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var/folders/n8/dj1hmf9j1rg958xcq9n099hw0000gn/T/ch.sudo.cyberduck/editor-7859166c-a2a5-4083-83fb-40f911f7d181/home/jpuentes/jpuentes2/Dashboard_IBIO/Data/2028386563/"/>
    </mc:Choice>
  </mc:AlternateContent>
  <xr:revisionPtr revIDLastSave="0" documentId="13_ncr:1_{882797F8-74E1-A044-8C01-C75254CC755A}" xr6:coauthVersionLast="47" xr6:coauthVersionMax="47" xr10:uidLastSave="{00000000-0000-0000-0000-000000000000}"/>
  <bookViews>
    <workbookView xWindow="4840" yWindow="520" windowWidth="23260" windowHeight="16740" firstSheet="2" activeTab="14" xr2:uid="{00000000-000D-0000-FFFF-FFFF00000000}"/>
  </bookViews>
  <sheets>
    <sheet name="20181" sheetId="1" r:id="rId1"/>
    <sheet name="20182" sheetId="2" r:id="rId2"/>
    <sheet name="20191" sheetId="3" r:id="rId3"/>
    <sheet name="20192" sheetId="4" r:id="rId4"/>
    <sheet name="20201" sheetId="5" r:id="rId5"/>
    <sheet name="20202" sheetId="12" r:id="rId6"/>
    <sheet name="20211" sheetId="7" r:id="rId7"/>
    <sheet name="20212" sheetId="8" r:id="rId8"/>
    <sheet name="20221" sheetId="9" r:id="rId9"/>
    <sheet name="20222" sheetId="10" r:id="rId10"/>
    <sheet name="20231" sheetId="11" r:id="rId11"/>
    <sheet name="20232" sheetId="14" r:id="rId12"/>
    <sheet name="20241" sheetId="15" r:id="rId13"/>
    <sheet name="20242" sheetId="16" r:id="rId14"/>
    <sheet name="20251" sheetId="17" r:id="rId15"/>
  </sheets>
  <definedNames>
    <definedName name="_xlnm._FilterDatabase" localSheetId="0" hidden="1">'20181'!$F$1:$F$541</definedName>
    <definedName name="_xlnm._FilterDatabase" localSheetId="10" hidden="1">'20231'!$A$1:$H$603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2" i="14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2" i="12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2" i="11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540" i="7"/>
  <c r="B541" i="7"/>
  <c r="B542" i="7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540" i="5"/>
  <c r="B541" i="5"/>
  <c r="B542" i="5"/>
  <c r="B540" i="4"/>
  <c r="B541" i="4"/>
  <c r="B542" i="4"/>
  <c r="B543" i="4"/>
  <c r="B544" i="4"/>
  <c r="B545" i="4"/>
  <c r="B546" i="4"/>
  <c r="B547" i="4"/>
  <c r="B548" i="4"/>
  <c r="B549" i="4"/>
  <c r="B550" i="4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39" i="3"/>
  <c r="B540" i="2"/>
  <c r="B541" i="2"/>
  <c r="B542" i="2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2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2" i="1"/>
</calcChain>
</file>

<file path=xl/sharedStrings.xml><?xml version="1.0" encoding="utf-8"?>
<sst xmlns="http://schemas.openxmlformats.org/spreadsheetml/2006/main" count="312080" uniqueCount="22537">
  <si>
    <t>Periodo</t>
  </si>
  <si>
    <t>Código est</t>
  </si>
  <si>
    <t>Nombres</t>
  </si>
  <si>
    <t>Apellidos</t>
  </si>
  <si>
    <t>Programa principal</t>
  </si>
  <si>
    <t>Nivel programa principal</t>
  </si>
  <si>
    <t>Facultad programa principal</t>
  </si>
  <si>
    <t>Departamento programa principal</t>
  </si>
  <si>
    <t>Segundo programa</t>
  </si>
  <si>
    <t>Nivel segundo programa</t>
  </si>
  <si>
    <t>Facultad segundo programa</t>
  </si>
  <si>
    <t>Departamento segundo programa</t>
  </si>
  <si>
    <t>Tercer programa</t>
  </si>
  <si>
    <t>Facultad tercer programa</t>
  </si>
  <si>
    <t>Nivel tercer programa</t>
  </si>
  <si>
    <t>201810</t>
  </si>
  <si>
    <t>200726972</t>
  </si>
  <si>
    <t>ANDRES FRANCISCO</t>
  </si>
  <si>
    <t>GONZALEZ RESTREPO</t>
  </si>
  <si>
    <t>INGENIERIA BIOMEDICA</t>
  </si>
  <si>
    <t>PREGRADO</t>
  </si>
  <si>
    <t>INGENIERÍA</t>
  </si>
  <si>
    <t>200812521</t>
  </si>
  <si>
    <t>SOVIO DE JESUS</t>
  </si>
  <si>
    <t>LLANOS CAMARGO</t>
  </si>
  <si>
    <t>INGENIERIA ELECTRONICA</t>
  </si>
  <si>
    <t>EDUCACION CONTINUA</t>
  </si>
  <si>
    <t>200916561</t>
  </si>
  <si>
    <t>EMILIO</t>
  </si>
  <si>
    <t>TAMAYO FARFAN</t>
  </si>
  <si>
    <t>GOBIERNO Y ASUNTOS PUBLICOS</t>
  </si>
  <si>
    <t>ESC DE GOBIERNO ALBERTO LLERAS</t>
  </si>
  <si>
    <t>ESCUELA DE GOBIERNO</t>
  </si>
  <si>
    <t>ADMINISTRACION DE EMPRESAS</t>
  </si>
  <si>
    <t>200922077</t>
  </si>
  <si>
    <t>LUCIA CECILIA</t>
  </si>
  <si>
    <t>PEREZ HERRERA</t>
  </si>
  <si>
    <t>MEDICINA</t>
  </si>
  <si>
    <t>201011778</t>
  </si>
  <si>
    <t>JORGE MARIO</t>
  </si>
  <si>
    <t>RACEDO GALVAN</t>
  </si>
  <si>
    <t>201111794</t>
  </si>
  <si>
    <t>ANDRES FELIPE</t>
  </si>
  <si>
    <t>CASTILLO MARTINEZ</t>
  </si>
  <si>
    <t>201112664</t>
  </si>
  <si>
    <t>ELKIN RAMON</t>
  </si>
  <si>
    <t>ALVIS NARVAEZ</t>
  </si>
  <si>
    <t>FISICA</t>
  </si>
  <si>
    <t>CIENCIAS</t>
  </si>
  <si>
    <t>201114446</t>
  </si>
  <si>
    <t>FRANCISCO ALBERTO</t>
  </si>
  <si>
    <t>ROZO FORERO</t>
  </si>
  <si>
    <t>201114844</t>
  </si>
  <si>
    <t>DIEGO ALEJANDRO</t>
  </si>
  <si>
    <t>MONTOYA TOVAR</t>
  </si>
  <si>
    <t>MICROBIOLOGIA</t>
  </si>
  <si>
    <t>201117688</t>
  </si>
  <si>
    <t>MARIANNA</t>
  </si>
  <si>
    <t>SUAREZ GALINDO</t>
  </si>
  <si>
    <t>201125214</t>
  </si>
  <si>
    <t>WALTER ADOLFO</t>
  </si>
  <si>
    <t>RODRIGUEZ MIRANDA</t>
  </si>
  <si>
    <t>BIOLOGIA</t>
  </si>
  <si>
    <t>201126292</t>
  </si>
  <si>
    <t>JUAN CAMILO</t>
  </si>
  <si>
    <t>BUSTAMANTE SERNA</t>
  </si>
  <si>
    <t>201127789</t>
  </si>
  <si>
    <t>PAOLA ANDREA</t>
  </si>
  <si>
    <t>BARRERA RODRIGUEZ</t>
  </si>
  <si>
    <t>201212038</t>
  </si>
  <si>
    <t>ALEJANDRA MARIA</t>
  </si>
  <si>
    <t>ESPITIA POSADA</t>
  </si>
  <si>
    <t>INGENIERIA QUIMICA</t>
  </si>
  <si>
    <t>201212895</t>
  </si>
  <si>
    <t>FELIPE</t>
  </si>
  <si>
    <t>BONILLA SANCHEZ</t>
  </si>
  <si>
    <t>INGENIERIA ELECTRICA</t>
  </si>
  <si>
    <t>INGEN. ELECTRICA Y ELECTRONICA</t>
  </si>
  <si>
    <t>201214673</t>
  </si>
  <si>
    <t>ANDREA LORENA</t>
  </si>
  <si>
    <t>QUIROGA CORTES</t>
  </si>
  <si>
    <t>201214918</t>
  </si>
  <si>
    <t>ROSERO MORALES</t>
  </si>
  <si>
    <t>INGENIERIA AMBIENTAL</t>
  </si>
  <si>
    <t>INGENIERIA CIVIL</t>
  </si>
  <si>
    <t>201216430</t>
  </si>
  <si>
    <t>CAMILO ERNESTO</t>
  </si>
  <si>
    <t>ROMERO MEZA</t>
  </si>
  <si>
    <t>MAESTRIA EN ING.ELECTRON.Y COM</t>
  </si>
  <si>
    <t>MAGISTER</t>
  </si>
  <si>
    <t>201217219</t>
  </si>
  <si>
    <t>ANDREA CECILIA</t>
  </si>
  <si>
    <t>MORENO ARIAS</t>
  </si>
  <si>
    <t>201217648</t>
  </si>
  <si>
    <t>LAURA VANESA</t>
  </si>
  <si>
    <t>RODRIGUEZ ARCILA</t>
  </si>
  <si>
    <t>201218539</t>
  </si>
  <si>
    <t>DANIEL ALFREDO</t>
  </si>
  <si>
    <t>RODRIGUEZ PINZON</t>
  </si>
  <si>
    <t>MATEMATICAS</t>
  </si>
  <si>
    <t>201218672</t>
  </si>
  <si>
    <t>PAULA ANDREA</t>
  </si>
  <si>
    <t>MARTIN ECHEVERRI</t>
  </si>
  <si>
    <t>INGENIERIA INDUSTRIAL</t>
  </si>
  <si>
    <t>201223548</t>
  </si>
  <si>
    <t>MARIA JULIANA</t>
  </si>
  <si>
    <t>SANCHEZ GOMEZ</t>
  </si>
  <si>
    <t>201223838</t>
  </si>
  <si>
    <t>LAURA</t>
  </si>
  <si>
    <t>BOCANEGRA GOMEZ</t>
  </si>
  <si>
    <t>201223942</t>
  </si>
  <si>
    <t>DANIELA</t>
  </si>
  <si>
    <t>CANO GALEANO</t>
  </si>
  <si>
    <t>201224091</t>
  </si>
  <si>
    <t>CATHERINE PATRICIA</t>
  </si>
  <si>
    <t>CORTES VESGA</t>
  </si>
  <si>
    <t>201224509</t>
  </si>
  <si>
    <t>MARY LUZ</t>
  </si>
  <si>
    <t>ISAZA PIEROTTI</t>
  </si>
  <si>
    <t>QUIMICA</t>
  </si>
  <si>
    <t>201224812</t>
  </si>
  <si>
    <t>NICOLAS</t>
  </si>
  <si>
    <t>MORALES VELANDIA</t>
  </si>
  <si>
    <t>201225138</t>
  </si>
  <si>
    <t>ANGELA MARIA</t>
  </si>
  <si>
    <t>RAMIREZ ROSALES</t>
  </si>
  <si>
    <t>201225586</t>
  </si>
  <si>
    <t>ESTEBAN</t>
  </si>
  <si>
    <t>VARGAS RAMOS</t>
  </si>
  <si>
    <t>201226547</t>
  </si>
  <si>
    <t>JUAN DAVID</t>
  </si>
  <si>
    <t>SAAVEDRA TANAKA</t>
  </si>
  <si>
    <t>201226887</t>
  </si>
  <si>
    <t>NATALIA</t>
  </si>
  <si>
    <t>SALGADO MARIÑO</t>
  </si>
  <si>
    <t>201313360</t>
  </si>
  <si>
    <t>WILSON DANIEL</t>
  </si>
  <si>
    <t>BRACAMONTE MICAN</t>
  </si>
  <si>
    <t>201313822</t>
  </si>
  <si>
    <t>JULIAN DAVID</t>
  </si>
  <si>
    <t>DUQUE TRUJILLO</t>
  </si>
  <si>
    <t>201313915</t>
  </si>
  <si>
    <t>EDUARDO ALEJANDRO</t>
  </si>
  <si>
    <t>FONSECA NIÑO</t>
  </si>
  <si>
    <t>201313944</t>
  </si>
  <si>
    <t>MARIANA</t>
  </si>
  <si>
    <t>FRANKY ESTEPA</t>
  </si>
  <si>
    <t>201313967</t>
  </si>
  <si>
    <t>FABIAN ANDRES</t>
  </si>
  <si>
    <t>GALLEGO MURILLO</t>
  </si>
  <si>
    <t>201314257</t>
  </si>
  <si>
    <t>MARIA CATALINA</t>
  </si>
  <si>
    <t>HERRAN GONZALEZ</t>
  </si>
  <si>
    <t>201314953</t>
  </si>
  <si>
    <t>KATERIN JULIETH</t>
  </si>
  <si>
    <t>PAEZ MORENO</t>
  </si>
  <si>
    <t>201315235</t>
  </si>
  <si>
    <t>JULIANA DEL PILAR</t>
  </si>
  <si>
    <t>RAMIREZ QUINTERO</t>
  </si>
  <si>
    <t>INGENIERIA MECANICA</t>
  </si>
  <si>
    <t>201315241</t>
  </si>
  <si>
    <t>ANDRES CAMILO</t>
  </si>
  <si>
    <t>RAMIREZ VARGAS</t>
  </si>
  <si>
    <t>201315289</t>
  </si>
  <si>
    <t>DANIELLA</t>
  </si>
  <si>
    <t>RIAÑO WILCHES</t>
  </si>
  <si>
    <t>201315409</t>
  </si>
  <si>
    <t>ROJAS GARZON</t>
  </si>
  <si>
    <t>201315488</t>
  </si>
  <si>
    <t>ANGELICA MARIA</t>
  </si>
  <si>
    <t>RUIZ ORTIZ</t>
  </si>
  <si>
    <t>201315571</t>
  </si>
  <si>
    <t>JULIANA</t>
  </si>
  <si>
    <t>SARMIENTO FALLA</t>
  </si>
  <si>
    <t>201315626</t>
  </si>
  <si>
    <t>SOTO CALDERON</t>
  </si>
  <si>
    <t>201315685</t>
  </si>
  <si>
    <t>SARA DAYANA</t>
  </si>
  <si>
    <t>THOMAS ARENIZ</t>
  </si>
  <si>
    <t>201316540</t>
  </si>
  <si>
    <t>JUAN DANIEL</t>
  </si>
  <si>
    <t>MANCO YAÑEZ</t>
  </si>
  <si>
    <t>201318187</t>
  </si>
  <si>
    <t>ANDRES FABIAN</t>
  </si>
  <si>
    <t>FAJARDO JOSSA</t>
  </si>
  <si>
    <t>PSICOLOGIA</t>
  </si>
  <si>
    <t>CIENCIAS SOCIALES</t>
  </si>
  <si>
    <t>201324574</t>
  </si>
  <si>
    <t>LINA MARIA</t>
  </si>
  <si>
    <t>MEJIA LOPEZ</t>
  </si>
  <si>
    <t>201325955</t>
  </si>
  <si>
    <t>JASON</t>
  </si>
  <si>
    <t>BERNAL SANCHEZ</t>
  </si>
  <si>
    <t>201326085</t>
  </si>
  <si>
    <t>PABLO</t>
  </si>
  <si>
    <t>CARDENAS RAMIREZ</t>
  </si>
  <si>
    <t>201326488</t>
  </si>
  <si>
    <t>ROGELIO</t>
  </si>
  <si>
    <t>GARCIA ESCALLON</t>
  </si>
  <si>
    <t>ING. DE SISTEMAS Y COMPUTACION</t>
  </si>
  <si>
    <t>INGENIERIA DE SISTEMAS Y COMPU</t>
  </si>
  <si>
    <t>201326597</t>
  </si>
  <si>
    <t>LAURA DANIELA</t>
  </si>
  <si>
    <t>GONZALEZ CAMACHO</t>
  </si>
  <si>
    <t>201327116</t>
  </si>
  <si>
    <t>SARA MARIA</t>
  </si>
  <si>
    <t>NIETO DIAZ</t>
  </si>
  <si>
    <t>201327692</t>
  </si>
  <si>
    <t>MARIAJOSE</t>
  </si>
  <si>
    <t>SERNA AYALA</t>
  </si>
  <si>
    <t>201327709</t>
  </si>
  <si>
    <t>WILLIAM RICHARD</t>
  </si>
  <si>
    <t>SMITH ORTEGON</t>
  </si>
  <si>
    <t>201327929</t>
  </si>
  <si>
    <t>CATALINA</t>
  </si>
  <si>
    <t>VILLARREAL GOMEZ</t>
  </si>
  <si>
    <t>201328716</t>
  </si>
  <si>
    <t>ISABELLA</t>
  </si>
  <si>
    <t>GARCIA GARCIA</t>
  </si>
  <si>
    <t>201328821</t>
  </si>
  <si>
    <t>HENRY DANIEL</t>
  </si>
  <si>
    <t>TORRES ACUÑA</t>
  </si>
  <si>
    <t>201329033</t>
  </si>
  <si>
    <t>ESCOBAR CASAS</t>
  </si>
  <si>
    <t>201410881</t>
  </si>
  <si>
    <t>SANTIAGO FEDERICO</t>
  </si>
  <si>
    <t>ORSINI BECERRA</t>
  </si>
  <si>
    <t>INGENIERIA DE ALIMENTOS</t>
  </si>
  <si>
    <t>201410920</t>
  </si>
  <si>
    <t>JULIANA ANDREA</t>
  </si>
  <si>
    <t>DONOSO JADID</t>
  </si>
  <si>
    <t>201411001</t>
  </si>
  <si>
    <t>CAMILO</t>
  </si>
  <si>
    <t>POSADA CUARTAS</t>
  </si>
  <si>
    <t>ADMINISTRACIÓN</t>
  </si>
  <si>
    <t>ADMINISTRACION</t>
  </si>
  <si>
    <t>201411027</t>
  </si>
  <si>
    <t>SEBASTIAN</t>
  </si>
  <si>
    <t>SUAREZ BECERRA</t>
  </si>
  <si>
    <t>201411747</t>
  </si>
  <si>
    <t>DANIA KAMILA</t>
  </si>
  <si>
    <t>POSSO HERNANDEZ</t>
  </si>
  <si>
    <t>201412002</t>
  </si>
  <si>
    <t>JOSE MARIA</t>
  </si>
  <si>
    <t>CAMPO VIÑAS</t>
  </si>
  <si>
    <t>201412016</t>
  </si>
  <si>
    <t>EDISSON ESTEBAN</t>
  </si>
  <si>
    <t>CARDENAS PERALTA</t>
  </si>
  <si>
    <t>201412098</t>
  </si>
  <si>
    <t>MARIA CAMILA</t>
  </si>
  <si>
    <t>CIFUENTES DAVID</t>
  </si>
  <si>
    <t>201412150</t>
  </si>
  <si>
    <t>LUISA FERNANDA</t>
  </si>
  <si>
    <t>CUASPA ARIZMENDI</t>
  </si>
  <si>
    <t>201412352</t>
  </si>
  <si>
    <t>ALVARO JOSE</t>
  </si>
  <si>
    <t>GONZALEZ GRAJALES</t>
  </si>
  <si>
    <t>201412453</t>
  </si>
  <si>
    <t>ISAZA IBARRA</t>
  </si>
  <si>
    <t>201412599</t>
  </si>
  <si>
    <t>ALEJANDRA LUCIA</t>
  </si>
  <si>
    <t>MARTINEZ PORRAS</t>
  </si>
  <si>
    <t>201412668</t>
  </si>
  <si>
    <t>LUIS ALEJANDRO</t>
  </si>
  <si>
    <t>MONTAÑO MIRANDA</t>
  </si>
  <si>
    <t>201412976</t>
  </si>
  <si>
    <t>DANIEL JOSE</t>
  </si>
  <si>
    <t>RAMOS TIRADO</t>
  </si>
  <si>
    <t>201413270</t>
  </si>
  <si>
    <t>OSCAR FRANCISCO</t>
  </si>
  <si>
    <t>TRUJILLO PUENTES</t>
  </si>
  <si>
    <t>201413459</t>
  </si>
  <si>
    <t>HERNANDEZ ARANGO</t>
  </si>
  <si>
    <t>201414179</t>
  </si>
  <si>
    <t>NIDIA CATALINA</t>
  </si>
  <si>
    <t>LEON RODRIGUEZ</t>
  </si>
  <si>
    <t>201414255</t>
  </si>
  <si>
    <t>MARTINEZ PLATA</t>
  </si>
  <si>
    <t>201414305</t>
  </si>
  <si>
    <t>JUAN PABLO</t>
  </si>
  <si>
    <t>MONROY GOMEZ</t>
  </si>
  <si>
    <t>201414582</t>
  </si>
  <si>
    <t>SANDRA CATALINA</t>
  </si>
  <si>
    <t>PULIDO LONDOÑO</t>
  </si>
  <si>
    <t>201415005</t>
  </si>
  <si>
    <t>MARIA ALEJANDRA</t>
  </si>
  <si>
    <t>VILLOTA ALAVA</t>
  </si>
  <si>
    <t>201415099</t>
  </si>
  <si>
    <t>JUAN SEBASTIAN</t>
  </si>
  <si>
    <t>HERNANDEZ RODRIGUEZ</t>
  </si>
  <si>
    <t>201415424</t>
  </si>
  <si>
    <t>CAROLINA</t>
  </si>
  <si>
    <t>CALDERON PARRA</t>
  </si>
  <si>
    <t>201415557</t>
  </si>
  <si>
    <t>ISABEL CRISTINA</t>
  </si>
  <si>
    <t>FARFAN MENDOZA</t>
  </si>
  <si>
    <t>201415964</t>
  </si>
  <si>
    <t>MARIO ESTEBAN</t>
  </si>
  <si>
    <t>PEREZ RODRIGUEZ</t>
  </si>
  <si>
    <t>201415999</t>
  </si>
  <si>
    <t>ADRIANA PAOLA</t>
  </si>
  <si>
    <t>QUIJANO CARDENAS</t>
  </si>
  <si>
    <t>201416010</t>
  </si>
  <si>
    <t>KAROL STEFANIE</t>
  </si>
  <si>
    <t>RAMIREZ BRAVO</t>
  </si>
  <si>
    <t>201416251</t>
  </si>
  <si>
    <t>KAREN MELISSA</t>
  </si>
  <si>
    <t>VERHELST VALENZUELA</t>
  </si>
  <si>
    <t>201416405</t>
  </si>
  <si>
    <t>SANTIAGO</t>
  </si>
  <si>
    <t>CALVO SALAZAR</t>
  </si>
  <si>
    <t>201416493</t>
  </si>
  <si>
    <t>ANDRES ELIAS</t>
  </si>
  <si>
    <t>FLOREZ MARTINEZ</t>
  </si>
  <si>
    <t>201418178</t>
  </si>
  <si>
    <t>JUAN FELIPE</t>
  </si>
  <si>
    <t>PORRAS YARURO</t>
  </si>
  <si>
    <t>201418284</t>
  </si>
  <si>
    <t>IVAN ALEXANDER</t>
  </si>
  <si>
    <t>RULIK COTE</t>
  </si>
  <si>
    <t>201422961</t>
  </si>
  <si>
    <t>GABRIELA</t>
  </si>
  <si>
    <t>ALDANA URIBE</t>
  </si>
  <si>
    <t>201423109</t>
  </si>
  <si>
    <t>JUANA MARIA ALEJANDRA</t>
  </si>
  <si>
    <t>AYALA CASTAÑEDA</t>
  </si>
  <si>
    <t>201423207</t>
  </si>
  <si>
    <t>ANDRES MAURICIO</t>
  </si>
  <si>
    <t>BUSTAMANTE ESCOBAR</t>
  </si>
  <si>
    <t>201423552</t>
  </si>
  <si>
    <t>GARCIA BERNAL</t>
  </si>
  <si>
    <t>201423610</t>
  </si>
  <si>
    <t>GONGAS GREIFFENSTEIN</t>
  </si>
  <si>
    <t>201423764</t>
  </si>
  <si>
    <t>LIBOS ZABALA</t>
  </si>
  <si>
    <t>201423896</t>
  </si>
  <si>
    <t>ANDREA</t>
  </si>
  <si>
    <t>MESIAS MENESES</t>
  </si>
  <si>
    <t>201424068</t>
  </si>
  <si>
    <t>LUCIA MARIA</t>
  </si>
  <si>
    <t>OVALLE MONTOYA</t>
  </si>
  <si>
    <t>201424091</t>
  </si>
  <si>
    <t>PARRA LOPERA</t>
  </si>
  <si>
    <t>201424103</t>
  </si>
  <si>
    <t>DANIEL FERNANDO</t>
  </si>
  <si>
    <t>PEÑA FERNANDEZ</t>
  </si>
  <si>
    <t>201424216</t>
  </si>
  <si>
    <t>ESTEFANIA</t>
  </si>
  <si>
    <t>RAMIREZ ORTIZ</t>
  </si>
  <si>
    <t>201424495</t>
  </si>
  <si>
    <t>TOBAR SALAZAR</t>
  </si>
  <si>
    <t>201424858</t>
  </si>
  <si>
    <t>ALEJANDRA</t>
  </si>
  <si>
    <t>RUBIO GARCIA</t>
  </si>
  <si>
    <t>201425220</t>
  </si>
  <si>
    <t>DIEGO</t>
  </si>
  <si>
    <t>RODRIGUEZ LLORENTE</t>
  </si>
  <si>
    <t>201425224</t>
  </si>
  <si>
    <t>RODRIGUEZ SAZIPA</t>
  </si>
  <si>
    <t>201425260</t>
  </si>
  <si>
    <t>ESTEBAN RAFAEL</t>
  </si>
  <si>
    <t>TARRIFA GARAVITO</t>
  </si>
  <si>
    <t>201425297</t>
  </si>
  <si>
    <t>NICOLLE</t>
  </si>
  <si>
    <t>WAGNER GUTIERREZ</t>
  </si>
  <si>
    <t>201425733</t>
  </si>
  <si>
    <t>RICARDO ENRIQUE</t>
  </si>
  <si>
    <t>GONZALEZ PEÑUELA</t>
  </si>
  <si>
    <t>201425895</t>
  </si>
  <si>
    <t>QUIÑONES BEJARANO</t>
  </si>
  <si>
    <t>201426335</t>
  </si>
  <si>
    <t>ESPINOSA PEDREROS</t>
  </si>
  <si>
    <t>201511439</t>
  </si>
  <si>
    <t>VALENTINA</t>
  </si>
  <si>
    <t>ARDILA LONDOÑO</t>
  </si>
  <si>
    <t>201511514</t>
  </si>
  <si>
    <t>JUANITA MARIA</t>
  </si>
  <si>
    <t>BERNAL GOMEZ</t>
  </si>
  <si>
    <t>ARTE</t>
  </si>
  <si>
    <t>ARTES Y HUMANIDADES</t>
  </si>
  <si>
    <t>201511626</t>
  </si>
  <si>
    <t>JENNIFER PAMELA</t>
  </si>
  <si>
    <t>CASTRO NOGALES</t>
  </si>
  <si>
    <t>201511832</t>
  </si>
  <si>
    <t>CAMILA LORENA</t>
  </si>
  <si>
    <t>GONZALEZ APONTE</t>
  </si>
  <si>
    <t>201512009</t>
  </si>
  <si>
    <t>MARTINEZ FORERO</t>
  </si>
  <si>
    <t>201512417</t>
  </si>
  <si>
    <t>ANGELICA CAROLINA</t>
  </si>
  <si>
    <t>SAENZ LOPEZ</t>
  </si>
  <si>
    <t>201512432</t>
  </si>
  <si>
    <t>DAVID ALEXANDER</t>
  </si>
  <si>
    <t>SALCEDO HERNANDEZ</t>
  </si>
  <si>
    <t>201512505</t>
  </si>
  <si>
    <t>MICHELLE ANDREA</t>
  </si>
  <si>
    <t>TARAZONA GAMBOA</t>
  </si>
  <si>
    <t>DISEÑO</t>
  </si>
  <si>
    <t>ARQUITECTURA Y DISEÑO</t>
  </si>
  <si>
    <t>201512654</t>
  </si>
  <si>
    <t>DIANA CAROLINA</t>
  </si>
  <si>
    <t>ALBARRACIN PARADA</t>
  </si>
  <si>
    <t>201512712</t>
  </si>
  <si>
    <t>MARIETA</t>
  </si>
  <si>
    <t>ARJONA QUINTERO</t>
  </si>
  <si>
    <t>201512745</t>
  </si>
  <si>
    <t>BARON LADINO</t>
  </si>
  <si>
    <t>201513089</t>
  </si>
  <si>
    <t>DIANA VANESSA</t>
  </si>
  <si>
    <t>GONZALEZ CAÑON</t>
  </si>
  <si>
    <t>201513312</t>
  </si>
  <si>
    <t>RAUL SANTIAGO</t>
  </si>
  <si>
    <t>MOLINA RODRIGUEZ</t>
  </si>
  <si>
    <t>201513940</t>
  </si>
  <si>
    <t>BARRERA SUAREZ</t>
  </si>
  <si>
    <t>201514285</t>
  </si>
  <si>
    <t>HERNANDEZ INFANTE</t>
  </si>
  <si>
    <t>201514331</t>
  </si>
  <si>
    <t>JENIFFER MARITZA</t>
  </si>
  <si>
    <t>LAVERDE PINZON</t>
  </si>
  <si>
    <t>201514459</t>
  </si>
  <si>
    <t>ANA MARIA</t>
  </si>
  <si>
    <t>MORENO NARANJO</t>
  </si>
  <si>
    <t>201514620</t>
  </si>
  <si>
    <t>REYES DAVILA</t>
  </si>
  <si>
    <t>201514715</t>
  </si>
  <si>
    <t>CARLOS ANDRES</t>
  </si>
  <si>
    <t>SAMPEDRO SUAREZ</t>
  </si>
  <si>
    <t>201514878</t>
  </si>
  <si>
    <t>CRISTHIAN DAVID</t>
  </si>
  <si>
    <t>WALTEROS PINZON</t>
  </si>
  <si>
    <t>201515045</t>
  </si>
  <si>
    <t>MANUEL SANTIAGO</t>
  </si>
  <si>
    <t>DIAZ VALLEJO</t>
  </si>
  <si>
    <t>201515170</t>
  </si>
  <si>
    <t>JHONY ALEJANDRO</t>
  </si>
  <si>
    <t>MEJIA PEREZ</t>
  </si>
  <si>
    <t>201515346</t>
  </si>
  <si>
    <t>RUEDA MILLAN</t>
  </si>
  <si>
    <t>201516633</t>
  </si>
  <si>
    <t>VIVIANA</t>
  </si>
  <si>
    <t>HERNANDEZ LEGARDA</t>
  </si>
  <si>
    <t>201516884</t>
  </si>
  <si>
    <t>MUNAR ACOSTA</t>
  </si>
  <si>
    <t>201517111</t>
  </si>
  <si>
    <t>STEFHANY</t>
  </si>
  <si>
    <t>QUIROGA ARIZA</t>
  </si>
  <si>
    <t>ECONOMIA</t>
  </si>
  <si>
    <t>ECONOMÍA</t>
  </si>
  <si>
    <t>201517252</t>
  </si>
  <si>
    <t>MATEO SANTIAGO</t>
  </si>
  <si>
    <t>RUEDA MOLANO</t>
  </si>
  <si>
    <t>201517706</t>
  </si>
  <si>
    <t>RAMIREZ MARTINEZ</t>
  </si>
  <si>
    <t>201518737</t>
  </si>
  <si>
    <t>CHRISTIAN CAMILO</t>
  </si>
  <si>
    <t>OTERO MARTINEZ</t>
  </si>
  <si>
    <t>201518788</t>
  </si>
  <si>
    <t>CAMILO ANDRES</t>
  </si>
  <si>
    <t>PEREZ MARTINEZ</t>
  </si>
  <si>
    <t>201518850</t>
  </si>
  <si>
    <t>ANDREA CAROLINA</t>
  </si>
  <si>
    <t>RAMIREZ AMARIZ</t>
  </si>
  <si>
    <t>201519557</t>
  </si>
  <si>
    <t>LAURA CAMILA</t>
  </si>
  <si>
    <t>ARDILA GIL</t>
  </si>
  <si>
    <t>201520510</t>
  </si>
  <si>
    <t>LUIS FELIPE</t>
  </si>
  <si>
    <t>RAMIREZ ANDRADE</t>
  </si>
  <si>
    <t>201520995</t>
  </si>
  <si>
    <t>GABRIEL ALEJANDRO</t>
  </si>
  <si>
    <t>GONZALEZ CORREDOR</t>
  </si>
  <si>
    <t>201530022</t>
  </si>
  <si>
    <t>NATALIA ANDREA</t>
  </si>
  <si>
    <t>DURAN CASTRO</t>
  </si>
  <si>
    <t>201530265</t>
  </si>
  <si>
    <t>FRANCISCO JAVIER</t>
  </si>
  <si>
    <t>MOYA ORTIZ</t>
  </si>
  <si>
    <t>201530383</t>
  </si>
  <si>
    <t>LINA MARCELA</t>
  </si>
  <si>
    <t>REZK ROJAS</t>
  </si>
  <si>
    <t>201530549</t>
  </si>
  <si>
    <t>MARIA JOSE</t>
  </si>
  <si>
    <t>VEGA ROMERO</t>
  </si>
  <si>
    <t>201530890</t>
  </si>
  <si>
    <t>BERRIO CRUZ</t>
  </si>
  <si>
    <t>201530914</t>
  </si>
  <si>
    <t>BORBON RODRIGUEZ</t>
  </si>
  <si>
    <t>201530917</t>
  </si>
  <si>
    <t>MARIA PAULA</t>
  </si>
  <si>
    <t>BOSSA FOX</t>
  </si>
  <si>
    <t>201530938</t>
  </si>
  <si>
    <t>NICOLE ANDREA</t>
  </si>
  <si>
    <t>CABALLERO RICO</t>
  </si>
  <si>
    <t>201531027</t>
  </si>
  <si>
    <t>JUAN MANUEL</t>
  </si>
  <si>
    <t>CASTAÑEDA BARBOSA</t>
  </si>
  <si>
    <t>201531361</t>
  </si>
  <si>
    <t>GARCIA TORO</t>
  </si>
  <si>
    <t>201531404</t>
  </si>
  <si>
    <t>MATEO</t>
  </si>
  <si>
    <t>GOMEZ JORDAN</t>
  </si>
  <si>
    <t>CIENCIA POLITICA</t>
  </si>
  <si>
    <t>201531584</t>
  </si>
  <si>
    <t>LONDOÑO FLOREZ</t>
  </si>
  <si>
    <t>201531757</t>
  </si>
  <si>
    <t>MORA CATAÑO</t>
  </si>
  <si>
    <t>201532181</t>
  </si>
  <si>
    <t>EUSEBIO FELIPE</t>
  </si>
  <si>
    <t>RODRIGUEZ ORTIZ</t>
  </si>
  <si>
    <t>201532320</t>
  </si>
  <si>
    <t>NATHALIA</t>
  </si>
  <si>
    <t>SIERRA DIAZ</t>
  </si>
  <si>
    <t>201532493</t>
  </si>
  <si>
    <t>CARLOS DAVID</t>
  </si>
  <si>
    <t>VILLAFAÑE ANDRADE</t>
  </si>
  <si>
    <t>201532511</t>
  </si>
  <si>
    <t>DANIEL</t>
  </si>
  <si>
    <t>VITERI NOGUERA</t>
  </si>
  <si>
    <t>201532603</t>
  </si>
  <si>
    <t>TRIANA GONZALEZ</t>
  </si>
  <si>
    <t>201533088</t>
  </si>
  <si>
    <t>RODRIGUEZ PARDO</t>
  </si>
  <si>
    <t>201533140</t>
  </si>
  <si>
    <t>GOMEZ GONZALEZ</t>
  </si>
  <si>
    <t>201533279</t>
  </si>
  <si>
    <t>MARTINEZ CARRION</t>
  </si>
  <si>
    <t>201533339</t>
  </si>
  <si>
    <t>PEREZ MORALES</t>
  </si>
  <si>
    <t>201533537</t>
  </si>
  <si>
    <t>NEIRA PIEDRAHITA</t>
  </si>
  <si>
    <t>201534098</t>
  </si>
  <si>
    <t>DIANA MANUELA</t>
  </si>
  <si>
    <t>VARGAS REYES</t>
  </si>
  <si>
    <t>201535899</t>
  </si>
  <si>
    <t>SAMANTHA ADRIANA</t>
  </si>
  <si>
    <t>BOTROS GARCIA</t>
  </si>
  <si>
    <t>201611007</t>
  </si>
  <si>
    <t>MISHELLE ALEJANDRA</t>
  </si>
  <si>
    <t>DUEÑAS ZAMBRANO</t>
  </si>
  <si>
    <t>201611393</t>
  </si>
  <si>
    <t>ANA VALENTINA</t>
  </si>
  <si>
    <t>MASSO ARDILA</t>
  </si>
  <si>
    <t>201612155</t>
  </si>
  <si>
    <t>RODRIGUEZ RODRIGUEZ</t>
  </si>
  <si>
    <t>201612372</t>
  </si>
  <si>
    <t>MARIA FERNANDA</t>
  </si>
  <si>
    <t>ORTIZ LEAL</t>
  </si>
  <si>
    <t>201612537</t>
  </si>
  <si>
    <t>LINA DANIELA</t>
  </si>
  <si>
    <t>ALFONSO PRIETO</t>
  </si>
  <si>
    <t>201612620</t>
  </si>
  <si>
    <t>LUISA</t>
  </si>
  <si>
    <t>ANDRADE BARON</t>
  </si>
  <si>
    <t>201612645</t>
  </si>
  <si>
    <t>LAURA NATALIA</t>
  </si>
  <si>
    <t>ANGULO SALAS</t>
  </si>
  <si>
    <t>201613062</t>
  </si>
  <si>
    <t>LUNA MELISSA</t>
  </si>
  <si>
    <t>BELTRAN TORO</t>
  </si>
  <si>
    <t>201613136</t>
  </si>
  <si>
    <t>BLANCO BETANCOURT</t>
  </si>
  <si>
    <t>201613530</t>
  </si>
  <si>
    <t>CESAR ANDRES</t>
  </si>
  <si>
    <t>CASQUETE BRICEÑO</t>
  </si>
  <si>
    <t>201613583</t>
  </si>
  <si>
    <t>MARIA VALENTINA</t>
  </si>
  <si>
    <t>CASTILLO LASTRE</t>
  </si>
  <si>
    <t>201613720</t>
  </si>
  <si>
    <t>SERGIO ALEXANDER</t>
  </si>
  <si>
    <t>CHAVARRIA CRUZ</t>
  </si>
  <si>
    <t>201613762</t>
  </si>
  <si>
    <t>BENJAMIN RICARDO</t>
  </si>
  <si>
    <t>COLLANTE JUVINAO</t>
  </si>
  <si>
    <t>201613883</t>
  </si>
  <si>
    <t>GABRIEL ENRIQUE</t>
  </si>
  <si>
    <t>COTES CASTILLO</t>
  </si>
  <si>
    <t>201614014</t>
  </si>
  <si>
    <t>ANDERSON STUARD</t>
  </si>
  <si>
    <t>DIAZ NIÑO</t>
  </si>
  <si>
    <t>201614254</t>
  </si>
  <si>
    <t>JALIL ALBERTO</t>
  </si>
  <si>
    <t>FERNANDEZ YUNIS</t>
  </si>
  <si>
    <t>201614408</t>
  </si>
  <si>
    <t>JOAN MANUEL</t>
  </si>
  <si>
    <t>GALINDO JARAMILLO</t>
  </si>
  <si>
    <t>201614476</t>
  </si>
  <si>
    <t>GARCIA CASTRO</t>
  </si>
  <si>
    <t>201614874</t>
  </si>
  <si>
    <t>SARA CATALINA</t>
  </si>
  <si>
    <t>HEREDIA MARIÑO</t>
  </si>
  <si>
    <t>201615095</t>
  </si>
  <si>
    <t>SILVIA ESTEFANIA</t>
  </si>
  <si>
    <t>JIMENEZ PILONIETA</t>
  </si>
  <si>
    <t>201615158</t>
  </si>
  <si>
    <t>LARA CABRERA</t>
  </si>
  <si>
    <t>201615239</t>
  </si>
  <si>
    <t>CAMILA ADRIANA</t>
  </si>
  <si>
    <t>LINEROS MORA</t>
  </si>
  <si>
    <t>201615268</t>
  </si>
  <si>
    <t>ERWIN HOLLMAN</t>
  </si>
  <si>
    <t>LONDOÑO LUENGAS</t>
  </si>
  <si>
    <t>201615293</t>
  </si>
  <si>
    <t>LOPEZ BERNAL</t>
  </si>
  <si>
    <t>201615381</t>
  </si>
  <si>
    <t>LOZANO VIVAS</t>
  </si>
  <si>
    <t>201615589</t>
  </si>
  <si>
    <t>MEDINA CASTAÑO</t>
  </si>
  <si>
    <t>201615614</t>
  </si>
  <si>
    <t>LLOIT JUDITH</t>
  </si>
  <si>
    <t>MEJIA RICO</t>
  </si>
  <si>
    <t>201615819</t>
  </si>
  <si>
    <t>LAURA SOFIA</t>
  </si>
  <si>
    <t>MORA BENAVIDES</t>
  </si>
  <si>
    <t>201615964</t>
  </si>
  <si>
    <t>VANESSA PAOLA</t>
  </si>
  <si>
    <t>MOVILLA MENDOZA</t>
  </si>
  <si>
    <t>201616394</t>
  </si>
  <si>
    <t>LEONARDO</t>
  </si>
  <si>
    <t>PALENCIA PEREZ</t>
  </si>
  <si>
    <t>201616395</t>
  </si>
  <si>
    <t>PALENCIA RAMIREZ</t>
  </si>
  <si>
    <t>201616566</t>
  </si>
  <si>
    <t>GABRIEL ANTONIO</t>
  </si>
  <si>
    <t>PEREDA GONZALEZ</t>
  </si>
  <si>
    <t>201616660</t>
  </si>
  <si>
    <t>ORLANDO</t>
  </si>
  <si>
    <t>PINTO VILLABONA</t>
  </si>
  <si>
    <t>201616663</t>
  </si>
  <si>
    <t>OSCAR IVAN</t>
  </si>
  <si>
    <t>PINTO DIAZ</t>
  </si>
  <si>
    <t>201616684</t>
  </si>
  <si>
    <t>JENNY ALEJANDRA</t>
  </si>
  <si>
    <t>PINZON ROJAS</t>
  </si>
  <si>
    <t>201616945</t>
  </si>
  <si>
    <t>GISELL KATHERINE</t>
  </si>
  <si>
    <t>RANGEL RODRIGUEZ</t>
  </si>
  <si>
    <t>201617152</t>
  </si>
  <si>
    <t>JOSE GERMAN</t>
  </si>
  <si>
    <t>RODRIGUEZ BERMEO</t>
  </si>
  <si>
    <t>201617186</t>
  </si>
  <si>
    <t>JEISSON</t>
  </si>
  <si>
    <t>RODRIGUEZ MORALES</t>
  </si>
  <si>
    <t>201617209</t>
  </si>
  <si>
    <t>JOSE OMAR</t>
  </si>
  <si>
    <t>RODRIGUEZ URIBE</t>
  </si>
  <si>
    <t>201617451</t>
  </si>
  <si>
    <t>DUVAN ARLEY</t>
  </si>
  <si>
    <t>SALAZAR ACOSTA</t>
  </si>
  <si>
    <t>201617648</t>
  </si>
  <si>
    <t>PEDRO JOSE</t>
  </si>
  <si>
    <t>SEGURA OSPINO</t>
  </si>
  <si>
    <t>INGENIERÍA CIVIL</t>
  </si>
  <si>
    <t>201617849</t>
  </si>
  <si>
    <t>TEJADA HERNANDEZ</t>
  </si>
  <si>
    <t>201617897</t>
  </si>
  <si>
    <t>TORO MARQUEZ</t>
  </si>
  <si>
    <t>201618262</t>
  </si>
  <si>
    <t>CRISTIAN JAIR</t>
  </si>
  <si>
    <t>VERJEL TORRADO</t>
  </si>
  <si>
    <t>201618305</t>
  </si>
  <si>
    <t>IVAN MATHEO</t>
  </si>
  <si>
    <t>VILLAMIZAR CASTELLANOS</t>
  </si>
  <si>
    <t>201618423</t>
  </si>
  <si>
    <t>ZURITA ACOSTA</t>
  </si>
  <si>
    <t>201618937</t>
  </si>
  <si>
    <t>ARROYO CLAVIJO</t>
  </si>
  <si>
    <t>201619047</t>
  </si>
  <si>
    <t>CAMARGO GARCIA</t>
  </si>
  <si>
    <t>201619094</t>
  </si>
  <si>
    <t>JESSICA LICETH</t>
  </si>
  <si>
    <t>CASTILLO ROJAS</t>
  </si>
  <si>
    <t>201619096</t>
  </si>
  <si>
    <t>CASTRO ABUABARA</t>
  </si>
  <si>
    <t>201619449</t>
  </si>
  <si>
    <t>LONDOÑO ECHEVERRY</t>
  </si>
  <si>
    <t>201619706</t>
  </si>
  <si>
    <t>NATALIA SOFIA</t>
  </si>
  <si>
    <t>PARRA MERA</t>
  </si>
  <si>
    <t>201619749</t>
  </si>
  <si>
    <t>CHRISTIAN</t>
  </si>
  <si>
    <t>PICON CALDERON</t>
  </si>
  <si>
    <t>201620913</t>
  </si>
  <si>
    <t>JONNY SANTIAGO</t>
  </si>
  <si>
    <t>GOMEZ ESPINOSA</t>
  </si>
  <si>
    <t>201621184</t>
  </si>
  <si>
    <t>MONTOYA CARVAJAL</t>
  </si>
  <si>
    <t>201621631</t>
  </si>
  <si>
    <t>DANNA MICHELLE</t>
  </si>
  <si>
    <t>SALAZAR MARTINEZ</t>
  </si>
  <si>
    <t>201622482</t>
  </si>
  <si>
    <t>CRISTIAN FELIPE</t>
  </si>
  <si>
    <t>GIRON VEGA</t>
  </si>
  <si>
    <t>201622518</t>
  </si>
  <si>
    <t>ALVIN DAVID</t>
  </si>
  <si>
    <t>GREGORY TATIS</t>
  </si>
  <si>
    <t>201622603</t>
  </si>
  <si>
    <t>SERGIO STEVEN</t>
  </si>
  <si>
    <t>LEAL CUELLAR</t>
  </si>
  <si>
    <t>201623185</t>
  </si>
  <si>
    <t>ROJAS DURAN</t>
  </si>
  <si>
    <t>201623194</t>
  </si>
  <si>
    <t>GONZALEZ RAMIREZ</t>
  </si>
  <si>
    <t>201623997</t>
  </si>
  <si>
    <t>BEATRIZ HELENA</t>
  </si>
  <si>
    <t>MEJIA GOMEZ</t>
  </si>
  <si>
    <t>201628999</t>
  </si>
  <si>
    <t>JOHAN SEBASTIAN</t>
  </si>
  <si>
    <t>BARACALDO PINZON</t>
  </si>
  <si>
    <t>201629006</t>
  </si>
  <si>
    <t>MARIANNE ELISA</t>
  </si>
  <si>
    <t>GILLY MATOS</t>
  </si>
  <si>
    <t>201629790</t>
  </si>
  <si>
    <t>NAVARRO PALAU</t>
  </si>
  <si>
    <t>201630457</t>
  </si>
  <si>
    <t>ISABEL SOFIA</t>
  </si>
  <si>
    <t>ALVAREZ VARGAS</t>
  </si>
  <si>
    <t>201630854</t>
  </si>
  <si>
    <t>CIFUENTES BARRIOS</t>
  </si>
  <si>
    <t>201630890</t>
  </si>
  <si>
    <t>DIANA MARCELA</t>
  </si>
  <si>
    <t>CORREA VARELA</t>
  </si>
  <si>
    <t>201630945</t>
  </si>
  <si>
    <t>DEL CASTILLO ANDRADE</t>
  </si>
  <si>
    <t>201631093</t>
  </si>
  <si>
    <t>FUENTES MELO</t>
  </si>
  <si>
    <t>201631303</t>
  </si>
  <si>
    <t>LAURA VALENTINA</t>
  </si>
  <si>
    <t>HERNANDEZ LOPEZ</t>
  </si>
  <si>
    <t>201631363</t>
  </si>
  <si>
    <t>JULIAN ENRIQUE</t>
  </si>
  <si>
    <t>JIMENEZ OCHOA</t>
  </si>
  <si>
    <t>201631689</t>
  </si>
  <si>
    <t>OSCAR SANTIAGO</t>
  </si>
  <si>
    <t>NIETO RODRIGUEZ</t>
  </si>
  <si>
    <t>201631775</t>
  </si>
  <si>
    <t>SERGIO ANDRES</t>
  </si>
  <si>
    <t>OTERO SOLANILLA</t>
  </si>
  <si>
    <t>201631807</t>
  </si>
  <si>
    <t>MIN CHANG</t>
  </si>
  <si>
    <t>PARK HAN</t>
  </si>
  <si>
    <t>MUSICA</t>
  </si>
  <si>
    <t>201632096</t>
  </si>
  <si>
    <t>STEFANY</t>
  </si>
  <si>
    <t>RODRIGUEZ SUAREZ</t>
  </si>
  <si>
    <t>201632274</t>
  </si>
  <si>
    <t>SOLANO TORRES</t>
  </si>
  <si>
    <t>201632449</t>
  </si>
  <si>
    <t>ALEJANDRO</t>
  </si>
  <si>
    <t>VILAR FLOREZ</t>
  </si>
  <si>
    <t>201632567</t>
  </si>
  <si>
    <t>JAIME ANDRES</t>
  </si>
  <si>
    <t>CARVAJAL MELENDEZ</t>
  </si>
  <si>
    <t>201632649</t>
  </si>
  <si>
    <t>FERESHTE</t>
  </si>
  <si>
    <t>KHOSHBIN ROJAS</t>
  </si>
  <si>
    <t>201632754</t>
  </si>
  <si>
    <t>SANTOS MORA</t>
  </si>
  <si>
    <t>201632770</t>
  </si>
  <si>
    <t>SAMUEL</t>
  </si>
  <si>
    <t>TORRES FLOREZ</t>
  </si>
  <si>
    <t>201632955</t>
  </si>
  <si>
    <t>MANUELA MARGARITA</t>
  </si>
  <si>
    <t>GUTIERREZ GAMBOA</t>
  </si>
  <si>
    <t>201633363</t>
  </si>
  <si>
    <t>STEPHANNIE JULIETH</t>
  </si>
  <si>
    <t>VASQUEZ HUERTAS</t>
  </si>
  <si>
    <t>201633389</t>
  </si>
  <si>
    <t>ENRIQUE</t>
  </si>
  <si>
    <t>201633408</t>
  </si>
  <si>
    <t>HERNANDEZ MARIÑO</t>
  </si>
  <si>
    <t>201712241</t>
  </si>
  <si>
    <t>BOLAÑOS MENESES</t>
  </si>
  <si>
    <t>201712302</t>
  </si>
  <si>
    <t>CABEZAS RODRIGUEZ</t>
  </si>
  <si>
    <t>201712399</t>
  </si>
  <si>
    <t>ASTRID MARIANA</t>
  </si>
  <si>
    <t>CANO NOVA</t>
  </si>
  <si>
    <t>201712510</t>
  </si>
  <si>
    <t>CASTAÑO LOZANO</t>
  </si>
  <si>
    <t>201712608</t>
  </si>
  <si>
    <t>LAURA VANESSA</t>
  </si>
  <si>
    <t>CHADID COHEN</t>
  </si>
  <si>
    <t>201712627</t>
  </si>
  <si>
    <t>CHAVES GUERRERO</t>
  </si>
  <si>
    <t>201713127</t>
  </si>
  <si>
    <t>PABLO NICOLAS</t>
  </si>
  <si>
    <t>GARNICA CUELLAR</t>
  </si>
  <si>
    <t>201713162</t>
  </si>
  <si>
    <t>KEVIN ALEJANDRO</t>
  </si>
  <si>
    <t>GIRALDO RODRIGUEZ</t>
  </si>
  <si>
    <t>201713169</t>
  </si>
  <si>
    <t>DANIELA ALEJANDRA</t>
  </si>
  <si>
    <t>GOMEZ CADENA</t>
  </si>
  <si>
    <t>201713243</t>
  </si>
  <si>
    <t>BRIAN DANIEL</t>
  </si>
  <si>
    <t>201713487</t>
  </si>
  <si>
    <t>SARA ALEJANDRA</t>
  </si>
  <si>
    <t>JIMENEZ MONSALVE</t>
  </si>
  <si>
    <t>201713666</t>
  </si>
  <si>
    <t>HECTOR JULIAN</t>
  </si>
  <si>
    <t>MALPICA SALCEDO</t>
  </si>
  <si>
    <t>201713674</t>
  </si>
  <si>
    <t>MANRIQUE NARANJO</t>
  </si>
  <si>
    <t>201713697</t>
  </si>
  <si>
    <t>JONNY SEBASTIAN</t>
  </si>
  <si>
    <t>MARQUEZ LEON</t>
  </si>
  <si>
    <t>201714446</t>
  </si>
  <si>
    <t>JORGE HUMBERTO</t>
  </si>
  <si>
    <t>POSADA MILLAN</t>
  </si>
  <si>
    <t>201714591</t>
  </si>
  <si>
    <t>RANGEL PARDO</t>
  </si>
  <si>
    <t>201714870</t>
  </si>
  <si>
    <t>RUIZ BELTRAN</t>
  </si>
  <si>
    <t>201715073</t>
  </si>
  <si>
    <t>NATALIA MARGARITA</t>
  </si>
  <si>
    <t>SIERRA PAYARES</t>
  </si>
  <si>
    <t>201715123</t>
  </si>
  <si>
    <t>YULI NATALIA</t>
  </si>
  <si>
    <t>SUAREZ DIAZ</t>
  </si>
  <si>
    <t>201715304</t>
  </si>
  <si>
    <t>VARGAS CUELLAR</t>
  </si>
  <si>
    <t>201715400</t>
  </si>
  <si>
    <t>SANTIAGO HERNANDO</t>
  </si>
  <si>
    <t>VILLALBA MARIÑO</t>
  </si>
  <si>
    <t>201715525</t>
  </si>
  <si>
    <t>CASTELLANOS CARDOZO</t>
  </si>
  <si>
    <t>201715796</t>
  </si>
  <si>
    <t>FABIAN FELIPE</t>
  </si>
  <si>
    <t>CASTELLANOS CARDENAS</t>
  </si>
  <si>
    <t>201716138</t>
  </si>
  <si>
    <t>CASTRO ESCANDON</t>
  </si>
  <si>
    <t>201716429</t>
  </si>
  <si>
    <t>JUAN JOSE</t>
  </si>
  <si>
    <t>HERNANDEZ OLAYA</t>
  </si>
  <si>
    <t>201716472</t>
  </si>
  <si>
    <t>NICOLAS ANDRES</t>
  </si>
  <si>
    <t>JIMENEZ MURILLO</t>
  </si>
  <si>
    <t>201717510</t>
  </si>
  <si>
    <t>ALARCON LOPEZ</t>
  </si>
  <si>
    <t>201717819</t>
  </si>
  <si>
    <t>FAJARDO GOMEZ</t>
  </si>
  <si>
    <t>201718025</t>
  </si>
  <si>
    <t>JESUS DAVID</t>
  </si>
  <si>
    <t>LUNA CASTILLO</t>
  </si>
  <si>
    <t>201718081</t>
  </si>
  <si>
    <t>SOFIA</t>
  </si>
  <si>
    <t>MONSALVE DUARTE</t>
  </si>
  <si>
    <t>201718156</t>
  </si>
  <si>
    <t>JHOHAM FELIPE</t>
  </si>
  <si>
    <t>OLIVEROS PEÑA</t>
  </si>
  <si>
    <t>201718167</t>
  </si>
  <si>
    <t>JUAN DIEGO</t>
  </si>
  <si>
    <t>OROZCO GOMEZ</t>
  </si>
  <si>
    <t>201718713</t>
  </si>
  <si>
    <t>DAVID ALBERTO</t>
  </si>
  <si>
    <t>ARIAS RAYO</t>
  </si>
  <si>
    <t>201718774</t>
  </si>
  <si>
    <t>CARLOS DANIEL</t>
  </si>
  <si>
    <t>CARDONA NUÑEZ</t>
  </si>
  <si>
    <t>201718973</t>
  </si>
  <si>
    <t>HOYOS MOGOLLON</t>
  </si>
  <si>
    <t>201718993</t>
  </si>
  <si>
    <t>NELSON ANDRES</t>
  </si>
  <si>
    <t>LANDAZABAL CANO</t>
  </si>
  <si>
    <t>201719084</t>
  </si>
  <si>
    <t>MURILLO PARRA</t>
  </si>
  <si>
    <t>201719235</t>
  </si>
  <si>
    <t>JUAN ESTEBAN</t>
  </si>
  <si>
    <t>RUBIANO JOYA</t>
  </si>
  <si>
    <t>201719815</t>
  </si>
  <si>
    <t>AYALA CIENDUA</t>
  </si>
  <si>
    <t>201720066</t>
  </si>
  <si>
    <t>GONZALO ESTEBAN</t>
  </si>
  <si>
    <t>MOSQUERA ROJAS</t>
  </si>
  <si>
    <t>201720536</t>
  </si>
  <si>
    <t>GABRIEL SANTIAGO</t>
  </si>
  <si>
    <t>MURILLO BARRAGAN</t>
  </si>
  <si>
    <t>201727946</t>
  </si>
  <si>
    <t>GARCIA RAMIREZ</t>
  </si>
  <si>
    <t>201728212</t>
  </si>
  <si>
    <t>HOYOS VARON</t>
  </si>
  <si>
    <t>201728320</t>
  </si>
  <si>
    <t>CARLOS ALBERTO</t>
  </si>
  <si>
    <t>QUINTERO HEREDIA</t>
  </si>
  <si>
    <t>201728766</t>
  </si>
  <si>
    <t>LAURA FERNANDA</t>
  </si>
  <si>
    <t>DUARTE HERNANDEZ</t>
  </si>
  <si>
    <t>201729036</t>
  </si>
  <si>
    <t>ALVIS ARANGO</t>
  </si>
  <si>
    <t>201729128</t>
  </si>
  <si>
    <t>BAUTISTA GAMBOA</t>
  </si>
  <si>
    <t>201729153</t>
  </si>
  <si>
    <t>TANIA CAMILA</t>
  </si>
  <si>
    <t>BERMUDEZ LOPEZ</t>
  </si>
  <si>
    <t>201729189</t>
  </si>
  <si>
    <t>BOTIA SANCHEZ</t>
  </si>
  <si>
    <t>201729236</t>
  </si>
  <si>
    <t>CAMELO CALDERON</t>
  </si>
  <si>
    <t>201729259</t>
  </si>
  <si>
    <t>CARRERO HERRERA</t>
  </si>
  <si>
    <t>201729317</t>
  </si>
  <si>
    <t>DANNA SOFIA</t>
  </si>
  <si>
    <t>CIENDUA AREVALO</t>
  </si>
  <si>
    <t>201729423</t>
  </si>
  <si>
    <t>DIAZ ROCHA</t>
  </si>
  <si>
    <t>201729545</t>
  </si>
  <si>
    <t>SARA</t>
  </si>
  <si>
    <t>GARCIA LOPEZ</t>
  </si>
  <si>
    <t>201729598</t>
  </si>
  <si>
    <t>GABRIELLA</t>
  </si>
  <si>
    <t>GOMEZ MONROY</t>
  </si>
  <si>
    <t>201729743</t>
  </si>
  <si>
    <t>BEATRIZ</t>
  </si>
  <si>
    <t>JARAMILLO ZARAMA</t>
  </si>
  <si>
    <t>201729758</t>
  </si>
  <si>
    <t>JIMENEZ VARON</t>
  </si>
  <si>
    <t>201729779</t>
  </si>
  <si>
    <t>JOSE NICOLAS</t>
  </si>
  <si>
    <t>LEON SANCHEZ</t>
  </si>
  <si>
    <t>201729882</t>
  </si>
  <si>
    <t>JENNY LORENA</t>
  </si>
  <si>
    <t>MATEUS HIGUERA</t>
  </si>
  <si>
    <t>201729957</t>
  </si>
  <si>
    <t>ELIER SANTIAGO</t>
  </si>
  <si>
    <t>MONTAÑO FUERTES</t>
  </si>
  <si>
    <t>201730221</t>
  </si>
  <si>
    <t>QUINTANA SARAVIA</t>
  </si>
  <si>
    <t>201730255</t>
  </si>
  <si>
    <t>RAMOS HENAO</t>
  </si>
  <si>
    <t>201730324</t>
  </si>
  <si>
    <t>RODRIGUEZ HERNANDEZ</t>
  </si>
  <si>
    <t>201730499</t>
  </si>
  <si>
    <t>TAMAYO MONTILLA</t>
  </si>
  <si>
    <t>201730509</t>
  </si>
  <si>
    <t>ENRIQUE ANTONIO</t>
  </si>
  <si>
    <t>TELLO UMEREZ</t>
  </si>
  <si>
    <t>201730635</t>
  </si>
  <si>
    <t>FELIX DAVID SANTIAGO</t>
  </si>
  <si>
    <t>VILLARREAL VILLAMIL</t>
  </si>
  <si>
    <t>201730721</t>
  </si>
  <si>
    <t>GIRALDO CONCHA</t>
  </si>
  <si>
    <t>201731458</t>
  </si>
  <si>
    <t>TOMAS</t>
  </si>
  <si>
    <t>CORREA GARCIA</t>
  </si>
  <si>
    <t>201731698</t>
  </si>
  <si>
    <t>JOHN FREDY</t>
  </si>
  <si>
    <t>RAMIREZ BERNAL</t>
  </si>
  <si>
    <t>201731755</t>
  </si>
  <si>
    <t>PAULA</t>
  </si>
  <si>
    <t>SANDOVAL MACHADO</t>
  </si>
  <si>
    <t>201731766</t>
  </si>
  <si>
    <t>ANDRES</t>
  </si>
  <si>
    <t>SERRANO CONTI</t>
  </si>
  <si>
    <t>201811017</t>
  </si>
  <si>
    <t>BAEZ SUAREZ</t>
  </si>
  <si>
    <t>201812335</t>
  </si>
  <si>
    <t>RODRIGUEZ GARCIA</t>
  </si>
  <si>
    <t>201814650</t>
  </si>
  <si>
    <t>PAULA DEL CARMEN</t>
  </si>
  <si>
    <t>PEDRAZA BENITEZ</t>
  </si>
  <si>
    <t>EXTENSION</t>
  </si>
  <si>
    <t>201313836</t>
  </si>
  <si>
    <t>ELLIS AGUILAR</t>
  </si>
  <si>
    <t>201711878</t>
  </si>
  <si>
    <t>ANDREA KATHERINE</t>
  </si>
  <si>
    <t>ALVAREZ OSORIO</t>
  </si>
  <si>
    <t>MAESTRIA EN CIEN.BIOL.AREA MIC</t>
  </si>
  <si>
    <t>201422131</t>
  </si>
  <si>
    <t>SARA TERESA</t>
  </si>
  <si>
    <t>BRUNAL MORELO</t>
  </si>
  <si>
    <t>201531585</t>
  </si>
  <si>
    <t>LONDOÑO GUARIN</t>
  </si>
  <si>
    <t>201712916</t>
  </si>
  <si>
    <t>NATALIA PAOLA</t>
  </si>
  <si>
    <t>ESMERAL LASCANO</t>
  </si>
  <si>
    <t>201729710</t>
  </si>
  <si>
    <t>JORGE ANDRES</t>
  </si>
  <si>
    <t>HINOJOSA VIRVIESCAS</t>
  </si>
  <si>
    <t>201814171</t>
  </si>
  <si>
    <t>MARCELA LUCIA</t>
  </si>
  <si>
    <t>MARTINEZ PINEDO</t>
  </si>
  <si>
    <t>201817020</t>
  </si>
  <si>
    <t>BELEÑO TORREGROZA</t>
  </si>
  <si>
    <t>201024204</t>
  </si>
  <si>
    <t>CARVAJAL DOSSMAN</t>
  </si>
  <si>
    <t>201114564</t>
  </si>
  <si>
    <t>FIDEL ENRIQUE</t>
  </si>
  <si>
    <t>SERRANO PACHECO</t>
  </si>
  <si>
    <t>201127547</t>
  </si>
  <si>
    <t>ELSA VICTORIA</t>
  </si>
  <si>
    <t>VARGAS MENDOZA</t>
  </si>
  <si>
    <t>201213545</t>
  </si>
  <si>
    <t>GARCIA URRUTIA</t>
  </si>
  <si>
    <t>201213994</t>
  </si>
  <si>
    <t>JULIAN ALEXANDER</t>
  </si>
  <si>
    <t>MARTINEZ LOGREIRA</t>
  </si>
  <si>
    <t>201224046</t>
  </si>
  <si>
    <t>SANTIAGO JOSE</t>
  </si>
  <si>
    <t>CIFUENTES ALMANZA</t>
  </si>
  <si>
    <t>201312435</t>
  </si>
  <si>
    <t>201313650</t>
  </si>
  <si>
    <t>CONTRERAS MARQUEZ</t>
  </si>
  <si>
    <t>201314738</t>
  </si>
  <si>
    <t>MORALES SANCHEZ</t>
  </si>
  <si>
    <t>201315208</t>
  </si>
  <si>
    <t>CARLOS MANUEL</t>
  </si>
  <si>
    <t>RAMIREZ ACOSTA</t>
  </si>
  <si>
    <t>201315358</t>
  </si>
  <si>
    <t>MARLON ORLANDO</t>
  </si>
  <si>
    <t>RODRIGUEZ APARICIO</t>
  </si>
  <si>
    <t>MAESTRIA EN ING.MECANICA</t>
  </si>
  <si>
    <t>201316487</t>
  </si>
  <si>
    <t>CARLOS ALEJANDRO</t>
  </si>
  <si>
    <t>JIMENEZ RODRIGUEZ</t>
  </si>
  <si>
    <t>201326156</t>
  </si>
  <si>
    <t>LUISA VALENTINA</t>
  </si>
  <si>
    <t>CEPEDA AGUILAR</t>
  </si>
  <si>
    <t>201326955</t>
  </si>
  <si>
    <t>MEJIA GRUESO</t>
  </si>
  <si>
    <t>201412103</t>
  </si>
  <si>
    <t>CLAVIJO PEREZ</t>
  </si>
  <si>
    <t>201413221</t>
  </si>
  <si>
    <t>TAMAYO CELIS</t>
  </si>
  <si>
    <t>MAESTRIA EN DISEÑO</t>
  </si>
  <si>
    <t>201413313</t>
  </si>
  <si>
    <t>VARGAS DAZA</t>
  </si>
  <si>
    <t>201413770</t>
  </si>
  <si>
    <t>JAIME ENRIQUE</t>
  </si>
  <si>
    <t>CASCANTE VEGA</t>
  </si>
  <si>
    <t>201414055</t>
  </si>
  <si>
    <t>LUNA CAMILA</t>
  </si>
  <si>
    <t>GONZALEZ DUARTE</t>
  </si>
  <si>
    <t>201414606</t>
  </si>
  <si>
    <t>JOHANA MARCELA</t>
  </si>
  <si>
    <t>RAMIREZ BORDA</t>
  </si>
  <si>
    <t>201414853</t>
  </si>
  <si>
    <t>DIANA CAMILA</t>
  </si>
  <si>
    <t>SOTELO BRICEÑO</t>
  </si>
  <si>
    <t>201415013</t>
  </si>
  <si>
    <t>DANIEL AUGUSTO</t>
  </si>
  <si>
    <t>YEPES GUTIERREZ</t>
  </si>
  <si>
    <t>201416622</t>
  </si>
  <si>
    <t>MEJIA ROJAS</t>
  </si>
  <si>
    <t>201417195</t>
  </si>
  <si>
    <t>CESAR ALEXANDER</t>
  </si>
  <si>
    <t>PINZON TRONCOSO</t>
  </si>
  <si>
    <t>201417374</t>
  </si>
  <si>
    <t>WILLIAM ANDRES</t>
  </si>
  <si>
    <t>GOMEZ ROA</t>
  </si>
  <si>
    <t>201419820</t>
  </si>
  <si>
    <t>LAURA ANDREA</t>
  </si>
  <si>
    <t>GOMEZ LEON</t>
  </si>
  <si>
    <t>201421808</t>
  </si>
  <si>
    <t>ANGELA</t>
  </si>
  <si>
    <t>CASTILLO AGUIRRE</t>
  </si>
  <si>
    <t>201423082</t>
  </si>
  <si>
    <t>ARENAS VELANDIA</t>
  </si>
  <si>
    <t>201423144</t>
  </si>
  <si>
    <t>ANDREA CATALINA</t>
  </si>
  <si>
    <t>BELTRAN SAMUDIO</t>
  </si>
  <si>
    <t>201423625</t>
  </si>
  <si>
    <t>CRISTINA</t>
  </si>
  <si>
    <t>GONZALEZ MELO</t>
  </si>
  <si>
    <t>201423643</t>
  </si>
  <si>
    <t>LUCIA</t>
  </si>
  <si>
    <t>GUERRERO RIVIERE</t>
  </si>
  <si>
    <t>LENGUAJES Y ESTUDIOS SOCIOCULT</t>
  </si>
  <si>
    <t>201423727</t>
  </si>
  <si>
    <t>STEPHANNIE</t>
  </si>
  <si>
    <t>JIMENEZ GACHA</t>
  </si>
  <si>
    <t>201424777</t>
  </si>
  <si>
    <t>MARIA ANA</t>
  </si>
  <si>
    <t>ORTIZ BOTERO</t>
  </si>
  <si>
    <t>201424877</t>
  </si>
  <si>
    <t>JUAN FRANCISCO</t>
  </si>
  <si>
    <t>SUESCUN ZULETA</t>
  </si>
  <si>
    <t>201511670</t>
  </si>
  <si>
    <t>JOSE DANIEL</t>
  </si>
  <si>
    <t>CORREDOR RODRIGUEZ</t>
  </si>
  <si>
    <t>MAESTRIA EN SALUD PUBLICA</t>
  </si>
  <si>
    <t>201512333</t>
  </si>
  <si>
    <t>MANUELA</t>
  </si>
  <si>
    <t>RODRIGUEZ AVILA</t>
  </si>
  <si>
    <t>201512403</t>
  </si>
  <si>
    <t>RUBIO OLAYA</t>
  </si>
  <si>
    <t>201512413</t>
  </si>
  <si>
    <t>RUIZ RODRIGUEZ</t>
  </si>
  <si>
    <t>201512818</t>
  </si>
  <si>
    <t>CADENA MORALES</t>
  </si>
  <si>
    <t>201513132</t>
  </si>
  <si>
    <t>CINDY ANDREA</t>
  </si>
  <si>
    <t>HERNANDEZ MELO</t>
  </si>
  <si>
    <t>ANTROPOLOGIA</t>
  </si>
  <si>
    <t>201514263</t>
  </si>
  <si>
    <t>DANIEL ESTEBAN</t>
  </si>
  <si>
    <t>GUAJE GUERRA</t>
  </si>
  <si>
    <t>201516799</t>
  </si>
  <si>
    <t>JULIETH MELISSA</t>
  </si>
  <si>
    <t>MENDEZ ARDILA</t>
  </si>
  <si>
    <t>MAESTRIA EN ING.INDUSTRIAL</t>
  </si>
  <si>
    <t>201517173</t>
  </si>
  <si>
    <t>RUTH ALEJANDRA</t>
  </si>
  <si>
    <t>RIVEROS CORTES</t>
  </si>
  <si>
    <t>201519076</t>
  </si>
  <si>
    <t>CARLOS EMILIO</t>
  </si>
  <si>
    <t>TORRES GARAY</t>
  </si>
  <si>
    <t>201519928</t>
  </si>
  <si>
    <t>WILMAN ALEJANDRO</t>
  </si>
  <si>
    <t>FONTALVO DELGADO</t>
  </si>
  <si>
    <t>201530397</t>
  </si>
  <si>
    <t>RODAS ARANGO</t>
  </si>
  <si>
    <t>201530795</t>
  </si>
  <si>
    <t>DAVID</t>
  </si>
  <si>
    <t>ARANGO SAAVEDRA</t>
  </si>
  <si>
    <t>201530796</t>
  </si>
  <si>
    <t>ARANGUREN PEREZ</t>
  </si>
  <si>
    <t>201531324</t>
  </si>
  <si>
    <t>FRIEDRICH LLORENTE</t>
  </si>
  <si>
    <t>201531481</t>
  </si>
  <si>
    <t>ISABELA</t>
  </si>
  <si>
    <t>HERNANDEZ MURCIA</t>
  </si>
  <si>
    <t>201532236</t>
  </si>
  <si>
    <t>PAOLA</t>
  </si>
  <si>
    <t>RUIZ PUENTES</t>
  </si>
  <si>
    <t>201532282</t>
  </si>
  <si>
    <t>SANDOVAL CARRANZA</t>
  </si>
  <si>
    <t>201532435</t>
  </si>
  <si>
    <t>WILLIAM FELIPE</t>
  </si>
  <si>
    <t>VALERO ROJAS</t>
  </si>
  <si>
    <t>201532480</t>
  </si>
  <si>
    <t>VELOSA ORDUZ</t>
  </si>
  <si>
    <t>201533189</t>
  </si>
  <si>
    <t>NIETO SANCHEZ</t>
  </si>
  <si>
    <t>201611795</t>
  </si>
  <si>
    <t>MARIA CLARA</t>
  </si>
  <si>
    <t>MEDINA GINER</t>
  </si>
  <si>
    <t>201612825</t>
  </si>
  <si>
    <t>LAURA CATALINA</t>
  </si>
  <si>
    <t>AVILA MATALLANA</t>
  </si>
  <si>
    <t>201613680</t>
  </si>
  <si>
    <t>DANIELA NATALIA</t>
  </si>
  <si>
    <t>CESPEDES VALENZUELA</t>
  </si>
  <si>
    <t>201613905</t>
  </si>
  <si>
    <t>ADRIANA CATALINA</t>
  </si>
  <si>
    <t>CRUZ GARCIA</t>
  </si>
  <si>
    <t>201614326</t>
  </si>
  <si>
    <t>MARIA XIMENA</t>
  </si>
  <si>
    <t>FORERO FARIAS</t>
  </si>
  <si>
    <t>201615055</t>
  </si>
  <si>
    <t>JARAMILLO MEJIA</t>
  </si>
  <si>
    <t>201617486</t>
  </si>
  <si>
    <t>LAURA TATIANA</t>
  </si>
  <si>
    <t>SALGADO RIOS</t>
  </si>
  <si>
    <t>201617976</t>
  </si>
  <si>
    <t>TOVAR PERILLA</t>
  </si>
  <si>
    <t>201618027</t>
  </si>
  <si>
    <t>URBINA CAMACHO</t>
  </si>
  <si>
    <t>201629847</t>
  </si>
  <si>
    <t>ROA LOAIZA</t>
  </si>
  <si>
    <t>201630060</t>
  </si>
  <si>
    <t>GONZALEZ CASTRILLON</t>
  </si>
  <si>
    <t>201631009</t>
  </si>
  <si>
    <t>ESCALLON PAEZ</t>
  </si>
  <si>
    <t>201631735</t>
  </si>
  <si>
    <t>LUIS EDUARDO</t>
  </si>
  <si>
    <t>ORTEGA ORTIZ</t>
  </si>
  <si>
    <t>201632469</t>
  </si>
  <si>
    <t>ADRIAN SEBASTIAN</t>
  </si>
  <si>
    <t>VOLCINSCHI MOROS</t>
  </si>
  <si>
    <t>201714406</t>
  </si>
  <si>
    <t>PINZON GIL</t>
  </si>
  <si>
    <t>201714493</t>
  </si>
  <si>
    <t>QUEZADA PEREZ</t>
  </si>
  <si>
    <t>201714899</t>
  </si>
  <si>
    <t>SAENZ AVILA</t>
  </si>
  <si>
    <t>201715100</t>
  </si>
  <si>
    <t>BRAYAN DAVID</t>
  </si>
  <si>
    <t>SOLORZANO QUEVEDO</t>
  </si>
  <si>
    <t>201715163</t>
  </si>
  <si>
    <t>TAVERA CIFUENTES</t>
  </si>
  <si>
    <t>201715269</t>
  </si>
  <si>
    <t>NATALIA FERNANDA</t>
  </si>
  <si>
    <t>VALDERRAMA BARRERA</t>
  </si>
  <si>
    <t>201715835</t>
  </si>
  <si>
    <t>MUÑOZ RODRIGUEZ</t>
  </si>
  <si>
    <t>201718845</t>
  </si>
  <si>
    <t>BRIAN ALEXANDER</t>
  </si>
  <si>
    <t>CUESTAS IBAÑEZ</t>
  </si>
  <si>
    <t>201728889</t>
  </si>
  <si>
    <t>RIVERA MARTINEZ</t>
  </si>
  <si>
    <t>201729026</t>
  </si>
  <si>
    <t>VERONICA</t>
  </si>
  <si>
    <t>ALMEIDA TORO</t>
  </si>
  <si>
    <t>201729101</t>
  </si>
  <si>
    <t>AYOBI MENDOZA</t>
  </si>
  <si>
    <t>201729230</t>
  </si>
  <si>
    <t>LINDA NATALIA</t>
  </si>
  <si>
    <t>CAMACHO ARIAS</t>
  </si>
  <si>
    <t>201730130</t>
  </si>
  <si>
    <t>MARIA ANDREA</t>
  </si>
  <si>
    <t>PEDRAZA MARTINEZ</t>
  </si>
  <si>
    <t>201730378</t>
  </si>
  <si>
    <t>MANUEL</t>
  </si>
  <si>
    <t>RUBIO DANGOND</t>
  </si>
  <si>
    <t>201730487</t>
  </si>
  <si>
    <t>LAURA MARCELA</t>
  </si>
  <si>
    <t>SUAREZ OSPINA</t>
  </si>
  <si>
    <t>201731354</t>
  </si>
  <si>
    <t>PAULA ALEJANDRA</t>
  </si>
  <si>
    <t>PINTO RODRIGUEZ</t>
  </si>
  <si>
    <t>201731660</t>
  </si>
  <si>
    <t>PARAMO OLAYA</t>
  </si>
  <si>
    <t>201811949</t>
  </si>
  <si>
    <t>FRANCO VILLEGAS</t>
  </si>
  <si>
    <t>201812380</t>
  </si>
  <si>
    <t>PARRA GOMEZ</t>
  </si>
  <si>
    <t>201812545</t>
  </si>
  <si>
    <t>SARAI ILIAN</t>
  </si>
  <si>
    <t>ALVARADO RUEDA</t>
  </si>
  <si>
    <t>201812591</t>
  </si>
  <si>
    <t>ARAGON RIVERA</t>
  </si>
  <si>
    <t>201812732</t>
  </si>
  <si>
    <t>BARON VALLEJO</t>
  </si>
  <si>
    <t>201812761</t>
  </si>
  <si>
    <t>BAUTISTA CALLEJAS</t>
  </si>
  <si>
    <t>201812839</t>
  </si>
  <si>
    <t>BETANCOURT ACOSTA</t>
  </si>
  <si>
    <t>201812890</t>
  </si>
  <si>
    <t>MARIA GABRIELA</t>
  </si>
  <si>
    <t>BRUGES DURAN</t>
  </si>
  <si>
    <t>201813270</t>
  </si>
  <si>
    <t>CRUZ TELLO</t>
  </si>
  <si>
    <t>201813289</t>
  </si>
  <si>
    <t>CUESTAS VALENZUELA</t>
  </si>
  <si>
    <t>201813493</t>
  </si>
  <si>
    <t>JOEL</t>
  </si>
  <si>
    <t>FRAYLE MORENO</t>
  </si>
  <si>
    <t>201813873</t>
  </si>
  <si>
    <t>HOYOS AGUDELO</t>
  </si>
  <si>
    <t>201813879</t>
  </si>
  <si>
    <t>HUERTAS CUBILLOS</t>
  </si>
  <si>
    <t>201814033</t>
  </si>
  <si>
    <t>LOPEZ CARO</t>
  </si>
  <si>
    <t>201814211</t>
  </si>
  <si>
    <t>MARTIN</t>
  </si>
  <si>
    <t>MEDINA VELASQUEZ</t>
  </si>
  <si>
    <t>DERECHO</t>
  </si>
  <si>
    <t>201814231</t>
  </si>
  <si>
    <t>MELO DURAN</t>
  </si>
  <si>
    <t>201814504</t>
  </si>
  <si>
    <t>IAN CAMILO</t>
  </si>
  <si>
    <t>ORJUELA GARZON</t>
  </si>
  <si>
    <t>201814690</t>
  </si>
  <si>
    <t>PEÑUELA ROMERO</t>
  </si>
  <si>
    <t>201814831</t>
  </si>
  <si>
    <t>DAVID SANTIAGO</t>
  </si>
  <si>
    <t>PULGARIN CASTAÑEDA</t>
  </si>
  <si>
    <t>201815065</t>
  </si>
  <si>
    <t>BRAYAN STIVEEN</t>
  </si>
  <si>
    <t>201815073</t>
  </si>
  <si>
    <t>RODRIGUEZ OSPINO</t>
  </si>
  <si>
    <t>201815123</t>
  </si>
  <si>
    <t>VALERIE PATRICIA</t>
  </si>
  <si>
    <t>ROLDAN ROMERO</t>
  </si>
  <si>
    <t>201815129</t>
  </si>
  <si>
    <t>LAURA CAROLINA</t>
  </si>
  <si>
    <t>ROMERO CASTRO</t>
  </si>
  <si>
    <t>201815499</t>
  </si>
  <si>
    <t>SILVIA FERNANDA</t>
  </si>
  <si>
    <t>TORRES VELANDIA</t>
  </si>
  <si>
    <t>201815547</t>
  </si>
  <si>
    <t>ANDRES SANTIAGO</t>
  </si>
  <si>
    <t>USMA NIÑO</t>
  </si>
  <si>
    <t>201815654</t>
  </si>
  <si>
    <t>JAVIER HERNANDO</t>
  </si>
  <si>
    <t>VELOSA SEGURA</t>
  </si>
  <si>
    <t>201815665</t>
  </si>
  <si>
    <t>MIGUEL AUGUSTO</t>
  </si>
  <si>
    <t>VERGARA RAMIREZ</t>
  </si>
  <si>
    <t>201815844</t>
  </si>
  <si>
    <t>ACERO SANDOVAL</t>
  </si>
  <si>
    <t>201816249</t>
  </si>
  <si>
    <t>DIANA ALEJANDRA</t>
  </si>
  <si>
    <t>ESPITIA CORTES</t>
  </si>
  <si>
    <t>201816789</t>
  </si>
  <si>
    <t>MARIO ANDRES</t>
  </si>
  <si>
    <t>PACHECO GUTIERREZ</t>
  </si>
  <si>
    <t>201817265</t>
  </si>
  <si>
    <t>MANUEL FELIPE</t>
  </si>
  <si>
    <t>MERCHAN CACERES</t>
  </si>
  <si>
    <t>201515280</t>
  </si>
  <si>
    <t>NATHALIA ANDREA</t>
  </si>
  <si>
    <t>PORTILLA RINCON</t>
  </si>
  <si>
    <t>201719993</t>
  </si>
  <si>
    <t>ANDRES ADOLFO</t>
  </si>
  <si>
    <t>HERNANDEZ CELIS</t>
  </si>
  <si>
    <t>201720301</t>
  </si>
  <si>
    <t>ERIKA ALEJANDRA</t>
  </si>
  <si>
    <t>DIAZ RAMIREZ</t>
  </si>
  <si>
    <t>201423470</t>
  </si>
  <si>
    <t>ESCOBAR PALOMEQUE</t>
  </si>
  <si>
    <t>201511511</t>
  </si>
  <si>
    <t>BERMUDEZ PAZ</t>
  </si>
  <si>
    <t>201532257</t>
  </si>
  <si>
    <t>SALGADO MANRIQUE</t>
  </si>
  <si>
    <t>201632154</t>
  </si>
  <si>
    <t>RUEDA GENSINI</t>
  </si>
  <si>
    <t>201727659</t>
  </si>
  <si>
    <t>MARIA ISABEL</t>
  </si>
  <si>
    <t>JARAMILLO ARREDONDO</t>
  </si>
  <si>
    <t>201729441</t>
  </si>
  <si>
    <t>ECHEVERRY MORA</t>
  </si>
  <si>
    <t>201814547</t>
  </si>
  <si>
    <t>OSPINA AGUIRRE</t>
  </si>
  <si>
    <t>201213742</t>
  </si>
  <si>
    <t>ANGIE</t>
  </si>
  <si>
    <t>HENRIQUEZ MARTINEZ</t>
  </si>
  <si>
    <t>201520019</t>
  </si>
  <si>
    <t>CRISTINA ISABEL</t>
  </si>
  <si>
    <t>GONZALEZ OSORIO</t>
  </si>
  <si>
    <t>201614498</t>
  </si>
  <si>
    <t>GARCIA OLIVARES</t>
  </si>
  <si>
    <t>201812468</t>
  </si>
  <si>
    <t>JOSE MIGUEL</t>
  </si>
  <si>
    <t>ABRIL NOVA</t>
  </si>
  <si>
    <t>201516514</t>
  </si>
  <si>
    <t>ANDRES JULIAN</t>
  </si>
  <si>
    <t>GARCIA BRAND</t>
  </si>
  <si>
    <t>201713081</t>
  </si>
  <si>
    <t>MONICA ROCIO</t>
  </si>
  <si>
    <t>GANTIVA DIAZ</t>
  </si>
  <si>
    <t>201816011</t>
  </si>
  <si>
    <t>LOUISE DANIELLE</t>
  </si>
  <si>
    <t>RIVAS BEDOYA</t>
  </si>
  <si>
    <t>201612655</t>
  </si>
  <si>
    <t>APARICIO MARTINEZ</t>
  </si>
  <si>
    <t>EDUCACIÓN CONTINUADA</t>
  </si>
  <si>
    <t>NO DECLARADO</t>
  </si>
  <si>
    <t>201611045</t>
  </si>
  <si>
    <t>RONCANCIO CRUZ</t>
  </si>
  <si>
    <t>201614644</t>
  </si>
  <si>
    <t>SAUL CAMILO</t>
  </si>
  <si>
    <t>GOMEZ TINOCO</t>
  </si>
  <si>
    <t>201712051</t>
  </si>
  <si>
    <t>MARIA DE LOS ANGELES</t>
  </si>
  <si>
    <t>AYALA VELASQUEZ</t>
  </si>
  <si>
    <t>201713678</t>
  </si>
  <si>
    <t>ANDRES DAVID</t>
  </si>
  <si>
    <t>MANTILLA OROZCO</t>
  </si>
  <si>
    <t>201717611</t>
  </si>
  <si>
    <t>WILLIAM JAVIER</t>
  </si>
  <si>
    <t>BETANCOURT ZAPATA</t>
  </si>
  <si>
    <t>201811994</t>
  </si>
  <si>
    <t>NICKOLAY</t>
  </si>
  <si>
    <t>MARTINEZ DUARTE</t>
  </si>
  <si>
    <t>201515470</t>
  </si>
  <si>
    <t>LIZETH XIOMARA</t>
  </si>
  <si>
    <t>VARGAS RINCON</t>
  </si>
  <si>
    <t>201718182</t>
  </si>
  <si>
    <t>ZAMIR SAHID</t>
  </si>
  <si>
    <t>OSMAN CHAPARRO</t>
  </si>
  <si>
    <t>201514834</t>
  </si>
  <si>
    <t>DIANA LISBETH</t>
  </si>
  <si>
    <t>VARGAS MOLINA</t>
  </si>
  <si>
    <t>201710858</t>
  </si>
  <si>
    <t>JAVIER ENRIQUE</t>
  </si>
  <si>
    <t>PEREZ LOPEZ</t>
  </si>
  <si>
    <t>201615155</t>
  </si>
  <si>
    <t>DAVID FELIPE</t>
  </si>
  <si>
    <t>LANDINEZ LEON</t>
  </si>
  <si>
    <t>201622550</t>
  </si>
  <si>
    <t>201629594</t>
  </si>
  <si>
    <t>NICOLE</t>
  </si>
  <si>
    <t>BAHAMON MARTINEZ</t>
  </si>
  <si>
    <t>201713407</t>
  </si>
  <si>
    <t>TATIANA</t>
  </si>
  <si>
    <t>HERRERA PADILLA</t>
  </si>
  <si>
    <t>201713879</t>
  </si>
  <si>
    <t>MONTENEGRO TORRES</t>
  </si>
  <si>
    <t>201516967</t>
  </si>
  <si>
    <t>ORTIZ TINOCO</t>
  </si>
  <si>
    <t>201812991</t>
  </si>
  <si>
    <t>CAMPUZANO ZULUAGA</t>
  </si>
  <si>
    <t>201814240</t>
  </si>
  <si>
    <t>KEVIN JAVIER</t>
  </si>
  <si>
    <t>MENDEZ VARGAS</t>
  </si>
  <si>
    <t>201224362</t>
  </si>
  <si>
    <t>GOMEZ SCHRADER</t>
  </si>
  <si>
    <t>201412214</t>
  </si>
  <si>
    <t>KEVIN</t>
  </si>
  <si>
    <t>EHEMANN GUERRERO</t>
  </si>
  <si>
    <t>201817558</t>
  </si>
  <si>
    <t>BRAYAN SANTIAGO</t>
  </si>
  <si>
    <t>MACHACON GONZALEZ</t>
  </si>
  <si>
    <t>201612649</t>
  </si>
  <si>
    <t>MELISSA ANDREA</t>
  </si>
  <si>
    <t>ANICHIARICO RIVERA</t>
  </si>
  <si>
    <t>201814379</t>
  </si>
  <si>
    <t>SALMA ELENA</t>
  </si>
  <si>
    <t>MOYA PEREZ</t>
  </si>
  <si>
    <t>201817184</t>
  </si>
  <si>
    <t>MARIA ANGELICA</t>
  </si>
  <si>
    <t>GUZMAN MESTRA</t>
  </si>
  <si>
    <t>201512570</t>
  </si>
  <si>
    <t>VARGAS ROJAS</t>
  </si>
  <si>
    <t>201614866</t>
  </si>
  <si>
    <t>HEMBUZ SOLANO</t>
  </si>
  <si>
    <t>201712676</t>
  </si>
  <si>
    <t>JOSE GABRIEL</t>
  </si>
  <si>
    <t>CORDOBA SILVA</t>
  </si>
  <si>
    <t>201720278</t>
  </si>
  <si>
    <t>YANGUMA MUÑOZ</t>
  </si>
  <si>
    <t>201720428</t>
  </si>
  <si>
    <t>LAURA MARIA</t>
  </si>
  <si>
    <t>DUSSAN DELVASTO</t>
  </si>
  <si>
    <t>201517488</t>
  </si>
  <si>
    <t>VILLAMIZAR MOGOLLON</t>
  </si>
  <si>
    <t>201316727</t>
  </si>
  <si>
    <t>PORTILLA YELA</t>
  </si>
  <si>
    <t>201730655</t>
  </si>
  <si>
    <t>CESAR AUGUSTO</t>
  </si>
  <si>
    <t>ZAPATA RUIZ</t>
  </si>
  <si>
    <t>201511899</t>
  </si>
  <si>
    <t>ANA SOFIA</t>
  </si>
  <si>
    <t>HOZMAN MANRIQUE</t>
  </si>
  <si>
    <t>201531422</t>
  </si>
  <si>
    <t>EDGAR ALEXANDER</t>
  </si>
  <si>
    <t>GONZALEZ COLMENARES</t>
  </si>
  <si>
    <t>201617340</t>
  </si>
  <si>
    <t>LAURA CRISTINA</t>
  </si>
  <si>
    <t>RUALES YELA</t>
  </si>
  <si>
    <t>201813702</t>
  </si>
  <si>
    <t>SILVIA MERCEDES</t>
  </si>
  <si>
    <t>GONZALEZ MONTERO</t>
  </si>
  <si>
    <t>201815633</t>
  </si>
  <si>
    <t>JOHAN ALBEIRO</t>
  </si>
  <si>
    <t>VEGA VEGA</t>
  </si>
  <si>
    <t>201718746</t>
  </si>
  <si>
    <t>AMAURY FERNANDO</t>
  </si>
  <si>
    <t>BITTAR YEPES</t>
  </si>
  <si>
    <t>201812490</t>
  </si>
  <si>
    <t>JULIAN ANDRES</t>
  </si>
  <si>
    <t>ACOSTA MONTERROZA</t>
  </si>
  <si>
    <t>201521146</t>
  </si>
  <si>
    <t>JORGE ESTEBAN</t>
  </si>
  <si>
    <t>ACEVEDO HIGUERA</t>
  </si>
  <si>
    <t>201713747</t>
  </si>
  <si>
    <t>PAULA DANIELA</t>
  </si>
  <si>
    <t>MATEUS CALDERON</t>
  </si>
  <si>
    <t>201422550</t>
  </si>
  <si>
    <t>CAMILA ANDREA</t>
  </si>
  <si>
    <t>ROJAS CUERVO</t>
  </si>
  <si>
    <t>201517971</t>
  </si>
  <si>
    <t>DANIEL FELIPE</t>
  </si>
  <si>
    <t>BARON ESPITIA</t>
  </si>
  <si>
    <t>201718128</t>
  </si>
  <si>
    <t>KARLA DANIELA</t>
  </si>
  <si>
    <t>NARVAEZ LOPEZ</t>
  </si>
  <si>
    <t>201515538</t>
  </si>
  <si>
    <t>MARIA CLAUDIA</t>
  </si>
  <si>
    <t>CASTELLANOS TORRES</t>
  </si>
  <si>
    <t>201615619</t>
  </si>
  <si>
    <t>MEJIA FORIGUA</t>
  </si>
  <si>
    <t>201720359</t>
  </si>
  <si>
    <t>JUAN SEBASTIAN FELIPE</t>
  </si>
  <si>
    <t>BONILLA LEON</t>
  </si>
  <si>
    <t>201814718</t>
  </si>
  <si>
    <t>KAREN GINETH</t>
  </si>
  <si>
    <t>PEREZ GUZMAN</t>
  </si>
  <si>
    <t>201415277</t>
  </si>
  <si>
    <t>SARA LUCIA</t>
  </si>
  <si>
    <t>ACEROS CARDOZO</t>
  </si>
  <si>
    <t>201618070</t>
  </si>
  <si>
    <t>DIEGO FELIPE</t>
  </si>
  <si>
    <t>VALDERRAMA NIÑO</t>
  </si>
  <si>
    <t>201713023</t>
  </si>
  <si>
    <t>FORIGUA DIAZ</t>
  </si>
  <si>
    <t>201316768</t>
  </si>
  <si>
    <t>SERGIO IVAN</t>
  </si>
  <si>
    <t>RIOS PINZON</t>
  </si>
  <si>
    <t>201820</t>
  </si>
  <si>
    <t>200511879</t>
  </si>
  <si>
    <t>ISIS NATALIE</t>
  </si>
  <si>
    <t>GONZALEZ PEREZ</t>
  </si>
  <si>
    <t>201329624</t>
  </si>
  <si>
    <t>MORENO GELVEZ</t>
  </si>
  <si>
    <t>201415116</t>
  </si>
  <si>
    <t>MONTENEGRO SALCEDO</t>
  </si>
  <si>
    <t>201530995</t>
  </si>
  <si>
    <t>201534130</t>
  </si>
  <si>
    <t>VASQUEZ CADENA</t>
  </si>
  <si>
    <t>201615165</t>
  </si>
  <si>
    <t>DILAN MATEO</t>
  </si>
  <si>
    <t>LASSO MARTINEZ</t>
  </si>
  <si>
    <t>201617272</t>
  </si>
  <si>
    <t>VALERIA</t>
  </si>
  <si>
    <t>ROMANOS GARZON</t>
  </si>
  <si>
    <t>201618088</t>
  </si>
  <si>
    <t>ANTONIO MANUEL</t>
  </si>
  <si>
    <t>VALES ROJAS</t>
  </si>
  <si>
    <t>201619152</t>
  </si>
  <si>
    <t>CRUZ PAZ</t>
  </si>
  <si>
    <t>201621894</t>
  </si>
  <si>
    <t>BALLESTEROS CUCAITA</t>
  </si>
  <si>
    <t>201623568</t>
  </si>
  <si>
    <t>ELIEZER MASAK</t>
  </si>
  <si>
    <t>TRUJILLO TORRES</t>
  </si>
  <si>
    <t>201629643</t>
  </si>
  <si>
    <t>CINTURA ROJAS</t>
  </si>
  <si>
    <t>201633245</t>
  </si>
  <si>
    <t>REINALDO</t>
  </si>
  <si>
    <t>PLATA PARDO</t>
  </si>
  <si>
    <t>201714529</t>
  </si>
  <si>
    <t>QUIROGA SANDOVAL</t>
  </si>
  <si>
    <t>201714771</t>
  </si>
  <si>
    <t>SARA VALENTINA</t>
  </si>
  <si>
    <t>RODRIGUEZ TORRES</t>
  </si>
  <si>
    <t>201729505</t>
  </si>
  <si>
    <t>FRAGOZO MESA</t>
  </si>
  <si>
    <t>201729614</t>
  </si>
  <si>
    <t>SERGIO</t>
  </si>
  <si>
    <t>GONZALEZ GOMEZ</t>
  </si>
  <si>
    <t>201815077</t>
  </si>
  <si>
    <t>ANGY MARCELA</t>
  </si>
  <si>
    <t>RODRIGUEZ PEREA</t>
  </si>
  <si>
    <t>201820770</t>
  </si>
  <si>
    <t>GRETA ISABEL</t>
  </si>
  <si>
    <t>BUSTOS</t>
  </si>
  <si>
    <t>201812919</t>
  </si>
  <si>
    <t>CABALLERO SUAREZ</t>
  </si>
  <si>
    <t>201819776</t>
  </si>
  <si>
    <t>VALENTINA VALERIA</t>
  </si>
  <si>
    <t>BLANCO ESCOBAR</t>
  </si>
  <si>
    <t>201820949</t>
  </si>
  <si>
    <t>LAURA JOSE</t>
  </si>
  <si>
    <t>CORTES GARCIA</t>
  </si>
  <si>
    <t>201228145</t>
  </si>
  <si>
    <t>LOPEZ VARON</t>
  </si>
  <si>
    <t>201413218</t>
  </si>
  <si>
    <t>SUAREZ SALAZAR</t>
  </si>
  <si>
    <t>201713344</t>
  </si>
  <si>
    <t>GUZMAN SASTOQUE</t>
  </si>
  <si>
    <t>201716653</t>
  </si>
  <si>
    <t>SHEILA VALENTINA</t>
  </si>
  <si>
    <t>MUÑOZ QUIÑONES</t>
  </si>
  <si>
    <t>201718064</t>
  </si>
  <si>
    <t>GABRIEL MATEO</t>
  </si>
  <si>
    <t>MEJIA SEPULVEDA</t>
  </si>
  <si>
    <t>201719942</t>
  </si>
  <si>
    <t>GALLEGOS BUSTAMANTE</t>
  </si>
  <si>
    <t>201728973</t>
  </si>
  <si>
    <t>MEJIA MENDEZ</t>
  </si>
  <si>
    <t>201729350</t>
  </si>
  <si>
    <t>CORTES AYURE</t>
  </si>
  <si>
    <t>201729633</t>
  </si>
  <si>
    <t>GONZALEZ ZABARAIN</t>
  </si>
  <si>
    <t>201814218</t>
  </si>
  <si>
    <t>JUANITA</t>
  </si>
  <si>
    <t>MEJIA GUTIERREZ</t>
  </si>
  <si>
    <t>201814770</t>
  </si>
  <si>
    <t>PINZON RIAÑO</t>
  </si>
  <si>
    <t>201815615</t>
  </si>
  <si>
    <t>VASQUEZ HUERFANO</t>
  </si>
  <si>
    <t>201816296</t>
  </si>
  <si>
    <t>LAURA JULIANA</t>
  </si>
  <si>
    <t>GUERRA HERNANDEZ</t>
  </si>
  <si>
    <t>201816384</t>
  </si>
  <si>
    <t>MANUELA MARIA</t>
  </si>
  <si>
    <t>NAVARRETE SANCHEZ</t>
  </si>
  <si>
    <t>201816625</t>
  </si>
  <si>
    <t>SEBASTIAN CAMILO</t>
  </si>
  <si>
    <t>BORDA CARTAGENA</t>
  </si>
  <si>
    <t>201817008</t>
  </si>
  <si>
    <t>BAQUERO MARTINEZ</t>
  </si>
  <si>
    <t>201819742</t>
  </si>
  <si>
    <t>OSCAR STEVEN</t>
  </si>
  <si>
    <t>AVILA MONTENEGRO</t>
  </si>
  <si>
    <t>201819799</t>
  </si>
  <si>
    <t>ALDER SANTIAGO</t>
  </si>
  <si>
    <t>CAÑON RIVERA</t>
  </si>
  <si>
    <t>201820035</t>
  </si>
  <si>
    <t>DORIS NATHALIA</t>
  </si>
  <si>
    <t>MORENO SUAREZ</t>
  </si>
  <si>
    <t>201820527</t>
  </si>
  <si>
    <t>ACEVEDO OTALVARO</t>
  </si>
  <si>
    <t>201820696</t>
  </si>
  <si>
    <t>ANTONIO</t>
  </si>
  <si>
    <t>BEJARANO FAJARDO</t>
  </si>
  <si>
    <t>201820789</t>
  </si>
  <si>
    <t>CAICEDO MURGUEITIO</t>
  </si>
  <si>
    <t>201821033</t>
  </si>
  <si>
    <t>ECHEVERRIA RIVERA</t>
  </si>
  <si>
    <t>201821038</t>
  </si>
  <si>
    <t>ERAZO NAVAS</t>
  </si>
  <si>
    <t>201821081</t>
  </si>
  <si>
    <t>FLOREZ ZAMBRANO</t>
  </si>
  <si>
    <t>201821355</t>
  </si>
  <si>
    <t>NICOLET ALEJANDRA</t>
  </si>
  <si>
    <t>LIMAS MEJIA</t>
  </si>
  <si>
    <t>201821509</t>
  </si>
  <si>
    <t>MORA CARRIZOSA</t>
  </si>
  <si>
    <t>201821658</t>
  </si>
  <si>
    <t>PAULA GERALDINE</t>
  </si>
  <si>
    <t>PANQUEVA SANCHEZ</t>
  </si>
  <si>
    <t>201821676</t>
  </si>
  <si>
    <t>LIZETH CAROLINA</t>
  </si>
  <si>
    <t>PENAGOS TORRES</t>
  </si>
  <si>
    <t>201821713</t>
  </si>
  <si>
    <t>PINZON CAMPOS</t>
  </si>
  <si>
    <t>201821757</t>
  </si>
  <si>
    <t>QUIROZ CORONADO</t>
  </si>
  <si>
    <t>201821761</t>
  </si>
  <si>
    <t>RAMIREZ BARRERA</t>
  </si>
  <si>
    <t>201821783</t>
  </si>
  <si>
    <t>RAMOS GUERRA</t>
  </si>
  <si>
    <t>201821867</t>
  </si>
  <si>
    <t>ROMERO GOMEZ</t>
  </si>
  <si>
    <t>201821942</t>
  </si>
  <si>
    <t>SANCHEZ RENTERIA</t>
  </si>
  <si>
    <t>201822235</t>
  </si>
  <si>
    <t>MENDOZA CHIRINOS</t>
  </si>
  <si>
    <t>201822262</t>
  </si>
  <si>
    <t>PAMELA</t>
  </si>
  <si>
    <t>RAMIREZ GONZALEZ</t>
  </si>
  <si>
    <t>201822270</t>
  </si>
  <si>
    <t>RODRIGUEZ BERNAL</t>
  </si>
  <si>
    <t>201822338</t>
  </si>
  <si>
    <t>OSPINA VALDERRAMA</t>
  </si>
  <si>
    <t>201822381</t>
  </si>
  <si>
    <t>FABIAN DAVID</t>
  </si>
  <si>
    <t>201822575</t>
  </si>
  <si>
    <t>RINCON GARCIA</t>
  </si>
  <si>
    <t>201822954</t>
  </si>
  <si>
    <t>RAMOS ABELLO</t>
  </si>
  <si>
    <t>201823285</t>
  </si>
  <si>
    <t>CORTES CHINCHILLA</t>
  </si>
  <si>
    <t>201817485</t>
  </si>
  <si>
    <t>URIBE SALCEDO</t>
  </si>
  <si>
    <t>201821413</t>
  </si>
  <si>
    <t>MANRIQUE MORENO</t>
  </si>
  <si>
    <t>201821968</t>
  </si>
  <si>
    <t>SERRANO FONTECHA</t>
  </si>
  <si>
    <t>201821995</t>
  </si>
  <si>
    <t>NICOLAS MATIAS</t>
  </si>
  <si>
    <t>TAMARA GLUCK</t>
  </si>
  <si>
    <t>201823045</t>
  </si>
  <si>
    <t>CAMILA</t>
  </si>
  <si>
    <t>VARON LOPEZ</t>
  </si>
  <si>
    <t>201425701</t>
  </si>
  <si>
    <t>EVA ISABELLA</t>
  </si>
  <si>
    <t>FRANCO BURGOS</t>
  </si>
  <si>
    <t>201731647</t>
  </si>
  <si>
    <t>ORTIZ CALDERON</t>
  </si>
  <si>
    <t>201819723</t>
  </si>
  <si>
    <t>SANTIAGO ANDRES</t>
  </si>
  <si>
    <t>ARDILA FERNANDEZ</t>
  </si>
  <si>
    <t>201822415</t>
  </si>
  <si>
    <t>CAMPUZANO GONZALEZ</t>
  </si>
  <si>
    <t>201821173</t>
  </si>
  <si>
    <t>MAURICIO SALIM</t>
  </si>
  <si>
    <t>GOMEZ CHICRE</t>
  </si>
  <si>
    <t>201821342</t>
  </si>
  <si>
    <t>LAVERDE MANOTAS</t>
  </si>
  <si>
    <t>201821882</t>
  </si>
  <si>
    <t>DANIELA SOFIA</t>
  </si>
  <si>
    <t>RUBIANO BLANCO</t>
  </si>
  <si>
    <t>201815886</t>
  </si>
  <si>
    <t>HUGO FELIPE</t>
  </si>
  <si>
    <t>CHICA CARDONA</t>
  </si>
  <si>
    <t>201821543</t>
  </si>
  <si>
    <t>MUÑOZ BRIZNEDA</t>
  </si>
  <si>
    <t>201812408</t>
  </si>
  <si>
    <t>JOSE FERNANDO</t>
  </si>
  <si>
    <t>GOMEZ BONILLA</t>
  </si>
  <si>
    <t>201822898</t>
  </si>
  <si>
    <t>LAURA SOPHIA</t>
  </si>
  <si>
    <t>ORTEGA GAONA</t>
  </si>
  <si>
    <t>201820051</t>
  </si>
  <si>
    <t>SABINA</t>
  </si>
  <si>
    <t>NIETO RAMON</t>
  </si>
  <si>
    <t>201822651</t>
  </si>
  <si>
    <t>BONILLA CERON</t>
  </si>
  <si>
    <t>201823260</t>
  </si>
  <si>
    <t>MARIA EMILIA</t>
  </si>
  <si>
    <t>VIDALES AMEZQUITA</t>
  </si>
  <si>
    <t>201819958</t>
  </si>
  <si>
    <t>IGLESIAS GAMEZ</t>
  </si>
  <si>
    <t>201816987</t>
  </si>
  <si>
    <t>PAULA GISSELA</t>
  </si>
  <si>
    <t>APONTE VARGAS</t>
  </si>
  <si>
    <t>201812334</t>
  </si>
  <si>
    <t>MARIA SALOME</t>
  </si>
  <si>
    <t>BELTRAN PEREZ</t>
  </si>
  <si>
    <t>DAVID LEONARDO</t>
  </si>
  <si>
    <t>DIMATE CASTILLO</t>
  </si>
  <si>
    <t>CANTILLO LOPEZ</t>
  </si>
  <si>
    <t>ANGELICA VANESSA</t>
  </si>
  <si>
    <t>SILVIA NATALIA</t>
  </si>
  <si>
    <t>MORALES ROJAS</t>
  </si>
  <si>
    <t>VASQUEZ MOSQUERA</t>
  </si>
  <si>
    <t>LEON TRAMONTINI</t>
  </si>
  <si>
    <t>RAFAEL JOSE</t>
  </si>
  <si>
    <t>BELTRAN HERNANDEZ</t>
  </si>
  <si>
    <t>NELLY PAOLA</t>
  </si>
  <si>
    <t>ACEVEDO NARVAEZ</t>
  </si>
  <si>
    <t>PAULA GIOVANNA</t>
  </si>
  <si>
    <t>GONZALEZ BRAVO</t>
  </si>
  <si>
    <t>BOHORQUEZ JIMENEZ</t>
  </si>
  <si>
    <t>FLOREZ PALACIO</t>
  </si>
  <si>
    <t>OSORIO RODRIGUEZ</t>
  </si>
  <si>
    <t>MARIO FERNANDO</t>
  </si>
  <si>
    <t>SCHETTINI ORTIZ</t>
  </si>
  <si>
    <t>VASQUEZ HERNANDEZ</t>
  </si>
  <si>
    <t>GARCIA VILLA</t>
  </si>
  <si>
    <t>JAIME JOSE</t>
  </si>
  <si>
    <t>ACEROS CARRASCAL</t>
  </si>
  <si>
    <t>MANUEL FERNANDO</t>
  </si>
  <si>
    <t>CASTELLANOS CASTELLANOS</t>
  </si>
  <si>
    <t>EMERSON NICOLAS</t>
  </si>
  <si>
    <t>PUENTES MOZO</t>
  </si>
  <si>
    <t>LISBETH ADRIANA</t>
  </si>
  <si>
    <t>GONZALEZ ZARATE</t>
  </si>
  <si>
    <t>ARIAS RUIZ</t>
  </si>
  <si>
    <t>BELLON PADILLA</t>
  </si>
  <si>
    <t>BETANCOURT CATAÑO</t>
  </si>
  <si>
    <t>PEREZ URIBE</t>
  </si>
  <si>
    <t>RODRIGUEZ CASTAÑO</t>
  </si>
  <si>
    <t>GOMEZ CORREA</t>
  </si>
  <si>
    <t>ACOSTA CORREDOR</t>
  </si>
  <si>
    <t>AMAYA GIRALDO</t>
  </si>
  <si>
    <t>APARICIO CLAROS</t>
  </si>
  <si>
    <t>ARAGON RAMIREZ</t>
  </si>
  <si>
    <t>ARDILA RUEDA</t>
  </si>
  <si>
    <t>BERMUDEZ MORENO</t>
  </si>
  <si>
    <t>JUANA VALENTINA</t>
  </si>
  <si>
    <t>CAMACHO BAQUERO</t>
  </si>
  <si>
    <t>CASAS GOMEZ</t>
  </si>
  <si>
    <t>ISAI DANIEL HUMBERTO</t>
  </si>
  <si>
    <t>CHACON SILVA</t>
  </si>
  <si>
    <t>LOREANA</t>
  </si>
  <si>
    <t>CORREDOR ALZATE</t>
  </si>
  <si>
    <t>INES MARIA</t>
  </si>
  <si>
    <t>FERNANDEZ CALDERON</t>
  </si>
  <si>
    <t>FERRO SANTOS</t>
  </si>
  <si>
    <t>GONZALEZ QUIÑONES</t>
  </si>
  <si>
    <t>LUISA DANIELA</t>
  </si>
  <si>
    <t>GUTIERREZ MARTINEZ</t>
  </si>
  <si>
    <t>ERICK SEBASTIAN</t>
  </si>
  <si>
    <t>LOZANO ROA</t>
  </si>
  <si>
    <t>MANRIQUE LESMES</t>
  </si>
  <si>
    <t>SIMON</t>
  </si>
  <si>
    <t>MARTINEZ SANCHEZ</t>
  </si>
  <si>
    <t>JONNATAN STIVEN</t>
  </si>
  <si>
    <t>MONROY PERDOMO</t>
  </si>
  <si>
    <t>DANNIEL RICARDO</t>
  </si>
  <si>
    <t>MORENO BERMUDEZ</t>
  </si>
  <si>
    <t>NUÑEZ TORRES</t>
  </si>
  <si>
    <t>DANNA VALENTINA</t>
  </si>
  <si>
    <t>PAEZ SANCHEZ</t>
  </si>
  <si>
    <t>PALACIN SARMIENTO</t>
  </si>
  <si>
    <t>ELIANA SOFIA</t>
  </si>
  <si>
    <t>PATARROYO MESA</t>
  </si>
  <si>
    <t>PULIDO RAMIREZ</t>
  </si>
  <si>
    <t>REYES RICO</t>
  </si>
  <si>
    <t>REYES RODRIGUEZ</t>
  </si>
  <si>
    <t>RINCON CARVAJAL</t>
  </si>
  <si>
    <t>RINCON GALVIZ</t>
  </si>
  <si>
    <t>ROBAYO RUBIANO</t>
  </si>
  <si>
    <t>SUAREZ CONTRERAS</t>
  </si>
  <si>
    <t>KAREN GABRIELA</t>
  </si>
  <si>
    <t>VARGAS BENITEZ</t>
  </si>
  <si>
    <t>VILLAMIL CHACON</t>
  </si>
  <si>
    <t>MANTILLA BRICEÑO</t>
  </si>
  <si>
    <t>RODRIGUEZ OCAMPO</t>
  </si>
  <si>
    <t>ARQUITECTURA</t>
  </si>
  <si>
    <t>SALCEDO ARRIVILLAGA</t>
  </si>
  <si>
    <t>JUAN CARLOS</t>
  </si>
  <si>
    <t>ROJAS GUERRERO</t>
  </si>
  <si>
    <t>PEREZ RONDON</t>
  </si>
  <si>
    <t>GABRIEL ANDRES</t>
  </si>
  <si>
    <t>QUIMBAYO POLO</t>
  </si>
  <si>
    <t>LYONS BUSTAMANTE</t>
  </si>
  <si>
    <t>DABNE CELIN</t>
  </si>
  <si>
    <t>BARRERA TRUJILLO</t>
  </si>
  <si>
    <t>JESUS DANIEL</t>
  </si>
  <si>
    <t>FLOREZ ANTOLINEZ</t>
  </si>
  <si>
    <t>ANDREA SALOME</t>
  </si>
  <si>
    <t>TORRES SALINAS</t>
  </si>
  <si>
    <t>MARIA CECILIA</t>
  </si>
  <si>
    <t>ARROYO GARCIA</t>
  </si>
  <si>
    <t>RICARDO</t>
  </si>
  <si>
    <t>MENDOZA DIAZ</t>
  </si>
  <si>
    <t>BONILLA CRESPO</t>
  </si>
  <si>
    <t>DANIELA ANDREA</t>
  </si>
  <si>
    <t>RUIZ LOPEZ</t>
  </si>
  <si>
    <t>VARGAS VILLANUEVA</t>
  </si>
  <si>
    <t>SANTOS POSADA</t>
  </si>
  <si>
    <t>JIMMY ALEJANDRO</t>
  </si>
  <si>
    <t>DIAZ CACERES</t>
  </si>
  <si>
    <t>OJEDA ALONSO</t>
  </si>
  <si>
    <t>LUIS ALFONSO</t>
  </si>
  <si>
    <t>VILLAZON IBAÑEZ</t>
  </si>
  <si>
    <t>RAMIREZ MELO</t>
  </si>
  <si>
    <t>SANTIAGO IVAN</t>
  </si>
  <si>
    <t>BARCENAS CASTELLANOS</t>
  </si>
  <si>
    <t>ZUNY DAYANA</t>
  </si>
  <si>
    <t>FESTER JUYA</t>
  </si>
  <si>
    <t>GOMEZ AHUMADA</t>
  </si>
  <si>
    <t>REYES BERNAL</t>
  </si>
  <si>
    <t>SABOGAL GUERRERO</t>
  </si>
  <si>
    <t>MOLINA SALCEDO</t>
  </si>
  <si>
    <t>HARRY</t>
  </si>
  <si>
    <t>ACOSTA MORALES</t>
  </si>
  <si>
    <t>CRISTIAN JULIAN</t>
  </si>
  <si>
    <t>VARGAS FAJARDO</t>
  </si>
  <si>
    <t>JENNIFER ELISABETH</t>
  </si>
  <si>
    <t>FORERO CARDENAS</t>
  </si>
  <si>
    <t>GONZALEZ VILLANUEVA</t>
  </si>
  <si>
    <t>ANA LUCIA</t>
  </si>
  <si>
    <t>MACIAS RODRIGUEZ</t>
  </si>
  <si>
    <t>SAMIR ALBERTO</t>
  </si>
  <si>
    <t>TORRES ARCINIEGAS</t>
  </si>
  <si>
    <t>RODRIGUEZ MARQUEZ</t>
  </si>
  <si>
    <t>BUITRAGO ORTEGON</t>
  </si>
  <si>
    <t>ANDRES FERNANDO</t>
  </si>
  <si>
    <t>TARQUINO ACEVEDO</t>
  </si>
  <si>
    <t>FORERO FAJARDO</t>
  </si>
  <si>
    <t>CARDENAS MAHECHA</t>
  </si>
  <si>
    <t>VILLAVECES LATORRE</t>
  </si>
  <si>
    <t>MONSALVE RODRIGUEZ</t>
  </si>
  <si>
    <t>OSORIO PEÑA</t>
  </si>
  <si>
    <t>PEÑA GAITAN</t>
  </si>
  <si>
    <t>STEVEN EDUARDO</t>
  </si>
  <si>
    <t>QUIROGA MONGUI</t>
  </si>
  <si>
    <t>RODRIGUEZ MARTINEZ</t>
  </si>
  <si>
    <t>PROGRAMA BASICO INGENIERIA</t>
  </si>
  <si>
    <t>MARIA SILVANA</t>
  </si>
  <si>
    <t>RONDON CAMACHO</t>
  </si>
  <si>
    <t>CADENA PARRA</t>
  </si>
  <si>
    <t>JULIAN MANOLO</t>
  </si>
  <si>
    <t>MARTINEZ LOPEZ</t>
  </si>
  <si>
    <t>MARIANA SOFIA</t>
  </si>
  <si>
    <t>MARIN OQUENDO</t>
  </si>
  <si>
    <t>MARTINEZ HERNANDEZ</t>
  </si>
  <si>
    <t>MARTINEZ SALAZAR</t>
  </si>
  <si>
    <t>JUAN ALBERTO</t>
  </si>
  <si>
    <t>DIAZ JIMENEZ</t>
  </si>
  <si>
    <t>BELTRAN SARMIENTO</t>
  </si>
  <si>
    <t>BOHORQUEZ ZAMBRANO</t>
  </si>
  <si>
    <t>CASTELLANOS MEJIA</t>
  </si>
  <si>
    <t>CHACON VILLALOBOS</t>
  </si>
  <si>
    <t>CHOCONTA RAYO</t>
  </si>
  <si>
    <t>LARGO SANTANILLA</t>
  </si>
  <si>
    <t>LLANO ARISTIZABAL</t>
  </si>
  <si>
    <t>MONTOYA HERRERA</t>
  </si>
  <si>
    <t>ORDOÑEZ CASTILLO</t>
  </si>
  <si>
    <t>GERMAN RAUL</t>
  </si>
  <si>
    <t>REYES MARIN</t>
  </si>
  <si>
    <t>SUESCUN FERNANDEZ</t>
  </si>
  <si>
    <t>TIRADO ALDANA</t>
  </si>
  <si>
    <t>VARGAS LEYVA</t>
  </si>
  <si>
    <t>GOMEZ MESA</t>
  </si>
  <si>
    <t>VEGA ANGARITA</t>
  </si>
  <si>
    <t>SUAREZ CAMPOS</t>
  </si>
  <si>
    <t>CRISTIAN SANTIAGO</t>
  </si>
  <si>
    <t>MARIN MAYORGA</t>
  </si>
  <si>
    <t>JIMENEZ TOVAR</t>
  </si>
  <si>
    <t>VELASCO GONZALEZ</t>
  </si>
  <si>
    <t>MARIO ALBERTO</t>
  </si>
  <si>
    <t>RICAURTE TOBON</t>
  </si>
  <si>
    <t>IBAÑEZ PIÑERES</t>
  </si>
  <si>
    <t>LUISA MARIA</t>
  </si>
  <si>
    <t>MARQUEZ ACEVEDO</t>
  </si>
  <si>
    <t>ORJUELA PEREZ</t>
  </si>
  <si>
    <t>JUAN FERNANDO</t>
  </si>
  <si>
    <t>SUAREZ ORDOÑEZ</t>
  </si>
  <si>
    <t>ABRIL</t>
  </si>
  <si>
    <t>SERNA LOPEZ</t>
  </si>
  <si>
    <t>ANTONIA</t>
  </si>
  <si>
    <t>REYES GARZON</t>
  </si>
  <si>
    <t>ANDREA PAOLA</t>
  </si>
  <si>
    <t>GOMEZ JAIME</t>
  </si>
  <si>
    <t>ALAYON GALLO</t>
  </si>
  <si>
    <t>PEREZ PETRO</t>
  </si>
  <si>
    <t>LAURA GABRIELA</t>
  </si>
  <si>
    <t>BARAJAS LOPEZ</t>
  </si>
  <si>
    <t>CHRISTIAN YESID</t>
  </si>
  <si>
    <t>CANACUE COLLAZOS</t>
  </si>
  <si>
    <t>EXTENSIÓN UNIVERSITARIA</t>
  </si>
  <si>
    <t>DURAN CORREA</t>
  </si>
  <si>
    <t>LAURA VERONICA</t>
  </si>
  <si>
    <t>CHAPARRO RIOS</t>
  </si>
  <si>
    <t>MENDOZA CARRANZA</t>
  </si>
  <si>
    <t>ISABELA MARIA</t>
  </si>
  <si>
    <t>FERREIRA APARICIO</t>
  </si>
  <si>
    <t>GENESSIS VALERIA</t>
  </si>
  <si>
    <t>MORALES FLOREZ</t>
  </si>
  <si>
    <t>ROMERO CARTAGENA</t>
  </si>
  <si>
    <t>BARROS MARTINEZ</t>
  </si>
  <si>
    <t>ESTEBAN ALBERTO</t>
  </si>
  <si>
    <t>TALERO ESPITIA</t>
  </si>
  <si>
    <t>RICARDO ALBERTO</t>
  </si>
  <si>
    <t>DUQUE SOLORZANO</t>
  </si>
  <si>
    <t>CONTRERAS DORIA</t>
  </si>
  <si>
    <t>GARCIA URUEÑA</t>
  </si>
  <si>
    <t>PERLAZA POVEDA</t>
  </si>
  <si>
    <t>ANGELITH ESTEFANNI</t>
  </si>
  <si>
    <t>PEÑARANDA RINCON</t>
  </si>
  <si>
    <t>ORTIZ VASQUEZ</t>
  </si>
  <si>
    <t>LIGIA SOFIA</t>
  </si>
  <si>
    <t>CARBALLO ORREGO</t>
  </si>
  <si>
    <t>JOSE JOSE</t>
  </si>
  <si>
    <t>ARRIETA PAYARES</t>
  </si>
  <si>
    <t>PAULA SOPHIE</t>
  </si>
  <si>
    <t>MOVILLA RODRIGUEZ</t>
  </si>
  <si>
    <t>VALERA ORTIZ</t>
  </si>
  <si>
    <t>CAROLINE YANINA</t>
  </si>
  <si>
    <t>MORALES COLPAS</t>
  </si>
  <si>
    <t>CAJAMARCA PARRA</t>
  </si>
  <si>
    <t>JACOBO</t>
  </si>
  <si>
    <t>VALDERRAMA ROVIRA</t>
  </si>
  <si>
    <t>HERNANDEZ CARDONA</t>
  </si>
  <si>
    <t>GARCIA HERNANDEZ</t>
  </si>
  <si>
    <t>PAULA MILENA</t>
  </si>
  <si>
    <t>NASTAR CRUZ</t>
  </si>
  <si>
    <t>THOMAS ENRIQUE</t>
  </si>
  <si>
    <t>QUINTERO TRUJILLO</t>
  </si>
  <si>
    <t>RODRIGUEZ GIRALDO</t>
  </si>
  <si>
    <t>JAVIER MATEO</t>
  </si>
  <si>
    <t>PIÑEROS CHARRY</t>
  </si>
  <si>
    <t>RAMIREZ AZCARATE</t>
  </si>
  <si>
    <t>MARTINEZ PERICO</t>
  </si>
  <si>
    <t>CARDENAS GALINDO</t>
  </si>
  <si>
    <t>NICOLE DANIELA</t>
  </si>
  <si>
    <t>PASTRANA LOPEZ</t>
  </si>
  <si>
    <t>PINZON JIMENEZ</t>
  </si>
  <si>
    <t>VARGAS BERNAL</t>
  </si>
  <si>
    <t>GONZALEZ QUINTERO</t>
  </si>
  <si>
    <t>NIÑO RODRIGUEZ</t>
  </si>
  <si>
    <t>ACOSTA VALENCIA</t>
  </si>
  <si>
    <t>HECTOR DANIEL</t>
  </si>
  <si>
    <t>ALMANZA CHARRY</t>
  </si>
  <si>
    <t>AREVALO PACHECO</t>
  </si>
  <si>
    <t>AURA NATALIA</t>
  </si>
  <si>
    <t>BARRERA GUEVARA</t>
  </si>
  <si>
    <t>BERMUDEZ PARRAO</t>
  </si>
  <si>
    <t>BERNAL CABRA</t>
  </si>
  <si>
    <t>BOLIVAR SALAMANCA</t>
  </si>
  <si>
    <t>TATHIANA</t>
  </si>
  <si>
    <t>CANGREJO CASTRO</t>
  </si>
  <si>
    <t>CASTIBLANCO OTALORA</t>
  </si>
  <si>
    <t>JULIANA VALENTINA</t>
  </si>
  <si>
    <t>COCA FONSECA</t>
  </si>
  <si>
    <t>AURA MARIA</t>
  </si>
  <si>
    <t>CUASQUER ORDOÑEZ</t>
  </si>
  <si>
    <t>DE LA TORRE ACUÑA</t>
  </si>
  <si>
    <t>GABRIEL ESTEBAN</t>
  </si>
  <si>
    <t>DEVIA CALIZ</t>
  </si>
  <si>
    <t>FORERO DIAZ</t>
  </si>
  <si>
    <t>DAVID ALEJANDRO</t>
  </si>
  <si>
    <t>GALINDO PICO</t>
  </si>
  <si>
    <t>GARCIA AGUDELO</t>
  </si>
  <si>
    <t>GIL ALDANA</t>
  </si>
  <si>
    <t>GOMEZ CORREDOR</t>
  </si>
  <si>
    <t>JOHN ANDERSON</t>
  </si>
  <si>
    <t>GOMEZ HERNANDEZ</t>
  </si>
  <si>
    <t>GONZALEZ SICARD</t>
  </si>
  <si>
    <t>JIMENEZ APARICIO</t>
  </si>
  <si>
    <t>LERMA GARCIA</t>
  </si>
  <si>
    <t>LOZADA LAVERDE</t>
  </si>
  <si>
    <t>MANCERA TUSO</t>
  </si>
  <si>
    <t>JOHAN DAVID</t>
  </si>
  <si>
    <t>MOJICA CARPINTERO</t>
  </si>
  <si>
    <t>OSCAR ANDRES</t>
  </si>
  <si>
    <t>NONTOA NAVARRETE</t>
  </si>
  <si>
    <t>ORTIZ RAMIREZ</t>
  </si>
  <si>
    <t>JAIRO ANDREY</t>
  </si>
  <si>
    <t>PARRA ALFONSO</t>
  </si>
  <si>
    <t>JENNIFER</t>
  </si>
  <si>
    <t>PEREZ CARO</t>
  </si>
  <si>
    <t>AILIN</t>
  </si>
  <si>
    <t>PRADO FALLA</t>
  </si>
  <si>
    <t>GISELL TATIANA</t>
  </si>
  <si>
    <t>RAMIREZ DIAZ</t>
  </si>
  <si>
    <t>JORGE LUIS</t>
  </si>
  <si>
    <t>SALINAS PEREZ</t>
  </si>
  <si>
    <t>SANCHEZ LAITON</t>
  </si>
  <si>
    <t>CAMILA ALEJANDRA</t>
  </si>
  <si>
    <t>VARGAS PEDRAZA</t>
  </si>
  <si>
    <t>ZUÑIGA RODRIGUEZ</t>
  </si>
  <si>
    <t>VARGAS MELO</t>
  </si>
  <si>
    <t>ARANGO CASTILLO</t>
  </si>
  <si>
    <t>ANDRES JESUS</t>
  </si>
  <si>
    <t>COY RIVERA</t>
  </si>
  <si>
    <t>NICOL NATALIA</t>
  </si>
  <si>
    <t>GONZALEZ MORA</t>
  </si>
  <si>
    <t>GRACIA SUAREZ</t>
  </si>
  <si>
    <t>SANTIAGO ALBERTO</t>
  </si>
  <si>
    <t>ROJAS ENRIQUEZ</t>
  </si>
  <si>
    <t>HEINER ADRIAN</t>
  </si>
  <si>
    <t>QUINTERO MORENO</t>
  </si>
  <si>
    <t>HENAO DELGADO</t>
  </si>
  <si>
    <t>SUAZA VARELA</t>
  </si>
  <si>
    <t>JOSE MANUEL</t>
  </si>
  <si>
    <t>TAVERA RODRIGUEZ</t>
  </si>
  <si>
    <t>VALENTINA KATHERINE</t>
  </si>
  <si>
    <t>CASTILLO MAHECHA</t>
  </si>
  <si>
    <t>JULIAN EDUARDO</t>
  </si>
  <si>
    <t>JAIMES CASTELLANOS</t>
  </si>
  <si>
    <t>YULIANA PAOLA</t>
  </si>
  <si>
    <t>VELASCO HERNANDEZ</t>
  </si>
  <si>
    <t>ANDREA ISABELA</t>
  </si>
  <si>
    <t>APONTE MORA</t>
  </si>
  <si>
    <t>PEREZ RICCI</t>
  </si>
  <si>
    <t>WENDY MISHEL</t>
  </si>
  <si>
    <t>ROMERO SARMIENTO</t>
  </si>
  <si>
    <t>JEAN PIERRE</t>
  </si>
  <si>
    <t>NINO RODRIGUEZ</t>
  </si>
  <si>
    <t>SANDOVAL TORRES</t>
  </si>
  <si>
    <t>DAYANNA VANESSA</t>
  </si>
  <si>
    <t>RENDON ESTRADA</t>
  </si>
  <si>
    <t>DANNA JASBLEIDY</t>
  </si>
  <si>
    <t>PARRA PENAGOS</t>
  </si>
  <si>
    <t>DANIEL ALBERTO</t>
  </si>
  <si>
    <t>HERNANDEZ ESPINOSA</t>
  </si>
  <si>
    <t>DANIEL ALEJANDRO</t>
  </si>
  <si>
    <t>ESGUERRA CORTES</t>
  </si>
  <si>
    <t>ANDRES LEONARDO</t>
  </si>
  <si>
    <t>OSPINA RIOS</t>
  </si>
  <si>
    <t>MARTINEZ VIDES</t>
  </si>
  <si>
    <t>ESTUDIOS GLOBALES</t>
  </si>
  <si>
    <t>PEREZ BENITEZ</t>
  </si>
  <si>
    <t>RIVERA CARRILLO</t>
  </si>
  <si>
    <t>URREA LOPEZ</t>
  </si>
  <si>
    <t>MARIA PAZ</t>
  </si>
  <si>
    <t>MENDOZA PORTILLA</t>
  </si>
  <si>
    <t>MONTENEGRO GOMEZ</t>
  </si>
  <si>
    <t>ANGIE NATALIA</t>
  </si>
  <si>
    <t>RUIZ VILLOTA</t>
  </si>
  <si>
    <t>BRIGGITTE JULIANA</t>
  </si>
  <si>
    <t>ARCOS GOMEZ</t>
  </si>
  <si>
    <t>MARIA LUCIA</t>
  </si>
  <si>
    <t>PALACIOS NARVAEZ</t>
  </si>
  <si>
    <t>DANIELA JULIETH</t>
  </si>
  <si>
    <t>GUERRERO MUÑOZ</t>
  </si>
  <si>
    <t>DIEGO MAURICIO</t>
  </si>
  <si>
    <t>GOMEZ ANGULO</t>
  </si>
  <si>
    <t>WILLIAM FERNANDO</t>
  </si>
  <si>
    <t>BERNAL TORRES</t>
  </si>
  <si>
    <t>STEVINSON SABINO</t>
  </si>
  <si>
    <t>OSORIO GALVIS</t>
  </si>
  <si>
    <t>CALDERON TORO</t>
  </si>
  <si>
    <t>ANDRADE PEREZ</t>
  </si>
  <si>
    <t>CARMEN LUCIA</t>
  </si>
  <si>
    <t>GUEVARA CANTERO</t>
  </si>
  <si>
    <t>NATALI</t>
  </si>
  <si>
    <t>MERCADO SOLORZANO</t>
  </si>
  <si>
    <t>CRISTIAN ZAMIR</t>
  </si>
  <si>
    <t>GOYENECHE MENDOZA</t>
  </si>
  <si>
    <t>MECHE ZORRO</t>
  </si>
  <si>
    <t>SHESCA DIVANY</t>
  </si>
  <si>
    <t>OTERO ARAUJO</t>
  </si>
  <si>
    <t>DE LOS RIOS RIASCOS</t>
  </si>
  <si>
    <t>ANGULO LIMA</t>
  </si>
  <si>
    <t>GONZALEZ MARIN</t>
  </si>
  <si>
    <t>JORGE CAMILO</t>
  </si>
  <si>
    <t>MENDOZA LOPEZ</t>
  </si>
  <si>
    <t>LAURA NATALY</t>
  </si>
  <si>
    <t>OLIVELLA PEREA</t>
  </si>
  <si>
    <t>ABAUNZA MORENO</t>
  </si>
  <si>
    <t>SANCHEZ GARCIA</t>
  </si>
  <si>
    <t>SOFIA ISABEL</t>
  </si>
  <si>
    <t>ACOSTA PEÑA</t>
  </si>
  <si>
    <t>GOYES PAREDES</t>
  </si>
  <si>
    <t>LENNY YADIRA</t>
  </si>
  <si>
    <t>RIOS SANCHEZ</t>
  </si>
  <si>
    <t>JAIRO JOSE</t>
  </si>
  <si>
    <t>BLANCO TAMAYO</t>
  </si>
  <si>
    <t>ANDRES GUILLERMO</t>
  </si>
  <si>
    <t>CAÑATE FELIPE</t>
  </si>
  <si>
    <t>LUIS MIGUEL</t>
  </si>
  <si>
    <t>POLO ROCHA</t>
  </si>
  <si>
    <t>SALAZAR LARA</t>
  </si>
  <si>
    <t>MAEST.INTELIG.ANALIT.TOMA DECI</t>
  </si>
  <si>
    <t>PAULA CATALINA</t>
  </si>
  <si>
    <t>CIFUENTES DELGADO</t>
  </si>
  <si>
    <t>CORTES JACOME</t>
  </si>
  <si>
    <t>NEIRA BARRERA</t>
  </si>
  <si>
    <t>GUBER ALEXANDER</t>
  </si>
  <si>
    <t>ROZO LOPEZ</t>
  </si>
  <si>
    <t>PERALTA PELUFFO</t>
  </si>
  <si>
    <t>PUENTES GOMEZ</t>
  </si>
  <si>
    <t>RODRIGUEZ ROJAS</t>
  </si>
  <si>
    <t>ABREU GIRALDO</t>
  </si>
  <si>
    <t>AGUADO HERNANDEZ</t>
  </si>
  <si>
    <t>MATEO ALEJANDRO</t>
  </si>
  <si>
    <t>CASTELBLANCO GARCIA</t>
  </si>
  <si>
    <t>GABRIEL FRANCISCO</t>
  </si>
  <si>
    <t>GONZALEZ ESTRADA</t>
  </si>
  <si>
    <t>PEÑA POLANIA</t>
  </si>
  <si>
    <t>RODRIGUEZ GONZALEZ</t>
  </si>
  <si>
    <t>GACHARNA FERRO</t>
  </si>
  <si>
    <t>BUSTAMANTE PAREDES</t>
  </si>
  <si>
    <t>PAULA JHOANNA</t>
  </si>
  <si>
    <t>CORREDOR VEGA</t>
  </si>
  <si>
    <t>TORRES HERNANDEZ</t>
  </si>
  <si>
    <t>WOLFF OTERO</t>
  </si>
  <si>
    <t>VELASQUEZ PALACIOS</t>
  </si>
  <si>
    <t>CONTRERAS VASQUEZ</t>
  </si>
  <si>
    <t>TORRES NARVAEZ</t>
  </si>
  <si>
    <t>VELANDIA MOSQUERA</t>
  </si>
  <si>
    <t>CAROL DAYANNA</t>
  </si>
  <si>
    <t>VERGARA AMAYA</t>
  </si>
  <si>
    <t>VIDAL ROJAS</t>
  </si>
  <si>
    <t>CAMILO ESTEBAN</t>
  </si>
  <si>
    <t>SANCHEZ MEDINA</t>
  </si>
  <si>
    <t>ANDERSON</t>
  </si>
  <si>
    <t>AREVALO MENDOZA</t>
  </si>
  <si>
    <t>SANTAMARIA AGUILERA</t>
  </si>
  <si>
    <t>STEFANIE</t>
  </si>
  <si>
    <t>PUENTES CHIRIVI</t>
  </si>
  <si>
    <t>RINCON LOBO</t>
  </si>
  <si>
    <t>MORENO CONTRERAS</t>
  </si>
  <si>
    <t>AGUILAR HERNANDEZ</t>
  </si>
  <si>
    <t>ANDRADE VILLAMIL</t>
  </si>
  <si>
    <t>CANCINO GUTIERREZ</t>
  </si>
  <si>
    <t>DUEÑAS RODRIGUEZ</t>
  </si>
  <si>
    <t>GOMEZ TOSCANO</t>
  </si>
  <si>
    <t>GUARQUIN PEDRAZA</t>
  </si>
  <si>
    <t>MIGUEL ANGEL</t>
  </si>
  <si>
    <t>LOPEZ ESPEJO</t>
  </si>
  <si>
    <t>OÑATE HERNANDEZ</t>
  </si>
  <si>
    <t>ORTIZ ROMERO</t>
  </si>
  <si>
    <t>KIANA SOFIA</t>
  </si>
  <si>
    <t>ORTIZ SILVA</t>
  </si>
  <si>
    <t>VICTOR DANIEL</t>
  </si>
  <si>
    <t>RODRIGUEZ OCHOA</t>
  </si>
  <si>
    <t>RUIZ ROA</t>
  </si>
  <si>
    <t>TORRES VITA</t>
  </si>
  <si>
    <t>RODRIGUEZ MARIÑO</t>
  </si>
  <si>
    <t>TRUJILLO YANGUAS</t>
  </si>
  <si>
    <t>MEDINA RAMIREZ</t>
  </si>
  <si>
    <t>FORERO MURCIA</t>
  </si>
  <si>
    <t>ROMERO TRIANA</t>
  </si>
  <si>
    <t>PEDRAZA PEREZ</t>
  </si>
  <si>
    <t>RAMIREZ TORRES</t>
  </si>
  <si>
    <t>DAMIAN ALEJANDRO</t>
  </si>
  <si>
    <t>TRUJILLO GONZALEZ</t>
  </si>
  <si>
    <t>CHABELY NATALIA</t>
  </si>
  <si>
    <t>CALVO FAJARDO</t>
  </si>
  <si>
    <t>CARDENAS OJEDA</t>
  </si>
  <si>
    <t>CASTILLO HEINS</t>
  </si>
  <si>
    <t>CASTRO BARRERA</t>
  </si>
  <si>
    <t>HANNAH VANESSA</t>
  </si>
  <si>
    <t>CEBALLOS SARMIENTO</t>
  </si>
  <si>
    <t>CRISTANCHO CRUZ</t>
  </si>
  <si>
    <t>GRAZZIANI CAMARGO</t>
  </si>
  <si>
    <t>GUTIERREZ CACERES</t>
  </si>
  <si>
    <t>FERNANDA VALENTINA</t>
  </si>
  <si>
    <t>LEYTON LOPEZ</t>
  </si>
  <si>
    <t>MAJE BRIÑEZ</t>
  </si>
  <si>
    <t>JONATHAN DAVID</t>
  </si>
  <si>
    <t>PARRA GONZALEZ</t>
  </si>
  <si>
    <t>PEREZ ZAMORA</t>
  </si>
  <si>
    <t>PUENTES SARMIENTO</t>
  </si>
  <si>
    <t>SANCHEZ CAMELO</t>
  </si>
  <si>
    <t>SARA JULIANA</t>
  </si>
  <si>
    <t>SANCHEZ FERNANDEZ</t>
  </si>
  <si>
    <t>SANCHEZ PAZOS</t>
  </si>
  <si>
    <t>KAROL DAYAN</t>
  </si>
  <si>
    <t>SOLER OROZCO</t>
  </si>
  <si>
    <t>TALERO BARRERA</t>
  </si>
  <si>
    <t>JOSE DAVID</t>
  </si>
  <si>
    <t>VALBUENA SANCHEZ</t>
  </si>
  <si>
    <t>VALENCIA ALMANZA</t>
  </si>
  <si>
    <t>PEREZ SIERRA</t>
  </si>
  <si>
    <t>CASTRO CONTRERAS</t>
  </si>
  <si>
    <t>JIMENEZ ANAYA</t>
  </si>
  <si>
    <t>ANDRES GUSTAVO</t>
  </si>
  <si>
    <t>PEREZ SARMIENTO</t>
  </si>
  <si>
    <t>CASTRO DUARTE</t>
  </si>
  <si>
    <t>VARGAS PERALTA</t>
  </si>
  <si>
    <t>MILTON ANDRES</t>
  </si>
  <si>
    <t>MESA MANRIQUE</t>
  </si>
  <si>
    <t>VALBUENA GARCIA</t>
  </si>
  <si>
    <t>FERNANDEZ CAMPO</t>
  </si>
  <si>
    <t>RAMOS BERRIO</t>
  </si>
  <si>
    <t>ROJAS QUEVEDO</t>
  </si>
  <si>
    <t>LORENA MARIA</t>
  </si>
  <si>
    <t>GARCIA GONZALEZ</t>
  </si>
  <si>
    <t>DAVID EDUARDO</t>
  </si>
  <si>
    <t>HADDAD LEQUERICA</t>
  </si>
  <si>
    <t>ATEHORTUA PATIÑO</t>
  </si>
  <si>
    <t>MARTINEZ MARTINEZ</t>
  </si>
  <si>
    <t>MORENO VILLAMIZAR</t>
  </si>
  <si>
    <t>CHAVEZ MARTINEZ</t>
  </si>
  <si>
    <t>MARIA JUANITA</t>
  </si>
  <si>
    <t>FONSECA CASTILLO</t>
  </si>
  <si>
    <t>SARA SOFIA</t>
  </si>
  <si>
    <t>ARAGON AREVALO</t>
  </si>
  <si>
    <t>FELIPE ANDRES</t>
  </si>
  <si>
    <t>PATERNINA DIAZ</t>
  </si>
  <si>
    <t>HERNANDEZ VILLAMIZAR</t>
  </si>
  <si>
    <t>EVELIN MARCELA</t>
  </si>
  <si>
    <t>RANGEL GUTIERREZ</t>
  </si>
  <si>
    <t>GIANCARLO</t>
  </si>
  <si>
    <t>BOTTA MENDEZ</t>
  </si>
  <si>
    <t>JOHANNA ALEXANDRA</t>
  </si>
  <si>
    <t>SANABRIA CANTOR</t>
  </si>
  <si>
    <t>VERA ANAYA</t>
  </si>
  <si>
    <t>JAVIER SANTIAGO</t>
  </si>
  <si>
    <t>VERA RINCON</t>
  </si>
  <si>
    <t>GALINDO RAMIREZ</t>
  </si>
  <si>
    <t>ESTEFANY PAOLA</t>
  </si>
  <si>
    <t>DUARTE JACOME</t>
  </si>
  <si>
    <t>HURTADO BOHORQUEZ</t>
  </si>
  <si>
    <t>MARTIN LESMES</t>
  </si>
  <si>
    <t>GABRIEL</t>
  </si>
  <si>
    <t>POLANIA OLARTE</t>
  </si>
  <si>
    <t>DIEGO FERNANDO</t>
  </si>
  <si>
    <t>RAMIREZ ROSAS</t>
  </si>
  <si>
    <t>ANGIE SOFIA</t>
  </si>
  <si>
    <t>ESTUPIÑAN PEPINOSA</t>
  </si>
  <si>
    <t>MELVIN ISABEL</t>
  </si>
  <si>
    <t>ORDOÑEZ MOGOLLON</t>
  </si>
  <si>
    <t>MEJIA QUINTERO</t>
  </si>
  <si>
    <t>CIENCIAS BIOLOGICAS</t>
  </si>
  <si>
    <t>JUAN ANDRES</t>
  </si>
  <si>
    <t>NEGRETE OVIEDO</t>
  </si>
  <si>
    <t>CEBALLOS SANCHEZ</t>
  </si>
  <si>
    <t>MARIA ANGEL</t>
  </si>
  <si>
    <t>OLASCOAGA HOYOS</t>
  </si>
  <si>
    <t>LOZANO GUARNIZO</t>
  </si>
  <si>
    <t>OLIVIA</t>
  </si>
  <si>
    <t>HOSIE ECHEVERRI</t>
  </si>
  <si>
    <t>YISETH CAROLINA</t>
  </si>
  <si>
    <t>SANTIAGO RODRIGUEZ</t>
  </si>
  <si>
    <t>ADRIANA ALEXANDRA</t>
  </si>
  <si>
    <t>URBINA GALVIS</t>
  </si>
  <si>
    <t>DAVID ANDRES</t>
  </si>
  <si>
    <t>BECERRA FUENTES</t>
  </si>
  <si>
    <t>GONZALEZ VILLAMIZAR</t>
  </si>
  <si>
    <t>ISABELLA VALENTINA</t>
  </si>
  <si>
    <t>BALLESTEROS EGURROLA</t>
  </si>
  <si>
    <t>LAURA LOREDANA</t>
  </si>
  <si>
    <t>RECINE NISI</t>
  </si>
  <si>
    <t>ARTURO DANIEL</t>
  </si>
  <si>
    <t>GARCIA JORDAN</t>
  </si>
  <si>
    <t>NUMA RAFAEL</t>
  </si>
  <si>
    <t>ORTIZ CARRASCAL</t>
  </si>
  <si>
    <t>DANNA SESASI</t>
  </si>
  <si>
    <t>MORENO SARMIENTO</t>
  </si>
  <si>
    <t>VILORIA VILLAMIZAR</t>
  </si>
  <si>
    <t>BELTRAN TORRES</t>
  </si>
  <si>
    <t>MANRIQUE MELO</t>
  </si>
  <si>
    <t>PALOMA SILVA</t>
  </si>
  <si>
    <t>JOHANA SHIRLEY</t>
  </si>
  <si>
    <t>TORRES BENITEZ</t>
  </si>
  <si>
    <t>ELIAN CAMILO</t>
  </si>
  <si>
    <t>SOLANO TIRANO</t>
  </si>
  <si>
    <t>MARLON STEVEN</t>
  </si>
  <si>
    <t>CABRERA SAENZ</t>
  </si>
  <si>
    <t>VALERY SHARITH</t>
  </si>
  <si>
    <t>FONSECA PANA</t>
  </si>
  <si>
    <t>GONZALEZ BARON</t>
  </si>
  <si>
    <t>QUINTERO CONTRERAS</t>
  </si>
  <si>
    <t>JARRISON</t>
  </si>
  <si>
    <t>CAMPOS CARVAJAL</t>
  </si>
  <si>
    <t>WILLS GALICIA</t>
  </si>
  <si>
    <t>AMAYA SICUA</t>
  </si>
  <si>
    <t>MARQUEZ CRISTANCHO</t>
  </si>
  <si>
    <t>SAAVEDRA MARTINEZ</t>
  </si>
  <si>
    <t>CAÑAR LOZANO</t>
  </si>
  <si>
    <t>CABRALES VARON</t>
  </si>
  <si>
    <t>SANCHEZ RODRIGUEZ</t>
  </si>
  <si>
    <t>MARTINEZ DORADO</t>
  </si>
  <si>
    <t>BRYAN KAMIL</t>
  </si>
  <si>
    <t>ORJUELA MELO</t>
  </si>
  <si>
    <t>VARGAS CARRANZA</t>
  </si>
  <si>
    <t>PRECIADO VILLAMIL</t>
  </si>
  <si>
    <t>LAURA KATHERINE</t>
  </si>
  <si>
    <t>SALAZAR AREVALO</t>
  </si>
  <si>
    <t>DIANA LIZETH</t>
  </si>
  <si>
    <t>CAMACHO GUTIERREZ</t>
  </si>
  <si>
    <t>GUARNIZO MENDOZA</t>
  </si>
  <si>
    <t>PRADA CAICEDO</t>
  </si>
  <si>
    <t>ROJAS HERNANDEZ</t>
  </si>
  <si>
    <t>MORALES CASTELLANOS</t>
  </si>
  <si>
    <t>GUTIERREZ MEJIA</t>
  </si>
  <si>
    <t>ALBA VERASTEGUI</t>
  </si>
  <si>
    <t>ALONSO PINZON</t>
  </si>
  <si>
    <t>ALZATE INFANTE</t>
  </si>
  <si>
    <t>MARIAN</t>
  </si>
  <si>
    <t>DORADO TORO</t>
  </si>
  <si>
    <t>FONSECA ALVIS</t>
  </si>
  <si>
    <t>LAGUNA PEÑA</t>
  </si>
  <si>
    <t>LOPEZ OREJUELA</t>
  </si>
  <si>
    <t>MELO BOTERO</t>
  </si>
  <si>
    <t>ANGIE CAROLINA</t>
  </si>
  <si>
    <t>ROJAS RESTREPO</t>
  </si>
  <si>
    <t>SALAMANCA BAUTISTA</t>
  </si>
  <si>
    <t>SALCEDO GALVEZ</t>
  </si>
  <si>
    <t>SERRANO MUGICA</t>
  </si>
  <si>
    <t>SOTO VALENZUELA</t>
  </si>
  <si>
    <t>VARGAS BELTRAN</t>
  </si>
  <si>
    <t>VASQUEZ GUZMAN</t>
  </si>
  <si>
    <t>SAMUEL ESTEBAN</t>
  </si>
  <si>
    <t>VILLA PEREZ</t>
  </si>
  <si>
    <t>DIAZ ROJAS</t>
  </si>
  <si>
    <t>MARTIN RAMIREZ</t>
  </si>
  <si>
    <t>RAMIREZ LEON</t>
  </si>
  <si>
    <t>TOBON MOLINA</t>
  </si>
  <si>
    <t>MARIANGELA</t>
  </si>
  <si>
    <t>CARDONE RAMIREZ</t>
  </si>
  <si>
    <t>VIRGUEZ FACIO LINCE</t>
  </si>
  <si>
    <t>ARTURO JOSE</t>
  </si>
  <si>
    <t>LOPEZ HOYOS</t>
  </si>
  <si>
    <t>MATEO ALEXANDER</t>
  </si>
  <si>
    <t>COTACIO SALCEDO</t>
  </si>
  <si>
    <t>ZAMBRANO ESCALANTE</t>
  </si>
  <si>
    <t>FLOREZ COLMENARES</t>
  </si>
  <si>
    <t>RAMIREZ MORENO</t>
  </si>
  <si>
    <t>PEDRAZA CABALLERO</t>
  </si>
  <si>
    <t>DANIEL ENRIQUE</t>
  </si>
  <si>
    <t>ARIAS MONZON</t>
  </si>
  <si>
    <t>MARIA DEL MAR</t>
  </si>
  <si>
    <t>URREA SIERRA</t>
  </si>
  <si>
    <t>CANTILLO PEREZ</t>
  </si>
  <si>
    <t>GUERRA LOPEZ</t>
  </si>
  <si>
    <t>CARREÑO CORTES</t>
  </si>
  <si>
    <t>IRENE</t>
  </si>
  <si>
    <t>ARBELAEZ YOCKTENG</t>
  </si>
  <si>
    <t>AMID GABRIEL</t>
  </si>
  <si>
    <t>DELGADO OBANDO</t>
  </si>
  <si>
    <t>PEÑA DELGADO</t>
  </si>
  <si>
    <t>QUIÑONES BUSTAMANTE</t>
  </si>
  <si>
    <t>SUAREZ RAMIREZ</t>
  </si>
  <si>
    <t>WILMAN</t>
  </si>
  <si>
    <t>SANCHEZ HERNANDEZ</t>
  </si>
  <si>
    <t>JULIA ALEJANDRA</t>
  </si>
  <si>
    <t>POLANIA SALAMANCA</t>
  </si>
  <si>
    <t>RODRIGUEZ REVUELTAS</t>
  </si>
  <si>
    <t>RODRIGUEZ QUIROGA</t>
  </si>
  <si>
    <t>MARIANELA</t>
  </si>
  <si>
    <t>VILLALBA ESCOBAR</t>
  </si>
  <si>
    <t>MARTINEZ CORREDOR</t>
  </si>
  <si>
    <t>ARIANA MILENA</t>
  </si>
  <si>
    <t>GUTIERREZ LARREA</t>
  </si>
  <si>
    <t>ADIEL GABRIEL</t>
  </si>
  <si>
    <t>GONZALEZ GUALDRON</t>
  </si>
  <si>
    <t>ALEX ALBERTO</t>
  </si>
  <si>
    <t>BARRAZA ARISTIZABAL</t>
  </si>
  <si>
    <t>ISRAEL DAVID</t>
  </si>
  <si>
    <t>CAMPO BENEDETTI</t>
  </si>
  <si>
    <t>GOMEZ ESTUPIÑAN</t>
  </si>
  <si>
    <t>SARMIENTO VELA</t>
  </si>
  <si>
    <t>MACIAS MONTENEGRO</t>
  </si>
  <si>
    <t>RAQUEL</t>
  </si>
  <si>
    <t>NUPIA AVELLANEDA</t>
  </si>
  <si>
    <t>MARIA DANIELA</t>
  </si>
  <si>
    <t>ACEVEDO OCAMPO</t>
  </si>
  <si>
    <t>DANIEL STEVEN</t>
  </si>
  <si>
    <t>BECERRA MORENO</t>
  </si>
  <si>
    <t>FLOREZ CASTILLO</t>
  </si>
  <si>
    <t>MAZO GARCIA</t>
  </si>
  <si>
    <t>PARDO MORENO</t>
  </si>
  <si>
    <t>JOSE SEBASTIAN</t>
  </si>
  <si>
    <t>MEZA MANCERA</t>
  </si>
  <si>
    <t>CASTELLANOS MORA</t>
  </si>
  <si>
    <t>URREA OJEDA</t>
  </si>
  <si>
    <t>PINEDA RODRIGUEZ</t>
  </si>
  <si>
    <t>ANGIE VALERIA</t>
  </si>
  <si>
    <t>DAZA CARDENAS</t>
  </si>
  <si>
    <t>GUTIERREZ MOLINA</t>
  </si>
  <si>
    <t>SERGIO CAMILO</t>
  </si>
  <si>
    <t>HERRERA GOMEZ</t>
  </si>
  <si>
    <t>CATALINA SOFIA</t>
  </si>
  <si>
    <t>MONROY CARVAJAL</t>
  </si>
  <si>
    <t>LINA ISABELLA</t>
  </si>
  <si>
    <t>RAMIREZ MORA</t>
  </si>
  <si>
    <t>ROJAS CASTAÑEDA</t>
  </si>
  <si>
    <t>MARTINEZ GALINDO</t>
  </si>
  <si>
    <t>RAMIREZ CASTELLANOS</t>
  </si>
  <si>
    <t>NARANJO VILLABON</t>
  </si>
  <si>
    <t>LONDONO MORA</t>
  </si>
  <si>
    <t>GABRIEL EDUARDO</t>
  </si>
  <si>
    <t>ANDRADE RIVERA</t>
  </si>
  <si>
    <t>BUSTOS BAUTISTA</t>
  </si>
  <si>
    <t>GONZALEZ DUQUE</t>
  </si>
  <si>
    <t>GRANADOS GUTIERREZ</t>
  </si>
  <si>
    <t>JIMENEZ GUEVARA</t>
  </si>
  <si>
    <t>MORENO FUENTES</t>
  </si>
  <si>
    <t>QUINTANA ROJAS</t>
  </si>
  <si>
    <t>MARIA VICTORIA</t>
  </si>
  <si>
    <t>SALAZAR BERNAL</t>
  </si>
  <si>
    <t>SARA CAROLINA</t>
  </si>
  <si>
    <t>TORRES SERRATO</t>
  </si>
  <si>
    <t>ZAMBRANO ZULUAGA</t>
  </si>
  <si>
    <t>ALEX JAVIER</t>
  </si>
  <si>
    <t>ACOSTA ROMERO</t>
  </si>
  <si>
    <t>AVILA MARTINEZ</t>
  </si>
  <si>
    <t>STIVEN ANDRES</t>
  </si>
  <si>
    <t>CASTELLANOS MORENO</t>
  </si>
  <si>
    <t>CHINCHILLA RAMOS</t>
  </si>
  <si>
    <t>ESPITIA CASTRO</t>
  </si>
  <si>
    <t>MUÑOZ ESTEVEZ</t>
  </si>
  <si>
    <t>PALACIOS DUARTE</t>
  </si>
  <si>
    <t>RODRIGUEZ FLOREZ</t>
  </si>
  <si>
    <t>PINEDA PALACIOS</t>
  </si>
  <si>
    <t>SOLER MURCIA</t>
  </si>
  <si>
    <t>BEJARANO MOLINA</t>
  </si>
  <si>
    <t>MANTILLA VARGAS</t>
  </si>
  <si>
    <t>MARIA LUCIANA</t>
  </si>
  <si>
    <t>MANTILLA CAJIAS</t>
  </si>
  <si>
    <t>MEDINA CUADROS</t>
  </si>
  <si>
    <t>WANDURRAGA GIRALDO</t>
  </si>
  <si>
    <t>THOMAS</t>
  </si>
  <si>
    <t>BRAVO DIAZ</t>
  </si>
  <si>
    <t>RAFAEL ENRIQUE</t>
  </si>
  <si>
    <t>VELASQUEZ ROJAS</t>
  </si>
  <si>
    <t>OSORIO ALMARIO</t>
  </si>
  <si>
    <t>CRISTANCHO CRISTANCHO</t>
  </si>
  <si>
    <t>PEREZ BECERRA</t>
  </si>
  <si>
    <t>GISELL NATALIA</t>
  </si>
  <si>
    <t>ROMERO DELGADO</t>
  </si>
  <si>
    <t>EDWARD SEBASTIAN</t>
  </si>
  <si>
    <t>VILLAMIZAR PALENCIA</t>
  </si>
  <si>
    <t>CRISTIAN NIKOLAS</t>
  </si>
  <si>
    <t>MORALES GARCIA</t>
  </si>
  <si>
    <t>ANGIE PAOLA</t>
  </si>
  <si>
    <t>RUIZ GARCIA</t>
  </si>
  <si>
    <t>MARIANA DEL MAR</t>
  </si>
  <si>
    <t>ROJAS SAAVEDRA</t>
  </si>
  <si>
    <t>LINDA SOFIA</t>
  </si>
  <si>
    <t>MORENO GONZALEZ</t>
  </si>
  <si>
    <t>NATALIA VALENTINA</t>
  </si>
  <si>
    <t>PALACIO NOVOA</t>
  </si>
  <si>
    <t>JUAN ALEJANDRO</t>
  </si>
  <si>
    <t>CEDEÑO YAÑEZ</t>
  </si>
  <si>
    <t>LAURA GERALDINNE</t>
  </si>
  <si>
    <t>CESPEDES RAMIREZ</t>
  </si>
  <si>
    <t>SANCHEZ</t>
  </si>
  <si>
    <t>NATALIA ISABELA</t>
  </si>
  <si>
    <t>ACOSTA RODRIGUEZ</t>
  </si>
  <si>
    <t>GUSTAVO ADOLFO</t>
  </si>
  <si>
    <t>CELIS GOMEZ</t>
  </si>
  <si>
    <t>LISS KAROL</t>
  </si>
  <si>
    <t>RIOS SIERRA</t>
  </si>
  <si>
    <t>TORRES PRIETO</t>
  </si>
  <si>
    <t>ABEL EDUARDO</t>
  </si>
  <si>
    <t>OROZCO PALLARES</t>
  </si>
  <si>
    <t>UCHIGAY VELASQUEZ</t>
  </si>
  <si>
    <t>ZARATE ACHURY</t>
  </si>
  <si>
    <t>FELIX DANIEL</t>
  </si>
  <si>
    <t>MONROY ROJAS</t>
  </si>
  <si>
    <t>202220</t>
  </si>
  <si>
    <t>201214743</t>
  </si>
  <si>
    <t>201520637</t>
  </si>
  <si>
    <t>201615872</t>
  </si>
  <si>
    <t>201633332</t>
  </si>
  <si>
    <t>201718669</t>
  </si>
  <si>
    <t>201730429</t>
  </si>
  <si>
    <t>201912300</t>
  </si>
  <si>
    <t>201912449</t>
  </si>
  <si>
    <t>202011245</t>
  </si>
  <si>
    <t>202011871</t>
  </si>
  <si>
    <t>202012190</t>
  </si>
  <si>
    <t>202021231</t>
  </si>
  <si>
    <t>202021232</t>
  </si>
  <si>
    <t>202212435</t>
  </si>
  <si>
    <t>201912709</t>
  </si>
  <si>
    <t>201812061</t>
  </si>
  <si>
    <t>201913838</t>
  </si>
  <si>
    <t>202220138</t>
  </si>
  <si>
    <t>MONTOYA AMAYA</t>
  </si>
  <si>
    <t>202014681</t>
  </si>
  <si>
    <t>202012954</t>
  </si>
  <si>
    <t>202210909</t>
  </si>
  <si>
    <t>201812863</t>
  </si>
  <si>
    <t>201820821</t>
  </si>
  <si>
    <t>201912426</t>
  </si>
  <si>
    <t>201913631</t>
  </si>
  <si>
    <t>201914489</t>
  </si>
  <si>
    <t>201914782</t>
  </si>
  <si>
    <t>201914966</t>
  </si>
  <si>
    <t>201921246</t>
  </si>
  <si>
    <t>201921696</t>
  </si>
  <si>
    <t>202011400</t>
  </si>
  <si>
    <t>202012800</t>
  </si>
  <si>
    <t>202013803</t>
  </si>
  <si>
    <t>202015218</t>
  </si>
  <si>
    <t>202020716</t>
  </si>
  <si>
    <t>202022052</t>
  </si>
  <si>
    <t>RUEDA CARREÑO</t>
  </si>
  <si>
    <t>202111004</t>
  </si>
  <si>
    <t>202115633</t>
  </si>
  <si>
    <t>202121703</t>
  </si>
  <si>
    <t>MICHAEL ANDRES</t>
  </si>
  <si>
    <t>ACOSTA SERKIS</t>
  </si>
  <si>
    <t>202210507</t>
  </si>
  <si>
    <t>202214886</t>
  </si>
  <si>
    <t>201712640</t>
  </si>
  <si>
    <t>201712710</t>
  </si>
  <si>
    <t>201713213</t>
  </si>
  <si>
    <t>201714032</t>
  </si>
  <si>
    <t>201722374</t>
  </si>
  <si>
    <t>201811872</t>
  </si>
  <si>
    <t>201814337</t>
  </si>
  <si>
    <t>201814823</t>
  </si>
  <si>
    <t>201814848</t>
  </si>
  <si>
    <t>201815445</t>
  </si>
  <si>
    <t>201816637</t>
  </si>
  <si>
    <t>201817142</t>
  </si>
  <si>
    <t>201820100</t>
  </si>
  <si>
    <t>201820699</t>
  </si>
  <si>
    <t>201820814</t>
  </si>
  <si>
    <t>201820828</t>
  </si>
  <si>
    <t>201822053</t>
  </si>
  <si>
    <t>201822125</t>
  </si>
  <si>
    <t>201822238</t>
  </si>
  <si>
    <t>201910902</t>
  </si>
  <si>
    <t>201910931</t>
  </si>
  <si>
    <t>201911024</t>
  </si>
  <si>
    <t>201911044</t>
  </si>
  <si>
    <t>201911203</t>
  </si>
  <si>
    <t>201911212</t>
  </si>
  <si>
    <t>201911225</t>
  </si>
  <si>
    <t>201911237</t>
  </si>
  <si>
    <t>201911329</t>
  </si>
  <si>
    <t>201911357</t>
  </si>
  <si>
    <t>201911363</t>
  </si>
  <si>
    <t>201911397</t>
  </si>
  <si>
    <t>201911629</t>
  </si>
  <si>
    <t>201911800</t>
  </si>
  <si>
    <t>201911933</t>
  </si>
  <si>
    <t>201912015</t>
  </si>
  <si>
    <t>201912106</t>
  </si>
  <si>
    <t>201912392</t>
  </si>
  <si>
    <t>201912539</t>
  </si>
  <si>
    <t>201912668</t>
  </si>
  <si>
    <t>201912694</t>
  </si>
  <si>
    <t>201912777</t>
  </si>
  <si>
    <t>201912977</t>
  </si>
  <si>
    <t>LAVERDE MARTINEZ</t>
  </si>
  <si>
    <t>201913084</t>
  </si>
  <si>
    <t>201913129</t>
  </si>
  <si>
    <t>201913193</t>
  </si>
  <si>
    <t>201913314</t>
  </si>
  <si>
    <t>201913389</t>
  </si>
  <si>
    <t>201913469</t>
  </si>
  <si>
    <t>201913538</t>
  </si>
  <si>
    <t>201913686</t>
  </si>
  <si>
    <t>201913740</t>
  </si>
  <si>
    <t>201913767</t>
  </si>
  <si>
    <t>201913952</t>
  </si>
  <si>
    <t>201913987</t>
  </si>
  <si>
    <t>201913998</t>
  </si>
  <si>
    <t>201914095</t>
  </si>
  <si>
    <t>201914107</t>
  </si>
  <si>
    <t>201914111</t>
  </si>
  <si>
    <t>201914160</t>
  </si>
  <si>
    <t>201914291</t>
  </si>
  <si>
    <t>201914518</t>
  </si>
  <si>
    <t>PAULA NATALIA</t>
  </si>
  <si>
    <t>SIERRA PEÑA</t>
  </si>
  <si>
    <t>201914747</t>
  </si>
  <si>
    <t>201914860</t>
  </si>
  <si>
    <t>201915031</t>
  </si>
  <si>
    <t>201921006</t>
  </si>
  <si>
    <t>201921009</t>
  </si>
  <si>
    <t>201921100</t>
  </si>
  <si>
    <t>201921602</t>
  </si>
  <si>
    <t>201921904</t>
  </si>
  <si>
    <t>201921931</t>
  </si>
  <si>
    <t>201922044</t>
  </si>
  <si>
    <t>201922077</t>
  </si>
  <si>
    <t>201922088</t>
  </si>
  <si>
    <t>201922261</t>
  </si>
  <si>
    <t>201922511</t>
  </si>
  <si>
    <t>201922533</t>
  </si>
  <si>
    <t>201922713</t>
  </si>
  <si>
    <t>201922785</t>
  </si>
  <si>
    <t>201922915</t>
  </si>
  <si>
    <t>201922991</t>
  </si>
  <si>
    <t>201923240</t>
  </si>
  <si>
    <t>201923327</t>
  </si>
  <si>
    <t>201923531</t>
  </si>
  <si>
    <t>201923584</t>
  </si>
  <si>
    <t>201923694</t>
  </si>
  <si>
    <t>201923737</t>
  </si>
  <si>
    <t>201923751</t>
  </si>
  <si>
    <t>201923887</t>
  </si>
  <si>
    <t>201924009</t>
  </si>
  <si>
    <t>201924020</t>
  </si>
  <si>
    <t>201924116</t>
  </si>
  <si>
    <t>201924852</t>
  </si>
  <si>
    <t>202010861</t>
  </si>
  <si>
    <t>202010962</t>
  </si>
  <si>
    <t>202011000</t>
  </si>
  <si>
    <t>202011009</t>
  </si>
  <si>
    <t>202011109</t>
  </si>
  <si>
    <t>202011249</t>
  </si>
  <si>
    <t>202011292</t>
  </si>
  <si>
    <t>202011323</t>
  </si>
  <si>
    <t>202011377</t>
  </si>
  <si>
    <t>202011469</t>
  </si>
  <si>
    <t>202011539</t>
  </si>
  <si>
    <t>202011575</t>
  </si>
  <si>
    <t>202011669</t>
  </si>
  <si>
    <t>202011760</t>
  </si>
  <si>
    <t>202011935</t>
  </si>
  <si>
    <t>202011953</t>
  </si>
  <si>
    <t>202011961</t>
  </si>
  <si>
    <t>202012101</t>
  </si>
  <si>
    <t>202012162</t>
  </si>
  <si>
    <t>202012208</t>
  </si>
  <si>
    <t>202012225</t>
  </si>
  <si>
    <t>202012231</t>
  </si>
  <si>
    <t>202012235</t>
  </si>
  <si>
    <t>202012281</t>
  </si>
  <si>
    <t>202012416</t>
  </si>
  <si>
    <t>202012477</t>
  </si>
  <si>
    <t>202012529</t>
  </si>
  <si>
    <t>202012588</t>
  </si>
  <si>
    <t>202012870</t>
  </si>
  <si>
    <t>202012949</t>
  </si>
  <si>
    <t>202013029</t>
  </si>
  <si>
    <t>202013097</t>
  </si>
  <si>
    <t>202013170</t>
  </si>
  <si>
    <t>202013231</t>
  </si>
  <si>
    <t>202013532</t>
  </si>
  <si>
    <t>202013563</t>
  </si>
  <si>
    <t>202013584</t>
  </si>
  <si>
    <t>202013825</t>
  </si>
  <si>
    <t>202013854</t>
  </si>
  <si>
    <t>202013883</t>
  </si>
  <si>
    <t>202013891</t>
  </si>
  <si>
    <t>202013962</t>
  </si>
  <si>
    <t>202013983</t>
  </si>
  <si>
    <t>202014009</t>
  </si>
  <si>
    <t>202014097</t>
  </si>
  <si>
    <t>202014250</t>
  </si>
  <si>
    <t>202014378</t>
  </si>
  <si>
    <t>202014997</t>
  </si>
  <si>
    <t>202015359</t>
  </si>
  <si>
    <t>202015550</t>
  </si>
  <si>
    <t>202020247</t>
  </si>
  <si>
    <t>202020383</t>
  </si>
  <si>
    <t>202020538</t>
  </si>
  <si>
    <t>202020584</t>
  </si>
  <si>
    <t>202020753</t>
  </si>
  <si>
    <t>202020789</t>
  </si>
  <si>
    <t>202021016</t>
  </si>
  <si>
    <t>202021204</t>
  </si>
  <si>
    <t>202021240</t>
  </si>
  <si>
    <t>202021303</t>
  </si>
  <si>
    <t>HIGUERA CRUZ</t>
  </si>
  <si>
    <t>202021401</t>
  </si>
  <si>
    <t>202021437</t>
  </si>
  <si>
    <t>202021675</t>
  </si>
  <si>
    <t>202021688</t>
  </si>
  <si>
    <t>202021715</t>
  </si>
  <si>
    <t>202021716</t>
  </si>
  <si>
    <t>202021997</t>
  </si>
  <si>
    <t>202022065</t>
  </si>
  <si>
    <t>202022251</t>
  </si>
  <si>
    <t>202022548</t>
  </si>
  <si>
    <t>202022827</t>
  </si>
  <si>
    <t>202023254</t>
  </si>
  <si>
    <t>202026234</t>
  </si>
  <si>
    <t>202110316</t>
  </si>
  <si>
    <t>202110352</t>
  </si>
  <si>
    <t>202110371</t>
  </si>
  <si>
    <t>202110509</t>
  </si>
  <si>
    <t>202110810</t>
  </si>
  <si>
    <t>202110965</t>
  </si>
  <si>
    <t>202111020</t>
  </si>
  <si>
    <t>202111088</t>
  </si>
  <si>
    <t>202111099</t>
  </si>
  <si>
    <t>202111125</t>
  </si>
  <si>
    <t>202111132</t>
  </si>
  <si>
    <t>KEVIN ANDRES</t>
  </si>
  <si>
    <t>CELY AMAYA</t>
  </si>
  <si>
    <t>202111246</t>
  </si>
  <si>
    <t>202111424</t>
  </si>
  <si>
    <t>202111639</t>
  </si>
  <si>
    <t>202111884</t>
  </si>
  <si>
    <t>202111962</t>
  </si>
  <si>
    <t>202112012</t>
  </si>
  <si>
    <t>202113012</t>
  </si>
  <si>
    <t>202113026</t>
  </si>
  <si>
    <t>202113105</t>
  </si>
  <si>
    <t>202113136</t>
  </si>
  <si>
    <t>202113248</t>
  </si>
  <si>
    <t>202113291</t>
  </si>
  <si>
    <t>202113776</t>
  </si>
  <si>
    <t>202114044</t>
  </si>
  <si>
    <t>202114932</t>
  </si>
  <si>
    <t>202114933</t>
  </si>
  <si>
    <t>202115131</t>
  </si>
  <si>
    <t>202115185</t>
  </si>
  <si>
    <t>202115641</t>
  </si>
  <si>
    <t>202115697</t>
  </si>
  <si>
    <t>RIVEROS QUINTERO</t>
  </si>
  <si>
    <t>202115706</t>
  </si>
  <si>
    <t>RODRIGUEZ BODADILLA</t>
  </si>
  <si>
    <t>202116903</t>
  </si>
  <si>
    <t>PEREZ TERAN</t>
  </si>
  <si>
    <t>202120387</t>
  </si>
  <si>
    <t>202121526</t>
  </si>
  <si>
    <t>202121600</t>
  </si>
  <si>
    <t>MOLINA RAMIREZ</t>
  </si>
  <si>
    <t>202121603</t>
  </si>
  <si>
    <t>202121652</t>
  </si>
  <si>
    <t>202121732</t>
  </si>
  <si>
    <t>202121738</t>
  </si>
  <si>
    <t>202121761</t>
  </si>
  <si>
    <t>202122353</t>
  </si>
  <si>
    <t>202122453</t>
  </si>
  <si>
    <t>202122664</t>
  </si>
  <si>
    <t>202122717</t>
  </si>
  <si>
    <t>202122795</t>
  </si>
  <si>
    <t>202122856</t>
  </si>
  <si>
    <t>202122984</t>
  </si>
  <si>
    <t>202123026</t>
  </si>
  <si>
    <t>202123568</t>
  </si>
  <si>
    <t>202123618</t>
  </si>
  <si>
    <t>SAAVEDRA SANCHEZ</t>
  </si>
  <si>
    <t>202123625</t>
  </si>
  <si>
    <t>202123644</t>
  </si>
  <si>
    <t>202123760</t>
  </si>
  <si>
    <t>202123884</t>
  </si>
  <si>
    <t>202123905</t>
  </si>
  <si>
    <t>202123950</t>
  </si>
  <si>
    <t>202124084</t>
  </si>
  <si>
    <t>ESCOBEDO PARDO</t>
  </si>
  <si>
    <t>202124131</t>
  </si>
  <si>
    <t>202124797</t>
  </si>
  <si>
    <t>202125643</t>
  </si>
  <si>
    <t>202210306</t>
  </si>
  <si>
    <t>202210356</t>
  </si>
  <si>
    <t>202210359</t>
  </si>
  <si>
    <t>202210436</t>
  </si>
  <si>
    <t>202210513</t>
  </si>
  <si>
    <t>BARRERA GUACA</t>
  </si>
  <si>
    <t>202210582</t>
  </si>
  <si>
    <t>202210908</t>
  </si>
  <si>
    <t>202210990</t>
  </si>
  <si>
    <t>202211172</t>
  </si>
  <si>
    <t>202211371</t>
  </si>
  <si>
    <t>202211523</t>
  </si>
  <si>
    <t>202211527</t>
  </si>
  <si>
    <t>202211623</t>
  </si>
  <si>
    <t>202211712</t>
  </si>
  <si>
    <t>202212004</t>
  </si>
  <si>
    <t>ACOSTA RAMIREZ</t>
  </si>
  <si>
    <t>202212005</t>
  </si>
  <si>
    <t>202212078</t>
  </si>
  <si>
    <t>202212198</t>
  </si>
  <si>
    <t>202212301</t>
  </si>
  <si>
    <t>DIAZ QUINTERO</t>
  </si>
  <si>
    <t>202212326</t>
  </si>
  <si>
    <t>202212366</t>
  </si>
  <si>
    <t>GARAVITO BEJARANO</t>
  </si>
  <si>
    <t>202212653</t>
  </si>
  <si>
    <t>202212735</t>
  </si>
  <si>
    <t>202212862</t>
  </si>
  <si>
    <t>202213429</t>
  </si>
  <si>
    <t>CASTIBLANCO MORENO</t>
  </si>
  <si>
    <t>202213587</t>
  </si>
  <si>
    <t>CABALLERO PALACIOS</t>
  </si>
  <si>
    <t>202213951</t>
  </si>
  <si>
    <t>202214084</t>
  </si>
  <si>
    <t>202214793</t>
  </si>
  <si>
    <t>202215726</t>
  </si>
  <si>
    <t>DAYANNE ESTEFANY</t>
  </si>
  <si>
    <t>QUINTERO SERNA</t>
  </si>
  <si>
    <t>202216412</t>
  </si>
  <si>
    <t>MURIEL GOMEZ</t>
  </si>
  <si>
    <t>202220252</t>
  </si>
  <si>
    <t>JARA VARGAS</t>
  </si>
  <si>
    <t>202220553</t>
  </si>
  <si>
    <t>CASTILLO LOPEZ</t>
  </si>
  <si>
    <t>202220795</t>
  </si>
  <si>
    <t>JULIAN</t>
  </si>
  <si>
    <t>GOMEZ ACOSTA</t>
  </si>
  <si>
    <t>202220810</t>
  </si>
  <si>
    <t>GOMEZ VALENCIA</t>
  </si>
  <si>
    <t>202220827</t>
  </si>
  <si>
    <t>GOYES BUCHELI</t>
  </si>
  <si>
    <t>202220907</t>
  </si>
  <si>
    <t>SOFIA MARIA</t>
  </si>
  <si>
    <t>HURTADO RODRIGUEZ</t>
  </si>
  <si>
    <t>202220908</t>
  </si>
  <si>
    <t>IBAGUE GUERRERO</t>
  </si>
  <si>
    <t>202220911</t>
  </si>
  <si>
    <t>IDARRAGA CHACON</t>
  </si>
  <si>
    <t>202220985</t>
  </si>
  <si>
    <t>LONDOÑO SARRIA</t>
  </si>
  <si>
    <t>202221055</t>
  </si>
  <si>
    <t>MARTINEZ GIRALDO</t>
  </si>
  <si>
    <t>202221067</t>
  </si>
  <si>
    <t>MARTINEZ RUBIO</t>
  </si>
  <si>
    <t>202221139</t>
  </si>
  <si>
    <t>MORALES FORERO</t>
  </si>
  <si>
    <t>202221254</t>
  </si>
  <si>
    <t>PAEZ PARRA</t>
  </si>
  <si>
    <t>202221316</t>
  </si>
  <si>
    <t>PIÑEROS GOMEZ</t>
  </si>
  <si>
    <t>202221468</t>
  </si>
  <si>
    <t>NATALIA MARIA</t>
  </si>
  <si>
    <t>202221627</t>
  </si>
  <si>
    <t>TORRES TURRIAGO</t>
  </si>
  <si>
    <t>202221690</t>
  </si>
  <si>
    <t>VELANDIA ROJAS</t>
  </si>
  <si>
    <t>202221822</t>
  </si>
  <si>
    <t>RODRIGUEZ BARRAGAN</t>
  </si>
  <si>
    <t>202221878</t>
  </si>
  <si>
    <t>GARCIA LUNA</t>
  </si>
  <si>
    <t>202221915</t>
  </si>
  <si>
    <t>VELEZ VELEZ</t>
  </si>
  <si>
    <t>202222301</t>
  </si>
  <si>
    <t>ANNIE</t>
  </si>
  <si>
    <t>HUTTER SUAREZ</t>
  </si>
  <si>
    <t>202222334</t>
  </si>
  <si>
    <t>LAVERDE BECERRA</t>
  </si>
  <si>
    <t>202222626</t>
  </si>
  <si>
    <t>RUIZ SUAREZ</t>
  </si>
  <si>
    <t>202222643</t>
  </si>
  <si>
    <t>SALINAS FERNANDEZ</t>
  </si>
  <si>
    <t>202224495</t>
  </si>
  <si>
    <t>MARISCAL MUNERA</t>
  </si>
  <si>
    <t>202224556</t>
  </si>
  <si>
    <t>PAIVA RODRIGUEZ</t>
  </si>
  <si>
    <t>202225191</t>
  </si>
  <si>
    <t>GOMEZ MORALES</t>
  </si>
  <si>
    <t>202226408</t>
  </si>
  <si>
    <t>RINCON MUÑOZ</t>
  </si>
  <si>
    <t>202226906</t>
  </si>
  <si>
    <t>KEVIN DAVID</t>
  </si>
  <si>
    <t>COTRINA RODRIGUEZ</t>
  </si>
  <si>
    <t>202226969</t>
  </si>
  <si>
    <t>LUNA CATALINA</t>
  </si>
  <si>
    <t>YELA DIAZ</t>
  </si>
  <si>
    <t>202111804</t>
  </si>
  <si>
    <t>200811314</t>
  </si>
  <si>
    <t>201814114</t>
  </si>
  <si>
    <t>201914807</t>
  </si>
  <si>
    <t>201922891</t>
  </si>
  <si>
    <t>202013205</t>
  </si>
  <si>
    <t>202020389</t>
  </si>
  <si>
    <t>202022303</t>
  </si>
  <si>
    <t>202121670</t>
  </si>
  <si>
    <t>202122914</t>
  </si>
  <si>
    <t>202211115</t>
  </si>
  <si>
    <t>202211703</t>
  </si>
  <si>
    <t>202212940</t>
  </si>
  <si>
    <t>202221191</t>
  </si>
  <si>
    <t>NEY SALAZAR</t>
  </si>
  <si>
    <t>201911096</t>
  </si>
  <si>
    <t>201922994</t>
  </si>
  <si>
    <t>201923298</t>
  </si>
  <si>
    <t>202011588</t>
  </si>
  <si>
    <t>202013862</t>
  </si>
  <si>
    <t>202021935</t>
  </si>
  <si>
    <t>202123804</t>
  </si>
  <si>
    <t>202213920</t>
  </si>
  <si>
    <t>202220724</t>
  </si>
  <si>
    <t>FLOREZ</t>
  </si>
  <si>
    <t>201910486</t>
  </si>
  <si>
    <t>202222744</t>
  </si>
  <si>
    <t>SEBASTIAN DANIEL</t>
  </si>
  <si>
    <t>VILLACIS BONILLA</t>
  </si>
  <si>
    <t>202223807</t>
  </si>
  <si>
    <t>ANDRES IGNACIO</t>
  </si>
  <si>
    <t>201816274</t>
  </si>
  <si>
    <t>201913967</t>
  </si>
  <si>
    <t>201922462</t>
  </si>
  <si>
    <t>201923829</t>
  </si>
  <si>
    <t>202011059</t>
  </si>
  <si>
    <t>202012340</t>
  </si>
  <si>
    <t>202111916</t>
  </si>
  <si>
    <t>202120141</t>
  </si>
  <si>
    <t>202216416</t>
  </si>
  <si>
    <t>SANTIAGO JOSUE</t>
  </si>
  <si>
    <t>NAVARRO FLOREZ</t>
  </si>
  <si>
    <t>202013699</t>
  </si>
  <si>
    <t>202110270</t>
  </si>
  <si>
    <t>202013976</t>
  </si>
  <si>
    <t>201913100</t>
  </si>
  <si>
    <t>201922788</t>
  </si>
  <si>
    <t>202011767</t>
  </si>
  <si>
    <t>202111158</t>
  </si>
  <si>
    <t>202121820</t>
  </si>
  <si>
    <t>AREVALO GUERRERO</t>
  </si>
  <si>
    <t>202123996</t>
  </si>
  <si>
    <t>201911551</t>
  </si>
  <si>
    <t>202116533</t>
  </si>
  <si>
    <t>202112473</t>
  </si>
  <si>
    <t>201813913</t>
  </si>
  <si>
    <t>201912419</t>
  </si>
  <si>
    <t>201914809</t>
  </si>
  <si>
    <t>201915300</t>
  </si>
  <si>
    <t>202011077</t>
  </si>
  <si>
    <t>202011344</t>
  </si>
  <si>
    <t>202014733</t>
  </si>
  <si>
    <t>202014782</t>
  </si>
  <si>
    <t>202110895</t>
  </si>
  <si>
    <t>202111425</t>
  </si>
  <si>
    <t>202112998</t>
  </si>
  <si>
    <t>202113340</t>
  </si>
  <si>
    <t>202115854</t>
  </si>
  <si>
    <t>202116594</t>
  </si>
  <si>
    <t>202120017</t>
  </si>
  <si>
    <t>202211489</t>
  </si>
  <si>
    <t>202216081</t>
  </si>
  <si>
    <t>202213869</t>
  </si>
  <si>
    <t>202211511</t>
  </si>
  <si>
    <t>202121634</t>
  </si>
  <si>
    <t>202020328</t>
  </si>
  <si>
    <t>202012865</t>
  </si>
  <si>
    <t>202115210</t>
  </si>
  <si>
    <t>201913160</t>
  </si>
  <si>
    <t>202116739</t>
  </si>
  <si>
    <t>202116746</t>
  </si>
  <si>
    <t>202211524</t>
  </si>
  <si>
    <t>JUANA DAYANA</t>
  </si>
  <si>
    <t>SALAZAR CUELLAR</t>
  </si>
  <si>
    <t>202013600</t>
  </si>
  <si>
    <t>201914067</t>
  </si>
  <si>
    <t>202013039</t>
  </si>
  <si>
    <t>202013994</t>
  </si>
  <si>
    <t>202014297</t>
  </si>
  <si>
    <t>202014635</t>
  </si>
  <si>
    <t>202114076</t>
  </si>
  <si>
    <t>DOMINGUEZ RICO</t>
  </si>
  <si>
    <t>202214620</t>
  </si>
  <si>
    <t>202215351</t>
  </si>
  <si>
    <t>NATALIA VANESA</t>
  </si>
  <si>
    <t>LOPEZ DIAZ</t>
  </si>
  <si>
    <t>202215495</t>
  </si>
  <si>
    <t>202215612</t>
  </si>
  <si>
    <t>202024374</t>
  </si>
  <si>
    <t>202211914</t>
  </si>
  <si>
    <t>GUERRERO MEJIA</t>
  </si>
  <si>
    <t>202220629</t>
  </si>
  <si>
    <t>SARAH BELEN</t>
  </si>
  <si>
    <t>CUENCA ANDRADE</t>
  </si>
  <si>
    <t>202015199</t>
  </si>
  <si>
    <t>202113819</t>
  </si>
  <si>
    <t>202124123</t>
  </si>
  <si>
    <t>201914499</t>
  </si>
  <si>
    <t>202021519</t>
  </si>
  <si>
    <t>202110692</t>
  </si>
  <si>
    <t>202123855</t>
  </si>
  <si>
    <t>202122070</t>
  </si>
  <si>
    <t>202222000</t>
  </si>
  <si>
    <t>ILONA DOROTEA ISABELLE</t>
  </si>
  <si>
    <t>BEAUMELLE MARTIN</t>
  </si>
  <si>
    <t>202213625</t>
  </si>
  <si>
    <t>201921155</t>
  </si>
  <si>
    <t>201922346</t>
  </si>
  <si>
    <t>201913261</t>
  </si>
  <si>
    <t>201923972</t>
  </si>
  <si>
    <t>202014605</t>
  </si>
  <si>
    <t>202020862</t>
  </si>
  <si>
    <t>202116710</t>
  </si>
  <si>
    <t>201910401</t>
  </si>
  <si>
    <t>201914132</t>
  </si>
  <si>
    <t>202021427</t>
  </si>
  <si>
    <t>202214974</t>
  </si>
  <si>
    <t>201821284</t>
  </si>
  <si>
    <t>202115781</t>
  </si>
  <si>
    <t>202012675</t>
  </si>
  <si>
    <t>202114155</t>
  </si>
  <si>
    <t>202120114</t>
  </si>
  <si>
    <t>202011104</t>
  </si>
  <si>
    <t>202013526</t>
  </si>
  <si>
    <t>202014103</t>
  </si>
  <si>
    <t>202015140</t>
  </si>
  <si>
    <t>202120152</t>
  </si>
  <si>
    <t>202214625</t>
  </si>
  <si>
    <t>202224624</t>
  </si>
  <si>
    <t>ALAN</t>
  </si>
  <si>
    <t>SANTACRUZ BELALCAZAR</t>
  </si>
  <si>
    <t>202015499</t>
  </si>
  <si>
    <t>201914337</t>
  </si>
  <si>
    <t>201819773</t>
  </si>
  <si>
    <t>202214649</t>
  </si>
  <si>
    <t>202123408</t>
  </si>
  <si>
    <t>202020081</t>
  </si>
  <si>
    <t>202111512</t>
  </si>
  <si>
    <t>202021708</t>
  </si>
  <si>
    <t>202012962</t>
  </si>
  <si>
    <t>202116779</t>
  </si>
  <si>
    <t>202123354</t>
  </si>
  <si>
    <t>202112215</t>
  </si>
  <si>
    <t>201910992</t>
  </si>
  <si>
    <t>201914474</t>
  </si>
  <si>
    <t>201922182</t>
  </si>
  <si>
    <t>202020510</t>
  </si>
  <si>
    <t>202011328</t>
  </si>
  <si>
    <t>202012306</t>
  </si>
  <si>
    <t>202012682</t>
  </si>
  <si>
    <t>202212843</t>
  </si>
  <si>
    <t>202222043</t>
  </si>
  <si>
    <t>CACERES RICARDO</t>
  </si>
  <si>
    <t>201912022</t>
  </si>
  <si>
    <t>202113972</t>
  </si>
  <si>
    <t>202221908</t>
  </si>
  <si>
    <t>MARTINEZ GONZALEZ</t>
  </si>
  <si>
    <t>202123545</t>
  </si>
  <si>
    <t>202012980</t>
  </si>
  <si>
    <t>201913556</t>
  </si>
  <si>
    <t>202112849</t>
  </si>
  <si>
    <t>201914877</t>
  </si>
  <si>
    <t>201922681</t>
  </si>
  <si>
    <t>202011337</t>
  </si>
  <si>
    <t>202012271</t>
  </si>
  <si>
    <t>202116551</t>
  </si>
  <si>
    <t>202120037</t>
  </si>
  <si>
    <t>202216322</t>
  </si>
  <si>
    <t>JORGE ENRIQUE</t>
  </si>
  <si>
    <t>CORZO RESTREPO</t>
  </si>
  <si>
    <t>202220316</t>
  </si>
  <si>
    <t>ANAYA BERMUDEZ</t>
  </si>
  <si>
    <t>201912402</t>
  </si>
  <si>
    <t>201913131</t>
  </si>
  <si>
    <t>201913173</t>
  </si>
  <si>
    <t>201914031</t>
  </si>
  <si>
    <t>201921524</t>
  </si>
  <si>
    <t>201921981</t>
  </si>
  <si>
    <t>CALIZ HERNANDEZ</t>
  </si>
  <si>
    <t>202013016</t>
  </si>
  <si>
    <t>202123842</t>
  </si>
  <si>
    <t>202124007</t>
  </si>
  <si>
    <t>202212620</t>
  </si>
  <si>
    <t>201912407</t>
  </si>
  <si>
    <t>201914629</t>
  </si>
  <si>
    <t>201921234</t>
  </si>
  <si>
    <t>202116569</t>
  </si>
  <si>
    <t>201912614</t>
  </si>
  <si>
    <t>SemestreInicio</t>
  </si>
  <si>
    <t>AGUILERA GUZMAN</t>
  </si>
  <si>
    <t>SOL</t>
  </si>
  <si>
    <t>202317820</t>
  </si>
  <si>
    <t>202310</t>
  </si>
  <si>
    <t>GUERRA MENDEZ</t>
  </si>
  <si>
    <t>VALERY</t>
  </si>
  <si>
    <t>202317305</t>
  </si>
  <si>
    <t>GIRALDO CASTAÑO</t>
  </si>
  <si>
    <t>EMANUEL</t>
  </si>
  <si>
    <t>202316619</t>
  </si>
  <si>
    <t>ESPAÑOL DELGADO</t>
  </si>
  <si>
    <t>202316288</t>
  </si>
  <si>
    <t>CASTAÑEDA CAMARGO</t>
  </si>
  <si>
    <t>SAMUEL FELIPE</t>
  </si>
  <si>
    <t>202316248</t>
  </si>
  <si>
    <t>GALVIS GOMEZ</t>
  </si>
  <si>
    <t>ANDRES SHEILFER</t>
  </si>
  <si>
    <t>202316111</t>
  </si>
  <si>
    <t>SALAZAR DELGADO</t>
  </si>
  <si>
    <t>202313935</t>
  </si>
  <si>
    <t>OSORIO GARZON</t>
  </si>
  <si>
    <t>202313801</t>
  </si>
  <si>
    <t>JESSEN VEGA</t>
  </si>
  <si>
    <t>202313664</t>
  </si>
  <si>
    <t>GIRALDO SERENO</t>
  </si>
  <si>
    <t>MARIANA ISABEL</t>
  </si>
  <si>
    <t>202313610</t>
  </si>
  <si>
    <t>CORTES ALBARRACIN</t>
  </si>
  <si>
    <t>202313528</t>
  </si>
  <si>
    <t>CORREA PATRON</t>
  </si>
  <si>
    <t>LUIS FERNANDO</t>
  </si>
  <si>
    <t>202313523</t>
  </si>
  <si>
    <t>BARON MIRANDA</t>
  </si>
  <si>
    <t>202313402</t>
  </si>
  <si>
    <t>GARCIA GAITAN</t>
  </si>
  <si>
    <t>202312800</t>
  </si>
  <si>
    <t>SIERRA RODRIGUEZ</t>
  </si>
  <si>
    <t>LUISA YURANY</t>
  </si>
  <si>
    <t>202312437</t>
  </si>
  <si>
    <t>SANABRIA</t>
  </si>
  <si>
    <t>VALERIE</t>
  </si>
  <si>
    <t>202312416</t>
  </si>
  <si>
    <t>SAENZ</t>
  </si>
  <si>
    <t>SILVANA</t>
  </si>
  <si>
    <t>202312412</t>
  </si>
  <si>
    <t>HERNANDEZ</t>
  </si>
  <si>
    <t>202312159</t>
  </si>
  <si>
    <t>DIAZ LOPEZ</t>
  </si>
  <si>
    <t>202312069</t>
  </si>
  <si>
    <t>BUSTOS BARBERI</t>
  </si>
  <si>
    <t>202311996</t>
  </si>
  <si>
    <t>ACOSTA ALVIZ</t>
  </si>
  <si>
    <t>AMER YESID</t>
  </si>
  <si>
    <t>202311901</t>
  </si>
  <si>
    <t>SARMIENTO MOLINA</t>
  </si>
  <si>
    <t>202311862</t>
  </si>
  <si>
    <t>UCHIMA LEON</t>
  </si>
  <si>
    <t>202311535</t>
  </si>
  <si>
    <t>TOVAR SANCHEZ</t>
  </si>
  <si>
    <t>202311531</t>
  </si>
  <si>
    <t>PEREZ MONTAÑEZ</t>
  </si>
  <si>
    <t>MANUEL ALEJANDRO</t>
  </si>
  <si>
    <t>202311427</t>
  </si>
  <si>
    <t>MORENO NIÑO</t>
  </si>
  <si>
    <t>202311388</t>
  </si>
  <si>
    <t>HERNANDEZ CONDE</t>
  </si>
  <si>
    <t>202311322</t>
  </si>
  <si>
    <t>CAVIELES ELJADUE</t>
  </si>
  <si>
    <t>HASSAN EISA</t>
  </si>
  <si>
    <t>202311238</t>
  </si>
  <si>
    <t>SAENZ PEDRAZA</t>
  </si>
  <si>
    <t>202311144</t>
  </si>
  <si>
    <t>BARRAGAN DEL TORO</t>
  </si>
  <si>
    <t>202311088</t>
  </si>
  <si>
    <t>VESGA LOPEZ</t>
  </si>
  <si>
    <t>202311027</t>
  </si>
  <si>
    <t>SANCHEZ PEDROZA</t>
  </si>
  <si>
    <t>202310917</t>
  </si>
  <si>
    <t>QUIROGA</t>
  </si>
  <si>
    <t>202310821</t>
  </si>
  <si>
    <t>QUINTERO URIBE</t>
  </si>
  <si>
    <t>202310818</t>
  </si>
  <si>
    <t>LOPEZ CASTRO</t>
  </si>
  <si>
    <t>ESTEFANY LORENA</t>
  </si>
  <si>
    <t>202310619</t>
  </si>
  <si>
    <t>LEON GUERRA</t>
  </si>
  <si>
    <t>202310612</t>
  </si>
  <si>
    <t>CRUZ ROZO</t>
  </si>
  <si>
    <t>202310431</t>
  </si>
  <si>
    <t>BEJARANO ESCOBAR</t>
  </si>
  <si>
    <t>202310302</t>
  </si>
  <si>
    <t>MORA BAHAMON</t>
  </si>
  <si>
    <t>202310174</t>
  </si>
  <si>
    <t>ERIKA MICHEEL</t>
  </si>
  <si>
    <t>202310120</t>
  </si>
  <si>
    <t>LOPEZ BOHORQUEZ</t>
  </si>
  <si>
    <t>CARLOS ESTEBAN</t>
  </si>
  <si>
    <t>202226266</t>
  </si>
  <si>
    <t>NIÑO COCOMA</t>
  </si>
  <si>
    <t>202223686</t>
  </si>
  <si>
    <t>BUITRAGO LINARES</t>
  </si>
  <si>
    <t>202222036</t>
  </si>
  <si>
    <t>MARTINEZ BARRIOS</t>
  </si>
  <si>
    <t>202221898</t>
  </si>
  <si>
    <t>202221451</t>
  </si>
  <si>
    <t>NOCUA MENESES</t>
  </si>
  <si>
    <t>202221200</t>
  </si>
  <si>
    <t>MANCILLA TRIVIÑO</t>
  </si>
  <si>
    <t>202221039</t>
  </si>
  <si>
    <t>GARCIA POLO</t>
  </si>
  <si>
    <t>202220224</t>
  </si>
  <si>
    <t>DAZA LAZARO</t>
  </si>
  <si>
    <t>202217068</t>
  </si>
  <si>
    <t>PULIDO GARZON</t>
  </si>
  <si>
    <t>202215712</t>
  </si>
  <si>
    <t>GUERRERO SUAREZ</t>
  </si>
  <si>
    <t>DIANA SOFIA</t>
  </si>
  <si>
    <t>202212427</t>
  </si>
  <si>
    <t>BEDOYA VILLEGAS</t>
  </si>
  <si>
    <t>JULIANA MARIA</t>
  </si>
  <si>
    <t>202212101</t>
  </si>
  <si>
    <t>LONDOÑO LAVERDE</t>
  </si>
  <si>
    <t>202122837</t>
  </si>
  <si>
    <t>MORENO SOSA</t>
  </si>
  <si>
    <t>ALISSON DAHANNA</t>
  </si>
  <si>
    <t>202120330</t>
  </si>
  <si>
    <t>202120098</t>
  </si>
  <si>
    <t>MURILLO ARISTIZABAL</t>
  </si>
  <si>
    <t>202116898</t>
  </si>
  <si>
    <t>202114187</t>
  </si>
  <si>
    <t>ROBLES DIAZ</t>
  </si>
  <si>
    <t>202112808</t>
  </si>
  <si>
    <t>LITERATURA</t>
  </si>
  <si>
    <t>LOZANO GOMEZ</t>
  </si>
  <si>
    <t>201922570</t>
  </si>
  <si>
    <t>201921700</t>
  </si>
  <si>
    <t>201913688</t>
  </si>
  <si>
    <t>201913105</t>
  </si>
  <si>
    <t>201730495</t>
  </si>
  <si>
    <t>DEDEKIND VISBAL</t>
  </si>
  <si>
    <t>GHENGHIS SAMUEL WILLI</t>
  </si>
  <si>
    <t>201632596</t>
  </si>
  <si>
    <t>sebastiangomezahumada@gmail.com</t>
  </si>
  <si>
    <t>s.gomeza1@uniandes.edu.co</t>
  </si>
  <si>
    <t>OPCION 1 (ICFES)</t>
  </si>
  <si>
    <t>IBIO/INGENIERIA BIOMEDICA</t>
  </si>
  <si>
    <t>202020</t>
  </si>
  <si>
    <t>eliancamilosolanotirano@gmail.com</t>
  </si>
  <si>
    <t>e.solano@uniandes.edu.co</t>
  </si>
  <si>
    <t>johanashirley.t.b.11.20@gmail.com</t>
  </si>
  <si>
    <t>js.torres20@uniandes.edu.co</t>
  </si>
  <si>
    <t>TRANSFERENCIA INTERNA</t>
  </si>
  <si>
    <t>zunyfes2901@gmail.com</t>
  </si>
  <si>
    <t>zd.fester@uniandes.edu.co</t>
  </si>
  <si>
    <t>santiagobarcenas2@gmail.com</t>
  </si>
  <si>
    <t>si.barcenas@uniandes.edu.co</t>
  </si>
  <si>
    <t>201911523</t>
  </si>
  <si>
    <t>meme-b_p@hotmail.com</t>
  </si>
  <si>
    <t>ms.beltran@uniandes.edu.co</t>
  </si>
  <si>
    <t>RESERVA DE CUPO</t>
  </si>
  <si>
    <t>Sebastianmotachox2@gmail.com</t>
  </si>
  <si>
    <t>s.romero5@uniandes.edu.co</t>
  </si>
  <si>
    <t>PUNTAJE ICFES OPCION 2</t>
  </si>
  <si>
    <t>201921542</t>
  </si>
  <si>
    <t>genessismorales_2001@hotmail.com</t>
  </si>
  <si>
    <t>g.moralesf@uniandes.edu.co</t>
  </si>
  <si>
    <t>juanjoseramirez.melo@hotmail.com</t>
  </si>
  <si>
    <t>jj.ramirez@uniandes.edu.co</t>
  </si>
  <si>
    <t>20melo03@gmail.com</t>
  </si>
  <si>
    <t>s.manriquem@uniandes.edu.co</t>
  </si>
  <si>
    <t>MATE/MATEMATICAS</t>
  </si>
  <si>
    <t>isabelaferreiraap@gmail.com</t>
  </si>
  <si>
    <t>im.ferreira@uniandes.edu.co</t>
  </si>
  <si>
    <t>ka.gi.perez2000@gmail.com</t>
  </si>
  <si>
    <t>kg.perez@uniandes.edu.co</t>
  </si>
  <si>
    <t>lauraolivella155@hotmail.com</t>
  </si>
  <si>
    <t>l.olivella@uniandes.edu.co</t>
  </si>
  <si>
    <t>202012909</t>
  </si>
  <si>
    <t>camilojorgemendoza90@gmail.com</t>
  </si>
  <si>
    <t>j.mendozal@uniandes.edu.co</t>
  </si>
  <si>
    <t>202012672</t>
  </si>
  <si>
    <t>natagm28@gmail.com</t>
  </si>
  <si>
    <t>n.gonzalezm@uniandes.edu.co</t>
  </si>
  <si>
    <t>jesusmendoza1620@gmail.com</t>
  </si>
  <si>
    <t>jd.mendozac@uniandes.edu.co</t>
  </si>
  <si>
    <t>luis.alfovillazon@gmail.com</t>
  </si>
  <si>
    <t>la.villazon@uniandes.edu.co</t>
  </si>
  <si>
    <t>ojedasebastian88@gmail.com</t>
  </si>
  <si>
    <t>s.ojedaa@uniandes.edu.co</t>
  </si>
  <si>
    <t>divaotero929@gmail.com</t>
  </si>
  <si>
    <t>s.oteroa@uniandes.edu.co</t>
  </si>
  <si>
    <t>paulaaponte2312@gmail.com</t>
  </si>
  <si>
    <t>pg.aponte@uniandes.edu.co</t>
  </si>
  <si>
    <t>veronicachaparro462@gmail.com</t>
  </si>
  <si>
    <t>lv.chaparro@uniandes.edu.co</t>
  </si>
  <si>
    <t>natalimercado616@gmail.com</t>
  </si>
  <si>
    <t>n.mercado@uniandes.edu.co</t>
  </si>
  <si>
    <t>carmengev2510@gmail.com</t>
  </si>
  <si>
    <t>c.guevarac@uniandes.edu.co</t>
  </si>
  <si>
    <t>valeandradeperez@gmail.com</t>
  </si>
  <si>
    <t>v.andradep@uniandes.edu.co</t>
  </si>
  <si>
    <t>majovilovilla@hotmail.com</t>
  </si>
  <si>
    <t>m.viloriav@uniandes.edu.co</t>
  </si>
  <si>
    <t>alejaduran908@gmail.com</t>
  </si>
  <si>
    <t>a.duranc@uniandes.edu.co</t>
  </si>
  <si>
    <t>verestepo@hotmail.com</t>
  </si>
  <si>
    <t>v.santosp@uniandes.edu.co</t>
  </si>
  <si>
    <t>mauro.vargas201@gmail.com</t>
  </si>
  <si>
    <t>am.vargasv1@uniandes.edu.co</t>
  </si>
  <si>
    <t>johan0121vv@outlook.es</t>
  </si>
  <si>
    <t>ja.vegav@uniandes.edu.co</t>
  </si>
  <si>
    <t>dsct01@hotmail.com</t>
  </si>
  <si>
    <t>ds.calderon@uniandes.edu.co</t>
  </si>
  <si>
    <t>201911793</t>
  </si>
  <si>
    <t>smgonzalez654@gmail.com</t>
  </si>
  <si>
    <t>sm.gonzalezm@uniandes.edu.co</t>
  </si>
  <si>
    <t>osoriogavisstevinson@gmail.com</t>
  </si>
  <si>
    <t>ss.osorio@uniandes.edu.co</t>
  </si>
  <si>
    <t>numaortiz822@gmail.com</t>
  </si>
  <si>
    <t>n.ortizc@uniandes.edu.co</t>
  </si>
  <si>
    <t>isaballegu@hotmail.com</t>
  </si>
  <si>
    <t>i.ballesteros@uniandes.edu.co</t>
  </si>
  <si>
    <t>TRANSFERENCIA</t>
  </si>
  <si>
    <t>Jorgeesteban0716@gmail.com</t>
  </si>
  <si>
    <t>je.bonillac@uniandes.edu.co</t>
  </si>
  <si>
    <t>williamtodorrico2000@hotmail.com</t>
  </si>
  <si>
    <t>wf.bernal@uniandes.edu.co</t>
  </si>
  <si>
    <t>daniandrea2002@hotmail.com</t>
  </si>
  <si>
    <t>da.ruizl1@uniandes.edu.co</t>
  </si>
  <si>
    <t>cesarzr10@gmail.com</t>
  </si>
  <si>
    <t>ca.zapatar@uniandes.edu.co</t>
  </si>
  <si>
    <t>DOBLE PROGRAMA</t>
  </si>
  <si>
    <t>mauri-angu@hotmail.com</t>
  </si>
  <si>
    <t>dm.gomeza1@uniandes.edu.co</t>
  </si>
  <si>
    <t>daniielajuliieth@gmail.com</t>
  </si>
  <si>
    <t>dj.guerrerom1@uniandes.edu.co</t>
  </si>
  <si>
    <t>marialucia.palacios@gmail.com</t>
  </si>
  <si>
    <t>m.palaciosn@uniandes.edu.co</t>
  </si>
  <si>
    <t>202014650</t>
  </si>
  <si>
    <t>briggittearcos@gmail.com</t>
  </si>
  <si>
    <t>b.arcos@uniandes.edu.co</t>
  </si>
  <si>
    <t>dadamomogogo@gmail.com</t>
  </si>
  <si>
    <t>df.montenegro@uniandes.edu.co</t>
  </si>
  <si>
    <t>sabinanietoramon@gmail.com</t>
  </si>
  <si>
    <t>s.nietor1@uniandes.edu.co</t>
  </si>
  <si>
    <t>O-BF/OPC. EN BIOINFORMATICA</t>
  </si>
  <si>
    <t>mp_1022@hotmail.com</t>
  </si>
  <si>
    <t>m.mendozap@uniandes.edu.co</t>
  </si>
  <si>
    <t>lozanoguarnizo.natalia@gmail.com</t>
  </si>
  <si>
    <t>n.lozanog@uniandes.edu.co</t>
  </si>
  <si>
    <t>gabrielariverac1002@gmail.com</t>
  </si>
  <si>
    <t>g.rivera@uniandes.edu.co</t>
  </si>
  <si>
    <t>santiagobc@hotmail.com</t>
  </si>
  <si>
    <t>s.bonillac@uniandes.edu.co</t>
  </si>
  <si>
    <t>nya.sophie.ortega@gmail.com</t>
  </si>
  <si>
    <t>ls.ortegag@uniandes.edu.co</t>
  </si>
  <si>
    <t>martinceballoss2002@gmail.com</t>
  </si>
  <si>
    <t>m.ceballos@uniandes.edu.co</t>
  </si>
  <si>
    <t>jakelemejorsielmejor@gmail.com</t>
  </si>
  <si>
    <t>je.perezb1@uniandes.edu.co</t>
  </si>
  <si>
    <t>202014682</t>
  </si>
  <si>
    <t>marilejandra1@gmail.com</t>
  </si>
  <si>
    <t>ma.perezp@uniandes.edu.co</t>
  </si>
  <si>
    <t>ric1792002@gmail.com</t>
  </si>
  <si>
    <t>r.mendoza@uniandes.edu.co</t>
  </si>
  <si>
    <t>maryanglk22@hotmail.com</t>
  </si>
  <si>
    <t>ma.guzman@uniandes.edu.co</t>
  </si>
  <si>
    <t>jg118418@gmail.com</t>
  </si>
  <si>
    <t>jf.gomezb1@uniandes.edu.co</t>
  </si>
  <si>
    <t>andreagomezjaime@gmail.com</t>
  </si>
  <si>
    <t>a.gomezj@uniandes.edu.co</t>
  </si>
  <si>
    <t>antoniareyesgarzon@icloud.com</t>
  </si>
  <si>
    <t>a.reyesgarzon@uniandes.edu.co</t>
  </si>
  <si>
    <t>EXAMEN INTERNACIONAL-PREGRADO</t>
  </si>
  <si>
    <t>isabella.m.brizneda@hotmail.com</t>
  </si>
  <si>
    <t>i.munozb@uniandes.edu.co</t>
  </si>
  <si>
    <t>MEDI/MEDICINA</t>
  </si>
  <si>
    <t>Brayansantiagog@gmail.com</t>
  </si>
  <si>
    <t>bs.gonzales@uniandes.edu.co</t>
  </si>
  <si>
    <t>martinmejia000@gmail.com</t>
  </si>
  <si>
    <t>m.mejiaq@uniandes.edu.co</t>
  </si>
  <si>
    <t>abrilserna0203@gmail.com</t>
  </si>
  <si>
    <t>a.serna@uniandes.edu.co</t>
  </si>
  <si>
    <t>kevinjavier0101@gmail.com</t>
  </si>
  <si>
    <t>kj.mendez@uniandes.edu.co</t>
  </si>
  <si>
    <t>O-GT/OPCION EN GESTION</t>
  </si>
  <si>
    <t>verenavidesm@hotmail.com</t>
  </si>
  <si>
    <t>d.martinezv@uniandes.edu.co</t>
  </si>
  <si>
    <t>hugch.car@gmail.com</t>
  </si>
  <si>
    <t>hf.chica@uniandes.edu.co</t>
  </si>
  <si>
    <t>sofiaestup08@gmail.com</t>
  </si>
  <si>
    <t>a.estupinanp@uniandes.edu.co</t>
  </si>
  <si>
    <t>andresospinarios@gmail.com</t>
  </si>
  <si>
    <t>al.ospinar1@uniandes.edu.co</t>
  </si>
  <si>
    <t>esguerracortesd@gmail.com</t>
  </si>
  <si>
    <t>d.esguerra@uniandes.edu.co</t>
  </si>
  <si>
    <t>danaj.parrapenagos@gmail.com</t>
  </si>
  <si>
    <t>d.parrap@uniandes.edu.co</t>
  </si>
  <si>
    <t>dayanarendon655@gmail.com</t>
  </si>
  <si>
    <t>dv.rendon@uniandes.edu.co</t>
  </si>
  <si>
    <t>PSIC/PSICOLOGIA</t>
  </si>
  <si>
    <t>sandovalsantii@gmail.com</t>
  </si>
  <si>
    <t>s.sandoval@uniandes.edu.co</t>
  </si>
  <si>
    <t>pirrijean151@gmail.com</t>
  </si>
  <si>
    <t>jp.ninor1@uniandes.edu.co</t>
  </si>
  <si>
    <t>zamirosman.chaparro@gmail.com</t>
  </si>
  <si>
    <t>zs.osman@uniandes.edu.co</t>
  </si>
  <si>
    <t>thedarking2003@hotmail.com</t>
  </si>
  <si>
    <t>j.galindor@uniandes.edu.co</t>
  </si>
  <si>
    <t>romerosarmientowendy@gmail.com</t>
  </si>
  <si>
    <t>w.romeros@uniandes.edu.co</t>
  </si>
  <si>
    <t>marcyerangel@gmail.com</t>
  </si>
  <si>
    <t>e.rangel@uniandes.edu.co</t>
  </si>
  <si>
    <t>BIOL/BIOLOGIA</t>
  </si>
  <si>
    <t>santiagojoseperez@hotmail.com</t>
  </si>
  <si>
    <t>sj.perez@uniandes.edu.co</t>
  </si>
  <si>
    <t>202013112</t>
  </si>
  <si>
    <t>andreaponte2002@hotmail.com</t>
  </si>
  <si>
    <t>a.aponte@uniandes.edu.co</t>
  </si>
  <si>
    <t>sebashernandez708@gmail.com</t>
  </si>
  <si>
    <t>j.hernandezv@uniandes.edu.co</t>
  </si>
  <si>
    <t>FISI/FISICA</t>
  </si>
  <si>
    <t>salometorres_7@hotmail.com</t>
  </si>
  <si>
    <t>as.torress@uniandes.edu.co</t>
  </si>
  <si>
    <t>yulianavelascoh@gmail.com</t>
  </si>
  <si>
    <t>yp.velasco@uniandes.edu.co</t>
  </si>
  <si>
    <t>jesus-daniel2002@hotmail.com</t>
  </si>
  <si>
    <t>jd.floreza@uniandes.edu.co</t>
  </si>
  <si>
    <t>julian.jaimes480@gmail.com</t>
  </si>
  <si>
    <t>je.jaimes@uniandes.edu.co</t>
  </si>
  <si>
    <t>ISIS/ING. DE SISTEMAS Y COMPUTACION</t>
  </si>
  <si>
    <t>nickolay.mardu9812@gmail.com</t>
  </si>
  <si>
    <t>n.martinezd@uniandes.edu.co</t>
  </si>
  <si>
    <t>dabnebarretrublog@gmail.com</t>
  </si>
  <si>
    <t>dc.barrerat@uniandes.edu.co</t>
  </si>
  <si>
    <t>luisaferc@gmail.com</t>
  </si>
  <si>
    <t>vk.castillo@uniandes.edu.co</t>
  </si>
  <si>
    <t>la_so_or_pe_@hotmail.com</t>
  </si>
  <si>
    <t>l.orjuelap@uniandes.edu.co</t>
  </si>
  <si>
    <t>apacho333@hotmail.com</t>
  </si>
  <si>
    <t>n.aparicio@uniandes.edu.co</t>
  </si>
  <si>
    <t>louisserivas@gmail.com</t>
  </si>
  <si>
    <t>ld.rivas@uniandes.edu.co</t>
  </si>
  <si>
    <t>juanlyons32@hotmail.com</t>
  </si>
  <si>
    <t>jc.lyons@uniandes.edu.co</t>
  </si>
  <si>
    <t>lauramorenov2702@gmail.com</t>
  </si>
  <si>
    <t>ls.morenov1@uniandes.edu.co</t>
  </si>
  <si>
    <t>dsrb01@hotmail.com</t>
  </si>
  <si>
    <t>ds.rubiano@uniandes.edu.co</t>
  </si>
  <si>
    <t>josedex0725.jtr@gmail.com</t>
  </si>
  <si>
    <t>j.tavera@uniandes.edu.co</t>
  </si>
  <si>
    <t>carloshenao276@gmail.com</t>
  </si>
  <si>
    <t>c.henao@uniandes.edu.co</t>
  </si>
  <si>
    <t>pipegp1775@yahoo.com</t>
  </si>
  <si>
    <t>df.gonzalezp1@uniandes.edu.co</t>
  </si>
  <si>
    <t>cata-ibanez@hotmail.com</t>
  </si>
  <si>
    <t>m.ibanez@uniandes.edu.co</t>
  </si>
  <si>
    <t>gabrieloquimbayo@gmail.com</t>
  </si>
  <si>
    <t>ga.quimbayo@uniandes.edu.co</t>
  </si>
  <si>
    <t>n.laverde@hotmail.com</t>
  </si>
  <si>
    <t>n.laverdem@uniandes.edu.co</t>
  </si>
  <si>
    <t>mauriciogomezch@hotmail.com</t>
  </si>
  <si>
    <t>ms.gomezc@uniandes.edu.co</t>
  </si>
  <si>
    <t>lorenamariagarci@gmail.com</t>
  </si>
  <si>
    <t>lm.garciag@uniandes.edu.co</t>
  </si>
  <si>
    <t>QUIM/QUIMICA</t>
  </si>
  <si>
    <t>aleperez119@gmail.com</t>
  </si>
  <si>
    <t>a.perezr20@uniandes.edu.co</t>
  </si>
  <si>
    <t>mvalbuenag13@gmail.com</t>
  </si>
  <si>
    <t>m.valbuenag@uniandes.edu.co</t>
  </si>
  <si>
    <t>ricaurtemario@hotmail.com</t>
  </si>
  <si>
    <t>m.ricaurte@uniandes.edu.co</t>
  </si>
  <si>
    <t>O-LT/OPC. EN CREACION LITERARIA</t>
  </si>
  <si>
    <t>juan_carlos_rojas_guerrero@hotmail.com</t>
  </si>
  <si>
    <t>jc.rojasg@uniandes.edu.co</t>
  </si>
  <si>
    <t>santiago.ardila34@hotmail.com</t>
  </si>
  <si>
    <t>sa.ardilaf@uniandes.edu.co</t>
  </si>
  <si>
    <t>lauraoc59@gmail.com</t>
  </si>
  <si>
    <t>l.ortizc@uniandes.edu.co</t>
  </si>
  <si>
    <t>alvaroj.echeverry@gmail.com</t>
  </si>
  <si>
    <t>aj.echeverry@uniandes.edu.co</t>
  </si>
  <si>
    <t>camilavaron01@gmail.com</t>
  </si>
  <si>
    <t>c.varon@uniandes.edu.co</t>
  </si>
  <si>
    <t>nicolastamara2000@gmail.com</t>
  </si>
  <si>
    <t>nm.tamara@uniandes.edu.co</t>
  </si>
  <si>
    <t>juan.jose.castro@hotmail.com</t>
  </si>
  <si>
    <t>jj.castrod1@uniandes.edu.co</t>
  </si>
  <si>
    <t>heinerquintero39@gmail.com</t>
  </si>
  <si>
    <t>h.quintero@uniandes.edu.co</t>
  </si>
  <si>
    <t>andreita.velascogonzalez@gmail.com</t>
  </si>
  <si>
    <t>ac.velascog@uniandes.edu.co</t>
  </si>
  <si>
    <t>juanserranofontecha@hotmail.com</t>
  </si>
  <si>
    <t>js.serrano@uniandes.edu.co</t>
  </si>
  <si>
    <t>valentinauribe11257@gmail.com</t>
  </si>
  <si>
    <t>v.uribe@uniandes.edu.co</t>
  </si>
  <si>
    <t>andresotomin@gmail.com</t>
  </si>
  <si>
    <t>af.mantilla@uniandes.edu.co</t>
  </si>
  <si>
    <t>MICR/MICROBIOLOGIA</t>
  </si>
  <si>
    <t>jcatalina.cr@gmail.com</t>
  </si>
  <si>
    <t>j.camachor@uniandes.edu.co</t>
  </si>
  <si>
    <t>CAMACHO ROJAS</t>
  </si>
  <si>
    <t>JULIANA CATALINA</t>
  </si>
  <si>
    <t>202027344</t>
  </si>
  <si>
    <t>valenromero2002@outlook.com</t>
  </si>
  <si>
    <t>v.romerot@uniandes.edu.co</t>
  </si>
  <si>
    <t>anasofi314@gmail.com</t>
  </si>
  <si>
    <t>as.forero@uniandes.edu.co</t>
  </si>
  <si>
    <t>202024444</t>
  </si>
  <si>
    <t>ana.medina.ramirez.us@gmail.com</t>
  </si>
  <si>
    <t>a.medinar@uniandes.edu.co</t>
  </si>
  <si>
    <t>vale02trujillo.ya@gmail.com</t>
  </si>
  <si>
    <t>v.trujilloy@uniandes.edu.co</t>
  </si>
  <si>
    <t>afrm2002@gmail.com</t>
  </si>
  <si>
    <t>a.rodriguez65@uniandes.edu.co</t>
  </si>
  <si>
    <t>valeriatorresvita@gmail.com</t>
  </si>
  <si>
    <t>v.torresv@uniandes.edu.co</t>
  </si>
  <si>
    <t>kiannasofiaortiz12@gmail.com</t>
  </si>
  <si>
    <t>k.ortiz@uniandes.edu.co</t>
  </si>
  <si>
    <t>danielaortizromero3@gmail.com</t>
  </si>
  <si>
    <t>d.ortiz4@uniandes.edu.co</t>
  </si>
  <si>
    <t>valeoh2003@gmail.com</t>
  </si>
  <si>
    <t>v.onate@uniandes.edu.co</t>
  </si>
  <si>
    <t>miguelangellopez1128@gmail.com</t>
  </si>
  <si>
    <t>ma.lopeze1@uniandes.edu.co</t>
  </si>
  <si>
    <t>nikkyta0725@gmail.com</t>
  </si>
  <si>
    <t>n.guarquin@uniandes.edu.co</t>
  </si>
  <si>
    <t>mar24drcr@hotmail.com</t>
  </si>
  <si>
    <t>m.duenasr@uniandes.edu.co</t>
  </si>
  <si>
    <t>mariana.cancino0201@gmail.com</t>
  </si>
  <si>
    <t>m.cancino@uniandes.edu.co</t>
  </si>
  <si>
    <t>nicoandvil@gmail.com</t>
  </si>
  <si>
    <t>n.andradev@uniandes.edu.co</t>
  </si>
  <si>
    <t>santiagoaguilar283@gmail.com</t>
  </si>
  <si>
    <t>s.aguilarh@uniandes.edu.co</t>
  </si>
  <si>
    <t>magco28@hotmail.com</t>
  </si>
  <si>
    <t>jv.morenoc1@uniandes.edu.co</t>
  </si>
  <si>
    <t>202020267</t>
  </si>
  <si>
    <t>maria.soler389@gmail.com</t>
  </si>
  <si>
    <t>m.rinconl@uniandes.edu.co</t>
  </si>
  <si>
    <t>andersonarevalo0145@gmail.com</t>
  </si>
  <si>
    <t>a.arevalom@uniandes.edu.co</t>
  </si>
  <si>
    <t>jjgraciasuarez@hotmail.com</t>
  </si>
  <si>
    <t>j.gracia@uniandes.edu.co</t>
  </si>
  <si>
    <t>202014388</t>
  </si>
  <si>
    <t>lunanatalia1202@gmail.com</t>
  </si>
  <si>
    <t>nn.gonzalez@uniandes.edu.co</t>
  </si>
  <si>
    <t>andresjesuscr24@gmail.com</t>
  </si>
  <si>
    <t>a.coyr@uniandes.edu.co</t>
  </si>
  <si>
    <t>geac30070@gmail.com</t>
  </si>
  <si>
    <t>g.arangoc@uniandes.edu.co</t>
  </si>
  <si>
    <t>camilitavargasm@hotmail.com</t>
  </si>
  <si>
    <t>mc.vargasm1@uniandes.edu.co</t>
  </si>
  <si>
    <t>nizuro6@gmail.com</t>
  </si>
  <si>
    <t>n.zunigar@uniandes.edu.co</t>
  </si>
  <si>
    <t>camilavargas1701@gmail.com</t>
  </si>
  <si>
    <t>ca.vargasp1@uniandes.edu.co</t>
  </si>
  <si>
    <t>laitondavidsantiago@gmail.com</t>
  </si>
  <si>
    <t>ds.sanchezl1@uniandes.edu.co</t>
  </si>
  <si>
    <t>jorgesalinasperez4@gmail.com</t>
  </si>
  <si>
    <t>j.salinasp@uniandes.edu.co</t>
  </si>
  <si>
    <t>tatianardiaz1409@gmail.com</t>
  </si>
  <si>
    <t>g.ramirezd@uniandes.edu.co</t>
  </si>
  <si>
    <t>espuichi@gmail.com</t>
  </si>
  <si>
    <t>a.pradof@uniandes.edu.co</t>
  </si>
  <si>
    <t>j-andreyp@hotmail.com</t>
  </si>
  <si>
    <t>j.parraa@uniandes.edu.co</t>
  </si>
  <si>
    <t>andrs-ortiz@hotmail.com</t>
  </si>
  <si>
    <t>af.ortizr1@uniandes.edu.co</t>
  </si>
  <si>
    <t>oscarn11@hotmail.com</t>
  </si>
  <si>
    <t>o.nontoa@uniandes.edu.co</t>
  </si>
  <si>
    <t>catalinalozada19@gmail.com</t>
  </si>
  <si>
    <t>c.lozada@uniandes.edu.co</t>
  </si>
  <si>
    <t>pedrojolerma@gmail.com</t>
  </si>
  <si>
    <t>p.lerma@uniandes.edu.co</t>
  </si>
  <si>
    <t>natajapa555@gmail.com</t>
  </si>
  <si>
    <t>n.jimenez2@uniandes.edu.co</t>
  </si>
  <si>
    <t>gonzalezvalentina0910@gmail.com</t>
  </si>
  <si>
    <t>v.gonzalezs@uniandes.edu.co</t>
  </si>
  <si>
    <t>ivone2609@hotmail.com</t>
  </si>
  <si>
    <t>j.gomezh@uniandes.edu.co</t>
  </si>
  <si>
    <t>manuelagomezcorredor@gmail.com</t>
  </si>
  <si>
    <t>m.gomez47@uniandes.edu.co</t>
  </si>
  <si>
    <t>jega2429@gmail.com</t>
  </si>
  <si>
    <t>j.gila@uniandes.edu.co</t>
  </si>
  <si>
    <t>ricardogarciagudelo@gmail.com</t>
  </si>
  <si>
    <t>r.garciaa@uniandes.edu.co</t>
  </si>
  <si>
    <t>nicolas_forero_diaz@hotmail.com</t>
  </si>
  <si>
    <t>n.forerod@uniandes.edu.co</t>
  </si>
  <si>
    <t>gabrieldevia321@gmail.com</t>
  </si>
  <si>
    <t>g.devia@uniandes.edu.co</t>
  </si>
  <si>
    <t>catalinadelatorre1@gmail.com</t>
  </si>
  <si>
    <t>c.delatorrea@uniandes.edu.co</t>
  </si>
  <si>
    <t>amariacuasquer@gmail.com</t>
  </si>
  <si>
    <t>a.cuasquer@uniandes.edu.co</t>
  </si>
  <si>
    <t>julicotalora@gmail.com</t>
  </si>
  <si>
    <t>j.castiblancoo@uniandes.edu.co</t>
  </si>
  <si>
    <t>tathicangre2@gmail.com</t>
  </si>
  <si>
    <t>t.cangrejo@uniandes.edu.co</t>
  </si>
  <si>
    <t>andreaboli24@hotmail.com</t>
  </si>
  <si>
    <t>a.bolivar@uniandes.edu.co</t>
  </si>
  <si>
    <t>danibernalc3@icloud.com</t>
  </si>
  <si>
    <t>d.bernalc@uniandes.edu.co</t>
  </si>
  <si>
    <t>sebastianbermudezparrao@gmail.com</t>
  </si>
  <si>
    <t>s.bermudezp@uniandes.edu.co</t>
  </si>
  <si>
    <t>202011535</t>
  </si>
  <si>
    <t>natabarrerag@gmail.com</t>
  </si>
  <si>
    <t>a.barrerag@uniandes.edu.co</t>
  </si>
  <si>
    <t>arevalofelipedanielpacheco@gmail.com</t>
  </si>
  <si>
    <t>d.arevalop@uniandes.edu.co</t>
  </si>
  <si>
    <t>hectoralman21@gmail.com</t>
  </si>
  <si>
    <t>h.almanza@uniandes.edu.co</t>
  </si>
  <si>
    <t>sofiacostavale@gmail.com</t>
  </si>
  <si>
    <t>as.acosta@uniandes.edu.co</t>
  </si>
  <si>
    <t>lcaminr@hotmail.com</t>
  </si>
  <si>
    <t>l.ninor@uniandes.edu.co</t>
  </si>
  <si>
    <t>camilagonzalez1722@gmail.com</t>
  </si>
  <si>
    <t>l.gonzalezq@uniandes.edu.co</t>
  </si>
  <si>
    <t>202011060</t>
  </si>
  <si>
    <t>juanfevar13@gmail.com</t>
  </si>
  <si>
    <t>j.vargasb@uniandes.edu.co</t>
  </si>
  <si>
    <t>titowills@hotmail.es</t>
  </si>
  <si>
    <t>n.willsg@uniandes.edu.co</t>
  </si>
  <si>
    <t>agpinzon@gmail.com</t>
  </si>
  <si>
    <t>s.pinzonj@uniandes.edu.co</t>
  </si>
  <si>
    <t>nicolpas1414@hotmail.com</t>
  </si>
  <si>
    <t>n.pastrana@uniandes.edu.co</t>
  </si>
  <si>
    <t>laura.vvalentina-jimenez@hotmail.com</t>
  </si>
  <si>
    <t>lv.jimenez@uniandes.edu.co</t>
  </si>
  <si>
    <t>natalia.wolff@hotmail.com</t>
  </si>
  <si>
    <t>n.wolff@uniandes.edu.co</t>
  </si>
  <si>
    <t>cristianmfc11@gmail.com</t>
  </si>
  <si>
    <t>cs.marin@uniandes.edu.co</t>
  </si>
  <si>
    <t>201923936</t>
  </si>
  <si>
    <t>pcg.16@hotmail.com</t>
  </si>
  <si>
    <t>p.cardenasg@uniandes.edu.co</t>
  </si>
  <si>
    <t>lbustamante@sescots.com</t>
  </si>
  <si>
    <t>l.bustamante@uniandes.edu.co</t>
  </si>
  <si>
    <t>daniela.vega101100@gmail.com</t>
  </si>
  <si>
    <t>d.vegaa@uniandes.edu.co</t>
  </si>
  <si>
    <t>O-NR/OPC. EN NEUROCIENCIAS</t>
  </si>
  <si>
    <t>alejo3martinez@gmail.com</t>
  </si>
  <si>
    <t>a.martinezp@uniandes.edu.co</t>
  </si>
  <si>
    <t>lgomez.mesa01@gmail.com</t>
  </si>
  <si>
    <t>l.gomez1@uniandes.edu.co</t>
  </si>
  <si>
    <t>O-EC/OPC. ECONOMIA</t>
  </si>
  <si>
    <t>tomyvargas02@gmail.com</t>
  </si>
  <si>
    <t>t.vargasl@uniandes.edu.co</t>
  </si>
  <si>
    <t>catatial@gmail.com</t>
  </si>
  <si>
    <t>c.tirado@uniandes.edu.co</t>
  </si>
  <si>
    <t>germanreyes54@outlook.com</t>
  </si>
  <si>
    <t>g.reyes@uniandes.edu.co</t>
  </si>
  <si>
    <t>javimate1500@hotmail.com</t>
  </si>
  <si>
    <t>j.pineros@uniandes.edu.co</t>
  </si>
  <si>
    <t>mariordonez@live.com</t>
  </si>
  <si>
    <t>m.ordonez3@uniandes.edu.co</t>
  </si>
  <si>
    <t>camilomontoya2001@gmail.com</t>
  </si>
  <si>
    <t>c.montoyah@uniandes.edu.co</t>
  </si>
  <si>
    <t>illa-9@hotmail.com</t>
  </si>
  <si>
    <t>i.llano@uniandes.edu.co</t>
  </si>
  <si>
    <t>jfls2001@gmail.com</t>
  </si>
  <si>
    <t>j.largo@uniandes.edu.co</t>
  </si>
  <si>
    <t>pau-ch@outlook.es</t>
  </si>
  <si>
    <t>p.choconta@uniandes.edu.co</t>
  </si>
  <si>
    <t>dani.chavi@hotmail.com</t>
  </si>
  <si>
    <t>d.chaconv@uniandes.edu.co</t>
  </si>
  <si>
    <t>nathacastellanosm@gmail.com</t>
  </si>
  <si>
    <t>n.castellanosm@uniandes.edu.co</t>
  </si>
  <si>
    <t>mb1983@gimnasiovermont.edu.co</t>
  </si>
  <si>
    <t>m.bohorquezz@uniandes.edu.co</t>
  </si>
  <si>
    <t>laurabeltrans1112@gmail.com</t>
  </si>
  <si>
    <t>l.beltrans@uniandes.edu.co</t>
  </si>
  <si>
    <t>santiago489000@gmail.com</t>
  </si>
  <si>
    <t>s.rodriguez48@uniandes.edu.co</t>
  </si>
  <si>
    <t>juan.al01@hotmail.com</t>
  </si>
  <si>
    <t>j.diazj@uniandes.edu.co</t>
  </si>
  <si>
    <t>antomarsal2000@gmail.com</t>
  </si>
  <si>
    <t>a.martinez2@uniandes.edu.co</t>
  </si>
  <si>
    <t>santiago21.01.2001@gmail.com</t>
  </si>
  <si>
    <t>as.martinez@uniandes.edu.co</t>
  </si>
  <si>
    <t>afcadenap2001@gmail.com</t>
  </si>
  <si>
    <t>af.cadena@uniandes.edu.co</t>
  </si>
  <si>
    <t>savillamil02@gmail.com</t>
  </si>
  <si>
    <t>sa.villamil@uniandes.edu.co</t>
  </si>
  <si>
    <t>karengabis2002@gmail.com</t>
  </si>
  <si>
    <t>kg.vargas@uniandes.edu.co</t>
  </si>
  <si>
    <t>silvanaroca2002@hotmail.com</t>
  </si>
  <si>
    <t>ms.rondon@uniandes.edu.co</t>
  </si>
  <si>
    <t>isaromapef@hotmail.com</t>
  </si>
  <si>
    <t>i.rodriguezm@uniandes.edu.co</t>
  </si>
  <si>
    <t>201914207</t>
  </si>
  <si>
    <t>RROBAYO15@GMAIL.COM</t>
  </si>
  <si>
    <t>d.robayo@uniandes.edu.co</t>
  </si>
  <si>
    <t>assilemnerak@gmail.com</t>
  </si>
  <si>
    <t>km.rincong@uniandes.edu.co</t>
  </si>
  <si>
    <t>sergiovioline@gmail.com</t>
  </si>
  <si>
    <t>si.rincon@uniandes.edu.co</t>
  </si>
  <si>
    <t>alejandroreyesr@hotmail.es</t>
  </si>
  <si>
    <t>a.reyesr@uniandes.edu.co</t>
  </si>
  <si>
    <t>steveneduardoquirogamongui@gmail.com</t>
  </si>
  <si>
    <t>se.quiroga@uniandes.edu.co</t>
  </si>
  <si>
    <t>thomasquintru@gmail.com</t>
  </si>
  <si>
    <t>te.quintero@uniandes.edu.co</t>
  </si>
  <si>
    <t>daniela26.apr@gmail.com</t>
  </si>
  <si>
    <t>da.pulidor@uniandes.edu.co</t>
  </si>
  <si>
    <t>marypeag651@gmail.com</t>
  </si>
  <si>
    <t>m.penag@uniandes.edu.co</t>
  </si>
  <si>
    <t>elianapatarroyomesa@gmail.com</t>
  </si>
  <si>
    <t>es.patarroyo@uniandes.edu.co</t>
  </si>
  <si>
    <t>palacin0901@gmail.com</t>
  </si>
  <si>
    <t>n.palacin@uniandes.edu.co</t>
  </si>
  <si>
    <t>dannavale09@gmail.com</t>
  </si>
  <si>
    <t>dv.paez@uniandes.edu.co</t>
  </si>
  <si>
    <t>O-DÑ/OPC. EN DISEÑO|O-LF/OPC. LENGUA Y CULTURA FRANCESA</t>
  </si>
  <si>
    <t>alejandra.nu.1@gmail.com</t>
  </si>
  <si>
    <t>ma.nunez@uniandes.edu.co</t>
  </si>
  <si>
    <t>paminacru@hotmail.com</t>
  </si>
  <si>
    <t>p.nastar@uniandes.edu.co</t>
  </si>
  <si>
    <t>danniel.moreno@outlook.com</t>
  </si>
  <si>
    <t>dr.moreno@uniandes.edu.co</t>
  </si>
  <si>
    <t>dotades@yahoo.es</t>
  </si>
  <si>
    <t>js.monroy@uniandes.edu.co</t>
  </si>
  <si>
    <t>simmarsa@gmail.com</t>
  </si>
  <si>
    <t>s.martinezs2@uniandes.edu.co</t>
  </si>
  <si>
    <t>lmanriquelesmes@gmail.com</t>
  </si>
  <si>
    <t>dl.manrique@uniandes.edu.co</t>
  </si>
  <si>
    <t>eric.klozr@gmail.com</t>
  </si>
  <si>
    <t>es.lozano@uniandes.edu.co</t>
  </si>
  <si>
    <t>dany27_gutierrez@outlook.com</t>
  </si>
  <si>
    <t>ld.gutierrezm@uniandes.edu.co</t>
  </si>
  <si>
    <t>gabrigonzaqui@hotmail.com</t>
  </si>
  <si>
    <t>g.gonzalezq@uniandes.edu.co</t>
  </si>
  <si>
    <t>lcgh2408@gmail.com</t>
  </si>
  <si>
    <t>lc.garciah@uniandes.edu.co</t>
  </si>
  <si>
    <t>inesmaferc@gmail.com</t>
  </si>
  <si>
    <t>im.fernandez@uniandes.edu.co</t>
  </si>
  <si>
    <t>loreana.co.16@gmail.com</t>
  </si>
  <si>
    <t>l.corredor@uniandes.edu.co</t>
  </si>
  <si>
    <t>danielchaconsilvag@hotmail.com</t>
  </si>
  <si>
    <t>id.chacon@uniandes.edu.co</t>
  </si>
  <si>
    <t>mateogarcia2223@gmail.com</t>
  </si>
  <si>
    <t>ma.castelblancog@uniandes.edu.co</t>
  </si>
  <si>
    <t>juanaval7@gmail.com</t>
  </si>
  <si>
    <t>jv.camacho@uniandes.edu.co</t>
  </si>
  <si>
    <t>annsophiee@gmail.com</t>
  </si>
  <si>
    <t>as.bermudez@uniandes.edu.co</t>
  </si>
  <si>
    <t>pipeardila00@gmail.com</t>
  </si>
  <si>
    <t>jf.ardila@uniandes.edu.co</t>
  </si>
  <si>
    <t>aragon772008@hotmail.com</t>
  </si>
  <si>
    <t>js.aragon@uniandes.edu.co</t>
  </si>
  <si>
    <t>nicolasaparicio1@gmail.com</t>
  </si>
  <si>
    <t>n.aparicioc@uniandes.edu.co</t>
  </si>
  <si>
    <t>sergio.ag2001@gmail.com</t>
  </si>
  <si>
    <t>sa.amaya1@uniandes.edu.co</t>
  </si>
  <si>
    <t>valentinaaguadoh@gmail.com</t>
  </si>
  <si>
    <t>v.aguado@uniandes.edu.co</t>
  </si>
  <si>
    <t>lv14092001@gmail.com</t>
  </si>
  <si>
    <t>lv.acostac@uniandes.edu.co</t>
  </si>
  <si>
    <t>sarro54@gmail.com</t>
  </si>
  <si>
    <t>s.rodriguezr2@uniandes.edu.co</t>
  </si>
  <si>
    <t>Jfhernandezcar@hotmail.com</t>
  </si>
  <si>
    <t>jf.hernandezc@uniandes.edu.co</t>
  </si>
  <si>
    <t>IELC/INGENIERIA ELECTRONICA</t>
  </si>
  <si>
    <t>alejandrag31c@hotmail.com</t>
  </si>
  <si>
    <t>ma.gomezc3@uniandes.edu.co</t>
  </si>
  <si>
    <t>perezjuanpablo20000@gmail.com</t>
  </si>
  <si>
    <t>jp.perezu@uniandes.edu.co</t>
  </si>
  <si>
    <t>davidcorc9@gmail.com</t>
  </si>
  <si>
    <t>df.cortesc@uniandes.edu.co</t>
  </si>
  <si>
    <t>anamaramos106@gmail.com</t>
  </si>
  <si>
    <t>am.ramos@uniandes.edu.co</t>
  </si>
  <si>
    <t>mariacamila.rincongarcia@gmail.com</t>
  </si>
  <si>
    <t>mc.rincong@uniandes.edu.co</t>
  </si>
  <si>
    <t>fabian.fr23@gmail.com</t>
  </si>
  <si>
    <t>fd.rodriguez@uniandes.edu.co</t>
  </si>
  <si>
    <t>consueloVM08@gmail.com</t>
  </si>
  <si>
    <t>js.ospinav@uniandes.edu.co</t>
  </si>
  <si>
    <t>alerodber@hotmail.com</t>
  </si>
  <si>
    <t>a.rodriguezb1@uniandes.edu.co</t>
  </si>
  <si>
    <t>monriguezcami@gmail.com</t>
  </si>
  <si>
    <t>mc.monsalver@uniandes.edu.co</t>
  </si>
  <si>
    <t>julianamendoza8@gmail.com</t>
  </si>
  <si>
    <t>j.mendozac@uniandes.edu.co</t>
  </si>
  <si>
    <t>sara.villaveces@gmail.com</t>
  </si>
  <si>
    <t>s.villaveces@uniandes.edu.co</t>
  </si>
  <si>
    <t>jacobo.v@hotmail.com</t>
  </si>
  <si>
    <t>j.valderramar@uniandes.edu.co</t>
  </si>
  <si>
    <t>andres.romero10-23@hotmail.com</t>
  </si>
  <si>
    <t>af.romerog@uniandes.edu.co</t>
  </si>
  <si>
    <t>anasramosg@hotmail.com</t>
  </si>
  <si>
    <t>as.ramosg@uniandes.edu.co</t>
  </si>
  <si>
    <t>dino.alejo1220@gmail.com</t>
  </si>
  <si>
    <t>la.ramirezb@uniandes.edu.co</t>
  </si>
  <si>
    <t>isaquirco@gmail.com</t>
  </si>
  <si>
    <t>i.quiroz@uniandes.edu.co</t>
  </si>
  <si>
    <t>paulagpanqueva@gmail.com</t>
  </si>
  <si>
    <t>pg.panqueva@uniandes.edu.co</t>
  </si>
  <si>
    <t>nicolas-mora17@hotmail.com</t>
  </si>
  <si>
    <t>n.morac1@uniandes.edu.co</t>
  </si>
  <si>
    <t>nicol.mejiam@gmail.com</t>
  </si>
  <si>
    <t>na.limas@uniandes.edu.co</t>
  </si>
  <si>
    <t>f.florezz@gmail.com</t>
  </si>
  <si>
    <t>f.florez@uniandes.edu.co</t>
  </si>
  <si>
    <t>alejita23.erazo@gmail.com</t>
  </si>
  <si>
    <t>a.erazo@uniandes.edu.co</t>
  </si>
  <si>
    <t>isa.echeverria.rivera@gmail.com</t>
  </si>
  <si>
    <t>i.echeverria@uniandes.edu.co</t>
  </si>
  <si>
    <t>mariapaula.cm@hotmail.com</t>
  </si>
  <si>
    <t>mp.cardenas@uniandes.edu.co</t>
  </si>
  <si>
    <t>nicocamur53@hotmail.com</t>
  </si>
  <si>
    <t>n.caicedo@uniandes.edu.co</t>
  </si>
  <si>
    <t>laurabellon1804@gmail.com</t>
  </si>
  <si>
    <t>lv.bellon@uniandes.edu.co</t>
  </si>
  <si>
    <t>abejarano216@gmail.com</t>
  </si>
  <si>
    <t>a.bejaranof@uniandes.edu.co</t>
  </si>
  <si>
    <t>val_puentes24@icloud.com</t>
  </si>
  <si>
    <t>v.puentesg@uniandes.edu.co</t>
  </si>
  <si>
    <t>dorisnathaliam@gmail.com</t>
  </si>
  <si>
    <t>dn.moreno@uniandes.edu.co</t>
  </si>
  <si>
    <t>osav32022@gmail.com</t>
  </si>
  <si>
    <t>os.avila@uniandes.edu.co</t>
  </si>
  <si>
    <t>dafefo@hotmail.com</t>
  </si>
  <si>
    <t>df.forerof@uniandes.edu.co</t>
  </si>
  <si>
    <t>IIND/INGENIERIA INDUSTRIAL</t>
  </si>
  <si>
    <t>gabrielabaquero2103@hotmail.com</t>
  </si>
  <si>
    <t>g.baquero@uniandes.edu.co</t>
  </si>
  <si>
    <t>IMEC/INGENIERIA MECANICA</t>
  </si>
  <si>
    <t>maanpagu2121010@hotmail.com</t>
  </si>
  <si>
    <t>ma.pachecog@uniandes.edu.co</t>
  </si>
  <si>
    <t>maric2000@live.com</t>
  </si>
  <si>
    <t>m.cajamarca@uniandes.edu.co</t>
  </si>
  <si>
    <t>bigsebasborda@gmail.com</t>
  </si>
  <si>
    <t>sc.borda@uniandes.edu.co</t>
  </si>
  <si>
    <t>manunavarretes@gmail.com</t>
  </si>
  <si>
    <t>mm.navarrete@uniandes.edu.co</t>
  </si>
  <si>
    <t>juandes2012@gmail.com</t>
  </si>
  <si>
    <t>jd.acero@uniandes.edu.co</t>
  </si>
  <si>
    <t>silvia0torres9@gmail.com</t>
  </si>
  <si>
    <t>sf.torres@uniandes.edu.co</t>
  </si>
  <si>
    <t>andresf.tarquino@gmail.com</t>
  </si>
  <si>
    <t>af.tarquino@uniandes.edu.co</t>
  </si>
  <si>
    <t>ROMERO.27.2000@GMAIL.COM</t>
  </si>
  <si>
    <t>lc.romeroc@uniandes.edu.co</t>
  </si>
  <si>
    <t>vale1droldan@hotmail.com</t>
  </si>
  <si>
    <t>vp.roldan@uniandes.edu.co</t>
  </si>
  <si>
    <t>brayanstiveen2@gmail.com</t>
  </si>
  <si>
    <t>bs.rodriguez@uniandes.edu.co</t>
  </si>
  <si>
    <t>juanitapuentesm@hotmail.com</t>
  </si>
  <si>
    <t>j.puentes@uniandes.edu.co</t>
  </si>
  <si>
    <t>emerkiller2001@gmail.com</t>
  </si>
  <si>
    <t>en.morales@uniandes.edu.co</t>
  </si>
  <si>
    <t>ICIV/INGENIERIA CIVIL</t>
  </si>
  <si>
    <t>elcorreodejuanita@hotmail.com</t>
  </si>
  <si>
    <t>j.mejiag@uniandes.edu.co</t>
  </si>
  <si>
    <t>carolinalopezcaro2000@hotmail.com</t>
  </si>
  <si>
    <t>c.lopezc1@uniandes.edu.co</t>
  </si>
  <si>
    <t>joel.frayle13@gmail.com</t>
  </si>
  <si>
    <t>j.frayle@uniandes.edu.co</t>
  </si>
  <si>
    <t>laura11cuestas@gmail.com</t>
  </si>
  <si>
    <t>lc.cuestas@uniandes.edu.co</t>
  </si>
  <si>
    <t>jd.buitragoo2@gmail.com</t>
  </si>
  <si>
    <t>jd.buitragoo@uniandes.edu.co</t>
  </si>
  <si>
    <t>201812901</t>
  </si>
  <si>
    <t>danielabaron2000@hotmail.com</t>
  </si>
  <si>
    <t>ld.baron@uniandes.edu.co</t>
  </si>
  <si>
    <t>lparrago63@gmail.com</t>
  </si>
  <si>
    <t>ld.parra@uniandes.edu.co</t>
  </si>
  <si>
    <t>valefranville@gmail.com</t>
  </si>
  <si>
    <t>v.franco@uniandes.edu.co</t>
  </si>
  <si>
    <t>aceros.jaime@hotmail.com</t>
  </si>
  <si>
    <t>j.aceros@uniandes.edu.co</t>
  </si>
  <si>
    <t>rubiomanuwl7@gmail.com</t>
  </si>
  <si>
    <t>m.rubiod@uniandes.edu.co</t>
  </si>
  <si>
    <t>catacortes98@gmail.com</t>
  </si>
  <si>
    <t>c.cortesa@uniandes.edu.co</t>
  </si>
  <si>
    <t>O-EC/OPC. ECONOMIA|O-LF/OPC. LENGUA Y CULTURA FRANCESA</t>
  </si>
  <si>
    <t>mariagmejia99@gmail.com</t>
  </si>
  <si>
    <t>mg.mejia@uniandes.edu.co</t>
  </si>
  <si>
    <t>O-DÑ/OPC. EN DISEÑO</t>
  </si>
  <si>
    <t>masternico227@hotmail.com</t>
  </si>
  <si>
    <t>n.riveram@uniandes.edu.co</t>
  </si>
  <si>
    <t>manuelgallegosb19@gmail.com</t>
  </si>
  <si>
    <t>m.gallegos@uniandes.edu.co</t>
  </si>
  <si>
    <t>O-CV/OPC.EN COMPUTACION VISUAL</t>
  </si>
  <si>
    <t>svalentina_munoz@hotmail.com</t>
  </si>
  <si>
    <t>sv.munoz@uniandes.edu.co</t>
  </si>
  <si>
    <t>Paula.pinzon.gil@gmail.com</t>
  </si>
  <si>
    <t>pa.pinzon@uniandes.edu.co</t>
  </si>
  <si>
    <t>valeria.neira_19@hotmail.com</t>
  </si>
  <si>
    <t>v.neira@uniandes.edu.co</t>
  </si>
  <si>
    <t>IQUI/INGENIERIA QUIMICA</t>
  </si>
  <si>
    <t>alejo_j1998@hotmail.com</t>
  </si>
  <si>
    <t>a.cortesj@uniandes.edu.co</t>
  </si>
  <si>
    <t>pc.cifuentes@uniandes.edu.co</t>
  </si>
  <si>
    <t>mx.forero@gmail.com</t>
  </si>
  <si>
    <t>mx.forero@uniandes.edu.co</t>
  </si>
  <si>
    <t>medina_giner@hotmail.com</t>
  </si>
  <si>
    <t>mc.medina@uniandes.edu.co</t>
  </si>
  <si>
    <t>felipe.valero98@icloud.com</t>
  </si>
  <si>
    <t>wf.valero@uniandes.edu.co</t>
  </si>
  <si>
    <t>andrez.tc@gmail.com</t>
  </si>
  <si>
    <t>af.tamayo10@uniandes.edu.co</t>
  </si>
  <si>
    <t>POSTGRADO</t>
  </si>
  <si>
    <t>MDIS/MAESTRIA EN DISEÑO</t>
  </si>
  <si>
    <t>laura0398lopez@gmail.com</t>
  </si>
  <si>
    <t>ls.lopez10@uniandes.edu.co</t>
  </si>
  <si>
    <t>jblqnco@gmail.com</t>
  </si>
  <si>
    <t>j.blancot@uniandes.edu.co</t>
  </si>
  <si>
    <t>caroline07morales.c@gmail.com</t>
  </si>
  <si>
    <t>c.moralesc@uniandes.edu.co</t>
  </si>
  <si>
    <t>valentina-valera@hotmail.com</t>
  </si>
  <si>
    <t>v.valera@uniandes.edu.co</t>
  </si>
  <si>
    <t>p.movilla1109@gmail.com</t>
  </si>
  <si>
    <t>p.movilla@uniandes.edu.co</t>
  </si>
  <si>
    <t>josejap1201@gmail.com</t>
  </si>
  <si>
    <t>j.arrieta@uniandes.edu.co</t>
  </si>
  <si>
    <t>srmpa2002@gmail.com</t>
  </si>
  <si>
    <t>s.rodriguez47@uniandes.edu.co</t>
  </si>
  <si>
    <t>samirtarciniegas2009@hotmail.com</t>
  </si>
  <si>
    <t>sa.torresa@uniandes.edu.co</t>
  </si>
  <si>
    <t>juanpi24.jpgv@gmail.com</t>
  </si>
  <si>
    <t>jp.garciav@uniandes.edu.co</t>
  </si>
  <si>
    <t>Jd.vasquezhz@gmail.com</t>
  </si>
  <si>
    <t>jd.vasquezh@uniandes.edu.co</t>
  </si>
  <si>
    <t>schotzmarfer@gmail.com</t>
  </si>
  <si>
    <t>mf.schettini@uniandes.edu.co</t>
  </si>
  <si>
    <t>alejandraosorio8@icloud.com</t>
  </si>
  <si>
    <t>a.osorior@uniandes.edu.co</t>
  </si>
  <si>
    <t>anlumaro@hotmail.com</t>
  </si>
  <si>
    <t>al.macias@uniandes.edu.co</t>
  </si>
  <si>
    <t>DIANACAROFLOPA6@GMAIL.COM</t>
  </si>
  <si>
    <t>dc.florez@uniandes.edu.co</t>
  </si>
  <si>
    <t>laurita.jose@gmail.com</t>
  </si>
  <si>
    <t>lj.cortesg@uniandes.edu.co</t>
  </si>
  <si>
    <t>lsofiacarballo@gmail.com</t>
  </si>
  <si>
    <t>ls.carballo@uniandes.edu.co</t>
  </si>
  <si>
    <t>sb.torregrossa@gmail.com</t>
  </si>
  <si>
    <t>js.beleno@uniandes.edu.co</t>
  </si>
  <si>
    <t>martinezpmarcela@gmail.com</t>
  </si>
  <si>
    <t>ml.martinezp1@uniandes.edu.co</t>
  </si>
  <si>
    <t>paulaabohorquezj@gmail.com</t>
  </si>
  <si>
    <t>pa.bohorquezj@uniandes.edu.co</t>
  </si>
  <si>
    <t>natiovas14@hotmail.com</t>
  </si>
  <si>
    <t>n.ortizv@uniandes.edu.co</t>
  </si>
  <si>
    <t>danicaba2001@yahoo.com.co</t>
  </si>
  <si>
    <t>de.caballero@uniandes.edu.co</t>
  </si>
  <si>
    <t>angi.rincon91@gmail.com</t>
  </si>
  <si>
    <t>a.penaranda@uniandes.edu.co</t>
  </si>
  <si>
    <t>diegoapp07@hotmail.com</t>
  </si>
  <si>
    <t>da.perlazap@uniandes.edu.co</t>
  </si>
  <si>
    <t>Lennyrios2@hotmail.com</t>
  </si>
  <si>
    <t>ly.rios@uniandes.edu.co</t>
  </si>
  <si>
    <t>paulapedraza717@gmail.com</t>
  </si>
  <si>
    <t>pd.pedraza@uniandes.edu.co</t>
  </si>
  <si>
    <t>kevingonvil02@gmail.com</t>
  </si>
  <si>
    <t>ka.gonzalezv@uniandes.edu.co</t>
  </si>
  <si>
    <t>sofigoyes@gmail.com</t>
  </si>
  <si>
    <t>s.goyesp@uniandes.edu.co</t>
  </si>
  <si>
    <t>santigoyes05@gmail.com</t>
  </si>
  <si>
    <t>s.goyes@uniandes.edu.co</t>
  </si>
  <si>
    <t>isalida97@gmail.com</t>
  </si>
  <si>
    <t>i.contrerasd@uniandes.edu.co</t>
  </si>
  <si>
    <t>sofia_acostap@outlook.com</t>
  </si>
  <si>
    <t>s.acostap@uniandes.edu.co</t>
  </si>
  <si>
    <t>gretix10@gmail.com</t>
  </si>
  <si>
    <t>gi.bustos@uniandes.edu.co</t>
  </si>
  <si>
    <t>patty.perea@gmail.com</t>
  </si>
  <si>
    <t>am.rodriguezp1@uniandes.edu.co</t>
  </si>
  <si>
    <t>mateobaezsuarez@gmail.com</t>
  </si>
  <si>
    <t>m.baezs@uniandes.edu.co</t>
  </si>
  <si>
    <t>andresserranoconti@hotmail.com</t>
  </si>
  <si>
    <t>a.serranoc@uniandes.edu.co</t>
  </si>
  <si>
    <t>tomcorrea3@gmail.com</t>
  </si>
  <si>
    <t>t.correa@uniandes.edu.co</t>
  </si>
  <si>
    <t>samuelgiraldoconcha@gmail.com</t>
  </si>
  <si>
    <t>s.giraldoc@uniandes.edu.co</t>
  </si>
  <si>
    <t>felixdavidsantiagovillarreal@yahoo.com.co</t>
  </si>
  <si>
    <t>fs.villarreal@uniandes.edu.co</t>
  </si>
  <si>
    <t>valentina.saga@hotmail.com</t>
  </si>
  <si>
    <t>v.sanchezg@uniandes.edu.co</t>
  </si>
  <si>
    <t>i.ramosh@outlook.es</t>
  </si>
  <si>
    <t>i.ramos@uniandes.edu.co</t>
  </si>
  <si>
    <t>pipe290.fq@gmail.com</t>
  </si>
  <si>
    <t>f.quintana@uniandes.edu.co</t>
  </si>
  <si>
    <t>elier-santiago@hotmail.com</t>
  </si>
  <si>
    <t>es.montano@uniandes.edu.co</t>
  </si>
  <si>
    <t>jlmateush.06@gmail.com</t>
  </si>
  <si>
    <t>jl.mateus@uniandes.edu.co</t>
  </si>
  <si>
    <t>jnls0831@hotmail.com</t>
  </si>
  <si>
    <t>jn.leon@uniandes.edu.co</t>
  </si>
  <si>
    <t>sergiogonzalez.99@gmail.com</t>
  </si>
  <si>
    <t>s.gonzalezg@uniandes.edu.co</t>
  </si>
  <si>
    <t>gabygomezmonroy@gmail.com</t>
  </si>
  <si>
    <t>g.gomezm@uniandes.edu.co</t>
  </si>
  <si>
    <t>sara_garcia_l@hotmail.com</t>
  </si>
  <si>
    <t>s.garcial@uniandes.edu.co</t>
  </si>
  <si>
    <t>valefragozo@hotmail.com</t>
  </si>
  <si>
    <t>v.fragozo@uniandes.edu.co</t>
  </si>
  <si>
    <t>dannaciendua@gmail.com</t>
  </si>
  <si>
    <t>ds.ciendua@uniandes.edu.co</t>
  </si>
  <si>
    <t>juanes512@gmail.com</t>
  </si>
  <si>
    <t>je.carrero@uniandes.edu.co</t>
  </si>
  <si>
    <t>juanmanuelkmelo@gmail.com</t>
  </si>
  <si>
    <t>jm.camelo@uniandes.edu.co</t>
  </si>
  <si>
    <t>catalinabotiasanchez@gmail.com</t>
  </si>
  <si>
    <t>c.botia@uniandes.edu.co</t>
  </si>
  <si>
    <t>tannia_ber@hotmail.com</t>
  </si>
  <si>
    <t>tc.bermudez@uniandes.edu.co</t>
  </si>
  <si>
    <t>juan.s.bauti10@gmail.com</t>
  </si>
  <si>
    <t>js.bautistag@uniandes.edu.co</t>
  </si>
  <si>
    <t>juanfealvisa@gmail.com</t>
  </si>
  <si>
    <t>jf.alvisa@uniandes.edu.co</t>
  </si>
  <si>
    <t>Laura.f99.ld@gmail.com</t>
  </si>
  <si>
    <t>lf.duarte@uniandes.edu.co</t>
  </si>
  <si>
    <t>DISO/DISEÑO</t>
  </si>
  <si>
    <t>shoyosv98@gmail.com</t>
  </si>
  <si>
    <t>s.hoyos@uniandes.edu.co</t>
  </si>
  <si>
    <t>camila.garcia9929@gmail.com</t>
  </si>
  <si>
    <t>mc.garciar@uniandes.edu.co</t>
  </si>
  <si>
    <t>macamilaya@hotmail.com</t>
  </si>
  <si>
    <t>mc.ayalac@uniandes.edu.co</t>
  </si>
  <si>
    <t>mariaalejandritamurillo@hotmail.com</t>
  </si>
  <si>
    <t>ma.murillo@uniandes.edu.co</t>
  </si>
  <si>
    <t>valentahoyos@hotmail.com</t>
  </si>
  <si>
    <t>v.hoyosm@uniandes.edu.co</t>
  </si>
  <si>
    <t>O-BI/OPC. EN BIOLOGIA</t>
  </si>
  <si>
    <t>carloscardona953@gmail.com</t>
  </si>
  <si>
    <t>cd.cardona@uniandes.edu.co</t>
  </si>
  <si>
    <t>O-FI/OPC. FISICA</t>
  </si>
  <si>
    <t>DAVID.ARIASRAYO@GMAIL.COM</t>
  </si>
  <si>
    <t>da.ariasr@uniandes.edu.co</t>
  </si>
  <si>
    <t>harry.1237f@gmail.com</t>
  </si>
  <si>
    <t>h.acosta@uniandes.edu.co</t>
  </si>
  <si>
    <t>jhohamfop@gmail.com</t>
  </si>
  <si>
    <t>jf.oliveros@uniandes.edu.co</t>
  </si>
  <si>
    <t>sofiamon109@gmail.com</t>
  </si>
  <si>
    <t>s.monsalved1@uniandes.edu.co</t>
  </si>
  <si>
    <t>jdlunaca13@hotmail.com</t>
  </si>
  <si>
    <t>jd.luna@uniandes.edu.co</t>
  </si>
  <si>
    <t>vale-fajardo98@hotmail.com</t>
  </si>
  <si>
    <t>v.fajardog@uniandes.edu.co</t>
  </si>
  <si>
    <t>j-david99@hotmail.com</t>
  </si>
  <si>
    <t>jd.alarconl@uniandes.edu.co</t>
  </si>
  <si>
    <t>juanjoseho@hotmail.com</t>
  </si>
  <si>
    <t>jj.hernandezo@uniandes.edu.co</t>
  </si>
  <si>
    <t>laura.castellanos00@hotmail.com</t>
  </si>
  <si>
    <t>lv.castellanos@uniandes.edu.co</t>
  </si>
  <si>
    <t>juansvc68@gmail.com</t>
  </si>
  <si>
    <t>js.vargasc1@uniandes.edu.co</t>
  </si>
  <si>
    <t>payares9906@gmail.com</t>
  </si>
  <si>
    <t>nm.sierra@uniandes.edu.co</t>
  </si>
  <si>
    <t>IAMB/INGENIERIA AMBIENTAL</t>
  </si>
  <si>
    <t>svrt0408@gmail.com</t>
  </si>
  <si>
    <t>sv.rodriguez@uniandes.edu.co</t>
  </si>
  <si>
    <t>catalina00112rangel@gmail.com</t>
  </si>
  <si>
    <t>c.rangel@uniandes.edu.co</t>
  </si>
  <si>
    <t>se14bas@gmail.com</t>
  </si>
  <si>
    <t>s.manriquen@uniandes.edu.co</t>
  </si>
  <si>
    <t>hjms1010@gmail.com</t>
  </si>
  <si>
    <t>hj.malpica@uniandes.edu.co</t>
  </si>
  <si>
    <t>bridanigoza@hotmail.com</t>
  </si>
  <si>
    <t>bd.gonzalezr@uniandes.edu.co</t>
  </si>
  <si>
    <t>gdaniela961@gmail.com</t>
  </si>
  <si>
    <t>da.gomezc1@uniandes.edu.co</t>
  </si>
  <si>
    <t>kevinalegi@gmail.com</t>
  </si>
  <si>
    <t>ka.giraldo@uniandes.edu.co</t>
  </si>
  <si>
    <t>nickgc98@hotmail.com</t>
  </si>
  <si>
    <t>pn.garnica@uniandes.edu.co</t>
  </si>
  <si>
    <t>lalychadid@gmail.com</t>
  </si>
  <si>
    <t>lv.chadid@uniandes.edu.co</t>
  </si>
  <si>
    <t>lvclqg@hotmail.com</t>
  </si>
  <si>
    <t>lv.castano@uniandes.edu.co</t>
  </si>
  <si>
    <t>O-LA/OPC. LENGUA Y CULTURA ALEMANA</t>
  </si>
  <si>
    <t>marianacano12@gmail.com</t>
  </si>
  <si>
    <t>am.cano@uniandes.edu.co</t>
  </si>
  <si>
    <t>pipe.cabezas09@hotmail.com</t>
  </si>
  <si>
    <t>jf.cabezas@uniandes.edu.co</t>
  </si>
  <si>
    <t>santiagobolanos13@gmail.com</t>
  </si>
  <si>
    <t>s.bolanos@uniandes.edu.co</t>
  </si>
  <si>
    <t>rafaelbeltranhernandez123@gmail.com</t>
  </si>
  <si>
    <t>rj.beltran@uniandes.edu.co</t>
  </si>
  <si>
    <t>201712170</t>
  </si>
  <si>
    <t>jpabaunza@hotmail.com</t>
  </si>
  <si>
    <t>jp.abaunza@uniandes.edu.co</t>
  </si>
  <si>
    <t>201711755</t>
  </si>
  <si>
    <t>jdhernam@gmail.com</t>
  </si>
  <si>
    <t>jd.hernandezm@uniandes.edu.co</t>
  </si>
  <si>
    <t>Danilleontra@gmail.com</t>
  </si>
  <si>
    <t>d.leont@uniandes.edu.co</t>
  </si>
  <si>
    <t>reyplatapa@gmail.com</t>
  </si>
  <si>
    <t>r.plata@uniandes.edu.co</t>
  </si>
  <si>
    <t>manupanamericano@gmail.com</t>
  </si>
  <si>
    <t>mm.gutierrez@uniandes.edu.co</t>
  </si>
  <si>
    <t>samueltorresf@gmail.com</t>
  </si>
  <si>
    <t>s.torresf@uniandes.edu.co</t>
  </si>
  <si>
    <t>khoshbinfereshte@gmail.com</t>
  </si>
  <si>
    <t>f.khoshbin@uniandes.edu.co</t>
  </si>
  <si>
    <t>jandres-1998@hotmail.com</t>
  </si>
  <si>
    <t>ja.carvajalm@uniandes.edu.co</t>
  </si>
  <si>
    <t>camilo_557s@hotmail.com</t>
  </si>
  <si>
    <t>ca.solanot@uniandes.edu.co</t>
  </si>
  <si>
    <t>stefanyrsr@hotmail.com</t>
  </si>
  <si>
    <t>s.rodriguezs1@uniandes.edu.co</t>
  </si>
  <si>
    <t>sergiotero98@gmail.com</t>
  </si>
  <si>
    <t>sa.otero@uniandes.edu.co</t>
  </si>
  <si>
    <t>correa.diana541@gmail.com</t>
  </si>
  <si>
    <t>dm.correa@uniandes.edu.co</t>
  </si>
  <si>
    <t>danciba07@gmail.com</t>
  </si>
  <si>
    <t>d.cifuentesb@uniandes.edu.co</t>
  </si>
  <si>
    <t>mariannegilly@gmail.com</t>
  </si>
  <si>
    <t>me.gilly@uniandes.edu.co</t>
  </si>
  <si>
    <t>isabelamolinasalcedo@gmail.com</t>
  </si>
  <si>
    <t>i.molina@uniandes.edu.co</t>
  </si>
  <si>
    <t>201622695</t>
  </si>
  <si>
    <t>al.indavid10@hotmail.es</t>
  </si>
  <si>
    <t>ad.gregory@uniandes.edu.co</t>
  </si>
  <si>
    <t>ballesterosmariapaula67@gmail.com</t>
  </si>
  <si>
    <t>mp.ballesteros11@uniandes.edu.co</t>
  </si>
  <si>
    <t>catalinamontoyac98@gmail.com</t>
  </si>
  <si>
    <t>c.montoya@uniandes.edu.co</t>
  </si>
  <si>
    <t>camilo_cruz_paz@hotmail.com</t>
  </si>
  <si>
    <t>ac.cruzp@uniandes.edu.co</t>
  </si>
  <si>
    <t>Lufecaabu@gmail.com</t>
  </si>
  <si>
    <t>lf.castroa@uniandes.edu.co</t>
  </si>
  <si>
    <t>ivan11villamizar@gmail.com</t>
  </si>
  <si>
    <t>im.villamizar@uniandes.edu.co</t>
  </si>
  <si>
    <t>cristian_vergel@hotmail.com</t>
  </si>
  <si>
    <t>cj.verjel@uniandes.edu.co</t>
  </si>
  <si>
    <t>felipevasquez_1998@hotmail.com</t>
  </si>
  <si>
    <t>df.vasquez@uniandes.edu.co</t>
  </si>
  <si>
    <t>201618174</t>
  </si>
  <si>
    <t>tejadamateo12@gmail.com</t>
  </si>
  <si>
    <t>m.tejada@uniandes.edu.co</t>
  </si>
  <si>
    <t>vale.romanos19@hotmail.com</t>
  </si>
  <si>
    <t>v.romanos@uniandes.edu.co</t>
  </si>
  <si>
    <t>jrodriguez1247@hotmail.com</t>
  </si>
  <si>
    <t>jg.rodriguezb@uniandes.edu.co</t>
  </si>
  <si>
    <t>gisselrangel10@gmail.com</t>
  </si>
  <si>
    <t>gk.rangel@uniandes.edu.co</t>
  </si>
  <si>
    <t>orlandopintovi@hotmail.com</t>
  </si>
  <si>
    <t>o.pinto@uniandes.edu.co</t>
  </si>
  <si>
    <t>gabonaru26@gmail.com</t>
  </si>
  <si>
    <t>ga.pereda@uniandes.edu.co</t>
  </si>
  <si>
    <t>leonardopalenciaperez@gmail.com</t>
  </si>
  <si>
    <t>l.palencia@uniandes.edu.co</t>
  </si>
  <si>
    <t>natal_iu@hotmail.com</t>
  </si>
  <si>
    <t>sn.moralesr@uniandes.edu.co</t>
  </si>
  <si>
    <t>lsmora17@gmail.com</t>
  </si>
  <si>
    <t>ls.mora@uniandes.edu.co</t>
  </si>
  <si>
    <t>O-LA/OPC. LENGUA Y CULTURA ALEMANA|O-LJ/OPC. LENGUA Y CULTURA JAPONESA|O-NR/OPC. EN NEUROCIENCIAS</t>
  </si>
  <si>
    <t>lloiju98@gmail.com</t>
  </si>
  <si>
    <t>lj.mejia@uniandes.edu.co</t>
  </si>
  <si>
    <t>camila.lineros@hotmail.com</t>
  </si>
  <si>
    <t>ca.lineros@uniandes.edu.co</t>
  </si>
  <si>
    <t>mmfcgo@hotmail.com</t>
  </si>
  <si>
    <t>dm.lasso10@uniandes.edu.co</t>
  </si>
  <si>
    <t>sjimenezp99@gmail.com</t>
  </si>
  <si>
    <t>se.jimenezp@uniandes.edu.co</t>
  </si>
  <si>
    <t>angelicavanessagonzalez@gmail.com</t>
  </si>
  <si>
    <t>av.gonzalez@uniandes.edu.co</t>
  </si>
  <si>
    <t>201614659</t>
  </si>
  <si>
    <t>joanma-7@hotmail.com</t>
  </si>
  <si>
    <t>jm.galindo@uniandes.edu.co</t>
  </si>
  <si>
    <t>Bcollante98@gmail.com</t>
  </si>
  <si>
    <t>br.collante@uniandes.edu.co</t>
  </si>
  <si>
    <t>vcastillol98@hotmail.com</t>
  </si>
  <si>
    <t>mv.castillo@uniandes.edu.co</t>
  </si>
  <si>
    <t>cesarsub15@hotmail.com</t>
  </si>
  <si>
    <t>ca.casquete@uniandes.edu.co</t>
  </si>
  <si>
    <t>valecantillo@hotmail.com</t>
  </si>
  <si>
    <t>v.cantillo@uniandes.edu.co</t>
  </si>
  <si>
    <t>201613409</t>
  </si>
  <si>
    <t>lunambeltran@gmail.com</t>
  </si>
  <si>
    <t>lm.beltran@uniandes.edu.co</t>
  </si>
  <si>
    <t>lalavs97@hotmail.com</t>
  </si>
  <si>
    <t>ln.angulo@uniandes.edu.co</t>
  </si>
  <si>
    <t>mishu_ale_25@hotmail.com</t>
  </si>
  <si>
    <t>ma.duenas@uniandes.edu.co</t>
  </si>
  <si>
    <t>O-BF/OPC. EN BIOINFORMATICA|O-NR/OPC. EN NEUROCIENCIAS|O-PS/OPC. PSICOLOGIA</t>
  </si>
  <si>
    <t>lauravcadena@gmail.com</t>
  </si>
  <si>
    <t>l.vasquez@uniandes.edu.co</t>
  </si>
  <si>
    <t>manuvargas10@hotmail.com</t>
  </si>
  <si>
    <t>dm.vargas@uniandes.edu.co</t>
  </si>
  <si>
    <t>mariarodriguez964@gmail.com</t>
  </si>
  <si>
    <t>ma.rodriguezp1@uniandes.edu.co</t>
  </si>
  <si>
    <t>twstercamilo@hotmail.com</t>
  </si>
  <si>
    <t>cc.cardenas@uniandes.edu.co</t>
  </si>
  <si>
    <t>nicolecaballerorico@gmail.com</t>
  </si>
  <si>
    <t>na.caballero@uniandes.edu.co</t>
  </si>
  <si>
    <t>linarezkr@gmail.com</t>
  </si>
  <si>
    <t>lm.rezk@uniandes.edu.co</t>
  </si>
  <si>
    <t>franciskko115@gmail.com</t>
  </si>
  <si>
    <t>fj.moya@uniandes.edu.co</t>
  </si>
  <si>
    <t>lamarce_1997@hotmail.com</t>
  </si>
  <si>
    <t>lm.sabogalg@uniandes.edu.co</t>
  </si>
  <si>
    <t>amaris.andrea97@gmail.com</t>
  </si>
  <si>
    <t>ac.ramirez11@uniandes.edu.co</t>
  </si>
  <si>
    <t>camiloandresperez9@gmail.com</t>
  </si>
  <si>
    <t>ca.perez17@uniandes.edu.co</t>
  </si>
  <si>
    <t>ma.barrera12@outlook.com</t>
  </si>
  <si>
    <t>ma.barrera12@uniandes.edu.co</t>
  </si>
  <si>
    <t>valenbaron97@gmail.com</t>
  </si>
  <si>
    <t>v.baron11@uniandes.edu.co</t>
  </si>
  <si>
    <t>michelletarazonagamboa@hotmail.com</t>
  </si>
  <si>
    <t>ma.tarazona10@uniandes.edu.co</t>
  </si>
  <si>
    <t>angie.saenz97@hotmail.com</t>
  </si>
  <si>
    <t>ac.saenz10@uniandes.edu.co</t>
  </si>
  <si>
    <t>natis98.forero@hotmail.com</t>
  </si>
  <si>
    <t>n.martinez23@uniandes.edu.co</t>
  </si>
  <si>
    <t>andrea.mesias96@gmail.com</t>
  </si>
  <si>
    <t>a.mesias10@uniandes.edu.co</t>
  </si>
  <si>
    <t>jpablomont.96@gmail.com</t>
  </si>
  <si>
    <t>jp.montenegro10@uniandes.edu.co</t>
  </si>
  <si>
    <t>cata.sa@hotmail.com</t>
  </si>
  <si>
    <t>sc.pulido11@uniandes.edu.co</t>
  </si>
  <si>
    <t>juandavid9721@hotmail.com</t>
  </si>
  <si>
    <t>jd.martinez12@uniandes.edu.co</t>
  </si>
  <si>
    <t>caleon96@gmail.com</t>
  </si>
  <si>
    <t>nc.leon10@uniandes.edu.co</t>
  </si>
  <si>
    <t>Luchismediaris@hotmail.com</t>
  </si>
  <si>
    <t>lf.cuaspa10@uniandes.edu.co</t>
  </si>
  <si>
    <t>camiloposada16@gmail.com</t>
  </si>
  <si>
    <t>c.posada11@uniandes.edu.co</t>
  </si>
  <si>
    <t>v.moreno11@uniandes.edu.co</t>
  </si>
  <si>
    <t>Danirw_2011@hotmail.com</t>
  </si>
  <si>
    <t>d.riano10@uniandes.edu.co</t>
  </si>
  <si>
    <t>fabianandresgallego@hotmail.com</t>
  </si>
  <si>
    <t>fa.gallego10@uniandes.edu.co</t>
  </si>
  <si>
    <t>danielareyesbernal0202@gmail.com</t>
  </si>
  <si>
    <t>d.reyes1827@uniandes.edu.co</t>
  </si>
  <si>
    <t>goldubra@gmail.com</t>
  </si>
  <si>
    <t>f.bonilla10@uniandes.edu.co</t>
  </si>
  <si>
    <t>aleja-e@hotmail.com</t>
  </si>
  <si>
    <t>am.espitia379@uniandes.edu.co</t>
  </si>
  <si>
    <t>sollac2@gmail.com</t>
  </si>
  <si>
    <t>sd.llanos48@uniandes.edu.co</t>
  </si>
  <si>
    <t>Correo personal</t>
  </si>
  <si>
    <t>Correo Uniandes</t>
  </si>
  <si>
    <t>Tipo admisión</t>
  </si>
  <si>
    <t>Tercer programa actual</t>
  </si>
  <si>
    <t>Segundo programa actual</t>
  </si>
  <si>
    <t>Primer programa actual</t>
  </si>
  <si>
    <t>Opciones inscritas</t>
  </si>
  <si>
    <t>Énfasis</t>
  </si>
  <si>
    <t>Filtros aplicados: 
PERIODO es 202320
Programa Desc es INGENIERIA BIOMEDICA o MAESTRIA EN ING. BIOMEDICA
MOSTRAR es SI</t>
  </si>
  <si>
    <t>mairaisabellaurre@gmail.com</t>
  </si>
  <si>
    <t>m.urreap@uniandes.edu.co</t>
  </si>
  <si>
    <t>PR</t>
  </si>
  <si>
    <t>HABILITADO PARA INSCRIBIRSE</t>
  </si>
  <si>
    <t>202320</t>
  </si>
  <si>
    <t>PRIMIPARO</t>
  </si>
  <si>
    <t>NORMAL</t>
  </si>
  <si>
    <t>SI</t>
  </si>
  <si>
    <t>3227755095</t>
  </si>
  <si>
    <t>57-2932619</t>
  </si>
  <si>
    <t>COLOMBIA</t>
  </si>
  <si>
    <t>BOGOTA D.C.</t>
  </si>
  <si>
    <t>CL 36 SUR 88 C 10</t>
  </si>
  <si>
    <t>2</t>
  </si>
  <si>
    <t>COLOMBIANO</t>
  </si>
  <si>
    <t>FEMENINO</t>
  </si>
  <si>
    <t>1022341193</t>
  </si>
  <si>
    <t>TARJETA DE IDENTIDAD</t>
  </si>
  <si>
    <t>URREA PEÑA</t>
  </si>
  <si>
    <t>MAIRA ISABELA</t>
  </si>
  <si>
    <t>202326911</t>
  </si>
  <si>
    <t>corinamedinalosada@gmail.com</t>
  </si>
  <si>
    <t>ca.medina2@uniandes.edu.co</t>
  </si>
  <si>
    <t>3135581460</t>
  </si>
  <si>
    <t>57-6088657913</t>
  </si>
  <si>
    <t>HUILA</t>
  </si>
  <si>
    <t>NEIVA</t>
  </si>
  <si>
    <t>CL 21 SUR 28 71 CA15 CONJ TERRAVENTO</t>
  </si>
  <si>
    <t>3</t>
  </si>
  <si>
    <t>1075222567</t>
  </si>
  <si>
    <t>MEDINA LOSADA</t>
  </si>
  <si>
    <t>CORINA ANDREA</t>
  </si>
  <si>
    <t>202325650</t>
  </si>
  <si>
    <t>fausto.triana@gimnasiodelnorte.edu.co</t>
  </si>
  <si>
    <t>f.triana1@uniandes.edu.co</t>
  </si>
  <si>
    <t>3175036821</t>
  </si>
  <si>
    <t>57-3175036821</t>
  </si>
  <si>
    <t>KR 47 NORTE 151 15 AP</t>
  </si>
  <si>
    <t>4</t>
  </si>
  <si>
    <t>MASCULINO</t>
  </si>
  <si>
    <t>1021395650</t>
  </si>
  <si>
    <t>TRIANA LEON</t>
  </si>
  <si>
    <t>FAUSTO MANUEL</t>
  </si>
  <si>
    <t>202323890</t>
  </si>
  <si>
    <t>angelav.silvap.1@gmail.com</t>
  </si>
  <si>
    <t>kv.varon@uniandes.edu.co</t>
  </si>
  <si>
    <t>3147099455</t>
  </si>
  <si>
    <t>57-3147099455</t>
  </si>
  <si>
    <t>CL 98 70 C 79 CA23</t>
  </si>
  <si>
    <t>1015403627</t>
  </si>
  <si>
    <t>CEDULA DE CIUDADANIA</t>
  </si>
  <si>
    <t>VARON SILVA</t>
  </si>
  <si>
    <t>KAREN VALENTINA</t>
  </si>
  <si>
    <t>202323726</t>
  </si>
  <si>
    <t>danielmauriciololbarca@gmail.com</t>
  </si>
  <si>
    <t>dm.valencia@uniandes.edu.co</t>
  </si>
  <si>
    <t>3125659182</t>
  </si>
  <si>
    <t>57-3155653807</t>
  </si>
  <si>
    <t>TOLIMA</t>
  </si>
  <si>
    <t>IBAGUE</t>
  </si>
  <si>
    <t>KR 14 75 A 29 CA23</t>
  </si>
  <si>
    <t>5</t>
  </si>
  <si>
    <t>1104545419</t>
  </si>
  <si>
    <t>VALENCIA LARA</t>
  </si>
  <si>
    <t>DANIEL MAURICIO</t>
  </si>
  <si>
    <t>202323715</t>
  </si>
  <si>
    <t>mayramillan192005@gmail.com</t>
  </si>
  <si>
    <t>ma.millan@uniandes.edu.co</t>
  </si>
  <si>
    <t>3160552335</t>
  </si>
  <si>
    <t>57-3275500</t>
  </si>
  <si>
    <t>CL 23 5 25 AP201</t>
  </si>
  <si>
    <t>BUCARAMANGA</t>
  </si>
  <si>
    <t>1098644436</t>
  </si>
  <si>
    <t>MILLAN DURAN</t>
  </si>
  <si>
    <t>MAYRA ALEJANDRA</t>
  </si>
  <si>
    <t>202323548</t>
  </si>
  <si>
    <t>jeroleyton@gmail.com</t>
  </si>
  <si>
    <t>j.leytonb@uniandes.edu.co</t>
  </si>
  <si>
    <t>3045335280</t>
  </si>
  <si>
    <t>57-3045335280</t>
  </si>
  <si>
    <t>CL 21 88 A 79 CA63</t>
  </si>
  <si>
    <t>1014976767</t>
  </si>
  <si>
    <t>LEYTON BAHAMON</t>
  </si>
  <si>
    <t>JERONIMO</t>
  </si>
  <si>
    <t>202323520</t>
  </si>
  <si>
    <t>diazbnico@gmail.com</t>
  </si>
  <si>
    <t>n.diazb2@uniandes.edu.co</t>
  </si>
  <si>
    <t>3228674652</t>
  </si>
  <si>
    <t>57-8138657</t>
  </si>
  <si>
    <t>KR 77 19 87 IN1 AP104</t>
  </si>
  <si>
    <t>1098646278</t>
  </si>
  <si>
    <t>DIAZ BORRERO</t>
  </si>
  <si>
    <t>202323435</t>
  </si>
  <si>
    <t>mathiassanabria04@gmail.com</t>
  </si>
  <si>
    <t>m.sanabria112@uniandes.edu.co</t>
  </si>
  <si>
    <t>ADMISION PGA COLEGIO</t>
  </si>
  <si>
    <t>3102282041</t>
  </si>
  <si>
    <t>57-5343951</t>
  </si>
  <si>
    <t>KR 19 A 86 A 16 AP605</t>
  </si>
  <si>
    <t>1021635330</t>
  </si>
  <si>
    <t>SANABRIA SARMIENTO</t>
  </si>
  <si>
    <t>MATHIAS</t>
  </si>
  <si>
    <t>202322498</t>
  </si>
  <si>
    <t>danisarmi04@gmail.com</t>
  </si>
  <si>
    <t>d.sarmiento112@uniandes.edu.co</t>
  </si>
  <si>
    <t>ADMISION RANKING COLEGIO</t>
  </si>
  <si>
    <t>3182984894</t>
  </si>
  <si>
    <t>57-3002086002</t>
  </si>
  <si>
    <t>CL 44 A 53 05</t>
  </si>
  <si>
    <t>6</t>
  </si>
  <si>
    <t>1021632950</t>
  </si>
  <si>
    <t>SARMIENTO TAMAYO</t>
  </si>
  <si>
    <t>202322431</t>
  </si>
  <si>
    <t>manuel.santiago.bustos@gmail.com</t>
  </si>
  <si>
    <t>ms.bustos@uniandes.edu.co</t>
  </si>
  <si>
    <t>3156004110</t>
  </si>
  <si>
    <t>57-6019224420</t>
  </si>
  <si>
    <t>CUNDINAMARCA</t>
  </si>
  <si>
    <t>FUNZA</t>
  </si>
  <si>
    <t>KR 2 24 02 CONTORRECAMPO TO1 AP501</t>
  </si>
  <si>
    <t>1016945929</t>
  </si>
  <si>
    <t>BUSTOS ARAGON</t>
  </si>
  <si>
    <t>202322016</t>
  </si>
  <si>
    <t>elrevolucionariocastronico@gmail.com</t>
  </si>
  <si>
    <t>jp.castrom1@uniandes.edu.co</t>
  </si>
  <si>
    <t>3243444220</t>
  </si>
  <si>
    <t>57-9327483</t>
  </si>
  <si>
    <t>CL 138 57 76 TOA AP506</t>
  </si>
  <si>
    <t>1001091264</t>
  </si>
  <si>
    <t>CASTRO MARTINEZ</t>
  </si>
  <si>
    <t>202321881</t>
  </si>
  <si>
    <t>nicolasgv3110@gmail.com</t>
  </si>
  <si>
    <t>n.gomezv2@uniandes.edu.co</t>
  </si>
  <si>
    <t>3173827668</t>
  </si>
  <si>
    <t>57-7526109</t>
  </si>
  <si>
    <t>CL 125 11 B 94 APBUGANVILLA TORRE 11 APTO 402</t>
  </si>
  <si>
    <t>1013036547</t>
  </si>
  <si>
    <t>GOMEZ VELASQUEZ</t>
  </si>
  <si>
    <t>202321598</t>
  </si>
  <si>
    <t>pablo.villate01@outlook.es</t>
  </si>
  <si>
    <t>p.villate1@uniandes.edu.co</t>
  </si>
  <si>
    <t>3015555187</t>
  </si>
  <si>
    <t>57-5233334</t>
  </si>
  <si>
    <t>KR 90 NORTE 154 A NORTE 75 AP101</t>
  </si>
  <si>
    <t>1001115108</t>
  </si>
  <si>
    <t>VILLATE ROMERO</t>
  </si>
  <si>
    <t>202321513</t>
  </si>
  <si>
    <t>jtorrespanes@gmail.com</t>
  </si>
  <si>
    <t>jj.torresp1@uniandes.edu.co</t>
  </si>
  <si>
    <t>3143760174</t>
  </si>
  <si>
    <t>57-6016955483</t>
  </si>
  <si>
    <t>CL 151 13 A 50 TO1 AP606</t>
  </si>
  <si>
    <t>1014859281</t>
  </si>
  <si>
    <t>TORRES PANESSO</t>
  </si>
  <si>
    <t>202321429</t>
  </si>
  <si>
    <t>jrobayo@marymountbogota.edu.co</t>
  </si>
  <si>
    <t>j.robayo1@uniandes.edu.co</t>
  </si>
  <si>
    <t>3118088279</t>
  </si>
  <si>
    <t>57-2328516</t>
  </si>
  <si>
    <t>CL 128 B 19 55 IN3 AP1003</t>
  </si>
  <si>
    <t>1021633090</t>
  </si>
  <si>
    <t>ROBAYO ABRIL</t>
  </si>
  <si>
    <t>202321275</t>
  </si>
  <si>
    <t>apungo2004@gmail.com</t>
  </si>
  <si>
    <t>am.ramirezp1@uniandes.edu.co</t>
  </si>
  <si>
    <t>3154421021</t>
  </si>
  <si>
    <t>57-3154421021</t>
  </si>
  <si>
    <t>CL 152 55 A 10 BL2-1301</t>
  </si>
  <si>
    <t>1013258442</t>
  </si>
  <si>
    <t>RAMIREZ PUNGO</t>
  </si>
  <si>
    <t>202321244</t>
  </si>
  <si>
    <t>posadmati@gmail.com</t>
  </si>
  <si>
    <t>m.posada11@uniandes.edu.co</t>
  </si>
  <si>
    <t>3202151563</t>
  </si>
  <si>
    <t>57-5655974</t>
  </si>
  <si>
    <t>CL 72 A 4 55 AP204</t>
  </si>
  <si>
    <t>1010840539</t>
  </si>
  <si>
    <t>POSADA MALDONADO</t>
  </si>
  <si>
    <t>MATILDE</t>
  </si>
  <si>
    <t>202321217</t>
  </si>
  <si>
    <t>nataliapolo.0513@gmail.com</t>
  </si>
  <si>
    <t>n.polos@uniandes.edu.co</t>
  </si>
  <si>
    <t>3005483525</t>
  </si>
  <si>
    <t>57-5483525</t>
  </si>
  <si>
    <t>CL 124 7 C 24 AP202</t>
  </si>
  <si>
    <t>1027151068</t>
  </si>
  <si>
    <t>POLO SALINA</t>
  </si>
  <si>
    <t>202321215</t>
  </si>
  <si>
    <t>pesantezmartin@gmail.com</t>
  </si>
  <si>
    <t>m.pesantez@uniandes.edu.co</t>
  </si>
  <si>
    <t>3012641490</t>
  </si>
  <si>
    <t>57-6260580</t>
  </si>
  <si>
    <t>CL 144 7 F 11 CONCASA 45</t>
  </si>
  <si>
    <t>1021633196</t>
  </si>
  <si>
    <t>PESANTEZ ROJAS</t>
  </si>
  <si>
    <t>202321203</t>
  </si>
  <si>
    <t>anaaaaaaaa2102@gmail.com</t>
  </si>
  <si>
    <t>a.peraltap@uniandes.edu.co</t>
  </si>
  <si>
    <t>3187382806</t>
  </si>
  <si>
    <t>57-5331793</t>
  </si>
  <si>
    <t>CL 116 54 70 AP406 BRRALHAMBRA</t>
  </si>
  <si>
    <t>1018408765</t>
  </si>
  <si>
    <t>PERALTA PRIETO</t>
  </si>
  <si>
    <t>202321190</t>
  </si>
  <si>
    <t>paulananita02@gmail.com</t>
  </si>
  <si>
    <t>p.orduz@uniandes.edu.co</t>
  </si>
  <si>
    <t>3102780516</t>
  </si>
  <si>
    <t>57-87641764</t>
  </si>
  <si>
    <t>BOYACA</t>
  </si>
  <si>
    <t>PAIPA</t>
  </si>
  <si>
    <t>KR 24 A 30 17 CA</t>
  </si>
  <si>
    <t>DUITAMA</t>
  </si>
  <si>
    <t>1053443963</t>
  </si>
  <si>
    <t>ORDUZ GARCIA</t>
  </si>
  <si>
    <t>202321130</t>
  </si>
  <si>
    <t>caroheredia19@gmail.com</t>
  </si>
  <si>
    <t>c.heredia1@uniandes.edu.co</t>
  </si>
  <si>
    <t>3122071980</t>
  </si>
  <si>
    <t>57-3125561</t>
  </si>
  <si>
    <t>CL 155 9 50 CA10</t>
  </si>
  <si>
    <t>1034516733</t>
  </si>
  <si>
    <t>HEREDIA MANRIQUE</t>
  </si>
  <si>
    <t>202320897</t>
  </si>
  <si>
    <t>diana.granados@notariacuartapereira.com</t>
  </si>
  <si>
    <t>cl.gonzalezs1@uniandes.edu.co</t>
  </si>
  <si>
    <t>3218115385</t>
  </si>
  <si>
    <t>57-3218115395</t>
  </si>
  <si>
    <t>RISARALDA</t>
  </si>
  <si>
    <t>PEREIRA</t>
  </si>
  <si>
    <t>KR 30 93 50 BLVDEL BOSQUE</t>
  </si>
  <si>
    <t>MANIZALES</t>
  </si>
  <si>
    <t>1054858558</t>
  </si>
  <si>
    <t>GONZALEZ SERNA</t>
  </si>
  <si>
    <t>CLARA LUNA</t>
  </si>
  <si>
    <t>202320860</t>
  </si>
  <si>
    <t>samuelgallardo@glm.edu.co</t>
  </si>
  <si>
    <t>s.gallardoj@uniandes.edu.co</t>
  </si>
  <si>
    <t>3203291956</t>
  </si>
  <si>
    <t>57-3203291956</t>
  </si>
  <si>
    <t>CL 151 11 86 AP1002</t>
  </si>
  <si>
    <t>BARRANQUILLA</t>
  </si>
  <si>
    <t>1042848678</t>
  </si>
  <si>
    <t>GALLARDO JULIAO</t>
  </si>
  <si>
    <t>202320800</t>
  </si>
  <si>
    <t>jdfermun@gmail.com</t>
  </si>
  <si>
    <t>jd.fernandezm1@uniandes.edu.co</t>
  </si>
  <si>
    <t>3203585164</t>
  </si>
  <si>
    <t>57-3203585164</t>
  </si>
  <si>
    <t>CL 115 9 24 AP804</t>
  </si>
  <si>
    <t>1013036822</t>
  </si>
  <si>
    <t>FERNANDEZ MUNEVAR</t>
  </si>
  <si>
    <t>202320767</t>
  </si>
  <si>
    <t>sebastianreysilva@gmail.com</t>
  </si>
  <si>
    <t>s.cuenca1@uniandes.edu.co</t>
  </si>
  <si>
    <t>3184167789</t>
  </si>
  <si>
    <t>57-6664024</t>
  </si>
  <si>
    <t>CL 124 A 11 60 AP404</t>
  </si>
  <si>
    <t>1021633779</t>
  </si>
  <si>
    <t>REY SILVA</t>
  </si>
  <si>
    <t>202320690</t>
  </si>
  <si>
    <t>castife528@gmail.com</t>
  </si>
  <si>
    <t>f.castillou@uniandes.edu.co</t>
  </si>
  <si>
    <t>3154407340</t>
  </si>
  <si>
    <t>57-9370076</t>
  </si>
  <si>
    <t>KR 16 127 B 43 TO2 AP301</t>
  </si>
  <si>
    <t>1013036495</t>
  </si>
  <si>
    <t>CASTILLO URREGO</t>
  </si>
  <si>
    <t>202320630</t>
  </si>
  <si>
    <t>jcobcastelblanco@gmail.com</t>
  </si>
  <si>
    <t>j.castelblanco1@uniandes.edu.co</t>
  </si>
  <si>
    <t>3186934155</t>
  </si>
  <si>
    <t>57-6375400</t>
  </si>
  <si>
    <t>CL 127 D 19 25 AP</t>
  </si>
  <si>
    <t>1014859377</t>
  </si>
  <si>
    <t>CASTELBLANCO RENGIFO</t>
  </si>
  <si>
    <t>JACOB</t>
  </si>
  <si>
    <t>202320625</t>
  </si>
  <si>
    <t>sofiacamargopedraza@gmail.com</t>
  </si>
  <si>
    <t>s.camargo112@uniandes.edu.co</t>
  </si>
  <si>
    <t>8057040</t>
  </si>
  <si>
    <t>57-3507087931</t>
  </si>
  <si>
    <t>KR 21 135 53 CACONJUNTO RESIDENCIAL ALICANTE</t>
  </si>
  <si>
    <t>1014860412</t>
  </si>
  <si>
    <t>CAMARGO PEDRAZA</t>
  </si>
  <si>
    <t>202320591</t>
  </si>
  <si>
    <t>Katacamachoo@gmail.com</t>
  </si>
  <si>
    <t>c.camacho11@uniandes.edu.co</t>
  </si>
  <si>
    <t>3215084281</t>
  </si>
  <si>
    <t>57-3215084281</t>
  </si>
  <si>
    <t>CESAR</t>
  </si>
  <si>
    <t>VALLEDUPAR</t>
  </si>
  <si>
    <t>CL 1 C 19 A 2 BRRLAS MARIAS</t>
  </si>
  <si>
    <t>1066867979</t>
  </si>
  <si>
    <t>CAMACHO OÑATE</t>
  </si>
  <si>
    <t>202320584</t>
  </si>
  <si>
    <t>silvscla.brindicci@gmail.com</t>
  </si>
  <si>
    <t>s.brindicci@uniandes.edu.co</t>
  </si>
  <si>
    <t>3128014388</t>
  </si>
  <si>
    <t>57-7570143</t>
  </si>
  <si>
    <t>KR 14 112 89 AP</t>
  </si>
  <si>
    <t>1023242559</t>
  </si>
  <si>
    <t>BRINDICCI SCLAFANI</t>
  </si>
  <si>
    <t>SILVANNA</t>
  </si>
  <si>
    <t>202320555</t>
  </si>
  <si>
    <t>alejoayaladuque@outlook.com</t>
  </si>
  <si>
    <t>a.ayalad@uniandes.edu.co</t>
  </si>
  <si>
    <t>3125047528</t>
  </si>
  <si>
    <t>57-6016376282</t>
  </si>
  <si>
    <t>CL 122 BIS 18 B 72 AP306</t>
  </si>
  <si>
    <t>1021633836</t>
  </si>
  <si>
    <t>AYALA DUQUE</t>
  </si>
  <si>
    <t>202320466</t>
  </si>
  <si>
    <t>gabrielangaritaaaa14@gmail.com</t>
  </si>
  <si>
    <t>g.angarita1@uniandes.edu.co</t>
  </si>
  <si>
    <t>3505915362</t>
  </si>
  <si>
    <t>57-3505915362</t>
  </si>
  <si>
    <t>CL 119 A 57 61 CONJLAGO PIJAO</t>
  </si>
  <si>
    <t>1023083307</t>
  </si>
  <si>
    <t>ANGARITA DIAZ</t>
  </si>
  <si>
    <t>202320428</t>
  </si>
  <si>
    <t>juanjo.0824@gmail.com</t>
  </si>
  <si>
    <t>jj.gonzalez2@uniandes.edu.co</t>
  </si>
  <si>
    <t>3188254503</t>
  </si>
  <si>
    <t>57-3188254503</t>
  </si>
  <si>
    <t>CL 134 72 50 CONJARDINES DE GRATAMIRA CA81</t>
  </si>
  <si>
    <t>1021632907</t>
  </si>
  <si>
    <t>GONZALEZ SANCHEZ</t>
  </si>
  <si>
    <t>202320353</t>
  </si>
  <si>
    <t>santiago.agoman@gmail.com</t>
  </si>
  <si>
    <t>s.rodrigueza23@uniandes.edu.co</t>
  </si>
  <si>
    <t>3124706510</t>
  </si>
  <si>
    <t>57-3009985</t>
  </si>
  <si>
    <t>CL 61 3 A 08 AP301 EDEL CORZO</t>
  </si>
  <si>
    <t>1011082099</t>
  </si>
  <si>
    <t>RODRIGUEZ ALVAREZ</t>
  </si>
  <si>
    <t>202320254</t>
  </si>
  <si>
    <t>juandres.rodriguez2005@gmail.com</t>
  </si>
  <si>
    <t>ja.rodriguez234567@uniandes.edu.co</t>
  </si>
  <si>
    <t>3105990937</t>
  </si>
  <si>
    <t>57-5261599</t>
  </si>
  <si>
    <t>KR 54 A 127 A 85 CA113</t>
  </si>
  <si>
    <t>VILLAVICENCIO</t>
  </si>
  <si>
    <t>1123802258</t>
  </si>
  <si>
    <t>202320231</t>
  </si>
  <si>
    <t>valrojasb0@gmail.com</t>
  </si>
  <si>
    <t>v.rojasb@uniandes.edu.co</t>
  </si>
  <si>
    <t>3222501402</t>
  </si>
  <si>
    <t>57-3222501402</t>
  </si>
  <si>
    <t>CL 180 65 80</t>
  </si>
  <si>
    <t>1011201208</t>
  </si>
  <si>
    <t>ROJAS BETANCOURTH</t>
  </si>
  <si>
    <t>202320206</t>
  </si>
  <si>
    <t>lamar090305@gmail.com</t>
  </si>
  <si>
    <t>ls.martinezc12@uniandes.edu.co</t>
  </si>
  <si>
    <t>3023484385</t>
  </si>
  <si>
    <t>57-4711469</t>
  </si>
  <si>
    <t>KR 54 A 149 29 AP910</t>
  </si>
  <si>
    <t>1097490333</t>
  </si>
  <si>
    <t>MARTINEZ CASTELLANOS</t>
  </si>
  <si>
    <t>202320158</t>
  </si>
  <si>
    <t>santiagoprieto0311@gmail.com</t>
  </si>
  <si>
    <t>s.prieto112@uniandes.edu.co</t>
  </si>
  <si>
    <t>3183743014</t>
  </si>
  <si>
    <t>57-3183743014</t>
  </si>
  <si>
    <t>CL 131 B 54 21</t>
  </si>
  <si>
    <t>1032877082</t>
  </si>
  <si>
    <t>PRIETO LOZANO</t>
  </si>
  <si>
    <t>202320140</t>
  </si>
  <si>
    <t>jebermuz@gmail.com</t>
  </si>
  <si>
    <t>je.bermudez2@uniandes.edu.co</t>
  </si>
  <si>
    <t>3158268435</t>
  </si>
  <si>
    <t>57-5643258</t>
  </si>
  <si>
    <t>AK 45 128 D 20 AP112</t>
  </si>
  <si>
    <t>1027281287</t>
  </si>
  <si>
    <t>BERMUDEZ GARAVITO</t>
  </si>
  <si>
    <t>202320084</t>
  </si>
  <si>
    <t>lunesdesol2903@gmail.com</t>
  </si>
  <si>
    <t>s.aguilerag@uniandes.edu.co</t>
  </si>
  <si>
    <t/>
  </si>
  <si>
    <t>3224319010</t>
  </si>
  <si>
    <t>57-0000000</t>
  </si>
  <si>
    <t>KR 25 55 SUR 33 AP301</t>
  </si>
  <si>
    <t>1021670814</t>
  </si>
  <si>
    <t>gabriela1toquica@gmail.com</t>
  </si>
  <si>
    <t>g.toquica@uniandes.edu.co</t>
  </si>
  <si>
    <t>3228680974</t>
  </si>
  <si>
    <t>57-2782723</t>
  </si>
  <si>
    <t>CL 38 7 32 BL4 APTO 402</t>
  </si>
  <si>
    <t>1105464004</t>
  </si>
  <si>
    <t>TOQUICA PATARROYO</t>
  </si>
  <si>
    <t>202317604</t>
  </si>
  <si>
    <t>florezs326@gmail.com</t>
  </si>
  <si>
    <t>as.florez@uniandes.edu.co</t>
  </si>
  <si>
    <t>3044674052</t>
  </si>
  <si>
    <t>57-3044674052</t>
  </si>
  <si>
    <t>CL 127 BIS 88 10 IN2 AP502</t>
  </si>
  <si>
    <t>1013261456</t>
  </si>
  <si>
    <t>FLOREZ CIPAMOCHA</t>
  </si>
  <si>
    <t>202317264</t>
  </si>
  <si>
    <t>natalialozano463@gmail.com</t>
  </si>
  <si>
    <t>na.lozano@uniandes.edu.co</t>
  </si>
  <si>
    <t>3102243734</t>
  </si>
  <si>
    <t>57-3102243734</t>
  </si>
  <si>
    <t>SANTANDER</t>
  </si>
  <si>
    <t>GIRON</t>
  </si>
  <si>
    <t>CL 32 B 34 A 25</t>
  </si>
  <si>
    <t>1</t>
  </si>
  <si>
    <t>1096539675</t>
  </si>
  <si>
    <t>LOZANO CASARES</t>
  </si>
  <si>
    <t>202316966</t>
  </si>
  <si>
    <t>eugenie.dessevres@etu.emse.fr</t>
  </si>
  <si>
    <t>e.dessevres@uniandes.edu.co</t>
  </si>
  <si>
    <t>MA</t>
  </si>
  <si>
    <t>INTERCAMBIO</t>
  </si>
  <si>
    <t>MAESTRIA EN ING. BIOMEDICA</t>
  </si>
  <si>
    <t>MIBI/MAESTRIA EN ING.BIOMEDICA</t>
  </si>
  <si>
    <t>3104807881</t>
  </si>
  <si>
    <t>57-3104807881</t>
  </si>
  <si>
    <t>CL 19 2 A 10</t>
  </si>
  <si>
    <t>EXTRANJERO</t>
  </si>
  <si>
    <t>21AD17680</t>
  </si>
  <si>
    <t>PASAPORTE</t>
  </si>
  <si>
    <t>DESSEVRES</t>
  </si>
  <si>
    <t>EUGENIE AIMEE MICHELE</t>
  </si>
  <si>
    <t>202316841</t>
  </si>
  <si>
    <t>felgonvi17@gmail.com</t>
  </si>
  <si>
    <t>fa.gonzalezv1@uniandes.edu.co</t>
  </si>
  <si>
    <t>PRUEBA ACADEMICA</t>
  </si>
  <si>
    <t>ISIS/ING. DE SISTEMAS Y COMPUTACION|IBIO/INGENIERIA BIOMEDICA</t>
  </si>
  <si>
    <t>3204559001</t>
  </si>
  <si>
    <t>57-3204559001</t>
  </si>
  <si>
    <t>BARRANCABERMEJA</t>
  </si>
  <si>
    <t>AV 6 3 98 BRREL ROSARIO</t>
  </si>
  <si>
    <t>1096802433</t>
  </si>
  <si>
    <t>GONZALEZ VILLARREAL</t>
  </si>
  <si>
    <t>202316625</t>
  </si>
  <si>
    <t>emanuelgc2306@gmail.com</t>
  </si>
  <si>
    <t>e.giraldoc2@uniandes.edu.co</t>
  </si>
  <si>
    <t>3232494728</t>
  </si>
  <si>
    <t>KR 2 16 A 38 AP5801</t>
  </si>
  <si>
    <t>RIONEGRO (ANTIOQUIA)</t>
  </si>
  <si>
    <t>1036252079</t>
  </si>
  <si>
    <t>kalethchona2@gmail.com</t>
  </si>
  <si>
    <t>k.chona@uniandes.edu.co</t>
  </si>
  <si>
    <t>3115062035</t>
  </si>
  <si>
    <t>57-3115062035</t>
  </si>
  <si>
    <t>AGUSTIN CODAZZI</t>
  </si>
  <si>
    <t>CL 17 29 12</t>
  </si>
  <si>
    <t>1067713494</t>
  </si>
  <si>
    <t>CHONA ZORRILLO</t>
  </si>
  <si>
    <t>KALETH DAVID</t>
  </si>
  <si>
    <t>202316561</t>
  </si>
  <si>
    <t>natalydelgado22@gmail.com</t>
  </si>
  <si>
    <t>a.espanol@uniandes.edu.co</t>
  </si>
  <si>
    <t>3043368820</t>
  </si>
  <si>
    <t>57-4792497</t>
  </si>
  <si>
    <t>KR 55 C 162 79 AP902</t>
  </si>
  <si>
    <t>1011088780</t>
  </si>
  <si>
    <t>samuelfcastaneda@gmail.com</t>
  </si>
  <si>
    <t>sf.castaneda@uniandes.edu.co</t>
  </si>
  <si>
    <t>3205489928</t>
  </si>
  <si>
    <t>57-3208469928</t>
  </si>
  <si>
    <t>CL 25 B 72 80</t>
  </si>
  <si>
    <t>1013584543</t>
  </si>
  <si>
    <t>sheilfer1008@gmail.com</t>
  </si>
  <si>
    <t>as.galvis@uniandes.edu.co</t>
  </si>
  <si>
    <t>3104285419</t>
  </si>
  <si>
    <t>57-3104285419</t>
  </si>
  <si>
    <t>CHIA</t>
  </si>
  <si>
    <t>KR 9 21 120 CA24</t>
  </si>
  <si>
    <t>1013257700</t>
  </si>
  <si>
    <t>leonardo.ramirez@cumbreingenieria.co</t>
  </si>
  <si>
    <t>ij.ramirezm1@uniandes.edu.co</t>
  </si>
  <si>
    <t>3102541267</t>
  </si>
  <si>
    <t>57-3132973569</t>
  </si>
  <si>
    <t>KR 72 173 45 CA4</t>
  </si>
  <si>
    <t>1014979290</t>
  </si>
  <si>
    <t>RAMIREZ MACIAS</t>
  </si>
  <si>
    <t>IVAN JERONIMO</t>
  </si>
  <si>
    <t>202314520</t>
  </si>
  <si>
    <t>mariadelmaribarracastro@gmail.com</t>
  </si>
  <si>
    <t>m.ibarrac@uniandes.edu.co</t>
  </si>
  <si>
    <t>3105621214</t>
  </si>
  <si>
    <t>57-3105621214</t>
  </si>
  <si>
    <t>KR 32 A 25 B 38</t>
  </si>
  <si>
    <t>1029880313</t>
  </si>
  <si>
    <t>IBARRA CASTRO</t>
  </si>
  <si>
    <t>202314425</t>
  </si>
  <si>
    <t>camilocabrera93@gmail.com</t>
  </si>
  <si>
    <t>c.cabreraj@uniandes.edu.co</t>
  </si>
  <si>
    <t>PRIMER SEMESTRE POSTGRADO</t>
  </si>
  <si>
    <t>MAESTRIA EN ING.SISTEMAS YCOMP</t>
  </si>
  <si>
    <t>MSIS/MAEST.EN INGEN.SISTEMAS Y COMP|MIBI/MAESTRIA EN ING.BIOMEDICA</t>
  </si>
  <si>
    <t>3145905772</t>
  </si>
  <si>
    <t>57-3148104547</t>
  </si>
  <si>
    <t>NARIÑO</t>
  </si>
  <si>
    <t>PASTO</t>
  </si>
  <si>
    <t>CL 20 A 11 35 P2 BRREL RECUERDO</t>
  </si>
  <si>
    <t>1085308255</t>
  </si>
  <si>
    <t>CABRERA JOJOA</t>
  </si>
  <si>
    <t>202314086</t>
  </si>
  <si>
    <t>gabysalazard1205@gmail.com</t>
  </si>
  <si>
    <t>g.salazard2@uniandes.edu.co</t>
  </si>
  <si>
    <t>3177411030</t>
  </si>
  <si>
    <t>57-6443337</t>
  </si>
  <si>
    <t>FLORIDABLANCA</t>
  </si>
  <si>
    <t>1095793925</t>
  </si>
  <si>
    <t>lsbgabyoso@gmail.com</t>
  </si>
  <si>
    <t>g.osoriog@uniandes.edu.co</t>
  </si>
  <si>
    <t>3002140216</t>
  </si>
  <si>
    <t>57-7501988</t>
  </si>
  <si>
    <t>CL 54 A SUR 37 11</t>
  </si>
  <si>
    <t>1025528402</t>
  </si>
  <si>
    <t>jessenjuliana@gmail.com</t>
  </si>
  <si>
    <t>j.jessen@uniandes.edu.co</t>
  </si>
  <si>
    <t>3136224295</t>
  </si>
  <si>
    <t>57-3050698</t>
  </si>
  <si>
    <t>CL 151 54 38 CONJMAZUREN 10</t>
  </si>
  <si>
    <t>1021395037</t>
  </si>
  <si>
    <t>gomezpr.santiago@gmail.com</t>
  </si>
  <si>
    <t>s.gomezp23@uniandes.edu.co</t>
  </si>
  <si>
    <t>3142793287</t>
  </si>
  <si>
    <t>57-3142793287</t>
  </si>
  <si>
    <t>CL 66 C 61 1</t>
  </si>
  <si>
    <t>1123430153</t>
  </si>
  <si>
    <t>GOMEZ PRIETO</t>
  </si>
  <si>
    <t>202313621</t>
  </si>
  <si>
    <t>marianaisabel1302@gmail.com</t>
  </si>
  <si>
    <t>mi.giraldos1@uniandes.edu.co</t>
  </si>
  <si>
    <t>3168290739</t>
  </si>
  <si>
    <t>57-2779003</t>
  </si>
  <si>
    <t>CL 46 2 22 CA</t>
  </si>
  <si>
    <t>1106226552</t>
  </si>
  <si>
    <t>martin.harp12@gmail.com</t>
  </si>
  <si>
    <t>m.cortesa23@uniandes.edu.co</t>
  </si>
  <si>
    <t>3193651599</t>
  </si>
  <si>
    <t>57-7181397</t>
  </si>
  <si>
    <t>DG 46 SUR 50 79 CA65</t>
  </si>
  <si>
    <t>1025528238</t>
  </si>
  <si>
    <t>lfcpatron@gmail.com</t>
  </si>
  <si>
    <t>lf.correap1@uniandes.edu.co</t>
  </si>
  <si>
    <t>3157119561</t>
  </si>
  <si>
    <t>57-6054374971</t>
  </si>
  <si>
    <t>CL 56 6 11 EDPALO ALTO AP502</t>
  </si>
  <si>
    <t>1067593573</t>
  </si>
  <si>
    <t>Isabelabaron336@gmail.com</t>
  </si>
  <si>
    <t>i.baron@uniandes.edu.co</t>
  </si>
  <si>
    <t>IBIO/INGENIERIA BIOMEDICA|IELC/INGENIERIA ELECTRONICA</t>
  </si>
  <si>
    <t>3508950097</t>
  </si>
  <si>
    <t>57-3508950097</t>
  </si>
  <si>
    <t>CL 130 C BIS 98 A 52 CA</t>
  </si>
  <si>
    <t>1019021780</t>
  </si>
  <si>
    <t>jjsrlol953@gmail.com</t>
  </si>
  <si>
    <t>jj.sanchezr1@uniandes.edu.co</t>
  </si>
  <si>
    <t>TEMPORAL- REINGRESO NOTA PEND</t>
  </si>
  <si>
    <t>3204809332</t>
  </si>
  <si>
    <t>57-3204809332</t>
  </si>
  <si>
    <t>CAQUETA</t>
  </si>
  <si>
    <t>FLORENCIA (CAQUETA)</t>
  </si>
  <si>
    <t>KR 5 12 51</t>
  </si>
  <si>
    <t>1117491224</t>
  </si>
  <si>
    <t>SANCHEZ RAMIREZ</t>
  </si>
  <si>
    <t>202313316</t>
  </si>
  <si>
    <t>rmanriquemoreno@gmail.com</t>
  </si>
  <si>
    <t>r.manriquem@uniandes.edu.co</t>
  </si>
  <si>
    <t>PSIC/PSICOLOGIA|IBIO/INGENIERIA BIOMEDICA</t>
  </si>
  <si>
    <t>3165642312</t>
  </si>
  <si>
    <t>57-3158030791</t>
  </si>
  <si>
    <t>KR 71 97 21 EDPIJAO PLAZA APTO. 002</t>
  </si>
  <si>
    <t>1014738355</t>
  </si>
  <si>
    <t>RODRIGO</t>
  </si>
  <si>
    <t>202312854</t>
  </si>
  <si>
    <t>juanestebangarciagaitan37@gmail.com</t>
  </si>
  <si>
    <t>je.garciag12345@uniandes.edu.co</t>
  </si>
  <si>
    <t>3222475965</t>
  </si>
  <si>
    <t>57-3222475965</t>
  </si>
  <si>
    <t>CL 27 SUR 10 A 37 CA</t>
  </si>
  <si>
    <t>1001331181</t>
  </si>
  <si>
    <t>valeriesanabriacalderin@gmail.com</t>
  </si>
  <si>
    <t>v.sanabria1@uniandes.edu.co</t>
  </si>
  <si>
    <t>3011287445</t>
  </si>
  <si>
    <t>57-3011287445</t>
  </si>
  <si>
    <t>CL 19 82 A 14 EDCOUNTRY 86</t>
  </si>
  <si>
    <t>1041692173</t>
  </si>
  <si>
    <t>SANABRIA CALDERIN</t>
  </si>
  <si>
    <t>silvanasaenz78@gmail.com</t>
  </si>
  <si>
    <t>s.saenz1@uniandes.edu.co</t>
  </si>
  <si>
    <t>3223237145</t>
  </si>
  <si>
    <t>57-3223237145</t>
  </si>
  <si>
    <t>CL 160 58 50 TO2 AP1301</t>
  </si>
  <si>
    <t>1030540103</t>
  </si>
  <si>
    <t>SAENZ PACHON</t>
  </si>
  <si>
    <t>juanhergu1975@gmail.com</t>
  </si>
  <si>
    <t>s.hernandez112@uniandes.edu.co</t>
  </si>
  <si>
    <t>IBIO/INGENIERIA BIOMEDICA|QUIM/QUIMICA</t>
  </si>
  <si>
    <t>3166231923</t>
  </si>
  <si>
    <t>57-3166231823</t>
  </si>
  <si>
    <t>CL 160 73 47 TO3 AP103</t>
  </si>
  <si>
    <t>1018409626</t>
  </si>
  <si>
    <t>HERNANDEZ ORTEGA</t>
  </si>
  <si>
    <t>diazv0132@gmail.com</t>
  </si>
  <si>
    <t>v.diaz112@uniandes.edu.co</t>
  </si>
  <si>
    <t>3209676025</t>
  </si>
  <si>
    <t>57-3209676025</t>
  </si>
  <si>
    <t>KR 70 B 24 D 22 AP205 TORRE 3</t>
  </si>
  <si>
    <t>1032876910</t>
  </si>
  <si>
    <t>alejandrabus2005@gmail.com</t>
  </si>
  <si>
    <t>ma.bustosb1@uniandes.edu.co</t>
  </si>
  <si>
    <t>IBIO/INGENIERIA BIOMEDICA|MICR/MICROBIOLOGIA</t>
  </si>
  <si>
    <t>3192174855</t>
  </si>
  <si>
    <t>57-3194619409</t>
  </si>
  <si>
    <t>KR 57 188 80 CA43</t>
  </si>
  <si>
    <t>1016947168</t>
  </si>
  <si>
    <t>ameracosta856@gmail.com</t>
  </si>
  <si>
    <t>ay.acosta@uniandes.edu.co</t>
  </si>
  <si>
    <t>3137797020</t>
  </si>
  <si>
    <t>57-3137797020</t>
  </si>
  <si>
    <t>KR 2 BIS 16 A BIS 38 TO5</t>
  </si>
  <si>
    <t>EL CARMEN DE BOLIVAR</t>
  </si>
  <si>
    <t>1052068976</t>
  </si>
  <si>
    <t>julianasarmientom9@gmail.com</t>
  </si>
  <si>
    <t>j.sarmiento112@uniandes.edu.co</t>
  </si>
  <si>
    <t>3007786388</t>
  </si>
  <si>
    <t>57-9248814</t>
  </si>
  <si>
    <t>CL 151 109 A 50 CONRESERVA DE OASIS 2 CASA 22</t>
  </si>
  <si>
    <t>1013256572</t>
  </si>
  <si>
    <t>ana.uchima07@gmail.com</t>
  </si>
  <si>
    <t>a.uchima@uniandes.edu.co</t>
  </si>
  <si>
    <t>3045813657</t>
  </si>
  <si>
    <t>57-7689075</t>
  </si>
  <si>
    <t>CL 39 BIS 72 J SUR 22 CA</t>
  </si>
  <si>
    <t>1013105491</t>
  </si>
  <si>
    <t>isofiato06@gmail.com</t>
  </si>
  <si>
    <t>i.tovars@uniandes.edu.co</t>
  </si>
  <si>
    <t>3196699570</t>
  </si>
  <si>
    <t>57-3594819</t>
  </si>
  <si>
    <t>AK 60 22 99 AP1003 INT 1</t>
  </si>
  <si>
    <t>1031648857</t>
  </si>
  <si>
    <t>manuelperez3934k@gmail.com</t>
  </si>
  <si>
    <t>ma.perezm123@uniandes.edu.co</t>
  </si>
  <si>
    <t>3224176465</t>
  </si>
  <si>
    <t>57-5687471</t>
  </si>
  <si>
    <t>CL 20 2 A 26 AP515</t>
  </si>
  <si>
    <t>PAMPLONA</t>
  </si>
  <si>
    <t>1093854702</t>
  </si>
  <si>
    <t>sebasmoreno184@gmail.com</t>
  </si>
  <si>
    <t>js.morenon1@uniandes.edu.co</t>
  </si>
  <si>
    <t>3192870099</t>
  </si>
  <si>
    <t>57-3452257</t>
  </si>
  <si>
    <t>DG 10 A 78 51 CA43</t>
  </si>
  <si>
    <t>1034778779</t>
  </si>
  <si>
    <t>anahdezconde12@gmail.com</t>
  </si>
  <si>
    <t>am.hernandezc1@uniandes.edu.co</t>
  </si>
  <si>
    <t>3132073171</t>
  </si>
  <si>
    <t>57-3736395</t>
  </si>
  <si>
    <t>CL 125 47 47 AP502</t>
  </si>
  <si>
    <t>1027150946</t>
  </si>
  <si>
    <t>hassanceljadue@gmail.com</t>
  </si>
  <si>
    <t>h.cavieles@uniandes.edu.co</t>
  </si>
  <si>
    <t>3172936349</t>
  </si>
  <si>
    <t>57-7420938</t>
  </si>
  <si>
    <t>TUNJA</t>
  </si>
  <si>
    <t>TV 2 64 45 AP5 S</t>
  </si>
  <si>
    <t>1050091612</t>
  </si>
  <si>
    <t>alejosaenz096@gmail.com</t>
  </si>
  <si>
    <t>a.saenz1@uniandes.edu.co</t>
  </si>
  <si>
    <t>3176390033</t>
  </si>
  <si>
    <t>57-3108770768</t>
  </si>
  <si>
    <t>CL 64 D 85 91 BRRLA ISABELA</t>
  </si>
  <si>
    <t>1027520438</t>
  </si>
  <si>
    <t>jjuanessvesga@gmail.com</t>
  </si>
  <si>
    <t>j.vesga@uniandes.edu.co</t>
  </si>
  <si>
    <t>3504065676</t>
  </si>
  <si>
    <t>57-6454064</t>
  </si>
  <si>
    <t>CL 22 BIS 45 21 AP501</t>
  </si>
  <si>
    <t>1011084635</t>
  </si>
  <si>
    <t>mariajo525@hotmail.com</t>
  </si>
  <si>
    <t>mj.vera@uniandes.edu.co</t>
  </si>
  <si>
    <t>315936832</t>
  </si>
  <si>
    <t>57-3185936832</t>
  </si>
  <si>
    <t>NORTE SANTANDER</t>
  </si>
  <si>
    <t>CL 8 6 34 AP403</t>
  </si>
  <si>
    <t>1019603968</t>
  </si>
  <si>
    <t>VERA GUTIERREZ</t>
  </si>
  <si>
    <t>202311022</t>
  </si>
  <si>
    <t>supercata2005@gmail.com</t>
  </si>
  <si>
    <t>c.sanchezp2@uniandes.edu.co</t>
  </si>
  <si>
    <t>3112581922</t>
  </si>
  <si>
    <t>57-5168658</t>
  </si>
  <si>
    <t>KR 109 80 A 45 CA</t>
  </si>
  <si>
    <t>1025461594</t>
  </si>
  <si>
    <t>Chechopro1903@gmail.com</t>
  </si>
  <si>
    <t>si.quiroga@uniandes.edu.co</t>
  </si>
  <si>
    <t>3006212619</t>
  </si>
  <si>
    <t>57-2186940</t>
  </si>
  <si>
    <t>KR 56 167 A 25</t>
  </si>
  <si>
    <t>1029140642</t>
  </si>
  <si>
    <t>reydenduvanp@gmail.com</t>
  </si>
  <si>
    <t>rd.pena@uniandes.edu.co</t>
  </si>
  <si>
    <t>IELC/INGENIERIA ELECTRONICA|IBIO/INGENIERIA BIOMEDICA</t>
  </si>
  <si>
    <t>3112937209</t>
  </si>
  <si>
    <t>57-3112937209</t>
  </si>
  <si>
    <t>LA MESA</t>
  </si>
  <si>
    <t>VDA 0 A 0 0</t>
  </si>
  <si>
    <t>ZIPAQUIRA</t>
  </si>
  <si>
    <t>1076737290</t>
  </si>
  <si>
    <t>PEÑA GOMEZ</t>
  </si>
  <si>
    <t>REYDEN DUVAN</t>
  </si>
  <si>
    <t>202310775</t>
  </si>
  <si>
    <t>1101estefanyylopez@gmail.com</t>
  </si>
  <si>
    <t>el.lopez2@uniandes.edu.co</t>
  </si>
  <si>
    <t>3108514905</t>
  </si>
  <si>
    <t>57-8587428</t>
  </si>
  <si>
    <t xml:space="preserve"> OTRO, NO DISPONIBLE</t>
  </si>
  <si>
    <t>KR 1 SUR 01 2 BRRMILENIO INTERIOR 5 CASA 2</t>
  </si>
  <si>
    <t>1013260614</t>
  </si>
  <si>
    <t>ana.leonguerra01@gmail.com</t>
  </si>
  <si>
    <t>am.leong12@uniandes.edu.co</t>
  </si>
  <si>
    <t>3132517518</t>
  </si>
  <si>
    <t>57-7034755</t>
  </si>
  <si>
    <t>CL 25 68 B 27 AP302</t>
  </si>
  <si>
    <t>1019982316</t>
  </si>
  <si>
    <t>patriciangelamaria75@gmail.com</t>
  </si>
  <si>
    <t>a.bejaranoe@uniandes.edu.co</t>
  </si>
  <si>
    <t>3053144712</t>
  </si>
  <si>
    <t>57-3005223826</t>
  </si>
  <si>
    <t>KR 51 A 127 49 CONALCAZAR DE SAN LUIS</t>
  </si>
  <si>
    <t>1014859624</t>
  </si>
  <si>
    <t>laurasofimoba@gmail.com</t>
  </si>
  <si>
    <t>ls.mora2@uniandes.edu.co</t>
  </si>
  <si>
    <t>3012882979</t>
  </si>
  <si>
    <t>57-3887947</t>
  </si>
  <si>
    <t>CL 159 54 42 AP702</t>
  </si>
  <si>
    <t>1014659280</t>
  </si>
  <si>
    <t>martinezerika7@outlook.com</t>
  </si>
  <si>
    <t>em.martinezm1@uniandes.edu.co</t>
  </si>
  <si>
    <t>3209763898</t>
  </si>
  <si>
    <t>57-3209763898</t>
  </si>
  <si>
    <t>UBALA</t>
  </si>
  <si>
    <t>CL 5 OESTE 5 OESTE 77 ZNSAN PEDRO DE JAGUA</t>
  </si>
  <si>
    <t>1079032395</t>
  </si>
  <si>
    <t>Luniscata30@gmail.com</t>
  </si>
  <si>
    <t>l.yelad@uniandes.edu.co</t>
  </si>
  <si>
    <t>3023307428</t>
  </si>
  <si>
    <t>57-2810715</t>
  </si>
  <si>
    <t>KR 78 F 57 G SUR 33 CA</t>
  </si>
  <si>
    <t>1000862489</t>
  </si>
  <si>
    <t>kdcr2004@gmail.com</t>
  </si>
  <si>
    <t>k.cotrina@uniandes.edu.co</t>
  </si>
  <si>
    <t>3012412133</t>
  </si>
  <si>
    <t>57-2004834</t>
  </si>
  <si>
    <t>CL 42 D SUR 90 A 52</t>
  </si>
  <si>
    <t>1032676609</t>
  </si>
  <si>
    <t>jdiego210503@gmail.com</t>
  </si>
  <si>
    <t>jd.rinconm1@uniandes.edu.co</t>
  </si>
  <si>
    <t>3187776962</t>
  </si>
  <si>
    <t>57-8522741</t>
  </si>
  <si>
    <t>CL 17 9 45 BRRLA ESMERALDA</t>
  </si>
  <si>
    <t>1000953610</t>
  </si>
  <si>
    <t>carloslopezlcti@gmail.com</t>
  </si>
  <si>
    <t>c.lopezb@uniandes.edu.co</t>
  </si>
  <si>
    <t>3213834627</t>
  </si>
  <si>
    <t>57-6968846</t>
  </si>
  <si>
    <t>CL 67 D 105 11</t>
  </si>
  <si>
    <t>1016000183</t>
  </si>
  <si>
    <t>jc@juliocesar.io</t>
  </si>
  <si>
    <t>jc.castellanosa1@uniandes.edu.co</t>
  </si>
  <si>
    <t>3008658894</t>
  </si>
  <si>
    <t>57-3008658894</t>
  </si>
  <si>
    <t>CL 96 9 A 43</t>
  </si>
  <si>
    <t>VALENCIA (CORDOBA)</t>
  </si>
  <si>
    <t>1067937911</t>
  </si>
  <si>
    <t>CASTELLANOS AVILA</t>
  </si>
  <si>
    <t>JULIO CESAR</t>
  </si>
  <si>
    <t>202226028</t>
  </si>
  <si>
    <t>sergy2045@gmail.com</t>
  </si>
  <si>
    <t>s.gomez1123@uniandes.edu.co</t>
  </si>
  <si>
    <t>3166248039</t>
  </si>
  <si>
    <t>57-3166248039</t>
  </si>
  <si>
    <t>KR 8 108 A 59 AP502</t>
  </si>
  <si>
    <t>1031610199</t>
  </si>
  <si>
    <t>alansantacruz0510@gmail.com</t>
  </si>
  <si>
    <t>a.santacruzb@uniandes.edu.co</t>
  </si>
  <si>
    <t>3024148331</t>
  </si>
  <si>
    <t>57-3024148331</t>
  </si>
  <si>
    <t>CL 66 8 30</t>
  </si>
  <si>
    <t>1138524426</t>
  </si>
  <si>
    <t>tomymarmun@gmail.com</t>
  </si>
  <si>
    <t>t.mariscal@uniandes.edu.co</t>
  </si>
  <si>
    <t>PRUEBA REINGRESO</t>
  </si>
  <si>
    <t>SUSPENSION</t>
  </si>
  <si>
    <t>3152978425</t>
  </si>
  <si>
    <t>57-3152978425</t>
  </si>
  <si>
    <t>KR 1 ESTE 77 81 AP601</t>
  </si>
  <si>
    <t>1032876080</t>
  </si>
  <si>
    <t>lfbolanosb@gmail.com</t>
  </si>
  <si>
    <t>l.bolanosb@uniandes.edu.co</t>
  </si>
  <si>
    <t>3223424140</t>
  </si>
  <si>
    <t>57-3223424140</t>
  </si>
  <si>
    <t>KR 72 A BIS 53 54 BLD AP502</t>
  </si>
  <si>
    <t>BOJACA</t>
  </si>
  <si>
    <t>1073427739</t>
  </si>
  <si>
    <t>BOLAÑOS BARBOSA</t>
  </si>
  <si>
    <t>LICETH FERNANDA</t>
  </si>
  <si>
    <t>202223972</t>
  </si>
  <si>
    <t>natalia.nino1004@gmail.com</t>
  </si>
  <si>
    <t>n.nino1123@uniandes.edu.co</t>
  </si>
  <si>
    <t>IBIO/INGENIERIA BIOMEDICA|FISI/FISICA</t>
  </si>
  <si>
    <t>3006160804</t>
  </si>
  <si>
    <t>57-3006160804</t>
  </si>
  <si>
    <t>CL 134 A 55 A 45 TO1 AP604</t>
  </si>
  <si>
    <t>1013036566</t>
  </si>
  <si>
    <t>sebas.villacis@hotmail.com</t>
  </si>
  <si>
    <t>s.villacis@uniandes.edu.co</t>
  </si>
  <si>
    <t>3185474844</t>
  </si>
  <si>
    <t>57-2870895</t>
  </si>
  <si>
    <t>CL 170 69 47 AP310</t>
  </si>
  <si>
    <t>CARACAS</t>
  </si>
  <si>
    <t>1073486864</t>
  </si>
  <si>
    <t>nssf2017@gmail.com</t>
  </si>
  <si>
    <t>n.salinas@uniandes.edu.co</t>
  </si>
  <si>
    <t>3144915944</t>
  </si>
  <si>
    <t>57-8929160</t>
  </si>
  <si>
    <t>MOSQUERA (CUNDINAMA)</t>
  </si>
  <si>
    <t>KR 1 4 105 CONJCAMPOBELO 1</t>
  </si>
  <si>
    <t>1028480083</t>
  </si>
  <si>
    <t>ruizsfabian@gmail.com</t>
  </si>
  <si>
    <t>fa.ruizs1@uniandes.edu.co</t>
  </si>
  <si>
    <t>IBIO/INGENIERIA BIOMEDICA|ADMI/ADMINISTRACION DE EMPRESAS</t>
  </si>
  <si>
    <t>3016372611</t>
  </si>
  <si>
    <t>57-7512938</t>
  </si>
  <si>
    <t>KR 55 149 09 CONMONTECARLO III CA12</t>
  </si>
  <si>
    <t>1034776790</t>
  </si>
  <si>
    <t>mybegu@yahoo.com.mx</t>
  </si>
  <si>
    <t>a.laverdeb@uniandes.edu.co</t>
  </si>
  <si>
    <t>3017014518</t>
  </si>
  <si>
    <t>57-6013067186</t>
  </si>
  <si>
    <t>KR 53 A 127 70 TO2 AP408</t>
  </si>
  <si>
    <t>1019902094</t>
  </si>
  <si>
    <t>anniehutters@gmail.com</t>
  </si>
  <si>
    <t>a.hutter@uniandes.edu.co</t>
  </si>
  <si>
    <t>3005363390</t>
  </si>
  <si>
    <t>57-2749542</t>
  </si>
  <si>
    <t>TV 76 130 32 CONPUERTA DE ALCALA</t>
  </si>
  <si>
    <t>1000612636</t>
  </si>
  <si>
    <t>luchyguzmans@gmail.com</t>
  </si>
  <si>
    <t>l.guzman11@uniandes.edu.co</t>
  </si>
  <si>
    <t>3113439597</t>
  </si>
  <si>
    <t>57-3113439597</t>
  </si>
  <si>
    <t>CORDOBA</t>
  </si>
  <si>
    <t>MONTERIA</t>
  </si>
  <si>
    <t>CL 67 2 88</t>
  </si>
  <si>
    <t>1068416144</t>
  </si>
  <si>
    <t>GUZMAN SILVA</t>
  </si>
  <si>
    <t>202222279</t>
  </si>
  <si>
    <t>marianaluciagc@gmail.com</t>
  </si>
  <si>
    <t>m.grijalba@uniandes.edu.co</t>
  </si>
  <si>
    <t>MICR/MICROBIOLOGIA|IBIO/INGENIERIA BIOMEDICA</t>
  </si>
  <si>
    <t>3203038552</t>
  </si>
  <si>
    <t>57-3143986617</t>
  </si>
  <si>
    <t>CL 65 B 88 27 TO13 AP404</t>
  </si>
  <si>
    <t>1032876373</t>
  </si>
  <si>
    <t>GRIJALBA CASTILLO</t>
  </si>
  <si>
    <t>202222268</t>
  </si>
  <si>
    <t>marialucia.buitrago.25@gmail.com</t>
  </si>
  <si>
    <t>m.buitragol@uniandes.edu.co</t>
  </si>
  <si>
    <t>3013463640</t>
  </si>
  <si>
    <t>57-2211671</t>
  </si>
  <si>
    <t>CL 101 70 B 33 CA</t>
  </si>
  <si>
    <t>1014857648</t>
  </si>
  <si>
    <t>juandavelezvelez@gmail.com</t>
  </si>
  <si>
    <t>j.velezv@uniandes.edu.co</t>
  </si>
  <si>
    <t>3134955632</t>
  </si>
  <si>
    <t>57-7746560</t>
  </si>
  <si>
    <t>AK 6 125 35 APCONJUNTO SERRAMONTE TORRE 1 APTO 80</t>
  </si>
  <si>
    <t>1031610023</t>
  </si>
  <si>
    <t>juanmanuelmg1308@gmail.com</t>
  </si>
  <si>
    <t>jm.martinezg1@uniandes.edu.co</t>
  </si>
  <si>
    <t>3164970239</t>
  </si>
  <si>
    <t>-3164970239</t>
  </si>
  <si>
    <t>CL 64 D 73 A 18</t>
  </si>
  <si>
    <t>SOGAMOSO</t>
  </si>
  <si>
    <t>1057978404</t>
  </si>
  <si>
    <t>nicole_martinezb@hotmail.com</t>
  </si>
  <si>
    <t>n.martinezb2@uniandes.edu.co</t>
  </si>
  <si>
    <t>IQUI/INGENIERIA QUIMICA|IBIO/INGENIERIA BIOMEDICA</t>
  </si>
  <si>
    <t>3173816342</t>
  </si>
  <si>
    <t>57-8027723</t>
  </si>
  <si>
    <t>KR 51 A 127 75 CONTORRE 1 AP701</t>
  </si>
  <si>
    <t>1031642254</t>
  </si>
  <si>
    <t>juanjogl153@gmail.com</t>
  </si>
  <si>
    <t>jj.garcial1@uniandes.edu.co</t>
  </si>
  <si>
    <t>3222160734</t>
  </si>
  <si>
    <t>57-6017479515</t>
  </si>
  <si>
    <t>CL 65 7 49 AP503</t>
  </si>
  <si>
    <t>1001065765</t>
  </si>
  <si>
    <t>juansevelandia1234@gmail.com</t>
  </si>
  <si>
    <t>js.velandiar1@uniandes.edu.co</t>
  </si>
  <si>
    <t>3143107734</t>
  </si>
  <si>
    <t>57-3143107734</t>
  </si>
  <si>
    <t>NOBSA</t>
  </si>
  <si>
    <t>CL 9 9 36</t>
  </si>
  <si>
    <t>1000033395</t>
  </si>
  <si>
    <t>nata.totu.4825@gmail.com</t>
  </si>
  <si>
    <t>n.torrest2@uniandes.edu.co</t>
  </si>
  <si>
    <t>3102633510</t>
  </si>
  <si>
    <t>57-8611566</t>
  </si>
  <si>
    <t>AV 19 95 20</t>
  </si>
  <si>
    <t>1021632679</t>
  </si>
  <si>
    <t>natalia.pachita@gmail.com</t>
  </si>
  <si>
    <t>n.ruizl@uniandes.edu.co</t>
  </si>
  <si>
    <t>3183544921</t>
  </si>
  <si>
    <t>57-6255998</t>
  </si>
  <si>
    <t>CL 145 19 59 AP602</t>
  </si>
  <si>
    <t>1013256860</t>
  </si>
  <si>
    <t>d.romero.e43@gmail.com</t>
  </si>
  <si>
    <t>de.romerom1@uniandes.edu.co</t>
  </si>
  <si>
    <t>3204328862</t>
  </si>
  <si>
    <t>57-3204328862</t>
  </si>
  <si>
    <t>KR 17 121 10 AP602</t>
  </si>
  <si>
    <t>NAPERVILLE</t>
  </si>
  <si>
    <t>1027281273</t>
  </si>
  <si>
    <t>manuelapineros@gmail.com</t>
  </si>
  <si>
    <t>m.pinerosg@uniandes.edu.co</t>
  </si>
  <si>
    <t>3153911525</t>
  </si>
  <si>
    <t>57-3945074</t>
  </si>
  <si>
    <t>AK 7 126 30 AP532</t>
  </si>
  <si>
    <t>1025060529</t>
  </si>
  <si>
    <t>pipepaezparra@gmail.com</t>
  </si>
  <si>
    <t>f.paezp2@uniandes.edu.co</t>
  </si>
  <si>
    <t>3118092204</t>
  </si>
  <si>
    <t>57-6823220</t>
  </si>
  <si>
    <t>TV 88 133 87 CA1</t>
  </si>
  <si>
    <t>1025060607</t>
  </si>
  <si>
    <t>mariananme7@gmail.com</t>
  </si>
  <si>
    <t>m.nocua@uniandes.edu.co</t>
  </si>
  <si>
    <t>3012848548</t>
  </si>
  <si>
    <t>57-3012848548</t>
  </si>
  <si>
    <t>CL 152 54 39 CONPARQUE ARAGON, APTO 115</t>
  </si>
  <si>
    <t>1076501292</t>
  </si>
  <si>
    <t>sofineys@gmail.com</t>
  </si>
  <si>
    <t>s.ney@uniandes.edu.co</t>
  </si>
  <si>
    <t>3114990810</t>
  </si>
  <si>
    <t>57-6377687</t>
  </si>
  <si>
    <t>CL 114 00 42</t>
  </si>
  <si>
    <t>BUENOS AIRES (ARGENT</t>
  </si>
  <si>
    <t>1125228004</t>
  </si>
  <si>
    <t>valentinamoralesforero@gmail.com</t>
  </si>
  <si>
    <t>l.moralesf@uniandes.edu.co</t>
  </si>
  <si>
    <t>3124868172</t>
  </si>
  <si>
    <t>57-3124868172</t>
  </si>
  <si>
    <t>CL 104 57 A 62 CA</t>
  </si>
  <si>
    <t>1027150116</t>
  </si>
  <si>
    <t>mapis040804@gmail.com</t>
  </si>
  <si>
    <t>mp.martinezr1@uniandes.edu.co</t>
  </si>
  <si>
    <t>3044705068</t>
  </si>
  <si>
    <t>57-6017519365</t>
  </si>
  <si>
    <t>KR 107 A 16 H 62 AP202B</t>
  </si>
  <si>
    <t>1021393269</t>
  </si>
  <si>
    <t>saramartinezgira@gmail.com</t>
  </si>
  <si>
    <t>s.martinezg23@uniandes.edu.co</t>
  </si>
  <si>
    <t>3223055448</t>
  </si>
  <si>
    <t>57-6476672</t>
  </si>
  <si>
    <t>TV 5 C 127 70 CONAPTO 103 TORRE 1</t>
  </si>
  <si>
    <t>1001192089</t>
  </si>
  <si>
    <t>thomas.mancilla@davinci.edu.co</t>
  </si>
  <si>
    <t>t.mancilla@uniandes.edu.co</t>
  </si>
  <si>
    <t>3143576102</t>
  </si>
  <si>
    <t>57-3058174734</t>
  </si>
  <si>
    <t>CL 137 A 73 71 CA1</t>
  </si>
  <si>
    <t>1021632910</t>
  </si>
  <si>
    <t>and_londono@icloud.com</t>
  </si>
  <si>
    <t>a.londonos2@uniandes.edu.co</t>
  </si>
  <si>
    <t>3222185725</t>
  </si>
  <si>
    <t>57-6296921</t>
  </si>
  <si>
    <t>KR 21 106 B 29 AP601</t>
  </si>
  <si>
    <t>1000794746</t>
  </si>
  <si>
    <t>samelon04@gmail.com</t>
  </si>
  <si>
    <t>s.idarragac@uniandes.edu.co</t>
  </si>
  <si>
    <t>IBIO/INGENIERIA BIOMEDICA|DISO/DISEÑO</t>
  </si>
  <si>
    <t>3228101348</t>
  </si>
  <si>
    <t>57-6015166611</t>
  </si>
  <si>
    <t>KR 15 B 112 08 AP302</t>
  </si>
  <si>
    <t>1019842171</t>
  </si>
  <si>
    <t>jibague37@gmail.com</t>
  </si>
  <si>
    <t>j.ibague@uniandes.edu.co</t>
  </si>
  <si>
    <t>319305183</t>
  </si>
  <si>
    <t>57-8055916</t>
  </si>
  <si>
    <t>KR 57 NORTE 119 A 60 AP1501</t>
  </si>
  <si>
    <t>1000149291</t>
  </si>
  <si>
    <t>sofihur34@gmail.com</t>
  </si>
  <si>
    <t>sm.hurtador1@uniandes.edu.co</t>
  </si>
  <si>
    <t>3195044148</t>
  </si>
  <si>
    <t>57-6454970</t>
  </si>
  <si>
    <t>DG 16 B BIS 98 50 IN4 AP413</t>
  </si>
  <si>
    <t>1011087864</t>
  </si>
  <si>
    <t>juan.goy23@gmail.com</t>
  </si>
  <si>
    <t>j.goyes@uniandes.edu.co</t>
  </si>
  <si>
    <t>3152124739</t>
  </si>
  <si>
    <t>57-2713950</t>
  </si>
  <si>
    <t>KR 56 A 125 A 47 CA13</t>
  </si>
  <si>
    <t>1032878338</t>
  </si>
  <si>
    <t>andgomval04@gmail.com</t>
  </si>
  <si>
    <t>a.gomezv23@uniandes.edu.co</t>
  </si>
  <si>
    <t>3102484238</t>
  </si>
  <si>
    <t>57-6018608879</t>
  </si>
  <si>
    <t>KR 106 15 A 25 FCALOS ALTILLOS VDAEL HATO</t>
  </si>
  <si>
    <t>1016944304</t>
  </si>
  <si>
    <t>juliangomez04@gmail.com</t>
  </si>
  <si>
    <t>j.gomeza2@uniandes.edu.co</t>
  </si>
  <si>
    <t>3192079696</t>
  </si>
  <si>
    <t>57-3192079696</t>
  </si>
  <si>
    <t>CL 129 7 B 46</t>
  </si>
  <si>
    <t>1032876191</t>
  </si>
  <si>
    <t>luisa.florez2004@gmail.com</t>
  </si>
  <si>
    <t>lf.florez2@uniandes.edu.co</t>
  </si>
  <si>
    <t>3024677161</t>
  </si>
  <si>
    <t>57-3769464</t>
  </si>
  <si>
    <t>VALLE</t>
  </si>
  <si>
    <t>CALI</t>
  </si>
  <si>
    <t>CL 36 A NORTE 2 A NORTE 32 CA</t>
  </si>
  <si>
    <t>1109662384</t>
  </si>
  <si>
    <t>FLOREZ SANCHEZ</t>
  </si>
  <si>
    <t>sarahcuenca@glm.edu.co</t>
  </si>
  <si>
    <t>s.cuenca@uniandes.edu.co</t>
  </si>
  <si>
    <t>3046609454</t>
  </si>
  <si>
    <t>57-3046609454</t>
  </si>
  <si>
    <t>KR 6 131 87 EDMONTEVERDE AP202</t>
  </si>
  <si>
    <t>LA PAZ</t>
  </si>
  <si>
    <t>2000009468</t>
  </si>
  <si>
    <t>manuela.castillo.lopez30@gmail.com</t>
  </si>
  <si>
    <t>m.castillo112@uniandes.edu.co</t>
  </si>
  <si>
    <t>3054258407</t>
  </si>
  <si>
    <t>57-3163318809</t>
  </si>
  <si>
    <t>KR 56 A 148 36</t>
  </si>
  <si>
    <t>1019009727</t>
  </si>
  <si>
    <t>vanaya182@gmail.com</t>
  </si>
  <si>
    <t>v.anaya@uniandes.edu.co</t>
  </si>
  <si>
    <t>3207446882</t>
  </si>
  <si>
    <t>57-5815575</t>
  </si>
  <si>
    <t>CL 1 25 A 40 AVSIERRA NEVADA CONVILLA LIGIA 1 MZH</t>
  </si>
  <si>
    <t>1066865937</t>
  </si>
  <si>
    <t>juandi.jv04@gmail.com</t>
  </si>
  <si>
    <t>jd.jara@uniandes.edu.co</t>
  </si>
  <si>
    <t>3166548028</t>
  </si>
  <si>
    <t>57-8005888</t>
  </si>
  <si>
    <t>KR 74 150 35 AP402</t>
  </si>
  <si>
    <t>1031644041</t>
  </si>
  <si>
    <t>j.s.garciapolo@gmail.com</t>
  </si>
  <si>
    <t>js.garcia2@uniandes.edu.co</t>
  </si>
  <si>
    <t>3186790530</t>
  </si>
  <si>
    <t>57-3186790530</t>
  </si>
  <si>
    <t>LA CALERA</t>
  </si>
  <si>
    <t>KM 4 00 00 CAKM 4.6 VIA LA CALERA-SOPO, MACADAMIA</t>
  </si>
  <si>
    <t>1000611913</t>
  </si>
  <si>
    <t>mariamontoyaa0@gmail.com</t>
  </si>
  <si>
    <t>mj.montoyaa1@uniandes.edu.co</t>
  </si>
  <si>
    <t>3146535532</t>
  </si>
  <si>
    <t>57-3146535532</t>
  </si>
  <si>
    <t>QUINDIO</t>
  </si>
  <si>
    <t>ARMENIA (QUINDIO)</t>
  </si>
  <si>
    <t>KR 12 14 NORTE 41 EDQUIMBAYA AP305</t>
  </si>
  <si>
    <t>1092850390</t>
  </si>
  <si>
    <t>cracdaza@gmail.com</t>
  </si>
  <si>
    <t>j.dazal@uniandes.edu.co</t>
  </si>
  <si>
    <t>3058129019</t>
  </si>
  <si>
    <t>57-4247905</t>
  </si>
  <si>
    <t>CT 72 A 10 A 04 AP504 IN5</t>
  </si>
  <si>
    <t>1014858821</t>
  </si>
  <si>
    <t>santi237376@hotmail.com</t>
  </si>
  <si>
    <t>s.navarrof@uniandes.edu.co</t>
  </si>
  <si>
    <t>3025983448</t>
  </si>
  <si>
    <t>57-6017004137</t>
  </si>
  <si>
    <t>KR 75 54 68 BRRNORMANDIA SEGUNDO SECTOR CASAS</t>
  </si>
  <si>
    <t>CARTAGENA</t>
  </si>
  <si>
    <t>1043964324</t>
  </si>
  <si>
    <t>valentina.31mg08@gmail.com</t>
  </si>
  <si>
    <t>v.muriel@uniandes.edu.co</t>
  </si>
  <si>
    <t>O-CE/OPC. EN CERAMICA</t>
  </si>
  <si>
    <t>3504098940</t>
  </si>
  <si>
    <t>57-2008867</t>
  </si>
  <si>
    <t>KR 51 B SUR 16 48 CA117</t>
  </si>
  <si>
    <t>1034278546</t>
  </si>
  <si>
    <t>edwardsebastianv@gmail.com</t>
  </si>
  <si>
    <t>e.villamizar@uniandes.edu.co</t>
  </si>
  <si>
    <t>RETIRO TOTAL</t>
  </si>
  <si>
    <t>IBIO/INGENIERIA BIOMEDICA|IIND/INGENIERIA INDUSTRIAL</t>
  </si>
  <si>
    <t>3103448941</t>
  </si>
  <si>
    <t>57-3103448941</t>
  </si>
  <si>
    <t>CUCUTA</t>
  </si>
  <si>
    <t>AV 2 A 60 15 AP703</t>
  </si>
  <si>
    <t>1004845773</t>
  </si>
  <si>
    <t>flpvale11@gmail.com</t>
  </si>
  <si>
    <t>v.vidales@uniandes.edu.co</t>
  </si>
  <si>
    <t>3144682907</t>
  </si>
  <si>
    <t>57-3144682907</t>
  </si>
  <si>
    <t>CL 131 A 53 B 91 APINTERIOR 3 APT 102</t>
  </si>
  <si>
    <t>1029660526</t>
  </si>
  <si>
    <t>VIDALES ARAGON</t>
  </si>
  <si>
    <t>VALERIA LETICIA</t>
  </si>
  <si>
    <t>202216072</t>
  </si>
  <si>
    <t>danielfvargas07@gmail.com</t>
  </si>
  <si>
    <t>df.vargasa1@uniandes.edu.co</t>
  </si>
  <si>
    <t>3002308504</t>
  </si>
  <si>
    <t>57-3002308504</t>
  </si>
  <si>
    <t>KR 13 135 D 50 CA9</t>
  </si>
  <si>
    <t>1034516264</t>
  </si>
  <si>
    <t>VARGAS AGAMEZ</t>
  </si>
  <si>
    <t>202216034</t>
  </si>
  <si>
    <t>dayis3910@gmail.com</t>
  </si>
  <si>
    <t>d.quinteros@uniandes.edu.co</t>
  </si>
  <si>
    <t>3142926731</t>
  </si>
  <si>
    <t>57-3108858434</t>
  </si>
  <si>
    <t>TV 64 1 56</t>
  </si>
  <si>
    <t>1027522671</t>
  </si>
  <si>
    <t>pulidoluisa222@gmail.com</t>
  </si>
  <si>
    <t>l.pulidog@uniandes.edu.co</t>
  </si>
  <si>
    <t>3163960551</t>
  </si>
  <si>
    <t>57-3163960551</t>
  </si>
  <si>
    <t>KR 57 A 5 A 45 CA</t>
  </si>
  <si>
    <t>1014476658</t>
  </si>
  <si>
    <t>nataliapalacio12345@gmail.com</t>
  </si>
  <si>
    <t>n.palacion@uniandes.edu.co</t>
  </si>
  <si>
    <t>3204632042</t>
  </si>
  <si>
    <t>57-3024632042</t>
  </si>
  <si>
    <t>PUERTO BOYACA</t>
  </si>
  <si>
    <t>CL 14 207 207</t>
  </si>
  <si>
    <t>1107975676</t>
  </si>
  <si>
    <t>luferortizrivera99@gmail.com</t>
  </si>
  <si>
    <t>ag.ortiz@uniandes.edu.co</t>
  </si>
  <si>
    <t>FILOSOFIA</t>
  </si>
  <si>
    <t>FILO/FILOSOFIA|IBIO/INGENIERIA BIOMEDICA</t>
  </si>
  <si>
    <t>3058659805</t>
  </si>
  <si>
    <t>57-2882320</t>
  </si>
  <si>
    <t>KR 57 B 130 A 48 AP402 IN1</t>
  </si>
  <si>
    <t>1021632964</t>
  </si>
  <si>
    <t>ORTIZ RIVERA</t>
  </si>
  <si>
    <t>ANA GABRIELA</t>
  </si>
  <si>
    <t>202215576</t>
  </si>
  <si>
    <t>geralau2005@gmail.com</t>
  </si>
  <si>
    <t>l.cespedes@uniandes.edu.co</t>
  </si>
  <si>
    <t>3183158807</t>
  </si>
  <si>
    <t>57-8661725</t>
  </si>
  <si>
    <t>CL 25 B 34 BIS 06 BRRLA ALAMBRA</t>
  </si>
  <si>
    <t>1077225643</t>
  </si>
  <si>
    <t>israelcampobenedetti@gmail.com</t>
  </si>
  <si>
    <t>i.campob@uniandes.edu.co</t>
  </si>
  <si>
    <t>3136703598</t>
  </si>
  <si>
    <t>57-3424169</t>
  </si>
  <si>
    <t>ATLANTICO</t>
  </si>
  <si>
    <t>CL 84 A 41 B 05 CA</t>
  </si>
  <si>
    <t>1044213525</t>
  </si>
  <si>
    <t>sofiabejaranomolina@gmail.com</t>
  </si>
  <si>
    <t>i.bejaranom@uniandes.edu.co</t>
  </si>
  <si>
    <t>3012733230</t>
  </si>
  <si>
    <t>57-3012733230</t>
  </si>
  <si>
    <t>TV 60 SUR 72 SUR 05</t>
  </si>
  <si>
    <t>1024470694</t>
  </si>
  <si>
    <t>natali25328@gmail.com</t>
  </si>
  <si>
    <t>ni.acosta@uniandes.edu.co</t>
  </si>
  <si>
    <t>3196225883</t>
  </si>
  <si>
    <t>57-8732330</t>
  </si>
  <si>
    <t>CL 20 B 102 27</t>
  </si>
  <si>
    <t>PITALITO</t>
  </si>
  <si>
    <t>1083872058</t>
  </si>
  <si>
    <t>mrojas13333@gmail.com</t>
  </si>
  <si>
    <t>md.rojass1@uniandes.edu.co</t>
  </si>
  <si>
    <t>3016112736</t>
  </si>
  <si>
    <t>ESPINAL</t>
  </si>
  <si>
    <t>KR 5 A 2 E 13 CA4</t>
  </si>
  <si>
    <t>1110449833</t>
  </si>
  <si>
    <t>julianitasoler9@gmail.com</t>
  </si>
  <si>
    <t>j.solerm2@uniandes.edu.co</t>
  </si>
  <si>
    <t>3167551167</t>
  </si>
  <si>
    <t>57-8796704</t>
  </si>
  <si>
    <t>CAJICA</t>
  </si>
  <si>
    <t>KR 13 A BIS 9 B SUR 63 CA1</t>
  </si>
  <si>
    <t>1011320083</t>
  </si>
  <si>
    <t>natis.pineda0827@gmail.com</t>
  </si>
  <si>
    <t>n.pinedap@uniandes.edu.co</t>
  </si>
  <si>
    <t>3144746657</t>
  </si>
  <si>
    <t>57-3144746657</t>
  </si>
  <si>
    <t>KR 65 75 B 11 CA</t>
  </si>
  <si>
    <t>1014857110</t>
  </si>
  <si>
    <t>santiagosorio1998@hotmail.com</t>
  </si>
  <si>
    <t>s.osorioa2@uniandes.edu.co</t>
  </si>
  <si>
    <t>REINTEGRO</t>
  </si>
  <si>
    <t>3137605604</t>
  </si>
  <si>
    <t>57-3137605604</t>
  </si>
  <si>
    <t>CL 62 B BIS 1 A SUR 980 AP2F24</t>
  </si>
  <si>
    <t>1144102954</t>
  </si>
  <si>
    <t>nikolas.moralito@gmail.com</t>
  </si>
  <si>
    <t>cn.morales@uniandes.edu.co</t>
  </si>
  <si>
    <t>3209293003</t>
  </si>
  <si>
    <t>57-7652711</t>
  </si>
  <si>
    <t>KR 24 23 A 19 AP505</t>
  </si>
  <si>
    <t>1052836482</t>
  </si>
  <si>
    <t>jvcaballerop@gmail.com</t>
  </si>
  <si>
    <t>j.caballerop@uniandes.edu.co</t>
  </si>
  <si>
    <t>3185149576</t>
  </si>
  <si>
    <t>57-7684870</t>
  </si>
  <si>
    <t>CL 9 C BIS 68 G 29 APTORRE7 APTO 1103</t>
  </si>
  <si>
    <t>1014977765</t>
  </si>
  <si>
    <t>paulasandoval2806@gmail.com</t>
  </si>
  <si>
    <t>p.sandovalt@uniandes.edu.co</t>
  </si>
  <si>
    <t>3016737648</t>
  </si>
  <si>
    <t>57-3016737648</t>
  </si>
  <si>
    <t>KR 34 32 28 BRRALDEA ALTA GIRON</t>
  </si>
  <si>
    <t>1098637361</t>
  </si>
  <si>
    <t>sebastianrodflouni@gmail.com</t>
  </si>
  <si>
    <t>s.rodriguezf23@uniandes.edu.co</t>
  </si>
  <si>
    <t>3115695107</t>
  </si>
  <si>
    <t>57-2951132</t>
  </si>
  <si>
    <t>KR 68 B 24 A 23 AP401</t>
  </si>
  <si>
    <t>1000076872</t>
  </si>
  <si>
    <t>lisskarolr@gmail.com</t>
  </si>
  <si>
    <t>lk.rios@uniandes.edu.co</t>
  </si>
  <si>
    <t>3007332118</t>
  </si>
  <si>
    <t>57-2809949</t>
  </si>
  <si>
    <t>SUCRE (CO)</t>
  </si>
  <si>
    <t>SINCELEJO</t>
  </si>
  <si>
    <t>KR 13 7 50</t>
  </si>
  <si>
    <t>1103498066</t>
  </si>
  <si>
    <t>jmpalacios62@gmail.com</t>
  </si>
  <si>
    <t>j.palaciosd@uniandes.edu.co</t>
  </si>
  <si>
    <t>3176590970</t>
  </si>
  <si>
    <t>57-3176590970</t>
  </si>
  <si>
    <t>CL 131 19 31 AP308</t>
  </si>
  <si>
    <t>1000719307</t>
  </si>
  <si>
    <t>valeriealexandraorduzlozano@gmail.com</t>
  </si>
  <si>
    <t>v.orduzl@uniandes.edu.co</t>
  </si>
  <si>
    <t>3103201529</t>
  </si>
  <si>
    <t>57-3154329372</t>
  </si>
  <si>
    <t>KR 13 138 80 AP202</t>
  </si>
  <si>
    <t>1000707994</t>
  </si>
  <si>
    <t>ORDUZ LOZANO</t>
  </si>
  <si>
    <t>VALERIE ALEXANDRA</t>
  </si>
  <si>
    <t>202212685</t>
  </si>
  <si>
    <t>lauramunoze04@gmail.com</t>
  </si>
  <si>
    <t>l.munoze@uniandes.edu.co</t>
  </si>
  <si>
    <t>IBIO/INGENIERIA BIOMEDICA|ISIS/ING. DE SISTEMAS Y COMPUTACION</t>
  </si>
  <si>
    <t>3102328950</t>
  </si>
  <si>
    <t>57-6335446</t>
  </si>
  <si>
    <t>KR 12 B 137 137</t>
  </si>
  <si>
    <t>1025142166</t>
  </si>
  <si>
    <t>danielytmr@gmail.com</t>
  </si>
  <si>
    <t>f.monroy@uniandes.edu.co</t>
  </si>
  <si>
    <t>3133872281</t>
  </si>
  <si>
    <t>57-3137142487</t>
  </si>
  <si>
    <t>CASANARE</t>
  </si>
  <si>
    <t>OROCUE</t>
  </si>
  <si>
    <t>CL 2 8 120</t>
  </si>
  <si>
    <t>1123800780</t>
  </si>
  <si>
    <t>santimh2005@gmail.com</t>
  </si>
  <si>
    <t>e.molinah@uniandes.edu.co</t>
  </si>
  <si>
    <t>IMEC/INGENIERIA MECANICA|IBIO/INGENIERIA BIOMEDICA</t>
  </si>
  <si>
    <t>3206409195</t>
  </si>
  <si>
    <t>57-3206409195</t>
  </si>
  <si>
    <t>KR 109 B 133 A 05 CAPISO 4</t>
  </si>
  <si>
    <t>1050090451</t>
  </si>
  <si>
    <t>MOLINA HERNANDEZ</t>
  </si>
  <si>
    <t>EDIMER SANTIAGO</t>
  </si>
  <si>
    <t>202212615</t>
  </si>
  <si>
    <t>ariana020903@gmail.com</t>
  </si>
  <si>
    <t>am.gutierrezl1@uniandes.edu.co</t>
  </si>
  <si>
    <t>O-IT/OPC. LENGUA Y CULT.ITALIANA</t>
  </si>
  <si>
    <t>3134432693</t>
  </si>
  <si>
    <t>593-23724133</t>
  </si>
  <si>
    <t>6477851</t>
  </si>
  <si>
    <t>CEDULA DE EXTRANJERIA</t>
  </si>
  <si>
    <t>dianasuarez473@gmail.com</t>
  </si>
  <si>
    <t>d.guerreros@uniandes.edu.co</t>
  </si>
  <si>
    <t>3164132010</t>
  </si>
  <si>
    <t>57-3587080</t>
  </si>
  <si>
    <t>KR 58 B 135 49 AP702 BLOQUE 3</t>
  </si>
  <si>
    <t>1043960633</t>
  </si>
  <si>
    <t>camilagaravito24@gmail.com</t>
  </si>
  <si>
    <t>c.garavitob@uniandes.edu.co</t>
  </si>
  <si>
    <t>3177551496</t>
  </si>
  <si>
    <t>57-6012171383</t>
  </si>
  <si>
    <t>KR 68 B 23 88</t>
  </si>
  <si>
    <t>1016945092</t>
  </si>
  <si>
    <t>angie147889@gmail.com</t>
  </si>
  <si>
    <t>a.espitiac@uniandes.edu.co</t>
  </si>
  <si>
    <t>3132741589</t>
  </si>
  <si>
    <t>57-3948391</t>
  </si>
  <si>
    <t>CL 7 87 B 53</t>
  </si>
  <si>
    <t>1021394943</t>
  </si>
  <si>
    <t>dnico8246@gmail.com</t>
  </si>
  <si>
    <t>n.diazq2@uniandes.edu.co</t>
  </si>
  <si>
    <t>3502479159</t>
  </si>
  <si>
    <t>57-3112019886</t>
  </si>
  <si>
    <t>KR 10 12 32 CONPUERTO NUEVO TO12 AP546</t>
  </si>
  <si>
    <t>1011320558</t>
  </si>
  <si>
    <t>andres.stiv20@gmail.com</t>
  </si>
  <si>
    <t>sa.castellanosm1@uniandes.edu.co</t>
  </si>
  <si>
    <t>O-BF/OPC. EN BIOINFORMATICA|O-NC/OPC.NANOCIENC.Y NANOTECNOLOG.</t>
  </si>
  <si>
    <t>3202104291</t>
  </si>
  <si>
    <t>57-4206591</t>
  </si>
  <si>
    <t>KR 57 4 G 44 P3</t>
  </si>
  <si>
    <t>1025142121</t>
  </si>
  <si>
    <t>jalbedoya@gmail.com</t>
  </si>
  <si>
    <t>j.bedoyav@uniandes.edu.co</t>
  </si>
  <si>
    <t>3173311927</t>
  </si>
  <si>
    <t>57-3710707</t>
  </si>
  <si>
    <t>CL 19 2 A 10 AP2137B</t>
  </si>
  <si>
    <t>1042242181</t>
  </si>
  <si>
    <t>avilapaula999@gmail.com</t>
  </si>
  <si>
    <t>pd.avila@uniandes.edu.co</t>
  </si>
  <si>
    <t>3164136755</t>
  </si>
  <si>
    <t>57-3014234783</t>
  </si>
  <si>
    <t>TV 19 B 1 G 05 CA</t>
  </si>
  <si>
    <t>1034279147</t>
  </si>
  <si>
    <t>alexcostarome62@hotmail.com</t>
  </si>
  <si>
    <t>a.acostar@uniandes.edu.co</t>
  </si>
  <si>
    <t>3227758843</t>
  </si>
  <si>
    <t>57-2564552</t>
  </si>
  <si>
    <t>CL 9 C BIS 68 G 29 AP7-801</t>
  </si>
  <si>
    <t>1001066827</t>
  </si>
  <si>
    <t>john2000anderson@gmail.com</t>
  </si>
  <si>
    <t>ja.acostar1@uniandes.edu.co</t>
  </si>
  <si>
    <t>3123276656</t>
  </si>
  <si>
    <t>57-4644634</t>
  </si>
  <si>
    <t>CL 69 SUR 95 A 41 BL4 AP102</t>
  </si>
  <si>
    <t>1025525727</t>
  </si>
  <si>
    <t>mariajoseguerreromejia@gmail.com</t>
  </si>
  <si>
    <t>mj.guerrerom1@uniandes.edu.co</t>
  </si>
  <si>
    <t>3174730727</t>
  </si>
  <si>
    <t>57-3174730727</t>
  </si>
  <si>
    <t>CL 23 5 35 BRRLAS NIEVES</t>
  </si>
  <si>
    <t>IPIALES</t>
  </si>
  <si>
    <t>1085898599</t>
  </si>
  <si>
    <t>danielawg4@gmail.com</t>
  </si>
  <si>
    <t>d.wandurraga@uniandes.edu.co</t>
  </si>
  <si>
    <t>3023521343</t>
  </si>
  <si>
    <t>57-6351786</t>
  </si>
  <si>
    <t>CL 100 36 39 CONEL GIRASOL CA64</t>
  </si>
  <si>
    <t>1097488658</t>
  </si>
  <si>
    <t>st.serrato27@gmail.com</t>
  </si>
  <si>
    <t>s.torress2@uniandes.edu.co</t>
  </si>
  <si>
    <t>3186184773</t>
  </si>
  <si>
    <t>57-8690372</t>
  </si>
  <si>
    <t>KR 1 D 11 01 TO1 APTO 202</t>
  </si>
  <si>
    <t>1021632640</t>
  </si>
  <si>
    <t>marypaznaranjo@gmail.com</t>
  </si>
  <si>
    <t>m.salinasn@uniandes.edu.co</t>
  </si>
  <si>
    <t>3142340255</t>
  </si>
  <si>
    <t>57-8218151</t>
  </si>
  <si>
    <t>CL 12 2 C 55 BL5 CA14</t>
  </si>
  <si>
    <t>1027150985</t>
  </si>
  <si>
    <t>SALINAS NARANJO</t>
  </si>
  <si>
    <t>202211533</t>
  </si>
  <si>
    <t>sara.carolina.salazar@gmail.com</t>
  </si>
  <si>
    <t>sc.salazar@uniandes.edu.co</t>
  </si>
  <si>
    <t>3052944247</t>
  </si>
  <si>
    <t>57-8038164</t>
  </si>
  <si>
    <t>CL 23 B BIS 75 62</t>
  </si>
  <si>
    <t>1001192205</t>
  </si>
  <si>
    <t>juanasalazarc322@gmail.com</t>
  </si>
  <si>
    <t>jd.salazarc1@uniandes.edu.co</t>
  </si>
  <si>
    <t>3222343668</t>
  </si>
  <si>
    <t>57-3747819</t>
  </si>
  <si>
    <t>SOACHA</t>
  </si>
  <si>
    <t>KR 7 A 3 35 CONPARQUE CAMPESTRE ET9 BL13 AP201</t>
  </si>
  <si>
    <t>GIRARDOT</t>
  </si>
  <si>
    <t>1070586456</t>
  </si>
  <si>
    <t>mariav20041991@gmail.com</t>
  </si>
  <si>
    <t>mv.salazar@uniandes.edu.co</t>
  </si>
  <si>
    <t>3135427852</t>
  </si>
  <si>
    <t>57-3134589350</t>
  </si>
  <si>
    <t>CL 45 45 47 IN6 AP504</t>
  </si>
  <si>
    <t>1010960379</t>
  </si>
  <si>
    <t>angiepao0223@gmail.com</t>
  </si>
  <si>
    <t>ap.ruizg1@uniandes.edu.co</t>
  </si>
  <si>
    <t>3146773615</t>
  </si>
  <si>
    <t>57-3146773615</t>
  </si>
  <si>
    <t>KR 79 F SUR 46 46</t>
  </si>
  <si>
    <t>EL BANCO</t>
  </si>
  <si>
    <t>1085039609</t>
  </si>
  <si>
    <t>nataliaromero3350@gmail.com</t>
  </si>
  <si>
    <t>g.romerod@uniandes.edu.co</t>
  </si>
  <si>
    <t>3208211192</t>
  </si>
  <si>
    <t>57-3202584902</t>
  </si>
  <si>
    <t>CL 9 6 25 BRRCECI</t>
  </si>
  <si>
    <t>1091354690</t>
  </si>
  <si>
    <t>angie14riveros@gmail.com</t>
  </si>
  <si>
    <t>a.riverosb@uniandes.edu.co</t>
  </si>
  <si>
    <t>3122131511</t>
  </si>
  <si>
    <t>57-7688528</t>
  </si>
  <si>
    <t>KR 7 A ESTE 97 D SUR 54</t>
  </si>
  <si>
    <t>1010760893</t>
  </si>
  <si>
    <t>RIVEROS BAQUERO</t>
  </si>
  <si>
    <t>ANGIE LORENA</t>
  </si>
  <si>
    <t>202211441</t>
  </si>
  <si>
    <t>squintanaroj@gmail.com</t>
  </si>
  <si>
    <t>s.quintanar2@uniandes.edu.co</t>
  </si>
  <si>
    <t>3042032007</t>
  </si>
  <si>
    <t>57-6016413971</t>
  </si>
  <si>
    <t>CL 191 A 11 A 92 TO6 AP1103</t>
  </si>
  <si>
    <t>1014858363</t>
  </si>
  <si>
    <t>vamofu2005@hotmail.com</t>
  </si>
  <si>
    <t>v.morenof@uniandes.edu.co</t>
  </si>
  <si>
    <t>3214988052</t>
  </si>
  <si>
    <t>57-3214988052</t>
  </si>
  <si>
    <t>CL 94 72 A 95 AP604 TO5</t>
  </si>
  <si>
    <t>1023082892</t>
  </si>
  <si>
    <t>rcuadros_81@yahoo.es</t>
  </si>
  <si>
    <t>a.medinac@uniandes.edu.co</t>
  </si>
  <si>
    <t>IBIO/INGENIERIA BIOMEDICA|BIOL/BIOLOGIA</t>
  </si>
  <si>
    <t>3188717781</t>
  </si>
  <si>
    <t>57-7825200</t>
  </si>
  <si>
    <t>KR 71 F 12 B 51 AP403</t>
  </si>
  <si>
    <t>1096700249</t>
  </si>
  <si>
    <t>mariapaula3573@gmail.com</t>
  </si>
  <si>
    <t>mp.jimenezg12@uniandes.edu.co</t>
  </si>
  <si>
    <t>3106498084</t>
  </si>
  <si>
    <t>57-3035039</t>
  </si>
  <si>
    <t>KR 7 31 A 56 APTORRE 2 APARTAMENTO 1205</t>
  </si>
  <si>
    <t>1014478026</t>
  </si>
  <si>
    <t>adgab.gongu@gmail.com</t>
  </si>
  <si>
    <t>ag.gonzalezg1@uniandes.edu.co</t>
  </si>
  <si>
    <t>IBIO/INGENIERIA BIOMEDICA|ARQU/ARQUITECTURA</t>
  </si>
  <si>
    <t>3206208907</t>
  </si>
  <si>
    <t>57-6208021</t>
  </si>
  <si>
    <t>DG 2 2 96 BRREL ROSARIO</t>
  </si>
  <si>
    <t>1096190231</t>
  </si>
  <si>
    <t>sarita.go.scgd@gmail.com</t>
  </si>
  <si>
    <t>s.gonzalezd@uniandes.edu.co</t>
  </si>
  <si>
    <t>3112012778</t>
  </si>
  <si>
    <t>57-9405694</t>
  </si>
  <si>
    <t>KR 10 27 91 TOC AP1401</t>
  </si>
  <si>
    <t>1019902350</t>
  </si>
  <si>
    <t>mariaalejandrabustos.b@gmail.com</t>
  </si>
  <si>
    <t>m.bustosb@uniandes.edu.co</t>
  </si>
  <si>
    <t>O-CR/OPC. CREACION LITERARIA</t>
  </si>
  <si>
    <t>3106973973</t>
  </si>
  <si>
    <t>57-2264752</t>
  </si>
  <si>
    <t>KR 51 A 127 75 AP302 TO1</t>
  </si>
  <si>
    <t>1014856847</t>
  </si>
  <si>
    <t>barreraguacalaurasofia@gmail.com</t>
  </si>
  <si>
    <t>l.barrerag@uniandes.edu.co</t>
  </si>
  <si>
    <t>3102511707</t>
  </si>
  <si>
    <t>57-7522539</t>
  </si>
  <si>
    <t>KR 68 B 22 A 71 CONSALITRE CLUB IN8 AP101</t>
  </si>
  <si>
    <t>1031540516</t>
  </si>
  <si>
    <t>alexbarraza2906bz@gmail.com</t>
  </si>
  <si>
    <t>a.barrazaa@uniandes.edu.co</t>
  </si>
  <si>
    <t>3014010174</t>
  </si>
  <si>
    <t>57-3014010174</t>
  </si>
  <si>
    <t>SOLEDAD</t>
  </si>
  <si>
    <t>KR 37 C BIS 27 C SUR 05 BRREN LA ESQUINA</t>
  </si>
  <si>
    <t>1129535533</t>
  </si>
  <si>
    <t>gedar2004@gmail.com</t>
  </si>
  <si>
    <t>g.andrader@uniandes.edu.co</t>
  </si>
  <si>
    <t>3132343948</t>
  </si>
  <si>
    <t>57-6957489</t>
  </si>
  <si>
    <t>KR 20 A 172 30 IN12 AP216</t>
  </si>
  <si>
    <t>1013257091</t>
  </si>
  <si>
    <t>malonmo@gmail.com</t>
  </si>
  <si>
    <t>m.londonom2@uniandes.edu.co</t>
  </si>
  <si>
    <t>3106961628</t>
  </si>
  <si>
    <t>57-8633731</t>
  </si>
  <si>
    <t>KR 13 A 109 45 AP305</t>
  </si>
  <si>
    <t>1013036762</t>
  </si>
  <si>
    <t>majonaranjito@gmail.com</t>
  </si>
  <si>
    <t>m.naranjov@uniandes.edu.co</t>
  </si>
  <si>
    <t>3223326435</t>
  </si>
  <si>
    <t>57-3223326435</t>
  </si>
  <si>
    <t>CL 161 54 87 AP1106 TO5</t>
  </si>
  <si>
    <t>1013257604</t>
  </si>
  <si>
    <t>daniramirezcasT@HOTmail.com</t>
  </si>
  <si>
    <t>d.ramirezc234@uniandes.edu.co</t>
  </si>
  <si>
    <t>3223652834</t>
  </si>
  <si>
    <t>57-3223652834</t>
  </si>
  <si>
    <t>KR 15 170 65 CONJALAMEDA CAMPESTRE AP511</t>
  </si>
  <si>
    <t>1000506648</t>
  </si>
  <si>
    <t>laurafernandamartinezgalindo16@gmail.com</t>
  </si>
  <si>
    <t>lf.martinezg1@uniandes.edu.co</t>
  </si>
  <si>
    <t>O-NC/OPC.NANOCIENC.Y NANOTECNOLOG.</t>
  </si>
  <si>
    <t>3208194187</t>
  </si>
  <si>
    <t>57-9342446</t>
  </si>
  <si>
    <t>TV 63 68 F SUR 27 CON“ROBLES I” IN6 AP311</t>
  </si>
  <si>
    <t>1016593670</t>
  </si>
  <si>
    <t>juane_rojas@outlook.com</t>
  </si>
  <si>
    <t>je.rojasc1@uniandes.edu.co</t>
  </si>
  <si>
    <t>3057676108</t>
  </si>
  <si>
    <t>57-3684070</t>
  </si>
  <si>
    <t>KR 4 ESTE 31 47 AP536</t>
  </si>
  <si>
    <t>1025522179</t>
  </si>
  <si>
    <t>linai.ramirez04@gmail.com</t>
  </si>
  <si>
    <t>li.ramirez@uniandes.edu.co</t>
  </si>
  <si>
    <t>O-CV/OPC.EN COMPUTACION VISUAL|O-LF/OPC. LENGUA Y CULTURA FRANCESA</t>
  </si>
  <si>
    <t>3187500855</t>
  </si>
  <si>
    <t>57-5192772</t>
  </si>
  <si>
    <t>CL 102 A 68 A 56 CA13</t>
  </si>
  <si>
    <t>1000940635</t>
  </si>
  <si>
    <t>dfpedrazac@gmail.com</t>
  </si>
  <si>
    <t>df.pedrazac1@uniandes.edu.co</t>
  </si>
  <si>
    <t>3143667963</t>
  </si>
  <si>
    <t>57-6608698</t>
  </si>
  <si>
    <t>MALAGA</t>
  </si>
  <si>
    <t>CL 51 23 36 AP302</t>
  </si>
  <si>
    <t>1005231192</t>
  </si>
  <si>
    <t>lauracep14@gmail.com</t>
  </si>
  <si>
    <t>l.escobedo@uniandes.edu.co</t>
  </si>
  <si>
    <t>3212358711</t>
  </si>
  <si>
    <t>57-3212358711</t>
  </si>
  <si>
    <t>KR 9 A 117 A 55 AP301</t>
  </si>
  <si>
    <t>1000149490</t>
  </si>
  <si>
    <t>tzeta24@gmail.com</t>
  </si>
  <si>
    <t>t.zarate@uniandes.edu.co</t>
  </si>
  <si>
    <t>3005101438</t>
  </si>
  <si>
    <t>57-3005101438</t>
  </si>
  <si>
    <t>AK 50 35 45 SUR . BRRSANTA RITA</t>
  </si>
  <si>
    <t>1006874445</t>
  </si>
  <si>
    <t>sofiavillamizarpulido@gmail.com</t>
  </si>
  <si>
    <t>s.villamizarp2@uniandes.edu.co</t>
  </si>
  <si>
    <t>ECON/ECONOMIA|IBIO/INGENIERIA BIOMEDICA</t>
  </si>
  <si>
    <t>3102308472</t>
  </si>
  <si>
    <t>57-3102308472</t>
  </si>
  <si>
    <t>KR 7 0 0 KM19 CONJPORTAL DE FUSCA</t>
  </si>
  <si>
    <t>1001204143</t>
  </si>
  <si>
    <t>VILLAMIZAR PULIDO</t>
  </si>
  <si>
    <t>202123964</t>
  </si>
  <si>
    <t>alejandro.v4squez@gmail.com</t>
  </si>
  <si>
    <t>a.vasquezg@uniandes.edu.co</t>
  </si>
  <si>
    <t>3124047715</t>
  </si>
  <si>
    <t>57-4585655</t>
  </si>
  <si>
    <t>KR 80 137 03 CA06</t>
  </si>
  <si>
    <t>1007557989</t>
  </si>
  <si>
    <t>mariadelmaru11@gmail.com</t>
  </si>
  <si>
    <t>m.urreas@uniandes.edu.co</t>
  </si>
  <si>
    <t>3148117767</t>
  </si>
  <si>
    <t>57-3148117767</t>
  </si>
  <si>
    <t>CALDAS</t>
  </si>
  <si>
    <t>CL 70 A 23 B 50 APTORRE MADERO APTO 903</t>
  </si>
  <si>
    <t>1002635797</t>
  </si>
  <si>
    <t>juanuchigay592@gmail.com</t>
  </si>
  <si>
    <t>j.uchigay@uniandes.edu.co</t>
  </si>
  <si>
    <t>3186855444</t>
  </si>
  <si>
    <t>57-6630937</t>
  </si>
  <si>
    <t>META</t>
  </si>
  <si>
    <t>CL 34 B 13 E 24 MZA CA3A URBSANTA CATALINA</t>
  </si>
  <si>
    <t>1123800016</t>
  </si>
  <si>
    <t>davidtobonm@gmail.com</t>
  </si>
  <si>
    <t>d.tobonm2@uniandes.edu.co</t>
  </si>
  <si>
    <t>3113369957</t>
  </si>
  <si>
    <t>57-6028939997</t>
  </si>
  <si>
    <t>CL 14 OESTE 2 B 145 CONTERRAZAS DE SANTA TERESITA</t>
  </si>
  <si>
    <t>1007560678</t>
  </si>
  <si>
    <t>isabelasotovalen@gmail.com</t>
  </si>
  <si>
    <t>i.sotov@uniandes.edu.co</t>
  </si>
  <si>
    <t>3222026193</t>
  </si>
  <si>
    <t>57-4620525</t>
  </si>
  <si>
    <t>KR 5 A 113 56 CA</t>
  </si>
  <si>
    <t>1000241165</t>
  </si>
  <si>
    <t>martin.salcedo02@gmail.com</t>
  </si>
  <si>
    <t>m.salcedog@uniandes.edu.co</t>
  </si>
  <si>
    <t>3142815602</t>
  </si>
  <si>
    <t>57-2187182</t>
  </si>
  <si>
    <t>KR 16 127 31 TO2 AP804</t>
  </si>
  <si>
    <t>1000719691</t>
  </si>
  <si>
    <t>valentinasalamanca@glm.edu.co</t>
  </si>
  <si>
    <t>v.salamanca@uniandes.edu.co</t>
  </si>
  <si>
    <t>3168499270</t>
  </si>
  <si>
    <t>57-3168499270</t>
  </si>
  <si>
    <t>KR 20 137 68</t>
  </si>
  <si>
    <t>1000150571</t>
  </si>
  <si>
    <t>catalinasaavedra1234@gmail.com</t>
  </si>
  <si>
    <t>c.saavedras@uniandes.edu.co</t>
  </si>
  <si>
    <t>3134241270</t>
  </si>
  <si>
    <t>57-8054938</t>
  </si>
  <si>
    <t>KR 1 ESTE 72 A 52 TO1 AP404</t>
  </si>
  <si>
    <t>1000180421</t>
  </si>
  <si>
    <t>davidruiz21334@gmail.com</t>
  </si>
  <si>
    <t>dm.ruizp12@uniandes.edu.co</t>
  </si>
  <si>
    <t>3217233527</t>
  </si>
  <si>
    <t>57-3217233527</t>
  </si>
  <si>
    <t>CL 26 BIS 3 30 BRRLA MACARENA</t>
  </si>
  <si>
    <t>POPAYAN</t>
  </si>
  <si>
    <t>1059234614</t>
  </si>
  <si>
    <t>RUIZ PEÑA</t>
  </si>
  <si>
    <t>DAVID MAURICIO</t>
  </si>
  <si>
    <t>202123607</t>
  </si>
  <si>
    <t>angie.rojas201103@gmail.com</t>
  </si>
  <si>
    <t>ac.rojasr1@uniandes.edu.co</t>
  </si>
  <si>
    <t>3205802216</t>
  </si>
  <si>
    <t>57-00000000</t>
  </si>
  <si>
    <t>KR 3 22 01 CONJPINARES DE CHIA SECTOR PUESTA DEL</t>
  </si>
  <si>
    <t>1000382164</t>
  </si>
  <si>
    <t>juliapolaniasp@gmail.com</t>
  </si>
  <si>
    <t>j.polanias@uniandes.edu.co</t>
  </si>
  <si>
    <t>O-FO/OPC. EN FOTOGRAFIA|O-ND/OPC.NARRATIVAS DIGITALES</t>
  </si>
  <si>
    <t>3132949120</t>
  </si>
  <si>
    <t>57-6957497</t>
  </si>
  <si>
    <t>KR 47 106 A 60 AP409</t>
  </si>
  <si>
    <t>SAN JOSE</t>
  </si>
  <si>
    <t>1007040921</t>
  </si>
  <si>
    <t>catamonroycarvajal@gmail.com</t>
  </si>
  <si>
    <t>cs.monroy@uniandes.edu.co</t>
  </si>
  <si>
    <t>66338594</t>
  </si>
  <si>
    <t>57-3175267657</t>
  </si>
  <si>
    <t>PANAMA</t>
  </si>
  <si>
    <t>VICHADA</t>
  </si>
  <si>
    <t>AVENIDA PASEO DEL MAR PH BAYSIDE APTO 2701</t>
  </si>
  <si>
    <t>1000612179</t>
  </si>
  <si>
    <t>sebmb03@gmail.com</t>
  </si>
  <si>
    <t>s.melob@uniandes.edu.co</t>
  </si>
  <si>
    <t>3102395009</t>
  </si>
  <si>
    <t>57-6360236</t>
  </si>
  <si>
    <t>KR 55 152 B 68 ET1 TO1 AP1006</t>
  </si>
  <si>
    <t>1001315691</t>
  </si>
  <si>
    <t>lucianamantilla08@hotmail.com</t>
  </si>
  <si>
    <t>m.mantillac@uniandes.edu.co</t>
  </si>
  <si>
    <t>3008873594</t>
  </si>
  <si>
    <t>57-6066446</t>
  </si>
  <si>
    <t>PIEDECUESTA</t>
  </si>
  <si>
    <t>CL 13 N 02 80 VDAGUATIGUARA</t>
  </si>
  <si>
    <t>1005259891</t>
  </si>
  <si>
    <t>anlo2105@outlook.com</t>
  </si>
  <si>
    <t>a.lopezo2@uniandes.edu.co</t>
  </si>
  <si>
    <t>3114584186</t>
  </si>
  <si>
    <t>57-8710967</t>
  </si>
  <si>
    <t>SOPO</t>
  </si>
  <si>
    <t>TV 6 6 03 TOFRAILEJON AP1106</t>
  </si>
  <si>
    <t>1000795772</t>
  </si>
  <si>
    <t>juanfell001@gmail.com</t>
  </si>
  <si>
    <t>jf.londonol1@uniandes.edu.co</t>
  </si>
  <si>
    <t>3005152668</t>
  </si>
  <si>
    <t>57-8839310</t>
  </si>
  <si>
    <t>CL 11 17 A 05 CONJQUINTAS DE MONTEPINCIO CA4</t>
  </si>
  <si>
    <t>1010037935</t>
  </si>
  <si>
    <t>natalaguna1204@hotmail.com</t>
  </si>
  <si>
    <t>l.laguna@uniandes.edu.co</t>
  </si>
  <si>
    <t>3346740</t>
  </si>
  <si>
    <t>57-3585685</t>
  </si>
  <si>
    <t>KR 52 22 39</t>
  </si>
  <si>
    <t>1025521250</t>
  </si>
  <si>
    <t>sercahego@gmail.com</t>
  </si>
  <si>
    <t>sc.herrerag1@uniandes.edu.co</t>
  </si>
  <si>
    <t>3173717699</t>
  </si>
  <si>
    <t>57-5488013</t>
  </si>
  <si>
    <t>KR 57 53 50 AP115 IN2</t>
  </si>
  <si>
    <t>1000286343</t>
  </si>
  <si>
    <t>monilina029@hotmail.com</t>
  </si>
  <si>
    <t>v.gutierrezm@uniandes.edu.co</t>
  </si>
  <si>
    <t>3212812529</t>
  </si>
  <si>
    <t>57-5522167</t>
  </si>
  <si>
    <t>KR 96 I OESTE 20 B OESTE 18</t>
  </si>
  <si>
    <t>1000698058</t>
  </si>
  <si>
    <t>ss.fonseca122@gmail.com</t>
  </si>
  <si>
    <t>s.fonsecaa@uniandes.edu.co</t>
  </si>
  <si>
    <t>3205796377</t>
  </si>
  <si>
    <t>57-4630843</t>
  </si>
  <si>
    <t>KM 5 0 0 AGPENCENILLOS DE SINDAMANOY AUTNORTE, VE</t>
  </si>
  <si>
    <t>1000835809</t>
  </si>
  <si>
    <t>sandramilena030179@gmail.com</t>
  </si>
  <si>
    <t>n.arevalog@uniandes.edu.co</t>
  </si>
  <si>
    <t>3212368836</t>
  </si>
  <si>
    <t>57-3212368836</t>
  </si>
  <si>
    <t>OCAÑA</t>
  </si>
  <si>
    <t>KR 14 26 69 BRRPROMESA DE DIOS</t>
  </si>
  <si>
    <t>1092174389</t>
  </si>
  <si>
    <t>marianalzate004@gmail.com</t>
  </si>
  <si>
    <t>m.alzatei@uniandes.edu.co</t>
  </si>
  <si>
    <t>3229235803</t>
  </si>
  <si>
    <t>57-8757929</t>
  </si>
  <si>
    <t>KR 11 7 11 CA6, CONJUNTO MONTEVERDE</t>
  </si>
  <si>
    <t>1016833033</t>
  </si>
  <si>
    <t>alonsop.daniel@gmail.com</t>
  </si>
  <si>
    <t>d.alonsop@uniandes.edu.co</t>
  </si>
  <si>
    <t>3118284407</t>
  </si>
  <si>
    <t>57-3783705</t>
  </si>
  <si>
    <t>CL 114 21 22 AP201</t>
  </si>
  <si>
    <t>1034516081</t>
  </si>
  <si>
    <t>marianalbav@gmail.com</t>
  </si>
  <si>
    <t>m.albav@uniandes.edu.co</t>
  </si>
  <si>
    <t>3046256442</t>
  </si>
  <si>
    <t>57-6315015</t>
  </si>
  <si>
    <t>CL 160 72 51 TO4 AP1304</t>
  </si>
  <si>
    <t>1000273924</t>
  </si>
  <si>
    <t>michaelacosta737@gmail.com</t>
  </si>
  <si>
    <t>ma.acostas1@uniandes.edu.co</t>
  </si>
  <si>
    <t>3246066509</t>
  </si>
  <si>
    <t>1-3350251</t>
  </si>
  <si>
    <t>CL 64 B 105 57</t>
  </si>
  <si>
    <t>1043661540</t>
  </si>
  <si>
    <t>mariajosemantilla0@gmail.com</t>
  </si>
  <si>
    <t>m.mantillav@uniandes.edu.co</t>
  </si>
  <si>
    <t>3214044360</t>
  </si>
  <si>
    <t>57-6095791</t>
  </si>
  <si>
    <t>KR 41 40 97 AP1101</t>
  </si>
  <si>
    <t>1097488161</t>
  </si>
  <si>
    <t>yoyismoreno@hotmail.com</t>
  </si>
  <si>
    <t>j.ramirezm23@uniandes.edu.co</t>
  </si>
  <si>
    <t>3007873508</t>
  </si>
  <si>
    <t>57-3152838112</t>
  </si>
  <si>
    <t>CL 103 A 17 16 AP202</t>
  </si>
  <si>
    <t>ENVIGADO</t>
  </si>
  <si>
    <t>1001578055</t>
  </si>
  <si>
    <t>maria1420197@gmail.com</t>
  </si>
  <si>
    <t>mp.molinar1@uniandes.edu.co</t>
  </si>
  <si>
    <t>3165431164</t>
  </si>
  <si>
    <t>57-3165431164</t>
  </si>
  <si>
    <t>KR 13 19 SUR 22 BRRPRADOS DEL NORTE</t>
  </si>
  <si>
    <t>1019982801</t>
  </si>
  <si>
    <t>juanquiska6800@gmail.com</t>
  </si>
  <si>
    <t>jc.rojash1@uniandes.edu.co</t>
  </si>
  <si>
    <t>3153961840</t>
  </si>
  <si>
    <t>57-3133085322</t>
  </si>
  <si>
    <t>TV 78 A 10 B 07</t>
  </si>
  <si>
    <t>1021392286</t>
  </si>
  <si>
    <t>flose4823@gmail.com</t>
  </si>
  <si>
    <t>a.pradac@uniandes.edu.co</t>
  </si>
  <si>
    <t>3104135620</t>
  </si>
  <si>
    <t>57-3285592</t>
  </si>
  <si>
    <t>KR 87 A 53 SUR 42</t>
  </si>
  <si>
    <t>1016942350</t>
  </si>
  <si>
    <t>alissonmoreno1201@gmail.com</t>
  </si>
  <si>
    <t>ad.morenos1@uniandes.edu.co</t>
  </si>
  <si>
    <t>3194220939</t>
  </si>
  <si>
    <t>57-8170518</t>
  </si>
  <si>
    <t>CL 54 BIS 11 C SUR 27 CA</t>
  </si>
  <si>
    <t>1032797766</t>
  </si>
  <si>
    <t>delgadogabriel295@gmail.com</t>
  </si>
  <si>
    <t>a.delgadoo@uniandes.edu.co</t>
  </si>
  <si>
    <t>3126475878</t>
  </si>
  <si>
    <t>57-3126475878</t>
  </si>
  <si>
    <t>KR 4 A 4 52 CORRCATAMBUCO</t>
  </si>
  <si>
    <t>1004192055</t>
  </si>
  <si>
    <t>cotaciomateo@gmail.com</t>
  </si>
  <si>
    <t>m.cotacio@uniandes.edu.co</t>
  </si>
  <si>
    <t>3006470103</t>
  </si>
  <si>
    <t>57-8144835</t>
  </si>
  <si>
    <t>AK 15 170 81 TO3 AP404 CONALAMEDA 170</t>
  </si>
  <si>
    <t>1007170177</t>
  </si>
  <si>
    <t>juanca3c0108@gmail.com</t>
  </si>
  <si>
    <t>j.carrenoc@uniandes.edu.co</t>
  </si>
  <si>
    <t>3187443845</t>
  </si>
  <si>
    <t>57-3187443845</t>
  </si>
  <si>
    <t>CL 11 E 12 03</t>
  </si>
  <si>
    <t>1005012507</t>
  </si>
  <si>
    <t>lizethgutierrezcamacho@gmail.com</t>
  </si>
  <si>
    <t>d.camachog@uniandes.edu.co</t>
  </si>
  <si>
    <t>LICENCIATURA EN ARTES</t>
  </si>
  <si>
    <t>IBIO/INGENIERIA BIOMEDICA|LART/LICENCIATURA EN ARTES</t>
  </si>
  <si>
    <t>CENTRO INVESTIG.FORMAC.EDUCAC.</t>
  </si>
  <si>
    <t>EDUCACIÓN</t>
  </si>
  <si>
    <t>3114986598</t>
  </si>
  <si>
    <t>57-5340251</t>
  </si>
  <si>
    <t>CL 138 D 152 A 09 CA</t>
  </si>
  <si>
    <t>1000462518</t>
  </si>
  <si>
    <t>mariavies04@gmail.com</t>
  </si>
  <si>
    <t>m.villalbae2@uniandes.edu.co</t>
  </si>
  <si>
    <t>3043856680</t>
  </si>
  <si>
    <t>CL 1 B 41 43 BRRLA ROCA</t>
  </si>
  <si>
    <t>1065566959</t>
  </si>
  <si>
    <t>perezbecerrajuan.13@gmail.com</t>
  </si>
  <si>
    <t>jm.perezb1@uniandes.edu.co</t>
  </si>
  <si>
    <t>3114524142</t>
  </si>
  <si>
    <t>57-3114524142</t>
  </si>
  <si>
    <t>AV 1 1 74 CONLA RINCONADA BLOQUE 1 APTO 301</t>
  </si>
  <si>
    <t>1091964742</t>
  </si>
  <si>
    <t>nicoastri@gmail.com</t>
  </si>
  <si>
    <t>n.perezt2@uniandes.edu.co</t>
  </si>
  <si>
    <t>3118618562</t>
  </si>
  <si>
    <t>57-9386278</t>
  </si>
  <si>
    <t>CL 184 18 22 TO5 AP102</t>
  </si>
  <si>
    <t>1021392170</t>
  </si>
  <si>
    <t>sanchezwilman02@gmail.com</t>
  </si>
  <si>
    <t>w.sanchezh@uniandes.edu.co</t>
  </si>
  <si>
    <t>3143432366</t>
  </si>
  <si>
    <t>57-7248022</t>
  </si>
  <si>
    <t>KR 5 20 29</t>
  </si>
  <si>
    <t>SAN GIL</t>
  </si>
  <si>
    <t>1100949045</t>
  </si>
  <si>
    <t>ramirezgrosas@gmail.com</t>
  </si>
  <si>
    <t>d.ramirezr@uniandes.edu.co</t>
  </si>
  <si>
    <t>3213950975</t>
  </si>
  <si>
    <t>57-3234707642</t>
  </si>
  <si>
    <t>CL 35 15 18 CA</t>
  </si>
  <si>
    <t>1070584051</t>
  </si>
  <si>
    <t>polaniaolartegabriel27@gmail.com</t>
  </si>
  <si>
    <t>g.polania@uniandes.edu.co</t>
  </si>
  <si>
    <t>3209105939</t>
  </si>
  <si>
    <t>57-9105939</t>
  </si>
  <si>
    <t>KR 10 54 A 03 AP601</t>
  </si>
  <si>
    <t>GARZON</t>
  </si>
  <si>
    <t>1077840365</t>
  </si>
  <si>
    <t>mariaangelolasco9@gmail.com</t>
  </si>
  <si>
    <t>m.olascoaga@uniandes.edu.co</t>
  </si>
  <si>
    <t>NARRATIVAS DIGITALES</t>
  </si>
  <si>
    <t>O-CP/OPC. CIENCIA POLITICA|O-IR/OPC. ESTUDIOS SOBRE DESARROLLO|O-ND/OPC.NARRATIVAS DIGITALES</t>
  </si>
  <si>
    <t>3008740016</t>
  </si>
  <si>
    <t>57-7858485</t>
  </si>
  <si>
    <t>KR 69 80 70 CONJINGRUMA II</t>
  </si>
  <si>
    <t>1067837427</t>
  </si>
  <si>
    <t>gabrielacristancho03@gmail.com</t>
  </si>
  <si>
    <t>g.cristancho@uniandes.edu.co</t>
  </si>
  <si>
    <t>3228170808</t>
  </si>
  <si>
    <t>57-3228170808</t>
  </si>
  <si>
    <t>KR 3 22 11 AP201</t>
  </si>
  <si>
    <t>1094346489</t>
  </si>
  <si>
    <t>cabrerasaenz2003@gmail.com</t>
  </si>
  <si>
    <t>m.cabreras@uniandes.edu.co</t>
  </si>
  <si>
    <t>3024020705</t>
  </si>
  <si>
    <t>FACATATIVA</t>
  </si>
  <si>
    <t>CL 5 6 C 34 P2</t>
  </si>
  <si>
    <t>YOPAL</t>
  </si>
  <si>
    <t>1118528077</t>
  </si>
  <si>
    <t>jsbeltran0120@gmail.com</t>
  </si>
  <si>
    <t>js.beltrant1@uniandes.edu.co</t>
  </si>
  <si>
    <t>3157725568</t>
  </si>
  <si>
    <t>57-5770136</t>
  </si>
  <si>
    <t>LA PAZ (CESAR)</t>
  </si>
  <si>
    <t>KR 7 7 06</t>
  </si>
  <si>
    <t>1067591212</t>
  </si>
  <si>
    <t>sasoaragon@gmail.com</t>
  </si>
  <si>
    <t>s.aragona@uniandes.edu.co</t>
  </si>
  <si>
    <t>3134785145</t>
  </si>
  <si>
    <t>57-3143462154</t>
  </si>
  <si>
    <t>GRANADA (META)</t>
  </si>
  <si>
    <t>CL 20 A NORTE 4 A NORTE 20 BRRLA GLORIA</t>
  </si>
  <si>
    <t>COLUMBIA</t>
  </si>
  <si>
    <t>1120354588</t>
  </si>
  <si>
    <t>santyvera1002@gmail.com</t>
  </si>
  <si>
    <t>j.verar@uniandes.edu.co</t>
  </si>
  <si>
    <t>ADMISION PRUEBA VIRTUAL</t>
  </si>
  <si>
    <t>3007912712</t>
  </si>
  <si>
    <t>57-5729559</t>
  </si>
  <si>
    <t>CL 15 559 2 CAPISO 2</t>
  </si>
  <si>
    <t>1091352673</t>
  </si>
  <si>
    <t>nasethx@gmail.com</t>
  </si>
  <si>
    <t>y.santiagor@uniandes.edu.co</t>
  </si>
  <si>
    <t>IBIO/INGENIERIA BIOMEDICA|PSIC/PSICOLOGIA</t>
  </si>
  <si>
    <t>3132694022</t>
  </si>
  <si>
    <t>57-3505817980</t>
  </si>
  <si>
    <t>AV 45 2 39 MZP TO2 AP101 CDLOS ESTORAQUES</t>
  </si>
  <si>
    <t>1092730104</t>
  </si>
  <si>
    <t>davidbobadilla321@gmail.com</t>
  </si>
  <si>
    <t>ds.rodriguezb1@uniandes.edu.co</t>
  </si>
  <si>
    <t>O-VA/OPC.EN CINE, VIDEO Y ANIMACION</t>
  </si>
  <si>
    <t>3144786359</t>
  </si>
  <si>
    <t>57-3197228928</t>
  </si>
  <si>
    <t>DG 88 B 116 A 10 TO31 AP301</t>
  </si>
  <si>
    <t>1012316540</t>
  </si>
  <si>
    <t>RIVEROSVALERIA0214@GMAIL.COM</t>
  </si>
  <si>
    <t>v.riverosq@uniandes.edu.co</t>
  </si>
  <si>
    <t>3232359415</t>
  </si>
  <si>
    <t>57-9364705</t>
  </si>
  <si>
    <t>CL 136 59 A 43 TO2 AP1203</t>
  </si>
  <si>
    <t>1014856385</t>
  </si>
  <si>
    <t>preciadosebastian27@gmail.com</t>
  </si>
  <si>
    <t>j.preciadov@uniandes.edu.co</t>
  </si>
  <si>
    <t>IBIO/INGENIERIA BIOMEDICA|MATE/MATEMATICAS</t>
  </si>
  <si>
    <t>3023110953</t>
  </si>
  <si>
    <t>57-7211638</t>
  </si>
  <si>
    <t>CL 44 B SUR 11 B ESTE 20 CA</t>
  </si>
  <si>
    <t>1023367229</t>
  </si>
  <si>
    <t>Lmpr2004@gmail.com</t>
  </si>
  <si>
    <t>l.polor@uniandes.edu.co</t>
  </si>
  <si>
    <t>3013492020</t>
  </si>
  <si>
    <t>57-3017967</t>
  </si>
  <si>
    <t>CL 87 75 27 CA1</t>
  </si>
  <si>
    <t>1043660625</t>
  </si>
  <si>
    <t>estefany04duarte@gmail.com</t>
  </si>
  <si>
    <t>e.duartej@uniandes.edu.co</t>
  </si>
  <si>
    <t>3184411721</t>
  </si>
  <si>
    <t>57-7678038</t>
  </si>
  <si>
    <t>KR 69 80 20 TO2 AP404</t>
  </si>
  <si>
    <t>FUNDACION</t>
  </si>
  <si>
    <t>1081788339</t>
  </si>
  <si>
    <t>adazacardenas5@gmail.com</t>
  </si>
  <si>
    <t>a.dazac@uniandes.edu.co</t>
  </si>
  <si>
    <t>IIND/INGENIERIA INDUSTRIAL|IBIO/INGENIERIA BIOMEDICA</t>
  </si>
  <si>
    <t>3157955951</t>
  </si>
  <si>
    <t>57-3157955951</t>
  </si>
  <si>
    <t>CL 88 61 65 CA231</t>
  </si>
  <si>
    <t>1000346928</t>
  </si>
  <si>
    <t>Archavindacc@gmail.com</t>
  </si>
  <si>
    <t>da.castroc12@uniandes.edu.co</t>
  </si>
  <si>
    <t>3162232424</t>
  </si>
  <si>
    <t>57-3162232424</t>
  </si>
  <si>
    <t>CL 22 D 72 38 AP1202</t>
  </si>
  <si>
    <t>1000604114</t>
  </si>
  <si>
    <t>juansebastianperezsierra@gmail.com</t>
  </si>
  <si>
    <t>js.perezs1@uniandes.edu.co</t>
  </si>
  <si>
    <t>3045688247</t>
  </si>
  <si>
    <t>CL 19 2A 2 A- 10 APTORRE 2- PISO 23</t>
  </si>
  <si>
    <t>1016942948</t>
  </si>
  <si>
    <t>laurita.sgu@gmail.com</t>
  </si>
  <si>
    <t>ls.urrea20@uniandes.edu.co</t>
  </si>
  <si>
    <t>3223476060</t>
  </si>
  <si>
    <t>57-3223476060</t>
  </si>
  <si>
    <t>CL 160 72 51 TO2 AP1204</t>
  </si>
  <si>
    <t>1013256820</t>
  </si>
  <si>
    <t>davidbecerraf@cspamplona.edu.co</t>
  </si>
  <si>
    <t>d.becerraf@uniandes.edu.co</t>
  </si>
  <si>
    <t>3166976203</t>
  </si>
  <si>
    <t>57-3177798663</t>
  </si>
  <si>
    <t>CL 8 6 25 AP506</t>
  </si>
  <si>
    <t>1005012404</t>
  </si>
  <si>
    <t>marialejandra.dr227@gmail.com</t>
  </si>
  <si>
    <t>m.dominguezr@uniandes.edu.co</t>
  </si>
  <si>
    <t>3104969313</t>
  </si>
  <si>
    <t>57-2212558</t>
  </si>
  <si>
    <t>KR 103 A 22 H 65 CA</t>
  </si>
  <si>
    <t>1006128402</t>
  </si>
  <si>
    <t>mapaz.castemora@gmail.com</t>
  </si>
  <si>
    <t>m.castellanosm@uniandes.edu.co</t>
  </si>
  <si>
    <t>3148143760</t>
  </si>
  <si>
    <t>57-3217998004</t>
  </si>
  <si>
    <t>CL 72 B 70 F 45 CA</t>
  </si>
  <si>
    <t>1014856903</t>
  </si>
  <si>
    <t>paulatorres0709@gmail.com</t>
  </si>
  <si>
    <t>p.torresp@uniandes.edu.co</t>
  </si>
  <si>
    <t>3202843433</t>
  </si>
  <si>
    <t>57-7730785</t>
  </si>
  <si>
    <t>CL 106 23 07 EDTORRES DE IDALA</t>
  </si>
  <si>
    <t>1058351716</t>
  </si>
  <si>
    <t>melviisa15@gmail.com</t>
  </si>
  <si>
    <t>m.ordonezm@uniandes.edu.co</t>
  </si>
  <si>
    <t>3209296004</t>
  </si>
  <si>
    <t>57-1234567</t>
  </si>
  <si>
    <t>CL 72 A 4 81 CAREJA BLANCA</t>
  </si>
  <si>
    <t>1034290207</t>
  </si>
  <si>
    <t>ionixorca@gmail.com</t>
  </si>
  <si>
    <t>j.meza@uniandes.edu.co</t>
  </si>
  <si>
    <t>3214748786</t>
  </si>
  <si>
    <t>57-3150180</t>
  </si>
  <si>
    <t>CL 44 B 59 45 CA</t>
  </si>
  <si>
    <t>1001065513</t>
  </si>
  <si>
    <t>ximena.galeano@outlook.es</t>
  </si>
  <si>
    <t>x.galeano@uniandes.edu.co</t>
  </si>
  <si>
    <t>3195260068</t>
  </si>
  <si>
    <t>57-3195260068</t>
  </si>
  <si>
    <t>KR 3 ESTE 22 D 25 SUR CASA</t>
  </si>
  <si>
    <t>1000258163</t>
  </si>
  <si>
    <t>GALEANO PAEZ</t>
  </si>
  <si>
    <t>XIMENA</t>
  </si>
  <si>
    <t>202113660</t>
  </si>
  <si>
    <t>paula.vera27@hotmail.com</t>
  </si>
  <si>
    <t>mp.vera@uniandes.edu.co</t>
  </si>
  <si>
    <t>3202559400</t>
  </si>
  <si>
    <t>57-3134834607</t>
  </si>
  <si>
    <t>AV 11 52 33 BRRCRISPIN DURAN</t>
  </si>
  <si>
    <t>1005000056</t>
  </si>
  <si>
    <t>jdvalsan@gmail.com</t>
  </si>
  <si>
    <t>j.valbuenas@uniandes.edu.co</t>
  </si>
  <si>
    <t>3046846865</t>
  </si>
  <si>
    <t>57-9353979</t>
  </si>
  <si>
    <t>KR 87 17 59 IN7 AP1203</t>
  </si>
  <si>
    <t>1000612517</t>
  </si>
  <si>
    <t>camiloandres212003@gmail.com</t>
  </si>
  <si>
    <t>ca.sanchezp1@uniandes.edu.co</t>
  </si>
  <si>
    <t>3168090868</t>
  </si>
  <si>
    <t>57-3030365</t>
  </si>
  <si>
    <t>DG 23 C BIS 88 B 10 BL12 APTO 303</t>
  </si>
  <si>
    <t>1000077057</t>
  </si>
  <si>
    <t>sara.sanchezf2016@gmail.com</t>
  </si>
  <si>
    <t>sj.sanchez@uniandes.edu.co</t>
  </si>
  <si>
    <t>3044746501</t>
  </si>
  <si>
    <t>57-7508627</t>
  </si>
  <si>
    <t>CL 86 A 112 G 21 TO12 AP201</t>
  </si>
  <si>
    <t>1000288236</t>
  </si>
  <si>
    <t>johannasanabria0320@gmail.com</t>
  </si>
  <si>
    <t>j.sanabriac@uniandes.edu.co</t>
  </si>
  <si>
    <t>3007693955</t>
  </si>
  <si>
    <t>57-5755491</t>
  </si>
  <si>
    <t>KR 7 65 74 AP9903</t>
  </si>
  <si>
    <t>1005024828</t>
  </si>
  <si>
    <t>santiagorodriguez.29@hotmail.com</t>
  </si>
  <si>
    <t>ds.rodriguezq1@uniandes.edu.co</t>
  </si>
  <si>
    <t>3223981357</t>
  </si>
  <si>
    <t>57-4718712</t>
  </si>
  <si>
    <t>CL 184 20 51 IN3 AP402</t>
  </si>
  <si>
    <t>1051065624</t>
  </si>
  <si>
    <t>dannasofiarobles@gmail.com</t>
  </si>
  <si>
    <t>d.robles@uniandes.edu.co</t>
  </si>
  <si>
    <t>3204343787</t>
  </si>
  <si>
    <t>57-9342750</t>
  </si>
  <si>
    <t>CL 10 B BIS 16 43 AP401 BL4 SUR</t>
  </si>
  <si>
    <t>1000506975</t>
  </si>
  <si>
    <t>felipepaterninaFC@hotmail.com</t>
  </si>
  <si>
    <t>f.paternina@uniandes.edu.co</t>
  </si>
  <si>
    <t>IBIO/INGENIERIA BIOMEDICA|IQUI/INGENIERIA QUIMICA</t>
  </si>
  <si>
    <t>3137834496</t>
  </si>
  <si>
    <t>57-3137834496</t>
  </si>
  <si>
    <t>CL 18 3 43 EDLIVINNX18 AP801</t>
  </si>
  <si>
    <t>COROZAL</t>
  </si>
  <si>
    <t>1103858082</t>
  </si>
  <si>
    <t>dannasesasi09@gmail.com</t>
  </si>
  <si>
    <t>e.morenos@uniandes.edu.co</t>
  </si>
  <si>
    <t>3002549683</t>
  </si>
  <si>
    <t>57-6255523</t>
  </si>
  <si>
    <t>CL 63 I BIS 113 A 63</t>
  </si>
  <si>
    <t>SAN VICENTE DE CHUCU</t>
  </si>
  <si>
    <t>1102714466</t>
  </si>
  <si>
    <t>jualmado@gmail.com</t>
  </si>
  <si>
    <t>ja.martinezd1@uniandes.edu.co</t>
  </si>
  <si>
    <t>3107853022</t>
  </si>
  <si>
    <t>57-3104861519</t>
  </si>
  <si>
    <t>CL 135 C 11 33 AP505</t>
  </si>
  <si>
    <t>1014976554</t>
  </si>
  <si>
    <t>juanestebanmaje@hotmail.com</t>
  </si>
  <si>
    <t>j.maje@uniandes.edu.co</t>
  </si>
  <si>
    <t>3204069125</t>
  </si>
  <si>
    <t>57-3204069125</t>
  </si>
  <si>
    <t>CL 19 2 A 10 AP1/12/08 CITY U</t>
  </si>
  <si>
    <t>1007103463</t>
  </si>
  <si>
    <t>arturolopezh1010@gmail.com</t>
  </si>
  <si>
    <t>a.lopezh@uniandes.edu.co</t>
  </si>
  <si>
    <t>3103568690</t>
  </si>
  <si>
    <t>57-6794311</t>
  </si>
  <si>
    <t>KR 8 97 61</t>
  </si>
  <si>
    <t>1002243451</t>
  </si>
  <si>
    <t>marthaclopez1215@hotmail.com</t>
  </si>
  <si>
    <t>f.leyton@uniandes.edu.co</t>
  </si>
  <si>
    <t>3057704554</t>
  </si>
  <si>
    <t>57-3057492534</t>
  </si>
  <si>
    <t>CL 55 SUR 24 C 28 BL10 AP501</t>
  </si>
  <si>
    <t>1000215819</t>
  </si>
  <si>
    <t>Carlytka@gmail.com</t>
  </si>
  <si>
    <t>cd.jimenez@uniandes.edu.co</t>
  </si>
  <si>
    <t>3124739792</t>
  </si>
  <si>
    <t>57-5778011</t>
  </si>
  <si>
    <t>CL 74 86 40 AP804</t>
  </si>
  <si>
    <t>BOSCONIA</t>
  </si>
  <si>
    <t>1063948828</t>
  </si>
  <si>
    <t>mcgrazziani@hotmail.com</t>
  </si>
  <si>
    <t>m.grazziani@uniandes.edu.co</t>
  </si>
  <si>
    <t>3162397171</t>
  </si>
  <si>
    <t>57-2887436</t>
  </si>
  <si>
    <t>DG 46 76 39 CONTORRE 3 APTO 1106</t>
  </si>
  <si>
    <t>1010132380</t>
  </si>
  <si>
    <t>arturodaniel2004@gmail.com</t>
  </si>
  <si>
    <t>ad.garciaj1@uniandes.edu.co</t>
  </si>
  <si>
    <t>3014197981</t>
  </si>
  <si>
    <t>57-3015366</t>
  </si>
  <si>
    <t>KR 40 69 E 55</t>
  </si>
  <si>
    <t>SABANALARGA (ATLANTI</t>
  </si>
  <si>
    <t>1043584374</t>
  </si>
  <si>
    <t>castillooliver09087@gmail.com</t>
  </si>
  <si>
    <t>s.florezc2@uniandes.edu.co</t>
  </si>
  <si>
    <t>3132087707</t>
  </si>
  <si>
    <t>57-3132087707</t>
  </si>
  <si>
    <t>CL 22 B 73 48 AP9-301</t>
  </si>
  <si>
    <t>1001301133</t>
  </si>
  <si>
    <t>teosan2435@gmail.com</t>
  </si>
  <si>
    <t>s.cristanchoc@uniandes.edu.co</t>
  </si>
  <si>
    <t>3212010057</t>
  </si>
  <si>
    <t>57-9305379</t>
  </si>
  <si>
    <t>KR 97 24 32 CA22</t>
  </si>
  <si>
    <t>1014976810</t>
  </si>
  <si>
    <t>chofimar12@gmail.com</t>
  </si>
  <si>
    <t>s.chavezm@uniandes.edu.co</t>
  </si>
  <si>
    <t>3006526845</t>
  </si>
  <si>
    <t>57-7467667</t>
  </si>
  <si>
    <t>KR 14 NORTE 28 N 61 CONJLA HACIENDA CASA 2</t>
  </si>
  <si>
    <t>1004798845</t>
  </si>
  <si>
    <t>kacelya@gmail.com</t>
  </si>
  <si>
    <t>k.cely@uniandes.edu.co</t>
  </si>
  <si>
    <t>3223713296</t>
  </si>
  <si>
    <t>57-6961563</t>
  </si>
  <si>
    <t>KR 74 163 74 10 IN10 AP401</t>
  </si>
  <si>
    <t>1001096122</t>
  </si>
  <si>
    <t>hannahvane8@gmail.com</t>
  </si>
  <si>
    <t>h.ceballos@uniandes.edu.co</t>
  </si>
  <si>
    <t>3053171262</t>
  </si>
  <si>
    <t>57-7744968</t>
  </si>
  <si>
    <t>CL 9 D 69 B 80 IN4 AP406</t>
  </si>
  <si>
    <t>1021632284</t>
  </si>
  <si>
    <t>pau.c229@gmail.com</t>
  </si>
  <si>
    <t>pa.castrob1@uniandes.edu.co</t>
  </si>
  <si>
    <t>3107755838</t>
  </si>
  <si>
    <t>57-7022252</t>
  </si>
  <si>
    <t>CL 151 55 68 AP602 IN1</t>
  </si>
  <si>
    <t>1007603851</t>
  </si>
  <si>
    <t>samuelcas0408@gmail.com</t>
  </si>
  <si>
    <t>s.castilloh@uniandes.edu.co</t>
  </si>
  <si>
    <t>3108149074</t>
  </si>
  <si>
    <t>57-3948805</t>
  </si>
  <si>
    <t>CL 157 13 B 20 CA100</t>
  </si>
  <si>
    <t>1000574929</t>
  </si>
  <si>
    <t>zuzon888@gmail.com</t>
  </si>
  <si>
    <t>j.cardenaso@uniandes.edu.co</t>
  </si>
  <si>
    <t>3227008754</t>
  </si>
  <si>
    <t>57-8787124</t>
  </si>
  <si>
    <t>CL 2 1 C 00 CDPARADISE CONPARADISE COUNTRY ET1 AP</t>
  </si>
  <si>
    <t>1016943615</t>
  </si>
  <si>
    <t>andrechofa12@gmail.com</t>
  </si>
  <si>
    <t>a.canate@uniandes.edu.co</t>
  </si>
  <si>
    <t>3012312664</t>
  </si>
  <si>
    <t>57-3926816</t>
  </si>
  <si>
    <t>KR 35 24 111</t>
  </si>
  <si>
    <t>1044602532</t>
  </si>
  <si>
    <t>chabelycalvo@hotmail.com</t>
  </si>
  <si>
    <t>c.calvo@uniandes.edu.co</t>
  </si>
  <si>
    <t>3108532834</t>
  </si>
  <si>
    <t>57-4729415</t>
  </si>
  <si>
    <t>CL 165 B 13 C 55 AP614</t>
  </si>
  <si>
    <t>1000494084</t>
  </si>
  <si>
    <t>giancarlobotta@hotmail.com</t>
  </si>
  <si>
    <t>g.botta@uniandes.edu.co</t>
  </si>
  <si>
    <t>3187172129</t>
  </si>
  <si>
    <t>57-5839588</t>
  </si>
  <si>
    <t>KR 7 53 48 AP702</t>
  </si>
  <si>
    <t>1004997891</t>
  </si>
  <si>
    <t>morenojak@hotmail.com</t>
  </si>
  <si>
    <t>d.becerram@uniandes.edu.co</t>
  </si>
  <si>
    <t>3193120674</t>
  </si>
  <si>
    <t>57-4606872</t>
  </si>
  <si>
    <t>CL 94 91 25</t>
  </si>
  <si>
    <t>1032938733</t>
  </si>
  <si>
    <t>danielariasmon@gmail.com</t>
  </si>
  <si>
    <t>de.ariasm1@uniandes.edu.co</t>
  </si>
  <si>
    <t>3108513308</t>
  </si>
  <si>
    <t>57-6661635</t>
  </si>
  <si>
    <t>CL 15 44 D 28 AP304</t>
  </si>
  <si>
    <t>1054856259</t>
  </si>
  <si>
    <t>danielaaoqc@gmail.com</t>
  </si>
  <si>
    <t>md.acevedoo1@uniandes.edu.co</t>
  </si>
  <si>
    <t>3016041087</t>
  </si>
  <si>
    <t>57-4725116</t>
  </si>
  <si>
    <t>KR 56 C 128 47 CA</t>
  </si>
  <si>
    <t>1011320106</t>
  </si>
  <si>
    <t>damiantrujillo1108@gmail.com</t>
  </si>
  <si>
    <t>da.trujillog1@uniandes.edu.co</t>
  </si>
  <si>
    <t>3122564320</t>
  </si>
  <si>
    <t>57-0313837235</t>
  </si>
  <si>
    <t>CL 12 A 71 C 60</t>
  </si>
  <si>
    <t>1000973434</t>
  </si>
  <si>
    <t>Sara.sofia.sss40@gmail.com</t>
  </si>
  <si>
    <t>ss.sanchezr1@uniandes.edu.co</t>
  </si>
  <si>
    <t>3173077903</t>
  </si>
  <si>
    <t>57-2655518</t>
  </si>
  <si>
    <t>KR 79 F 46 SUR 05 CONJCASABLANCA 32 BL8 AP116</t>
  </si>
  <si>
    <t>1025320009</t>
  </si>
  <si>
    <t>mafert2003@gmail.com</t>
  </si>
  <si>
    <t>mf.ramirezt1@uniandes.edu.co</t>
  </si>
  <si>
    <t>3132471229</t>
  </si>
  <si>
    <t>57-8053829</t>
  </si>
  <si>
    <t>KR 55 A 167 A 30 CA20</t>
  </si>
  <si>
    <t>1000594933</t>
  </si>
  <si>
    <t>danielamm160703@gmail.com</t>
  </si>
  <si>
    <t>d.martinezm2@uniandes.edu.co</t>
  </si>
  <si>
    <t>3053157828</t>
  </si>
  <si>
    <t>57-4585231</t>
  </si>
  <si>
    <t>CL 58 35 A 41 EDCOUNTRY 58 FEDERMAN AP801</t>
  </si>
  <si>
    <t>1007430431</t>
  </si>
  <si>
    <t>david.07math@gmail.com</t>
  </si>
  <si>
    <t>d.alpala@uniandes.edu.co</t>
  </si>
  <si>
    <t>3107113094</t>
  </si>
  <si>
    <t>57-3828794</t>
  </si>
  <si>
    <t>KR 92 3 A 30 CONJHORIZONTES B</t>
  </si>
  <si>
    <t>CUMBAL</t>
  </si>
  <si>
    <t>1088593392</t>
  </si>
  <si>
    <t>ALPALA CANACUAN</t>
  </si>
  <si>
    <t>DAVID SALVADOR</t>
  </si>
  <si>
    <t>202027995</t>
  </si>
  <si>
    <t>3112070966</t>
  </si>
  <si>
    <t>57-6944753</t>
  </si>
  <si>
    <t>AC 80 70 F 29</t>
  </si>
  <si>
    <t>1000077169</t>
  </si>
  <si>
    <t>3209399002</t>
  </si>
  <si>
    <t>57-4595379</t>
  </si>
  <si>
    <t>KR 65 94 A 63 AP101</t>
  </si>
  <si>
    <t>1000337976</t>
  </si>
  <si>
    <t>3054666037</t>
  </si>
  <si>
    <t>57-7758416</t>
  </si>
  <si>
    <t>KR 2 02 89 BRRLOS CHILCOS</t>
  </si>
  <si>
    <t>1004580693</t>
  </si>
  <si>
    <t>3153523786</t>
  </si>
  <si>
    <t>57-6235792</t>
  </si>
  <si>
    <t>CL 157 13 B 20 CA9</t>
  </si>
  <si>
    <t>1010025879</t>
  </si>
  <si>
    <t>3042142739</t>
  </si>
  <si>
    <t>57-6013540970</t>
  </si>
  <si>
    <t>CL 86 A 69 T 41 CONTORRES DEL SOL TO1 AP1303</t>
  </si>
  <si>
    <t>1007401628</t>
  </si>
  <si>
    <t>3004425646</t>
  </si>
  <si>
    <t>57-5177825</t>
  </si>
  <si>
    <t>CL 138 58 D 01 TO1 AP703</t>
  </si>
  <si>
    <t>1000372394</t>
  </si>
  <si>
    <t>juanfe1809@gmail.com</t>
  </si>
  <si>
    <t>jf.vargasp1@uniandes.edu.co</t>
  </si>
  <si>
    <t>3143545779</t>
  </si>
  <si>
    <t>57-3080834</t>
  </si>
  <si>
    <t>KR 10 128 60 TO1 AP602</t>
  </si>
  <si>
    <t>1005280209</t>
  </si>
  <si>
    <t>3163229391</t>
  </si>
  <si>
    <t>57-6015260933</t>
  </si>
  <si>
    <t>CL 122 BIS 18 B 63 AP302</t>
  </si>
  <si>
    <t>1000612985</t>
  </si>
  <si>
    <t>marianaruiz1207@hotmail.com</t>
  </si>
  <si>
    <t>m.ruiz7@uniandes.edu.co</t>
  </si>
  <si>
    <t>3154432076</t>
  </si>
  <si>
    <t>57-9400763</t>
  </si>
  <si>
    <t>CL 147 7 C 51 AP202</t>
  </si>
  <si>
    <t>1000697353</t>
  </si>
  <si>
    <t>ruedavalentina80@gmail.com</t>
  </si>
  <si>
    <t>v.ruedac@uniandes.edu.co</t>
  </si>
  <si>
    <t>3103114550</t>
  </si>
  <si>
    <t>57-3012591</t>
  </si>
  <si>
    <t>KR 57 79 360 AP38</t>
  </si>
  <si>
    <t>1001780507</t>
  </si>
  <si>
    <t>victordani344@gmail.com</t>
  </si>
  <si>
    <t>v.rodriguezo@uniandes.edu.co</t>
  </si>
  <si>
    <t>3176798169</t>
  </si>
  <si>
    <t>57-3176798169</t>
  </si>
  <si>
    <t>AK 45 127 70 CONJLA ARBOLEDA CA5</t>
  </si>
  <si>
    <t>1000713985</t>
  </si>
  <si>
    <t>santiramos18@hotmail.com</t>
  </si>
  <si>
    <t>s.ramosb@uniandes.edu.co</t>
  </si>
  <si>
    <t>O-DA/OPC.EN DISEÑO CREACION|O-NR/OPC. EN NEUROCIENCIAS</t>
  </si>
  <si>
    <t>3216200086</t>
  </si>
  <si>
    <t>57-3147995923</t>
  </si>
  <si>
    <t>KR 5 45 30 AGPCRAMER 45</t>
  </si>
  <si>
    <t>1007542141</t>
  </si>
  <si>
    <t>3192426631</t>
  </si>
  <si>
    <t>57-3192426631</t>
  </si>
  <si>
    <t>CL 164 19 50 AP306</t>
  </si>
  <si>
    <t>1001299951</t>
  </si>
  <si>
    <t>3123210304</t>
  </si>
  <si>
    <t>57-8070336</t>
  </si>
  <si>
    <t>KR 7 B 134 B 66 AP1203 TO4</t>
  </si>
  <si>
    <t>1000149858</t>
  </si>
  <si>
    <t>3004003744</t>
  </si>
  <si>
    <t>57-2764011</t>
  </si>
  <si>
    <t>CL 24 11 100 BRRLA PALMA BELTIOMAR</t>
  </si>
  <si>
    <t>SAHAGUN</t>
  </si>
  <si>
    <t>1003502944</t>
  </si>
  <si>
    <t>3173818159</t>
  </si>
  <si>
    <t>57-4116399</t>
  </si>
  <si>
    <t>CL 12 C 71 C 61 CA12 B ET5</t>
  </si>
  <si>
    <t>1000603067</t>
  </si>
  <si>
    <t>nupiaaraquel022@gmail.com</t>
  </si>
  <si>
    <t>r.nupia@uniandes.edu.co</t>
  </si>
  <si>
    <t>3132112880</t>
  </si>
  <si>
    <t>57-6014714251</t>
  </si>
  <si>
    <t>KR 25 40 56</t>
  </si>
  <si>
    <t>1000372835</t>
  </si>
  <si>
    <t>3104569737</t>
  </si>
  <si>
    <t>57-8887342</t>
  </si>
  <si>
    <t>AK 7 82 62 EDSAN JOSE TOA AP2202</t>
  </si>
  <si>
    <t>1002653099</t>
  </si>
  <si>
    <t>maciaslaurasofia81@gmail.com</t>
  </si>
  <si>
    <t>ls.macias@uniandes.edu.co</t>
  </si>
  <si>
    <t>O-EC/OPC. ECONOMIA|O-NC/OPC.NANOCIENC.Y NANOTECNOLOG.|O-NR/OPC. EN NEUROCIENCIAS</t>
  </si>
  <si>
    <t>3002344105</t>
  </si>
  <si>
    <t>57-6431426</t>
  </si>
  <si>
    <t>KR 78 A NORTE 127 C NORTE 48 BRRCERROS DE NIZA</t>
  </si>
  <si>
    <t>1007529937</t>
  </si>
  <si>
    <t>3166174979</t>
  </si>
  <si>
    <t>57-8772722</t>
  </si>
  <si>
    <t>KR 47 6 41 CA34</t>
  </si>
  <si>
    <t>1193207492</t>
  </si>
  <si>
    <t>3158251466</t>
  </si>
  <si>
    <t>57-8855728</t>
  </si>
  <si>
    <t>KR 9 30 43 CONVILLA LAUREN CASA 28</t>
  </si>
  <si>
    <t>1003526481</t>
  </si>
  <si>
    <t>nico.higuera1@gmail.com</t>
  </si>
  <si>
    <t>n.higuera@uniandes.edu.co</t>
  </si>
  <si>
    <t>3102532598</t>
  </si>
  <si>
    <t>57-7312655</t>
  </si>
  <si>
    <t>KR 7 A 134 B 50 CA22</t>
  </si>
  <si>
    <t>1000076971</t>
  </si>
  <si>
    <t>3187109970</t>
  </si>
  <si>
    <t>57-8021857</t>
  </si>
  <si>
    <t>CL 163 73 33 CA79</t>
  </si>
  <si>
    <t>1000271738</t>
  </si>
  <si>
    <t>3178471553</t>
  </si>
  <si>
    <t>57-4708901</t>
  </si>
  <si>
    <t>KR 57 125 B 67 CA4</t>
  </si>
  <si>
    <t>1006959944</t>
  </si>
  <si>
    <t>3163295899</t>
  </si>
  <si>
    <t>1006959943</t>
  </si>
  <si>
    <t>ana.gomeztoscano@gmail.com</t>
  </si>
  <si>
    <t>a.gomezt@uniandes.edu.co</t>
  </si>
  <si>
    <t>3145034268</t>
  </si>
  <si>
    <t>57-3052664724</t>
  </si>
  <si>
    <t>CL 146 A 56 66</t>
  </si>
  <si>
    <t>1000143292</t>
  </si>
  <si>
    <t>3173705890</t>
  </si>
  <si>
    <t>57-6016406256</t>
  </si>
  <si>
    <t>KR 68 B 23 88 IN4 AP602</t>
  </si>
  <si>
    <t>1000612639</t>
  </si>
  <si>
    <t>MEDI/MEDICINA|IBIO/INGENIERIA BIOMEDICA</t>
  </si>
  <si>
    <t>3205669820</t>
  </si>
  <si>
    <t>57-3205669820</t>
  </si>
  <si>
    <t>CL 65 4 91</t>
  </si>
  <si>
    <t>1003046540</t>
  </si>
  <si>
    <t>3185461825</t>
  </si>
  <si>
    <t>57-3185461825</t>
  </si>
  <si>
    <t>CL 182 76 90 CA3</t>
  </si>
  <si>
    <t>1007529970</t>
  </si>
  <si>
    <t>3003049771</t>
  </si>
  <si>
    <t>57-3047702</t>
  </si>
  <si>
    <t>KR 11 B 123 70</t>
  </si>
  <si>
    <t>1001779466</t>
  </si>
  <si>
    <t>3186483450</t>
  </si>
  <si>
    <t>57-6124942</t>
  </si>
  <si>
    <t>CL 121 45 A 21 AP302</t>
  </si>
  <si>
    <t>1193107620</t>
  </si>
  <si>
    <t>IBIO/INGENIERIA BIOMEDICA|DERE/DERECHO</t>
  </si>
  <si>
    <t>3505178676</t>
  </si>
  <si>
    <t>57-4662771</t>
  </si>
  <si>
    <t>KR 8 190 28</t>
  </si>
  <si>
    <t>1000505709</t>
  </si>
  <si>
    <t>3016713570</t>
  </si>
  <si>
    <t>57-3016713570</t>
  </si>
  <si>
    <t>MAGDALENA</t>
  </si>
  <si>
    <t>SANTA MARTA</t>
  </si>
  <si>
    <t>KR 20 A 8 A 15</t>
  </si>
  <si>
    <t>1004361322</t>
  </si>
  <si>
    <t>sergio.canar.1703@gmail.com</t>
  </si>
  <si>
    <t>s.canar@uniandes.edu.co</t>
  </si>
  <si>
    <t>3105723867</t>
  </si>
  <si>
    <t>57-3105723867</t>
  </si>
  <si>
    <t>KR 118 83 A 45 CA15</t>
  </si>
  <si>
    <t>1000143181</t>
  </si>
  <si>
    <t>3118369362</t>
  </si>
  <si>
    <t>KR 3 B 23 49</t>
  </si>
  <si>
    <t>1193134289</t>
  </si>
  <si>
    <t>3154616060</t>
  </si>
  <si>
    <t>57-6201705</t>
  </si>
  <si>
    <t>CL 121 15 A 43 AP104</t>
  </si>
  <si>
    <t>1000149255</t>
  </si>
  <si>
    <t>tefispuentes27@gmail.com</t>
  </si>
  <si>
    <t>s.puentesc@uniandes.edu.co</t>
  </si>
  <si>
    <t>3202564910</t>
  </si>
  <si>
    <t>57-3113381037</t>
  </si>
  <si>
    <t>KR 68 B BIS 25 B BIS 20 CONPUERTO VALLARTA BL1 AP</t>
  </si>
  <si>
    <t>1001347943</t>
  </si>
  <si>
    <t>3137225990</t>
  </si>
  <si>
    <t>57-8261940</t>
  </si>
  <si>
    <t>CAUCA</t>
  </si>
  <si>
    <t>PATIA(EL BORDO)</t>
  </si>
  <si>
    <t>KR 6 6 38</t>
  </si>
  <si>
    <t>1002862259</t>
  </si>
  <si>
    <t>maca.santam@hotmail.com</t>
  </si>
  <si>
    <t>m.santamariaa@uniandes.edu.co</t>
  </si>
  <si>
    <t>3204947190</t>
  </si>
  <si>
    <t>57-6262491</t>
  </si>
  <si>
    <t>AV 6 3 99 CA</t>
  </si>
  <si>
    <t>1000941420</t>
  </si>
  <si>
    <t>3212281979</t>
  </si>
  <si>
    <t>57-4581408</t>
  </si>
  <si>
    <t>KR 2 16 A 38 TO4 AP1102</t>
  </si>
  <si>
    <t>1002210994</t>
  </si>
  <si>
    <t>3153260755</t>
  </si>
  <si>
    <t>57-7370708</t>
  </si>
  <si>
    <t>CL 21 3 39</t>
  </si>
  <si>
    <t>1080040395</t>
  </si>
  <si>
    <t>3227640186</t>
  </si>
  <si>
    <t>57-8053552</t>
  </si>
  <si>
    <t>CL 90 SUR 3 A ESTE 23 CAPISO 2</t>
  </si>
  <si>
    <t>1000991901</t>
  </si>
  <si>
    <t>202210</t>
  </si>
  <si>
    <t>3213636645</t>
  </si>
  <si>
    <t>57-5764870</t>
  </si>
  <si>
    <t>KR 5 22 85 EDHOSTEL SAN DIEGO</t>
  </si>
  <si>
    <t>1004810012</t>
  </si>
  <si>
    <t>BIOL/BIOLOGIA|IBIO/INGENIERIA BIOMEDICA</t>
  </si>
  <si>
    <t>3228537566</t>
  </si>
  <si>
    <t>57-5726333</t>
  </si>
  <si>
    <t>CL 15 16 49</t>
  </si>
  <si>
    <t>1004878297</t>
  </si>
  <si>
    <t>O-PA/OPC.PRACTICA CORAL</t>
  </si>
  <si>
    <t>3142466840</t>
  </si>
  <si>
    <t>57-5877549</t>
  </si>
  <si>
    <t>AV 7 4 16 BRRPRADOS DEL ESTE</t>
  </si>
  <si>
    <t>BARQUISIMETO</t>
  </si>
  <si>
    <t>1140414493</t>
  </si>
  <si>
    <t>3013494186</t>
  </si>
  <si>
    <t>57-4574238</t>
  </si>
  <si>
    <t>CL 213 NORTE 114 NORTE 10 CAMZ 10 CS68</t>
  </si>
  <si>
    <t>1004193429</t>
  </si>
  <si>
    <t>3168463687</t>
  </si>
  <si>
    <t>57-2785310</t>
  </si>
  <si>
    <t>KR 14 B BIS 29 27 BRRNUMERO 29-27 GUSTAVO RESTREP</t>
  </si>
  <si>
    <t>1006125004</t>
  </si>
  <si>
    <t>jnegreteoviedo@gmail.com</t>
  </si>
  <si>
    <t>j.negreteo@uniandes.edu.co</t>
  </si>
  <si>
    <t>3173786522</t>
  </si>
  <si>
    <t>57-7854623</t>
  </si>
  <si>
    <t>CL 19 2 A 10 CDCITY U</t>
  </si>
  <si>
    <t>1003047552</t>
  </si>
  <si>
    <t>3207851099</t>
  </si>
  <si>
    <t>57-3125881862</t>
  </si>
  <si>
    <t>CL 48 86 60 CONJALAMEDA SAN PEDRO</t>
  </si>
  <si>
    <t>1000007838</t>
  </si>
  <si>
    <t>3103515107</t>
  </si>
  <si>
    <t>57-3103515107</t>
  </si>
  <si>
    <t>CL 21 3 39 BRRLAS NIEVES EDERA AP303</t>
  </si>
  <si>
    <t>1006122474</t>
  </si>
  <si>
    <t>3013929195</t>
  </si>
  <si>
    <t>57-6610765</t>
  </si>
  <si>
    <t>CL 163 62 71 AP304</t>
  </si>
  <si>
    <t>1001300070</t>
  </si>
  <si>
    <t>3224036755</t>
  </si>
  <si>
    <t>57-3144523063</t>
  </si>
  <si>
    <t>CR 29 9 50 CA</t>
  </si>
  <si>
    <t>1004190348</t>
  </si>
  <si>
    <t>3204958725</t>
  </si>
  <si>
    <t>57-7477860</t>
  </si>
  <si>
    <t>CL 114 67 29</t>
  </si>
  <si>
    <t>1000944259</t>
  </si>
  <si>
    <t>3227421796</t>
  </si>
  <si>
    <t>57-4930092</t>
  </si>
  <si>
    <t>CL 75 BIS 85 60 CA</t>
  </si>
  <si>
    <t>1000255535</t>
  </si>
  <si>
    <t>camies-sa-me@hotmail.es</t>
  </si>
  <si>
    <t>ce.sanchezm1@uniandes.edu.co</t>
  </si>
  <si>
    <t>3204460868</t>
  </si>
  <si>
    <t>57-7316006</t>
  </si>
  <si>
    <t>KR 82 25 G 60</t>
  </si>
  <si>
    <t>1000286979</t>
  </si>
  <si>
    <t>3178862363</t>
  </si>
  <si>
    <t>57-3013798</t>
  </si>
  <si>
    <t>KR 7 B 151 16</t>
  </si>
  <si>
    <t>CHICAGO</t>
  </si>
  <si>
    <t>1001283626</t>
  </si>
  <si>
    <t>3197679253</t>
  </si>
  <si>
    <t>57-3941235</t>
  </si>
  <si>
    <t>KR 45 57 47 AP301</t>
  </si>
  <si>
    <t>1001078207</t>
  </si>
  <si>
    <t>lauramarcelavidalrojas@gmail.com</t>
  </si>
  <si>
    <t>l.vidalr@uniandes.edu.co</t>
  </si>
  <si>
    <t>3188222739</t>
  </si>
  <si>
    <t>57-5283315</t>
  </si>
  <si>
    <t>CL 167 51 A 99 CA39</t>
  </si>
  <si>
    <t>1000372422</t>
  </si>
  <si>
    <t>carolvergara0206@gmail.com</t>
  </si>
  <si>
    <t>c.vergaraa@uniandes.edu.co</t>
  </si>
  <si>
    <t>3103187697</t>
  </si>
  <si>
    <t>57-7557639</t>
  </si>
  <si>
    <t>KR 8 A ESTE 30 41 SUR CONALTAVISTA DE SIDEL ET2 C</t>
  </si>
  <si>
    <t>1000215077</t>
  </si>
  <si>
    <t>rafaelenriquevelasquezrojas@gmail.com</t>
  </si>
  <si>
    <t>r.velasquez@uniandes.edu.co</t>
  </si>
  <si>
    <t>FISI/FISICA|IBIO/INGENIERIA BIOMEDICA</t>
  </si>
  <si>
    <t>3135350275</t>
  </si>
  <si>
    <t>57-3135350275</t>
  </si>
  <si>
    <t>PRADERA</t>
  </si>
  <si>
    <t>CL 6 5 56</t>
  </si>
  <si>
    <t>1006016221</t>
  </si>
  <si>
    <t>juanita63011@gmail.com</t>
  </si>
  <si>
    <t>j.velandiam@uniandes.edu.co</t>
  </si>
  <si>
    <t>3005474254</t>
  </si>
  <si>
    <t>57-4763741</t>
  </si>
  <si>
    <t>COTA</t>
  </si>
  <si>
    <t>KM 0 1 8 VTECOTA - CHIA LA ARBORADA DE COTA CA29</t>
  </si>
  <si>
    <t>1034656047</t>
  </si>
  <si>
    <t>3152829911</t>
  </si>
  <si>
    <t>57-3519416</t>
  </si>
  <si>
    <t>CL 25 A 71 75 BL3 AP403</t>
  </si>
  <si>
    <t>1000285097</t>
  </si>
  <si>
    <t>3208414975</t>
  </si>
  <si>
    <t>57-7271419</t>
  </si>
  <si>
    <t>LA GUAJIRA</t>
  </si>
  <si>
    <t>RIOHACHA</t>
  </si>
  <si>
    <t>CL 22 B 5 51</t>
  </si>
  <si>
    <t>1001852198</t>
  </si>
  <si>
    <t>3004116701</t>
  </si>
  <si>
    <t>57-9082539</t>
  </si>
  <si>
    <t>CERETE</t>
  </si>
  <si>
    <t>CL 9 17 27</t>
  </si>
  <si>
    <t>1003194118</t>
  </si>
  <si>
    <t>3114947668</t>
  </si>
  <si>
    <t>57-3586435</t>
  </si>
  <si>
    <t>CL 150 B 115 52 AP302</t>
  </si>
  <si>
    <t>1001065427</t>
  </si>
  <si>
    <t>eliana.sofia.2002@gmail.com</t>
  </si>
  <si>
    <t>es.saavedra@uniandes.edu.co</t>
  </si>
  <si>
    <t>3118310540</t>
  </si>
  <si>
    <t>57-4714500</t>
  </si>
  <si>
    <t>KR 22 A 48 74 BL26 AP101</t>
  </si>
  <si>
    <t>1000940981</t>
  </si>
  <si>
    <t>nataliaruiz2110@hotmail.com</t>
  </si>
  <si>
    <t>a.ruizv@uniandes.edu.co</t>
  </si>
  <si>
    <t>202110</t>
  </si>
  <si>
    <t>3178517661</t>
  </si>
  <si>
    <t>57-6027381800</t>
  </si>
  <si>
    <t>CL 20 2 A 26 CONMULTIFAMILIARES CALLE 20 AP209</t>
  </si>
  <si>
    <t>1004217381</t>
  </si>
  <si>
    <t>3205826858</t>
  </si>
  <si>
    <t>57-4411691</t>
  </si>
  <si>
    <t>CL 63 I 114 10 CA</t>
  </si>
  <si>
    <t>1000218752</t>
  </si>
  <si>
    <t>3144040044</t>
  </si>
  <si>
    <t>57-3144040044</t>
  </si>
  <si>
    <t>ARAUCA</t>
  </si>
  <si>
    <t>TAME</t>
  </si>
  <si>
    <t>VDA 0 0 0 VDABOTALON</t>
  </si>
  <si>
    <t>1005162710</t>
  </si>
  <si>
    <t>3232262552</t>
  </si>
  <si>
    <t>57-3103342219</t>
  </si>
  <si>
    <t>CL 62 4 13 AP207</t>
  </si>
  <si>
    <t>1193428043</t>
  </si>
  <si>
    <t>santiperezricci@gmail.com</t>
  </si>
  <si>
    <t>3004249927</t>
  </si>
  <si>
    <t>57-3004249927</t>
  </si>
  <si>
    <t>CL 10 A NORTE 15 A NORTE 13 MZMNZ 15 L 17</t>
  </si>
  <si>
    <t>1004924741</t>
  </si>
  <si>
    <t>jenyperez221@gmail.com</t>
  </si>
  <si>
    <t>j.perezc@uniandes.edu.co</t>
  </si>
  <si>
    <t>3164025777</t>
  </si>
  <si>
    <t>57-5177666</t>
  </si>
  <si>
    <t>KR 49 128 B 26 CA</t>
  </si>
  <si>
    <t>1001091160</t>
  </si>
  <si>
    <t>3142767667</t>
  </si>
  <si>
    <t>57-2657799</t>
  </si>
  <si>
    <t>KR 3 BIS 96 2 CAMANZANA 4 CASA 14</t>
  </si>
  <si>
    <t>1006129087</t>
  </si>
  <si>
    <t>3022193677</t>
  </si>
  <si>
    <t>57-4736371</t>
  </si>
  <si>
    <t>CL 22 A 50 49 TO4-1301</t>
  </si>
  <si>
    <t>1001327929</t>
  </si>
  <si>
    <t>carlosdpalomas@gmail.com</t>
  </si>
  <si>
    <t>c.paloma@uniandes.edu.co</t>
  </si>
  <si>
    <t>3212439126</t>
  </si>
  <si>
    <t>57-6837133</t>
  </si>
  <si>
    <t>CL 48 45 51 BRRSANTA JOSEFA</t>
  </si>
  <si>
    <t>1006824389</t>
  </si>
  <si>
    <t>3173822143</t>
  </si>
  <si>
    <t>57-5714926</t>
  </si>
  <si>
    <t>CL 40 F SUR 80 J 26 P2</t>
  </si>
  <si>
    <t>TUMACO</t>
  </si>
  <si>
    <t>1087778115</t>
  </si>
  <si>
    <t>3185921976</t>
  </si>
  <si>
    <t>57-5645241</t>
  </si>
  <si>
    <t>SAN ALBERTO</t>
  </si>
  <si>
    <t>CL 1 C SUR 1 C SUR 03</t>
  </si>
  <si>
    <t>1003204491</t>
  </si>
  <si>
    <t>3016218265</t>
  </si>
  <si>
    <t>57-3016218265</t>
  </si>
  <si>
    <t>AK 66 23 A 42 TO1 AP802</t>
  </si>
  <si>
    <t>1005180344</t>
  </si>
  <si>
    <t>3138915947</t>
  </si>
  <si>
    <t>57-3003400282</t>
  </si>
  <si>
    <t>KR 20 187 90 CA7</t>
  </si>
  <si>
    <t>1000953537</t>
  </si>
  <si>
    <t>3014398321</t>
  </si>
  <si>
    <t>57-5207508</t>
  </si>
  <si>
    <t>KR 14 151 60 CONJCEDROREAL AP308</t>
  </si>
  <si>
    <t>1001345732</t>
  </si>
  <si>
    <t>3152707501</t>
  </si>
  <si>
    <t>57-6659143</t>
  </si>
  <si>
    <t>CL 6 A NORTE 1 51 AVGUATIGUARA</t>
  </si>
  <si>
    <t>1005289622</t>
  </si>
  <si>
    <t>3502217940</t>
  </si>
  <si>
    <t>57-3068898</t>
  </si>
  <si>
    <t>GALAPA</t>
  </si>
  <si>
    <t>CL 2 D 16 A 64</t>
  </si>
  <si>
    <t>1001920461</t>
  </si>
  <si>
    <t>3006533762</t>
  </si>
  <si>
    <t>57-2825700</t>
  </si>
  <si>
    <t>LOS PALMITOS</t>
  </si>
  <si>
    <t>KR 3 1 121 CORRMORALITO</t>
  </si>
  <si>
    <t>1005662170</t>
  </si>
  <si>
    <t>3174552962</t>
  </si>
  <si>
    <t>57-5684421</t>
  </si>
  <si>
    <t>CL 17 4 30</t>
  </si>
  <si>
    <t>1005040123</t>
  </si>
  <si>
    <t>3168281676</t>
  </si>
  <si>
    <t>57-5839338</t>
  </si>
  <si>
    <t>CL 142 9 47 AP103</t>
  </si>
  <si>
    <t>1003266659</t>
  </si>
  <si>
    <t>catalinamcristancho@gmail.com</t>
  </si>
  <si>
    <t>lc.marquez@uniandes.edu.co</t>
  </si>
  <si>
    <t>3013788147</t>
  </si>
  <si>
    <t>57-7411707</t>
  </si>
  <si>
    <t>CL 65 A 105 34</t>
  </si>
  <si>
    <t>1000590528</t>
  </si>
  <si>
    <t>3154478054</t>
  </si>
  <si>
    <t>57-6966799</t>
  </si>
  <si>
    <t>CL 81 102 60 BL3 AP405</t>
  </si>
  <si>
    <t>1000287087</t>
  </si>
  <si>
    <t>3105541087</t>
  </si>
  <si>
    <t>57-3105541087</t>
  </si>
  <si>
    <t>CL 152 C 72 65 CONMACANA TO3 AP605</t>
  </si>
  <si>
    <t>1007812358</t>
  </si>
  <si>
    <t>3108989896</t>
  </si>
  <si>
    <t>57-3168335428</t>
  </si>
  <si>
    <t>KR 11 B 135 A 08 AP201 IN4</t>
  </si>
  <si>
    <t>1001298755</t>
  </si>
  <si>
    <t>3148293491</t>
  </si>
  <si>
    <t>57-6918604</t>
  </si>
  <si>
    <t>KR 3 B NORES 23 49 APCARRERA 3B 23-49</t>
  </si>
  <si>
    <t>1001979826</t>
  </si>
  <si>
    <t>3128059077</t>
  </si>
  <si>
    <t>57-3128151633</t>
  </si>
  <si>
    <t>CL 40 C SUR 15 A SUR 61 URBLA ARBOLEDA TORR6 C MA</t>
  </si>
  <si>
    <t>1005458017</t>
  </si>
  <si>
    <t>3194245874</t>
  </si>
  <si>
    <t>57-7976907</t>
  </si>
  <si>
    <t>CL 151 56 A 65 AP601 INT 3</t>
  </si>
  <si>
    <t>1007476258</t>
  </si>
  <si>
    <t>3235907174</t>
  </si>
  <si>
    <t>57-3218187443</t>
  </si>
  <si>
    <t>KR 56 A 148 87 AP202 AP</t>
  </si>
  <si>
    <t>1003266469</t>
  </si>
  <si>
    <t>3222438070</t>
  </si>
  <si>
    <t>57-6811173</t>
  </si>
  <si>
    <t>KR 21 A 24 79</t>
  </si>
  <si>
    <t>1000017550</t>
  </si>
  <si>
    <t>pangoes@hotmail.com</t>
  </si>
  <si>
    <t>p.gomeze@uniandes.edu.co</t>
  </si>
  <si>
    <t>3203945612</t>
  </si>
  <si>
    <t>57-5285741</t>
  </si>
  <si>
    <t>KR 81 A 74 A 36 AP202</t>
  </si>
  <si>
    <t>1193107691</t>
  </si>
  <si>
    <t>3017873303</t>
  </si>
  <si>
    <t>57-2688690</t>
  </si>
  <si>
    <t>KR 45 22 A 55 AP504</t>
  </si>
  <si>
    <t>1000287589</t>
  </si>
  <si>
    <t>3195968717</t>
  </si>
  <si>
    <t>57-8127065</t>
  </si>
  <si>
    <t>CL 22 A 83 61 CONJ4</t>
  </si>
  <si>
    <t>1000287399</t>
  </si>
  <si>
    <t>aixamu@hotmail.com</t>
  </si>
  <si>
    <t>s.garciau@uniandes.edu.co</t>
  </si>
  <si>
    <t>3005755247</t>
  </si>
  <si>
    <t>57-3146714902</t>
  </si>
  <si>
    <t>CL 44 C BIS 51 30 BLA PRIMA</t>
  </si>
  <si>
    <t>1007016751</t>
  </si>
  <si>
    <t>3164392700</t>
  </si>
  <si>
    <t>57-2565349</t>
  </si>
  <si>
    <t>CL 104 18 A 15 AP402</t>
  </si>
  <si>
    <t>1010059491</t>
  </si>
  <si>
    <t>3044259168</t>
  </si>
  <si>
    <t>57-8014682</t>
  </si>
  <si>
    <t>KR 20 182 60 AP503</t>
  </si>
  <si>
    <t>1000612080</t>
  </si>
  <si>
    <t>3052926209</t>
  </si>
  <si>
    <t>57-3052926209</t>
  </si>
  <si>
    <t>ACACIAS</t>
  </si>
  <si>
    <t>KR 20 24 000 CONJPALMAR DE JERUSALEM TO6 AP403</t>
  </si>
  <si>
    <t>1001347404</t>
  </si>
  <si>
    <t>catalinadelatorre1@outlook.com</t>
  </si>
  <si>
    <t>301538684</t>
  </si>
  <si>
    <t>57-6018117756</t>
  </si>
  <si>
    <t>CL 22 B 63 24 AP602 INT 2</t>
  </si>
  <si>
    <t>1000590551</t>
  </si>
  <si>
    <t>3224383515</t>
  </si>
  <si>
    <t>57-7021181</t>
  </si>
  <si>
    <t>KR 18 A 182 59 TO12 AP102</t>
  </si>
  <si>
    <t>1000255953</t>
  </si>
  <si>
    <t>3207551200</t>
  </si>
  <si>
    <t>57-3207551200</t>
  </si>
  <si>
    <t>LORICA</t>
  </si>
  <si>
    <t>CL 1 8 36 CA8</t>
  </si>
  <si>
    <t>1003073907</t>
  </si>
  <si>
    <t>katherinecastro02@gmail.com</t>
  </si>
  <si>
    <t>3125108702</t>
  </si>
  <si>
    <t>57-4703783</t>
  </si>
  <si>
    <t>CL 23 D 80 B 13</t>
  </si>
  <si>
    <t>1000287588</t>
  </si>
  <si>
    <t>3102179064</t>
  </si>
  <si>
    <t>57-3150528</t>
  </si>
  <si>
    <t>AC 100 49 97 AP305 BL5</t>
  </si>
  <si>
    <t>1001192794</t>
  </si>
  <si>
    <t>3057451332</t>
  </si>
  <si>
    <t>57-7482754</t>
  </si>
  <si>
    <t>CL 113 56 35 AP401</t>
  </si>
  <si>
    <t>1000503089</t>
  </si>
  <si>
    <t>Thomasbravodiaz@gmail.com</t>
  </si>
  <si>
    <t>t.bravo@uniandes.edu.co</t>
  </si>
  <si>
    <t>3217792030</t>
  </si>
  <si>
    <t>57-6623997</t>
  </si>
  <si>
    <t>CL 93 72 20 AP1507</t>
  </si>
  <si>
    <t>1006106872</t>
  </si>
  <si>
    <t>3163429025</t>
  </si>
  <si>
    <t>57-2712440</t>
  </si>
  <si>
    <t>KR 57 C 128 B 76</t>
  </si>
  <si>
    <t>1001093041</t>
  </si>
  <si>
    <t>3125880174</t>
  </si>
  <si>
    <t>57-2657477</t>
  </si>
  <si>
    <t>KR 6 C 29 D 10 BRRSAN MATEO</t>
  </si>
  <si>
    <t>1000953496</t>
  </si>
  <si>
    <t>3197728302</t>
  </si>
  <si>
    <t>57-8856499</t>
  </si>
  <si>
    <t>CL 26 9 15</t>
  </si>
  <si>
    <t>1000612977</t>
  </si>
  <si>
    <t>1201jota@gmail.com</t>
  </si>
  <si>
    <t>3045217841</t>
  </si>
  <si>
    <t>57-3876013</t>
  </si>
  <si>
    <t>PUERTO COLOMBIA (ATLANTICO)</t>
  </si>
  <si>
    <t>KR 26 4 26</t>
  </si>
  <si>
    <t>1001781142</t>
  </si>
  <si>
    <t>3186723418</t>
  </si>
  <si>
    <t>57-6019407569</t>
  </si>
  <si>
    <t>CL 23 SUR 24 G 21 CA</t>
  </si>
  <si>
    <t>1000035267</t>
  </si>
  <si>
    <t>3105038062</t>
  </si>
  <si>
    <t>57-5864270</t>
  </si>
  <si>
    <t>CHINACOTA</t>
  </si>
  <si>
    <t>KR 4 0 N 70 BRRCHAPINERO</t>
  </si>
  <si>
    <t>1005027164</t>
  </si>
  <si>
    <t>luisafernandangulo7@gmail.com</t>
  </si>
  <si>
    <t>l.angulo@uniandes.edu.co</t>
  </si>
  <si>
    <t>3167480582</t>
  </si>
  <si>
    <t>57-6055630575</t>
  </si>
  <si>
    <t>KR 21 23 44</t>
  </si>
  <si>
    <t>1003382036</t>
  </si>
  <si>
    <t>3008653380</t>
  </si>
  <si>
    <t>57-3008653380</t>
  </si>
  <si>
    <t>CL 59 10 A 71 CA</t>
  </si>
  <si>
    <t>1005573218</t>
  </si>
  <si>
    <t>santiagoamayacbsga@gmail.com</t>
  </si>
  <si>
    <t>s.amayas@uniandes.edu.co</t>
  </si>
  <si>
    <t>3166230601</t>
  </si>
  <si>
    <t>57-17212077</t>
  </si>
  <si>
    <t>KR 10 A SUR 17 A SUR 13 CA</t>
  </si>
  <si>
    <t>1000595966</t>
  </si>
  <si>
    <t>3202711931</t>
  </si>
  <si>
    <t>57-5105303</t>
  </si>
  <si>
    <t>KR 58 125 B 10 CA13</t>
  </si>
  <si>
    <t>1000698881</t>
  </si>
  <si>
    <t>3175761449</t>
  </si>
  <si>
    <t>57-2263818</t>
  </si>
  <si>
    <t>KR 67 94 A 78 TO14</t>
  </si>
  <si>
    <t>1001310474</t>
  </si>
  <si>
    <t>3224007545</t>
  </si>
  <si>
    <t>57-6969013</t>
  </si>
  <si>
    <t>CL 140 7 C 13 AP301</t>
  </si>
  <si>
    <t>1127941999</t>
  </si>
  <si>
    <t>3202330536</t>
  </si>
  <si>
    <t>57-7578324</t>
  </si>
  <si>
    <t>TV 73 B 81 F 75</t>
  </si>
  <si>
    <t>1007529894</t>
  </si>
  <si>
    <t>3009649101</t>
  </si>
  <si>
    <t>602-7226077</t>
  </si>
  <si>
    <t>CR 4 20 10</t>
  </si>
  <si>
    <t>1004236597</t>
  </si>
  <si>
    <t>3006043018</t>
  </si>
  <si>
    <t>57-3006043018</t>
  </si>
  <si>
    <t>LOS PATIOS</t>
  </si>
  <si>
    <t>AV 10 A 27 40 BRRPATIO ANTIGUO</t>
  </si>
  <si>
    <t>1004924392</t>
  </si>
  <si>
    <t>IBIO/INGENIERIA BIOMEDICA|IALI/INGENIERIA DE ALIMENTOS</t>
  </si>
  <si>
    <t>3016182306</t>
  </si>
  <si>
    <t>57-4650945</t>
  </si>
  <si>
    <t>AC 32 13 52 AP2804</t>
  </si>
  <si>
    <t>1193570978</t>
  </si>
  <si>
    <t>3229458265</t>
  </si>
  <si>
    <t>57-7590195</t>
  </si>
  <si>
    <t>KR 57 119 A 60 AP2905</t>
  </si>
  <si>
    <t>1000334912</t>
  </si>
  <si>
    <t>marialejandra24062002@gmail.com</t>
  </si>
  <si>
    <t>m.velasquezp@uniandes.edu.co</t>
  </si>
  <si>
    <t>3108533198</t>
  </si>
  <si>
    <t>57-3108533198</t>
  </si>
  <si>
    <t>KR 3 7 A SUR 28</t>
  </si>
  <si>
    <t>1000472811</t>
  </si>
  <si>
    <t>3185940263</t>
  </si>
  <si>
    <t>57-3488888</t>
  </si>
  <si>
    <t>KR 23 106 54 AP201</t>
  </si>
  <si>
    <t>1001188661</t>
  </si>
  <si>
    <t>3208657971</t>
  </si>
  <si>
    <t>57-6012531025</t>
  </si>
  <si>
    <t>CL 128 BIS 58 B 78 BRRLAS VILLAS</t>
  </si>
  <si>
    <t>1193200979</t>
  </si>
  <si>
    <t>3118852794</t>
  </si>
  <si>
    <t>57-3118852794</t>
  </si>
  <si>
    <t>CL 17 4 68 AP209</t>
  </si>
  <si>
    <t>1000698953</t>
  </si>
  <si>
    <t>3204702640</t>
  </si>
  <si>
    <t>57-31875833</t>
  </si>
  <si>
    <t>CL 62 46 68 AP501</t>
  </si>
  <si>
    <t>1000117730</t>
  </si>
  <si>
    <t>3244588683</t>
  </si>
  <si>
    <t>57-2137123</t>
  </si>
  <si>
    <t>CL 121 54 74 CA28</t>
  </si>
  <si>
    <t>1000943875</t>
  </si>
  <si>
    <t>antoer02@gmail.com</t>
  </si>
  <si>
    <t>a.torresh@uniandes.edu.co</t>
  </si>
  <si>
    <t>3142992296</t>
  </si>
  <si>
    <t>57-3203006570</t>
  </si>
  <si>
    <t>CL 127 C 1 40 IN8</t>
  </si>
  <si>
    <t>1000064001</t>
  </si>
  <si>
    <t>3012981893</t>
  </si>
  <si>
    <t>601-0000000</t>
  </si>
  <si>
    <t>CL 76 A 99 B 16</t>
  </si>
  <si>
    <t>1062954120</t>
  </si>
  <si>
    <t>3016886273</t>
  </si>
  <si>
    <t>57-3836460</t>
  </si>
  <si>
    <t>AK 72 24 B 34 AP904 TO2</t>
  </si>
  <si>
    <t>1000612226</t>
  </si>
  <si>
    <t>Diegovir01@gmail.com</t>
  </si>
  <si>
    <t>d.virguez@uniandes.edu.co</t>
  </si>
  <si>
    <t>3003701473</t>
  </si>
  <si>
    <t>57-6926196</t>
  </si>
  <si>
    <t>KR 55 A NORTE 134 A NORTE 85</t>
  </si>
  <si>
    <t>1007574979</t>
  </si>
  <si>
    <t>paulaco1503@gmail.com</t>
  </si>
  <si>
    <t>p.corredorv@uniandes.edu.co</t>
  </si>
  <si>
    <t>3173742185</t>
  </si>
  <si>
    <t>57-3394949</t>
  </si>
  <si>
    <t>CL 169 A NORTE 72 47</t>
  </si>
  <si>
    <t>1000625648</t>
  </si>
  <si>
    <t>3214266879</t>
  </si>
  <si>
    <t>57-6012143038</t>
  </si>
  <si>
    <t>KR 14 110 62 AP203</t>
  </si>
  <si>
    <t>1000796492</t>
  </si>
  <si>
    <t>3164900043</t>
  </si>
  <si>
    <t>57-2576907</t>
  </si>
  <si>
    <t>KR 8 A 95 40 AP602</t>
  </si>
  <si>
    <t>1193427988</t>
  </si>
  <si>
    <t>3123087672</t>
  </si>
  <si>
    <t>57-9304682</t>
  </si>
  <si>
    <t>CL 159 16 42 CA</t>
  </si>
  <si>
    <t>1000185681</t>
  </si>
  <si>
    <t>3143302262</t>
  </si>
  <si>
    <t>57-3143302262</t>
  </si>
  <si>
    <t>KR 51 122 30 AP501</t>
  </si>
  <si>
    <t>1000592375</t>
  </si>
  <si>
    <t>3115169434</t>
  </si>
  <si>
    <t>57-3115168938</t>
  </si>
  <si>
    <t>CL 22 13 99 CA94</t>
  </si>
  <si>
    <t>1000505428</t>
  </si>
  <si>
    <t>3004609737</t>
  </si>
  <si>
    <t>57-3004609737</t>
  </si>
  <si>
    <t>CL 98 70 C 79 CA40</t>
  </si>
  <si>
    <t>1005896060</t>
  </si>
  <si>
    <t>3177175086</t>
  </si>
  <si>
    <t>57-6197164</t>
  </si>
  <si>
    <t>KR 11 B 103 A 21 AP701</t>
  </si>
  <si>
    <t>1000021110</t>
  </si>
  <si>
    <t>IBIO/INGENIERIA BIOMEDICA|LITE/LITERATURA</t>
  </si>
  <si>
    <t>HUMANIDADES Y LITERATURA</t>
  </si>
  <si>
    <t>3168308834</t>
  </si>
  <si>
    <t>57-6292067</t>
  </si>
  <si>
    <t>KR 21 105 50 AP501</t>
  </si>
  <si>
    <t>1006009082</t>
  </si>
  <si>
    <t>3204121348</t>
  </si>
  <si>
    <t>57-3204121348</t>
  </si>
  <si>
    <t>KR 18 A 182 58 CA2</t>
  </si>
  <si>
    <t>1000571716</t>
  </si>
  <si>
    <t>andres.g06@hotmail.com</t>
  </si>
  <si>
    <t>a.perezs@uniandes.edu.co</t>
  </si>
  <si>
    <t>3123805368</t>
  </si>
  <si>
    <t>57-3223270</t>
  </si>
  <si>
    <t>CL 152 B 72 91</t>
  </si>
  <si>
    <t>1005257395</t>
  </si>
  <si>
    <t>573143510212</t>
  </si>
  <si>
    <t>57-8854288</t>
  </si>
  <si>
    <t>KR 5 ESTE 11 83 BRRSAMARIA AP501 BL18 CONJENSUEÑO</t>
  </si>
  <si>
    <t>1000377404</t>
  </si>
  <si>
    <t>3222254915</t>
  </si>
  <si>
    <t>57-3222254915</t>
  </si>
  <si>
    <t>VDA 81 81 81 VDAYERBABUENA CONYERBABONITA BOSQUE</t>
  </si>
  <si>
    <t>1000941837</t>
  </si>
  <si>
    <t>5897939</t>
  </si>
  <si>
    <t>57-3504143198</t>
  </si>
  <si>
    <t>CL 33 A 4 E 55 BRRLOS MAYALES</t>
  </si>
  <si>
    <t>1003379441</t>
  </si>
  <si>
    <t>lozanoenriquego@hotmail.com</t>
  </si>
  <si>
    <t>e.lozanog@uniandes.edu.co</t>
  </si>
  <si>
    <t>3213872912</t>
  </si>
  <si>
    <t>57-6348411</t>
  </si>
  <si>
    <t>KR 7 BIS 94 55 AP401</t>
  </si>
  <si>
    <t>1010003832</t>
  </si>
  <si>
    <t>3185572199</t>
  </si>
  <si>
    <t>57-3203826</t>
  </si>
  <si>
    <t>CL 102 16 13 AP202</t>
  </si>
  <si>
    <t>1000145809</t>
  </si>
  <si>
    <t>3186952104</t>
  </si>
  <si>
    <t>57-8017771</t>
  </si>
  <si>
    <t>KR 21 106 B 26</t>
  </si>
  <si>
    <t>1000181306</t>
  </si>
  <si>
    <t>3052562282</t>
  </si>
  <si>
    <t>57-2588301</t>
  </si>
  <si>
    <t>KR 21 133 65 CA1</t>
  </si>
  <si>
    <t>MIAMI</t>
  </si>
  <si>
    <t>1010154475</t>
  </si>
  <si>
    <t>jdgacharnaf@gmail.com</t>
  </si>
  <si>
    <t>j.gacharna@uniandes.edu.co</t>
  </si>
  <si>
    <t>3178551040</t>
  </si>
  <si>
    <t>57-6016332792</t>
  </si>
  <si>
    <t>CL 127 C 9 A 21 AP203</t>
  </si>
  <si>
    <t>1000793454</t>
  </si>
  <si>
    <t>3177873442</t>
  </si>
  <si>
    <t>57-9237005</t>
  </si>
  <si>
    <t>CL 23 68 50 AP604 - 7</t>
  </si>
  <si>
    <t>1000833066</t>
  </si>
  <si>
    <t>3228513637</t>
  </si>
  <si>
    <t>57-6434381</t>
  </si>
  <si>
    <t>AC 116 59 31 AP206</t>
  </si>
  <si>
    <t>1000372976</t>
  </si>
  <si>
    <t>davidandres_caliz@yahoo.com</t>
  </si>
  <si>
    <t>d.caliz@uniandes.edu.co</t>
  </si>
  <si>
    <t>3182603777</t>
  </si>
  <si>
    <t>57-6018612733</t>
  </si>
  <si>
    <t>KM 2 0 0</t>
  </si>
  <si>
    <t>1006873666</t>
  </si>
  <si>
    <t>malejaboh34@gmail.com</t>
  </si>
  <si>
    <t>3003571215</t>
  </si>
  <si>
    <t>57-6377598</t>
  </si>
  <si>
    <t>CL 126 7 A 10 EDW126</t>
  </si>
  <si>
    <t>1001220222</t>
  </si>
  <si>
    <t>3015213117</t>
  </si>
  <si>
    <t>57-3015213117</t>
  </si>
  <si>
    <t>CL 3 3 A ESTE 61</t>
  </si>
  <si>
    <t>1001192795</t>
  </si>
  <si>
    <t>3132110103</t>
  </si>
  <si>
    <t>57-2220823</t>
  </si>
  <si>
    <t>CL 79 A 66 25 CONUNIDAD 12 AP505</t>
  </si>
  <si>
    <t>1007476132</t>
  </si>
  <si>
    <t>O-AS/OPC.EN ASTRONOMIA|O-NR/OPC. EN NEUROCIENCIAS</t>
  </si>
  <si>
    <t>3194960734</t>
  </si>
  <si>
    <t>57-3194960734</t>
  </si>
  <si>
    <t>KR 52 106 140</t>
  </si>
  <si>
    <t>1002092711</t>
  </si>
  <si>
    <t>3157963846</t>
  </si>
  <si>
    <t>57-6599245</t>
  </si>
  <si>
    <t>KR 17 A 119 A 59 AP401</t>
  </si>
  <si>
    <t>1010104532</t>
  </si>
  <si>
    <t>3232911813</t>
  </si>
  <si>
    <t>-3232911813</t>
  </si>
  <si>
    <t>AC 100 64 51</t>
  </si>
  <si>
    <t>1193218057</t>
  </si>
  <si>
    <t>andrea.pp20@hotmail.com</t>
  </si>
  <si>
    <t>a.penap@uniandes.edu.co</t>
  </si>
  <si>
    <t>3016806255</t>
  </si>
  <si>
    <t>57-3016319448</t>
  </si>
  <si>
    <t>CL 45 45 84 CONJRAFAEL NUÑEZ ET3 IN3 AP402</t>
  </si>
  <si>
    <t>1000048284</t>
  </si>
  <si>
    <t>3203444411</t>
  </si>
  <si>
    <t>57-6225533</t>
  </si>
  <si>
    <t>TV 3 83 11</t>
  </si>
  <si>
    <t>1000236087</t>
  </si>
  <si>
    <t>3196464066</t>
  </si>
  <si>
    <t>57-7241026</t>
  </si>
  <si>
    <t>KR 64 55 A SUR 19 CA</t>
  </si>
  <si>
    <t>1007249032</t>
  </si>
  <si>
    <t>3007775957</t>
  </si>
  <si>
    <t>57-3007775957</t>
  </si>
  <si>
    <t>CL 14 A SUR 10 D ESTE 29</t>
  </si>
  <si>
    <t>1000596117</t>
  </si>
  <si>
    <t>3217090106</t>
  </si>
  <si>
    <t>57-3217090106</t>
  </si>
  <si>
    <t>KR 3 C 94 30</t>
  </si>
  <si>
    <t>1001856937</t>
  </si>
  <si>
    <t>573187259989</t>
  </si>
  <si>
    <t>57-8623819</t>
  </si>
  <si>
    <t>CR 3 22 01 BRR PINARES DE CHÍA SEC PUESTA DEL SOL</t>
  </si>
  <si>
    <t>1001083831</t>
  </si>
  <si>
    <t>3155501929</t>
  </si>
  <si>
    <t>57-5733521</t>
  </si>
  <si>
    <t>CL 10 A NORTE 2 A BIS 29</t>
  </si>
  <si>
    <t>1005054916</t>
  </si>
  <si>
    <t>3173912562</t>
  </si>
  <si>
    <t>57-6369048</t>
  </si>
  <si>
    <t>KR 4 19 78 EDLAS VEGAS AP702</t>
  </si>
  <si>
    <t>1005260962</t>
  </si>
  <si>
    <t>Juandiv07@gmail.com</t>
  </si>
  <si>
    <t>3004452672</t>
  </si>
  <si>
    <t>57-9204407</t>
  </si>
  <si>
    <t>KR 58 C 147 81 AP207 TO2</t>
  </si>
  <si>
    <t>1002212133</t>
  </si>
  <si>
    <t>3005415323</t>
  </si>
  <si>
    <t>57-6963462</t>
  </si>
  <si>
    <t>KR 72 K 37 A SUR 27 CA</t>
  </si>
  <si>
    <t>1001046238</t>
  </si>
  <si>
    <t>3124177743</t>
  </si>
  <si>
    <t>57-6247339</t>
  </si>
  <si>
    <t>TAURAMENA</t>
  </si>
  <si>
    <t>CL 11 11 55</t>
  </si>
  <si>
    <t>1006552753</t>
  </si>
  <si>
    <t>paulansierra@gmail.com</t>
  </si>
  <si>
    <t>pn.sierra@uniandes.edu.co</t>
  </si>
  <si>
    <t>3223100607</t>
  </si>
  <si>
    <t>57-3152477</t>
  </si>
  <si>
    <t>CL 44 D 45 86 APTORRE 6 APTO 602</t>
  </si>
  <si>
    <t>1193527396</t>
  </si>
  <si>
    <t>3023833065</t>
  </si>
  <si>
    <t>57-4355009</t>
  </si>
  <si>
    <t>CL 21 5 31 EDAPTO 705</t>
  </si>
  <si>
    <t>1004462276</t>
  </si>
  <si>
    <t>O-AT/OPC. EN ARTE|O-BF/OPC. EN BIOINFORMATICA|O-MA/OPC. MATEMATICAS</t>
  </si>
  <si>
    <t>3124241788</t>
  </si>
  <si>
    <t>57-3124241788</t>
  </si>
  <si>
    <t>KR 118 89 B 51 BL3 AP401</t>
  </si>
  <si>
    <t>1007401700</t>
  </si>
  <si>
    <t>3133341756</t>
  </si>
  <si>
    <t>CL 2 A 10 A 599</t>
  </si>
  <si>
    <t>1001187841</t>
  </si>
  <si>
    <t>3118181654</t>
  </si>
  <si>
    <t>57-3118181654</t>
  </si>
  <si>
    <t>KR 52 11 80 TO4A AP702 CONRESERVA DE LA SIERRA</t>
  </si>
  <si>
    <t>1003894353</t>
  </si>
  <si>
    <t>3017324804</t>
  </si>
  <si>
    <t>57-3017324804</t>
  </si>
  <si>
    <t>FUSAGASUGA</t>
  </si>
  <si>
    <t>CL 21 5 31 AP721</t>
  </si>
  <si>
    <t>1000729162</t>
  </si>
  <si>
    <t>3182355848</t>
  </si>
  <si>
    <t>57-7572062</t>
  </si>
  <si>
    <t>CL 127 BIS 88 10 IN15 AP502</t>
  </si>
  <si>
    <t>1019143046</t>
  </si>
  <si>
    <t>3162983333</t>
  </si>
  <si>
    <t>-3936701</t>
  </si>
  <si>
    <t>KR 63 22 A 41 AP506</t>
  </si>
  <si>
    <t>1000285240</t>
  </si>
  <si>
    <t>3223651043</t>
  </si>
  <si>
    <t>57-6843843</t>
  </si>
  <si>
    <t>AC 68 51 38</t>
  </si>
  <si>
    <t>1192918532</t>
  </si>
  <si>
    <t>3222434918</t>
  </si>
  <si>
    <t>57-6314514</t>
  </si>
  <si>
    <t>KR 68 B 23 B 35 AP610</t>
  </si>
  <si>
    <t>1000708998</t>
  </si>
  <si>
    <t>3204615715</t>
  </si>
  <si>
    <t>57-3204615715</t>
  </si>
  <si>
    <t>BOLIVAR (CO)</t>
  </si>
  <si>
    <t>CL 0 0 0 MZ44 LOTE 26</t>
  </si>
  <si>
    <t>1001973516</t>
  </si>
  <si>
    <t>3106221965</t>
  </si>
  <si>
    <t>57-7383826</t>
  </si>
  <si>
    <t>CL 126 NORTE 7 A 64</t>
  </si>
  <si>
    <t>1004961364</t>
  </si>
  <si>
    <t>eliana.pmdbzk@gmail.com</t>
  </si>
  <si>
    <t>3058065366</t>
  </si>
  <si>
    <t>57-6254575</t>
  </si>
  <si>
    <t>CL 150 NORTE 50 NORTE 88</t>
  </si>
  <si>
    <t>1193547630</t>
  </si>
  <si>
    <t>3158519763</t>
  </si>
  <si>
    <t>57-4798198</t>
  </si>
  <si>
    <t>CL 152 56 75 AP6-204</t>
  </si>
  <si>
    <t>1000793680</t>
  </si>
  <si>
    <t>3186601552</t>
  </si>
  <si>
    <t>57-3357239</t>
  </si>
  <si>
    <t>KR 64 B 96 A 28 BRRALTOS DE LIMON AP804D</t>
  </si>
  <si>
    <t>1001820167</t>
  </si>
  <si>
    <t>3102006266</t>
  </si>
  <si>
    <t>57-7408002</t>
  </si>
  <si>
    <t>KR 4 35 73 CA7</t>
  </si>
  <si>
    <t>1002331617</t>
  </si>
  <si>
    <t>3058338071</t>
  </si>
  <si>
    <t>57-17011455</t>
  </si>
  <si>
    <t>CL 152 72 85 TO3-1705</t>
  </si>
  <si>
    <t>1010154229</t>
  </si>
  <si>
    <t>3233376358</t>
  </si>
  <si>
    <t>57-7492024</t>
  </si>
  <si>
    <t>CL 132 92 62 CA30</t>
  </si>
  <si>
    <t>1001115046</t>
  </si>
  <si>
    <t>573134000493</t>
  </si>
  <si>
    <t>57-3134000493</t>
  </si>
  <si>
    <t>CR 68 B 23 B 35 AP 1323</t>
  </si>
  <si>
    <t>1000513448</t>
  </si>
  <si>
    <t>3016251555</t>
  </si>
  <si>
    <t>57-3016251555</t>
  </si>
  <si>
    <t>KR 15 W 17 72</t>
  </si>
  <si>
    <t>1003397409</t>
  </si>
  <si>
    <t>3023220287</t>
  </si>
  <si>
    <t>57-0314769142</t>
  </si>
  <si>
    <t>CL 56 35 A 22 AP504</t>
  </si>
  <si>
    <t>1010127426</t>
  </si>
  <si>
    <t>nimaco08@hotmail.com</t>
  </si>
  <si>
    <t>n.martinezc@uniandes.edu.co</t>
  </si>
  <si>
    <t>3112577884</t>
  </si>
  <si>
    <t>57-6648561</t>
  </si>
  <si>
    <t>KR 64 24 47</t>
  </si>
  <si>
    <t>1006873893</t>
  </si>
  <si>
    <t>lalitamar28@gmail.com</t>
  </si>
  <si>
    <t>ld.martin@uniandes.edu.co</t>
  </si>
  <si>
    <t>3142765743</t>
  </si>
  <si>
    <t>57-7500060</t>
  </si>
  <si>
    <t>TV 5 43 28 EDLUZA</t>
  </si>
  <si>
    <t>GARAGOA</t>
  </si>
  <si>
    <t>1007135268</t>
  </si>
  <si>
    <t>smanriquem23@gmail.com</t>
  </si>
  <si>
    <t>3142436513</t>
  </si>
  <si>
    <t>57-9088353</t>
  </si>
  <si>
    <t>CR 105 A 72 32 AP 514</t>
  </si>
  <si>
    <t>1006876879</t>
  </si>
  <si>
    <t>O-MA/OPC. MATEMATICAS|O-MO/OPC.MATEMATICAS COMPUTACIONALE</t>
  </si>
  <si>
    <t>3204558446</t>
  </si>
  <si>
    <t>57-3204558446</t>
  </si>
  <si>
    <t>KR 59 22 B 31 AP2-204</t>
  </si>
  <si>
    <t>1001168408</t>
  </si>
  <si>
    <t>ICIV/INGENIERIA CIVIL|IBIO/INGENIERIA BIOMEDICA</t>
  </si>
  <si>
    <t>3012283019</t>
  </si>
  <si>
    <t>57-3023512</t>
  </si>
  <si>
    <t>KR 34 51 17</t>
  </si>
  <si>
    <t>1001823786</t>
  </si>
  <si>
    <t>lauradaniela121212@gmail.com</t>
  </si>
  <si>
    <t>ld.laverde@uniandes.edu.co</t>
  </si>
  <si>
    <t>3019519</t>
  </si>
  <si>
    <t>57-3118674569</t>
  </si>
  <si>
    <t>CL 61 53 02 BL3 AP302</t>
  </si>
  <si>
    <t>1000455208</t>
  </si>
  <si>
    <t>3003987771</t>
  </si>
  <si>
    <t>57-3003987771</t>
  </si>
  <si>
    <t>KR 3 22 47 AP902 EDSUCRE</t>
  </si>
  <si>
    <t>ALGECIRAS</t>
  </si>
  <si>
    <t>1003903417</t>
  </si>
  <si>
    <t>3192655493</t>
  </si>
  <si>
    <t>57-3192655493</t>
  </si>
  <si>
    <t>AC 26 19 B 95 AP901</t>
  </si>
  <si>
    <t>1000180715</t>
  </si>
  <si>
    <t>gabfcogonza@gmail.com</t>
  </si>
  <si>
    <t>gf.gonzalez@uniandes.edu.co</t>
  </si>
  <si>
    <t>3057133356</t>
  </si>
  <si>
    <t>57-6017221904</t>
  </si>
  <si>
    <t>KR 118 83 A 59 CA127</t>
  </si>
  <si>
    <t>1193544446</t>
  </si>
  <si>
    <t>3013409904</t>
  </si>
  <si>
    <t>57-2665483</t>
  </si>
  <si>
    <t>KR 63 22 45 AP1703 IN4</t>
  </si>
  <si>
    <t>1000151139</t>
  </si>
  <si>
    <t>3023751947</t>
  </si>
  <si>
    <t>57-8008592</t>
  </si>
  <si>
    <t>CL 18 3 43 AP1001</t>
  </si>
  <si>
    <t>1006856839</t>
  </si>
  <si>
    <t>riduso15@gmail.com</t>
  </si>
  <si>
    <t>ra.duque@uniandes.edu.co</t>
  </si>
  <si>
    <t>3023390856</t>
  </si>
  <si>
    <t>57-7895050</t>
  </si>
  <si>
    <t>CL 24 A 5 W 120</t>
  </si>
  <si>
    <t>1002496347</t>
  </si>
  <si>
    <t>3203859661</t>
  </si>
  <si>
    <t>57-3203017885</t>
  </si>
  <si>
    <t>CL 22 B 60 51 BL4 AP501</t>
  </si>
  <si>
    <t>1193561086</t>
  </si>
  <si>
    <t>3105261052</t>
  </si>
  <si>
    <t>57-3105261052</t>
  </si>
  <si>
    <t>KR 69 A 25 35 TO1 AP501</t>
  </si>
  <si>
    <t>1000036283</t>
  </si>
  <si>
    <t>3208534421</t>
  </si>
  <si>
    <t>57-3222676</t>
  </si>
  <si>
    <t>KR 45 44 21 TO9 AP404</t>
  </si>
  <si>
    <t>1000372410</t>
  </si>
  <si>
    <t>3174399396</t>
  </si>
  <si>
    <t>57-5282274</t>
  </si>
  <si>
    <t>KR 73 A 74 B 12</t>
  </si>
  <si>
    <t>1018510194</t>
  </si>
  <si>
    <t>3024643866</t>
  </si>
  <si>
    <t>57-2724064</t>
  </si>
  <si>
    <t>KR 7 126 30 TO7 AP827</t>
  </si>
  <si>
    <t>1007812130</t>
  </si>
  <si>
    <t>O-ES/OPC.EN ARTES ESCENICAS</t>
  </si>
  <si>
    <t>3137683589</t>
  </si>
  <si>
    <t>57-7730822</t>
  </si>
  <si>
    <t>CL 26 13 30 CA8</t>
  </si>
  <si>
    <t>1000240553</t>
  </si>
  <si>
    <t>simonabreu-@hotmail.com</t>
  </si>
  <si>
    <t>s.abreu@uniandes.edu.co</t>
  </si>
  <si>
    <t>3112810432</t>
  </si>
  <si>
    <t>57-6371454</t>
  </si>
  <si>
    <t>CL 119 52 09 CA</t>
  </si>
  <si>
    <t>1016835008</t>
  </si>
  <si>
    <t>3045996990</t>
  </si>
  <si>
    <t>57-3045996990</t>
  </si>
  <si>
    <t>VDA 42 A 42 A 42 PAPARCELAS DE COTA. PARCELA 42A</t>
  </si>
  <si>
    <t>1192770712</t>
  </si>
  <si>
    <t>mari_rod20@hotmail.com</t>
  </si>
  <si>
    <t>m.rodriguez30@uniandes.edu.co</t>
  </si>
  <si>
    <t>3186739772</t>
  </si>
  <si>
    <t>57-3186739772</t>
  </si>
  <si>
    <t>KR 7 B 134 B 66</t>
  </si>
  <si>
    <t>1007530020</t>
  </si>
  <si>
    <t>3002500814</t>
  </si>
  <si>
    <t>57-3002500814</t>
  </si>
  <si>
    <t>CL 120 9 A 56 AP503</t>
  </si>
  <si>
    <t>1010021240</t>
  </si>
  <si>
    <t>3185445043</t>
  </si>
  <si>
    <t>57-3185445043</t>
  </si>
  <si>
    <t>CL 135 B NORTE 12 C NORTE 29 AP201</t>
  </si>
  <si>
    <t>881012</t>
  </si>
  <si>
    <t>MIBI/MAESTRIA EN ING.BIOMEDICA|MMEC/MAESTR.EN INGENIERIA MECANICA</t>
  </si>
  <si>
    <t>3186549064</t>
  </si>
  <si>
    <t>57-3186549064</t>
  </si>
  <si>
    <t>CL 106 51 29 AP303</t>
  </si>
  <si>
    <t>1018512319</t>
  </si>
  <si>
    <t>pamela.rg022@gmail.com</t>
  </si>
  <si>
    <t>p.ramirezg@uniandes.edu.co</t>
  </si>
  <si>
    <t>3044078593</t>
  </si>
  <si>
    <t>57-3044078593</t>
  </si>
  <si>
    <t>KR 13 135 D 50 IN15</t>
  </si>
  <si>
    <t>1000611792</t>
  </si>
  <si>
    <t>3014829762</t>
  </si>
  <si>
    <t>57-3014829762</t>
  </si>
  <si>
    <t>CL 119 72 A 15</t>
  </si>
  <si>
    <t>1233913054</t>
  </si>
  <si>
    <t>573138074449</t>
  </si>
  <si>
    <t>-6225862</t>
  </si>
  <si>
    <t>KR 13 A 127 B 24 AP601</t>
  </si>
  <si>
    <t>1020844562</t>
  </si>
  <si>
    <t>afelipe2007@hotmail.com</t>
  </si>
  <si>
    <t>af.manrique@uniandes.edu.co</t>
  </si>
  <si>
    <t>3157629957</t>
  </si>
  <si>
    <t>57-3157629957</t>
  </si>
  <si>
    <t>CL 19 4 56</t>
  </si>
  <si>
    <t>1005326068</t>
  </si>
  <si>
    <t>olivia_hosie@hotmail.com</t>
  </si>
  <si>
    <t>o.hosie@uniandes.edu.co</t>
  </si>
  <si>
    <t>DISO/DISEÑO|IBIO/INGENIERIA BIOMEDICA</t>
  </si>
  <si>
    <t>3187071859</t>
  </si>
  <si>
    <t>57-3187081859</t>
  </si>
  <si>
    <t>CL 76 7 68 AP802</t>
  </si>
  <si>
    <t>NEW YORK</t>
  </si>
  <si>
    <t>1019153359</t>
  </si>
  <si>
    <t>0624606926</t>
  </si>
  <si>
    <t>33-0624606926</t>
  </si>
  <si>
    <t>CT 17 26 90</t>
  </si>
  <si>
    <t>1002202945</t>
  </si>
  <si>
    <t>3106281403</t>
  </si>
  <si>
    <t>57-6017205046</t>
  </si>
  <si>
    <t>CL 128 B 78 90 CA33</t>
  </si>
  <si>
    <t>1000334104</t>
  </si>
  <si>
    <t>harrisoncampos198@gmail.com</t>
  </si>
  <si>
    <t>j.campos@uniandes.edu.co</t>
  </si>
  <si>
    <t>3213197294</t>
  </si>
  <si>
    <t>57-4339330</t>
  </si>
  <si>
    <t>KR 64 A 22 41 AP704 TO5</t>
  </si>
  <si>
    <t>1032506648</t>
  </si>
  <si>
    <t>3138137144</t>
  </si>
  <si>
    <t>57-3203035491</t>
  </si>
  <si>
    <t>DG 2 SUR 9 20 CA5</t>
  </si>
  <si>
    <t>1010045439</t>
  </si>
  <si>
    <t>3124284154</t>
  </si>
  <si>
    <t>57-9435715</t>
  </si>
  <si>
    <t>KR 113 83 A 61 BL17 AP103</t>
  </si>
  <si>
    <t>1014303905</t>
  </si>
  <si>
    <t>osav32018@gmail.com</t>
  </si>
  <si>
    <t>3102003227</t>
  </si>
  <si>
    <t>57-3102003227</t>
  </si>
  <si>
    <t>CL 98 70 C 79</t>
  </si>
  <si>
    <t>1000589406</t>
  </si>
  <si>
    <t>202010</t>
  </si>
  <si>
    <t>3188884176</t>
  </si>
  <si>
    <t>57-3603709</t>
  </si>
  <si>
    <t>CL 19 3 50 AP1903 EDBARICHARA TORRE A</t>
  </si>
  <si>
    <t>1192779137</t>
  </si>
  <si>
    <t>3163172761</t>
  </si>
  <si>
    <t>KR 78 5 B 31</t>
  </si>
  <si>
    <t>TIBANA</t>
  </si>
  <si>
    <t>1002587709</t>
  </si>
  <si>
    <t>3008414163</t>
  </si>
  <si>
    <t>57-81253647</t>
  </si>
  <si>
    <t>CL 65 SUR 82 G 06</t>
  </si>
  <si>
    <t>1031183775</t>
  </si>
  <si>
    <t>QUIM/QUIMICA|IBIO/INGENIERIA BIOMEDICA</t>
  </si>
  <si>
    <t>3008056409</t>
  </si>
  <si>
    <t>57-4591995</t>
  </si>
  <si>
    <t>TV 13 D 166 50</t>
  </si>
  <si>
    <t>1007583607</t>
  </si>
  <si>
    <t>dianaespitia.c@gmail.com</t>
  </si>
  <si>
    <t>da.espitiac@uniandes.edu.co</t>
  </si>
  <si>
    <t>3153353047</t>
  </si>
  <si>
    <t>57-3153353047</t>
  </si>
  <si>
    <t>KR 81 C 22 76</t>
  </si>
  <si>
    <t>1032508025</t>
  </si>
  <si>
    <t>eimisofia7@gmail.com</t>
  </si>
  <si>
    <t>es.castiblanco@uniandes.edu.co</t>
  </si>
  <si>
    <t>3057872301</t>
  </si>
  <si>
    <t>57-5681325</t>
  </si>
  <si>
    <t>KR 10 B 37 SUR 38</t>
  </si>
  <si>
    <t>1000603484</t>
  </si>
  <si>
    <t>CASTIBLANCO RAMIREZ</t>
  </si>
  <si>
    <t>EIMI SOFIA</t>
  </si>
  <si>
    <t>201816190</t>
  </si>
  <si>
    <t>miguelaugustovergara@gmail.com</t>
  </si>
  <si>
    <t>ma.vergarar@uniandes.edu.co</t>
  </si>
  <si>
    <t>3007704367</t>
  </si>
  <si>
    <t>57-3007704367</t>
  </si>
  <si>
    <t>CL 166 8 H 56 AP3-1003</t>
  </si>
  <si>
    <t>1000236188</t>
  </si>
  <si>
    <t>mafevasquez2001@gmail.com</t>
  </si>
  <si>
    <t>mf.vasquezh@uniandes.edu.co</t>
  </si>
  <si>
    <t>3143834540</t>
  </si>
  <si>
    <t>57-3196636902</t>
  </si>
  <si>
    <t>KR 1 31 D SUR 35</t>
  </si>
  <si>
    <t>1000774786</t>
  </si>
  <si>
    <t>3022191224</t>
  </si>
  <si>
    <t>57-3022191224</t>
  </si>
  <si>
    <t>CL 25 68 B 30 AP2-801</t>
  </si>
  <si>
    <t>1015483338</t>
  </si>
  <si>
    <t>3116521185</t>
  </si>
  <si>
    <t>57-6710746</t>
  </si>
  <si>
    <t>CHOCO</t>
  </si>
  <si>
    <t>QUIBDO</t>
  </si>
  <si>
    <t>KR 6 31 42 BRRCESAR CONTO</t>
  </si>
  <si>
    <t>1010118571</t>
  </si>
  <si>
    <t>valentinaq-c@hotmail.com</t>
  </si>
  <si>
    <t>v.quinteroc1@uniandes.edu.co</t>
  </si>
  <si>
    <t>3108018695</t>
  </si>
  <si>
    <t>57-7593033</t>
  </si>
  <si>
    <t>CL 166 8 H 56 AP1204 IN3</t>
  </si>
  <si>
    <t>1020842969</t>
  </si>
  <si>
    <t>m.valep@hotmail.com</t>
  </si>
  <si>
    <t>mv.pinzon@uniandes.edu.co</t>
  </si>
  <si>
    <t>3144932358</t>
  </si>
  <si>
    <t>57-3144932358</t>
  </si>
  <si>
    <t>KR 116 B 77 97 AGPRINCON DE GRANADA I IN3 AP201</t>
  </si>
  <si>
    <t>1000596693</t>
  </si>
  <si>
    <t>gabyperaltap@gmail.com</t>
  </si>
  <si>
    <t>g.peralta@uniandes.edu.co</t>
  </si>
  <si>
    <t>IQUI/INGENIERIA QUIMICA|MIBI/MAESTRIA EN ING.BIOMEDICA</t>
  </si>
  <si>
    <t>3222409485</t>
  </si>
  <si>
    <t>57-3222409485</t>
  </si>
  <si>
    <t>DG 86 A 102 50 IN4 AP302</t>
  </si>
  <si>
    <t>1000284363</t>
  </si>
  <si>
    <t>201814694</t>
  </si>
  <si>
    <t>maria-f-100@hotmail.com</t>
  </si>
  <si>
    <t>mf.penuela@uniandes.edu.co</t>
  </si>
  <si>
    <t>3004597837</t>
  </si>
  <si>
    <t>57-3004597837</t>
  </si>
  <si>
    <t>CL 191 A 11 A 92</t>
  </si>
  <si>
    <t>1000064353</t>
  </si>
  <si>
    <t>iancog@hotmail.com</t>
  </si>
  <si>
    <t>ic.orjuela@uniandes.edu.co</t>
  </si>
  <si>
    <t>3212322468</t>
  </si>
  <si>
    <t>57-3038627</t>
  </si>
  <si>
    <t>CL 168 A 73 A 96 IN 14 AP 104</t>
  </si>
  <si>
    <t>1000221163</t>
  </si>
  <si>
    <t>3502147354</t>
  </si>
  <si>
    <t>57-7163022</t>
  </si>
  <si>
    <t>KR 79 19 88 TO2 APTO 105</t>
  </si>
  <si>
    <t>1000605009</t>
  </si>
  <si>
    <t>3163596311</t>
  </si>
  <si>
    <t>57-3163596311</t>
  </si>
  <si>
    <t>CL 97 NORTE 16 NORTE 101</t>
  </si>
  <si>
    <t>1005334015</t>
  </si>
  <si>
    <t>3003900110</t>
  </si>
  <si>
    <t>57-5831951</t>
  </si>
  <si>
    <t>CL 35 SUR 39 B 05 BRRSANTA RITA</t>
  </si>
  <si>
    <t>1010012035</t>
  </si>
  <si>
    <t>mariaalejandrahoyos12@gmail.com</t>
  </si>
  <si>
    <t>ma.hoyosa@uniandes.edu.co</t>
  </si>
  <si>
    <t>3188267598</t>
  </si>
  <si>
    <t>57-7674565</t>
  </si>
  <si>
    <t>CL 152 56 72 TO6 AP201</t>
  </si>
  <si>
    <t>1019151213</t>
  </si>
  <si>
    <t>3006782715</t>
  </si>
  <si>
    <t>57-3006782715</t>
  </si>
  <si>
    <t>CL 138 74 51 CA20</t>
  </si>
  <si>
    <t>1000970766</t>
  </si>
  <si>
    <t>nicolascrullo@gmail.com</t>
  </si>
  <si>
    <t>n.cruzt@uniandes.edu.co</t>
  </si>
  <si>
    <t>3003036546</t>
  </si>
  <si>
    <t>57-6959261</t>
  </si>
  <si>
    <t>KR 14 BIS 148 84</t>
  </si>
  <si>
    <t>1020843603</t>
  </si>
  <si>
    <t>andru2750@hotmail.com</t>
  </si>
  <si>
    <t>am.aragonr@uniandes.edu.co</t>
  </si>
  <si>
    <t>3143368087</t>
  </si>
  <si>
    <t>57-3143368087</t>
  </si>
  <si>
    <t>CL 163 B 50 32 IN1 APT 301</t>
  </si>
  <si>
    <t>1010002590</t>
  </si>
  <si>
    <t>saritalvarado400@gmail.com</t>
  </si>
  <si>
    <t>si.alvarado@uniandes.edu.co</t>
  </si>
  <si>
    <t>3102641294</t>
  </si>
  <si>
    <t>57-3102641294</t>
  </si>
  <si>
    <t>KR 59 66 A 10 CA</t>
  </si>
  <si>
    <t>1010005891</t>
  </si>
  <si>
    <t>jmabriln@hotmail.com</t>
  </si>
  <si>
    <t>jm.abril@uniandes.edu.co</t>
  </si>
  <si>
    <t>3015538120</t>
  </si>
  <si>
    <t>57-3015538120</t>
  </si>
  <si>
    <t>KR 57 138 66 AP1-404</t>
  </si>
  <si>
    <t>1001804023</t>
  </si>
  <si>
    <t>3134780736</t>
  </si>
  <si>
    <t>57-3134780736</t>
  </si>
  <si>
    <t>KR 1 BIS 12 D 41</t>
  </si>
  <si>
    <t>1003050158</t>
  </si>
  <si>
    <t>rodgarnicolas@gmail.com</t>
  </si>
  <si>
    <t>n.rodriguezg@uniandes.edu.co</t>
  </si>
  <si>
    <t>3508567736</t>
  </si>
  <si>
    <t>57-3508567736</t>
  </si>
  <si>
    <t>CL 66 11 50 AP701</t>
  </si>
  <si>
    <t>1001289012</t>
  </si>
  <si>
    <t>3106882967</t>
  </si>
  <si>
    <t>57-3106882967</t>
  </si>
  <si>
    <t>CL 23 30 A 26 BRR20 DE JULIO</t>
  </si>
  <si>
    <t>1006453474</t>
  </si>
  <si>
    <t>3044067010</t>
  </si>
  <si>
    <t>57-4774686</t>
  </si>
  <si>
    <t>KR 12 146 56 CA2</t>
  </si>
  <si>
    <t>1020838196</t>
  </si>
  <si>
    <t>catalinaparamoolaya@gmail.com</t>
  </si>
  <si>
    <t>c.paramo@uniandes.edu.co</t>
  </si>
  <si>
    <t>3015011741</t>
  </si>
  <si>
    <t>57-3015011741</t>
  </si>
  <si>
    <t>AK 72 24 B 34 TO1 AP404</t>
  </si>
  <si>
    <t>1022444005</t>
  </si>
  <si>
    <t>paula.alejandra.1299@gmail.com</t>
  </si>
  <si>
    <t>pa.pintor@uniandes.edu.co</t>
  </si>
  <si>
    <t>MICR/MICROBIOLOGIA|MIBI/MAESTRIA EN ING.BIOMEDICA</t>
  </si>
  <si>
    <t>3165809713</t>
  </si>
  <si>
    <t>57-3165809713</t>
  </si>
  <si>
    <t>CL 22 J 113 46 AP244</t>
  </si>
  <si>
    <t>1016109437</t>
  </si>
  <si>
    <t>3168248411</t>
  </si>
  <si>
    <t>KR 90 16 65</t>
  </si>
  <si>
    <t>1006106083</t>
  </si>
  <si>
    <t>estebantalero@gmail.com</t>
  </si>
  <si>
    <t>e.talero@uniandes.edu.co</t>
  </si>
  <si>
    <t>3152074254</t>
  </si>
  <si>
    <t>57-6256843</t>
  </si>
  <si>
    <t>CL 135 7 41 TO2 AP1204</t>
  </si>
  <si>
    <t>1020842670</t>
  </si>
  <si>
    <t>3102608803</t>
  </si>
  <si>
    <t>57-3102608803</t>
  </si>
  <si>
    <t>CL 116 55 C 40</t>
  </si>
  <si>
    <t>1020843811</t>
  </si>
  <si>
    <t>mandreapm2010@hotmail.com</t>
  </si>
  <si>
    <t>ma.pedraza@uniandes.edu.co</t>
  </si>
  <si>
    <t>3006236632</t>
  </si>
  <si>
    <t>57-7228986</t>
  </si>
  <si>
    <t>KR 80 146 07 TO1 AP202</t>
  </si>
  <si>
    <t>1019149553</t>
  </si>
  <si>
    <t>202120</t>
  </si>
  <si>
    <t>3117774847</t>
  </si>
  <si>
    <t>57-7233295</t>
  </si>
  <si>
    <t>KR 37 17 02 CA</t>
  </si>
  <si>
    <t>1010121566</t>
  </si>
  <si>
    <t>jorgeahinojosav@hotmail.com</t>
  </si>
  <si>
    <t>ja.hinojosa@uniandes.edu.co</t>
  </si>
  <si>
    <t>3186788612</t>
  </si>
  <si>
    <t>57-3104278074</t>
  </si>
  <si>
    <t>CL 17 4 88 AP1004S</t>
  </si>
  <si>
    <t>1140904369</t>
  </si>
  <si>
    <t>201920</t>
  </si>
  <si>
    <t>3277328688</t>
  </si>
  <si>
    <t>57-3249121</t>
  </si>
  <si>
    <t>KR 106 12 B 164 UNJOCKEY CLUB II CA13</t>
  </si>
  <si>
    <t>1144105997</t>
  </si>
  <si>
    <t>3143584458</t>
  </si>
  <si>
    <t>57-3143584458</t>
  </si>
  <si>
    <t>KR 19 B 86 A 32 AP501</t>
  </si>
  <si>
    <t>1136889119</t>
  </si>
  <si>
    <t>3103320099</t>
  </si>
  <si>
    <t>57-3519386</t>
  </si>
  <si>
    <t>CL 23 D 81 A 04 CA</t>
  </si>
  <si>
    <t>1010149867</t>
  </si>
  <si>
    <t>nico_ayobix@hotmail.com</t>
  </si>
  <si>
    <t>n.ayobi@uniandes.edu.co</t>
  </si>
  <si>
    <t>3183918489</t>
  </si>
  <si>
    <t>57-3843441</t>
  </si>
  <si>
    <t>KR 21 127 D 79 IN3 AP602</t>
  </si>
  <si>
    <t>1020839713</t>
  </si>
  <si>
    <t>veroat2006@hotmail.com</t>
  </si>
  <si>
    <t>v.almeida@uniandes.edu.co</t>
  </si>
  <si>
    <t>3213089248</t>
  </si>
  <si>
    <t>57-8859586</t>
  </si>
  <si>
    <t>KR 6 8 07 CA7</t>
  </si>
  <si>
    <t>1192793000</t>
  </si>
  <si>
    <t>3177304241</t>
  </si>
  <si>
    <t>57-5878787</t>
  </si>
  <si>
    <t>AC 26 70 46 AP203</t>
  </si>
  <si>
    <t>1022444104</t>
  </si>
  <si>
    <t>guber21rozo@gmail.com</t>
  </si>
  <si>
    <t>ga.rozo@uniandes.edu.co</t>
  </si>
  <si>
    <t>3104435112</t>
  </si>
  <si>
    <t>57-3927565</t>
  </si>
  <si>
    <t>DG 16 H 108 80</t>
  </si>
  <si>
    <t>1000322715</t>
  </si>
  <si>
    <t>nicolas.10yangu@gmail.com</t>
  </si>
  <si>
    <t>n.yanguma@uniandes.edu.co</t>
  </si>
  <si>
    <t>573173160757</t>
  </si>
  <si>
    <t>57-3173160757</t>
  </si>
  <si>
    <t>CL 17 A 48 04</t>
  </si>
  <si>
    <t>1010248181</t>
  </si>
  <si>
    <t>andres-aah@hotmail.com</t>
  </si>
  <si>
    <t>aa.hernandez@uniandes.edu.co</t>
  </si>
  <si>
    <t>3046750855</t>
  </si>
  <si>
    <t>57-3046750855</t>
  </si>
  <si>
    <t>KM 6 1 1 KM6.5 VIA FLORIDABLANCA KM0.8 VIA ALTO M</t>
  </si>
  <si>
    <t>1098816098</t>
  </si>
  <si>
    <t>alexandercuestas10@gmail.com</t>
  </si>
  <si>
    <t>ba.cuestas@uniandes.edu.co</t>
  </si>
  <si>
    <t>3023668017</t>
  </si>
  <si>
    <t>57-3023668017</t>
  </si>
  <si>
    <t>CL 159 54 81 TO5 AP903</t>
  </si>
  <si>
    <t>1010247951</t>
  </si>
  <si>
    <t>3002669821</t>
  </si>
  <si>
    <t>57-2639788</t>
  </si>
  <si>
    <t>KR 69 B 23 C 36 TO3 AP301</t>
  </si>
  <si>
    <t>1032508598</t>
  </si>
  <si>
    <t>gmejias.gmm@gmail.com</t>
  </si>
  <si>
    <t>gm.mejia@uniandes.edu.co</t>
  </si>
  <si>
    <t>3213591911</t>
  </si>
  <si>
    <t>57-3213591911</t>
  </si>
  <si>
    <t>CL 149 53 45 AP707</t>
  </si>
  <si>
    <t>1015481831</t>
  </si>
  <si>
    <t>3106625712</t>
  </si>
  <si>
    <t>57-6610337</t>
  </si>
  <si>
    <t>CL 20 4 79 AP103</t>
  </si>
  <si>
    <t>1047511568</t>
  </si>
  <si>
    <t>mariakmilat@hotmail.com</t>
  </si>
  <si>
    <t>mc.tavera@uniandes.edu.co</t>
  </si>
  <si>
    <t>3134201098</t>
  </si>
  <si>
    <t>57-3134201098</t>
  </si>
  <si>
    <t>CL 51 24 23 AP301</t>
  </si>
  <si>
    <t>1032508302</t>
  </si>
  <si>
    <t>sebas.sotelo@hotmail.com</t>
  </si>
  <si>
    <t>s.sotelo@uniandes.edu.co</t>
  </si>
  <si>
    <t>3136472937</t>
  </si>
  <si>
    <t>57-3136472937</t>
  </si>
  <si>
    <t>AC 19 3 50 AP1902</t>
  </si>
  <si>
    <t>1002955374</t>
  </si>
  <si>
    <t>SOTELO MONTERO</t>
  </si>
  <si>
    <t>201715105</t>
  </si>
  <si>
    <t>brayansolito19@hotmail.com</t>
  </si>
  <si>
    <t>bd.solorzano@uniandes.edu.co</t>
  </si>
  <si>
    <t>3178537595</t>
  </si>
  <si>
    <t>57-3178537595</t>
  </si>
  <si>
    <t>CL 59 B SUR 23 D 15 CA</t>
  </si>
  <si>
    <t>1010245378</t>
  </si>
  <si>
    <t>IAMB/INGENIERIA AMBIENTAL|IBIO/INGENIERIA BIOMEDICA</t>
  </si>
  <si>
    <t>3212671759</t>
  </si>
  <si>
    <t>57-3136855463</t>
  </si>
  <si>
    <t>KR 4 19 78</t>
  </si>
  <si>
    <t>1102887892</t>
  </si>
  <si>
    <t>3106808571</t>
  </si>
  <si>
    <t>57-3483502</t>
  </si>
  <si>
    <t>CL 24 C 70 25 TO3 AP901</t>
  </si>
  <si>
    <t>1022437192</t>
  </si>
  <si>
    <t>j.montenegrotorres@gmail.com</t>
  </si>
  <si>
    <t>jf.montenegro@uniandes.edu.co</t>
  </si>
  <si>
    <t>3152227527</t>
  </si>
  <si>
    <t>57-3152227527</t>
  </si>
  <si>
    <t>CL 150 50 38 AP409</t>
  </si>
  <si>
    <t>1026306709</t>
  </si>
  <si>
    <t>andresmantillaorozco@gmail.com</t>
  </si>
  <si>
    <t>ad.mantilla@uniandes.edu.co</t>
  </si>
  <si>
    <t>3217462552</t>
  </si>
  <si>
    <t>57-3217462552</t>
  </si>
  <si>
    <t>CL 5 22 A 21</t>
  </si>
  <si>
    <t>1010248115</t>
  </si>
  <si>
    <t>tatianaherrera70@gmail.com</t>
  </si>
  <si>
    <t>t.herrera@uniandes.edu.co</t>
  </si>
  <si>
    <t>3104137768</t>
  </si>
  <si>
    <t>57-3124379815</t>
  </si>
  <si>
    <t>VDA 0 0 0</t>
  </si>
  <si>
    <t>1026599241</t>
  </si>
  <si>
    <t>pauale720@gmail.com</t>
  </si>
  <si>
    <t>pa.guzmans@uniandes.edu.co</t>
  </si>
  <si>
    <t>3103427819</t>
  </si>
  <si>
    <t>57-3103427819</t>
  </si>
  <si>
    <t>CL 17 5 10 BRRSANTA RITA</t>
  </si>
  <si>
    <t>1000853515</t>
  </si>
  <si>
    <t>juandres5775@hotmail.com</t>
  </si>
  <si>
    <t>j.gonzalezu@uniandes.edu.co</t>
  </si>
  <si>
    <t>3174718114</t>
  </si>
  <si>
    <t>57-4772511</t>
  </si>
  <si>
    <t>CL 129 B 54 20 CA26</t>
  </si>
  <si>
    <t>1010008417</t>
  </si>
  <si>
    <t>GONZALEZ URQUIJO</t>
  </si>
  <si>
    <t>201713257</t>
  </si>
  <si>
    <t>foridiaz@hotmail.com</t>
  </si>
  <si>
    <t>cd.forigua@uniandes.edu.co</t>
  </si>
  <si>
    <t>3227099931</t>
  </si>
  <si>
    <t>57-3227099931</t>
  </si>
  <si>
    <t>CL 25 32 A 41 BL3 AP501</t>
  </si>
  <si>
    <t>1007368561</t>
  </si>
  <si>
    <t>paulacatalina99@hotmail.com</t>
  </si>
  <si>
    <t>3166956162</t>
  </si>
  <si>
    <t>57-3166956162</t>
  </si>
  <si>
    <t>KR 13 135 D 50 IN6</t>
  </si>
  <si>
    <t>1126745697</t>
  </si>
  <si>
    <t>ghenghis.dedekind@gmail.com</t>
  </si>
  <si>
    <t>gs.dedekind@uniandes.edu.co</t>
  </si>
  <si>
    <t>3242675371</t>
  </si>
  <si>
    <t>57-3096173</t>
  </si>
  <si>
    <t>CL 66 11 37 EDOPROC 66</t>
  </si>
  <si>
    <t>1140896641</t>
  </si>
  <si>
    <t>laurasotelo9802@gmail.com</t>
  </si>
  <si>
    <t>ld.sotelo@uniandes.edu.co</t>
  </si>
  <si>
    <t>3152684066</t>
  </si>
  <si>
    <t>57-3152684066</t>
  </si>
  <si>
    <t>KR 81 A 71 54 AP526</t>
  </si>
  <si>
    <t>1018501381</t>
  </si>
  <si>
    <t>201629895</t>
  </si>
  <si>
    <t>camilodelgadocanon@gmail.com</t>
  </si>
  <si>
    <t>ic.delgado@uniandes.edu.co</t>
  </si>
  <si>
    <t>MAESTR INGENIER.DE INFORMACION</t>
  </si>
  <si>
    <t>MINE/MAEST.INGENIER.DE INFORMACION|MIBI/MAESTRIA EN ING.BIOMEDICA</t>
  </si>
  <si>
    <t>3143207086</t>
  </si>
  <si>
    <t>57-3143207086</t>
  </si>
  <si>
    <t>CL 2 18 C 15 AP402</t>
  </si>
  <si>
    <t>79819022</t>
  </si>
  <si>
    <t>DELGADO CAÑON</t>
  </si>
  <si>
    <t>IVAN CAMILO</t>
  </si>
  <si>
    <t>201628572</t>
  </si>
  <si>
    <t>lt.salgado98@gmail.com</t>
  </si>
  <si>
    <t>lt.salgado@uniandes.edu.co</t>
  </si>
  <si>
    <t>3057104768</t>
  </si>
  <si>
    <t>57-6758940</t>
  </si>
  <si>
    <t>CL 23 104 04 CA</t>
  </si>
  <si>
    <t>1016103053</t>
  </si>
  <si>
    <t>jara9810@outlook.com</t>
  </si>
  <si>
    <t>v.jaramillom@uniandes.edu.co</t>
  </si>
  <si>
    <t>3168262475</t>
  </si>
  <si>
    <t>57-3168262475</t>
  </si>
  <si>
    <t>MADRID (CUNDINAMARC)</t>
  </si>
  <si>
    <t>CL 19 3 A ESTE 303</t>
  </si>
  <si>
    <t>1019141382</t>
  </si>
  <si>
    <t>lauracatalinaavila@gmail.com</t>
  </si>
  <si>
    <t>lc.avila@uniandes.edu.co</t>
  </si>
  <si>
    <t>3107598137</t>
  </si>
  <si>
    <t>57-3107598137</t>
  </si>
  <si>
    <t>CL 10 1 13 SUR</t>
  </si>
  <si>
    <t>1010241739</t>
  </si>
  <si>
    <t>3207033685</t>
  </si>
  <si>
    <t>57-7529742</t>
  </si>
  <si>
    <t>CL 152 C 72 50 CA3</t>
  </si>
  <si>
    <t>1019118156</t>
  </si>
  <si>
    <t>3222356595</t>
  </si>
  <si>
    <t>57-7023482</t>
  </si>
  <si>
    <t>TV 90 F 89 20 CA</t>
  </si>
  <si>
    <t>1019130591</t>
  </si>
  <si>
    <t>albaluzpico@hotmail.com</t>
  </si>
  <si>
    <t>al.pico10@uniandes.edu.co</t>
  </si>
  <si>
    <t>MIBI/MAESTRIA EN ING.BIOMEDICA|MELC/MAEST.EN INGEN.ELECTRON.Y COMP</t>
  </si>
  <si>
    <t>3105633799</t>
  </si>
  <si>
    <t>57-3105633799</t>
  </si>
  <si>
    <t>CL 22 A 50 55</t>
  </si>
  <si>
    <t>33369609</t>
  </si>
  <si>
    <t>PICO BONILLA</t>
  </si>
  <si>
    <t>ALBA LUZ</t>
  </si>
  <si>
    <t>201421875</t>
  </si>
  <si>
    <t>alejandro.2710@hotmail.com</t>
  </si>
  <si>
    <t>ra.arciniegas10@uniandes.edu.co</t>
  </si>
  <si>
    <t>3195243098</t>
  </si>
  <si>
    <t>57-3195243098</t>
  </si>
  <si>
    <t>CL 107 A 7 A 81 TO2 AP802</t>
  </si>
  <si>
    <t>CURITI</t>
  </si>
  <si>
    <t>1020810281</t>
  </si>
  <si>
    <t>ARCINIEGAS BASTIDAS</t>
  </si>
  <si>
    <t>RODOLFO ALEJANDRO</t>
  </si>
  <si>
    <t>201417549</t>
  </si>
  <si>
    <t>daniel-yepes-gutierrez@hotmail.com</t>
  </si>
  <si>
    <t>da.yepes10@uniandes.edu.co</t>
  </si>
  <si>
    <t>MUAU/MUSICA-ENFAS.PRODUCCION AUDIO|MIBI/MAESTRIA EN ING.BIOMEDICA</t>
  </si>
  <si>
    <t>3144794690</t>
  </si>
  <si>
    <t>57-5701307</t>
  </si>
  <si>
    <t>CL 22 B 60 51 IN4 AP802</t>
  </si>
  <si>
    <t>1018488400</t>
  </si>
  <si>
    <t>lu.prometeo@gmail.com</t>
  </si>
  <si>
    <t>lf.vargas10@uniandes.edu.co</t>
  </si>
  <si>
    <t>3183900558</t>
  </si>
  <si>
    <t>57-3183900558</t>
  </si>
  <si>
    <t>KR 96 A 151 43 AP402 IN11</t>
  </si>
  <si>
    <t>1019118834</t>
  </si>
  <si>
    <t>3162930590</t>
  </si>
  <si>
    <t>CL 25 68 B 30 AP2-403</t>
  </si>
  <si>
    <t>1032499984</t>
  </si>
  <si>
    <t>sernamariajose090@gmail.com</t>
  </si>
  <si>
    <t>m.serna10@uniandes.edu.co</t>
  </si>
  <si>
    <t>3107557550</t>
  </si>
  <si>
    <t>57-3107557550</t>
  </si>
  <si>
    <t>CL 19 4 20 AP1102</t>
  </si>
  <si>
    <t>1026298800</t>
  </si>
  <si>
    <t>caritorodri95@gmail.com</t>
  </si>
  <si>
    <t>yc.rodriguezr1@uniandes.edu.co</t>
  </si>
  <si>
    <t>3124502451</t>
  </si>
  <si>
    <t>57-3124502451</t>
  </si>
  <si>
    <t>CL 149 19 A 30 CABLANCA</t>
  </si>
  <si>
    <t>1020811280</t>
  </si>
  <si>
    <t>YOLY CAROLINA</t>
  </si>
  <si>
    <t>201327510</t>
  </si>
  <si>
    <t>af.fajardo10@icloud.com</t>
  </si>
  <si>
    <t>af.fajardo10@uniandes.edu.co</t>
  </si>
  <si>
    <t>3158824353</t>
  </si>
  <si>
    <t>57-4260413</t>
  </si>
  <si>
    <t>CL 20 2 A 26 AP115</t>
  </si>
  <si>
    <t>1122784827</t>
  </si>
  <si>
    <t>mosheaa@hotmail.fr</t>
  </si>
  <si>
    <t>m.alonso10@uniandes.edu.co</t>
  </si>
  <si>
    <t>3197672982</t>
  </si>
  <si>
    <t>57-2251507</t>
  </si>
  <si>
    <t>CL 66 50 14</t>
  </si>
  <si>
    <t>1018486124</t>
  </si>
  <si>
    <t>ALONSO AMARILLO</t>
  </si>
  <si>
    <t>MOSHE</t>
  </si>
  <si>
    <t>201317057</t>
  </si>
  <si>
    <t>simon-28-@hotmail.com</t>
  </si>
  <si>
    <t>s.jaramillo11@uniandes.edu.co</t>
  </si>
  <si>
    <t>3124499753</t>
  </si>
  <si>
    <t>57-8131285</t>
  </si>
  <si>
    <t>CL 85 9 26 AP201</t>
  </si>
  <si>
    <t>1020785609</t>
  </si>
  <si>
    <t>JARAMILLO CURREA</t>
  </si>
  <si>
    <t>201224520</t>
  </si>
  <si>
    <t>fredyleonardoc@gmail.com</t>
  </si>
  <si>
    <t>fl.carreno10@uniandes.edu.co</t>
  </si>
  <si>
    <t>3162478280</t>
  </si>
  <si>
    <t>57-3162478280</t>
  </si>
  <si>
    <t>KR 70 B 24 D 40 CONJVALDIVIA AP1405 TO2</t>
  </si>
  <si>
    <t>1015450199</t>
  </si>
  <si>
    <t>CARREÑO HERNANDEZ</t>
  </si>
  <si>
    <t>FREDY LEONARDO</t>
  </si>
  <si>
    <t>201223967</t>
  </si>
  <si>
    <t>jssanchezosorio@gmail.com</t>
  </si>
  <si>
    <t>js.sanchez253@uniandes.edu.co</t>
  </si>
  <si>
    <t>3186069142</t>
  </si>
  <si>
    <t>57-2225985</t>
  </si>
  <si>
    <t>KR 36 A 57 58</t>
  </si>
  <si>
    <t>1018459992</t>
  </si>
  <si>
    <t>SANCHEZ OSORIO</t>
  </si>
  <si>
    <t>201216453</t>
  </si>
  <si>
    <t>3213680874</t>
  </si>
  <si>
    <t>57-6917003</t>
  </si>
  <si>
    <t>CL 7 7 30 CA</t>
  </si>
  <si>
    <t>1019095811</t>
  </si>
  <si>
    <t>c.yanez97@gmail.com</t>
  </si>
  <si>
    <t>c.yanez97@uniandes.edu.co</t>
  </si>
  <si>
    <t>3008948416</t>
  </si>
  <si>
    <t>571-5707255</t>
  </si>
  <si>
    <t>CL 61 4 06 AP 206</t>
  </si>
  <si>
    <t>1136884453</t>
  </si>
  <si>
    <t>YAÑEZ MONDRAGON</t>
  </si>
  <si>
    <t>200923350</t>
  </si>
  <si>
    <t>jmorenos@javeriana.edu.co</t>
  </si>
  <si>
    <t>jh.moreno12@uniandes.edu.co</t>
  </si>
  <si>
    <t>MAESTRIA EN ADMON T PARCIAL</t>
  </si>
  <si>
    <t>MIBI/MAESTRIA EN ING.BIOMEDICA|MATP/MAEST.EN  ADMON-MBA T.PARCIAL</t>
  </si>
  <si>
    <t>3152163850</t>
  </si>
  <si>
    <t>57-2163850</t>
  </si>
  <si>
    <t>CL 49 1 36</t>
  </si>
  <si>
    <t>80098535</t>
  </si>
  <si>
    <t>MORENO SANCHEZ</t>
  </si>
  <si>
    <t>JOSE HAIDIVER</t>
  </si>
  <si>
    <t>200824690</t>
  </si>
  <si>
    <t>Puntos de calidad acumulado</t>
  </si>
  <si>
    <t>Puntos de calidad semestral</t>
  </si>
  <si>
    <t>SSC</t>
  </si>
  <si>
    <t>Promedio global acum (PGA)</t>
  </si>
  <si>
    <t>Promedio institucional acum</t>
  </si>
  <si>
    <t>Créditos acum pga global</t>
  </si>
  <si>
    <t>Créditos aprobado acum global</t>
  </si>
  <si>
    <t>Créditos intentado acum global</t>
  </si>
  <si>
    <t>Promedio acum transferencia</t>
  </si>
  <si>
    <t>Créditos acum aprobado transferencia</t>
  </si>
  <si>
    <t>Promedio sem global (PROM. SEM/PDO)</t>
  </si>
  <si>
    <t>Créditos sem global</t>
  </si>
  <si>
    <t>Promedio sem transferencias</t>
  </si>
  <si>
    <t>Créditos sem pga transferencias</t>
  </si>
  <si>
    <t>Créditos sem aprobado transferencias</t>
  </si>
  <si>
    <t>Promedio sem institucional</t>
  </si>
  <si>
    <t>Créditos sem pga institucional</t>
  </si>
  <si>
    <t>Créditos sem aprobado institucional</t>
  </si>
  <si>
    <t>Créditos sem intentado institucional</t>
  </si>
  <si>
    <t>Promedio móvil</t>
  </si>
  <si>
    <t>Nivel historia académica</t>
  </si>
  <si>
    <t>Núm cursos retirados</t>
  </si>
  <si>
    <t>Créditos retirados</t>
  </si>
  <si>
    <t>Núm cursos inscritos</t>
  </si>
  <si>
    <t>Créditos inscritos</t>
  </si>
  <si>
    <t>Estado inscripción</t>
  </si>
  <si>
    <t>Periodo sobrepaso académico</t>
  </si>
  <si>
    <t>Sobrepaso académico</t>
  </si>
  <si>
    <t>Estado académico fin</t>
  </si>
  <si>
    <t>Estado académico inicio</t>
  </si>
  <si>
    <t>Apoyos financieros</t>
  </si>
  <si>
    <t>Pago</t>
  </si>
  <si>
    <t>Periodo de catálogo segundo programa</t>
  </si>
  <si>
    <t>Periodo de catálogo programa principal</t>
  </si>
  <si>
    <t>Celular</t>
  </si>
  <si>
    <t xml:space="preserve">Teléfono residencia </t>
  </si>
  <si>
    <t>País residencia</t>
  </si>
  <si>
    <t>Departamento residencia</t>
  </si>
  <si>
    <t>Ciudad residencia</t>
  </si>
  <si>
    <t>Dirección residencia</t>
  </si>
  <si>
    <t>Estrato</t>
  </si>
  <si>
    <t>Fecha de nacimiento</t>
  </si>
  <si>
    <t>Ciudad de nacimiento</t>
  </si>
  <si>
    <t>Nacionalidad</t>
  </si>
  <si>
    <t>Sexo</t>
  </si>
  <si>
    <t>Num documento</t>
  </si>
  <si>
    <t>Tipo de documento</t>
  </si>
  <si>
    <t>Filtros aplicados: 
PERIODO es 202410
Programa Desc es INGENIERIA BIOMEDICA o MAESTRIA EN ING. BIOMEDICA
MOSTRAR es SI</t>
  </si>
  <si>
    <t>lcsg0928@gmail.com</t>
  </si>
  <si>
    <t>lc.santana@uniandes.edu.co</t>
  </si>
  <si>
    <t>202410</t>
  </si>
  <si>
    <t>3168309465</t>
  </si>
  <si>
    <t>57-2450451</t>
  </si>
  <si>
    <t>CL 127 BIS 88 07 IN6 CA13</t>
  </si>
  <si>
    <t>1025461881</t>
  </si>
  <si>
    <t>SANTANA GAMA</t>
  </si>
  <si>
    <t>202417053</t>
  </si>
  <si>
    <t>paulaandreahurtadovargas2006@gmail.com</t>
  </si>
  <si>
    <t>p.hurtadov@uniandes.edu.co</t>
  </si>
  <si>
    <t>3184333144</t>
  </si>
  <si>
    <t>57-6635937</t>
  </si>
  <si>
    <t>CT 23 53 D 16</t>
  </si>
  <si>
    <t>1011322633</t>
  </si>
  <si>
    <t>HURTADO VARGAS</t>
  </si>
  <si>
    <t>202417031</t>
  </si>
  <si>
    <t>jesusesteban3105@gmail.com</t>
  </si>
  <si>
    <t>je.medina@uniandes.edu.co</t>
  </si>
  <si>
    <t>NO</t>
  </si>
  <si>
    <t>3194424745</t>
  </si>
  <si>
    <t>601-4630650</t>
  </si>
  <si>
    <t>CR 27 46 60 AP 203</t>
  </si>
  <si>
    <t>LA PLATA</t>
  </si>
  <si>
    <t>1081402915</t>
  </si>
  <si>
    <t>MEDINA MONTENEGRO</t>
  </si>
  <si>
    <t>JESUS ESTEBAN</t>
  </si>
  <si>
    <t>202416484</t>
  </si>
  <si>
    <t>m4r142303@gmail.com</t>
  </si>
  <si>
    <t>ma.alvarezr1@uniandes.edu.co</t>
  </si>
  <si>
    <t>3219629800</t>
  </si>
  <si>
    <t>57-4680642</t>
  </si>
  <si>
    <t>KR 75 150 35</t>
  </si>
  <si>
    <t>1000274072</t>
  </si>
  <si>
    <t>ALVAREZ ROZO</t>
  </si>
  <si>
    <t>202415384</t>
  </si>
  <si>
    <t>pablo.ar.giraldo@gmail.com</t>
  </si>
  <si>
    <t>pa.rubiano@uniandes.edu.co</t>
  </si>
  <si>
    <t>3058079515</t>
  </si>
  <si>
    <t>57-4555734</t>
  </si>
  <si>
    <t>KR 71 7 D 33</t>
  </si>
  <si>
    <t>LA DORADA</t>
  </si>
  <si>
    <t>1054546733</t>
  </si>
  <si>
    <t>RUBIANO GIRALDO</t>
  </si>
  <si>
    <t>PABLO ALEJANDRO</t>
  </si>
  <si>
    <t>202414917</t>
  </si>
  <si>
    <t>alejorojash28@gmail.com</t>
  </si>
  <si>
    <t>da.rojash1@uniandes.edu.co</t>
  </si>
  <si>
    <t>3017998681</t>
  </si>
  <si>
    <t>57-6561203</t>
  </si>
  <si>
    <t>DG 23 C BIS 88 B 10 TO6 AP402</t>
  </si>
  <si>
    <t>1023243102</t>
  </si>
  <si>
    <t>202414911</t>
  </si>
  <si>
    <t>acaritogo93@gmail.com</t>
  </si>
  <si>
    <t>ac.gonzalezd1@uniandes.edu.co</t>
  </si>
  <si>
    <t>3012813682</t>
  </si>
  <si>
    <t>57-3012813682</t>
  </si>
  <si>
    <t>KR 10 27 91 EDCENTRO INTERNACIONAL TOC AP1401</t>
  </si>
  <si>
    <t>1019902932</t>
  </si>
  <si>
    <t>202414703</t>
  </si>
  <si>
    <t>h.t.a.g2006@gmail.com</t>
  </si>
  <si>
    <t>h.ardilag@uniandes.edu.co</t>
  </si>
  <si>
    <t>3133946513</t>
  </si>
  <si>
    <t>57-3202470796</t>
  </si>
  <si>
    <t>CL 68 D SUR 71 G 16</t>
  </si>
  <si>
    <t>1074526709</t>
  </si>
  <si>
    <t>ARDILA GOMEZ</t>
  </si>
  <si>
    <t>HEIDY TATIANA</t>
  </si>
  <si>
    <t>202414545</t>
  </si>
  <si>
    <t>laurajuliana02010@gmail.com</t>
  </si>
  <si>
    <t>lj.garciag1@uniandes.edu.co</t>
  </si>
  <si>
    <t>3145371461</t>
  </si>
  <si>
    <t>57-3145371461</t>
  </si>
  <si>
    <t>CL 16 A 2 88 CA</t>
  </si>
  <si>
    <t>1123432895</t>
  </si>
  <si>
    <t>202414495</t>
  </si>
  <si>
    <t>majuosba@hotmail.com</t>
  </si>
  <si>
    <t>mj.ospinab1@uniandes.edu.co</t>
  </si>
  <si>
    <t>3204957811</t>
  </si>
  <si>
    <t>57-3204957811</t>
  </si>
  <si>
    <t>KR 72 B 23 35 AP504</t>
  </si>
  <si>
    <t>1014979570</t>
  </si>
  <si>
    <t>OSPINA BALLESTERIOS</t>
  </si>
  <si>
    <t>202414142</t>
  </si>
  <si>
    <t>juansebascal2005@gmail.com</t>
  </si>
  <si>
    <t>j.calderonq@uniandes.edu.co</t>
  </si>
  <si>
    <t>3013464629</t>
  </si>
  <si>
    <t>57-5177630</t>
  </si>
  <si>
    <t>CL 42 27 A 29 BRRLA SOLEDAD</t>
  </si>
  <si>
    <t>GIGANTE</t>
  </si>
  <si>
    <t>1080181502</t>
  </si>
  <si>
    <t>CALDERON QUINTERO</t>
  </si>
  <si>
    <t>202413812</t>
  </si>
  <si>
    <t>guerrsaraisabeledu@gmail.com</t>
  </si>
  <si>
    <t>si.guerrero@uniandes.edu.co</t>
  </si>
  <si>
    <t>3174533723</t>
  </si>
  <si>
    <t>57-3174533723</t>
  </si>
  <si>
    <t>KR 4 ESTE 5 B 20 CA</t>
  </si>
  <si>
    <t>1031650004</t>
  </si>
  <si>
    <t>GUERRERO PARRADO</t>
  </si>
  <si>
    <t>SARA ISABEL</t>
  </si>
  <si>
    <t>202413556</t>
  </si>
  <si>
    <t>samuelmontanae@gmail.com</t>
  </si>
  <si>
    <t>s.montanae@uniandes.edu.co</t>
  </si>
  <si>
    <t>3214547935</t>
  </si>
  <si>
    <t>57-3006326798</t>
  </si>
  <si>
    <t>KR 11 119 39 AP102</t>
  </si>
  <si>
    <t>1123432797</t>
  </si>
  <si>
    <t>MONTAÑA ECHEVERRI</t>
  </si>
  <si>
    <t>202413178</t>
  </si>
  <si>
    <t>gabo.alejandro.la@gmail.com</t>
  </si>
  <si>
    <t>ga.lopeza12@uniandes.edu.co</t>
  </si>
  <si>
    <t>3002036491</t>
  </si>
  <si>
    <t>57-3008119926</t>
  </si>
  <si>
    <t>KR 68 A 23 47 IN7 AP605</t>
  </si>
  <si>
    <t>1145924042</t>
  </si>
  <si>
    <t>LOPEZ ANGULO</t>
  </si>
  <si>
    <t>202413150</t>
  </si>
  <si>
    <t>deinerroa3@gmail.com</t>
  </si>
  <si>
    <t>do.roa@uniandes.edu.co</t>
  </si>
  <si>
    <t>3125526204</t>
  </si>
  <si>
    <t>57-8450331</t>
  </si>
  <si>
    <t>CL 4 C BIS 54 32 AP3</t>
  </si>
  <si>
    <t>1072423235</t>
  </si>
  <si>
    <t>ROA ROMERO</t>
  </si>
  <si>
    <t>DEINER OCTAVIANO</t>
  </si>
  <si>
    <t>202412757</t>
  </si>
  <si>
    <t>sarasof08242006@gmail.com</t>
  </si>
  <si>
    <t>s.arguellom@uniandes.edu.co</t>
  </si>
  <si>
    <t>3134572638</t>
  </si>
  <si>
    <t>57-6013089948</t>
  </si>
  <si>
    <t>KR 105 F 71 A 04 IN6 APTO 504</t>
  </si>
  <si>
    <t>1019605142</t>
  </si>
  <si>
    <t>ARGUELLO MOSQUERA</t>
  </si>
  <si>
    <t>202412600</t>
  </si>
  <si>
    <t>juancamilovargasmartinez353@gmail.com</t>
  </si>
  <si>
    <t>jc.vargasm12@uniandes.edu.co</t>
  </si>
  <si>
    <t>3107782833</t>
  </si>
  <si>
    <t>57-6407757</t>
  </si>
  <si>
    <t>CL 145 7 55 BL1-APTO 603</t>
  </si>
  <si>
    <t>1071164099</t>
  </si>
  <si>
    <t>VARGAS MARTINEZ</t>
  </si>
  <si>
    <t>202412595</t>
  </si>
  <si>
    <t>dani.ro100706@gmail.com</t>
  </si>
  <si>
    <t>d.rojasj@uniandes.edu.co</t>
  </si>
  <si>
    <t>3177299189</t>
  </si>
  <si>
    <t>57-3177299189</t>
  </si>
  <si>
    <t>CL 149 19 A 64 CA</t>
  </si>
  <si>
    <t>1033099335</t>
  </si>
  <si>
    <t>ROJAS JIMENEZ</t>
  </si>
  <si>
    <t>202412242</t>
  </si>
  <si>
    <t>Martina.riano@colsubsidio.edu.co</t>
  </si>
  <si>
    <t>m.rianov@uniandes.edu.co</t>
  </si>
  <si>
    <t>3147029080</t>
  </si>
  <si>
    <t>57-7586137</t>
  </si>
  <si>
    <t>CL 145 A 13 A 70 CONJISOL 2 (406)</t>
  </si>
  <si>
    <t>QUITO</t>
  </si>
  <si>
    <t>1127208139</t>
  </si>
  <si>
    <t>RIAÑO VERGARA</t>
  </si>
  <si>
    <t>MARTINA</t>
  </si>
  <si>
    <t>202412093</t>
  </si>
  <si>
    <t>valerie.ortiz.roman@gmail.com</t>
  </si>
  <si>
    <t>v.ortizr2@uniandes.edu.co</t>
  </si>
  <si>
    <t>3102117054</t>
  </si>
  <si>
    <t>57-3108146187</t>
  </si>
  <si>
    <t>CL 11 SUR 56 67 CA</t>
  </si>
  <si>
    <t>1014979917</t>
  </si>
  <si>
    <t>ORTIZ ROMAN</t>
  </si>
  <si>
    <t>202412065</t>
  </si>
  <si>
    <t>soka210307@gmail.com</t>
  </si>
  <si>
    <t>n.solerl@uniandes.edu.co</t>
  </si>
  <si>
    <t>3145813936</t>
  </si>
  <si>
    <t>57-3145813936</t>
  </si>
  <si>
    <t>CL 153 A 7 58 CA6</t>
  </si>
  <si>
    <t>1033100452</t>
  </si>
  <si>
    <t>SOLER LOPEZ</t>
  </si>
  <si>
    <t>NICOLAS JULIAN</t>
  </si>
  <si>
    <t>202411848</t>
  </si>
  <si>
    <t>nicopf2706@gmail.com</t>
  </si>
  <si>
    <t>n.porrasf2@uniandes.edu.co</t>
  </si>
  <si>
    <t>3183398879</t>
  </si>
  <si>
    <t>57-3106185591</t>
  </si>
  <si>
    <t>CL 160 72 51 AP1401 TO3</t>
  </si>
  <si>
    <t>1032877048</t>
  </si>
  <si>
    <t>PORRAS FERNANDEZ</t>
  </si>
  <si>
    <t>202411810</t>
  </si>
  <si>
    <t>karensofiamican@gmail.com</t>
  </si>
  <si>
    <t>k.hernandezm@uniandes.edu.co</t>
  </si>
  <si>
    <t>3148096539</t>
  </si>
  <si>
    <t>57-7021763</t>
  </si>
  <si>
    <t>CL 65 B 88 27</t>
  </si>
  <si>
    <t>1141116078</t>
  </si>
  <si>
    <t>HERNANDEZ MICAN</t>
  </si>
  <si>
    <t>KAREN SOFIA</t>
  </si>
  <si>
    <t>202411729</t>
  </si>
  <si>
    <t>Juanaisavaltri@gmail.com</t>
  </si>
  <si>
    <t>ji.valenciat1@uniandes.edu.co</t>
  </si>
  <si>
    <t>3153645770</t>
  </si>
  <si>
    <t>57-7714645</t>
  </si>
  <si>
    <t>CL 160 72 51 APTORRE 2 APTO 1401</t>
  </si>
  <si>
    <t>1013261739</t>
  </si>
  <si>
    <t>VALENCIA TRIGOS</t>
  </si>
  <si>
    <t>JUANA ISABELLA</t>
  </si>
  <si>
    <t>202411524</t>
  </si>
  <si>
    <t>nicolasuper06@gmail.com</t>
  </si>
  <si>
    <t>an.suarez@uniandes.edu.co</t>
  </si>
  <si>
    <t>3168677110</t>
  </si>
  <si>
    <t>57-3168677110</t>
  </si>
  <si>
    <t>CL 152 B 59 54</t>
  </si>
  <si>
    <t>1050091749</t>
  </si>
  <si>
    <t>SUAREZ PERDOMO</t>
  </si>
  <si>
    <t>ALVARO NICOLAS</t>
  </si>
  <si>
    <t>202411516</t>
  </si>
  <si>
    <t>nahydperez19@gmail.com</t>
  </si>
  <si>
    <t>nm.perezr1@uniandes.edu.co</t>
  </si>
  <si>
    <t>3208563803</t>
  </si>
  <si>
    <t>57-4693435</t>
  </si>
  <si>
    <t>CL 152 B 147 95 CONURAPANES</t>
  </si>
  <si>
    <t>1016595768</t>
  </si>
  <si>
    <t>PEREZ ROMERO</t>
  </si>
  <si>
    <t>NAHYD MARIANA</t>
  </si>
  <si>
    <t>202411480</t>
  </si>
  <si>
    <t>tomaspalmaescallon@gmail.com</t>
  </si>
  <si>
    <t>t.palma@uniandes.edu.co</t>
  </si>
  <si>
    <t>3114771881</t>
  </si>
  <si>
    <t>57-3224408942</t>
  </si>
  <si>
    <t>KR 70 C 124 47 CA</t>
  </si>
  <si>
    <t>1014860802</t>
  </si>
  <si>
    <t>PALMA ESCALLON</t>
  </si>
  <si>
    <t>202411472</t>
  </si>
  <si>
    <t>melany817avila@gmail.com</t>
  </si>
  <si>
    <t>m.escobara2@uniandes.edu.co</t>
  </si>
  <si>
    <t>3212181798</t>
  </si>
  <si>
    <t>57-3212181798</t>
  </si>
  <si>
    <t>CL 160 72 51 EDPICASSO</t>
  </si>
  <si>
    <t>1011095698</t>
  </si>
  <si>
    <t>ESCOBAR AVILA</t>
  </si>
  <si>
    <t>MELANY</t>
  </si>
  <si>
    <t>202411415</t>
  </si>
  <si>
    <t>natus.escamilla@gmail.com</t>
  </si>
  <si>
    <t>l.escamillac@uniandes.edu.co</t>
  </si>
  <si>
    <t>300607970</t>
  </si>
  <si>
    <t>57-3006079704</t>
  </si>
  <si>
    <t>CL 106 69 63 CA</t>
  </si>
  <si>
    <t>1021396993</t>
  </si>
  <si>
    <t>ESCAMILLA CHAPARRO</t>
  </si>
  <si>
    <t>202411164</t>
  </si>
  <si>
    <t>isabella.pimienta.es@gmail.com</t>
  </si>
  <si>
    <t>p.isabella@uniandes.edu.co</t>
  </si>
  <si>
    <t>3135125865</t>
  </si>
  <si>
    <t>57-3137810291</t>
  </si>
  <si>
    <t>KR 9 B 34 A 46</t>
  </si>
  <si>
    <t>1062962686</t>
  </si>
  <si>
    <t>PIMIENTA ESPITIA</t>
  </si>
  <si>
    <t>202410966</t>
  </si>
  <si>
    <t>sofisoto2015@gmail.com</t>
  </si>
  <si>
    <t>l.sotol@uniandes.edu.co</t>
  </si>
  <si>
    <t>3177710584</t>
  </si>
  <si>
    <t>57-3177710584</t>
  </si>
  <si>
    <t>KR 56 152 42 CONJMAZUREN 17 TO1 AP1304</t>
  </si>
  <si>
    <t>1010963573</t>
  </si>
  <si>
    <t>SOTO LOZADA</t>
  </si>
  <si>
    <t>202410743</t>
  </si>
  <si>
    <t>gomez.aristizabal.samuel@gmail.com</t>
  </si>
  <si>
    <t>s.aristizabalg2@uniandes.edu.co</t>
  </si>
  <si>
    <t>3502763193</t>
  </si>
  <si>
    <t>57-3502763193</t>
  </si>
  <si>
    <t>KR 62 64 75 CONEL LABRADOR 1 CAE18</t>
  </si>
  <si>
    <t>JAMUNDI</t>
  </si>
  <si>
    <t>1114952911</t>
  </si>
  <si>
    <t>ARISTIZABAL GOMEZ</t>
  </si>
  <si>
    <t>202410469</t>
  </si>
  <si>
    <t>nathalylaramirez0202@gmail.com</t>
  </si>
  <si>
    <t>ne.ramirezl1@uniandes.edu.co</t>
  </si>
  <si>
    <t>3502601461</t>
  </si>
  <si>
    <t>57-3202601461</t>
  </si>
  <si>
    <t>CL 6 A 13 131 BRR20 DE JULIO</t>
  </si>
  <si>
    <t>1104940935</t>
  </si>
  <si>
    <t>RAMIREZ LARA</t>
  </si>
  <si>
    <t>NATHALY ESPERANZA</t>
  </si>
  <si>
    <t>202410300</t>
  </si>
  <si>
    <t>spachonnt@gmail.com</t>
  </si>
  <si>
    <t>s.pachont2@uniandes.edu.co</t>
  </si>
  <si>
    <t>3058156933</t>
  </si>
  <si>
    <t>57-6017253005</t>
  </si>
  <si>
    <t>CL 23 G 82 42 CASEGUNDO PISO</t>
  </si>
  <si>
    <t>1029140454</t>
  </si>
  <si>
    <t>PACHON TORRES</t>
  </si>
  <si>
    <t>202410265</t>
  </si>
  <si>
    <t>rucus2006@hotmail.com</t>
  </si>
  <si>
    <t>m.torralvo@uniandes.edu.co</t>
  </si>
  <si>
    <t>3508153467</t>
  </si>
  <si>
    <t>57-3508153467</t>
  </si>
  <si>
    <t>CL 23 SUROE 68 B SURES KXO</t>
  </si>
  <si>
    <t>1063146308</t>
  </si>
  <si>
    <t>TORRALVO VELLOJIN</t>
  </si>
  <si>
    <t>202327134</t>
  </si>
  <si>
    <t>mpaulish4@gmail.com</t>
  </si>
  <si>
    <t>mp.hernandezf1@uniandes.edu.co</t>
  </si>
  <si>
    <t>3148329678</t>
  </si>
  <si>
    <t>57-3148329678</t>
  </si>
  <si>
    <t>CL 69 12 A 42 AP1510 TO2</t>
  </si>
  <si>
    <t>1011200367</t>
  </si>
  <si>
    <t>HERNANDEZ FLOREZ</t>
  </si>
  <si>
    <t>202327089</t>
  </si>
  <si>
    <t>bebecunodastan@gmail.com</t>
  </si>
  <si>
    <t>os.vera@uniandes.edu.co</t>
  </si>
  <si>
    <t>3102712238</t>
  </si>
  <si>
    <t>57-4727765</t>
  </si>
  <si>
    <t>KR 87 71 50 AP503</t>
  </si>
  <si>
    <t>1123803420</t>
  </si>
  <si>
    <t>VERA</t>
  </si>
  <si>
    <t>202326088</t>
  </si>
  <si>
    <t>andresfra2134@gmail.com</t>
  </si>
  <si>
    <t>af.rodrigueza12345@uniandes.edu.co</t>
  </si>
  <si>
    <t>3053454509</t>
  </si>
  <si>
    <t>57-4610058</t>
  </si>
  <si>
    <t>TV 93 22 D 65 CA115</t>
  </si>
  <si>
    <t>1010761229</t>
  </si>
  <si>
    <t>RODRIGUEZ ACOSTA</t>
  </si>
  <si>
    <t>202322292</t>
  </si>
  <si>
    <t>xxjuanjoalbaca123@gmail.com</t>
  </si>
  <si>
    <t>jj.torres2@uniandes.edu.co</t>
  </si>
  <si>
    <t>3193608008</t>
  </si>
  <si>
    <t>57-3007750381</t>
  </si>
  <si>
    <t>KR 19 A 154 42 CA2</t>
  </si>
  <si>
    <t>1034577205</t>
  </si>
  <si>
    <t>TORRES QUINTERO</t>
  </si>
  <si>
    <t>202321934</t>
  </si>
  <si>
    <t>sebastiandaguert@gmail.com</t>
  </si>
  <si>
    <t>s.daguer@uniandes.edu.co</t>
  </si>
  <si>
    <t>3114772919</t>
  </si>
  <si>
    <t>57-8850916</t>
  </si>
  <si>
    <t>TV 4 43 09 AP407</t>
  </si>
  <si>
    <t>1013259774</t>
  </si>
  <si>
    <t>DAGUER TORRES</t>
  </si>
  <si>
    <t>202321659</t>
  </si>
  <si>
    <t>isabellaqr1205@gmail.com</t>
  </si>
  <si>
    <t>i.quijano@uniandes.edu.co</t>
  </si>
  <si>
    <t>3104140978</t>
  </si>
  <si>
    <t>57-3104140978</t>
  </si>
  <si>
    <t>CL 44 NORTE 6 B NORTE 22</t>
  </si>
  <si>
    <t>1105364707</t>
  </si>
  <si>
    <t>QUIJANO</t>
  </si>
  <si>
    <t>202321227</t>
  </si>
  <si>
    <t>valeryguerra1111@gmail.com</t>
  </si>
  <si>
    <t>v.guerram@uniandes.edu.co</t>
  </si>
  <si>
    <t>3202337633</t>
  </si>
  <si>
    <t>57-6560052</t>
  </si>
  <si>
    <t>VDA 3 6 6 FCAEL PORVENIR</t>
  </si>
  <si>
    <t>1069471166</t>
  </si>
  <si>
    <t>paulajbernalq@gmail.com</t>
  </si>
  <si>
    <t>p.bernalq@uniandes.edu.co</t>
  </si>
  <si>
    <t>3164775084</t>
  </si>
  <si>
    <t>57-7674712</t>
  </si>
  <si>
    <t>TV 74 11 A 35 APTORRE 6 APTO 103</t>
  </si>
  <si>
    <t>1031644640</t>
  </si>
  <si>
    <t>BERNAL QUINTERO</t>
  </si>
  <si>
    <t>PAULA JULIANA</t>
  </si>
  <si>
    <t>202316524</t>
  </si>
  <si>
    <t>julopezescobar25@gmail.com</t>
  </si>
  <si>
    <t>j.lopeze2@uniandes.edu.co</t>
  </si>
  <si>
    <t>3105256238</t>
  </si>
  <si>
    <t>57-3105256238</t>
  </si>
  <si>
    <t>CL 62 1 15</t>
  </si>
  <si>
    <t>1018493376</t>
  </si>
  <si>
    <t>LOPEZ ESCOBAR</t>
  </si>
  <si>
    <t>202315695</t>
  </si>
  <si>
    <t>nietolucho95@gmail.com</t>
  </si>
  <si>
    <t>le.nieto@uniandes.edu.co</t>
  </si>
  <si>
    <t>3125712027</t>
  </si>
  <si>
    <t>57-3125712027</t>
  </si>
  <si>
    <t>KR 70 B 24 D 22 AP3-605</t>
  </si>
  <si>
    <t>1021667707</t>
  </si>
  <si>
    <t>NIETO MARQUEZ</t>
  </si>
  <si>
    <t>LUIS ESTEBAN</t>
  </si>
  <si>
    <t>202312260</t>
  </si>
  <si>
    <t>susyherrera704@gmail.com</t>
  </si>
  <si>
    <t>s.herreraa2@uniandes.edu.co</t>
  </si>
  <si>
    <t>3226546800</t>
  </si>
  <si>
    <t>57-3780410</t>
  </si>
  <si>
    <t>ANTIOQUIA</t>
  </si>
  <si>
    <t>CL 50 AC SUR 42 A 79 CA701</t>
  </si>
  <si>
    <t>MEDELLIN</t>
  </si>
  <si>
    <t>1027660289</t>
  </si>
  <si>
    <t>HERRERA ARROYAVE</t>
  </si>
  <si>
    <t>SUSANA</t>
  </si>
  <si>
    <t>202312167</t>
  </si>
  <si>
    <t>dollygomez.gomez@gmail.com</t>
  </si>
  <si>
    <t>mj.bermudez2@uniandes.edu.co</t>
  </si>
  <si>
    <t>3143757345</t>
  </si>
  <si>
    <t>57-7497416</t>
  </si>
  <si>
    <t>DG 50 A SUR 24 A 45 AP546</t>
  </si>
  <si>
    <t>1034398621</t>
  </si>
  <si>
    <t>BERMUDEZ GOMEZ</t>
  </si>
  <si>
    <t>202311977</t>
  </si>
  <si>
    <t>santiagosuaza2405@gmail.com</t>
  </si>
  <si>
    <t>m.suazaq@uniandes.edu.co</t>
  </si>
  <si>
    <t>3052982581</t>
  </si>
  <si>
    <t>57-5789751</t>
  </si>
  <si>
    <t>CL 119 A 57 40 AP137 TO11</t>
  </si>
  <si>
    <t>1011084789</t>
  </si>
  <si>
    <t>SUAZA QUIROGA</t>
  </si>
  <si>
    <t>202310955</t>
  </si>
  <si>
    <t>O-PS/OPC. PSICOLOGIA</t>
  </si>
  <si>
    <t>O-ED/OPCION EN EMPRENDIMIENTO</t>
  </si>
  <si>
    <t>danielaflorez388@gmail.com</t>
  </si>
  <si>
    <t>d.florez11@uniandes.edu.co</t>
  </si>
  <si>
    <t>3102243519</t>
  </si>
  <si>
    <t>57-3102243519</t>
  </si>
  <si>
    <t>KM 19 19 0 CONJLA PRADERA DE POTOSI</t>
  </si>
  <si>
    <t>1021632695</t>
  </si>
  <si>
    <t>FLOREZ GARCIA</t>
  </si>
  <si>
    <t>202220078</t>
  </si>
  <si>
    <t>lauracristinatorresc@gmail.com</t>
  </si>
  <si>
    <t>lc.torresc1@uniandes.edu.co</t>
  </si>
  <si>
    <t>3182116784</t>
  </si>
  <si>
    <t>57-3203494030</t>
  </si>
  <si>
    <t>AK 15 14 39 CA54 URBALAMEDA DE RIO FRIO</t>
  </si>
  <si>
    <t>1007603915</t>
  </si>
  <si>
    <t>TORRES CASTRO</t>
  </si>
  <si>
    <t>202220072</t>
  </si>
  <si>
    <t>O-BF/OPC. EN BIOINFORMATICA|O-NR/OPC. EN NEUROCIENCIAS</t>
  </si>
  <si>
    <t>O-BF/OPC. EN BIOINFORMATICA|O-BI/OPC. EN BIOLOGIA</t>
  </si>
  <si>
    <t>O-MO/OPC.MATEMATICAS COMPUTACIONALE</t>
  </si>
  <si>
    <t>emilyhernandezc1028@gmail.com</t>
  </si>
  <si>
    <t>ey.hernandezc1@uniandes.edu.co</t>
  </si>
  <si>
    <t>3233445111</t>
  </si>
  <si>
    <t>57-8234652</t>
  </si>
  <si>
    <t>CL 33 C SUR 15 SUR 173 CAPISO 01</t>
  </si>
  <si>
    <t>1019842790</t>
  </si>
  <si>
    <t>HERNANDEZ CUADRADO</t>
  </si>
  <si>
    <t>EMILY YULIANA</t>
  </si>
  <si>
    <t>202125482</t>
  </si>
  <si>
    <t>mao.quiroga11@hotmail.com</t>
  </si>
  <si>
    <t>cm.quirogaf1@uniandes.edu.co</t>
  </si>
  <si>
    <t>3045858833</t>
  </si>
  <si>
    <t>57-3045858833</t>
  </si>
  <si>
    <t>KR 4 150 A 13</t>
  </si>
  <si>
    <t>1000150725</t>
  </si>
  <si>
    <t>QUIROGA FORERO</t>
  </si>
  <si>
    <t>CARLOS MAURICIO</t>
  </si>
  <si>
    <t>202123411</t>
  </si>
  <si>
    <t>O-LJ/OPC. LENGUA Y CULTURA JAPONESA</t>
  </si>
  <si>
    <t>juanita.carrascal13@gmail.com</t>
  </si>
  <si>
    <t>j.carrascal@uniandes.edu.co</t>
  </si>
  <si>
    <t>3166276251</t>
  </si>
  <si>
    <t>57-6962725</t>
  </si>
  <si>
    <t>KR 13 124 56 TO1 AP212</t>
  </si>
  <si>
    <t>1000835609</t>
  </si>
  <si>
    <t>CARRASCAL MENDEZ</t>
  </si>
  <si>
    <t>202122103</t>
  </si>
  <si>
    <t>O-BI/OPC. EN BIOLOGIA|O-NR/OPC. EN NEUROCIENCIAS</t>
  </si>
  <si>
    <t>IBIO/INGENIERIA BIOMEDICA|NADI/NARRATIVAS DIGITALES</t>
  </si>
  <si>
    <t>CENTRO DE ESTUDIOS PERIODISMO</t>
  </si>
  <si>
    <t>O-CV/OPC.EN COMPUTACION VISUAL|O-ED/OPCION EN EMPRENDIMIENTO|O-GZ/OPC.GESTION DE LAS ORGANIZAC.</t>
  </si>
  <si>
    <t>karolsolerorozco@gmail.com</t>
  </si>
  <si>
    <t>k.soler@uniandes.edu.co</t>
  </si>
  <si>
    <t>3213936463</t>
  </si>
  <si>
    <t>57-6789092</t>
  </si>
  <si>
    <t>KR 37 A 25 76</t>
  </si>
  <si>
    <t>1000517083</t>
  </si>
  <si>
    <t>O-CV/OPC.EN COMPUTACION VISUAL|O-NR/OPC. EN NEUROCIENCIAS</t>
  </si>
  <si>
    <t>corynabazurto@gmail.com</t>
  </si>
  <si>
    <t>c.rodriguezb23@uniandes.edu.co</t>
  </si>
  <si>
    <t>3123302791</t>
  </si>
  <si>
    <t>57-8673388</t>
  </si>
  <si>
    <t>CL 5 23 67 AP402</t>
  </si>
  <si>
    <t>1069713959</t>
  </si>
  <si>
    <t>RODRIGUEZ BAZURTO</t>
  </si>
  <si>
    <t>CORYNA</t>
  </si>
  <si>
    <t>202112820</t>
  </si>
  <si>
    <t>O-GZ/OPC.GESTION DE LAS ORGANIZAC.</t>
  </si>
  <si>
    <t>florezmajo8@gmail.com</t>
  </si>
  <si>
    <t>mj.florezc1@uniandes.edu.co</t>
  </si>
  <si>
    <t>3212336191</t>
  </si>
  <si>
    <t>57-5910269</t>
  </si>
  <si>
    <t>CL 2 3 41</t>
  </si>
  <si>
    <t>1005028585</t>
  </si>
  <si>
    <t>juliano.gongora@hotmail.com</t>
  </si>
  <si>
    <t>j.gongorag@uniandes.edu.co</t>
  </si>
  <si>
    <t>3194678721</t>
  </si>
  <si>
    <t>57-3194678721</t>
  </si>
  <si>
    <t>KM 5 16 0</t>
  </si>
  <si>
    <t>1004778284</t>
  </si>
  <si>
    <t>GONGORA GARCIA</t>
  </si>
  <si>
    <t>JULIANO</t>
  </si>
  <si>
    <t>202022628</t>
  </si>
  <si>
    <t>d.martinezv@outlook.com</t>
  </si>
  <si>
    <t>3145588370</t>
  </si>
  <si>
    <t>57-3053660681</t>
  </si>
  <si>
    <t>MAGANGUE</t>
  </si>
  <si>
    <t>CL 13 B 14 52 BRRMONTECARLOS</t>
  </si>
  <si>
    <t>1002501788</t>
  </si>
  <si>
    <t>O-LJ/OPC. LENGUA Y CULTURA JAPONESA|O-PA/OPC.PRACTICA CORAL</t>
  </si>
  <si>
    <t>IBIO/INGENIERIA BIOMEDICA|0000/NO DECLARADO</t>
  </si>
  <si>
    <t>O-BF/OPC. EN BIOINFORMATICA|O-ED/OPCION EN EMPRENDIMIENTO</t>
  </si>
  <si>
    <t>O-LF/OPC. LENGUA Y CULTURA FRANCESA|O-MO/OPC.MATEMATICAS COMPUTACIONALE</t>
  </si>
  <si>
    <t>3133103075</t>
  </si>
  <si>
    <t>57-6453730</t>
  </si>
  <si>
    <t>CL 182 45 11 TO 2 AP305</t>
  </si>
  <si>
    <t>1000941791</t>
  </si>
  <si>
    <t>IBIO/INGENIERIA BIOMEDICA|IIND/INGENIERIA INDUSTRIAL|0000/NO DECLARADO</t>
  </si>
  <si>
    <t>FISI/FISICA|IBIO/INGENIERIA BIOMEDICA|0000/NO DECLARADO</t>
  </si>
  <si>
    <t>IBIO/INGENIERIA BIOMEDICA|IMEC/INGENIERIA MECANICA</t>
  </si>
  <si>
    <t>573012961591</t>
  </si>
  <si>
    <t>1-3012961591</t>
  </si>
  <si>
    <t>CR 37 24 30 BL B4 AP 706</t>
  </si>
  <si>
    <t>1002209867</t>
  </si>
  <si>
    <t>IBIO/INGENIERIA BIOMEDICA|FISI/FISICA|0000/NO DECLARADO</t>
  </si>
  <si>
    <t>3024385244</t>
  </si>
  <si>
    <t>57-3024385244</t>
  </si>
  <si>
    <t>CL 22 A BIS 94 A 39 APABIZANDA</t>
  </si>
  <si>
    <t>1002609391</t>
  </si>
  <si>
    <t>3106841267</t>
  </si>
  <si>
    <t>57-3001693</t>
  </si>
  <si>
    <t>KR 80 A 17 85 AP222</t>
  </si>
  <si>
    <t>1001824587</t>
  </si>
  <si>
    <t>IIND/INGENIERIA INDUSTRIAL|MIBI/MAESTRIA EN ING.BIOMEDICA</t>
  </si>
  <si>
    <t>3004318754</t>
  </si>
  <si>
    <t>57-3004318754</t>
  </si>
  <si>
    <t>CL 19 4 74 APEDIFICIO COOPAVA APTO 603</t>
  </si>
  <si>
    <t>1004520384</t>
  </si>
  <si>
    <t>3046779709</t>
  </si>
  <si>
    <t>57-3046779709</t>
  </si>
  <si>
    <t>CL 20 2 A 56</t>
  </si>
  <si>
    <t>CHINU</t>
  </si>
  <si>
    <t>1003157675</t>
  </si>
  <si>
    <t>IELC/INGENIERIA ELECTRONICA|IBIO/INGENIERIA BIOMEDICA|0000/NO DECLARADO</t>
  </si>
  <si>
    <t>3013119485</t>
  </si>
  <si>
    <t>57-3013119485</t>
  </si>
  <si>
    <t>UBATE</t>
  </si>
  <si>
    <t>CL 7 8 44 IN3</t>
  </si>
  <si>
    <t>1003844802</t>
  </si>
  <si>
    <t>3182345996</t>
  </si>
  <si>
    <t>57-2345996</t>
  </si>
  <si>
    <t>KR 87 A 127 59 BLV</t>
  </si>
  <si>
    <t>1001176380</t>
  </si>
  <si>
    <t>3170337700</t>
  </si>
  <si>
    <t>57-3170337700</t>
  </si>
  <si>
    <t>AK 15 109 27 AP402</t>
  </si>
  <si>
    <t>1000951447</t>
  </si>
  <si>
    <t>MEDI/MEDICINA|MIBI/MAESTRIA EN ING.BIOMEDICA</t>
  </si>
  <si>
    <t>3014032577</t>
  </si>
  <si>
    <t>57-3014032577</t>
  </si>
  <si>
    <t>CL 127 C 5 28 CONJCASTILLA DE ORO AP304</t>
  </si>
  <si>
    <t>1007016448</t>
  </si>
  <si>
    <t>3177570927</t>
  </si>
  <si>
    <t>57-8637876</t>
  </si>
  <si>
    <t>KR 1 B 30 27 BRRSANTA INES</t>
  </si>
  <si>
    <t>1007319218</t>
  </si>
  <si>
    <t>3103065713</t>
  </si>
  <si>
    <t>57-3103065713</t>
  </si>
  <si>
    <t>CL 159 7 74 TO 2 AP 512 CON SEPTIMA AVENIDA</t>
  </si>
  <si>
    <t>1000494428</t>
  </si>
  <si>
    <t>3106051390</t>
  </si>
  <si>
    <t>57-3106051390</t>
  </si>
  <si>
    <t>SANTA MARIA (BOYACA)</t>
  </si>
  <si>
    <t>CL 3 4 28</t>
  </si>
  <si>
    <t>1002758914</t>
  </si>
  <si>
    <t>3138052908</t>
  </si>
  <si>
    <t>57-4272057</t>
  </si>
  <si>
    <t>KR 68 B 23 B 50 CONINT 4 APTO 603</t>
  </si>
  <si>
    <t>1010043790</t>
  </si>
  <si>
    <t>3152487662</t>
  </si>
  <si>
    <t>57-6194436</t>
  </si>
  <si>
    <t>CL 103 11 B 10 AP601</t>
  </si>
  <si>
    <t>1020841256</t>
  </si>
  <si>
    <t>MIBI/MAESTRIA EN ING.BIOMEDICA|MIIN/MAESTRIA EN INGEN.INDUSTRIAL</t>
  </si>
  <si>
    <t>3232068186</t>
  </si>
  <si>
    <t>57-4803271</t>
  </si>
  <si>
    <t>CL 1 SUR 55 19 BRRCAMELIA SUR</t>
  </si>
  <si>
    <t>1192810162</t>
  </si>
  <si>
    <t>mariaan.molina@urosario.edu.co</t>
  </si>
  <si>
    <t>ma.molinad1@uniandes.edu.co</t>
  </si>
  <si>
    <t>3185211048</t>
  </si>
  <si>
    <t>57-3185211048</t>
  </si>
  <si>
    <t>CL 17 7 E 02 CA13</t>
  </si>
  <si>
    <t>1015483087</t>
  </si>
  <si>
    <t>MOLINA DAZA</t>
  </si>
  <si>
    <t>MARIA ANTONIA</t>
  </si>
  <si>
    <t>201713854</t>
  </si>
  <si>
    <t>3142156486</t>
  </si>
  <si>
    <t>57-7721036</t>
  </si>
  <si>
    <t>KR 12 17 A 39</t>
  </si>
  <si>
    <t>1010235024</t>
  </si>
  <si>
    <t>202420</t>
  </si>
  <si>
    <t>PREG</t>
  </si>
  <si>
    <t>CAMPUS PRINCIPAL</t>
  </si>
  <si>
    <t>ADMI-1102</t>
  </si>
  <si>
    <t>25454</t>
  </si>
  <si>
    <t>FUNDAM.ADMON Y GERENCIA</t>
  </si>
  <si>
    <t>EPSI-CURSO EPSILON</t>
  </si>
  <si>
    <t>HISTORIA</t>
  </si>
  <si>
    <t>4.26</t>
  </si>
  <si>
    <t>4.20</t>
  </si>
  <si>
    <t>ESTANDAR NUMERICO 1.5-5.0</t>
  </si>
  <si>
    <t>(01) JULIA HELENA DIAZ RAMIREZ(Y)</t>
  </si>
  <si>
    <t>jh.diaz84</t>
  </si>
  <si>
    <t>52069797</t>
  </si>
  <si>
    <t>202311388-25454.202420</t>
  </si>
  <si>
    <t>11411</t>
  </si>
  <si>
    <t>3.86</t>
  </si>
  <si>
    <t>4.02</t>
  </si>
  <si>
    <t>202321598-11411.202420</t>
  </si>
  <si>
    <t>55200</t>
  </si>
  <si>
    <t>2.87</t>
  </si>
  <si>
    <t>3.54</t>
  </si>
  <si>
    <t>202111884-55200.202420</t>
  </si>
  <si>
    <t>ADMI-1403</t>
  </si>
  <si>
    <t>69463</t>
  </si>
  <si>
    <t>ANALI. DATOS CON HOJAS CÁLCULO</t>
  </si>
  <si>
    <t>4.21</t>
  </si>
  <si>
    <t>4.40</t>
  </si>
  <si>
    <t>(01) JUAN JOSE RODRIGUEZ JURADO(Y)</t>
  </si>
  <si>
    <t>jj.rodriguez49</t>
  </si>
  <si>
    <t>80039392</t>
  </si>
  <si>
    <t>202311388-69463.202420</t>
  </si>
  <si>
    <t>69464</t>
  </si>
  <si>
    <t>3.87</t>
  </si>
  <si>
    <t>4.49</t>
  </si>
  <si>
    <t>(01) ASTRID XIMENA BEJARANO RODRIGUEZ(Y)</t>
  </si>
  <si>
    <t>as-bejar</t>
  </si>
  <si>
    <t>1032368637</t>
  </si>
  <si>
    <t>202026234-69464.202420</t>
  </si>
  <si>
    <t>ADMI-1412</t>
  </si>
  <si>
    <t>72601</t>
  </si>
  <si>
    <t>CONTABILIDAD FINANCIERA</t>
  </si>
  <si>
    <t>4.24</t>
  </si>
  <si>
    <t>4.10</t>
  </si>
  <si>
    <t>(01) ROSA ISABEL GONZALEZ MUÑOZ(Y)</t>
  </si>
  <si>
    <t>rgonzale</t>
  </si>
  <si>
    <t>39799764</t>
  </si>
  <si>
    <t>202111884-72601.202420</t>
  </si>
  <si>
    <t>72602</t>
  </si>
  <si>
    <t>4.18</t>
  </si>
  <si>
    <t>(01) DARIO ALEJANDRO FUENTES FRIAS(Y)</t>
  </si>
  <si>
    <t>da.fuentes71</t>
  </si>
  <si>
    <t>79627659</t>
  </si>
  <si>
    <t>202221254-72602.202420</t>
  </si>
  <si>
    <t>72603</t>
  </si>
  <si>
    <t>3.84</t>
  </si>
  <si>
    <t>3.72</t>
  </si>
  <si>
    <t>202222626-72603.202420</t>
  </si>
  <si>
    <t>7</t>
  </si>
  <si>
    <t>72639</t>
  </si>
  <si>
    <t>3.80</t>
  </si>
  <si>
    <t>4.32</t>
  </si>
  <si>
    <t>(01) JUAN ANDRES ESCOBAR RINCON(Y)</t>
  </si>
  <si>
    <t>ja.escobarr</t>
  </si>
  <si>
    <t>1053783777</t>
  </si>
  <si>
    <t>202311388-72639.202420</t>
  </si>
  <si>
    <t>8</t>
  </si>
  <si>
    <t>72637</t>
  </si>
  <si>
    <t>202313786</t>
  </si>
  <si>
    <t>OCHOA ALVARADO</t>
  </si>
  <si>
    <t>3.61</t>
  </si>
  <si>
    <t>3.97</t>
  </si>
  <si>
    <t>j.ochoaa@uniandes.edu.co</t>
  </si>
  <si>
    <t>jdavidochoa.a@gmail.com</t>
  </si>
  <si>
    <t>(01) NORMA CONSUELO ORTIZ SILVA(Y)</t>
  </si>
  <si>
    <t>nc.ortiz</t>
  </si>
  <si>
    <t>1136890090</t>
  </si>
  <si>
    <t>202313786-72637.202420</t>
  </si>
  <si>
    <t>ADMI-2104</t>
  </si>
  <si>
    <t>65771</t>
  </si>
  <si>
    <t>HISTORIA DESARROLLO EMPRES.COL</t>
  </si>
  <si>
    <t>ECUR-CURSO TIPO E</t>
  </si>
  <si>
    <t>4.05</t>
  </si>
  <si>
    <t>4.50</t>
  </si>
  <si>
    <t>(01) GERMAN  GARCIA NIÑO(Y)</t>
  </si>
  <si>
    <t>gegarcia</t>
  </si>
  <si>
    <t>80382876</t>
  </si>
  <si>
    <t>202311388-65771.202420</t>
  </si>
  <si>
    <t>ADMI-2106</t>
  </si>
  <si>
    <t>11216</t>
  </si>
  <si>
    <t>GERENCIA DE LA SOSTENIBILIDAD</t>
  </si>
  <si>
    <t>4.58</t>
  </si>
  <si>
    <t>(01) DIANA MERCEDES TRUJILLO CARDENAS(Y)</t>
  </si>
  <si>
    <t>ditrujil</t>
  </si>
  <si>
    <t>52046752</t>
  </si>
  <si>
    <t>202021231-11216.202420</t>
  </si>
  <si>
    <t>69466</t>
  </si>
  <si>
    <t>2.38</t>
  </si>
  <si>
    <t>(01) CARLOS ANDRES TRUJILLO VALENCIA(Y)</t>
  </si>
  <si>
    <t>ctrujill</t>
  </si>
  <si>
    <t>79780091</t>
  </si>
  <si>
    <t>202026234-69466.202420</t>
  </si>
  <si>
    <t>ADMI-2301</t>
  </si>
  <si>
    <t>39782</t>
  </si>
  <si>
    <t>FUNDAMENTOS MERCADEO</t>
  </si>
  <si>
    <t>4.99</t>
  </si>
  <si>
    <t>4.85</t>
  </si>
  <si>
    <t>(01) FABIAN ALBERTO RUIZ LOMBANA(Y)</t>
  </si>
  <si>
    <t>fa.ruiz58</t>
  </si>
  <si>
    <t>79468373</t>
  </si>
  <si>
    <t>202220224-39782.202420</t>
  </si>
  <si>
    <t>64015</t>
  </si>
  <si>
    <t>FUNDAMENTOS DE MERCADEO</t>
  </si>
  <si>
    <t>3.74</t>
  </si>
  <si>
    <t>4.70</t>
  </si>
  <si>
    <t>(01) JUAN DAVID GONZALEZ MARTINEZ(Y)</t>
  </si>
  <si>
    <t>jd.gonzalez10</t>
  </si>
  <si>
    <t>1136885677</t>
  </si>
  <si>
    <t>202321598-64015.202420</t>
  </si>
  <si>
    <t>66980</t>
  </si>
  <si>
    <t>4.28</t>
  </si>
  <si>
    <t>(01) SILVANA MARIA DAKDUK VALLE(Y)</t>
  </si>
  <si>
    <t>sm.dakduk</t>
  </si>
  <si>
    <t>514839</t>
  </si>
  <si>
    <t>202111884-66980.202420</t>
  </si>
  <si>
    <t>ADMI-2302</t>
  </si>
  <si>
    <t>10180</t>
  </si>
  <si>
    <t>INVESTIGACIÓN DE MERCADOS</t>
  </si>
  <si>
    <t>3.96</t>
  </si>
  <si>
    <t>4.47</t>
  </si>
  <si>
    <t>(01) ANDRES ALBERTO BARRIOS FAJARDO(Y)</t>
  </si>
  <si>
    <t>andr-bar</t>
  </si>
  <si>
    <t>79946708</t>
  </si>
  <si>
    <t>202021231-10180.202420</t>
  </si>
  <si>
    <t>55202</t>
  </si>
  <si>
    <t>5.00</t>
  </si>
  <si>
    <t>4.97</t>
  </si>
  <si>
    <t>(01) OSCAR ENRIQUE NARANJO DEL GIUDICE(Y)</t>
  </si>
  <si>
    <t>o.naranjodelgiudice</t>
  </si>
  <si>
    <t>1140842469</t>
  </si>
  <si>
    <t>202026234-55202.202420</t>
  </si>
  <si>
    <t>ADMI-2557</t>
  </si>
  <si>
    <t>20856</t>
  </si>
  <si>
    <t>HERRAMIENTAS TOMA DECI II</t>
  </si>
  <si>
    <t>--</t>
  </si>
  <si>
    <t>(01) JORGE EDUARDO SILVESTRE PORRAS(Y)</t>
  </si>
  <si>
    <t>jesilvestrep</t>
  </si>
  <si>
    <t>9861573</t>
  </si>
  <si>
    <t>202021231-20856.202420</t>
  </si>
  <si>
    <t>65775</t>
  </si>
  <si>
    <t>BLEN-MODALIDAD BLENDED CONECTA-TE</t>
  </si>
  <si>
    <t>4.59</t>
  </si>
  <si>
    <t>4.37</t>
  </si>
  <si>
    <t>(01) NUBIA MILENA VELASCO RODRIGUEZ(Y)</t>
  </si>
  <si>
    <t>nvelasco</t>
  </si>
  <si>
    <t>52151110</t>
  </si>
  <si>
    <t>202026234-65775.202420</t>
  </si>
  <si>
    <t>ADMI-3109</t>
  </si>
  <si>
    <t>37092</t>
  </si>
  <si>
    <t>ELC. PLANES DE NEGOCIOS</t>
  </si>
  <si>
    <t>2.03</t>
  </si>
  <si>
    <t>4.12</t>
  </si>
  <si>
    <t>(01) ANDRES JOSE GUERRERO ALVARADO(Y)</t>
  </si>
  <si>
    <t>aguerrer</t>
  </si>
  <si>
    <t>79671559</t>
  </si>
  <si>
    <t>202013891-37092.202420</t>
  </si>
  <si>
    <t>ADMI-3205</t>
  </si>
  <si>
    <t>11998</t>
  </si>
  <si>
    <t>ELC. FINANZAS PERSONALES</t>
  </si>
  <si>
    <t>4.23</t>
  </si>
  <si>
    <t>4.36</t>
  </si>
  <si>
    <t>(01) SANTIAGO  RODRIGUEZ RAGA(Y)</t>
  </si>
  <si>
    <t>srr</t>
  </si>
  <si>
    <t>79324007</t>
  </si>
  <si>
    <t>202021231-11998.202420</t>
  </si>
  <si>
    <t>ADMI-3606</t>
  </si>
  <si>
    <t>52516</t>
  </si>
  <si>
    <t>ELC. NEGOCIACIÓN ESTRATÉGICA</t>
  </si>
  <si>
    <t>4.83</t>
  </si>
  <si>
    <t>(01) MARGARITA LEONOR CANAL ACERO(Y)</t>
  </si>
  <si>
    <t>mcanal</t>
  </si>
  <si>
    <t>51938311</t>
  </si>
  <si>
    <t>202024374-52516.202420</t>
  </si>
  <si>
    <t>55668</t>
  </si>
  <si>
    <t>4.71</t>
  </si>
  <si>
    <t>4.56</t>
  </si>
  <si>
    <t>(01) MARCO ANTONIO AZUERO ISAZA(Y)</t>
  </si>
  <si>
    <t>mazuero</t>
  </si>
  <si>
    <t>79350666</t>
  </si>
  <si>
    <t>202216034-55668.202420</t>
  </si>
  <si>
    <t>CBPC-1443</t>
  </si>
  <si>
    <t>65754</t>
  </si>
  <si>
    <t>LA CORPORACIÓN</t>
  </si>
  <si>
    <t>3.79</t>
  </si>
  <si>
    <t>(01) MARIA DEL PILAR SANCHEZ VOELKL(Y)</t>
  </si>
  <si>
    <t>p.sanchez1</t>
  </si>
  <si>
    <t>52589051</t>
  </si>
  <si>
    <t>202012271-65754.202420</t>
  </si>
  <si>
    <t>4.67</t>
  </si>
  <si>
    <t>202211511-65754.202420</t>
  </si>
  <si>
    <t>4.30</t>
  </si>
  <si>
    <t>4.22</t>
  </si>
  <si>
    <t>202212326-65754.202420</t>
  </si>
  <si>
    <t>4.80</t>
  </si>
  <si>
    <t>4.51</t>
  </si>
  <si>
    <t>202220827-65754.202420</t>
  </si>
  <si>
    <t>4.38</t>
  </si>
  <si>
    <t>202222643-65754.202420</t>
  </si>
  <si>
    <t>ADMI-3200</t>
  </si>
  <si>
    <t>13761</t>
  </si>
  <si>
    <t>OPCION DE GRADO-TG (MERCADEO)</t>
  </si>
  <si>
    <t>1.50</t>
  </si>
  <si>
    <t>(01) VALENTINA  RODRIGUEZ GUERRA | (01) JOSE MIGUEL OSPINA SILVA(Y)</t>
  </si>
  <si>
    <t>joospina</t>
  </si>
  <si>
    <t>19442045</t>
  </si>
  <si>
    <t>201730721-13761.202420</t>
  </si>
  <si>
    <t>8A</t>
  </si>
  <si>
    <t>ADMI-1606</t>
  </si>
  <si>
    <t>70406</t>
  </si>
  <si>
    <t>COMP. ORGANIZACIONAL (REFORM)</t>
  </si>
  <si>
    <t>INGL-CURSO DICTADO EN INGLES</t>
  </si>
  <si>
    <t>(01) SEBASTIAN LEON SCHORCH (Y)</t>
  </si>
  <si>
    <t>sl.schorch</t>
  </si>
  <si>
    <t>597593</t>
  </si>
  <si>
    <t>202021231-70406.202420</t>
  </si>
  <si>
    <t>202026234-70406.202420</t>
  </si>
  <si>
    <t>ADMI-2604</t>
  </si>
  <si>
    <t>70407</t>
  </si>
  <si>
    <t>ORGANIZACIONES (REFORMADO)</t>
  </si>
  <si>
    <t>INGL-CURSO DICTADO EN INGLES | SEMP-SEMIPRESENCIAL</t>
  </si>
  <si>
    <t>4.84</t>
  </si>
  <si>
    <t>4.76</t>
  </si>
  <si>
    <t>(01) SIMON JAMES WILLIAM TURNER (Y)</t>
  </si>
  <si>
    <t>s.turner</t>
  </si>
  <si>
    <t>993833</t>
  </si>
  <si>
    <t>202021231-70407.202420</t>
  </si>
  <si>
    <t>4.73</t>
  </si>
  <si>
    <t>202026234-70407.202420</t>
  </si>
  <si>
    <t>ADMI-3412</t>
  </si>
  <si>
    <t>64024</t>
  </si>
  <si>
    <t>HERRAM. PARA EL MUNDO LABORAL</t>
  </si>
  <si>
    <t>4.90</t>
  </si>
  <si>
    <t>(01) NICOLE  ROSSOFF VANEGAS(Y)</t>
  </si>
  <si>
    <t>n.rossoff</t>
  </si>
  <si>
    <t>1001090569</t>
  </si>
  <si>
    <t>201923737-64024.202420</t>
  </si>
  <si>
    <t>202013526-64024.202420</t>
  </si>
  <si>
    <t>CBCO-1451</t>
  </si>
  <si>
    <t>70640</t>
  </si>
  <si>
    <t>MEDIO AMBIENTE EN COLOMBIA</t>
  </si>
  <si>
    <t>3.02</t>
  </si>
  <si>
    <t>3.82</t>
  </si>
  <si>
    <t>(01) MANUEL CIPRIANO RODRIGUEZ BECERRA(Y)</t>
  </si>
  <si>
    <t>mrb</t>
  </si>
  <si>
    <t>17159508</t>
  </si>
  <si>
    <t>201922077-70640.202420</t>
  </si>
  <si>
    <t>3.75</t>
  </si>
  <si>
    <t>3.66</t>
  </si>
  <si>
    <t>202012949-70640.202420</t>
  </si>
  <si>
    <t>4.29</t>
  </si>
  <si>
    <t>3.90</t>
  </si>
  <si>
    <t>202013891-70640.202420</t>
  </si>
  <si>
    <t>4.39</t>
  </si>
  <si>
    <t>202112820-70640.202420</t>
  </si>
  <si>
    <t>CBPC-1184</t>
  </si>
  <si>
    <t>71963</t>
  </si>
  <si>
    <t>CINE,MEDIO AMBIENTE Y SOCIEDAD</t>
  </si>
  <si>
    <t>202013532-71963.202420</t>
  </si>
  <si>
    <t>CBPC-1321</t>
  </si>
  <si>
    <t>49135</t>
  </si>
  <si>
    <t>SER HUMANO COMO EMPRENDEDOR</t>
  </si>
  <si>
    <t>202121827</t>
  </si>
  <si>
    <t>SARA XIMENA</t>
  </si>
  <si>
    <t>ARIAS CRUZ</t>
  </si>
  <si>
    <t>sx.arias@uniandes.edu.co</t>
  </si>
  <si>
    <t>saraariascruz1620@gmail.com</t>
  </si>
  <si>
    <t>(01) ANDRES JOSE GUERRERO ALVARADO(Y) | (01) HAMILTON  LOPEZ CARO</t>
  </si>
  <si>
    <t>202121827-49135.202420</t>
  </si>
  <si>
    <t>CBPC-1415</t>
  </si>
  <si>
    <t>63181</t>
  </si>
  <si>
    <t>ANTROPOC Y CIENC DEL COMPORTAM</t>
  </si>
  <si>
    <t>4.44</t>
  </si>
  <si>
    <t>(01) LINA MARIA MOROS CAÑON(Y)</t>
  </si>
  <si>
    <t>l-moros</t>
  </si>
  <si>
    <t>1020723020</t>
  </si>
  <si>
    <t>202011535-63181.202420</t>
  </si>
  <si>
    <t>4.17</t>
  </si>
  <si>
    <t>202120037-63181.202420</t>
  </si>
  <si>
    <t>I</t>
  </si>
  <si>
    <t>202120098-63181.202420</t>
  </si>
  <si>
    <t>4.15</t>
  </si>
  <si>
    <t>202215612-63181.202420</t>
  </si>
  <si>
    <t>202221067-63181.202420</t>
  </si>
  <si>
    <t>8B</t>
  </si>
  <si>
    <t>ADMI-2606</t>
  </si>
  <si>
    <t>70408</t>
  </si>
  <si>
    <t>PROY. APLICADO ORGANIZACIONES</t>
  </si>
  <si>
    <t>BLEN-MODALIDAD BLENDED CONECTA-TE | INGL-CURSO DICTADO EN INGLES</t>
  </si>
  <si>
    <t>3.93</t>
  </si>
  <si>
    <t>4.48</t>
  </si>
  <si>
    <t>202021231-70408.202420</t>
  </si>
  <si>
    <t>0.00</t>
  </si>
  <si>
    <t>202026234-70408.202420</t>
  </si>
  <si>
    <t>CBCA-1292</t>
  </si>
  <si>
    <t>45005</t>
  </si>
  <si>
    <t>ARTES, ARQUITECTURA Y SOCIEDAD</t>
  </si>
  <si>
    <t>4.41</t>
  </si>
  <si>
    <t>(01) FABIO  RESTREPO HERNANDEZ(Y)</t>
  </si>
  <si>
    <t>farestre</t>
  </si>
  <si>
    <t>79153938</t>
  </si>
  <si>
    <t>202114076-45005.202420</t>
  </si>
  <si>
    <t>4.08</t>
  </si>
  <si>
    <t>4.61</t>
  </si>
  <si>
    <t>202121732-45005.202420</t>
  </si>
  <si>
    <t>CBPC-1011</t>
  </si>
  <si>
    <t>66835</t>
  </si>
  <si>
    <t>ARQUITECTURA IMAGINACION Y POD</t>
  </si>
  <si>
    <t>(01) STEFANO ALFREDO GUSTAVO ANZELLINI FAJARDO(Y)</t>
  </si>
  <si>
    <t>stanzell</t>
  </si>
  <si>
    <t>79146332</t>
  </si>
  <si>
    <t>202213951-66835.202420</t>
  </si>
  <si>
    <t>CBCO-1470</t>
  </si>
  <si>
    <t>73421</t>
  </si>
  <si>
    <t>EL ESPEJO JAPONÉS</t>
  </si>
  <si>
    <t>4.95</t>
  </si>
  <si>
    <t>j.forero@uniandes.edu.co</t>
  </si>
  <si>
    <t>jeforero08@gmail.com</t>
  </si>
  <si>
    <t>(01) ALBA CAROLINA BLANCO CHAPARRO(Y)</t>
  </si>
  <si>
    <t>ac.blanco</t>
  </si>
  <si>
    <t>52387594</t>
  </si>
  <si>
    <t>201912449-73421.202420</t>
  </si>
  <si>
    <t>202310120-73421.202420</t>
  </si>
  <si>
    <t>CBCA-1063</t>
  </si>
  <si>
    <t>71896</t>
  </si>
  <si>
    <t>REIMAGINAR EL ESPACIO</t>
  </si>
  <si>
    <t>4.34</t>
  </si>
  <si>
    <t>(01) HENRY ALBERTO OSORIO CAMPILLO(Y)</t>
  </si>
  <si>
    <t>heosorio</t>
  </si>
  <si>
    <t>19347251</t>
  </si>
  <si>
    <t>202020383-71896.202420</t>
  </si>
  <si>
    <t>4.31</t>
  </si>
  <si>
    <t>202110316-71896.202420</t>
  </si>
  <si>
    <t>3.85</t>
  </si>
  <si>
    <t>202110352-71896.202420</t>
  </si>
  <si>
    <t>4.65</t>
  </si>
  <si>
    <t>202210990-71896.202420</t>
  </si>
  <si>
    <t>202212653-71896.202420</t>
  </si>
  <si>
    <t>202213869-71896.202420</t>
  </si>
  <si>
    <t>aanniiee1312@gmail.com</t>
  </si>
  <si>
    <t>202222301-71896.202420</t>
  </si>
  <si>
    <t>DISO-1312</t>
  </si>
  <si>
    <t>58624</t>
  </si>
  <si>
    <t>L1: CONSTRUCCIÓN LIBRE</t>
  </si>
  <si>
    <t>4.07</t>
  </si>
  <si>
    <t>(01) ALEXANDER RUDOLF GUMBEL (Y)</t>
  </si>
  <si>
    <t>ar.gumbel335</t>
  </si>
  <si>
    <t>328704</t>
  </si>
  <si>
    <t>201923327-58624.202420</t>
  </si>
  <si>
    <t>DISO-1313</t>
  </si>
  <si>
    <t>58627</t>
  </si>
  <si>
    <t>L1: UNIVERSOS VISUALES</t>
  </si>
  <si>
    <t>3.68</t>
  </si>
  <si>
    <t>(01) JOSE DARIO VARGAS PARRA(Y)</t>
  </si>
  <si>
    <t>jd.vargasp</t>
  </si>
  <si>
    <t>79670938</t>
  </si>
  <si>
    <t>202112808-58627.202420</t>
  </si>
  <si>
    <t>DISO-1314</t>
  </si>
  <si>
    <t>66879</t>
  </si>
  <si>
    <t>L1: BOCETACIÓN EXPERIMENTAL</t>
  </si>
  <si>
    <t>4.25</t>
  </si>
  <si>
    <t>(01) SIMON  VERGEL RODRIGUEZ(Y)</t>
  </si>
  <si>
    <t>s.vergel</t>
  </si>
  <si>
    <t>1015397723</t>
  </si>
  <si>
    <t>201923327-66879.202420</t>
  </si>
  <si>
    <t>DISO-1414</t>
  </si>
  <si>
    <t>58642</t>
  </si>
  <si>
    <t>MB: EXPRESIÓN MATERIAL</t>
  </si>
  <si>
    <t>(01) SARA DANIELA GARCIA CANO | (01) JOSE MANUEL GONZALEZ RODRIGUEZ(Y)</t>
  </si>
  <si>
    <t>mangonza</t>
  </si>
  <si>
    <t>79263304</t>
  </si>
  <si>
    <t>201923327-58642.202420</t>
  </si>
  <si>
    <t>DISO-2312</t>
  </si>
  <si>
    <t>58602</t>
  </si>
  <si>
    <t>L2: PENSAMIENTO MATERIAL</t>
  </si>
  <si>
    <t>(01) ELSA MARIA FRANCO FRANCO(Y)</t>
  </si>
  <si>
    <t>em.franco</t>
  </si>
  <si>
    <t>43220305</t>
  </si>
  <si>
    <t>202220911-58602.202420</t>
  </si>
  <si>
    <t>DISO-2411</t>
  </si>
  <si>
    <t>58575</t>
  </si>
  <si>
    <t>M: BOCETACIÓN EXPRESIVA</t>
  </si>
  <si>
    <t>(01) RODRIGO  TRUJILLO RUBIO(Y)</t>
  </si>
  <si>
    <t>r.trujillo</t>
  </si>
  <si>
    <t>79230487</t>
  </si>
  <si>
    <t>202220911-58575.202420</t>
  </si>
  <si>
    <t>DISO-2415</t>
  </si>
  <si>
    <t>58580</t>
  </si>
  <si>
    <t>M: ILUSTRACIÓN</t>
  </si>
  <si>
    <t>(01) SOLANGY  TREJOS SANCHEZ(Y)</t>
  </si>
  <si>
    <t>s.trejos</t>
  </si>
  <si>
    <t>1010178067</t>
  </si>
  <si>
    <t>202220911-58580.202420</t>
  </si>
  <si>
    <t>DISO-3014</t>
  </si>
  <si>
    <t>58512</t>
  </si>
  <si>
    <t>E3: PROYECTO-INVESTIGACIÓN</t>
  </si>
  <si>
    <t>4.78</t>
  </si>
  <si>
    <t>4.57</t>
  </si>
  <si>
    <t>(01) LAURA  GUZMAN ABELLO | (01) JULIANA  GOMEZ CORREDOR(Y)</t>
  </si>
  <si>
    <t>j.gomez12</t>
  </si>
  <si>
    <t>1019100654</t>
  </si>
  <si>
    <t>202220911-58512.202420</t>
  </si>
  <si>
    <t>DISO-3015</t>
  </si>
  <si>
    <t>72903</t>
  </si>
  <si>
    <t>E3: CREACIÓN-PROYECTO</t>
  </si>
  <si>
    <t>(01) JORGE LUIS BANDERA MARTINEZ | (01) MELANIE  MAY PEÑA(Y)</t>
  </si>
  <si>
    <t>m.may109</t>
  </si>
  <si>
    <t>1018438490</t>
  </si>
  <si>
    <t>201924020-72903.202420</t>
  </si>
  <si>
    <t>DISO-3115</t>
  </si>
  <si>
    <t>63943</t>
  </si>
  <si>
    <t>E4: EXPEDICIÓN ABISAL</t>
  </si>
  <si>
    <t>(01) JAIME ANDRES PATARROYO GODOY(Y) | (01) ADRIANA PATRICIA RODRIGUEZ BERMUDEZ</t>
  </si>
  <si>
    <t>ja.patarroyo912</t>
  </si>
  <si>
    <t>1010185700</t>
  </si>
  <si>
    <t>201922077-63943.202420</t>
  </si>
  <si>
    <t>DISO-3220</t>
  </si>
  <si>
    <t>58709</t>
  </si>
  <si>
    <t>S4: C+I+P</t>
  </si>
  <si>
    <t>(01) CESAR AUGUSTO PEÑA IGUAVITA(Y)</t>
  </si>
  <si>
    <t>cepena</t>
  </si>
  <si>
    <t>79504819</t>
  </si>
  <si>
    <t>201922077-58709.202420</t>
  </si>
  <si>
    <t>DISO-3316</t>
  </si>
  <si>
    <t>58571</t>
  </si>
  <si>
    <t>L3: INVESTIGACIÓN</t>
  </si>
  <si>
    <t>4.35</t>
  </si>
  <si>
    <t>(01) ROXANA  MARTINEZ VERGARA(Y)</t>
  </si>
  <si>
    <t>rmartine</t>
  </si>
  <si>
    <t>52338057</t>
  </si>
  <si>
    <t>202011760-58571.202420</t>
  </si>
  <si>
    <t>DISO-3318</t>
  </si>
  <si>
    <t>58574</t>
  </si>
  <si>
    <t>L3: PROYECTO</t>
  </si>
  <si>
    <t>4.72</t>
  </si>
  <si>
    <t>(01) HANSEL CRISTIAM VARGAS LOPEZ(Y)</t>
  </si>
  <si>
    <t>hc.vargas</t>
  </si>
  <si>
    <t>80218229</t>
  </si>
  <si>
    <t>201924020-58574.202420</t>
  </si>
  <si>
    <t>DISO-3411</t>
  </si>
  <si>
    <t>58441</t>
  </si>
  <si>
    <t>ELE: ANIMACIÓN EXPERIMENTAL</t>
  </si>
  <si>
    <t>(01) JORGE LUIS BANDERA MARTINEZ(Y)</t>
  </si>
  <si>
    <t>jl.bandera</t>
  </si>
  <si>
    <t>1032406175</t>
  </si>
  <si>
    <t>202022548-58441.202420</t>
  </si>
  <si>
    <t>DISO-3413</t>
  </si>
  <si>
    <t>70904</t>
  </si>
  <si>
    <t>ELE: CERÁMICA Y PRESENCIA</t>
  </si>
  <si>
    <t>(01) MARGARITA MARIA ECHAVARRIA QUINCHIA(Y)</t>
  </si>
  <si>
    <t>mm.echavarria357</t>
  </si>
  <si>
    <t>52451489</t>
  </si>
  <si>
    <t>201821284-70904.202420</t>
  </si>
  <si>
    <t>DISO-3421</t>
  </si>
  <si>
    <t>58451</t>
  </si>
  <si>
    <t>ELE: PATRONES</t>
  </si>
  <si>
    <t>4.66</t>
  </si>
  <si>
    <t>(01) JULIANA  VEGA CASTELLANOS(Y)</t>
  </si>
  <si>
    <t>j.vegac</t>
  </si>
  <si>
    <t>1032462637</t>
  </si>
  <si>
    <t>201924020-58451.202420</t>
  </si>
  <si>
    <t>DISO-3917</t>
  </si>
  <si>
    <t>58479</t>
  </si>
  <si>
    <t>ELE: MOBILIARIO</t>
  </si>
  <si>
    <t>4.87</t>
  </si>
  <si>
    <t>(01) JUAN CARLOS CUBEROS ACEVEDO(Y)</t>
  </si>
  <si>
    <t>j-cubero</t>
  </si>
  <si>
    <t>1020731004</t>
  </si>
  <si>
    <t>202022548-58479.202420</t>
  </si>
  <si>
    <t>DISO-3924</t>
  </si>
  <si>
    <t>73356</t>
  </si>
  <si>
    <t>ELE: DISEÑO DE ATMÓSFERAS</t>
  </si>
  <si>
    <t>4.00</t>
  </si>
  <si>
    <t>(01) KAREN  AUNE (Y)</t>
  </si>
  <si>
    <t>kaune</t>
  </si>
  <si>
    <t>343929</t>
  </si>
  <si>
    <t>201922077-73356.202420</t>
  </si>
  <si>
    <t>DISO-1000</t>
  </si>
  <si>
    <t>42741</t>
  </si>
  <si>
    <t>CAPACITACIÓN ARQ-DIS</t>
  </si>
  <si>
    <t>SEMP-SEMIPRESENCIAL</t>
  </si>
  <si>
    <t>A</t>
  </si>
  <si>
    <t>APROBADO/REPROBADO</t>
  </si>
  <si>
    <t>(01) MARIA PAULA GARCIA ARDILA(Y)</t>
  </si>
  <si>
    <t>p-garci1</t>
  </si>
  <si>
    <t>52990132</t>
  </si>
  <si>
    <t>202112808-42741.202420</t>
  </si>
  <si>
    <t>54963</t>
  </si>
  <si>
    <t>201923327-54963.202420</t>
  </si>
  <si>
    <t>CBCA-1417</t>
  </si>
  <si>
    <t>65535</t>
  </si>
  <si>
    <t>NEURO-BIO-ARQUITECTURA</t>
  </si>
  <si>
    <t>4.81</t>
  </si>
  <si>
    <t>4.63</t>
  </si>
  <si>
    <t>(01) DANIEL ERNESTO RONDEROS LOPEZ(Y) | (01) LILIANA MARIA GUTIERREZ SANIN</t>
  </si>
  <si>
    <t>d-ronder</t>
  </si>
  <si>
    <t>80881493</t>
  </si>
  <si>
    <t>202021675-65535.202420</t>
  </si>
  <si>
    <t>4.60</t>
  </si>
  <si>
    <t>202121827-65535.202420</t>
  </si>
  <si>
    <t>202310955-65535.202420</t>
  </si>
  <si>
    <t>202320206-65535.202420</t>
  </si>
  <si>
    <t>DISO-1011</t>
  </si>
  <si>
    <t>58650</t>
  </si>
  <si>
    <t>EB1: LENGUAJES</t>
  </si>
  <si>
    <t>2.88</t>
  </si>
  <si>
    <t>(01) VICTOR LEONEL GOMEZ RODRIGUEZ(Y) | (01) STEPHEN ENRIQUE BRUQUE CORAL</t>
  </si>
  <si>
    <t>vl.gomez765</t>
  </si>
  <si>
    <t>1077083281</t>
  </si>
  <si>
    <t>202112808-58650.202420</t>
  </si>
  <si>
    <t>3.00</t>
  </si>
  <si>
    <t>202321217-58650.202420</t>
  </si>
  <si>
    <t>58651</t>
  </si>
  <si>
    <t>3.24</t>
  </si>
  <si>
    <t>(01) LORENA  ORTIZ NOSSA | (01) ANA  VELEZ RODRIGUEZ(Y)</t>
  </si>
  <si>
    <t>anvelez</t>
  </si>
  <si>
    <t>52415381</t>
  </si>
  <si>
    <t>201923327-58651.202420</t>
  </si>
  <si>
    <t>DISO-1012</t>
  </si>
  <si>
    <t>58654</t>
  </si>
  <si>
    <t>EB1: PAISAJES</t>
  </si>
  <si>
    <t>3.35</t>
  </si>
  <si>
    <t>3.76</t>
  </si>
  <si>
    <t>(01) HANSEL CRISTIAM VARGAS LOPEZ(Y) | (01) SERGIO ANDRES MORENO TELLEZ</t>
  </si>
  <si>
    <t>201923327-58654.202420</t>
  </si>
  <si>
    <t>58883</t>
  </si>
  <si>
    <t>(01) LEIDY LORENA RODRIGUEZ PINTO(Y) | (01) JUANITA  ARIAS RAMIREZ</t>
  </si>
  <si>
    <t>ll.rodriguezp</t>
  </si>
  <si>
    <t>1057575351</t>
  </si>
  <si>
    <t>202112808-58883.202420</t>
  </si>
  <si>
    <t>DISO-1013</t>
  </si>
  <si>
    <t>66871</t>
  </si>
  <si>
    <t>EB1: REDES</t>
  </si>
  <si>
    <t>4.55</t>
  </si>
  <si>
    <t>(01) LAURA VALENTINA SIERRA NIÑO | (01) LUZ ALBA GALLO HERRAN(Y)</t>
  </si>
  <si>
    <t>la.gallo61</t>
  </si>
  <si>
    <t>1018436514</t>
  </si>
  <si>
    <t>201923327-66871.202420</t>
  </si>
  <si>
    <t>DISO-1211</t>
  </si>
  <si>
    <t>58618</t>
  </si>
  <si>
    <t>S1: GENEALOGÍAS DEL DISEÑO</t>
  </si>
  <si>
    <t>2.73</t>
  </si>
  <si>
    <t>3.06</t>
  </si>
  <si>
    <t>201923327-58618.202420</t>
  </si>
  <si>
    <t>DISO-2213</t>
  </si>
  <si>
    <t>58614</t>
  </si>
  <si>
    <t>S2: PENSAMIENTO CURATORIAL</t>
  </si>
  <si>
    <t>3.36</t>
  </si>
  <si>
    <t>4.33</t>
  </si>
  <si>
    <t>(01) VIVIANA  MEJIA MONTOYA(Y)</t>
  </si>
  <si>
    <t>vivianamejia</t>
  </si>
  <si>
    <t>52697584</t>
  </si>
  <si>
    <t>202220911-58614.202420</t>
  </si>
  <si>
    <t>DISO-3517</t>
  </si>
  <si>
    <t>58460</t>
  </si>
  <si>
    <t>ELE: IMÁGENES DISIDENTES</t>
  </si>
  <si>
    <t>(01) BARBARA VIRGINIA MUÑOZ PORQUE(Y)</t>
  </si>
  <si>
    <t>bv.munoz</t>
  </si>
  <si>
    <t>540079</t>
  </si>
  <si>
    <t>201924020-58460.202420</t>
  </si>
  <si>
    <t>CBPC-1269</t>
  </si>
  <si>
    <t>54371</t>
  </si>
  <si>
    <t>¿PERCEPCIÓN ES REALIDAD?</t>
  </si>
  <si>
    <t>(01) FELIPE  REINOSO CARVALHO | (01) SAMIRA  KADAMANI ABIYOMA(Y)</t>
  </si>
  <si>
    <t>skadaman</t>
  </si>
  <si>
    <t>51770696</t>
  </si>
  <si>
    <t>202210356-54371.202420</t>
  </si>
  <si>
    <t>202221139-54371.202420</t>
  </si>
  <si>
    <t>DISO-1111</t>
  </si>
  <si>
    <t>58660</t>
  </si>
  <si>
    <t>E1: ESCENARIOS</t>
  </si>
  <si>
    <t>2.50</t>
  </si>
  <si>
    <t>(01) SERGIO ANDRES MORENO TELLEZ | (01) STEPHEN ENRIQUE BRUQUE CORAL(Y)</t>
  </si>
  <si>
    <t>se.bruque</t>
  </si>
  <si>
    <t>857334</t>
  </si>
  <si>
    <t>201923327-58660.202420</t>
  </si>
  <si>
    <t>DISO-1112</t>
  </si>
  <si>
    <t>58664</t>
  </si>
  <si>
    <t>E1: MATERIALIDADES</t>
  </si>
  <si>
    <t>4.53</t>
  </si>
  <si>
    <t>(01) LIZ MARIANA PITTA PAREDES | (01) LAURA VALENTINA SIERRA NIÑO(Y)</t>
  </si>
  <si>
    <t>lv.sierra584</t>
  </si>
  <si>
    <t>1026289930</t>
  </si>
  <si>
    <t>201923327-58664.202420</t>
  </si>
  <si>
    <t>DISO-1113</t>
  </si>
  <si>
    <t>58669</t>
  </si>
  <si>
    <t>E1: REALIDADES</t>
  </si>
  <si>
    <t>(01) MARIA ANDREA LUQUE GARCIA(Y) | (01) CAMILA  ECHEVERRIA MARTINEZ</t>
  </si>
  <si>
    <t>ma.luque11</t>
  </si>
  <si>
    <t>1019078646</t>
  </si>
  <si>
    <t>202112808-58669.202420</t>
  </si>
  <si>
    <t>DISO-2111</t>
  </si>
  <si>
    <t>72923</t>
  </si>
  <si>
    <t>E2: TRAYECTOS</t>
  </si>
  <si>
    <t>(01) FAVIANA ALEXANDRA HUARACHI CRUZ | (01) LEONARDO  PARRA AGUDELO(Y)</t>
  </si>
  <si>
    <t>leonardo.parra</t>
  </si>
  <si>
    <t>79961001</t>
  </si>
  <si>
    <t>202220072-72923.202420</t>
  </si>
  <si>
    <t>DISO-3516</t>
  </si>
  <si>
    <t>70908</t>
  </si>
  <si>
    <t>ELE: HERRAMIENTAS ETNOGRÁFICAS</t>
  </si>
  <si>
    <t>4.86</t>
  </si>
  <si>
    <t>(01) VICTORIA CATALINA SANCHEZ CALDERON(Y)</t>
  </si>
  <si>
    <t>vc.sanchez</t>
  </si>
  <si>
    <t>53103863</t>
  </si>
  <si>
    <t>202011760-70908.202420</t>
  </si>
  <si>
    <t>VIRTUAL</t>
  </si>
  <si>
    <t>DISO-2311</t>
  </si>
  <si>
    <t>58599</t>
  </si>
  <si>
    <t>L2: PENSAMIENTO ALGORÍTMICO</t>
  </si>
  <si>
    <t>VIRT-CURSO VIRTUAL</t>
  </si>
  <si>
    <t>4.93</t>
  </si>
  <si>
    <t>4.69</t>
  </si>
  <si>
    <t>(01) CAROLINA  UPEGUI CARO(Y)</t>
  </si>
  <si>
    <t>c.upegui11</t>
  </si>
  <si>
    <t>1020793953</t>
  </si>
  <si>
    <t>202022548-58599.202420</t>
  </si>
  <si>
    <t>DISO-3523</t>
  </si>
  <si>
    <t>66759</t>
  </si>
  <si>
    <t>ELE: BIODISEÑO</t>
  </si>
  <si>
    <t>4.62</t>
  </si>
  <si>
    <t>(01) GIOVANNA  DANIES TURANO(Y) | (01) NICOLE  HAKIM DE LA TORRE</t>
  </si>
  <si>
    <t>g-danies</t>
  </si>
  <si>
    <t>55313648</t>
  </si>
  <si>
    <t>201924020-66759.202420</t>
  </si>
  <si>
    <t>DISO-3615</t>
  </si>
  <si>
    <t>69973</t>
  </si>
  <si>
    <t>ELE: INVESTIGACIÓN UX</t>
  </si>
  <si>
    <t>(01) HAROLD SANTIAGO QUIROZ ROCHA(Y)</t>
  </si>
  <si>
    <t>hs.quiroz10</t>
  </si>
  <si>
    <t>1136886442</t>
  </si>
  <si>
    <t>202011760-69973.202420</t>
  </si>
  <si>
    <t>ARTE-1141</t>
  </si>
  <si>
    <t>48527</t>
  </si>
  <si>
    <t>TALLER BÁSICO FOTOGRAFÍA</t>
  </si>
  <si>
    <t>(01) BEATRIZ  GRAU ROMERA(Y)</t>
  </si>
  <si>
    <t>bgrau</t>
  </si>
  <si>
    <t>330083</t>
  </si>
  <si>
    <t>202012980-48527.202420</t>
  </si>
  <si>
    <t>52096</t>
  </si>
  <si>
    <t>(01) MARIA VICTORIA VILLALBA STEWART(Y)</t>
  </si>
  <si>
    <t>mvillalb</t>
  </si>
  <si>
    <t>41408511</t>
  </si>
  <si>
    <t>202011760-52096.202420</t>
  </si>
  <si>
    <t>52754</t>
  </si>
  <si>
    <t>202414911-52754.202420</t>
  </si>
  <si>
    <t>ARTE-1242</t>
  </si>
  <si>
    <t>55185</t>
  </si>
  <si>
    <t>EXPRESIÓN EXPERIMENTAL</t>
  </si>
  <si>
    <t>3.10</t>
  </si>
  <si>
    <t>(01) MYRIAM LUISA DIAZ MOYANO(Y)</t>
  </si>
  <si>
    <t>mdiaz</t>
  </si>
  <si>
    <t>51672021</t>
  </si>
  <si>
    <t>201922077-55185.202420</t>
  </si>
  <si>
    <t>CBCA-1225</t>
  </si>
  <si>
    <t>36367</t>
  </si>
  <si>
    <t>LABERINTO VS. JARDÍN ZEN</t>
  </si>
  <si>
    <t>(01) EDGAR  GUZMAN RUIZ(Y)</t>
  </si>
  <si>
    <t>guzmanruiz</t>
  </si>
  <si>
    <t>79244992</t>
  </si>
  <si>
    <t>201816625-36367.202420</t>
  </si>
  <si>
    <t>4.16</t>
  </si>
  <si>
    <t>3.69</t>
  </si>
  <si>
    <t>202111020-36367.202420</t>
  </si>
  <si>
    <t>202111424-36367.202420</t>
  </si>
  <si>
    <t>202211524-36367.202420</t>
  </si>
  <si>
    <t>202313935-36367.202420</t>
  </si>
  <si>
    <t>202316288-36367.202420</t>
  </si>
  <si>
    <t>4.13</t>
  </si>
  <si>
    <t>202316619-36367.202420</t>
  </si>
  <si>
    <t>ARTE-1140</t>
  </si>
  <si>
    <t>46390</t>
  </si>
  <si>
    <t>TALLER BÁSICO DIBUJO</t>
  </si>
  <si>
    <t>(01) ADALBERTO  CAMPEROS DURAN(Y)</t>
  </si>
  <si>
    <t>a.camperos</t>
  </si>
  <si>
    <t>13745387</t>
  </si>
  <si>
    <t>202220072-46390.202420</t>
  </si>
  <si>
    <t>ARTE-1240</t>
  </si>
  <si>
    <t>58257</t>
  </si>
  <si>
    <t>TALLER DEL TIEMPO</t>
  </si>
  <si>
    <t>(01) LUZ ADRIANA VERA RIVERA(Y)</t>
  </si>
  <si>
    <t>l.verar</t>
  </si>
  <si>
    <t>1094269929</t>
  </si>
  <si>
    <t>201922077-58257.202420</t>
  </si>
  <si>
    <t>ARTE-1241</t>
  </si>
  <si>
    <t>48920</t>
  </si>
  <si>
    <t>ACCIONES DE ESCUCHA</t>
  </si>
  <si>
    <t>3.70</t>
  </si>
  <si>
    <t>(01) LEONEL RAMIRO VASQUEZ ZARATE(Y)</t>
  </si>
  <si>
    <t>lr.vasquez134</t>
  </si>
  <si>
    <t>3186392</t>
  </si>
  <si>
    <t>201922077-48920.202420</t>
  </si>
  <si>
    <t>CBCA-1027</t>
  </si>
  <si>
    <t>55045</t>
  </si>
  <si>
    <t>NUEVOS MEDIOS</t>
  </si>
  <si>
    <t>(01) CARMEN LEONOR GIL VROLIJK(Y)</t>
  </si>
  <si>
    <t>cgil</t>
  </si>
  <si>
    <t>52085494</t>
  </si>
  <si>
    <t>201924116-55045.202420</t>
  </si>
  <si>
    <t>CBCA-1031</t>
  </si>
  <si>
    <t>73447</t>
  </si>
  <si>
    <t>ARTE Y CINE</t>
  </si>
  <si>
    <t>(01) MARIA MARGARITA JIMENEZ VILLALTA(Y)</t>
  </si>
  <si>
    <t>marjimen</t>
  </si>
  <si>
    <t>51919953</t>
  </si>
  <si>
    <t>202122984-73447.202420</t>
  </si>
  <si>
    <t>202213951-73447.202420</t>
  </si>
  <si>
    <t>63226</t>
  </si>
  <si>
    <t>202113819-63226.202420</t>
  </si>
  <si>
    <t>202211172-63226.202420</t>
  </si>
  <si>
    <t>4.94</t>
  </si>
  <si>
    <t>202220553-63226.202420</t>
  </si>
  <si>
    <t>202314425-63226.202420</t>
  </si>
  <si>
    <t>CBCO-1032</t>
  </si>
  <si>
    <t>68743</t>
  </si>
  <si>
    <t>LA NACIÓN DESDE LOS MEDIOS</t>
  </si>
  <si>
    <t>3.46</t>
  </si>
  <si>
    <t>(01) OMAR GERARDO RINCON RODRIGUEZ(Y)</t>
  </si>
  <si>
    <t>orincon</t>
  </si>
  <si>
    <t>19430458</t>
  </si>
  <si>
    <t>202116903-68743.202420</t>
  </si>
  <si>
    <t>CBCO-1411</t>
  </si>
  <si>
    <t>63926</t>
  </si>
  <si>
    <t>GRANDES HISTORIAS DE COLOMBIA</t>
  </si>
  <si>
    <t>4.46</t>
  </si>
  <si>
    <t>(01) CHARLOTTE  HEBERT DE BEAUVOIR(Y)</t>
  </si>
  <si>
    <t>c.hebert57</t>
  </si>
  <si>
    <t>343014</t>
  </si>
  <si>
    <t>202012962-63926.202420</t>
  </si>
  <si>
    <t>202112849-63926.202420</t>
  </si>
  <si>
    <t>202115781-63926.202420</t>
  </si>
  <si>
    <t>202226266-63926.202420</t>
  </si>
  <si>
    <t>CBCA-1038</t>
  </si>
  <si>
    <t>55334</t>
  </si>
  <si>
    <t>CULTURA DEL ENTRETENIMIENTO</t>
  </si>
  <si>
    <t>(01) MARIA PAULA MARTINEZ CONCHA(Y)</t>
  </si>
  <si>
    <t>mp.martinez132</t>
  </si>
  <si>
    <t>1020715323</t>
  </si>
  <si>
    <t>202311322-55334.202420</t>
  </si>
  <si>
    <t>HISTORIA DEL ARTE</t>
  </si>
  <si>
    <t>CBCA-1114</t>
  </si>
  <si>
    <t>71986</t>
  </si>
  <si>
    <t>HISTORIA(S) DEL ARTE</t>
  </si>
  <si>
    <t>202414375</t>
  </si>
  <si>
    <t>MARTINEZ RODRIGUEZ</t>
  </si>
  <si>
    <t>v.martinezr23@uniandes.edu.co</t>
  </si>
  <si>
    <t>valemartinezrod@gmail.com</t>
  </si>
  <si>
    <t>(01) DARIO  VELANDIA ONOFRE(Y)</t>
  </si>
  <si>
    <t>davelan86</t>
  </si>
  <si>
    <t>1026550500</t>
  </si>
  <si>
    <t>202414375-71986.202420</t>
  </si>
  <si>
    <t>CBCA-1121</t>
  </si>
  <si>
    <t>68720</t>
  </si>
  <si>
    <t>APRECIACIÓN DEL ARTE</t>
  </si>
  <si>
    <t>4.45</t>
  </si>
  <si>
    <t>(01) BETSY STELLA FORERO MONTOYA(Y)</t>
  </si>
  <si>
    <t>bs.forero</t>
  </si>
  <si>
    <t>52708181</t>
  </si>
  <si>
    <t>202220985-68720.202420</t>
  </si>
  <si>
    <t>202221139-68720.202420</t>
  </si>
  <si>
    <t>CBCA-1123</t>
  </si>
  <si>
    <t>71906</t>
  </si>
  <si>
    <t>MEDITERRÁNEO ANTIGUO</t>
  </si>
  <si>
    <t>4.77</t>
  </si>
  <si>
    <t>(01) PATRICIA  ZALAMEA FAJARDO(Y) | (01) DIANA MARCELA SARASTI REALPE</t>
  </si>
  <si>
    <t>pzalamea</t>
  </si>
  <si>
    <t>52252154</t>
  </si>
  <si>
    <t>202212366-71906.202420</t>
  </si>
  <si>
    <t>CBCA-1419</t>
  </si>
  <si>
    <t>65729</t>
  </si>
  <si>
    <t>EL RETRATO</t>
  </si>
  <si>
    <t>(01) PATRICIA  ZALAMEA FAJARDO(Y) | (01) JUAN SEBASTIAN RAMIREZ CAMPOS</t>
  </si>
  <si>
    <t>202226266-65729.202420</t>
  </si>
  <si>
    <t>202311027-65729.202420</t>
  </si>
  <si>
    <t>CBCA-1118</t>
  </si>
  <si>
    <t>71905</t>
  </si>
  <si>
    <t>ARTE EN LA NARRATIVA DE OCCIDE</t>
  </si>
  <si>
    <t>4.75</t>
  </si>
  <si>
    <t>(01) MARIA CLARA BERNAL BERMUDEZ(Y) | (01) DIANA MARCELA SARASTI REALPE</t>
  </si>
  <si>
    <t>mc.bernal143</t>
  </si>
  <si>
    <t>52646838</t>
  </si>
  <si>
    <t>202313801-71905.202420</t>
  </si>
  <si>
    <t>CBCA-1180</t>
  </si>
  <si>
    <t>64307</t>
  </si>
  <si>
    <t>ART AND TRAVEL</t>
  </si>
  <si>
    <t>EPSI-CURSO EPSILON | INGL-CURSO DICTADO EN INGLES</t>
  </si>
  <si>
    <t>202214869</t>
  </si>
  <si>
    <t>CALDERON CRUZ</t>
  </si>
  <si>
    <t>m.calderonc2@uniandes.edu.co</t>
  </si>
  <si>
    <t>mcalderon.c13@gmail.com</t>
  </si>
  <si>
    <t>(01) VERONICA  URIBE HANABERGH(Y)</t>
  </si>
  <si>
    <t>v.uribe20</t>
  </si>
  <si>
    <t>52690006</t>
  </si>
  <si>
    <t>202214869-64307.202420</t>
  </si>
  <si>
    <t>4.68</t>
  </si>
  <si>
    <t>202221055-64307.202420</t>
  </si>
  <si>
    <t>CBCA-1196</t>
  </si>
  <si>
    <t>71913</t>
  </si>
  <si>
    <t>GÉNERO EN JAPÓN</t>
  </si>
  <si>
    <t>202014650-71913.202420</t>
  </si>
  <si>
    <t>CBCO-1119</t>
  </si>
  <si>
    <t>67172</t>
  </si>
  <si>
    <t>COLOMBIA PRECOLOMBINA</t>
  </si>
  <si>
    <t>4.54</t>
  </si>
  <si>
    <t>(01) NATALIA  LOZADA MENDIETA(Y)</t>
  </si>
  <si>
    <t>n.lozada33</t>
  </si>
  <si>
    <t>1010194310</t>
  </si>
  <si>
    <t>202216412-67172.202420</t>
  </si>
  <si>
    <t>4.14</t>
  </si>
  <si>
    <t>202312069-67172.202420</t>
  </si>
  <si>
    <t>4.01</t>
  </si>
  <si>
    <t>isabelabaron336@gmail.com</t>
  </si>
  <si>
    <t>202313402-67172.202420</t>
  </si>
  <si>
    <t>CBCA-1441</t>
  </si>
  <si>
    <t>65738</t>
  </si>
  <si>
    <t>GÉNERO, LENGUAJE E IMAGEN</t>
  </si>
  <si>
    <t>(01) MARIA MERCEDES ANDRADE RESTREPO(Y)</t>
  </si>
  <si>
    <t>maandrad</t>
  </si>
  <si>
    <t>39790859</t>
  </si>
  <si>
    <t>202215576-65738.202420</t>
  </si>
  <si>
    <t>CBCA-1455</t>
  </si>
  <si>
    <t>71981</t>
  </si>
  <si>
    <t>LA INVENCIÓN DEL AMOR</t>
  </si>
  <si>
    <t>(01) NICOLAS  BARBOSA LOPEZ(Y)</t>
  </si>
  <si>
    <t>n.barbosa24</t>
  </si>
  <si>
    <t>1010180012</t>
  </si>
  <si>
    <t>202110371-71981.202420</t>
  </si>
  <si>
    <t>202311996-71981.202420</t>
  </si>
  <si>
    <t>202313528-71981.202420</t>
  </si>
  <si>
    <t>4.42</t>
  </si>
  <si>
    <t>202411164-71981.202420</t>
  </si>
  <si>
    <t>LITE-2562</t>
  </si>
  <si>
    <t>70557</t>
  </si>
  <si>
    <t>LITERATURA Y DUELO</t>
  </si>
  <si>
    <t>(01) JERONIMO  PIZARRO JARAMILLO(Y)</t>
  </si>
  <si>
    <t>j.pizarro188</t>
  </si>
  <si>
    <t>79941743</t>
  </si>
  <si>
    <t>202210582-70557.202420</t>
  </si>
  <si>
    <t>CBCA-1232</t>
  </si>
  <si>
    <t>71919</t>
  </si>
  <si>
    <t>POÉTICAS DE LA CASA</t>
  </si>
  <si>
    <t>(01) ANA FILIPA PATINHA PRATA(Y)</t>
  </si>
  <si>
    <t>af.patinha</t>
  </si>
  <si>
    <t>515096</t>
  </si>
  <si>
    <t>202310775-71919.202420</t>
  </si>
  <si>
    <t>MUSI-1002</t>
  </si>
  <si>
    <t>39736</t>
  </si>
  <si>
    <t>PRÁCTICA VOCAL GRUPAL 1</t>
  </si>
  <si>
    <t>(01) JORGE ARTURO TRIBIÑO MAMBY(Y)</t>
  </si>
  <si>
    <t>tribijorge</t>
  </si>
  <si>
    <t>79941018</t>
  </si>
  <si>
    <t>202413556-39736.202420</t>
  </si>
  <si>
    <t>MUSI-1016</t>
  </si>
  <si>
    <t>66819</t>
  </si>
  <si>
    <t>INMER.AL RITMO: ESTRUC.SECUENC</t>
  </si>
  <si>
    <t>(01) URIAN VLADIMIR SARMIENTO OBANDO(Y)</t>
  </si>
  <si>
    <t>u.sarmiento</t>
  </si>
  <si>
    <t>79801461</t>
  </si>
  <si>
    <t>201912709-66819.202420</t>
  </si>
  <si>
    <t>MUSI-1808</t>
  </si>
  <si>
    <t>47772</t>
  </si>
  <si>
    <t>TÉCNICAS GRABACION 1 (OPCIÓN)</t>
  </si>
  <si>
    <t>CVAL-CURSO VALIDABLE</t>
  </si>
  <si>
    <t>(01) MARIA ALEJANDRA BERNAL RICAURTE(Y)</t>
  </si>
  <si>
    <t>m.bernalr</t>
  </si>
  <si>
    <t>52990976</t>
  </si>
  <si>
    <t>202217068-47772.202420</t>
  </si>
  <si>
    <t>CBCA-1151</t>
  </si>
  <si>
    <t>34075</t>
  </si>
  <si>
    <t>APRECIACIÓN DEL SONIDO</t>
  </si>
  <si>
    <t>(01) CATALINA LEONOR PERALTA CACERES(Y)</t>
  </si>
  <si>
    <t>cperalta</t>
  </si>
  <si>
    <t>39687335</t>
  </si>
  <si>
    <t>202112998-34075.202420</t>
  </si>
  <si>
    <t>4.96</t>
  </si>
  <si>
    <t>202320630-34075.202420</t>
  </si>
  <si>
    <t>4.92</t>
  </si>
  <si>
    <t>jrobayoabr@gmail.com</t>
  </si>
  <si>
    <t>202321275-34075.202420</t>
  </si>
  <si>
    <t>CBCA-1154</t>
  </si>
  <si>
    <t>34069</t>
  </si>
  <si>
    <t>APRECIACIÓN BLUES Y ROCK CLÁSI</t>
  </si>
  <si>
    <t>(01) SANDRO  CARRERO SANCHEZ(Y)</t>
  </si>
  <si>
    <t>scarrero</t>
  </si>
  <si>
    <t>79505845</t>
  </si>
  <si>
    <t>202123855-34069.202420</t>
  </si>
  <si>
    <t>CBCA-1155</t>
  </si>
  <si>
    <t>42981</t>
  </si>
  <si>
    <t>BLUES Y ROCK CONTEMPORÁNEO</t>
  </si>
  <si>
    <t>202212101-42981.202420</t>
  </si>
  <si>
    <t>CBCA-1156</t>
  </si>
  <si>
    <t>39646</t>
  </si>
  <si>
    <t>APRECIACIÓN DE LA MÚSICA</t>
  </si>
  <si>
    <t>(01) ANDRES ARTURO SILVA VALENCIA(Y)</t>
  </si>
  <si>
    <t>aa.silva367</t>
  </si>
  <si>
    <t>79939873</t>
  </si>
  <si>
    <t>202212078-39646.202420</t>
  </si>
  <si>
    <t>68725</t>
  </si>
  <si>
    <t>3.73</t>
  </si>
  <si>
    <t>(01) JUAN JOSE PAZ TORO | (01) ARMANDO JOSE FUENTES HERNANDEZ(Y)</t>
  </si>
  <si>
    <t>afuentes</t>
  </si>
  <si>
    <t>19397006</t>
  </si>
  <si>
    <t>202012672-68725.202420</t>
  </si>
  <si>
    <t>CBCA-1157</t>
  </si>
  <si>
    <t>71911</t>
  </si>
  <si>
    <t>MÚSICA DEL SIGLO XIX</t>
  </si>
  <si>
    <t>202414592</t>
  </si>
  <si>
    <t>CAMARGO CRUZ</t>
  </si>
  <si>
    <t>3.60</t>
  </si>
  <si>
    <t>ESTUDIOS DIRIGIDOS</t>
  </si>
  <si>
    <t>DECANATURA DE ESTUDIANTES</t>
  </si>
  <si>
    <t>lm.camargoc1@uniandes.edu.co</t>
  </si>
  <si>
    <t>luis.camargob@hotmail.com</t>
  </si>
  <si>
    <t>(01) RONDY FELIPE TORRES LOPEZ(Y) | (01) JUAN JOSE PAZ TORO</t>
  </si>
  <si>
    <t>rf.torres20</t>
  </si>
  <si>
    <t>79981215</t>
  </si>
  <si>
    <t>202414592-71911.202420</t>
  </si>
  <si>
    <t>CBCA-1158</t>
  </si>
  <si>
    <t>39667</t>
  </si>
  <si>
    <t>MÚSICA DE LATINOAMÉRICA</t>
  </si>
  <si>
    <t>(01) MARTHA ENNA RODRIGUEZ MELO(Y)</t>
  </si>
  <si>
    <t>marrodri</t>
  </si>
  <si>
    <t>41568235</t>
  </si>
  <si>
    <t>202221468-39667.202420</t>
  </si>
  <si>
    <t>3.40</t>
  </si>
  <si>
    <t>202310917-39667.202420</t>
  </si>
  <si>
    <t>CBCA-1167</t>
  </si>
  <si>
    <t>34053</t>
  </si>
  <si>
    <t>MÚSICA SIGLOS XVII Y XVIII</t>
  </si>
  <si>
    <t>hassansito18@gmail.com</t>
  </si>
  <si>
    <t>202311238-34053.202420</t>
  </si>
  <si>
    <t>CBCA-1325</t>
  </si>
  <si>
    <t>58415</t>
  </si>
  <si>
    <t>MUJERES EN LA MÚSICA</t>
  </si>
  <si>
    <t>(01) CAROLINA  GAMBOA HOYOS(Y)</t>
  </si>
  <si>
    <t>c.gamboa200</t>
  </si>
  <si>
    <t>52271005</t>
  </si>
  <si>
    <t>202122984-58415.202420</t>
  </si>
  <si>
    <t>4.52</t>
  </si>
  <si>
    <t>202123855-58415.202420</t>
  </si>
  <si>
    <t>CBCO-1224</t>
  </si>
  <si>
    <t>36370</t>
  </si>
  <si>
    <t>MÚSICA COSTAS COLOMBIANAS</t>
  </si>
  <si>
    <t>(01) JUAN SEBASTIAN ROJAS ENCISO(Y)</t>
  </si>
  <si>
    <t>js.rojase</t>
  </si>
  <si>
    <t>79918114</t>
  </si>
  <si>
    <t>202010962-36370.202420</t>
  </si>
  <si>
    <t>4.64</t>
  </si>
  <si>
    <t>202112808-36370.202420</t>
  </si>
  <si>
    <t>3.78</t>
  </si>
  <si>
    <t>202313786-36370.202420</t>
  </si>
  <si>
    <t>202313935-36370.202420</t>
  </si>
  <si>
    <t>3.19</t>
  </si>
  <si>
    <t>202320140-36370.202420</t>
  </si>
  <si>
    <t>202320353-36370.202420</t>
  </si>
  <si>
    <t>3.92</t>
  </si>
  <si>
    <t>tatan.cuencarey@gmail.com</t>
  </si>
  <si>
    <t>202320690-36370.202420</t>
  </si>
  <si>
    <t>CBCA-1162</t>
  </si>
  <si>
    <t>71912</t>
  </si>
  <si>
    <t>MÚSICA DE LOS SIGLOS XX Y XXI</t>
  </si>
  <si>
    <t>202120037-71912.202420</t>
  </si>
  <si>
    <t>202120141-71912.202420</t>
  </si>
  <si>
    <t>202221200-71912.202420</t>
  </si>
  <si>
    <t>202313610-71912.202420</t>
  </si>
  <si>
    <t>CBCA-1164</t>
  </si>
  <si>
    <t>34055</t>
  </si>
  <si>
    <t>DE LA HABANERA AL TANGO</t>
  </si>
  <si>
    <t>(01) JUANA  MONSALVE MEJIA(Y)</t>
  </si>
  <si>
    <t>j.monsalvem</t>
  </si>
  <si>
    <t>1128266175</t>
  </si>
  <si>
    <t>202111125-34055.202420</t>
  </si>
  <si>
    <t>CBCO-1272</t>
  </si>
  <si>
    <t>42509</t>
  </si>
  <si>
    <t>MÚSICA Y CULTURAS MUSICALES EN</t>
  </si>
  <si>
    <t>202120330-42509.202420</t>
  </si>
  <si>
    <t>202124123-42509.202420</t>
  </si>
  <si>
    <t>CBCO-1392</t>
  </si>
  <si>
    <t>57804</t>
  </si>
  <si>
    <t>IDENTIDAD,POLÍTICA MÚSI.COLOMB</t>
  </si>
  <si>
    <t>202320890</t>
  </si>
  <si>
    <t>GUZMAN CASADIEGO</t>
  </si>
  <si>
    <t>4.04</t>
  </si>
  <si>
    <t>jd.guzmanc12@uniandes.edu.co</t>
  </si>
  <si>
    <t>juandavidgu23@gmail.com</t>
  </si>
  <si>
    <t>202320890-57804.202420</t>
  </si>
  <si>
    <t>39625</t>
  </si>
  <si>
    <t>3.37</t>
  </si>
  <si>
    <t>(01) MARIA MARCELA GARCIA BOTERO(Y)</t>
  </si>
  <si>
    <t>margarci</t>
  </si>
  <si>
    <t>51600204</t>
  </si>
  <si>
    <t>202114187-39625.202420</t>
  </si>
  <si>
    <t>202115697-39625.202420</t>
  </si>
  <si>
    <t>FARH-1500</t>
  </si>
  <si>
    <t>50277</t>
  </si>
  <si>
    <t>TALLER DE ARTES ESCÉNICAS</t>
  </si>
  <si>
    <t>202322081</t>
  </si>
  <si>
    <t>DELGADO IREGUI</t>
  </si>
  <si>
    <t>l.delgadoi@uniandes.edu.co</t>
  </si>
  <si>
    <t>luciadelgado@outlook.com</t>
  </si>
  <si>
    <t>(01) PEDRO ALEJANDRO SALAZAR APARICIO(Y)</t>
  </si>
  <si>
    <t>pa.salazar</t>
  </si>
  <si>
    <t>79589917</t>
  </si>
  <si>
    <t>202322081-50277.202420</t>
  </si>
  <si>
    <t>CBCA-1283</t>
  </si>
  <si>
    <t>64324</t>
  </si>
  <si>
    <t>TEATRO Y DEMOCRACIA</t>
  </si>
  <si>
    <t>202210513-64324.202420</t>
  </si>
  <si>
    <t>202222334-64324.202420</t>
  </si>
  <si>
    <t>CBCO-1023</t>
  </si>
  <si>
    <t>63736</t>
  </si>
  <si>
    <t>PATRIMONIO CULTURAL</t>
  </si>
  <si>
    <t>(01) MARIO OMAR FERNANDEZ REGUERA(Y) | (01) DAVID LEONARDO ECHEVERRI DUARTE</t>
  </si>
  <si>
    <t>mo.fernandez</t>
  </si>
  <si>
    <t>2000006169</t>
  </si>
  <si>
    <t>202022303-63736.202420</t>
  </si>
  <si>
    <t>202111088-63736.202420</t>
  </si>
  <si>
    <t>202210507-63736.202420</t>
  </si>
  <si>
    <t>202212843-63736.202420</t>
  </si>
  <si>
    <t>202420002</t>
  </si>
  <si>
    <t>ARANGO ARANGO</t>
  </si>
  <si>
    <t>jc.arango@uniandes.edu.co</t>
  </si>
  <si>
    <t>jkmiloab10@gmail.com</t>
  </si>
  <si>
    <t>202420002-63736.202420</t>
  </si>
  <si>
    <t>CBPC-1026</t>
  </si>
  <si>
    <t>63734</t>
  </si>
  <si>
    <t>ARTE Y CIENCIAS</t>
  </si>
  <si>
    <t>(01) DAVID  COHEN DAZA(Y) | (01) DAVID LEONARDO ECHEVERRI DUARTE</t>
  </si>
  <si>
    <t>d.cohen</t>
  </si>
  <si>
    <t>79982399</t>
  </si>
  <si>
    <t>202111125-63734.202420</t>
  </si>
  <si>
    <t>BIOL-3114</t>
  </si>
  <si>
    <t>70734</t>
  </si>
  <si>
    <t>BIODIVERSID Y CAMBIO CLIMÁTICO</t>
  </si>
  <si>
    <t>(01) CATALINA  GONZALEZ ARANGO(Y)</t>
  </si>
  <si>
    <t>c.gonzalez2579</t>
  </si>
  <si>
    <t>43617267</t>
  </si>
  <si>
    <t>202021016-70734.202420</t>
  </si>
  <si>
    <t>BIOL-3348</t>
  </si>
  <si>
    <t>70741</t>
  </si>
  <si>
    <t>MASTOZOOLOGIA</t>
  </si>
  <si>
    <t>evelinrangelg@outlook.com</t>
  </si>
  <si>
    <t>(01) ANDRES  LINK OSPINA(Y)</t>
  </si>
  <si>
    <t>a.link74</t>
  </si>
  <si>
    <t>79780812</t>
  </si>
  <si>
    <t>202014733-70741.202420</t>
  </si>
  <si>
    <t>4.74</t>
  </si>
  <si>
    <t>202214869-70741.202420</t>
  </si>
  <si>
    <t>BIOL-3501</t>
  </si>
  <si>
    <t>70444</t>
  </si>
  <si>
    <t>HERR. SIG APL. A LAS CIENC. BI</t>
  </si>
  <si>
    <t>(01) OSCAR JAVIER RAMOS REAL(Y)</t>
  </si>
  <si>
    <t>oj.ramos</t>
  </si>
  <si>
    <t>79505627</t>
  </si>
  <si>
    <t>201820814-70444.202420</t>
  </si>
  <si>
    <t>POST</t>
  </si>
  <si>
    <t>BCOM-4001</t>
  </si>
  <si>
    <t>70725</t>
  </si>
  <si>
    <t>BIOINFORMATICA</t>
  </si>
  <si>
    <t>4.89</t>
  </si>
  <si>
    <t>(01) ANDRES FERNANDO GONZALEZ BARRIOS | (01) DORIAN ARMANDO ACEVEDO CASTRO | (01) ALEJANDRO  REYES MUÑOZ(Y)</t>
  </si>
  <si>
    <t>a.reyes</t>
  </si>
  <si>
    <t>80181604</t>
  </si>
  <si>
    <t>202021427-70725.202420</t>
  </si>
  <si>
    <t>202212101-70725.202420</t>
  </si>
  <si>
    <t>BCOM-4105</t>
  </si>
  <si>
    <t>70729</t>
  </si>
  <si>
    <t>EBI BIOINFORMATICS TOOLS</t>
  </si>
  <si>
    <t>4.11</t>
  </si>
  <si>
    <t>(01) ALEJANDRO  REYES MUÑOZ(Y)</t>
  </si>
  <si>
    <t>202012870-70729.202420</t>
  </si>
  <si>
    <t>BIOL-1300</t>
  </si>
  <si>
    <t>13204</t>
  </si>
  <si>
    <t>BIOLOGIA DE ORGANISMOS</t>
  </si>
  <si>
    <t>2.13</t>
  </si>
  <si>
    <t>(01) JORGE ALBERTO MOLINA ESCOBAR(Y)</t>
  </si>
  <si>
    <t>jmolina</t>
  </si>
  <si>
    <t>76308943</t>
  </si>
  <si>
    <t>202011767-13204.202420</t>
  </si>
  <si>
    <t>65850</t>
  </si>
  <si>
    <t>BIOLOGÍA DE ORGANISMOS</t>
  </si>
  <si>
    <t>4.03</t>
  </si>
  <si>
    <t>4.19</t>
  </si>
  <si>
    <t>(01) SANTIAGO  MADRIÑAN RESTREPO(Y) | (01) JUAN ARMANDO SANCHEZ MUÑOZ</t>
  </si>
  <si>
    <t>samadrin</t>
  </si>
  <si>
    <t>79158767</t>
  </si>
  <si>
    <t>202012980-65850.202420</t>
  </si>
  <si>
    <t>202220316-65850.202420</t>
  </si>
  <si>
    <t>19081</t>
  </si>
  <si>
    <t>3.53</t>
  </si>
  <si>
    <t>(01) ANDREW JACKSON CRAWFORD (Y)</t>
  </si>
  <si>
    <t>aj.crawford244</t>
  </si>
  <si>
    <t>335316</t>
  </si>
  <si>
    <t>202015199-19081.202420</t>
  </si>
  <si>
    <t>202110509-19081.202420</t>
  </si>
  <si>
    <t>3.89</t>
  </si>
  <si>
    <t>202215712-19081.202420</t>
  </si>
  <si>
    <t>202320897-19081.202420</t>
  </si>
  <si>
    <t>58406</t>
  </si>
  <si>
    <t>2.52</t>
  </si>
  <si>
    <t>2.00</t>
  </si>
  <si>
    <t>(01) MELANIE  RAMIREZ CASALLAS(Y)</t>
  </si>
  <si>
    <t>me-ramir</t>
  </si>
  <si>
    <t>1010171242</t>
  </si>
  <si>
    <t>201911237-58406.202420</t>
  </si>
  <si>
    <t>202113660-58406.202420</t>
  </si>
  <si>
    <t>BIOL-1327</t>
  </si>
  <si>
    <t>B</t>
  </si>
  <si>
    <t>57295</t>
  </si>
  <si>
    <t>ECOLOGIA: PRINCIPIOS Y APLICA.</t>
  </si>
  <si>
    <t>202015199-57295.202420</t>
  </si>
  <si>
    <t>E</t>
  </si>
  <si>
    <t>11368</t>
  </si>
  <si>
    <t>3.39</t>
  </si>
  <si>
    <t>(01) OSCAR MAURICIO SANTOS VEGA(Y)</t>
  </si>
  <si>
    <t>om.santos</t>
  </si>
  <si>
    <t>80874246</t>
  </si>
  <si>
    <t>202215712-11368.202420</t>
  </si>
  <si>
    <t>BIOL-2204</t>
  </si>
  <si>
    <t>48098</t>
  </si>
  <si>
    <t>PRINCIPIOS GENÉTICA Y EVOLUCIO</t>
  </si>
  <si>
    <t>(01) CARLOS DANIEL CADENA ORDOÑEZ | (01) MARIA CLAUDIA LATTIG MATIZ(Y)</t>
  </si>
  <si>
    <t>mlattig</t>
  </si>
  <si>
    <t>39788035</t>
  </si>
  <si>
    <t>202212004-48098.202420</t>
  </si>
  <si>
    <t>3.57</t>
  </si>
  <si>
    <t>202213587-48098.202420</t>
  </si>
  <si>
    <t>3.65</t>
  </si>
  <si>
    <t>estefflopez444@gmail.com</t>
  </si>
  <si>
    <t>202310619-48098.202420</t>
  </si>
  <si>
    <t>202410230</t>
  </si>
  <si>
    <t>MEDINA CASTRO</t>
  </si>
  <si>
    <t>s.medinac2@uniandes.edu.co</t>
  </si>
  <si>
    <t>sebastiamc25@gmail.com</t>
  </si>
  <si>
    <t>202410230-48098.202420</t>
  </si>
  <si>
    <t>202410625</t>
  </si>
  <si>
    <t>MELO RAMIREZ</t>
  </si>
  <si>
    <t>ld.melo@uniandes.edu.co</t>
  </si>
  <si>
    <t>danielameloramirez@gmail.com</t>
  </si>
  <si>
    <t>202410625-48098.202420</t>
  </si>
  <si>
    <t>202411139</t>
  </si>
  <si>
    <t>SARA SOFIA DE FATIMA</t>
  </si>
  <si>
    <t>BUCHELI LAZO</t>
  </si>
  <si>
    <t>s.buchelil@uniandes.edu.co</t>
  </si>
  <si>
    <t>sofiadefatima2404@gmail.com</t>
  </si>
  <si>
    <t>202411139-48098.202420</t>
  </si>
  <si>
    <t>202412180</t>
  </si>
  <si>
    <t>KEVIN ESTEBAN</t>
  </si>
  <si>
    <t>CONTRERAS FLOREZ</t>
  </si>
  <si>
    <t>ke.contreras@uniandes.edu.co</t>
  </si>
  <si>
    <t>kevine.contreras1@gmail.com</t>
  </si>
  <si>
    <t>202412180-48098.202420</t>
  </si>
  <si>
    <t>202413234</t>
  </si>
  <si>
    <t>POLO ALVAREZ</t>
  </si>
  <si>
    <t>4.43</t>
  </si>
  <si>
    <t>m.poloa@uniandes.edu.co</t>
  </si>
  <si>
    <t>manuela.polo024@gmail.com</t>
  </si>
  <si>
    <t>202413234-48098.202420</t>
  </si>
  <si>
    <t>BIOL-2205</t>
  </si>
  <si>
    <t>48107</t>
  </si>
  <si>
    <t>INFERENCIA E INFORMÁTICA</t>
  </si>
  <si>
    <t>(01) ANDREW JACKSON CRAWFORD (Y) | (01) OSCAR MAURICIO SANTOS VEGA</t>
  </si>
  <si>
    <t>202216072-48107.202420</t>
  </si>
  <si>
    <t>202216412-48107.202420</t>
  </si>
  <si>
    <t>BIOL-2308</t>
  </si>
  <si>
    <t>10163</t>
  </si>
  <si>
    <t>ECOLOGÍA-TEO</t>
  </si>
  <si>
    <t>(01) PABLO ROBERTO STEVENSON DIAZ(Y)</t>
  </si>
  <si>
    <t>pstevens</t>
  </si>
  <si>
    <t>80410477</t>
  </si>
  <si>
    <t>202122453-10163.202420</t>
  </si>
  <si>
    <t>andresdavidmedinacuadros@gmail.com</t>
  </si>
  <si>
    <t>202211115-10163.202420</t>
  </si>
  <si>
    <t>202216412-10163.202420</t>
  </si>
  <si>
    <t>202317448</t>
  </si>
  <si>
    <t>OTERO BENAVIDES</t>
  </si>
  <si>
    <t>3.43</t>
  </si>
  <si>
    <t>j.oterob@uniandes.edu.co</t>
  </si>
  <si>
    <t>julioterobenavides@gmail.com</t>
  </si>
  <si>
    <t>202317448-10163.202420</t>
  </si>
  <si>
    <t>CBIO-4105</t>
  </si>
  <si>
    <t>70744</t>
  </si>
  <si>
    <t>BIOLOGIA DE BACTERIOFAGOS</t>
  </si>
  <si>
    <t>4.79</t>
  </si>
  <si>
    <t>(01) SANTIAGO  HERNANDEZ VILLAMIZAR(Y)</t>
  </si>
  <si>
    <t>s.hernandez41</t>
  </si>
  <si>
    <t>1015418606</t>
  </si>
  <si>
    <t>201814114-70744.202420</t>
  </si>
  <si>
    <t>202021016-70744.202420</t>
  </si>
  <si>
    <t>CBIO-4201</t>
  </si>
  <si>
    <t>70746</t>
  </si>
  <si>
    <t>BIOLOGIA CUANTITATIVA</t>
  </si>
  <si>
    <t>202021016-70746.202420</t>
  </si>
  <si>
    <t>CBPC-1053</t>
  </si>
  <si>
    <t>34127</t>
  </si>
  <si>
    <t>DESCIFRANDO EL GENOMA HUMANO</t>
  </si>
  <si>
    <t>ECUR-CURSO TIPO E | EPSI-CURSO EPSILON</t>
  </si>
  <si>
    <t>3.49</t>
  </si>
  <si>
    <t>(01) HELENA  GROOT DE RESTREPO(Y)</t>
  </si>
  <si>
    <t>hgroot</t>
  </si>
  <si>
    <t>41401399</t>
  </si>
  <si>
    <t>202111804-34127.202420</t>
  </si>
  <si>
    <t>MBIO-1100</t>
  </si>
  <si>
    <t>11401</t>
  </si>
  <si>
    <t>BIOLOGÍA CELULAR-TEO</t>
  </si>
  <si>
    <t>(01) JESUS ALFREDO URIBE ARDILA(Y)</t>
  </si>
  <si>
    <t>jeuribe</t>
  </si>
  <si>
    <t>79371167</t>
  </si>
  <si>
    <t>202122103-11401.202420</t>
  </si>
  <si>
    <t>202310821-11401.202420</t>
  </si>
  <si>
    <t>QUIJANO RODRIGUEZ</t>
  </si>
  <si>
    <t>2.79</t>
  </si>
  <si>
    <t>3.09</t>
  </si>
  <si>
    <t>202321227-11401.202420</t>
  </si>
  <si>
    <t>202321890</t>
  </si>
  <si>
    <t>DIAZ YAYGUAJE</t>
  </si>
  <si>
    <t>3.59</t>
  </si>
  <si>
    <t>jp.diaz2@uniandes.edu.co</t>
  </si>
  <si>
    <t>jpdiazy@gmail.com</t>
  </si>
  <si>
    <t>202321890-11401.202420</t>
  </si>
  <si>
    <t>3.30</t>
  </si>
  <si>
    <t>3.58</t>
  </si>
  <si>
    <t>202322292-11401.202420</t>
  </si>
  <si>
    <t>3.48</t>
  </si>
  <si>
    <t>202411472-11401.202420</t>
  </si>
  <si>
    <t>3.07</t>
  </si>
  <si>
    <t>3.25</t>
  </si>
  <si>
    <t>202411810-11401.202420</t>
  </si>
  <si>
    <t>3.47</t>
  </si>
  <si>
    <t>3.64</t>
  </si>
  <si>
    <t>202414545-11401.202420</t>
  </si>
  <si>
    <t>202414911-11401.202420</t>
  </si>
  <si>
    <t>202414917-11401.202420</t>
  </si>
  <si>
    <t>C</t>
  </si>
  <si>
    <t>11404</t>
  </si>
  <si>
    <t>(01) BARBARA HANNA ZIMMERMANN (Y)</t>
  </si>
  <si>
    <t>bazimmer</t>
  </si>
  <si>
    <t>284924</t>
  </si>
  <si>
    <t>202112820-11404.202420</t>
  </si>
  <si>
    <t>202320890-11404.202420</t>
  </si>
  <si>
    <t>202323435-11404.202420</t>
  </si>
  <si>
    <t>VERA COTRINO</t>
  </si>
  <si>
    <t>3.95</t>
  </si>
  <si>
    <t>202326088-11404.202420</t>
  </si>
  <si>
    <t>3.01</t>
  </si>
  <si>
    <t>2.16</t>
  </si>
  <si>
    <t>202410265-11404.202420</t>
  </si>
  <si>
    <t>202410469-11404.202420</t>
  </si>
  <si>
    <t>202411164-11404.202420</t>
  </si>
  <si>
    <t>202411524-11404.202420</t>
  </si>
  <si>
    <t>3.71</t>
  </si>
  <si>
    <t>202411729-11404.202420</t>
  </si>
  <si>
    <t>202412065-11404.202420</t>
  </si>
  <si>
    <t>m.riano1206@gmail.com</t>
  </si>
  <si>
    <t>202412093-11404.202420</t>
  </si>
  <si>
    <t>202412595-11404.202420</t>
  </si>
  <si>
    <t>4.91</t>
  </si>
  <si>
    <t>202413556-11404.202420</t>
  </si>
  <si>
    <t>OSPINA BALLESTEROS</t>
  </si>
  <si>
    <t>2.74</t>
  </si>
  <si>
    <t>3.52</t>
  </si>
  <si>
    <t>202414142-11404.202420</t>
  </si>
  <si>
    <t>68873</t>
  </si>
  <si>
    <t>3.91</t>
  </si>
  <si>
    <t>(01) JOSMAN ANDREY VELASCO MENDOZA(Y)</t>
  </si>
  <si>
    <t>j.velascomendoza</t>
  </si>
  <si>
    <t>1090371666</t>
  </si>
  <si>
    <t>202310174-68873.202420</t>
  </si>
  <si>
    <t>202311144-68873.202420</t>
  </si>
  <si>
    <t>202316561-68873.202420</t>
  </si>
  <si>
    <t>202317264-68873.202420</t>
  </si>
  <si>
    <t>202320140-68873.202420</t>
  </si>
  <si>
    <t>202322498-68873.202420</t>
  </si>
  <si>
    <t>F</t>
  </si>
  <si>
    <t>68882</t>
  </si>
  <si>
    <t>3.99</t>
  </si>
  <si>
    <t>(01) MARTHA JOSEFINA VIVES FLOREZ(Y)</t>
  </si>
  <si>
    <t>mvives</t>
  </si>
  <si>
    <t>51912705</t>
  </si>
  <si>
    <t>202125482-68882.202420</t>
  </si>
  <si>
    <t>4.27</t>
  </si>
  <si>
    <t>202220911-68882.202420</t>
  </si>
  <si>
    <t>3.15</t>
  </si>
  <si>
    <t>2.83</t>
  </si>
  <si>
    <t>202316111-68882.202420</t>
  </si>
  <si>
    <t>202321215-68882.202420</t>
  </si>
  <si>
    <t>202410743-68882.202420</t>
  </si>
  <si>
    <t>202411415-68882.202420</t>
  </si>
  <si>
    <t>202411516-68882.202420</t>
  </si>
  <si>
    <t>202411848-68882.202420</t>
  </si>
  <si>
    <t>202412600-68882.202420</t>
  </si>
  <si>
    <t>202412757-68882.202420</t>
  </si>
  <si>
    <t>202413150-68882.202420</t>
  </si>
  <si>
    <t>202413654</t>
  </si>
  <si>
    <t>DIANA SAMARA</t>
  </si>
  <si>
    <t>SANABRIA ORTEGA</t>
  </si>
  <si>
    <t>d.sanabriao@uniandes.edu.co</t>
  </si>
  <si>
    <t>d.ssanabria.o@gmail.com</t>
  </si>
  <si>
    <t>202413654-68882.202420</t>
  </si>
  <si>
    <t>3.81</t>
  </si>
  <si>
    <t>202415384-68882.202420</t>
  </si>
  <si>
    <t>202416484-68882.202420</t>
  </si>
  <si>
    <t>G</t>
  </si>
  <si>
    <t>14811</t>
  </si>
  <si>
    <t>1.95</t>
  </si>
  <si>
    <t>(01) ZAYRA VIVIANA GARAVITO AGUILAR(Y)</t>
  </si>
  <si>
    <t>zv.garavito</t>
  </si>
  <si>
    <t>52221598</t>
  </si>
  <si>
    <t>202121827-14811.202420</t>
  </si>
  <si>
    <t>202316255</t>
  </si>
  <si>
    <t>YEFRAN DAVID</t>
  </si>
  <si>
    <t>CESPEDES CORTES</t>
  </si>
  <si>
    <t>4.09</t>
  </si>
  <si>
    <t>y.cespedes@uniandes.edu.co</t>
  </si>
  <si>
    <t>yefrancespedes2005@gmail.com</t>
  </si>
  <si>
    <t>202316255-14811.202420</t>
  </si>
  <si>
    <t>202413178-14811.202420</t>
  </si>
  <si>
    <t>3.94</t>
  </si>
  <si>
    <t>202414703-14811.202420</t>
  </si>
  <si>
    <t>lausantana0928@gmail.com</t>
  </si>
  <si>
    <t>202417053-14811.202420</t>
  </si>
  <si>
    <t>MBIO-1102</t>
  </si>
  <si>
    <t>44917</t>
  </si>
  <si>
    <t>BIOLOGÍA DE MICROORGANISMOS</t>
  </si>
  <si>
    <t>(01) ADRIANA MARCELA CELIS RAMIREZ(Y) | (01) MARTHA JOSEFINA VIVES FLOREZ</t>
  </si>
  <si>
    <t>acelis</t>
  </si>
  <si>
    <t>55173226</t>
  </si>
  <si>
    <t>202021675-44917.202420</t>
  </si>
  <si>
    <t>MBIO-2100</t>
  </si>
  <si>
    <t>10704</t>
  </si>
  <si>
    <t>BIOQUÍMICA-TEO</t>
  </si>
  <si>
    <t>201722374-10704.202420</t>
  </si>
  <si>
    <t>3.67</t>
  </si>
  <si>
    <t>emermora2@gmail.com</t>
  </si>
  <si>
    <t>201814337-10704.202420</t>
  </si>
  <si>
    <t>201912449-10704.202420</t>
  </si>
  <si>
    <t>3.03</t>
  </si>
  <si>
    <t>201913173-10704.202420</t>
  </si>
  <si>
    <t>2.54</t>
  </si>
  <si>
    <t>2.08</t>
  </si>
  <si>
    <t>202012162-10704.202420</t>
  </si>
  <si>
    <t>2.72</t>
  </si>
  <si>
    <t>202013016-10704.202420</t>
  </si>
  <si>
    <t>2.64</t>
  </si>
  <si>
    <t>3.13</t>
  </si>
  <si>
    <t>202013112-10704.202420</t>
  </si>
  <si>
    <t>3.83</t>
  </si>
  <si>
    <t>202013862-10704.202420</t>
  </si>
  <si>
    <t>202014650-10704.202420</t>
  </si>
  <si>
    <t>2.41</t>
  </si>
  <si>
    <t>3.20</t>
  </si>
  <si>
    <t>202020510-10704.202420</t>
  </si>
  <si>
    <t>202022052-10704.202420</t>
  </si>
  <si>
    <t>2.92</t>
  </si>
  <si>
    <t>202110316-10704.202420</t>
  </si>
  <si>
    <t>2.86</t>
  </si>
  <si>
    <t>202110965-10704.202420</t>
  </si>
  <si>
    <t>2.65</t>
  </si>
  <si>
    <t>202114932-10704.202420</t>
  </si>
  <si>
    <t>3.26</t>
  </si>
  <si>
    <t>202122914-10704.202420</t>
  </si>
  <si>
    <t>2.34</t>
  </si>
  <si>
    <t>2.53</t>
  </si>
  <si>
    <t>202123842-10704.202420</t>
  </si>
  <si>
    <t>202210513-10704.202420</t>
  </si>
  <si>
    <t>202211115-10704.202420</t>
  </si>
  <si>
    <t>202211511-10704.202420</t>
  </si>
  <si>
    <t>2.59</t>
  </si>
  <si>
    <t>202211703-10704.202420</t>
  </si>
  <si>
    <t>202212326-10704.202420</t>
  </si>
  <si>
    <t>202214869-10704.202420</t>
  </si>
  <si>
    <t>202217068-10704.202420</t>
  </si>
  <si>
    <t>3.44</t>
  </si>
  <si>
    <t>202220252-10704.202420</t>
  </si>
  <si>
    <t>2.89</t>
  </si>
  <si>
    <t>202221067-10704.202420</t>
  </si>
  <si>
    <t>202221139-10704.202420</t>
  </si>
  <si>
    <t>3.04</t>
  </si>
  <si>
    <t>3.28</t>
  </si>
  <si>
    <t>202221451-10704.202420</t>
  </si>
  <si>
    <t>2.80</t>
  </si>
  <si>
    <t>202221690-10704.202420</t>
  </si>
  <si>
    <t>202221878-10704.202420</t>
  </si>
  <si>
    <t>202221908-10704.202420</t>
  </si>
  <si>
    <t>2.68</t>
  </si>
  <si>
    <t>202226408-10704.202420</t>
  </si>
  <si>
    <t>3.55</t>
  </si>
  <si>
    <t>202311427-10704.202420</t>
  </si>
  <si>
    <t>3.31</t>
  </si>
  <si>
    <t>202312260-10704.202420</t>
  </si>
  <si>
    <t>MBIO-2101</t>
  </si>
  <si>
    <t>10246</t>
  </si>
  <si>
    <t>BIOQUÍMICA-LAB</t>
  </si>
  <si>
    <t>(01) SILVIA NATALIA MEDINA RODRIGUEZ(Y)</t>
  </si>
  <si>
    <t>sn.medina</t>
  </si>
  <si>
    <t>1007101721</t>
  </si>
  <si>
    <t>201722374-10246.202420</t>
  </si>
  <si>
    <t>201913173-10246.202420</t>
  </si>
  <si>
    <t>202012162-10246.202420</t>
  </si>
  <si>
    <t>202013112-10246.202420</t>
  </si>
  <si>
    <t>202110316-10246.202420</t>
  </si>
  <si>
    <t>202110965-10246.202420</t>
  </si>
  <si>
    <t>202211115-10246.202420</t>
  </si>
  <si>
    <t>202214869-10246.202420</t>
  </si>
  <si>
    <t>10574</t>
  </si>
  <si>
    <t>(01) ISABELLA  VALENCIA RUEDA(Y)</t>
  </si>
  <si>
    <t>i.valenciar2</t>
  </si>
  <si>
    <t>1005109159</t>
  </si>
  <si>
    <t>202014650-10574.202420</t>
  </si>
  <si>
    <t>202022052-10574.202420</t>
  </si>
  <si>
    <t>3.42</t>
  </si>
  <si>
    <t>202123842-10574.202420</t>
  </si>
  <si>
    <t>202220252-10574.202420</t>
  </si>
  <si>
    <t>3.77</t>
  </si>
  <si>
    <t>202221690-10574.202420</t>
  </si>
  <si>
    <t>13330</t>
  </si>
  <si>
    <t>201912449-13330.202420</t>
  </si>
  <si>
    <t>202013862-13330.202420</t>
  </si>
  <si>
    <t>202114932-13330.202420</t>
  </si>
  <si>
    <t>202122914-13330.202420</t>
  </si>
  <si>
    <t>202210513-13330.202420</t>
  </si>
  <si>
    <t>202211511-13330.202420</t>
  </si>
  <si>
    <t>202211703-13330.202420</t>
  </si>
  <si>
    <t>202212326-13330.202420</t>
  </si>
  <si>
    <t>202217068-13330.202420</t>
  </si>
  <si>
    <t>202221139-13330.202420</t>
  </si>
  <si>
    <t>202221878-13330.202420</t>
  </si>
  <si>
    <t>1.99</t>
  </si>
  <si>
    <t>202221908-13330.202420</t>
  </si>
  <si>
    <t>202226408-13330.202420</t>
  </si>
  <si>
    <t>202311427-13330.202420</t>
  </si>
  <si>
    <t>202312260-13330.202420</t>
  </si>
  <si>
    <t>MBIO-2102</t>
  </si>
  <si>
    <t>12593</t>
  </si>
  <si>
    <t>BIOLOGÍA MOLECULAR-TEO</t>
  </si>
  <si>
    <t>(01) ADRIANA JIMENA BERNAL GIRALDO(Y)</t>
  </si>
  <si>
    <t>abernal</t>
  </si>
  <si>
    <t>52644215</t>
  </si>
  <si>
    <t>201730495-12593.202420</t>
  </si>
  <si>
    <t>201921700-12593.202420</t>
  </si>
  <si>
    <t>1.88</t>
  </si>
  <si>
    <t>2.77</t>
  </si>
  <si>
    <t>202012190-12593.202420</t>
  </si>
  <si>
    <t>2.57</t>
  </si>
  <si>
    <t>202110965-12593.202420</t>
  </si>
  <si>
    <t>202212366-12593.202420</t>
  </si>
  <si>
    <t>202215576-12593.202420</t>
  </si>
  <si>
    <t>202215712-12593.202420</t>
  </si>
  <si>
    <t>3.16</t>
  </si>
  <si>
    <t>202220629-12593.202420</t>
  </si>
  <si>
    <t>202221200-12593.202420</t>
  </si>
  <si>
    <t>202221898-12593.202420</t>
  </si>
  <si>
    <t>2.93</t>
  </si>
  <si>
    <t>2.71</t>
  </si>
  <si>
    <t>202226408-12593.202420</t>
  </si>
  <si>
    <t>2.24</t>
  </si>
  <si>
    <t>3.21</t>
  </si>
  <si>
    <t>202310120-12593.202420</t>
  </si>
  <si>
    <t>3.17</t>
  </si>
  <si>
    <t>202311144-12593.202420</t>
  </si>
  <si>
    <t>202311322-12593.202420</t>
  </si>
  <si>
    <t>202311427-12593.202420</t>
  </si>
  <si>
    <t>isofiato63@gmail.com</t>
  </si>
  <si>
    <t>202311531-12593.202420</t>
  </si>
  <si>
    <t>202312260-12593.202420</t>
  </si>
  <si>
    <t>3.50</t>
  </si>
  <si>
    <t>202313801-12593.202420</t>
  </si>
  <si>
    <t>202313935-12593.202420</t>
  </si>
  <si>
    <t>202316248-12593.202420</t>
  </si>
  <si>
    <t>202316288-12593.202420</t>
  </si>
  <si>
    <t>202317820-12593.202420</t>
  </si>
  <si>
    <t>202320206-12593.202420</t>
  </si>
  <si>
    <t>202320353-12593.202420</t>
  </si>
  <si>
    <t>202320690-12593.202420</t>
  </si>
  <si>
    <t>202321203-12593.202420</t>
  </si>
  <si>
    <t>202321275-12593.202420</t>
  </si>
  <si>
    <t>3.41</t>
  </si>
  <si>
    <t>202321513-12593.202420</t>
  </si>
  <si>
    <t>202322431-12593.202420</t>
  </si>
  <si>
    <t>3.38</t>
  </si>
  <si>
    <t>3.14</t>
  </si>
  <si>
    <t>202326911-12593.202420</t>
  </si>
  <si>
    <t>13952</t>
  </si>
  <si>
    <t>2.25</t>
  </si>
  <si>
    <t>(01) MARIA FRANCISCA VILLEGAS TORRES(Y)</t>
  </si>
  <si>
    <t>m.f.villegastorres</t>
  </si>
  <si>
    <t>52990348</t>
  </si>
  <si>
    <t>202021997-13952.202420</t>
  </si>
  <si>
    <t>202111020-13952.202420</t>
  </si>
  <si>
    <t>202111132-13952.202420</t>
  </si>
  <si>
    <t>2.49</t>
  </si>
  <si>
    <t>202116533-13952.202420</t>
  </si>
  <si>
    <t>3.45</t>
  </si>
  <si>
    <t>202121600-13952.202420</t>
  </si>
  <si>
    <t>2.98</t>
  </si>
  <si>
    <t>202211533-13952.202420</t>
  </si>
  <si>
    <t>1.86</t>
  </si>
  <si>
    <t>202211914-13952.202420</t>
  </si>
  <si>
    <t>202212427-13952.202420</t>
  </si>
  <si>
    <t>2.15</t>
  </si>
  <si>
    <t>202212862-13952.202420</t>
  </si>
  <si>
    <t>3.11</t>
  </si>
  <si>
    <t>202216034-13952.202420</t>
  </si>
  <si>
    <t>202221451-13952.202420</t>
  </si>
  <si>
    <t>202222268-13952.202420</t>
  </si>
  <si>
    <t>3.05</t>
  </si>
  <si>
    <t>202310174-13952.202420</t>
  </si>
  <si>
    <t>202310619-13952.202420</t>
  </si>
  <si>
    <t>2.22</t>
  </si>
  <si>
    <t>202310775-13952.202420</t>
  </si>
  <si>
    <t>3.88</t>
  </si>
  <si>
    <t>202311388-13952.202420</t>
  </si>
  <si>
    <t>202311535-13952.202420</t>
  </si>
  <si>
    <t>202311775</t>
  </si>
  <si>
    <t>CARLOS MARIO</t>
  </si>
  <si>
    <t>CAICEDO SARMIENTO</t>
  </si>
  <si>
    <t>2.95</t>
  </si>
  <si>
    <t>cm.caicedo@uniandes.edu.co</t>
  </si>
  <si>
    <t>cmcaicedosarmi@gmail.com</t>
  </si>
  <si>
    <t>202311775-13952.202420</t>
  </si>
  <si>
    <t>3.29</t>
  </si>
  <si>
    <t>202311901-13952.202420</t>
  </si>
  <si>
    <t>202312167-13952.202420</t>
  </si>
  <si>
    <t>2.70</t>
  </si>
  <si>
    <t>202313528-13952.202420</t>
  </si>
  <si>
    <t>3.62</t>
  </si>
  <si>
    <t>202317604-13952.202420</t>
  </si>
  <si>
    <t>202320084-13952.202420</t>
  </si>
  <si>
    <t>202320231-13952.202420</t>
  </si>
  <si>
    <t>202320555-13952.202420</t>
  </si>
  <si>
    <t>202321217-13952.202420</t>
  </si>
  <si>
    <t>2.46</t>
  </si>
  <si>
    <t>202321244-13952.202420</t>
  </si>
  <si>
    <t>MBIO-2103</t>
  </si>
  <si>
    <t>55660</t>
  </si>
  <si>
    <t>BIOLOGÍA MOLECULAR-LAB</t>
  </si>
  <si>
    <t>3.18</t>
  </si>
  <si>
    <t>(01) JORGE ALBERTO OLIVEROS ROJAS(Y) | (01) NICOLAS  ECHEVERRY MONTAÑA</t>
  </si>
  <si>
    <t>j.oliverosr</t>
  </si>
  <si>
    <t>1022418770</t>
  </si>
  <si>
    <t>202110965-55660.202420</t>
  </si>
  <si>
    <t>2.04</t>
  </si>
  <si>
    <t>202211533-55660.202420</t>
  </si>
  <si>
    <t>4.06</t>
  </si>
  <si>
    <t>202212427-55660.202420</t>
  </si>
  <si>
    <t>202311144-55660.202420</t>
  </si>
  <si>
    <t>202316248-55660.202420</t>
  </si>
  <si>
    <t>3.34</t>
  </si>
  <si>
    <t>202320555-55660.202420</t>
  </si>
  <si>
    <t>202321203-55660.202420</t>
  </si>
  <si>
    <t>202321217-55660.202420</t>
  </si>
  <si>
    <t>37005</t>
  </si>
  <si>
    <t>(01) VICTOR MANUEL DUARTE SANCHEZ(Y) | (01) SANTIAGO  CORTES CALDERON</t>
  </si>
  <si>
    <t>vm.duarte</t>
  </si>
  <si>
    <t>1094064676</t>
  </si>
  <si>
    <t>201730495-37005.202420</t>
  </si>
  <si>
    <t>2.96</t>
  </si>
  <si>
    <t>2.84</t>
  </si>
  <si>
    <t>202012190-37005.202420</t>
  </si>
  <si>
    <t>202121600-37005.202420</t>
  </si>
  <si>
    <t>202211914-37005.202420</t>
  </si>
  <si>
    <t>202212862-37005.202420</t>
  </si>
  <si>
    <t>202310619-37005.202420</t>
  </si>
  <si>
    <t>202310775-37005.202420</t>
  </si>
  <si>
    <t>2.27</t>
  </si>
  <si>
    <t>202311388-37005.202420</t>
  </si>
  <si>
    <t>202313528-37005.202420</t>
  </si>
  <si>
    <t>13569</t>
  </si>
  <si>
    <t>3.33</t>
  </si>
  <si>
    <t>(01) ELIZABETH  HERNANDEZ PEREZ(Y) | (01) JOSE DANIEL BELTRAN VELASCO</t>
  </si>
  <si>
    <t>e.hernandezp</t>
  </si>
  <si>
    <t>1000160949</t>
  </si>
  <si>
    <t>202215576-13569.202420</t>
  </si>
  <si>
    <t>202215712-13569.202420</t>
  </si>
  <si>
    <t>202216034-13569.202420</t>
  </si>
  <si>
    <t>202221451-13569.202420</t>
  </si>
  <si>
    <t>3.32</t>
  </si>
  <si>
    <t>202226408-13569.202420</t>
  </si>
  <si>
    <t>202310120-13569.202420</t>
  </si>
  <si>
    <t>202311427-13569.202420</t>
  </si>
  <si>
    <t>202311535-13569.202420</t>
  </si>
  <si>
    <t>202311901-13569.202420</t>
  </si>
  <si>
    <t>202312167-13569.202420</t>
  </si>
  <si>
    <t>52747</t>
  </si>
  <si>
    <t>(01) MARIA ALEJANDRA MANCERA GARCIA | (01) MARIA FERNANDA PEÑA VALENCIA(Y)</t>
  </si>
  <si>
    <t>mf.penav1</t>
  </si>
  <si>
    <t>1036664251</t>
  </si>
  <si>
    <t>202221898-52747.202420</t>
  </si>
  <si>
    <t>202310174-52747.202420</t>
  </si>
  <si>
    <t>202313801-52747.202420</t>
  </si>
  <si>
    <t>202316288-52747.202420</t>
  </si>
  <si>
    <t>202317604-52747.202420</t>
  </si>
  <si>
    <t>202317820-52747.202420</t>
  </si>
  <si>
    <t>202320084-52747.202420</t>
  </si>
  <si>
    <t>2.99</t>
  </si>
  <si>
    <t>202320206-52747.202420</t>
  </si>
  <si>
    <t>202320231-52747.202420</t>
  </si>
  <si>
    <t>3.56</t>
  </si>
  <si>
    <t>202320353-52747.202420</t>
  </si>
  <si>
    <t>202320690-52747.202420</t>
  </si>
  <si>
    <t>3.23</t>
  </si>
  <si>
    <t>202321244-52747.202420</t>
  </si>
  <si>
    <t>202321275-52747.202420</t>
  </si>
  <si>
    <t>202321513-52747.202420</t>
  </si>
  <si>
    <t>202322431-52747.202420</t>
  </si>
  <si>
    <t>202326911-52747.202420</t>
  </si>
  <si>
    <t>11057</t>
  </si>
  <si>
    <t>3.22</t>
  </si>
  <si>
    <t>(01) MAGDA LORENA ORDUZ ZAMBRANO(Y) | (01) SANTIAGO  CORTES CALDERON</t>
  </si>
  <si>
    <t>m.orduzz</t>
  </si>
  <si>
    <t>1098684995</t>
  </si>
  <si>
    <t>202311775-11057.202420</t>
  </si>
  <si>
    <t>21243</t>
  </si>
  <si>
    <t>P</t>
  </si>
  <si>
    <t>(01) NICOLAS  ECHEVERRY MONTAÑA(Y) | (01) MARIA FERNANDA PEÑA VALENCIA</t>
  </si>
  <si>
    <t>n.echeverrym</t>
  </si>
  <si>
    <t>1015464561</t>
  </si>
  <si>
    <t>201921700-21243.202420</t>
  </si>
  <si>
    <t>202111020-21243.202420</t>
  </si>
  <si>
    <t>202220629-21243.202420</t>
  </si>
  <si>
    <t>202221200-21243.202420</t>
  </si>
  <si>
    <t>202222268-21243.202420</t>
  </si>
  <si>
    <t>202311322-21243.202420</t>
  </si>
  <si>
    <t>202311531-21243.202420</t>
  </si>
  <si>
    <t>202312260-21243.202420</t>
  </si>
  <si>
    <t>3.98</t>
  </si>
  <si>
    <t>202313935-21243.202420</t>
  </si>
  <si>
    <t>MBIO-2104</t>
  </si>
  <si>
    <t>54682</t>
  </si>
  <si>
    <t>FUND.BIOL.CELULAR Y MOLECULAR</t>
  </si>
  <si>
    <t>3.12</t>
  </si>
  <si>
    <t>(01) AUGUSTO ELIAS VALDERRAMA AGUIRRE(Y)</t>
  </si>
  <si>
    <t>a.valderramaa</t>
  </si>
  <si>
    <t>16835005</t>
  </si>
  <si>
    <t>202121820-54682.202420</t>
  </si>
  <si>
    <t>MBIO-2504</t>
  </si>
  <si>
    <t>41984</t>
  </si>
  <si>
    <t>ECOLOGÍA MICROBIANA</t>
  </si>
  <si>
    <t>202311996-41984.202420</t>
  </si>
  <si>
    <t>BIOL-3906</t>
  </si>
  <si>
    <t>11190</t>
  </si>
  <si>
    <t>INSCRIPCIÓN PROYECTO DE GRADO</t>
  </si>
  <si>
    <t>R</t>
  </si>
  <si>
    <t>202014733-11190.202420</t>
  </si>
  <si>
    <t>MBIO-3912</t>
  </si>
  <si>
    <t>11329</t>
  </si>
  <si>
    <t>202013883-11329.202420</t>
  </si>
  <si>
    <t>202114187-11329.202420</t>
  </si>
  <si>
    <t>202121874</t>
  </si>
  <si>
    <t>BALCAZAR CAMACHO</t>
  </si>
  <si>
    <t>c.balcazarc@uniandes.edu.co</t>
  </si>
  <si>
    <t>cabalcam20@gmail.com</t>
  </si>
  <si>
    <t>202121874-11329.202420</t>
  </si>
  <si>
    <t>202123842-11329.202420</t>
  </si>
  <si>
    <t>MBIO-3913</t>
  </si>
  <si>
    <t>13</t>
  </si>
  <si>
    <t>70256</t>
  </si>
  <si>
    <t>TG,MONOGR,PASANTIA,EMPRENDIM</t>
  </si>
  <si>
    <t>202012865-70256.202420</t>
  </si>
  <si>
    <t>66032</t>
  </si>
  <si>
    <t>201814114-66032.202420</t>
  </si>
  <si>
    <t>BIOL-3161</t>
  </si>
  <si>
    <t>69000</t>
  </si>
  <si>
    <t>ENTOMOLOGÍA APLICADA</t>
  </si>
  <si>
    <t>(01) JOSE LUIS BENAVIDES LOPEZ(Y)</t>
  </si>
  <si>
    <t>j.benavideslopez</t>
  </si>
  <si>
    <t>75094180</t>
  </si>
  <si>
    <t>202214869-69000.202420</t>
  </si>
  <si>
    <t>CBIO-4106</t>
  </si>
  <si>
    <t>70745</t>
  </si>
  <si>
    <t>SEM INV BIOQUIMICA Y BIOL MOLE</t>
  </si>
  <si>
    <t>202020584-70745.202420</t>
  </si>
  <si>
    <t>202212101-70745.202420</t>
  </si>
  <si>
    <t>CBIO-4119</t>
  </si>
  <si>
    <t>70447</t>
  </si>
  <si>
    <t>TÉCNICAS EN TEJIDOS ANIMALES</t>
  </si>
  <si>
    <t>202012870-70447.202420</t>
  </si>
  <si>
    <t>202021519-70447.202420</t>
  </si>
  <si>
    <t>CBPC-1058</t>
  </si>
  <si>
    <t>34128</t>
  </si>
  <si>
    <t>LAS PLANTAS Y EL HOMBRE</t>
  </si>
  <si>
    <t>(01) SANTIAGO  MADRIÑAN RESTREPO(Y)</t>
  </si>
  <si>
    <t>202021016-34128.202420</t>
  </si>
  <si>
    <t>202211115-34128.202420</t>
  </si>
  <si>
    <t>CBPC-1193</t>
  </si>
  <si>
    <t>65763</t>
  </si>
  <si>
    <t>EVOLUC.ORIGEN ESPEC.SER HUMANO</t>
  </si>
  <si>
    <t>4.98</t>
  </si>
  <si>
    <t>202116779-65763.202420</t>
  </si>
  <si>
    <t>202413234-65763.202420</t>
  </si>
  <si>
    <t>MBIO-2203</t>
  </si>
  <si>
    <t>52031</t>
  </si>
  <si>
    <t>PRACTICAS LABOR. AVANZADAS</t>
  </si>
  <si>
    <t>(01) ADRIANA JIMENA BERNAL GIRALDO(Y) | (02) ADRIANA JIMENA BERNAL GIRALDO | (02) MATEO  VALDERRUTEN CAJIAO</t>
  </si>
  <si>
    <t>202114044-52031.202420</t>
  </si>
  <si>
    <t>202211115-52031.202420</t>
  </si>
  <si>
    <t>202313786-52031.202420</t>
  </si>
  <si>
    <t>202316326</t>
  </si>
  <si>
    <t>LUNA NATHALIE</t>
  </si>
  <si>
    <t>JIMENEZ MAHECHA</t>
  </si>
  <si>
    <t>ln.jimenezm1@uniandes.edu.co</t>
  </si>
  <si>
    <t>nathaliejmahecha@gmail.com</t>
  </si>
  <si>
    <t>202316326-52031.202420</t>
  </si>
  <si>
    <t>MBIO-3118</t>
  </si>
  <si>
    <t>71479</t>
  </si>
  <si>
    <t>PATOLOGÍA MOLECULAR</t>
  </si>
  <si>
    <t>202011249-71479.202420</t>
  </si>
  <si>
    <t>202012870-71479.202420</t>
  </si>
  <si>
    <t>202123842-71479.202420</t>
  </si>
  <si>
    <t>202212101-71479.202420</t>
  </si>
  <si>
    <t>MBIO-3123</t>
  </si>
  <si>
    <t>63936</t>
  </si>
  <si>
    <t>PARÁSITOS PROTISTAS TROPICALES</t>
  </si>
  <si>
    <t>(01) CAMILA  GONZALEZ ROSAS(Y) | (02) CIELO MARITZA LEON RAMOS</t>
  </si>
  <si>
    <t>c.gonzalez2592</t>
  </si>
  <si>
    <t>52393017</t>
  </si>
  <si>
    <t>202021519-63936.202420</t>
  </si>
  <si>
    <t>MBIO-3131</t>
  </si>
  <si>
    <t>71481</t>
  </si>
  <si>
    <t>FUNDAMENTOS DE VIROLOGIA</t>
  </si>
  <si>
    <t>(01) AUGUSTO ELIAS VALDERRAMA AGUIRRE(Y) | (02) CRISTINA  SANCHEZ GUTIERREZ</t>
  </si>
  <si>
    <t>202011249-71481.202420</t>
  </si>
  <si>
    <t>202020584-71481.202420</t>
  </si>
  <si>
    <t>202114187-71481.202420</t>
  </si>
  <si>
    <t>MBIO-3163</t>
  </si>
  <si>
    <t>70570</t>
  </si>
  <si>
    <t>BIOPROCESOS I</t>
  </si>
  <si>
    <t>(01) JOSMAN ANDREY VELASCO MENDOZA(Y) | (02) DIEGO ALEXANDER HERNANDEZ CARO</t>
  </si>
  <si>
    <t>202011249-70570.202420</t>
  </si>
  <si>
    <t>202013883-70570.202420</t>
  </si>
  <si>
    <t>202114187-70570.202420</t>
  </si>
  <si>
    <t>202212101-70570.202420</t>
  </si>
  <si>
    <t>MBIO-3174</t>
  </si>
  <si>
    <t>70574</t>
  </si>
  <si>
    <t xml:space="preserve"> ENFERM. EMERG. DE PLANTAS TRA</t>
  </si>
  <si>
    <t>2.47</t>
  </si>
  <si>
    <t>(01) PAOLA ANDREA REYES CALDAS(Y)</t>
  </si>
  <si>
    <t>pao-reye</t>
  </si>
  <si>
    <t>1032415346</t>
  </si>
  <si>
    <t>202123842-70574.202420</t>
  </si>
  <si>
    <t>MBIO-3307</t>
  </si>
  <si>
    <t>70578</t>
  </si>
  <si>
    <t>ALIM. EN LA LUPA: EXPL. EL MUN</t>
  </si>
  <si>
    <t>(01) BRIGITHE TATIANA ORTIZ SANABRIA(Y) | (02) BRIGITHE TATIANA ORTIZ SANABRIA</t>
  </si>
  <si>
    <t>bt.ortiz</t>
  </si>
  <si>
    <t>1010245726</t>
  </si>
  <si>
    <t>202011249-70578.202420</t>
  </si>
  <si>
    <t>202114187-70578.202420</t>
  </si>
  <si>
    <t>MBIO-3620</t>
  </si>
  <si>
    <t>71488</t>
  </si>
  <si>
    <t>BIOL.MOLECUL.CELULA (DCB)-TEO</t>
  </si>
  <si>
    <t>(01) MARIA CLAUDIA LATTIG MATIZ(Y)</t>
  </si>
  <si>
    <t>202021519-71488.202420</t>
  </si>
  <si>
    <t>MBIO-1103</t>
  </si>
  <si>
    <t>49094</t>
  </si>
  <si>
    <t>PRÁCTICAS LAB. MICROBIO Y BIOL</t>
  </si>
  <si>
    <t>(01) MARIA FRANCISCA VILLEGAS TORRES(Y) | (02) MARIA FRANCISCA VILLEGAS TORRES | (02) MATEO  VALDERRUTEN CAJIAO</t>
  </si>
  <si>
    <t>202015550-49094.202420</t>
  </si>
  <si>
    <t>202021675-49094.202420</t>
  </si>
  <si>
    <t>202110509-49094.202420</t>
  </si>
  <si>
    <t>4.82</t>
  </si>
  <si>
    <t>202212078-49094.202420</t>
  </si>
  <si>
    <t>202311996-49094.202420</t>
  </si>
  <si>
    <t>MBIO-3115</t>
  </si>
  <si>
    <t>54686</t>
  </si>
  <si>
    <t>GENÓMICA</t>
  </si>
  <si>
    <t>202011249-54686.202420</t>
  </si>
  <si>
    <t>202122453-54686.202420</t>
  </si>
  <si>
    <t>MBIO-3122</t>
  </si>
  <si>
    <t>63929</t>
  </si>
  <si>
    <t>HELMINTOS PARÁSITOS Y ECTOPARÁ</t>
  </si>
  <si>
    <t>202021519-63929.202420</t>
  </si>
  <si>
    <t>202316326-63929.202420</t>
  </si>
  <si>
    <t>MBIO-3133</t>
  </si>
  <si>
    <t>71482</t>
  </si>
  <si>
    <t>VIROLOGIA APLICADA</t>
  </si>
  <si>
    <t>202011249-71482.202420</t>
  </si>
  <si>
    <t>202020584-71482.202420</t>
  </si>
  <si>
    <t>202114187-71482.202420</t>
  </si>
  <si>
    <t>202123842-71482.202420</t>
  </si>
  <si>
    <t>MBIO-3135</t>
  </si>
  <si>
    <t>71483</t>
  </si>
  <si>
    <t>INGENIERIA GENETICA PLANTAS</t>
  </si>
  <si>
    <t>3.08</t>
  </si>
  <si>
    <t>(01) ADRIANA JIMENA BERNAL GIRALDO(Y) | (02) ELIZABETH  HERNANDEZ PEREZ</t>
  </si>
  <si>
    <t>202114187-71483.202420</t>
  </si>
  <si>
    <t>MBIO-3164</t>
  </si>
  <si>
    <t>70571</t>
  </si>
  <si>
    <t>BIOPROCESOS II</t>
  </si>
  <si>
    <t>202011249-70571.202420</t>
  </si>
  <si>
    <t>202212101-70571.202420</t>
  </si>
  <si>
    <t>MBIO-3305</t>
  </si>
  <si>
    <t>70576</t>
  </si>
  <si>
    <t>IA EN BIOCATALIS</t>
  </si>
  <si>
    <t>2.43</t>
  </si>
  <si>
    <t>202012865-70576.202420</t>
  </si>
  <si>
    <t>202020584-70576.202420</t>
  </si>
  <si>
    <t>CBPC-1095</t>
  </si>
  <si>
    <t>67199</t>
  </si>
  <si>
    <t>ASTRONOMIA GALACTICA</t>
  </si>
  <si>
    <t>(01) BENJAMIN  OOSTRA VANNOPPEN(Y)</t>
  </si>
  <si>
    <t>boostra</t>
  </si>
  <si>
    <t>164583</t>
  </si>
  <si>
    <t>202222268-67199.202420</t>
  </si>
  <si>
    <t>4.88</t>
  </si>
  <si>
    <t>202310917-67199.202420</t>
  </si>
  <si>
    <t>202311027-67199.202420</t>
  </si>
  <si>
    <t>202311238-67199.202420</t>
  </si>
  <si>
    <t>202321659-67199.202420</t>
  </si>
  <si>
    <t>FISI-1012</t>
  </si>
  <si>
    <t>10072</t>
  </si>
  <si>
    <t>FÍSICA BÁSICA 1</t>
  </si>
  <si>
    <t>(01) JUAN MANUEL PEDRAZA LEAL(Y)</t>
  </si>
  <si>
    <t>jmpedraza</t>
  </si>
  <si>
    <t>79782625</t>
  </si>
  <si>
    <t>202121820-10072.202420</t>
  </si>
  <si>
    <t>FISI-1518</t>
  </si>
  <si>
    <t>68888</t>
  </si>
  <si>
    <t>FÍSICA I (REFORMA 202020)</t>
  </si>
  <si>
    <t>0.02</t>
  </si>
  <si>
    <t>(01) YENNY ROCIO HERNANDEZ PICO(Y)</t>
  </si>
  <si>
    <t>yr.hernandez</t>
  </si>
  <si>
    <t>40044884</t>
  </si>
  <si>
    <t>202014733-68888.202420</t>
  </si>
  <si>
    <t>3.27</t>
  </si>
  <si>
    <t>202115697-68888.202420</t>
  </si>
  <si>
    <t>202221067-68888.202420</t>
  </si>
  <si>
    <t>2.90</t>
  </si>
  <si>
    <t>202222268-68888.202420</t>
  </si>
  <si>
    <t>202311977-68888.202420</t>
  </si>
  <si>
    <t>202312069-68888.202420</t>
  </si>
  <si>
    <t>1.40</t>
  </si>
  <si>
    <t>202313402-68888.202420</t>
  </si>
  <si>
    <t>202417053-68888.202420</t>
  </si>
  <si>
    <t>68901</t>
  </si>
  <si>
    <t>(01) CARLOS ANDRES FLOREZ BUSTOS(Y)</t>
  </si>
  <si>
    <t>ca.florez</t>
  </si>
  <si>
    <t>80147719</t>
  </si>
  <si>
    <t>202217068-68901.202420</t>
  </si>
  <si>
    <t>202310120-68901.202420</t>
  </si>
  <si>
    <t>202313786-68901.202420</t>
  </si>
  <si>
    <t>202316326-68901.202420</t>
  </si>
  <si>
    <t>202317264-68901.202420</t>
  </si>
  <si>
    <t>202320353-68901.202420</t>
  </si>
  <si>
    <t>202320690-68901.202420</t>
  </si>
  <si>
    <t>202321513-68901.202420</t>
  </si>
  <si>
    <t>68925</t>
  </si>
  <si>
    <t>(01) JOSE JULIAN JIMENEZ RINCON(Y)</t>
  </si>
  <si>
    <t>julian.rincon</t>
  </si>
  <si>
    <t>80738168</t>
  </si>
  <si>
    <t>202312167-68925.202420</t>
  </si>
  <si>
    <t>202316561-68925.202420</t>
  </si>
  <si>
    <t>202320332</t>
  </si>
  <si>
    <t>HERNANDEZ MARTINEZ</t>
  </si>
  <si>
    <t>jd.hernandezm123@uniandes.edu.co</t>
  </si>
  <si>
    <t>juandh925@gmail.com</t>
  </si>
  <si>
    <t>202320332-68925.202420</t>
  </si>
  <si>
    <t>202413178-68925.202420</t>
  </si>
  <si>
    <t>68934</t>
  </si>
  <si>
    <t>(01) JAIME ERNESTO FORERO ROMERO(Y)</t>
  </si>
  <si>
    <t>je.forero</t>
  </si>
  <si>
    <t>80166660</t>
  </si>
  <si>
    <t>202214649-68934.202420</t>
  </si>
  <si>
    <t>202311427-68934.202420</t>
  </si>
  <si>
    <t>202320254-68934.202420</t>
  </si>
  <si>
    <t>202320428-68934.202420</t>
  </si>
  <si>
    <t>202323715-68934.202420</t>
  </si>
  <si>
    <t>202411810-68934.202420</t>
  </si>
  <si>
    <t>202412065-68934.202420</t>
  </si>
  <si>
    <t>68938</t>
  </si>
  <si>
    <t>2.18</t>
  </si>
  <si>
    <t>201912709-68938.202420</t>
  </si>
  <si>
    <t>202113660-68938.202420</t>
  </si>
  <si>
    <t>202116594-68938.202420</t>
  </si>
  <si>
    <t>202211914-68938.202420</t>
  </si>
  <si>
    <t>202212862-68938.202420</t>
  </si>
  <si>
    <t>202310612-68938.202420</t>
  </si>
  <si>
    <t>202317604-68938.202420</t>
  </si>
  <si>
    <t>202320084-68938.202420</t>
  </si>
  <si>
    <t>202320158-68938.202420</t>
  </si>
  <si>
    <t>202320897-68938.202420</t>
  </si>
  <si>
    <t>2.40</t>
  </si>
  <si>
    <t>202321215-68938.202420</t>
  </si>
  <si>
    <t>202411472-68938.202420</t>
  </si>
  <si>
    <t>2.33</t>
  </si>
  <si>
    <t>202412757-68938.202420</t>
  </si>
  <si>
    <t>H</t>
  </si>
  <si>
    <t>68940</t>
  </si>
  <si>
    <t>(01) ALEJANDRA CATALINA VALENCIA GONZALEZ(Y)</t>
  </si>
  <si>
    <t>ac.valencia</t>
  </si>
  <si>
    <t>52416050</t>
  </si>
  <si>
    <t>202212940-68940.202420</t>
  </si>
  <si>
    <t>202310174-68940.202420</t>
  </si>
  <si>
    <t>202313621-68940.202420</t>
  </si>
  <si>
    <t>202320800-68940.202420</t>
  </si>
  <si>
    <t>2.63</t>
  </si>
  <si>
    <t>202322016-68940.202420</t>
  </si>
  <si>
    <t>202322292-68940.202420</t>
  </si>
  <si>
    <t>202412210</t>
  </si>
  <si>
    <t>JUANFELIPE</t>
  </si>
  <si>
    <t>LOZANO DUARTE</t>
  </si>
  <si>
    <t>j.lozanod2@uniandes.edu.co</t>
  </si>
  <si>
    <t>juanfloz07@gmail.com</t>
  </si>
  <si>
    <t>202412210-68940.202420</t>
  </si>
  <si>
    <t>2.75</t>
  </si>
  <si>
    <t>202414917-68940.202420</t>
  </si>
  <si>
    <t>68937</t>
  </si>
  <si>
    <t>(01) FERNEY JAVIER RODRIGUEZ DUEÑAS(Y)</t>
  </si>
  <si>
    <t>frodrigu</t>
  </si>
  <si>
    <t>79410127</t>
  </si>
  <si>
    <t>202215576-68937.202420</t>
  </si>
  <si>
    <t>2.94</t>
  </si>
  <si>
    <t>202313610-68937.202420</t>
  </si>
  <si>
    <t>2.48</t>
  </si>
  <si>
    <t>202316111-68937.202420</t>
  </si>
  <si>
    <t>202411415-68937.202420</t>
  </si>
  <si>
    <t>202411516-68937.202420</t>
  </si>
  <si>
    <t>FISI-1528</t>
  </si>
  <si>
    <t>45583</t>
  </si>
  <si>
    <t>FÍSICA II (REFORMA 202020)</t>
  </si>
  <si>
    <t>(01) EDGAR JAVIER PATIÑO ZAPATA(Y)</t>
  </si>
  <si>
    <t>epatino</t>
  </si>
  <si>
    <t>347825</t>
  </si>
  <si>
    <t>201714771-45583.202420</t>
  </si>
  <si>
    <t>3.63</t>
  </si>
  <si>
    <t>202124084-45583.202420</t>
  </si>
  <si>
    <t>202220316-45583.202420</t>
  </si>
  <si>
    <t>69025</t>
  </si>
  <si>
    <t>2.10</t>
  </si>
  <si>
    <t>davidbecerraf@gmail.com</t>
  </si>
  <si>
    <t>(01) JUAN GABRIEL RAMIREZ ROJAS(Y)</t>
  </si>
  <si>
    <t>jgramirez</t>
  </si>
  <si>
    <t>16286171</t>
  </si>
  <si>
    <t>202114155-69025.202420</t>
  </si>
  <si>
    <t>202316288-69025.202420</t>
  </si>
  <si>
    <t>D</t>
  </si>
  <si>
    <t>69081</t>
  </si>
  <si>
    <t>(01) GABRIEL  TELLEZ ACOSTA(Y)</t>
  </si>
  <si>
    <t>gtellez</t>
  </si>
  <si>
    <t>79547520</t>
  </si>
  <si>
    <t>202112808-69081.202420</t>
  </si>
  <si>
    <t>202220629-69081.202420</t>
  </si>
  <si>
    <t>202221627-69081.202420</t>
  </si>
  <si>
    <t>69093</t>
  </si>
  <si>
    <t>(01) PAULA LILIANA GIRALDO GALLO(Y)</t>
  </si>
  <si>
    <t>pl.giraldo136</t>
  </si>
  <si>
    <t>53091190</t>
  </si>
  <si>
    <t>202111132-69093.202420</t>
  </si>
  <si>
    <t>202120037-69093.202420</t>
  </si>
  <si>
    <t>69098</t>
  </si>
  <si>
    <t>2.60</t>
  </si>
  <si>
    <t>(01) DARIO  EGLOFF (Y)</t>
  </si>
  <si>
    <t>d.egloff</t>
  </si>
  <si>
    <t>1171576</t>
  </si>
  <si>
    <t>202012190-69098.202420</t>
  </si>
  <si>
    <t>202012271-69098.202420</t>
  </si>
  <si>
    <t>202116533-69098.202420</t>
  </si>
  <si>
    <t>2.62</t>
  </si>
  <si>
    <t>202215726-69098.202420</t>
  </si>
  <si>
    <t>202222301-69098.202420</t>
  </si>
  <si>
    <t>202311144-69098.202420</t>
  </si>
  <si>
    <t>202311535-69098.202420</t>
  </si>
  <si>
    <t>45645</t>
  </si>
  <si>
    <t>(01) CHAD  LEIDY (Y)</t>
  </si>
  <si>
    <t>cleidy</t>
  </si>
  <si>
    <t>331154</t>
  </si>
  <si>
    <t>202011871-45645.202420</t>
  </si>
  <si>
    <t>202021675-45645.202420</t>
  </si>
  <si>
    <t>2.61</t>
  </si>
  <si>
    <t>202120141-45645.202420</t>
  </si>
  <si>
    <t>202216072-45645.202420</t>
  </si>
  <si>
    <t>202220072-45645.202420</t>
  </si>
  <si>
    <t>202310917-45645.202420</t>
  </si>
  <si>
    <t>202311027-45645.202420</t>
  </si>
  <si>
    <t>202316248-45645.202420</t>
  </si>
  <si>
    <t>202317820-45645.202420</t>
  </si>
  <si>
    <t>69111</t>
  </si>
  <si>
    <t>(01) BEATRIZ EUGENIA SABOGAL MARTINEZ(Y)</t>
  </si>
  <si>
    <t>bsabogal</t>
  </si>
  <si>
    <t>52212873</t>
  </si>
  <si>
    <t>202213587-69111.202420</t>
  </si>
  <si>
    <t>202215712-69111.202420</t>
  </si>
  <si>
    <t>202221451-69111.202420</t>
  </si>
  <si>
    <t>202316255-69111.202420</t>
  </si>
  <si>
    <t>202321217-69111.202420</t>
  </si>
  <si>
    <t>202322431-69111.202420</t>
  </si>
  <si>
    <t>FISI-3152</t>
  </si>
  <si>
    <t>31352</t>
  </si>
  <si>
    <t>FÍSICA DE PARTÍCULAS</t>
  </si>
  <si>
    <t>(01) SERGIO  BRAVO MEDINA(Y)</t>
  </si>
  <si>
    <t>s.bravo58</t>
  </si>
  <si>
    <t>1136880545</t>
  </si>
  <si>
    <t>201923829-31352.202420</t>
  </si>
  <si>
    <t>FISI-3985</t>
  </si>
  <si>
    <t>53496</t>
  </si>
  <si>
    <t>PROYECTO EXPERIMENTAL</t>
  </si>
  <si>
    <t>201923829-53496.202420</t>
  </si>
  <si>
    <t>CBPC-1098</t>
  </si>
  <si>
    <t>44983</t>
  </si>
  <si>
    <t>TESOROS DE LA FÍSICA</t>
  </si>
  <si>
    <t>(01) BERNARDO  GOMEZ MORENO(Y)</t>
  </si>
  <si>
    <t>bgomez</t>
  </si>
  <si>
    <t>19445859</t>
  </si>
  <si>
    <t>202021708-44983.202420</t>
  </si>
  <si>
    <t>202116903-44983.202420</t>
  </si>
  <si>
    <t>CBPC-1100</t>
  </si>
  <si>
    <t>42485</t>
  </si>
  <si>
    <t>MUNDOS LEJANOS</t>
  </si>
  <si>
    <t>(01) JOSE ALEJANDRO GARCIA VARELA(Y)</t>
  </si>
  <si>
    <t>josegarc</t>
  </si>
  <si>
    <t>79648700</t>
  </si>
  <si>
    <t>202212615-42485.202420</t>
  </si>
  <si>
    <t>202215726-42485.202420</t>
  </si>
  <si>
    <t>CBPC-1190</t>
  </si>
  <si>
    <t>71964</t>
  </si>
  <si>
    <t>ENERGÍA</t>
  </si>
  <si>
    <t>(01) JUAN CARLOS SANABRIA ARENAS(Y)</t>
  </si>
  <si>
    <t>jsanabri</t>
  </si>
  <si>
    <t>7306375</t>
  </si>
  <si>
    <t>202121761-71964.202420</t>
  </si>
  <si>
    <t>FISI-1100</t>
  </si>
  <si>
    <t>68453</t>
  </si>
  <si>
    <t>FUNDAMENTOS DE FÍSICA</t>
  </si>
  <si>
    <t>(01) ALEXANDER  CARDONA RODRIGUEZ(Y)</t>
  </si>
  <si>
    <t>a.cardona411</t>
  </si>
  <si>
    <t>11233965</t>
  </si>
  <si>
    <t>202411139-68453.202420</t>
  </si>
  <si>
    <t>FISI-3161</t>
  </si>
  <si>
    <t>71133</t>
  </si>
  <si>
    <t>DETECTORES DE PARTÍCULAS</t>
  </si>
  <si>
    <t>201923829-71133.202420</t>
  </si>
  <si>
    <t>33973</t>
  </si>
  <si>
    <t>202011767-33973.202420</t>
  </si>
  <si>
    <t>CBPC-1101</t>
  </si>
  <si>
    <t>72252</t>
  </si>
  <si>
    <t>COSMOS</t>
  </si>
  <si>
    <t>(01) ANDRES FERNANDO REYES LEGA(Y)</t>
  </si>
  <si>
    <t>anreyes</t>
  </si>
  <si>
    <t>80504084</t>
  </si>
  <si>
    <t>202111125-72252.202420</t>
  </si>
  <si>
    <t>202311144-72252.202420</t>
  </si>
  <si>
    <t>72217</t>
  </si>
  <si>
    <t>1.30</t>
  </si>
  <si>
    <t>202123842-72217.202420</t>
  </si>
  <si>
    <t>202414308</t>
  </si>
  <si>
    <t>BELTRAN CEPEDA</t>
  </si>
  <si>
    <t>as.beltranc1@uniandes.edu.co</t>
  </si>
  <si>
    <t>sofiabeltrancepeda123@gmail.com</t>
  </si>
  <si>
    <t>202414308-72217.202420</t>
  </si>
  <si>
    <t>GEOCIENCIAS</t>
  </si>
  <si>
    <t>GEOC-1002</t>
  </si>
  <si>
    <t>14987</t>
  </si>
  <si>
    <t>(01) LESLIE FRANCIS NOE (Y)</t>
  </si>
  <si>
    <t>l.noe</t>
  </si>
  <si>
    <t>399925</t>
  </si>
  <si>
    <t>202310619-14987.202420</t>
  </si>
  <si>
    <t>15012</t>
  </si>
  <si>
    <t>(01) BENJAMIN  EICKMANN (Y)</t>
  </si>
  <si>
    <t>b.eickmann</t>
  </si>
  <si>
    <t>5647150</t>
  </si>
  <si>
    <t>202021675-15012.202420</t>
  </si>
  <si>
    <t>66567</t>
  </si>
  <si>
    <t>(01) MARIA  CHAPELA LARA(Y)</t>
  </si>
  <si>
    <t>m.chapela</t>
  </si>
  <si>
    <t>7951628</t>
  </si>
  <si>
    <t>202410625-66567.202420</t>
  </si>
  <si>
    <t>GEOC-1801</t>
  </si>
  <si>
    <t>70516</t>
  </si>
  <si>
    <t>ENGAGE: ENERGÍA DEL FUTURO</t>
  </si>
  <si>
    <t>ECUR-CURSO TIPO E | SEMP-SEMIPRESENCIAL</t>
  </si>
  <si>
    <t>(01) NATALIA  PARDO VILLAVECES | (01) SARA ENITH RENGIFO CHARRY(Y)</t>
  </si>
  <si>
    <t>se.rengifo</t>
  </si>
  <si>
    <t>52504706</t>
  </si>
  <si>
    <t>202212004-70516.202420</t>
  </si>
  <si>
    <t>MATE-1102</t>
  </si>
  <si>
    <t>22060</t>
  </si>
  <si>
    <t>MATEMÁTICA ESTRUCTURAL</t>
  </si>
  <si>
    <t>3.51</t>
  </si>
  <si>
    <t>(01) MARICARMEN  MARTINEZ BALDARES(Y)</t>
  </si>
  <si>
    <t>m.martinez</t>
  </si>
  <si>
    <t>52042025</t>
  </si>
  <si>
    <t>202113776-22060.202420</t>
  </si>
  <si>
    <t>MATE-1105</t>
  </si>
  <si>
    <t>10</t>
  </si>
  <si>
    <t>73487</t>
  </si>
  <si>
    <t>ALGEBRA LINEAL 1</t>
  </si>
  <si>
    <t>(01) LUZ MYRIAM ECHEVERRY NAVARRO(Y)</t>
  </si>
  <si>
    <t>lechever</t>
  </si>
  <si>
    <t>41485060</t>
  </si>
  <si>
    <t>202317264-73487.202420</t>
  </si>
  <si>
    <t>2.56</t>
  </si>
  <si>
    <t>2.55</t>
  </si>
  <si>
    <t>202320206-73487.202420</t>
  </si>
  <si>
    <t>12</t>
  </si>
  <si>
    <t>73563</t>
  </si>
  <si>
    <t>1.38</t>
  </si>
  <si>
    <t>(01) ENSIYEH  AMANZADEH (Y)</t>
  </si>
  <si>
    <t>e.amanzadeh</t>
  </si>
  <si>
    <t>7335556</t>
  </si>
  <si>
    <t>202012190-73563.202420</t>
  </si>
  <si>
    <t>1.42</t>
  </si>
  <si>
    <t>202212940-73563.202420</t>
  </si>
  <si>
    <t>202215712-73563.202420</t>
  </si>
  <si>
    <t>202217068-73563.202420</t>
  </si>
  <si>
    <t>202310174-73563.202420</t>
  </si>
  <si>
    <t>1.66</t>
  </si>
  <si>
    <t>202316111-73563.202420</t>
  </si>
  <si>
    <t>202320690-73563.202420</t>
  </si>
  <si>
    <t>202411472-73563.202420</t>
  </si>
  <si>
    <t>70298</t>
  </si>
  <si>
    <t>2.58</t>
  </si>
  <si>
    <t>(01) ALEX ROLANDO BUENO (Y)</t>
  </si>
  <si>
    <t>al-bueno</t>
  </si>
  <si>
    <t>79961817</t>
  </si>
  <si>
    <t>202311144-70298.202420</t>
  </si>
  <si>
    <t>202316619-70298.202420</t>
  </si>
  <si>
    <t>9</t>
  </si>
  <si>
    <t>70301</t>
  </si>
  <si>
    <t>2.19</t>
  </si>
  <si>
    <t>(01) CESAR MATEO BAHOS ORJUELA(Y)</t>
  </si>
  <si>
    <t>cm.bahos</t>
  </si>
  <si>
    <t>1015473637</t>
  </si>
  <si>
    <t>202116533-70301.202420</t>
  </si>
  <si>
    <t>202222301-70301.202420</t>
  </si>
  <si>
    <t>2.45</t>
  </si>
  <si>
    <t>202313621-70301.202420</t>
  </si>
  <si>
    <t>38869</t>
  </si>
  <si>
    <t>(01) LUIS JAIME CORREDOR LONDOÑO(Y)</t>
  </si>
  <si>
    <t>lcorredo</t>
  </si>
  <si>
    <t>79143758</t>
  </si>
  <si>
    <t>202021997-38869.202420</t>
  </si>
  <si>
    <t>202316326-38869.202420</t>
  </si>
  <si>
    <t>38842</t>
  </si>
  <si>
    <t>(01) TRISTRAM CHARLES BOGART (Y)</t>
  </si>
  <si>
    <t>tc.bogart22</t>
  </si>
  <si>
    <t>400118</t>
  </si>
  <si>
    <t>202317448-38842.202420</t>
  </si>
  <si>
    <t>202411415-38842.202420</t>
  </si>
  <si>
    <t>202412757-38842.202420</t>
  </si>
  <si>
    <t>2.78</t>
  </si>
  <si>
    <t>202413178-38842.202420</t>
  </si>
  <si>
    <t>46156</t>
  </si>
  <si>
    <t>(01) ALEXANDER  CARDONA GUIO(Y)</t>
  </si>
  <si>
    <t>acardona</t>
  </si>
  <si>
    <t>80470930</t>
  </si>
  <si>
    <t>202110965-46156.202420</t>
  </si>
  <si>
    <t>202214649-46156.202420</t>
  </si>
  <si>
    <t>202220072-46156.202420</t>
  </si>
  <si>
    <t>202312069-46156.202420</t>
  </si>
  <si>
    <t>202313402-46156.202420</t>
  </si>
  <si>
    <t>202316248-46156.202420</t>
  </si>
  <si>
    <t>38874</t>
  </si>
  <si>
    <t>(01) MONIKA ANNA WINKLMEIER (Y)</t>
  </si>
  <si>
    <t>mwinklme</t>
  </si>
  <si>
    <t>359320</t>
  </si>
  <si>
    <t>202116551-38874.202420</t>
  </si>
  <si>
    <t>202320466-38874.202420</t>
  </si>
  <si>
    <t>anaperalta@csma.edu.co</t>
  </si>
  <si>
    <t>202321190-38874.202420</t>
  </si>
  <si>
    <t>38860</t>
  </si>
  <si>
    <t>(01) PABLO  CUBIDES KOVACSICS(Y)</t>
  </si>
  <si>
    <t>p.cubideskovacsics</t>
  </si>
  <si>
    <t>80136485</t>
  </si>
  <si>
    <t>202215576-38860.202420</t>
  </si>
  <si>
    <t>2.69</t>
  </si>
  <si>
    <t>202310120-38860.202420</t>
  </si>
  <si>
    <t>202310619-38860.202420</t>
  </si>
  <si>
    <t>202312260-38860.202420</t>
  </si>
  <si>
    <t>202313528-38860.202420</t>
  </si>
  <si>
    <t>202320584-38860.202420</t>
  </si>
  <si>
    <t>68996</t>
  </si>
  <si>
    <t>2.20</t>
  </si>
  <si>
    <t>1.87</t>
  </si>
  <si>
    <t>(01) JOHANNES  RAU (Y)</t>
  </si>
  <si>
    <t>j.rau</t>
  </si>
  <si>
    <t>1076601</t>
  </si>
  <si>
    <t>202112808-68996.202420</t>
  </si>
  <si>
    <t>202211914-68996.202420</t>
  </si>
  <si>
    <t>202212427-68996.202420</t>
  </si>
  <si>
    <t>2.76</t>
  </si>
  <si>
    <t>202221067-68996.202420</t>
  </si>
  <si>
    <t>1.80</t>
  </si>
  <si>
    <t>202310612-68996.202420</t>
  </si>
  <si>
    <t>202320084-68996.202420</t>
  </si>
  <si>
    <t>202320158-68996.202420</t>
  </si>
  <si>
    <t>202320897-68996.202420</t>
  </si>
  <si>
    <t>202321217-68996.202420</t>
  </si>
  <si>
    <t>202321275-68996.202420</t>
  </si>
  <si>
    <t>202323319</t>
  </si>
  <si>
    <t>ARAGON RODRIGUEZ</t>
  </si>
  <si>
    <t>s.aragonr2@uniandes.edu.co</t>
  </si>
  <si>
    <t>aragonaer@gmail.com</t>
  </si>
  <si>
    <t>202323319-68996.202420</t>
  </si>
  <si>
    <t>58381</t>
  </si>
  <si>
    <t>2.85</t>
  </si>
  <si>
    <t>(01) CAROLINA  BENEDETTI VELASQUEZ(Y)</t>
  </si>
  <si>
    <t>c.benedetti</t>
  </si>
  <si>
    <t>53105024</t>
  </si>
  <si>
    <t>202312167-58381.202420</t>
  </si>
  <si>
    <t>2.30</t>
  </si>
  <si>
    <t>202316561-58381.202420</t>
  </si>
  <si>
    <t>202320428-58381.202420</t>
  </si>
  <si>
    <t>2.35</t>
  </si>
  <si>
    <t>202320800-58381.202420</t>
  </si>
  <si>
    <t>202321513-58381.202420</t>
  </si>
  <si>
    <t>1.75</t>
  </si>
  <si>
    <t>202322016-58381.202420</t>
  </si>
  <si>
    <t>202322292-58381.202420</t>
  </si>
  <si>
    <t>202323520-58381.202420</t>
  </si>
  <si>
    <t>202323715-58381.202420</t>
  </si>
  <si>
    <t>202411516-58381.202420</t>
  </si>
  <si>
    <t>202412065-58381.202420</t>
  </si>
  <si>
    <t>202412210-58381.202420</t>
  </si>
  <si>
    <t>202417053-58381.202420</t>
  </si>
  <si>
    <t>MATE-1201</t>
  </si>
  <si>
    <t>58409</t>
  </si>
  <si>
    <t>PRECÁLCULO</t>
  </si>
  <si>
    <t>202421384</t>
  </si>
  <si>
    <t>LOPEZ ARAUJO</t>
  </si>
  <si>
    <t>ja.lopeza12@uniandes.edu.co</t>
  </si>
  <si>
    <t>julianaandrealopez1@hotmail.com</t>
  </si>
  <si>
    <t>(01) DANIEL ALBERTO DONADO RINCON(Y)</t>
  </si>
  <si>
    <t>d-donado</t>
  </si>
  <si>
    <t>80873504</t>
  </si>
  <si>
    <t>202421384-58409.202420</t>
  </si>
  <si>
    <t>11</t>
  </si>
  <si>
    <t>58410</t>
  </si>
  <si>
    <t>(01) CESAR AUGUSTO DEL CORRAL MARTINEZ(Y)</t>
  </si>
  <si>
    <t>ce-del</t>
  </si>
  <si>
    <t>80857443</t>
  </si>
  <si>
    <t>202123842-58410.202420</t>
  </si>
  <si>
    <t>202222036-58410.202420</t>
  </si>
  <si>
    <t>55487</t>
  </si>
  <si>
    <t>(01) ZELJKA  LJUJIC (Y)</t>
  </si>
  <si>
    <t>z.ljujic20</t>
  </si>
  <si>
    <t>398132</t>
  </si>
  <si>
    <t>202414308-55487.202420</t>
  </si>
  <si>
    <t>202421681</t>
  </si>
  <si>
    <t>MARIA VALDERRAMA</t>
  </si>
  <si>
    <t>s.maria@uniandes.edu.co</t>
  </si>
  <si>
    <t>sebasmariav1@gmail.com</t>
  </si>
  <si>
    <t>202421681-55487.202420</t>
  </si>
  <si>
    <t>202422042</t>
  </si>
  <si>
    <t>LEYVA MARQUEZ</t>
  </si>
  <si>
    <t>v.leyva@uniandes.edu.co</t>
  </si>
  <si>
    <t>Valenleyvamar@gmail.com</t>
  </si>
  <si>
    <t>202422042-55487.202420</t>
  </si>
  <si>
    <t>58811</t>
  </si>
  <si>
    <t>202323449</t>
  </si>
  <si>
    <t>EXPOSITO CARMONA</t>
  </si>
  <si>
    <t>c.exposito@uniandes.edu.co</t>
  </si>
  <si>
    <t>c.expositocar@gmail.com</t>
  </si>
  <si>
    <t>(01) DAVID RICARDO RIVEROS PACHECO(Y)</t>
  </si>
  <si>
    <t>dr.riveros125</t>
  </si>
  <si>
    <t>80068707</t>
  </si>
  <si>
    <t>202323449-58811.202420</t>
  </si>
  <si>
    <t>202421047</t>
  </si>
  <si>
    <t>JAVIER ALEJANDRO</t>
  </si>
  <si>
    <t>TINJACA CHAVES</t>
  </si>
  <si>
    <t>j.tinjacac@uniandes.edu.co</t>
  </si>
  <si>
    <t>javieraletinjaca@gmail.com</t>
  </si>
  <si>
    <t>202421047-58811.202420</t>
  </si>
  <si>
    <t>14</t>
  </si>
  <si>
    <t>55486</t>
  </si>
  <si>
    <t>202421302</t>
  </si>
  <si>
    <t>BONILLA CARDOZO</t>
  </si>
  <si>
    <t>k.bonillac@uniandes.edu.co</t>
  </si>
  <si>
    <t>kbonillacardozo@gmail.com</t>
  </si>
  <si>
    <t>(01) MARIA ROSA BRITO DE QUIROZ(Y)</t>
  </si>
  <si>
    <t>mr.brito</t>
  </si>
  <si>
    <t>399357</t>
  </si>
  <si>
    <t>202421302-55486.202420</t>
  </si>
  <si>
    <t>202422554</t>
  </si>
  <si>
    <t>IAN LEONARDO</t>
  </si>
  <si>
    <t>HERRERA MIRA</t>
  </si>
  <si>
    <t>i.herreram@uniandes.edu.co</t>
  </si>
  <si>
    <t>201301195@colegioandino.edu.co</t>
  </si>
  <si>
    <t>202422554-55486.202420</t>
  </si>
  <si>
    <t>18</t>
  </si>
  <si>
    <t>66928</t>
  </si>
  <si>
    <t>202421014</t>
  </si>
  <si>
    <t>SMAIRA HOLLMANN</t>
  </si>
  <si>
    <t>n.smaira@uniandes.edu.co</t>
  </si>
  <si>
    <t>nickysmairaa@gmail.com</t>
  </si>
  <si>
    <t>(01) SCHWEITZER  ROCUTS PABON(Y)</t>
  </si>
  <si>
    <t>srocuts</t>
  </si>
  <si>
    <t>79862039</t>
  </si>
  <si>
    <t>202421014-66928.202420</t>
  </si>
  <si>
    <t>66974</t>
  </si>
  <si>
    <t>202226583</t>
  </si>
  <si>
    <t>SHARON SARAY</t>
  </si>
  <si>
    <t>VARGAS MORA</t>
  </si>
  <si>
    <t>1.15</t>
  </si>
  <si>
    <t>ss.vargasm1@uniandes.edu.co</t>
  </si>
  <si>
    <t>sharonsarayv2013@gmail.com</t>
  </si>
  <si>
    <t>202226583-66974.202420</t>
  </si>
  <si>
    <t>202420400</t>
  </si>
  <si>
    <t>DIAGO ISAZA</t>
  </si>
  <si>
    <t>a.diagoi@uniandes.edu.co</t>
  </si>
  <si>
    <t>ale.diago4@gmail.com</t>
  </si>
  <si>
    <t>202420400-66974.202420</t>
  </si>
  <si>
    <t>20</t>
  </si>
  <si>
    <t>66931</t>
  </si>
  <si>
    <t>202420862</t>
  </si>
  <si>
    <t>PUPO LLINAS</t>
  </si>
  <si>
    <t>m.pupol@uniandes.edu.co</t>
  </si>
  <si>
    <t>majopupo10@gmail.com</t>
  </si>
  <si>
    <t>(01) VERONICA  MARIÑO SALAZAR(Y)</t>
  </si>
  <si>
    <t>vmarino</t>
  </si>
  <si>
    <t>52455226</t>
  </si>
  <si>
    <t>202420862-66931.202420</t>
  </si>
  <si>
    <t>21</t>
  </si>
  <si>
    <t>66934</t>
  </si>
  <si>
    <t>202420859</t>
  </si>
  <si>
    <t>PUERTA ARIZA</t>
  </si>
  <si>
    <t>s.puertaa2@uniandes.edu.co</t>
  </si>
  <si>
    <t>sofiapuertaariza@gmail.com</t>
  </si>
  <si>
    <t>(01) GLADYS LUCIA GOMEZ DE BARBOSA(Y)</t>
  </si>
  <si>
    <t>glgomez</t>
  </si>
  <si>
    <t>35330464</t>
  </si>
  <si>
    <t>202420859-66934.202420</t>
  </si>
  <si>
    <t>23</t>
  </si>
  <si>
    <t>70315</t>
  </si>
  <si>
    <t>202420093</t>
  </si>
  <si>
    <t>ROJAS RANGEL</t>
  </si>
  <si>
    <t>j.rojasr2@uniandes.edu.co</t>
  </si>
  <si>
    <t>ju.rojasrangel@gmail.com</t>
  </si>
  <si>
    <t>202420093-70315.202420</t>
  </si>
  <si>
    <t>24</t>
  </si>
  <si>
    <t>26137</t>
  </si>
  <si>
    <t>202422448</t>
  </si>
  <si>
    <t>HERRERA SILGADO</t>
  </si>
  <si>
    <t>lf.herreras12@uniandes.edu.co</t>
  </si>
  <si>
    <t>luisfehs2006@gmail.com</t>
  </si>
  <si>
    <t>(01) ALICIA  PEREZ GUTIERREZ(Y)</t>
  </si>
  <si>
    <t>a.perez271</t>
  </si>
  <si>
    <t>53905558</t>
  </si>
  <si>
    <t>202422448-26137.202420</t>
  </si>
  <si>
    <t>25</t>
  </si>
  <si>
    <t>34409</t>
  </si>
  <si>
    <t>(01) OTAIVIN  MARTINEZ MARMOL(Y)</t>
  </si>
  <si>
    <t>o.martinez25</t>
  </si>
  <si>
    <t>1010182985</t>
  </si>
  <si>
    <t>202410743-34409.202420</t>
  </si>
  <si>
    <t>27</t>
  </si>
  <si>
    <t>37041</t>
  </si>
  <si>
    <t>(01) FREDY  RODRIGUEZ GRANOBLES(Y)</t>
  </si>
  <si>
    <t>frrodrig</t>
  </si>
  <si>
    <t>79426561</t>
  </si>
  <si>
    <t>202321227-37041.202420</t>
  </si>
  <si>
    <t>28</t>
  </si>
  <si>
    <t>39144</t>
  </si>
  <si>
    <t>202123411-39144.202420</t>
  </si>
  <si>
    <t>202411480-39144.202420</t>
  </si>
  <si>
    <t>202416484-39144.202420</t>
  </si>
  <si>
    <t>39594</t>
  </si>
  <si>
    <t>202414765</t>
  </si>
  <si>
    <t>ASHLEY YULIANA</t>
  </si>
  <si>
    <t>0.55</t>
  </si>
  <si>
    <t>ay.martinezf1@uniandes.edu.co</t>
  </si>
  <si>
    <t>a.y.m.f2203@gmail.com</t>
  </si>
  <si>
    <t>202414765-39594.202420</t>
  </si>
  <si>
    <t>30</t>
  </si>
  <si>
    <t>72800</t>
  </si>
  <si>
    <t>202425128</t>
  </si>
  <si>
    <t>SANCHEZ PALACIOS</t>
  </si>
  <si>
    <t>ma.sanchezp1@uniandes.edu.co</t>
  </si>
  <si>
    <t>matetrololol@gmail.com</t>
  </si>
  <si>
    <t>(01) DIANA MARCELA HERRERA QUEVEDO(Y)</t>
  </si>
  <si>
    <t>dm.herrera236</t>
  </si>
  <si>
    <t>53070605</t>
  </si>
  <si>
    <t>202425128-72800.202420</t>
  </si>
  <si>
    <t>31</t>
  </si>
  <si>
    <t>72803</t>
  </si>
  <si>
    <t>s.paiva@uniandes.edu.co</t>
  </si>
  <si>
    <t>sofipaiva21@gmail.com</t>
  </si>
  <si>
    <t>(01) JOSE LUIS MORA POTES(Y)</t>
  </si>
  <si>
    <t>j.morap</t>
  </si>
  <si>
    <t>1016096219</t>
  </si>
  <si>
    <t>202224556-72803.202420</t>
  </si>
  <si>
    <t>32</t>
  </si>
  <si>
    <t>72804</t>
  </si>
  <si>
    <t>202420860</t>
  </si>
  <si>
    <t>ANDRES JACOBO</t>
  </si>
  <si>
    <t>PULIDO LAMPREA</t>
  </si>
  <si>
    <t>a.pulidol@uniandes.edu.co</t>
  </si>
  <si>
    <t>andpul21@gmail.com</t>
  </si>
  <si>
    <t>(01) PAOLA ANDREA CLAVIJO HERNANDEZ(Y)</t>
  </si>
  <si>
    <t>pa.clavijo38</t>
  </si>
  <si>
    <t>1018439375</t>
  </si>
  <si>
    <t>202420860-72804.202420</t>
  </si>
  <si>
    <t>202425390</t>
  </si>
  <si>
    <t>SEPULVEDA CALLEJAS</t>
  </si>
  <si>
    <t>s.sepulveda@uniandes.edu.co</t>
  </si>
  <si>
    <t>sepulvedasara.u@gmail.com</t>
  </si>
  <si>
    <t>202425390-72804.202420</t>
  </si>
  <si>
    <t>34</t>
  </si>
  <si>
    <t>72806</t>
  </si>
  <si>
    <t>(01) JAVIER HERNAN GARCIA SANCHEZ(Y)</t>
  </si>
  <si>
    <t>jh.garcia1776</t>
  </si>
  <si>
    <t>1030618600</t>
  </si>
  <si>
    <t>202211533-72806.202420</t>
  </si>
  <si>
    <t>35</t>
  </si>
  <si>
    <t>72807</t>
  </si>
  <si>
    <t>202411139-72807.202420</t>
  </si>
  <si>
    <t>202414545-72807.202420</t>
  </si>
  <si>
    <t>202420514</t>
  </si>
  <si>
    <t>GOMEZ ZULUAGA</t>
  </si>
  <si>
    <t>jd.gomezz1@uniandes.edu.co</t>
  </si>
  <si>
    <t>josezuluaga7965@gmail.com</t>
  </si>
  <si>
    <t>202420514-72807.202420</t>
  </si>
  <si>
    <t>52572</t>
  </si>
  <si>
    <t>202420100</t>
  </si>
  <si>
    <t>SANCHEZ SANTANA</t>
  </si>
  <si>
    <t>d.sanchez11234@uniandes.edu.co</t>
  </si>
  <si>
    <t>nsanchezribero@gmail.com</t>
  </si>
  <si>
    <t>202420100-52572.202420</t>
  </si>
  <si>
    <t>202420723</t>
  </si>
  <si>
    <t>MORENO ESTEBAN</t>
  </si>
  <si>
    <t>m.morenoe@uniandes.edu.co</t>
  </si>
  <si>
    <t>morenomarialucia14@gmail.com</t>
  </si>
  <si>
    <t>202420723-52572.202420</t>
  </si>
  <si>
    <t>202420930</t>
  </si>
  <si>
    <t>v.rojash@uniandes.edu.co</t>
  </si>
  <si>
    <t>valentina.rojas.hz@gmail.com</t>
  </si>
  <si>
    <t>202420930-52572.202420</t>
  </si>
  <si>
    <t>40</t>
  </si>
  <si>
    <t>73473</t>
  </si>
  <si>
    <t>(01) ROBERTO  ORTIZ SANCHEZ(Y)</t>
  </si>
  <si>
    <t>rortiz</t>
  </si>
  <si>
    <t>5964026</t>
  </si>
  <si>
    <t>202325650-73473.202420</t>
  </si>
  <si>
    <t>202410147</t>
  </si>
  <si>
    <t>CUERVO TORRES</t>
  </si>
  <si>
    <t>i.cuervot@uniandes.edu.co</t>
  </si>
  <si>
    <t>isabellacuervot@gmail.com</t>
  </si>
  <si>
    <t>202410147-73473.202420</t>
  </si>
  <si>
    <t>41</t>
  </si>
  <si>
    <t>73485</t>
  </si>
  <si>
    <t>(01) BERTHA CECILIA LILIANA GARRIDO LOPERA(Y)</t>
  </si>
  <si>
    <t>bgarrido</t>
  </si>
  <si>
    <t>39681442</t>
  </si>
  <si>
    <t>202320140-73485.202420</t>
  </si>
  <si>
    <t>202410265-73485.202420</t>
  </si>
  <si>
    <t>202424730</t>
  </si>
  <si>
    <t>ALANA MANUELA</t>
  </si>
  <si>
    <t>MARTINEZ CUADROS</t>
  </si>
  <si>
    <t>am.martinezc1234@uniandes.edu.co</t>
  </si>
  <si>
    <t>alanamanuelamartinez@gmail.com</t>
  </si>
  <si>
    <t>202424730-73485.202420</t>
  </si>
  <si>
    <t>52573</t>
  </si>
  <si>
    <t>(01) JUAN SEBASTIAN OSORIO SALCEDO(Y)</t>
  </si>
  <si>
    <t>js.osorio125</t>
  </si>
  <si>
    <t>1010161525</t>
  </si>
  <si>
    <t>202216034-52573.202420</t>
  </si>
  <si>
    <t>202414142-52573.202420</t>
  </si>
  <si>
    <t>202423522</t>
  </si>
  <si>
    <t>PEDRAZA ANDRADE</t>
  </si>
  <si>
    <t>a.pedrazaa@uniandes.edu.co</t>
  </si>
  <si>
    <t>analuciapedrazaa@gmail.com</t>
  </si>
  <si>
    <t>202423522-52573.202420</t>
  </si>
  <si>
    <t>52749</t>
  </si>
  <si>
    <t>202413085</t>
  </si>
  <si>
    <t>FANDIÑO TOBON</t>
  </si>
  <si>
    <t>g.fandino@uniandes.edu.co</t>
  </si>
  <si>
    <t>gabriela.fandino2007@outlook.com</t>
  </si>
  <si>
    <t>202413085-52749.202420</t>
  </si>
  <si>
    <t>202414953</t>
  </si>
  <si>
    <t>SIERRA CORREA</t>
  </si>
  <si>
    <t>as.sierra@uniandes.edu.co</t>
  </si>
  <si>
    <t>sofiaacorreaa7@gmail.com</t>
  </si>
  <si>
    <t>202414953-52749.202420</t>
  </si>
  <si>
    <t>202420002-52749.202420</t>
  </si>
  <si>
    <t>202420761</t>
  </si>
  <si>
    <t>MIJAL</t>
  </si>
  <si>
    <t>NUDELMAN BASTIDAS</t>
  </si>
  <si>
    <t>m.nudelman@uniandes.edu.co</t>
  </si>
  <si>
    <t>mijalnudelman@cch.edu.co</t>
  </si>
  <si>
    <t>202420761-52749.202420</t>
  </si>
  <si>
    <t>202421138</t>
  </si>
  <si>
    <t>ZEIGEN NAVARRO</t>
  </si>
  <si>
    <t>s.zeigen@uniandes.edu.co</t>
  </si>
  <si>
    <t>szeigen31@gmail.com</t>
  </si>
  <si>
    <t>202421138-52749.202420</t>
  </si>
  <si>
    <t>70299</t>
  </si>
  <si>
    <t>202420030</t>
  </si>
  <si>
    <t>GOMEZ VARGAS</t>
  </si>
  <si>
    <t>m.gomezv234567@uniandes.edu.co</t>
  </si>
  <si>
    <t>marigov1909@gmail.com</t>
  </si>
  <si>
    <t>202420030-70299.202420</t>
  </si>
  <si>
    <t>55521</t>
  </si>
  <si>
    <t>202422787</t>
  </si>
  <si>
    <t>CARREÑO GRAU</t>
  </si>
  <si>
    <t>0.90</t>
  </si>
  <si>
    <t>jc.carreno@uniandes.edu.co</t>
  </si>
  <si>
    <t>sandragrau@ticketshop.com.co</t>
  </si>
  <si>
    <t>(01) OSCAR OSWALDO ZAPATA RESTREPO(Y)</t>
  </si>
  <si>
    <t>ozapata</t>
  </si>
  <si>
    <t>19494664</t>
  </si>
  <si>
    <t>202422787-55521.202420</t>
  </si>
  <si>
    <t>MATE-1203</t>
  </si>
  <si>
    <t>38961</t>
  </si>
  <si>
    <t>CÁLCULO DIFERENCIAL</t>
  </si>
  <si>
    <t>(01) JAVIER DAVID MORENO PARIS(Y)</t>
  </si>
  <si>
    <t>jd.morenop</t>
  </si>
  <si>
    <t>1022390216</t>
  </si>
  <si>
    <t>202226969-38961.202420</t>
  </si>
  <si>
    <t>202326982</t>
  </si>
  <si>
    <t>BENAVIDEZ BONILLA</t>
  </si>
  <si>
    <t>t.benavidezb@uniandes.edu.co</t>
  </si>
  <si>
    <t>thomabenavidez@gmail.com</t>
  </si>
  <si>
    <t>202326982-38961.202420</t>
  </si>
  <si>
    <t>38960</t>
  </si>
  <si>
    <t>202420006</t>
  </si>
  <si>
    <t>AVILA SAOUDA</t>
  </si>
  <si>
    <t>j.avila11@uniandes.edu.co</t>
  </si>
  <si>
    <t>julianaavilasaouda@gmail.com</t>
  </si>
  <si>
    <t>(01) ALEXANDER  MURCIA MAZO(Y)</t>
  </si>
  <si>
    <t>a.murcia256</t>
  </si>
  <si>
    <t>80047261</t>
  </si>
  <si>
    <t>202420006-38960.202420</t>
  </si>
  <si>
    <t>38970</t>
  </si>
  <si>
    <t>202321881-38970.202420</t>
  </si>
  <si>
    <t>202322498-38970.202420</t>
  </si>
  <si>
    <t>38974</t>
  </si>
  <si>
    <t>202125482-38974.202420</t>
  </si>
  <si>
    <t>202310775-38974.202420</t>
  </si>
  <si>
    <t>202321244-38974.202420</t>
  </si>
  <si>
    <t>15</t>
  </si>
  <si>
    <t>73489</t>
  </si>
  <si>
    <t>202222279-73489.202420</t>
  </si>
  <si>
    <t>202326911-73489.202420</t>
  </si>
  <si>
    <t>202425104</t>
  </si>
  <si>
    <t>MIRANDA GOMEZ</t>
  </si>
  <si>
    <t>p.mirandag@uniandes.edu.co</t>
  </si>
  <si>
    <t>pablo.nmirandag@gmail.com</t>
  </si>
  <si>
    <t>202425104-73489.202420</t>
  </si>
  <si>
    <t>16</t>
  </si>
  <si>
    <t>73493</t>
  </si>
  <si>
    <t>(01) ITALO  CAPASSO CASTRO(Y)</t>
  </si>
  <si>
    <t>icapasso</t>
  </si>
  <si>
    <t>79148320</t>
  </si>
  <si>
    <t>202213920-73493.202420</t>
  </si>
  <si>
    <t>45</t>
  </si>
  <si>
    <t>73491</t>
  </si>
  <si>
    <t>202321659-73491.202420</t>
  </si>
  <si>
    <t>1.90</t>
  </si>
  <si>
    <t>202323435-73491.202420</t>
  </si>
  <si>
    <t>202410469-73491.202420</t>
  </si>
  <si>
    <t>202410625-73491.202420</t>
  </si>
  <si>
    <t>202411524-73491.202420</t>
  </si>
  <si>
    <t>202411729-73491.202420</t>
  </si>
  <si>
    <t>202412093-73491.202420</t>
  </si>
  <si>
    <t>202412595-73491.202420</t>
  </si>
  <si>
    <t>202413556-73491.202420</t>
  </si>
  <si>
    <t>36109</t>
  </si>
  <si>
    <t>(01) DAGOBERTO  SABOYA CORTES(Y)</t>
  </si>
  <si>
    <t>d.saboyac</t>
  </si>
  <si>
    <t>80158309</t>
  </si>
  <si>
    <t>202212685-36109.202420</t>
  </si>
  <si>
    <t>1.00</t>
  </si>
  <si>
    <t>1.57</t>
  </si>
  <si>
    <t>202327089-36109.202420</t>
  </si>
  <si>
    <t>202410230-36109.202420</t>
  </si>
  <si>
    <t>202414375-36109.202420</t>
  </si>
  <si>
    <t>72638</t>
  </si>
  <si>
    <t>1.44</t>
  </si>
  <si>
    <t>202321130-72638.202420</t>
  </si>
  <si>
    <t>202411164-72638.202420</t>
  </si>
  <si>
    <t>202413150-72638.202420</t>
  </si>
  <si>
    <t>38941</t>
  </si>
  <si>
    <t>202220757</t>
  </si>
  <si>
    <t>GALINDO LARGACHA</t>
  </si>
  <si>
    <t>l.galindol@uniandes.edu.co</t>
  </si>
  <si>
    <t>lau-galindo1@nogales.edu.co</t>
  </si>
  <si>
    <t>(01) RAMIRO HERNANDO DE LA VEGA SINISTERRA(Y)</t>
  </si>
  <si>
    <t>rade</t>
  </si>
  <si>
    <t>80504006</t>
  </si>
  <si>
    <t>202220757-38941.202420</t>
  </si>
  <si>
    <t>202311775-38941.202420</t>
  </si>
  <si>
    <t>1.98</t>
  </si>
  <si>
    <t>202321890-38941.202420</t>
  </si>
  <si>
    <t>202411848-38941.202420</t>
  </si>
  <si>
    <t>202412180-38941.202420</t>
  </si>
  <si>
    <t>202414911-38941.202420</t>
  </si>
  <si>
    <t>38976</t>
  </si>
  <si>
    <t>(01) ALEXANDER  GETMANENKO (Y)</t>
  </si>
  <si>
    <t>a.getmanenko</t>
  </si>
  <si>
    <t>491693</t>
  </si>
  <si>
    <t>202326088-38976.202420</t>
  </si>
  <si>
    <t>202410267</t>
  </si>
  <si>
    <t>ANDRES YEZID</t>
  </si>
  <si>
    <t>PAEZ ANGARITA</t>
  </si>
  <si>
    <t>ay.paez@uniandes.edu.co</t>
  </si>
  <si>
    <t>wpaez@atclatam.com</t>
  </si>
  <si>
    <t>202410267-38976.202420</t>
  </si>
  <si>
    <t>202412600-38976.202420</t>
  </si>
  <si>
    <t>202414592-38976.202420</t>
  </si>
  <si>
    <t>38944</t>
  </si>
  <si>
    <t>202322491</t>
  </si>
  <si>
    <t>SARAY SAHAR SHLOMIT</t>
  </si>
  <si>
    <t>RIVAS VELASCO</t>
  </si>
  <si>
    <t>ss.rivas@uniandes.edu.co</t>
  </si>
  <si>
    <t>saraysahar.r@gmail.com</t>
  </si>
  <si>
    <t>(01) JOHN RICHARD GOODRICK (Y)</t>
  </si>
  <si>
    <t>jr.goodrick427</t>
  </si>
  <si>
    <t>384185</t>
  </si>
  <si>
    <t>202322491-38944.202420</t>
  </si>
  <si>
    <t>202420758</t>
  </si>
  <si>
    <t>NOGUERA CHICRE</t>
  </si>
  <si>
    <t>r.noguerac@uniandes.edu.co</t>
  </si>
  <si>
    <t>rafaelnoguera2006@gmail.com</t>
  </si>
  <si>
    <t>202420758-38944.202420</t>
  </si>
  <si>
    <t>202423244</t>
  </si>
  <si>
    <t>MORANTES JARA</t>
  </si>
  <si>
    <t>l.morantesj@uniandes.edu.co</t>
  </si>
  <si>
    <t>laumorantesj@gmail.com</t>
  </si>
  <si>
    <t>202423244-38944.202420</t>
  </si>
  <si>
    <t>34207</t>
  </si>
  <si>
    <t>(01) ALEXANDER JONATHAN BERENSTEIN OPSCHOLTENS(Y)</t>
  </si>
  <si>
    <t>aberenst</t>
  </si>
  <si>
    <t>80425776</t>
  </si>
  <si>
    <t>202320890-34207.202420</t>
  </si>
  <si>
    <t>202410637</t>
  </si>
  <si>
    <t>MORALES GALVIS</t>
  </si>
  <si>
    <t>mj.moralesg1@uniandes.edu.co</t>
  </si>
  <si>
    <t>MARIA.GALVIS462@GMAIL.COM</t>
  </si>
  <si>
    <t>202410637-34207.202420</t>
  </si>
  <si>
    <t>1.72</t>
  </si>
  <si>
    <t>1.69</t>
  </si>
  <si>
    <t>202410966-34207.202420</t>
  </si>
  <si>
    <t>202414703-34207.202420</t>
  </si>
  <si>
    <t>202420024</t>
  </si>
  <si>
    <t>GARCIA MEJIA</t>
  </si>
  <si>
    <t>m.garciam23@uniandes.edu.co</t>
  </si>
  <si>
    <t>magma124.game@gmail.com</t>
  </si>
  <si>
    <t>202420024-34207.202420</t>
  </si>
  <si>
    <t>65879</t>
  </si>
  <si>
    <t>(01) FABIO ALEJANDRO CALDERON MATEUS(Y)</t>
  </si>
  <si>
    <t>f.calderonmateus</t>
  </si>
  <si>
    <t>1032473417</t>
  </si>
  <si>
    <t>202415384-65879.202420</t>
  </si>
  <si>
    <t>MATE-1204</t>
  </si>
  <si>
    <t>10186</t>
  </si>
  <si>
    <t>CALCULO DIFEREN (HON)</t>
  </si>
  <si>
    <t>(01) JOSE RICARDO ARTEAGA BEJARANO(Y)</t>
  </si>
  <si>
    <t>jarteaga</t>
  </si>
  <si>
    <t>16617799</t>
  </si>
  <si>
    <t>202413654-10186.202420</t>
  </si>
  <si>
    <t>MATE-1207</t>
  </si>
  <si>
    <t>69195</t>
  </si>
  <si>
    <t>CÁLCULO VECTORIAL</t>
  </si>
  <si>
    <t>202310821-69195.202420</t>
  </si>
  <si>
    <t>202311535-69195.202420</t>
  </si>
  <si>
    <t>202313935-69195.202420</t>
  </si>
  <si>
    <t>202316288-69195.202420</t>
  </si>
  <si>
    <t>202317820-69195.202420</t>
  </si>
  <si>
    <t>69194</t>
  </si>
  <si>
    <t>202314425-69194.202420</t>
  </si>
  <si>
    <t>202316966-69194.202420</t>
  </si>
  <si>
    <t>202320231-69194.202420</t>
  </si>
  <si>
    <t>202320630-69194.202420</t>
  </si>
  <si>
    <t>39064</t>
  </si>
  <si>
    <t>1.63</t>
  </si>
  <si>
    <t>202215726-39064.202420</t>
  </si>
  <si>
    <t>202221451-39064.202420</t>
  </si>
  <si>
    <t>202311238-39064.202420</t>
  </si>
  <si>
    <t>202311901-39064.202420</t>
  </si>
  <si>
    <t>202316255-39064.202420</t>
  </si>
  <si>
    <t>39060</t>
  </si>
  <si>
    <t>(01) MICHAEL ANTON HOEGELE (Y)</t>
  </si>
  <si>
    <t>ma.hoegele</t>
  </si>
  <si>
    <t>513464</t>
  </si>
  <si>
    <t>201912709-39060.202420</t>
  </si>
  <si>
    <t>202113660-39060.202420</t>
  </si>
  <si>
    <t>202221039-39060.202420</t>
  </si>
  <si>
    <t>202321429-39060.202420</t>
  </si>
  <si>
    <t>2.91</t>
  </si>
  <si>
    <t>202321598-39060.202420</t>
  </si>
  <si>
    <t>202322431-39060.202420</t>
  </si>
  <si>
    <t>39067</t>
  </si>
  <si>
    <t>1.70</t>
  </si>
  <si>
    <t>(01) CAMILO  SANABRIA MALAGON(Y)</t>
  </si>
  <si>
    <t>c.sanabria135</t>
  </si>
  <si>
    <t>80133545</t>
  </si>
  <si>
    <t>202014605-39067.202420</t>
  </si>
  <si>
    <t>2.23</t>
  </si>
  <si>
    <t>202120037-39067.202420</t>
  </si>
  <si>
    <t>202123760-39067.202420</t>
  </si>
  <si>
    <t>2.21</t>
  </si>
  <si>
    <t>202212615-39067.202420</t>
  </si>
  <si>
    <t>202221898-39067.202420</t>
  </si>
  <si>
    <t>39054</t>
  </si>
  <si>
    <t>(01) PAUL  BRESSLER (Y)</t>
  </si>
  <si>
    <t>p.bressler</t>
  </si>
  <si>
    <t>417745</t>
  </si>
  <si>
    <t>202114076-39054.202420</t>
  </si>
  <si>
    <t>202114155-39054.202420</t>
  </si>
  <si>
    <t>202124084-39054.202420</t>
  </si>
  <si>
    <t>202214084-39054.202420</t>
  </si>
  <si>
    <t>202220795-39054.202420</t>
  </si>
  <si>
    <t>202311027-39054.202420</t>
  </si>
  <si>
    <t>202311531-39054.202420</t>
  </si>
  <si>
    <t>202311977-39054.202420</t>
  </si>
  <si>
    <t>64151</t>
  </si>
  <si>
    <t>(01) ERIK  BACKELIN (Y)</t>
  </si>
  <si>
    <t>erbackel</t>
  </si>
  <si>
    <t>326898</t>
  </si>
  <si>
    <t>202214869-64151.202420</t>
  </si>
  <si>
    <t>202322081-64151.202420</t>
  </si>
  <si>
    <t>39061</t>
  </si>
  <si>
    <t>(01) CESAR NEYIT GALINDO MARTÍNEZ(Y)</t>
  </si>
  <si>
    <t>cn.galindo1116</t>
  </si>
  <si>
    <t>9431154</t>
  </si>
  <si>
    <t>202116594-39061.202420</t>
  </si>
  <si>
    <t>202120141-39061.202420</t>
  </si>
  <si>
    <t>202124082</t>
  </si>
  <si>
    <t>v.diazr23@uniandes.edu.co</t>
  </si>
  <si>
    <t>vale.diaz2300@gmail.com</t>
  </si>
  <si>
    <t>202124082-39061.202420</t>
  </si>
  <si>
    <t>202220316-39061.202420</t>
  </si>
  <si>
    <t>202222626-39061.202420</t>
  </si>
  <si>
    <t>202310917-39061.202420</t>
  </si>
  <si>
    <t>MATE-1214</t>
  </si>
  <si>
    <t>69198</t>
  </si>
  <si>
    <t>CÁLCULO INTEGRAL-ECUAC.DIFEREN</t>
  </si>
  <si>
    <t>(01) SUSANNA  DANN (Y)</t>
  </si>
  <si>
    <t>s.dann</t>
  </si>
  <si>
    <t>849721</t>
  </si>
  <si>
    <t>202116551-69198.202420</t>
  </si>
  <si>
    <t>41971</t>
  </si>
  <si>
    <t>(01) OSCAR FELIPE BERNAL PEDRAZA(Y)</t>
  </si>
  <si>
    <t>os-berna</t>
  </si>
  <si>
    <t>80201487</t>
  </si>
  <si>
    <t>202312167-41971.202420</t>
  </si>
  <si>
    <t>202320332-41971.202420</t>
  </si>
  <si>
    <t>0.75</t>
  </si>
  <si>
    <t>1.85</t>
  </si>
  <si>
    <t>202414917-41971.202420</t>
  </si>
  <si>
    <t>73492</t>
  </si>
  <si>
    <t>202317604-73492.202420</t>
  </si>
  <si>
    <t>202320084-73492.202420</t>
  </si>
  <si>
    <t>202320254-73492.202420</t>
  </si>
  <si>
    <t>202320353-73492.202420</t>
  </si>
  <si>
    <t>202320555-73492.202420</t>
  </si>
  <si>
    <t>202320690-73492.202420</t>
  </si>
  <si>
    <t>202322292-73492.202420</t>
  </si>
  <si>
    <t>202411472-73492.202420</t>
  </si>
  <si>
    <t>202417053-73492.202420</t>
  </si>
  <si>
    <t>69196</t>
  </si>
  <si>
    <t>1.82</t>
  </si>
  <si>
    <t>202124123-69196.202420</t>
  </si>
  <si>
    <t>70313</t>
  </si>
  <si>
    <t>(01) JOSE DARIO LOPEZ GARCIA(Y)</t>
  </si>
  <si>
    <t>jlopez</t>
  </si>
  <si>
    <t>19293359</t>
  </si>
  <si>
    <t>202222268-70313.202420</t>
  </si>
  <si>
    <t>202311144-70313.202420</t>
  </si>
  <si>
    <t>202313786-70313.202420</t>
  </si>
  <si>
    <t>202320466-70313.202420</t>
  </si>
  <si>
    <t>202320591-70313.202420</t>
  </si>
  <si>
    <t>202321190-70313.202420</t>
  </si>
  <si>
    <t>202321215-70313.202420</t>
  </si>
  <si>
    <t>70280</t>
  </si>
  <si>
    <t>202411415-70280.202420</t>
  </si>
  <si>
    <t>202412757-70280.202420</t>
  </si>
  <si>
    <t>2.37</t>
  </si>
  <si>
    <t>202413178-70280.202420</t>
  </si>
  <si>
    <t>39019</t>
  </si>
  <si>
    <t>(01) RENE JOAQUIN MEZIAT VELEZ(Y)</t>
  </si>
  <si>
    <t>rmeziat</t>
  </si>
  <si>
    <t>79484184</t>
  </si>
  <si>
    <t>202310612-39019.202420</t>
  </si>
  <si>
    <t>202320206-39019.202420</t>
  </si>
  <si>
    <t>202321275-39019.202420</t>
  </si>
  <si>
    <t>39023</t>
  </si>
  <si>
    <t>(01) SEYEDAMIN  SEYEDFAKHARI (Y)</t>
  </si>
  <si>
    <t>s.seyedfakhari</t>
  </si>
  <si>
    <t>7335557</t>
  </si>
  <si>
    <t>202215712-39023.202420</t>
  </si>
  <si>
    <t>202226408-39023.202420</t>
  </si>
  <si>
    <t>202316561-39023.202420</t>
  </si>
  <si>
    <t>202323520-39023.202420</t>
  </si>
  <si>
    <t>202412210-39023.202420</t>
  </si>
  <si>
    <t>39029</t>
  </si>
  <si>
    <t>0.84</t>
  </si>
  <si>
    <t>(01) JEAN CARLOS CORTISSOZ IRIARTE(Y)</t>
  </si>
  <si>
    <t>jcortiss</t>
  </si>
  <si>
    <t>92529303</t>
  </si>
  <si>
    <t>202121600-39029.202420</t>
  </si>
  <si>
    <t>202214649-39029.202420</t>
  </si>
  <si>
    <t>202310120-39029.202420</t>
  </si>
  <si>
    <t>202312069-39029.202420</t>
  </si>
  <si>
    <t>202313402-39029.202420</t>
  </si>
  <si>
    <t>202313528-39029.202420</t>
  </si>
  <si>
    <t>202316248-39029.202420</t>
  </si>
  <si>
    <t>39014</t>
  </si>
  <si>
    <t>CÁLC INTEGRA-ECUAC.DIF</t>
  </si>
  <si>
    <t>1.31</t>
  </si>
  <si>
    <t>202012190-39014.202420</t>
  </si>
  <si>
    <t>202121820-39014.202420</t>
  </si>
  <si>
    <t>0.81</t>
  </si>
  <si>
    <t>202211914-39014.202420</t>
  </si>
  <si>
    <t>202316326-39014.202420</t>
  </si>
  <si>
    <t>40094</t>
  </si>
  <si>
    <t>(01) STEFANO  FERRI (Y)</t>
  </si>
  <si>
    <t>stferri</t>
  </si>
  <si>
    <t>319330</t>
  </si>
  <si>
    <t>202112820-40094.202420</t>
  </si>
  <si>
    <t>202317264-40094.202420</t>
  </si>
  <si>
    <t>202320158-40094.202420</t>
  </si>
  <si>
    <t>202320584-40094.202420</t>
  </si>
  <si>
    <t>202320800-40094.202420</t>
  </si>
  <si>
    <t>202320897-40094.202420</t>
  </si>
  <si>
    <t>202322016-40094.202420</t>
  </si>
  <si>
    <t>202323715-40094.202420</t>
  </si>
  <si>
    <t>39026</t>
  </si>
  <si>
    <t>CÁLC INTEG-ECUAC DIFERENCIALES</t>
  </si>
  <si>
    <t>202111132-39026.202420</t>
  </si>
  <si>
    <t>202115185-39026.202420</t>
  </si>
  <si>
    <t>202320428-39026.202420</t>
  </si>
  <si>
    <t>2.67</t>
  </si>
  <si>
    <t>202321203-39026.202420</t>
  </si>
  <si>
    <t>2.97</t>
  </si>
  <si>
    <t>202321513-39026.202420</t>
  </si>
  <si>
    <t>202421258</t>
  </si>
  <si>
    <t>m.rodriguezg234@uniandes.edu.co</t>
  </si>
  <si>
    <t>marianarodriguezgar@icloud.com</t>
  </si>
  <si>
    <t>202421258-39026.202420</t>
  </si>
  <si>
    <t>MATE-1253</t>
  </si>
  <si>
    <t>73481</t>
  </si>
  <si>
    <t>ALGEBRA LINEAL 1 Y CÁLCULO 3</t>
  </si>
  <si>
    <t>202311022-73481.202420</t>
  </si>
  <si>
    <t>MATE-2201</t>
  </si>
  <si>
    <t>10004</t>
  </si>
  <si>
    <t>ANÁLISIS 1</t>
  </si>
  <si>
    <t>202214793-10004.202420</t>
  </si>
  <si>
    <t>MATE-2210</t>
  </si>
  <si>
    <t>13577</t>
  </si>
  <si>
    <t>CALC VARIABLE COMPL (INGENIER)</t>
  </si>
  <si>
    <t>202220827-13577.202420</t>
  </si>
  <si>
    <t>70310</t>
  </si>
  <si>
    <t>1.84</t>
  </si>
  <si>
    <t>1.60</t>
  </si>
  <si>
    <t>201921981-70310.202420</t>
  </si>
  <si>
    <t>202116746-70310.202420</t>
  </si>
  <si>
    <t>202226266-70310.202420</t>
  </si>
  <si>
    <t>MATE-2211</t>
  </si>
  <si>
    <t>12053</t>
  </si>
  <si>
    <t>CÁLCULO VARIABLE COMPLEJA</t>
  </si>
  <si>
    <t>202214793-12053.202420</t>
  </si>
  <si>
    <t>MATE-2301</t>
  </si>
  <si>
    <t>58490</t>
  </si>
  <si>
    <t>ECUACIONES DIFERENCIALES</t>
  </si>
  <si>
    <t>0.30</t>
  </si>
  <si>
    <t>(01) MIKHAIL  MALAKHALTSEV (Y)</t>
  </si>
  <si>
    <t>mikarm</t>
  </si>
  <si>
    <t>340798</t>
  </si>
  <si>
    <t>201911237-58490.202420</t>
  </si>
  <si>
    <t>MATE-2303</t>
  </si>
  <si>
    <t>30443</t>
  </si>
  <si>
    <t>ECUAC.DIFERENCIAL.(INGENIERÍA)</t>
  </si>
  <si>
    <t>(01) ANDREI  GINIATOULLINE (Y)</t>
  </si>
  <si>
    <t>aginiato</t>
  </si>
  <si>
    <t>256726</t>
  </si>
  <si>
    <t>201816987-30443.202420</t>
  </si>
  <si>
    <t>201820814-30443.202420</t>
  </si>
  <si>
    <t>201911363-30443.202420</t>
  </si>
  <si>
    <t>201913631-30443.202420</t>
  </si>
  <si>
    <t>201914747-30443.202420</t>
  </si>
  <si>
    <t>201921100-30443.202420</t>
  </si>
  <si>
    <t>202010861-30443.202420</t>
  </si>
  <si>
    <t>202011961-30443.202420</t>
  </si>
  <si>
    <t>202012235-30443.202420</t>
  </si>
  <si>
    <t>202012865-30443.202420</t>
  </si>
  <si>
    <t>202021715-30443.202420</t>
  </si>
  <si>
    <t>202022052-30443.202420</t>
  </si>
  <si>
    <t>202022303-30443.202420</t>
  </si>
  <si>
    <t>202111020-30443.202420</t>
  </si>
  <si>
    <t>202111916-30443.202420</t>
  </si>
  <si>
    <t>202114044-30443.202420</t>
  </si>
  <si>
    <t>202115697-30443.202420</t>
  </si>
  <si>
    <t>202120017-30443.202420</t>
  </si>
  <si>
    <t>202120330-30443.202420</t>
  </si>
  <si>
    <t>202122914-30443.202420</t>
  </si>
  <si>
    <t>202123568-30443.202420</t>
  </si>
  <si>
    <t>202123618-30443.202420</t>
  </si>
  <si>
    <t>202210507-30443.202420</t>
  </si>
  <si>
    <t>202211524-30443.202420</t>
  </si>
  <si>
    <t>202211703-30443.202420</t>
  </si>
  <si>
    <t>202212366-30443.202420</t>
  </si>
  <si>
    <t>202212735-30443.202420</t>
  </si>
  <si>
    <t>202214974-30443.202420</t>
  </si>
  <si>
    <t>202216072-30443.202420</t>
  </si>
  <si>
    <t>202216412-30443.202420</t>
  </si>
  <si>
    <t>202220224-30443.202420</t>
  </si>
  <si>
    <t>202220252-30443.202420</t>
  </si>
  <si>
    <t>202220553-30443.202420</t>
  </si>
  <si>
    <t>202220629-30443.202420</t>
  </si>
  <si>
    <t>202220724-30443.202420</t>
  </si>
  <si>
    <t>202220827-30443.202420</t>
  </si>
  <si>
    <t>202220907-30443.202420</t>
  </si>
  <si>
    <t>202221055-30443.202420</t>
  </si>
  <si>
    <t>202221200-30443.202420</t>
  </si>
  <si>
    <t>202221254-30443.202420</t>
  </si>
  <si>
    <t>202221316-30443.202420</t>
  </si>
  <si>
    <t>202221468-30443.202420</t>
  </si>
  <si>
    <t>202221627-30443.202420</t>
  </si>
  <si>
    <t>202221690-30443.202420</t>
  </si>
  <si>
    <t>202221878-30443.202420</t>
  </si>
  <si>
    <t>202221915-30443.202420</t>
  </si>
  <si>
    <t>202222334-30443.202420</t>
  </si>
  <si>
    <t>202222643-30443.202420</t>
  </si>
  <si>
    <t>202224624-30443.202420</t>
  </si>
  <si>
    <t>202311322-30443.202420</t>
  </si>
  <si>
    <t>202313801-30443.202420</t>
  </si>
  <si>
    <t>CBPC-1463</t>
  </si>
  <si>
    <t>70646</t>
  </si>
  <si>
    <t>EL PENSAMIENTO MATEMÁTICO</t>
  </si>
  <si>
    <t>202123618-70646.202420</t>
  </si>
  <si>
    <t>202313801-70646.202420</t>
  </si>
  <si>
    <t>72336</t>
  </si>
  <si>
    <t>202122431</t>
  </si>
  <si>
    <t>FERRER TORRES</t>
  </si>
  <si>
    <t>j.ferrert@uniandes.edu.co</t>
  </si>
  <si>
    <t>jfelipeferrer2003@gmail.com</t>
  </si>
  <si>
    <t>202122431-72336.202420</t>
  </si>
  <si>
    <t>202222279-72336.202420</t>
  </si>
  <si>
    <t>202416484-72336.202420</t>
  </si>
  <si>
    <t>FCIE-1010</t>
  </si>
  <si>
    <t>66476</t>
  </si>
  <si>
    <t>INTRODUCCION A LAS CIENCIAS</t>
  </si>
  <si>
    <t>(01) FELIPE  GUHL NANNETTI(Y)</t>
  </si>
  <si>
    <t>fguhl</t>
  </si>
  <si>
    <t>19082124</t>
  </si>
  <si>
    <t>202212078-66476.202420</t>
  </si>
  <si>
    <t>202311996-66476.202420</t>
  </si>
  <si>
    <t>66484</t>
  </si>
  <si>
    <t>202412210-66484.202420</t>
  </si>
  <si>
    <t>CBCO-1316</t>
  </si>
  <si>
    <t>51486</t>
  </si>
  <si>
    <t>CONTAMINACIÓN AMBIENTAL</t>
  </si>
  <si>
    <t>daniramirezcast@hotmail.com</t>
  </si>
  <si>
    <t>(01) ANDREAS  REIBER (Y)</t>
  </si>
  <si>
    <t>areiber</t>
  </si>
  <si>
    <t>272779</t>
  </si>
  <si>
    <t>202210306-51486.202420</t>
  </si>
  <si>
    <t>202210990-51486.202420</t>
  </si>
  <si>
    <t>202212198-51486.202420</t>
  </si>
  <si>
    <t>202414911-51486.202420</t>
  </si>
  <si>
    <t>CBPC-1175</t>
  </si>
  <si>
    <t>67204</t>
  </si>
  <si>
    <t>CREENCIA, CIENCIA Y RELIGIÓN</t>
  </si>
  <si>
    <t>1.36</t>
  </si>
  <si>
    <t>2.02</t>
  </si>
  <si>
    <t>(01) EDGAR FRANCISCO VARGAS ESCAMILLA(Y)</t>
  </si>
  <si>
    <t>edvargas</t>
  </si>
  <si>
    <t>79582016</t>
  </si>
  <si>
    <t>202322491-67204.202420</t>
  </si>
  <si>
    <t>QUIM-1103</t>
  </si>
  <si>
    <t>10699</t>
  </si>
  <si>
    <t>QUÍMICA</t>
  </si>
  <si>
    <t>202220873</t>
  </si>
  <si>
    <t>HERNANDEZ PULIDO</t>
  </si>
  <si>
    <t>ks.hernandez@uniandes.edu.co</t>
  </si>
  <si>
    <t>karensofiah202@gmail.com</t>
  </si>
  <si>
    <t>(01) JOHN JADY HURTADO BELALCAZAR(Y)</t>
  </si>
  <si>
    <t>jj.hurtado</t>
  </si>
  <si>
    <t>79730544</t>
  </si>
  <si>
    <t>202220873-10699.202420</t>
  </si>
  <si>
    <t>202321890-10699.202420</t>
  </si>
  <si>
    <t>2.14</t>
  </si>
  <si>
    <t>202410300-10699.202420</t>
  </si>
  <si>
    <t>202420758-10699.202420</t>
  </si>
  <si>
    <t>202423244-10699.202420</t>
  </si>
  <si>
    <t>10700</t>
  </si>
  <si>
    <t>(01) JUAN CARLOS MORENO PIRAJAN(Y)</t>
  </si>
  <si>
    <t>jumoreno</t>
  </si>
  <si>
    <t>79299566</t>
  </si>
  <si>
    <t>202320140-10700.202420</t>
  </si>
  <si>
    <t>202420093-10700.202420</t>
  </si>
  <si>
    <t>202420723-10700.202420</t>
  </si>
  <si>
    <t>202420862-10700.202420</t>
  </si>
  <si>
    <t>202421014-10700.202420</t>
  </si>
  <si>
    <t>202421384-10700.202420</t>
  </si>
  <si>
    <t>202424730-10700.202420</t>
  </si>
  <si>
    <t>11086</t>
  </si>
  <si>
    <t>(01) RICARDO EUSEBIO RIVAS HERNANDEZ(Y)</t>
  </si>
  <si>
    <t>re.rivas</t>
  </si>
  <si>
    <t>75072350</t>
  </si>
  <si>
    <t>202410265-11086.202420</t>
  </si>
  <si>
    <t>202414308-11086.202420</t>
  </si>
  <si>
    <t>202414953-11086.202420</t>
  </si>
  <si>
    <t>202420930-11086.202420</t>
  </si>
  <si>
    <t>1.76</t>
  </si>
  <si>
    <t>202422554-11086.202420</t>
  </si>
  <si>
    <t>202422787-11086.202420</t>
  </si>
  <si>
    <t>11235</t>
  </si>
  <si>
    <t>1.64</t>
  </si>
  <si>
    <t>202414142-11235.202420</t>
  </si>
  <si>
    <t>39238</t>
  </si>
  <si>
    <t>202323319-39238.202420</t>
  </si>
  <si>
    <t>202326982-39238.202420</t>
  </si>
  <si>
    <t>202413085-39238.202420</t>
  </si>
  <si>
    <t>0.79</t>
  </si>
  <si>
    <t>202415384-39238.202420</t>
  </si>
  <si>
    <t>1.92</t>
  </si>
  <si>
    <t>202416484-39238.202420</t>
  </si>
  <si>
    <t>202420514-39238.202420</t>
  </si>
  <si>
    <t>202420761-39238.202420</t>
  </si>
  <si>
    <t>202421138-39238.202420</t>
  </si>
  <si>
    <t>202421681-39238.202420</t>
  </si>
  <si>
    <t>202425128-39238.202420</t>
  </si>
  <si>
    <t>11955</t>
  </si>
  <si>
    <t>2.31</t>
  </si>
  <si>
    <t>202222036-11955.202420</t>
  </si>
  <si>
    <t>202226969-11955.202420</t>
  </si>
  <si>
    <t>202317448-11955.202420</t>
  </si>
  <si>
    <t>202420002-11955.202420</t>
  </si>
  <si>
    <t>202420006-11955.202420</t>
  </si>
  <si>
    <t>202421047-11955.202420</t>
  </si>
  <si>
    <t>12988</t>
  </si>
  <si>
    <t>(01) YONY  ROMAN OCHOA(Y)</t>
  </si>
  <si>
    <t>y.romanochoa</t>
  </si>
  <si>
    <t>15371753</t>
  </si>
  <si>
    <t>202213920-12988.202420</t>
  </si>
  <si>
    <t>2.51</t>
  </si>
  <si>
    <t>2.28</t>
  </si>
  <si>
    <t>202327089-12988.202420</t>
  </si>
  <si>
    <t>202412210-12988.202420</t>
  </si>
  <si>
    <t>62429</t>
  </si>
  <si>
    <t>(01) ELIZABETH  JIMENEZ DIAZ(Y)</t>
  </si>
  <si>
    <t>e.jimenezd</t>
  </si>
  <si>
    <t>29362679</t>
  </si>
  <si>
    <t>202316255-62429.202420</t>
  </si>
  <si>
    <t>202320890-62429.202420</t>
  </si>
  <si>
    <t>202410147-62429.202420</t>
  </si>
  <si>
    <t>202410743-62429.202420</t>
  </si>
  <si>
    <t>202412600-62429.202420</t>
  </si>
  <si>
    <t>202413150-62429.202420</t>
  </si>
  <si>
    <t>202414375-62429.202420</t>
  </si>
  <si>
    <t>202420024-62429.202420</t>
  </si>
  <si>
    <t>202420100-62429.202420</t>
  </si>
  <si>
    <t>202420400-62429.202420</t>
  </si>
  <si>
    <t>202420859-62429.202420</t>
  </si>
  <si>
    <t>202420860-62429.202420</t>
  </si>
  <si>
    <t>202423522-62429.202420</t>
  </si>
  <si>
    <t>J</t>
  </si>
  <si>
    <t>20723</t>
  </si>
  <si>
    <t>202123411-20723.202420</t>
  </si>
  <si>
    <t>202125482-20723.202420</t>
  </si>
  <si>
    <t>202316111-20723.202420</t>
  </si>
  <si>
    <t>202323449-20723.202420</t>
  </si>
  <si>
    <t>202410637-20723.202420</t>
  </si>
  <si>
    <t>202420425</t>
  </si>
  <si>
    <t>ELJAIEK RENDON</t>
  </si>
  <si>
    <t>i.eljaiek@uniandes.edu.co</t>
  </si>
  <si>
    <t>isabeleljaiek14@gmail.com</t>
  </si>
  <si>
    <t>202420425-20723.202420</t>
  </si>
  <si>
    <t>202422042-20723.202420</t>
  </si>
  <si>
    <t>QUIM-1105</t>
  </si>
  <si>
    <t>10460</t>
  </si>
  <si>
    <t>APLICACIONES DE QUÍMICA</t>
  </si>
  <si>
    <t>(01) JAIME ANTONIO PORTILLA SALINAS(Y)</t>
  </si>
  <si>
    <t>jportill</t>
  </si>
  <si>
    <t>6098224</t>
  </si>
  <si>
    <t>201921100-10460.202420</t>
  </si>
  <si>
    <t>202212940-10460.202420</t>
  </si>
  <si>
    <t>202220072-10460.202420</t>
  </si>
  <si>
    <t>2.06</t>
  </si>
  <si>
    <t>202310174-10460.202420</t>
  </si>
  <si>
    <t>1.91</t>
  </si>
  <si>
    <t>202310775-10460.202420</t>
  </si>
  <si>
    <t>202312069-10460.202420</t>
  </si>
  <si>
    <t>202313402-10460.202420</t>
  </si>
  <si>
    <t>202313528-10460.202420</t>
  </si>
  <si>
    <t>202413654-10460.202420</t>
  </si>
  <si>
    <t>202414545-10460.202420</t>
  </si>
  <si>
    <t>QUIM-1210</t>
  </si>
  <si>
    <t>71852</t>
  </si>
  <si>
    <t>QUIMICA INORGANICA I</t>
  </si>
  <si>
    <t>202312159-71852.202420</t>
  </si>
  <si>
    <t>QUIM-1301</t>
  </si>
  <si>
    <t>13500</t>
  </si>
  <si>
    <t>QUÍMICA ORGÁNICA</t>
  </si>
  <si>
    <t>(01) DIEGO ALEXANDER GAMBA SANCHEZ(Y)</t>
  </si>
  <si>
    <t>da.gamba1361</t>
  </si>
  <si>
    <t>80155151</t>
  </si>
  <si>
    <t>202114076-13500.202420</t>
  </si>
  <si>
    <t>202120141-13500.202420</t>
  </si>
  <si>
    <t>202212685-13500.202420</t>
  </si>
  <si>
    <t>202220757-13500.202420</t>
  </si>
  <si>
    <t>202226266-13500.202420</t>
  </si>
  <si>
    <t>202310917-13500.202420</t>
  </si>
  <si>
    <t>202311027-13500.202420</t>
  </si>
  <si>
    <t>202311996-13500.202420</t>
  </si>
  <si>
    <t>202313621-13500.202420</t>
  </si>
  <si>
    <t>202314425-13500.202420</t>
  </si>
  <si>
    <t>202316966-13500.202420</t>
  </si>
  <si>
    <t>202320158-13500.202420</t>
  </si>
  <si>
    <t>202320630-13500.202420</t>
  </si>
  <si>
    <t>202320800-13500.202420</t>
  </si>
  <si>
    <t>202320897-13500.202420</t>
  </si>
  <si>
    <t>202321130-13500.202420</t>
  </si>
  <si>
    <t>202321881-13500.202420</t>
  </si>
  <si>
    <t>202322016-13500.202420</t>
  </si>
  <si>
    <t>1.81</t>
  </si>
  <si>
    <t>202322498-13500.202420</t>
  </si>
  <si>
    <t>202323435-13500.202420</t>
  </si>
  <si>
    <t>202325650-13500.202420</t>
  </si>
  <si>
    <t>202410469-13500.202420</t>
  </si>
  <si>
    <t>202410966-13500.202420</t>
  </si>
  <si>
    <t>202411524-13500.202420</t>
  </si>
  <si>
    <t>202411729-13500.202420</t>
  </si>
  <si>
    <t>202411848-13500.202420</t>
  </si>
  <si>
    <t>202413812-13500.202420</t>
  </si>
  <si>
    <t>202414703-13500.202420</t>
  </si>
  <si>
    <t>73519</t>
  </si>
  <si>
    <t>1.62</t>
  </si>
  <si>
    <t>(01) YAIR FERNANDO ALVAREZ RICARDO(Y)</t>
  </si>
  <si>
    <t>y.alvarezricardo</t>
  </si>
  <si>
    <t>1102837181</t>
  </si>
  <si>
    <t>202012190-73519.202420</t>
  </si>
  <si>
    <t>202112820-73519.202420</t>
  </si>
  <si>
    <t>202211523-73519.202420</t>
  </si>
  <si>
    <t>202211914-73519.202420</t>
  </si>
  <si>
    <t>202212862-73519.202420</t>
  </si>
  <si>
    <t>202215576-73519.202420</t>
  </si>
  <si>
    <t>202311775-73519.202420</t>
  </si>
  <si>
    <t>202311977-73519.202420</t>
  </si>
  <si>
    <t>202320428-73519.202420</t>
  </si>
  <si>
    <t>202321244-73519.202420</t>
  </si>
  <si>
    <t>202321659-73519.202420</t>
  </si>
  <si>
    <t>202323715-73519.202420</t>
  </si>
  <si>
    <t>202326088-73519.202420</t>
  </si>
  <si>
    <t>202412595-73519.202420</t>
  </si>
  <si>
    <t>QUIM-1302</t>
  </si>
  <si>
    <t>10641</t>
  </si>
  <si>
    <t>LAB DE QUÍMICA ORGÁNICA</t>
  </si>
  <si>
    <t>(01) MONICA FERNANDA ANTOLINEZ PEREZ(Y)</t>
  </si>
  <si>
    <t>m.antolinezp</t>
  </si>
  <si>
    <t>1019137093</t>
  </si>
  <si>
    <t>202112820-10641.202420</t>
  </si>
  <si>
    <t>202114076-10641.202420</t>
  </si>
  <si>
    <t>202212685-10641.202420</t>
  </si>
  <si>
    <t>202323435-10641.202420</t>
  </si>
  <si>
    <t>202325650-10641.202420</t>
  </si>
  <si>
    <t>202410966-10641.202420</t>
  </si>
  <si>
    <t>202411524-10641.202420</t>
  </si>
  <si>
    <t>202411729-10641.202420</t>
  </si>
  <si>
    <t>12187</t>
  </si>
  <si>
    <t>(01) NICOLAS ESTEBAN GARCIA GARCIA(Y)</t>
  </si>
  <si>
    <t>ne.garciag1</t>
  </si>
  <si>
    <t>1002329318</t>
  </si>
  <si>
    <t>202322498-12187.202420</t>
  </si>
  <si>
    <t>18479</t>
  </si>
  <si>
    <t>(01) GUSTAVO  MARIN GONZALEZ(Y)</t>
  </si>
  <si>
    <t>g.maring</t>
  </si>
  <si>
    <t>1125796279</t>
  </si>
  <si>
    <t>202212862-18479.202420</t>
  </si>
  <si>
    <t>202215576-18479.202420</t>
  </si>
  <si>
    <t>202215712-18479.202420</t>
  </si>
  <si>
    <t>202226266-18479.202420</t>
  </si>
  <si>
    <t>202311027-18479.202420</t>
  </si>
  <si>
    <t>202311977-18479.202420</t>
  </si>
  <si>
    <t>202311996-18479.202420</t>
  </si>
  <si>
    <t>202313621-18479.202420</t>
  </si>
  <si>
    <t>202314425-18479.202420</t>
  </si>
  <si>
    <t>202316966-18479.202420</t>
  </si>
  <si>
    <t>202320158-18479.202420</t>
  </si>
  <si>
    <t>202320428-18479.202420</t>
  </si>
  <si>
    <t>202320630-18479.202420</t>
  </si>
  <si>
    <t>202320800-18479.202420</t>
  </si>
  <si>
    <t>202320897-18479.202420</t>
  </si>
  <si>
    <t>202321130-18479.202420</t>
  </si>
  <si>
    <t>202322016-18479.202420</t>
  </si>
  <si>
    <t>202323715-18479.202420</t>
  </si>
  <si>
    <t>202414703-18479.202420</t>
  </si>
  <si>
    <t>64135</t>
  </si>
  <si>
    <t>202211523-64135.202420</t>
  </si>
  <si>
    <t>202220757-64135.202420</t>
  </si>
  <si>
    <t>202310917-64135.202420</t>
  </si>
  <si>
    <t>202311775-64135.202420</t>
  </si>
  <si>
    <t>202321659-64135.202420</t>
  </si>
  <si>
    <t>202326088-64135.202420</t>
  </si>
  <si>
    <t>202410469-64135.202420</t>
  </si>
  <si>
    <t>202411848-64135.202420</t>
  </si>
  <si>
    <t>202412595-64135.202420</t>
  </si>
  <si>
    <t>202413812-64135.202420</t>
  </si>
  <si>
    <t>QUIM-1303</t>
  </si>
  <si>
    <t>10642</t>
  </si>
  <si>
    <t>FUNDAMENTOS QUÍMICA ORGÁNICA</t>
  </si>
  <si>
    <t>(01) CHIARA  CARAZZONE (Y)</t>
  </si>
  <si>
    <t>c.carazzone</t>
  </si>
  <si>
    <t>428120</t>
  </si>
  <si>
    <t>202116551-10642.202420</t>
  </si>
  <si>
    <t>202210356-10642.202420</t>
  </si>
  <si>
    <t>202211533-10642.202420</t>
  </si>
  <si>
    <t>202221039-10642.202420</t>
  </si>
  <si>
    <t>202222279-10642.202420</t>
  </si>
  <si>
    <t>202313610-10642.202420</t>
  </si>
  <si>
    <t>202313664-10642.202420</t>
  </si>
  <si>
    <t>202320625-10642.202420</t>
  </si>
  <si>
    <t>202321429-10642.202420</t>
  </si>
  <si>
    <t>202321598-10642.202420</t>
  </si>
  <si>
    <t>202323520-10642.202420</t>
  </si>
  <si>
    <t>2.81</t>
  </si>
  <si>
    <t>202410230-10642.202420</t>
  </si>
  <si>
    <t>202410625-10642.202420</t>
  </si>
  <si>
    <t>202411139-10642.202420</t>
  </si>
  <si>
    <t>202411164-10642.202420</t>
  </si>
  <si>
    <t>202412093-10642.202420</t>
  </si>
  <si>
    <t>202412180-10642.202420</t>
  </si>
  <si>
    <t>202413556-10642.202420</t>
  </si>
  <si>
    <t>202414911-10642.202420</t>
  </si>
  <si>
    <t>QUIM-1311</t>
  </si>
  <si>
    <t>71854</t>
  </si>
  <si>
    <t>LAB. QUIMICA ORGANICA I</t>
  </si>
  <si>
    <t>(01) CARLOS ALBERTO CIFUENTES ESPITIA(Y)</t>
  </si>
  <si>
    <t>c.cifuentese</t>
  </si>
  <si>
    <t>1049658345</t>
  </si>
  <si>
    <t>202312159-71854.202420</t>
  </si>
  <si>
    <t>QUIM-1512</t>
  </si>
  <si>
    <t>71856</t>
  </si>
  <si>
    <t>FISICOQUIMICA II</t>
  </si>
  <si>
    <t>202312159-71856.202420</t>
  </si>
  <si>
    <t>QUIM-1618</t>
  </si>
  <si>
    <t>39317</t>
  </si>
  <si>
    <t>FUNDAMENTOS ANÁLISIS QUÍMICO</t>
  </si>
  <si>
    <t>(01) MARIA TERESA CORTES MONTAÑEZ(Y)</t>
  </si>
  <si>
    <t>marcorte</t>
  </si>
  <si>
    <t>63487190</t>
  </si>
  <si>
    <t>202012949-39317.202420</t>
  </si>
  <si>
    <t>202021675-39317.202420</t>
  </si>
  <si>
    <t>202216412-39317.202420</t>
  </si>
  <si>
    <t>202316326-39317.202420</t>
  </si>
  <si>
    <t>QUIM-2312</t>
  </si>
  <si>
    <t>71857</t>
  </si>
  <si>
    <t>QUIMICA ORGANICA II</t>
  </si>
  <si>
    <t>202312159-71857.202420</t>
  </si>
  <si>
    <t>QUIM-2518</t>
  </si>
  <si>
    <t>58368</t>
  </si>
  <si>
    <t>FUNDAMENTOS DE FISICOQUÍMICA</t>
  </si>
  <si>
    <t>(01) GIAN PIETRO MISCIONE (Y)</t>
  </si>
  <si>
    <t>gp.miscione57</t>
  </si>
  <si>
    <t>418420</t>
  </si>
  <si>
    <t>202123842-58368.202420</t>
  </si>
  <si>
    <t>202222268-58368.202420</t>
  </si>
  <si>
    <t>202313786-58368.202420</t>
  </si>
  <si>
    <t>QUIM-3991</t>
  </si>
  <si>
    <t>68344</t>
  </si>
  <si>
    <t>PRÁCTICA TIEMPO COMPLETO</t>
  </si>
  <si>
    <t>201816274-68344.202420</t>
  </si>
  <si>
    <t>CBPC-1174</t>
  </si>
  <si>
    <t>33924</t>
  </si>
  <si>
    <t>QUÍMICA, LEYES Y CONCEPTOS</t>
  </si>
  <si>
    <t>202116594-33924.202420</t>
  </si>
  <si>
    <t>202211172-33924.202420</t>
  </si>
  <si>
    <t>202212685-33924.202420</t>
  </si>
  <si>
    <t>65979</t>
  </si>
  <si>
    <t>202214869-65979.202420</t>
  </si>
  <si>
    <t>2.66</t>
  </si>
  <si>
    <t>202216412-65979.202420</t>
  </si>
  <si>
    <t>202224624-65979.202420</t>
  </si>
  <si>
    <t>202310619-65979.202420</t>
  </si>
  <si>
    <t>202317604-65979.202420</t>
  </si>
  <si>
    <t>202320231-65979.202420</t>
  </si>
  <si>
    <t>202320466-65979.202420</t>
  </si>
  <si>
    <t>ANTR-1201</t>
  </si>
  <si>
    <t>10266</t>
  </si>
  <si>
    <t>FUNDAMENTOS DE ARQUEOLOGÍA</t>
  </si>
  <si>
    <t>(01) CARL HENRIK LANGEBAEK RUEDA(Y)</t>
  </si>
  <si>
    <t>clangeba</t>
  </si>
  <si>
    <t>79154384</t>
  </si>
  <si>
    <t>202121761-10266.202420</t>
  </si>
  <si>
    <t>ANTR-1501</t>
  </si>
  <si>
    <t>72828</t>
  </si>
  <si>
    <t>INTRODUCCIÓN A LA ANTROPOLOGÍA</t>
  </si>
  <si>
    <t>(01) MONICA LUCIA ESPINOSA ARANGO(Y)</t>
  </si>
  <si>
    <t>moespino</t>
  </si>
  <si>
    <t>65737751</t>
  </si>
  <si>
    <t>202121761-72828.202420</t>
  </si>
  <si>
    <t>ANTR-1601</t>
  </si>
  <si>
    <t>66487</t>
  </si>
  <si>
    <t>FUNDAMENTOS ANTR BIOLOGICA</t>
  </si>
  <si>
    <t>(01) ELIZABETH  RAMOS ROCA(Y)</t>
  </si>
  <si>
    <t>eramosroca</t>
  </si>
  <si>
    <t>22457548</t>
  </si>
  <si>
    <t>202121761-66487.202420</t>
  </si>
  <si>
    <t>CBCA-1008</t>
  </si>
  <si>
    <t>64011</t>
  </si>
  <si>
    <t>MAYAS, AZTECAS E INCAS</t>
  </si>
  <si>
    <t>(01) LUIS GONZALO JARAMILLO ECHEVERRI(Y)</t>
  </si>
  <si>
    <t>ljaramil</t>
  </si>
  <si>
    <t>15901890</t>
  </si>
  <si>
    <t>202020716-64011.202420</t>
  </si>
  <si>
    <t>202313786-64011.202420</t>
  </si>
  <si>
    <t>CBCA-1383</t>
  </si>
  <si>
    <t>67165</t>
  </si>
  <si>
    <t>VIOLENCIA Y CIVILIZACIÓN</t>
  </si>
  <si>
    <t>(01) ALEJANDRO  CASTILLEJO CUELLAR(Y)</t>
  </si>
  <si>
    <t>acastill</t>
  </si>
  <si>
    <t>80411887</t>
  </si>
  <si>
    <t>202320254-67165.202420</t>
  </si>
  <si>
    <t>CBCA-1467</t>
  </si>
  <si>
    <t>70649</t>
  </si>
  <si>
    <t>ANTROPOLOGÍA Y ARTE CONTEMPORÁ</t>
  </si>
  <si>
    <t>(01) SERGIO JAVIER ANDRADE ANDRADE(Y)</t>
  </si>
  <si>
    <t>sj.andrade</t>
  </si>
  <si>
    <t>416025</t>
  </si>
  <si>
    <t>202311775-70649.202420</t>
  </si>
  <si>
    <t>202410966-70649.202420</t>
  </si>
  <si>
    <t>202413654-70649.202420</t>
  </si>
  <si>
    <t>CBCA-1434</t>
  </si>
  <si>
    <t>68408</t>
  </si>
  <si>
    <t>ALIMENTACIÓN Y CAMBIO SOCIAL</t>
  </si>
  <si>
    <t>(01) ANA MARIA ULLOA GARZON(Y)</t>
  </si>
  <si>
    <t>a.ulloag</t>
  </si>
  <si>
    <t>52991986</t>
  </si>
  <si>
    <t>202120152-68408.202420</t>
  </si>
  <si>
    <t>202123644-68408.202420</t>
  </si>
  <si>
    <t>202212843-68408.202420</t>
  </si>
  <si>
    <t>202222036-68408.202420</t>
  </si>
  <si>
    <t>CBPC-1288</t>
  </si>
  <si>
    <t>64376</t>
  </si>
  <si>
    <t>ECOLOGÍA, SALUD E INFECCIONES</t>
  </si>
  <si>
    <t>(01) ROBERTO  SUAREZ MONTAÑEZ(Y)</t>
  </si>
  <si>
    <t>rsuarez</t>
  </si>
  <si>
    <t>19469529</t>
  </si>
  <si>
    <t>202012208-64376.202420</t>
  </si>
  <si>
    <t>202120330-64376.202420</t>
  </si>
  <si>
    <t>202122431-64376.202420</t>
  </si>
  <si>
    <t>202320158-64376.202420</t>
  </si>
  <si>
    <t>ANTR-1701</t>
  </si>
  <si>
    <t>31956</t>
  </si>
  <si>
    <t>FUNDAMENTOS ANTR LINGÜÍSTICA</t>
  </si>
  <si>
    <t>(01) JUAN CAMILO NIÑO VARGAS(Y)</t>
  </si>
  <si>
    <t>jcnino</t>
  </si>
  <si>
    <t>79980243</t>
  </si>
  <si>
    <t>202121761-31956.202420</t>
  </si>
  <si>
    <t>CBPC-1466</t>
  </si>
  <si>
    <t>71983</t>
  </si>
  <si>
    <t>CIENCIA Y DIFERENCIA</t>
  </si>
  <si>
    <t>(01) ZANDRA  PEDRAZA GOMEZ(Y)</t>
  </si>
  <si>
    <t>zpedraza</t>
  </si>
  <si>
    <t>35467789</t>
  </si>
  <si>
    <t>202114187-71983.202420</t>
  </si>
  <si>
    <t>202115781-71983.202420</t>
  </si>
  <si>
    <t>CIENCIA POLIT.Y ESTUD.GLOBALES</t>
  </si>
  <si>
    <t>CBCO-1293</t>
  </si>
  <si>
    <t>71946</t>
  </si>
  <si>
    <t>CONFLICTO Y PAZ EN COLOMBIA</t>
  </si>
  <si>
    <t>(01) BEATRIZ ANGELIKA RETTBERG BEIL(Y)</t>
  </si>
  <si>
    <t>rettberg</t>
  </si>
  <si>
    <t>39780416</t>
  </si>
  <si>
    <t>202013016-71946.202420</t>
  </si>
  <si>
    <t>202115633-71946.202420</t>
  </si>
  <si>
    <t>202124797-71946.202420</t>
  </si>
  <si>
    <t>CIENCIAS SOCIALES-C.BASICO</t>
  </si>
  <si>
    <t>CISO-1304</t>
  </si>
  <si>
    <t>48453</t>
  </si>
  <si>
    <t>INDIVIDUO Y SOCIEDAD</t>
  </si>
  <si>
    <t>(01) LAURA CRISTINA QUINTANA PORRAS(Y)</t>
  </si>
  <si>
    <t>lquintan</t>
  </si>
  <si>
    <t>52389694</t>
  </si>
  <si>
    <t>202121761-48453.202420</t>
  </si>
  <si>
    <t>CISO-1405</t>
  </si>
  <si>
    <t>72080</t>
  </si>
  <si>
    <t>CÓMO SE CONOCE CIENC.SOCIALES</t>
  </si>
  <si>
    <t>(01) MAURICIO  NIETO OLARTE(Y)</t>
  </si>
  <si>
    <t>mnieto</t>
  </si>
  <si>
    <t>79275537</t>
  </si>
  <si>
    <t>202121761-72080.202420</t>
  </si>
  <si>
    <t>CISO-1505</t>
  </si>
  <si>
    <t>47979</t>
  </si>
  <si>
    <t>CONTEXTOS AMÉRICA L. Y COLOMBI</t>
  </si>
  <si>
    <t>(01) LUIS DANIEL SANCHEZ AYALA(Y)</t>
  </si>
  <si>
    <t>ld.sanchez20</t>
  </si>
  <si>
    <t>384069</t>
  </si>
  <si>
    <t>202121761-47979.202420</t>
  </si>
  <si>
    <t>CBCA-1195</t>
  </si>
  <si>
    <t>57657</t>
  </si>
  <si>
    <t>FILOSOFÍA COMO ARTE DE VIVIR</t>
  </si>
  <si>
    <t>(01) SERGIO REINEL ARIZA RODRIGUEZ(Y)</t>
  </si>
  <si>
    <t>sariza</t>
  </si>
  <si>
    <t>79362604</t>
  </si>
  <si>
    <t>202021675-57657.202420</t>
  </si>
  <si>
    <t>202121827-57657.202420</t>
  </si>
  <si>
    <t>CBCA-1370</t>
  </si>
  <si>
    <t>67162</t>
  </si>
  <si>
    <t>CAMINO SABER ANTIGUA GRECIA</t>
  </si>
  <si>
    <t>201912449-67162.202420</t>
  </si>
  <si>
    <t>202220911-67162.202420</t>
  </si>
  <si>
    <t>202320625-67162.202420</t>
  </si>
  <si>
    <t>FILO-3432</t>
  </si>
  <si>
    <t>70508</t>
  </si>
  <si>
    <t>FILOSOFÍA DE LOS CÍNICOS GRIEG</t>
  </si>
  <si>
    <t>202322081-70508.202420</t>
  </si>
  <si>
    <t>CBCA-1329</t>
  </si>
  <si>
    <t>71929</t>
  </si>
  <si>
    <t>FILOSOFÍA DE LOS SUEÑOS,ADIVIN</t>
  </si>
  <si>
    <t>(01) FELIPE  CASTAÑEDA SALAMANCA(Y)</t>
  </si>
  <si>
    <t>fcastane</t>
  </si>
  <si>
    <t>79159397</t>
  </si>
  <si>
    <t>201924116-71929.202420</t>
  </si>
  <si>
    <t>202326088-71929.202420</t>
  </si>
  <si>
    <t>CBCA-1433</t>
  </si>
  <si>
    <t>73286</t>
  </si>
  <si>
    <t>NUEVO CINE LATINOAMERICANO</t>
  </si>
  <si>
    <t>(01) NICOLAS GUILLERMO LEMA HABASH(Y)</t>
  </si>
  <si>
    <t>n.lemahabash</t>
  </si>
  <si>
    <t>6779879</t>
  </si>
  <si>
    <t>202121820-73286.202420</t>
  </si>
  <si>
    <t>202313935-73286.202420</t>
  </si>
  <si>
    <t>CBPC-1337</t>
  </si>
  <si>
    <t>64383</t>
  </si>
  <si>
    <t>ÉTICA PARA ROBOTS</t>
  </si>
  <si>
    <t>(01) ANDRES  PAEZ PEÑUELA(Y)</t>
  </si>
  <si>
    <t>apaez</t>
  </si>
  <si>
    <t>79469949</t>
  </si>
  <si>
    <t>202022548-64383.202420</t>
  </si>
  <si>
    <t>202115131-64383.202420</t>
  </si>
  <si>
    <t>202214793-64383.202420</t>
  </si>
  <si>
    <t>202312069-64383.202420</t>
  </si>
  <si>
    <t>202313402-64383.202420</t>
  </si>
  <si>
    <t>FILO-2160</t>
  </si>
  <si>
    <t>70507</t>
  </si>
  <si>
    <t>SIGNIFICADO Y CONTEXTO</t>
  </si>
  <si>
    <t>(01) JOSE ANDRES FORERO MORA(Y)</t>
  </si>
  <si>
    <t>ja.forero11</t>
  </si>
  <si>
    <t>1022942266</t>
  </si>
  <si>
    <t>202215576-70507.202420</t>
  </si>
  <si>
    <t>202322081-70507.202420</t>
  </si>
  <si>
    <t>FILO-2288</t>
  </si>
  <si>
    <t>71115</t>
  </si>
  <si>
    <t>CONTRATOS SOCIALES</t>
  </si>
  <si>
    <t>(01) ALLISON BROOKE WOLF (Y)</t>
  </si>
  <si>
    <t>a.wolf</t>
  </si>
  <si>
    <t>1001178</t>
  </si>
  <si>
    <t>202215576-71115.202420</t>
  </si>
  <si>
    <t>CBCA-1093</t>
  </si>
  <si>
    <t>64296</t>
  </si>
  <si>
    <t>MUERTE EN OCCIDENTE</t>
  </si>
  <si>
    <t>BLEN-MODALIDAD BLENDED CONECTA-TE | EPSI-CURSO EPSILON | SEMP-SEMIPRESENCIAL</t>
  </si>
  <si>
    <t>(01) CATALINA  GONZALEZ QUINTERO(Y)</t>
  </si>
  <si>
    <t>cgonzale</t>
  </si>
  <si>
    <t>66826577</t>
  </si>
  <si>
    <t>202011767-64296.202420</t>
  </si>
  <si>
    <t>202116746-64296.202420</t>
  </si>
  <si>
    <t>202317820-64296.202420</t>
  </si>
  <si>
    <t>202320254-64296.202420</t>
  </si>
  <si>
    <t>CBCA-1258</t>
  </si>
  <si>
    <t>71923</t>
  </si>
  <si>
    <t>FILOSOFÍA Y ARTE</t>
  </si>
  <si>
    <t>202220072-71923.202420</t>
  </si>
  <si>
    <t>202316326-71923.202420</t>
  </si>
  <si>
    <t>CBCA-1356</t>
  </si>
  <si>
    <t>71931</t>
  </si>
  <si>
    <t>VERDAD Y DUDA</t>
  </si>
  <si>
    <t>202312854-71931.202420</t>
  </si>
  <si>
    <t>CBCA-1403</t>
  </si>
  <si>
    <t>62553</t>
  </si>
  <si>
    <t>RELIGIÓN Y POLÍTICA HOY</t>
  </si>
  <si>
    <t>(01) CARLOS ANDRES MANRIQUE OSPINA(Y)</t>
  </si>
  <si>
    <t>ca.manrique966</t>
  </si>
  <si>
    <t>79947104</t>
  </si>
  <si>
    <t>202021708-62553.202420</t>
  </si>
  <si>
    <t>202310775-62553.202420</t>
  </si>
  <si>
    <t>HISTORIA Y GEOGRAFIA</t>
  </si>
  <si>
    <t>CBCA-1250</t>
  </si>
  <si>
    <t>71921</t>
  </si>
  <si>
    <t>60S A CULT HIST REVOL AMERICA</t>
  </si>
  <si>
    <t>(01) SHAWN KENNETH VAN AUSDAL(Y)</t>
  </si>
  <si>
    <t>sk.van20</t>
  </si>
  <si>
    <t>323482</t>
  </si>
  <si>
    <t>202213587-71921.202420</t>
  </si>
  <si>
    <t>202311901-71921.202420</t>
  </si>
  <si>
    <t>CBCO-1315</t>
  </si>
  <si>
    <t>55021</t>
  </si>
  <si>
    <t>COLOMBIA DISIDENTE</t>
  </si>
  <si>
    <t>(01) BETSY CONSTANZA CASTRO BENAVIDEZ(Y)</t>
  </si>
  <si>
    <t>ccastrobc</t>
  </si>
  <si>
    <t>51866685</t>
  </si>
  <si>
    <t>202111424-55021.202420</t>
  </si>
  <si>
    <t>202111639-55021.202420</t>
  </si>
  <si>
    <t>202214793-55021.202420</t>
  </si>
  <si>
    <t>202322292-55021.202420</t>
  </si>
  <si>
    <t>CBPC-1410</t>
  </si>
  <si>
    <t>64387</t>
  </si>
  <si>
    <t>HIST DE MAPAS Y MAPAS EN HIST</t>
  </si>
  <si>
    <t>(01) ANDRES ERNESTO GUHL CORPAS(Y)</t>
  </si>
  <si>
    <t>aguhl</t>
  </si>
  <si>
    <t>80423237</t>
  </si>
  <si>
    <t>202413812-64387.202420</t>
  </si>
  <si>
    <t>CBCA-1213</t>
  </si>
  <si>
    <t>71916</t>
  </si>
  <si>
    <t>PROHIBICIÓN E HISTORIA</t>
  </si>
  <si>
    <t>(01) MURIEL  LAURENT (Y)</t>
  </si>
  <si>
    <t>mlaurent</t>
  </si>
  <si>
    <t>281111</t>
  </si>
  <si>
    <t>202011767-71916.202420</t>
  </si>
  <si>
    <t>202221915-71916.202420</t>
  </si>
  <si>
    <t>202222301-71916.202420</t>
  </si>
  <si>
    <t>CBCA-1357</t>
  </si>
  <si>
    <t>57171</t>
  </si>
  <si>
    <t>HISTORIA Y GÉNERO</t>
  </si>
  <si>
    <t>(01) JAIME HUMBERTO BORJA GOMEZ(Y)</t>
  </si>
  <si>
    <t>jborja</t>
  </si>
  <si>
    <t>79155013</t>
  </si>
  <si>
    <t>202011767-57171.202420</t>
  </si>
  <si>
    <t>2.82</t>
  </si>
  <si>
    <t>202114044-57171.202420</t>
  </si>
  <si>
    <t>202220724-57171.202420</t>
  </si>
  <si>
    <t>CBPC-1464</t>
  </si>
  <si>
    <t>70647</t>
  </si>
  <si>
    <t>LA CIENCIA DEL SEXO</t>
  </si>
  <si>
    <t>(01) LISETTE  VARON CARVAJAL(Y)</t>
  </si>
  <si>
    <t>l.varon27</t>
  </si>
  <si>
    <t>1110512222</t>
  </si>
  <si>
    <t>202013526-70647.202420</t>
  </si>
  <si>
    <t>202224624-70647.202420</t>
  </si>
  <si>
    <t>CBCA-1112</t>
  </si>
  <si>
    <t>71904</t>
  </si>
  <si>
    <t>IMPERIALISMOS EUROPEOS EN ÁFRI</t>
  </si>
  <si>
    <t>(01) LUZ ADRIANA MAYA RESTREPO(Y)</t>
  </si>
  <si>
    <t>lmaya</t>
  </si>
  <si>
    <t>43029284</t>
  </si>
  <si>
    <t>202321881-71904.202420</t>
  </si>
  <si>
    <t>CBCA-1314</t>
  </si>
  <si>
    <t>71928</t>
  </si>
  <si>
    <t>HISTORIA GENERAL DE ÁFRICA</t>
  </si>
  <si>
    <t>202320591-71928.202420</t>
  </si>
  <si>
    <t>202320625-71928.202420</t>
  </si>
  <si>
    <t>CBCO-1386</t>
  </si>
  <si>
    <t>71951</t>
  </si>
  <si>
    <t>HERENCIAS AFRICANAS-COLOMBIA</t>
  </si>
  <si>
    <t>202221627-71951.202420</t>
  </si>
  <si>
    <t>LENGUAS Y CULTURA</t>
  </si>
  <si>
    <t>CBCA-1223</t>
  </si>
  <si>
    <t>67151</t>
  </si>
  <si>
    <t>GÉNERO Y SEXUALIDAD</t>
  </si>
  <si>
    <t>(01) JOSE FERNANDO SERRANO AMAYA(Y)</t>
  </si>
  <si>
    <t>jf.serranom</t>
  </si>
  <si>
    <t>79517290</t>
  </si>
  <si>
    <t>202021437-67151.202420</t>
  </si>
  <si>
    <t>202115210-67151.202420</t>
  </si>
  <si>
    <t>202220873-67151.202420</t>
  </si>
  <si>
    <t>CBCA-1465</t>
  </si>
  <si>
    <t>71982</t>
  </si>
  <si>
    <t>GLOBAL RELIGION</t>
  </si>
  <si>
    <t>(01) GREGORY JOSEPH LOBO (Y)</t>
  </si>
  <si>
    <t>globo</t>
  </si>
  <si>
    <t>2000014179</t>
  </si>
  <si>
    <t>202311238-71982.202420</t>
  </si>
  <si>
    <t>202317264-71982.202420</t>
  </si>
  <si>
    <t>202320890-71982.202420</t>
  </si>
  <si>
    <t>LENG-1201</t>
  </si>
  <si>
    <t>10341</t>
  </si>
  <si>
    <t>FRANCÉS 1</t>
  </si>
  <si>
    <t>(01) MERCEDES  VARGAS HERNANDEZ(Y)</t>
  </si>
  <si>
    <t>m.vargas</t>
  </si>
  <si>
    <t>51842747</t>
  </si>
  <si>
    <t>202422554-10341.202420</t>
  </si>
  <si>
    <t>68824</t>
  </si>
  <si>
    <t>(01) MARIA ISABEL CARDENAS TOQUICA(Y)</t>
  </si>
  <si>
    <t>mcardena</t>
  </si>
  <si>
    <t>52253489</t>
  </si>
  <si>
    <t>202220873-68824.202420</t>
  </si>
  <si>
    <t>202311531-68824.202420</t>
  </si>
  <si>
    <t>68830</t>
  </si>
  <si>
    <t>(01) CARLOS EFREN VILLAMIZAR MOGOLLON(Y)</t>
  </si>
  <si>
    <t>ce.villamizar</t>
  </si>
  <si>
    <t>88253029</t>
  </si>
  <si>
    <t>202310821-68830.202420</t>
  </si>
  <si>
    <t>72081</t>
  </si>
  <si>
    <t>(01) CLAUDIA MARGARITA PELAEZ RODRIGUEZ(Y)</t>
  </si>
  <si>
    <t>cm.pelaez</t>
  </si>
  <si>
    <t>63309223</t>
  </si>
  <si>
    <t>202411516-72081.202420</t>
  </si>
  <si>
    <t>57606</t>
  </si>
  <si>
    <t>(01) MARIA JOSE SIERRA CUETO(Y)</t>
  </si>
  <si>
    <t>mj.sierra10</t>
  </si>
  <si>
    <t>1020809318</t>
  </si>
  <si>
    <t>202024374-57606.202420</t>
  </si>
  <si>
    <t>LENG-1202</t>
  </si>
  <si>
    <t>72083</t>
  </si>
  <si>
    <t>FRANCÉS 2</t>
  </si>
  <si>
    <t>202313801-72083.202420</t>
  </si>
  <si>
    <t>LENG-1204</t>
  </si>
  <si>
    <t>54656</t>
  </si>
  <si>
    <t>FRANCÉS 4</t>
  </si>
  <si>
    <t>202210990-54656.202420</t>
  </si>
  <si>
    <t>LENG-1301</t>
  </si>
  <si>
    <t>57407</t>
  </si>
  <si>
    <t>ALEMÁN 1</t>
  </si>
  <si>
    <t>(01) MARIA ANDREA REAL ORJUELA(Y)</t>
  </si>
  <si>
    <t>ma.real</t>
  </si>
  <si>
    <t>53053702</t>
  </si>
  <si>
    <t>202320428-57407.202420</t>
  </si>
  <si>
    <t>202320630-57407.202420</t>
  </si>
  <si>
    <t>72069</t>
  </si>
  <si>
    <t>202020584-72069.202420</t>
  </si>
  <si>
    <t>57411</t>
  </si>
  <si>
    <t>(01) NATALIA  RINCON BARRERO(Y)</t>
  </si>
  <si>
    <t>n.rincon263</t>
  </si>
  <si>
    <t>52514408</t>
  </si>
  <si>
    <t>202112820-57411.202420</t>
  </si>
  <si>
    <t>72072</t>
  </si>
  <si>
    <t>202113660-72072.202420</t>
  </si>
  <si>
    <t>202410966-72072.202420</t>
  </si>
  <si>
    <t>202413654-72072.202420</t>
  </si>
  <si>
    <t>LENG-1304</t>
  </si>
  <si>
    <t>10232</t>
  </si>
  <si>
    <t>ALEMÁN 4</t>
  </si>
  <si>
    <t>(01) CLAUDIA ROCIO VARGAS PRADA(Y)</t>
  </si>
  <si>
    <t>cr.vargas</t>
  </si>
  <si>
    <t>52817104</t>
  </si>
  <si>
    <t>202123644-10232.202420</t>
  </si>
  <si>
    <t>202211703-10232.202420</t>
  </si>
  <si>
    <t>202220907-10232.202420</t>
  </si>
  <si>
    <t>LENG-1402</t>
  </si>
  <si>
    <t>54715</t>
  </si>
  <si>
    <t>JAPONÉS 2</t>
  </si>
  <si>
    <t>(01) CRISTINA ELIZABETH HORIUCHI (Y)</t>
  </si>
  <si>
    <t>c.horiuchi</t>
  </si>
  <si>
    <t>948132</t>
  </si>
  <si>
    <t>202320800-54715.202420</t>
  </si>
  <si>
    <t>LENG-1601</t>
  </si>
  <si>
    <t>72193</t>
  </si>
  <si>
    <t>ITALIANO 1</t>
  </si>
  <si>
    <t>(01) CESAR AUGUSTO BADILLO GUTIERREZ(Y)</t>
  </si>
  <si>
    <t>c.badillo1</t>
  </si>
  <si>
    <t>1042353494</t>
  </si>
  <si>
    <t>202412065-72193.202420</t>
  </si>
  <si>
    <t>72203</t>
  </si>
  <si>
    <t>(01) JOHN ANDERSON CUEVAS (Y)</t>
  </si>
  <si>
    <t>j.cuevas2</t>
  </si>
  <si>
    <t>79953550</t>
  </si>
  <si>
    <t>202224556-72203.202420</t>
  </si>
  <si>
    <t>72204</t>
  </si>
  <si>
    <t>202411415-72204.202420</t>
  </si>
  <si>
    <t>LENG-1602</t>
  </si>
  <si>
    <t>72207</t>
  </si>
  <si>
    <t>ITALIANO 2</t>
  </si>
  <si>
    <t>(01) MADDALENA  ZANARDI (Y)</t>
  </si>
  <si>
    <t>m.zanardi</t>
  </si>
  <si>
    <t>374511</t>
  </si>
  <si>
    <t>202411810-72207.202420</t>
  </si>
  <si>
    <t>72209</t>
  </si>
  <si>
    <t>202310775-72209.202420</t>
  </si>
  <si>
    <t>LENG-1603</t>
  </si>
  <si>
    <t>72212</t>
  </si>
  <si>
    <t>ITALIANO 3</t>
  </si>
  <si>
    <t>(01) VALERIA  BUSNELLI (Y)</t>
  </si>
  <si>
    <t>v.busnelli</t>
  </si>
  <si>
    <t>433737</t>
  </si>
  <si>
    <t>202211524-72212.202420</t>
  </si>
  <si>
    <t>LENG-1604</t>
  </si>
  <si>
    <t>72213</t>
  </si>
  <si>
    <t>ITALIANO 4</t>
  </si>
  <si>
    <t>202020383-72213.202420</t>
  </si>
  <si>
    <t>202110509-72213.202420</t>
  </si>
  <si>
    <t>202122795-72213.202420</t>
  </si>
  <si>
    <t>202212435-72213.202420</t>
  </si>
  <si>
    <t>LENG-1701</t>
  </si>
  <si>
    <t>72191</t>
  </si>
  <si>
    <t>PORTUGUES 1</t>
  </si>
  <si>
    <t>(01) LAURA VIVIAN GUTIERREZ PEREZ(Y)</t>
  </si>
  <si>
    <t>l.gutierrez</t>
  </si>
  <si>
    <t>1010172992</t>
  </si>
  <si>
    <t>202211441-72191.202420</t>
  </si>
  <si>
    <t>202224556-72191.202420</t>
  </si>
  <si>
    <t>LENG-2231</t>
  </si>
  <si>
    <t>57393</t>
  </si>
  <si>
    <t>FRANÇAIS PRE-INTERMÉDIAIRE</t>
  </si>
  <si>
    <t>202311535-57393.202420</t>
  </si>
  <si>
    <t>LENG-2304</t>
  </si>
  <si>
    <t>57420</t>
  </si>
  <si>
    <t>MITTELSTUFE 1</t>
  </si>
  <si>
    <t>(01) CINDY ALEJANDRA ENCISO HERRERA(Y)</t>
  </si>
  <si>
    <t>ca.enciso</t>
  </si>
  <si>
    <t>1072654045</t>
  </si>
  <si>
    <t>202212101-57420.202420</t>
  </si>
  <si>
    <t>LENG-2311</t>
  </si>
  <si>
    <t>71372</t>
  </si>
  <si>
    <t>ALEMÁN 5</t>
  </si>
  <si>
    <t>(01) JURGEN  SCHIFFERS (Y)</t>
  </si>
  <si>
    <t>jschiffe</t>
  </si>
  <si>
    <t>270004</t>
  </si>
  <si>
    <t>202111424-71372.202420</t>
  </si>
  <si>
    <t>LENG-2326</t>
  </si>
  <si>
    <t>69193</t>
  </si>
  <si>
    <t>MITTELSTUFE 3</t>
  </si>
  <si>
    <t>202413178-69193.202420</t>
  </si>
  <si>
    <t>LENG-2411</t>
  </si>
  <si>
    <t>18457</t>
  </si>
  <si>
    <t>JAPONÉS 5</t>
  </si>
  <si>
    <t>1.37</t>
  </si>
  <si>
    <t>(01) KAYO  TAKIUCHI ISAZA RAMIREZ(Y)</t>
  </si>
  <si>
    <t>k.takiuchi</t>
  </si>
  <si>
    <t>401980</t>
  </si>
  <si>
    <t>202013883-18457.202420</t>
  </si>
  <si>
    <t>LENG-2587</t>
  </si>
  <si>
    <t>69306</t>
  </si>
  <si>
    <t>LENGUA DE SENAS COLOMBIANA</t>
  </si>
  <si>
    <t>(01) YENNY MILENA CORTES BELLO(Y)</t>
  </si>
  <si>
    <t>ym.cortes</t>
  </si>
  <si>
    <t>52835012</t>
  </si>
  <si>
    <t>202112820-69306.202420</t>
  </si>
  <si>
    <t>202214649-69306.202420</t>
  </si>
  <si>
    <t>CBCA-1144</t>
  </si>
  <si>
    <t>67146</t>
  </si>
  <si>
    <t>THE INTERCULTURAL INDIVIDUAL</t>
  </si>
  <si>
    <t>(01) BEATRIZ MARIA PEÑA DIX(Y)</t>
  </si>
  <si>
    <t>bpena</t>
  </si>
  <si>
    <t>45478944</t>
  </si>
  <si>
    <t>202022628-67146.202420</t>
  </si>
  <si>
    <t>202122795-67146.202420</t>
  </si>
  <si>
    <t>202221055-67146.202420</t>
  </si>
  <si>
    <t>202221627-67146.202420</t>
  </si>
  <si>
    <t>202312260-67146.202420</t>
  </si>
  <si>
    <t>CBCA-1219</t>
  </si>
  <si>
    <t>71918</t>
  </si>
  <si>
    <t>HUMANITARISMO Y PODER</t>
  </si>
  <si>
    <t>(01) JUAN RICARDO APARICIO CUERVO(Y)</t>
  </si>
  <si>
    <t>japarici</t>
  </si>
  <si>
    <t>79947222</t>
  </si>
  <si>
    <t>202123568-71918.202420</t>
  </si>
  <si>
    <t>202211524-71918.202420</t>
  </si>
  <si>
    <t>202221039-71918.202420</t>
  </si>
  <si>
    <t>CBCA-1409</t>
  </si>
  <si>
    <t>71937</t>
  </si>
  <si>
    <t>VOCES DE RESISTENCIA EN BRASIL</t>
  </si>
  <si>
    <t>(01) LUCIANA  ANDRADE STANZANI(Y)</t>
  </si>
  <si>
    <t>l.andrade1067</t>
  </si>
  <si>
    <t>346442</t>
  </si>
  <si>
    <t>202210359-71937.202420</t>
  </si>
  <si>
    <t>202211524-71937.202420</t>
  </si>
  <si>
    <t>202321190-71937.202420</t>
  </si>
  <si>
    <t>202321881-71937.202420</t>
  </si>
  <si>
    <t>202327089-71937.202420</t>
  </si>
  <si>
    <t>LENG-1150</t>
  </si>
  <si>
    <t>54466</t>
  </si>
  <si>
    <t>ENGLISH FUNDAMENTALS</t>
  </si>
  <si>
    <t>(01) MARCO ANTONIO PUIN CASTAÑEDA(Y)</t>
  </si>
  <si>
    <t>m.puin</t>
  </si>
  <si>
    <t>80108825</t>
  </si>
  <si>
    <t>202012962-54466.202420</t>
  </si>
  <si>
    <t>LENG-1153</t>
  </si>
  <si>
    <t>27900</t>
  </si>
  <si>
    <t>ENGLISH 03</t>
  </si>
  <si>
    <t>(01) DOUGLAS DAVID WATERS (Y)</t>
  </si>
  <si>
    <t>d.waters</t>
  </si>
  <si>
    <t>376596</t>
  </si>
  <si>
    <t>202420930-27900.202420</t>
  </si>
  <si>
    <t>68716</t>
  </si>
  <si>
    <t>(01) KAREN NATHALIA LIZCANO RIVERA(Y)</t>
  </si>
  <si>
    <t>kn.lizcano10</t>
  </si>
  <si>
    <t>1030530368</t>
  </si>
  <si>
    <t>202316966-68716.202420</t>
  </si>
  <si>
    <t>65893</t>
  </si>
  <si>
    <t>202414545-65893.202420</t>
  </si>
  <si>
    <t>62883</t>
  </si>
  <si>
    <t>(01) EDITH ANDREA RAMIREZ (Y)</t>
  </si>
  <si>
    <t>ea.ramirez2</t>
  </si>
  <si>
    <t>52827396</t>
  </si>
  <si>
    <t>202414592-62883.202420</t>
  </si>
  <si>
    <t>LENG-1154</t>
  </si>
  <si>
    <t>36083</t>
  </si>
  <si>
    <t>ENGLISH 04</t>
  </si>
  <si>
    <t>(01) ELENA PAOLA GALEANO ENCISO(Y)</t>
  </si>
  <si>
    <t>ep.galeano52</t>
  </si>
  <si>
    <t>52790884</t>
  </si>
  <si>
    <t>202226969-36083.202420</t>
  </si>
  <si>
    <t>LENG-1155</t>
  </si>
  <si>
    <t>27905</t>
  </si>
  <si>
    <t>ENGLISH 05</t>
  </si>
  <si>
    <t>201912300-27905.202420</t>
  </si>
  <si>
    <t>202413085-27905.202420</t>
  </si>
  <si>
    <t>27921</t>
  </si>
  <si>
    <t>(01) JOHN EDWARD SANCHEZ DIAZ(Y)</t>
  </si>
  <si>
    <t>josanche</t>
  </si>
  <si>
    <t>79724011</t>
  </si>
  <si>
    <t>201913173-27921.202420</t>
  </si>
  <si>
    <t>27923</t>
  </si>
  <si>
    <t>(01) LUISA JOSEFA CORSI GARCIA(Y)</t>
  </si>
  <si>
    <t>lj.corsi</t>
  </si>
  <si>
    <t>52051245</t>
  </si>
  <si>
    <t>202422042-27923.202420</t>
  </si>
  <si>
    <t>42169</t>
  </si>
  <si>
    <t>(01) HEYDI KAREN NEIVA MONTAÑO(Y)</t>
  </si>
  <si>
    <t>hk.neiva</t>
  </si>
  <si>
    <t>52093945</t>
  </si>
  <si>
    <t>202212685-42169.202420</t>
  </si>
  <si>
    <t>202310120-42169.202420</t>
  </si>
  <si>
    <t>202310174-42169.202420</t>
  </si>
  <si>
    <t>27925</t>
  </si>
  <si>
    <t>202316561-27925.202420</t>
  </si>
  <si>
    <t>202412757-27925.202420</t>
  </si>
  <si>
    <t>65895</t>
  </si>
  <si>
    <t>(01) MARIA ANGELICA VEGA TOVAR(Y)</t>
  </si>
  <si>
    <t>a.vega</t>
  </si>
  <si>
    <t>51973217</t>
  </si>
  <si>
    <t>202321130-65895.202420</t>
  </si>
  <si>
    <t>17</t>
  </si>
  <si>
    <t>72042</t>
  </si>
  <si>
    <t>(01) SANDRA PATRICIA GONZALEZ OSORIO(Y)</t>
  </si>
  <si>
    <t>sp.gonzalez</t>
  </si>
  <si>
    <t>52148001</t>
  </si>
  <si>
    <t>202125482-72042.202420</t>
  </si>
  <si>
    <t>27906</t>
  </si>
  <si>
    <t>(01) DIANA KATHERINE SALAZAR RODRIGUEZ(Y)</t>
  </si>
  <si>
    <t>d.salazarr</t>
  </si>
  <si>
    <t>1031125472</t>
  </si>
  <si>
    <t>202320625-27906.202420</t>
  </si>
  <si>
    <t>202411848-27906.202420</t>
  </si>
  <si>
    <t>27907</t>
  </si>
  <si>
    <t>(01) YENNY MARCELA VARGAS ROSERO(Y)</t>
  </si>
  <si>
    <t>ym.vargasr</t>
  </si>
  <si>
    <t>52718892</t>
  </si>
  <si>
    <t>202410267-27907.202420</t>
  </si>
  <si>
    <t>27908</t>
  </si>
  <si>
    <t>(01) AURA NATALIA BENAVIDES ARDILA(Y)</t>
  </si>
  <si>
    <t>nbenavid</t>
  </si>
  <si>
    <t>39791324</t>
  </si>
  <si>
    <t>202410230-27908.202420</t>
  </si>
  <si>
    <t>202413150-27908.202420</t>
  </si>
  <si>
    <t>27916</t>
  </si>
  <si>
    <t>202410300-27916.202420</t>
  </si>
  <si>
    <t>68786</t>
  </si>
  <si>
    <t>(01) MAGDA NAILETH BARON CERON(Y)</t>
  </si>
  <si>
    <t>mn.baron</t>
  </si>
  <si>
    <t>46673932</t>
  </si>
  <si>
    <t>202412180-68786.202420</t>
  </si>
  <si>
    <t>LENG-1156</t>
  </si>
  <si>
    <t>30547</t>
  </si>
  <si>
    <t>ENGLISH 06</t>
  </si>
  <si>
    <t>202221690-30547.202420</t>
  </si>
  <si>
    <t>202316255-30547.202420</t>
  </si>
  <si>
    <t>202320254-30547.202420</t>
  </si>
  <si>
    <t>202411139-30547.202420</t>
  </si>
  <si>
    <t>202413556-30547.202420</t>
  </si>
  <si>
    <t>30552</t>
  </si>
  <si>
    <t>202314425-30552.202420</t>
  </si>
  <si>
    <t>65898</t>
  </si>
  <si>
    <t>(01) ALVARO ANDRES GONZALEZ RODRIGUEZ(Y)</t>
  </si>
  <si>
    <t>a.gonzalez35</t>
  </si>
  <si>
    <t>1015409434</t>
  </si>
  <si>
    <t>202310619-65898.202420</t>
  </si>
  <si>
    <t>202316524-65898.202420</t>
  </si>
  <si>
    <t>LENG-1157</t>
  </si>
  <si>
    <t>27929</t>
  </si>
  <si>
    <t>ENGLISH 07 - SPEAKING 1</t>
  </si>
  <si>
    <t>(01) CARLOS AUGUSTO ARIAS CEPEDA(Y)</t>
  </si>
  <si>
    <t>c.ariasc</t>
  </si>
  <si>
    <t>80208706</t>
  </si>
  <si>
    <t>202313786-27929.202420</t>
  </si>
  <si>
    <t>202316248-27929.202420</t>
  </si>
  <si>
    <t>27939</t>
  </si>
  <si>
    <t>(01) KELLEY  CRITES (Y)</t>
  </si>
  <si>
    <t>k.crites</t>
  </si>
  <si>
    <t>395682</t>
  </si>
  <si>
    <t>202212427-27939.202420</t>
  </si>
  <si>
    <t>27943</t>
  </si>
  <si>
    <t>(01) RICARDO  SUAREZ BENAVIDES(Y)</t>
  </si>
  <si>
    <t>risuarez</t>
  </si>
  <si>
    <t>79355406</t>
  </si>
  <si>
    <t>202014997-27943.202420</t>
  </si>
  <si>
    <t>202214649-27943.202420</t>
  </si>
  <si>
    <t>65912</t>
  </si>
  <si>
    <t>(01) THOMAS MAHLON MCCORMACK (Y)</t>
  </si>
  <si>
    <t>t.mccormack</t>
  </si>
  <si>
    <t>360750</t>
  </si>
  <si>
    <t>202012949-65912.202420</t>
  </si>
  <si>
    <t>202316619-65912.202420</t>
  </si>
  <si>
    <t>202414917-65912.202420</t>
  </si>
  <si>
    <t>57264</t>
  </si>
  <si>
    <t>202012271-57264.202420</t>
  </si>
  <si>
    <t>27930</t>
  </si>
  <si>
    <t>(01) ANDRES FELIPE CARDENAS SANABRIA(Y)</t>
  </si>
  <si>
    <t>af.cardenas10</t>
  </si>
  <si>
    <t>1026255742</t>
  </si>
  <si>
    <t>202316326-27930.202420</t>
  </si>
  <si>
    <t>46113</t>
  </si>
  <si>
    <t>(01) EDGAR ALONSO GARZON DIAZ(Y)</t>
  </si>
  <si>
    <t>ea.garzon</t>
  </si>
  <si>
    <t>80236511</t>
  </si>
  <si>
    <t>202011961-46113.202420</t>
  </si>
  <si>
    <t>27931</t>
  </si>
  <si>
    <t>202312069-27931.202420</t>
  </si>
  <si>
    <t>202313402-27931.202420</t>
  </si>
  <si>
    <t>69046</t>
  </si>
  <si>
    <t>(01) JACOB DONALD KRUEGER (Y)</t>
  </si>
  <si>
    <t>j.krueger</t>
  </si>
  <si>
    <t>660298</t>
  </si>
  <si>
    <t>202411472-69046.202420</t>
  </si>
  <si>
    <t>69047</t>
  </si>
  <si>
    <t>202311427-69047.202420</t>
  </si>
  <si>
    <t>72078</t>
  </si>
  <si>
    <t>(01) OSCAR MAURICIO GOMEZ DELGADO(Y)</t>
  </si>
  <si>
    <t>o.gomez</t>
  </si>
  <si>
    <t>91536406</t>
  </si>
  <si>
    <t>202221067-72078.202420</t>
  </si>
  <si>
    <t>LENG-1158</t>
  </si>
  <si>
    <t>27955</t>
  </si>
  <si>
    <t>ENGLISH 08 - WRITING 1</t>
  </si>
  <si>
    <t>(01) ALEJANDRO  MCNEIL FERNANDEZ(Y)</t>
  </si>
  <si>
    <t>amcneil</t>
  </si>
  <si>
    <t>73147234</t>
  </si>
  <si>
    <t>202212366-27955.202420</t>
  </si>
  <si>
    <t>27965</t>
  </si>
  <si>
    <t>202311977-27965.202420</t>
  </si>
  <si>
    <t>27956</t>
  </si>
  <si>
    <t>202014605-27956.202420</t>
  </si>
  <si>
    <t>62906</t>
  </si>
  <si>
    <t>(01) PATRICIA LORENA BUSTOS GONZALEZ(Y)</t>
  </si>
  <si>
    <t>pl.bustos</t>
  </si>
  <si>
    <t>52426228</t>
  </si>
  <si>
    <t>202212940-62906.202420</t>
  </si>
  <si>
    <t>27962</t>
  </si>
  <si>
    <t>202120330-27962.202420</t>
  </si>
  <si>
    <t>27963</t>
  </si>
  <si>
    <t>(01) CLAUDIA PATRICIA MOJICA (Y)</t>
  </si>
  <si>
    <t>cp.mojica10</t>
  </si>
  <si>
    <t>52425214</t>
  </si>
  <si>
    <t>202012235-27963.202420</t>
  </si>
  <si>
    <t>27964</t>
  </si>
  <si>
    <t>202317820-27964.202420</t>
  </si>
  <si>
    <t>LENG-1159</t>
  </si>
  <si>
    <t>28022</t>
  </si>
  <si>
    <t>ENGLISH 09A WRITING 2-SCIENCES</t>
  </si>
  <si>
    <t>(01) ADRIANA  CASTAÑEDA LONDOÑO(Y)</t>
  </si>
  <si>
    <t>a.castanedal</t>
  </si>
  <si>
    <t>53055454</t>
  </si>
  <si>
    <t>202110316-28022.202420</t>
  </si>
  <si>
    <t>202110371-28022.202420</t>
  </si>
  <si>
    <t>30738</t>
  </si>
  <si>
    <t>(01) JOVANA  ZIVKOVIC (Y)</t>
  </si>
  <si>
    <t>j.zivkovic10</t>
  </si>
  <si>
    <t>392072</t>
  </si>
  <si>
    <t>201722374-30738.202420</t>
  </si>
  <si>
    <t>202012588-30738.202420</t>
  </si>
  <si>
    <t>202013891-30738.202420</t>
  </si>
  <si>
    <t>30739</t>
  </si>
  <si>
    <t>(01) LIAM JAMES TURNBULL (Y)</t>
  </si>
  <si>
    <t>l.turnbull</t>
  </si>
  <si>
    <t>371376</t>
  </si>
  <si>
    <t>202111804-30739.202420</t>
  </si>
  <si>
    <t>202112012-30739.202420</t>
  </si>
  <si>
    <t>202112998-30739.202420</t>
  </si>
  <si>
    <t>202114076-30739.202420</t>
  </si>
  <si>
    <t>202115641-30739.202420</t>
  </si>
  <si>
    <t>202120037-30739.202420</t>
  </si>
  <si>
    <t>202123855-30739.202420</t>
  </si>
  <si>
    <t>202210436-30739.202420</t>
  </si>
  <si>
    <t>42383</t>
  </si>
  <si>
    <t>(01) VALERIYA  LYTVYCHENKO (Y)</t>
  </si>
  <si>
    <t>v.lytvychenko23</t>
  </si>
  <si>
    <t>341780</t>
  </si>
  <si>
    <t>202110352-42383.202420</t>
  </si>
  <si>
    <t>202115185-42383.202420</t>
  </si>
  <si>
    <t>202213869-42383.202420</t>
  </si>
  <si>
    <t>202214620-42383.202420</t>
  </si>
  <si>
    <t>54597</t>
  </si>
  <si>
    <t>202212435-54597.202420</t>
  </si>
  <si>
    <t>202311901-54597.202420</t>
  </si>
  <si>
    <t>72100</t>
  </si>
  <si>
    <t>202215726-72100.202420</t>
  </si>
  <si>
    <t>202221039-72100.202420</t>
  </si>
  <si>
    <t>62951</t>
  </si>
  <si>
    <t>(01) ASTRID PAOLA WILCHES CHACON(Y)</t>
  </si>
  <si>
    <t>a.wilchesc</t>
  </si>
  <si>
    <t>52964504</t>
  </si>
  <si>
    <t>202011000-62951.202420</t>
  </si>
  <si>
    <t>202211115-62951.202420</t>
  </si>
  <si>
    <t>202320890-62951.202420</t>
  </si>
  <si>
    <t>202321190-62951.202420</t>
  </si>
  <si>
    <t>202412210-62951.202420</t>
  </si>
  <si>
    <t>202414375-62951.202420</t>
  </si>
  <si>
    <t>57316</t>
  </si>
  <si>
    <t>(01) ZAZA AHMAD REZA AZIZ (Y)</t>
  </si>
  <si>
    <t>zaziz</t>
  </si>
  <si>
    <t>341940</t>
  </si>
  <si>
    <t>202116903-57316.202420</t>
  </si>
  <si>
    <t>202221908-57316.202420</t>
  </si>
  <si>
    <t>48014</t>
  </si>
  <si>
    <t>202011760-48014.202420</t>
  </si>
  <si>
    <t>28029</t>
  </si>
  <si>
    <t>(01) LAURA GIMENA HURTADO PORTELA(Y)</t>
  </si>
  <si>
    <t>lx.hurtado</t>
  </si>
  <si>
    <t>52987390</t>
  </si>
  <si>
    <t>201914111-28029.202420</t>
  </si>
  <si>
    <t>202116746-28029.202420</t>
  </si>
  <si>
    <t>202322292-28029.202420</t>
  </si>
  <si>
    <t>28030</t>
  </si>
  <si>
    <t>202310917-28030.202420</t>
  </si>
  <si>
    <t>202311388-28030.202420</t>
  </si>
  <si>
    <t>202311996-28030.202420</t>
  </si>
  <si>
    <t>LENG-1160</t>
  </si>
  <si>
    <t>28031</t>
  </si>
  <si>
    <t>ENGLISH 09B WRITING 2 -HUMANIT</t>
  </si>
  <si>
    <t>(01) WALTHER HUMBERTO SUAREZ ORTIZ(Y)</t>
  </si>
  <si>
    <t>w.suarezo</t>
  </si>
  <si>
    <t>80061372</t>
  </si>
  <si>
    <t>202013112-28031.202420</t>
  </si>
  <si>
    <t>LENG-1161</t>
  </si>
  <si>
    <t>30768</t>
  </si>
  <si>
    <t>ENGLISH 10A-SPEAKING2 ACADEMIC</t>
  </si>
  <si>
    <t>202222036-30768.202420</t>
  </si>
  <si>
    <t>57352</t>
  </si>
  <si>
    <t>(01) EDOUARD DOMENICO PICCOLI RONDON(Y)</t>
  </si>
  <si>
    <t>ed.piccoli10</t>
  </si>
  <si>
    <t>80142055</t>
  </si>
  <si>
    <t>201820035-57352.202420</t>
  </si>
  <si>
    <t>202012208-57352.202420</t>
  </si>
  <si>
    <t>LENG-1162</t>
  </si>
  <si>
    <t>65973</t>
  </si>
  <si>
    <t>ENGLISH 10B PROFESSIONAL</t>
  </si>
  <si>
    <t>201718025-65973.202420</t>
  </si>
  <si>
    <t>202115781-65973.202420</t>
  </si>
  <si>
    <t>30780</t>
  </si>
  <si>
    <t>202122914-30780.202420</t>
  </si>
  <si>
    <t>30782</t>
  </si>
  <si>
    <t>(01) NATALIYA  NAYDENKO (Y)</t>
  </si>
  <si>
    <t>n.naydenko10</t>
  </si>
  <si>
    <t>334283</t>
  </si>
  <si>
    <t>201816987-30782.202420</t>
  </si>
  <si>
    <t>CBCO-1247</t>
  </si>
  <si>
    <t>71945</t>
  </si>
  <si>
    <t>MEDIOS Y MEMORIA HISTÓRICA</t>
  </si>
  <si>
    <t>(01) TATJANA JOHANNA CHRISTEL LOUIS (Y)</t>
  </si>
  <si>
    <t>tlouis</t>
  </si>
  <si>
    <t>322810</t>
  </si>
  <si>
    <t>202411480-71945.202420</t>
  </si>
  <si>
    <t>LENG-1151</t>
  </si>
  <si>
    <t>54468</t>
  </si>
  <si>
    <t>ENGLISH 01</t>
  </si>
  <si>
    <t>(01) VICTOR ELIAS LUGO VASQUEZ(Y)</t>
  </si>
  <si>
    <t>ve.lugo</t>
  </si>
  <si>
    <t>79752277</t>
  </si>
  <si>
    <t>202012962-54468.202420</t>
  </si>
  <si>
    <t>27635</t>
  </si>
  <si>
    <t>(01) DIANA PAOLA DEL PILAR NOVA ARIAS(Y)</t>
  </si>
  <si>
    <t>dnova</t>
  </si>
  <si>
    <t>52225071</t>
  </si>
  <si>
    <t>202420930-27635.202420</t>
  </si>
  <si>
    <t>30633</t>
  </si>
  <si>
    <t>202414592-30633.202420</t>
  </si>
  <si>
    <t>72037</t>
  </si>
  <si>
    <t>202316966-72037.202420</t>
  </si>
  <si>
    <t>42366</t>
  </si>
  <si>
    <t>202414545-42366.202420</t>
  </si>
  <si>
    <t>27697</t>
  </si>
  <si>
    <t>202413085-27697.202420</t>
  </si>
  <si>
    <t>27698</t>
  </si>
  <si>
    <t>202221690-27698.202420</t>
  </si>
  <si>
    <t>202410267-27698.202420</t>
  </si>
  <si>
    <t>202411848-27698.202420</t>
  </si>
  <si>
    <t>27699</t>
  </si>
  <si>
    <t>202410230-27699.202420</t>
  </si>
  <si>
    <t>202413150-27699.202420</t>
  </si>
  <si>
    <t>72048</t>
  </si>
  <si>
    <t>202211524-72048.202420</t>
  </si>
  <si>
    <t>68809</t>
  </si>
  <si>
    <t>202410300-68809.202420</t>
  </si>
  <si>
    <t>42374</t>
  </si>
  <si>
    <t>201913173-42374.202420</t>
  </si>
  <si>
    <t>202310120-42374.202420</t>
  </si>
  <si>
    <t>202310174-42374.202420</t>
  </si>
  <si>
    <t>202422042-42374.202420</t>
  </si>
  <si>
    <t>19</t>
  </si>
  <si>
    <t>57250</t>
  </si>
  <si>
    <t>202212685-57250.202420</t>
  </si>
  <si>
    <t>65903</t>
  </si>
  <si>
    <t>202412180-65903.202420</t>
  </si>
  <si>
    <t>62895</t>
  </si>
  <si>
    <t>202316561-62895.202420</t>
  </si>
  <si>
    <t>72049</t>
  </si>
  <si>
    <t>(01) GUY  HENDERSON (Y)</t>
  </si>
  <si>
    <t>g.henderson</t>
  </si>
  <si>
    <t>350306</t>
  </si>
  <si>
    <t>202116551-72049.202420</t>
  </si>
  <si>
    <t>202316255-72049.202420</t>
  </si>
  <si>
    <t>54523</t>
  </si>
  <si>
    <t>202125482-54523.202420</t>
  </si>
  <si>
    <t>202320625-54523.202420</t>
  </si>
  <si>
    <t>57292</t>
  </si>
  <si>
    <t>202411139-57292.202420</t>
  </si>
  <si>
    <t>202413556-57292.202420</t>
  </si>
  <si>
    <t>29</t>
  </si>
  <si>
    <t>72971</t>
  </si>
  <si>
    <t>202314425-72971.202420</t>
  </si>
  <si>
    <t>27705</t>
  </si>
  <si>
    <t>202310619-27705.202420</t>
  </si>
  <si>
    <t>202316524-27705.202420</t>
  </si>
  <si>
    <t>202414703-27705.202420</t>
  </si>
  <si>
    <t>65919</t>
  </si>
  <si>
    <t>202313786-65919.202420</t>
  </si>
  <si>
    <t>202316326-65919.202420</t>
  </si>
  <si>
    <t>69068</t>
  </si>
  <si>
    <t>202312069-69068.202420</t>
  </si>
  <si>
    <t>202313402-69068.202420</t>
  </si>
  <si>
    <t>202316248-69068.202420</t>
  </si>
  <si>
    <t>69069</t>
  </si>
  <si>
    <t>(01) ANDREW JOHN CONNOLLY (Y)</t>
  </si>
  <si>
    <t>a.connolly</t>
  </si>
  <si>
    <t>414142</t>
  </si>
  <si>
    <t>202411472-69069.202420</t>
  </si>
  <si>
    <t>57309</t>
  </si>
  <si>
    <t>202221067-57309.202420</t>
  </si>
  <si>
    <t>65924</t>
  </si>
  <si>
    <t>202014997-65924.202420</t>
  </si>
  <si>
    <t>36363</t>
  </si>
  <si>
    <t>202414917-36363.202420</t>
  </si>
  <si>
    <t>62914</t>
  </si>
  <si>
    <t>202011961-62914.202420</t>
  </si>
  <si>
    <t>202412093-62914.202420</t>
  </si>
  <si>
    <t>65937</t>
  </si>
  <si>
    <t>202114155-65937.202420</t>
  </si>
  <si>
    <t>202317264-65937.202420</t>
  </si>
  <si>
    <t>42307</t>
  </si>
  <si>
    <t>(01) MURRAY KENNETH SCOTT RIDSDALE (Y)</t>
  </si>
  <si>
    <t>mridsdal</t>
  </si>
  <si>
    <t>1026552431</t>
  </si>
  <si>
    <t>202212615-42307.202420</t>
  </si>
  <si>
    <t>202212940-42307.202420</t>
  </si>
  <si>
    <t>30804</t>
  </si>
  <si>
    <t>202311322-30804.202420</t>
  </si>
  <si>
    <t>22</t>
  </si>
  <si>
    <t>54606</t>
  </si>
  <si>
    <t>202014605-54606.202420</t>
  </si>
  <si>
    <t>30816</t>
  </si>
  <si>
    <t>201722374-30816.202420</t>
  </si>
  <si>
    <t>28719</t>
  </si>
  <si>
    <t>202311388-28719.202420</t>
  </si>
  <si>
    <t>30823</t>
  </si>
  <si>
    <t>202116746-30823.202420</t>
  </si>
  <si>
    <t>202221908-30823.202420</t>
  </si>
  <si>
    <t>30824</t>
  </si>
  <si>
    <t>202111804-30824.202420</t>
  </si>
  <si>
    <t>202112012-30824.202420</t>
  </si>
  <si>
    <t>202112998-30824.202420</t>
  </si>
  <si>
    <t>202115641-30824.202420</t>
  </si>
  <si>
    <t>202120037-30824.202420</t>
  </si>
  <si>
    <t>202123855-30824.202420</t>
  </si>
  <si>
    <t>54650</t>
  </si>
  <si>
    <t>201814114-54650.202420</t>
  </si>
  <si>
    <t>72141</t>
  </si>
  <si>
    <t>202215726-72141.202420</t>
  </si>
  <si>
    <t>63065</t>
  </si>
  <si>
    <t>202320890-63065.202420</t>
  </si>
  <si>
    <t>202321190-63065.202420</t>
  </si>
  <si>
    <t>202414375-63065.202420</t>
  </si>
  <si>
    <t>30835</t>
  </si>
  <si>
    <t>202011760-30835.202420</t>
  </si>
  <si>
    <t>202116903-30835.202420</t>
  </si>
  <si>
    <t>30836</t>
  </si>
  <si>
    <t>202120387-30836.202420</t>
  </si>
  <si>
    <t>30838</t>
  </si>
  <si>
    <t>202013891-30838.202420</t>
  </si>
  <si>
    <t>42324</t>
  </si>
  <si>
    <t>202114076-42324.202420</t>
  </si>
  <si>
    <t>69089</t>
  </si>
  <si>
    <t>(01) AMY CAROL TATE (Y)</t>
  </si>
  <si>
    <t>a.tate</t>
  </si>
  <si>
    <t>7818478</t>
  </si>
  <si>
    <t>202212435-69089.202420</t>
  </si>
  <si>
    <t>63068</t>
  </si>
  <si>
    <t>202412210-63068.202420</t>
  </si>
  <si>
    <t>30829</t>
  </si>
  <si>
    <t>202212326-30829.202420</t>
  </si>
  <si>
    <t>30831</t>
  </si>
  <si>
    <t>202011000-30831.202420</t>
  </si>
  <si>
    <t>38967</t>
  </si>
  <si>
    <t>202020716-38967.202420</t>
  </si>
  <si>
    <t>LENG-1303</t>
  </si>
  <si>
    <t>72075</t>
  </si>
  <si>
    <t>ALEMÁN 3</t>
  </si>
  <si>
    <t>202211489-72075.202420</t>
  </si>
  <si>
    <t>202212078-72075.202420</t>
  </si>
  <si>
    <t>CBPC-1353</t>
  </si>
  <si>
    <t>67212</t>
  </si>
  <si>
    <t>COMIDA Y PODER</t>
  </si>
  <si>
    <t>(01) ANGELA  SERRANO ZAPATA(Y)</t>
  </si>
  <si>
    <t>a.serrano44</t>
  </si>
  <si>
    <t>1020741353</t>
  </si>
  <si>
    <t>202121526-67212.202420</t>
  </si>
  <si>
    <t>202213951-67212.202420</t>
  </si>
  <si>
    <t>202413234-67212.202420</t>
  </si>
  <si>
    <t>202414592-67212.202420</t>
  </si>
  <si>
    <t>PSIC-2601</t>
  </si>
  <si>
    <t>13263</t>
  </si>
  <si>
    <t>PSICOMETRÍA</t>
  </si>
  <si>
    <t>(01) YVONNE  GOMEZ MAQUET(Y)</t>
  </si>
  <si>
    <t>yvgomez</t>
  </si>
  <si>
    <t>43497925</t>
  </si>
  <si>
    <t>202211441-13263.202420</t>
  </si>
  <si>
    <t>PSIC-3707</t>
  </si>
  <si>
    <t>73391</t>
  </si>
  <si>
    <t>INVESTIGACIÓN DIRIGIDA 1</t>
  </si>
  <si>
    <t>(01) LUIS FERNANDO CARDENAS PARRA(Y)</t>
  </si>
  <si>
    <t>lucarden</t>
  </si>
  <si>
    <t>79328718</t>
  </si>
  <si>
    <t>202021437-73391.202420</t>
  </si>
  <si>
    <t>PSIC-3961</t>
  </si>
  <si>
    <t>66603</t>
  </si>
  <si>
    <t>PSICOPATOLOGÍA</t>
  </si>
  <si>
    <t>(01) DIANA MARIA AGUDELO VELEZ(Y)</t>
  </si>
  <si>
    <t>dm.agudelo932</t>
  </si>
  <si>
    <t>32226189</t>
  </si>
  <si>
    <t>202211441-66603.202420</t>
  </si>
  <si>
    <t>PSIG-2201</t>
  </si>
  <si>
    <t>65686</t>
  </si>
  <si>
    <t>NEUROANATOMÍA FUNCIONAL</t>
  </si>
  <si>
    <t>(01) SANDRA JIMENA BAEZ BUITRAGO(Y)</t>
  </si>
  <si>
    <t>sj.baez</t>
  </si>
  <si>
    <t>1032357975</t>
  </si>
  <si>
    <t>202221039-65686.202420</t>
  </si>
  <si>
    <t>202223686-65686.202420</t>
  </si>
  <si>
    <t>202321429-65686.202420</t>
  </si>
  <si>
    <t>PSIG-2202</t>
  </si>
  <si>
    <t>65687</t>
  </si>
  <si>
    <t>NEUROCIENCIA COGNITIVA Y COMPO</t>
  </si>
  <si>
    <t>202011249-65687.202420</t>
  </si>
  <si>
    <t>202123625-65687.202420</t>
  </si>
  <si>
    <t>202214084-65687.202420</t>
  </si>
  <si>
    <t>202312854-65687.202420</t>
  </si>
  <si>
    <t>PSIG-2304</t>
  </si>
  <si>
    <t>68316</t>
  </si>
  <si>
    <t>PSICOLOGÍA DE LA MEMORIA</t>
  </si>
  <si>
    <t>202312854-68316.202420</t>
  </si>
  <si>
    <t>PSIG-2306</t>
  </si>
  <si>
    <t>71838</t>
  </si>
  <si>
    <t>PSICOLOGÍA DEL APRENDIZAJE</t>
  </si>
  <si>
    <t>(01) AMANDA MILENA MUÑOZ MARTINEZ(Y)</t>
  </si>
  <si>
    <t>am.munozm</t>
  </si>
  <si>
    <t>1026552185</t>
  </si>
  <si>
    <t>202312854-71838.202420</t>
  </si>
  <si>
    <t>PSIG-2501</t>
  </si>
  <si>
    <t>65697</t>
  </si>
  <si>
    <t>PSICOLOGÍA SOCIAL EXPERIMENTAL</t>
  </si>
  <si>
    <t>(01) CATALINA  CORREA SALAZAR(Y)</t>
  </si>
  <si>
    <t>c.correa63</t>
  </si>
  <si>
    <t>1018411140</t>
  </si>
  <si>
    <t>202312854-65697.202420</t>
  </si>
  <si>
    <t>PSIG-2502</t>
  </si>
  <si>
    <t>65698</t>
  </si>
  <si>
    <t>PSICOLOGÍA SOCIAL CRÍTICA</t>
  </si>
  <si>
    <t>(01) JUAN PABLO ARANGUREN ROMERO(Y)</t>
  </si>
  <si>
    <t>jp.aranguren</t>
  </si>
  <si>
    <t>80241407</t>
  </si>
  <si>
    <t>202312854-65698.202420</t>
  </si>
  <si>
    <t>PSIG-2601</t>
  </si>
  <si>
    <t>65699</t>
  </si>
  <si>
    <t>DISEÑO Y ANÁLISIS DE INV. 1</t>
  </si>
  <si>
    <t>(01) WILLIAM ALEXANDER JIMENEZ LEAL(Y)</t>
  </si>
  <si>
    <t>wa.jimenez20</t>
  </si>
  <si>
    <t>79749895</t>
  </si>
  <si>
    <t>202312854-65699.202420</t>
  </si>
  <si>
    <t>PSIG-2603</t>
  </si>
  <si>
    <t>65701</t>
  </si>
  <si>
    <t>DISEÑO Y ANÁLISIS DE INV. 3</t>
  </si>
  <si>
    <t>(01) MARIA FERNANDA REYES RODRIGUEZ(Y)</t>
  </si>
  <si>
    <t>m.reyes8</t>
  </si>
  <si>
    <t>52863684</t>
  </si>
  <si>
    <t>202211441-65701.202420</t>
  </si>
  <si>
    <t>PSIG-2702</t>
  </si>
  <si>
    <t>65703</t>
  </si>
  <si>
    <t>ENTREVISTA PSICOLÓGICA</t>
  </si>
  <si>
    <t>(01) ANA LUCIA JARAMILLO SIERRA(Y)</t>
  </si>
  <si>
    <t>al.jaramillo</t>
  </si>
  <si>
    <t>52694224</t>
  </si>
  <si>
    <t>202211441-65703.202420</t>
  </si>
  <si>
    <t>PSIG-2703</t>
  </si>
  <si>
    <t>65704</t>
  </si>
  <si>
    <t>EVALUACIÓN PSICOLÓGICA</t>
  </si>
  <si>
    <t>(01) CARLOS ANDRES GANTIVA DIAZ(Y)</t>
  </si>
  <si>
    <t>c.gantiva</t>
  </si>
  <si>
    <t>79723998</t>
  </si>
  <si>
    <t>202211441-65704.202420</t>
  </si>
  <si>
    <t>CBPC-1301</t>
  </si>
  <si>
    <t>73394</t>
  </si>
  <si>
    <t>APRENDER A AMAR</t>
  </si>
  <si>
    <t>(01) KAREN JUDITH RIPOLL NUÑEZ(Y)</t>
  </si>
  <si>
    <t>kripoll</t>
  </si>
  <si>
    <t>51983981</t>
  </si>
  <si>
    <t>202322498-73394.202420</t>
  </si>
  <si>
    <t>202325650-73394.202420</t>
  </si>
  <si>
    <t>202414375-73394.202420</t>
  </si>
  <si>
    <t>DECANATURA ESTUDIANTES</t>
  </si>
  <si>
    <t>DECA-1001</t>
  </si>
  <si>
    <t>28121</t>
  </si>
  <si>
    <t>HERRAMIENTAS VIDA UNIVERSITARI</t>
  </si>
  <si>
    <t>(01) LORENA  GUERRERO CUAN(Y)</t>
  </si>
  <si>
    <t>l.guerrerocuan</t>
  </si>
  <si>
    <t>1019087719</t>
  </si>
  <si>
    <t>202414765-28121.202420</t>
  </si>
  <si>
    <t>69275</t>
  </si>
  <si>
    <t>202420495</t>
  </si>
  <si>
    <t>GARZON BARRIGA</t>
  </si>
  <si>
    <t>OPEN YEAR</t>
  </si>
  <si>
    <t>mp.garzonb1@uniandes.edu.co</t>
  </si>
  <si>
    <t>maripool2005@gmail.com</t>
  </si>
  <si>
    <t>(01) MARIA JOSE CAICEDO SERRANO(Y)</t>
  </si>
  <si>
    <t>majocaicedo</t>
  </si>
  <si>
    <t>52817879</t>
  </si>
  <si>
    <t>202420495-69275.202420</t>
  </si>
  <si>
    <t>72587</t>
  </si>
  <si>
    <t>(01) PAULA ALEXANDRA RODRIGUEZ GOMEZ(Y)</t>
  </si>
  <si>
    <t>pa.rodriguezg</t>
  </si>
  <si>
    <t>52414888</t>
  </si>
  <si>
    <t>202425104-72587.202420</t>
  </si>
  <si>
    <t>28170</t>
  </si>
  <si>
    <t>(01) PAOLA ANDREA HERRERA CABALLERO(Y)</t>
  </si>
  <si>
    <t>p.herrerac</t>
  </si>
  <si>
    <t>1075666029</t>
  </si>
  <si>
    <t>202420930-28170.202420</t>
  </si>
  <si>
    <t>42784</t>
  </si>
  <si>
    <t>(01) INDI SUNAMIS CALDERON DIAZ(Y)</t>
  </si>
  <si>
    <t>i.calderond</t>
  </si>
  <si>
    <t>39492681</t>
  </si>
  <si>
    <t>202413085-42784.202420</t>
  </si>
  <si>
    <t>202420761-42784.202420</t>
  </si>
  <si>
    <t>DECA-1101</t>
  </si>
  <si>
    <t>16762</t>
  </si>
  <si>
    <t>EXPE. Y CONSTRUCCIÓN SOCIAL</t>
  </si>
  <si>
    <t>(01) XUE ALEJANDRA GOMEZ TORRES | (01) MARIA JOSE CAICEDO SERRANO(Y)</t>
  </si>
  <si>
    <t>202021716-16762.202420</t>
  </si>
  <si>
    <t>202112849-16762.202420</t>
  </si>
  <si>
    <t>16752</t>
  </si>
  <si>
    <t>(01) ANA MARIA RINCON ROJAS | (01) MARIA JOSE CAICEDO SERRANO(Y)</t>
  </si>
  <si>
    <t>202012962-16752.202420</t>
  </si>
  <si>
    <t>202113012-16752.202420</t>
  </si>
  <si>
    <t>DEPORTES</t>
  </si>
  <si>
    <t>DEPO-3100</t>
  </si>
  <si>
    <t>10280</t>
  </si>
  <si>
    <t>SELECCION BALONCESTO FEMENINA</t>
  </si>
  <si>
    <t>(01) IVAN LEONARDO RINCON CHIA(Y)</t>
  </si>
  <si>
    <t>il.rincon</t>
  </si>
  <si>
    <t>79208136</t>
  </si>
  <si>
    <t>202216412-10280.202420</t>
  </si>
  <si>
    <t>202220757-10280.202420</t>
  </si>
  <si>
    <t>DEPO-3101</t>
  </si>
  <si>
    <t>10424</t>
  </si>
  <si>
    <t>SELECCION FUTBOL FEMENINA</t>
  </si>
  <si>
    <t>(01) JOHN ALEJANDRO ARCINIEGAS CASTILLO(Y)</t>
  </si>
  <si>
    <t>ja.arciniegas</t>
  </si>
  <si>
    <t>1019027192</t>
  </si>
  <si>
    <t>202123855-10424.202420</t>
  </si>
  <si>
    <t>202210356-10424.202420</t>
  </si>
  <si>
    <t>202211533-10424.202420</t>
  </si>
  <si>
    <t>DEPO-3102</t>
  </si>
  <si>
    <t>13268</t>
  </si>
  <si>
    <t>SELECCIÓN FUTSALA FEMENINA</t>
  </si>
  <si>
    <t>(01) ALVARO  GUEVARA ESPAÑOL(Y)</t>
  </si>
  <si>
    <t>a.guevara</t>
  </si>
  <si>
    <t>19232741</t>
  </si>
  <si>
    <t>202115697-13268.202420</t>
  </si>
  <si>
    <t>66730</t>
  </si>
  <si>
    <t>SELECCIÓN FÚTSALA FEMENINA</t>
  </si>
  <si>
    <t>202310120-66730.202420</t>
  </si>
  <si>
    <t>202414142-66730.202420</t>
  </si>
  <si>
    <t>DEPO-3105</t>
  </si>
  <si>
    <t>10285</t>
  </si>
  <si>
    <t>SELECCION VOLEIBOL FEMENINA</t>
  </si>
  <si>
    <t>(01) WILLIAM LIBARDO LEON VELASCO(Y)</t>
  </si>
  <si>
    <t>w.leonvelasco</t>
  </si>
  <si>
    <t>79897744</t>
  </si>
  <si>
    <t>202114044-10285.202420</t>
  </si>
  <si>
    <t>202121732-10285.202420</t>
  </si>
  <si>
    <t>202312069-10285.202420</t>
  </si>
  <si>
    <t>11449</t>
  </si>
  <si>
    <t>SELECCION VOLEIBOL MASCULINO</t>
  </si>
  <si>
    <t>202422448-11449.202420</t>
  </si>
  <si>
    <t>DEPO-3107</t>
  </si>
  <si>
    <t>10594</t>
  </si>
  <si>
    <t>SELECCION TENIS DE CAMPO</t>
  </si>
  <si>
    <t>(01) JOHN JAIME GUTIERREZ MASMELA(Y)</t>
  </si>
  <si>
    <t>johgutie</t>
  </si>
  <si>
    <t>79783769</t>
  </si>
  <si>
    <t>202213951-10594.202420</t>
  </si>
  <si>
    <t>DEPO-3108</t>
  </si>
  <si>
    <t>10595</t>
  </si>
  <si>
    <t>SELECCION TENIS DE MESA</t>
  </si>
  <si>
    <t>(01) JUAN PABLO AVILA DELGADO(Y)</t>
  </si>
  <si>
    <t>javila</t>
  </si>
  <si>
    <t>79330027</t>
  </si>
  <si>
    <t>202112998-10595.202420</t>
  </si>
  <si>
    <t>DEPO-3109</t>
  </si>
  <si>
    <t>28356</t>
  </si>
  <si>
    <t>SELECCION KARATE</t>
  </si>
  <si>
    <t>(01) DIEGO FERNANDO RUIZ PATIÑO(Y)</t>
  </si>
  <si>
    <t>df.ruizp2</t>
  </si>
  <si>
    <t>16220711</t>
  </si>
  <si>
    <t>202011059-28356.202420</t>
  </si>
  <si>
    <t>202321881-28356.202420</t>
  </si>
  <si>
    <t>DEPO-3110</t>
  </si>
  <si>
    <t>12019</t>
  </si>
  <si>
    <t>SELECCIÓN FRISBEE ULTIMATE</t>
  </si>
  <si>
    <t>(01) ANDRES JULIAN RENDON SANCHEZ(Y)</t>
  </si>
  <si>
    <t>aj.rendon</t>
  </si>
  <si>
    <t>80852382</t>
  </si>
  <si>
    <t>202013170-12019.202420</t>
  </si>
  <si>
    <t>DEPO-3114</t>
  </si>
  <si>
    <t>12020</t>
  </si>
  <si>
    <t>SELECCIÓN RUGBY</t>
  </si>
  <si>
    <t>(01) PAOLA SUSAN AGUEY PERNALETE(Y)</t>
  </si>
  <si>
    <t>p.agueypernalete</t>
  </si>
  <si>
    <t>1233280</t>
  </si>
  <si>
    <t>202321513-12020.202420</t>
  </si>
  <si>
    <t>DEPO-3401</t>
  </si>
  <si>
    <t>12104</t>
  </si>
  <si>
    <t>SELECCIÓN TAEKWONDO WTF</t>
  </si>
  <si>
    <t>(01) MONICA MARCELA CAROLINA OLARTE CANCINO(Y)</t>
  </si>
  <si>
    <t>m.olartecancino</t>
  </si>
  <si>
    <t>1030536968</t>
  </si>
  <si>
    <t>202316619-12104.202420</t>
  </si>
  <si>
    <t>DEPO-3402</t>
  </si>
  <si>
    <t>22936</t>
  </si>
  <si>
    <t>SELECCION VOLEIBOL ARENA MASCU</t>
  </si>
  <si>
    <t>202220827-22936.202420</t>
  </si>
  <si>
    <t>202221690-22936.202420</t>
  </si>
  <si>
    <t>21500</t>
  </si>
  <si>
    <t>SELECCION VOLEIBOL ARENA FEMEN</t>
  </si>
  <si>
    <t>202011000-21500.202420</t>
  </si>
  <si>
    <t>DEPO-3888</t>
  </si>
  <si>
    <t>68429</t>
  </si>
  <si>
    <t>SELECCIÓN FÚTBOL TENIS</t>
  </si>
  <si>
    <t>(01) SEBASTIAN  RODRIGUEZ (Y)</t>
  </si>
  <si>
    <t>s.rodriguezanzola</t>
  </si>
  <si>
    <t>1075878498</t>
  </si>
  <si>
    <t>202221908-68429.202420</t>
  </si>
  <si>
    <t>202222626-68429.202420</t>
  </si>
  <si>
    <t>DEPO-3889</t>
  </si>
  <si>
    <t>68682</t>
  </si>
  <si>
    <t>SELECCIÓN SOFTBOL</t>
  </si>
  <si>
    <t>(01) JOSE HILARIO AGUIRRE ESPRIELLA(Y)</t>
  </si>
  <si>
    <t>jaguirre</t>
  </si>
  <si>
    <t>73143696</t>
  </si>
  <si>
    <t>202212843-68682.202420</t>
  </si>
  <si>
    <t>DEPO-3890</t>
  </si>
  <si>
    <t>68431</t>
  </si>
  <si>
    <t>SELECCIÓN FLAG FOOTBAL</t>
  </si>
  <si>
    <t>(01) LEONARDO  PICO DEVIA(Y)</t>
  </si>
  <si>
    <t>l.picod</t>
  </si>
  <si>
    <t>1015430484</t>
  </si>
  <si>
    <t>202410267-68431.202420</t>
  </si>
  <si>
    <t>DEPO-1014</t>
  </si>
  <si>
    <t>45044</t>
  </si>
  <si>
    <t>STREET JAZZ</t>
  </si>
  <si>
    <t>(01) RUBEN DARIO CHAVEZ SAAVEDRA(Y)</t>
  </si>
  <si>
    <t>r-chavez</t>
  </si>
  <si>
    <t>81717342</t>
  </si>
  <si>
    <t>201921100-45044.202420</t>
  </si>
  <si>
    <t>DEPO-1200</t>
  </si>
  <si>
    <t>12094</t>
  </si>
  <si>
    <t>FORTALECIMIENTO DE ABDOMEN</t>
  </si>
  <si>
    <t>(01) LILIANA EUGENIA SANCHEZ OSPINA(Y)</t>
  </si>
  <si>
    <t>lilsanch</t>
  </si>
  <si>
    <t>52100509</t>
  </si>
  <si>
    <t>202112808-12094.202420</t>
  </si>
  <si>
    <t>11417</t>
  </si>
  <si>
    <t>(1) LILIANA EUGENIA SANCHEZ OSPINA(Y)</t>
  </si>
  <si>
    <t>202122431-11417.202420</t>
  </si>
  <si>
    <t>13187</t>
  </si>
  <si>
    <t>202114932-13187.202420</t>
  </si>
  <si>
    <t>202311322-13187.202420</t>
  </si>
  <si>
    <t>202313935-13187.202420</t>
  </si>
  <si>
    <t>DEPO-1207</t>
  </si>
  <si>
    <t>10273</t>
  </si>
  <si>
    <t>DANZA CONTEMPORANEA PRINCIPIAN</t>
  </si>
  <si>
    <t>201921100-10273.202420</t>
  </si>
  <si>
    <t>202413556-10273.202420</t>
  </si>
  <si>
    <t>DEPO-1213</t>
  </si>
  <si>
    <t>31214</t>
  </si>
  <si>
    <t>RUMBA AERÓBICA</t>
  </si>
  <si>
    <t>202310612-31214.202420</t>
  </si>
  <si>
    <t>DEPO-1214</t>
  </si>
  <si>
    <t>36355</t>
  </si>
  <si>
    <t>SOFTBOL MIXTO</t>
  </si>
  <si>
    <t>202413654-36355.202420</t>
  </si>
  <si>
    <t>51703</t>
  </si>
  <si>
    <t>202221451-51703.202420</t>
  </si>
  <si>
    <t>202413812-51703.202420</t>
  </si>
  <si>
    <t>DEPO-1218</t>
  </si>
  <si>
    <t>10297</t>
  </si>
  <si>
    <t>TENIS DE CAMPO AVANZADOS</t>
  </si>
  <si>
    <t>202412210-10297.202420</t>
  </si>
  <si>
    <t>10299</t>
  </si>
  <si>
    <t>TENIS DE CAMPO PRINCIPIANTES</t>
  </si>
  <si>
    <t>202420930-10299.202420</t>
  </si>
  <si>
    <t>10300</t>
  </si>
  <si>
    <t>202313402-10300.202420</t>
  </si>
  <si>
    <t>10302</t>
  </si>
  <si>
    <t>202124131-10302.202420</t>
  </si>
  <si>
    <t>11210</t>
  </si>
  <si>
    <t>TENIS DE CAMPO INTERMEDIOS</t>
  </si>
  <si>
    <t>202021204-11210.202420</t>
  </si>
  <si>
    <t>10293</t>
  </si>
  <si>
    <t>202321190-10293.202420</t>
  </si>
  <si>
    <t>202421047-10293.202420</t>
  </si>
  <si>
    <t>DEPO-1219</t>
  </si>
  <si>
    <t>51808</t>
  </si>
  <si>
    <t>TENIS DE MESA PRINCIPIANTES</t>
  </si>
  <si>
    <t>(01) CARLOS ENRIQUE BOHORQUEZ BADILLO(Y)</t>
  </si>
  <si>
    <t>ce.bohorquez</t>
  </si>
  <si>
    <t>79359386</t>
  </si>
  <si>
    <t>202113776-51808.202420</t>
  </si>
  <si>
    <t>202120387-51808.202420</t>
  </si>
  <si>
    <t>51858</t>
  </si>
  <si>
    <t>TENIS DE MESA INTERMEDIOS</t>
  </si>
  <si>
    <t>201921981-51858.202420</t>
  </si>
  <si>
    <t>10315</t>
  </si>
  <si>
    <t>202012980-10315.202420</t>
  </si>
  <si>
    <t>DEPO-1220</t>
  </si>
  <si>
    <t>65790</t>
  </si>
  <si>
    <t>YOGA-MEDITACIÓN</t>
  </si>
  <si>
    <t>(01) DIANA GABRIELA DIAZ BURBANO(Y)</t>
  </si>
  <si>
    <t>dg.diazb</t>
  </si>
  <si>
    <t>1032457148</t>
  </si>
  <si>
    <t>202121634-65790.202420</t>
  </si>
  <si>
    <t>202123625-65790.202420</t>
  </si>
  <si>
    <t>14911</t>
  </si>
  <si>
    <t>YOGA</t>
  </si>
  <si>
    <t>202210990-14911.202420</t>
  </si>
  <si>
    <t>202211511-14911.202420</t>
  </si>
  <si>
    <t>202212326-14911.202420</t>
  </si>
  <si>
    <t>54676</t>
  </si>
  <si>
    <t>YOGA MEDITACIÓN</t>
  </si>
  <si>
    <t>202327089-54676.202420</t>
  </si>
  <si>
    <t>54672</t>
  </si>
  <si>
    <t>202111099-54672.202420</t>
  </si>
  <si>
    <t>202420859-54672.202420</t>
  </si>
  <si>
    <t>DEPO-1221</t>
  </si>
  <si>
    <t>10278</t>
  </si>
  <si>
    <t>FRISBEE ULTIMATE INTERMEDIOS</t>
  </si>
  <si>
    <t>202011323-10278.202420</t>
  </si>
  <si>
    <t>202410265-10278.202420</t>
  </si>
  <si>
    <t>54628</t>
  </si>
  <si>
    <t>FRISBEE ULTIMATE PRINCIPIANTES</t>
  </si>
  <si>
    <t>202011535-54628.202420</t>
  </si>
  <si>
    <t>DEPO-1222</t>
  </si>
  <si>
    <t>36531</t>
  </si>
  <si>
    <t>ESCALADA EN MURO INTERMEDIO</t>
  </si>
  <si>
    <t>(01) INGRID PAOLA BAUTISTA (Y)</t>
  </si>
  <si>
    <t>ip.bautista</t>
  </si>
  <si>
    <t>52909970</t>
  </si>
  <si>
    <t>202021204-36531.202420</t>
  </si>
  <si>
    <t>DEPO-1226</t>
  </si>
  <si>
    <t>10203</t>
  </si>
  <si>
    <t>KARATE PRINCIPIANTES</t>
  </si>
  <si>
    <t>202311531-10203.202420</t>
  </si>
  <si>
    <t>202311535-10203.202420</t>
  </si>
  <si>
    <t>202420024-10203.202420</t>
  </si>
  <si>
    <t>DEPO-1227</t>
  </si>
  <si>
    <t>11418</t>
  </si>
  <si>
    <t>PILATES</t>
  </si>
  <si>
    <t>202210306-11418.202420</t>
  </si>
  <si>
    <t>202316288-11418.202420</t>
  </si>
  <si>
    <t>13136</t>
  </si>
  <si>
    <t>202012980-13136.202420</t>
  </si>
  <si>
    <t>202211511-13136.202420</t>
  </si>
  <si>
    <t>202212326-13136.202420</t>
  </si>
  <si>
    <t>DEPO-1229</t>
  </si>
  <si>
    <t>10494</t>
  </si>
  <si>
    <t>FUTBOL MASCULINO</t>
  </si>
  <si>
    <t>202313528-10494.202420</t>
  </si>
  <si>
    <t>10495</t>
  </si>
  <si>
    <t>202022303-10495.202420</t>
  </si>
  <si>
    <t>202111088-10495.202420</t>
  </si>
  <si>
    <t>202112473-10495.202420</t>
  </si>
  <si>
    <t>202122717-10495.202420</t>
  </si>
  <si>
    <t>54458</t>
  </si>
  <si>
    <t>FUTBOL FEMENINO</t>
  </si>
  <si>
    <t>202110316-54458.202420</t>
  </si>
  <si>
    <t>202320428-54458.202420</t>
  </si>
  <si>
    <t>54454</t>
  </si>
  <si>
    <t>202217068-54454.202420</t>
  </si>
  <si>
    <t>DEPO-1230</t>
  </si>
  <si>
    <t>54725</t>
  </si>
  <si>
    <t>GOLF</t>
  </si>
  <si>
    <t>(01) FRANCISCO LIBORIO ZAPATA ROCHA(Y)</t>
  </si>
  <si>
    <t>fl.zapata</t>
  </si>
  <si>
    <t>79288265</t>
  </si>
  <si>
    <t>202316111-54725.202420</t>
  </si>
  <si>
    <t>DEPO-1231</t>
  </si>
  <si>
    <t>10591</t>
  </si>
  <si>
    <t>BALONCESTO MIXTO</t>
  </si>
  <si>
    <t>202321275-10591.202420</t>
  </si>
  <si>
    <t>10661</t>
  </si>
  <si>
    <t>202220795-10661.202420</t>
  </si>
  <si>
    <t>DEPO-1233</t>
  </si>
  <si>
    <t>10593</t>
  </si>
  <si>
    <t>VOLEIBOL MIXTO</t>
  </si>
  <si>
    <t>202112998-10593.202420</t>
  </si>
  <si>
    <t>202120387-10593.202420</t>
  </si>
  <si>
    <t>202420030-10593.202420</t>
  </si>
  <si>
    <t>10662</t>
  </si>
  <si>
    <t>202111639-10662.202420</t>
  </si>
  <si>
    <t>202421014-10662.202420</t>
  </si>
  <si>
    <t>73377</t>
  </si>
  <si>
    <t>VOLEIBOL</t>
  </si>
  <si>
    <t>202216072-73377.202420</t>
  </si>
  <si>
    <t>68683</t>
  </si>
  <si>
    <t>202012208-68683.202420</t>
  </si>
  <si>
    <t>DEPO-1235</t>
  </si>
  <si>
    <t>70134</t>
  </si>
  <si>
    <t>TAEKWONDO ITF</t>
  </si>
  <si>
    <t>(01) HENRY  GOMEZ CASTRO(Y)</t>
  </si>
  <si>
    <t>hengomez</t>
  </si>
  <si>
    <t>80397300</t>
  </si>
  <si>
    <t>202321659-70134.202420</t>
  </si>
  <si>
    <t>70140</t>
  </si>
  <si>
    <t>202321881-70140.202420</t>
  </si>
  <si>
    <t>DEPO-1238</t>
  </si>
  <si>
    <t>70130</t>
  </si>
  <si>
    <t>TAEKWONDO WTF</t>
  </si>
  <si>
    <t>202312167-70130.202420</t>
  </si>
  <si>
    <t>DEPO-1240</t>
  </si>
  <si>
    <t>51726</t>
  </si>
  <si>
    <t>SQUASH PRINCIPIANTES</t>
  </si>
  <si>
    <t>(01) ANDRES MAURICIO SUAN MEDINA(Y)</t>
  </si>
  <si>
    <t>a.suan</t>
  </si>
  <si>
    <t>80192327</t>
  </si>
  <si>
    <t>202317604-51726.202420</t>
  </si>
  <si>
    <t>DEPO-1242</t>
  </si>
  <si>
    <t>72187</t>
  </si>
  <si>
    <t>ATLETISMO</t>
  </si>
  <si>
    <t>(01) NICOLAS  TAMAYO VARGAS(Y)</t>
  </si>
  <si>
    <t>n.tamayo</t>
  </si>
  <si>
    <t>1032486771</t>
  </si>
  <si>
    <t>202410230-72187.202420</t>
  </si>
  <si>
    <t>DEPO-1243</t>
  </si>
  <si>
    <t>72186</t>
  </si>
  <si>
    <t>DANZA DE LA INDIA</t>
  </si>
  <si>
    <t>(01) LINA MARITZA ROMERO LOPEZ(Y)</t>
  </si>
  <si>
    <t>lm.romerol</t>
  </si>
  <si>
    <t>1015435944</t>
  </si>
  <si>
    <t>202216072-72186.202420</t>
  </si>
  <si>
    <t>DEPO-1246</t>
  </si>
  <si>
    <t>58047</t>
  </si>
  <si>
    <t>FLAG FOOTBALL MIXTO</t>
  </si>
  <si>
    <t>202320428-58047.202420</t>
  </si>
  <si>
    <t>DEPO-1247</t>
  </si>
  <si>
    <t>54727</t>
  </si>
  <si>
    <t>EXPRESIÓN CORPORAL</t>
  </si>
  <si>
    <t>202413556-54727.202420</t>
  </si>
  <si>
    <t>DEPO-1255</t>
  </si>
  <si>
    <t>11493</t>
  </si>
  <si>
    <t>FUTSALA MASCULINO INTERMEDIOS</t>
  </si>
  <si>
    <t>202221908-11493.202420</t>
  </si>
  <si>
    <t>202222626-11493.202420</t>
  </si>
  <si>
    <t>11494</t>
  </si>
  <si>
    <t>FUTSALA MASCULINO</t>
  </si>
  <si>
    <t>202320084-11494.202420</t>
  </si>
  <si>
    <t>202320231-11494.202420</t>
  </si>
  <si>
    <t>202321890-11494.202420</t>
  </si>
  <si>
    <t>51755</t>
  </si>
  <si>
    <t>FUTSALA FEMENINO</t>
  </si>
  <si>
    <t>202024374-51755.202420</t>
  </si>
  <si>
    <t>202411164-51755.202420</t>
  </si>
  <si>
    <t>DEPO-1256</t>
  </si>
  <si>
    <t>54541</t>
  </si>
  <si>
    <t>SALSA BÁSICA</t>
  </si>
  <si>
    <t>(01) MAURICIO  DIAZ TRIANA(Y)</t>
  </si>
  <si>
    <t>m.diaz</t>
  </si>
  <si>
    <t>79722515</t>
  </si>
  <si>
    <t>202310917-54541.202420</t>
  </si>
  <si>
    <t>202311996-54541.202420</t>
  </si>
  <si>
    <t>12096</t>
  </si>
  <si>
    <t>SALSA INTERMEDIOS</t>
  </si>
  <si>
    <t>202414911-12096.202420</t>
  </si>
  <si>
    <t>DEPO-1886</t>
  </si>
  <si>
    <t>68687</t>
  </si>
  <si>
    <t>ENTRENAMIENTO FUNCIONAL</t>
  </si>
  <si>
    <t>202212078-68687.202420</t>
  </si>
  <si>
    <t>202212685-68687.202420</t>
  </si>
  <si>
    <t>68688</t>
  </si>
  <si>
    <t>202122431-68688.202420</t>
  </si>
  <si>
    <t>202411516-68688.202420</t>
  </si>
  <si>
    <t>DEPO-1887</t>
  </si>
  <si>
    <t>68685</t>
  </si>
  <si>
    <t>CUERPO TOTAL - G.A.P.</t>
  </si>
  <si>
    <t>202313664-68685.202420</t>
  </si>
  <si>
    <t>202411729-68685.202420</t>
  </si>
  <si>
    <t>202412065-68685.202420</t>
  </si>
  <si>
    <t>68686</t>
  </si>
  <si>
    <t>202125482-68686.202420</t>
  </si>
  <si>
    <t>202311322-68686.202420</t>
  </si>
  <si>
    <t>202313935-68686.202420</t>
  </si>
  <si>
    <t>DEPO-1888</t>
  </si>
  <si>
    <t>73385</t>
  </si>
  <si>
    <t>BALONCESTO 3X3 MIXTO</t>
  </si>
  <si>
    <t>202221254-73385.202420</t>
  </si>
  <si>
    <t>DEPO-2202</t>
  </si>
  <si>
    <t>12105</t>
  </si>
  <si>
    <t>DANZA CONTEMPORÁNEA ANDANZA</t>
  </si>
  <si>
    <t>202223686-12105.202420</t>
  </si>
  <si>
    <t>DEPO-2888</t>
  </si>
  <si>
    <t>68684</t>
  </si>
  <si>
    <t>GRUPO DANZA DE LA INDIA</t>
  </si>
  <si>
    <t>202216072-68684.202420</t>
  </si>
  <si>
    <t>DEPO-2889</t>
  </si>
  <si>
    <t>68689</t>
  </si>
  <si>
    <t>GRUPO SALSA</t>
  </si>
  <si>
    <t>(01) EUDES JOSE ESCOBAR MAFUD(Y)</t>
  </si>
  <si>
    <t>e.escobarmafud</t>
  </si>
  <si>
    <t>1014227667</t>
  </si>
  <si>
    <t>202322081-68689.202420</t>
  </si>
  <si>
    <t>68690</t>
  </si>
  <si>
    <t>202211172-68690.202420</t>
  </si>
  <si>
    <t>202322016-68690.202420</t>
  </si>
  <si>
    <t>DEPO-3103</t>
  </si>
  <si>
    <t>51805</t>
  </si>
  <si>
    <t>RUGBY PRINCIPIANTES</t>
  </si>
  <si>
    <t>202422554-51805.202420</t>
  </si>
  <si>
    <t>EXTERNO UNIVERSIDAD</t>
  </si>
  <si>
    <t>DEPO-3403</t>
  </si>
  <si>
    <t>36493</t>
  </si>
  <si>
    <t>SELECCIÓN ATLETISMO</t>
  </si>
  <si>
    <t>202122984-36493.202420</t>
  </si>
  <si>
    <t>202313402-36493.202420</t>
  </si>
  <si>
    <t>202420100-36493.202420</t>
  </si>
  <si>
    <t>202420723-36493.202420</t>
  </si>
  <si>
    <t>DERE-1202</t>
  </si>
  <si>
    <t>62869</t>
  </si>
  <si>
    <t>FUNDAM DERE DE LOS NEGOCIOS</t>
  </si>
  <si>
    <t>(01) JUAN FRANCISCO ORTEGA DIAZ(Y)</t>
  </si>
  <si>
    <t>jf.ortega43</t>
  </si>
  <si>
    <t>2000012085</t>
  </si>
  <si>
    <t>202221039-62869.202420</t>
  </si>
  <si>
    <t>DERE-1300</t>
  </si>
  <si>
    <t>10060</t>
  </si>
  <si>
    <t>CONSTITUCIÓN Y DEMOCRACIA</t>
  </si>
  <si>
    <t>(01) DAMARIS PAOLA ROZO LOPEZ | (01) NATALIA  RAMIREZ BUSTAMANTE(Y)</t>
  </si>
  <si>
    <t>ramirezb</t>
  </si>
  <si>
    <t>52696547</t>
  </si>
  <si>
    <t>202410637-10060.202420</t>
  </si>
  <si>
    <t>202420002-10060.202420</t>
  </si>
  <si>
    <t>202420024-10060.202420</t>
  </si>
  <si>
    <t>202420758-10060.202420</t>
  </si>
  <si>
    <t>10982</t>
  </si>
  <si>
    <t>(01) LAURA CECILIA PORRAS SANTANILLA(Y)</t>
  </si>
  <si>
    <t>laura.porras</t>
  </si>
  <si>
    <t>52354022</t>
  </si>
  <si>
    <t>202212101-10982.202420</t>
  </si>
  <si>
    <t>202226583-10982.202420</t>
  </si>
  <si>
    <t>202323449-10982.202420</t>
  </si>
  <si>
    <t>202413812-10982.202420</t>
  </si>
  <si>
    <t>202420723-10982.202420</t>
  </si>
  <si>
    <t>202424730-10982.202420</t>
  </si>
  <si>
    <t>10983</t>
  </si>
  <si>
    <t>(01) YENNY ANDREA CELEMIN CAICEDO(Y)</t>
  </si>
  <si>
    <t>ya.celemin24</t>
  </si>
  <si>
    <t>52434235</t>
  </si>
  <si>
    <t>202320140-10983.202420</t>
  </si>
  <si>
    <t>48047</t>
  </si>
  <si>
    <t>(01) MANUEL ALEJANDRO ITURRALDE SANCHEZ(Y) | (01) MARTIN  ARANGO GALLEGO</t>
  </si>
  <si>
    <t>miturral</t>
  </si>
  <si>
    <t>79672596</t>
  </si>
  <si>
    <t>202326982-48047.202420</t>
  </si>
  <si>
    <t>202414308-48047.202420</t>
  </si>
  <si>
    <t>202422787-48047.202420</t>
  </si>
  <si>
    <t>10061</t>
  </si>
  <si>
    <t>(01) JUAN MANUEL AMAYA CASTRO(Y) | (01) WANNY ELIZABETH HINESTROZA RAMIREZ</t>
  </si>
  <si>
    <t>jm.amaya</t>
  </si>
  <si>
    <t>80419578</t>
  </si>
  <si>
    <t>202224556-10061.202420</t>
  </si>
  <si>
    <t>202316561-10061.202420</t>
  </si>
  <si>
    <t>202410300-10061.202420</t>
  </si>
  <si>
    <t>202411480-10061.202420</t>
  </si>
  <si>
    <t>202414375-10061.202420</t>
  </si>
  <si>
    <t>10062</t>
  </si>
  <si>
    <t>(01) MARIA CAROLINA OLARTE OLARTE(Y)</t>
  </si>
  <si>
    <t>mc.olarteo</t>
  </si>
  <si>
    <t>52798287</t>
  </si>
  <si>
    <t>202321881-10062.202420</t>
  </si>
  <si>
    <t>202410147-10062.202420</t>
  </si>
  <si>
    <t>202413085-10062.202420</t>
  </si>
  <si>
    <t>202420093-10062.202420</t>
  </si>
  <si>
    <t>202420514-10062.202420</t>
  </si>
  <si>
    <t>202420761-10062.202420</t>
  </si>
  <si>
    <t>202421681-10062.202420</t>
  </si>
  <si>
    <t>202422042-10062.202420</t>
  </si>
  <si>
    <t>202422448-10062.202420</t>
  </si>
  <si>
    <t>10063</t>
  </si>
  <si>
    <t>(01) LIBARDO JOSE ARIZA HIGUERA(Y)</t>
  </si>
  <si>
    <t>lj.ariza20</t>
  </si>
  <si>
    <t>79752588</t>
  </si>
  <si>
    <t>202420030-10063.202420</t>
  </si>
  <si>
    <t>202420100-10063.202420</t>
  </si>
  <si>
    <t>202420425-10063.202420</t>
  </si>
  <si>
    <t>10064</t>
  </si>
  <si>
    <t>(01) OMAR  VERA MUÑIZ | (01) DANIEL EDUARDO BONILLA MALDONADO(Y)</t>
  </si>
  <si>
    <t>dbonilla</t>
  </si>
  <si>
    <t>79490915</t>
  </si>
  <si>
    <t>202323715-10064.202420</t>
  </si>
  <si>
    <t>202420860-10064.202420</t>
  </si>
  <si>
    <t>202421258-10064.202420</t>
  </si>
  <si>
    <t>202421302-10064.202420</t>
  </si>
  <si>
    <t>10065</t>
  </si>
  <si>
    <t>(01) FERNANDO  ARRAZOLA JARAMILLO(Y) | (01) DAMARIS PAOLA ROZO LOPEZ</t>
  </si>
  <si>
    <t>farrazol</t>
  </si>
  <si>
    <t>19407375</t>
  </si>
  <si>
    <t>202421138-10065.202420</t>
  </si>
  <si>
    <t>10066</t>
  </si>
  <si>
    <t>(01) JOAQUIN  VELEZ NAVARRO(Y)</t>
  </si>
  <si>
    <t>joa-vele</t>
  </si>
  <si>
    <t>1136879211</t>
  </si>
  <si>
    <t>202414545-10066.202420</t>
  </si>
  <si>
    <t>202414765-10066.202420</t>
  </si>
  <si>
    <t>10067</t>
  </si>
  <si>
    <t>(01) RICARDO LEON MOLINA LOPEZ(Y)</t>
  </si>
  <si>
    <t>r.molina1</t>
  </si>
  <si>
    <t>71743957</t>
  </si>
  <si>
    <t>202220873-10067.202420</t>
  </si>
  <si>
    <t>202410267-10067.202420</t>
  </si>
  <si>
    <t>10068</t>
  </si>
  <si>
    <t>(01) OMAR  VERA MUÑIZ | (01) ALFREDO PABLO REY VALLEJO(Y)</t>
  </si>
  <si>
    <t>alfr-rey</t>
  </si>
  <si>
    <t>94400508</t>
  </si>
  <si>
    <t>202420006-10068.202420</t>
  </si>
  <si>
    <t>202420859-10068.202420</t>
  </si>
  <si>
    <t>202420862-10068.202420</t>
  </si>
  <si>
    <t>202420930-10068.202420</t>
  </si>
  <si>
    <t>202421014-10068.202420</t>
  </si>
  <si>
    <t>202421047-10068.202420</t>
  </si>
  <si>
    <t>202423244-10068.202420</t>
  </si>
  <si>
    <t>202425390-10068.202420</t>
  </si>
  <si>
    <t>CBCA-1059</t>
  </si>
  <si>
    <t>71895</t>
  </si>
  <si>
    <t>CINE Y CRIMEN</t>
  </si>
  <si>
    <t>(01) MANUEL ALEJANDRO ITURRALDE SANCHEZ(Y)</t>
  </si>
  <si>
    <t>202013891-71895.202420</t>
  </si>
  <si>
    <t>202021437-71895.202420</t>
  </si>
  <si>
    <t>ECON-1001</t>
  </si>
  <si>
    <t>55419</t>
  </si>
  <si>
    <t>INTROD. ECON COLOMBIANA</t>
  </si>
  <si>
    <t>(01) HERNANDO ENRIQUE DANIEL GOMEZ GAVIRIA(Y)</t>
  </si>
  <si>
    <t>h.gomez</t>
  </si>
  <si>
    <t>79981366</t>
  </si>
  <si>
    <t>202311022-55419.202420</t>
  </si>
  <si>
    <t>ECON-1006</t>
  </si>
  <si>
    <t>45842</t>
  </si>
  <si>
    <t>PENSANDO PROBLEMAS</t>
  </si>
  <si>
    <t>(01) PAULA  JARAMILLO VIDALES(Y)</t>
  </si>
  <si>
    <t>p.jaramillo26</t>
  </si>
  <si>
    <t>52419089</t>
  </si>
  <si>
    <t>202311022-45842.202420</t>
  </si>
  <si>
    <t>ECON-1300</t>
  </si>
  <si>
    <t>58317</t>
  </si>
  <si>
    <t>TALLER DE EXCEL ECON</t>
  </si>
  <si>
    <t>(01) DIANA PAOLA VARGAS MOJOCO(Y)</t>
  </si>
  <si>
    <t>dp.vargas104</t>
  </si>
  <si>
    <t>1014201474</t>
  </si>
  <si>
    <t>202313664-58317.202420</t>
  </si>
  <si>
    <t>ECON-1502</t>
  </si>
  <si>
    <t>73115</t>
  </si>
  <si>
    <t>HISTORIA PENSAMIENTO ECONÓMICO</t>
  </si>
  <si>
    <t>(01) ANDRES FELIPE SIERRA SALAMANCA(Y) | (01) JIMENA  HURTADO PRIETO</t>
  </si>
  <si>
    <t>af.sierra369</t>
  </si>
  <si>
    <t>1032376936</t>
  </si>
  <si>
    <t>202311022-73115.202420</t>
  </si>
  <si>
    <t>ECON-2105</t>
  </si>
  <si>
    <t>25501</t>
  </si>
  <si>
    <t>TEORÍA DE JUEGOS</t>
  </si>
  <si>
    <t>(01) TOMAS  RODRIGUEZ BARRAQUER(Y)</t>
  </si>
  <si>
    <t>t.rodriguezb</t>
  </si>
  <si>
    <t>79982206</t>
  </si>
  <si>
    <t>202123964-25501.202420</t>
  </si>
  <si>
    <t>ECON-2106</t>
  </si>
  <si>
    <t>46239</t>
  </si>
  <si>
    <t>TEORÍA DEL CONSUMIDOR Y FIRMA</t>
  </si>
  <si>
    <t>(01) HERNAN EDUARDO VALLEJO GONZALEZ(Y)</t>
  </si>
  <si>
    <t>hvallejo</t>
  </si>
  <si>
    <t>80407274</t>
  </si>
  <si>
    <t>202113972-46239.202420</t>
  </si>
  <si>
    <t>202320332-46239.202420</t>
  </si>
  <si>
    <t>39510</t>
  </si>
  <si>
    <t>(01) RAUL  CASTRO RODRIGUEZ(Y)</t>
  </si>
  <si>
    <t>rcastro</t>
  </si>
  <si>
    <t>326922</t>
  </si>
  <si>
    <t>202220724-39510.202420</t>
  </si>
  <si>
    <t>2.12</t>
  </si>
  <si>
    <t>202310612-39510.202420</t>
  </si>
  <si>
    <t>ECON-2107</t>
  </si>
  <si>
    <t>58176</t>
  </si>
  <si>
    <t>INTRODUCCIÓN A LA MICRO</t>
  </si>
  <si>
    <t>(01) ANDRES  MOYA RODRIGUEZ | (01) JOSE ALBERTO GUERRA FORERO(Y)</t>
  </si>
  <si>
    <t>ja.guerra</t>
  </si>
  <si>
    <t>80036052</t>
  </si>
  <si>
    <t>202311022-58176.202420</t>
  </si>
  <si>
    <t>ECON-2205</t>
  </si>
  <si>
    <t>31029</t>
  </si>
  <si>
    <t>HACIENDO ECONOMÍA 1</t>
  </si>
  <si>
    <t>(01) IGNACIO  SARMIENTO BARBIERI(Y)</t>
  </si>
  <si>
    <t>i.sarmiento</t>
  </si>
  <si>
    <t>1159437</t>
  </si>
  <si>
    <t>202123964-31029.202420</t>
  </si>
  <si>
    <t>ECON-3311</t>
  </si>
  <si>
    <t>55349</t>
  </si>
  <si>
    <t>ECONOMETRÍA 1 CON TALLER</t>
  </si>
  <si>
    <t>(01) CAMILA ANDREA GALINDO PARDO(Y)</t>
  </si>
  <si>
    <t>camilagalindo</t>
  </si>
  <si>
    <t>1032428541</t>
  </si>
  <si>
    <t>202123964-55349.202420</t>
  </si>
  <si>
    <t>ECON-3401</t>
  </si>
  <si>
    <t>70929</t>
  </si>
  <si>
    <t>COMERCIO INTERNACIONAL</t>
  </si>
  <si>
    <t>(01) JORGE ANDRES TOVAR MORA(Y)</t>
  </si>
  <si>
    <t>jtovar</t>
  </si>
  <si>
    <t>79477592</t>
  </si>
  <si>
    <t>202123964-70929.202420</t>
  </si>
  <si>
    <t>CBCA-1290</t>
  </si>
  <si>
    <t>71925</t>
  </si>
  <si>
    <t>EDUCACIÓN Y SOSTENIBILIDAD</t>
  </si>
  <si>
    <t>(01) JORGE GRANT BAXTER (Y)</t>
  </si>
  <si>
    <t>j.baxter</t>
  </si>
  <si>
    <t>472340</t>
  </si>
  <si>
    <t>202311775-71925.202420</t>
  </si>
  <si>
    <t>CBCA-1072</t>
  </si>
  <si>
    <t>51764</t>
  </si>
  <si>
    <t>EL SENTIDO DE LA EDUCACIÓN</t>
  </si>
  <si>
    <t>(01) GARY ALBERTO CIFUENTES ALVAREZ(Y)</t>
  </si>
  <si>
    <t>gcifuent</t>
  </si>
  <si>
    <t>79943178</t>
  </si>
  <si>
    <t>202113340-51764.202420</t>
  </si>
  <si>
    <t>70187</t>
  </si>
  <si>
    <t>(01) JORGE ANDRES MEJIA DELGADILLO(Y)</t>
  </si>
  <si>
    <t>jmejia</t>
  </si>
  <si>
    <t>79248901</t>
  </si>
  <si>
    <t>202221200-70187.202420</t>
  </si>
  <si>
    <t>202221468-70187.202420</t>
  </si>
  <si>
    <t>CBCA-1437</t>
  </si>
  <si>
    <t>65733</t>
  </si>
  <si>
    <t>MENTE CRECIM: CONEX HUMAN Y AP</t>
  </si>
  <si>
    <t>(01) MARTHA ISABEL TEJADA SANCHEZ(Y)</t>
  </si>
  <si>
    <t>mi.tejada10</t>
  </si>
  <si>
    <t>67040198</t>
  </si>
  <si>
    <t>202014650-65733.202420</t>
  </si>
  <si>
    <t>202021716-65733.202420</t>
  </si>
  <si>
    <t>202111884-65733.202420</t>
  </si>
  <si>
    <t>202211489-65733.202420</t>
  </si>
  <si>
    <t>CBCO-1069</t>
  </si>
  <si>
    <t>52391</t>
  </si>
  <si>
    <t>LA EDUCACIÓN EN COLOMBIA</t>
  </si>
  <si>
    <t>BLEN-MODALIDAD BLENDED CONECTA-TE | ECUR-CURSO TIPO E</t>
  </si>
  <si>
    <t>(01) JOSE DARIO HERRERA GONZALEZ(Y)</t>
  </si>
  <si>
    <t>jd.herrera</t>
  </si>
  <si>
    <t>80410937</t>
  </si>
  <si>
    <t>202022548-52391.202420</t>
  </si>
  <si>
    <t>66152</t>
  </si>
  <si>
    <t>202120017-66152.202420</t>
  </si>
  <si>
    <t>202212004-66152.202420</t>
  </si>
  <si>
    <t>45314</t>
  </si>
  <si>
    <t>202020789-45314.202420</t>
  </si>
  <si>
    <t>202021427-45314.202420</t>
  </si>
  <si>
    <t>202116903-45314.202420</t>
  </si>
  <si>
    <t>CBCA-1339</t>
  </si>
  <si>
    <t>63176</t>
  </si>
  <si>
    <t>DE DÓNDE VIENE EL GOBIERNO</t>
  </si>
  <si>
    <t>(01) SEBASTIAN ELIAS BITAR GIRALDO(Y)</t>
  </si>
  <si>
    <t>s-bitar</t>
  </si>
  <si>
    <t>79939276</t>
  </si>
  <si>
    <t>202215612-63176.202420</t>
  </si>
  <si>
    <t>CBCA-1407</t>
  </si>
  <si>
    <t>62801</t>
  </si>
  <si>
    <t>IDEAS POLÍTICAS</t>
  </si>
  <si>
    <t>(01) MAURICIO  VELASQUEZ OSPINA(Y)</t>
  </si>
  <si>
    <t>mvel</t>
  </si>
  <si>
    <t>80040273</t>
  </si>
  <si>
    <t>202120037-62801.202420</t>
  </si>
  <si>
    <t>CBPC-1469</t>
  </si>
  <si>
    <t>71985</t>
  </si>
  <si>
    <t>SATÉLITES</t>
  </si>
  <si>
    <t>(01) JOSE FERNANDO JIMENEZ VARGAS(Y)</t>
  </si>
  <si>
    <t>fjimenez</t>
  </si>
  <si>
    <t>79111215</t>
  </si>
  <si>
    <t>202111512-71985.202420</t>
  </si>
  <si>
    <t>202121738-71985.202420</t>
  </si>
  <si>
    <t>IELE-1002</t>
  </si>
  <si>
    <t>12095</t>
  </si>
  <si>
    <t>FUNDAMENTOS DE CIRCUITOS</t>
  </si>
  <si>
    <t>(01) ANTONIO JOSE SALAZAR GOMEZ(Y)</t>
  </si>
  <si>
    <t>ant-sala</t>
  </si>
  <si>
    <t>79380593</t>
  </si>
  <si>
    <t>202212615-12095.202420</t>
  </si>
  <si>
    <t>54992</t>
  </si>
  <si>
    <t>(01) GUSTAVO ANDRES RAMOS LOPEZ(Y)</t>
  </si>
  <si>
    <t>gramos</t>
  </si>
  <si>
    <t>75065613</t>
  </si>
  <si>
    <t>202312260-54992.202420</t>
  </si>
  <si>
    <t>72332</t>
  </si>
  <si>
    <t>(01) MARIO ALBERTO RIOS MESIAS(Y)</t>
  </si>
  <si>
    <t>mrios</t>
  </si>
  <si>
    <t>79468026</t>
  </si>
  <si>
    <t>202323319-72332.202420</t>
  </si>
  <si>
    <t>IELE-1010</t>
  </si>
  <si>
    <t>13288</t>
  </si>
  <si>
    <t>CIRCUITOS E INSTRUMENTACIÓN</t>
  </si>
  <si>
    <t>201722374-13288.202420</t>
  </si>
  <si>
    <t>201913173-13288.202420</t>
  </si>
  <si>
    <t>201921100-13288.202420</t>
  </si>
  <si>
    <t>202011961-13288.202420</t>
  </si>
  <si>
    <t>202114076-13288.202420</t>
  </si>
  <si>
    <t>202115697-13288.202420</t>
  </si>
  <si>
    <t>202120141-13288.202420</t>
  </si>
  <si>
    <t>202120330-13288.202420</t>
  </si>
  <si>
    <t>202121874-13288.202420</t>
  </si>
  <si>
    <t>202122664-13288.202420</t>
  </si>
  <si>
    <t>202124082-13288.202420</t>
  </si>
  <si>
    <t>202124084-13288.202420</t>
  </si>
  <si>
    <t>202211523-13288.202420</t>
  </si>
  <si>
    <t>202211703-13288.202420</t>
  </si>
  <si>
    <t>202212735-13288.202420</t>
  </si>
  <si>
    <t>202213587-13288.202420</t>
  </si>
  <si>
    <t>202214084-13288.202420</t>
  </si>
  <si>
    <t>202214974-13288.202420</t>
  </si>
  <si>
    <t>202220316-13288.202420</t>
  </si>
  <si>
    <t>202220795-13288.202420</t>
  </si>
  <si>
    <t>202221451-13288.202420</t>
  </si>
  <si>
    <t>202222626-13288.202420</t>
  </si>
  <si>
    <t>202310821-13288.202420</t>
  </si>
  <si>
    <t>202310917-13288.202420</t>
  </si>
  <si>
    <t>202311027-13288.202420</t>
  </si>
  <si>
    <t>202311238-13288.202420</t>
  </si>
  <si>
    <t>202311322-13288.202420</t>
  </si>
  <si>
    <t>202311531-13288.202420</t>
  </si>
  <si>
    <t>202311535-13288.202420</t>
  </si>
  <si>
    <t>202311901-13288.202420</t>
  </si>
  <si>
    <t>202311977-13288.202420</t>
  </si>
  <si>
    <t>202311996-13288.202420</t>
  </si>
  <si>
    <t>202312159-13288.202420</t>
  </si>
  <si>
    <t>202313801-13288.202420</t>
  </si>
  <si>
    <t>202313935-13288.202420</t>
  </si>
  <si>
    <t>202314425-13288.202420</t>
  </si>
  <si>
    <t>202316288-13288.202420</t>
  </si>
  <si>
    <t>202316966-13288.202420</t>
  </si>
  <si>
    <t>202317820-13288.202420</t>
  </si>
  <si>
    <t>202320630-13288.202420</t>
  </si>
  <si>
    <t>202322081-13288.202420</t>
  </si>
  <si>
    <t>IELE-1081</t>
  </si>
  <si>
    <t>71274</t>
  </si>
  <si>
    <t>TALLER IEE 1</t>
  </si>
  <si>
    <t>(01) DIANA CAMILA SOTELO BRICEÑO | (01) GUSTAVO ANDRES RAMOS LOPEZ(Y)</t>
  </si>
  <si>
    <t>202410267-71274.202420</t>
  </si>
  <si>
    <t>202414375-71274.202420</t>
  </si>
  <si>
    <t>IELE-1200</t>
  </si>
  <si>
    <t>67744</t>
  </si>
  <si>
    <t>FUNDAMENTOS SISTEMAS DIGITALES</t>
  </si>
  <si>
    <t>(01) FREDY ENRIQUE SEGURA QUIJANO(Y)</t>
  </si>
  <si>
    <t>fsegura</t>
  </si>
  <si>
    <t>79795831</t>
  </si>
  <si>
    <t>202116746-67744.202420</t>
  </si>
  <si>
    <t>IELE-1400</t>
  </si>
  <si>
    <t>27889</t>
  </si>
  <si>
    <t>FUNDAMENTOS DE REDES</t>
  </si>
  <si>
    <t>(01) FELIPE  FORERO RODRIGUEZ(Y)</t>
  </si>
  <si>
    <t>f.rodriguez22</t>
  </si>
  <si>
    <t>79724520</t>
  </si>
  <si>
    <t>202011871-27889.202420</t>
  </si>
  <si>
    <t>202116746-27889.202420</t>
  </si>
  <si>
    <t>202316524-27889.202420</t>
  </si>
  <si>
    <t>202323319-27889.202420</t>
  </si>
  <si>
    <t>IELE-1502</t>
  </si>
  <si>
    <t>39600</t>
  </si>
  <si>
    <t>SISTEMAS DINÁMICOS</t>
  </si>
  <si>
    <t>(01) JORGE ALFREDO LOPEZ JIMENEZ(Y)</t>
  </si>
  <si>
    <t>jorgelopez</t>
  </si>
  <si>
    <t>79723154</t>
  </si>
  <si>
    <t>201921981-39600.202420</t>
  </si>
  <si>
    <t>201923829-39600.202420</t>
  </si>
  <si>
    <t>202013862-39600.202420</t>
  </si>
  <si>
    <t>202226266-39600.202420</t>
  </si>
  <si>
    <t>202323319-39600.202420</t>
  </si>
  <si>
    <t>IELE-2002</t>
  </si>
  <si>
    <t>10834</t>
  </si>
  <si>
    <t>TEORÍA ELECTROMAGNÉTICA</t>
  </si>
  <si>
    <t>(01) NESTOR MISAEL PEÑA TRASLAVIÑA(Y)</t>
  </si>
  <si>
    <t>npena</t>
  </si>
  <si>
    <t>19491159</t>
  </si>
  <si>
    <t>202013170-10834.202420</t>
  </si>
  <si>
    <t>202112849-10834.202420</t>
  </si>
  <si>
    <t>202220827-10834.202420</t>
  </si>
  <si>
    <t>202310955-10834.202420</t>
  </si>
  <si>
    <t>IELE-2009</t>
  </si>
  <si>
    <t>13799</t>
  </si>
  <si>
    <t>COMPUTACION CIENTÍFICA EN IEE</t>
  </si>
  <si>
    <t>202013170-13799.202420</t>
  </si>
  <si>
    <t>IELE-2100</t>
  </si>
  <si>
    <t>36672</t>
  </si>
  <si>
    <t>ELEMENT.SISTEMAS ELÉCTRICOS</t>
  </si>
  <si>
    <t>(01) PAULO MANUEL DE OLIVEIRA DE JESUS(Y)</t>
  </si>
  <si>
    <t>pm.deoliveiradejes</t>
  </si>
  <si>
    <t>662978</t>
  </si>
  <si>
    <t>202310955-36672.202420</t>
  </si>
  <si>
    <t>IELE-2202</t>
  </si>
  <si>
    <t>71276</t>
  </si>
  <si>
    <t>DISEÑO DE SISTEMAS DIGITALES</t>
  </si>
  <si>
    <t>202410267-71276.202420</t>
  </si>
  <si>
    <t>202414375-71276.202420</t>
  </si>
  <si>
    <t>IELE-2206</t>
  </si>
  <si>
    <t>13429</t>
  </si>
  <si>
    <t>FUNDAMENTOS DE ELECTRÓNICA</t>
  </si>
  <si>
    <t>(01) ALBA GRACIELA AVILA BERNAL(Y)</t>
  </si>
  <si>
    <t>a-avila</t>
  </si>
  <si>
    <t>52103053</t>
  </si>
  <si>
    <t>202310955-13429.202420</t>
  </si>
  <si>
    <t>IELE-2300</t>
  </si>
  <si>
    <t>10931</t>
  </si>
  <si>
    <t>ANÁLISIS DE SISTEMS DE CONTROL</t>
  </si>
  <si>
    <t>(01) NICANOR  QUIJANO SILVA(Y)</t>
  </si>
  <si>
    <t>nquijano</t>
  </si>
  <si>
    <t>79684483</t>
  </si>
  <si>
    <t>201921981-10931.202420</t>
  </si>
  <si>
    <t>IELE-2500</t>
  </si>
  <si>
    <t>54938</t>
  </si>
  <si>
    <t>SEÑALES</t>
  </si>
  <si>
    <t>(01) FERNANDO ENRIQUE LOZANO MARTINEZ(Y)</t>
  </si>
  <si>
    <t>flozano</t>
  </si>
  <si>
    <t>79393313</t>
  </si>
  <si>
    <t>202013170-54938.202420</t>
  </si>
  <si>
    <t>202115854-54938.202420</t>
  </si>
  <si>
    <t>202220827-54938.202420</t>
  </si>
  <si>
    <t>202310955-54938.202420</t>
  </si>
  <si>
    <t>IELE-3200</t>
  </si>
  <si>
    <t>10932</t>
  </si>
  <si>
    <t>ELECTRÓNICA ANÁLOGA</t>
  </si>
  <si>
    <t>(01) JOHANN FACCELO OSMA CRUZ(Y)</t>
  </si>
  <si>
    <t>jf.osma43</t>
  </si>
  <si>
    <t>80179442</t>
  </si>
  <si>
    <t>202112849-10932.202420</t>
  </si>
  <si>
    <t>IELE-3208</t>
  </si>
  <si>
    <t>12173</t>
  </si>
  <si>
    <t>TALLER DE ELECTRÓNICA</t>
  </si>
  <si>
    <t>202013170-12173.202420</t>
  </si>
  <si>
    <t>202115854-12173.202420</t>
  </si>
  <si>
    <t>IELE-3222</t>
  </si>
  <si>
    <t>71281</t>
  </si>
  <si>
    <t>ARQU DISENO SISTEMAS DIGITALES</t>
  </si>
  <si>
    <t>202012588-71281.202420</t>
  </si>
  <si>
    <t>202013170-71281.202420</t>
  </si>
  <si>
    <t>202115854-71281.202420</t>
  </si>
  <si>
    <t>IELE-4011</t>
  </si>
  <si>
    <t>10693</t>
  </si>
  <si>
    <t>OPTIMIZACIÓN</t>
  </si>
  <si>
    <t>202012588-10693.202420</t>
  </si>
  <si>
    <t>CBPC-1138</t>
  </si>
  <si>
    <t>64366</t>
  </si>
  <si>
    <t>TECNOLOGÍA DE IRONMAN</t>
  </si>
  <si>
    <t>202013526-64366.202420</t>
  </si>
  <si>
    <t>202210356-64366.202420</t>
  </si>
  <si>
    <t>202211172-64366.202420</t>
  </si>
  <si>
    <t>CBPC-1182</t>
  </si>
  <si>
    <t>71962</t>
  </si>
  <si>
    <t>CIBORGS/POSTHUMANOS</t>
  </si>
  <si>
    <t>202010962-71962.202420</t>
  </si>
  <si>
    <t>202111884-71962.202420</t>
  </si>
  <si>
    <t>202122717-71962.202420</t>
  </si>
  <si>
    <t>202211623-71962.202420</t>
  </si>
  <si>
    <t>NO DEFINIDO</t>
  </si>
  <si>
    <t>IELE-2900</t>
  </si>
  <si>
    <t>11068</t>
  </si>
  <si>
    <t>MONITORIA ING ELECTR-ELECTRO 1</t>
  </si>
  <si>
    <t>(01) MAURICIO  GUERRERO HURTADO(Y)</t>
  </si>
  <si>
    <t>maguerre</t>
  </si>
  <si>
    <t>76310260</t>
  </si>
  <si>
    <t>202114187-11068.202420</t>
  </si>
  <si>
    <t>MAIA-4321</t>
  </si>
  <si>
    <t>72214</t>
  </si>
  <si>
    <t>VISIÓN ARTIF.INTERPRET. VISUAL</t>
  </si>
  <si>
    <t>(01) PABLO ANDRES ARBELAEZ ESCALANTE(Y)</t>
  </si>
  <si>
    <t>pa.arbelaez</t>
  </si>
  <si>
    <t>80424651</t>
  </si>
  <si>
    <t>201821284-72214.202420</t>
  </si>
  <si>
    <t>201923531-72214.202420</t>
  </si>
  <si>
    <t>202013854-72214.202420</t>
  </si>
  <si>
    <t>202014997-72214.202420</t>
  </si>
  <si>
    <t>202020383-72214.202420</t>
  </si>
  <si>
    <t>202020584-72214.202420</t>
  </si>
  <si>
    <t>202021204-72214.202420</t>
  </si>
  <si>
    <t>202111125-72214.202420</t>
  </si>
  <si>
    <t>202115854-72214.202420</t>
  </si>
  <si>
    <t>202123804-72214.202420</t>
  </si>
  <si>
    <t>MAIA-4322</t>
  </si>
  <si>
    <t>72216</t>
  </si>
  <si>
    <t>VISION ARTIF.MÁS ALLÁ DE PIXLS</t>
  </si>
  <si>
    <t>201821284-72216.202420</t>
  </si>
  <si>
    <t>201923531-72216.202420</t>
  </si>
  <si>
    <t>202013854-72216.202420</t>
  </si>
  <si>
    <t>202014997-72216.202420</t>
  </si>
  <si>
    <t>202020383-72216.202420</t>
  </si>
  <si>
    <t>202020584-72216.202420</t>
  </si>
  <si>
    <t>202021204-72216.202420</t>
  </si>
  <si>
    <t>202111125-72216.202420</t>
  </si>
  <si>
    <t>202115854-72216.202420</t>
  </si>
  <si>
    <t>202123804-72216.202420</t>
  </si>
  <si>
    <t>INGEN. QUIMICA Y DE ALIMENTOS</t>
  </si>
  <si>
    <t>IQYA-2023</t>
  </si>
  <si>
    <t>62669</t>
  </si>
  <si>
    <t>TECNOLOGÍA DE ALIMENTOS</t>
  </si>
  <si>
    <t>(01) MARIA  HERNANDEZ CARRION(Y)</t>
  </si>
  <si>
    <t>m.hernandez1</t>
  </si>
  <si>
    <t>535461</t>
  </si>
  <si>
    <t>201821033-62669.202420</t>
  </si>
  <si>
    <t>202011059-62669.202420</t>
  </si>
  <si>
    <t>202011535-62669.202420</t>
  </si>
  <si>
    <t>202122453-62669.202420</t>
  </si>
  <si>
    <t>202122795-62669.202420</t>
  </si>
  <si>
    <t>IQYA-2300</t>
  </si>
  <si>
    <t>63031</t>
  </si>
  <si>
    <t>INGENIERÍA DE REACCIONES</t>
  </si>
  <si>
    <t>(01) NIYIRETH ALICIA PORRAS HOLGUIN(Y)</t>
  </si>
  <si>
    <t>n-porras</t>
  </si>
  <si>
    <t>53139964</t>
  </si>
  <si>
    <t>202011059-63031.202420</t>
  </si>
  <si>
    <t>IQYA-3013</t>
  </si>
  <si>
    <t>68481</t>
  </si>
  <si>
    <t>PROYECTO INTEGRADO</t>
  </si>
  <si>
    <t>(01) OSCAR ALBERTO ALVAREZ SOLANO(Y)</t>
  </si>
  <si>
    <t>oalvarez</t>
  </si>
  <si>
    <t>77177605</t>
  </si>
  <si>
    <t>202011059-68481.202420</t>
  </si>
  <si>
    <t>IQYA-3047</t>
  </si>
  <si>
    <t>68490</t>
  </si>
  <si>
    <t>METODOS DE OPTIMIZACIÓN EN ING</t>
  </si>
  <si>
    <t>(01) JORGE MARIO GOMEZ RAMIREZ(Y)</t>
  </si>
  <si>
    <t>jorgomez</t>
  </si>
  <si>
    <t>10278319</t>
  </si>
  <si>
    <t>202011588-68490.202420</t>
  </si>
  <si>
    <t>IQYA-3050</t>
  </si>
  <si>
    <t>63018</t>
  </si>
  <si>
    <t>SEMINARIO DE PROYECTO</t>
  </si>
  <si>
    <t>(01) LUIS HUMBERTO REYES BARRIOS(Y)</t>
  </si>
  <si>
    <t>lh.reyes</t>
  </si>
  <si>
    <t>91161254</t>
  </si>
  <si>
    <t>201922570-63018.202420</t>
  </si>
  <si>
    <t>IQYA-4001</t>
  </si>
  <si>
    <t>71350</t>
  </si>
  <si>
    <t>FEN TRANSPOR AVANZADOS</t>
  </si>
  <si>
    <t>(01) FELIPE  SALCEDO GALAN(Y)</t>
  </si>
  <si>
    <t>fesalced</t>
  </si>
  <si>
    <t>79568905</t>
  </si>
  <si>
    <t>201922570-71350.202420</t>
  </si>
  <si>
    <t>CBPC-1320</t>
  </si>
  <si>
    <t>71972</t>
  </si>
  <si>
    <t>EL LABORATORIO DE PANDORA</t>
  </si>
  <si>
    <t>(01) JUAN CARLOS CRUZ JIMENEZ | (01) LUIS HUMBERTO REYES BARRIOS(Y)</t>
  </si>
  <si>
    <t>202121526-71972.202420</t>
  </si>
  <si>
    <t>202220224-71972.202420</t>
  </si>
  <si>
    <t>202222036-71972.202420</t>
  </si>
  <si>
    <t>202310120-71972.202420</t>
  </si>
  <si>
    <t>INGEN.QUIMICA Y DE ALIMENTOS</t>
  </si>
  <si>
    <t>CBCO-1459</t>
  </si>
  <si>
    <t>73288</t>
  </si>
  <si>
    <t>COMUNIDADES SOSTENIBLES</t>
  </si>
  <si>
    <t>(01) PABLO  ORTIZ HERRERA(Y)</t>
  </si>
  <si>
    <t>portiz</t>
  </si>
  <si>
    <t>80421031</t>
  </si>
  <si>
    <t>202111088-73288.202420</t>
  </si>
  <si>
    <t>CBPC-1134</t>
  </si>
  <si>
    <t>62959</t>
  </si>
  <si>
    <t>EL HOMBRE ARTIFICIAL</t>
  </si>
  <si>
    <t>(01) CARLOS ANDRES BRAVO VEGA(Y)</t>
  </si>
  <si>
    <t>ca.bravo955</t>
  </si>
  <si>
    <t>1020771356</t>
  </si>
  <si>
    <t>202113819-62959.202420</t>
  </si>
  <si>
    <t>202116533-62959.202420</t>
  </si>
  <si>
    <t>202321215-62959.202420</t>
  </si>
  <si>
    <t>IBIO-1010</t>
  </si>
  <si>
    <t>12290</t>
  </si>
  <si>
    <t>INTRO. A LA ING. BIOMÉDICA</t>
  </si>
  <si>
    <t>(01) JUAN CARLOS BRICEÑO TRIANA(Y)</t>
  </si>
  <si>
    <t>jbriceno</t>
  </si>
  <si>
    <t>79317760</t>
  </si>
  <si>
    <t>202121874-12290.202420</t>
  </si>
  <si>
    <t>202122431-12290.202420</t>
  </si>
  <si>
    <t>202220757-12290.202420</t>
  </si>
  <si>
    <t>202226583-12290.202420</t>
  </si>
  <si>
    <t>202311775-12290.202420</t>
  </si>
  <si>
    <t>202321890-12290.202420</t>
  </si>
  <si>
    <t>202323449-12290.202420</t>
  </si>
  <si>
    <t>202326982-12290.202420</t>
  </si>
  <si>
    <t>202410147-12290.202420</t>
  </si>
  <si>
    <t>1.65</t>
  </si>
  <si>
    <t>202410300-12290.202420</t>
  </si>
  <si>
    <t>202410637-12290.202420</t>
  </si>
  <si>
    <t>202412210-12290.202420</t>
  </si>
  <si>
    <t>202413085-12290.202420</t>
  </si>
  <si>
    <t>202413234-12290.202420</t>
  </si>
  <si>
    <t>202414308-12290.202420</t>
  </si>
  <si>
    <t>202414592-12290.202420</t>
  </si>
  <si>
    <t>202414765-12290.202420</t>
  </si>
  <si>
    <t>202414953-12290.202420</t>
  </si>
  <si>
    <t>202420002-12290.202420</t>
  </si>
  <si>
    <t>202420006-12290.202420</t>
  </si>
  <si>
    <t>202420024-12290.202420</t>
  </si>
  <si>
    <t>202420093-12290.202420</t>
  </si>
  <si>
    <t>202420100-12290.202420</t>
  </si>
  <si>
    <t>202420400-12290.202420</t>
  </si>
  <si>
    <t>202420425-12290.202420</t>
  </si>
  <si>
    <t>202420495-12290.202420</t>
  </si>
  <si>
    <t>202420514-12290.202420</t>
  </si>
  <si>
    <t>202420723-12290.202420</t>
  </si>
  <si>
    <t>202420758-12290.202420</t>
  </si>
  <si>
    <t>202420761-12290.202420</t>
  </si>
  <si>
    <t>202420859-12290.202420</t>
  </si>
  <si>
    <t>202420860-12290.202420</t>
  </si>
  <si>
    <t>202420862-12290.202420</t>
  </si>
  <si>
    <t>202420930-12290.202420</t>
  </si>
  <si>
    <t>202421014-12290.202420</t>
  </si>
  <si>
    <t>202421047-12290.202420</t>
  </si>
  <si>
    <t>202421138-12290.202420</t>
  </si>
  <si>
    <t>202421302-12290.202420</t>
  </si>
  <si>
    <t>202421384-12290.202420</t>
  </si>
  <si>
    <t>202421681-12290.202420</t>
  </si>
  <si>
    <t>202422042-12290.202420</t>
  </si>
  <si>
    <t>202422448-12290.202420</t>
  </si>
  <si>
    <t>202422554-12290.202420</t>
  </si>
  <si>
    <t>202422787-12290.202420</t>
  </si>
  <si>
    <t>202423244-12290.202420</t>
  </si>
  <si>
    <t>202423522-12290.202420</t>
  </si>
  <si>
    <t>202424730-12290.202420</t>
  </si>
  <si>
    <t>202425128-12290.202420</t>
  </si>
  <si>
    <t>202425390-12290.202420</t>
  </si>
  <si>
    <t>IBIO-1998</t>
  </si>
  <si>
    <t>67671</t>
  </si>
  <si>
    <t>MONITORIA IBIO 2</t>
  </si>
  <si>
    <t>(01) NATALIA PAOLA ESMERAL LASCANO(Y)</t>
  </si>
  <si>
    <t>np.esmeral</t>
  </si>
  <si>
    <t>1234097430</t>
  </si>
  <si>
    <t>202115781-67671.202420</t>
  </si>
  <si>
    <t>202123644-67671.202420</t>
  </si>
  <si>
    <t>IBIO-1999</t>
  </si>
  <si>
    <t>41049</t>
  </si>
  <si>
    <t>MONITORIA IBIO</t>
  </si>
  <si>
    <t>201714032-41049.202420</t>
  </si>
  <si>
    <t>201821284-41049.202420</t>
  </si>
  <si>
    <t>201923829-41049.202420</t>
  </si>
  <si>
    <t>202011469-41049.202420</t>
  </si>
  <si>
    <t>202012870-41049.202420</t>
  </si>
  <si>
    <t>202021016-41049.202420</t>
  </si>
  <si>
    <t>202021519-41049.202420</t>
  </si>
  <si>
    <t>202110509-41049.202420</t>
  </si>
  <si>
    <t>202111804-41049.202420</t>
  </si>
  <si>
    <t>202112849-41049.202420</t>
  </si>
  <si>
    <t>202115633-41049.202420</t>
  </si>
  <si>
    <t>202115781-41049.202420</t>
  </si>
  <si>
    <t>202122453-41049.202420</t>
  </si>
  <si>
    <t>202122717-41049.202420</t>
  </si>
  <si>
    <t>202123354-41049.202420</t>
  </si>
  <si>
    <t>202123644-41049.202420</t>
  </si>
  <si>
    <t>202210306-41049.202420</t>
  </si>
  <si>
    <t>202214793-41049.202420</t>
  </si>
  <si>
    <t>202221055-41049.202420</t>
  </si>
  <si>
    <t>IBIO-2099</t>
  </si>
  <si>
    <t>41050</t>
  </si>
  <si>
    <t>FISIOL. CUANTIT. ING. BIOMEDI1</t>
  </si>
  <si>
    <t>(01) ROBERTO JAVIER RUEDA ESTEBAN | (01) CARLOS ANDRES BRAVO VEGA(Y)</t>
  </si>
  <si>
    <t>201921234-41050.202420</t>
  </si>
  <si>
    <t>202022628-41050.202420</t>
  </si>
  <si>
    <t>202112820-41050.202420</t>
  </si>
  <si>
    <t>202123411-41050.202420</t>
  </si>
  <si>
    <t>202125482-41050.202420</t>
  </si>
  <si>
    <t>202220757-41050.202420</t>
  </si>
  <si>
    <t>202220873-41050.202420</t>
  </si>
  <si>
    <t>202222268-41050.202420</t>
  </si>
  <si>
    <t>202311775-41050.202420</t>
  </si>
  <si>
    <t>202312167-41050.202420</t>
  </si>
  <si>
    <t>202316111-41050.202420</t>
  </si>
  <si>
    <t>202316255-41050.202420</t>
  </si>
  <si>
    <t>202317448-41050.202420</t>
  </si>
  <si>
    <t>202320332-41050.202420</t>
  </si>
  <si>
    <t>202320890-41050.202420</t>
  </si>
  <si>
    <t>202321227-41050.202420</t>
  </si>
  <si>
    <t>202321659-41050.202420</t>
  </si>
  <si>
    <t>202321890-41050.202420</t>
  </si>
  <si>
    <t>202323319-41050.202420</t>
  </si>
  <si>
    <t>202323435-41050.202420</t>
  </si>
  <si>
    <t>202325650-41050.202420</t>
  </si>
  <si>
    <t>202326088-41050.202420</t>
  </si>
  <si>
    <t>202410265-41050.202420</t>
  </si>
  <si>
    <t>202410469-41050.202420</t>
  </si>
  <si>
    <t>202410743-41050.202420</t>
  </si>
  <si>
    <t>202410966-41050.202420</t>
  </si>
  <si>
    <t>202411164-41050.202420</t>
  </si>
  <si>
    <t>202411415-41050.202420</t>
  </si>
  <si>
    <t>202411472-41050.202420</t>
  </si>
  <si>
    <t>202411480-41050.202420</t>
  </si>
  <si>
    <t>202411516-41050.202420</t>
  </si>
  <si>
    <t>202411524-41050.202420</t>
  </si>
  <si>
    <t>202411729-41050.202420</t>
  </si>
  <si>
    <t>202411810-41050.202420</t>
  </si>
  <si>
    <t>202411848-41050.202420</t>
  </si>
  <si>
    <t>202412065-41050.202420</t>
  </si>
  <si>
    <t>202412093-41050.202420</t>
  </si>
  <si>
    <t>202412595-41050.202420</t>
  </si>
  <si>
    <t>202412600-41050.202420</t>
  </si>
  <si>
    <t>202412757-41050.202420</t>
  </si>
  <si>
    <t>202413150-41050.202420</t>
  </si>
  <si>
    <t>202413178-41050.202420</t>
  </si>
  <si>
    <t>202413556-41050.202420</t>
  </si>
  <si>
    <t>202413812-41050.202420</t>
  </si>
  <si>
    <t>202414142-41050.202420</t>
  </si>
  <si>
    <t>202414545-41050.202420</t>
  </si>
  <si>
    <t>202414592-41050.202420</t>
  </si>
  <si>
    <t>202414703-41050.202420</t>
  </si>
  <si>
    <t>202414911-41050.202420</t>
  </si>
  <si>
    <t>202414917-41050.202420</t>
  </si>
  <si>
    <t>202415384-41050.202420</t>
  </si>
  <si>
    <t>202416484-41050.202420</t>
  </si>
  <si>
    <t>202417053-41050.202420</t>
  </si>
  <si>
    <t>IBIO-2102</t>
  </si>
  <si>
    <t>41051</t>
  </si>
  <si>
    <t>FISIOL. CUANTIT. ING. BIOM. 2</t>
  </si>
  <si>
    <t>(01) CARLOS ANDRES BRAVO VEGA(Y) | (01) ROBERTO JAVIER RUEDA ESTEBAN</t>
  </si>
  <si>
    <t>201912449-41051.202420</t>
  </si>
  <si>
    <t>202113660-41051.202420</t>
  </si>
  <si>
    <t>202116551-41051.202420</t>
  </si>
  <si>
    <t>202121827-41051.202420</t>
  </si>
  <si>
    <t>202121874-41051.202420</t>
  </si>
  <si>
    <t>202122103-41051.202420</t>
  </si>
  <si>
    <t>202122431-41051.202420</t>
  </si>
  <si>
    <t>202211523-41051.202420</t>
  </si>
  <si>
    <t>202211533-41051.202420</t>
  </si>
  <si>
    <t>202212685-41051.202420</t>
  </si>
  <si>
    <t>202213920-41051.202420</t>
  </si>
  <si>
    <t>202214869-41051.202420</t>
  </si>
  <si>
    <t>202217068-41051.202420</t>
  </si>
  <si>
    <t>202220072-41051.202420</t>
  </si>
  <si>
    <t>202221039-41051.202420</t>
  </si>
  <si>
    <t>202222279-41051.202420</t>
  </si>
  <si>
    <t>202223686-41051.202420</t>
  </si>
  <si>
    <t>202310174-41051.202420</t>
  </si>
  <si>
    <t>202312260-41051.202420</t>
  </si>
  <si>
    <t>202313621-41051.202420</t>
  </si>
  <si>
    <t>202314425-41051.202420</t>
  </si>
  <si>
    <t>202316524-41051.202420</t>
  </si>
  <si>
    <t>202316561-41051.202420</t>
  </si>
  <si>
    <t>202316619-41051.202420</t>
  </si>
  <si>
    <t>202316966-41051.202420</t>
  </si>
  <si>
    <t>202317264-41051.202420</t>
  </si>
  <si>
    <t>202317604-41051.202420</t>
  </si>
  <si>
    <t>202320084-41051.202420</t>
  </si>
  <si>
    <t>202320140-41051.202420</t>
  </si>
  <si>
    <t>202320158-41051.202420</t>
  </si>
  <si>
    <t>202320206-41051.202420</t>
  </si>
  <si>
    <t>202320231-41051.202420</t>
  </si>
  <si>
    <t>202320254-41051.202420</t>
  </si>
  <si>
    <t>202320353-41051.202420</t>
  </si>
  <si>
    <t>202320428-41051.202420</t>
  </si>
  <si>
    <t>202320466-41051.202420</t>
  </si>
  <si>
    <t>202320555-41051.202420</t>
  </si>
  <si>
    <t>202320584-41051.202420</t>
  </si>
  <si>
    <t>202320591-41051.202420</t>
  </si>
  <si>
    <t>202320625-41051.202420</t>
  </si>
  <si>
    <t>202320630-41051.202420</t>
  </si>
  <si>
    <t>202320690-41051.202420</t>
  </si>
  <si>
    <t>202320800-41051.202420</t>
  </si>
  <si>
    <t>202320897-41051.202420</t>
  </si>
  <si>
    <t>202321130-41051.202420</t>
  </si>
  <si>
    <t>202321190-41051.202420</t>
  </si>
  <si>
    <t>202321203-41051.202420</t>
  </si>
  <si>
    <t>202321215-41051.202420</t>
  </si>
  <si>
    <t>202321217-41051.202420</t>
  </si>
  <si>
    <t>202321244-41051.202420</t>
  </si>
  <si>
    <t>202321275-41051.202420</t>
  </si>
  <si>
    <t>202321429-41051.202420</t>
  </si>
  <si>
    <t>202321513-41051.202420</t>
  </si>
  <si>
    <t>202321598-41051.202420</t>
  </si>
  <si>
    <t>202321881-41051.202420</t>
  </si>
  <si>
    <t>202322016-41051.202420</t>
  </si>
  <si>
    <t>202322081-41051.202420</t>
  </si>
  <si>
    <t>202322292-41051.202420</t>
  </si>
  <si>
    <t>202322431-41051.202420</t>
  </si>
  <si>
    <t>202322498-41051.202420</t>
  </si>
  <si>
    <t>202323520-41051.202420</t>
  </si>
  <si>
    <t>202323715-41051.202420</t>
  </si>
  <si>
    <t>202326911-41051.202420</t>
  </si>
  <si>
    <t>202327089-41051.202420</t>
  </si>
  <si>
    <t>IBIO-2250</t>
  </si>
  <si>
    <t>41053</t>
  </si>
  <si>
    <t>FENÓMENOS DE TRANSPORTE BIOLÓG</t>
  </si>
  <si>
    <t>(01) JUAN CARLOS CRUZ JIMENEZ(Y)</t>
  </si>
  <si>
    <t>jc.cruz</t>
  </si>
  <si>
    <t>79949732</t>
  </si>
  <si>
    <t>201816625-41053.202420</t>
  </si>
  <si>
    <t>201821033-41053.202420</t>
  </si>
  <si>
    <t>201914489-41053.202420</t>
  </si>
  <si>
    <t>202011469-41053.202420</t>
  </si>
  <si>
    <t>202011535-41053.202420</t>
  </si>
  <si>
    <t>202012949-41053.202420</t>
  </si>
  <si>
    <t>202013112-41053.202420</t>
  </si>
  <si>
    <t>202013854-41053.202420</t>
  </si>
  <si>
    <t>202013862-41053.202420</t>
  </si>
  <si>
    <t>202013883-41053.202420</t>
  </si>
  <si>
    <t>202014650-41053.202420</t>
  </si>
  <si>
    <t>202015550-41053.202420</t>
  </si>
  <si>
    <t>202021303-41053.202420</t>
  </si>
  <si>
    <t>202021716-41053.202420</t>
  </si>
  <si>
    <t>202022548-41053.202420</t>
  </si>
  <si>
    <t>202110316-41053.202420</t>
  </si>
  <si>
    <t>202110352-41053.202420</t>
  </si>
  <si>
    <t>202110371-41053.202420</t>
  </si>
  <si>
    <t>202110810-41053.202420</t>
  </si>
  <si>
    <t>202111088-41053.202420</t>
  </si>
  <si>
    <t>202111424-41053.202420</t>
  </si>
  <si>
    <t>202112012-41053.202420</t>
  </si>
  <si>
    <t>202112473-41053.202420</t>
  </si>
  <si>
    <t>202112998-41053.202420</t>
  </si>
  <si>
    <t>202113012-41053.202420</t>
  </si>
  <si>
    <t>202114187-41053.202420</t>
  </si>
  <si>
    <t>202114932-41053.202420</t>
  </si>
  <si>
    <t>202115210-41053.202420</t>
  </si>
  <si>
    <t>202115641-41053.202420</t>
  </si>
  <si>
    <t>202116739-41053.202420</t>
  </si>
  <si>
    <t>202120152-41053.202420</t>
  </si>
  <si>
    <t>202121738-41053.202420</t>
  </si>
  <si>
    <t>202122717-41053.202420</t>
  </si>
  <si>
    <t>202122984-41053.202420</t>
  </si>
  <si>
    <t>202123026-41053.202420</t>
  </si>
  <si>
    <t>202123625-41053.202420</t>
  </si>
  <si>
    <t>martinezgalindolaurafernanda@gmail.com</t>
  </si>
  <si>
    <t>202125643-41053.202420</t>
  </si>
  <si>
    <t>202210356-41053.202420</t>
  </si>
  <si>
    <t>202210359-41053.202420</t>
  </si>
  <si>
    <t>202210436-41053.202420</t>
  </si>
  <si>
    <t>202210513-41053.202420</t>
  </si>
  <si>
    <t>202210582-41053.202420</t>
  </si>
  <si>
    <t>202210908-41053.202420</t>
  </si>
  <si>
    <t>202211371-41053.202420</t>
  </si>
  <si>
    <t>202211489-41053.202420</t>
  </si>
  <si>
    <t>202211511-41053.202420</t>
  </si>
  <si>
    <t>202211527-41053.202420</t>
  </si>
  <si>
    <t>202211623-41053.202420</t>
  </si>
  <si>
    <t>202212004-41053.202420</t>
  </si>
  <si>
    <t>202212326-41053.202420</t>
  </si>
  <si>
    <t>202212435-41053.202420</t>
  </si>
  <si>
    <t>202212843-41053.202420</t>
  </si>
  <si>
    <t>202213869-41053.202420</t>
  </si>
  <si>
    <t>202213951-41053.202420</t>
  </si>
  <si>
    <t>202214620-41053.202420</t>
  </si>
  <si>
    <t>202215612-41053.202420</t>
  </si>
  <si>
    <t>202220985-41053.202420</t>
  </si>
  <si>
    <t>202221139-41053.202420</t>
  </si>
  <si>
    <t>202221908-41053.202420</t>
  </si>
  <si>
    <t>IBIO-2340</t>
  </si>
  <si>
    <t>68466</t>
  </si>
  <si>
    <t>FUNDAM. DEL MACHINE LEARNING</t>
  </si>
  <si>
    <t>(01) LUIS FELIPE GIRALDO TRUJILLO(Y)</t>
  </si>
  <si>
    <t>lf.giraldo404</t>
  </si>
  <si>
    <t>93237564</t>
  </si>
  <si>
    <t>201722374-68466.202420</t>
  </si>
  <si>
    <t>201912709-68466.202420</t>
  </si>
  <si>
    <t>201913173-68466.202420</t>
  </si>
  <si>
    <t>PD</t>
  </si>
  <si>
    <t>202012962-68466.202420</t>
  </si>
  <si>
    <t>202111132-68466.202420</t>
  </si>
  <si>
    <t>202114155-68466.202420</t>
  </si>
  <si>
    <t>202115697-68466.202420</t>
  </si>
  <si>
    <t>202116594-68466.202420</t>
  </si>
  <si>
    <t>202120330-68466.202420</t>
  </si>
  <si>
    <t>202121874-68466.202420</t>
  </si>
  <si>
    <t>202122431-68466.202420</t>
  </si>
  <si>
    <t>202123618-68466.202420</t>
  </si>
  <si>
    <t>202124082-68466.202420</t>
  </si>
  <si>
    <t>202124084-68466.202420</t>
  </si>
  <si>
    <t>202211703-68466.202420</t>
  </si>
  <si>
    <t>202212735-68466.202420</t>
  </si>
  <si>
    <t>202213587-68466.202420</t>
  </si>
  <si>
    <t>202214974-68466.202420</t>
  </si>
  <si>
    <t>202220316-68466.202420</t>
  </si>
  <si>
    <t>202220795-68466.202420</t>
  </si>
  <si>
    <t>202221451-68466.202420</t>
  </si>
  <si>
    <t>202222626-68466.202420</t>
  </si>
  <si>
    <t>202226266-68466.202420</t>
  </si>
  <si>
    <t>202226408-68466.202420</t>
  </si>
  <si>
    <t>202310821-68466.202420</t>
  </si>
  <si>
    <t>202311238-68466.202420</t>
  </si>
  <si>
    <t>202311322-68466.202420</t>
  </si>
  <si>
    <t>202311531-68466.202420</t>
  </si>
  <si>
    <t>202311535-68466.202420</t>
  </si>
  <si>
    <t>202311901-68466.202420</t>
  </si>
  <si>
    <t>202312159-68466.202420</t>
  </si>
  <si>
    <t>202313801-68466.202420</t>
  </si>
  <si>
    <t>202313935-68466.202420</t>
  </si>
  <si>
    <t>202316288-68466.202420</t>
  </si>
  <si>
    <t>IBIO-2650</t>
  </si>
  <si>
    <t>41054</t>
  </si>
  <si>
    <t>BIOMATERIALES</t>
  </si>
  <si>
    <t>(01) CAROLINA  MUÑOZ CAMARGO(Y) | (01) JUAN CARLOS CRUZ JIMENEZ</t>
  </si>
  <si>
    <t>c.munoz2016</t>
  </si>
  <si>
    <t>52715720</t>
  </si>
  <si>
    <t>202012962-41054.202420</t>
  </si>
  <si>
    <t>202021997-41054.202420</t>
  </si>
  <si>
    <t>202022052-41054.202420</t>
  </si>
  <si>
    <t>202114044-41054.202420</t>
  </si>
  <si>
    <t>202121600-41054.202420</t>
  </si>
  <si>
    <t>202121732-41054.202420</t>
  </si>
  <si>
    <t>202121820-41054.202420</t>
  </si>
  <si>
    <t>202123618-41054.202420</t>
  </si>
  <si>
    <t>202124082-41054.202420</t>
  </si>
  <si>
    <t>202124084-41054.202420</t>
  </si>
  <si>
    <t>202124131-41054.202420</t>
  </si>
  <si>
    <t>202212004-41054.202420</t>
  </si>
  <si>
    <t>202212366-41054.202420</t>
  </si>
  <si>
    <t>202212735-41054.202420</t>
  </si>
  <si>
    <t>202216034-41054.202420</t>
  </si>
  <si>
    <t>202220224-41054.202420</t>
  </si>
  <si>
    <t>202220252-41054.202420</t>
  </si>
  <si>
    <t>202220553-41054.202420</t>
  </si>
  <si>
    <t>202220629-41054.202420</t>
  </si>
  <si>
    <t>202220724-41054.202420</t>
  </si>
  <si>
    <t>202220795-41054.202420</t>
  </si>
  <si>
    <t>202220827-41054.202420</t>
  </si>
  <si>
    <t>202220907-41054.202420</t>
  </si>
  <si>
    <t>202220985-41054.202420</t>
  </si>
  <si>
    <t>202221055-41054.202420</t>
  </si>
  <si>
    <t>202221067-41054.202420</t>
  </si>
  <si>
    <t>202221139-41054.202420</t>
  </si>
  <si>
    <t>202221200-41054.202420</t>
  </si>
  <si>
    <t>202221254-41054.202420</t>
  </si>
  <si>
    <t>202221316-41054.202420</t>
  </si>
  <si>
    <t>202221468-41054.202420</t>
  </si>
  <si>
    <t>202221627-41054.202420</t>
  </si>
  <si>
    <t>202221690-41054.202420</t>
  </si>
  <si>
    <t>202221878-41054.202420</t>
  </si>
  <si>
    <t>202221898-41054.202420</t>
  </si>
  <si>
    <t>202221915-41054.202420</t>
  </si>
  <si>
    <t>202222334-41054.202420</t>
  </si>
  <si>
    <t>202222626-41054.202420</t>
  </si>
  <si>
    <t>202222643-41054.202420</t>
  </si>
  <si>
    <t>202226408-41054.202420</t>
  </si>
  <si>
    <t>202311238-41054.202420</t>
  </si>
  <si>
    <t>202311427-41054.202420</t>
  </si>
  <si>
    <t>202316248-41054.202420</t>
  </si>
  <si>
    <t>IBIO-3160</t>
  </si>
  <si>
    <t>41056</t>
  </si>
  <si>
    <t>BIOMECÁNICA</t>
  </si>
  <si>
    <t>0.29</t>
  </si>
  <si>
    <t>(01) JUAN CARLOS BRICEÑO TRIANA | (01) CHRISTIAN JAVIER CIFUENTES DE LA PORTILLA(Y)</t>
  </si>
  <si>
    <t>cc.cifuentes</t>
  </si>
  <si>
    <t>1032362385</t>
  </si>
  <si>
    <t>201815633-41056.202420</t>
  </si>
  <si>
    <t>201816625-41056.202420</t>
  </si>
  <si>
    <t>201820814-41056.202420</t>
  </si>
  <si>
    <t>201914111-41056.202420</t>
  </si>
  <si>
    <t>201924116-41056.202420</t>
  </si>
  <si>
    <t>202011961-41056.202420</t>
  </si>
  <si>
    <t>202012865-41056.202420</t>
  </si>
  <si>
    <t>202012949-41056.202420</t>
  </si>
  <si>
    <t>202013883-41056.202420</t>
  </si>
  <si>
    <t>202014650-41056.202420</t>
  </si>
  <si>
    <t>202014997-41056.202420</t>
  </si>
  <si>
    <t>202020584-41056.202420</t>
  </si>
  <si>
    <t>202022052-41056.202420</t>
  </si>
  <si>
    <t>202022303-41056.202420</t>
  </si>
  <si>
    <t>202110352-41056.202420</t>
  </si>
  <si>
    <t>202110810-41056.202420</t>
  </si>
  <si>
    <t>202111424-41056.202420</t>
  </si>
  <si>
    <t>202111916-41056.202420</t>
  </si>
  <si>
    <t>202112849-41056.202420</t>
  </si>
  <si>
    <t>202113776-41056.202420</t>
  </si>
  <si>
    <t>202113972-41056.202420</t>
  </si>
  <si>
    <t>202114044-41056.202420</t>
  </si>
  <si>
    <t>202114932-41056.202420</t>
  </si>
  <si>
    <t>202116739-41056.202420</t>
  </si>
  <si>
    <t>202120152-41056.202420</t>
  </si>
  <si>
    <t>202122664-41056.202420</t>
  </si>
  <si>
    <t>202122717-41056.202420</t>
  </si>
  <si>
    <t>202122914-41056.202420</t>
  </si>
  <si>
    <t>202123354-41056.202420</t>
  </si>
  <si>
    <t>202123568-41056.202420</t>
  </si>
  <si>
    <t>202123804-41056.202420</t>
  </si>
  <si>
    <t>202210306-41056.202420</t>
  </si>
  <si>
    <t>202210359-41056.202420</t>
  </si>
  <si>
    <t>202210507-41056.202420</t>
  </si>
  <si>
    <t>202210513-41056.202420</t>
  </si>
  <si>
    <t>202210990-41056.202420</t>
  </si>
  <si>
    <t>202211115-41056.202420</t>
  </si>
  <si>
    <t>202211172-41056.202420</t>
  </si>
  <si>
    <t>202212198-41056.202420</t>
  </si>
  <si>
    <t>202212435-41056.202420</t>
  </si>
  <si>
    <t>202212653-41056.202420</t>
  </si>
  <si>
    <t>202212843-41056.202420</t>
  </si>
  <si>
    <t>202213869-41056.202420</t>
  </si>
  <si>
    <t>202214620-41056.202420</t>
  </si>
  <si>
    <t>202220553-41056.202420</t>
  </si>
  <si>
    <t>202220724-41056.202420</t>
  </si>
  <si>
    <t>202220827-41056.202420</t>
  </si>
  <si>
    <t>202220985-41056.202420</t>
  </si>
  <si>
    <t>202221139-41056.202420</t>
  </si>
  <si>
    <t>202221200-41056.202420</t>
  </si>
  <si>
    <t>202221254-41056.202420</t>
  </si>
  <si>
    <t>202221316-41056.202420</t>
  </si>
  <si>
    <t>202221468-41056.202420</t>
  </si>
  <si>
    <t>202221878-41056.202420</t>
  </si>
  <si>
    <t>202221908-41056.202420</t>
  </si>
  <si>
    <t>202221915-41056.202420</t>
  </si>
  <si>
    <t>202222334-41056.202420</t>
  </si>
  <si>
    <t>202222643-41056.202420</t>
  </si>
  <si>
    <t>202224624-41056.202420</t>
  </si>
  <si>
    <t>IBIO-3175</t>
  </si>
  <si>
    <t>71212</t>
  </si>
  <si>
    <t>BIOMECÁNICA AVANZADA</t>
  </si>
  <si>
    <t>(01) CHRISTIAN JAVIER CIFUENTES DE LA PORTILLA(Y)</t>
  </si>
  <si>
    <t>201820035-71212.202420</t>
  </si>
  <si>
    <t>201922570-71212.202420</t>
  </si>
  <si>
    <t>202011760-71212.202420</t>
  </si>
  <si>
    <t>202012980-71212.202420</t>
  </si>
  <si>
    <t>202013891-71212.202420</t>
  </si>
  <si>
    <t>202021204-71212.202420</t>
  </si>
  <si>
    <t>202021715-71212.202420</t>
  </si>
  <si>
    <t>202110509-71212.202420</t>
  </si>
  <si>
    <t>202111639-71212.202420</t>
  </si>
  <si>
    <t>202123855-71212.202420</t>
  </si>
  <si>
    <t>IBIO-3216</t>
  </si>
  <si>
    <t>71213</t>
  </si>
  <si>
    <t>ACT CEL IV: TEC EXP ING TEJIDO</t>
  </si>
  <si>
    <t>(01) CAROLINA  MUÑOZ CAMARGO(Y)</t>
  </si>
  <si>
    <t>201718025-71213.202420</t>
  </si>
  <si>
    <t>201815633-71213.202420</t>
  </si>
  <si>
    <t>202011059-71213.202420</t>
  </si>
  <si>
    <t>202011535-71213.202420</t>
  </si>
  <si>
    <t>202011961-71213.202420</t>
  </si>
  <si>
    <t>202012865-71213.202420</t>
  </si>
  <si>
    <t>202013170-71213.202420</t>
  </si>
  <si>
    <t>202013532-71213.202420</t>
  </si>
  <si>
    <t>202013883-71213.202420</t>
  </si>
  <si>
    <t>202021204-71213.202420</t>
  </si>
  <si>
    <t>202021303-71213.202420</t>
  </si>
  <si>
    <t>202022303-71213.202420</t>
  </si>
  <si>
    <t>202110509-71213.202420</t>
  </si>
  <si>
    <t>202111088-71213.202420</t>
  </si>
  <si>
    <t>202111132-71213.202420</t>
  </si>
  <si>
    <t>202112473-71213.202420</t>
  </si>
  <si>
    <t>202112998-71213.202420</t>
  </si>
  <si>
    <t>202116594-71213.202420</t>
  </si>
  <si>
    <t>202120037-71213.202420</t>
  </si>
  <si>
    <t>202122453-71213.202420</t>
  </si>
  <si>
    <t>202122795-71213.202420</t>
  </si>
  <si>
    <t>202123354-71213.202420</t>
  </si>
  <si>
    <t>202210306-71213.202420</t>
  </si>
  <si>
    <t>202211527-71213.202420</t>
  </si>
  <si>
    <t>202213951-71213.202420</t>
  </si>
  <si>
    <t>202214974-71213.202420</t>
  </si>
  <si>
    <t>202215612-71213.202420</t>
  </si>
  <si>
    <t>202220553-71213.202420</t>
  </si>
  <si>
    <t>202221200-71213.202420</t>
  </si>
  <si>
    <t>202224624-71213.202420</t>
  </si>
  <si>
    <t>IBIO-3260</t>
  </si>
  <si>
    <t>41059</t>
  </si>
  <si>
    <t>MODELADO Y SIMULACIÓN SIST BIO</t>
  </si>
  <si>
    <t>201816987-41059.202420</t>
  </si>
  <si>
    <t>201820035-41059.202420</t>
  </si>
  <si>
    <t>201821033-41059.202420</t>
  </si>
  <si>
    <t>201821284-41059.202420</t>
  </si>
  <si>
    <t>201914489-41059.202420</t>
  </si>
  <si>
    <t>201921904-41059.202420</t>
  </si>
  <si>
    <t>201922570-41059.202420</t>
  </si>
  <si>
    <t>201924009-41059.202420</t>
  </si>
  <si>
    <t>202011323-41059.202420</t>
  </si>
  <si>
    <t>202011588-41059.202420</t>
  </si>
  <si>
    <t>202012235-41059.202420</t>
  </si>
  <si>
    <t>202012672-41059.202420</t>
  </si>
  <si>
    <t>202012949-41059.202420</t>
  </si>
  <si>
    <t>202012980-41059.202420</t>
  </si>
  <si>
    <t>202013016-41059.202420</t>
  </si>
  <si>
    <t>202013532-41059.202420</t>
  </si>
  <si>
    <t>202013862-41059.202420</t>
  </si>
  <si>
    <t>202013891-41059.202420</t>
  </si>
  <si>
    <t>202014997-41059.202420</t>
  </si>
  <si>
    <t>202020510-41059.202420</t>
  </si>
  <si>
    <t>202021240-41059.202420</t>
  </si>
  <si>
    <t>202021437-41059.202420</t>
  </si>
  <si>
    <t>202022251-41059.202420</t>
  </si>
  <si>
    <t>202022827-41059.202420</t>
  </si>
  <si>
    <t>202110371-41059.202420</t>
  </si>
  <si>
    <t>202111088-41059.202420</t>
  </si>
  <si>
    <t>202111099-41059.202420</t>
  </si>
  <si>
    <t>202111125-41059.202420</t>
  </si>
  <si>
    <t>202111512-41059.202420</t>
  </si>
  <si>
    <t>202111639-41059.202420</t>
  </si>
  <si>
    <t>202112473-41059.202420</t>
  </si>
  <si>
    <t>202112998-41059.202420</t>
  </si>
  <si>
    <t>202113012-41059.202420</t>
  </si>
  <si>
    <t>202113248-41059.202420</t>
  </si>
  <si>
    <t>202113972-41059.202420</t>
  </si>
  <si>
    <t>202115781-41059.202420</t>
  </si>
  <si>
    <t>202121738-41059.202420</t>
  </si>
  <si>
    <t>202123026-41059.202420</t>
  </si>
  <si>
    <t>202123354-41059.202420</t>
  </si>
  <si>
    <t>202124797-41059.202420</t>
  </si>
  <si>
    <t>202210306-41059.202420</t>
  </si>
  <si>
    <t>202210990-41059.202420</t>
  </si>
  <si>
    <t>202211511-41059.202420</t>
  </si>
  <si>
    <t>202212004-41059.202420</t>
  </si>
  <si>
    <t>202212078-41059.202420</t>
  </si>
  <si>
    <t>202212326-41059.202420</t>
  </si>
  <si>
    <t>202214793-41059.202420</t>
  </si>
  <si>
    <t>IBIO-3270</t>
  </si>
  <si>
    <t>41060</t>
  </si>
  <si>
    <t>DISEÑO DE EXP. Y BIOESTADÍSTIC</t>
  </si>
  <si>
    <t>(01) JUAN MANUEL CORDOVEZ ALVAREZ(Y)</t>
  </si>
  <si>
    <t>jucordov</t>
  </si>
  <si>
    <t>80505711</t>
  </si>
  <si>
    <t>201714032-41060.202420</t>
  </si>
  <si>
    <t>201814114-41060.202420</t>
  </si>
  <si>
    <t>201815633-41060.202420</t>
  </si>
  <si>
    <t>0.96</t>
  </si>
  <si>
    <t>201816625-41060.202420</t>
  </si>
  <si>
    <t>201913631-41060.202420</t>
  </si>
  <si>
    <t>201921100-41060.202420</t>
  </si>
  <si>
    <t>201924009-41060.202420</t>
  </si>
  <si>
    <t>201924116-41060.202420</t>
  </si>
  <si>
    <t>202011871-41060.202420</t>
  </si>
  <si>
    <t>202011961-41060.202420</t>
  </si>
  <si>
    <t>202012235-41060.202420</t>
  </si>
  <si>
    <t>202012865-41060.202420</t>
  </si>
  <si>
    <t>202013112-41060.202420</t>
  </si>
  <si>
    <t>202021437-41060.202420</t>
  </si>
  <si>
    <t>202022303-41060.202420</t>
  </si>
  <si>
    <t>202110352-41060.202420</t>
  </si>
  <si>
    <t>202110810-41060.202420</t>
  </si>
  <si>
    <t>202111424-41060.202420</t>
  </si>
  <si>
    <t>202111916-41060.202420</t>
  </si>
  <si>
    <t>202112012-41060.202420</t>
  </si>
  <si>
    <t>202113776-41060.202420</t>
  </si>
  <si>
    <t>202113972-41060.202420</t>
  </si>
  <si>
    <t>202114932-41060.202420</t>
  </si>
  <si>
    <t>202115641-41060.202420</t>
  </si>
  <si>
    <t>202120017-41060.202420</t>
  </si>
  <si>
    <t>202120152-41060.202420</t>
  </si>
  <si>
    <t>202121738-41060.202420</t>
  </si>
  <si>
    <t>202122717-41060.202420</t>
  </si>
  <si>
    <t>202122914-41060.202420</t>
  </si>
  <si>
    <t>202123026-41060.202420</t>
  </si>
  <si>
    <t>202123964-41060.202420</t>
  </si>
  <si>
    <t>202124131-41060.202420</t>
  </si>
  <si>
    <t>202124797-41060.202420</t>
  </si>
  <si>
    <t>202125643-41060.202420</t>
  </si>
  <si>
    <t>202210359-41060.202420</t>
  </si>
  <si>
    <t>202210436-41060.202420</t>
  </si>
  <si>
    <t>202210507-41060.202420</t>
  </si>
  <si>
    <t>202210582-41060.202420</t>
  </si>
  <si>
    <t>202210908-41060.202420</t>
  </si>
  <si>
    <t>202210990-41060.202420</t>
  </si>
  <si>
    <t>202211172-41060.202420</t>
  </si>
  <si>
    <t>202211371-41060.202420</t>
  </si>
  <si>
    <t>202211489-41060.202420</t>
  </si>
  <si>
    <t>202211527-41060.202420</t>
  </si>
  <si>
    <t>202211623-41060.202420</t>
  </si>
  <si>
    <t>202212004-41060.202420</t>
  </si>
  <si>
    <t>202212078-41060.202420</t>
  </si>
  <si>
    <t>202212198-41060.202420</t>
  </si>
  <si>
    <t>202212435-41060.202420</t>
  </si>
  <si>
    <t>202212843-41060.202420</t>
  </si>
  <si>
    <t>202213869-41060.202420</t>
  </si>
  <si>
    <t>202214620-41060.202420</t>
  </si>
  <si>
    <t>202215612-41060.202420</t>
  </si>
  <si>
    <t>202221316-41060.202420</t>
  </si>
  <si>
    <t>202221468-41060.202420</t>
  </si>
  <si>
    <t>202221878-41060.202420</t>
  </si>
  <si>
    <t>202222334-41060.202420</t>
  </si>
  <si>
    <t>IBIO-3328</t>
  </si>
  <si>
    <t>71214</t>
  </si>
  <si>
    <t>FUND ING BIOMÉDIC NEUROCIRUGÍA</t>
  </si>
  <si>
    <t>(01) EDGAR GERARDO ORDOÑEZ RUBIANO(Y)</t>
  </si>
  <si>
    <t>e.ordonez</t>
  </si>
  <si>
    <t>1020732234</t>
  </si>
  <si>
    <t>201820814-71214.202420</t>
  </si>
  <si>
    <t>201821033-71214.202420</t>
  </si>
  <si>
    <t>201921100-71214.202420</t>
  </si>
  <si>
    <t>201922570-71214.202420</t>
  </si>
  <si>
    <t>201924009-71214.202420</t>
  </si>
  <si>
    <t>202012208-71214.202420</t>
  </si>
  <si>
    <t>202012588-71214.202420</t>
  </si>
  <si>
    <t>202013526-71214.202420</t>
  </si>
  <si>
    <t>202013854-71214.202420</t>
  </si>
  <si>
    <t>202014997-71214.202420</t>
  </si>
  <si>
    <t>202020789-71214.202420</t>
  </si>
  <si>
    <t>202021708-71214.202420</t>
  </si>
  <si>
    <t>202021715-71214.202420</t>
  </si>
  <si>
    <t>202110371-71214.202420</t>
  </si>
  <si>
    <t>202111916-71214.202420</t>
  </si>
  <si>
    <t>202112012-71214.202420</t>
  </si>
  <si>
    <t>202113012-71214.202420</t>
  </si>
  <si>
    <t>202113248-71214.202420</t>
  </si>
  <si>
    <t>202114155-71214.202420</t>
  </si>
  <si>
    <t>202115633-71214.202420</t>
  </si>
  <si>
    <t>202115641-71214.202420</t>
  </si>
  <si>
    <t>202115781-71214.202420</t>
  </si>
  <si>
    <t>202116746-71214.202420</t>
  </si>
  <si>
    <t>202116779-71214.202420</t>
  </si>
  <si>
    <t>202120387-71214.202420</t>
  </si>
  <si>
    <t>202121634-71214.202420</t>
  </si>
  <si>
    <t>202122717-71214.202420</t>
  </si>
  <si>
    <t>202123625-71214.202420</t>
  </si>
  <si>
    <t>202123644-71214.202420</t>
  </si>
  <si>
    <t>202210507-71214.202420</t>
  </si>
  <si>
    <t>202211489-71214.202420</t>
  </si>
  <si>
    <t>202211511-71214.202420</t>
  </si>
  <si>
    <t>202212078-71214.202420</t>
  </si>
  <si>
    <t>202212326-71214.202420</t>
  </si>
  <si>
    <t>IBIO-3560</t>
  </si>
  <si>
    <t>41065</t>
  </si>
  <si>
    <t>PROC.SEÑALES E INST. BIOMED.</t>
  </si>
  <si>
    <t>201714032-41065.202420</t>
  </si>
  <si>
    <t>201816625-41065.202420</t>
  </si>
  <si>
    <t>201820035-41065.202420</t>
  </si>
  <si>
    <t>201821033-41065.202420</t>
  </si>
  <si>
    <t>201821284-41065.202420</t>
  </si>
  <si>
    <t>201914111-41065.202420</t>
  </si>
  <si>
    <t>201914489-41065.202420</t>
  </si>
  <si>
    <t>201921904-41065.202420</t>
  </si>
  <si>
    <t>201924116-41065.202420</t>
  </si>
  <si>
    <t>202011469-41065.202420</t>
  </si>
  <si>
    <t>202011535-41065.202420</t>
  </si>
  <si>
    <t>202013112-41065.202420</t>
  </si>
  <si>
    <t>202013532-41065.202420</t>
  </si>
  <si>
    <t>202013854-41065.202420</t>
  </si>
  <si>
    <t>202015550-41065.202420</t>
  </si>
  <si>
    <t>202020383-41065.202420</t>
  </si>
  <si>
    <t>202021437-41065.202420</t>
  </si>
  <si>
    <t>202021716-41065.202420</t>
  </si>
  <si>
    <t>202110316-41065.202420</t>
  </si>
  <si>
    <t>202110352-41065.202420</t>
  </si>
  <si>
    <t>202110509-41065.202420</t>
  </si>
  <si>
    <t>202112012-41065.202420</t>
  </si>
  <si>
    <t>202112473-41065.202420</t>
  </si>
  <si>
    <t>202113012-41065.202420</t>
  </si>
  <si>
    <t>202113248-41065.202420</t>
  </si>
  <si>
    <t>202113819-41065.202420</t>
  </si>
  <si>
    <t>202115210-41065.202420</t>
  </si>
  <si>
    <t>202115641-41065.202420</t>
  </si>
  <si>
    <t>202116739-41065.202420</t>
  </si>
  <si>
    <t>202116779-41065.202420</t>
  </si>
  <si>
    <t>202120152-41065.202420</t>
  </si>
  <si>
    <t>202121526-41065.202420</t>
  </si>
  <si>
    <t>202121634-41065.202420</t>
  </si>
  <si>
    <t>202121738-41065.202420</t>
  </si>
  <si>
    <t>202122453-41065.202420</t>
  </si>
  <si>
    <t>202122795-41065.202420</t>
  </si>
  <si>
    <t>202122984-41065.202420</t>
  </si>
  <si>
    <t>202123354-41065.202420</t>
  </si>
  <si>
    <t>202123625-41065.202420</t>
  </si>
  <si>
    <t>202123644-41065.202420</t>
  </si>
  <si>
    <t>202123804-41065.202420</t>
  </si>
  <si>
    <t>202123855-41065.202420</t>
  </si>
  <si>
    <t>202210359-41065.202420</t>
  </si>
  <si>
    <t>202210436-41065.202420</t>
  </si>
  <si>
    <t>202210582-41065.202420</t>
  </si>
  <si>
    <t>202210990-41065.202420</t>
  </si>
  <si>
    <t>202211172-41065.202420</t>
  </si>
  <si>
    <t>202211371-41065.202420</t>
  </si>
  <si>
    <t>202211511-41065.202420</t>
  </si>
  <si>
    <t>202212326-41065.202420</t>
  </si>
  <si>
    <t>202212653-41065.202420</t>
  </si>
  <si>
    <t>IBIO-3670</t>
  </si>
  <si>
    <t>68467</t>
  </si>
  <si>
    <t>FUNDAM. DE RECONOCIM. VISUAL</t>
  </si>
  <si>
    <t>201714032-68467.202420</t>
  </si>
  <si>
    <t>201815633-68467.202420</t>
  </si>
  <si>
    <t>201911237-68467.202420</t>
  </si>
  <si>
    <t>201914489-68467.202420</t>
  </si>
  <si>
    <t>201921904-68467.202420</t>
  </si>
  <si>
    <t>201922570-68467.202420</t>
  </si>
  <si>
    <t>202012588-68467.202420</t>
  </si>
  <si>
    <t>202012949-68467.202420</t>
  </si>
  <si>
    <t>202014605-68467.202420</t>
  </si>
  <si>
    <t>202015550-68467.202420</t>
  </si>
  <si>
    <t>202021303-68467.202420</t>
  </si>
  <si>
    <t>202021715-68467.202420</t>
  </si>
  <si>
    <t>202110352-68467.202420</t>
  </si>
  <si>
    <t>202110371-68467.202420</t>
  </si>
  <si>
    <t>202110810-68467.202420</t>
  </si>
  <si>
    <t>202111088-68467.202420</t>
  </si>
  <si>
    <t>202111424-68467.202420</t>
  </si>
  <si>
    <t>202111916-68467.202420</t>
  </si>
  <si>
    <t>202112012-68467.202420</t>
  </si>
  <si>
    <t>202112473-68467.202420</t>
  </si>
  <si>
    <t>202112998-68467.202420</t>
  </si>
  <si>
    <t>202113012-68467.202420</t>
  </si>
  <si>
    <t>202113776-68467.202420</t>
  </si>
  <si>
    <t>202113819-68467.202420</t>
  </si>
  <si>
    <t>202113972-68467.202420</t>
  </si>
  <si>
    <t>202115210-68467.202420</t>
  </si>
  <si>
    <t>202115641-68467.202420</t>
  </si>
  <si>
    <t>202120017-68467.202420</t>
  </si>
  <si>
    <t>202120152-68467.202420</t>
  </si>
  <si>
    <t>202120387-68467.202420</t>
  </si>
  <si>
    <t>202121738-68467.202420</t>
  </si>
  <si>
    <t>202122103-68467.202420</t>
  </si>
  <si>
    <t>202122664-68467.202420</t>
  </si>
  <si>
    <t>202122717-68467.202420</t>
  </si>
  <si>
    <t>202123026-68467.202420</t>
  </si>
  <si>
    <t>202123760-68467.202420</t>
  </si>
  <si>
    <t>202124131-68467.202420</t>
  </si>
  <si>
    <t>202124797-68467.202420</t>
  </si>
  <si>
    <t>202125643-68467.202420</t>
  </si>
  <si>
    <t>202210306-68467.202420</t>
  </si>
  <si>
    <t>202210359-68467.202420</t>
  </si>
  <si>
    <t>202210436-68467.202420</t>
  </si>
  <si>
    <t>202210507-68467.202420</t>
  </si>
  <si>
    <t>202210582-68467.202420</t>
  </si>
  <si>
    <t>202210908-68467.202420</t>
  </si>
  <si>
    <t>202211172-68467.202420</t>
  </si>
  <si>
    <t>202211371-68467.202420</t>
  </si>
  <si>
    <t>202211489-68467.202420</t>
  </si>
  <si>
    <t>202211527-68467.202420</t>
  </si>
  <si>
    <t>202211623-68467.202420</t>
  </si>
  <si>
    <t>202212078-68467.202420</t>
  </si>
  <si>
    <t>202212198-68467.202420</t>
  </si>
  <si>
    <t>202212435-68467.202420</t>
  </si>
  <si>
    <t>202212843-68467.202420</t>
  </si>
  <si>
    <t>202213869-68467.202420</t>
  </si>
  <si>
    <t>202213951-68467.202420</t>
  </si>
  <si>
    <t>202214620-68467.202420</t>
  </si>
  <si>
    <t>202215612-68467.202420</t>
  </si>
  <si>
    <t>202220224-68467.202420</t>
  </si>
  <si>
    <t>202221898-68467.202420</t>
  </si>
  <si>
    <t>IBIO-3680</t>
  </si>
  <si>
    <t>41066</t>
  </si>
  <si>
    <t>PROYECTO DE DISEÑO 1</t>
  </si>
  <si>
    <t>201814114-41066.202420</t>
  </si>
  <si>
    <t>2.26</t>
  </si>
  <si>
    <t>201815633-41066.202420</t>
  </si>
  <si>
    <t>0.31</t>
  </si>
  <si>
    <t>201816625-41066.202420</t>
  </si>
  <si>
    <t>201820035-41066.202420</t>
  </si>
  <si>
    <t>201922570-41066.202420</t>
  </si>
  <si>
    <t>201923829-41066.202420</t>
  </si>
  <si>
    <t>202011059-41066.202420</t>
  </si>
  <si>
    <t>202011469-41066.202420</t>
  </si>
  <si>
    <t>202011535-41066.202420</t>
  </si>
  <si>
    <t>202013112-41066.202420</t>
  </si>
  <si>
    <t>202013532-41066.202420</t>
  </si>
  <si>
    <t>202013854-41066.202420</t>
  </si>
  <si>
    <t>202013891-41066.202420</t>
  </si>
  <si>
    <t>202015550-41066.202420</t>
  </si>
  <si>
    <t>202020383-41066.202420</t>
  </si>
  <si>
    <t>202021303-41066.202420</t>
  </si>
  <si>
    <t>202021437-41066.202420</t>
  </si>
  <si>
    <t>202110316-41066.202420</t>
  </si>
  <si>
    <t>202110352-41066.202420</t>
  </si>
  <si>
    <t>202110371-41066.202420</t>
  </si>
  <si>
    <t>202110509-41066.202420</t>
  </si>
  <si>
    <t>202111088-41066.202420</t>
  </si>
  <si>
    <t>202112012-41066.202420</t>
  </si>
  <si>
    <t>202112473-41066.202420</t>
  </si>
  <si>
    <t>202112849-41066.202420</t>
  </si>
  <si>
    <t>202112998-41066.202420</t>
  </si>
  <si>
    <t>202113012-41066.202420</t>
  </si>
  <si>
    <t>202113819-41066.202420</t>
  </si>
  <si>
    <t>202114932-41066.202420</t>
  </si>
  <si>
    <t>202115210-41066.202420</t>
  </si>
  <si>
    <t>202115641-41066.202420</t>
  </si>
  <si>
    <t>202116739-41066.202420</t>
  </si>
  <si>
    <t>202116779-41066.202420</t>
  </si>
  <si>
    <t>202120387-41066.202420</t>
  </si>
  <si>
    <t>202121526-41066.202420</t>
  </si>
  <si>
    <t>202121634-41066.202420</t>
  </si>
  <si>
    <t>202122453-41066.202420</t>
  </si>
  <si>
    <t>202122795-41066.202420</t>
  </si>
  <si>
    <t>202122984-41066.202420</t>
  </si>
  <si>
    <t>202123354-41066.202420</t>
  </si>
  <si>
    <t>202123625-41066.202420</t>
  </si>
  <si>
    <t>202123644-41066.202420</t>
  </si>
  <si>
    <t>202123804-41066.202420</t>
  </si>
  <si>
    <t>202123855-41066.202420</t>
  </si>
  <si>
    <t>202125643-41066.202420</t>
  </si>
  <si>
    <t>202212078-41066.202420</t>
  </si>
  <si>
    <t>202212198-41066.202420</t>
  </si>
  <si>
    <t>202213951-41066.202420</t>
  </si>
  <si>
    <t>IBIO-3702</t>
  </si>
  <si>
    <t>68787</t>
  </si>
  <si>
    <t>PROYECTO INVESTIGAC.INGENIERÍA</t>
  </si>
  <si>
    <t>202111916-68787.202420</t>
  </si>
  <si>
    <t>202210306-68787.202420</t>
  </si>
  <si>
    <t>68794</t>
  </si>
  <si>
    <t>202011059-68794.202420</t>
  </si>
  <si>
    <t>202113776-68794.202420</t>
  </si>
  <si>
    <t>202116779-68794.202420</t>
  </si>
  <si>
    <t>202120387-68794.202420</t>
  </si>
  <si>
    <t>202123644-68794.202420</t>
  </si>
  <si>
    <t>202224624-68794.202420</t>
  </si>
  <si>
    <t>68878</t>
  </si>
  <si>
    <t>202111804-68878.202420</t>
  </si>
  <si>
    <t>72254</t>
  </si>
  <si>
    <t>(01) MARIO ANDRES VALDERRAMA MANRIQUE(Y)</t>
  </si>
  <si>
    <t>mvalderr</t>
  </si>
  <si>
    <t>79693758</t>
  </si>
  <si>
    <t>202021240-72254.202420</t>
  </si>
  <si>
    <t>68872</t>
  </si>
  <si>
    <t>(01) DAVID  BIGIO ROITMAN(Y)</t>
  </si>
  <si>
    <t>dbigio</t>
  </si>
  <si>
    <t>79296821</t>
  </si>
  <si>
    <t>202011323-68872.202420</t>
  </si>
  <si>
    <t>202015550-68872.202420</t>
  </si>
  <si>
    <t>202022548-68872.202420</t>
  </si>
  <si>
    <t>202115210-68872.202420</t>
  </si>
  <si>
    <t>68874</t>
  </si>
  <si>
    <t>202013532-68874.202420</t>
  </si>
  <si>
    <t>202021519-68874.202420</t>
  </si>
  <si>
    <t>202210507-68874.202420</t>
  </si>
  <si>
    <t>72256</t>
  </si>
  <si>
    <t>(01) NATASHA IVONNE BLOCH MOREL(Y)</t>
  </si>
  <si>
    <t>n.blochm</t>
  </si>
  <si>
    <t>52863778</t>
  </si>
  <si>
    <t>202021427-72256.202420</t>
  </si>
  <si>
    <t>IBIO-3703</t>
  </si>
  <si>
    <t>72266</t>
  </si>
  <si>
    <t>PROYECTO INVESTIG.INGENIERÍA 2</t>
  </si>
  <si>
    <t>202111125-72266.202420</t>
  </si>
  <si>
    <t>202112849-72266.202420</t>
  </si>
  <si>
    <t>202121526-72266.202420</t>
  </si>
  <si>
    <t>202214793-72266.202420</t>
  </si>
  <si>
    <t>72261</t>
  </si>
  <si>
    <t>202013862-72261.202420</t>
  </si>
  <si>
    <t>68890</t>
  </si>
  <si>
    <t>202120387-68890.202420</t>
  </si>
  <si>
    <t>72263</t>
  </si>
  <si>
    <t>202015550-72263.202420</t>
  </si>
  <si>
    <t>72264</t>
  </si>
  <si>
    <t>202212198-72264.202420</t>
  </si>
  <si>
    <t>IBIO-3801</t>
  </si>
  <si>
    <t>48694</t>
  </si>
  <si>
    <t>FUNDAMENTOS INGENIERIA CLINICA</t>
  </si>
  <si>
    <t>(01) LUIS CARLOS JACOBO LATORRE(Y)</t>
  </si>
  <si>
    <t>lc.jacobo</t>
  </si>
  <si>
    <t>19470618</t>
  </si>
  <si>
    <t>201814337-48694.202420</t>
  </si>
  <si>
    <t>201911237-48694.202420</t>
  </si>
  <si>
    <t>201913538-48694.202420</t>
  </si>
  <si>
    <t>201924020-48694.202420</t>
  </si>
  <si>
    <t>202012271-48694.202420</t>
  </si>
  <si>
    <t>202021016-48694.202420</t>
  </si>
  <si>
    <t>202022303-48694.202420</t>
  </si>
  <si>
    <t>202110810-48694.202420</t>
  </si>
  <si>
    <t>202113819-48694.202420</t>
  </si>
  <si>
    <t>202114155-48694.202420</t>
  </si>
  <si>
    <t>202114932-48694.202420</t>
  </si>
  <si>
    <t>202120152-48694.202420</t>
  </si>
  <si>
    <t>202120330-48694.202420</t>
  </si>
  <si>
    <t>202121732-48694.202420</t>
  </si>
  <si>
    <t>202122453-48694.202420</t>
  </si>
  <si>
    <t>202123625-48694.202420</t>
  </si>
  <si>
    <t>202124123-48694.202420</t>
  </si>
  <si>
    <t>202210908-48694.202420</t>
  </si>
  <si>
    <t>202211527-48694.202420</t>
  </si>
  <si>
    <t>202212843-48694.202420</t>
  </si>
  <si>
    <t>202212940-48694.202420</t>
  </si>
  <si>
    <t>202214084-48694.202420</t>
  </si>
  <si>
    <t>202214649-48694.202420</t>
  </si>
  <si>
    <t>202215612-48694.202420</t>
  </si>
  <si>
    <t>IBIO-3870</t>
  </si>
  <si>
    <t>21143</t>
  </si>
  <si>
    <t>PROYECTO DE DISEÑO 2</t>
  </si>
  <si>
    <t>(01) CARLOS FELIPE COLMENARES MISAS | (01) DAVID  BIGIO ROITMAN(Y) | (01) ANGIE  HENRIQUEZ MARTINEZ</t>
  </si>
  <si>
    <t>201718025-21143.202420</t>
  </si>
  <si>
    <t>201814337-21143.202420</t>
  </si>
  <si>
    <t>201819773-21143.202420</t>
  </si>
  <si>
    <t>201821033-21143.202420</t>
  </si>
  <si>
    <t>201821284-21143.202420</t>
  </si>
  <si>
    <t>201914111-21143.202420</t>
  </si>
  <si>
    <t>201914489-21143.202420</t>
  </si>
  <si>
    <t>201923737-21143.202420</t>
  </si>
  <si>
    <t>201924009-21143.202420</t>
  </si>
  <si>
    <t>201924020-21143.202420</t>
  </si>
  <si>
    <t>202011323-21143.202420</t>
  </si>
  <si>
    <t>202011588-21143.202420</t>
  </si>
  <si>
    <t>202011760-21143.202420</t>
  </si>
  <si>
    <t>202012208-21143.202420</t>
  </si>
  <si>
    <t>202012588-21143.202420</t>
  </si>
  <si>
    <t>202012672-21143.202420</t>
  </si>
  <si>
    <t>202012980-21143.202420</t>
  </si>
  <si>
    <t>202013526-21143.202420</t>
  </si>
  <si>
    <t>202013862-21143.202420</t>
  </si>
  <si>
    <t>202020247-21143.202420</t>
  </si>
  <si>
    <t>202020584-21143.202420</t>
  </si>
  <si>
    <t>202020716-21143.202420</t>
  </si>
  <si>
    <t>202020789-21143.202420</t>
  </si>
  <si>
    <t>202021231-21143.202420</t>
  </si>
  <si>
    <t>202021240-21143.202420</t>
  </si>
  <si>
    <t>202021716-21143.202420</t>
  </si>
  <si>
    <t>202022251-21143.202420</t>
  </si>
  <si>
    <t>202022548-21143.202420</t>
  </si>
  <si>
    <t>202022827-21143.202420</t>
  </si>
  <si>
    <t>202024374-21143.202420</t>
  </si>
  <si>
    <t>202026234-21143.202420</t>
  </si>
  <si>
    <t>202111099-21143.202420</t>
  </si>
  <si>
    <t>202111125-21143.202420</t>
  </si>
  <si>
    <t>202111512-21143.202420</t>
  </si>
  <si>
    <t>202111639-21143.202420</t>
  </si>
  <si>
    <t>202111804-21143.202420</t>
  </si>
  <si>
    <t>202111962-21143.202420</t>
  </si>
  <si>
    <t>202113248-21143.202420</t>
  </si>
  <si>
    <t>202113340-21143.202420</t>
  </si>
  <si>
    <t>202115131-21143.202420</t>
  </si>
  <si>
    <t>202115633-21143.202420</t>
  </si>
  <si>
    <t>202115854-21143.202420</t>
  </si>
  <si>
    <t>202116746-21143.202420</t>
  </si>
  <si>
    <t>IBIO-3916</t>
  </si>
  <si>
    <t>73189</t>
  </si>
  <si>
    <t>DISEÑO INSP. EN LA NATURALEZA</t>
  </si>
  <si>
    <t>(01) ANGIE  HENRIQUEZ MARTINEZ(Y) | (01) MARIA SUSANA GUADALUPE MENA DEFERME</t>
  </si>
  <si>
    <t>a.henriquez1291</t>
  </si>
  <si>
    <t>1020796656</t>
  </si>
  <si>
    <t>201814337-73189.202420</t>
  </si>
  <si>
    <t>201819773-73189.202420</t>
  </si>
  <si>
    <t>201914111-73189.202420</t>
  </si>
  <si>
    <t>201914747-73189.202420</t>
  </si>
  <si>
    <t>201924020-73189.202420</t>
  </si>
  <si>
    <t>201924116-73189.202420</t>
  </si>
  <si>
    <t>202012235-73189.202420</t>
  </si>
  <si>
    <t>202012271-73189.202420</t>
  </si>
  <si>
    <t>202012672-73189.202420</t>
  </si>
  <si>
    <t>202012962-73189.202420</t>
  </si>
  <si>
    <t>202013016-73189.202420</t>
  </si>
  <si>
    <t>202020716-73189.202420</t>
  </si>
  <si>
    <t>202021716-73189.202420</t>
  </si>
  <si>
    <t>202024374-73189.202420</t>
  </si>
  <si>
    <t>202120017-73189.202420</t>
  </si>
  <si>
    <t>202212940-73189.202420</t>
  </si>
  <si>
    <t>202214649-73189.202420</t>
  </si>
  <si>
    <t>202222301-73189.202420</t>
  </si>
  <si>
    <t>202222334-73189.202420</t>
  </si>
  <si>
    <t>IBIO-3928</t>
  </si>
  <si>
    <t>71216</t>
  </si>
  <si>
    <t>USO ENERG EN MEDI</t>
  </si>
  <si>
    <t>(01) HERBERT MAURICIO WAGNER (Y)</t>
  </si>
  <si>
    <t>h.wagner</t>
  </si>
  <si>
    <t>79151220</t>
  </si>
  <si>
    <t>201814337-71216.202420</t>
  </si>
  <si>
    <t>201819773-71216.202420</t>
  </si>
  <si>
    <t>201820814-71216.202420</t>
  </si>
  <si>
    <t>201914747-71216.202420</t>
  </si>
  <si>
    <t>202012235-71216.202420</t>
  </si>
  <si>
    <t>202012588-71216.202420</t>
  </si>
  <si>
    <t>202012672-71216.202420</t>
  </si>
  <si>
    <t>202012962-71216.202420</t>
  </si>
  <si>
    <t>202013016-71216.202420</t>
  </si>
  <si>
    <t>202013526-71216.202420</t>
  </si>
  <si>
    <t>202020383-71216.202420</t>
  </si>
  <si>
    <t>202020510-71216.202420</t>
  </si>
  <si>
    <t>202020716-71216.202420</t>
  </si>
  <si>
    <t>202111512-71216.202420</t>
  </si>
  <si>
    <t>202111884-71216.202420</t>
  </si>
  <si>
    <t>202113248-71216.202420</t>
  </si>
  <si>
    <t>202116779-71216.202420</t>
  </si>
  <si>
    <t>202120387-71216.202420</t>
  </si>
  <si>
    <t>202122795-71216.202420</t>
  </si>
  <si>
    <t>IBIO-4111</t>
  </si>
  <si>
    <t>71218</t>
  </si>
  <si>
    <t>MATEMATICAS APLICADAS</t>
  </si>
  <si>
    <t>(01) JOSE RICARDO ARTEAGA BEJARANO | (01) CARLOS ANDRES BRAVO VEGA(Y)</t>
  </si>
  <si>
    <t>201718025-71218.202420</t>
  </si>
  <si>
    <t>201923829-71218.202420</t>
  </si>
  <si>
    <t>202011000-71218.202420</t>
  </si>
  <si>
    <t>202111512-71218.202420</t>
  </si>
  <si>
    <t>202111804-71218.202420</t>
  </si>
  <si>
    <t>202111962-71218.202420</t>
  </si>
  <si>
    <t>202113248-71218.202420</t>
  </si>
  <si>
    <t>202115854-71218.202420</t>
  </si>
  <si>
    <t>202116746-71218.202420</t>
  </si>
  <si>
    <t>IBIO-4502</t>
  </si>
  <si>
    <t>67685</t>
  </si>
  <si>
    <t>NEUROINGENIERIA</t>
  </si>
  <si>
    <t>201814114-67685.202420</t>
  </si>
  <si>
    <t>202011000-67685.202420</t>
  </si>
  <si>
    <t>202013016-67685.202420</t>
  </si>
  <si>
    <t>202111512-67685.202420</t>
  </si>
  <si>
    <t>202115781-67685.202420</t>
  </si>
  <si>
    <t>IBIO-4711</t>
  </si>
  <si>
    <t>71221</t>
  </si>
  <si>
    <t>MACHINE LEARNING</t>
  </si>
  <si>
    <t>201820035-71221.202420</t>
  </si>
  <si>
    <t>202011000-71221.202420</t>
  </si>
  <si>
    <t>202011292-71221.202420</t>
  </si>
  <si>
    <t>202012235-71221.202420</t>
  </si>
  <si>
    <t>202012980-71221.202420</t>
  </si>
  <si>
    <t>202013891-71221.202420</t>
  </si>
  <si>
    <t>202020383-71221.202420</t>
  </si>
  <si>
    <t>202021708-71221.202420</t>
  </si>
  <si>
    <t>202024374-71221.202420</t>
  </si>
  <si>
    <t>202111099-71221.202420</t>
  </si>
  <si>
    <t>202111639-71221.202420</t>
  </si>
  <si>
    <t>202111804-71221.202420</t>
  </si>
  <si>
    <t>202115633-71221.202420</t>
  </si>
  <si>
    <t>202115854-71221.202420</t>
  </si>
  <si>
    <t>202116739-71221.202420</t>
  </si>
  <si>
    <t>202116779-71221.202420</t>
  </si>
  <si>
    <t>202121526-71221.202420</t>
  </si>
  <si>
    <t>202121634-71221.202420</t>
  </si>
  <si>
    <t>202122717-71221.202420</t>
  </si>
  <si>
    <t>202123354-71221.202420</t>
  </si>
  <si>
    <t>202123760-71221.202420</t>
  </si>
  <si>
    <t>202211623-71221.202420</t>
  </si>
  <si>
    <t>202214620-71221.202420</t>
  </si>
  <si>
    <t>202216072-71221.202420</t>
  </si>
  <si>
    <t>IBIO-3991</t>
  </si>
  <si>
    <t>15306</t>
  </si>
  <si>
    <t>PRÁCTICA PROFESIONAL</t>
  </si>
  <si>
    <t>201912539-15306.202420</t>
  </si>
  <si>
    <t>201913469-15306.202420</t>
  </si>
  <si>
    <t>201914132-15306.202420</t>
  </si>
  <si>
    <t>201914809-15306.202420</t>
  </si>
  <si>
    <t>201923584-15306.202420</t>
  </si>
  <si>
    <t>202011109-15306.202420</t>
  </si>
  <si>
    <t>202011669-15306.202420</t>
  </si>
  <si>
    <t>202012101-15306.202420</t>
  </si>
  <si>
    <t>202012225-15306.202420</t>
  </si>
  <si>
    <t>202012529-15306.202420</t>
  </si>
  <si>
    <t>202012800-15306.202420</t>
  </si>
  <si>
    <t>202013039-15306.202420</t>
  </si>
  <si>
    <t>202013231-15306.202420</t>
  </si>
  <si>
    <t>202013825-15306.202420</t>
  </si>
  <si>
    <t>202013962-15306.202420</t>
  </si>
  <si>
    <t>202014635-15306.202420</t>
  </si>
  <si>
    <t>202014681-15306.202420</t>
  </si>
  <si>
    <t>j.galindor2003@outlook.com</t>
  </si>
  <si>
    <t>202020328-15306.202420</t>
  </si>
  <si>
    <t>202021232-15306.202420</t>
  </si>
  <si>
    <t>marianaruizroa1@gmail.com</t>
  </si>
  <si>
    <t>202022065-15306.202420</t>
  </si>
  <si>
    <t>202110270-15306.202420</t>
  </si>
  <si>
    <t>202111246-15306.202420</t>
  </si>
  <si>
    <t>202116569-15306.202420</t>
  </si>
  <si>
    <t>202116710-15306.202420</t>
  </si>
  <si>
    <t>CBPC-1239</t>
  </si>
  <si>
    <t>71968</t>
  </si>
  <si>
    <t>GENETHICS</t>
  </si>
  <si>
    <t>EPSI-CURSO EPSILON | VIRT-CURSO VIRTUAL</t>
  </si>
  <si>
    <t>201821284-71968.202420</t>
  </si>
  <si>
    <t>201924020-71968.202420</t>
  </si>
  <si>
    <t>INGENIERIA CIVIL Y AMBIENTAL</t>
  </si>
  <si>
    <t>CBCO-1135</t>
  </si>
  <si>
    <t>62955</t>
  </si>
  <si>
    <t>AGUA Y AMBIENTE EN COLOMBIA</t>
  </si>
  <si>
    <t>(01) LUIS ALEJANDRO CAMACHO BOTERO(Y) | (01) JUAN PABLO RODRIGUEZ SANCHEZ | (01) JAIME GUILLERMO PLAZAS TUTTLE</t>
  </si>
  <si>
    <t>la.camacho</t>
  </si>
  <si>
    <t>79282962</t>
  </si>
  <si>
    <t>202212004-62955.202420</t>
  </si>
  <si>
    <t>202410230-62955.202420</t>
  </si>
  <si>
    <t>CBCO-1179</t>
  </si>
  <si>
    <t>62957</t>
  </si>
  <si>
    <t>TRANSPORTE URBANO SOSTENIBLE</t>
  </si>
  <si>
    <t>(01) LUIS ANGEL GUZMAN GARCIA(Y)</t>
  </si>
  <si>
    <t>la.guzman</t>
  </si>
  <si>
    <t>79790770</t>
  </si>
  <si>
    <t>202011760-62957.202420</t>
  </si>
  <si>
    <t>202211172-62957.202420</t>
  </si>
  <si>
    <t>202321513-62957.202420</t>
  </si>
  <si>
    <t>202411472-62957.202420</t>
  </si>
  <si>
    <t>202414142-62957.202420</t>
  </si>
  <si>
    <t>CBCO-1456</t>
  </si>
  <si>
    <t>70645</t>
  </si>
  <si>
    <t>CIUDADES AL RITMO DE LA BASURA</t>
  </si>
  <si>
    <t>(01) JUAN FERNANDO SALDARRIAGA ELORZA(Y)</t>
  </si>
  <si>
    <t>jf.saldarriaga</t>
  </si>
  <si>
    <t>3379219</t>
  </si>
  <si>
    <t>202021675-70645.202420</t>
  </si>
  <si>
    <t>202213869-70645.202420</t>
  </si>
  <si>
    <t>CBPC-1380</t>
  </si>
  <si>
    <t>62964</t>
  </si>
  <si>
    <t>CRÍMENES Y JUSTICIA AMBIENTAL</t>
  </si>
  <si>
    <t>(01) JUAN PABLO RAMOS BONILLA(Y)</t>
  </si>
  <si>
    <t>jramos</t>
  </si>
  <si>
    <t>80416635</t>
  </si>
  <si>
    <t>202011767-62964.202420</t>
  </si>
  <si>
    <t>202112820-62964.202420</t>
  </si>
  <si>
    <t>202121600-62964.202420</t>
  </si>
  <si>
    <t>202321203-62964.202420</t>
  </si>
  <si>
    <t>202417053-62964.202420</t>
  </si>
  <si>
    <t>ICYA-3401</t>
  </si>
  <si>
    <t>64117</t>
  </si>
  <si>
    <t>HIDROLOGÍA</t>
  </si>
  <si>
    <t>(01) LUIS ALEJANDRO CAMACHO BOTERO(Y)</t>
  </si>
  <si>
    <t>201814337-64117.202420</t>
  </si>
  <si>
    <t>CBCA-1207</t>
  </si>
  <si>
    <t>59340</t>
  </si>
  <si>
    <t>LAS TECNOLOGÍAS DIGITALES</t>
  </si>
  <si>
    <t>(01) OLGA  MARIÑO DREWS(Y)</t>
  </si>
  <si>
    <t>olmarino</t>
  </si>
  <si>
    <t>39686870</t>
  </si>
  <si>
    <t>202116739-59340.202420</t>
  </si>
  <si>
    <t>202211115-59340.202420</t>
  </si>
  <si>
    <t>ISIS-1001</t>
  </si>
  <si>
    <t>65848</t>
  </si>
  <si>
    <t>INTROD. INGENIERÍA DE SISTEMAS</t>
  </si>
  <si>
    <t>(01) MARIO  LINARES VASQUEZ(Y) | (02) NATALIA  FRANCO TAMARA | (02) JUAN PABLO FERNANDEZ RAMIREZ</t>
  </si>
  <si>
    <t>m.linaresv</t>
  </si>
  <si>
    <t>80728886</t>
  </si>
  <si>
    <t>202421258-65848.202420</t>
  </si>
  <si>
    <t>ISIS-1105</t>
  </si>
  <si>
    <t>66945</t>
  </si>
  <si>
    <t>DISEÑO Y ANÁLISIS DE ALGORI.</t>
  </si>
  <si>
    <t>1.94</t>
  </si>
  <si>
    <t>(01) MATEO  SANABRIA ARDILA(Y)</t>
  </si>
  <si>
    <t>m.sanabriaa</t>
  </si>
  <si>
    <t>1015468220</t>
  </si>
  <si>
    <t>202014997-66945.202420</t>
  </si>
  <si>
    <t>ISIS-1106</t>
  </si>
  <si>
    <t>18957</t>
  </si>
  <si>
    <t>LENGUAJES Y MÁQUINAS</t>
  </si>
  <si>
    <t>(01) SILVIA  TAKAHASHI RODRIGUEZ(Y)</t>
  </si>
  <si>
    <t>stakahas</t>
  </si>
  <si>
    <t>39689762</t>
  </si>
  <si>
    <t>202316255-18957.202420</t>
  </si>
  <si>
    <t>27381</t>
  </si>
  <si>
    <t>0.26</t>
  </si>
  <si>
    <t>(01) DANIEL RICARDO BARRERO ROSERO(Y) | (01) SILVIA  TAKAHASHI RODRIGUEZ</t>
  </si>
  <si>
    <t>dr.barrero2562</t>
  </si>
  <si>
    <t>1026286921</t>
  </si>
  <si>
    <t>202022052-27381.202420</t>
  </si>
  <si>
    <t>202125643-27381.202420</t>
  </si>
  <si>
    <t>0.17</t>
  </si>
  <si>
    <t>202210908-27381.202420</t>
  </si>
  <si>
    <t>202212653-27381.202420</t>
  </si>
  <si>
    <t>66948</t>
  </si>
  <si>
    <t>202311977-66948.202420</t>
  </si>
  <si>
    <t>57341</t>
  </si>
  <si>
    <t>(01) NICOLAS  CARDOZO ALVAREZ | (01) DANIEL RICARDO BARRERO ROSERO(Y)</t>
  </si>
  <si>
    <t>201924116-57341.202420</t>
  </si>
  <si>
    <t>202124797-57341.202420</t>
  </si>
  <si>
    <t>ISIS-1107</t>
  </si>
  <si>
    <t>62730</t>
  </si>
  <si>
    <t>FUNDAMENTOS MATEMÁTICOS COMPUT</t>
  </si>
  <si>
    <t>(01) ALFREDO LEONARDO MIJARES COLMENARES(Y) | (02) ANDRES FELIPE FLORIAN QUITIAN</t>
  </si>
  <si>
    <t>a.mijares</t>
  </si>
  <si>
    <t>740541</t>
  </si>
  <si>
    <t>202110965-62730.202420</t>
  </si>
  <si>
    <t>63317</t>
  </si>
  <si>
    <t>(01) NICOLAS  CUERVO OVALLE(Y) | (02) JUAN FERNANDO CASTAÑEDA GUTIERREZ</t>
  </si>
  <si>
    <t>n.cuervo10</t>
  </si>
  <si>
    <t>1020803712</t>
  </si>
  <si>
    <t>202124131-63317.202420</t>
  </si>
  <si>
    <t>202310821-63317.202420</t>
  </si>
  <si>
    <t>1.58</t>
  </si>
  <si>
    <t>202322491-63317.202420</t>
  </si>
  <si>
    <t>63321</t>
  </si>
  <si>
    <t>(01) JUAN MANUEL PEREZ OJEDA(Y) | (02) JUAN FERNANDO CASTAÑEDA GUTIERREZ</t>
  </si>
  <si>
    <t>jm.perezo</t>
  </si>
  <si>
    <t>1010247745</t>
  </si>
  <si>
    <t>202320890-63321.202420</t>
  </si>
  <si>
    <t>ISIS-1221</t>
  </si>
  <si>
    <t>72528</t>
  </si>
  <si>
    <t>INTRODUCCIÓN A LA PROGRAMACIÓN</t>
  </si>
  <si>
    <t>(01) SANDRA LEONOR AGUIRRE HERRERA(Y)</t>
  </si>
  <si>
    <t>sl.aguirre</t>
  </si>
  <si>
    <t>52311146</t>
  </si>
  <si>
    <t>202421258-72528.202420</t>
  </si>
  <si>
    <t>41893</t>
  </si>
  <si>
    <t>(01) FERNANDO JAVIER CALVO SILVA(Y)</t>
  </si>
  <si>
    <t>fj.calvo</t>
  </si>
  <si>
    <t>1129579697</t>
  </si>
  <si>
    <t>202320254-41893.202420</t>
  </si>
  <si>
    <t>202327089-41893.202420</t>
  </si>
  <si>
    <t>202411164-41893.202420</t>
  </si>
  <si>
    <t>202414545-41893.202420</t>
  </si>
  <si>
    <t>68977</t>
  </si>
  <si>
    <t>(01) NICOLAS  CARVAJAL CHAVES(Y)</t>
  </si>
  <si>
    <t>n.carvajalc</t>
  </si>
  <si>
    <t>1192773178</t>
  </si>
  <si>
    <t>202320584-68977.202420</t>
  </si>
  <si>
    <t>202410625-68977.202420</t>
  </si>
  <si>
    <t>202413556-68977.202420</t>
  </si>
  <si>
    <t>68978</t>
  </si>
  <si>
    <t>(01) EDWARD ANTONIO BELTRAN MENDEZ(Y)</t>
  </si>
  <si>
    <t>ebeltran</t>
  </si>
  <si>
    <t>79511737</t>
  </si>
  <si>
    <t>202011767-68978.202420</t>
  </si>
  <si>
    <t>46082</t>
  </si>
  <si>
    <t>(01) AMAIMEN AMADOR GUILLEN PACHECO(Y)</t>
  </si>
  <si>
    <t>aa.guillon</t>
  </si>
  <si>
    <t>1065611928</t>
  </si>
  <si>
    <t>202320158-46082.202420</t>
  </si>
  <si>
    <t>202321130-46082.202420</t>
  </si>
  <si>
    <t>202412180-46082.202420</t>
  </si>
  <si>
    <t>34819</t>
  </si>
  <si>
    <t>202414953-34819.202420</t>
  </si>
  <si>
    <t>68979</t>
  </si>
  <si>
    <t>(01) FERNANDO  SALCEDO GOMEZ(Y)</t>
  </si>
  <si>
    <t>fsalcedo</t>
  </si>
  <si>
    <t>438452</t>
  </si>
  <si>
    <t>202220757-68979.202420</t>
  </si>
  <si>
    <t>202414911-68979.202420</t>
  </si>
  <si>
    <t>72532</t>
  </si>
  <si>
    <t>(01) DIEGO MAURICIO BORDA CARDOZO(Y)</t>
  </si>
  <si>
    <t>dm.borda10</t>
  </si>
  <si>
    <t>1032475443</t>
  </si>
  <si>
    <t>202411848-72532.202420</t>
  </si>
  <si>
    <t>46085</t>
  </si>
  <si>
    <t>202320231-46085.202420</t>
  </si>
  <si>
    <t>202320630-46085.202420</t>
  </si>
  <si>
    <t>202321244-46085.202420</t>
  </si>
  <si>
    <t>202322431-46085.202420</t>
  </si>
  <si>
    <t>41903</t>
  </si>
  <si>
    <t>(01) NATALIA  FRANCO TAMARA(Y)</t>
  </si>
  <si>
    <t>n.franco253</t>
  </si>
  <si>
    <t>1020770763</t>
  </si>
  <si>
    <t>202217068-41903.202420</t>
  </si>
  <si>
    <t>202221039-41903.202420</t>
  </si>
  <si>
    <t>202313610-41903.202420</t>
  </si>
  <si>
    <t>202317820-41903.202420</t>
  </si>
  <si>
    <t>46089</t>
  </si>
  <si>
    <t>(01) LUIS BERNARDO OLARTE JARAMILLO(Y)</t>
  </si>
  <si>
    <t>lolarte</t>
  </si>
  <si>
    <t>75083598</t>
  </si>
  <si>
    <t>202113660-46089.202420</t>
  </si>
  <si>
    <t>202320466-46089.202420</t>
  </si>
  <si>
    <t>202321190-46089.202420</t>
  </si>
  <si>
    <t>41888</t>
  </si>
  <si>
    <t>(01) PABLO ANDRES MARQUEZ FERNANDEZ(Y)</t>
  </si>
  <si>
    <t>p-marque</t>
  </si>
  <si>
    <t>80756159</t>
  </si>
  <si>
    <t>202116551-41888.202420</t>
  </si>
  <si>
    <t>66350</t>
  </si>
  <si>
    <t>(01) SANTIAGO  VITERY GOMEZ(Y)</t>
  </si>
  <si>
    <t>s.vitery</t>
  </si>
  <si>
    <t>1010128751</t>
  </si>
  <si>
    <t>202323520-66350.202420</t>
  </si>
  <si>
    <t>41904</t>
  </si>
  <si>
    <t>202226969-41904.202420</t>
  </si>
  <si>
    <t>33</t>
  </si>
  <si>
    <t>36380</t>
  </si>
  <si>
    <t>202322016-36380.202420</t>
  </si>
  <si>
    <t>38</t>
  </si>
  <si>
    <t>72534</t>
  </si>
  <si>
    <t>(01) CAMILO ESTEBAN ROZO BENITEZ(Y)</t>
  </si>
  <si>
    <t>ce.rozob</t>
  </si>
  <si>
    <t>1001184198</t>
  </si>
  <si>
    <t>202123411-72534.202420</t>
  </si>
  <si>
    <t>202125482-72534.202420</t>
  </si>
  <si>
    <t>72529</t>
  </si>
  <si>
    <t>(01) NESTOR ORLANDO ROMERO BOHORQUEZ(Y)</t>
  </si>
  <si>
    <t>neromero</t>
  </si>
  <si>
    <t>79683470</t>
  </si>
  <si>
    <t>202412093-72529.202420</t>
  </si>
  <si>
    <t>202417053-72529.202420</t>
  </si>
  <si>
    <t>41908</t>
  </si>
  <si>
    <t>(01) VALENTINA  ROZO BERNAL(Y)</t>
  </si>
  <si>
    <t>v.rozob</t>
  </si>
  <si>
    <t>1007249213</t>
  </si>
  <si>
    <t>202012190-41908.202420</t>
  </si>
  <si>
    <t>202316248-41908.202420</t>
  </si>
  <si>
    <t>202414142-41908.202420</t>
  </si>
  <si>
    <t>202415384-41908.202420</t>
  </si>
  <si>
    <t>72537</t>
  </si>
  <si>
    <t>(01) YURI ANDREA PINTO ROJAS(Y)</t>
  </si>
  <si>
    <t>ya.pinto10</t>
  </si>
  <si>
    <t>1130632740</t>
  </si>
  <si>
    <t>202420400-72537.202420</t>
  </si>
  <si>
    <t>202425104-72537.202420</t>
  </si>
  <si>
    <t>42</t>
  </si>
  <si>
    <t>41912</t>
  </si>
  <si>
    <t>(01) JUAN PABLO FERNANDEZ RAMIREZ(Y)</t>
  </si>
  <si>
    <t>jp.fernandez29</t>
  </si>
  <si>
    <t>79671189</t>
  </si>
  <si>
    <t>202211533-41912.202420</t>
  </si>
  <si>
    <t>202425128-41912.202420</t>
  </si>
  <si>
    <t>44</t>
  </si>
  <si>
    <t>41913</t>
  </si>
  <si>
    <t>(01) OSCAR DAVID SALAMANCA GOMEZ(Y)</t>
  </si>
  <si>
    <t>od.salamanca10</t>
  </si>
  <si>
    <t>1018479436</t>
  </si>
  <si>
    <t>202220873-41913.202420</t>
  </si>
  <si>
    <t>202222036-41913.202420</t>
  </si>
  <si>
    <t>202410966-41913.202420</t>
  </si>
  <si>
    <t>41910</t>
  </si>
  <si>
    <t>202022628-41910.202420</t>
  </si>
  <si>
    <t>47</t>
  </si>
  <si>
    <t>54439</t>
  </si>
  <si>
    <t>(01) DANIEL ANDRES LOPEZ SABOGAL(Y)</t>
  </si>
  <si>
    <t>da.lopez47</t>
  </si>
  <si>
    <t>1019045371</t>
  </si>
  <si>
    <t>202326088-54439.202420</t>
  </si>
  <si>
    <t>48</t>
  </si>
  <si>
    <t>68981</t>
  </si>
  <si>
    <t>(01) STANLEY SMITH MELO FONTALVO(Y)</t>
  </si>
  <si>
    <t>ss.melo</t>
  </si>
  <si>
    <t>12448159</t>
  </si>
  <si>
    <t>202410230-68981.202420</t>
  </si>
  <si>
    <t>202411139-68981.202420</t>
  </si>
  <si>
    <t>68976</t>
  </si>
  <si>
    <t>(01) DANIEL FRANCISCO SANTAMARIA RODRIGUEZ(Y)</t>
  </si>
  <si>
    <t>danielsantamariarod</t>
  </si>
  <si>
    <t>80851496</t>
  </si>
  <si>
    <t>201912449-68976.202420</t>
  </si>
  <si>
    <t>202320591-68976.202420</t>
  </si>
  <si>
    <t>202321203-68976.202420</t>
  </si>
  <si>
    <t>202321217-68976.202420</t>
  </si>
  <si>
    <t>202321429-68976.202420</t>
  </si>
  <si>
    <t>202321598-68976.202420</t>
  </si>
  <si>
    <t>202322498-68976.202420</t>
  </si>
  <si>
    <t>72530</t>
  </si>
  <si>
    <t>(01) JUAN CARLOS AMEZQUITA TOVAR(Y)</t>
  </si>
  <si>
    <t>j.amezquitatovar</t>
  </si>
  <si>
    <t>80124664</t>
  </si>
  <si>
    <t>202314425-72530.202420</t>
  </si>
  <si>
    <t>202316966-72530.202420</t>
  </si>
  <si>
    <t>202320555-72530.202420</t>
  </si>
  <si>
    <t>202323435-72530.202420</t>
  </si>
  <si>
    <t>202410469-72530.202420</t>
  </si>
  <si>
    <t>202411524-72530.202420</t>
  </si>
  <si>
    <t>202411729-72530.202420</t>
  </si>
  <si>
    <t>202412600-72530.202420</t>
  </si>
  <si>
    <t>41892</t>
  </si>
  <si>
    <t>(01) JUAN SEBASTIAN SANCHEZ GOMEZ(Y)</t>
  </si>
  <si>
    <t>js.sanchez14</t>
  </si>
  <si>
    <t>1016042882</t>
  </si>
  <si>
    <t>202320625-41892.202420</t>
  </si>
  <si>
    <t>202410743-41892.202420</t>
  </si>
  <si>
    <t>202412595-41892.202420</t>
  </si>
  <si>
    <t>202413234-41892.202420</t>
  </si>
  <si>
    <t>38791</t>
  </si>
  <si>
    <t>202421384-38791.202420</t>
  </si>
  <si>
    <t>ISIS-1225</t>
  </si>
  <si>
    <t>52734</t>
  </si>
  <si>
    <t>ESTRUC. DE DATOS Y ALGORITMOS</t>
  </si>
  <si>
    <t>(01) CARLOS ANDRES VEGA RAMIREZ(Y) | (02) JUAN ANDRES ARIZA GACHARNA</t>
  </si>
  <si>
    <t>carl-veg</t>
  </si>
  <si>
    <t>80041451</t>
  </si>
  <si>
    <t>202320890-52734.202420</t>
  </si>
  <si>
    <t>63014</t>
  </si>
  <si>
    <t>(01) DANIEL ARTURO MORENO DIAZ(Y) | (02) MIGUEL ARMANDO PARRA TOVAR</t>
  </si>
  <si>
    <t>da.moreno1972</t>
  </si>
  <si>
    <t>1136884822</t>
  </si>
  <si>
    <t>202311901-63014.202420</t>
  </si>
  <si>
    <t>63013</t>
  </si>
  <si>
    <t>(01) MARIO FERNANDO DE LA ROSA ROSERO(Y) | (02) JUAN ANDRES ARIZA GACHARNA</t>
  </si>
  <si>
    <t>fde</t>
  </si>
  <si>
    <t>79390936</t>
  </si>
  <si>
    <t>202313528-63013.202420</t>
  </si>
  <si>
    <t>45073</t>
  </si>
  <si>
    <t>(01) MILLER ANDRES TRUJILLO ACHURY(Y) | (02) DANIEL ALEJANDRO ANGEL FUERTES</t>
  </si>
  <si>
    <t>ma.trujillo10</t>
  </si>
  <si>
    <t>1010239589</t>
  </si>
  <si>
    <t>202122431-45073.202420</t>
  </si>
  <si>
    <t>58806</t>
  </si>
  <si>
    <t>(01) EDGAR EDUARDO ROSALES ROSERO(Y) | (02) LINDSAY VANESSA PINTO MORATO</t>
  </si>
  <si>
    <t>ee.rosales24</t>
  </si>
  <si>
    <t>87065064</t>
  </si>
  <si>
    <t>202113776-58806.202420</t>
  </si>
  <si>
    <t>202120387-58806.202420</t>
  </si>
  <si>
    <t>ISIS-1226</t>
  </si>
  <si>
    <t>48019</t>
  </si>
  <si>
    <t>DISEÑO Y PROGRAMACIÓN O.O.</t>
  </si>
  <si>
    <t>(01) HECTOR ARTURO FLOREZ FERNANDEZ(Y)</t>
  </si>
  <si>
    <t>ha.florez39</t>
  </si>
  <si>
    <t>80180279</t>
  </si>
  <si>
    <t>202125643-48019.202420</t>
  </si>
  <si>
    <t>202210908-48019.202420</t>
  </si>
  <si>
    <t>202322491-48019.202420</t>
  </si>
  <si>
    <t>55645</t>
  </si>
  <si>
    <t>(01) CAMILO ANDRES ORTIZ CASAS(Y)</t>
  </si>
  <si>
    <t>ca.ortiz1633</t>
  </si>
  <si>
    <t>1032465732</t>
  </si>
  <si>
    <t>202022052-55645.202420</t>
  </si>
  <si>
    <t>48022</t>
  </si>
  <si>
    <t>(01) MARIO EDUARDO SANCHEZ PUCCINI(Y)</t>
  </si>
  <si>
    <t>mar-san1</t>
  </si>
  <si>
    <t>80110117</t>
  </si>
  <si>
    <t>202124131-48022.202420</t>
  </si>
  <si>
    <t>68929</t>
  </si>
  <si>
    <t>(01) IVAN DAVID SALAZAR CARDENAS(Y)</t>
  </si>
  <si>
    <t>id.salazar</t>
  </si>
  <si>
    <t>1013689292</t>
  </si>
  <si>
    <t>202316255-68929.202420</t>
  </si>
  <si>
    <t>ISIS-1304</t>
  </si>
  <si>
    <t>11211</t>
  </si>
  <si>
    <t>FUND INFRAESTRUCTURA TECNOLÓGI</t>
  </si>
  <si>
    <t>(01) ANDRES FELIPE HERNANDEZ LEON(Y)</t>
  </si>
  <si>
    <t>af.hernandezl</t>
  </si>
  <si>
    <t>1010247329</t>
  </si>
  <si>
    <t>202125643-11211.202420</t>
  </si>
  <si>
    <t>63017</t>
  </si>
  <si>
    <t>(01) SANDRA JULIETA RUEDA RODRIGUEZ(Y)</t>
  </si>
  <si>
    <t>sarueda</t>
  </si>
  <si>
    <t>52071853</t>
  </si>
  <si>
    <t>202124131-63017.202420</t>
  </si>
  <si>
    <t>202210908-63017.202420</t>
  </si>
  <si>
    <t>66905</t>
  </si>
  <si>
    <t>(01) AURELIO ANTONIO VIVAS MEZA(Y)</t>
  </si>
  <si>
    <t>aa.vivas</t>
  </si>
  <si>
    <t>1143843823</t>
  </si>
  <si>
    <t>202124797-66905.202420</t>
  </si>
  <si>
    <t>26170</t>
  </si>
  <si>
    <t>(01) JONATAN  LEGRO PASTRANA(Y)</t>
  </si>
  <si>
    <t>j.legro</t>
  </si>
  <si>
    <t>1079181814</t>
  </si>
  <si>
    <t>202322491-26170.202420</t>
  </si>
  <si>
    <t>19067</t>
  </si>
  <si>
    <t>(01) RAFAEL ENRIQUE GOMEZ DIAZ(Y)</t>
  </si>
  <si>
    <t>ragomez</t>
  </si>
  <si>
    <t>19400412</t>
  </si>
  <si>
    <t>202311977-19067.202420</t>
  </si>
  <si>
    <t>70296</t>
  </si>
  <si>
    <t>1.54</t>
  </si>
  <si>
    <t>(01) RICARDO  GOMEZ DIAZ(Y)</t>
  </si>
  <si>
    <t>ricgomez</t>
  </si>
  <si>
    <t>79388187</t>
  </si>
  <si>
    <t>202110965-70296.202420</t>
  </si>
  <si>
    <t>202316255-70296.202420</t>
  </si>
  <si>
    <t>ISIS-1404</t>
  </si>
  <si>
    <t>12125</t>
  </si>
  <si>
    <t>TI EN LAS ORGANIZACIONES</t>
  </si>
  <si>
    <t>(01) LILIANA BEATRIZ BUITRAGO BARRETO(Y)</t>
  </si>
  <si>
    <t>l.buitragob</t>
  </si>
  <si>
    <t>60329860</t>
  </si>
  <si>
    <t>202022827-12125.202420</t>
  </si>
  <si>
    <t>202123760-12125.202420</t>
  </si>
  <si>
    <t>202210359-12125.202420</t>
  </si>
  <si>
    <t>20689</t>
  </si>
  <si>
    <t>(01) YULI ANDREA RODRIGUEZ PARRA(Y)</t>
  </si>
  <si>
    <t>ya.rodriguez</t>
  </si>
  <si>
    <t>1032376633</t>
  </si>
  <si>
    <t>202115697-20689.202420</t>
  </si>
  <si>
    <t>202311977-20689.202420</t>
  </si>
  <si>
    <t>25611</t>
  </si>
  <si>
    <t>(01) MONICA  TRUJILLO RAMIREZ(Y)</t>
  </si>
  <si>
    <t>m.trujillo10</t>
  </si>
  <si>
    <t>1053779694</t>
  </si>
  <si>
    <t>202022548-25611.202420</t>
  </si>
  <si>
    <t>202115781-25611.202420</t>
  </si>
  <si>
    <t>15256</t>
  </si>
  <si>
    <t>(01) LIZETH ANDREA HERRERA SUESCUN(Y)</t>
  </si>
  <si>
    <t>a-herrer</t>
  </si>
  <si>
    <t>52284302</t>
  </si>
  <si>
    <t>202116533-15256.202420</t>
  </si>
  <si>
    <t>202322491-15256.202420</t>
  </si>
  <si>
    <t>57418</t>
  </si>
  <si>
    <t>(01) RODRIGO  MURILLO GONZALEZ(Y)</t>
  </si>
  <si>
    <t>romurill</t>
  </si>
  <si>
    <t>91498311</t>
  </si>
  <si>
    <t>202113819-57418.202420</t>
  </si>
  <si>
    <t>202123568-57418.202420</t>
  </si>
  <si>
    <t>202212366-57418.202420</t>
  </si>
  <si>
    <t>202220907-57418.202420</t>
  </si>
  <si>
    <t>202311901-57418.202420</t>
  </si>
  <si>
    <t>64125</t>
  </si>
  <si>
    <t>(01) JORGE ARTURO RESTREPO SARMIENTO(Y)</t>
  </si>
  <si>
    <t>jorge.restrepo</t>
  </si>
  <si>
    <t>94453304</t>
  </si>
  <si>
    <t>202211524-64125.202420</t>
  </si>
  <si>
    <t>202221067-64125.202420</t>
  </si>
  <si>
    <t>202414703-64125.202420</t>
  </si>
  <si>
    <t>64127</t>
  </si>
  <si>
    <t>(01) HENRY DAVID JAIMES GONZALEZ(Y)</t>
  </si>
  <si>
    <t>hd.jaimes69</t>
  </si>
  <si>
    <t>1018461610</t>
  </si>
  <si>
    <t>202114155-64127.202420</t>
  </si>
  <si>
    <t>202120017-64127.202420</t>
  </si>
  <si>
    <t>12126</t>
  </si>
  <si>
    <t>(01) JULIO CESAR CALDERON PEREZ(Y)</t>
  </si>
  <si>
    <t>jc.calderonp1</t>
  </si>
  <si>
    <t>1140878882</t>
  </si>
  <si>
    <t>202220553-12126.202420</t>
  </si>
  <si>
    <t>54479</t>
  </si>
  <si>
    <t>(01) LUIS ENRIQUE MEJIA FLOREZ(Y)</t>
  </si>
  <si>
    <t>lumejia</t>
  </si>
  <si>
    <t>80038358</t>
  </si>
  <si>
    <t>202021303-54479.202420</t>
  </si>
  <si>
    <t>18825</t>
  </si>
  <si>
    <t>202121526-18825.202420</t>
  </si>
  <si>
    <t>202124082-18825.202420</t>
  </si>
  <si>
    <t>16846</t>
  </si>
  <si>
    <t>(01) OSCAR FERNANDO GONZALEZ ROJAS(Y)</t>
  </si>
  <si>
    <t>o-gonza1</t>
  </si>
  <si>
    <t>7178987</t>
  </si>
  <si>
    <t>202122914-16846.202420</t>
  </si>
  <si>
    <t>30992</t>
  </si>
  <si>
    <t>202210436-30992.202420</t>
  </si>
  <si>
    <t>202211371-30992.202420</t>
  </si>
  <si>
    <t>12124</t>
  </si>
  <si>
    <t>(01) LUIS ALEJANDRO ROJAS GOMEZ(Y)</t>
  </si>
  <si>
    <t>la.rojasg</t>
  </si>
  <si>
    <t>79171458</t>
  </si>
  <si>
    <t>202111884-12124.202420</t>
  </si>
  <si>
    <t>202124797-12124.202420</t>
  </si>
  <si>
    <t>202210582-12124.202420</t>
  </si>
  <si>
    <t>202211489-12124.202420</t>
  </si>
  <si>
    <t>202211623-12124.202420</t>
  </si>
  <si>
    <t>202214620-12124.202420</t>
  </si>
  <si>
    <t>57422</t>
  </si>
  <si>
    <t>(01) DISNEY  RUBIANO SALAMANCA(Y)</t>
  </si>
  <si>
    <t>drubiano</t>
  </si>
  <si>
    <t>79584673</t>
  </si>
  <si>
    <t>202012672-57422.202420</t>
  </si>
  <si>
    <t>202013526-57422.202420</t>
  </si>
  <si>
    <t>202021016-57422.202420</t>
  </si>
  <si>
    <t>202122984-57422.202420</t>
  </si>
  <si>
    <t>202123855-57422.202420</t>
  </si>
  <si>
    <t>ISIS-2203</t>
  </si>
  <si>
    <t>25388</t>
  </si>
  <si>
    <t>INFRAESTRUCTURA COMPUTACIONAL</t>
  </si>
  <si>
    <t>(01) RICARDO  GOMEZ DIAZ(Y) | (02) JULIO CESAR RUIZ GOMEZ</t>
  </si>
  <si>
    <t>202216034-25388.202420</t>
  </si>
  <si>
    <t>68952</t>
  </si>
  <si>
    <t>(01) ANDRES FELIPE HERNANDEZ LEON(Y) | (02) JULIO CESAR RUIZ GOMEZ</t>
  </si>
  <si>
    <t>202014997-68952.202420</t>
  </si>
  <si>
    <t>202123804-68952.202420</t>
  </si>
  <si>
    <t>36384</t>
  </si>
  <si>
    <t>(01) SANDRA JULIETA RUEDA RODRIGUEZ(Y) | (02) JULIO CESAR RUIZ GOMEZ</t>
  </si>
  <si>
    <t>201914782-36384.202420</t>
  </si>
  <si>
    <t>ISIS-2304</t>
  </si>
  <si>
    <t>25588</t>
  </si>
  <si>
    <t>SISTEMAS TRANSACCIONALES</t>
  </si>
  <si>
    <t>(01) OSCAR JAVIER AVILA CIFUENTES(Y)</t>
  </si>
  <si>
    <t>oj.avila</t>
  </si>
  <si>
    <t>79918807</t>
  </si>
  <si>
    <t>202014997-25588.202420</t>
  </si>
  <si>
    <t>25589</t>
  </si>
  <si>
    <t>(01) WILFREDY  SANTAMARIA RUIZ(Y)</t>
  </si>
  <si>
    <t>w.santamaria</t>
  </si>
  <si>
    <t>79725933</t>
  </si>
  <si>
    <t>202110965-25589.202420</t>
  </si>
  <si>
    <t>ISIS-2403</t>
  </si>
  <si>
    <t>57346</t>
  </si>
  <si>
    <t>ARQUITECTURA EMPRESARIAL</t>
  </si>
  <si>
    <t>(01) DIEGO ARMANDO MONTAÑO (Y)</t>
  </si>
  <si>
    <t>da.montano</t>
  </si>
  <si>
    <t>3133689</t>
  </si>
  <si>
    <t>202212653-57346.202420</t>
  </si>
  <si>
    <t>31423</t>
  </si>
  <si>
    <t>(01) JORGE ALBERTO VILLALOBOS SALCEDO(Y)</t>
  </si>
  <si>
    <t>jvillalo</t>
  </si>
  <si>
    <t>79232014</t>
  </si>
  <si>
    <t>202116739-31423.202420</t>
  </si>
  <si>
    <t>ISIS-2503</t>
  </si>
  <si>
    <t>31024</t>
  </si>
  <si>
    <t>ARQUITECTURA Y DISEÑO DE SW</t>
  </si>
  <si>
    <t>(01) LEONARDO ENRIQUE IBARRA BECERRA(Y) | (02) JUAN ANDRES AVELINO OSPINA</t>
  </si>
  <si>
    <t>le.ibarra22</t>
  </si>
  <si>
    <t>88238899</t>
  </si>
  <si>
    <t>202216034-31024.202420</t>
  </si>
  <si>
    <t>ISIS-2603</t>
  </si>
  <si>
    <t>11183</t>
  </si>
  <si>
    <t>DESARROLLO DE SW EN EQUIPO</t>
  </si>
  <si>
    <t>(01) RUBBY  CASALLAS GUTIERREZ(Y)</t>
  </si>
  <si>
    <t>rcasalla</t>
  </si>
  <si>
    <t>40018262</t>
  </si>
  <si>
    <t>202212653-11183.202420</t>
  </si>
  <si>
    <t>58817</t>
  </si>
  <si>
    <t>(01) VIVIAN NATALIA GOMEZ CUBILLOS(Y)</t>
  </si>
  <si>
    <t>vn.gomez</t>
  </si>
  <si>
    <t>1030689026</t>
  </si>
  <si>
    <t>202123804-58817.202420</t>
  </si>
  <si>
    <t>27388</t>
  </si>
  <si>
    <t>(01) JOSE JOAQUIN BOCANEGRA GARCIA(Y)</t>
  </si>
  <si>
    <t>j.bocanegra</t>
  </si>
  <si>
    <t>16186398</t>
  </si>
  <si>
    <t>202014997-27388.202420</t>
  </si>
  <si>
    <t>ISIS-3007</t>
  </si>
  <si>
    <t>57469</t>
  </si>
  <si>
    <t>PROYECTO DE GRADO</t>
  </si>
  <si>
    <t>(01) NATALIA  FRANCO TAMARA | (01) RUBEN FRANCISCO MANRIQUE PIRAMANRIQUE(Y) | (01) JUAN PABLO FERNANDEZ RAMIREZ</t>
  </si>
  <si>
    <t>rf.manrique</t>
  </si>
  <si>
    <t>1031122840</t>
  </si>
  <si>
    <t>202116903-57469.202420</t>
  </si>
  <si>
    <t>69041</t>
  </si>
  <si>
    <t>(01) NATALIA  FRANCO TAMARA | (01) JUAN PABLO REYES GOMEZ(Y) | (01) JUAN PABLO FERNANDEZ RAMIREZ</t>
  </si>
  <si>
    <t>jp.reyes39</t>
  </si>
  <si>
    <t>1019040272</t>
  </si>
  <si>
    <t>201923531-69041.202420</t>
  </si>
  <si>
    <t>ISIS-3510</t>
  </si>
  <si>
    <t>63032</t>
  </si>
  <si>
    <t>CONSTR. APLIC.MÓVILES (INGLÉS)</t>
  </si>
  <si>
    <t>(01) VIVIAN NATALIA GOMEZ CUBILLOS(Y) | (02) VIVIAN NATALIA GOMEZ CUBILLOS</t>
  </si>
  <si>
    <t>201923531-63032.202420</t>
  </si>
  <si>
    <t>16808</t>
  </si>
  <si>
    <t>(01) CAMILO ANDRES ESCOBAR VELASQUEZ(Y) | (02) CAMILO ANDRES ESCOBAR VELASQUEZ</t>
  </si>
  <si>
    <t>ca.escobar2434</t>
  </si>
  <si>
    <t>1022396145</t>
  </si>
  <si>
    <t>201914782-16808.202420</t>
  </si>
  <si>
    <t>41886</t>
  </si>
  <si>
    <t>(01) MARIO  LINARES VASQUEZ(Y) | (02) MARIO  LINARES VASQUEZ</t>
  </si>
  <si>
    <t>202116903-41886.202420</t>
  </si>
  <si>
    <t>ISIS-4221</t>
  </si>
  <si>
    <t>71355</t>
  </si>
  <si>
    <t>PROCESAMIENTO LENGUAJE NATURAL</t>
  </si>
  <si>
    <t>(01) RUBEN FRANCISCO MANRIQUE PIRAMANRIQUE(Y)</t>
  </si>
  <si>
    <t>201914782-71355.202420</t>
  </si>
  <si>
    <t>202116903-71355.202420</t>
  </si>
  <si>
    <t>MINE-4101</t>
  </si>
  <si>
    <t>71573</t>
  </si>
  <si>
    <t>CIENCIA DE DATOS APLICADA</t>
  </si>
  <si>
    <t>(01) FABIAN CAMILO PEÑA LOZANO(Y) | (01) NANCY MARCELA CUBILLOS GARAY | (01) JUAN PABLO REYES GOMEZ</t>
  </si>
  <si>
    <t>fc.pena</t>
  </si>
  <si>
    <t>1024516874</t>
  </si>
  <si>
    <t>201923531-71573.202420</t>
  </si>
  <si>
    <t>MISW-4301</t>
  </si>
  <si>
    <t>65228</t>
  </si>
  <si>
    <t>DESARROLLO APPS EN LA NUBE</t>
  </si>
  <si>
    <t>(01) CESAR AUGUSTO FORERO GONZALEZ(Y)</t>
  </si>
  <si>
    <t>ca.forero10</t>
  </si>
  <si>
    <t>1015395467</t>
  </si>
  <si>
    <t>202116903-65228.202420</t>
  </si>
  <si>
    <t>MISW-4204</t>
  </si>
  <si>
    <t>56325</t>
  </si>
  <si>
    <t>DESARROLLO DE SW. EN NUBE</t>
  </si>
  <si>
    <t>MTM2-MASTER TRACK 2 MISO VIRTUAL</t>
  </si>
  <si>
    <t>MTM2-MASTER TRACK 2 MISO VIRTUAL | VIRT-CURSO VIRTUAL</t>
  </si>
  <si>
    <t>(01) JESSE  PADILLA AGUDELO | (01) MARIO JOSE VILLAMIZAR CANO(Y)</t>
  </si>
  <si>
    <t>mj.villamizar24</t>
  </si>
  <si>
    <t>13278412</t>
  </si>
  <si>
    <t>202116903-56325.202420</t>
  </si>
  <si>
    <t>IIND-1000</t>
  </si>
  <si>
    <t>65819</t>
  </si>
  <si>
    <t>INTROD. INGEN. INDUSTRIAL</t>
  </si>
  <si>
    <t>(01) NESTOR ALEXANDER JIMENEZ HERRERA(Y)</t>
  </si>
  <si>
    <t>n-jimene</t>
  </si>
  <si>
    <t>79799611</t>
  </si>
  <si>
    <t>202420030-65819.202420</t>
  </si>
  <si>
    <t>IIND-1001</t>
  </si>
  <si>
    <t>66053</t>
  </si>
  <si>
    <t>PROGRAMA DE ACOMPAÑAMIENTO</t>
  </si>
  <si>
    <t>(01) SOFIA  RODRIGUEZ BRITO | (01) JORGE ENRIQUE MARTINEZ ALGARRA(Y)</t>
  </si>
  <si>
    <t>je.martineza</t>
  </si>
  <si>
    <t>1032368021</t>
  </si>
  <si>
    <t>202420030-66053.202420</t>
  </si>
  <si>
    <t>IIND-2103</t>
  </si>
  <si>
    <t>33364</t>
  </si>
  <si>
    <t>PRINCIPIOS OPTIMIZACIÓN</t>
  </si>
  <si>
    <t>(01) ANDRES LEONARDO MEDAGLIA GONZALEZ(Y)</t>
  </si>
  <si>
    <t>amedagli</t>
  </si>
  <si>
    <t>79470028</t>
  </si>
  <si>
    <t>202111962-33364.202420</t>
  </si>
  <si>
    <t>10727</t>
  </si>
  <si>
    <t>(01) DANIEL HERNANDO CUELLAR USAQUEN(Y)</t>
  </si>
  <si>
    <t>dh.cuellar</t>
  </si>
  <si>
    <t>1026294083</t>
  </si>
  <si>
    <t>202123026-10727.202420</t>
  </si>
  <si>
    <t>IIND-2106</t>
  </si>
  <si>
    <t>10703</t>
  </si>
  <si>
    <t>PROBABILIDAD Y ESTADÍSTICA I</t>
  </si>
  <si>
    <t>(01) NICOLE  RAMIREZ RAMIREZ(Y)</t>
  </si>
  <si>
    <t>n.ramirezr11</t>
  </si>
  <si>
    <t>1018510840</t>
  </si>
  <si>
    <t>202022052-10703.202420</t>
  </si>
  <si>
    <t>202120141-10703.202420</t>
  </si>
  <si>
    <t>202123618-10703.202420</t>
  </si>
  <si>
    <t>202212615-10703.202420</t>
  </si>
  <si>
    <t>202214084-10703.202420</t>
  </si>
  <si>
    <t>202221908-10703.202420</t>
  </si>
  <si>
    <t>202221915-10703.202420</t>
  </si>
  <si>
    <t>10774</t>
  </si>
  <si>
    <t>(01) MAURICIO RICARDO DELGADO QUINTERO(Y)</t>
  </si>
  <si>
    <t>mr.delgado</t>
  </si>
  <si>
    <t>1010246990</t>
  </si>
  <si>
    <t>201820814-10774.202420</t>
  </si>
  <si>
    <t>202013883-10774.202420</t>
  </si>
  <si>
    <t>202014650-10774.202420</t>
  </si>
  <si>
    <t>202114044-10774.202420</t>
  </si>
  <si>
    <t>202123568-10774.202420</t>
  </si>
  <si>
    <t>202220224-10774.202420</t>
  </si>
  <si>
    <t>202220553-10774.202420</t>
  </si>
  <si>
    <t>202221200-10774.202420</t>
  </si>
  <si>
    <t>202226266-10774.202420</t>
  </si>
  <si>
    <t>10798</t>
  </si>
  <si>
    <t>2.29</t>
  </si>
  <si>
    <t>201911237-10798.202420</t>
  </si>
  <si>
    <t>201912709-10798.202420</t>
  </si>
  <si>
    <t>201913173-10798.202420</t>
  </si>
  <si>
    <t>202210513-10798.202420</t>
  </si>
  <si>
    <t>202215726-10798.202420</t>
  </si>
  <si>
    <t>202221898-10798.202420</t>
  </si>
  <si>
    <t>202311996-10798.202420</t>
  </si>
  <si>
    <t>10895</t>
  </si>
  <si>
    <t>1.97</t>
  </si>
  <si>
    <t>(01) JIMMY SANTIAGO CASTRO VILLARREAL(Y)</t>
  </si>
  <si>
    <t>js.castrov</t>
  </si>
  <si>
    <t>1127812057</t>
  </si>
  <si>
    <t>201914111-10895.202420</t>
  </si>
  <si>
    <t>202220985-10895.202420</t>
  </si>
  <si>
    <t>202221254-10895.202420</t>
  </si>
  <si>
    <t>202221690-10895.202420</t>
  </si>
  <si>
    <t>202224624-10895.202420</t>
  </si>
  <si>
    <t>38929</t>
  </si>
  <si>
    <t>(01) NATALIA  PACHECO CARVAJAL(Y)</t>
  </si>
  <si>
    <t>n.pacheco10</t>
  </si>
  <si>
    <t>1019142247</t>
  </si>
  <si>
    <t>202311022-38929.202420</t>
  </si>
  <si>
    <t>10781</t>
  </si>
  <si>
    <t>202211524-10781.202420</t>
  </si>
  <si>
    <t>202212653-10781.202420</t>
  </si>
  <si>
    <t>202220252-10781.202420</t>
  </si>
  <si>
    <t>20382</t>
  </si>
  <si>
    <t>(01) GONZALO  TORRES CADENA(Y)</t>
  </si>
  <si>
    <t>gotorres</t>
  </si>
  <si>
    <t>14218758</t>
  </si>
  <si>
    <t>201914747-20382.202420</t>
  </si>
  <si>
    <t>201921981-20382.202420</t>
  </si>
  <si>
    <t>202012271-20382.202420</t>
  </si>
  <si>
    <t>202120330-20382.202420</t>
  </si>
  <si>
    <t>202124082-20382.202420</t>
  </si>
  <si>
    <t>202212366-20382.202420</t>
  </si>
  <si>
    <t>202213587-20382.202420</t>
  </si>
  <si>
    <t>202214974-20382.202420</t>
  </si>
  <si>
    <t>202220795-20382.202420</t>
  </si>
  <si>
    <t>202220907-20382.202420</t>
  </si>
  <si>
    <t>57343</t>
  </si>
  <si>
    <t>2.17</t>
  </si>
  <si>
    <t>201722374-57343.202420</t>
  </si>
  <si>
    <t>202014605-57343.202420</t>
  </si>
  <si>
    <t>202121827-57343.202420</t>
  </si>
  <si>
    <t>202121874-57343.202420</t>
  </si>
  <si>
    <t>202122431-57343.202420</t>
  </si>
  <si>
    <t>202220629-57343.202420</t>
  </si>
  <si>
    <t>202221055-57343.202420</t>
  </si>
  <si>
    <t>202221627-57343.202420</t>
  </si>
  <si>
    <t>38933</t>
  </si>
  <si>
    <t>(01) NICOLAS  MEJIA MARTINEZ(Y)</t>
  </si>
  <si>
    <t>n.mejia10</t>
  </si>
  <si>
    <t>1018481084</t>
  </si>
  <si>
    <t>202222643-38933.202420</t>
  </si>
  <si>
    <t>202310955-38933.202420</t>
  </si>
  <si>
    <t>202311027-38933.202420</t>
  </si>
  <si>
    <t>IIND-2107</t>
  </si>
  <si>
    <t>11023</t>
  </si>
  <si>
    <t>PROBABILIDAD Y ESTADÍSTICA II</t>
  </si>
  <si>
    <t>(01) PABLO ALEXANDER MEDINA SANCHEZ(Y)</t>
  </si>
  <si>
    <t>pab-medi</t>
  </si>
  <si>
    <t>1032370954</t>
  </si>
  <si>
    <t>202220724-11023.202420</t>
  </si>
  <si>
    <t>IIND-2109</t>
  </si>
  <si>
    <t>45189</t>
  </si>
  <si>
    <t>SISTEMAS APOYO A LA DECISIÓN</t>
  </si>
  <si>
    <t>(01) RAFAEL  AMAYA GOMEZ(Y)</t>
  </si>
  <si>
    <t>r.amaya29</t>
  </si>
  <si>
    <t>1136881387</t>
  </si>
  <si>
    <t>202320332-45189.202420</t>
  </si>
  <si>
    <t>45192</t>
  </si>
  <si>
    <t>(01) DAVID  ALVAREZ MARTINEZ(Y)</t>
  </si>
  <si>
    <t>d.alvarezm</t>
  </si>
  <si>
    <t>1088245428</t>
  </si>
  <si>
    <t>202115185-45192.202420</t>
  </si>
  <si>
    <t>45190</t>
  </si>
  <si>
    <t>(01) DIEGO HERNAN SEGURA ACOSTA(Y)</t>
  </si>
  <si>
    <t>dh.segura10</t>
  </si>
  <si>
    <t>1020814416</t>
  </si>
  <si>
    <t>202220724-45190.202420</t>
  </si>
  <si>
    <t>202222643-45190.202420</t>
  </si>
  <si>
    <t>45191</t>
  </si>
  <si>
    <t>(01) GERMAN FERNANDO PANTOJA BENAVIDES(Y)</t>
  </si>
  <si>
    <t>gf.pantoja10</t>
  </si>
  <si>
    <t>1085325233</t>
  </si>
  <si>
    <t>202221915-45191.202420</t>
  </si>
  <si>
    <t>202222301-45191.202420</t>
  </si>
  <si>
    <t>IIND-2201</t>
  </si>
  <si>
    <t>10740</t>
  </si>
  <si>
    <t>CONTROL DE PRODUCCIÓN</t>
  </si>
  <si>
    <t>(01) SOFIA VALENTINA CASTRO TORRES(Y)</t>
  </si>
  <si>
    <t>sv.castro</t>
  </si>
  <si>
    <t>1018515070</t>
  </si>
  <si>
    <t>202115131-10740.202420</t>
  </si>
  <si>
    <t>IIND-2202</t>
  </si>
  <si>
    <t>10500</t>
  </si>
  <si>
    <t>FUNDAMENTOS DE PRODUCCIÓN</t>
  </si>
  <si>
    <t>(01) MARTHA CONCEPCION CORREDOR ROJAS(Y)</t>
  </si>
  <si>
    <t>mc.corredorr</t>
  </si>
  <si>
    <t>51866173</t>
  </si>
  <si>
    <t>201913631-10500.202420</t>
  </si>
  <si>
    <t>202213951-10500.202420</t>
  </si>
  <si>
    <t>12495</t>
  </si>
  <si>
    <t>(01) JOSE FIDEL TORRES DELGADO(Y)</t>
  </si>
  <si>
    <t>ftorres</t>
  </si>
  <si>
    <t>19495653</t>
  </si>
  <si>
    <t>202111962-12495.202420</t>
  </si>
  <si>
    <t>202310612-12495.202420</t>
  </si>
  <si>
    <t>202320555-12495.202420</t>
  </si>
  <si>
    <t>202321275-12495.202420</t>
  </si>
  <si>
    <t>11051</t>
  </si>
  <si>
    <t>(01) CIRO ALBERTO AMAYA GUIO(Y)</t>
  </si>
  <si>
    <t>ca.amaya</t>
  </si>
  <si>
    <t>79420828</t>
  </si>
  <si>
    <t>202113972-11051.202420</t>
  </si>
  <si>
    <t>202215726-11051.202420</t>
  </si>
  <si>
    <t>IIND-2301</t>
  </si>
  <si>
    <t>10799</t>
  </si>
  <si>
    <t>DINÁMICA DE SISTEMAS</t>
  </si>
  <si>
    <t>(01) LAURA  GUZMAN ABELLO(Y)</t>
  </si>
  <si>
    <t>l.guzman89</t>
  </si>
  <si>
    <t>1020743837</t>
  </si>
  <si>
    <t>202115131-10799.202420</t>
  </si>
  <si>
    <t>IIND-2302</t>
  </si>
  <si>
    <t>10765</t>
  </si>
  <si>
    <t>PENS SISTÉMICO ORGANIZACIONES</t>
  </si>
  <si>
    <t>(01) JUAN DANIEL ALVAREZ CADENA(Y)</t>
  </si>
  <si>
    <t>jd.alvarez17</t>
  </si>
  <si>
    <t>1018499252</t>
  </si>
  <si>
    <t>202220724-10765.202420</t>
  </si>
  <si>
    <t>202222643-10765.202420</t>
  </si>
  <si>
    <t>11258</t>
  </si>
  <si>
    <t>(01) LUIS ARTURO PINZON SALCEDO(Y)</t>
  </si>
  <si>
    <t>lpinzon</t>
  </si>
  <si>
    <t>16674563</t>
  </si>
  <si>
    <t>202111962-11258.202420</t>
  </si>
  <si>
    <t>202221316-11258.202420</t>
  </si>
  <si>
    <t>202323435-11258.202420</t>
  </si>
  <si>
    <t>IIND-2400</t>
  </si>
  <si>
    <t>10116</t>
  </si>
  <si>
    <t>SIST. DE CONTROL GERENCIAL</t>
  </si>
  <si>
    <t>(01) NOE SEBASTIAN MEDINA MUÑOZ(Y)</t>
  </si>
  <si>
    <t>ns.medina10</t>
  </si>
  <si>
    <t>1010227130</t>
  </si>
  <si>
    <t>202115131-10116.202420</t>
  </si>
  <si>
    <t>202320584-10116.202420</t>
  </si>
  <si>
    <t>10151</t>
  </si>
  <si>
    <t>(01) MARIA FERNANDA VALERO SANCHEZ(Y)</t>
  </si>
  <si>
    <t>mf.valero10</t>
  </si>
  <si>
    <t>1018495471</t>
  </si>
  <si>
    <t>202123026-10151.202420</t>
  </si>
  <si>
    <t>202211172-10151.202420</t>
  </si>
  <si>
    <t>12752</t>
  </si>
  <si>
    <t>(01) SEBASTIAN JOSEPH SANCHEZ OYOLA(Y)</t>
  </si>
  <si>
    <t>sj.sanchez10</t>
  </si>
  <si>
    <t>1075297667</t>
  </si>
  <si>
    <t>202115185-12752.202420</t>
  </si>
  <si>
    <t>IIND-2401</t>
  </si>
  <si>
    <t>45542</t>
  </si>
  <si>
    <t>ANALIS.DECISIÓN INVERSIÓN</t>
  </si>
  <si>
    <t>202122984-45542.202420</t>
  </si>
  <si>
    <t>202123760-45542.202420</t>
  </si>
  <si>
    <t>202124082-45542.202420</t>
  </si>
  <si>
    <t>202210513-45542.202420</t>
  </si>
  <si>
    <t>45531</t>
  </si>
  <si>
    <t>202121738-45531.202420</t>
  </si>
  <si>
    <t>202212615-45531.202420</t>
  </si>
  <si>
    <t>202226408-45531.202420</t>
  </si>
  <si>
    <t>45553</t>
  </si>
  <si>
    <t>(01) ANDREA YOHANA CORTES MOJICA(Y)</t>
  </si>
  <si>
    <t>ay.cortes</t>
  </si>
  <si>
    <t>1003616254</t>
  </si>
  <si>
    <t>202012672-45553.202420</t>
  </si>
  <si>
    <t>202210356-45553.202420</t>
  </si>
  <si>
    <t>202216072-45553.202420</t>
  </si>
  <si>
    <t>202310917-45553.202420</t>
  </si>
  <si>
    <t>202311996-45553.202420</t>
  </si>
  <si>
    <t>45552</t>
  </si>
  <si>
    <t>(01) ELKIN EDUARDO RAMIREZ PRIETO(Y)</t>
  </si>
  <si>
    <t>e-ramire</t>
  </si>
  <si>
    <t>79744700</t>
  </si>
  <si>
    <t>201921981-45552.202420</t>
  </si>
  <si>
    <t>202012271-45552.202420</t>
  </si>
  <si>
    <t>202110810-45552.202420</t>
  </si>
  <si>
    <t>202220795-45552.202420</t>
  </si>
  <si>
    <t>202222626-45552.202420</t>
  </si>
  <si>
    <t>202311322-45552.202420</t>
  </si>
  <si>
    <t>202311531-45552.202420</t>
  </si>
  <si>
    <t>45566</t>
  </si>
  <si>
    <t>1.78</t>
  </si>
  <si>
    <t>1.93</t>
  </si>
  <si>
    <t>202011871-45566.202420</t>
  </si>
  <si>
    <t>202123618-45566.202420</t>
  </si>
  <si>
    <t>202211524-45566.202420</t>
  </si>
  <si>
    <t>202220252-45566.202420</t>
  </si>
  <si>
    <t>202220985-45566.202420</t>
  </si>
  <si>
    <t>202221254-45566.202420</t>
  </si>
  <si>
    <t>202221316-45566.202420</t>
  </si>
  <si>
    <t>202221690-45566.202420</t>
  </si>
  <si>
    <t>202221878-45566.202420</t>
  </si>
  <si>
    <t>202221915-45566.202420</t>
  </si>
  <si>
    <t>202224624-45566.202420</t>
  </si>
  <si>
    <t>45537</t>
  </si>
  <si>
    <t>(01) ADRIANA LOURDES ABREGO PEREZ(Y)</t>
  </si>
  <si>
    <t>al.abrego</t>
  </si>
  <si>
    <t>598656</t>
  </si>
  <si>
    <t>202310955-45537.202420</t>
  </si>
  <si>
    <t>45536</t>
  </si>
  <si>
    <t>201921100-45536.202420</t>
  </si>
  <si>
    <t>202011961-45536.202420</t>
  </si>
  <si>
    <t>202014605-45536.202420</t>
  </si>
  <si>
    <t>202114044-45536.202420</t>
  </si>
  <si>
    <t>202124123-45536.202420</t>
  </si>
  <si>
    <t>202212435-45536.202420</t>
  </si>
  <si>
    <t>202214793-45536.202420</t>
  </si>
  <si>
    <t>45568</t>
  </si>
  <si>
    <t>1.96</t>
  </si>
  <si>
    <t>201911237-45568.202420</t>
  </si>
  <si>
    <t>202212366-45568.202420</t>
  </si>
  <si>
    <t>202220629-45568.202420</t>
  </si>
  <si>
    <t>202220907-45568.202420</t>
  </si>
  <si>
    <t>202221055-45568.202420</t>
  </si>
  <si>
    <t>202221908-45568.202420</t>
  </si>
  <si>
    <t>45540</t>
  </si>
  <si>
    <t>1.67</t>
  </si>
  <si>
    <t>201914111-45540.202420</t>
  </si>
  <si>
    <t>202122914-45540.202420</t>
  </si>
  <si>
    <t>202211115-45540.202420</t>
  </si>
  <si>
    <t>202211527-45540.202420</t>
  </si>
  <si>
    <t>202211703-45540.202420</t>
  </si>
  <si>
    <t>202212735-45540.202420</t>
  </si>
  <si>
    <t>202214974-45540.202420</t>
  </si>
  <si>
    <t>202223686-45540.202420</t>
  </si>
  <si>
    <t>IIND-3113</t>
  </si>
  <si>
    <t>45251</t>
  </si>
  <si>
    <t>SIMULAC. EVENTOS DISCRETOS</t>
  </si>
  <si>
    <t>(01) JULIO CESAR CRUZ IBAÑEZ(Y)</t>
  </si>
  <si>
    <t>jc.cruz412</t>
  </si>
  <si>
    <t>1010218155</t>
  </si>
  <si>
    <t>202115131-45251.202420</t>
  </si>
  <si>
    <t>202122103-45251.202420</t>
  </si>
  <si>
    <t>IIND-3311</t>
  </si>
  <si>
    <t>11176</t>
  </si>
  <si>
    <t>ESTRATEGIA ORGANIZACIONAL</t>
  </si>
  <si>
    <t>BLEN-MODALIDAD BLENDED CONECTA-TE | EPSI-CURSO EPSILON</t>
  </si>
  <si>
    <t>(01) GABRIEL ANDRES DUQUE MILDENBERG(Y)</t>
  </si>
  <si>
    <t>gaduque</t>
  </si>
  <si>
    <t>19434245</t>
  </si>
  <si>
    <t>202115131-11176.202420</t>
  </si>
  <si>
    <t>11680</t>
  </si>
  <si>
    <t>(01) FELIPE  MONTES JIMENEZ(Y)</t>
  </si>
  <si>
    <t>fel-mont</t>
  </si>
  <si>
    <t>1020714557</t>
  </si>
  <si>
    <t>202113972-11680.202420</t>
  </si>
  <si>
    <t>202122103-11680.202420</t>
  </si>
  <si>
    <t>IIND-3400</t>
  </si>
  <si>
    <t>10752</t>
  </si>
  <si>
    <t>FINANZAS</t>
  </si>
  <si>
    <t>(01) JULIO ERNESTO VILLARREAL NAVARRO(Y)</t>
  </si>
  <si>
    <t>jvillarr</t>
  </si>
  <si>
    <t>19263311</t>
  </si>
  <si>
    <t>202122103-10752.202420</t>
  </si>
  <si>
    <t>IIND-3991</t>
  </si>
  <si>
    <t>13860</t>
  </si>
  <si>
    <t>(01) JORGE ENRIQUE MARTINEZ ALGARRA(Y) | (01) MARIA CATALINA RAMIREZ CAJIAO</t>
  </si>
  <si>
    <t>202113026-13860.202420</t>
  </si>
  <si>
    <t>CBPC-1083</t>
  </si>
  <si>
    <t>64088</t>
  </si>
  <si>
    <t>JUEGOS, REDES Y COMPLEJIDAD</t>
  </si>
  <si>
    <t>201924009-64088.202420</t>
  </si>
  <si>
    <t>202020789-64088.202420</t>
  </si>
  <si>
    <t>202022251-64088.202420</t>
  </si>
  <si>
    <t>202216072-64088.202420</t>
  </si>
  <si>
    <t>IIND-2070</t>
  </si>
  <si>
    <t>10221</t>
  </si>
  <si>
    <t>MONITORIA INGENIERÍA INDUSTRIA</t>
  </si>
  <si>
    <t>(01) JORGE ENRIQUE MARTINEZ ALGARRA(Y)</t>
  </si>
  <si>
    <t>202111424-10221.202420</t>
  </si>
  <si>
    <t>202115633-10221.202420</t>
  </si>
  <si>
    <t>202116779-10221.202420</t>
  </si>
  <si>
    <t>IMEC-1201</t>
  </si>
  <si>
    <t>50547</t>
  </si>
  <si>
    <t>TERMOFLUIDOS I</t>
  </si>
  <si>
    <t>(01) ANDRES LEONARDO GONZALEZ MANCERA(Y)</t>
  </si>
  <si>
    <t>angonzal</t>
  </si>
  <si>
    <t>79940035</t>
  </si>
  <si>
    <t>202313664-50547.202420</t>
  </si>
  <si>
    <t>IMEC-1410</t>
  </si>
  <si>
    <t>42195</t>
  </si>
  <si>
    <t>CIENCIA DE MATERIALES</t>
  </si>
  <si>
    <t>(01) JORGE ALBERTO MEDINA PERILLA(Y)</t>
  </si>
  <si>
    <t>jmedina</t>
  </si>
  <si>
    <t>79155095</t>
  </si>
  <si>
    <t>202313664-42195.202420</t>
  </si>
  <si>
    <t>IMEC-1505</t>
  </si>
  <si>
    <t>73506</t>
  </si>
  <si>
    <t>DISEÑO GRÁFICO EN INGENIERÍA</t>
  </si>
  <si>
    <t>(01) CAMILO ANDRES SEDANO QUIROZ(Y)</t>
  </si>
  <si>
    <t>ca.sedano1167</t>
  </si>
  <si>
    <t>1020771750</t>
  </si>
  <si>
    <t>202313664-73506.202420</t>
  </si>
  <si>
    <t>202322292-73506.202420</t>
  </si>
  <si>
    <t>IMEC-3345</t>
  </si>
  <si>
    <t>72676</t>
  </si>
  <si>
    <t>SISTEMAS CONVERSIÓN DE ENERGÍA</t>
  </si>
  <si>
    <t>202212615-72676.202420</t>
  </si>
  <si>
    <t>CBCO-1228</t>
  </si>
  <si>
    <t>72375</t>
  </si>
  <si>
    <t>EL PETRÓLEO,MITOS Y REALIDADES</t>
  </si>
  <si>
    <t>(01) RODRIGO ALBERTO MARIN CASTILLO(Y)</t>
  </si>
  <si>
    <t>r.marin58</t>
  </si>
  <si>
    <t>79276216</t>
  </si>
  <si>
    <t>202121634-72375.202420</t>
  </si>
  <si>
    <t>202216072-72375.202420</t>
  </si>
  <si>
    <t>IMEC-3332</t>
  </si>
  <si>
    <t>72700</t>
  </si>
  <si>
    <t>SISTEMAS HVAC Y SOSTENIBILIDAD</t>
  </si>
  <si>
    <t>202212615-72700.202420</t>
  </si>
  <si>
    <t>72393</t>
  </si>
  <si>
    <t>202221316-72393.202420</t>
  </si>
  <si>
    <t>CBPC-1368</t>
  </si>
  <si>
    <t>62962</t>
  </si>
  <si>
    <t>INGENIER.Y CIENC:MUND.COMPART.</t>
  </si>
  <si>
    <t>(01) CAROLA  HERNANDEZ HERNANDEZ(Y)</t>
  </si>
  <si>
    <t>c-hernan</t>
  </si>
  <si>
    <t>52212377</t>
  </si>
  <si>
    <t>202322498-62962.202420</t>
  </si>
  <si>
    <t>63050</t>
  </si>
  <si>
    <t>202212940-63050.202420</t>
  </si>
  <si>
    <t>202320084-63050.202420</t>
  </si>
  <si>
    <t>202320231-63050.202420</t>
  </si>
  <si>
    <t>IING-1201</t>
  </si>
  <si>
    <t>73360</t>
  </si>
  <si>
    <t>RESOLVIENDO RETOS STEM</t>
  </si>
  <si>
    <t>(01) NICOLAS  SANCHEZ DIAZ(Y)</t>
  </si>
  <si>
    <t>n.sanchezd2</t>
  </si>
  <si>
    <t>1015446955</t>
  </si>
  <si>
    <t>202420495-73360.202420</t>
  </si>
  <si>
    <t>MEDI-1101</t>
  </si>
  <si>
    <t>11558</t>
  </si>
  <si>
    <t>INTRODUC.A LA PROFESION MÉDICA</t>
  </si>
  <si>
    <t>(01) JUAN PABLO VARGAS GALLO | (01) ELIECER  COHEN OLIVELLA | (01) RICARDO ALFONSO PEÑA SILVA | (01) JAIME JESUS TORO GOMEZ | (01) ROBERTO  ESGUERRA GUTIERREZ | (01) SANDRA XIMENA JARAMILLO RINCON(Y) | (01) JOHN  DUPERLY SANCHEZ</t>
  </si>
  <si>
    <t>sx.jaramillo</t>
  </si>
  <si>
    <t>52516802</t>
  </si>
  <si>
    <t>202121820-11558.202420</t>
  </si>
  <si>
    <t>202221690-11558.202420</t>
  </si>
  <si>
    <t>MEDI-2009</t>
  </si>
  <si>
    <t>63869</t>
  </si>
  <si>
    <t>FUNDAMENTOS EN NEUROCIENCIA</t>
  </si>
  <si>
    <t>(01) BEATRIZ ELENA SARMIENTO CERTUCHE | (01) JEINNY KARINA VARGAS SANCHEZ(Y)</t>
  </si>
  <si>
    <t>j.vargass</t>
  </si>
  <si>
    <t>52714780</t>
  </si>
  <si>
    <t>202011000-63869.202420</t>
  </si>
  <si>
    <t>202113340-63869.202420</t>
  </si>
  <si>
    <t>202115633-63869.202420</t>
  </si>
  <si>
    <t>202210356-63869.202420</t>
  </si>
  <si>
    <t>MEDI-2010</t>
  </si>
  <si>
    <t>63870</t>
  </si>
  <si>
    <t>FRONTERAS EN NEUROCIENCIA</t>
  </si>
  <si>
    <t>202011000-63870.202420</t>
  </si>
  <si>
    <t>202116594-63870.202420</t>
  </si>
  <si>
    <t>202211524-63870.202420</t>
  </si>
  <si>
    <t>202214084-63870.202420</t>
  </si>
  <si>
    <t>202222301-63870.202420</t>
  </si>
  <si>
    <t>MEDI-1210</t>
  </si>
  <si>
    <t>11567</t>
  </si>
  <si>
    <t>FARMACOLOGÍA</t>
  </si>
  <si>
    <t>(01) RAUL ANDRES GIL HOYOS | (01) CESAR LEONARDO CRUZ CUERVO | (01) CARLOS OLIMPO MENDIVIL ANAYA | (01) JAIRO ANDRES MARTINEZ JIMENEZ | (01) RICARDO ALFONSO PEÑA SILVA(Y)</t>
  </si>
  <si>
    <t>rpena</t>
  </si>
  <si>
    <t>80093378</t>
  </si>
  <si>
    <t>201912300-11567.202420</t>
  </si>
  <si>
    <t>MEDI-1212</t>
  </si>
  <si>
    <t>11569</t>
  </si>
  <si>
    <t>INMUNOLOGÍA</t>
  </si>
  <si>
    <t>(01) JOHN MARIO  GONZALEZ ESCOBAR(Y)</t>
  </si>
  <si>
    <t>johgonza</t>
  </si>
  <si>
    <t>15928280</t>
  </si>
  <si>
    <t>201912300-11569.202420</t>
  </si>
  <si>
    <t>MEDI-1104</t>
  </si>
  <si>
    <t>11561</t>
  </si>
  <si>
    <t>PRINCIP. DEL DESARROLLO HUMANO</t>
  </si>
  <si>
    <t>(01) JULIETA  ROZO CASTAÑO | (01) DANIEL ENRIQUE SUAREZ ACEVEDO(Y)</t>
  </si>
  <si>
    <t>d.suarez38</t>
  </si>
  <si>
    <t>9526448</t>
  </si>
  <si>
    <t>202121820-11561.202420</t>
  </si>
  <si>
    <t>MEDI-1103</t>
  </si>
  <si>
    <t>11560</t>
  </si>
  <si>
    <t>ÉTICA MÉDICA Y PROFESIONALI. I</t>
  </si>
  <si>
    <t>202121820-11560.202420</t>
  </si>
  <si>
    <t>MEDI-3418</t>
  </si>
  <si>
    <t>26099</t>
  </si>
  <si>
    <t>REANIMACIÓN BÁSICA Y AVANZADA</t>
  </si>
  <si>
    <t>(01) ELIECER  COHEN OLIVELLA | (01) MARIA VICTORIA NIETO ANGEL | (01) JUAN PABLO VARGAS GALLO(Y)</t>
  </si>
  <si>
    <t>juavarga</t>
  </si>
  <si>
    <t>79867332</t>
  </si>
  <si>
    <t>201214743-26099.202420</t>
  </si>
  <si>
    <t>70069</t>
  </si>
  <si>
    <t>(01) JUAN PABLO VARGAS GALLO(Y)</t>
  </si>
  <si>
    <t>201913538-70069.202420</t>
  </si>
  <si>
    <t>MEDI-3446</t>
  </si>
  <si>
    <t>70045</t>
  </si>
  <si>
    <t>ONCOLOGÍA</t>
  </si>
  <si>
    <t>(01) BEATRIZ  WILLS SANIN(Y)</t>
  </si>
  <si>
    <t>b.wills245</t>
  </si>
  <si>
    <t>1020743860</t>
  </si>
  <si>
    <t>201214743-70045.202420</t>
  </si>
  <si>
    <t>70048</t>
  </si>
  <si>
    <t>201913538-70048.202420</t>
  </si>
  <si>
    <t>MEDI-3447</t>
  </si>
  <si>
    <t>70052</t>
  </si>
  <si>
    <t>UROLOGÍA</t>
  </si>
  <si>
    <t>(01) VALENTINA  GARCIA PEREZ(Y)</t>
  </si>
  <si>
    <t>v.garciap</t>
  </si>
  <si>
    <t>1020836569</t>
  </si>
  <si>
    <t>201214743-70052.202420</t>
  </si>
  <si>
    <t>70055</t>
  </si>
  <si>
    <t>201913538-70055.202420</t>
  </si>
  <si>
    <t>MEDICINA-CENTRO DE PRACTICAS</t>
  </si>
  <si>
    <t>CBPC-1460</t>
  </si>
  <si>
    <t>71978</t>
  </si>
  <si>
    <t>SALUD 4.0: TECNO AL SERVI MEDI</t>
  </si>
  <si>
    <t>(01) RICARDO ALFONSO PEÑA SILVA(Y)</t>
  </si>
  <si>
    <t>202123760-71978.202420</t>
  </si>
  <si>
    <t>202124084-71978.202420</t>
  </si>
  <si>
    <t>202212685-71978.202420</t>
  </si>
  <si>
    <t>202321429-71978.202420</t>
  </si>
  <si>
    <t>202323319-71978.202420</t>
  </si>
  <si>
    <t>MEDI-2004</t>
  </si>
  <si>
    <t>22652</t>
  </si>
  <si>
    <t>SUSTANCIAS PSICOACTIV.SIN CENS</t>
  </si>
  <si>
    <t>(01) LUIS JORGE HERNANDEZ FLOREZ(Y) | (01) PABLO CARLOS ZULETA GONZALEZ</t>
  </si>
  <si>
    <t>luishern</t>
  </si>
  <si>
    <t>19488252</t>
  </si>
  <si>
    <t>202212685-22652.202420</t>
  </si>
  <si>
    <t>202320466-22652.202420</t>
  </si>
  <si>
    <t>202321190-22652.202420</t>
  </si>
  <si>
    <t>MEDI-3422</t>
  </si>
  <si>
    <t>11637</t>
  </si>
  <si>
    <t>PROYECTO DE GRADO I</t>
  </si>
  <si>
    <t>(01) JEINNY KARINA VARGAS SANCHEZ(Y) | (01) NATALIA  MEJIA GAVIRIA</t>
  </si>
  <si>
    <t>201214743-11637.202420</t>
  </si>
  <si>
    <t>201913538-11637.202420</t>
  </si>
  <si>
    <t>MEDI-3113</t>
  </si>
  <si>
    <t>11609</t>
  </si>
  <si>
    <t>HABILIDADES DE COMUNICACIÓN II</t>
  </si>
  <si>
    <t>(01) ELENA MARIA TRUJILLO MAZA(Y) | (01) ALDO FERNANDO PATIÑO PATIÑO | (01) ELIZABETH DEL SOCORRO MOROS REYES | (01) DANIEL ENRIQUE SUAREZ ACEVEDO | (01) MARIA TERESA GOMEZ LOZANO | (01) MARIANA  LEMA VELEZ | (01) ANDRES CAMILO CARDOZO ALARCON</t>
  </si>
  <si>
    <t>etrujill</t>
  </si>
  <si>
    <t>51890631</t>
  </si>
  <si>
    <t>201214743-11609.202420</t>
  </si>
  <si>
    <t>201913538-11609.202420</t>
  </si>
  <si>
    <t>MEDI-3416</t>
  </si>
  <si>
    <t>11630</t>
  </si>
  <si>
    <t>GINECOLOGÍA Y OBSTETRICIA</t>
  </si>
  <si>
    <t>(01) JUAN MANUEL CLAVIJO RODRIGUEZ | (01) LUIS CARLOS FRANCO AYALA | (01) ALBA LILIANA ESQUIVEL VILLABONA | (01) IVAN ENRIQUE GOMEZ VELASQUEZ | (01) LUIS ANDRES SARMIENTO RODRIGUEZ | (01) JUAN CARLOS VARGAS RUGELES | (01) ANDRES  GUTIERREZ APARICIO | (01) JULIANA LUCIA RODRIGUEZ CASTILLO | (01) RICARDO JOSE CACERES MILEO | (01) LAURA  MARTINEZ DE KATTAH | (01) ELKIN ENRIQUE ESCORCIA CASTRO | (01) NADIEZHDA  RODRIGUEZ ACOSTA(Y) | (01) IVETTE CRISTINA MALDONADO CHAYA | (01) JUAN CARLOS GOMEZ SANCHEZ | (01) JORGE JAVIER MACHADO SANTOS | (01) DARIO  SOTELO RUEDA | (01) CAMILO ENRIQUE RODRIGUEZ CIFUENTES | (01) DUVAN DANIEL VARGAS RODRIGUEZ | (01) KYUNG HWA KIM  | (01) LUIS MARTIN RODRIGUEZ ORTEGON | (01) MAURICIO ENRIQUE CARRILLO ROZO | (01) GIULIANA  PUCCINI SANTAMARIA | (01) BYRON  CARDOZO MEDINA | (01) JUAN CARLOS RAMIREZ MEJIA</t>
  </si>
  <si>
    <t>narodrig</t>
  </si>
  <si>
    <t>52144724</t>
  </si>
  <si>
    <t>201214743-11630.202420</t>
  </si>
  <si>
    <t>201913538-11630.202420</t>
  </si>
  <si>
    <t>MEDI-3417</t>
  </si>
  <si>
    <t>11631</t>
  </si>
  <si>
    <t>MEDICINA LEGAL Y CIENCIA FORE.</t>
  </si>
  <si>
    <t>(01) DIANA BEL RIVAS CAICEDO | (01) LUIS JESUS PRADA MORENO(Y) | (01) MARIA ELENA AREIZA ROJAS | (01) MAGDOLIN LAILA HASSAN AFIFI ALONSO | (01) KATHERINE  ABELLA TORRES | (01) CESAR ANDRES CORTES CASTRO | (01) DANIELA MARIA ROMERO CHACON</t>
  </si>
  <si>
    <t>lprada</t>
  </si>
  <si>
    <t>91244027</t>
  </si>
  <si>
    <t>201214743-11631.202420</t>
  </si>
  <si>
    <t>201913538-11631.202420</t>
  </si>
  <si>
    <t>MEDI-3502</t>
  </si>
  <si>
    <t>47428</t>
  </si>
  <si>
    <t>MODULO SELECTIVO I HOSP. CL. 1</t>
  </si>
  <si>
    <t>(01) LUIS CARLOS FRANCO AYALA(Y)</t>
  </si>
  <si>
    <t>lc.franco</t>
  </si>
  <si>
    <t>79942304</t>
  </si>
  <si>
    <t>201214743-47428.202420</t>
  </si>
  <si>
    <t>201913538-47428.202420</t>
  </si>
  <si>
    <t>CBPC-1150</t>
  </si>
  <si>
    <t>69856</t>
  </si>
  <si>
    <t>COMPORTAMIENTO Y CEREBRO</t>
  </si>
  <si>
    <t>(01) JEINNY KARINA VARGAS SANCHEZ(Y)</t>
  </si>
  <si>
    <t>202110810-69856.202420</t>
  </si>
  <si>
    <t>202123855-69856.202420</t>
  </si>
  <si>
    <t>202211441-69856.202420</t>
  </si>
  <si>
    <t>CBPC-1276</t>
  </si>
  <si>
    <t>58261</t>
  </si>
  <si>
    <t>HISTORIA DEL SABER MÉDICO</t>
  </si>
  <si>
    <t>(01) LUIS ANDRES SARMIENTO RODRIGUEZ(Y)</t>
  </si>
  <si>
    <t>ansarmie</t>
  </si>
  <si>
    <t>79149370</t>
  </si>
  <si>
    <t>201821284-58261.202420</t>
  </si>
  <si>
    <t>202114187-58261.202420</t>
  </si>
  <si>
    <t>202115781-58261.202420</t>
  </si>
  <si>
    <t>MEDI-2001</t>
  </si>
  <si>
    <t>55526</t>
  </si>
  <si>
    <t>MEDICAM.CÓMO ACTÚAN, CÓMO USAR</t>
  </si>
  <si>
    <t>ECUR-CURSO TIPO E | VIRT-CURSO VIRTUAL</t>
  </si>
  <si>
    <t>201914489-55526.202420</t>
  </si>
  <si>
    <t>202116594-55526.202420</t>
  </si>
  <si>
    <t>202124082-55526.202420</t>
  </si>
  <si>
    <t>202212735-55526.202420</t>
  </si>
  <si>
    <t>202221468-55526.202420</t>
  </si>
  <si>
    <t>202311322-55526.202420</t>
  </si>
  <si>
    <t>202327089-55526.202420</t>
  </si>
  <si>
    <t>202415384-55526.202420</t>
  </si>
  <si>
    <t>MEDI-2902</t>
  </si>
  <si>
    <t>64067</t>
  </si>
  <si>
    <t>MEDICINA 4.0 Y TERAPIAS AVANZ.</t>
  </si>
  <si>
    <t>201913538-64067.202420</t>
  </si>
  <si>
    <t>VICE-RECTORÍA ACADÉMICA</t>
  </si>
  <si>
    <t>CBCO-1080</t>
  </si>
  <si>
    <t>71942</t>
  </si>
  <si>
    <t>COLOMBIA, PAÍS DE DESIGUALDADE</t>
  </si>
  <si>
    <t>(01) MARIA JOSE ALVAREZ RIVADULLA(Y)</t>
  </si>
  <si>
    <t>mj.alvarez</t>
  </si>
  <si>
    <t>359472</t>
  </si>
  <si>
    <t>202111962-71942.202420</t>
  </si>
  <si>
    <t>DIRECCION INTERNACIONALIZACION</t>
  </si>
  <si>
    <t>INTL-2201</t>
  </si>
  <si>
    <t>31315</t>
  </si>
  <si>
    <t>(01) EDNA YADIRA MOGOLLON ACEVEDO(Y)</t>
  </si>
  <si>
    <t>emogollo</t>
  </si>
  <si>
    <t>52148173</t>
  </si>
  <si>
    <t>202021935-31315.202420</t>
  </si>
  <si>
    <t>202111158-31315.202420</t>
  </si>
  <si>
    <t>202123905-31315.202420</t>
  </si>
  <si>
    <t>INTL-2203</t>
  </si>
  <si>
    <t>31316</t>
  </si>
  <si>
    <t>DOBLE TITULACIÓN</t>
  </si>
  <si>
    <t>202011953-31316.202420</t>
  </si>
  <si>
    <t>INTL-2207</t>
  </si>
  <si>
    <t>31318</t>
  </si>
  <si>
    <t>PASANTÍA INVESTI. EN EL EXTER.</t>
  </si>
  <si>
    <t>201923298-31318.202420</t>
  </si>
  <si>
    <t>202012865-31318.202420</t>
  </si>
  <si>
    <t>CBCC-1177</t>
  </si>
  <si>
    <t>33746</t>
  </si>
  <si>
    <t>COL: ESPACIO,TIEMPO,DIFERENCIA</t>
  </si>
  <si>
    <t>(01) NICOLAS  BARRERA MARTINEZ(Y) | (01) FABIO ALEJANDRO BOADA MARTINEZ</t>
  </si>
  <si>
    <t>n.barrera23</t>
  </si>
  <si>
    <t>1026274828</t>
  </si>
  <si>
    <t>202220907-33746.202420</t>
  </si>
  <si>
    <t>202311535-33746.202420</t>
  </si>
  <si>
    <t>202412093-33746.202420</t>
  </si>
  <si>
    <t>33707</t>
  </si>
  <si>
    <t>(01) JULIANA ISABELA VALENCIA PEÑA(Y) | (01) MATEO  GUARIN VARGAS</t>
  </si>
  <si>
    <t>ji.valencia</t>
  </si>
  <si>
    <t>1004508815</t>
  </si>
  <si>
    <t>202413234-33707.202420</t>
  </si>
  <si>
    <t>202415384-33707.202420</t>
  </si>
  <si>
    <t>33710</t>
  </si>
  <si>
    <t>(01) JUAN DIEGO PEREZ NUÑEZ(Y) | (01) MATEO  GUARIN VARGAS</t>
  </si>
  <si>
    <t>jd.perezn1</t>
  </si>
  <si>
    <t>1018514173</t>
  </si>
  <si>
    <t>202020716-33710.202420</t>
  </si>
  <si>
    <t>202313402-33710.202420</t>
  </si>
  <si>
    <t>202320625-33710.202420</t>
  </si>
  <si>
    <t>202410637-33710.202420</t>
  </si>
  <si>
    <t>202411164-33710.202420</t>
  </si>
  <si>
    <t>33719</t>
  </si>
  <si>
    <t>(01) LINA MARIA BEJARANO RIVERA | (01) DANIEL ANDRES CABRERA LOSADA(Y)</t>
  </si>
  <si>
    <t>d.cabreral</t>
  </si>
  <si>
    <t>1026305911</t>
  </si>
  <si>
    <t>202321659-33719.202420</t>
  </si>
  <si>
    <t>202411524-33719.202420</t>
  </si>
  <si>
    <t>202412595-33719.202420</t>
  </si>
  <si>
    <t>55347</t>
  </si>
  <si>
    <t>(01) DANIEL ANDRES CABRERA LOSADA | (01) MARIA LUCIA GUERRERO FARIAS(Y)</t>
  </si>
  <si>
    <t>ml.guerrero55</t>
  </si>
  <si>
    <t>1018409076</t>
  </si>
  <si>
    <t>202221908-55347.202420</t>
  </si>
  <si>
    <t>33695</t>
  </si>
  <si>
    <t>(01) JUAN SEBASTIAN MONTERO BELTRAN | (01) PAOLA  CASTAÑEDA LONDOÑO(Y)</t>
  </si>
  <si>
    <t>p.castaneda271</t>
  </si>
  <si>
    <t>1020758938</t>
  </si>
  <si>
    <t>202414375-33695.202420</t>
  </si>
  <si>
    <t>48554</t>
  </si>
  <si>
    <t>(01) MATHEO  LEON LOPEZ | (01) JAMES VLADIMIR TORRES MORENO(Y)</t>
  </si>
  <si>
    <t>jv.torres10</t>
  </si>
  <si>
    <t>1022960359</t>
  </si>
  <si>
    <t>202122103-48554.202420</t>
  </si>
  <si>
    <t>202314425-48554.202420</t>
  </si>
  <si>
    <t>202320466-48554.202420</t>
  </si>
  <si>
    <t>202410966-48554.202420</t>
  </si>
  <si>
    <t>33698</t>
  </si>
  <si>
    <t>(01) VALENTINA  BECERRA SALAZAR | (01) INGRID JOHANNA BOLIVAR RAMIREZ(Y)</t>
  </si>
  <si>
    <t>ibolivar</t>
  </si>
  <si>
    <t>52272240</t>
  </si>
  <si>
    <t>202320890-33698.202420</t>
  </si>
  <si>
    <t>202412180-33698.202420</t>
  </si>
  <si>
    <t>202414703-33698.202420</t>
  </si>
  <si>
    <t>33702</t>
  </si>
  <si>
    <t>(01) ALEXANDER CHARLES HERRERA WASSILOWSKI(Y) | (01) ADIETH JIHANDELL ZAMBRANO JURADO</t>
  </si>
  <si>
    <t>alherrer</t>
  </si>
  <si>
    <t>330080</t>
  </si>
  <si>
    <t>202211914-33702.202420</t>
  </si>
  <si>
    <t>39680</t>
  </si>
  <si>
    <t>(01) NICOLAS  LUNA RODRIGUEZ | (01) LISETTE  VARON CARVAJAL(Y)</t>
  </si>
  <si>
    <t>202412600-39680.202420</t>
  </si>
  <si>
    <t>33526</t>
  </si>
  <si>
    <t>(01) RAFAEL LEONARDO GARAY ORTIZ | (01) CARLOS DANIEL CADENA ORDOÑEZ(Y)</t>
  </si>
  <si>
    <t>ccadena</t>
  </si>
  <si>
    <t>79787809</t>
  </si>
  <si>
    <t>202321598-33526.202420</t>
  </si>
  <si>
    <t>33741</t>
  </si>
  <si>
    <t>(01) CARLOS ANDRES RAMIREZ ESCOBAR(Y) | (01) ADIETH JIHANDELL ZAMBRANO JURADO</t>
  </si>
  <si>
    <t>ca.ramireze</t>
  </si>
  <si>
    <t>79786702</t>
  </si>
  <si>
    <t>202412065-33741.202420</t>
  </si>
  <si>
    <t>33748</t>
  </si>
  <si>
    <t>(01) GABRIELA LUCIA CASTRO ORTEGA | (01) CARLOS ANDRES RAMIREZ ESCOBAR(Y)</t>
  </si>
  <si>
    <t>202410469-33748.202420</t>
  </si>
  <si>
    <t>202411848-33748.202420</t>
  </si>
  <si>
    <t>33760</t>
  </si>
  <si>
    <t>(01) NATALIA  LOZADA MENDIETA(Y) | (01) JUAN DIEGO PEREZ NUÑEZ</t>
  </si>
  <si>
    <t>202414592-33760.202420</t>
  </si>
  <si>
    <t>36769</t>
  </si>
  <si>
    <t>(01) LINA MARIA BEJARANO RIVERA | (01) MARIA JOSE AFANADOR LLACH(Y)</t>
  </si>
  <si>
    <t>mj.afanador28</t>
  </si>
  <si>
    <t>52701372</t>
  </si>
  <si>
    <t>202423522-36769.202420</t>
  </si>
  <si>
    <t>36</t>
  </si>
  <si>
    <t>33720</t>
  </si>
  <si>
    <t>(01) MARIA MERCEDES ANDRADE RESTREPO(Y) | (01) MATHEO  LEON LOPEZ</t>
  </si>
  <si>
    <t>202321130-33720.202420</t>
  </si>
  <si>
    <t>33747</t>
  </si>
  <si>
    <t>(01) JULIANA  MARTINEZ ROMERO | (01) JUAN DAVID FONSECA RINCON(Y)</t>
  </si>
  <si>
    <t>j.fonseca1</t>
  </si>
  <si>
    <t>1020789320</t>
  </si>
  <si>
    <t>202323520-33747.202420</t>
  </si>
  <si>
    <t>42893</t>
  </si>
  <si>
    <t>(01) GABRIELA LUCIA CASTRO ORTEGA | (01) JUAN DAVID FONSECA RINCON(Y)</t>
  </si>
  <si>
    <t>202320591-42893.202420</t>
  </si>
  <si>
    <t>202411415-42893.202420</t>
  </si>
  <si>
    <t>202414911-42893.202420</t>
  </si>
  <si>
    <t>39675</t>
  </si>
  <si>
    <t>(01) MARIA MARGARITA ZULETA GONZALEZ(Y) | (01) LEIDY JULIETH MUÑOZ MARTINEZ</t>
  </si>
  <si>
    <t>pacazuleta</t>
  </si>
  <si>
    <t>39692854</t>
  </si>
  <si>
    <t>202321429-39675.202420</t>
  </si>
  <si>
    <t>202411729-39675.202420</t>
  </si>
  <si>
    <t>1.73</t>
  </si>
  <si>
    <t>202413150-39675.202420</t>
  </si>
  <si>
    <t>36764</t>
  </si>
  <si>
    <t>(01) VALENTINA  BECERRA SALAZAR(Y) | (01) JULIANA  MARTINEZ ROMERO</t>
  </si>
  <si>
    <t>sv.becerra</t>
  </si>
  <si>
    <t>1000514158</t>
  </si>
  <si>
    <t>202225191-36764.202420</t>
  </si>
  <si>
    <t>36762</t>
  </si>
  <si>
    <t>(01) LEIDY JULIETH MUÑOZ MARTINEZ | (01) JUAN SEBASTIAN MONTERO BELTRAN(Y)</t>
  </si>
  <si>
    <t>js.montero10</t>
  </si>
  <si>
    <t>1020827783</t>
  </si>
  <si>
    <t>202125482-36762.202420</t>
  </si>
  <si>
    <t>202410267-36762.202420</t>
  </si>
  <si>
    <t>33762</t>
  </si>
  <si>
    <t>(01) LINA MARIA BEJARANO RIVERA | (01) JUAN DIEGO PEREZ NUÑEZ(Y)</t>
  </si>
  <si>
    <t>202220252-33762.202420</t>
  </si>
  <si>
    <t>202220911-33762.202420</t>
  </si>
  <si>
    <t>202321215-33762.202420</t>
  </si>
  <si>
    <t>33745</t>
  </si>
  <si>
    <t>(01) NICOLAS  LUNA RODRIGUEZ | (01) JULIANA ISABELA VALENCIA PEÑA(Y)</t>
  </si>
  <si>
    <t>202224556-33745.202420</t>
  </si>
  <si>
    <t>ESCR-1101</t>
  </si>
  <si>
    <t>51432</t>
  </si>
  <si>
    <t>ESCRITURA UNIVERSITARIA I</t>
  </si>
  <si>
    <t>(01) PABLO ALEJANDRO QUINTERO DUARTE(Y)</t>
  </si>
  <si>
    <t>pa.quintero</t>
  </si>
  <si>
    <t>80211305</t>
  </si>
  <si>
    <t>202414765-51432.202420</t>
  </si>
  <si>
    <t>202420758-51432.202420</t>
  </si>
  <si>
    <t>51526</t>
  </si>
  <si>
    <t>(01) JHON JAIRO AREVALO VARGAS(Y)</t>
  </si>
  <si>
    <t>jj.arevalov</t>
  </si>
  <si>
    <t>1022384731</t>
  </si>
  <si>
    <t>202226583-51526.202420</t>
  </si>
  <si>
    <t>202420761-51526.202420</t>
  </si>
  <si>
    <t>202424730-51526.202420</t>
  </si>
  <si>
    <t>51530</t>
  </si>
  <si>
    <t>(01) MARIA JOSE ESCANDON CASTILLO(Y)</t>
  </si>
  <si>
    <t>m.escandon</t>
  </si>
  <si>
    <t>1001098558</t>
  </si>
  <si>
    <t>202414953-51530.202420</t>
  </si>
  <si>
    <t>51531</t>
  </si>
  <si>
    <t>(01) CAMILO ERNESTO TORRES PASTRANA(Y)</t>
  </si>
  <si>
    <t>ce.torresp1</t>
  </si>
  <si>
    <t>1032489281</t>
  </si>
  <si>
    <t>202420100-51531.202420</t>
  </si>
  <si>
    <t>202423522-51531.202420</t>
  </si>
  <si>
    <t>51533</t>
  </si>
  <si>
    <t>202323449-51533.202420</t>
  </si>
  <si>
    <t>202410637-51533.202420</t>
  </si>
  <si>
    <t>202413085-51533.202420</t>
  </si>
  <si>
    <t>202414308-51533.202420</t>
  </si>
  <si>
    <t>202421047-51533.202420</t>
  </si>
  <si>
    <t>202422042-51533.202420</t>
  </si>
  <si>
    <t>51535</t>
  </si>
  <si>
    <t>(01) JUAN DAVID CABRERA RUIZ(Y)</t>
  </si>
  <si>
    <t>jd.cabrerar1</t>
  </si>
  <si>
    <t>1032490836</t>
  </si>
  <si>
    <t>202420093-51535.202420</t>
  </si>
  <si>
    <t>51536</t>
  </si>
  <si>
    <t>(01) LAURA MERCEDES TAPIA CASTILLO(Y)</t>
  </si>
  <si>
    <t>lm.tapia</t>
  </si>
  <si>
    <t>1007256020</t>
  </si>
  <si>
    <t>202410625-51536.202420</t>
  </si>
  <si>
    <t>72479</t>
  </si>
  <si>
    <t>(01) FELIPE  GONZALEZ ALZATE(Y)</t>
  </si>
  <si>
    <t>f.gonzaleza1</t>
  </si>
  <si>
    <t>1010054556</t>
  </si>
  <si>
    <t>202413812-72479.202420</t>
  </si>
  <si>
    <t>51550</t>
  </si>
  <si>
    <t>202420037</t>
  </si>
  <si>
    <t>GUTIERREZ ESTUPIÑAN</t>
  </si>
  <si>
    <t>m.gutierreze@uniandes.edu.co</t>
  </si>
  <si>
    <t>mariacamilagutierrezestupinan@gmail.com</t>
  </si>
  <si>
    <t>202420037-51550.202420</t>
  </si>
  <si>
    <t>51552</t>
  </si>
  <si>
    <t>(01) YAZMIN ALEJANDRA GARZON CABALLERO(Y)</t>
  </si>
  <si>
    <t>ya.garzon</t>
  </si>
  <si>
    <t>1002537653</t>
  </si>
  <si>
    <t>202420030-51552.202420</t>
  </si>
  <si>
    <t>37</t>
  </si>
  <si>
    <t>51553</t>
  </si>
  <si>
    <t>(01) IVAN JAVIER MOJICA ROZO(Y)</t>
  </si>
  <si>
    <t>ij.mojica</t>
  </si>
  <si>
    <t>1018415991</t>
  </si>
  <si>
    <t>202420860-51553.202420</t>
  </si>
  <si>
    <t>202421258-51553.202420</t>
  </si>
  <si>
    <t>202423244-51553.202420</t>
  </si>
  <si>
    <t>51554</t>
  </si>
  <si>
    <t>(01) DIEGO  ARANGO ESCOBAR(Y)</t>
  </si>
  <si>
    <t>d.arangoe</t>
  </si>
  <si>
    <t>1020837126</t>
  </si>
  <si>
    <t>202420425-51554.202420</t>
  </si>
  <si>
    <t>51520</t>
  </si>
  <si>
    <t>(01) ANA GABRIELA TORRES QUIROGA(Y)</t>
  </si>
  <si>
    <t>ag.torres</t>
  </si>
  <si>
    <t>1010243955</t>
  </si>
  <si>
    <t>202224556-51520.202420</t>
  </si>
  <si>
    <t>51521</t>
  </si>
  <si>
    <t>(01) JOHN ALEXANDER CADAVID MEZA(Y)</t>
  </si>
  <si>
    <t>j.cadavidm</t>
  </si>
  <si>
    <t>80913139</t>
  </si>
  <si>
    <t>202410300-51521.202420</t>
  </si>
  <si>
    <t>51</t>
  </si>
  <si>
    <t>51567</t>
  </si>
  <si>
    <t>(01) NATALIA MICHELLE PINEDA ZORRO(Y)</t>
  </si>
  <si>
    <t>n.pinedaz</t>
  </si>
  <si>
    <t>1031162817</t>
  </si>
  <si>
    <t>202420400-51567.202420</t>
  </si>
  <si>
    <t>52</t>
  </si>
  <si>
    <t>51568</t>
  </si>
  <si>
    <t>(01) DIEGO ALEJANDRO DIAZ SILVA(Y)</t>
  </si>
  <si>
    <t>da.diazs1</t>
  </si>
  <si>
    <t>1010226782</t>
  </si>
  <si>
    <t>202421384-51568.202420</t>
  </si>
  <si>
    <t>55</t>
  </si>
  <si>
    <t>51571</t>
  </si>
  <si>
    <t>(01) DAVID ARMANDO CASTAÑEDA AYALA(Y)</t>
  </si>
  <si>
    <t>d.castanedaa</t>
  </si>
  <si>
    <t>1026250446</t>
  </si>
  <si>
    <t>202425128-51571.202420</t>
  </si>
  <si>
    <t>56</t>
  </si>
  <si>
    <t>51572</t>
  </si>
  <si>
    <t>(01) CYNTHIA LUCIA VARGAS CAPARROZ(Y)</t>
  </si>
  <si>
    <t>cl.vargas</t>
  </si>
  <si>
    <t>617537</t>
  </si>
  <si>
    <t>202411139-51572.202420</t>
  </si>
  <si>
    <t>202422448-51572.202420</t>
  </si>
  <si>
    <t>57</t>
  </si>
  <si>
    <t>51573</t>
  </si>
  <si>
    <t>(01) SONIA MILENA HERNANDEZ RODRIGUEZ(Y)</t>
  </si>
  <si>
    <t>shernandez</t>
  </si>
  <si>
    <t>52818212</t>
  </si>
  <si>
    <t>202420495-51573.202420</t>
  </si>
  <si>
    <t>51522</t>
  </si>
  <si>
    <t>(01) SERGIO LEONARDO BARRIOS MARTINEZ(Y)</t>
  </si>
  <si>
    <t>sl.barrios</t>
  </si>
  <si>
    <t>1020754659</t>
  </si>
  <si>
    <t>202420930-51522.202420</t>
  </si>
  <si>
    <t>61</t>
  </si>
  <si>
    <t>72489</t>
  </si>
  <si>
    <t>(01) VICTOR MANUEL DELGADO MEJIA(Y)</t>
  </si>
  <si>
    <t>vm.delgado10</t>
  </si>
  <si>
    <t>1026300813</t>
  </si>
  <si>
    <t>202425390-72489.202420</t>
  </si>
  <si>
    <t>62</t>
  </si>
  <si>
    <t>72492</t>
  </si>
  <si>
    <t>(01) PABLO ANDRES DE FRANCISCO LEON(Y)</t>
  </si>
  <si>
    <t>p.defrancisco</t>
  </si>
  <si>
    <t>1005783302</t>
  </si>
  <si>
    <t>202420006-72492.202420</t>
  </si>
  <si>
    <t>65</t>
  </si>
  <si>
    <t>63124</t>
  </si>
  <si>
    <t>(01) JUDY ANGELICA SIMBAQUEBA TRIANA(Y)</t>
  </si>
  <si>
    <t>ja.simbaqueba</t>
  </si>
  <si>
    <t>52546318</t>
  </si>
  <si>
    <t>202420859-63124.202420</t>
  </si>
  <si>
    <t>202421681-63124.202420</t>
  </si>
  <si>
    <t>66</t>
  </si>
  <si>
    <t>65910</t>
  </si>
  <si>
    <t>(01) MARIA ALEJANDRA URIBE CADENA(Y)</t>
  </si>
  <si>
    <t>ma.uribec1</t>
  </si>
  <si>
    <t>1019128363</t>
  </si>
  <si>
    <t>202410147-65910.202420</t>
  </si>
  <si>
    <t>202420024-65910.202420</t>
  </si>
  <si>
    <t>67</t>
  </si>
  <si>
    <t>66060</t>
  </si>
  <si>
    <t>(01) EDWIN  CUBIDES SERRANO(Y)</t>
  </si>
  <si>
    <t>e.cubidess</t>
  </si>
  <si>
    <t>1013596446</t>
  </si>
  <si>
    <t>202422787-66060.202420</t>
  </si>
  <si>
    <t>71</t>
  </si>
  <si>
    <t>69071</t>
  </si>
  <si>
    <t>(01) CRISTHIAN ALEJANDRO RIVERA SANCHEZ(Y)</t>
  </si>
  <si>
    <t>ca.rivera2</t>
  </si>
  <si>
    <t>1022416951</t>
  </si>
  <si>
    <t>202420514-69071.202420</t>
  </si>
  <si>
    <t>73</t>
  </si>
  <si>
    <t>72495</t>
  </si>
  <si>
    <t>(01) JHON EDWIN ACUÑA GUTIERREZ(Y)</t>
  </si>
  <si>
    <t>je.acuna3212</t>
  </si>
  <si>
    <t>1022390060</t>
  </si>
  <si>
    <t>202420862-72495.202420</t>
  </si>
  <si>
    <t>72462</t>
  </si>
  <si>
    <t>(01) JUAN JOSE SANTANA BOLIVAR(Y)</t>
  </si>
  <si>
    <t>js.bolivar</t>
  </si>
  <si>
    <t>1069767059</t>
  </si>
  <si>
    <t>202421138-72462.202420</t>
  </si>
  <si>
    <t>202421302-72462.202420</t>
  </si>
  <si>
    <t>202422554-72462.202420</t>
  </si>
  <si>
    <t>66056</t>
  </si>
  <si>
    <t>(01) MANUEL DAVID RODRIGUEZ HERNANDEZ(Y)</t>
  </si>
  <si>
    <t>md.rodriguez10</t>
  </si>
  <si>
    <t>1019125097</t>
  </si>
  <si>
    <t>202410230-66056.202420</t>
  </si>
  <si>
    <t>202412180-66056.202420</t>
  </si>
  <si>
    <t>ESCR-1102</t>
  </si>
  <si>
    <t>51463</t>
  </si>
  <si>
    <t>ESCRITURA UNIVERSITARIA II</t>
  </si>
  <si>
    <t>(01) SANTIAGO  FLOREZ SANCHEZ(Y)</t>
  </si>
  <si>
    <t>s.florezs2</t>
  </si>
  <si>
    <t>1032493949</t>
  </si>
  <si>
    <t>201214743-51463.202420</t>
  </si>
  <si>
    <t>63145</t>
  </si>
  <si>
    <t>(01) NATALIA LORENA GUTIERREZ ZAMBRANO(Y)</t>
  </si>
  <si>
    <t>n.gutierrezz</t>
  </si>
  <si>
    <t>1014300851</t>
  </si>
  <si>
    <t>202411810-63145.202420</t>
  </si>
  <si>
    <t>51627</t>
  </si>
  <si>
    <t>(01) GERARDO DE FRANCISCO MORA BARRERA(Y)</t>
  </si>
  <si>
    <t>gd.mora466</t>
  </si>
  <si>
    <t>1136884044</t>
  </si>
  <si>
    <t>202123411-51627.202420</t>
  </si>
  <si>
    <t>202326088-51627.202420</t>
  </si>
  <si>
    <t>51629</t>
  </si>
  <si>
    <t>(01) ANYELA LIZETH MORENO PALMA(Y)</t>
  </si>
  <si>
    <t>al.moreno</t>
  </si>
  <si>
    <t>1032503891</t>
  </si>
  <si>
    <t>202222279-51629.202420</t>
  </si>
  <si>
    <t>66091</t>
  </si>
  <si>
    <t>(01) ANGIE CAROLINA CARDENAS VARGAS(Y)</t>
  </si>
  <si>
    <t>ac.cardenasv</t>
  </si>
  <si>
    <t>1010242238</t>
  </si>
  <si>
    <t>202323319-66091.202420</t>
  </si>
  <si>
    <t>202411480-66091.202420</t>
  </si>
  <si>
    <t>72509</t>
  </si>
  <si>
    <t>(01) DANIELA  ARENALES CACERES(Y)</t>
  </si>
  <si>
    <t>d.arenales</t>
  </si>
  <si>
    <t>1032507402</t>
  </si>
  <si>
    <t>202412093-72509.202420</t>
  </si>
  <si>
    <t>51619</t>
  </si>
  <si>
    <t>(01) SANTIAGO FELIPE CARRILLO NIÑO(Y)</t>
  </si>
  <si>
    <t>sf.carrillo</t>
  </si>
  <si>
    <t>1000940308</t>
  </si>
  <si>
    <t>202410966-51619.202420</t>
  </si>
  <si>
    <t>76</t>
  </si>
  <si>
    <t>72498</t>
  </si>
  <si>
    <t>202326982-72498.202420</t>
  </si>
  <si>
    <t>202420002-72498.202420</t>
  </si>
  <si>
    <t>202420723-72498.202420</t>
  </si>
  <si>
    <t>80</t>
  </si>
  <si>
    <t>51596</t>
  </si>
  <si>
    <t>202321227-51596.202420</t>
  </si>
  <si>
    <t>87</t>
  </si>
  <si>
    <t>69187</t>
  </si>
  <si>
    <t>202022628-69187.202420</t>
  </si>
  <si>
    <t>202421014-69187.202420</t>
  </si>
  <si>
    <t>66921</t>
  </si>
  <si>
    <t>202410300-66921.202420</t>
  </si>
  <si>
    <t>202420758-66921.202420</t>
  </si>
  <si>
    <t>51650</t>
  </si>
  <si>
    <t>202421138-51650.202420</t>
  </si>
  <si>
    <t>202422042-51650.202420</t>
  </si>
  <si>
    <t>202424730-51650.202420</t>
  </si>
  <si>
    <t>51652</t>
  </si>
  <si>
    <t>(01) KAREN MICHELL CABEZAS SARMIENTO(Y)</t>
  </si>
  <si>
    <t>km.cabezas</t>
  </si>
  <si>
    <t>1010211337</t>
  </si>
  <si>
    <t>202323449-51652.202420</t>
  </si>
  <si>
    <t>202412180-51652.202420</t>
  </si>
  <si>
    <t>51654</t>
  </si>
  <si>
    <t>202413085-51654.202420</t>
  </si>
  <si>
    <t>202420761-51654.202420</t>
  </si>
  <si>
    <t>51656</t>
  </si>
  <si>
    <t>202414953-51656.202420</t>
  </si>
  <si>
    <t>72517</t>
  </si>
  <si>
    <t>(01) JORGE MARIO SANCHEZ NOGUERA(Y)</t>
  </si>
  <si>
    <t>jm.sanchez10</t>
  </si>
  <si>
    <t>13723675</t>
  </si>
  <si>
    <t>202420930-72517.202420</t>
  </si>
  <si>
    <t>39</t>
  </si>
  <si>
    <t>51659</t>
  </si>
  <si>
    <t>202421302-51659.202420</t>
  </si>
  <si>
    <t>51661</t>
  </si>
  <si>
    <t>(01) MONICA  RAMON RODRIGUEZ(Y)</t>
  </si>
  <si>
    <t>m.ramon</t>
  </si>
  <si>
    <t>1020756648</t>
  </si>
  <si>
    <t>202226583-51661.202420</t>
  </si>
  <si>
    <t>202410230-51661.202420</t>
  </si>
  <si>
    <t>51668</t>
  </si>
  <si>
    <t>(01) YULY ANGELICA CASTELBLANCO ZAPATA(Y)</t>
  </si>
  <si>
    <t>y.castelblanco</t>
  </si>
  <si>
    <t>1005752418</t>
  </si>
  <si>
    <t>202420100-51668.202420</t>
  </si>
  <si>
    <t>49</t>
  </si>
  <si>
    <t>51669</t>
  </si>
  <si>
    <t>202421047-51669.202420</t>
  </si>
  <si>
    <t>50</t>
  </si>
  <si>
    <t>51670</t>
  </si>
  <si>
    <t>(01) CHRISTIAN CAMILO RODRIGUEZ RODRIGUEZ(Y)</t>
  </si>
  <si>
    <t>cc.rodriguezr1</t>
  </si>
  <si>
    <t>1020797851</t>
  </si>
  <si>
    <t>202420030-51670.202420</t>
  </si>
  <si>
    <t>54</t>
  </si>
  <si>
    <t>51674</t>
  </si>
  <si>
    <t>(01) MARIA FERNANDA PARDO CHITIVA(Y)</t>
  </si>
  <si>
    <t>mf.pardoc1</t>
  </si>
  <si>
    <t>1023955433</t>
  </si>
  <si>
    <t>202413812-51674.202420</t>
  </si>
  <si>
    <t>63</t>
  </si>
  <si>
    <t>66148</t>
  </si>
  <si>
    <t>202420425-66148.202420</t>
  </si>
  <si>
    <t>51688</t>
  </si>
  <si>
    <t>202420400-51688.202420</t>
  </si>
  <si>
    <t>202421384-51688.202420</t>
  </si>
  <si>
    <t>68</t>
  </si>
  <si>
    <t>66095</t>
  </si>
  <si>
    <t>(01) DIEGO ANDRES CASALLAS HERRERA(Y)</t>
  </si>
  <si>
    <t>d.casallash</t>
  </si>
  <si>
    <t>1019063747</t>
  </si>
  <si>
    <t>202410147-66095.202420</t>
  </si>
  <si>
    <t>72</t>
  </si>
  <si>
    <t>55702</t>
  </si>
  <si>
    <t>(01) ALEJANDRA  SALAZAR CASTAÑO(Y)</t>
  </si>
  <si>
    <t>a.salazar1123</t>
  </si>
  <si>
    <t>1035918008</t>
  </si>
  <si>
    <t>202420860-55702.202420</t>
  </si>
  <si>
    <t>202421258-55702.202420</t>
  </si>
  <si>
    <t>202423244-55702.202420</t>
  </si>
  <si>
    <t>72518</t>
  </si>
  <si>
    <t>(01) CARLOS ALBERTO CORTES PACHON(Y)</t>
  </si>
  <si>
    <t>ca.cortesp</t>
  </si>
  <si>
    <t>1033770525</t>
  </si>
  <si>
    <t>202411139-72518.202420</t>
  </si>
  <si>
    <t>202422448-72518.202420</t>
  </si>
  <si>
    <t>74</t>
  </si>
  <si>
    <t>58848</t>
  </si>
  <si>
    <t>(01) LINA MARCELA DIAZ PEÑA(Y)</t>
  </si>
  <si>
    <t>lm.diaz</t>
  </si>
  <si>
    <t>1005307441</t>
  </si>
  <si>
    <t>202420495-58848.202420</t>
  </si>
  <si>
    <t>202425128-58848.202420</t>
  </si>
  <si>
    <t>79</t>
  </si>
  <si>
    <t>63156</t>
  </si>
  <si>
    <t>202423522-63156.202420</t>
  </si>
  <si>
    <t>83</t>
  </si>
  <si>
    <t>63158</t>
  </si>
  <si>
    <t>(01) ANGELA DENISSE CABEZAS SARMIENTO(Y)</t>
  </si>
  <si>
    <t>ad.cabezas</t>
  </si>
  <si>
    <t>1024520614</t>
  </si>
  <si>
    <t>202420514-63158.202420</t>
  </si>
  <si>
    <t>202425390-63158.202420</t>
  </si>
  <si>
    <t>84</t>
  </si>
  <si>
    <t>63765</t>
  </si>
  <si>
    <t>202224556-63765.202420</t>
  </si>
  <si>
    <t>86</t>
  </si>
  <si>
    <t>69001</t>
  </si>
  <si>
    <t>202420006-69001.202420</t>
  </si>
  <si>
    <t>202422787-69001.202420</t>
  </si>
  <si>
    <t>69002</t>
  </si>
  <si>
    <t>202420862-69002.202420</t>
  </si>
  <si>
    <t>88</t>
  </si>
  <si>
    <t>69003</t>
  </si>
  <si>
    <t>(01) JUAN RICARDO ROMERO ESPINOSA(Y)</t>
  </si>
  <si>
    <t>jr.romero288</t>
  </si>
  <si>
    <t>1136881344</t>
  </si>
  <si>
    <t>202421681-69003.202420</t>
  </si>
  <si>
    <t>90</t>
  </si>
  <si>
    <t>69005</t>
  </si>
  <si>
    <t>202420093-69005.202420</t>
  </si>
  <si>
    <t>92</t>
  </si>
  <si>
    <t>69007</t>
  </si>
  <si>
    <t>(01) SANTIAGO  ROA SIERRA(Y)</t>
  </si>
  <si>
    <t>s.roa10</t>
  </si>
  <si>
    <t>1018473029</t>
  </si>
  <si>
    <t>202420024-69007.202420</t>
  </si>
  <si>
    <t>202420859-69007.202420</t>
  </si>
  <si>
    <t>VICE-RECTORÍA DE INVESTIGACIÓN</t>
  </si>
  <si>
    <t>VICE-RECTORIA DE INVESTIGACION</t>
  </si>
  <si>
    <t>CHNA-1801</t>
  </si>
  <si>
    <t>38882</t>
  </si>
  <si>
    <t>CHINO 1</t>
  </si>
  <si>
    <t>(01) SHIFANG  HE (Y)</t>
  </si>
  <si>
    <t>s.he</t>
  </si>
  <si>
    <t>EL7729354</t>
  </si>
  <si>
    <t>202312167-38882.202420</t>
  </si>
  <si>
    <t>Nivel materia</t>
  </si>
  <si>
    <t>Facultad curso</t>
  </si>
  <si>
    <t>Departamento curso</t>
  </si>
  <si>
    <t>Campus</t>
  </si>
  <si>
    <t>Parte pdo</t>
  </si>
  <si>
    <t>Materia/examen</t>
  </si>
  <si>
    <t>Secc</t>
  </si>
  <si>
    <t>NRC</t>
  </si>
  <si>
    <t>Créditos</t>
  </si>
  <si>
    <t>Nombre largo curso o examen</t>
  </si>
  <si>
    <t>Atributos curso</t>
  </si>
  <si>
    <t>Atributos sección</t>
  </si>
  <si>
    <t>Estatus curso</t>
  </si>
  <si>
    <t>Nota parcial</t>
  </si>
  <si>
    <t>Nota final</t>
  </si>
  <si>
    <t>Fecha presentación examen</t>
  </si>
  <si>
    <t>Modo de calificación</t>
  </si>
  <si>
    <t>Nivel de historia académica</t>
  </si>
  <si>
    <t>Departamento tercer programa</t>
  </si>
  <si>
    <t>Programa principal actual</t>
  </si>
  <si>
    <t>Correo Uniandes estudiante</t>
  </si>
  <si>
    <t>Correo personal estudiante</t>
  </si>
  <si>
    <t>Profesor(es)</t>
  </si>
  <si>
    <t>Login profesor principal</t>
  </si>
  <si>
    <t>Tipo identificación profesor principal</t>
  </si>
  <si>
    <t>Num documento profesor principal</t>
  </si>
  <si>
    <t>Clave ERP</t>
  </si>
  <si>
    <t>202510</t>
  </si>
  <si>
    <t>ADMI-1101</t>
  </si>
  <si>
    <t>39342</t>
  </si>
  <si>
    <t>FUNDAM.ADMON Y GERENCIA (ADMI)</t>
  </si>
  <si>
    <t>EN PROGRESO</t>
  </si>
  <si>
    <t>(01) XAVIER HERNANDO DURAN AMOROCHO(Y) | (01) MIGUEL ANGEL MARTINEZ CARRASCO | (01) JUAN DAVID CONTRERAS BOADA</t>
  </si>
  <si>
    <t>xh.duran21</t>
  </si>
  <si>
    <t>80422093</t>
  </si>
  <si>
    <t>202413085-39342.202510</t>
  </si>
  <si>
    <t>202010962-11411.202510</t>
  </si>
  <si>
    <t>202411164-11411.202510</t>
  </si>
  <si>
    <t>69459</t>
  </si>
  <si>
    <t>(01) ALEJANDRO  TELLEZ SANTAMARIA(Y)</t>
  </si>
  <si>
    <t>a.tellez2401</t>
  </si>
  <si>
    <t>1032447659</t>
  </si>
  <si>
    <t>202321598-69459.202510</t>
  </si>
  <si>
    <t>75550</t>
  </si>
  <si>
    <t>202411164-75550.202510</t>
  </si>
  <si>
    <t>75657</t>
  </si>
  <si>
    <t>(01) DANIEL FERNANDO GIL GUZMAN(Y)</t>
  </si>
  <si>
    <t>df.gil</t>
  </si>
  <si>
    <t>80851636</t>
  </si>
  <si>
    <t>202321598-75657.202510</t>
  </si>
  <si>
    <t>202010962-72639.202510</t>
  </si>
  <si>
    <t>ADMI-1592</t>
  </si>
  <si>
    <t>75699</t>
  </si>
  <si>
    <t>TALLER DE CREATIVIDAD (REFORM)</t>
  </si>
  <si>
    <t>(01) INGRID MARCELA LEON DIAZ(Y)</t>
  </si>
  <si>
    <t>im.leon20</t>
  </si>
  <si>
    <t>51966818</t>
  </si>
  <si>
    <t>202310619-75699.202510</t>
  </si>
  <si>
    <t>202311388-75699.202510</t>
  </si>
  <si>
    <t>75701</t>
  </si>
  <si>
    <t>(01) DIEGO MAURICIO PEÑA BOTERO(Y)</t>
  </si>
  <si>
    <t>di-pena</t>
  </si>
  <si>
    <t>1026258790</t>
  </si>
  <si>
    <t>202021231-75701.202510</t>
  </si>
  <si>
    <t>75702</t>
  </si>
  <si>
    <t>(01) JUAN DAVID CONTRERAS BOADA(Y)</t>
  </si>
  <si>
    <t>jd.contreras243</t>
  </si>
  <si>
    <t>1020728284</t>
  </si>
  <si>
    <t>202026234-75702.202510</t>
  </si>
  <si>
    <t>45202</t>
  </si>
  <si>
    <t>(01) BEATRIZ HELENA RODRIGUEZ SATIZABAL | (01) GERMAN  GARCIA NIÑO(Y)</t>
  </si>
  <si>
    <t>202010962-45202.202510</t>
  </si>
  <si>
    <t>ADMI-2205</t>
  </si>
  <si>
    <t>70651</t>
  </si>
  <si>
    <t>FINANZAS CORPORATIVAS</t>
  </si>
  <si>
    <t>(01) CARLOS  POMBO VEJARANO(Y)</t>
  </si>
  <si>
    <t>cpombo</t>
  </si>
  <si>
    <t>79307949</t>
  </si>
  <si>
    <t>202021231-70651.202510</t>
  </si>
  <si>
    <t>25473</t>
  </si>
  <si>
    <t>202221254-25473.202510</t>
  </si>
  <si>
    <t>202310619-25473.202510</t>
  </si>
  <si>
    <t>202311388-64015.202510</t>
  </si>
  <si>
    <t>75712</t>
  </si>
  <si>
    <t>202010962-75712.202510</t>
  </si>
  <si>
    <t>ADMI-2403</t>
  </si>
  <si>
    <t>11122</t>
  </si>
  <si>
    <t>OPERACIONES Y LOGÍSTICA</t>
  </si>
  <si>
    <t>202110509-11122.202510</t>
  </si>
  <si>
    <t>75715</t>
  </si>
  <si>
    <t>(01) MYRIAM LILIANA RIVERA VIRGUEZ(Y)</t>
  </si>
  <si>
    <t>ml.rivera</t>
  </si>
  <si>
    <t>52808036</t>
  </si>
  <si>
    <t>202221316-75715.202510</t>
  </si>
  <si>
    <t>ADMI-2554</t>
  </si>
  <si>
    <t>75721</t>
  </si>
  <si>
    <t>MODELOS MULTIVARIADOS</t>
  </si>
  <si>
    <t>(01) RODRIGO  TABORDA RIOS(Y)</t>
  </si>
  <si>
    <t>r.taborda</t>
  </si>
  <si>
    <t>71772568</t>
  </si>
  <si>
    <t>202021231-75721.202510</t>
  </si>
  <si>
    <t>202026234-75721.202510</t>
  </si>
  <si>
    <t>ADMI-2555</t>
  </si>
  <si>
    <t>75724</t>
  </si>
  <si>
    <t>VISUALIZACIÓN DE DATOS</t>
  </si>
  <si>
    <t>(01) LUIS FELIPE JIMENEZ SANCHEZ(Y)</t>
  </si>
  <si>
    <t>lf.jimenezs</t>
  </si>
  <si>
    <t>1026292388</t>
  </si>
  <si>
    <t>202021231-75724.202510</t>
  </si>
  <si>
    <t>202026234-75724.202510</t>
  </si>
  <si>
    <t>ADMI-2605</t>
  </si>
  <si>
    <t>39340</t>
  </si>
  <si>
    <t>ORGANIZACIONES</t>
  </si>
  <si>
    <t>(01) JAIME ALBERTO RUIZ GUTIERREZ(Y)</t>
  </si>
  <si>
    <t>jruiz</t>
  </si>
  <si>
    <t>19146610</t>
  </si>
  <si>
    <t>202211172-39340.202510</t>
  </si>
  <si>
    <t>ADMI-3107</t>
  </si>
  <si>
    <t>39165</t>
  </si>
  <si>
    <t>CONSULTORÍA</t>
  </si>
  <si>
    <t>202026234-39165.202510</t>
  </si>
  <si>
    <t>ADMI-3110</t>
  </si>
  <si>
    <t>10837</t>
  </si>
  <si>
    <t>EMPREND. E INNOVACIÓN (INGLÉS)</t>
  </si>
  <si>
    <t>(01) GIORGIO  TRIULZI (Y)</t>
  </si>
  <si>
    <t>g.triulzi</t>
  </si>
  <si>
    <t>759220</t>
  </si>
  <si>
    <t>202211172-10837.202510</t>
  </si>
  <si>
    <t>ADMI-3122</t>
  </si>
  <si>
    <t>39176</t>
  </si>
  <si>
    <t>JUEGO GERENCIAL</t>
  </si>
  <si>
    <t>(01) RODRIGO ALBERTO BRITTO AGUDELO(Y)</t>
  </si>
  <si>
    <t>ro-britt</t>
  </si>
  <si>
    <t>79686964</t>
  </si>
  <si>
    <t>202026234-39176.202510</t>
  </si>
  <si>
    <t>58984</t>
  </si>
  <si>
    <t>202013891-58984.202510</t>
  </si>
  <si>
    <t>ADMI-3207</t>
  </si>
  <si>
    <t>31942</t>
  </si>
  <si>
    <t>ELC. MERCADO DE CAPITALES</t>
  </si>
  <si>
    <t>202113026-31942.202510</t>
  </si>
  <si>
    <t>ADMI-3502</t>
  </si>
  <si>
    <t>75737</t>
  </si>
  <si>
    <t>ESTRATEGIA</t>
  </si>
  <si>
    <t>(01) NATHALIA  FRANCO BORRERO(Y)</t>
  </si>
  <si>
    <t>nath-fra</t>
  </si>
  <si>
    <t>52252568</t>
  </si>
  <si>
    <t>202021231-75737.202510</t>
  </si>
  <si>
    <t>ADMI-3604</t>
  </si>
  <si>
    <t>43238</t>
  </si>
  <si>
    <t>ELC. TALLER DE INNOVACIÓN</t>
  </si>
  <si>
    <t>(01) RAFAEL AUGUSTO VESGA FAJARDO(Y)</t>
  </si>
  <si>
    <t>rvesga</t>
  </si>
  <si>
    <t>19474592</t>
  </si>
  <si>
    <t>202013891-43238.202510</t>
  </si>
  <si>
    <t>66728</t>
  </si>
  <si>
    <t>OPCIÓN DE GRADO</t>
  </si>
  <si>
    <t>(01) VALERIA SOFIA ESCOBAR ARAUJO(Y)</t>
  </si>
  <si>
    <t>vs.escobar10</t>
  </si>
  <si>
    <t>1020805681</t>
  </si>
  <si>
    <t>201730721-66728.202510</t>
  </si>
  <si>
    <t>201729153-64024.202510</t>
  </si>
  <si>
    <t>202212078-64024.202510</t>
  </si>
  <si>
    <t>202212435-64024.202510</t>
  </si>
  <si>
    <t>202212843-64024.202510</t>
  </si>
  <si>
    <t>202121703-71963.202510</t>
  </si>
  <si>
    <t>202310120-71963.202510</t>
  </si>
  <si>
    <t>202310821-71963.202510</t>
  </si>
  <si>
    <t>(01) VENETA STEFANOVA ANDONOVA ZULETA(Y)</t>
  </si>
  <si>
    <t>vandonov</t>
  </si>
  <si>
    <t>339214</t>
  </si>
  <si>
    <t>202311238-49135.202510</t>
  </si>
  <si>
    <t>202411810-49135.202510</t>
  </si>
  <si>
    <t>202311427-45005.202510</t>
  </si>
  <si>
    <t>202312800-45005.202510</t>
  </si>
  <si>
    <t>CBCA-1022</t>
  </si>
  <si>
    <t>71894</t>
  </si>
  <si>
    <t>CIUDAD Y TÉCNICA</t>
  </si>
  <si>
    <t>(01) HERNANDO IGNACIO VARGAS CAICEDO(Y)</t>
  </si>
  <si>
    <t>hvargas</t>
  </si>
  <si>
    <t>19064327</t>
  </si>
  <si>
    <t>202010962-71894.202510</t>
  </si>
  <si>
    <t>CBCA-1479</t>
  </si>
  <si>
    <t>74943</t>
  </si>
  <si>
    <t>CIUDADES AMAZÓNICAS</t>
  </si>
  <si>
    <t>(01) CRISTIAN ERIK VERGEL TOVAR(Y)</t>
  </si>
  <si>
    <t>c.vergel</t>
  </si>
  <si>
    <t>79938059</t>
  </si>
  <si>
    <t>202410469-74943.202510</t>
  </si>
  <si>
    <t>202411524-74943.202510</t>
  </si>
  <si>
    <t>202411729-74943.202510</t>
  </si>
  <si>
    <t>202121738-73421.202510</t>
  </si>
  <si>
    <t>202226408-73421.202510</t>
  </si>
  <si>
    <t>202313528-73421.202510</t>
  </si>
  <si>
    <t>202121703-71896.202510</t>
  </si>
  <si>
    <t>202220553-71896.202510</t>
  </si>
  <si>
    <t>DISO-1311</t>
  </si>
  <si>
    <t>66878</t>
  </si>
  <si>
    <t>L1: CONEXIONES COMPLEJAS</t>
  </si>
  <si>
    <t>(01) CARLOS EDUARDO ARIAS GONZALEZ(Y)</t>
  </si>
  <si>
    <t>ce.arias</t>
  </si>
  <si>
    <t>80135940</t>
  </si>
  <si>
    <t>202112808-66878.202510</t>
  </si>
  <si>
    <t>58625</t>
  </si>
  <si>
    <t>(01) SANTIAGO  REYES VILLAVECES(Y)</t>
  </si>
  <si>
    <t>s.reyes3</t>
  </si>
  <si>
    <t>1010167579</t>
  </si>
  <si>
    <t>202317604-58625.202510</t>
  </si>
  <si>
    <t>58629</t>
  </si>
  <si>
    <t>(01) MARIA JIMENA SANCHEZ ZAMBRANO(Y)</t>
  </si>
  <si>
    <t>jim-sanc</t>
  </si>
  <si>
    <t>52995219</t>
  </si>
  <si>
    <t>202421138-58629.202510</t>
  </si>
  <si>
    <t>DISO-1411</t>
  </si>
  <si>
    <t>58631</t>
  </si>
  <si>
    <t>MB: MEMORIA AUDIOVISUAL</t>
  </si>
  <si>
    <t>(01) JUAN SEBASTIAN DIAZ SANTAELLA(Y)</t>
  </si>
  <si>
    <t>j.diazs</t>
  </si>
  <si>
    <t>16915551</t>
  </si>
  <si>
    <t>201923327-58631.202510</t>
  </si>
  <si>
    <t>DISO-1412</t>
  </si>
  <si>
    <t>58637</t>
  </si>
  <si>
    <t>MB: EXPRESIÓN CONCEPTUAL</t>
  </si>
  <si>
    <t>(01) SERGIO ANDRES MORENO TELLEZ(Y) | (02) VICTOR LEONEL GOMEZ RODRIGUEZ</t>
  </si>
  <si>
    <t>sa.moreno37</t>
  </si>
  <si>
    <t>1026561930</t>
  </si>
  <si>
    <t>201923327-58637.202510</t>
  </si>
  <si>
    <t>73301</t>
  </si>
  <si>
    <t>202112808-73301.202510</t>
  </si>
  <si>
    <t>DISO-1415</t>
  </si>
  <si>
    <t>58643</t>
  </si>
  <si>
    <t>MB: INTERACCIONES MEDIADAS</t>
  </si>
  <si>
    <t>(01) PABLO  CAMPUZANO CORREA(Y)</t>
  </si>
  <si>
    <t>p.campuzano</t>
  </si>
  <si>
    <t>1018499885</t>
  </si>
  <si>
    <t>202421138-58643.202510</t>
  </si>
  <si>
    <t>58601</t>
  </si>
  <si>
    <t>(01) FREDY  ZAPATA VANEGAS(Y)</t>
  </si>
  <si>
    <t>fzapata</t>
  </si>
  <si>
    <t>79418897</t>
  </si>
  <si>
    <t>201923327-58601.202510</t>
  </si>
  <si>
    <t>DISO-2413</t>
  </si>
  <si>
    <t>58577</t>
  </si>
  <si>
    <t>M: FOTOGRAFÍA</t>
  </si>
  <si>
    <t>(01) CARLOS MANUEL SAAVEDRA PARRA(Y)</t>
  </si>
  <si>
    <t>c.saavedrap1</t>
  </si>
  <si>
    <t>1020726977</t>
  </si>
  <si>
    <t>202022548-58577.202510</t>
  </si>
  <si>
    <t>DISO-2422</t>
  </si>
  <si>
    <t>58587</t>
  </si>
  <si>
    <t>M: JOYERÍA</t>
  </si>
  <si>
    <t>(01) MARIANNE ROSA SHUK APARICIO(Y)</t>
  </si>
  <si>
    <t>mr.shuk1152</t>
  </si>
  <si>
    <t>39790972</t>
  </si>
  <si>
    <t>201821284-58587.202510</t>
  </si>
  <si>
    <t>DISO-2431</t>
  </si>
  <si>
    <t>66737</t>
  </si>
  <si>
    <t>M: CUERPOS Y ARTEFACTOS DIGIT.</t>
  </si>
  <si>
    <t>201924020-66737.202510</t>
  </si>
  <si>
    <t>DISO-3011</t>
  </si>
  <si>
    <t>58508</t>
  </si>
  <si>
    <t>E3: CREACIÓN-INVESTIGACIÓN</t>
  </si>
  <si>
    <t>(01) ELIANA MARIA SANCHEZ ALDANA(Y) | (01) SUSANA  BOTERO SANTOS</t>
  </si>
  <si>
    <t>em.sancheza</t>
  </si>
  <si>
    <t>52810474</t>
  </si>
  <si>
    <t>202220911-58508.202510</t>
  </si>
  <si>
    <t>DISO-3116</t>
  </si>
  <si>
    <t>66747</t>
  </si>
  <si>
    <t>E4: INNOVACIÓN EN SALUD</t>
  </si>
  <si>
    <t>(01) ANGIE  HENRIQUEZ MARTINEZ(Y)</t>
  </si>
  <si>
    <t>201924020-66747.202510</t>
  </si>
  <si>
    <t>(01) CESAR AUGUSTO PEÑA IGUAVITA(Y) | (01) CIRA INES MORA FORERO</t>
  </si>
  <si>
    <t>201821284-58709.202510</t>
  </si>
  <si>
    <t>201924020-58709.202510</t>
  </si>
  <si>
    <t>202022548-58709.202510</t>
  </si>
  <si>
    <t>(01) SANTIAGO  CAICEDO DE ROUX(Y)</t>
  </si>
  <si>
    <t>s.caicedo40</t>
  </si>
  <si>
    <t>79785018</t>
  </si>
  <si>
    <t>202220911-58441.202510</t>
  </si>
  <si>
    <t>201922077-70904.202510</t>
  </si>
  <si>
    <t>DISO-3712</t>
  </si>
  <si>
    <t>70911</t>
  </si>
  <si>
    <t>ELE: DISEÑO DE SERVICIOS</t>
  </si>
  <si>
    <t>201924020-70911.202510</t>
  </si>
  <si>
    <t>DISO-3913</t>
  </si>
  <si>
    <t>73937</t>
  </si>
  <si>
    <t>ELE: ESPACIOS DE FICCIÓN</t>
  </si>
  <si>
    <t>(01) RICARDO  SARMIENTO GAFFURRI(Y)</t>
  </si>
  <si>
    <t>r.sarmiento46</t>
  </si>
  <si>
    <t>79373855</t>
  </si>
  <si>
    <t>202220911-73937.202510</t>
  </si>
  <si>
    <t>DISO-3199</t>
  </si>
  <si>
    <t>58519</t>
  </si>
  <si>
    <t>TRABAJO DE GRADO</t>
  </si>
  <si>
    <t>201922077-58519.202510</t>
  </si>
  <si>
    <t>58523</t>
  </si>
  <si>
    <t>202022548-58523.202510</t>
  </si>
  <si>
    <t>(01) LILIANA MARIA GUTIERREZ SANIN | (01) DANIEL ERNESTO RONDEROS LOPEZ(Y)</t>
  </si>
  <si>
    <t>202212940-65535.202510</t>
  </si>
  <si>
    <t>202321659-65535.202510</t>
  </si>
  <si>
    <t>202412595-65535.202510</t>
  </si>
  <si>
    <t>201924116-54371.202510</t>
  </si>
  <si>
    <t>202113012-54371.202510</t>
  </si>
  <si>
    <t>202113972-54371.202510</t>
  </si>
  <si>
    <t>202310120-54371.202510</t>
  </si>
  <si>
    <t>58649</t>
  </si>
  <si>
    <t>(01) ANDREA  PERALTA MEJIA | (01) RAFAEL HERNANDO DAMIAN BALTHAZAR BARRAGAN ROMERO(Y)</t>
  </si>
  <si>
    <t>hbarragan</t>
  </si>
  <si>
    <t>79558083</t>
  </si>
  <si>
    <t>202421138-58649.202510</t>
  </si>
  <si>
    <t>58655</t>
  </si>
  <si>
    <t>(01) MIGUEL  NAVARRO SANINT | (01) ANGIE  HENRIQUEZ MARTINEZ(Y)</t>
  </si>
  <si>
    <t>202421138-58655.202510</t>
  </si>
  <si>
    <t>58658</t>
  </si>
  <si>
    <t>(01) JUAN SANTIAGO CIFUENTES CASTRO(Y) | (01) MARIA ANDREA LUQUE GARCIA</t>
  </si>
  <si>
    <t>js.cifuentes10</t>
  </si>
  <si>
    <t>1020785816</t>
  </si>
  <si>
    <t>202421138-58658.202510</t>
  </si>
  <si>
    <t>202112808-66871.202510</t>
  </si>
  <si>
    <t>DISO-2211</t>
  </si>
  <si>
    <t>58608</t>
  </si>
  <si>
    <t>S2: ANATOMÍA DE LA IMAGEN</t>
  </si>
  <si>
    <t>201923327-58608.202510</t>
  </si>
  <si>
    <t>DISO-2212</t>
  </si>
  <si>
    <t>58610</t>
  </si>
  <si>
    <t>S2: DISEÑO Y TERRITORIO</t>
  </si>
  <si>
    <t>(01) JUAN JOSE LOZANO ARANGO(Y)</t>
  </si>
  <si>
    <t>jj.lozano</t>
  </si>
  <si>
    <t>94482152</t>
  </si>
  <si>
    <t>201923327-58610.202510</t>
  </si>
  <si>
    <t>75691</t>
  </si>
  <si>
    <t>(01) MARIA ALEJANDRA ORDOÑEZ CRUZ(Y)</t>
  </si>
  <si>
    <t>ma.ordonez11</t>
  </si>
  <si>
    <t>1121842122</t>
  </si>
  <si>
    <t>201923327-75691.202510</t>
  </si>
  <si>
    <t>DISO-3424</t>
  </si>
  <si>
    <t>63946</t>
  </si>
  <si>
    <t>ELE: COLORANTES NATURALES</t>
  </si>
  <si>
    <t>(01) MARIA JOSE GOMEZ ROBAYO(Y)</t>
  </si>
  <si>
    <t>mj.gomez565</t>
  </si>
  <si>
    <t>1020786810</t>
  </si>
  <si>
    <t>201821284-63946.202510</t>
  </si>
  <si>
    <t>DISO-3616</t>
  </si>
  <si>
    <t>75939</t>
  </si>
  <si>
    <t>ELE: DESINFORMACIÓN Y DISEÑO</t>
  </si>
  <si>
    <t>201922077-75939.202510</t>
  </si>
  <si>
    <t>DISO-3719</t>
  </si>
  <si>
    <t>73934</t>
  </si>
  <si>
    <t>ELE: DISEÑANDO SIST BIOLÓGICOS</t>
  </si>
  <si>
    <t>(01) DARCY DAMARY RINCON BLANCO(Y)</t>
  </si>
  <si>
    <t>dd.rincon</t>
  </si>
  <si>
    <t>1003661656</t>
  </si>
  <si>
    <t>201924020-73934.202510</t>
  </si>
  <si>
    <t>58662</t>
  </si>
  <si>
    <t>(01) ANGELICA  LASCAR POSADA(Y) | (01) VICTORIA CATALINA SANCHEZ CALDERON</t>
  </si>
  <si>
    <t>alascar</t>
  </si>
  <si>
    <t>51976771</t>
  </si>
  <si>
    <t>202421138-58662.202510</t>
  </si>
  <si>
    <t>58666</t>
  </si>
  <si>
    <t>(01) LAURA VALENTINA SIERRA NIÑO(Y) | (01) LIZ MARIANA PITTA PAREDES</t>
  </si>
  <si>
    <t>202113012-58666.202510</t>
  </si>
  <si>
    <t>202421138-58666.202510</t>
  </si>
  <si>
    <t>64129</t>
  </si>
  <si>
    <t>(01) ANA  VELEZ RODRIGUEZ(Y) | (01) LEIDY LORENA RODRIGUEZ PINTO</t>
  </si>
  <si>
    <t>202112808-64129.202510</t>
  </si>
  <si>
    <t>58620</t>
  </si>
  <si>
    <t>202112808-58620.202510</t>
  </si>
  <si>
    <t>DISO-3918</t>
  </si>
  <si>
    <t>58483</t>
  </si>
  <si>
    <t>ELE: MODA CIRCULAR</t>
  </si>
  <si>
    <t>(01) DIANA PATRICIA GOMEZ GARCIA(Y)</t>
  </si>
  <si>
    <t>dp.gomez30</t>
  </si>
  <si>
    <t>1020742524</t>
  </si>
  <si>
    <t>201924020-58483.202510</t>
  </si>
  <si>
    <t>PPAL-PRESENCIAL/VIRTUAL</t>
  </si>
  <si>
    <t>42742</t>
  </si>
  <si>
    <t>202321217-42742.202510</t>
  </si>
  <si>
    <t>42743</t>
  </si>
  <si>
    <t>202421138-42743.202510</t>
  </si>
  <si>
    <t>CBCA-1061</t>
  </si>
  <si>
    <t>34022</t>
  </si>
  <si>
    <t>HISTORIA DEL TRAJE</t>
  </si>
  <si>
    <t>(01) JUANA MARIA REY ALVAREZ | (01) LUZ MARIELA GOMEZ AMAYA(Y)</t>
  </si>
  <si>
    <t>luzgomez</t>
  </si>
  <si>
    <t>41788050</t>
  </si>
  <si>
    <t>202012588-34022.202510</t>
  </si>
  <si>
    <t>58595</t>
  </si>
  <si>
    <t>(01) ADELAIDA  AVILA CABRERA(Y)</t>
  </si>
  <si>
    <t>a.avila10</t>
  </si>
  <si>
    <t>1020786220</t>
  </si>
  <si>
    <t>202220911-58595.202510</t>
  </si>
  <si>
    <t>58596</t>
  </si>
  <si>
    <t>(01) ICARO  LOPEZ DE MESA MOYANO(Y)</t>
  </si>
  <si>
    <t>i.lopez34</t>
  </si>
  <si>
    <t>1032411616</t>
  </si>
  <si>
    <t>202321217-58596.202510</t>
  </si>
  <si>
    <t>201923327-58599.202510</t>
  </si>
  <si>
    <t>DISO-3218</t>
  </si>
  <si>
    <t>58568</t>
  </si>
  <si>
    <t>S3: PROYECTO</t>
  </si>
  <si>
    <t>(01) GERMAN SANTIAGO BENAVIDES LUNA(Y)</t>
  </si>
  <si>
    <t>gs.benavides10</t>
  </si>
  <si>
    <t>1070969740</t>
  </si>
  <si>
    <t>202220911-58568.202510</t>
  </si>
  <si>
    <t>ARTE-1150</t>
  </si>
  <si>
    <t>52941</t>
  </si>
  <si>
    <t>DIBUJO CIENTIFICO</t>
  </si>
  <si>
    <t>(01) CAROLINA  FRANCO GARCIA(Y)</t>
  </si>
  <si>
    <t>cafranco</t>
  </si>
  <si>
    <t>51636002</t>
  </si>
  <si>
    <t>202220072-52941.202510</t>
  </si>
  <si>
    <t>59192</t>
  </si>
  <si>
    <t>202413234-59192.202510</t>
  </si>
  <si>
    <t>ARTE-2247</t>
  </si>
  <si>
    <t>73721</t>
  </si>
  <si>
    <t>ANIMACIÓN EXPANDIDA</t>
  </si>
  <si>
    <t>(01) CARLA FIORELLA MELO GAMPERT(Y)</t>
  </si>
  <si>
    <t>cf.melo</t>
  </si>
  <si>
    <t>1125641628</t>
  </si>
  <si>
    <t>201922077-73721.202510</t>
  </si>
  <si>
    <t>(01) EDGAR  GUZMAN RUIZ(Y) | (01) VALERIA  MONTOYA GIRALDO</t>
  </si>
  <si>
    <t>202121600-36367.202510</t>
  </si>
  <si>
    <t>202321275-36367.202510</t>
  </si>
  <si>
    <t>CBCA-1477</t>
  </si>
  <si>
    <t>74948</t>
  </si>
  <si>
    <t>¿ESTO ES ARTE?</t>
  </si>
  <si>
    <t>(01) DAVID  PEÑA LOPERA(Y)</t>
  </si>
  <si>
    <t>d.penal</t>
  </si>
  <si>
    <t>80093477</t>
  </si>
  <si>
    <t>201911212-74948.202510</t>
  </si>
  <si>
    <t>202011961-74948.202510</t>
  </si>
  <si>
    <t>202211533-74948.202510</t>
  </si>
  <si>
    <t>202326911-74948.202510</t>
  </si>
  <si>
    <t>202410300-74948.202510</t>
  </si>
  <si>
    <t>202411139-74948.202510</t>
  </si>
  <si>
    <t>202123354-55045.202510</t>
  </si>
  <si>
    <t>202012949-73447.202510</t>
  </si>
  <si>
    <t>202220827-73447.202510</t>
  </si>
  <si>
    <t>202221254-73447.202510</t>
  </si>
  <si>
    <t>202320690-73447.202510</t>
  </si>
  <si>
    <t>202321513-73447.202510</t>
  </si>
  <si>
    <t>ARTE-1243</t>
  </si>
  <si>
    <t>75663</t>
  </si>
  <si>
    <t>OBJETOS ACTIVOS</t>
  </si>
  <si>
    <t>201922077-75663.202510</t>
  </si>
  <si>
    <t>202123842-63226.202510</t>
  </si>
  <si>
    <t>202211914-63226.202510</t>
  </si>
  <si>
    <t>202221139-63226.202510</t>
  </si>
  <si>
    <t>202316248-63226.202510</t>
  </si>
  <si>
    <t>75090</t>
  </si>
  <si>
    <t>(01) LUCAS  OSPINA VILLALBA(Y)</t>
  </si>
  <si>
    <t>luospina</t>
  </si>
  <si>
    <t>79523501</t>
  </si>
  <si>
    <t>202012588-75090.202510</t>
  </si>
  <si>
    <t>202220072-75090.202510</t>
  </si>
  <si>
    <t>202212101-68743.202510</t>
  </si>
  <si>
    <t>CBCO-1418</t>
  </si>
  <si>
    <t>63927</t>
  </si>
  <si>
    <t>GUERRA, PAZ Y PERIODISMO</t>
  </si>
  <si>
    <t>(01) ANDRES LORENZO MORALES REGUEROS(Y) | (01) GABRIELA  HERRERA GOMEZ</t>
  </si>
  <si>
    <t>andmoral</t>
  </si>
  <si>
    <t>79792497</t>
  </si>
  <si>
    <t>202013532-63927.202510</t>
  </si>
  <si>
    <t>CPER-1002</t>
  </si>
  <si>
    <t>39052</t>
  </si>
  <si>
    <t>CRÓNICAS Y REPORTAJES</t>
  </si>
  <si>
    <t>(01) NATALIA  ARENAS CHAVES(Y)</t>
  </si>
  <si>
    <t>n.arenas56</t>
  </si>
  <si>
    <t>1070007101</t>
  </si>
  <si>
    <t>202111425-39052.202510</t>
  </si>
  <si>
    <t>CPER-1201</t>
  </si>
  <si>
    <t>36662</t>
  </si>
  <si>
    <t>TALLER SONORO</t>
  </si>
  <si>
    <t>202124007-36662.202510</t>
  </si>
  <si>
    <t>CBCA-1036</t>
  </si>
  <si>
    <t>74871</t>
  </si>
  <si>
    <t>CULTURA DIGITAL</t>
  </si>
  <si>
    <t>(01) JUAN CAMILO GONZALEZ JIMENEZ(Y)</t>
  </si>
  <si>
    <t>j.gonzalezj</t>
  </si>
  <si>
    <t>16078431</t>
  </si>
  <si>
    <t>202123354-74871.202510</t>
  </si>
  <si>
    <t>202222268-74871.202510</t>
  </si>
  <si>
    <t>201911237-55334.202510</t>
  </si>
  <si>
    <t>202120017-55334.202510</t>
  </si>
  <si>
    <t>202220795-55334.202510</t>
  </si>
  <si>
    <t>CPER-1101</t>
  </si>
  <si>
    <t>42448</t>
  </si>
  <si>
    <t>TALLER ESCRITURAL</t>
  </si>
  <si>
    <t>(01) EDUARDO  OTALORA MARULANDA(Y)</t>
  </si>
  <si>
    <t>e.otaloram</t>
  </si>
  <si>
    <t>80241198</t>
  </si>
  <si>
    <t>202123354-42448.202510</t>
  </si>
  <si>
    <t>(01) DARIO  VELANDIA ONOFRE(Y) | (01) JUAN SEBASTIAN RAMIREZ CAMPOS</t>
  </si>
  <si>
    <t>202320254-71986.202510</t>
  </si>
  <si>
    <t>75265</t>
  </si>
  <si>
    <t>(01) DARIO  VELANDIA ONOFRE(Y) | (01) DIANA MARCELA SARASTI REALPE</t>
  </si>
  <si>
    <t>202220316-75265.202510</t>
  </si>
  <si>
    <t>(01) DIANA MARCELA SARASTI REALPE | (01) ANA MARIA FRANCO FRANCO(Y)</t>
  </si>
  <si>
    <t>anfranco</t>
  </si>
  <si>
    <t>52420388</t>
  </si>
  <si>
    <t>202221915-68720.202510</t>
  </si>
  <si>
    <t>202222268-68720.202510</t>
  </si>
  <si>
    <t>202124084-64307.202510</t>
  </si>
  <si>
    <t>201821284-71913.202510</t>
  </si>
  <si>
    <t>202020584-71913.202510</t>
  </si>
  <si>
    <t>CBCO-1113</t>
  </si>
  <si>
    <t>75267</t>
  </si>
  <si>
    <t>ARTE EN COLOMBIA</t>
  </si>
  <si>
    <t>(01) PATRICIA  ZALAMEA FAJARDO(Y)</t>
  </si>
  <si>
    <t>202214869-75267.202510</t>
  </si>
  <si>
    <t>75268</t>
  </si>
  <si>
    <t>(01) OLGA ISABEL ACOSTA LUNA(Y)</t>
  </si>
  <si>
    <t>oi.acosta</t>
  </si>
  <si>
    <t>52145752</t>
  </si>
  <si>
    <t>202011961-75268.202510</t>
  </si>
  <si>
    <t>202020383-75268.202510</t>
  </si>
  <si>
    <t>202122795-75268.202510</t>
  </si>
  <si>
    <t>202123354-75268.202510</t>
  </si>
  <si>
    <t>202211172-75268.202510</t>
  </si>
  <si>
    <t>202211371-75268.202510</t>
  </si>
  <si>
    <t>75266</t>
  </si>
  <si>
    <t>(01) DIANA MARCELA SARASTI REALPE | (01) MARIA CLARA BERNAL BERMUDEZ(Y)</t>
  </si>
  <si>
    <t>202316561-75266.202510</t>
  </si>
  <si>
    <t>202323715-75266.202510</t>
  </si>
  <si>
    <t>75269</t>
  </si>
  <si>
    <t>(01) JUANITA  SOLANO ROA(Y)</t>
  </si>
  <si>
    <t>juani-so</t>
  </si>
  <si>
    <t>53178559</t>
  </si>
  <si>
    <t>202124123-75269.202510</t>
  </si>
  <si>
    <t>75654</t>
  </si>
  <si>
    <t>(01) ALEXANDER CHARLES HERRERA WASSILOWSKI(Y)</t>
  </si>
  <si>
    <t>202311775-75654.202510</t>
  </si>
  <si>
    <t>CBCA-1295</t>
  </si>
  <si>
    <t>57161</t>
  </si>
  <si>
    <t>QUIJOTE: DILEMAS UNIVERSALES</t>
  </si>
  <si>
    <t>(01) HUGO HERNAN RAMIREZ SIERRA(Y)</t>
  </si>
  <si>
    <t>huramire</t>
  </si>
  <si>
    <t>79523679</t>
  </si>
  <si>
    <t>202212198-57161.202510</t>
  </si>
  <si>
    <t>CBCA-1427</t>
  </si>
  <si>
    <t>76104</t>
  </si>
  <si>
    <t>CUENTO LATINOAMERICANO CONTEMP</t>
  </si>
  <si>
    <t>(01) MARIO  BARRERO FAJARDO(Y)</t>
  </si>
  <si>
    <t>mbarrero</t>
  </si>
  <si>
    <t>79443734</t>
  </si>
  <si>
    <t>202124797-76104.202510</t>
  </si>
  <si>
    <t>202310821-76104.202510</t>
  </si>
  <si>
    <t>202316248-76104.202510</t>
  </si>
  <si>
    <t>202221915-65738.202510</t>
  </si>
  <si>
    <t>202313621-65738.202510</t>
  </si>
  <si>
    <t>202414765-65738.202510</t>
  </si>
  <si>
    <t>202414911-65738.202510</t>
  </si>
  <si>
    <t>202220757-71981.202510</t>
  </si>
  <si>
    <t>CBCO-1296</t>
  </si>
  <si>
    <t>74904</t>
  </si>
  <si>
    <t>COLOMBIA YNARRAT.CICLO MACONDO</t>
  </si>
  <si>
    <t>202122103-74904.202510</t>
  </si>
  <si>
    <t>202221200-74904.202510</t>
  </si>
  <si>
    <t>CBCA-1126</t>
  </si>
  <si>
    <t>74886</t>
  </si>
  <si>
    <t>FICCIONES POLICIALES</t>
  </si>
  <si>
    <t>(01) CAMILO ERNESTO HERNANDEZ CASTELLANOS(Y)</t>
  </si>
  <si>
    <t>ce.hernandez</t>
  </si>
  <si>
    <t>79799241</t>
  </si>
  <si>
    <t>202115210-74886.202510</t>
  </si>
  <si>
    <t>202210306-74886.202510</t>
  </si>
  <si>
    <t>202210513-74886.202510</t>
  </si>
  <si>
    <t>202211371-74886.202510</t>
  </si>
  <si>
    <t>CBCA-1129</t>
  </si>
  <si>
    <t>74887</t>
  </si>
  <si>
    <t>LIBROS PROHIBIDOS</t>
  </si>
  <si>
    <t>202216072-74887.202510</t>
  </si>
  <si>
    <t>CBCA-1377</t>
  </si>
  <si>
    <t>74920</t>
  </si>
  <si>
    <t>MONSTRUOS Y LITERATURA</t>
  </si>
  <si>
    <t>(01) DAVID MAURICIO ADRIANO SOLODKOW (Y)</t>
  </si>
  <si>
    <t>dsolodko</t>
  </si>
  <si>
    <t>358564</t>
  </si>
  <si>
    <t>202112012-74920.202510</t>
  </si>
  <si>
    <t>202115641-74920.202510</t>
  </si>
  <si>
    <t>202215576-74920.202510</t>
  </si>
  <si>
    <t>202311996-74920.202510</t>
  </si>
  <si>
    <t>CBCA-1420</t>
  </si>
  <si>
    <t>74929</t>
  </si>
  <si>
    <t>ROMA 2.0: CLIMA, COLECT LGBTQI</t>
  </si>
  <si>
    <t>(01) GEMMA  BERNADO FERRER(Y)</t>
  </si>
  <si>
    <t>g.bernado</t>
  </si>
  <si>
    <t>541402</t>
  </si>
  <si>
    <t>202011535-74929.202510</t>
  </si>
  <si>
    <t>202020383-74929.202510</t>
  </si>
  <si>
    <t>202111088-74929.202510</t>
  </si>
  <si>
    <t>202120387-74929.202510</t>
  </si>
  <si>
    <t>202122795-74929.202510</t>
  </si>
  <si>
    <t>202123354-74929.202510</t>
  </si>
  <si>
    <t>CBCO-1255</t>
  </si>
  <si>
    <t>74898</t>
  </si>
  <si>
    <t>CUERPO, LENGUAJE Y LITERATURA</t>
  </si>
  <si>
    <t>(01) CAROLINA  ALZATE CADAVID(Y)</t>
  </si>
  <si>
    <t>calzate</t>
  </si>
  <si>
    <t>51781755</t>
  </si>
  <si>
    <t>202220316-74898.202510</t>
  </si>
  <si>
    <t>CBCO-1375</t>
  </si>
  <si>
    <t>74918</t>
  </si>
  <si>
    <t>CANTOS DE BOGA. VOCES AFRO</t>
  </si>
  <si>
    <t>202112998-74918.202510</t>
  </si>
  <si>
    <t>CBPC-1471</t>
  </si>
  <si>
    <t>74936</t>
  </si>
  <si>
    <t>CIENCIA, MÚSICA, TECNOLOGÍA</t>
  </si>
  <si>
    <t>(01) JUAN PABLO ESPITIA HURTADO(Y)</t>
  </si>
  <si>
    <t>jespitia</t>
  </si>
  <si>
    <t>79943303</t>
  </si>
  <si>
    <t>201730495-74936.202510</t>
  </si>
  <si>
    <t>201911237-74936.202510</t>
  </si>
  <si>
    <t>202110352-74936.202510</t>
  </si>
  <si>
    <t>PRÁC VOCAL 1 (OPEN YEAR)</t>
  </si>
  <si>
    <t>202121600-39736.202510</t>
  </si>
  <si>
    <t>MUSI-1021</t>
  </si>
  <si>
    <t>68546</t>
  </si>
  <si>
    <t>AUDICIÓN,TEORÍA Y ANÁLISIS N</t>
  </si>
  <si>
    <t>202415384-68546.202510</t>
  </si>
  <si>
    <t>MUSI-1819</t>
  </si>
  <si>
    <t>74697</t>
  </si>
  <si>
    <t>CORO PREPARATORIO</t>
  </si>
  <si>
    <t>202413556-74697.202510</t>
  </si>
  <si>
    <t>202011059-34075.202510</t>
  </si>
  <si>
    <t>202210990-34075.202510</t>
  </si>
  <si>
    <t>202213587-34075.202510</t>
  </si>
  <si>
    <t>202311535-34075.202510</t>
  </si>
  <si>
    <t>202320158-34075.202510</t>
  </si>
  <si>
    <t>202320897-34075.202510</t>
  </si>
  <si>
    <t>202116779-34069.202510</t>
  </si>
  <si>
    <t>202120017-34069.202510</t>
  </si>
  <si>
    <t>202215612-34069.202510</t>
  </si>
  <si>
    <t>202222268-34069.202510</t>
  </si>
  <si>
    <t>202311531-34069.202510</t>
  </si>
  <si>
    <t>202116779-42981.202510</t>
  </si>
  <si>
    <t>(01) ARMANDO JOSE FUENTES HERNANDEZ(Y)</t>
  </si>
  <si>
    <t>202222268-39625.202510</t>
  </si>
  <si>
    <t>202317448-39625.202510</t>
  </si>
  <si>
    <t>75765</t>
  </si>
  <si>
    <t>202113012-75765.202510</t>
  </si>
  <si>
    <t>202113105-75765.202510</t>
  </si>
  <si>
    <t>202121703-75765.202510</t>
  </si>
  <si>
    <t>202122717-75765.202510</t>
  </si>
  <si>
    <t>202211623-75765.202510</t>
  </si>
  <si>
    <t>202217068-75765.202510</t>
  </si>
  <si>
    <t>202320231-75765.202510</t>
  </si>
  <si>
    <t>202326911-75765.202510</t>
  </si>
  <si>
    <t>202212620-39667.202510</t>
  </si>
  <si>
    <t>202222036-39667.202510</t>
  </si>
  <si>
    <t>202222279-39667.202510</t>
  </si>
  <si>
    <t>202320584-39667.202510</t>
  </si>
  <si>
    <t>202222279-58415.202510</t>
  </si>
  <si>
    <t>202313610-58415.202510</t>
  </si>
  <si>
    <t>75973</t>
  </si>
  <si>
    <t>201722374-75973.202510</t>
  </si>
  <si>
    <t>202310917-75973.202510</t>
  </si>
  <si>
    <t>202311027-75973.202510</t>
  </si>
  <si>
    <t>202311388-75973.202510</t>
  </si>
  <si>
    <t>202320800-75973.202510</t>
  </si>
  <si>
    <t>202411139-75973.202510</t>
  </si>
  <si>
    <t>CBCA-1152</t>
  </si>
  <si>
    <t>75089</t>
  </si>
  <si>
    <t>MÚSICA ORQUESTAL EN OCCIDENTE</t>
  </si>
  <si>
    <t>202112012-75089.202510</t>
  </si>
  <si>
    <t>202115641-75089.202510</t>
  </si>
  <si>
    <t>202116779-75089.202510</t>
  </si>
  <si>
    <t>(01) JORGE GREGORIO GARCIA MONCADA(Y) | (01) LAURA SOPHIA BACCA ROCHA</t>
  </si>
  <si>
    <t>jgarcia</t>
  </si>
  <si>
    <t>79782970</t>
  </si>
  <si>
    <t>202211914-71912.202510</t>
  </si>
  <si>
    <t>202326911-71912.202510</t>
  </si>
  <si>
    <t>202212620-34055.202510</t>
  </si>
  <si>
    <t>202212620-34053.202510</t>
  </si>
  <si>
    <t>202320140-34053.202510</t>
  </si>
  <si>
    <t>CBCA-1169</t>
  </si>
  <si>
    <t>63263</t>
  </si>
  <si>
    <t>MÚSICA Y CINEMATOGRAFÍA</t>
  </si>
  <si>
    <t>202320140-63263.202510</t>
  </si>
  <si>
    <t>CBCA-1439</t>
  </si>
  <si>
    <t>68666</t>
  </si>
  <si>
    <t>MAGICAL MYSTERY TOUR</t>
  </si>
  <si>
    <t>202311862-68666.202510</t>
  </si>
  <si>
    <t>202321244-68666.202510</t>
  </si>
  <si>
    <t>202410966-68666.202510</t>
  </si>
  <si>
    <t>202411164-68666.202510</t>
  </si>
  <si>
    <t>202414703-68666.202510</t>
  </si>
  <si>
    <t>CBCO-1166</t>
  </si>
  <si>
    <t>33808</t>
  </si>
  <si>
    <t>MÚSICA AFRO-COLOMBIANA</t>
  </si>
  <si>
    <t>(01) JUAN SEBASTIAN BASTOS BALDRICH(Y)</t>
  </si>
  <si>
    <t>js.bastos</t>
  </si>
  <si>
    <t>80076228</t>
  </si>
  <si>
    <t>202320332-33808.202510</t>
  </si>
  <si>
    <t>202313610-42509.202510</t>
  </si>
  <si>
    <t>202321659-42509.202510</t>
  </si>
  <si>
    <t>202326911-42509.202510</t>
  </si>
  <si>
    <t>75974</t>
  </si>
  <si>
    <t>201913838-75974.202510</t>
  </si>
  <si>
    <t>202320625-75974.202510</t>
  </si>
  <si>
    <t>202327089-75974.202510</t>
  </si>
  <si>
    <t>(01) DAVID  COHEN DAZA(Y)</t>
  </si>
  <si>
    <t>201911212-63734.202510</t>
  </si>
  <si>
    <t>202011767-63734.202510</t>
  </si>
  <si>
    <t>202115706-63734.202510</t>
  </si>
  <si>
    <t>202120114-63734.202510</t>
  </si>
  <si>
    <t>202121634-63734.202510</t>
  </si>
  <si>
    <t>202122453-63734.202510</t>
  </si>
  <si>
    <t>202211527-63734.202510</t>
  </si>
  <si>
    <t>202310302-63734.202510</t>
  </si>
  <si>
    <t>202313935-63734.202510</t>
  </si>
  <si>
    <t>202420002-63734.202510</t>
  </si>
  <si>
    <t>(01) MARIO OMAR FERNANDEZ REGUERA(Y)</t>
  </si>
  <si>
    <t>202022052-63736.202510</t>
  </si>
  <si>
    <t>CBCO-1017</t>
  </si>
  <si>
    <t>74869</t>
  </si>
  <si>
    <t>CONTEXTO PATRIMONIAL ARQUITECT</t>
  </si>
  <si>
    <t>(01) DAVID  COHEN DAZA | (01) MARIO OMAR FERNANDEZ REGUERA(Y)</t>
  </si>
  <si>
    <t>202311996-74869.202510</t>
  </si>
  <si>
    <t>BIOL-3403</t>
  </si>
  <si>
    <t>73757</t>
  </si>
  <si>
    <t>FÓS.:VIDA. EN LAS ROC. DE COL</t>
  </si>
  <si>
    <t>202123842-73757.202510</t>
  </si>
  <si>
    <t>BIOL-3004</t>
  </si>
  <si>
    <t>73759</t>
  </si>
  <si>
    <t>GEN OMIC FUNC CAMB AMB GLOBAL</t>
  </si>
  <si>
    <t>(01) GUSTAVO ADOLFO BRAVO MORA(Y)</t>
  </si>
  <si>
    <t>gbravo1</t>
  </si>
  <si>
    <t>80083777</t>
  </si>
  <si>
    <t>202015199-73759.202510</t>
  </si>
  <si>
    <t>202214869-73759.202510</t>
  </si>
  <si>
    <t>BIOL-3125</t>
  </si>
  <si>
    <t>73760</t>
  </si>
  <si>
    <t>MAMÍFEROS ACUÁTICOS</t>
  </si>
  <si>
    <t>(01) DALIA CAROLINA BARRAGAN BARRERA(Y) | (02) LUIS GONZALO ORTIZ PABON</t>
  </si>
  <si>
    <t>dc.barragan140</t>
  </si>
  <si>
    <t>53016350</t>
  </si>
  <si>
    <t>202214869-73760.202510</t>
  </si>
  <si>
    <t>BCOM-4002</t>
  </si>
  <si>
    <t>73735</t>
  </si>
  <si>
    <t>FUNDAM.PROG. CIENCIAS BIOLOGIC</t>
  </si>
  <si>
    <t>(01) JORGE IVAN DIAZ RIAÑO(Y)</t>
  </si>
  <si>
    <t>ji.diaz1</t>
  </si>
  <si>
    <t>1023889339</t>
  </si>
  <si>
    <t>202212101-73735.202510</t>
  </si>
  <si>
    <t>202221191-13204.202510</t>
  </si>
  <si>
    <t>(01) JUAN ARMANDO SANCHEZ MUÑOZ | (01) SANTIAGO  MADRIÑAN RESTREPO(Y)</t>
  </si>
  <si>
    <t>201911237-65850.202510</t>
  </si>
  <si>
    <t>202421047-58406.202510</t>
  </si>
  <si>
    <t>202015550-48098.202510</t>
  </si>
  <si>
    <t>202021675-48098.202510</t>
  </si>
  <si>
    <t>202122453-48098.202510</t>
  </si>
  <si>
    <t>202212078-48098.202510</t>
  </si>
  <si>
    <t>202216412-48098.202510</t>
  </si>
  <si>
    <t>202311996-48098.202510</t>
  </si>
  <si>
    <t>(01) OSCAR MAURICIO SANTOS VEGA | (01) ANDREW JACKSON CRAWFORD (Y)</t>
  </si>
  <si>
    <t>202012980-48107.202510</t>
  </si>
  <si>
    <t>202021675-48107.202510</t>
  </si>
  <si>
    <t>202211533-48107.202510</t>
  </si>
  <si>
    <t>202313786-48107.202510</t>
  </si>
  <si>
    <t>202317448-48107.202510</t>
  </si>
  <si>
    <t>202413234-48107.202510</t>
  </si>
  <si>
    <t>202015199-10163.202510</t>
  </si>
  <si>
    <t>202212004-10163.202510</t>
  </si>
  <si>
    <t>202412180-10163.202510</t>
  </si>
  <si>
    <t>202413234-10163.202510</t>
  </si>
  <si>
    <t>BIOL-3912</t>
  </si>
  <si>
    <t>48211</t>
  </si>
  <si>
    <t>COLECCIONES BIOLÓGICAS</t>
  </si>
  <si>
    <t>(01) ANDREW JACKSON CRAWFORD (Y) | (02) LUIS MIGUEL LEYTON RAMOS</t>
  </si>
  <si>
    <t>202214869-48211.202510</t>
  </si>
  <si>
    <t>CBIO-4109</t>
  </si>
  <si>
    <t>73762</t>
  </si>
  <si>
    <t>BIOLOGÍA MOLECULAR AVANZADA</t>
  </si>
  <si>
    <t>(01) MARCELA ISABEL GUEVARA SUAREZ | (01) ADRIANA JIMENA BERNAL GIRALDO(Y) | (01) MONICA PATRICIA CALA MOLINA | (01) JUAN CAMILO OROZCO CARDONA</t>
  </si>
  <si>
    <t>201814114-73762.202510</t>
  </si>
  <si>
    <t>202021016-73762.202510</t>
  </si>
  <si>
    <t>202110270-73762.202510</t>
  </si>
  <si>
    <t>202111804-73762.202510</t>
  </si>
  <si>
    <t>202212004-73762.202510</t>
  </si>
  <si>
    <t>CBIO-4600</t>
  </si>
  <si>
    <t>13257</t>
  </si>
  <si>
    <t>ENTRENAM.NORMAS Y PROC.LAB.DCB</t>
  </si>
  <si>
    <t>(01) ADRIANA MARCELA CELIS RAMIREZ(Y)</t>
  </si>
  <si>
    <t>202021016-13257.202510</t>
  </si>
  <si>
    <t>202111804-13257.202510</t>
  </si>
  <si>
    <t>CBPC-1052</t>
  </si>
  <si>
    <t>74872</t>
  </si>
  <si>
    <t>COCINA MOLECULAR</t>
  </si>
  <si>
    <t>202111424-74872.202510</t>
  </si>
  <si>
    <t>202115210-74872.202510</t>
  </si>
  <si>
    <t>202124123-74872.202510</t>
  </si>
  <si>
    <t>201923829-34127.202510</t>
  </si>
  <si>
    <t>202115131-34127.202510</t>
  </si>
  <si>
    <t>202510825</t>
  </si>
  <si>
    <t>BRAVO MARTINEZ</t>
  </si>
  <si>
    <t>v.bravom@uniandes.edu.co</t>
  </si>
  <si>
    <t>valebravo0216@gmail.com</t>
  </si>
  <si>
    <t>202510825-34127.202510</t>
  </si>
  <si>
    <t>202511119</t>
  </si>
  <si>
    <t>MARIETTA SALOME</t>
  </si>
  <si>
    <t>GOMEZ MORENO</t>
  </si>
  <si>
    <t>ms.gomezm1@uniandes.edu.co</t>
  </si>
  <si>
    <t>marietta0829@gmail.com</t>
  </si>
  <si>
    <t>202511119-34127.202510</t>
  </si>
  <si>
    <t>202312800-11404.202510</t>
  </si>
  <si>
    <t>202412210-11404.202510</t>
  </si>
  <si>
    <t>202421047-11404.202510</t>
  </si>
  <si>
    <t>202514529</t>
  </si>
  <si>
    <t>v.medellin@uniandes.edu.co</t>
  </si>
  <si>
    <t>aroz.meme@gmail.com</t>
  </si>
  <si>
    <t>202514529-68873.202510</t>
  </si>
  <si>
    <t>202123607-68882.202510</t>
  </si>
  <si>
    <t>202222744-68882.202510</t>
  </si>
  <si>
    <t>202420860-68882.202510</t>
  </si>
  <si>
    <t>201921100-10704.202510</t>
  </si>
  <si>
    <t>201922891-10704.202510</t>
  </si>
  <si>
    <t>202012962-10704.202510</t>
  </si>
  <si>
    <t>202021997-10704.202510</t>
  </si>
  <si>
    <t>202111158-10704.202510</t>
  </si>
  <si>
    <t>202116551-10704.202510</t>
  </si>
  <si>
    <t>202120152-10704.202510</t>
  </si>
  <si>
    <t>202122856-10704.202510</t>
  </si>
  <si>
    <t>202123607-10704.202510</t>
  </si>
  <si>
    <t>202210359-10704.202510</t>
  </si>
  <si>
    <t>202210436-10704.202510</t>
  </si>
  <si>
    <t>202210582-10704.202510</t>
  </si>
  <si>
    <t>202212653-10704.202510</t>
  </si>
  <si>
    <t>202212862-10704.202510</t>
  </si>
  <si>
    <t>202215712-10704.202510</t>
  </si>
  <si>
    <t>202220316-10704.202510</t>
  </si>
  <si>
    <t>202220553-10704.202510</t>
  </si>
  <si>
    <t>202221200-10704.202510</t>
  </si>
  <si>
    <t>202223686-10704.202510</t>
  </si>
  <si>
    <t>202310775-10704.202510</t>
  </si>
  <si>
    <t>202311238-10704.202510</t>
  </si>
  <si>
    <t>202311901-10704.202510</t>
  </si>
  <si>
    <t>202313610-10704.202510</t>
  </si>
  <si>
    <t>202313664-10704.202510</t>
  </si>
  <si>
    <t>202313786-10704.202510</t>
  </si>
  <si>
    <t>202314425-10704.202510</t>
  </si>
  <si>
    <t>202316288-10704.202510</t>
  </si>
  <si>
    <t>202316966-10704.202510</t>
  </si>
  <si>
    <t>202317820-10704.202510</t>
  </si>
  <si>
    <t>202320158-10704.202510</t>
  </si>
  <si>
    <t>202320206-10704.202510</t>
  </si>
  <si>
    <t>202320428-10704.202510</t>
  </si>
  <si>
    <t>202320555-10704.202510</t>
  </si>
  <si>
    <t>202320630-10704.202510</t>
  </si>
  <si>
    <t>202320897-10704.202510</t>
  </si>
  <si>
    <t>202321275-10704.202510</t>
  </si>
  <si>
    <t>202323435-10704.202510</t>
  </si>
  <si>
    <t>202411524-10704.202510</t>
  </si>
  <si>
    <t>202414545-10704.202510</t>
  </si>
  <si>
    <t>202414703-10704.202510</t>
  </si>
  <si>
    <t>202012962-10246.202510</t>
  </si>
  <si>
    <t>202120152-10246.202510</t>
  </si>
  <si>
    <t>202123607-10246.202510</t>
  </si>
  <si>
    <t>202210359-10246.202510</t>
  </si>
  <si>
    <t>202210582-10246.202510</t>
  </si>
  <si>
    <t>202212653-10246.202510</t>
  </si>
  <si>
    <t>202215712-10246.202510</t>
  </si>
  <si>
    <t>202220316-10246.202510</t>
  </si>
  <si>
    <t>202220553-10246.202510</t>
  </si>
  <si>
    <t>202221200-10246.202510</t>
  </si>
  <si>
    <t>202223686-10246.202510</t>
  </si>
  <si>
    <t>202311901-10246.202510</t>
  </si>
  <si>
    <t>202313664-10246.202510</t>
  </si>
  <si>
    <t>202316288-10246.202510</t>
  </si>
  <si>
    <t>202317820-10246.202510</t>
  </si>
  <si>
    <t>202320158-10246.202510</t>
  </si>
  <si>
    <t>202320206-10246.202510</t>
  </si>
  <si>
    <t>202320428-10246.202510</t>
  </si>
  <si>
    <t>202320555-10246.202510</t>
  </si>
  <si>
    <t>202320630-10246.202510</t>
  </si>
  <si>
    <t>202320897-10246.202510</t>
  </si>
  <si>
    <t>202321275-10246.202510</t>
  </si>
  <si>
    <t>201921100-10574.202510</t>
  </si>
  <si>
    <t>202116551-10574.202510</t>
  </si>
  <si>
    <t>202122856-10574.202510</t>
  </si>
  <si>
    <t>202210436-10574.202510</t>
  </si>
  <si>
    <t>202311238-10574.202510</t>
  </si>
  <si>
    <t>202313610-10574.202510</t>
  </si>
  <si>
    <t>202313786-10574.202510</t>
  </si>
  <si>
    <t>202314425-10574.202510</t>
  </si>
  <si>
    <t>202316966-10574.202510</t>
  </si>
  <si>
    <t>202414703-10574.202510</t>
  </si>
  <si>
    <t>201922891-13330.202510</t>
  </si>
  <si>
    <t>202021997-13330.202510</t>
  </si>
  <si>
    <t>202212862-13330.202510</t>
  </si>
  <si>
    <t>202310775-13330.202510</t>
  </si>
  <si>
    <t>202323435-13330.202510</t>
  </si>
  <si>
    <t>202411524-13330.202510</t>
  </si>
  <si>
    <t>202414545-13330.202510</t>
  </si>
  <si>
    <t>202112820-13952.202510</t>
  </si>
  <si>
    <t>202114076-13952.202510</t>
  </si>
  <si>
    <t>202121827-13952.202510</t>
  </si>
  <si>
    <t>202123842-13952.202510</t>
  </si>
  <si>
    <t>202124007-13952.202510</t>
  </si>
  <si>
    <t>202213920-13952.202510</t>
  </si>
  <si>
    <t>202220316-13952.202510</t>
  </si>
  <si>
    <t>202220911-13952.202510</t>
  </si>
  <si>
    <t>202226266-13952.202510</t>
  </si>
  <si>
    <t>202310775-13952.202510</t>
  </si>
  <si>
    <t>202311977-13952.202510</t>
  </si>
  <si>
    <t>202313610-13952.202510</t>
  </si>
  <si>
    <t>202313664-13952.202510</t>
  </si>
  <si>
    <t>202314425-13952.202510</t>
  </si>
  <si>
    <t>202316326-13952.202510</t>
  </si>
  <si>
    <t>202316966-13952.202510</t>
  </si>
  <si>
    <t>202317264-13952.202510</t>
  </si>
  <si>
    <t>202320158-13952.202510</t>
  </si>
  <si>
    <t>202320630-13952.202510</t>
  </si>
  <si>
    <t>202320897-13952.202510</t>
  </si>
  <si>
    <t>202321659-13952.202510</t>
  </si>
  <si>
    <t>202321881-13952.202510</t>
  </si>
  <si>
    <t>202323435-13952.202510</t>
  </si>
  <si>
    <t>202410469-13952.202510</t>
  </si>
  <si>
    <t>202410743-13952.202510</t>
  </si>
  <si>
    <t>202411415-13952.202510</t>
  </si>
  <si>
    <t>202411524-13952.202510</t>
  </si>
  <si>
    <t>202411729-13952.202510</t>
  </si>
  <si>
    <t>202411848-13952.202510</t>
  </si>
  <si>
    <t>202412595-13952.202510</t>
  </si>
  <si>
    <t>202412600-13952.202510</t>
  </si>
  <si>
    <t>202413178-13952.202510</t>
  </si>
  <si>
    <t>202414545-13952.202510</t>
  </si>
  <si>
    <t>202414703-13952.202510</t>
  </si>
  <si>
    <t>202415384-13952.202510</t>
  </si>
  <si>
    <t>202416484-13952.202510</t>
  </si>
  <si>
    <t>(01) ANDRES GIRALDO PALACIOS ÑAÑEZ | (01) ELIZABETH  HERNANDEZ PEREZ(Y)</t>
  </si>
  <si>
    <t>202112820-13569.202510</t>
  </si>
  <si>
    <t>202121827-13569.202510</t>
  </si>
  <si>
    <t>202213920-13569.202510</t>
  </si>
  <si>
    <t>202220316-13569.202510</t>
  </si>
  <si>
    <t>202310775-13569.202510</t>
  </si>
  <si>
    <t>202311977-13569.202510</t>
  </si>
  <si>
    <t>202313664-13569.202510</t>
  </si>
  <si>
    <t>202321881-13569.202510</t>
  </si>
  <si>
    <t>202410469-13569.202510</t>
  </si>
  <si>
    <t>202411524-13569.202510</t>
  </si>
  <si>
    <t>202411729-13569.202510</t>
  </si>
  <si>
    <t>202411848-13569.202510</t>
  </si>
  <si>
    <t>202412600-13569.202510</t>
  </si>
  <si>
    <t>202414545-13569.202510</t>
  </si>
  <si>
    <t>202415384-13569.202510</t>
  </si>
  <si>
    <t>202416484-13569.202510</t>
  </si>
  <si>
    <t>(01) ELIZABETH  HERNANDEZ PEREZ(Y) | (01) FRANCISCO ANDRES BOHORQUEZ MARTINEZ</t>
  </si>
  <si>
    <t>202114076-21243.202510</t>
  </si>
  <si>
    <t>202316326-21243.202510</t>
  </si>
  <si>
    <t>(01) ANDRES FELIPE CUELLAR QUIMBAYA | (01) FRANCISCO ANDRES BOHORQUEZ MARTINEZ(Y)</t>
  </si>
  <si>
    <t>fa.bohorquez</t>
  </si>
  <si>
    <t>1000179280</t>
  </si>
  <si>
    <t>202220911-52747.202510</t>
  </si>
  <si>
    <t>202226266-52747.202510</t>
  </si>
  <si>
    <t>202313610-52747.202510</t>
  </si>
  <si>
    <t>202314425-52747.202510</t>
  </si>
  <si>
    <t>202316966-52747.202510</t>
  </si>
  <si>
    <t>202317264-52747.202510</t>
  </si>
  <si>
    <t>202320158-52747.202510</t>
  </si>
  <si>
    <t>202320630-52747.202510</t>
  </si>
  <si>
    <t>202320897-52747.202510</t>
  </si>
  <si>
    <t>202321659-52747.202510</t>
  </si>
  <si>
    <t>202323435-52747.202510</t>
  </si>
  <si>
    <t>202410743-52747.202510</t>
  </si>
  <si>
    <t>202411415-52747.202510</t>
  </si>
  <si>
    <t>202412595-52747.202510</t>
  </si>
  <si>
    <t>202413178-52747.202510</t>
  </si>
  <si>
    <t>202414703-52747.202510</t>
  </si>
  <si>
    <t>202420425-54682.202510</t>
  </si>
  <si>
    <t>75356</t>
  </si>
  <si>
    <t>202015199-75356.202510</t>
  </si>
  <si>
    <t>202113660-75356.202510</t>
  </si>
  <si>
    <t>202115706-75356.202510</t>
  </si>
  <si>
    <t>202122103-75356.202510</t>
  </si>
  <si>
    <t>202123411-75356.202510</t>
  </si>
  <si>
    <t>202212685-75356.202510</t>
  </si>
  <si>
    <t>202220072-75356.202510</t>
  </si>
  <si>
    <t>202220810-75356.202510</t>
  </si>
  <si>
    <t>202222036-75356.202510</t>
  </si>
  <si>
    <t>202226583-75356.202510</t>
  </si>
  <si>
    <t>202310302-75356.202510</t>
  </si>
  <si>
    <t>202311862-75356.202510</t>
  </si>
  <si>
    <t>202320140-75356.202510</t>
  </si>
  <si>
    <t>202320254-75356.202510</t>
  </si>
  <si>
    <t>202320466-75356.202510</t>
  </si>
  <si>
    <t>202320537</t>
  </si>
  <si>
    <t>BONILLA BERNAL</t>
  </si>
  <si>
    <t>c.bonillab@uniandes.edu.co</t>
  </si>
  <si>
    <t>cristina_bonilla2005@outlook.com</t>
  </si>
  <si>
    <t>202320537-75356.202510</t>
  </si>
  <si>
    <t>202320584-75356.202510</t>
  </si>
  <si>
    <t>202320625-75356.202510</t>
  </si>
  <si>
    <t>202320800-75356.202510</t>
  </si>
  <si>
    <t>202321130-75356.202510</t>
  </si>
  <si>
    <t>202321190-75356.202510</t>
  </si>
  <si>
    <t>202321215-75356.202510</t>
  </si>
  <si>
    <t>202321429-75356.202510</t>
  </si>
  <si>
    <t>202321598-75356.202510</t>
  </si>
  <si>
    <t>202321890-75356.202510</t>
  </si>
  <si>
    <t>202322081-75356.202510</t>
  </si>
  <si>
    <t>202322498-75356.202510</t>
  </si>
  <si>
    <t>202323319-75356.202510</t>
  </si>
  <si>
    <t>202323449-75356.202510</t>
  </si>
  <si>
    <t>202323520-75356.202510</t>
  </si>
  <si>
    <t>202323715-75356.202510</t>
  </si>
  <si>
    <t>202326982-75356.202510</t>
  </si>
  <si>
    <t>202327089-75356.202510</t>
  </si>
  <si>
    <t>202410147-75356.202510</t>
  </si>
  <si>
    <t>202410265-75356.202510</t>
  </si>
  <si>
    <t>202410637-75356.202510</t>
  </si>
  <si>
    <t>202411472-75356.202510</t>
  </si>
  <si>
    <t>202411480-75356.202510</t>
  </si>
  <si>
    <t>202413085-75356.202510</t>
  </si>
  <si>
    <t>202413150-75356.202510</t>
  </si>
  <si>
    <t>202414308-75356.202510</t>
  </si>
  <si>
    <t>202414953-75356.202510</t>
  </si>
  <si>
    <t>202420002-75356.202510</t>
  </si>
  <si>
    <t>202420006-75356.202510</t>
  </si>
  <si>
    <t>202420024-75356.202510</t>
  </si>
  <si>
    <t>202420100-75356.202510</t>
  </si>
  <si>
    <t>202420400-75356.202510</t>
  </si>
  <si>
    <t>202420514-75356.202510</t>
  </si>
  <si>
    <t>202420723-75356.202510</t>
  </si>
  <si>
    <t>202420758-75356.202510</t>
  </si>
  <si>
    <t>202420761-75356.202510</t>
  </si>
  <si>
    <t>202420859-75356.202510</t>
  </si>
  <si>
    <t>202420862-75356.202510</t>
  </si>
  <si>
    <t>202420930-75356.202510</t>
  </si>
  <si>
    <t>202421014-75356.202510</t>
  </si>
  <si>
    <t>202421258-75356.202510</t>
  </si>
  <si>
    <t>202421384-75356.202510</t>
  </si>
  <si>
    <t>202421681-75356.202510</t>
  </si>
  <si>
    <t>202422042-75356.202510</t>
  </si>
  <si>
    <t>202422448-75356.202510</t>
  </si>
  <si>
    <t>202422787-75356.202510</t>
  </si>
  <si>
    <t>202423244-75356.202510</t>
  </si>
  <si>
    <t>202423522-75356.202510</t>
  </si>
  <si>
    <t>202424730-75356.202510</t>
  </si>
  <si>
    <t>202425390-75356.202510</t>
  </si>
  <si>
    <t>MBIO-2310</t>
  </si>
  <si>
    <t>69043</t>
  </si>
  <si>
    <t>BIOLOG. MOLECULAR DE LA CELULA</t>
  </si>
  <si>
    <t>202121820-69043.202510</t>
  </si>
  <si>
    <t>202114044-41984.202510</t>
  </si>
  <si>
    <t>202213587-41984.202510</t>
  </si>
  <si>
    <t>202410230-41984.202510</t>
  </si>
  <si>
    <t>202410625-41984.202510</t>
  </si>
  <si>
    <t>202411139-41984.202510</t>
  </si>
  <si>
    <t>MBIO-3151</t>
  </si>
  <si>
    <t>74447</t>
  </si>
  <si>
    <t>HONGOS MAGICOS Y PERVERSOS</t>
  </si>
  <si>
    <t>(01) ADRIANA MARCELA CELIS RAMIREZ(Y) | (01) ANGIE LORENA FONSECA FERNANDEZ</t>
  </si>
  <si>
    <t>202011249-74447.202510</t>
  </si>
  <si>
    <t>202114187-74447.202510</t>
  </si>
  <si>
    <t>202211533-74447.202510</t>
  </si>
  <si>
    <t>201921904-11190.202510</t>
  </si>
  <si>
    <t>202214869-11190.202510</t>
  </si>
  <si>
    <t>CBIO-4800</t>
  </si>
  <si>
    <t>75434</t>
  </si>
  <si>
    <t>SEMINARIOS INVESTIGACIÓN L.D.</t>
  </si>
  <si>
    <t>202021016-75434.202510</t>
  </si>
  <si>
    <t>CBIO-4804</t>
  </si>
  <si>
    <t>12510</t>
  </si>
  <si>
    <t>SEMIN.DEPT.CIENCIAS BIOLÓGICAS</t>
  </si>
  <si>
    <t>(01) JUAN ARMANDO SANCHEZ MUÑOZ(Y)</t>
  </si>
  <si>
    <t>juansanc</t>
  </si>
  <si>
    <t>79425493</t>
  </si>
  <si>
    <t>202021016-12510.202510</t>
  </si>
  <si>
    <t>202111804-12510.202510</t>
  </si>
  <si>
    <t>202011249-11329.202510</t>
  </si>
  <si>
    <t>202012865-11329.202510</t>
  </si>
  <si>
    <t>202020584-11329.202510</t>
  </si>
  <si>
    <t>202122431-11329.202510</t>
  </si>
  <si>
    <t>202212101-11329.202510</t>
  </si>
  <si>
    <t>201921904-69000.202510</t>
  </si>
  <si>
    <t>BIOL-3163</t>
  </si>
  <si>
    <t>73750</t>
  </si>
  <si>
    <t>PRINCIPIOS DE RESTAUR. ECOLOG</t>
  </si>
  <si>
    <t>(01) CATALINA  GONZALEZ ARANGO | (01) ANDRES  LINK OSPINA(Y)</t>
  </si>
  <si>
    <t>201921904-73750.202510</t>
  </si>
  <si>
    <t>BIOL-3312</t>
  </si>
  <si>
    <t>73752</t>
  </si>
  <si>
    <t>BOTÁNICA SISTEMÁTICA-TEO</t>
  </si>
  <si>
    <t>(01) SANTIAGO  MADRIÑAN RESTREPO(Y) | (02) CAMILA  RUEDA MANRIQUE</t>
  </si>
  <si>
    <t>201921904-73752.202510</t>
  </si>
  <si>
    <t>BIOL-3314</t>
  </si>
  <si>
    <t>73753</t>
  </si>
  <si>
    <t>COMPORTAMIENTO ANIMAL</t>
  </si>
  <si>
    <t>201921904-73753.202510</t>
  </si>
  <si>
    <t>CBIO-4134</t>
  </si>
  <si>
    <t>73763</t>
  </si>
  <si>
    <t>(01) ANDRES  LINK OSPINA(Y) | (01) CATALINA  GONZALEZ ARANGO</t>
  </si>
  <si>
    <t>202111804-73763.202510</t>
  </si>
  <si>
    <t>202121761-65763.202510</t>
  </si>
  <si>
    <t>202311996-65763.202510</t>
  </si>
  <si>
    <t>(01) ADRIANA JIMENA BERNAL GIRALDO(Y) | (02) ADRIANA JIMENA BERNAL GIRALDO | (02) CAMILO  RACEDO PULIDO</t>
  </si>
  <si>
    <t>202015550-52031.202510</t>
  </si>
  <si>
    <t>202021675-52031.202510</t>
  </si>
  <si>
    <t>202216412-52031.202510</t>
  </si>
  <si>
    <t>202413234-52031.202510</t>
  </si>
  <si>
    <t>MBIO-3003</t>
  </si>
  <si>
    <t>74454</t>
  </si>
  <si>
    <t>BIO CEL ARC Y APLIC BIOTECN</t>
  </si>
  <si>
    <t>(01) DIANA PAOLA BAQUERO URIZA(Y)</t>
  </si>
  <si>
    <t>dp.baquero645</t>
  </si>
  <si>
    <t>1026281233</t>
  </si>
  <si>
    <t>202020584-74454.202510</t>
  </si>
  <si>
    <t>202122431-74454.202510</t>
  </si>
  <si>
    <t>202211533-74454.202510</t>
  </si>
  <si>
    <t>MBIO-3114</t>
  </si>
  <si>
    <t>74455</t>
  </si>
  <si>
    <t>EXP MND VIR OCUL: VIR INF ARC</t>
  </si>
  <si>
    <t>202011249-74455.202510</t>
  </si>
  <si>
    <t>202013883-74455.202510</t>
  </si>
  <si>
    <t>202020584-74455.202510</t>
  </si>
  <si>
    <t>202212101-74455.202510</t>
  </si>
  <si>
    <t>202122453-63936.202510</t>
  </si>
  <si>
    <t>202212101-63936.202510</t>
  </si>
  <si>
    <t>MBIO-3130</t>
  </si>
  <si>
    <t>74445</t>
  </si>
  <si>
    <t>FUNDAMENTOS DE INMUNOLOGIA</t>
  </si>
  <si>
    <t>(01) AUGUSTO ELIAS VALDERRAMA AGUIRRE(Y) | (02) JUAN SEBASTIAN FLOREZ SANGUINO</t>
  </si>
  <si>
    <t>202011249-74445.202510</t>
  </si>
  <si>
    <t>202123842-74445.202510</t>
  </si>
  <si>
    <t>202222268-74445.202510</t>
  </si>
  <si>
    <t>MBIO-3162</t>
  </si>
  <si>
    <t>74448</t>
  </si>
  <si>
    <t>BIOLOGIA SINTETICA:DISEÑ FUTUR</t>
  </si>
  <si>
    <t>(01) ANDRES GIRALDO PALACIOS ÑAÑEZ | (01) MARIA FRANCISCA VILLEGAS TORRES(Y)</t>
  </si>
  <si>
    <t>201820814-74448.202510</t>
  </si>
  <si>
    <t>202020584-71488.202510</t>
  </si>
  <si>
    <t>202123842-71488.202510</t>
  </si>
  <si>
    <t>BIOL-3132</t>
  </si>
  <si>
    <t>73747</t>
  </si>
  <si>
    <t>DIVERSID. EVOL.INVERTEB.MARINO</t>
  </si>
  <si>
    <t>(01) JUAN ARMANDO SANCHEZ MUÑOZ(Y) | (02) ADRIANA  SARMIENTO SEGURA</t>
  </si>
  <si>
    <t>201921904-73747.202510</t>
  </si>
  <si>
    <t>BIOL-3133</t>
  </si>
  <si>
    <t>68737</t>
  </si>
  <si>
    <t>BIOLOGIA DESARROLLO - INVERTEB</t>
  </si>
  <si>
    <t>(01) ZAYRA VIVIANA GARAVITO AGUILAR(Y) | (02) LEIDI CATERINE SIATAMA LEON</t>
  </si>
  <si>
    <t>201921904-68737.202510</t>
  </si>
  <si>
    <t>202122453-68737.202510</t>
  </si>
  <si>
    <t>BIOL-3151</t>
  </si>
  <si>
    <t>73748</t>
  </si>
  <si>
    <t>BIOACUSTICA</t>
  </si>
  <si>
    <t>(01) JORGE ALBERTO MOLINA ESCOBAR(Y) | (01) JOSE LUIS BENAVIDES LOPEZ</t>
  </si>
  <si>
    <t>202214869-73748.202510</t>
  </si>
  <si>
    <t>BIOL-3156</t>
  </si>
  <si>
    <t>73749</t>
  </si>
  <si>
    <t>BIOLOGIA DE PECES</t>
  </si>
  <si>
    <t>201921904-73749.202510</t>
  </si>
  <si>
    <t>BIOL-3164</t>
  </si>
  <si>
    <t>73751</t>
  </si>
  <si>
    <t>BIOLOGÍA DEL CAMBIO GLOBAL</t>
  </si>
  <si>
    <t>202015199-73751.202510</t>
  </si>
  <si>
    <t>BIOL-3336</t>
  </si>
  <si>
    <t>73754</t>
  </si>
  <si>
    <t>EVOLUCIÓN SOCIAL DE PRIMATES</t>
  </si>
  <si>
    <t>(01) PABLO ROBERTO STEVENSON DIAZ | (01) ANDRES  LINK OSPINA(Y)</t>
  </si>
  <si>
    <t>201921904-73754.202510</t>
  </si>
  <si>
    <t>BIOL-3351</t>
  </si>
  <si>
    <t>57351</t>
  </si>
  <si>
    <t>ECOFISIOLOGÍA PLANTAS PÁRAMO</t>
  </si>
  <si>
    <t>(01) FERMIN JOSE RADA RINCON(Y)</t>
  </si>
  <si>
    <t>f.rada</t>
  </si>
  <si>
    <t>6101290</t>
  </si>
  <si>
    <t>201921904-57351.202510</t>
  </si>
  <si>
    <t>202214869-57351.202510</t>
  </si>
  <si>
    <t>CBIO-4108</t>
  </si>
  <si>
    <t>73761</t>
  </si>
  <si>
    <t>BIOQUÍMICA DE PROTEÍNAS</t>
  </si>
  <si>
    <t>201820814-73761.202510</t>
  </si>
  <si>
    <t>202111804-73761.202510</t>
  </si>
  <si>
    <t>202212101-73761.202510</t>
  </si>
  <si>
    <t>42894</t>
  </si>
  <si>
    <t>202012980-42894.202510</t>
  </si>
  <si>
    <t>202226408-42894.202510</t>
  </si>
  <si>
    <t>55626</t>
  </si>
  <si>
    <t>(01) ADRIANA JIMENA BERNAL GIRALDO(Y) | (02) ADRIANA JIMENA BERNAL GIRALDO | (02) VALERIN ALISON AGUIRRE FRANCO</t>
  </si>
  <si>
    <t>202311996-55626.202510</t>
  </si>
  <si>
    <t>MBIO-3132</t>
  </si>
  <si>
    <t>74446</t>
  </si>
  <si>
    <t>INMUNOLOGIA APLICADA</t>
  </si>
  <si>
    <t>202011249-74446.202510</t>
  </si>
  <si>
    <t>202123842-74446.202510</t>
  </si>
  <si>
    <t>202222268-74446.202510</t>
  </si>
  <si>
    <t>MBIO-3172</t>
  </si>
  <si>
    <t>70573</t>
  </si>
  <si>
    <t>PIGMENTOS MICROB. Y APLIC.</t>
  </si>
  <si>
    <t>(01) VANESSA  URREA VICTORIA(Y) | (02) DIANA MARCELA PARRA MUÑOZ</t>
  </si>
  <si>
    <t>v.urrea2</t>
  </si>
  <si>
    <t>1032436426</t>
  </si>
  <si>
    <t>202020584-70573.202510</t>
  </si>
  <si>
    <t>202122431-70573.202510</t>
  </si>
  <si>
    <t>MBIO-3202</t>
  </si>
  <si>
    <t>74456</t>
  </si>
  <si>
    <t>MICROB AMB AGR MET Y APLICA</t>
  </si>
  <si>
    <t>(01) DANIEL FERNANDO ROJAS TAPIAS(Y)</t>
  </si>
  <si>
    <t>df.rojas34</t>
  </si>
  <si>
    <t>1018410924</t>
  </si>
  <si>
    <t>202020584-74456.202510</t>
  </si>
  <si>
    <t>202212078-74456.202510</t>
  </si>
  <si>
    <t>202212101-74456.202510</t>
  </si>
  <si>
    <t>CBPC-1094</t>
  </si>
  <si>
    <t>71957</t>
  </si>
  <si>
    <t>ASTRONOMÍA PLANETARIA</t>
  </si>
  <si>
    <t>201921234-71957.202510</t>
  </si>
  <si>
    <t>201923829-71957.202510</t>
  </si>
  <si>
    <t>202221316-71957.202510</t>
  </si>
  <si>
    <t>202311775-71957.202510</t>
  </si>
  <si>
    <t>75358</t>
  </si>
  <si>
    <t>FÍSICA I</t>
  </si>
  <si>
    <t>202022471</t>
  </si>
  <si>
    <t>SEBASTIAN ALBERTO</t>
  </si>
  <si>
    <t>DE MENDOZA CORRALES</t>
  </si>
  <si>
    <t>s.demendoza@uniandes.edu.co</t>
  </si>
  <si>
    <t>sebastian.al.de.corrales@gmail.com</t>
  </si>
  <si>
    <t>202022471-75358.202510</t>
  </si>
  <si>
    <t>202125482-75358.202510</t>
  </si>
  <si>
    <t>202313621-75358.202510</t>
  </si>
  <si>
    <t>202326088-75358.202510</t>
  </si>
  <si>
    <t>202326982-75358.202510</t>
  </si>
  <si>
    <t>202410625-75358.202510</t>
  </si>
  <si>
    <t>202411139-75358.202510</t>
  </si>
  <si>
    <t>202413556-75358.202510</t>
  </si>
  <si>
    <t>202420024-75358.202510</t>
  </si>
  <si>
    <t>202423244-75358.202510</t>
  </si>
  <si>
    <t>202214869-68888.202510</t>
  </si>
  <si>
    <t>202321275-68888.202510</t>
  </si>
  <si>
    <t>202323520-68888.202510</t>
  </si>
  <si>
    <t>202410230-68888.202510</t>
  </si>
  <si>
    <t>202410469-68888.202510</t>
  </si>
  <si>
    <t>202411729-68888.202510</t>
  </si>
  <si>
    <t>202420006-68888.202510</t>
  </si>
  <si>
    <t>202212685-68901.202510</t>
  </si>
  <si>
    <t>202212940-68901.202510</t>
  </si>
  <si>
    <t>202311388-68901.202510</t>
  </si>
  <si>
    <t>202311775-68901.202510</t>
  </si>
  <si>
    <t>202316524-68901.202510</t>
  </si>
  <si>
    <t>202320206-68901.202510</t>
  </si>
  <si>
    <t>202320625-68901.202510</t>
  </si>
  <si>
    <t>202320890-68901.202510</t>
  </si>
  <si>
    <t>202321890-68901.202510</t>
  </si>
  <si>
    <t>202412093-68901.202510</t>
  </si>
  <si>
    <t>202414911-68901.202510</t>
  </si>
  <si>
    <t>68914</t>
  </si>
  <si>
    <t>202121600-68914.202510</t>
  </si>
  <si>
    <t>202321881-68914.202510</t>
  </si>
  <si>
    <t>202322016-68914.202510</t>
  </si>
  <si>
    <t>202320466-68925.202510</t>
  </si>
  <si>
    <t>202320555-68925.202510</t>
  </si>
  <si>
    <t>202321190-68925.202510</t>
  </si>
  <si>
    <t>202321203-68925.202510</t>
  </si>
  <si>
    <t>202321244-68925.202510</t>
  </si>
  <si>
    <t>202410267-68925.202510</t>
  </si>
  <si>
    <t>202414917-68925.202510</t>
  </si>
  <si>
    <t>201912709-68934.202510</t>
  </si>
  <si>
    <t>202310619-68934.202510</t>
  </si>
  <si>
    <t>202411164-68934.202510</t>
  </si>
  <si>
    <t>202112820-68938.202510</t>
  </si>
  <si>
    <t>202220757-68938.202510</t>
  </si>
  <si>
    <t>202226969-68938.202510</t>
  </si>
  <si>
    <t>202321659-68938.202510</t>
  </si>
  <si>
    <t>202412180-68938.202510</t>
  </si>
  <si>
    <t>202412595-68938.202510</t>
  </si>
  <si>
    <t>202414375-68938.202510</t>
  </si>
  <si>
    <t>202421258-68938.202510</t>
  </si>
  <si>
    <t>202216034-68940.202510</t>
  </si>
  <si>
    <t>202410637-68940.202510</t>
  </si>
  <si>
    <t>202411848-68940.202510</t>
  </si>
  <si>
    <t>202420758-68940.202510</t>
  </si>
  <si>
    <t>(01) CARLOS ARTURO AVILA BERNAL(Y)</t>
  </si>
  <si>
    <t>cavila</t>
  </si>
  <si>
    <t>80271619</t>
  </si>
  <si>
    <t>202120114-68937.202510</t>
  </si>
  <si>
    <t>202413654-68937.202510</t>
  </si>
  <si>
    <t>FÍSICA II</t>
  </si>
  <si>
    <t>(01) MAYERLIN  NUÑEZ PORTELA(Y)</t>
  </si>
  <si>
    <t>m.nunez</t>
  </si>
  <si>
    <t>53907103</t>
  </si>
  <si>
    <t>201714771-45583.202510</t>
  </si>
  <si>
    <t>202214084-45583.202510</t>
  </si>
  <si>
    <t>202314425-45583.202510</t>
  </si>
  <si>
    <t>202316326-45583.202510</t>
  </si>
  <si>
    <t>202316966-45583.202510</t>
  </si>
  <si>
    <t>202317264-45583.202510</t>
  </si>
  <si>
    <t>202320630-45583.202510</t>
  </si>
  <si>
    <t>202121820-69025.202510</t>
  </si>
  <si>
    <t>202312167-69025.202510</t>
  </si>
  <si>
    <t>202320254-69025.202510</t>
  </si>
  <si>
    <t>202321215-69025.202510</t>
  </si>
  <si>
    <t>202412757-69025.202510</t>
  </si>
  <si>
    <t>202115697-69081.202510</t>
  </si>
  <si>
    <t>202120141-69081.202510</t>
  </si>
  <si>
    <t>202121703-69081.202510</t>
  </si>
  <si>
    <t>202214649-69081.202510</t>
  </si>
  <si>
    <t>202221039-69081.202510</t>
  </si>
  <si>
    <t>202221067-69081.202510</t>
  </si>
  <si>
    <t>202222268-69081.202510</t>
  </si>
  <si>
    <t>202311427-69081.202510</t>
  </si>
  <si>
    <t>202311977-69081.202510</t>
  </si>
  <si>
    <t>202320591-69081.202510</t>
  </si>
  <si>
    <t>202012231-69098.202510</t>
  </si>
  <si>
    <t>202110965-69098.202510</t>
  </si>
  <si>
    <t>202116551-69098.202510</t>
  </si>
  <si>
    <t>202215576-69098.202510</t>
  </si>
  <si>
    <t>202221451-69098.202510</t>
  </si>
  <si>
    <t>202310120-69098.202510</t>
  </si>
  <si>
    <t>202310174-69098.202510</t>
  </si>
  <si>
    <t>202312069-69098.202510</t>
  </si>
  <si>
    <t>202313786-69098.202510</t>
  </si>
  <si>
    <t>202317604-69098.202510</t>
  </si>
  <si>
    <t>202324853</t>
  </si>
  <si>
    <t>MIGUEL ALEJANDRO</t>
  </si>
  <si>
    <t>SUAZA LUGO</t>
  </si>
  <si>
    <t>ma.suaza@uniandes.edu.co</t>
  </si>
  <si>
    <t>alejitosuaza2006@gmail.com</t>
  </si>
  <si>
    <t>202324853-69098.202510</t>
  </si>
  <si>
    <t>(01) NEELIMA GOVIND KELKAR (Y)</t>
  </si>
  <si>
    <t>nkelkar</t>
  </si>
  <si>
    <t>313246</t>
  </si>
  <si>
    <t>202211914-45645.202510</t>
  </si>
  <si>
    <t>202212862-45645.202510</t>
  </si>
  <si>
    <t>202217068-45645.202510</t>
  </si>
  <si>
    <t>202310612-45645.202510</t>
  </si>
  <si>
    <t>202320332-45645.202510</t>
  </si>
  <si>
    <t>202012271-69111.202510</t>
  </si>
  <si>
    <t>202112808-69111.202510</t>
  </si>
  <si>
    <t>202311022-69111.202510</t>
  </si>
  <si>
    <t>202313402-69111.202510</t>
  </si>
  <si>
    <t>202320353-69111.202510</t>
  </si>
  <si>
    <t>202411516-69111.202510</t>
  </si>
  <si>
    <t>202412065-69111.202510</t>
  </si>
  <si>
    <t>202412210-69111.202510</t>
  </si>
  <si>
    <t>201913173-69093.202510</t>
  </si>
  <si>
    <t>202114155-69093.202510</t>
  </si>
  <si>
    <t>202222744-69093.202510</t>
  </si>
  <si>
    <t>202316561-69093.202510</t>
  </si>
  <si>
    <t>202317448-69093.202510</t>
  </si>
  <si>
    <t>202323715-69093.202510</t>
  </si>
  <si>
    <t>202411810-69093.202510</t>
  </si>
  <si>
    <t>202413178-69093.202510</t>
  </si>
  <si>
    <t>202417053-69093.202510</t>
  </si>
  <si>
    <t>FISI-2507</t>
  </si>
  <si>
    <t>44904</t>
  </si>
  <si>
    <t>MÉTODOS MATEMATICOS</t>
  </si>
  <si>
    <t>201922891-44904.202510</t>
  </si>
  <si>
    <t>FISI-2526</t>
  </si>
  <si>
    <t>44914</t>
  </si>
  <si>
    <t>MÉTODOS COMPUTACIONALES 1</t>
  </si>
  <si>
    <t>(01) MANUEL ALEJANDRO SEGURA DELGADO(Y)</t>
  </si>
  <si>
    <t>ma.segura10</t>
  </si>
  <si>
    <t>1015403960</t>
  </si>
  <si>
    <t>202412210-44914.202510</t>
  </si>
  <si>
    <t>FISI-2605</t>
  </si>
  <si>
    <t>44907</t>
  </si>
  <si>
    <t>MECÁNICA</t>
  </si>
  <si>
    <t>201922891-44907.202510</t>
  </si>
  <si>
    <t>FISI-3980</t>
  </si>
  <si>
    <t>53495</t>
  </si>
  <si>
    <t>PROYECTO TEORICO COMPUTACIONAL</t>
  </si>
  <si>
    <t>201922891-53495.202510</t>
  </si>
  <si>
    <t>FISI-3999</t>
  </si>
  <si>
    <t>50344</t>
  </si>
  <si>
    <t>PROYECTO FINAL</t>
  </si>
  <si>
    <t>201923829-50344.202510</t>
  </si>
  <si>
    <t>202414545-42485.202510</t>
  </si>
  <si>
    <t>202011059-72252.202510</t>
  </si>
  <si>
    <t>202123411-71964.202510</t>
  </si>
  <si>
    <t>202311427-71964.202510</t>
  </si>
  <si>
    <t>202322498-71964.202510</t>
  </si>
  <si>
    <t>CBPC-1097</t>
  </si>
  <si>
    <t>71958</t>
  </si>
  <si>
    <t>ARMAS NUCLEARES</t>
  </si>
  <si>
    <t>202110810-71958.202510</t>
  </si>
  <si>
    <t>202311427-71958.202510</t>
  </si>
  <si>
    <t>202311531-33973.202510</t>
  </si>
  <si>
    <t>202321217-33973.202510</t>
  </si>
  <si>
    <t>(01) MARIA ISABEL SIERRA ROJAS(Y)</t>
  </si>
  <si>
    <t>m.sierrarojas</t>
  </si>
  <si>
    <t>43873975</t>
  </si>
  <si>
    <t>202416484-14987.202510</t>
  </si>
  <si>
    <t>(01) ANDRES IGNACIO RODRIGUEZ VARGAS(Y)</t>
  </si>
  <si>
    <t>ai.rodriguez</t>
  </si>
  <si>
    <t>79872874</t>
  </si>
  <si>
    <t>202320206-15012.202510</t>
  </si>
  <si>
    <t>60571</t>
  </si>
  <si>
    <t>(01) RODRIGO ALEJANDRO LEON LOYA(Y)</t>
  </si>
  <si>
    <t>r.leonl</t>
  </si>
  <si>
    <t>7314137</t>
  </si>
  <si>
    <t>202320332-60571.202510</t>
  </si>
  <si>
    <t>(01) SEBASTIAN ALEJANDRO GOMEZ ALBA(Y)</t>
  </si>
  <si>
    <t>sa.gomeza1</t>
  </si>
  <si>
    <t>1020719973</t>
  </si>
  <si>
    <t>202413234-66567.202510</t>
  </si>
  <si>
    <t>70304</t>
  </si>
  <si>
    <t>202410230-70304.202510</t>
  </si>
  <si>
    <t>202412180-70304.202510</t>
  </si>
  <si>
    <t>58819</t>
  </si>
  <si>
    <t>(01) DARIO ALEJANDRO GARCIA RICO(Y)</t>
  </si>
  <si>
    <t>da.garcia268</t>
  </si>
  <si>
    <t>1073676893</t>
  </si>
  <si>
    <t>202221908-58819.202510</t>
  </si>
  <si>
    <t>75006</t>
  </si>
  <si>
    <t>202320254-75006.202510</t>
  </si>
  <si>
    <t>202411164-75006.202510</t>
  </si>
  <si>
    <t>202412093-75006.202510</t>
  </si>
  <si>
    <t>202412180-75006.202510</t>
  </si>
  <si>
    <t>202413556-75006.202510</t>
  </si>
  <si>
    <t>202414911-75006.202510</t>
  </si>
  <si>
    <t>202414917-75006.202510</t>
  </si>
  <si>
    <t>202423244-75006.202510</t>
  </si>
  <si>
    <t>76103</t>
  </si>
  <si>
    <t>201921234-76103.202510</t>
  </si>
  <si>
    <t>202313621-76103.202510</t>
  </si>
  <si>
    <t>202320555-76103.202510</t>
  </si>
  <si>
    <t>202412595-76103.202510</t>
  </si>
  <si>
    <t>202413178-76103.202510</t>
  </si>
  <si>
    <t>75007</t>
  </si>
  <si>
    <t>202012162-75007.202510</t>
  </si>
  <si>
    <t>202012231-75007.202510</t>
  </si>
  <si>
    <t>202125482-75007.202510</t>
  </si>
  <si>
    <t>202311775-75007.202510</t>
  </si>
  <si>
    <t>202317604-75007.202510</t>
  </si>
  <si>
    <t>202320584-75007.202510</t>
  </si>
  <si>
    <t>202321890-75007.202510</t>
  </si>
  <si>
    <t>202326982-75007.202510</t>
  </si>
  <si>
    <t>75044</t>
  </si>
  <si>
    <t>202212862-75044.202510</t>
  </si>
  <si>
    <t>202222268-75044.202510</t>
  </si>
  <si>
    <t>202310612-75044.202510</t>
  </si>
  <si>
    <t>202321203-75044.202510</t>
  </si>
  <si>
    <t>202322292-75044.202510</t>
  </si>
  <si>
    <t>202110965-73487.202510</t>
  </si>
  <si>
    <t>202220757-73487.202510</t>
  </si>
  <si>
    <t>202322016-73487.202510</t>
  </si>
  <si>
    <t>202410267-73487.202510</t>
  </si>
  <si>
    <t>202313664-73563.202510</t>
  </si>
  <si>
    <t>202320206-73563.202510</t>
  </si>
  <si>
    <t>202410469-73563.202510</t>
  </si>
  <si>
    <t>202411729-73563.202510</t>
  </si>
  <si>
    <t>202413150-73563.202510</t>
  </si>
  <si>
    <t>75047</t>
  </si>
  <si>
    <t>202410625-75047.202510</t>
  </si>
  <si>
    <t>202411810-75047.202510</t>
  </si>
  <si>
    <t>202411848-75047.202510</t>
  </si>
  <si>
    <t>202420006-75047.202510</t>
  </si>
  <si>
    <t>202121820-70298.202510</t>
  </si>
  <si>
    <t>202313610-70298.202510</t>
  </si>
  <si>
    <t>202320890-70298.202510</t>
  </si>
  <si>
    <t>202411472-70298.202510</t>
  </si>
  <si>
    <t>202120114-70301.202510</t>
  </si>
  <si>
    <t>202212685-70301.202510</t>
  </si>
  <si>
    <t>202216034-70301.202510</t>
  </si>
  <si>
    <t>202226969-70301.202510</t>
  </si>
  <si>
    <t>202320625-70301.202510</t>
  </si>
  <si>
    <t>202321244-70301.202510</t>
  </si>
  <si>
    <t>202322498-70301.202510</t>
  </si>
  <si>
    <t>202421258-70301.202510</t>
  </si>
  <si>
    <t>201911212-38869.202510</t>
  </si>
  <si>
    <t>202015199-38869.202510</t>
  </si>
  <si>
    <t>202410637-38869.202510</t>
  </si>
  <si>
    <t>202420024-38869.202510</t>
  </si>
  <si>
    <t>202420758-38869.202510</t>
  </si>
  <si>
    <t>202021997-38842.202510</t>
  </si>
  <si>
    <t>202222744-38842.202510</t>
  </si>
  <si>
    <t>202320332-38842.202510</t>
  </si>
  <si>
    <t>202320353-38842.202510</t>
  </si>
  <si>
    <t>202326088-46156.202510</t>
  </si>
  <si>
    <t>202414375-46156.202510</t>
  </si>
  <si>
    <t>202112808-38874.202510</t>
  </si>
  <si>
    <t>202121600-38874.202510</t>
  </si>
  <si>
    <t>202311388-38874.202510</t>
  </si>
  <si>
    <t>202316248-38874.202510</t>
  </si>
  <si>
    <t>202320591-38874.202510</t>
  </si>
  <si>
    <t>202321215-38874.202510</t>
  </si>
  <si>
    <t>202321881-38874.202510</t>
  </si>
  <si>
    <t>202211914-38860.202510</t>
  </si>
  <si>
    <t>202212940-38860.202510</t>
  </si>
  <si>
    <t>202214649-38860.202510</t>
  </si>
  <si>
    <t>202221067-38860.202510</t>
  </si>
  <si>
    <t>202310120-38860.202510</t>
  </si>
  <si>
    <t>202311427-38860.202510</t>
  </si>
  <si>
    <t>202313786-38860.202510</t>
  </si>
  <si>
    <t>202316524-38860.202510</t>
  </si>
  <si>
    <t>202424002</t>
  </si>
  <si>
    <t>RODRIGUEZ MOYA</t>
  </si>
  <si>
    <t>lg.rodriguezm1@uniandes.edu.co</t>
  </si>
  <si>
    <t>callenreseokomuralauragabriela@gmail.com</t>
  </si>
  <si>
    <t>202424002-58409.202510</t>
  </si>
  <si>
    <t>202510825-58409.202510</t>
  </si>
  <si>
    <t>202510972</t>
  </si>
  <si>
    <t>SALOME</t>
  </si>
  <si>
    <t>ORTIZ PARRADO</t>
  </si>
  <si>
    <t>s.ortizp23@uniandes.edu.co</t>
  </si>
  <si>
    <t>salomepear6b@gmail.com</t>
  </si>
  <si>
    <t>202510972-58409.202510</t>
  </si>
  <si>
    <t>202511413</t>
  </si>
  <si>
    <t>MARIA ISABELLA</t>
  </si>
  <si>
    <t>POVEDA BALAGUERA</t>
  </si>
  <si>
    <t>mi.poveda@uniandes.edu.co</t>
  </si>
  <si>
    <t>isabellapovedabalaguera@gmail.com</t>
  </si>
  <si>
    <t>202511413-58409.202510</t>
  </si>
  <si>
    <t>55676</t>
  </si>
  <si>
    <t>202222036-55676.202510</t>
  </si>
  <si>
    <t>202510309</t>
  </si>
  <si>
    <t>ESPITIA CRUZ</t>
  </si>
  <si>
    <t>d.espitiac@uniandes.edu.co</t>
  </si>
  <si>
    <t>danielaespitiac@gmail.com</t>
  </si>
  <si>
    <t>202510309-66928.202510</t>
  </si>
  <si>
    <t>202510490</t>
  </si>
  <si>
    <t>OSPINA MARTINEZ</t>
  </si>
  <si>
    <t>s.ospinam2@uniandes.edu.co</t>
  </si>
  <si>
    <t>s.ospinam95@gmail.com</t>
  </si>
  <si>
    <t>202510490-66928.202510</t>
  </si>
  <si>
    <t>202514939</t>
  </si>
  <si>
    <t>JEIMMY ANDREA</t>
  </si>
  <si>
    <t>MARIN MURILLO</t>
  </si>
  <si>
    <t>ja.marinm12@uniandes.edu.co</t>
  </si>
  <si>
    <t>unijeimmyandrea@gmail.com</t>
  </si>
  <si>
    <t>202514939-66928.202510</t>
  </si>
  <si>
    <t>66929</t>
  </si>
  <si>
    <t>202510255</t>
  </si>
  <si>
    <t>CASTAÑEDA RIVERA</t>
  </si>
  <si>
    <t>s.castanedar@uniandes.edu.co</t>
  </si>
  <si>
    <t>katieitaly117@gmail.com</t>
  </si>
  <si>
    <t>202510255-66929.202510</t>
  </si>
  <si>
    <t>202515489</t>
  </si>
  <si>
    <t>df.sanchezr12@uniandes.edu.co</t>
  </si>
  <si>
    <t>dannyfelipe200706@gmail.com</t>
  </si>
  <si>
    <t>202515489-66929.202510</t>
  </si>
  <si>
    <t>202420065</t>
  </si>
  <si>
    <t>ORTIZ</t>
  </si>
  <si>
    <t>i.ortiz1@uniandes.edu.co</t>
  </si>
  <si>
    <t>isafurby05@gmail.com</t>
  </si>
  <si>
    <t>202420065-66974.202510</t>
  </si>
  <si>
    <t>202420495-66974.202510</t>
  </si>
  <si>
    <t>202511119-66974.202510</t>
  </si>
  <si>
    <t>202515144</t>
  </si>
  <si>
    <t>VELEZ MORENO</t>
  </si>
  <si>
    <t>s.velezm2@uniandes.edu.co</t>
  </si>
  <si>
    <t>luisguillermov9@gmail.com</t>
  </si>
  <si>
    <t>202515144-66974.202510</t>
  </si>
  <si>
    <t>70297</t>
  </si>
  <si>
    <t>202512763</t>
  </si>
  <si>
    <t>JUAN VALENTIN</t>
  </si>
  <si>
    <t>HERRERA PARRA</t>
  </si>
  <si>
    <t>jv.herrera@uniandes.edu.co</t>
  </si>
  <si>
    <t>jvgoku21@gmail.com</t>
  </si>
  <si>
    <t>202512763-70297.202510</t>
  </si>
  <si>
    <t>202516666</t>
  </si>
  <si>
    <t>CHAPARRO DAZA</t>
  </si>
  <si>
    <t>af.chaparrod1@uniandes.edu.co</t>
  </si>
  <si>
    <t>andreschdaza@gmail.com</t>
  </si>
  <si>
    <t>202516666-70297.202510</t>
  </si>
  <si>
    <t>202511649</t>
  </si>
  <si>
    <t>BENEDETTI BOTELLO</t>
  </si>
  <si>
    <t>g.benedetti@uniandes.edu.co</t>
  </si>
  <si>
    <t>g.benedetti.b@gmail.com</t>
  </si>
  <si>
    <t>202511649-26137.202510</t>
  </si>
  <si>
    <t>202514553</t>
  </si>
  <si>
    <t>PRIETO DIAZ</t>
  </si>
  <si>
    <t>v.prietod@uniandes.edu.co</t>
  </si>
  <si>
    <t>johadiazrozo@gmail.com</t>
  </si>
  <si>
    <t>202514553-26137.202510</t>
  </si>
  <si>
    <t>202514575</t>
  </si>
  <si>
    <t>IVANNA</t>
  </si>
  <si>
    <t>SILVA GOMEZ</t>
  </si>
  <si>
    <t>i.silvag@uniandes.edu.co</t>
  </si>
  <si>
    <t>ivannaeu25@gmail.com</t>
  </si>
  <si>
    <t>202514575-26137.202510</t>
  </si>
  <si>
    <t>202510457</t>
  </si>
  <si>
    <t>a.morenon2@uniandes.edu.co</t>
  </si>
  <si>
    <t>alejomoreno2911@gmail.com</t>
  </si>
  <si>
    <t>202510457-34409.202510</t>
  </si>
  <si>
    <t>202511700</t>
  </si>
  <si>
    <t>FONSECA FRANCO</t>
  </si>
  <si>
    <t>s.fonsecaf@uniandes.edu.co</t>
  </si>
  <si>
    <t>sanfonfr@gmail.com</t>
  </si>
  <si>
    <t>202511700-34409.202510</t>
  </si>
  <si>
    <t>26</t>
  </si>
  <si>
    <t>37009</t>
  </si>
  <si>
    <t>202312800-37009.202510</t>
  </si>
  <si>
    <t>202313316-37009.202510</t>
  </si>
  <si>
    <t>202512208</t>
  </si>
  <si>
    <t>CARDONA SARMIENTO</t>
  </si>
  <si>
    <t>m.cardonas@uniandes.edu.co</t>
  </si>
  <si>
    <t>mariajosecardona15@gmail.com</t>
  </si>
  <si>
    <t>202512208-37009.202510</t>
  </si>
  <si>
    <t>202124007-37041.202510</t>
  </si>
  <si>
    <t>202321227-37041.202510</t>
  </si>
  <si>
    <t>202513112</t>
  </si>
  <si>
    <t>RODRIGUEZ CASTRILLO</t>
  </si>
  <si>
    <t>al.rodriguezc1@uniandes.edu.co</t>
  </si>
  <si>
    <t>alejandraluciarc007@gmail.com</t>
  </si>
  <si>
    <t>202513112-37041.202510</t>
  </si>
  <si>
    <t>202022628-39144.202510</t>
  </si>
  <si>
    <t>202325650-39144.202510</t>
  </si>
  <si>
    <t>202425390-39144.202510</t>
  </si>
  <si>
    <t>202425114</t>
  </si>
  <si>
    <t>BRAYAN ESTIBEN</t>
  </si>
  <si>
    <t>PINTO LEON</t>
  </si>
  <si>
    <t>b.pintol@uniandes.edu.co</t>
  </si>
  <si>
    <t>pintobrayan17@gmail.com</t>
  </si>
  <si>
    <t>202425114-39594.202510</t>
  </si>
  <si>
    <t>202425640</t>
  </si>
  <si>
    <t>ALVAREZ SUAREZ</t>
  </si>
  <si>
    <t>ml.alvarezs1@uniandes.edu.co</t>
  </si>
  <si>
    <t>malualsuarez@gmail.com</t>
  </si>
  <si>
    <t>202425640-39594.202510</t>
  </si>
  <si>
    <t>202510595</t>
  </si>
  <si>
    <t>SALAS GUTIERREZ</t>
  </si>
  <si>
    <t>j.salasg2@uniandes.edu.co</t>
  </si>
  <si>
    <t>julianasalas2006@gmail.com</t>
  </si>
  <si>
    <t>202510595-39594.202510</t>
  </si>
  <si>
    <t>202510921</t>
  </si>
  <si>
    <t>LOPEZ ESPITIA</t>
  </si>
  <si>
    <t>mg.lopeze1@uniandes.edu.co</t>
  </si>
  <si>
    <t>marygabylopezespitia@gmail.com</t>
  </si>
  <si>
    <t>202510921-39594.202510</t>
  </si>
  <si>
    <t>202226583-72804.202510</t>
  </si>
  <si>
    <t>202424202</t>
  </si>
  <si>
    <t>JOHANA ISABELA</t>
  </si>
  <si>
    <t>TORRES AVENDAÑO</t>
  </si>
  <si>
    <t>ji.torresa1@uniandes.edu.co</t>
  </si>
  <si>
    <t>isabelatorresavendano@gmail.com</t>
  </si>
  <si>
    <t>202424202-72804.202510</t>
  </si>
  <si>
    <t>202514216</t>
  </si>
  <si>
    <t>FABER MAURICIO</t>
  </si>
  <si>
    <t>RAMIREZ MUÑOZ</t>
  </si>
  <si>
    <t>fm.ramirezm1@uniandes.edu.co</t>
  </si>
  <si>
    <t>sansylogan@gmail.com</t>
  </si>
  <si>
    <t>202514216-72804.202510</t>
  </si>
  <si>
    <t>202414765-72806.202510</t>
  </si>
  <si>
    <t>202123842-72807.202510</t>
  </si>
  <si>
    <t>202410300-72807.202510</t>
  </si>
  <si>
    <t>202423522-72807.202510</t>
  </si>
  <si>
    <t>202511766</t>
  </si>
  <si>
    <t>SERGIO DAVID</t>
  </si>
  <si>
    <t>MENA MENA</t>
  </si>
  <si>
    <t>s.menam@uniandes.edu.co</t>
  </si>
  <si>
    <t>sergiomenadm@gmail.com</t>
  </si>
  <si>
    <t>202511766-72807.202510</t>
  </si>
  <si>
    <t>202514215</t>
  </si>
  <si>
    <t>RONALD DARIO</t>
  </si>
  <si>
    <t>RAMIREZ MOSQUERA</t>
  </si>
  <si>
    <t>rd.ramirez@uniandes.edu.co</t>
  </si>
  <si>
    <t>ramirezronald836@gmail.com</t>
  </si>
  <si>
    <t>202514215-72807.202510</t>
  </si>
  <si>
    <t>202422787-73485.202510</t>
  </si>
  <si>
    <t>76101</t>
  </si>
  <si>
    <t>202513159</t>
  </si>
  <si>
    <t>BARBOSA CIRO</t>
  </si>
  <si>
    <t>ce.barbosa@uniandes.edu.co</t>
  </si>
  <si>
    <t>carlosbciro09@gmail.com</t>
  </si>
  <si>
    <t>(01) CESAR AUGUSTO RODRIGUEZ DUQUE(Y)</t>
  </si>
  <si>
    <t>ca.rodri</t>
  </si>
  <si>
    <t>1013585751</t>
  </si>
  <si>
    <t>202513159-76101.202510</t>
  </si>
  <si>
    <t>202420128</t>
  </si>
  <si>
    <t>VALERIA ROSE</t>
  </si>
  <si>
    <t>ALBA NOGUERA</t>
  </si>
  <si>
    <t>v.alba@uniandes.edu.co</t>
  </si>
  <si>
    <t>valeriaalba2332@gmail.com</t>
  </si>
  <si>
    <t>202420128-52572.202510</t>
  </si>
  <si>
    <t>202510497</t>
  </si>
  <si>
    <t>PADILLA MOLINA</t>
  </si>
  <si>
    <t>m.padillam@uniandes.edu.co</t>
  </si>
  <si>
    <t>mariaapm147@gmail.com</t>
  </si>
  <si>
    <t>202510497-52572.202510</t>
  </si>
  <si>
    <t>202511669</t>
  </si>
  <si>
    <t>CASTILLO VELASQUEZ</t>
  </si>
  <si>
    <t>lm.castillov1@uniandes.edu.co</t>
  </si>
  <si>
    <t>castillito.lina@gmail.com</t>
  </si>
  <si>
    <t>202511669-52572.202510</t>
  </si>
  <si>
    <t>202513652</t>
  </si>
  <si>
    <t>IAN NICOLAS</t>
  </si>
  <si>
    <t>i.vasquezh@uniandes.edu.co</t>
  </si>
  <si>
    <t>ivasquezhdz@gmail.com</t>
  </si>
  <si>
    <t>202513652-52572.202510</t>
  </si>
  <si>
    <t>202516063</t>
  </si>
  <si>
    <t>SUA CRUZ</t>
  </si>
  <si>
    <t>t.sua@uniandes.edu.co</t>
  </si>
  <si>
    <t>tatisua23@gmail.com</t>
  </si>
  <si>
    <t>202516063-52572.202510</t>
  </si>
  <si>
    <t>202510868</t>
  </si>
  <si>
    <t>DURAN CARDOSO</t>
  </si>
  <si>
    <t>n.duran@uniandes.edu.co</t>
  </si>
  <si>
    <t>ndurancardoso2007@gmail.com</t>
  </si>
  <si>
    <t>202510868-52749.202510</t>
  </si>
  <si>
    <t>202511433</t>
  </si>
  <si>
    <t>RUBIANO GUTIERREZ</t>
  </si>
  <si>
    <t>s.rubianog@uniandes.edu.co</t>
  </si>
  <si>
    <t>santiago.rubiano.gz@gmail.com</t>
  </si>
  <si>
    <t>202511433-52749.202510</t>
  </si>
  <si>
    <t>55485</t>
  </si>
  <si>
    <t>202420425-55485.202510</t>
  </si>
  <si>
    <t>202510153</t>
  </si>
  <si>
    <t>jf.ramirezd1@uniandes.edu.co</t>
  </si>
  <si>
    <t>dadiazr10@gmail.com</t>
  </si>
  <si>
    <t>202510153-55485.202510</t>
  </si>
  <si>
    <t>202510905</t>
  </si>
  <si>
    <t>s.hernandezr234567@uniandes.edu.co</t>
  </si>
  <si>
    <t>samuel.hernandez.r11@gmail.com</t>
  </si>
  <si>
    <t>202510905-55485.202510</t>
  </si>
  <si>
    <t>202420723-36109.202510</t>
  </si>
  <si>
    <t>202513422</t>
  </si>
  <si>
    <t>ga.silvag1@uniandes.edu.co</t>
  </si>
  <si>
    <t>gabrielsilvag0508@gmail.com</t>
  </si>
  <si>
    <t>202513422-36109.202510</t>
  </si>
  <si>
    <t>202123411-73491.202510</t>
  </si>
  <si>
    <t>76052</t>
  </si>
  <si>
    <t>202022471-76052.202510</t>
  </si>
  <si>
    <t>202323449-76052.202510</t>
  </si>
  <si>
    <t>202410147-76052.202510</t>
  </si>
  <si>
    <t>202414308-76052.202510</t>
  </si>
  <si>
    <t>202414953-76052.202510</t>
  </si>
  <si>
    <t>202420400-76052.202510</t>
  </si>
  <si>
    <t>202420930-76052.202510</t>
  </si>
  <si>
    <t>202422042-76052.202510</t>
  </si>
  <si>
    <t>76045</t>
  </si>
  <si>
    <t>202326911-76045.202510</t>
  </si>
  <si>
    <t>76046</t>
  </si>
  <si>
    <t>(01) MARGOT DEL VALLE  SALAS DE RAMOS(Y)</t>
  </si>
  <si>
    <t>m.salasderamos</t>
  </si>
  <si>
    <t>682277</t>
  </si>
  <si>
    <t>202411524-76046.202510</t>
  </si>
  <si>
    <t>202122856-72638.202510</t>
  </si>
  <si>
    <t>202310775-72638.202510</t>
  </si>
  <si>
    <t>202311862-72638.202510</t>
  </si>
  <si>
    <t>202413085-72638.202510</t>
  </si>
  <si>
    <t>202420761-72638.202510</t>
  </si>
  <si>
    <t>202421384-72638.202510</t>
  </si>
  <si>
    <t>202323435-38960.202510</t>
  </si>
  <si>
    <t>202410743-38960.202510</t>
  </si>
  <si>
    <t>202222279-38970.202510</t>
  </si>
  <si>
    <t>202415384-38970.202510</t>
  </si>
  <si>
    <t>202422780</t>
  </si>
  <si>
    <t>BLANCO CONTRERAS</t>
  </si>
  <si>
    <t>i.blancoc2@uniandes.edu.co</t>
  </si>
  <si>
    <t>isablanco12@icloud.com</t>
  </si>
  <si>
    <t>202422780-38974.202510</t>
  </si>
  <si>
    <t>202510510</t>
  </si>
  <si>
    <t>PEÑA GARZON</t>
  </si>
  <si>
    <t>da.pena@uniandes.edu.co</t>
  </si>
  <si>
    <t>davidpenagar@gmail.com</t>
  </si>
  <si>
    <t>202510510-38974.202510</t>
  </si>
  <si>
    <t>202513286</t>
  </si>
  <si>
    <t>CAROL SOFIA</t>
  </si>
  <si>
    <t>LOZANO MUÑOZ</t>
  </si>
  <si>
    <t>c.lozanom@uniandes.edu.co</t>
  </si>
  <si>
    <t>crlozano0215@gmail.com</t>
  </si>
  <si>
    <t>202513286-38974.202510</t>
  </si>
  <si>
    <t>202514860</t>
  </si>
  <si>
    <t>GAITAN VILLARRAGA</t>
  </si>
  <si>
    <t>p.gaitanv@uniandes.edu.co</t>
  </si>
  <si>
    <t>pablogaitanvillarraga@gmail.com</t>
  </si>
  <si>
    <t>202514860-38974.202510</t>
  </si>
  <si>
    <t>202515052</t>
  </si>
  <si>
    <t>JOSE ALEJANDRO</t>
  </si>
  <si>
    <t>QUEVEDO REY</t>
  </si>
  <si>
    <t>ja.quevedor1@uniandes.edu.co</t>
  </si>
  <si>
    <t>qrjosea@gmail.com</t>
  </si>
  <si>
    <t>202515052-38974.202510</t>
  </si>
  <si>
    <t>70311</t>
  </si>
  <si>
    <t>202211533-70311.202510</t>
  </si>
  <si>
    <t>202220810-70311.202510</t>
  </si>
  <si>
    <t>202321130-70311.202510</t>
  </si>
  <si>
    <t>202322491-70311.202510</t>
  </si>
  <si>
    <t>202410966-70311.202510</t>
  </si>
  <si>
    <t>202411480-70311.202510</t>
  </si>
  <si>
    <t>202414703-70311.202510</t>
  </si>
  <si>
    <t>202425104-70311.202510</t>
  </si>
  <si>
    <t>202515819</t>
  </si>
  <si>
    <t>DEISY JULIETH</t>
  </si>
  <si>
    <t>LOZANO BARRERA</t>
  </si>
  <si>
    <t>dj.lozano@uniandes.edu.co</t>
  </si>
  <si>
    <t>deisylozano7788@gmail.com</t>
  </si>
  <si>
    <t>202515819-70311.202510</t>
  </si>
  <si>
    <t>202515832</t>
  </si>
  <si>
    <t>EDWARD GABRIEL</t>
  </si>
  <si>
    <t>MARTIN DULCEY</t>
  </si>
  <si>
    <t>e.martind@uniandes.edu.co</t>
  </si>
  <si>
    <t>edward.martind@colomboingleshuila.edu.co</t>
  </si>
  <si>
    <t>202515832-70311.202510</t>
  </si>
  <si>
    <t>202414545-73489.202510</t>
  </si>
  <si>
    <t>202420030-73489.202510</t>
  </si>
  <si>
    <t>202422448-73489.202510</t>
  </si>
  <si>
    <t>(01) MIDORY  KOMATSUDANI QUISPE(Y)</t>
  </si>
  <si>
    <t>m.komatsudani</t>
  </si>
  <si>
    <t>7477565</t>
  </si>
  <si>
    <t>202327089-73493.202510</t>
  </si>
  <si>
    <t>202412600-73493.202510</t>
  </si>
  <si>
    <t>202414592-73493.202510</t>
  </si>
  <si>
    <t>202421047-73493.202510</t>
  </si>
  <si>
    <t>(01) ALF ANGEL ONSHUUS NIÑO(Y)</t>
  </si>
  <si>
    <t>aonshuus</t>
  </si>
  <si>
    <t>79939996</t>
  </si>
  <si>
    <t>202420100-38941.202510</t>
  </si>
  <si>
    <t>202510236</t>
  </si>
  <si>
    <t>BUITRAGO GALOFRE</t>
  </si>
  <si>
    <t>m.buitragog2@uniandes.edu.co</t>
  </si>
  <si>
    <t>marianabuitragoga@gmail.com</t>
  </si>
  <si>
    <t>202510236-38941.202510</t>
  </si>
  <si>
    <t>202320140-38976.202510</t>
  </si>
  <si>
    <t>202411139-38976.202510</t>
  </si>
  <si>
    <t>202416484-38976.202510</t>
  </si>
  <si>
    <t>202420002-38976.202510</t>
  </si>
  <si>
    <t>202420093-38976.202510</t>
  </si>
  <si>
    <t>202420514-38976.202510</t>
  </si>
  <si>
    <t>202420859-38976.202510</t>
  </si>
  <si>
    <t>202420862-38976.202510</t>
  </si>
  <si>
    <t>202421014-38976.202510</t>
  </si>
  <si>
    <t>202421681-38976.202510</t>
  </si>
  <si>
    <t>202424730-38976.202510</t>
  </si>
  <si>
    <t>202510260</t>
  </si>
  <si>
    <t>CASTELLANOS PEÑA</t>
  </si>
  <si>
    <t>v.castellanosp@uniandes.edu.co</t>
  </si>
  <si>
    <t>valeeee3105@gmail.com</t>
  </si>
  <si>
    <t>202510260-38976.202510</t>
  </si>
  <si>
    <t>202510496</t>
  </si>
  <si>
    <t>PACHON LOZANO</t>
  </si>
  <si>
    <t>d.pachonl@uniandes.edu.co</t>
  </si>
  <si>
    <t>davida.pachonl@gmail.com</t>
  </si>
  <si>
    <t>202510496-38976.202510</t>
  </si>
  <si>
    <t>202511401</t>
  </si>
  <si>
    <t>PAEZ GONZALEZ</t>
  </si>
  <si>
    <t>a.paezg23@uniandes.edu.co</t>
  </si>
  <si>
    <t>alejopaezgonz2006@gmail.com</t>
  </si>
  <si>
    <t>202511401-38976.202510</t>
  </si>
  <si>
    <t>202511735</t>
  </si>
  <si>
    <t>HERRAN CARDONA</t>
  </si>
  <si>
    <t>s.herranc@uniandes.edu.co</t>
  </si>
  <si>
    <t>saracardona1410@gmail.com</t>
  </si>
  <si>
    <t>202511735-38976.202510</t>
  </si>
  <si>
    <t>202511758</t>
  </si>
  <si>
    <t>VALENTINA ISABEL</t>
  </si>
  <si>
    <t>MALDONADO ROJAS</t>
  </si>
  <si>
    <t>v.maldonador@uniandes.edu.co</t>
  </si>
  <si>
    <t>valemaldo2126@gmail.com</t>
  </si>
  <si>
    <t>202511758-38976.202510</t>
  </si>
  <si>
    <t>202511953</t>
  </si>
  <si>
    <t>DANIEL EFRAIN</t>
  </si>
  <si>
    <t>CHIGUASUQUE PEDRAZA</t>
  </si>
  <si>
    <t>d.chiguasuquep@uniandes.edu.co</t>
  </si>
  <si>
    <t>pedrazadaniel91@gmail.com</t>
  </si>
  <si>
    <t>202511953-38976.202510</t>
  </si>
  <si>
    <t>202513337</t>
  </si>
  <si>
    <t>SAMUEL JOSE</t>
  </si>
  <si>
    <t>OLARTE FLOREZ</t>
  </si>
  <si>
    <t>s.olartef@uniandes.edu.co</t>
  </si>
  <si>
    <t>olarteflorezsamuel@gmail.com</t>
  </si>
  <si>
    <t>202513337-38976.202510</t>
  </si>
  <si>
    <t>30582</t>
  </si>
  <si>
    <t>(01) JUAN DAVID BARRERA CANO(Y)</t>
  </si>
  <si>
    <t>j.barrerac</t>
  </si>
  <si>
    <t>98705918</t>
  </si>
  <si>
    <t>202224556-30582.202510</t>
  </si>
  <si>
    <t>202512223</t>
  </si>
  <si>
    <t>AURA SOFIA</t>
  </si>
  <si>
    <t>GAVILAN ACEVEDO</t>
  </si>
  <si>
    <t>a.gavilana@uniandes.edu.co</t>
  </si>
  <si>
    <t>auragavac@gmail.com</t>
  </si>
  <si>
    <t>202512223-30582.202510</t>
  </si>
  <si>
    <t>201913838-34207.202510</t>
  </si>
  <si>
    <t>202514529-34207.202510</t>
  </si>
  <si>
    <t>202111425-65879.202510</t>
  </si>
  <si>
    <t>202213920-65879.202510</t>
  </si>
  <si>
    <t>202420860-65879.202510</t>
  </si>
  <si>
    <t>202512917</t>
  </si>
  <si>
    <t>DAYANA ANDREA</t>
  </si>
  <si>
    <t>PLATA DURAN</t>
  </si>
  <si>
    <t>d.plata@uniandes.edu.co</t>
  </si>
  <si>
    <t>dayanaplata1678@gmail.com</t>
  </si>
  <si>
    <t>202512917-65879.202510</t>
  </si>
  <si>
    <t>202513194</t>
  </si>
  <si>
    <t>CASTRO PABON</t>
  </si>
  <si>
    <t>g.castrop2@uniandes.edu.co</t>
  </si>
  <si>
    <t>gabycp144@gmail.com</t>
  </si>
  <si>
    <t>202513194-65879.202510</t>
  </si>
  <si>
    <t>201912449-10186.202510</t>
  </si>
  <si>
    <t>201912709-39060.202510</t>
  </si>
  <si>
    <t>202215576-39060.202510</t>
  </si>
  <si>
    <t>202221451-39060.202510</t>
  </si>
  <si>
    <t>202223686-39060.202510</t>
  </si>
  <si>
    <t>202312069-39060.202510</t>
  </si>
  <si>
    <t>202321275-39060.202510</t>
  </si>
  <si>
    <t>201714771-39067.202510</t>
  </si>
  <si>
    <t>202320466-39067.202510</t>
  </si>
  <si>
    <t>202320690-39067.202510</t>
  </si>
  <si>
    <t>202321190-39067.202510</t>
  </si>
  <si>
    <t>202323319-39067.202510</t>
  </si>
  <si>
    <t>202121827-39054.202510</t>
  </si>
  <si>
    <t>202212427-39054.202510</t>
  </si>
  <si>
    <t>202217068-39054.202510</t>
  </si>
  <si>
    <t>mariaj.m2022@gi.edu.co</t>
  </si>
  <si>
    <t>202220138-39054.202510</t>
  </si>
  <si>
    <t>202226408-39054.202510</t>
  </si>
  <si>
    <t>202310174-39054.202510</t>
  </si>
  <si>
    <t>202313528-39054.202510</t>
  </si>
  <si>
    <t>202316255-39054.202510</t>
  </si>
  <si>
    <t>202316326-39054.202510</t>
  </si>
  <si>
    <t>202316561-39054.202510</t>
  </si>
  <si>
    <t>202316619-39054.202510</t>
  </si>
  <si>
    <t>202317264-39054.202510</t>
  </si>
  <si>
    <t>202321217-39054.202510</t>
  </si>
  <si>
    <t>202321513-39054.202510</t>
  </si>
  <si>
    <t>202014605-64151.202510</t>
  </si>
  <si>
    <t>202121703-64151.202510</t>
  </si>
  <si>
    <t>202220072-64151.202510</t>
  </si>
  <si>
    <t>202311996-64151.202510</t>
  </si>
  <si>
    <t>202312167-64151.202510</t>
  </si>
  <si>
    <t>202320084-64151.202510</t>
  </si>
  <si>
    <t>202320158-64151.202510</t>
  </si>
  <si>
    <t>202320428-64151.202510</t>
  </si>
  <si>
    <t>202320800-64151.202510</t>
  </si>
  <si>
    <t>202320897-64151.202510</t>
  </si>
  <si>
    <t>202323715-64151.202510</t>
  </si>
  <si>
    <t>202411415-64151.202510</t>
  </si>
  <si>
    <t>202412210-64151.202510</t>
  </si>
  <si>
    <t>202417053-64151.202510</t>
  </si>
  <si>
    <t>75253</t>
  </si>
  <si>
    <t>(01) JAIRO ANDRES ANGEL CARDENAS(Y)</t>
  </si>
  <si>
    <t>ja.angel908</t>
  </si>
  <si>
    <t>80068520</t>
  </si>
  <si>
    <t>202111132-75253.202510</t>
  </si>
  <si>
    <t>202114155-75253.202510</t>
  </si>
  <si>
    <t>202115706-75253.202510</t>
  </si>
  <si>
    <t>202120037-75253.202510</t>
  </si>
  <si>
    <t>202222301-75253.202510</t>
  </si>
  <si>
    <t>202312260-75253.202510</t>
  </si>
  <si>
    <t>202313402-75253.202510</t>
  </si>
  <si>
    <t>202323520-75253.202510</t>
  </si>
  <si>
    <t>75260</t>
  </si>
  <si>
    <t>202116551-75260.202510</t>
  </si>
  <si>
    <t>202311022-75260.202510</t>
  </si>
  <si>
    <t>MATE-1208</t>
  </si>
  <si>
    <t>10556</t>
  </si>
  <si>
    <t>CALC. VECTORIAL (HONORES)</t>
  </si>
  <si>
    <t>202413812-10556.202510</t>
  </si>
  <si>
    <t>202411516-69196.202510</t>
  </si>
  <si>
    <t>202411810-69196.202510</t>
  </si>
  <si>
    <t>202212685-70280.202510</t>
  </si>
  <si>
    <t>202313664-70280.202510</t>
  </si>
  <si>
    <t>202321890-70280.202510</t>
  </si>
  <si>
    <t>202410230-70280.202510</t>
  </si>
  <si>
    <t>202412065-70280.202510</t>
  </si>
  <si>
    <t>202413654-70280.202510</t>
  </si>
  <si>
    <t>202414375-70280.202510</t>
  </si>
  <si>
    <t>(01) JACINTO ELOY PUIG PORTAL(Y)</t>
  </si>
  <si>
    <t>jpuig</t>
  </si>
  <si>
    <t>1018440268</t>
  </si>
  <si>
    <t>202321244-73492.202510</t>
  </si>
  <si>
    <t>75340</t>
  </si>
  <si>
    <t>202120114-75340.202510</t>
  </si>
  <si>
    <t>202124123-75340.202510</t>
  </si>
  <si>
    <t>202212862-75340.202510</t>
  </si>
  <si>
    <t>202311775-75340.202510</t>
  </si>
  <si>
    <t>202317448-75340.202510</t>
  </si>
  <si>
    <t>202326982-75340.202510</t>
  </si>
  <si>
    <t>76069</t>
  </si>
  <si>
    <t>202313621-76069.202510</t>
  </si>
  <si>
    <t>202322498-76069.202510</t>
  </si>
  <si>
    <t>202410469-76069.202510</t>
  </si>
  <si>
    <t>202411164-76069.202510</t>
  </si>
  <si>
    <t>202411848-76069.202510</t>
  </si>
  <si>
    <t>202412093-76069.202510</t>
  </si>
  <si>
    <t>202413234-76069.202510</t>
  </si>
  <si>
    <t>202413556-76069.202510</t>
  </si>
  <si>
    <t>202414911-76069.202510</t>
  </si>
  <si>
    <t>202423244-76069.202510</t>
  </si>
  <si>
    <t>202414917-39019.202510</t>
  </si>
  <si>
    <t>202012162-39023.202510</t>
  </si>
  <si>
    <t>202012231-39023.202510</t>
  </si>
  <si>
    <t>202211914-39029.202510</t>
  </si>
  <si>
    <t>202226969-39029.202510</t>
  </si>
  <si>
    <t>202310619-39029.202510</t>
  </si>
  <si>
    <t>202311388-39029.202510</t>
  </si>
  <si>
    <t>202316524-39029.202510</t>
  </si>
  <si>
    <t>202324853-39029.202510</t>
  </si>
  <si>
    <t>202410267-39029.202510</t>
  </si>
  <si>
    <t>202125482-40094.202510</t>
  </si>
  <si>
    <t>202320890-40094.202510</t>
  </si>
  <si>
    <t>202326088-40094.202510</t>
  </si>
  <si>
    <t>202410637-40094.202510</t>
  </si>
  <si>
    <t>202411729-40094.202510</t>
  </si>
  <si>
    <t>202412757-40094.202510</t>
  </si>
  <si>
    <t>202413150-40094.202510</t>
  </si>
  <si>
    <t>202420024-40094.202510</t>
  </si>
  <si>
    <t>202420758-40094.202510</t>
  </si>
  <si>
    <t>202212940-39026.202510</t>
  </si>
  <si>
    <t>202215712-39026.202510</t>
  </si>
  <si>
    <t>202220757-39026.202510</t>
  </si>
  <si>
    <t>202313610-39026.202510</t>
  </si>
  <si>
    <t>202320625-39026.202510</t>
  </si>
  <si>
    <t>202321659-39026.202510</t>
  </si>
  <si>
    <t>202321881-39026.202510</t>
  </si>
  <si>
    <t>202322016-39026.202510</t>
  </si>
  <si>
    <t>202412595-39026.202510</t>
  </si>
  <si>
    <t>202420006-39026.202510</t>
  </si>
  <si>
    <t>73480</t>
  </si>
  <si>
    <t>(01) JUAN FELIPE LOPEZ RESTREPO(Y)</t>
  </si>
  <si>
    <t>jf.lopezr</t>
  </si>
  <si>
    <t>1088310636</t>
  </si>
  <si>
    <t>202010962-73480.202510</t>
  </si>
  <si>
    <t>MATE-1501</t>
  </si>
  <si>
    <t>36113</t>
  </si>
  <si>
    <t>ESTADÍSTICA 1 (C.SOCIALES)</t>
  </si>
  <si>
    <t>202015199-36113.202510</t>
  </si>
  <si>
    <t>MATE-1741</t>
  </si>
  <si>
    <t>75452</t>
  </si>
  <si>
    <t>BIOESTADÍSTICA</t>
  </si>
  <si>
    <t>202410265-75452.202510</t>
  </si>
  <si>
    <t>202113776-10004.202510</t>
  </si>
  <si>
    <t>201921981-13577.202510</t>
  </si>
  <si>
    <t>202323319-70310.202510</t>
  </si>
  <si>
    <t>201730495-58490.202510</t>
  </si>
  <si>
    <t>(01) MAURICIO JOSE JUNCA PELAEZ(Y)</t>
  </si>
  <si>
    <t>mj.junca20</t>
  </si>
  <si>
    <t>79981918</t>
  </si>
  <si>
    <t>201722374-30443.202510</t>
  </si>
  <si>
    <t>201911237-30443.202510</t>
  </si>
  <si>
    <t>201913173-30443.202510</t>
  </si>
  <si>
    <t>202011871-30443.202510</t>
  </si>
  <si>
    <t>202012271-30443.202510</t>
  </si>
  <si>
    <t>202012962-30443.202510</t>
  </si>
  <si>
    <t>202112820-30443.202510</t>
  </si>
  <si>
    <t>202113105-30443.202510</t>
  </si>
  <si>
    <t>202116594-30443.202510</t>
  </si>
  <si>
    <t>202116710-30443.202510</t>
  </si>
  <si>
    <t>202120141-30443.202510</t>
  </si>
  <si>
    <t>202122103-30443.202510</t>
  </si>
  <si>
    <t>202122431-30443.202510</t>
  </si>
  <si>
    <t>202122664-30443.202510</t>
  </si>
  <si>
    <t>202123607-30443.202510</t>
  </si>
  <si>
    <t>202123760-30443.202510</t>
  </si>
  <si>
    <t>202124082-30443.202510</t>
  </si>
  <si>
    <t>202124084-30443.202510</t>
  </si>
  <si>
    <t>202213587-30443.202510</t>
  </si>
  <si>
    <t>202214084-30443.202510</t>
  </si>
  <si>
    <t>202220316-30443.202510</t>
  </si>
  <si>
    <t>202220795-30443.202510</t>
  </si>
  <si>
    <t>202221039-30443.202510</t>
  </si>
  <si>
    <t>202221898-30443.202510</t>
  </si>
  <si>
    <t>202310302-30443.202510</t>
  </si>
  <si>
    <t>202310821-30443.202510</t>
  </si>
  <si>
    <t>202310917-30443.202510</t>
  </si>
  <si>
    <t>202311027-30443.202510</t>
  </si>
  <si>
    <t>202311238-30443.202510</t>
  </si>
  <si>
    <t>202311531-30443.202510</t>
  </si>
  <si>
    <t>202311535-30443.202510</t>
  </si>
  <si>
    <t>202311901-30443.202510</t>
  </si>
  <si>
    <t>202311977-30443.202510</t>
  </si>
  <si>
    <t>202313935-30443.202510</t>
  </si>
  <si>
    <t>202314425-30443.202510</t>
  </si>
  <si>
    <t>202316288-30443.202510</t>
  </si>
  <si>
    <t>202316966-30443.202510</t>
  </si>
  <si>
    <t>202317820-30443.202510</t>
  </si>
  <si>
    <t>202320231-30443.202510</t>
  </si>
  <si>
    <t>202320630-30443.202510</t>
  </si>
  <si>
    <t>202321429-30443.202510</t>
  </si>
  <si>
    <t>202321598-30443.202510</t>
  </si>
  <si>
    <t>202322081-30443.202510</t>
  </si>
  <si>
    <t>202322431-30443.202510</t>
  </si>
  <si>
    <t>MATE-2509</t>
  </si>
  <si>
    <t>27467</t>
  </si>
  <si>
    <t>ESTADÍSTICA (ECONOMÍA)</t>
  </si>
  <si>
    <t>202311022-27467.202510</t>
  </si>
  <si>
    <t>MATE-2711</t>
  </si>
  <si>
    <t>21248</t>
  </si>
  <si>
    <t>MÉTODOS MATEM. PARA ECONO.</t>
  </si>
  <si>
    <t>202311022-21248.202510</t>
  </si>
  <si>
    <t>MATE-3101</t>
  </si>
  <si>
    <t>13578</t>
  </si>
  <si>
    <t xml:space="preserve"> ALGEBRA ABSTRACTA 2</t>
  </si>
  <si>
    <t>(01) FRANCISCO XAVIER CAICEDO FERRER(Y)</t>
  </si>
  <si>
    <t>xcaicedo</t>
  </si>
  <si>
    <t>14438549</t>
  </si>
  <si>
    <t>202214793-13578.202510</t>
  </si>
  <si>
    <t>CBCO-1363</t>
  </si>
  <si>
    <t>74916</t>
  </si>
  <si>
    <t>FACTFULNESS</t>
  </si>
  <si>
    <t>(01) ALF ANGEL ONSHUUS NIÑO | (01) MIGUEL  GARCIA SANCHEZ(Y)</t>
  </si>
  <si>
    <t>m.garcia268</t>
  </si>
  <si>
    <t>80491851</t>
  </si>
  <si>
    <t>202220911-74916.202510</t>
  </si>
  <si>
    <t>202311862-70646.202510</t>
  </si>
  <si>
    <t>202410625-70646.202510</t>
  </si>
  <si>
    <t>FCIE-1200</t>
  </si>
  <si>
    <t>74080</t>
  </si>
  <si>
    <t>TALLER DE NARRATIVA CIENTÍFICA</t>
  </si>
  <si>
    <t>(01) MARTHA JOSEFINA VIVES FLOREZ(Y) | (01) PATRICIA  ZALAMEA FAJARDO</t>
  </si>
  <si>
    <t>202221139-74080.202510</t>
  </si>
  <si>
    <t>202021675-66484.202510</t>
  </si>
  <si>
    <t>202120037-51486.202510</t>
  </si>
  <si>
    <t>202123905-51486.202510</t>
  </si>
  <si>
    <t>202211524-51486.202510</t>
  </si>
  <si>
    <t>202212366-51486.202510</t>
  </si>
  <si>
    <t>202220724-51486.202510</t>
  </si>
  <si>
    <t>202220907-51486.202510</t>
  </si>
  <si>
    <t>202316619-51486.202510</t>
  </si>
  <si>
    <t>202224556-10699.202510</t>
  </si>
  <si>
    <t>202410265-10699.202510</t>
  </si>
  <si>
    <t>202512763-10699.202510</t>
  </si>
  <si>
    <t>202321227-10700.202510</t>
  </si>
  <si>
    <t>202510260-11086.202510</t>
  </si>
  <si>
    <t>202510309-11086.202510</t>
  </si>
  <si>
    <t>202510497-11086.202510</t>
  </si>
  <si>
    <t>202510825-11086.202510</t>
  </si>
  <si>
    <t>202510921-11086.202510</t>
  </si>
  <si>
    <t>202511119-11086.202510</t>
  </si>
  <si>
    <t>202511433-11086.202510</t>
  </si>
  <si>
    <t>202511700-11086.202510</t>
  </si>
  <si>
    <t>202512223-11086.202510</t>
  </si>
  <si>
    <t>202513112-11086.202510</t>
  </si>
  <si>
    <t>202515052-11086.202510</t>
  </si>
  <si>
    <t>202515144-11086.202510</t>
  </si>
  <si>
    <t>202226583-11235.202510</t>
  </si>
  <si>
    <t>202327089-11235.202510</t>
  </si>
  <si>
    <t>202410300-11235.202510</t>
  </si>
  <si>
    <t>202414592-11235.202510</t>
  </si>
  <si>
    <t>202514575-11235.202510</t>
  </si>
  <si>
    <t>202516666-11235.202510</t>
  </si>
  <si>
    <t>202022628-39238.202510</t>
  </si>
  <si>
    <t>202420495-39238.202510</t>
  </si>
  <si>
    <t>202422448-39238.202510</t>
  </si>
  <si>
    <t>202510496-39238.202510</t>
  </si>
  <si>
    <t>202511401-39238.202510</t>
  </si>
  <si>
    <t>202513286-39238.202510</t>
  </si>
  <si>
    <t>202514529-39238.202510</t>
  </si>
  <si>
    <t>202514860-39238.202510</t>
  </si>
  <si>
    <t>202322081-62429.202510</t>
  </si>
  <si>
    <t>202324853-62429.202510</t>
  </si>
  <si>
    <t>202410267-62429.202510</t>
  </si>
  <si>
    <t>202420128-62429.202510</t>
  </si>
  <si>
    <t>202424002-62429.202510</t>
  </si>
  <si>
    <t>202424202-62429.202510</t>
  </si>
  <si>
    <t>202425114-62429.202510</t>
  </si>
  <si>
    <t>202425390-62429.202510</t>
  </si>
  <si>
    <t>202425640-62429.202510</t>
  </si>
  <si>
    <t>202510153-62429.202510</t>
  </si>
  <si>
    <t>202510236-62429.202510</t>
  </si>
  <si>
    <t>202510490-62429.202510</t>
  </si>
  <si>
    <t>202510510-62429.202510</t>
  </si>
  <si>
    <t>202510595-62429.202510</t>
  </si>
  <si>
    <t>202510868-62429.202510</t>
  </si>
  <si>
    <t>202510905-62429.202510</t>
  </si>
  <si>
    <t>202511413-62429.202510</t>
  </si>
  <si>
    <t>202511649-62429.202510</t>
  </si>
  <si>
    <t>202511669-62429.202510</t>
  </si>
  <si>
    <t>202511735-62429.202510</t>
  </si>
  <si>
    <t>202511758-62429.202510</t>
  </si>
  <si>
    <t>202511953-62429.202510</t>
  </si>
  <si>
    <t>202512208-62429.202510</t>
  </si>
  <si>
    <t>202512917-62429.202510</t>
  </si>
  <si>
    <t>202513159-62429.202510</t>
  </si>
  <si>
    <t>202513337-62429.202510</t>
  </si>
  <si>
    <t>202513422-62429.202510</t>
  </si>
  <si>
    <t>202513652-62429.202510</t>
  </si>
  <si>
    <t>202514553-62429.202510</t>
  </si>
  <si>
    <t>202514939-62429.202510</t>
  </si>
  <si>
    <t>202515489-62429.202510</t>
  </si>
  <si>
    <t>202516063-62429.202510</t>
  </si>
  <si>
    <t>202012231-12988.202510</t>
  </si>
  <si>
    <t>202313316-12988.202510</t>
  </si>
  <si>
    <t>202414142-12988.202510</t>
  </si>
  <si>
    <t>202420065-12988.202510</t>
  </si>
  <si>
    <t>202515819-12988.202510</t>
  </si>
  <si>
    <t>202414765-20723.202510</t>
  </si>
  <si>
    <t>202425104-20723.202510</t>
  </si>
  <si>
    <t>202510255-20723.202510</t>
  </si>
  <si>
    <t>202510972-20723.202510</t>
  </si>
  <si>
    <t>202511766-20723.202510</t>
  </si>
  <si>
    <t>202513194-20723.202510</t>
  </si>
  <si>
    <t>202514215-20723.202510</t>
  </si>
  <si>
    <t>202514216-20723.202510</t>
  </si>
  <si>
    <t>202122103-10460.202510</t>
  </si>
  <si>
    <t>202221191-10460.202510</t>
  </si>
  <si>
    <t>202310174-10460.202510</t>
  </si>
  <si>
    <t>202312167-10460.202510</t>
  </si>
  <si>
    <t>202313621-10460.202510</t>
  </si>
  <si>
    <t>202316619-10460.202510</t>
  </si>
  <si>
    <t>202317264-10460.202510</t>
  </si>
  <si>
    <t>202317604-10460.202510</t>
  </si>
  <si>
    <t>202320084-10460.202510</t>
  </si>
  <si>
    <t>202320231-10460.202510</t>
  </si>
  <si>
    <t>202321217-10460.202510</t>
  </si>
  <si>
    <t>202411810-10460.202510</t>
  </si>
  <si>
    <t>202413150-10460.202510</t>
  </si>
  <si>
    <t>202413178-10460.202510</t>
  </si>
  <si>
    <t>202414917-10460.202510</t>
  </si>
  <si>
    <t>202417053-10460.202510</t>
  </si>
  <si>
    <t>QUIM-1110</t>
  </si>
  <si>
    <t>75589</t>
  </si>
  <si>
    <t>INTROD TEOR DE ÁTOMOS Y MOLEC</t>
  </si>
  <si>
    <t>(01) MARIO ALBERTO MACIAS LOPEZ(Y)</t>
  </si>
  <si>
    <t>ma.maciasl</t>
  </si>
  <si>
    <t>91352729</t>
  </si>
  <si>
    <t>201913105-75589.202510</t>
  </si>
  <si>
    <t>202311238-75589.202510</t>
  </si>
  <si>
    <t>QUIM-1112</t>
  </si>
  <si>
    <t>48876</t>
  </si>
  <si>
    <t>LAB. QUÍMICA FUNDAMENTAL</t>
  </si>
  <si>
    <t>(01) MARIANA  BENAVIDES VESGA(Y)</t>
  </si>
  <si>
    <t>m.benavidesv</t>
  </si>
  <si>
    <t>1000697311</t>
  </si>
  <si>
    <t>202312159-48876.202510</t>
  </si>
  <si>
    <t>QUIM-1211</t>
  </si>
  <si>
    <t>74824</t>
  </si>
  <si>
    <t>LABORATORIO DE QUÍMICA INORG.I</t>
  </si>
  <si>
    <t>(01) ALVARO  CAMPOS PEÑUELA(Y)</t>
  </si>
  <si>
    <t>a.camposp</t>
  </si>
  <si>
    <t>1007401652</t>
  </si>
  <si>
    <t>202312159-74824.202510</t>
  </si>
  <si>
    <t>QUIM-1212</t>
  </si>
  <si>
    <t>74825</t>
  </si>
  <si>
    <t>QUÍMICA INORGÁNICA II</t>
  </si>
  <si>
    <t>202312159-74825.202510</t>
  </si>
  <si>
    <t>202111425-13500.202510</t>
  </si>
  <si>
    <t>202113660-13500.202510</t>
  </si>
  <si>
    <t>202122664-13500.202510</t>
  </si>
  <si>
    <t>202123411-13500.202510</t>
  </si>
  <si>
    <t>202211914-13500.202510</t>
  </si>
  <si>
    <t>202220138-13500.202510</t>
  </si>
  <si>
    <t>202222279-13500.202510</t>
  </si>
  <si>
    <t>202310955-13500.202510</t>
  </si>
  <si>
    <t>202320140-13500.202510</t>
  </si>
  <si>
    <t>202320591-13500.202510</t>
  </si>
  <si>
    <t>202321130-13500.202510</t>
  </si>
  <si>
    <t>202321244-13500.202510</t>
  </si>
  <si>
    <t>202322431-13500.202510</t>
  </si>
  <si>
    <t>202322498-13500.202510</t>
  </si>
  <si>
    <t>202325650-13500.202510</t>
  </si>
  <si>
    <t>202410966-13500.202510</t>
  </si>
  <si>
    <t>202420860-13500.202510</t>
  </si>
  <si>
    <t>75590</t>
  </si>
  <si>
    <t>(01) MONICA ALEXANDRA REY MONTAÑO(Y)</t>
  </si>
  <si>
    <t>m.reym</t>
  </si>
  <si>
    <t>1022384607</t>
  </si>
  <si>
    <t>202123411-75590.202510</t>
  </si>
  <si>
    <t>202220138-75590.202510</t>
  </si>
  <si>
    <t>202222279-75590.202510</t>
  </si>
  <si>
    <t>202320140-75590.202510</t>
  </si>
  <si>
    <t>75615</t>
  </si>
  <si>
    <t>202111020-75615.202510</t>
  </si>
  <si>
    <t>75616</t>
  </si>
  <si>
    <t>(01) CARLOS ALBERTO BERMUDEZ GONZALEZ(Y)</t>
  </si>
  <si>
    <t>ca.bermudezg1</t>
  </si>
  <si>
    <t>1098797057</t>
  </si>
  <si>
    <t>202111425-75616.202510</t>
  </si>
  <si>
    <t>202113660-75616.202510</t>
  </si>
  <si>
    <t>202122664-75616.202510</t>
  </si>
  <si>
    <t>202310955-75616.202510</t>
  </si>
  <si>
    <t>202320591-75616.202510</t>
  </si>
  <si>
    <t>202322431-75616.202510</t>
  </si>
  <si>
    <t>202420860-75616.202510</t>
  </si>
  <si>
    <t>202022471-10642.202510</t>
  </si>
  <si>
    <t>202121827-10642.202510</t>
  </si>
  <si>
    <t>202125482-10642.202510</t>
  </si>
  <si>
    <t>202212620-10642.202510</t>
  </si>
  <si>
    <t>202222036-10642.202510</t>
  </si>
  <si>
    <t>202311775-10642.202510</t>
  </si>
  <si>
    <t>202311862-10642.202510</t>
  </si>
  <si>
    <t>202317448-10642.202510</t>
  </si>
  <si>
    <t>202320254-10642.202510</t>
  </si>
  <si>
    <t>202320353-10642.202510</t>
  </si>
  <si>
    <t>202320584-10642.202510</t>
  </si>
  <si>
    <t>202320690-10642.202510</t>
  </si>
  <si>
    <t>202321513-10642.202510</t>
  </si>
  <si>
    <t>202321890-10642.202510</t>
  </si>
  <si>
    <t>202322292-10642.202510</t>
  </si>
  <si>
    <t>202323449-10642.202510</t>
  </si>
  <si>
    <t>202326911-10642.202510</t>
  </si>
  <si>
    <t>202410147-10642.202510</t>
  </si>
  <si>
    <t>202410743-10642.202510</t>
  </si>
  <si>
    <t>202411415-10642.202510</t>
  </si>
  <si>
    <t>202411472-10642.202510</t>
  </si>
  <si>
    <t>202411516-10642.202510</t>
  </si>
  <si>
    <t>202412065-10642.202510</t>
  </si>
  <si>
    <t>202412210-10642.202510</t>
  </si>
  <si>
    <t>202412600-10642.202510</t>
  </si>
  <si>
    <t>202412757-10642.202510</t>
  </si>
  <si>
    <t>202413085-10642.202510</t>
  </si>
  <si>
    <t>202414308-10642.202510</t>
  </si>
  <si>
    <t>202414375-10642.202510</t>
  </si>
  <si>
    <t>202414953-10642.202510</t>
  </si>
  <si>
    <t>202415384-10642.202510</t>
  </si>
  <si>
    <t>202416484-10642.202510</t>
  </si>
  <si>
    <t>202420093-10642.202510</t>
  </si>
  <si>
    <t>202420100-10642.202510</t>
  </si>
  <si>
    <t>202420400-10642.202510</t>
  </si>
  <si>
    <t>202420425-10642.202510</t>
  </si>
  <si>
    <t>202420514-10642.202510</t>
  </si>
  <si>
    <t>202420723-10642.202510</t>
  </si>
  <si>
    <t>202420761-10642.202510</t>
  </si>
  <si>
    <t>202420859-10642.202510</t>
  </si>
  <si>
    <t>202420862-10642.202510</t>
  </si>
  <si>
    <t>202420930-10642.202510</t>
  </si>
  <si>
    <t>202421014-10642.202510</t>
  </si>
  <si>
    <t>202421047-10642.202510</t>
  </si>
  <si>
    <t>202421384-10642.202510</t>
  </si>
  <si>
    <t>202421681-10642.202510</t>
  </si>
  <si>
    <t>202422042-10642.202510</t>
  </si>
  <si>
    <t>202422787-10642.202510</t>
  </si>
  <si>
    <t>202423522-10642.202510</t>
  </si>
  <si>
    <t>202424730-10642.202510</t>
  </si>
  <si>
    <t>202122453-39317.202510</t>
  </si>
  <si>
    <t>202212078-39317.202510</t>
  </si>
  <si>
    <t>202213587-39317.202510</t>
  </si>
  <si>
    <t>202410230-39317.202510</t>
  </si>
  <si>
    <t>202410625-39317.202510</t>
  </si>
  <si>
    <t>202411139-39317.202510</t>
  </si>
  <si>
    <t>202412180-39317.202510</t>
  </si>
  <si>
    <t>202413654-39317.202510</t>
  </si>
  <si>
    <t>QUIM-2313</t>
  </si>
  <si>
    <t>74829</t>
  </si>
  <si>
    <t>LAB. QUÍMICA ORGÁNICA II</t>
  </si>
  <si>
    <t>(01) OSCAR CAMILO MORALES MANRIQUE(Y)</t>
  </si>
  <si>
    <t>oc.morales</t>
  </si>
  <si>
    <t>1032487256</t>
  </si>
  <si>
    <t>202312159-74829.202510</t>
  </si>
  <si>
    <t>202012949-58368.202510</t>
  </si>
  <si>
    <t>202021675-58368.202510</t>
  </si>
  <si>
    <t>202123842-58368.202510</t>
  </si>
  <si>
    <t>202216412-58368.202510</t>
  </si>
  <si>
    <t>202226408-58368.202510</t>
  </si>
  <si>
    <t>202316326-58368.202510</t>
  </si>
  <si>
    <t>QUIM-3401</t>
  </si>
  <si>
    <t>74836</t>
  </si>
  <si>
    <t>BIOQUÍMICA</t>
  </si>
  <si>
    <t>202312159-74836.202510</t>
  </si>
  <si>
    <t>QUIM-3402</t>
  </si>
  <si>
    <t>74837</t>
  </si>
  <si>
    <t>LABORATORIO DE BIOQUÍMICA</t>
  </si>
  <si>
    <t>(01) DEISSY NAILEA JARAMILLO GUTIERREZ(Y)</t>
  </si>
  <si>
    <t>dn.jaramillog1</t>
  </si>
  <si>
    <t>1014248382</t>
  </si>
  <si>
    <t>202312159-74837.202510</t>
  </si>
  <si>
    <t>QUIM-2317</t>
  </si>
  <si>
    <t>74830</t>
  </si>
  <si>
    <t>QUÍMICA ORGÁNICA III</t>
  </si>
  <si>
    <t>202312159-74830.202510</t>
  </si>
  <si>
    <t>202311535-65979.202510</t>
  </si>
  <si>
    <t>202320206-65979.202510</t>
  </si>
  <si>
    <t>202320428-65979.202510</t>
  </si>
  <si>
    <t>202320897-65979.202510</t>
  </si>
  <si>
    <t>202321203-65979.202510</t>
  </si>
  <si>
    <t>202321429-65979.202510</t>
  </si>
  <si>
    <t>202411524-65979.202510</t>
  </si>
  <si>
    <t>ANTR-2004</t>
  </si>
  <si>
    <t>39743</t>
  </si>
  <si>
    <t>GENEALOGÍAS PENSAMIENTO ANTROP</t>
  </si>
  <si>
    <t>(01) FRIEDERIKE  FLEISCHER (Y)</t>
  </si>
  <si>
    <t>f.fleischer406</t>
  </si>
  <si>
    <t>316394</t>
  </si>
  <si>
    <t>202121761-39743.202510</t>
  </si>
  <si>
    <t>ANTR-2007</t>
  </si>
  <si>
    <t>31962</t>
  </si>
  <si>
    <t>ETNOGRAFÍA</t>
  </si>
  <si>
    <t>202121761-31962.202510</t>
  </si>
  <si>
    <t>ANTR-2008</t>
  </si>
  <si>
    <t>48423</t>
  </si>
  <si>
    <t>ANTROPOL.DRROLLO Y POLÍT.PÚBL.</t>
  </si>
  <si>
    <t>202121761-48423.202510</t>
  </si>
  <si>
    <t>ANTR-2026</t>
  </si>
  <si>
    <t>66494</t>
  </si>
  <si>
    <t>METODOS INVEST CUALI CIEN_SOC</t>
  </si>
  <si>
    <t>(01) NATALIA  NIÑO MACHADO(Y)</t>
  </si>
  <si>
    <t>n.nino58</t>
  </si>
  <si>
    <t>53066090</t>
  </si>
  <si>
    <t>202121761-66494.202510</t>
  </si>
  <si>
    <t>CBPC-1009</t>
  </si>
  <si>
    <t>74934</t>
  </si>
  <si>
    <t>CONDICION HUMANA</t>
  </si>
  <si>
    <t>202011767-74934.202510</t>
  </si>
  <si>
    <t>202210908-74934.202510</t>
  </si>
  <si>
    <t>202313786-74934.202510</t>
  </si>
  <si>
    <t>ANTR-2001</t>
  </si>
  <si>
    <t>31957</t>
  </si>
  <si>
    <t>ETNOLOGÍA</t>
  </si>
  <si>
    <t>202121761-31957.202510</t>
  </si>
  <si>
    <t>ANTR-2003</t>
  </si>
  <si>
    <t>48421</t>
  </si>
  <si>
    <t>RELACIONES SOCIALES</t>
  </si>
  <si>
    <t>202121761-48421.202510</t>
  </si>
  <si>
    <t>CENTRO INTERD.ESTUDIOS DESARR.</t>
  </si>
  <si>
    <t>CBPC-1299</t>
  </si>
  <si>
    <t>75818</t>
  </si>
  <si>
    <t>CRISIS PLANETARIA</t>
  </si>
  <si>
    <t>(01) MARIA CECILIA ROA GARCIA(Y)</t>
  </si>
  <si>
    <t>mc.roag</t>
  </si>
  <si>
    <t>31946775</t>
  </si>
  <si>
    <t>202221898-75818.202510</t>
  </si>
  <si>
    <t>CISO-1303</t>
  </si>
  <si>
    <t>69186</t>
  </si>
  <si>
    <t>NATURALEZA Y CULTURA</t>
  </si>
  <si>
    <t>202121761-69186.202510</t>
  </si>
  <si>
    <t>72982</t>
  </si>
  <si>
    <t>202212620-72982.202510</t>
  </si>
  <si>
    <t>42137</t>
  </si>
  <si>
    <t>202215576-42137.202510</t>
  </si>
  <si>
    <t>CBCO-1326</t>
  </si>
  <si>
    <t>74909</t>
  </si>
  <si>
    <t>LOS COLOMBIANOS</t>
  </si>
  <si>
    <t>(01) HENRI MELVIN DE CASTELBAJAC MATTHIEU(Y)</t>
  </si>
  <si>
    <t>mh.decastelbajac</t>
  </si>
  <si>
    <t>519498</t>
  </si>
  <si>
    <t>202122717-74909.202510</t>
  </si>
  <si>
    <t>202124084-74909.202510</t>
  </si>
  <si>
    <t>202211489-74909.202510</t>
  </si>
  <si>
    <t>202211623-74909.202510</t>
  </si>
  <si>
    <t>202213869-74909.202510</t>
  </si>
  <si>
    <t>202221067-74909.202510</t>
  </si>
  <si>
    <t>202311322-74909.202510</t>
  </si>
  <si>
    <t>CBCO-1429</t>
  </si>
  <si>
    <t>74931</t>
  </si>
  <si>
    <t>MUNDOS URBANOS</t>
  </si>
  <si>
    <t>202210359-74931.202510</t>
  </si>
  <si>
    <t>202220985-74931.202510</t>
  </si>
  <si>
    <t>202221139-74931.202510</t>
  </si>
  <si>
    <t>202111158-57657.202510</t>
  </si>
  <si>
    <t>202314425-57657.202510</t>
  </si>
  <si>
    <t>202316966-57657.202510</t>
  </si>
  <si>
    <t>CBCA-1402</t>
  </si>
  <si>
    <t>74926</t>
  </si>
  <si>
    <t>FILOSOFÍA SUEÑOS SIGLO XX</t>
  </si>
  <si>
    <t>202211115-74926.202510</t>
  </si>
  <si>
    <t>CBCA-1406</t>
  </si>
  <si>
    <t>74927</t>
  </si>
  <si>
    <t>VALOR, SOCIEDAD Y MUNDO</t>
  </si>
  <si>
    <t>(01) TOMAS ANDRES BARRERO GUZMAN(Y)</t>
  </si>
  <si>
    <t>ta.barrero32</t>
  </si>
  <si>
    <t>79792152</t>
  </si>
  <si>
    <t>202211533-74927.202510</t>
  </si>
  <si>
    <t>202226408-74927.202510</t>
  </si>
  <si>
    <t>202313786-74927.202510</t>
  </si>
  <si>
    <t>202322081-74927.202510</t>
  </si>
  <si>
    <t>202420723-74927.202510</t>
  </si>
  <si>
    <t>FILO-1172</t>
  </si>
  <si>
    <t>74093</t>
  </si>
  <si>
    <t>EMPIRISMO</t>
  </si>
  <si>
    <t>202215576-74093.202510</t>
  </si>
  <si>
    <t>CBCA-1374</t>
  </si>
  <si>
    <t>74917</t>
  </si>
  <si>
    <t>VEGETARIA.VS. ZOOFAGIA ANTIGÜ.</t>
  </si>
  <si>
    <t>202125482-74917.202510</t>
  </si>
  <si>
    <t>202320084-74917.202510</t>
  </si>
  <si>
    <t>CBCA-1397</t>
  </si>
  <si>
    <t>74924</t>
  </si>
  <si>
    <t>CINE Y FILOSOFÍA</t>
  </si>
  <si>
    <t>202222334-74924.202510</t>
  </si>
  <si>
    <t>202414703-74924.202510</t>
  </si>
  <si>
    <t>202311862-62553.202510</t>
  </si>
  <si>
    <t>202316524-73286.202510</t>
  </si>
  <si>
    <t>202221898-64383.202510</t>
  </si>
  <si>
    <t>FILO-2298</t>
  </si>
  <si>
    <t>74938</t>
  </si>
  <si>
    <t>FILOSOFÍA JUDÍA POS–HOLOCAUSTO</t>
  </si>
  <si>
    <t>202121761-74938.202510</t>
  </si>
  <si>
    <t>202215712-71931.202510</t>
  </si>
  <si>
    <t>202311022-71931.202510</t>
  </si>
  <si>
    <t>75250</t>
  </si>
  <si>
    <t>202022628-75250.202510</t>
  </si>
  <si>
    <t>202123411-75250.202510</t>
  </si>
  <si>
    <t>CBCA-1428</t>
  </si>
  <si>
    <t>75251</t>
  </si>
  <si>
    <t>PENSAMIENTO CRÍTICO</t>
  </si>
  <si>
    <t>202212620-75251.202510</t>
  </si>
  <si>
    <t>202221191-75251.202510</t>
  </si>
  <si>
    <t>CBPC-1438</t>
  </si>
  <si>
    <t>74932</t>
  </si>
  <si>
    <t>ÉTICA CLIMÁTICA</t>
  </si>
  <si>
    <t>(01) ANDREA  LEHNER SANCLEMENTE(Y)</t>
  </si>
  <si>
    <t>a.lehner69</t>
  </si>
  <si>
    <t>38611888</t>
  </si>
  <si>
    <t>201911237-74932.202510</t>
  </si>
  <si>
    <t>202320084-74932.202510</t>
  </si>
  <si>
    <t>CBCA-1475</t>
  </si>
  <si>
    <t>74950</t>
  </si>
  <si>
    <t>VER EL RENACIMIENTO</t>
  </si>
  <si>
    <t>202312167-74950.202510</t>
  </si>
  <si>
    <t>202325650-74950.202510</t>
  </si>
  <si>
    <t>CBCO-1291</t>
  </si>
  <si>
    <t>74903</t>
  </si>
  <si>
    <t>HISTORIA DE COLOMBIA SIGLO XX</t>
  </si>
  <si>
    <t>(01) CATALINA  MUÑOZ ROJAS(Y)</t>
  </si>
  <si>
    <t>c.munoz2017</t>
  </si>
  <si>
    <t>52452488</t>
  </si>
  <si>
    <t>202120017-74903.202510</t>
  </si>
  <si>
    <t>201921981-55021.202510</t>
  </si>
  <si>
    <t>202012271-55021.202510</t>
  </si>
  <si>
    <t>202021675-55021.202510</t>
  </si>
  <si>
    <t>202123568-55021.202510</t>
  </si>
  <si>
    <t>202220757-55021.202510</t>
  </si>
  <si>
    <t>CBPC-1331</t>
  </si>
  <si>
    <t>74910</t>
  </si>
  <si>
    <t>HISTORIA DE LA VERDAD</t>
  </si>
  <si>
    <t>202113660-74910.202510</t>
  </si>
  <si>
    <t>CBPC-1474</t>
  </si>
  <si>
    <t>74949</t>
  </si>
  <si>
    <t>EVOLUCIÓN HISTORIA DE UNA IDEA</t>
  </si>
  <si>
    <t>202113660-74949.202510</t>
  </si>
  <si>
    <t>202115210-74949.202510</t>
  </si>
  <si>
    <t>202221627-74949.202510</t>
  </si>
  <si>
    <t>202316326-74949.202510</t>
  </si>
  <si>
    <t>202321215-74949.202510</t>
  </si>
  <si>
    <t>CBCA-1107</t>
  </si>
  <si>
    <t>74884</t>
  </si>
  <si>
    <t>GEOGRAFÍA DE AMÉRICA LATÍNA</t>
  </si>
  <si>
    <t>202211527-74884.202510</t>
  </si>
  <si>
    <t>202212620-71904.202510</t>
  </si>
  <si>
    <t>75819</t>
  </si>
  <si>
    <t>202220795-75819.202510</t>
  </si>
  <si>
    <t>202311775-75819.202510</t>
  </si>
  <si>
    <t>202321244-75819.202510</t>
  </si>
  <si>
    <t>202212427-71951.202510</t>
  </si>
  <si>
    <t>202311022-71951.202510</t>
  </si>
  <si>
    <t>202312800-71951.202510</t>
  </si>
  <si>
    <t>202311535-70647.202510</t>
  </si>
  <si>
    <t>CBCA-1484</t>
  </si>
  <si>
    <t>75817</t>
  </si>
  <si>
    <t>FRAUEN/LEBEN</t>
  </si>
  <si>
    <t>202211703-75817.202510</t>
  </si>
  <si>
    <t>202420002-75817.202510</t>
  </si>
  <si>
    <t>202022548-10341.202510</t>
  </si>
  <si>
    <t>202412600-10341.202510</t>
  </si>
  <si>
    <t>25218</t>
  </si>
  <si>
    <t>201911212-25218.202510</t>
  </si>
  <si>
    <t>54434</t>
  </si>
  <si>
    <t>(01) SARA  RUIZ GUEVARA(Y)</t>
  </si>
  <si>
    <t>s.ruizg</t>
  </si>
  <si>
    <t>1010181343</t>
  </si>
  <si>
    <t>202312260-54434.202510</t>
  </si>
  <si>
    <t>202410300-54434.202510</t>
  </si>
  <si>
    <t>202414592-54434.202510</t>
  </si>
  <si>
    <t>75078</t>
  </si>
  <si>
    <t>(01) CHLOE DANIELE DUPUIS (Y)</t>
  </si>
  <si>
    <t>c.dupuis</t>
  </si>
  <si>
    <t>528105</t>
  </si>
  <si>
    <t>202316255-75078.202510</t>
  </si>
  <si>
    <t>(01) JENIFFER KATHERINE PINILLA TRUJILLO(Y)</t>
  </si>
  <si>
    <t>jk.pinilla</t>
  </si>
  <si>
    <t>52931379</t>
  </si>
  <si>
    <t>202210359-68830.202510</t>
  </si>
  <si>
    <t>66057</t>
  </si>
  <si>
    <t>202411516-66057.202510</t>
  </si>
  <si>
    <t>LENG-1203</t>
  </si>
  <si>
    <t>51850</t>
  </si>
  <si>
    <t>FRANCÉS 3</t>
  </si>
  <si>
    <t>202313801-51850.202510</t>
  </si>
  <si>
    <t>75081</t>
  </si>
  <si>
    <t>(01) DENIS JANETH RAMIREZ JIMENEZ(Y)</t>
  </si>
  <si>
    <t>dj.ramirez49</t>
  </si>
  <si>
    <t>43631159</t>
  </si>
  <si>
    <t>202312167-75081.202510</t>
  </si>
  <si>
    <t>LENG-1231</t>
  </si>
  <si>
    <t>37947</t>
  </si>
  <si>
    <t>FRANÇAIS DÉBUTANT</t>
  </si>
  <si>
    <t>202020584-37947.202510</t>
  </si>
  <si>
    <t>51854</t>
  </si>
  <si>
    <t>202110270-51854.202510</t>
  </si>
  <si>
    <t>75085</t>
  </si>
  <si>
    <t>202224556-75085.202510</t>
  </si>
  <si>
    <t>202124007-38967.202510</t>
  </si>
  <si>
    <t>LENG-1302</t>
  </si>
  <si>
    <t>65875</t>
  </si>
  <si>
    <t>ALEMÁN 2</t>
  </si>
  <si>
    <t>(01) IRINA  KARMAZINA (Y)</t>
  </si>
  <si>
    <t>i.karmazina</t>
  </si>
  <si>
    <t>474307</t>
  </si>
  <si>
    <t>202410966-65875.202510</t>
  </si>
  <si>
    <t>202413654-65875.202510</t>
  </si>
  <si>
    <t>LENG-1401</t>
  </si>
  <si>
    <t>75091</t>
  </si>
  <si>
    <t>JAPONÉS 1</t>
  </si>
  <si>
    <t>202121600-75091.202510</t>
  </si>
  <si>
    <t>75092</t>
  </si>
  <si>
    <t>(01) LEONARDO  CARO CATAÑO(Y)</t>
  </si>
  <si>
    <t>l.caro83</t>
  </si>
  <si>
    <t>1020713633</t>
  </si>
  <si>
    <t>201911212-75092.202510</t>
  </si>
  <si>
    <t>201921234-75092.202510</t>
  </si>
  <si>
    <t>202420024-75092.202510</t>
  </si>
  <si>
    <t>202420093-75092.202510</t>
  </si>
  <si>
    <t>LENG-1403</t>
  </si>
  <si>
    <t>72183</t>
  </si>
  <si>
    <t>JAPONÉS 3</t>
  </si>
  <si>
    <t>(01) PAULA  ESLAVA LOZZI(Y)</t>
  </si>
  <si>
    <t>p.eslava1037</t>
  </si>
  <si>
    <t>1010204237</t>
  </si>
  <si>
    <t>202220810-72183.202510</t>
  </si>
  <si>
    <t>202311531-72183.202510</t>
  </si>
  <si>
    <t>202321190-72193.202510</t>
  </si>
  <si>
    <t>202327089-72193.202510</t>
  </si>
  <si>
    <t>72198</t>
  </si>
  <si>
    <t>202411164-72198.202510</t>
  </si>
  <si>
    <t>202414911-72198.202510</t>
  </si>
  <si>
    <t>72199</t>
  </si>
  <si>
    <t>(01) KAREN DAYANNA NIÑO GALEANO(Y)</t>
  </si>
  <si>
    <t>kd.nino</t>
  </si>
  <si>
    <t>1001343201</t>
  </si>
  <si>
    <t>202211511-72199.202510</t>
  </si>
  <si>
    <t>202212326-72199.202510</t>
  </si>
  <si>
    <t>201912449-72204.202510</t>
  </si>
  <si>
    <t>202411415-72207.202510</t>
  </si>
  <si>
    <t>202412065-72207.202510</t>
  </si>
  <si>
    <t>202321215-72209.202510</t>
  </si>
  <si>
    <t>72210</t>
  </si>
  <si>
    <t>202310775-72210.202510</t>
  </si>
  <si>
    <t>202323319-72210.202510</t>
  </si>
  <si>
    <t>202015199-72212.202510</t>
  </si>
  <si>
    <t>12953</t>
  </si>
  <si>
    <t>202124082-12953.202510</t>
  </si>
  <si>
    <t>LENG-1702</t>
  </si>
  <si>
    <t>20642</t>
  </si>
  <si>
    <t>PORTUGUES 2</t>
  </si>
  <si>
    <t>(01) DILNE CLEIA FREITAS DOS SANTOS(Y)</t>
  </si>
  <si>
    <t>dc.freitas</t>
  </si>
  <si>
    <t>419827</t>
  </si>
  <si>
    <t>202211441-20642.202510</t>
  </si>
  <si>
    <t>66071</t>
  </si>
  <si>
    <t>202224556-66071.202510</t>
  </si>
  <si>
    <t>LENG-1703</t>
  </si>
  <si>
    <t>11192</t>
  </si>
  <si>
    <t>PORTUGUES 3</t>
  </si>
  <si>
    <t>(01) KARINA  COSTA VIEIRA(Y)</t>
  </si>
  <si>
    <t>k.costa</t>
  </si>
  <si>
    <t>413174</t>
  </si>
  <si>
    <t>201911212-11192.202510</t>
  </si>
  <si>
    <t>LENG-2211</t>
  </si>
  <si>
    <t>39127</t>
  </si>
  <si>
    <t>FRANCES 5</t>
  </si>
  <si>
    <t>202210990-39127.202510</t>
  </si>
  <si>
    <t>LENG-2306</t>
  </si>
  <si>
    <t>57467</t>
  </si>
  <si>
    <t>PHONETIK</t>
  </si>
  <si>
    <t>202413178-57467.202510</t>
  </si>
  <si>
    <t>LENG-2307</t>
  </si>
  <si>
    <t>72731</t>
  </si>
  <si>
    <t>GRAMMATIK 1</t>
  </si>
  <si>
    <t>(01) JOSE RICARDO GUERRERO OVALLE(Y)</t>
  </si>
  <si>
    <t>j.guerreroo</t>
  </si>
  <si>
    <t>1018461879</t>
  </si>
  <si>
    <t>202212101-72731.202510</t>
  </si>
  <si>
    <t>202123644-71372.202510</t>
  </si>
  <si>
    <t>75894</t>
  </si>
  <si>
    <t>202414375-75894.202510</t>
  </si>
  <si>
    <t>LENG-2611</t>
  </si>
  <si>
    <t>15724</t>
  </si>
  <si>
    <t>ITALIANO 5: ITALIANO Y TEXTOS</t>
  </si>
  <si>
    <t>202020383-15724.202510</t>
  </si>
  <si>
    <t>202122795-15724.202510</t>
  </si>
  <si>
    <t>202212435-15724.202510</t>
  </si>
  <si>
    <t>75003</t>
  </si>
  <si>
    <t>202321130-75003.202510</t>
  </si>
  <si>
    <t>202414545-75003.202510</t>
  </si>
  <si>
    <t>202420930-75003.202510</t>
  </si>
  <si>
    <t>75002</t>
  </si>
  <si>
    <t>202212862-75002.202510</t>
  </si>
  <si>
    <t>202414592-75002.202510</t>
  </si>
  <si>
    <t>202511649-75002.202510</t>
  </si>
  <si>
    <t>202012271-27929.202510</t>
  </si>
  <si>
    <t>202012962-27929.202510</t>
  </si>
  <si>
    <t>202410267-27929.202510</t>
  </si>
  <si>
    <t>72079</t>
  </si>
  <si>
    <t>202012980-72079.202510</t>
  </si>
  <si>
    <t>27942</t>
  </si>
  <si>
    <t>(01) NESTOR MAURICIO BUITRAGO AVILES(Y)</t>
  </si>
  <si>
    <t>n.buitragoa</t>
  </si>
  <si>
    <t>79718090</t>
  </si>
  <si>
    <t>202310612-27942.202510</t>
  </si>
  <si>
    <t>202410300-27942.202510</t>
  </si>
  <si>
    <t>27946</t>
  </si>
  <si>
    <t>202216034-27946.202510</t>
  </si>
  <si>
    <t>202221690-27946.202510</t>
  </si>
  <si>
    <t>75027</t>
  </si>
  <si>
    <t>(01) CLEVIA JOSEFINA PEREZ MEDINA(Y)</t>
  </si>
  <si>
    <t>cj.perezm</t>
  </si>
  <si>
    <t>1024916</t>
  </si>
  <si>
    <t>202316561-75027.202510</t>
  </si>
  <si>
    <t>65907</t>
  </si>
  <si>
    <t>202313610-65907.202510</t>
  </si>
  <si>
    <t>202413654-65907.202510</t>
  </si>
  <si>
    <t>202222626-27930.202510</t>
  </si>
  <si>
    <t>202411164-27930.202510</t>
  </si>
  <si>
    <t>202513337-27930.202510</t>
  </si>
  <si>
    <t>69049</t>
  </si>
  <si>
    <t>202316255-69049.202510</t>
  </si>
  <si>
    <t>75028</t>
  </si>
  <si>
    <t>202413085-75028.202510</t>
  </si>
  <si>
    <t>202511735-75028.202510</t>
  </si>
  <si>
    <t>202320625-27931.202510</t>
  </si>
  <si>
    <t>202412180-27931.202510</t>
  </si>
  <si>
    <t>202413150-27931.202510</t>
  </si>
  <si>
    <t>202411848-69046.202510</t>
  </si>
  <si>
    <t>202412600-69046.202510</t>
  </si>
  <si>
    <t>201913838-72078.202510</t>
  </si>
  <si>
    <t>202212685-72078.202510</t>
  </si>
  <si>
    <t>202224624-27955.202510</t>
  </si>
  <si>
    <t>202317448-27955.202510</t>
  </si>
  <si>
    <t>202012949-27965.202510</t>
  </si>
  <si>
    <t>202316524-27965.202510</t>
  </si>
  <si>
    <t>202316619-27965.202510</t>
  </si>
  <si>
    <t>42190</t>
  </si>
  <si>
    <t>202121600-42190.202510</t>
  </si>
  <si>
    <t>48012</t>
  </si>
  <si>
    <t>202122717-48012.202510</t>
  </si>
  <si>
    <t>202212427-48012.202510</t>
  </si>
  <si>
    <t>202314425-48012.202510</t>
  </si>
  <si>
    <t>202116594-27962.202510</t>
  </si>
  <si>
    <t>202310821-27962.202510</t>
  </si>
  <si>
    <t>202325650-27962.202510</t>
  </si>
  <si>
    <t>202414703-27962.202510</t>
  </si>
  <si>
    <t>202214649-27963.202510</t>
  </si>
  <si>
    <t>202311427-27963.202510</t>
  </si>
  <si>
    <t>202011961-28022.202510</t>
  </si>
  <si>
    <t>202120330-28022.202510</t>
  </si>
  <si>
    <t>202212366-28022.202510</t>
  </si>
  <si>
    <t>202313786-54597.202510</t>
  </si>
  <si>
    <t>202211441-72100.202510</t>
  </si>
  <si>
    <t>75254</t>
  </si>
  <si>
    <t>202311977-75254.202510</t>
  </si>
  <si>
    <t>202316326-75254.202510</t>
  </si>
  <si>
    <t>202317264-75254.202510</t>
  </si>
  <si>
    <t>28023</t>
  </si>
  <si>
    <t>202115210-28023.202510</t>
  </si>
  <si>
    <t>202123607-57316.202510</t>
  </si>
  <si>
    <t>202312069-48014.202510</t>
  </si>
  <si>
    <t>202312159-48014.202510</t>
  </si>
  <si>
    <t>202313402-48014.202510</t>
  </si>
  <si>
    <t>202322491-48014.202510</t>
  </si>
  <si>
    <t>202414917-28029.202510</t>
  </si>
  <si>
    <t>202216412-30738.202510</t>
  </si>
  <si>
    <t>202316248-30738.202510</t>
  </si>
  <si>
    <t>202014997-30739.202510</t>
  </si>
  <si>
    <t>202111088-30739.202510</t>
  </si>
  <si>
    <t>202116710-30739.202510</t>
  </si>
  <si>
    <t>36148</t>
  </si>
  <si>
    <t>(01) DANIEL ALFONSO RAMIREZ LAMUS(Y)</t>
  </si>
  <si>
    <t>da.ramirezl1</t>
  </si>
  <si>
    <t>79419354</t>
  </si>
  <si>
    <t>202312854-36148.202510</t>
  </si>
  <si>
    <t>72107</t>
  </si>
  <si>
    <t>202412093-72107.202510</t>
  </si>
  <si>
    <t>65968</t>
  </si>
  <si>
    <t>202110371-65968.202510</t>
  </si>
  <si>
    <t>75318</t>
  </si>
  <si>
    <t>202210436-75318.202510</t>
  </si>
  <si>
    <t>202310917-75318.202510</t>
  </si>
  <si>
    <t>30776</t>
  </si>
  <si>
    <t>202012588-30776.202510</t>
  </si>
  <si>
    <t>202311322-30776.202510</t>
  </si>
  <si>
    <t>202013112-65973.202510</t>
  </si>
  <si>
    <t>30778</t>
  </si>
  <si>
    <t>202213869-30778.202510</t>
  </si>
  <si>
    <t>202214620-30778.202510</t>
  </si>
  <si>
    <t>(01) EMILIA BETTINA CEDERCREUTZ (Y)</t>
  </si>
  <si>
    <t>eb.cedercreutz</t>
  </si>
  <si>
    <t>468871</t>
  </si>
  <si>
    <t>202110352-30780.202510</t>
  </si>
  <si>
    <t>202221039-30782.202510</t>
  </si>
  <si>
    <t>202311996-30782.202510</t>
  </si>
  <si>
    <t>202111425-57292.202510</t>
  </si>
  <si>
    <t>202317604-72971.202510</t>
  </si>
  <si>
    <t>65917</t>
  </si>
  <si>
    <t>202211914-65917.202510</t>
  </si>
  <si>
    <t>75648</t>
  </si>
  <si>
    <t>202015199-75648.202510</t>
  </si>
  <si>
    <t>202310120-75648.202510</t>
  </si>
  <si>
    <t>202310174-75648.202510</t>
  </si>
  <si>
    <t>202412595-75648.202510</t>
  </si>
  <si>
    <t>33462</t>
  </si>
  <si>
    <t>201913838-33462.202510</t>
  </si>
  <si>
    <t>202222626-33462.202510</t>
  </si>
  <si>
    <t>202411164-33462.202510</t>
  </si>
  <si>
    <t>202412180-33462.202510</t>
  </si>
  <si>
    <t>202320625-69068.202510</t>
  </si>
  <si>
    <t>202411848-69068.202510</t>
  </si>
  <si>
    <t>202413150-69068.202510</t>
  </si>
  <si>
    <t>202513337-69068.202510</t>
  </si>
  <si>
    <t>65920</t>
  </si>
  <si>
    <t>202012271-65920.202510</t>
  </si>
  <si>
    <t>202012962-65920.202510</t>
  </si>
  <si>
    <t>62911</t>
  </si>
  <si>
    <t>202012980-62911.202510</t>
  </si>
  <si>
    <t>202310612-62911.202510</t>
  </si>
  <si>
    <t>46122</t>
  </si>
  <si>
    <t>202410300-46122.202510</t>
  </si>
  <si>
    <t>69070</t>
  </si>
  <si>
    <t>202216034-69070.202510</t>
  </si>
  <si>
    <t>202221690-69070.202510</t>
  </si>
  <si>
    <t>202316561-69070.202510</t>
  </si>
  <si>
    <t>202124007-62914.202510</t>
  </si>
  <si>
    <t>75037</t>
  </si>
  <si>
    <t>202313610-75037.202510</t>
  </si>
  <si>
    <t>75040</t>
  </si>
  <si>
    <t>202316255-75040.202510</t>
  </si>
  <si>
    <t>202411139-75040.202510</t>
  </si>
  <si>
    <t>202413085-75040.202510</t>
  </si>
  <si>
    <t>62956</t>
  </si>
  <si>
    <t>202224624-62956.202510</t>
  </si>
  <si>
    <t>202121600-65937.202510</t>
  </si>
  <si>
    <t>202212427-65937.202510</t>
  </si>
  <si>
    <t>202414703-65937.202510</t>
  </si>
  <si>
    <t>202012949-42307.202510</t>
  </si>
  <si>
    <t>202211533-42307.202510</t>
  </si>
  <si>
    <t>202122717-30804.202510</t>
  </si>
  <si>
    <t>202221067-30804.202510</t>
  </si>
  <si>
    <t>202310821-30804.202510</t>
  </si>
  <si>
    <t>202311427-30804.202510</t>
  </si>
  <si>
    <t>202314425-30804.202510</t>
  </si>
  <si>
    <t>54605</t>
  </si>
  <si>
    <t>202120141-54605.202510</t>
  </si>
  <si>
    <t>202316524-54606.202510</t>
  </si>
  <si>
    <t>202316619-54606.202510</t>
  </si>
  <si>
    <t>75316</t>
  </si>
  <si>
    <t>202214649-75316.202510</t>
  </si>
  <si>
    <t>202312069-30823.202510</t>
  </si>
  <si>
    <t>202116710-54650.202510</t>
  </si>
  <si>
    <t>202311901-54650.202510</t>
  </si>
  <si>
    <t>202316248-54650.202510</t>
  </si>
  <si>
    <t>202316326-54650.202510</t>
  </si>
  <si>
    <t>202216412-72141.202510</t>
  </si>
  <si>
    <t>75323</t>
  </si>
  <si>
    <t>202111088-75323.202510</t>
  </si>
  <si>
    <t>202211441-75323.202510</t>
  </si>
  <si>
    <t>202115210-63065.202510</t>
  </si>
  <si>
    <t>202212366-63065.202510</t>
  </si>
  <si>
    <t>57357</t>
  </si>
  <si>
    <t>202014605-57357.202510</t>
  </si>
  <si>
    <t>30832</t>
  </si>
  <si>
    <t>202313402-30832.202510</t>
  </si>
  <si>
    <t>33506</t>
  </si>
  <si>
    <t>202014997-33506.202510</t>
  </si>
  <si>
    <t>201722374-30835.202510</t>
  </si>
  <si>
    <t>202313786-30836.202510</t>
  </si>
  <si>
    <t>202412093-30836.202510</t>
  </si>
  <si>
    <t>202317264-42324.202510</t>
  </si>
  <si>
    <t>202414917-42324.202510</t>
  </si>
  <si>
    <t>202011961-63068.202510</t>
  </si>
  <si>
    <t>72074</t>
  </si>
  <si>
    <t>202320428-72074.202510</t>
  </si>
  <si>
    <t>36066</t>
  </si>
  <si>
    <t>BLEN-MODALIDAD BLENDED CONECTA-TE | SEMP-SEMIPRESENCIAL</t>
  </si>
  <si>
    <t>202226583-36066.202510</t>
  </si>
  <si>
    <t>LENG-1152</t>
  </si>
  <si>
    <t>39349</t>
  </si>
  <si>
    <t>ENGLISH 02</t>
  </si>
  <si>
    <t>201912449-39349.202510</t>
  </si>
  <si>
    <t>27897</t>
  </si>
  <si>
    <t>202425640-27897.202510</t>
  </si>
  <si>
    <t>202511953-27897.202510</t>
  </si>
  <si>
    <t>202425390-68716.202510</t>
  </si>
  <si>
    <t>202424202-62883.202510</t>
  </si>
  <si>
    <t>74995</t>
  </si>
  <si>
    <t>202514216-74995.202510</t>
  </si>
  <si>
    <t>30536</t>
  </si>
  <si>
    <t>202212620-30536.202510</t>
  </si>
  <si>
    <t>74997</t>
  </si>
  <si>
    <t>202111158-74997.202510</t>
  </si>
  <si>
    <t>202513652-27905.202510</t>
  </si>
  <si>
    <t>202226969-27923.202510</t>
  </si>
  <si>
    <t>202311022-27923.202510</t>
  </si>
  <si>
    <t>202316966-27923.202510</t>
  </si>
  <si>
    <t>202323435-42169.202510</t>
  </si>
  <si>
    <t>202323520-42169.202510</t>
  </si>
  <si>
    <t>202515144-65895.202510</t>
  </si>
  <si>
    <t>62888</t>
  </si>
  <si>
    <t>202511413-62888.202510</t>
  </si>
  <si>
    <t>202512763-62888.202510</t>
  </si>
  <si>
    <t>202513422-62888.202510</t>
  </si>
  <si>
    <t>202326088-72042.202510</t>
  </si>
  <si>
    <t>202511433-72042.202510</t>
  </si>
  <si>
    <t>75004</t>
  </si>
  <si>
    <t>202121820-75004.202510</t>
  </si>
  <si>
    <t>202510497-27906.202510</t>
  </si>
  <si>
    <t>202323715-27907.202510</t>
  </si>
  <si>
    <t>(01) ANGELA TATIANA PRADA MALDONADO(Y)</t>
  </si>
  <si>
    <t>anprada</t>
  </si>
  <si>
    <t>52492450</t>
  </si>
  <si>
    <t>202324853-27908.202510</t>
  </si>
  <si>
    <t>201921234-30547.202510</t>
  </si>
  <si>
    <t>202111425-30547.202510</t>
  </si>
  <si>
    <t>202211914-30547.202510</t>
  </si>
  <si>
    <t>30549</t>
  </si>
  <si>
    <t>202317604-30549.202510</t>
  </si>
  <si>
    <t>202015199-30552.202510</t>
  </si>
  <si>
    <t>202310120-30552.202510</t>
  </si>
  <si>
    <t>202310174-30552.202510</t>
  </si>
  <si>
    <t>202311862-30552.202510</t>
  </si>
  <si>
    <t>202412595-30552.202510</t>
  </si>
  <si>
    <t>36316</t>
  </si>
  <si>
    <t>202226583-36316.202510</t>
  </si>
  <si>
    <t>48093</t>
  </si>
  <si>
    <t>201912449-48093.202510</t>
  </si>
  <si>
    <t>68785</t>
  </si>
  <si>
    <t>202424202-68785.202510</t>
  </si>
  <si>
    <t>75001</t>
  </si>
  <si>
    <t>202514216-75001.202510</t>
  </si>
  <si>
    <t>40208</t>
  </si>
  <si>
    <t>202425640-40208.202510</t>
  </si>
  <si>
    <t>202511953-27635.202510</t>
  </si>
  <si>
    <t>27644</t>
  </si>
  <si>
    <t>202212620-27644.202510</t>
  </si>
  <si>
    <t>202410265-27644.202510</t>
  </si>
  <si>
    <t>75005</t>
  </si>
  <si>
    <t>202111158-75005.202510</t>
  </si>
  <si>
    <t>202324853-72048.202510</t>
  </si>
  <si>
    <t>202511649-72048.202510</t>
  </si>
  <si>
    <t>57249</t>
  </si>
  <si>
    <t>202212862-57249.202510</t>
  </si>
  <si>
    <t>202414592-57249.202510</t>
  </si>
  <si>
    <t>202226969-57250.202510</t>
  </si>
  <si>
    <t>202311022-57250.202510</t>
  </si>
  <si>
    <t>202316966-57250.202510</t>
  </si>
  <si>
    <t>202323435-57250.202510</t>
  </si>
  <si>
    <t>202323520-62895.202510</t>
  </si>
  <si>
    <t>27694</t>
  </si>
  <si>
    <t>202511413-27694.202510</t>
  </si>
  <si>
    <t>202512763-27694.202510</t>
  </si>
  <si>
    <t>57252</t>
  </si>
  <si>
    <t>202513422-57252.202510</t>
  </si>
  <si>
    <t>202326088-72049.202510</t>
  </si>
  <si>
    <t>75023</t>
  </si>
  <si>
    <t>202121820-75023.202510</t>
  </si>
  <si>
    <t>202321130-75023.202510</t>
  </si>
  <si>
    <t>202412757-75023.202510</t>
  </si>
  <si>
    <t>202414545-75023.202510</t>
  </si>
  <si>
    <t>202323715-54523.202510</t>
  </si>
  <si>
    <t>75015</t>
  </si>
  <si>
    <t>202422042-75015.202510</t>
  </si>
  <si>
    <t>75016</t>
  </si>
  <si>
    <t>202510497-75016.202510</t>
  </si>
  <si>
    <t>202511433-75016.202510</t>
  </si>
  <si>
    <t>202513652-75016.202510</t>
  </si>
  <si>
    <t>202013854-72072.202510</t>
  </si>
  <si>
    <t>202013891-72072.202510</t>
  </si>
  <si>
    <t>202411480-72072.202510</t>
  </si>
  <si>
    <t>PSIC-1040</t>
  </si>
  <si>
    <t>66635</t>
  </si>
  <si>
    <t>BIENESTAR Y HABITOS SALUDABLES</t>
  </si>
  <si>
    <t>(01) GUIOVANA CAMILA SUAREZ ACEVEDO(Y)</t>
  </si>
  <si>
    <t>g.suareza</t>
  </si>
  <si>
    <t>1018437827</t>
  </si>
  <si>
    <t>202211441-66635.202510</t>
  </si>
  <si>
    <t>PSIC-3962</t>
  </si>
  <si>
    <t>10441</t>
  </si>
  <si>
    <t>DESARROLLO PSICOLÓGICO</t>
  </si>
  <si>
    <t>(01) SONIA  CARRILLO AVILA(Y)</t>
  </si>
  <si>
    <t>scarrill</t>
  </si>
  <si>
    <t>51703434</t>
  </si>
  <si>
    <t>202312854-10441.202510</t>
  </si>
  <si>
    <t>PSIG-1201</t>
  </si>
  <si>
    <t>65683</t>
  </si>
  <si>
    <t>FUNDAMENTOS DE PSICOBIOLOGÍA</t>
  </si>
  <si>
    <t>202011469-65683.202510</t>
  </si>
  <si>
    <t>202113660-65683.202510</t>
  </si>
  <si>
    <t>202011000-65686.202510</t>
  </si>
  <si>
    <t>202021437-65686.202510</t>
  </si>
  <si>
    <t>202310302-65686.202510</t>
  </si>
  <si>
    <t>202021240-65687.202510</t>
  </si>
  <si>
    <t>PSIG-2301</t>
  </si>
  <si>
    <t>74810</t>
  </si>
  <si>
    <t>MOTIVACIÓN</t>
  </si>
  <si>
    <t>(01) JESUS ENRIQUE CHAUX TORRES(Y)</t>
  </si>
  <si>
    <t>echaux</t>
  </si>
  <si>
    <t>16752297</t>
  </si>
  <si>
    <t>202021240-74810.202510</t>
  </si>
  <si>
    <t>PSIG-2302</t>
  </si>
  <si>
    <t>74811</t>
  </si>
  <si>
    <t>PENSAMIENTO Y RAZONAMIENTO</t>
  </si>
  <si>
    <t>(01) CAMILO AUGUSTO ARIAS PALACIO(Y)</t>
  </si>
  <si>
    <t>ca.arias970</t>
  </si>
  <si>
    <t>4416240</t>
  </si>
  <si>
    <t>202211441-74811.202510</t>
  </si>
  <si>
    <t>202021240-68316.202510</t>
  </si>
  <si>
    <t>202125482-68316.202510</t>
  </si>
  <si>
    <t>PSIG-2307</t>
  </si>
  <si>
    <t>71839</t>
  </si>
  <si>
    <t>PSICOLOGÍA DEL LENGUAJE</t>
  </si>
  <si>
    <t>(01) OSKAR  GUTIERREZ GARAY(Y)</t>
  </si>
  <si>
    <t>o.gutierrezg</t>
  </si>
  <si>
    <t>80165899</t>
  </si>
  <si>
    <t>202310302-71839.202510</t>
  </si>
  <si>
    <t>202312854-71839.202510</t>
  </si>
  <si>
    <t>202211441-65698.202510</t>
  </si>
  <si>
    <t>PSIG-2602</t>
  </si>
  <si>
    <t>65700</t>
  </si>
  <si>
    <t>DISEÑO Y ANÁLISIS DE INV. 2</t>
  </si>
  <si>
    <t>202312854-65700.202510</t>
  </si>
  <si>
    <t>202312854-65701.202510</t>
  </si>
  <si>
    <t>PSIG-3805</t>
  </si>
  <si>
    <t>65708</t>
  </si>
  <si>
    <t>INTRO HABILIDADES CLÍNICAS</t>
  </si>
  <si>
    <t>202211441-65708.202510</t>
  </si>
  <si>
    <t>CBPC-1284</t>
  </si>
  <si>
    <t>74973</t>
  </si>
  <si>
    <t>CONEXIÓN SOCIAL Y BIENESTAR</t>
  </si>
  <si>
    <t>202121732-74973.202510</t>
  </si>
  <si>
    <t>202212653-74973.202510</t>
  </si>
  <si>
    <t>PSIC-3800</t>
  </si>
  <si>
    <t>66601</t>
  </si>
  <si>
    <t>PSICOLOGÍA APLICADA</t>
  </si>
  <si>
    <t>(01) LILIANA PATRICIA MORENO MOLANO(Y)</t>
  </si>
  <si>
    <t>lp.moreno</t>
  </si>
  <si>
    <t>52364813</t>
  </si>
  <si>
    <t>202211441-66601.202510</t>
  </si>
  <si>
    <t>PSIG-3808</t>
  </si>
  <si>
    <t>66667</t>
  </si>
  <si>
    <t>PSICOLOGÍA ORGANIZACIONAL</t>
  </si>
  <si>
    <t>(01) JHON ALEXANDER BAQUERO BARATO(Y)</t>
  </si>
  <si>
    <t>ja.baquero913</t>
  </si>
  <si>
    <t>1032381031</t>
  </si>
  <si>
    <t>202211441-66667.202510</t>
  </si>
  <si>
    <t>PSIC-3801</t>
  </si>
  <si>
    <t>66602</t>
  </si>
  <si>
    <t>ÉTICA PROFESIONAL</t>
  </si>
  <si>
    <t>202211441-66602.202510</t>
  </si>
  <si>
    <t>PSIG-3812</t>
  </si>
  <si>
    <t>72992</t>
  </si>
  <si>
    <t>PSICOGERONTOLOGÍA</t>
  </si>
  <si>
    <t>202211441-72992.202510</t>
  </si>
  <si>
    <t>69267</t>
  </si>
  <si>
    <t>202511401-69267.202510</t>
  </si>
  <si>
    <t>202511766-69267.202510</t>
  </si>
  <si>
    <t>202514215-69267.202510</t>
  </si>
  <si>
    <t>69273</t>
  </si>
  <si>
    <t>(01) ANDRES LEONARDO RODRIGUEZ CASTAÑEDA(Y)</t>
  </si>
  <si>
    <t>a.rodriguezcastaneda</t>
  </si>
  <si>
    <t>80072903</t>
  </si>
  <si>
    <t>202510260-69273.202510</t>
  </si>
  <si>
    <t>202511433-69273.202510</t>
  </si>
  <si>
    <t>202511649-69273.202510</t>
  </si>
  <si>
    <t>202513337-69273.202510</t>
  </si>
  <si>
    <t>202510255-69275.202510</t>
  </si>
  <si>
    <t>202511119-69275.202510</t>
  </si>
  <si>
    <t>202515052-69275.202510</t>
  </si>
  <si>
    <t>28167</t>
  </si>
  <si>
    <t>(01) KAREN NATALIA ROMERO RODRIGUEZ(Y)</t>
  </si>
  <si>
    <t>k.romeror</t>
  </si>
  <si>
    <t>52999175</t>
  </si>
  <si>
    <t>202510153-28167.202510</t>
  </si>
  <si>
    <t>202512763-28167.202510</t>
  </si>
  <si>
    <t>202513422-28167.202510</t>
  </si>
  <si>
    <t>(01) ELSA BIBIANA RAMOS CARRILLO(Y)</t>
  </si>
  <si>
    <t>el-ramos</t>
  </si>
  <si>
    <t>52384807</t>
  </si>
  <si>
    <t>202422780-72587.202510</t>
  </si>
  <si>
    <t>42140</t>
  </si>
  <si>
    <t>202425114-42140.202510</t>
  </si>
  <si>
    <t>202425640-42140.202510</t>
  </si>
  <si>
    <t>202510595-42140.202510</t>
  </si>
  <si>
    <t>202511953-42140.202510</t>
  </si>
  <si>
    <t>202114187-16762.202510</t>
  </si>
  <si>
    <t>202320800-16752.202510</t>
  </si>
  <si>
    <t>DEPO-1224</t>
  </si>
  <si>
    <t>76060</t>
  </si>
  <si>
    <t>DEFENSA PERSONAL</t>
  </si>
  <si>
    <t>201923327-76060.202510</t>
  </si>
  <si>
    <t>202321429-76060.202510</t>
  </si>
  <si>
    <t>DEPO-1228</t>
  </si>
  <si>
    <t>10664</t>
  </si>
  <si>
    <t>SELECCION NATACIÓN</t>
  </si>
  <si>
    <t>(01) MARIA ALEJANDRA CADENA GOMEZ(Y)</t>
  </si>
  <si>
    <t>m.cadenagomez</t>
  </si>
  <si>
    <t>1020736036</t>
  </si>
  <si>
    <t>202510236-10664.202510</t>
  </si>
  <si>
    <t>202220757-10280.202510</t>
  </si>
  <si>
    <t>202510595-10280.202510</t>
  </si>
  <si>
    <t>202123855-10424.202510</t>
  </si>
  <si>
    <t>202210356-10424.202510</t>
  </si>
  <si>
    <t>202211533-10424.202510</t>
  </si>
  <si>
    <t>202414142-10424.202510</t>
  </si>
  <si>
    <t>202115697-66730.202510</t>
  </si>
  <si>
    <t>202121732-10285.202510</t>
  </si>
  <si>
    <t>202210513-10285.202510</t>
  </si>
  <si>
    <t>202312069-10285.202510</t>
  </si>
  <si>
    <t>202220827-11449.202510</t>
  </si>
  <si>
    <t>202513194-10594.202510</t>
  </si>
  <si>
    <t>33335</t>
  </si>
  <si>
    <t>202112998-33335.202510</t>
  </si>
  <si>
    <t>202011059-28356.202510</t>
  </si>
  <si>
    <t>202321881-28356.202510</t>
  </si>
  <si>
    <t>202420024-28356.202510</t>
  </si>
  <si>
    <t>202410230-12020.202510</t>
  </si>
  <si>
    <t>51807</t>
  </si>
  <si>
    <t>202321513-51807.202510</t>
  </si>
  <si>
    <t>202316619-12104.202510</t>
  </si>
  <si>
    <t>202011000-21500.202510</t>
  </si>
  <si>
    <t>202221690-21500.202510</t>
  </si>
  <si>
    <t>DEPO-3502</t>
  </si>
  <si>
    <t>46227</t>
  </si>
  <si>
    <t>SELECCIÓN DEPORTIVA</t>
  </si>
  <si>
    <t>(01) MARIA GILMA SIMBAQUEVA ORJUELA(Y)</t>
  </si>
  <si>
    <t>msimbaqu</t>
  </si>
  <si>
    <t>52954989</t>
  </si>
  <si>
    <t>202216412-46227.202510</t>
  </si>
  <si>
    <t>202310120-46227.202510</t>
  </si>
  <si>
    <t>202422448-46227.202510</t>
  </si>
  <si>
    <t>202221908-68429.202510</t>
  </si>
  <si>
    <t>202222626-68429.202510</t>
  </si>
  <si>
    <t>202313935-68682.202510</t>
  </si>
  <si>
    <t>202410267-68431.202510</t>
  </si>
  <si>
    <t>DEPO-1010</t>
  </si>
  <si>
    <t>51869</t>
  </si>
  <si>
    <t>VOLEIBOL ARENA</t>
  </si>
  <si>
    <t>202113819-51869.202510</t>
  </si>
  <si>
    <t>202122431-51869.202510</t>
  </si>
  <si>
    <t>202222744-51869.202510</t>
  </si>
  <si>
    <t>202310775-45044.202510</t>
  </si>
  <si>
    <t>DEPO-1015</t>
  </si>
  <si>
    <t>45046</t>
  </si>
  <si>
    <t>FÚTBOL-TENIS MIXTO</t>
  </si>
  <si>
    <t>202221908-45046.202510</t>
  </si>
  <si>
    <t>202122431-12094.202510</t>
  </si>
  <si>
    <t>202510496-12094.202510</t>
  </si>
  <si>
    <t>202022548-13187.202510</t>
  </si>
  <si>
    <t>202111425-13187.202510</t>
  </si>
  <si>
    <t>202220072-13187.202510</t>
  </si>
  <si>
    <t>202311977-13187.202510</t>
  </si>
  <si>
    <t>202320466-13187.202510</t>
  </si>
  <si>
    <t>202021675-10273.202510</t>
  </si>
  <si>
    <t>DEPO-1208</t>
  </si>
  <si>
    <t>11397</t>
  </si>
  <si>
    <t>STRETCHING (ESTIRAMIENTO)</t>
  </si>
  <si>
    <t>202216412-11397.202510</t>
  </si>
  <si>
    <t>202411516-11397.202510</t>
  </si>
  <si>
    <t>202412600-11397.202510</t>
  </si>
  <si>
    <t>202415384-11397.202510</t>
  </si>
  <si>
    <t>202313610-31214.202510</t>
  </si>
  <si>
    <t>202411516-31214.202510</t>
  </si>
  <si>
    <t>202412600-31214.202510</t>
  </si>
  <si>
    <t>202320630-51703.202510</t>
  </si>
  <si>
    <t>202320897-51703.202510</t>
  </si>
  <si>
    <t>202320206-10297.202510</t>
  </si>
  <si>
    <t>10663</t>
  </si>
  <si>
    <t>201729153-10663.202510</t>
  </si>
  <si>
    <t>202413812-10663.202510</t>
  </si>
  <si>
    <t>202412600-10300.202510</t>
  </si>
  <si>
    <t>10301</t>
  </si>
  <si>
    <t>202022548-10301.202510</t>
  </si>
  <si>
    <t>202320537-10301.202510</t>
  </si>
  <si>
    <t>202413178-10301.202510</t>
  </si>
  <si>
    <t>202124131-10302.202510</t>
  </si>
  <si>
    <t>202321190-10302.202510</t>
  </si>
  <si>
    <t>202321598-10302.202510</t>
  </si>
  <si>
    <t>54529</t>
  </si>
  <si>
    <t>202112998-54529.202510</t>
  </si>
  <si>
    <t>202420930-54529.202510</t>
  </si>
  <si>
    <t>202423244-54529.202510</t>
  </si>
  <si>
    <t>54530</t>
  </si>
  <si>
    <t>202220224-54530.202510</t>
  </si>
  <si>
    <t>202516666-11210.202510</t>
  </si>
  <si>
    <t>202321217-10293.202510</t>
  </si>
  <si>
    <t>202515832-51808.202510</t>
  </si>
  <si>
    <t>54465</t>
  </si>
  <si>
    <t>(1) JUAN PABLO AVILA DELGADO(Y)</t>
  </si>
  <si>
    <t>201921234-54465.202510</t>
  </si>
  <si>
    <t>202220224-54465.202510</t>
  </si>
  <si>
    <t>201913105-10315.202510</t>
  </si>
  <si>
    <t>10185</t>
  </si>
  <si>
    <t>202310821-10185.202510</t>
  </si>
  <si>
    <t>51708</t>
  </si>
  <si>
    <t>202320254-51708.202510</t>
  </si>
  <si>
    <t>202211489-65790.202510</t>
  </si>
  <si>
    <t>202320630-14911.202510</t>
  </si>
  <si>
    <t>202321275-14911.202510</t>
  </si>
  <si>
    <t>202021016-54672.202510</t>
  </si>
  <si>
    <t>54675</t>
  </si>
  <si>
    <t>202212685-54675.202510</t>
  </si>
  <si>
    <t>202410265-10278.202510</t>
  </si>
  <si>
    <t>202411472-10278.202510</t>
  </si>
  <si>
    <t>202510510-10278.202510</t>
  </si>
  <si>
    <t>202311027-54628.202510</t>
  </si>
  <si>
    <t>36330</t>
  </si>
  <si>
    <t>ESCALADA EN MURO AVANZADO</t>
  </si>
  <si>
    <t>201729153-36330.202510</t>
  </si>
  <si>
    <t>36338</t>
  </si>
  <si>
    <t>ESCALADA EN MURO PRINCIPIANTES</t>
  </si>
  <si>
    <t>202114187-36338.202510</t>
  </si>
  <si>
    <t>202510496-36338.202510</t>
  </si>
  <si>
    <t>12103</t>
  </si>
  <si>
    <t>202411415-12103.202510</t>
  </si>
  <si>
    <t>202411729-12103.202510</t>
  </si>
  <si>
    <t>202412065-12103.202510</t>
  </si>
  <si>
    <t>202410966-11418.202510</t>
  </si>
  <si>
    <t>13135</t>
  </si>
  <si>
    <t>PILATES FUNCIONAL</t>
  </si>
  <si>
    <t>202123625-13135.202510</t>
  </si>
  <si>
    <t>202210990-13135.202510</t>
  </si>
  <si>
    <t>202511119-13135.202510</t>
  </si>
  <si>
    <t>202121634-13136.202510</t>
  </si>
  <si>
    <t>202221139-54458.202510</t>
  </si>
  <si>
    <t>202316524-54458.202510</t>
  </si>
  <si>
    <t>202112473-54454.202510</t>
  </si>
  <si>
    <t>202122717-54454.202510</t>
  </si>
  <si>
    <t>202320353-54454.202510</t>
  </si>
  <si>
    <t>54726</t>
  </si>
  <si>
    <t>202113026-54726.202510</t>
  </si>
  <si>
    <t>202220795-10591.202510</t>
  </si>
  <si>
    <t>202413812-10661.202510</t>
  </si>
  <si>
    <t>202113012-10662.202510</t>
  </si>
  <si>
    <t>202420093-10662.202510</t>
  </si>
  <si>
    <t>202113776-73377.202510</t>
  </si>
  <si>
    <t>202120387-73377.202510</t>
  </si>
  <si>
    <t>202122717-73377.202510</t>
  </si>
  <si>
    <t>202211623-73377.202510</t>
  </si>
  <si>
    <t>202212078-73377.202510</t>
  </si>
  <si>
    <t>202311535-73377.202510</t>
  </si>
  <si>
    <t>202417053-68683.202510</t>
  </si>
  <si>
    <t>202420761-70134.202510</t>
  </si>
  <si>
    <t>36550</t>
  </si>
  <si>
    <t>202310775-36550.202510</t>
  </si>
  <si>
    <t>202420761-36550.202510</t>
  </si>
  <si>
    <t>202510153-36550.202510</t>
  </si>
  <si>
    <t>202013891-70130.202510</t>
  </si>
  <si>
    <t>201729153-54727.202510</t>
  </si>
  <si>
    <t>202221908-11493.202510</t>
  </si>
  <si>
    <t>202222626-11493.202510</t>
  </si>
  <si>
    <t>201730495-11494.202510</t>
  </si>
  <si>
    <t>202112473-11494.202510</t>
  </si>
  <si>
    <t>202112849-11494.202510</t>
  </si>
  <si>
    <t>202515052-11494.202510</t>
  </si>
  <si>
    <t>202414308-51755.202510</t>
  </si>
  <si>
    <t>202414545-51755.202510</t>
  </si>
  <si>
    <t>12015</t>
  </si>
  <si>
    <t>SALSA /BACHATA BASICA</t>
  </si>
  <si>
    <t>(1) MAURICIO  DIAZ TRIANA(Y)</t>
  </si>
  <si>
    <t>202013532-12015.202510</t>
  </si>
  <si>
    <t>202013883-12015.202510</t>
  </si>
  <si>
    <t>202310612-54541.202510</t>
  </si>
  <si>
    <t>202122431-12096.202510</t>
  </si>
  <si>
    <t>20543</t>
  </si>
  <si>
    <t>202210990-20543.202510</t>
  </si>
  <si>
    <t>202511119-20543.202510</t>
  </si>
  <si>
    <t>202211511-68687.202510</t>
  </si>
  <si>
    <t>202212326-68687.202510</t>
  </si>
  <si>
    <t>202222334-68687.202510</t>
  </si>
  <si>
    <t>202310612-68687.202510</t>
  </si>
  <si>
    <t>201814337-68688.202510</t>
  </si>
  <si>
    <t>202122431-68688.202510</t>
  </si>
  <si>
    <t>202122431-68685.202510</t>
  </si>
  <si>
    <t>202311322-68685.202510</t>
  </si>
  <si>
    <t>202412065-68686.202510</t>
  </si>
  <si>
    <t>202220985-73385.202510</t>
  </si>
  <si>
    <t>202221254-73385.202510</t>
  </si>
  <si>
    <t>202321275-73385.202510</t>
  </si>
  <si>
    <t>202216072-68684.202510</t>
  </si>
  <si>
    <t>202211172-68689.202510</t>
  </si>
  <si>
    <t>202322016-68689.202510</t>
  </si>
  <si>
    <t>202322081-68689.202510</t>
  </si>
  <si>
    <t>202114187-68690.202510</t>
  </si>
  <si>
    <t>DEPO-2990</t>
  </si>
  <si>
    <t>75177</t>
  </si>
  <si>
    <t>ENTRENAMIENTO DE LA FUERZA</t>
  </si>
  <si>
    <t>(01) MARIO ALEJANDRO CARMONA ZAMORA(Y)</t>
  </si>
  <si>
    <t>ma.carmona40</t>
  </si>
  <si>
    <t>79065086</t>
  </si>
  <si>
    <t>202324853-75177.202510</t>
  </si>
  <si>
    <t>202411848-75177.202510</t>
  </si>
  <si>
    <t>DEPO-2991</t>
  </si>
  <si>
    <t>73908</t>
  </si>
  <si>
    <t>ACT, FISICA DEPORTE Y RECREACI</t>
  </si>
  <si>
    <t>202111424-73908.202510</t>
  </si>
  <si>
    <t>DEPO-3248</t>
  </si>
  <si>
    <t>51719</t>
  </si>
  <si>
    <t>NATACIÓN PRINCIPIANTES</t>
  </si>
  <si>
    <t>201729153-51719.202510</t>
  </si>
  <si>
    <t>202210507-51719.202510</t>
  </si>
  <si>
    <t>11140</t>
  </si>
  <si>
    <t>NATACION INTERMEDIOS</t>
  </si>
  <si>
    <t>202412093-11140.202510</t>
  </si>
  <si>
    <t>202510496-11140.202510</t>
  </si>
  <si>
    <t>51717</t>
  </si>
  <si>
    <t>NATACIÓN INTERMEDIOS</t>
  </si>
  <si>
    <t>202013891-51717.202510</t>
  </si>
  <si>
    <t>202510825-51717.202510</t>
  </si>
  <si>
    <t>11137</t>
  </si>
  <si>
    <t>NATACION PRINCIPIANTES</t>
  </si>
  <si>
    <t>202012980-11137.202510</t>
  </si>
  <si>
    <t>202110270-11137.202510</t>
  </si>
  <si>
    <t>202510260-11137.202510</t>
  </si>
  <si>
    <t>202313402-36493.202510</t>
  </si>
  <si>
    <t>202320206-36493.202510</t>
  </si>
  <si>
    <t>202420100-36493.202510</t>
  </si>
  <si>
    <t>202420723-36493.202510</t>
  </si>
  <si>
    <t>10841</t>
  </si>
  <si>
    <t>(01) ALEJANDRO  LONDOÑO CONGOTE(Y)</t>
  </si>
  <si>
    <t>a.londono13</t>
  </si>
  <si>
    <t>1037648668</t>
  </si>
  <si>
    <t>202021231-10841.202510</t>
  </si>
  <si>
    <t>(01) EDNA LUCIA FERREIRA GOMEZ(Y)</t>
  </si>
  <si>
    <t>el.ferreira42</t>
  </si>
  <si>
    <t>1020740869</t>
  </si>
  <si>
    <t>202026234-62869.202510</t>
  </si>
  <si>
    <t>DERE-2501</t>
  </si>
  <si>
    <t>52726</t>
  </si>
  <si>
    <t>RELACIONES LABORALES</t>
  </si>
  <si>
    <t>(01) KARENA ELISAMA CASELLES HERNANDEZ(Y)</t>
  </si>
  <si>
    <t>k.caselles</t>
  </si>
  <si>
    <t>52885387</t>
  </si>
  <si>
    <t>202221039-52726.202510</t>
  </si>
  <si>
    <t>202122431-71895.202510</t>
  </si>
  <si>
    <t>202322081-71895.202510</t>
  </si>
  <si>
    <t>(01) NATALIA  RAMIREZ BUSTAMANTE(Y)</t>
  </si>
  <si>
    <t>202425640-10060.202510</t>
  </si>
  <si>
    <t>202510905-10060.202510</t>
  </si>
  <si>
    <t>202511953-10060.202510</t>
  </si>
  <si>
    <t>202513112-10060.202510</t>
  </si>
  <si>
    <t>202422780-10982.202510</t>
  </si>
  <si>
    <t>202510260-10982.202510</t>
  </si>
  <si>
    <t>202510921-10982.202510</t>
  </si>
  <si>
    <t>202510972-10982.202510</t>
  </si>
  <si>
    <t>202511700-10982.202510</t>
  </si>
  <si>
    <t>202511766-10982.202510</t>
  </si>
  <si>
    <t>202512763-10982.202510</t>
  </si>
  <si>
    <t>202514215-10982.202510</t>
  </si>
  <si>
    <t>202515144-10982.202510</t>
  </si>
  <si>
    <t>202516666-10982.202510</t>
  </si>
  <si>
    <t>202326088-10983.202510</t>
  </si>
  <si>
    <t>202420128-10983.202510</t>
  </si>
  <si>
    <t>202510153-10983.202510</t>
  </si>
  <si>
    <t>202510309-10983.202510</t>
  </si>
  <si>
    <t>202510490-10983.202510</t>
  </si>
  <si>
    <t>202511433-10983.202510</t>
  </si>
  <si>
    <t>202511669-10983.202510</t>
  </si>
  <si>
    <t>202513286-10983.202510</t>
  </si>
  <si>
    <t>202515052-10983.202510</t>
  </si>
  <si>
    <t>(01) ANTONIO FELIPE BARRETO ROZO(Y)</t>
  </si>
  <si>
    <t>abarreto</t>
  </si>
  <si>
    <t>80423651</t>
  </si>
  <si>
    <t>202021437-48047.202510</t>
  </si>
  <si>
    <t>202226266-48047.202510</t>
  </si>
  <si>
    <t>202420065-48047.202510</t>
  </si>
  <si>
    <t>202424002-48047.202510</t>
  </si>
  <si>
    <t>202424202-48047.202510</t>
  </si>
  <si>
    <t>202511413-48047.202510</t>
  </si>
  <si>
    <t>202512223-48047.202510</t>
  </si>
  <si>
    <t>202512917-48047.202510</t>
  </si>
  <si>
    <t>202515819-48047.202510</t>
  </si>
  <si>
    <t>75195</t>
  </si>
  <si>
    <t>(01) HENRIK  LOPEZ STERUP(Y)</t>
  </si>
  <si>
    <t>hlopez</t>
  </si>
  <si>
    <t>79243869</t>
  </si>
  <si>
    <t>202122856-75195.202510</t>
  </si>
  <si>
    <t>202425114-75195.202510</t>
  </si>
  <si>
    <t>202510236-75195.202510</t>
  </si>
  <si>
    <t>202510497-75195.202510</t>
  </si>
  <si>
    <t>202510825-75195.202510</t>
  </si>
  <si>
    <t>202515832-75195.202510</t>
  </si>
  <si>
    <t>75196</t>
  </si>
  <si>
    <t>(01) CARLOS JULIAN MANTILLA COPETE | (01) DIEGO EDUARDO PABLO LOPEZ MEDINA(Y)</t>
  </si>
  <si>
    <t>dlopez</t>
  </si>
  <si>
    <t>79441767</t>
  </si>
  <si>
    <t>202420400-75196.202510</t>
  </si>
  <si>
    <t>202421384-75196.202510</t>
  </si>
  <si>
    <t>202423522-75196.202510</t>
  </si>
  <si>
    <t>202512208-10061.202510</t>
  </si>
  <si>
    <t>202513194-10061.202510</t>
  </si>
  <si>
    <t>202514529-10061.202510</t>
  </si>
  <si>
    <t>202311901-10062.202510</t>
  </si>
  <si>
    <t>202312800-10062.202510</t>
  </si>
  <si>
    <t>202511735-10062.202510</t>
  </si>
  <si>
    <t>202510510-10063.202510</t>
  </si>
  <si>
    <t>202513337-10063.202510</t>
  </si>
  <si>
    <t>202513422-10063.202510</t>
  </si>
  <si>
    <t>202514939-10063.202510</t>
  </si>
  <si>
    <t>202515489-10063.202510</t>
  </si>
  <si>
    <t>202516063-10063.202510</t>
  </si>
  <si>
    <t>(01) CARLOS FRANCISCO MORALES DE SETIEN RAVINA(Y)</t>
  </si>
  <si>
    <t>carmoral</t>
  </si>
  <si>
    <t>2000006904</t>
  </si>
  <si>
    <t>202414592-10064.202510</t>
  </si>
  <si>
    <t>202510496-10064.202510</t>
  </si>
  <si>
    <t>202510868-10064.202510</t>
  </si>
  <si>
    <t>202511119-10064.202510</t>
  </si>
  <si>
    <t>202511401-10064.202510</t>
  </si>
  <si>
    <t>202513652-10064.202510</t>
  </si>
  <si>
    <t>202514553-10064.202510</t>
  </si>
  <si>
    <t>(01) LILIANA  OBREGON TARAZONA(Y) | (01) SIBELYS KATINA MEJIA RODRIGUEZ</t>
  </si>
  <si>
    <t>lobregon</t>
  </si>
  <si>
    <t>51738004</t>
  </si>
  <si>
    <t>202420495-10065.202510</t>
  </si>
  <si>
    <t>202510255-10065.202510</t>
  </si>
  <si>
    <t>202511649-10065.202510</t>
  </si>
  <si>
    <t>202514575-10065.202510</t>
  </si>
  <si>
    <t>202514860-10065.202510</t>
  </si>
  <si>
    <t>(01) JOAQUIN  VELEZ NAVARRO(Y) | (01) MARTIN  ARANGO GALLEGO</t>
  </si>
  <si>
    <t>202220810-10066.202510</t>
  </si>
  <si>
    <t>(01) LAURA  BETANCUR RESTREPO(Y)</t>
  </si>
  <si>
    <t>l.betancur52</t>
  </si>
  <si>
    <t>52419578</t>
  </si>
  <si>
    <t>202320537-10067.202510</t>
  </si>
  <si>
    <t>202320800-10067.202510</t>
  </si>
  <si>
    <t>202414953-10067.202510</t>
  </si>
  <si>
    <t>(01) ALFREDO PABLO REY VALLEJO(Y)</t>
  </si>
  <si>
    <t>202212004-10068.202510</t>
  </si>
  <si>
    <t>202221191-10068.202510</t>
  </si>
  <si>
    <t>202425104-10068.202510</t>
  </si>
  <si>
    <t>202510457-10068.202510</t>
  </si>
  <si>
    <t>202510595-10068.202510</t>
  </si>
  <si>
    <t>202513159-10068.202510</t>
  </si>
  <si>
    <t>ECON-2104</t>
  </si>
  <si>
    <t>10071</t>
  </si>
  <si>
    <t>EVAL. ECONÓMICA DE PROYECTOS</t>
  </si>
  <si>
    <t>(01) LEONARDO  GARCIA ORBEGOZO(Y)</t>
  </si>
  <si>
    <t>legarcia</t>
  </si>
  <si>
    <t>19278458</t>
  </si>
  <si>
    <t>202123964-10071.202510</t>
  </si>
  <si>
    <t>ECON-2108</t>
  </si>
  <si>
    <t>74003</t>
  </si>
  <si>
    <t>FUNDAMENTOS DE ECONOMÍA</t>
  </si>
  <si>
    <t>202215612-74003.202510</t>
  </si>
  <si>
    <t>202420030-74003.202510</t>
  </si>
  <si>
    <t>75802</t>
  </si>
  <si>
    <t>202011767-75802.202510</t>
  </si>
  <si>
    <t>202220138-75802.202510</t>
  </si>
  <si>
    <t>202221915-75802.202510</t>
  </si>
  <si>
    <t>202222643-75802.202510</t>
  </si>
  <si>
    <t>202320231-75802.202510</t>
  </si>
  <si>
    <t>202412065-75802.202510</t>
  </si>
  <si>
    <t>ECON-2122</t>
  </si>
  <si>
    <t>55299</t>
  </si>
  <si>
    <t>MICROECONOMÍA 2</t>
  </si>
  <si>
    <t>(01) RACHID  LAAJAJ (Y)</t>
  </si>
  <si>
    <t>r.laajaj</t>
  </si>
  <si>
    <t>542007</t>
  </si>
  <si>
    <t>202311022-55299.202510</t>
  </si>
  <si>
    <t>ECON-2221</t>
  </si>
  <si>
    <t>55399</t>
  </si>
  <si>
    <t>INTRODUCCIÓN A LA MACRO</t>
  </si>
  <si>
    <t>(01) HERNANDO  ZULETA GONZALEZ(Y)</t>
  </si>
  <si>
    <t>h.zuleta</t>
  </si>
  <si>
    <t>79671384</t>
  </si>
  <si>
    <t>202021231-55399.202510</t>
  </si>
  <si>
    <t>202026234-55399.202510</t>
  </si>
  <si>
    <t>ECON-3312</t>
  </si>
  <si>
    <t>55332</t>
  </si>
  <si>
    <t>ECONOMETRÍA 2 CON TALLER</t>
  </si>
  <si>
    <t>(01) JULIANA  HELO SARMIENTO(Y)</t>
  </si>
  <si>
    <t>j.helo</t>
  </si>
  <si>
    <t>53007056</t>
  </si>
  <si>
    <t>202123964-55332.202510</t>
  </si>
  <si>
    <t>ECON-3501</t>
  </si>
  <si>
    <t>10022</t>
  </si>
  <si>
    <t>HISTORIA ECONÓMICA DE COLOMBIA</t>
  </si>
  <si>
    <t>(01) JUAN SEBASTIAN GALAN GUERRERO(Y)</t>
  </si>
  <si>
    <t>ju-galan</t>
  </si>
  <si>
    <t>81717614</t>
  </si>
  <si>
    <t>202123964-10022.202510</t>
  </si>
  <si>
    <t>ECON-3768</t>
  </si>
  <si>
    <t>73971</t>
  </si>
  <si>
    <t>ECONDELDEPORTE:EVIDENCIAEMPÍRI</t>
  </si>
  <si>
    <t>202123964-73971.202510</t>
  </si>
  <si>
    <t>ECON-3770</t>
  </si>
  <si>
    <t>73972</t>
  </si>
  <si>
    <t>INTRO ECON AMB Y DERECURSOSNAT</t>
  </si>
  <si>
    <t>(01) MARIA ALEJANDRA VELEZ LESMEZ(Y)</t>
  </si>
  <si>
    <t>mavelez</t>
  </si>
  <si>
    <t>52416351</t>
  </si>
  <si>
    <t>202123964-73972.202510</t>
  </si>
  <si>
    <t>ECON-1501</t>
  </si>
  <si>
    <t>12591</t>
  </si>
  <si>
    <t>HISTORIA ECONÓMICA GENERAL</t>
  </si>
  <si>
    <t>(01) LEOPOLDO  FERGUSSON TALERO(Y)</t>
  </si>
  <si>
    <t>lfergusson</t>
  </si>
  <si>
    <t>79982121</t>
  </si>
  <si>
    <t>202015199-12591.202510</t>
  </si>
  <si>
    <t>CBPC-1068</t>
  </si>
  <si>
    <t>74875</t>
  </si>
  <si>
    <t>EDUCACIÓN Y CIENCIA</t>
  </si>
  <si>
    <t>(01) MARIANA  TAFUR ARCINIEGAS(Y)</t>
  </si>
  <si>
    <t>m-tafur</t>
  </si>
  <si>
    <t>52451775</t>
  </si>
  <si>
    <t>202112849-74875.202510</t>
  </si>
  <si>
    <t>CBPC-1075</t>
  </si>
  <si>
    <t>74878</t>
  </si>
  <si>
    <t>CULT DIGIT, INTELIG ART Y EDUC</t>
  </si>
  <si>
    <t>202011059-74878.202510</t>
  </si>
  <si>
    <t>202012949-74878.202510</t>
  </si>
  <si>
    <t>202112849-74878.202510</t>
  </si>
  <si>
    <t>202115697-74878.202510</t>
  </si>
  <si>
    <t>202221908-74878.202510</t>
  </si>
  <si>
    <t>202222626-74878.202510</t>
  </si>
  <si>
    <t>202310120-74878.202510</t>
  </si>
  <si>
    <t>CBCO-1076</t>
  </si>
  <si>
    <t>74879</t>
  </si>
  <si>
    <t>EDUCACIÓN, JUVENTUD Y DROGAS</t>
  </si>
  <si>
    <t>(01) MARIA JOSE BERMEO VALENCIA(Y)</t>
  </si>
  <si>
    <t>mj.bermeo</t>
  </si>
  <si>
    <t>702046</t>
  </si>
  <si>
    <t>202414142-74879.202510</t>
  </si>
  <si>
    <t>CBCO-1234</t>
  </si>
  <si>
    <t>75898</t>
  </si>
  <si>
    <t>CONSTRUCTORES DE PAZ</t>
  </si>
  <si>
    <t>(01) ANA MARIA VELASQUEZ NIÑO(Y)</t>
  </si>
  <si>
    <t>ana-vela</t>
  </si>
  <si>
    <t>52417270</t>
  </si>
  <si>
    <t>202122914-75898.202510</t>
  </si>
  <si>
    <t>75171</t>
  </si>
  <si>
    <t>202212101-75171.202510</t>
  </si>
  <si>
    <t>202220724-75171.202510</t>
  </si>
  <si>
    <t>202220907-75171.202510</t>
  </si>
  <si>
    <t>75771</t>
  </si>
  <si>
    <t>202021997-75771.202510</t>
  </si>
  <si>
    <t>202210436-75771.202510</t>
  </si>
  <si>
    <t>75129</t>
  </si>
  <si>
    <t>202321881-75129.202510</t>
  </si>
  <si>
    <t>EGOB-2605</t>
  </si>
  <si>
    <t>70060</t>
  </si>
  <si>
    <t>MÉTODOS CUALITATIVOS</t>
  </si>
  <si>
    <t>(01) LAURA LORENA DELLEPIANE BRACALE | (01) ANGELA MARIA GUARIN ARISTIZABAL(Y)</t>
  </si>
  <si>
    <t>a.guarin</t>
  </si>
  <si>
    <t>1018408598</t>
  </si>
  <si>
    <t>202015199-70060.202510</t>
  </si>
  <si>
    <t>EGOB-1610</t>
  </si>
  <si>
    <t>75906</t>
  </si>
  <si>
    <t>HABILIDADES VIDA EN LO PÚBLICO</t>
  </si>
  <si>
    <t>202310775-75906.202510</t>
  </si>
  <si>
    <t>202111020-71985.202510</t>
  </si>
  <si>
    <t>202211524-71985.202510</t>
  </si>
  <si>
    <t>202116594-12095.202510</t>
  </si>
  <si>
    <t>202214649-12095.202510</t>
  </si>
  <si>
    <t>202220138-12095.202510</t>
  </si>
  <si>
    <t>202222301-12095.202510</t>
  </si>
  <si>
    <t>202310174-12095.202510</t>
  </si>
  <si>
    <t>202311427-12095.202510</t>
  </si>
  <si>
    <t>202316524-12095.202510</t>
  </si>
  <si>
    <t>202316619-12095.202510</t>
  </si>
  <si>
    <t>202322431-12095.202510</t>
  </si>
  <si>
    <t>202414375-12095.202510</t>
  </si>
  <si>
    <t>202111132-54992.202510</t>
  </si>
  <si>
    <t>202410267-54992.202510</t>
  </si>
  <si>
    <t>202417053-54992.202510</t>
  </si>
  <si>
    <t>202413812-72332.202510</t>
  </si>
  <si>
    <t>(01) VALENTINA  REYES MARTINEZ | (01) GUSTAVO ANDRES RAMOS LOPEZ(Y)</t>
  </si>
  <si>
    <t>202116746-71274.202510</t>
  </si>
  <si>
    <t>202316524-71274.202510</t>
  </si>
  <si>
    <t>202410966-71274.202510</t>
  </si>
  <si>
    <t>IELE-1082</t>
  </si>
  <si>
    <t>74267</t>
  </si>
  <si>
    <t>TALLER IEE 2</t>
  </si>
  <si>
    <t>202410267-74267.202510</t>
  </si>
  <si>
    <t>202414375-74267.202510</t>
  </si>
  <si>
    <t>202310955-67744.202510</t>
  </si>
  <si>
    <t>202410966-67744.202510</t>
  </si>
  <si>
    <t>202116746-39600.202510</t>
  </si>
  <si>
    <t>202116746-10834.202510</t>
  </si>
  <si>
    <t>202226266-10834.202510</t>
  </si>
  <si>
    <t>202310955-13799.202510</t>
  </si>
  <si>
    <t>IELE-2010</t>
  </si>
  <si>
    <t>13637</t>
  </si>
  <si>
    <t>MATERIALES PARA IEE</t>
  </si>
  <si>
    <t>202116746-13637.202510</t>
  </si>
  <si>
    <t>202112849-36672.202510</t>
  </si>
  <si>
    <t>202116746-36672.202510</t>
  </si>
  <si>
    <t>202220827-36672.202510</t>
  </si>
  <si>
    <t>75440</t>
  </si>
  <si>
    <t>(01) GUILLERMO ANDRES JIMENEZ ESTEVEZ(Y)</t>
  </si>
  <si>
    <t>ga.jimeneze</t>
  </si>
  <si>
    <t>79783623</t>
  </si>
  <si>
    <t>201921981-75440.202510</t>
  </si>
  <si>
    <t>202226266-75440.202510</t>
  </si>
  <si>
    <t>201921981-13429.202510</t>
  </si>
  <si>
    <t>75441</t>
  </si>
  <si>
    <t>(01) VALENTINA  REYES MARTINEZ(Y)</t>
  </si>
  <si>
    <t>v.reyes14</t>
  </si>
  <si>
    <t>1026301689</t>
  </si>
  <si>
    <t>202116746-75441.202510</t>
  </si>
  <si>
    <t>202220827-75441.202510</t>
  </si>
  <si>
    <t>202226266-75441.202510</t>
  </si>
  <si>
    <t>202323319-75441.202510</t>
  </si>
  <si>
    <t>202116746-10931.202510</t>
  </si>
  <si>
    <t>10968</t>
  </si>
  <si>
    <t>202110371-10968.202510</t>
  </si>
  <si>
    <t>202112849-10968.202510</t>
  </si>
  <si>
    <t>202310955-10968.202510</t>
  </si>
  <si>
    <t>IELE-2402</t>
  </si>
  <si>
    <t>13477</t>
  </si>
  <si>
    <t>COMUNICACIONES</t>
  </si>
  <si>
    <t>202115854-13477.202510</t>
  </si>
  <si>
    <t>202226266-54938.202510</t>
  </si>
  <si>
    <t>202323319-54938.202510</t>
  </si>
  <si>
    <t>75788</t>
  </si>
  <si>
    <t>201921981-75788.202510</t>
  </si>
  <si>
    <t>202116746-75788.202510</t>
  </si>
  <si>
    <t>IELE-4922</t>
  </si>
  <si>
    <t>75517</t>
  </si>
  <si>
    <t>REINFORCEMENT LEARNING</t>
  </si>
  <si>
    <t>202115854-75517.202510</t>
  </si>
  <si>
    <t>IELE-3002</t>
  </si>
  <si>
    <t>10451</t>
  </si>
  <si>
    <t>PROYECTO DE GRADO ELECTRÓNICA</t>
  </si>
  <si>
    <t>202012588-10451.202510</t>
  </si>
  <si>
    <t>202115854-10451.202510</t>
  </si>
  <si>
    <t>202012231-71962.202510</t>
  </si>
  <si>
    <t>202013891-71962.202510</t>
  </si>
  <si>
    <t>202020383-71962.202510</t>
  </si>
  <si>
    <t>202110810-71962.202510</t>
  </si>
  <si>
    <t>202122914-71962.202510</t>
  </si>
  <si>
    <t>202123354-71962.202510</t>
  </si>
  <si>
    <t>202413556-71962.202510</t>
  </si>
  <si>
    <t>IELE-3014</t>
  </si>
  <si>
    <t>75769</t>
  </si>
  <si>
    <t>COIL PROBLEMA ESP: ESPACIALES</t>
  </si>
  <si>
    <t>202012588-75769.202510</t>
  </si>
  <si>
    <t>202110810-72214.202510</t>
  </si>
  <si>
    <t>202113012-72214.202510</t>
  </si>
  <si>
    <t>202113819-72214.202510</t>
  </si>
  <si>
    <t>202122717-72214.202510</t>
  </si>
  <si>
    <t>202210359-72214.202510</t>
  </si>
  <si>
    <t>202210908-72214.202510</t>
  </si>
  <si>
    <t>202211371-72214.202510</t>
  </si>
  <si>
    <t>202211489-72214.202510</t>
  </si>
  <si>
    <t>202211623-72214.202510</t>
  </si>
  <si>
    <t>202214620-72214.202510</t>
  </si>
  <si>
    <t>MAIA-4351</t>
  </si>
  <si>
    <t>74406</t>
  </si>
  <si>
    <t>IA BIOMEDICA: ECIBI</t>
  </si>
  <si>
    <t>(01) PABLO ANDRES ARBELAEZ ESCALANTE | (01) JUAN CARLOS BRICEÑO TRIANA | (01) JOHANN FACCELO OSMA CRUZ | (01) DAVID  BIGIO ROITMAN | (01) CAROLINA  MUÑOZ CAMARGO | (01) NATASHA IVONNE BLOCH MOREL | (01) CARLOS ANDRES BRAVO VEGA | (01) MARIO ANDRES VALDERRAMA MANRIQUE | (01) CHRISTIAN JAVIER CIFUENTES DE LA PORTILLA(Y) | (01) JUAN CARLOS CRUZ JIMENEZ | (01) LUIS FELIPE GIRALDO TRUJILLO</t>
  </si>
  <si>
    <t>202011000-74406.202510</t>
  </si>
  <si>
    <t>202012588-74406.202510</t>
  </si>
  <si>
    <t>202014997-74406.202510</t>
  </si>
  <si>
    <t>202020383-74406.202510</t>
  </si>
  <si>
    <t>202113012-74406.202510</t>
  </si>
  <si>
    <t>202113972-74406.202510</t>
  </si>
  <si>
    <t>202115131-74406.202510</t>
  </si>
  <si>
    <t>202123804-74406.202510</t>
  </si>
  <si>
    <t>202211172-74406.202510</t>
  </si>
  <si>
    <t>202211371-74406.202510</t>
  </si>
  <si>
    <t>202212843-74406.202510</t>
  </si>
  <si>
    <t>202214620-74406.202510</t>
  </si>
  <si>
    <t>202220224-74406.202510</t>
  </si>
  <si>
    <t>202110810-72216.202510</t>
  </si>
  <si>
    <t>202113012-72216.202510</t>
  </si>
  <si>
    <t>202113819-72216.202510</t>
  </si>
  <si>
    <t>202122717-72216.202510</t>
  </si>
  <si>
    <t>202210359-72216.202510</t>
  </si>
  <si>
    <t>202210908-72216.202510</t>
  </si>
  <si>
    <t>202211371-72216.202510</t>
  </si>
  <si>
    <t>202211489-72216.202510</t>
  </si>
  <si>
    <t>202211623-72216.202510</t>
  </si>
  <si>
    <t>202214620-72216.202510</t>
  </si>
  <si>
    <t>MAIA-4352</t>
  </si>
  <si>
    <t>74407</t>
  </si>
  <si>
    <t>IA BIOMEDICA: SEGEMO</t>
  </si>
  <si>
    <t>(01) JUAN CARLOS BRICEÑO TRIANA | (01) JOHANN FACCELO OSMA CRUZ | (01) DAVID  BIGIO ROITMAN | (01) PABLO ANDRES ARBELAEZ ESCALANTE | (01) CHRISTIAN JAVIER CIFUENTES DE LA PORTILLA(Y) | (01) LUIS FELIPE GIRALDO TRUJILLO | (01) JUAN CARLOS CRUZ JIMENEZ | (01) CAROLINA  MUÑOZ CAMARGO | (01) NATASHA IVONNE BLOCH MOREL | (01) MARIO ANDRES VALDERRAMA MANRIQUE | (01) CARLOS ANDRES BRAVO VEGA</t>
  </si>
  <si>
    <t>202011000-74407.202510</t>
  </si>
  <si>
    <t>202012588-74407.202510</t>
  </si>
  <si>
    <t>202014997-74407.202510</t>
  </si>
  <si>
    <t>202020383-74407.202510</t>
  </si>
  <si>
    <t>202113012-74407.202510</t>
  </si>
  <si>
    <t>202113972-74407.202510</t>
  </si>
  <si>
    <t>202115131-74407.202510</t>
  </si>
  <si>
    <t>202123804-74407.202510</t>
  </si>
  <si>
    <t>202211172-74407.202510</t>
  </si>
  <si>
    <t>202211371-74407.202510</t>
  </si>
  <si>
    <t>202212843-74407.202510</t>
  </si>
  <si>
    <t>202214620-74407.202510</t>
  </si>
  <si>
    <t>202220224-74407.202510</t>
  </si>
  <si>
    <t>IQYA-2020</t>
  </si>
  <si>
    <t>62666</t>
  </si>
  <si>
    <t>TERMODINÁMICA</t>
  </si>
  <si>
    <t>202413654-62666.202510</t>
  </si>
  <si>
    <t>202417053-62666.202510</t>
  </si>
  <si>
    <t>201913838-62669.202510</t>
  </si>
  <si>
    <t>202112473-62669.202510</t>
  </si>
  <si>
    <t>IQYA-2070</t>
  </si>
  <si>
    <t>65044</t>
  </si>
  <si>
    <t>MONITORIA IQUI E IALI</t>
  </si>
  <si>
    <t>(01) YISSEL MARYURY LUENGAS CARRILLO(Y)</t>
  </si>
  <si>
    <t>ym.luengas2148</t>
  </si>
  <si>
    <t>1015427818</t>
  </si>
  <si>
    <t>202011059-65044.202510</t>
  </si>
  <si>
    <t>IQYA-2400</t>
  </si>
  <si>
    <t>62678</t>
  </si>
  <si>
    <t>MODELAMIENTO DE SISTEMAS QUÍM</t>
  </si>
  <si>
    <t>(01) ANDRES FERNANDO GONZALEZ BARRIOS(Y)</t>
  </si>
  <si>
    <t>andgonza</t>
  </si>
  <si>
    <t>71762852</t>
  </si>
  <si>
    <t>202112473-62678.202510</t>
  </si>
  <si>
    <t>IQYA-2502</t>
  </si>
  <si>
    <t>76020</t>
  </si>
  <si>
    <t>SEMILLERO INVEST 2 IQUI</t>
  </si>
  <si>
    <t>(01) DIEGO CAMILO PRADILLA RAGUA(Y)</t>
  </si>
  <si>
    <t>d-pradil</t>
  </si>
  <si>
    <t>80854803</t>
  </si>
  <si>
    <t>202221898-76020.202510</t>
  </si>
  <si>
    <t>IQYA-3014</t>
  </si>
  <si>
    <t>68483</t>
  </si>
  <si>
    <t>DISEÑO DE PLANTAS</t>
  </si>
  <si>
    <t>(01) NICOLAS  RIOS RATKOVICH(Y)</t>
  </si>
  <si>
    <t>n.rios262</t>
  </si>
  <si>
    <t>79982335</t>
  </si>
  <si>
    <t>201922570-68483.202510</t>
  </si>
  <si>
    <t>IQYA-3015</t>
  </si>
  <si>
    <t>68485</t>
  </si>
  <si>
    <t>PRESERVACION CONSERVACION ALIM</t>
  </si>
  <si>
    <t>(01) ANDREA DEL PILAR SANCHEZ CAMARGO(Y)</t>
  </si>
  <si>
    <t>ad.sanchez</t>
  </si>
  <si>
    <t>52518337</t>
  </si>
  <si>
    <t>202011059-68485.202510</t>
  </si>
  <si>
    <t>201922570-68490.202510</t>
  </si>
  <si>
    <t>202011059-63018.202510</t>
  </si>
  <si>
    <t>IQYA-3051</t>
  </si>
  <si>
    <t>62693</t>
  </si>
  <si>
    <t>PROY. DESARROLLO PROF. IQUI</t>
  </si>
  <si>
    <t>201922570-62693.202510</t>
  </si>
  <si>
    <t>IQYA-3991</t>
  </si>
  <si>
    <t>62702</t>
  </si>
  <si>
    <t>PRÁCTICA PROFESIONAL IQUI</t>
  </si>
  <si>
    <t>202011588-62702.202510</t>
  </si>
  <si>
    <t>CBPC-1210</t>
  </si>
  <si>
    <t>74894</t>
  </si>
  <si>
    <t>MATERIALES EN LAS SOCIEDADES</t>
  </si>
  <si>
    <t>202220316-74894.202510</t>
  </si>
  <si>
    <t>202220911-74894.202510</t>
  </si>
  <si>
    <t>202311238-74894.202510</t>
  </si>
  <si>
    <t>202421384-74894.202510</t>
  </si>
  <si>
    <t>IQYA-3550</t>
  </si>
  <si>
    <t>74330</t>
  </si>
  <si>
    <t>INTROD.PROCESOS DE SEPARACIÓN</t>
  </si>
  <si>
    <t>(01) ROCIO  SIERRA RAMIREZ(Y)</t>
  </si>
  <si>
    <t>rsierra</t>
  </si>
  <si>
    <t>51832626</t>
  </si>
  <si>
    <t>202011059-74330.202510</t>
  </si>
  <si>
    <t>IQYA-2010</t>
  </si>
  <si>
    <t>72370</t>
  </si>
  <si>
    <t>BALANCES DE MATERIA Y ENERGÍA</t>
  </si>
  <si>
    <t>202313621-72370.202510</t>
  </si>
  <si>
    <t>202417053-72370.202510</t>
  </si>
  <si>
    <t>202320537-12290.202510</t>
  </si>
  <si>
    <t>202410230-12290.202510</t>
  </si>
  <si>
    <t>202420065-12290.202510</t>
  </si>
  <si>
    <t>202420128-12290.202510</t>
  </si>
  <si>
    <t>202424002-12290.202510</t>
  </si>
  <si>
    <t>202424202-12290.202510</t>
  </si>
  <si>
    <t>202425104-12290.202510</t>
  </si>
  <si>
    <t>202425114-12290.202510</t>
  </si>
  <si>
    <t>202425640-12290.202510</t>
  </si>
  <si>
    <t>202510153-12290.202510</t>
  </si>
  <si>
    <t>202510236-12290.202510</t>
  </si>
  <si>
    <t>202510255-12290.202510</t>
  </si>
  <si>
    <t>202510260-12290.202510</t>
  </si>
  <si>
    <t>202510309-12290.202510</t>
  </si>
  <si>
    <t>202510457-12290.202510</t>
  </si>
  <si>
    <t>202510490-12290.202510</t>
  </si>
  <si>
    <t>202510496-12290.202510</t>
  </si>
  <si>
    <t>202510497-12290.202510</t>
  </si>
  <si>
    <t>202510510-12290.202510</t>
  </si>
  <si>
    <t>202510595-12290.202510</t>
  </si>
  <si>
    <t>202510825-12290.202510</t>
  </si>
  <si>
    <t>202510868-12290.202510</t>
  </si>
  <si>
    <t>202510905-12290.202510</t>
  </si>
  <si>
    <t>202510921-12290.202510</t>
  </si>
  <si>
    <t>202510972-12290.202510</t>
  </si>
  <si>
    <t>202511119-12290.202510</t>
  </si>
  <si>
    <t>202511401-12290.202510</t>
  </si>
  <si>
    <t>202511413-12290.202510</t>
  </si>
  <si>
    <t>202511433-12290.202510</t>
  </si>
  <si>
    <t>202511649-12290.202510</t>
  </si>
  <si>
    <t>202511669-12290.202510</t>
  </si>
  <si>
    <t>202511700-12290.202510</t>
  </si>
  <si>
    <t>202511735-12290.202510</t>
  </si>
  <si>
    <t>202511758-12290.202510</t>
  </si>
  <si>
    <t>202511766-12290.202510</t>
  </si>
  <si>
    <t>202511953-12290.202510</t>
  </si>
  <si>
    <t>202512208-12290.202510</t>
  </si>
  <si>
    <t>202512223-12290.202510</t>
  </si>
  <si>
    <t>202512763-12290.202510</t>
  </si>
  <si>
    <t>202512917-12290.202510</t>
  </si>
  <si>
    <t>202513112-12290.202510</t>
  </si>
  <si>
    <t>202513159-12290.202510</t>
  </si>
  <si>
    <t>202513194-12290.202510</t>
  </si>
  <si>
    <t>202513286-12290.202510</t>
  </si>
  <si>
    <t>202513337-12290.202510</t>
  </si>
  <si>
    <t>202513422-12290.202510</t>
  </si>
  <si>
    <t>202513652-12290.202510</t>
  </si>
  <si>
    <t>202514215-12290.202510</t>
  </si>
  <si>
    <t>202514216-12290.202510</t>
  </si>
  <si>
    <t>202514529-12290.202510</t>
  </si>
  <si>
    <t>202514553-12290.202510</t>
  </si>
  <si>
    <t>202514575-12290.202510</t>
  </si>
  <si>
    <t>202514860-12290.202510</t>
  </si>
  <si>
    <t>202514939-12290.202510</t>
  </si>
  <si>
    <t>202515052-12290.202510</t>
  </si>
  <si>
    <t>202515144-12290.202510</t>
  </si>
  <si>
    <t>202515489-12290.202510</t>
  </si>
  <si>
    <t>202515819-12290.202510</t>
  </si>
  <si>
    <t>202515832-12290.202510</t>
  </si>
  <si>
    <t>202516063-12290.202510</t>
  </si>
  <si>
    <t>202516666-12290.202510</t>
  </si>
  <si>
    <t>201921234-41050.202510</t>
  </si>
  <si>
    <t>202022471-41050.202510</t>
  </si>
  <si>
    <t>202111425-41050.202510</t>
  </si>
  <si>
    <t>202224556-41050.202510</t>
  </si>
  <si>
    <t>202226583-41050.202510</t>
  </si>
  <si>
    <t>202310955-41050.202510</t>
  </si>
  <si>
    <t>202313316-41050.202510</t>
  </si>
  <si>
    <t>202316326-41050.202510</t>
  </si>
  <si>
    <t>202322491-41050.202510</t>
  </si>
  <si>
    <t>202323449-41050.202510</t>
  </si>
  <si>
    <t>202324853-41050.202510</t>
  </si>
  <si>
    <t>202326982-41050.202510</t>
  </si>
  <si>
    <t>202410147-41050.202510</t>
  </si>
  <si>
    <t>202410300-41050.202510</t>
  </si>
  <si>
    <t>202410625-41050.202510</t>
  </si>
  <si>
    <t>202410637-41050.202510</t>
  </si>
  <si>
    <t>202411139-41050.202510</t>
  </si>
  <si>
    <t>202412180-41050.202510</t>
  </si>
  <si>
    <t>202412210-41050.202510</t>
  </si>
  <si>
    <t>202413085-41050.202510</t>
  </si>
  <si>
    <t>202413654-41050.202510</t>
  </si>
  <si>
    <t>202414308-41050.202510</t>
  </si>
  <si>
    <t>202414765-41050.202510</t>
  </si>
  <si>
    <t>202414953-41050.202510</t>
  </si>
  <si>
    <t>202420002-41050.202510</t>
  </si>
  <si>
    <t>202420006-41050.202510</t>
  </si>
  <si>
    <t>202420024-41050.202510</t>
  </si>
  <si>
    <t>202420093-41050.202510</t>
  </si>
  <si>
    <t>202420100-41050.202510</t>
  </si>
  <si>
    <t>202420400-41050.202510</t>
  </si>
  <si>
    <t>202420425-41050.202510</t>
  </si>
  <si>
    <t>202420495-41050.202510</t>
  </si>
  <si>
    <t>202420514-41050.202510</t>
  </si>
  <si>
    <t>202420723-41050.202510</t>
  </si>
  <si>
    <t>202420758-41050.202510</t>
  </si>
  <si>
    <t>202420761-41050.202510</t>
  </si>
  <si>
    <t>202420859-41050.202510</t>
  </si>
  <si>
    <t>202420860-41050.202510</t>
  </si>
  <si>
    <t>202420862-41050.202510</t>
  </si>
  <si>
    <t>202420930-41050.202510</t>
  </si>
  <si>
    <t>202421014-41050.202510</t>
  </si>
  <si>
    <t>202421047-41050.202510</t>
  </si>
  <si>
    <t>202421258-41050.202510</t>
  </si>
  <si>
    <t>202421384-41050.202510</t>
  </si>
  <si>
    <t>202421681-41050.202510</t>
  </si>
  <si>
    <t>202422042-41050.202510</t>
  </si>
  <si>
    <t>202422787-41050.202510</t>
  </si>
  <si>
    <t>202423244-41050.202510</t>
  </si>
  <si>
    <t>202423522-41050.202510</t>
  </si>
  <si>
    <t>202424730-41050.202510</t>
  </si>
  <si>
    <t>202425390-41050.202510</t>
  </si>
  <si>
    <t>201730495-41051.202510</t>
  </si>
  <si>
    <t>202012231-41051.202510</t>
  </si>
  <si>
    <t>202022628-41051.202510</t>
  </si>
  <si>
    <t>202112820-41051.202510</t>
  </si>
  <si>
    <t>202123411-41051.202510</t>
  </si>
  <si>
    <t>202125482-41051.202510</t>
  </si>
  <si>
    <t>202220757-41051.202510</t>
  </si>
  <si>
    <t>202311775-41051.202510</t>
  </si>
  <si>
    <t>202311862-41051.202510</t>
  </si>
  <si>
    <t>202312167-41051.202510</t>
  </si>
  <si>
    <t>202317448-41051.202510</t>
  </si>
  <si>
    <t>202320890-41051.202510</t>
  </si>
  <si>
    <t>202321227-41051.202510</t>
  </si>
  <si>
    <t>202321659-41051.202510</t>
  </si>
  <si>
    <t>202323319-41051.202510</t>
  </si>
  <si>
    <t>202323435-41051.202510</t>
  </si>
  <si>
    <t>202325650-41051.202510</t>
  </si>
  <si>
    <t>202326088-41051.202510</t>
  </si>
  <si>
    <t>202410469-41051.202510</t>
  </si>
  <si>
    <t>202410743-41051.202510</t>
  </si>
  <si>
    <t>202410966-41051.202510</t>
  </si>
  <si>
    <t>202411164-41051.202510</t>
  </si>
  <si>
    <t>202411415-41051.202510</t>
  </si>
  <si>
    <t>202411472-41051.202510</t>
  </si>
  <si>
    <t>202411480-41051.202510</t>
  </si>
  <si>
    <t>202411516-41051.202510</t>
  </si>
  <si>
    <t>202411524-41051.202510</t>
  </si>
  <si>
    <t>202411729-41051.202510</t>
  </si>
  <si>
    <t>202411810-41051.202510</t>
  </si>
  <si>
    <t>202411848-41051.202510</t>
  </si>
  <si>
    <t>202412065-41051.202510</t>
  </si>
  <si>
    <t>202412093-41051.202510</t>
  </si>
  <si>
    <t>202412595-41051.202510</t>
  </si>
  <si>
    <t>202412600-41051.202510</t>
  </si>
  <si>
    <t>202412757-41051.202510</t>
  </si>
  <si>
    <t>202413150-41051.202510</t>
  </si>
  <si>
    <t>202413178-41051.202510</t>
  </si>
  <si>
    <t>202413556-41051.202510</t>
  </si>
  <si>
    <t>202413812-41051.202510</t>
  </si>
  <si>
    <t>202414142-41051.202510</t>
  </si>
  <si>
    <t>202414545-41051.202510</t>
  </si>
  <si>
    <t>202414592-41051.202510</t>
  </si>
  <si>
    <t>202414703-41051.202510</t>
  </si>
  <si>
    <t>202414911-41051.202510</t>
  </si>
  <si>
    <t>202414917-41051.202510</t>
  </si>
  <si>
    <t>202415384-41051.202510</t>
  </si>
  <si>
    <t>202416484-41051.202510</t>
  </si>
  <si>
    <t>201815633-41053.202510</t>
  </si>
  <si>
    <t>201816987-41053.202510</t>
  </si>
  <si>
    <t>201820035-41053.202510</t>
  </si>
  <si>
    <t>201820814-41053.202510</t>
  </si>
  <si>
    <t>201911363-41053.202510</t>
  </si>
  <si>
    <t>201913631-41053.202510</t>
  </si>
  <si>
    <t>201914747-41053.202510</t>
  </si>
  <si>
    <t>201921100-41053.202510</t>
  </si>
  <si>
    <t>201922891-41053.202510</t>
  </si>
  <si>
    <t>201923298-41053.202510</t>
  </si>
  <si>
    <t>201924116-41053.202510</t>
  </si>
  <si>
    <t>202010861-41053.202510</t>
  </si>
  <si>
    <t>202011961-41053.202510</t>
  </si>
  <si>
    <t>202012865-41053.202510</t>
  </si>
  <si>
    <t>202021715-41053.202510</t>
  </si>
  <si>
    <t>202022052-41053.202510</t>
  </si>
  <si>
    <t>202022303-41053.202510</t>
  </si>
  <si>
    <t>202111916-41053.202510</t>
  </si>
  <si>
    <t>202114044-41053.202510</t>
  </si>
  <si>
    <t>202115697-41053.202510</t>
  </si>
  <si>
    <t>202120017-41053.202510</t>
  </si>
  <si>
    <t>202121732-41053.202510</t>
  </si>
  <si>
    <t>202122914-41053.202510</t>
  </si>
  <si>
    <t>202123568-41053.202510</t>
  </si>
  <si>
    <t>202123905-41053.202510</t>
  </si>
  <si>
    <t>202210507-41053.202510</t>
  </si>
  <si>
    <t>202212366-41053.202510</t>
  </si>
  <si>
    <t>202214974-41053.202510</t>
  </si>
  <si>
    <t>202216412-41053.202510</t>
  </si>
  <si>
    <t>202220252-41053.202510</t>
  </si>
  <si>
    <t>202220553-41053.202510</t>
  </si>
  <si>
    <t>202220724-41053.202510</t>
  </si>
  <si>
    <t>202220827-41053.202510</t>
  </si>
  <si>
    <t>202220907-41053.202510</t>
  </si>
  <si>
    <t>202221200-41053.202510</t>
  </si>
  <si>
    <t>202221254-41053.202510</t>
  </si>
  <si>
    <t>202221316-41053.202510</t>
  </si>
  <si>
    <t>202221468-41053.202510</t>
  </si>
  <si>
    <t>202221627-41053.202510</t>
  </si>
  <si>
    <t>202221690-41053.202510</t>
  </si>
  <si>
    <t>202221915-41053.202510</t>
  </si>
  <si>
    <t>202222334-41053.202510</t>
  </si>
  <si>
    <t>202222643-41053.202510</t>
  </si>
  <si>
    <t>202224624-41053.202510</t>
  </si>
  <si>
    <t>(01) CRISTIAN FELIPE RODRIGUEZ OSPINO | (01) CAROLINA  MUÑOZ CAMARGO(Y)</t>
  </si>
  <si>
    <t>201722374-41054.202510</t>
  </si>
  <si>
    <t>201913173-41054.202510</t>
  </si>
  <si>
    <t>201913838-41054.202510</t>
  </si>
  <si>
    <t>201921100-41054.202510</t>
  </si>
  <si>
    <t>201922077-41054.202510</t>
  </si>
  <si>
    <t>201922891-41054.202510</t>
  </si>
  <si>
    <t>201923327-41054.202510</t>
  </si>
  <si>
    <t>202113105-41054.202510</t>
  </si>
  <si>
    <t>202114076-41054.202510</t>
  </si>
  <si>
    <t>202114187-41054.202510</t>
  </si>
  <si>
    <t>202115697-41054.202510</t>
  </si>
  <si>
    <t>202115706-41054.202510</t>
  </si>
  <si>
    <t>202120141-41054.202510</t>
  </si>
  <si>
    <t>202121703-41054.202510</t>
  </si>
  <si>
    <t>202121738-41054.202510</t>
  </si>
  <si>
    <t>202122431-41054.202510</t>
  </si>
  <si>
    <t>202122856-41054.202510</t>
  </si>
  <si>
    <t>202123607-41054.202510</t>
  </si>
  <si>
    <t>202210356-41054.202510</t>
  </si>
  <si>
    <t>202211115-41054.202510</t>
  </si>
  <si>
    <t>202211524-41054.202510</t>
  </si>
  <si>
    <t>202213587-41054.202510</t>
  </si>
  <si>
    <t>202215576-41054.202510</t>
  </si>
  <si>
    <t>202215712-41054.202510</t>
  </si>
  <si>
    <t>202216072-41054.202510</t>
  </si>
  <si>
    <t>202217068-41054.202510</t>
  </si>
  <si>
    <t>202220072-41054.202510</t>
  </si>
  <si>
    <t>202220810-41054.202510</t>
  </si>
  <si>
    <t>202221039-41054.202510</t>
  </si>
  <si>
    <t>202222744-41054.202510</t>
  </si>
  <si>
    <t>202223686-41054.202510</t>
  </si>
  <si>
    <t>202310120-41054.202510</t>
  </si>
  <si>
    <t>202310302-41054.202510</t>
  </si>
  <si>
    <t>202310619-41054.202510</t>
  </si>
  <si>
    <t>202310821-41054.202510</t>
  </si>
  <si>
    <t>202310917-41054.202510</t>
  </si>
  <si>
    <t>202311027-41054.202510</t>
  </si>
  <si>
    <t>202311322-41054.202510</t>
  </si>
  <si>
    <t>202311388-41054.202510</t>
  </si>
  <si>
    <t>202311531-41054.202510</t>
  </si>
  <si>
    <t>202311535-41054.202510</t>
  </si>
  <si>
    <t>202311901-41054.202510</t>
  </si>
  <si>
    <t>202311977-41054.202510</t>
  </si>
  <si>
    <t>202311996-41054.202510</t>
  </si>
  <si>
    <t>202312069-41054.202510</t>
  </si>
  <si>
    <t>202312260-41054.202510</t>
  </si>
  <si>
    <t>202313402-41054.202510</t>
  </si>
  <si>
    <t>202313528-41054.202510</t>
  </si>
  <si>
    <t>202313664-41054.202510</t>
  </si>
  <si>
    <t>202313801-41054.202510</t>
  </si>
  <si>
    <t>202313935-41054.202510</t>
  </si>
  <si>
    <t>202316288-41054.202510</t>
  </si>
  <si>
    <t>202316561-41054.202510</t>
  </si>
  <si>
    <t>202317820-41054.202510</t>
  </si>
  <si>
    <t>202320206-41054.202510</t>
  </si>
  <si>
    <t>202320428-41054.202510</t>
  </si>
  <si>
    <t>202320466-41054.202510</t>
  </si>
  <si>
    <t>202320555-41054.202510</t>
  </si>
  <si>
    <t>202320625-41054.202510</t>
  </si>
  <si>
    <t>202320800-41054.202510</t>
  </si>
  <si>
    <t>202321190-41054.202510</t>
  </si>
  <si>
    <t>202321203-41054.202510</t>
  </si>
  <si>
    <t>202321215-41054.202510</t>
  </si>
  <si>
    <t>202321429-41054.202510</t>
  </si>
  <si>
    <t>202321598-41054.202510</t>
  </si>
  <si>
    <t>202321881-41054.202510</t>
  </si>
  <si>
    <t>(01) CHRISTIAN JAVIER CIFUENTES DE LA PORTILLA(Y) | (01) JUAN CARLOS BRICEÑO TRIANA</t>
  </si>
  <si>
    <t>201722374-41056.202510</t>
  </si>
  <si>
    <t>202012588-41056.202510</t>
  </si>
  <si>
    <t>202012962-41056.202510</t>
  </si>
  <si>
    <t>202014605-41056.202510</t>
  </si>
  <si>
    <t>202111132-41056.202510</t>
  </si>
  <si>
    <t>202113105-41056.202510</t>
  </si>
  <si>
    <t>202114187-41056.202510</t>
  </si>
  <si>
    <t>202116710-41056.202510</t>
  </si>
  <si>
    <t>202120330-41056.202510</t>
  </si>
  <si>
    <t>202122103-41056.202510</t>
  </si>
  <si>
    <t>202122431-41056.202510</t>
  </si>
  <si>
    <t>202123760-41056.202510</t>
  </si>
  <si>
    <t>202124082-41056.202510</t>
  </si>
  <si>
    <t>202124084-41056.202510</t>
  </si>
  <si>
    <t>202210356-41056.202510</t>
  </si>
  <si>
    <t>202211524-41056.202510</t>
  </si>
  <si>
    <t>202211703-41056.202510</t>
  </si>
  <si>
    <t>202212004-41056.202510</t>
  </si>
  <si>
    <t>202212366-41056.202510</t>
  </si>
  <si>
    <t>202212735-41056.202510</t>
  </si>
  <si>
    <t>202213587-41056.202510</t>
  </si>
  <si>
    <t>202214793-41056.202510</t>
  </si>
  <si>
    <t>202216412-41056.202510</t>
  </si>
  <si>
    <t>202220224-41056.202510</t>
  </si>
  <si>
    <t>202220252-41056.202510</t>
  </si>
  <si>
    <t>202220795-41056.202510</t>
  </si>
  <si>
    <t>202220907-41056.202510</t>
  </si>
  <si>
    <t>202221627-41056.202510</t>
  </si>
  <si>
    <t>202221690-41056.202510</t>
  </si>
  <si>
    <t>202221898-41056.202510</t>
  </si>
  <si>
    <t>202222626-41056.202510</t>
  </si>
  <si>
    <t>202226408-41056.202510</t>
  </si>
  <si>
    <t>202311322-41056.202510</t>
  </si>
  <si>
    <t>202311535-41056.202510</t>
  </si>
  <si>
    <t>202312159-41056.202510</t>
  </si>
  <si>
    <t>202313801-41056.202510</t>
  </si>
  <si>
    <t>IBIO-3170</t>
  </si>
  <si>
    <t>74212</t>
  </si>
  <si>
    <t>BIOMECÁNICA COMPUTACIONAL</t>
  </si>
  <si>
    <t>202011000-74212.202510</t>
  </si>
  <si>
    <t>202011535-74212.202510</t>
  </si>
  <si>
    <t>202110270-74212.202510</t>
  </si>
  <si>
    <t>202110371-74212.202510</t>
  </si>
  <si>
    <t>202111424-74212.202510</t>
  </si>
  <si>
    <t>202112473-74212.202510</t>
  </si>
  <si>
    <t>202112998-74212.202510</t>
  </si>
  <si>
    <t>202113012-74212.202510</t>
  </si>
  <si>
    <t>202113819-74212.202510</t>
  </si>
  <si>
    <t>202120152-74212.202510</t>
  </si>
  <si>
    <t>202122717-74212.202510</t>
  </si>
  <si>
    <t>202210582-74212.202510</t>
  </si>
  <si>
    <t>202211489-74212.202510</t>
  </si>
  <si>
    <t>202211511-74212.202510</t>
  </si>
  <si>
    <t>202211623-74212.202510</t>
  </si>
  <si>
    <t>202212326-74212.202510</t>
  </si>
  <si>
    <t>202212653-74212.202510</t>
  </si>
  <si>
    <t>202212843-74212.202510</t>
  </si>
  <si>
    <t>202213869-74212.202510</t>
  </si>
  <si>
    <t>201815633-41059.202510</t>
  </si>
  <si>
    <t>201913631-41059.202510</t>
  </si>
  <si>
    <t>201921100-41059.202510</t>
  </si>
  <si>
    <t>201923298-41059.202510</t>
  </si>
  <si>
    <t>202010861-41059.202510</t>
  </si>
  <si>
    <t>202011469-41059.202510</t>
  </si>
  <si>
    <t>202011535-41059.202510</t>
  </si>
  <si>
    <t>202012865-41059.202510</t>
  </si>
  <si>
    <t>202013112-41059.202510</t>
  </si>
  <si>
    <t>202013854-41059.202510</t>
  </si>
  <si>
    <t>202013883-41059.202510</t>
  </si>
  <si>
    <t>202014650-41059.202510</t>
  </si>
  <si>
    <t>202015550-41059.202510</t>
  </si>
  <si>
    <t>202021715-41059.202510</t>
  </si>
  <si>
    <t>202021716-41059.202510</t>
  </si>
  <si>
    <t>202022548-41059.202510</t>
  </si>
  <si>
    <t>202110352-41059.202510</t>
  </si>
  <si>
    <t>202110810-41059.202510</t>
  </si>
  <si>
    <t>202111424-41059.202510</t>
  </si>
  <si>
    <t>202111916-41059.202510</t>
  </si>
  <si>
    <t>202112012-41059.202510</t>
  </si>
  <si>
    <t>202113776-41059.202510</t>
  </si>
  <si>
    <t>202113819-41059.202510</t>
  </si>
  <si>
    <t>202114044-41059.202510</t>
  </si>
  <si>
    <t>202114187-41059.202510</t>
  </si>
  <si>
    <t>202114932-41059.202510</t>
  </si>
  <si>
    <t>202115210-41059.202510</t>
  </si>
  <si>
    <t>202115641-41059.202510</t>
  </si>
  <si>
    <t>202115697-41059.202510</t>
  </si>
  <si>
    <t>202116739-41059.202510</t>
  </si>
  <si>
    <t>202120152-41059.202510</t>
  </si>
  <si>
    <t>202120387-41059.202510</t>
  </si>
  <si>
    <t>202122717-41059.202510</t>
  </si>
  <si>
    <t>202122914-41059.202510</t>
  </si>
  <si>
    <t>202122984-41059.202510</t>
  </si>
  <si>
    <t>202123625-41059.202510</t>
  </si>
  <si>
    <t>202123855-41059.202510</t>
  </si>
  <si>
    <t>202210356-41059.202510</t>
  </si>
  <si>
    <t>202210359-41059.202510</t>
  </si>
  <si>
    <t>202210436-41059.202510</t>
  </si>
  <si>
    <t>202210507-41059.202510</t>
  </si>
  <si>
    <t>202210513-41059.202510</t>
  </si>
  <si>
    <t>202210582-41059.202510</t>
  </si>
  <si>
    <t>202210908-41059.202510</t>
  </si>
  <si>
    <t>202211115-41059.202510</t>
  </si>
  <si>
    <t>202211172-41059.202510</t>
  </si>
  <si>
    <t>202211371-41059.202510</t>
  </si>
  <si>
    <t>202211489-41059.202510</t>
  </si>
  <si>
    <t>202211524-41059.202510</t>
  </si>
  <si>
    <t>202211527-41059.202510</t>
  </si>
  <si>
    <t>202211623-41059.202510</t>
  </si>
  <si>
    <t>202212198-41059.202510</t>
  </si>
  <si>
    <t>202212435-41059.202510</t>
  </si>
  <si>
    <t>202212843-41059.202510</t>
  </si>
  <si>
    <t>202213869-41059.202510</t>
  </si>
  <si>
    <t>202214620-41059.202510</t>
  </si>
  <si>
    <t>202216072-41059.202510</t>
  </si>
  <si>
    <t>202216412-41059.202510</t>
  </si>
  <si>
    <t>202220224-41059.202510</t>
  </si>
  <si>
    <t>202220252-41059.202510</t>
  </si>
  <si>
    <t>202220553-41059.202510</t>
  </si>
  <si>
    <t>202220985-41059.202510</t>
  </si>
  <si>
    <t>202221139-41059.202510</t>
  </si>
  <si>
    <t>202221200-41059.202510</t>
  </si>
  <si>
    <t>202221316-41059.202510</t>
  </si>
  <si>
    <t>202221468-41059.202510</t>
  </si>
  <si>
    <t>202221627-41059.202510</t>
  </si>
  <si>
    <t>202221690-41059.202510</t>
  </si>
  <si>
    <t>202221908-41059.202510</t>
  </si>
  <si>
    <t>202222334-41059.202510</t>
  </si>
  <si>
    <t>202224624-41059.202510</t>
  </si>
  <si>
    <t>201729153-41060.202510</t>
  </si>
  <si>
    <t>201814337-41060.202510</t>
  </si>
  <si>
    <t>201921981-41060.202510</t>
  </si>
  <si>
    <t>202012271-41060.202510</t>
  </si>
  <si>
    <t>202012962-41060.202510</t>
  </si>
  <si>
    <t>202113105-41060.202510</t>
  </si>
  <si>
    <t>202114044-41060.202510</t>
  </si>
  <si>
    <t>202116710-41060.202510</t>
  </si>
  <si>
    <t>202120141-41060.202510</t>
  </si>
  <si>
    <t>202120330-41060.202510</t>
  </si>
  <si>
    <t>202123568-41060.202510</t>
  </si>
  <si>
    <t>202123760-41060.202510</t>
  </si>
  <si>
    <t>202124082-41060.202510</t>
  </si>
  <si>
    <t>202210513-41060.202510</t>
  </si>
  <si>
    <t>202211115-41060.202510</t>
  </si>
  <si>
    <t>202211524-41060.202510</t>
  </si>
  <si>
    <t>202214084-41060.202510</t>
  </si>
  <si>
    <t>202214974-41060.202510</t>
  </si>
  <si>
    <t>202216072-41060.202510</t>
  </si>
  <si>
    <t>202220252-41060.202510</t>
  </si>
  <si>
    <t>202220553-41060.202510</t>
  </si>
  <si>
    <t>202220724-41060.202510</t>
  </si>
  <si>
    <t>202220795-41060.202510</t>
  </si>
  <si>
    <t>202220827-41060.202510</t>
  </si>
  <si>
    <t>202220985-41060.202510</t>
  </si>
  <si>
    <t>202221139-41060.202510</t>
  </si>
  <si>
    <t>202221200-41060.202510</t>
  </si>
  <si>
    <t>202221254-41060.202510</t>
  </si>
  <si>
    <t>202221627-41060.202510</t>
  </si>
  <si>
    <t>202221898-41060.202510</t>
  </si>
  <si>
    <t>202221908-41060.202510</t>
  </si>
  <si>
    <t>202221915-41060.202510</t>
  </si>
  <si>
    <t>202222643-41060.202510</t>
  </si>
  <si>
    <t>202224624-41060.202510</t>
  </si>
  <si>
    <t>IBIO-3329</t>
  </si>
  <si>
    <t>74228</t>
  </si>
  <si>
    <t>EQUIPOS IMA. Y DIAG.</t>
  </si>
  <si>
    <t>201722374-74228.202510</t>
  </si>
  <si>
    <t>201913173-74228.202510</t>
  </si>
  <si>
    <t>201913631-74228.202510</t>
  </si>
  <si>
    <t>202012962-74228.202510</t>
  </si>
  <si>
    <t>202013112-74228.202510</t>
  </si>
  <si>
    <t>202013532-74228.202510</t>
  </si>
  <si>
    <t>202014605-74228.202510</t>
  </si>
  <si>
    <t>202021240-74228.202510</t>
  </si>
  <si>
    <t>202110509-74228.202510</t>
  </si>
  <si>
    <t>202114187-74228.202510</t>
  </si>
  <si>
    <t>202114932-74228.202510</t>
  </si>
  <si>
    <t>202116710-74228.202510</t>
  </si>
  <si>
    <t>202120114-74228.202510</t>
  </si>
  <si>
    <t>202120330-74228.202510</t>
  </si>
  <si>
    <t>202122453-74228.202510</t>
  </si>
  <si>
    <t>202122795-74228.202510</t>
  </si>
  <si>
    <t>202124123-74228.202510</t>
  </si>
  <si>
    <t>202210436-74228.202510</t>
  </si>
  <si>
    <t>202210990-74228.202510</t>
  </si>
  <si>
    <t>202211524-74228.202510</t>
  </si>
  <si>
    <t>202211527-74228.202510</t>
  </si>
  <si>
    <t>202212940-74228.202510</t>
  </si>
  <si>
    <t>202214649-74228.202510</t>
  </si>
  <si>
    <t>202217068-74228.202510</t>
  </si>
  <si>
    <t>202221067-74228.202510</t>
  </si>
  <si>
    <t>IBIO-3580</t>
  </si>
  <si>
    <t>74230</t>
  </si>
  <si>
    <t>SEÑALES BIOMÉDICAS</t>
  </si>
  <si>
    <t>201815633-74230.202510</t>
  </si>
  <si>
    <t>201816987-74230.202510</t>
  </si>
  <si>
    <t>201913631-74230.202510</t>
  </si>
  <si>
    <t>201921100-74230.202510</t>
  </si>
  <si>
    <t>201922570-74230.202510</t>
  </si>
  <si>
    <t>201923298-74230.202510</t>
  </si>
  <si>
    <t>202010861-74230.202510</t>
  </si>
  <si>
    <t>202012865-74230.202510</t>
  </si>
  <si>
    <t>202013883-74230.202510</t>
  </si>
  <si>
    <t>202021715-74230.202510</t>
  </si>
  <si>
    <t>202110371-74230.202510</t>
  </si>
  <si>
    <t>202111088-74230.202510</t>
  </si>
  <si>
    <t>202111916-74230.202510</t>
  </si>
  <si>
    <t>202112998-74230.202510</t>
  </si>
  <si>
    <t>202113776-74230.202510</t>
  </si>
  <si>
    <t>202113972-74230.202510</t>
  </si>
  <si>
    <t>202114932-74230.202510</t>
  </si>
  <si>
    <t>202120017-74230.202510</t>
  </si>
  <si>
    <t>202120330-74230.202510</t>
  </si>
  <si>
    <t>202122717-74230.202510</t>
  </si>
  <si>
    <t>202123568-74230.202510</t>
  </si>
  <si>
    <t>202124797-74230.202510</t>
  </si>
  <si>
    <t>202210306-74230.202510</t>
  </si>
  <si>
    <t>202210356-74230.202510</t>
  </si>
  <si>
    <t>202210507-74230.202510</t>
  </si>
  <si>
    <t>202210908-74230.202510</t>
  </si>
  <si>
    <t>202211489-74230.202510</t>
  </si>
  <si>
    <t>202211524-74230.202510</t>
  </si>
  <si>
    <t>202211623-74230.202510</t>
  </si>
  <si>
    <t>202212004-74230.202510</t>
  </si>
  <si>
    <t>202212078-74230.202510</t>
  </si>
  <si>
    <t>202212198-74230.202510</t>
  </si>
  <si>
    <t>202212366-74230.202510</t>
  </si>
  <si>
    <t>202212435-74230.202510</t>
  </si>
  <si>
    <t>202212843-74230.202510</t>
  </si>
  <si>
    <t>202213869-74230.202510</t>
  </si>
  <si>
    <t>202214620-74230.202510</t>
  </si>
  <si>
    <t>202214793-74230.202510</t>
  </si>
  <si>
    <t>202216072-74230.202510</t>
  </si>
  <si>
    <t>202220724-74230.202510</t>
  </si>
  <si>
    <t>202220827-74230.202510</t>
  </si>
  <si>
    <t>202220907-74230.202510</t>
  </si>
  <si>
    <t>202221468-74230.202510</t>
  </si>
  <si>
    <t>202221690-74230.202510</t>
  </si>
  <si>
    <t>202222334-74230.202510</t>
  </si>
  <si>
    <t>201820814-41066.202510</t>
  </si>
  <si>
    <t>201914747-41066.202510</t>
  </si>
  <si>
    <t>201921100-41066.202510</t>
  </si>
  <si>
    <t>201924116-41066.202510</t>
  </si>
  <si>
    <t>202011961-41066.202510</t>
  </si>
  <si>
    <t>202012271-41066.202510</t>
  </si>
  <si>
    <t>202012865-41066.202510</t>
  </si>
  <si>
    <t>202012949-41066.202510</t>
  </si>
  <si>
    <t>202013883-41066.202510</t>
  </si>
  <si>
    <t>202014605-41066.202510</t>
  </si>
  <si>
    <t>202014650-41066.202510</t>
  </si>
  <si>
    <t>202021715-41066.202510</t>
  </si>
  <si>
    <t>202022303-41066.202510</t>
  </si>
  <si>
    <t>202111424-41066.202510</t>
  </si>
  <si>
    <t>202111916-41066.202510</t>
  </si>
  <si>
    <t>202113776-41066.202510</t>
  </si>
  <si>
    <t>202113972-41066.202510</t>
  </si>
  <si>
    <t>202114155-41066.202510</t>
  </si>
  <si>
    <t>202116710-41066.202510</t>
  </si>
  <si>
    <t>202120017-41066.202510</t>
  </si>
  <si>
    <t>202120152-41066.202510</t>
  </si>
  <si>
    <t>202120330-41066.202510</t>
  </si>
  <si>
    <t>202121732-41066.202510</t>
  </si>
  <si>
    <t>202121738-41066.202510</t>
  </si>
  <si>
    <t>202122717-41066.202510</t>
  </si>
  <si>
    <t>202122914-41066.202510</t>
  </si>
  <si>
    <t>202123568-41066.202510</t>
  </si>
  <si>
    <t>202123760-41066.202510</t>
  </si>
  <si>
    <t>202123905-41066.202510</t>
  </si>
  <si>
    <t>202124082-41066.202510</t>
  </si>
  <si>
    <t>202124131-41066.202510</t>
  </si>
  <si>
    <t>202124797-41066.202510</t>
  </si>
  <si>
    <t>202210306-41066.202510</t>
  </si>
  <si>
    <t>202210359-41066.202510</t>
  </si>
  <si>
    <t>202210436-41066.202510</t>
  </si>
  <si>
    <t>202210507-41066.202510</t>
  </si>
  <si>
    <t>202210582-41066.202510</t>
  </si>
  <si>
    <t>202210908-41066.202510</t>
  </si>
  <si>
    <t>202210990-41066.202510</t>
  </si>
  <si>
    <t>202211172-41066.202510</t>
  </si>
  <si>
    <t>202211371-41066.202510</t>
  </si>
  <si>
    <t>202211489-41066.202510</t>
  </si>
  <si>
    <t>202211511-41066.202510</t>
  </si>
  <si>
    <t>202211527-41066.202510</t>
  </si>
  <si>
    <t>202211623-41066.202510</t>
  </si>
  <si>
    <t>202211703-41066.202510</t>
  </si>
  <si>
    <t>202212004-41066.202510</t>
  </si>
  <si>
    <t>202212326-41066.202510</t>
  </si>
  <si>
    <t>202212435-41066.202510</t>
  </si>
  <si>
    <t>202212653-41066.202510</t>
  </si>
  <si>
    <t>202212735-41066.202510</t>
  </si>
  <si>
    <t>202212843-41066.202510</t>
  </si>
  <si>
    <t>202213869-41066.202510</t>
  </si>
  <si>
    <t>202214084-41066.202510</t>
  </si>
  <si>
    <t>202214620-41066.202510</t>
  </si>
  <si>
    <t>202214793-41066.202510</t>
  </si>
  <si>
    <t>202214974-41066.202510</t>
  </si>
  <si>
    <t>202215612-41066.202510</t>
  </si>
  <si>
    <t>202220553-41066.202510</t>
  </si>
  <si>
    <t>202221200-41066.202510</t>
  </si>
  <si>
    <t>202110270-68787.202510</t>
  </si>
  <si>
    <t>202214974-68787.202510</t>
  </si>
  <si>
    <t>202011249-68794.202510</t>
  </si>
  <si>
    <t>202011469-68794.202510</t>
  </si>
  <si>
    <t>202013883-68794.202510</t>
  </si>
  <si>
    <t>202014650-68794.202510</t>
  </si>
  <si>
    <t>202211623-68794.202510</t>
  </si>
  <si>
    <t>202212004-68794.202510</t>
  </si>
  <si>
    <t>75454</t>
  </si>
  <si>
    <t>202020383-75454.202510</t>
  </si>
  <si>
    <t>202123804-75454.202510</t>
  </si>
  <si>
    <t>68792</t>
  </si>
  <si>
    <t>202123354-68792.202510</t>
  </si>
  <si>
    <t>202215612-68792.202510</t>
  </si>
  <si>
    <t>201924020-68872.202510</t>
  </si>
  <si>
    <t>202011535-68872.202510</t>
  </si>
  <si>
    <t>202212078-68874.202510</t>
  </si>
  <si>
    <t>202220252-68874.202510</t>
  </si>
  <si>
    <t>202220553-68874.202510</t>
  </si>
  <si>
    <t>202221200-68874.202510</t>
  </si>
  <si>
    <t>75459</t>
  </si>
  <si>
    <t>202111916-75459.202510</t>
  </si>
  <si>
    <t>202210306-75459.202510</t>
  </si>
  <si>
    <t>202113776-72266.202510</t>
  </si>
  <si>
    <t>202224624-72266.202510</t>
  </si>
  <si>
    <t>201821284-72261.202510</t>
  </si>
  <si>
    <t>202020383-68890.202510</t>
  </si>
  <si>
    <t>202022548-72263.202510</t>
  </si>
  <si>
    <t>202026234-72263.202510</t>
  </si>
  <si>
    <t>IBIO-3704</t>
  </si>
  <si>
    <t>75477</t>
  </si>
  <si>
    <t>PROYECTO INVESTIG INGENIERÍA 3</t>
  </si>
  <si>
    <t>202011059-75477.202510</t>
  </si>
  <si>
    <t>202112849-75477.202510</t>
  </si>
  <si>
    <t>202120387-75477.202510</t>
  </si>
  <si>
    <t>202121526-75477.202510</t>
  </si>
  <si>
    <t>75479</t>
  </si>
  <si>
    <t>202210306-75479.202510</t>
  </si>
  <si>
    <t>75474</t>
  </si>
  <si>
    <t>202026234-75474.202510</t>
  </si>
  <si>
    <t>75475</t>
  </si>
  <si>
    <t>202212198-75475.202510</t>
  </si>
  <si>
    <t>IBIO-3705</t>
  </si>
  <si>
    <t>75484</t>
  </si>
  <si>
    <t>PROYECTO INVESTIG INGENIERÍA 4</t>
  </si>
  <si>
    <t>202120387-75484.202510</t>
  </si>
  <si>
    <t>201912709-48694.202510</t>
  </si>
  <si>
    <t>202014605-48694.202510</t>
  </si>
  <si>
    <t>202021231-48694.202510</t>
  </si>
  <si>
    <t>202021715-48694.202510</t>
  </si>
  <si>
    <t>202110352-48694.202510</t>
  </si>
  <si>
    <t>202110371-48694.202510</t>
  </si>
  <si>
    <t>202112012-48694.202510</t>
  </si>
  <si>
    <t>202112998-48694.202510</t>
  </si>
  <si>
    <t>202113105-48694.202510</t>
  </si>
  <si>
    <t>202113776-48694.202510</t>
  </si>
  <si>
    <t>202113972-48694.202510</t>
  </si>
  <si>
    <t>202115641-48694.202510</t>
  </si>
  <si>
    <t>202120017-48694.202510</t>
  </si>
  <si>
    <t>202120037-48694.202510</t>
  </si>
  <si>
    <t>202123760-48694.202510</t>
  </si>
  <si>
    <t>202123905-48694.202510</t>
  </si>
  <si>
    <t>202124797-48694.202510</t>
  </si>
  <si>
    <t>202210436-48694.202510</t>
  </si>
  <si>
    <t>202211172-48694.202510</t>
  </si>
  <si>
    <t>202211511-48694.202510</t>
  </si>
  <si>
    <t>202212326-48694.202510</t>
  </si>
  <si>
    <t>202212366-48694.202510</t>
  </si>
  <si>
    <t>202212735-48694.202510</t>
  </si>
  <si>
    <t>202213869-48694.202510</t>
  </si>
  <si>
    <t>202214620-48694.202510</t>
  </si>
  <si>
    <t>202220907-48694.202510</t>
  </si>
  <si>
    <t>(01) DAVID  BIGIO ROITMAN(Y) | (01) CARLOS FELIPE COLMENARES MISAS | (01) ANGIE  HENRIQUEZ MARTINEZ</t>
  </si>
  <si>
    <t>201814114-21143.202510</t>
  </si>
  <si>
    <t>201815633-21143.202510</t>
  </si>
  <si>
    <t>201816987-21143.202510</t>
  </si>
  <si>
    <t>201820035-21143.202510</t>
  </si>
  <si>
    <t>201913631-21143.202510</t>
  </si>
  <si>
    <t>201922570-21143.202510</t>
  </si>
  <si>
    <t>201923829-21143.202510</t>
  </si>
  <si>
    <t>202010861-21143.202510</t>
  </si>
  <si>
    <t>202011059-21143.202510</t>
  </si>
  <si>
    <t>202011469-21143.202510</t>
  </si>
  <si>
    <t>202011535-21143.202510</t>
  </si>
  <si>
    <t>202012870-21143.202510</t>
  </si>
  <si>
    <t>202012962-21143.202510</t>
  </si>
  <si>
    <t>202013112-21143.202510</t>
  </si>
  <si>
    <t>202013532-21143.202510</t>
  </si>
  <si>
    <t>202013854-21143.202510</t>
  </si>
  <si>
    <t>202013891-21143.202510</t>
  </si>
  <si>
    <t>202014997-21143.202510</t>
  </si>
  <si>
    <t>202015550-21143.202510</t>
  </si>
  <si>
    <t>202020383-21143.202510</t>
  </si>
  <si>
    <t>202021437-21143.202510</t>
  </si>
  <si>
    <t>202110352-21143.202510</t>
  </si>
  <si>
    <t>202110371-21143.202510</t>
  </si>
  <si>
    <t>202110509-21143.202510</t>
  </si>
  <si>
    <t>202111088-21143.202510</t>
  </si>
  <si>
    <t>202112012-21143.202510</t>
  </si>
  <si>
    <t>202112473-21143.202510</t>
  </si>
  <si>
    <t>202112849-21143.202510</t>
  </si>
  <si>
    <t>202112998-21143.202510</t>
  </si>
  <si>
    <t>202113012-21143.202510</t>
  </si>
  <si>
    <t>202113819-21143.202510</t>
  </si>
  <si>
    <t>202114932-21143.202510</t>
  </si>
  <si>
    <t>202115210-21143.202510</t>
  </si>
  <si>
    <t>202115641-21143.202510</t>
  </si>
  <si>
    <t>202116739-21143.202510</t>
  </si>
  <si>
    <t>202116779-21143.202510</t>
  </si>
  <si>
    <t>202120387-21143.202510</t>
  </si>
  <si>
    <t>202121526-21143.202510</t>
  </si>
  <si>
    <t>202121634-21143.202510</t>
  </si>
  <si>
    <t>202122453-21143.202510</t>
  </si>
  <si>
    <t>202122795-21143.202510</t>
  </si>
  <si>
    <t>202122984-21143.202510</t>
  </si>
  <si>
    <t>202123354-21143.202510</t>
  </si>
  <si>
    <t>202123625-21143.202510</t>
  </si>
  <si>
    <t>202123644-21143.202510</t>
  </si>
  <si>
    <t>202123804-21143.202510</t>
  </si>
  <si>
    <t>202123855-21143.202510</t>
  </si>
  <si>
    <t>202212078-21143.202510</t>
  </si>
  <si>
    <t>202212198-21143.202510</t>
  </si>
  <si>
    <t>75852</t>
  </si>
  <si>
    <t>(01) FELIPE  ARAMBURO JARAMILLO(Y)</t>
  </si>
  <si>
    <t>f.aramburo1008</t>
  </si>
  <si>
    <t>1020795144</t>
  </si>
  <si>
    <t>201815633-75852.202510</t>
  </si>
  <si>
    <t>201911237-75852.202510</t>
  </si>
  <si>
    <t>202011871-75852.202510</t>
  </si>
  <si>
    <t>202013112-75852.202510</t>
  </si>
  <si>
    <t>202110352-75852.202510</t>
  </si>
  <si>
    <t>202112012-75852.202510</t>
  </si>
  <si>
    <t>202114932-75852.202510</t>
  </si>
  <si>
    <t>202115210-75852.202510</t>
  </si>
  <si>
    <t>202115641-75852.202510</t>
  </si>
  <si>
    <t>202120037-75852.202510</t>
  </si>
  <si>
    <t>202122453-75852.202510</t>
  </si>
  <si>
    <t>202122795-75852.202510</t>
  </si>
  <si>
    <t>202122984-75852.202510</t>
  </si>
  <si>
    <t>202123354-75852.202510</t>
  </si>
  <si>
    <t>202124084-75852.202510</t>
  </si>
  <si>
    <t>202124123-75852.202510</t>
  </si>
  <si>
    <t>202221067-75852.202510</t>
  </si>
  <si>
    <t>202316248-75852.202510</t>
  </si>
  <si>
    <t>IBIO-4120</t>
  </si>
  <si>
    <t>74939</t>
  </si>
  <si>
    <t>DINÁMICA CARDIOVASCULAR</t>
  </si>
  <si>
    <t>201814114-74939.202510</t>
  </si>
  <si>
    <t>201923829-74939.202510</t>
  </si>
  <si>
    <t>202110270-74939.202510</t>
  </si>
  <si>
    <t>202110352-74939.202510</t>
  </si>
  <si>
    <t>202111916-74939.202510</t>
  </si>
  <si>
    <t>202112473-74939.202510</t>
  </si>
  <si>
    <t>202112849-74939.202510</t>
  </si>
  <si>
    <t>202120152-74939.202510</t>
  </si>
  <si>
    <t>202121526-74939.202510</t>
  </si>
  <si>
    <t>202121634-74939.202510</t>
  </si>
  <si>
    <t>202121738-74939.202510</t>
  </si>
  <si>
    <t>202122914-74939.202510</t>
  </si>
  <si>
    <t>202123855-74939.202510</t>
  </si>
  <si>
    <t>202210582-74939.202510</t>
  </si>
  <si>
    <t>202212435-74939.202510</t>
  </si>
  <si>
    <t>IBIO-4217</t>
  </si>
  <si>
    <t>74217</t>
  </si>
  <si>
    <t>FISIOLOGÍA AVANZADA</t>
  </si>
  <si>
    <t>201912709-74217.202510</t>
  </si>
  <si>
    <t>201923829-74217.202510</t>
  </si>
  <si>
    <t>202011000-74217.202510</t>
  </si>
  <si>
    <t>202012949-74217.202510</t>
  </si>
  <si>
    <t>202013862-74217.202510</t>
  </si>
  <si>
    <t>202021427-74217.202510</t>
  </si>
  <si>
    <t>202021997-74217.202510</t>
  </si>
  <si>
    <t>202111125-74217.202510</t>
  </si>
  <si>
    <t>202112998-74217.202510</t>
  </si>
  <si>
    <t>202114155-74217.202510</t>
  </si>
  <si>
    <t>202115781-74217.202510</t>
  </si>
  <si>
    <t>202115854-74217.202510</t>
  </si>
  <si>
    <t>202116594-74217.202510</t>
  </si>
  <si>
    <t>202120387-74217.202510</t>
  </si>
  <si>
    <t>202121526-74217.202510</t>
  </si>
  <si>
    <t>202121820-74217.202510</t>
  </si>
  <si>
    <t>202123760-74217.202510</t>
  </si>
  <si>
    <t>IBIO-4401</t>
  </si>
  <si>
    <t>74218</t>
  </si>
  <si>
    <t>BIOLOGÍA AVANZADA</t>
  </si>
  <si>
    <t>201923584-74218.202510</t>
  </si>
  <si>
    <t>201924020-74218.202510</t>
  </si>
  <si>
    <t>202012949-74218.202510</t>
  </si>
  <si>
    <t>202013862-74218.202510</t>
  </si>
  <si>
    <t>202021427-74218.202510</t>
  </si>
  <si>
    <t>202021997-74218.202510</t>
  </si>
  <si>
    <t>202110371-74218.202510</t>
  </si>
  <si>
    <t>202115781-74218.202510</t>
  </si>
  <si>
    <t>202115854-74218.202510</t>
  </si>
  <si>
    <t>202116779-74218.202510</t>
  </si>
  <si>
    <t>202120387-74218.202510</t>
  </si>
  <si>
    <t>202121526-74218.202510</t>
  </si>
  <si>
    <t>202210507-74218.202510</t>
  </si>
  <si>
    <t>202222301-74218.202510</t>
  </si>
  <si>
    <t>IBIO-4570</t>
  </si>
  <si>
    <t>74222</t>
  </si>
  <si>
    <t>FABRICACIÓN DE BIOSENSORES</t>
  </si>
  <si>
    <t>202111424-74222.202510</t>
  </si>
  <si>
    <t>202212435-74222.202510</t>
  </si>
  <si>
    <t>IBIO-4702</t>
  </si>
  <si>
    <t>75518</t>
  </si>
  <si>
    <t>PROYECTO ESPECIAL MAESTRÍA</t>
  </si>
  <si>
    <t>202116779-75518.202510</t>
  </si>
  <si>
    <t>69140</t>
  </si>
  <si>
    <t>202214793-69140.202510</t>
  </si>
  <si>
    <t>45830</t>
  </si>
  <si>
    <t>202021519-45830.202510</t>
  </si>
  <si>
    <t>IBIO-4703</t>
  </si>
  <si>
    <t>75530</t>
  </si>
  <si>
    <t>PROYECTO ESP. MAESTR 1 CREDITO</t>
  </si>
  <si>
    <t>202011000-75530.202510</t>
  </si>
  <si>
    <t>IBIO-4780</t>
  </si>
  <si>
    <t>52697</t>
  </si>
  <si>
    <t>TESIS I</t>
  </si>
  <si>
    <t>202011000-52697.202510</t>
  </si>
  <si>
    <t>201714032-15306.202510</t>
  </si>
  <si>
    <t>201821033-15306.202510</t>
  </si>
  <si>
    <t>201914489-15306.202510</t>
  </si>
  <si>
    <t>202011760-15306.202510</t>
  </si>
  <si>
    <t>202012208-15306.202510</t>
  </si>
  <si>
    <t>202013097-15306.202510</t>
  </si>
  <si>
    <t>202013526-15306.202510</t>
  </si>
  <si>
    <t>202021204-15306.202510</t>
  </si>
  <si>
    <t>202021303-15306.202510</t>
  </si>
  <si>
    <t>202021935-15306.202510</t>
  </si>
  <si>
    <t>202022251-15306.202510</t>
  </si>
  <si>
    <t>202024374-15306.202510</t>
  </si>
  <si>
    <t>202110316-15306.202510</t>
  </si>
  <si>
    <t>202111099-15306.202510</t>
  </si>
  <si>
    <t>202111884-15306.202510</t>
  </si>
  <si>
    <t>202113340-15306.202510</t>
  </si>
  <si>
    <t>75543</t>
  </si>
  <si>
    <t>(02) LUIS FELIPE GIRALDO TRUJILLO(Y)</t>
  </si>
  <si>
    <t>202112820-75543.202510</t>
  </si>
  <si>
    <t>202115706-75543.202510</t>
  </si>
  <si>
    <t>202116551-75543.202510</t>
  </si>
  <si>
    <t>202121827-75543.202510</t>
  </si>
  <si>
    <t>202212427-75543.202510</t>
  </si>
  <si>
    <t>202214869-75543.202510</t>
  </si>
  <si>
    <t>202215712-75543.202510</t>
  </si>
  <si>
    <t>202217068-75543.202510</t>
  </si>
  <si>
    <t>202220072-75543.202510</t>
  </si>
  <si>
    <t>202220138-75543.202510</t>
  </si>
  <si>
    <t>202221039-75543.202510</t>
  </si>
  <si>
    <t>202222301-75543.202510</t>
  </si>
  <si>
    <t>202310174-75543.202510</t>
  </si>
  <si>
    <t>202310302-75543.202510</t>
  </si>
  <si>
    <t>202310619-75543.202510</t>
  </si>
  <si>
    <t>202310917-75543.202510</t>
  </si>
  <si>
    <t>202311027-75543.202510</t>
  </si>
  <si>
    <t>202311977-75543.202510</t>
  </si>
  <si>
    <t>202311996-75543.202510</t>
  </si>
  <si>
    <t>202312260-75543.202510</t>
  </si>
  <si>
    <t>202313402-75543.202510</t>
  </si>
  <si>
    <t>202313528-75543.202510</t>
  </si>
  <si>
    <t>202314425-75543.202510</t>
  </si>
  <si>
    <t>202316255-75543.202510</t>
  </si>
  <si>
    <t>202316619-75543.202510</t>
  </si>
  <si>
    <t>202316966-75543.202510</t>
  </si>
  <si>
    <t>202317820-75543.202510</t>
  </si>
  <si>
    <t>202320231-75543.202510</t>
  </si>
  <si>
    <t>202320630-75543.202510</t>
  </si>
  <si>
    <t>202321217-75543.202510</t>
  </si>
  <si>
    <t>202321429-75543.202510</t>
  </si>
  <si>
    <t>202321513-75543.202510</t>
  </si>
  <si>
    <t>202321598-75543.202510</t>
  </si>
  <si>
    <t>202322431-75543.202510</t>
  </si>
  <si>
    <t>202323520-75543.202510</t>
  </si>
  <si>
    <t>202113660-68466.202510</t>
  </si>
  <si>
    <t>202215576-68466.202510</t>
  </si>
  <si>
    <t>202223686-68466.202510</t>
  </si>
  <si>
    <t>202310955-68466.202510</t>
  </si>
  <si>
    <t>202312069-68466.202510</t>
  </si>
  <si>
    <t>202316561-68466.202510</t>
  </si>
  <si>
    <t>202317264-68466.202510</t>
  </si>
  <si>
    <t>202320084-68466.202510</t>
  </si>
  <si>
    <t>202320158-68466.202510</t>
  </si>
  <si>
    <t>202320428-68466.202510</t>
  </si>
  <si>
    <t>202320800-68466.202510</t>
  </si>
  <si>
    <t>202320897-68466.202510</t>
  </si>
  <si>
    <t>202321275-68466.202510</t>
  </si>
  <si>
    <t>202323715-68466.202510</t>
  </si>
  <si>
    <t>201722374-68467.202510</t>
  </si>
  <si>
    <t>201820814-68467.202510</t>
  </si>
  <si>
    <t>201912709-68467.202510</t>
  </si>
  <si>
    <t>201913173-68467.202510</t>
  </si>
  <si>
    <t>201913631-68467.202510</t>
  </si>
  <si>
    <t>201914747-68467.202510</t>
  </si>
  <si>
    <t>201921981-68467.202510</t>
  </si>
  <si>
    <t>201924116-68467.202510</t>
  </si>
  <si>
    <t>202011871-68467.202510</t>
  </si>
  <si>
    <t>202012271-68467.202510</t>
  </si>
  <si>
    <t>202012865-68467.202510</t>
  </si>
  <si>
    <t>202013112-68467.202510</t>
  </si>
  <si>
    <t>202013883-68467.202510</t>
  </si>
  <si>
    <t>202014650-68467.202510</t>
  </si>
  <si>
    <t>202022052-68467.202510</t>
  </si>
  <si>
    <t>202022303-68467.202510</t>
  </si>
  <si>
    <t>202111020-68467.202510</t>
  </si>
  <si>
    <t>202111132-68467.202510</t>
  </si>
  <si>
    <t>202113105-68467.202510</t>
  </si>
  <si>
    <t>202114076-68467.202510</t>
  </si>
  <si>
    <t>202114155-68467.202510</t>
  </si>
  <si>
    <t>202114187-68467.202510</t>
  </si>
  <si>
    <t>202114932-68467.202510</t>
  </si>
  <si>
    <t>202116594-68467.202510</t>
  </si>
  <si>
    <t>202116710-68467.202510</t>
  </si>
  <si>
    <t>202120037-68467.202510</t>
  </si>
  <si>
    <t>202120330-68467.202510</t>
  </si>
  <si>
    <t>202122914-68467.202510</t>
  </si>
  <si>
    <t>202122984-68467.202510</t>
  </si>
  <si>
    <t>202123568-68467.202510</t>
  </si>
  <si>
    <t>202123625-68467.202510</t>
  </si>
  <si>
    <t>202123855-68467.202510</t>
  </si>
  <si>
    <t>202123905-68467.202510</t>
  </si>
  <si>
    <t>202123964-68467.202510</t>
  </si>
  <si>
    <t>202124082-68467.202510</t>
  </si>
  <si>
    <t>202210513-68467.202510</t>
  </si>
  <si>
    <t>202210990-68467.202510</t>
  </si>
  <si>
    <t>202211115-68467.202510</t>
  </si>
  <si>
    <t>202211511-68467.202510</t>
  </si>
  <si>
    <t>202211524-68467.202510</t>
  </si>
  <si>
    <t>202211703-68467.202510</t>
  </si>
  <si>
    <t>202212004-68467.202510</t>
  </si>
  <si>
    <t>202212326-68467.202510</t>
  </si>
  <si>
    <t>202212366-68467.202510</t>
  </si>
  <si>
    <t>202212735-68467.202510</t>
  </si>
  <si>
    <t>202214084-68467.202510</t>
  </si>
  <si>
    <t>202214974-68467.202510</t>
  </si>
  <si>
    <t>202216072-68467.202510</t>
  </si>
  <si>
    <t>202220252-68467.202510</t>
  </si>
  <si>
    <t>202220724-68467.202510</t>
  </si>
  <si>
    <t>202220795-68467.202510</t>
  </si>
  <si>
    <t>202220827-68467.202510</t>
  </si>
  <si>
    <t>202220907-68467.202510</t>
  </si>
  <si>
    <t>202220985-68467.202510</t>
  </si>
  <si>
    <t>202221139-68467.202510</t>
  </si>
  <si>
    <t>202221254-68467.202510</t>
  </si>
  <si>
    <t>202221316-68467.202510</t>
  </si>
  <si>
    <t>202221468-68467.202510</t>
  </si>
  <si>
    <t>202221627-68467.202510</t>
  </si>
  <si>
    <t>202221690-68467.202510</t>
  </si>
  <si>
    <t>202221908-68467.202510</t>
  </si>
  <si>
    <t>202221915-68467.202510</t>
  </si>
  <si>
    <t>202222334-68467.202510</t>
  </si>
  <si>
    <t>202222626-68467.202510</t>
  </si>
  <si>
    <t>202222643-68467.202510</t>
  </si>
  <si>
    <t>202224624-68467.202510</t>
  </si>
  <si>
    <t>202311322-68467.202510</t>
  </si>
  <si>
    <t>202311531-68467.202510</t>
  </si>
  <si>
    <t>202313801-68467.202510</t>
  </si>
  <si>
    <t>202313935-68467.202510</t>
  </si>
  <si>
    <t>IBIO-4452</t>
  </si>
  <si>
    <t>74221</t>
  </si>
  <si>
    <t>BIOIMPR 3D APL ING TISULAR</t>
  </si>
  <si>
    <t>(01) CRISTIAN FELIPE RODRIGUEZ OSPINO(Y)</t>
  </si>
  <si>
    <t>cf.rodriguez</t>
  </si>
  <si>
    <t>1000618428</t>
  </si>
  <si>
    <t>202011871-74221.202510</t>
  </si>
  <si>
    <t>202012980-74221.202510</t>
  </si>
  <si>
    <t>202014650-74221.202510</t>
  </si>
  <si>
    <t>202021240-74221.202510</t>
  </si>
  <si>
    <t>202111132-74221.202510</t>
  </si>
  <si>
    <t>202114044-74221.202510</t>
  </si>
  <si>
    <t>202116710-74221.202510</t>
  </si>
  <si>
    <t>202121526-74221.202510</t>
  </si>
  <si>
    <t>202121600-74221.202510</t>
  </si>
  <si>
    <t>202121634-74221.202510</t>
  </si>
  <si>
    <t>202122984-74221.202510</t>
  </si>
  <si>
    <t>202123625-74221.202510</t>
  </si>
  <si>
    <t>202123644-74221.202510</t>
  </si>
  <si>
    <t>202210306-74221.202510</t>
  </si>
  <si>
    <t>202210507-74221.202510</t>
  </si>
  <si>
    <t>202214649-74221.202510</t>
  </si>
  <si>
    <t>202214974-74221.202510</t>
  </si>
  <si>
    <t>202221451-74221.202510</t>
  </si>
  <si>
    <t>IBIO-4450</t>
  </si>
  <si>
    <t>74220</t>
  </si>
  <si>
    <t>NANOBIOTEC CIENCIAS MÉD</t>
  </si>
  <si>
    <t>202014650-74220.202510</t>
  </si>
  <si>
    <t>202021240-74220.202510</t>
  </si>
  <si>
    <t>202111132-74220.202510</t>
  </si>
  <si>
    <t>202114044-74220.202510</t>
  </si>
  <si>
    <t>202121526-74220.202510</t>
  </si>
  <si>
    <t>202121600-74220.202510</t>
  </si>
  <si>
    <t>202121634-74220.202510</t>
  </si>
  <si>
    <t>202122984-74220.202510</t>
  </si>
  <si>
    <t>202123625-74220.202510</t>
  </si>
  <si>
    <t>202123644-74220.202510</t>
  </si>
  <si>
    <t>202210306-74220.202510</t>
  </si>
  <si>
    <t>202210507-74220.202510</t>
  </si>
  <si>
    <t>202214649-74220.202510</t>
  </si>
  <si>
    <t>202214974-74220.202510</t>
  </si>
  <si>
    <t>202221451-74220.202510</t>
  </si>
  <si>
    <t>IBIO-4422</t>
  </si>
  <si>
    <t>74219</t>
  </si>
  <si>
    <t>GENÉTICA APLICADA</t>
  </si>
  <si>
    <t>201814114-74219.202510</t>
  </si>
  <si>
    <t>201815633-74219.202510</t>
  </si>
  <si>
    <t>201820814-74219.202510</t>
  </si>
  <si>
    <t>201821284-74219.202510</t>
  </si>
  <si>
    <t>201912709-74219.202510</t>
  </si>
  <si>
    <t>202011871-74219.202510</t>
  </si>
  <si>
    <t>202012101-74219.202510</t>
  </si>
  <si>
    <t>202014650-74219.202510</t>
  </si>
  <si>
    <t>202015550-74219.202510</t>
  </si>
  <si>
    <t>202020584-74219.202510</t>
  </si>
  <si>
    <t>202110270-74219.202510</t>
  </si>
  <si>
    <t>202113819-74219.202510</t>
  </si>
  <si>
    <t>202121634-74219.202510</t>
  </si>
  <si>
    <t>202121738-74219.202510</t>
  </si>
  <si>
    <t>202122984-74219.202510</t>
  </si>
  <si>
    <t>202123625-74219.202510</t>
  </si>
  <si>
    <t>202123905-74219.202510</t>
  </si>
  <si>
    <t>202211115-74219.202510</t>
  </si>
  <si>
    <t>202211511-74219.202510</t>
  </si>
  <si>
    <t>202212078-74219.202510</t>
  </si>
  <si>
    <t>202212326-74219.202510</t>
  </si>
  <si>
    <t>202214084-74219.202510</t>
  </si>
  <si>
    <t>202311322-74219.202510</t>
  </si>
  <si>
    <t>(01) JAIME GUILLERMO PLAZAS TUTTLE | (01) JUAN PABLO RODRIGUEZ SANCHEZ | (01) LUIS ALEJANDRO CAMACHO BOTERO | (01) MANUEL SALVADOR RODRIGUEZ SUSA(Y)</t>
  </si>
  <si>
    <t>manuel-r</t>
  </si>
  <si>
    <t>7167828</t>
  </si>
  <si>
    <t>202120141-62955.202510</t>
  </si>
  <si>
    <t>202420030-62955.202510</t>
  </si>
  <si>
    <t>202220827-62957.202510</t>
  </si>
  <si>
    <t>202212940-62964.202510</t>
  </si>
  <si>
    <t>ICYA-1117</t>
  </si>
  <si>
    <t>14308</t>
  </si>
  <si>
    <t>MECÁNICA DE MATERIALES</t>
  </si>
  <si>
    <t>(01) JUAN FRANCISCO JAVIER CORREAL DAZA(Y)</t>
  </si>
  <si>
    <t>jcorreal</t>
  </si>
  <si>
    <t>79683205</t>
  </si>
  <si>
    <t>201913105-14308.202510</t>
  </si>
  <si>
    <t>ICYA-2001</t>
  </si>
  <si>
    <t>13100</t>
  </si>
  <si>
    <t>MODELACIÓN Y ANÁLISIS NUMÉRICO</t>
  </si>
  <si>
    <t>(01) FERNANDO  RAMIREZ RODRIGUEZ(Y)</t>
  </si>
  <si>
    <t>framirez</t>
  </si>
  <si>
    <t>71686770</t>
  </si>
  <si>
    <t>201913105-13100.202510</t>
  </si>
  <si>
    <t>ICYA-2401</t>
  </si>
  <si>
    <t>60721</t>
  </si>
  <si>
    <t>MECÁNICA DE FLUIDOS</t>
  </si>
  <si>
    <t>(01) JUAN GUILLERMO SALDARRIAGA VALDERRAMA | (01) JAIME GUILLERMO PLAZAS TUTTLE(Y)</t>
  </si>
  <si>
    <t>jplazas</t>
  </si>
  <si>
    <t>79782070</t>
  </si>
  <si>
    <t>201913105-60721.202510</t>
  </si>
  <si>
    <t>CBCA-1137</t>
  </si>
  <si>
    <t>74889</t>
  </si>
  <si>
    <t>VIDEOJUEGOS PROD.CULTURAL</t>
  </si>
  <si>
    <t>(01) PABLO ALEJANDRO FIGUEROA FORERO(Y)</t>
  </si>
  <si>
    <t>pfiguero</t>
  </si>
  <si>
    <t>79520709</t>
  </si>
  <si>
    <t>202222744-74889.202510</t>
  </si>
  <si>
    <t>202316619-74889.202510</t>
  </si>
  <si>
    <t>202212685-59340.202510</t>
  </si>
  <si>
    <t>202313801-59340.202510</t>
  </si>
  <si>
    <t>202410267-59340.202510</t>
  </si>
  <si>
    <t>12123</t>
  </si>
  <si>
    <t>201924116-12123.202510</t>
  </si>
  <si>
    <t>202124797-12123.202510</t>
  </si>
  <si>
    <t>58791</t>
  </si>
  <si>
    <t>(01) MELISSA VERONICA ROBLES CARMONA(Y)</t>
  </si>
  <si>
    <t>mv.robles</t>
  </si>
  <si>
    <t>1020834036</t>
  </si>
  <si>
    <t>202116739-58791.202510</t>
  </si>
  <si>
    <t>20537</t>
  </si>
  <si>
    <t>(01) DANIEL RICARDO BARRERO ROSERO(Y)</t>
  </si>
  <si>
    <t>202022052-20537.202510</t>
  </si>
  <si>
    <t>202212653-20537.202510</t>
  </si>
  <si>
    <t>202124131-66945.202510</t>
  </si>
  <si>
    <t>46161</t>
  </si>
  <si>
    <t>(01) JORGE ALEXANDER DUITAMA CASTELLANOS(Y)</t>
  </si>
  <si>
    <t>ja.duitama</t>
  </si>
  <si>
    <t>80721433</t>
  </si>
  <si>
    <t>202210908-46161.202510</t>
  </si>
  <si>
    <t>202316255-46161.202510</t>
  </si>
  <si>
    <t>202320890-18957.202510</t>
  </si>
  <si>
    <t>(01) NICOLAS  CARDOZO ALVAREZ(Y)</t>
  </si>
  <si>
    <t>n.cardozo</t>
  </si>
  <si>
    <t>80870736</t>
  </si>
  <si>
    <t>202110965-27381.202510</t>
  </si>
  <si>
    <t>(01) JUAN CAMILO SANGUINO PEREZ(Y)</t>
  </si>
  <si>
    <t>jc.sanguino10</t>
  </si>
  <si>
    <t>1019145823</t>
  </si>
  <si>
    <t>202216034-66948.202510</t>
  </si>
  <si>
    <t>202421258-62730.202510</t>
  </si>
  <si>
    <t>(01) NICOLAS ANDRES CASTRO PULIDO | (02) ANDRES FELIPE FLORIAN QUITIAN(Y)</t>
  </si>
  <si>
    <t>a.florianq</t>
  </si>
  <si>
    <t>1000580668</t>
  </si>
  <si>
    <t>202211527-63317.202510</t>
  </si>
  <si>
    <t>63320</t>
  </si>
  <si>
    <t>(01) VALERIE ELISABETH GAUTHIER UMAÑA(Y) | (02) ANDRES FELIPE FLORIAN QUITIAN</t>
  </si>
  <si>
    <t>ve.gauthier</t>
  </si>
  <si>
    <t>52929478</t>
  </si>
  <si>
    <t>202322491-63320.202510</t>
  </si>
  <si>
    <t>(01) JUAN MANUEL PEREZ OJEDA(Y) | (02) ANDRES FELIPE FLORIAN QUITIAN</t>
  </si>
  <si>
    <t>201814114-63321.202510</t>
  </si>
  <si>
    <t>(01) JUAN CARLOS OYUELA MATIZ(Y)</t>
  </si>
  <si>
    <t>jc.oyuela</t>
  </si>
  <si>
    <t>79729262</t>
  </si>
  <si>
    <t>202410300-72528.202510</t>
  </si>
  <si>
    <t>202414917-72528.202510</t>
  </si>
  <si>
    <t>202422448-72528.202510</t>
  </si>
  <si>
    <t>202420495-41893.202510</t>
  </si>
  <si>
    <t>202412757-68978.202510</t>
  </si>
  <si>
    <t>202412065-46082.202510</t>
  </si>
  <si>
    <t>202413178-46082.202510</t>
  </si>
  <si>
    <t>75070</t>
  </si>
  <si>
    <t>(01) ANDRES MARTIN OCHOA TORO(Y)</t>
  </si>
  <si>
    <t>am.ochoat</t>
  </si>
  <si>
    <t>1003660292</t>
  </si>
  <si>
    <t>202411516-75070.202510</t>
  </si>
  <si>
    <t>58832</t>
  </si>
  <si>
    <t>202413150-58832.202510</t>
  </si>
  <si>
    <t>61192</t>
  </si>
  <si>
    <t>(01) CRISTINA  ANGEL ANGEL(Y)</t>
  </si>
  <si>
    <t>c.angel13</t>
  </si>
  <si>
    <t>1020803369</t>
  </si>
  <si>
    <t>202320555-61192.202510</t>
  </si>
  <si>
    <t>202326911-61192.202510</t>
  </si>
  <si>
    <t>202411472-61192.202510</t>
  </si>
  <si>
    <t>41887</t>
  </si>
  <si>
    <t>201911212-41887.202510</t>
  </si>
  <si>
    <t>202420930-41887.202510</t>
  </si>
  <si>
    <t>75071</t>
  </si>
  <si>
    <t>202022628-75071.202510</t>
  </si>
  <si>
    <t>202221191-75071.202510</t>
  </si>
  <si>
    <t>202411810-75071.202510</t>
  </si>
  <si>
    <t>(01) MARCELA  HERNANDEZ HOYOS(Y)</t>
  </si>
  <si>
    <t>marc-her</t>
  </si>
  <si>
    <t>51978468</t>
  </si>
  <si>
    <t>202022471-68979.202510</t>
  </si>
  <si>
    <t>58833</t>
  </si>
  <si>
    <t>(01) JOHN JAIRO GONZALEZ TAVERA(Y)</t>
  </si>
  <si>
    <t>jj.gonzalezt</t>
  </si>
  <si>
    <t>1020742013</t>
  </si>
  <si>
    <t>202111425-58833.202510</t>
  </si>
  <si>
    <t>201921234-46085.202510</t>
  </si>
  <si>
    <t>202411480-46085.202510</t>
  </si>
  <si>
    <t>202312167-41888.202510</t>
  </si>
  <si>
    <t>202320140-41888.202510</t>
  </si>
  <si>
    <t>202322498-41888.202510</t>
  </si>
  <si>
    <t>202411415-41888.202510</t>
  </si>
  <si>
    <t>41906</t>
  </si>
  <si>
    <t>202222279-41906.202510</t>
  </si>
  <si>
    <t>202414142-41906.202510</t>
  </si>
  <si>
    <t>75073</t>
  </si>
  <si>
    <t>(01) MANUEL ALEJANDRO MOSQUERA ORTEGA(Y)</t>
  </si>
  <si>
    <t>ma.mosquerao</t>
  </si>
  <si>
    <t>1032466492</t>
  </si>
  <si>
    <t>202313316-75073.202510</t>
  </si>
  <si>
    <t>202420100-75073.202510</t>
  </si>
  <si>
    <t>202420514-75073.202510</t>
  </si>
  <si>
    <t>202421681-75073.202510</t>
  </si>
  <si>
    <t>202422787-75073.202510</t>
  </si>
  <si>
    <t>202424730-75073.202510</t>
  </si>
  <si>
    <t>(01) INES FERNANDA MARTINEZ REYES(Y)</t>
  </si>
  <si>
    <t>imartine</t>
  </si>
  <si>
    <t>52113243</t>
  </si>
  <si>
    <t>202321890-72534.202510</t>
  </si>
  <si>
    <t>202420002-72534.202510</t>
  </si>
  <si>
    <t>202420862-72534.202510</t>
  </si>
  <si>
    <t>202220810-72529.202510</t>
  </si>
  <si>
    <t>202421014-72529.202510</t>
  </si>
  <si>
    <t>202413085-41908.202510</t>
  </si>
  <si>
    <t>202420859-41908.202510</t>
  </si>
  <si>
    <t>202423522-41908.202510</t>
  </si>
  <si>
    <t>43</t>
  </si>
  <si>
    <t>75074</t>
  </si>
  <si>
    <t>202213920-75074.202510</t>
  </si>
  <si>
    <t>202414765-75074.202510</t>
  </si>
  <si>
    <t>202420093-75074.202510</t>
  </si>
  <si>
    <t>202420425-75074.202510</t>
  </si>
  <si>
    <t>202421047-75074.202510</t>
  </si>
  <si>
    <t>202422042-75074.202510</t>
  </si>
  <si>
    <t>202425390-75074.202510</t>
  </si>
  <si>
    <t>202323449-41913.202510</t>
  </si>
  <si>
    <t>202420860-41913.202510</t>
  </si>
  <si>
    <t>46</t>
  </si>
  <si>
    <t>41911</t>
  </si>
  <si>
    <t>(01) ALVARO ANDRES GOMEZ D`ALLEMAN(Y)</t>
  </si>
  <si>
    <t>alvar-go</t>
  </si>
  <si>
    <t>1020727795</t>
  </si>
  <si>
    <t>202420761-41911.202510</t>
  </si>
  <si>
    <t>201913838-68981.202510</t>
  </si>
  <si>
    <t>202321227-68981.202510</t>
  </si>
  <si>
    <t>202410147-68981.202510</t>
  </si>
  <si>
    <t>202414308-68976.202510</t>
  </si>
  <si>
    <t>202420030-68976.202510</t>
  </si>
  <si>
    <t>202514216-68976.202510</t>
  </si>
  <si>
    <t>202322081-38791.202510</t>
  </si>
  <si>
    <t>202325650-38791.202510</t>
  </si>
  <si>
    <t>(01) MARIO FERNANDO DE LA ROSA ROSERO(Y) | (02) LINA MARIA OJEDA AMAYA</t>
  </si>
  <si>
    <t>202421258-63013.202510</t>
  </si>
  <si>
    <t>(01) MILLER ANDRES TRUJILLO ACHURY(Y) | (02) LINA MARIA OJEDA AMAYA</t>
  </si>
  <si>
    <t>202220985-45073.202510</t>
  </si>
  <si>
    <t>202221139-45073.202510</t>
  </si>
  <si>
    <t>202221908-45073.202510</t>
  </si>
  <si>
    <t>45074</t>
  </si>
  <si>
    <t>(01) ANDRES FELIPE RODRIGUEZ MURILLO(Y) | (02) JUAN PABLO CASTRO AVILA</t>
  </si>
  <si>
    <t>af.rodriguezm1</t>
  </si>
  <si>
    <t>1004996937</t>
  </si>
  <si>
    <t>202310821-45074.202510</t>
  </si>
  <si>
    <t>45075</t>
  </si>
  <si>
    <t>(01) SANTIAGO FELIPE ARTEAGA MARTIN(Y) | (02) JUAN PABLO CASTRO AVILA</t>
  </si>
  <si>
    <t>sa-artea</t>
  </si>
  <si>
    <t>80928153</t>
  </si>
  <si>
    <t>202413812-45075.202510</t>
  </si>
  <si>
    <t>202320890-48019.202510</t>
  </si>
  <si>
    <t>202211527-68929.202510</t>
  </si>
  <si>
    <t>202311901-68929.202510</t>
  </si>
  <si>
    <t>202322292-68929.202510</t>
  </si>
  <si>
    <t>202022052-11211.202510</t>
  </si>
  <si>
    <t>(01) WILSON ARMANDO ROA MUÑOZ(Y)</t>
  </si>
  <si>
    <t>w.roam</t>
  </si>
  <si>
    <t>1030540310</t>
  </si>
  <si>
    <t>202311901-63017.202510</t>
  </si>
  <si>
    <t>202320890-63017.202510</t>
  </si>
  <si>
    <t>202322292-70296.202510</t>
  </si>
  <si>
    <t>202213869-12125.202510</t>
  </si>
  <si>
    <t>202221627-20689.202510</t>
  </si>
  <si>
    <t>202011469-25611.202510</t>
  </si>
  <si>
    <t>202021240-25611.202510</t>
  </si>
  <si>
    <t>202021437-25611.202510</t>
  </si>
  <si>
    <t>40069</t>
  </si>
  <si>
    <t>(01) ADRIAN  GOMEZ VARGAS(Y)</t>
  </si>
  <si>
    <t>a.gomezv</t>
  </si>
  <si>
    <t>80088226</t>
  </si>
  <si>
    <t>202013891-40069.202510</t>
  </si>
  <si>
    <t>202120152-40069.202510</t>
  </si>
  <si>
    <t>202210306-40069.202510</t>
  </si>
  <si>
    <t>202211703-40069.202510</t>
  </si>
  <si>
    <t>202220252-40069.202510</t>
  </si>
  <si>
    <t>202221468-40069.202510</t>
  </si>
  <si>
    <t>202222334-40069.202510</t>
  </si>
  <si>
    <t>202313528-40069.202510</t>
  </si>
  <si>
    <t>202210513-57418.202510</t>
  </si>
  <si>
    <t>202221451-57418.202510</t>
  </si>
  <si>
    <t>202224624-57418.202510</t>
  </si>
  <si>
    <t>202327089-15256.202510</t>
  </si>
  <si>
    <t>27392</t>
  </si>
  <si>
    <t>(01) EDGAR HERNAN ROJAS MUÑOZ(Y)</t>
  </si>
  <si>
    <t>hernan93</t>
  </si>
  <si>
    <t>14696992</t>
  </si>
  <si>
    <t>202412093-27392.202510</t>
  </si>
  <si>
    <t>202414911-27392.202510</t>
  </si>
  <si>
    <t>202120141-64125.202510</t>
  </si>
  <si>
    <t>202320890-64125.202510</t>
  </si>
  <si>
    <t>202012949-18825.202510</t>
  </si>
  <si>
    <t>202222626-18825.202510</t>
  </si>
  <si>
    <t>36383</t>
  </si>
  <si>
    <t>(01) ANDRES  MORENO REAL(Y)</t>
  </si>
  <si>
    <t>andmoren</t>
  </si>
  <si>
    <t>79901255</t>
  </si>
  <si>
    <t>202220795-36383.202510</t>
  </si>
  <si>
    <t>202226408-36383.202510</t>
  </si>
  <si>
    <t>202310120-36383.202510</t>
  </si>
  <si>
    <t>202316255-36383.202510</t>
  </si>
  <si>
    <t>202322292-36383.202510</t>
  </si>
  <si>
    <t>202120114-16846.202510</t>
  </si>
  <si>
    <t>202313935-16846.202510</t>
  </si>
  <si>
    <t>202320466-30992.202510</t>
  </si>
  <si>
    <t>202321190-30992.202510</t>
  </si>
  <si>
    <t>202323520-30992.202510</t>
  </si>
  <si>
    <t>202221254-12124.202510</t>
  </si>
  <si>
    <t>202310917-12124.202510</t>
  </si>
  <si>
    <t>202311027-12124.202510</t>
  </si>
  <si>
    <t>ISIS-2007</t>
  </si>
  <si>
    <t>11180</t>
  </si>
  <si>
    <t>DISEÑO PROD. E INNOVACIÓN TI</t>
  </si>
  <si>
    <t>(01) ARTURO  HENAO CHAPARRO(Y)</t>
  </si>
  <si>
    <t>a.henao59</t>
  </si>
  <si>
    <t>1010174763</t>
  </si>
  <si>
    <t>202123804-11180.202510</t>
  </si>
  <si>
    <t>68950</t>
  </si>
  <si>
    <t>(01) SANTIAGO  JARAMILLO CAMPO(Y)</t>
  </si>
  <si>
    <t>s.jaramillo4</t>
  </si>
  <si>
    <t>1136879333</t>
  </si>
  <si>
    <t>202216034-68950.202510</t>
  </si>
  <si>
    <t>27391</t>
  </si>
  <si>
    <t>(01) JAVIER ORLANDO TORRES PAEZ(Y)</t>
  </si>
  <si>
    <t>jo.torres</t>
  </si>
  <si>
    <t>79394498</t>
  </si>
  <si>
    <t>202014997-27391.202510</t>
  </si>
  <si>
    <t>202116739-27391.202510</t>
  </si>
  <si>
    <t>40068</t>
  </si>
  <si>
    <t>(01) SEBASTIAN  CESPEDES OTALORA(Y)</t>
  </si>
  <si>
    <t>s.cespedes10</t>
  </si>
  <si>
    <t>1032471681</t>
  </si>
  <si>
    <t>202116739-40068.202510</t>
  </si>
  <si>
    <t>202212653-40068.202510</t>
  </si>
  <si>
    <t>202124797-25589.202510</t>
  </si>
  <si>
    <t>202316255-25589.202510</t>
  </si>
  <si>
    <t>75065</t>
  </si>
  <si>
    <t>(01) HECTOR JULIO MELO OCAMPO(Y)</t>
  </si>
  <si>
    <t>hector.melo</t>
  </si>
  <si>
    <t>80037006</t>
  </si>
  <si>
    <t>202311977-75065.202510</t>
  </si>
  <si>
    <t>202322491-75065.202510</t>
  </si>
  <si>
    <t>25391</t>
  </si>
  <si>
    <t>(01) MARIA CAMILA ROMERO SARMIENTO(Y)</t>
  </si>
  <si>
    <t>mc.romero578</t>
  </si>
  <si>
    <t>1015432542</t>
  </si>
  <si>
    <t>202322491-25391.202510</t>
  </si>
  <si>
    <t>202216034-31423.202510</t>
  </si>
  <si>
    <t>61201</t>
  </si>
  <si>
    <t>(01) JORGE ORLANDO AVILA BERNAL(Y)</t>
  </si>
  <si>
    <t>j.avilab</t>
  </si>
  <si>
    <t>1032387769</t>
  </si>
  <si>
    <t>201924116-61201.202510</t>
  </si>
  <si>
    <t>202022052-61201.202510</t>
  </si>
  <si>
    <t>202123804-61201.202510</t>
  </si>
  <si>
    <t>11535</t>
  </si>
  <si>
    <t>(01) DARIO ERNESTO DEL CARMEN CORREAL TORRES(Y) | (02) JUAN ANDRES AVELINO OSPINA</t>
  </si>
  <si>
    <t>dcorreal</t>
  </si>
  <si>
    <t>79505041</t>
  </si>
  <si>
    <t>202116739-11535.202510</t>
  </si>
  <si>
    <t>202123804-11535.202510</t>
  </si>
  <si>
    <t>33037</t>
  </si>
  <si>
    <t>(01) KELLY JOHANY GARCES PERNETT(Y) | (02) JUAN ANDRES AVELINO OSPINA</t>
  </si>
  <si>
    <t>kj.garces971</t>
  </si>
  <si>
    <t>30687135</t>
  </si>
  <si>
    <t>202014997-33037.202510</t>
  </si>
  <si>
    <t>202210908-11183.202510</t>
  </si>
  <si>
    <t>202316255-11183.202510</t>
  </si>
  <si>
    <t>65983</t>
  </si>
  <si>
    <t>(01) KELLY JOHANY GARCES PERNETT(Y)</t>
  </si>
  <si>
    <t>202311977-65983.202510</t>
  </si>
  <si>
    <t>202124797-58817.202510</t>
  </si>
  <si>
    <t>201924116-27388.202510</t>
  </si>
  <si>
    <t>202110965-27388.202510</t>
  </si>
  <si>
    <t>75066</t>
  </si>
  <si>
    <t>(01) CAMILO ANDRES ESCOBAR VELASQUEZ(Y)</t>
  </si>
  <si>
    <t>202322491-75066.202510</t>
  </si>
  <si>
    <t>72242</t>
  </si>
  <si>
    <t>(01) NATALIA  FRANCO TAMARA | (01) VALERIE ELISABETH GAUTHIER UMAÑA(Y) | (01) JUAN PABLO FERNANDEZ RAMIREZ</t>
  </si>
  <si>
    <t>201914782-72242.202510</t>
  </si>
  <si>
    <t>ISIS-3204</t>
  </si>
  <si>
    <t>33040</t>
  </si>
  <si>
    <t>INFRAESTRUCTURA COMUNICACIÓNES</t>
  </si>
  <si>
    <t>(01) YEZYD ENRIQUE DONOSO MEISEL(Y)</t>
  </si>
  <si>
    <t>ydonoso</t>
  </si>
  <si>
    <t>85462189</t>
  </si>
  <si>
    <t>202014997-33040.202510</t>
  </si>
  <si>
    <t>202123804-33040.202510</t>
  </si>
  <si>
    <t>ISIS-3301</t>
  </si>
  <si>
    <t>27499</t>
  </si>
  <si>
    <t>INTELIGENCIA DE NEGOCIOS</t>
  </si>
  <si>
    <t>(01) MANUEL FELIPE PORRAS TASCON(Y)</t>
  </si>
  <si>
    <t>mf.porras</t>
  </si>
  <si>
    <t>1007619669</t>
  </si>
  <si>
    <t>202014997-27499.202510</t>
  </si>
  <si>
    <t>11073</t>
  </si>
  <si>
    <t>(01) HAYDEMAR MARIA NUÑEZ CASTRO(Y)</t>
  </si>
  <si>
    <t>h.nunez</t>
  </si>
  <si>
    <t>928710</t>
  </si>
  <si>
    <t>201914782-11073.202510</t>
  </si>
  <si>
    <t>ISIS-3425</t>
  </si>
  <si>
    <t>32579</t>
  </si>
  <si>
    <t>SISTEMAS EMPRESARIALES</t>
  </si>
  <si>
    <t>202014997-32579.202510</t>
  </si>
  <si>
    <t>ISIS-3710</t>
  </si>
  <si>
    <t>63033</t>
  </si>
  <si>
    <t>PROGR CON TECNOLOGÍAS WEB</t>
  </si>
  <si>
    <t>202216034-63033.202510</t>
  </si>
  <si>
    <t>ISIS-4219</t>
  </si>
  <si>
    <t>74345</t>
  </si>
  <si>
    <t>MACHINE LEARNING TECHNIQUES</t>
  </si>
  <si>
    <t>201923531-74345.202510</t>
  </si>
  <si>
    <t>MINE-4105</t>
  </si>
  <si>
    <t>70600</t>
  </si>
  <si>
    <t>SOLUCIONES DE DATOS EN LA NUBE</t>
  </si>
  <si>
    <t>(01) CRISTIAN CAMILO CASTELLANOS RODRIGUEZ(Y) | (01) GABRIEL JOSE PAREDES TORRELLAS</t>
  </si>
  <si>
    <t>cc.castellanos87</t>
  </si>
  <si>
    <t>88239513</t>
  </si>
  <si>
    <t>201923531-70600.202510</t>
  </si>
  <si>
    <t>MSIN-4104</t>
  </si>
  <si>
    <t>74612</t>
  </si>
  <si>
    <t>SEGURIDAD EN EL HOST</t>
  </si>
  <si>
    <t>201914782-74612.202510</t>
  </si>
  <si>
    <t>IIND-2104</t>
  </si>
  <si>
    <t>10761</t>
  </si>
  <si>
    <t>MODELOS PROBABILÍSTICOS</t>
  </si>
  <si>
    <t>(01) JUAN FERNANDO PEREZ BERNAL(Y)</t>
  </si>
  <si>
    <t>jf.perez33</t>
  </si>
  <si>
    <t>80035202</t>
  </si>
  <si>
    <t>202111962-10761.202510</t>
  </si>
  <si>
    <t>11159</t>
  </si>
  <si>
    <t>(01) ALEJANDRA  TABARES POZOS(Y)</t>
  </si>
  <si>
    <t>a.tabaresp</t>
  </si>
  <si>
    <t>1088275676</t>
  </si>
  <si>
    <t>202113972-11159.202510</t>
  </si>
  <si>
    <t>202116551-10703.202510</t>
  </si>
  <si>
    <t>202211703-10703.202510</t>
  </si>
  <si>
    <t>202212735-10703.202510</t>
  </si>
  <si>
    <t>202222301-10703.202510</t>
  </si>
  <si>
    <t>202316619-10703.202510</t>
  </si>
  <si>
    <t>202321513-10703.202510</t>
  </si>
  <si>
    <t>202417053-10703.202510</t>
  </si>
  <si>
    <t>201913173-10774.202510</t>
  </si>
  <si>
    <t>202116594-10774.202510</t>
  </si>
  <si>
    <t>202210356-10774.202510</t>
  </si>
  <si>
    <t>202220316-10774.202510</t>
  </si>
  <si>
    <t>202226408-10774.202510</t>
  </si>
  <si>
    <t>202311901-10774.202510</t>
  </si>
  <si>
    <t>202313801-10774.202510</t>
  </si>
  <si>
    <t>201722374-10798.202510</t>
  </si>
  <si>
    <t>202111132-10798.202510</t>
  </si>
  <si>
    <t>202114076-10798.202510</t>
  </si>
  <si>
    <t>202123607-10798.202510</t>
  </si>
  <si>
    <t>202124084-10798.202510</t>
  </si>
  <si>
    <t>202212366-10798.202510</t>
  </si>
  <si>
    <t>202220072-10798.202510</t>
  </si>
  <si>
    <t>202222626-10798.202510</t>
  </si>
  <si>
    <t>202223686-10798.202510</t>
  </si>
  <si>
    <t>202313402-10798.202510</t>
  </si>
  <si>
    <t>202111020-10895.202510</t>
  </si>
  <si>
    <t>202310174-10895.202510</t>
  </si>
  <si>
    <t>202321217-10895.202510</t>
  </si>
  <si>
    <t>(01) DANIEL EDUARDO SUAREZ BAYONA(Y)</t>
  </si>
  <si>
    <t>de.suarez12</t>
  </si>
  <si>
    <t>1032444286</t>
  </si>
  <si>
    <t>202214793-38929.202510</t>
  </si>
  <si>
    <t>202221451-38929.202510</t>
  </si>
  <si>
    <t>202310821-38929.202510</t>
  </si>
  <si>
    <t>202310917-38929.202510</t>
  </si>
  <si>
    <t>202311535-38929.202510</t>
  </si>
  <si>
    <t>(01) NELSON LEONARDO LAMMOGLIA HOYOS(Y)</t>
  </si>
  <si>
    <t>n-lammog</t>
  </si>
  <si>
    <t>7172932</t>
  </si>
  <si>
    <t>201911237-57343.202510</t>
  </si>
  <si>
    <t>202114155-57343.202510</t>
  </si>
  <si>
    <t>202115706-57343.202510</t>
  </si>
  <si>
    <t>202121827-57343.202510</t>
  </si>
  <si>
    <t>202212427-57343.202510</t>
  </si>
  <si>
    <t>202311238-57343.202510</t>
  </si>
  <si>
    <t>202313528-57343.202510</t>
  </si>
  <si>
    <t>202320690-57343.202510</t>
  </si>
  <si>
    <t>202322431-57343.202510</t>
  </si>
  <si>
    <t>38931</t>
  </si>
  <si>
    <t>(01) CARLOS ERNESTO CASTELLANOS GUTIERREZ(Y)</t>
  </si>
  <si>
    <t>ce.castellanos394</t>
  </si>
  <si>
    <t>79987121</t>
  </si>
  <si>
    <t>201913105-38931.202510</t>
  </si>
  <si>
    <t>202112820-38931.202510</t>
  </si>
  <si>
    <t>202216412-38931.202510</t>
  </si>
  <si>
    <t>202217068-38931.202510</t>
  </si>
  <si>
    <t>202221039-38931.202510</t>
  </si>
  <si>
    <t>202122664-38933.202510</t>
  </si>
  <si>
    <t>202311531-38933.202510</t>
  </si>
  <si>
    <t>202312260-38933.202510</t>
  </si>
  <si>
    <t>202313935-38933.202510</t>
  </si>
  <si>
    <t>202316288-38933.202510</t>
  </si>
  <si>
    <t>202317820-38933.202510</t>
  </si>
  <si>
    <t>202320084-38933.202510</t>
  </si>
  <si>
    <t>202320231-38933.202510</t>
  </si>
  <si>
    <t>10874</t>
  </si>
  <si>
    <t>(01) CARLOS DARIO VALENCIA GONZALEZ(Y)</t>
  </si>
  <si>
    <t>cd.valencia10</t>
  </si>
  <si>
    <t>1010242656</t>
  </si>
  <si>
    <t>202215612-10874.202510</t>
  </si>
  <si>
    <t>202113972-11023.202510</t>
  </si>
  <si>
    <t>202116779-11023.202510</t>
  </si>
  <si>
    <t>27796</t>
  </si>
  <si>
    <t>(01) JORGE ALFREDO ACEVEDO RAMOS(Y)</t>
  </si>
  <si>
    <t>ja.acevedor</t>
  </si>
  <si>
    <t>1007900170</t>
  </si>
  <si>
    <t>202111424-27796.202510</t>
  </si>
  <si>
    <t>202111962-27796.202510</t>
  </si>
  <si>
    <t>IIND-2111</t>
  </si>
  <si>
    <t>75051</t>
  </si>
  <si>
    <t>FUNDAM. DE ANALÍTICA DE DATOS</t>
  </si>
  <si>
    <t>(01) JOHANA MILENA MARTINEZ CONTRERAS(Y)</t>
  </si>
  <si>
    <t>jm.martinezc1</t>
  </si>
  <si>
    <t>1098811697</t>
  </si>
  <si>
    <t>202011767-75051.202510</t>
  </si>
  <si>
    <t>75053</t>
  </si>
  <si>
    <t>201912449-75053.202510</t>
  </si>
  <si>
    <t>202215612-75053.202510</t>
  </si>
  <si>
    <t>202311322-75053.202510</t>
  </si>
  <si>
    <t>202320584-75053.202510</t>
  </si>
  <si>
    <t>202321429-75053.202510</t>
  </si>
  <si>
    <t>75054</t>
  </si>
  <si>
    <t>202220224-75054.202510</t>
  </si>
  <si>
    <t>202310612-75054.202510</t>
  </si>
  <si>
    <t>202320231-75054.202510</t>
  </si>
  <si>
    <t>202323435-75054.202510</t>
  </si>
  <si>
    <t>202113972-10740.202510</t>
  </si>
  <si>
    <t>10742</t>
  </si>
  <si>
    <t>(01) LUIS ENRIQUE TARAZONA TORRES(Y)</t>
  </si>
  <si>
    <t>le.tarazona</t>
  </si>
  <si>
    <t>849085</t>
  </si>
  <si>
    <t>202111962-10742.202510</t>
  </si>
  <si>
    <t>10499</t>
  </si>
  <si>
    <t>(01) ILMER ANDREY CAÑON DIAZ(Y)</t>
  </si>
  <si>
    <t>ia.canon10</t>
  </si>
  <si>
    <t>1032415308</t>
  </si>
  <si>
    <t>202011767-10499.202510</t>
  </si>
  <si>
    <t>202220138-10499.202510</t>
  </si>
  <si>
    <t>202320332-10499.202510</t>
  </si>
  <si>
    <t>(01) DANIEL SEBASTIAN GIRALDO HERRERA(Y)</t>
  </si>
  <si>
    <t>ds.giraldoh</t>
  </si>
  <si>
    <t>1024559305</t>
  </si>
  <si>
    <t>202316248-12495.202510</t>
  </si>
  <si>
    <t>202220724-11051.202510</t>
  </si>
  <si>
    <t>202221915-11051.202510</t>
  </si>
  <si>
    <t>202222643-11051.202510</t>
  </si>
  <si>
    <t>202317604-11051.202510</t>
  </si>
  <si>
    <t>202320084-11051.202510</t>
  </si>
  <si>
    <t>202320584-11051.202510</t>
  </si>
  <si>
    <t>10756</t>
  </si>
  <si>
    <t>(01) CAMILO ENRIQUE OLAYA NIETO(Y)</t>
  </si>
  <si>
    <t>colaya</t>
  </si>
  <si>
    <t>79594161</t>
  </si>
  <si>
    <t>202220724-10756.202510</t>
  </si>
  <si>
    <t>202222643-10756.202510</t>
  </si>
  <si>
    <t>10757</t>
  </si>
  <si>
    <t>(01) ANDREA CATALINA NAVARRETE PADILLA(Y)</t>
  </si>
  <si>
    <t>ac.navarrete398</t>
  </si>
  <si>
    <t>1020751736</t>
  </si>
  <si>
    <t>202111962-10757.202510</t>
  </si>
  <si>
    <t>202320353-10765.202510</t>
  </si>
  <si>
    <t>202320690-10765.202510</t>
  </si>
  <si>
    <t>202011767-11258.202510</t>
  </si>
  <si>
    <t>202215612-11258.202510</t>
  </si>
  <si>
    <t>10546</t>
  </si>
  <si>
    <t>202011767-10546.202510</t>
  </si>
  <si>
    <t>202215612-10546.202510</t>
  </si>
  <si>
    <t>202310612-10546.202510</t>
  </si>
  <si>
    <t>202320332-10546.202510</t>
  </si>
  <si>
    <t>202012271-45542.202510</t>
  </si>
  <si>
    <t>202122664-45542.202510</t>
  </si>
  <si>
    <t>202212653-45542.202510</t>
  </si>
  <si>
    <t>202220224-45542.202510</t>
  </si>
  <si>
    <t>202011871-45531.202510</t>
  </si>
  <si>
    <t>202021997-45531.202510</t>
  </si>
  <si>
    <t>202022052-45531.202510</t>
  </si>
  <si>
    <t>202213587-45531.202510</t>
  </si>
  <si>
    <t>202221451-45531.202510</t>
  </si>
  <si>
    <t>202221898-45531.202510</t>
  </si>
  <si>
    <t>202222301-45531.202510</t>
  </si>
  <si>
    <t>202312069-45531.202510</t>
  </si>
  <si>
    <t>202313801-45531.202510</t>
  </si>
  <si>
    <t>202321598-45531.202510</t>
  </si>
  <si>
    <t>75041</t>
  </si>
  <si>
    <t>202112820-75041.202510</t>
  </si>
  <si>
    <t>202113660-75041.202510</t>
  </si>
  <si>
    <t>202115210-75041.202510</t>
  </si>
  <si>
    <t>202124084-75041.202510</t>
  </si>
  <si>
    <t>202214649-75041.202510</t>
  </si>
  <si>
    <t>202311388-75041.202510</t>
  </si>
  <si>
    <t>202313402-75041.202510</t>
  </si>
  <si>
    <t>202120037-45553.202510</t>
  </si>
  <si>
    <t>202221067-45553.202510</t>
  </si>
  <si>
    <t>202310619-45553.202510</t>
  </si>
  <si>
    <t>202311027-45553.202510</t>
  </si>
  <si>
    <t>202312260-45553.202510</t>
  </si>
  <si>
    <t>202316288-45553.202510</t>
  </si>
  <si>
    <t>202317820-45553.202510</t>
  </si>
  <si>
    <t>202320353-45553.202510</t>
  </si>
  <si>
    <t>202320690-45553.202510</t>
  </si>
  <si>
    <t>202321513-45553.202510</t>
  </si>
  <si>
    <t>201714771-45552.202510</t>
  </si>
  <si>
    <t>202012865-45552.202510</t>
  </si>
  <si>
    <t>202122431-45552.202510</t>
  </si>
  <si>
    <t>202320584-45552.202510</t>
  </si>
  <si>
    <t>202320591-45552.202510</t>
  </si>
  <si>
    <t>202322292-45552.202510</t>
  </si>
  <si>
    <t>202323520-45552.202510</t>
  </si>
  <si>
    <t>202212427-45566.202510</t>
  </si>
  <si>
    <t>202310821-45537.202510</t>
  </si>
  <si>
    <t>202316561-45537.202510</t>
  </si>
  <si>
    <t>202323715-45537.202510</t>
  </si>
  <si>
    <t>202211703-45536.202510</t>
  </si>
  <si>
    <t>202212735-45536.202510</t>
  </si>
  <si>
    <t>202222626-45536.202510</t>
  </si>
  <si>
    <t>202313528-45536.202510</t>
  </si>
  <si>
    <t>202316255-45536.202510</t>
  </si>
  <si>
    <t>202316524-45536.202510</t>
  </si>
  <si>
    <t>45530</t>
  </si>
  <si>
    <t>202115706-45530.202510</t>
  </si>
  <si>
    <t>202121820-45530.202510</t>
  </si>
  <si>
    <t>202212862-45530.202510</t>
  </si>
  <si>
    <t>202221690-45530.202510</t>
  </si>
  <si>
    <t>202311238-45530.202510</t>
  </si>
  <si>
    <t>202316248-45530.202510</t>
  </si>
  <si>
    <t>202321275-45530.202510</t>
  </si>
  <si>
    <t>202322431-45530.202510</t>
  </si>
  <si>
    <t>202114044-45568.202510</t>
  </si>
  <si>
    <t>202114076-45568.202510</t>
  </si>
  <si>
    <t>202115697-45568.202510</t>
  </si>
  <si>
    <t>202120141-45568.202510</t>
  </si>
  <si>
    <t>202311535-45568.202510</t>
  </si>
  <si>
    <t>202312159-45568.202510</t>
  </si>
  <si>
    <t>202120114-45540.202510</t>
  </si>
  <si>
    <t>202123568-45540.202510</t>
  </si>
  <si>
    <t>202123607-45540.202510</t>
  </si>
  <si>
    <t>202124131-45540.202510</t>
  </si>
  <si>
    <t>202215712-45540.202510</t>
  </si>
  <si>
    <t>202222744-45540.202510</t>
  </si>
  <si>
    <t>202310612-45540.202510</t>
  </si>
  <si>
    <t>202313935-45540.202510</t>
  </si>
  <si>
    <t>202322081-45540.202510</t>
  </si>
  <si>
    <t>IIND-3202</t>
  </si>
  <si>
    <t>75022</t>
  </si>
  <si>
    <t>GERENCIA DE OPERACIONES</t>
  </si>
  <si>
    <t>(01) LUIS EDUARDO  GALVEZ REY(Y)</t>
  </si>
  <si>
    <t>lgalvez</t>
  </si>
  <si>
    <t>19146534</t>
  </si>
  <si>
    <t>202110509-75022.202510</t>
  </si>
  <si>
    <t>IIND-3218</t>
  </si>
  <si>
    <t>41158</t>
  </si>
  <si>
    <t>FUNDAMENTOS DE LA CALIDAD</t>
  </si>
  <si>
    <t>202110509-41158.202510</t>
  </si>
  <si>
    <t>202221316-41158.202510</t>
  </si>
  <si>
    <t>IIND-3221</t>
  </si>
  <si>
    <t>38959</t>
  </si>
  <si>
    <t>LOGÍSTICA</t>
  </si>
  <si>
    <t>202115131-38959.202510</t>
  </si>
  <si>
    <t>30464</t>
  </si>
  <si>
    <t>(01) RICARDO JAVIER HERNANDEZ PARDO(Y)</t>
  </si>
  <si>
    <t>rjhernandez</t>
  </si>
  <si>
    <t>80182552</t>
  </si>
  <si>
    <t>202111962-30464.202510</t>
  </si>
  <si>
    <t>10158</t>
  </si>
  <si>
    <t>202111962-10158.202510</t>
  </si>
  <si>
    <t>202115131-10158.202510</t>
  </si>
  <si>
    <t>IIND-4100</t>
  </si>
  <si>
    <t>10016</t>
  </si>
  <si>
    <t>MODELOS ESTADIST.LINEALES</t>
  </si>
  <si>
    <t>201923584-10016.202510</t>
  </si>
  <si>
    <t>IIND-4130</t>
  </si>
  <si>
    <t>57206</t>
  </si>
  <si>
    <t>ANALÍTICA COMP.TOMA DECISIONES</t>
  </si>
  <si>
    <t>202115131-57206.202510</t>
  </si>
  <si>
    <t>IIND-4305</t>
  </si>
  <si>
    <t>75008</t>
  </si>
  <si>
    <t>SEMINARIO DE COMPLEJIDAD</t>
  </si>
  <si>
    <t>202122103-75008.202510</t>
  </si>
  <si>
    <t>IIND-4414</t>
  </si>
  <si>
    <t>27802</t>
  </si>
  <si>
    <t>INGENIERÍA FINANCIERA</t>
  </si>
  <si>
    <t>(01) SERGIO ANDRES CABRALES AREVALO(Y)</t>
  </si>
  <si>
    <t>s-cabral</t>
  </si>
  <si>
    <t>5468509</t>
  </si>
  <si>
    <t>202113026-27802.202510</t>
  </si>
  <si>
    <t>IIND-3001</t>
  </si>
  <si>
    <t>10120</t>
  </si>
  <si>
    <t>PROYECTO DE GRADO 2</t>
  </si>
  <si>
    <t>202113026-10120.202510</t>
  </si>
  <si>
    <t>202115131-10120.202510</t>
  </si>
  <si>
    <t>202214869-64088.202510</t>
  </si>
  <si>
    <t>IMEC-1000</t>
  </si>
  <si>
    <t>10418</t>
  </si>
  <si>
    <t>INTRODUCC.INGEN.MECÁNICA</t>
  </si>
  <si>
    <t>202422780-10418.202510</t>
  </si>
  <si>
    <t>42196</t>
  </si>
  <si>
    <t>(01) FABIO ARTURO ROJAS MORA(Y)</t>
  </si>
  <si>
    <t>farojas</t>
  </si>
  <si>
    <t>79260001</t>
  </si>
  <si>
    <t>202212198-42196.202510</t>
  </si>
  <si>
    <t>(01) JAIRO ARTURO ESCOBAR GUTIERREZ(Y)</t>
  </si>
  <si>
    <t>jaiescob</t>
  </si>
  <si>
    <t>79711009</t>
  </si>
  <si>
    <t>202321130-42195.202510</t>
  </si>
  <si>
    <t>70164</t>
  </si>
  <si>
    <t>(01) YVAN DAVID HERNANDEZ CHARPAK(Y)</t>
  </si>
  <si>
    <t>yd.hernandez10</t>
  </si>
  <si>
    <t>1018477679</t>
  </si>
  <si>
    <t>201820035-70164.202510</t>
  </si>
  <si>
    <t>(01) DANIEL EDUARDO SERRANO RUIZ(Y)</t>
  </si>
  <si>
    <t>de.serrano</t>
  </si>
  <si>
    <t>1020828358</t>
  </si>
  <si>
    <t>202210990-73506.202510</t>
  </si>
  <si>
    <t>202411480-73506.202510</t>
  </si>
  <si>
    <t>202422780-73506.202510</t>
  </si>
  <si>
    <t>IMEC-1543</t>
  </si>
  <si>
    <t>51452</t>
  </si>
  <si>
    <t>ESTÁTICA</t>
  </si>
  <si>
    <t>(01) JUAN PABLO CASAS RODRIGUEZ(Y)</t>
  </si>
  <si>
    <t>jcasas</t>
  </si>
  <si>
    <t>79752119</t>
  </si>
  <si>
    <t>202313664-51452.202510</t>
  </si>
  <si>
    <t>202011059-72375.202510</t>
  </si>
  <si>
    <t>202110352-72375.202510</t>
  </si>
  <si>
    <t>202210436-72375.202510</t>
  </si>
  <si>
    <t>CBPC-1481</t>
  </si>
  <si>
    <t>74977</t>
  </si>
  <si>
    <t>HISTORIA DE LA AVIACIÓN</t>
  </si>
  <si>
    <t>201913105-74977.202510</t>
  </si>
  <si>
    <t>202210582-74977.202510</t>
  </si>
  <si>
    <t>202214793-74977.202510</t>
  </si>
  <si>
    <t>202122664-62962.202510</t>
  </si>
  <si>
    <t>202221254-62962.202510</t>
  </si>
  <si>
    <t>202322292-62962.202510</t>
  </si>
  <si>
    <t>202414142-62962.202510</t>
  </si>
  <si>
    <t>202420030-62962.202510</t>
  </si>
  <si>
    <t>202122103-63050.202510</t>
  </si>
  <si>
    <t>75776</t>
  </si>
  <si>
    <t>202221191-75776.202510</t>
  </si>
  <si>
    <t>202414142-75776.202510</t>
  </si>
  <si>
    <t>(01) JUAN PABLO VARGAS GALLO | (01) ELIECER  COHEN OLIVELLA | (01) JOHN  DUPERLY SANCHEZ | (01) SANDRA XIMENA JARAMILLO RINCON(Y) | (01) RICARDO ALFONSO PEÑA SILVA | (01) ROBERTO  ESGUERRA GUTIERREZ | (01) JAIME JESUS TORO GOMEZ</t>
  </si>
  <si>
    <t>202320591-11558.202510</t>
  </si>
  <si>
    <t>202410265-11558.202510</t>
  </si>
  <si>
    <t>MEDI-1102</t>
  </si>
  <si>
    <t>11559</t>
  </si>
  <si>
    <t>HABILIDADES DE COMUNICACIÓN I</t>
  </si>
  <si>
    <t>(01) ANDRES CAMILO CARDOZO ALARCON | (01) JULIETA  ROZO CASTAÑO | (01) GERMAN RICARDO CASAS NIETO | (01) ELIZABETH DEL SOCORRO MOROS REYES | (01) ELENA MARIA TRUJILLO MAZA | (01) DANIEL ENRIQUE SUAREZ ACEVEDO(Y)</t>
  </si>
  <si>
    <t>202121820-11559.202510</t>
  </si>
  <si>
    <t>202011249-63869.202510</t>
  </si>
  <si>
    <t>202011469-63869.202510</t>
  </si>
  <si>
    <t>202021437-63869.202510</t>
  </si>
  <si>
    <t>202110810-63869.202510</t>
  </si>
  <si>
    <t>202111425-63869.202510</t>
  </si>
  <si>
    <t>202113012-63869.202510</t>
  </si>
  <si>
    <t>202122664-63869.202510</t>
  </si>
  <si>
    <t>202222279-63869.202510</t>
  </si>
  <si>
    <t>202321203-63869.202510</t>
  </si>
  <si>
    <t>(01) JEINNY KARINA VARGAS SANCHEZ(Y) | (01) BEATRIZ ELENA SARMIENTO CERTUCHE</t>
  </si>
  <si>
    <t>202110810-63870.202510</t>
  </si>
  <si>
    <t>202121738-63870.202510</t>
  </si>
  <si>
    <t>202220553-63870.202510</t>
  </si>
  <si>
    <t>202221200-63870.202510</t>
  </si>
  <si>
    <t>202221468-63870.202510</t>
  </si>
  <si>
    <t>202222334-63870.202510</t>
  </si>
  <si>
    <t>202310917-63870.202510</t>
  </si>
  <si>
    <t>202311427-63870.202510</t>
  </si>
  <si>
    <t>202312854-63870.202510</t>
  </si>
  <si>
    <t>202321429-63870.202510</t>
  </si>
  <si>
    <t>202410265-63870.202510</t>
  </si>
  <si>
    <t>202413556-63870.202510</t>
  </si>
  <si>
    <t>202414592-63870.202510</t>
  </si>
  <si>
    <t>MEDI-2301</t>
  </si>
  <si>
    <t>11578</t>
  </si>
  <si>
    <t>PARASITOLOGÍA MÉDICA</t>
  </si>
  <si>
    <t>(01) JOHN MARIO  GONZALEZ ESCOBAR(Y) | (01) FELIPE  GUHL NANNETTI | (01) JORGE ALBERTO MOLINA ESCOBAR</t>
  </si>
  <si>
    <t>201912300-11578.202510</t>
  </si>
  <si>
    <t>MEDI-3423</t>
  </si>
  <si>
    <t>11638</t>
  </si>
  <si>
    <t>MEDICINA FÍSICA Y REHABILITA.</t>
  </si>
  <si>
    <t>(01) ERIKA PATRICIA BONILLA DIAZ | (01) NATALIA  GUTIERREZ GIRALDO(Y)</t>
  </si>
  <si>
    <t>n.gutierrezg2</t>
  </si>
  <si>
    <t>24717161</t>
  </si>
  <si>
    <t>201913538-11638.202510</t>
  </si>
  <si>
    <t>70091</t>
  </si>
  <si>
    <t>(01) NATALIA  GUTIERREZ GIRALDO(Y)</t>
  </si>
  <si>
    <t>201214743-70091.202510</t>
  </si>
  <si>
    <t>MEDI-3424</t>
  </si>
  <si>
    <t>70102</t>
  </si>
  <si>
    <t>NEUROLOGÍA</t>
  </si>
  <si>
    <t>(01) CESAR AUGUSTO FORERO BOTERO | (01) JAIME JESUS TORO GOMEZ(Y)</t>
  </si>
  <si>
    <t>jtoro</t>
  </si>
  <si>
    <t>19136813</t>
  </si>
  <si>
    <t>201913538-70102.202510</t>
  </si>
  <si>
    <t>70103</t>
  </si>
  <si>
    <t>201214743-70103.202510</t>
  </si>
  <si>
    <t>MEDI-3425</t>
  </si>
  <si>
    <t>70081</t>
  </si>
  <si>
    <t>PSIQUIATRÍA</t>
  </si>
  <si>
    <t>(01) SORAYA JAZMIN APARICIO TURBAY(Y) | (01) ALVARO ENRIQUE ARENAS BORRERO</t>
  </si>
  <si>
    <t>sy.aparicio31</t>
  </si>
  <si>
    <t>51779556</t>
  </si>
  <si>
    <t>201913538-70081.202510</t>
  </si>
  <si>
    <t>70082</t>
  </si>
  <si>
    <t>(01) SORAYA JAZMIN APARICIO TURBAY(Y)</t>
  </si>
  <si>
    <t>201214743-70082.202510</t>
  </si>
  <si>
    <t>MEDI-3427</t>
  </si>
  <si>
    <t>11647</t>
  </si>
  <si>
    <t>URGENCIAS</t>
  </si>
  <si>
    <t>(01) HERNAN MAURICIO ANTONIO CORTES AGUILERA | (01) ELIECER  COHEN OLIVELLA | (01) MARIA VICTORIA NIETO ANGEL | (01) EMIRO NEL VALVERDE GALVAN | (01) FERNANDO JOSE PIMIENTA NEIRA | (01) LINA MARIA LATORRE AYALA | (01) SALVADOR EDUARDO MENENDEZ RAMIREZ | (01) JUAN PABLO VARGAS GALLO(Y) | (01) HILDA CRISTINA RODRIGUEZ GIL | (01) DIANA FABIOLA MURILLO VARGAS | (01) CESAR MAURICIO SUAREZ SOLORZANO | (01) FELIPE  CAICEDO ARBELAEZ | (01) ERNESTO ANGEL BRUN ROCHA</t>
  </si>
  <si>
    <t>201214743-11647.202510</t>
  </si>
  <si>
    <t>70074</t>
  </si>
  <si>
    <t>(01) JUAN PABLO VARGAS GALLO(Y) | (01) LINA MARIA LATORRE AYALA | (01) CESAR MAURICIO SUAREZ SOLORZANO | (01) DIANA FABIOLA MURILLO VARGAS</t>
  </si>
  <si>
    <t>201913538-70074.202510</t>
  </si>
  <si>
    <t>(01) RAUL ANDRES GIL HOYOS | (01) RICARDO ALFONSO PEÑA SILVA(Y) | (01) ANA MARIA DEL PILAR PERDOMO ARCINIEGAS</t>
  </si>
  <si>
    <t>202122856-71978.202510</t>
  </si>
  <si>
    <t>202312800-71978.202510</t>
  </si>
  <si>
    <t>202320428-71978.202510</t>
  </si>
  <si>
    <t>202321203-71978.202510</t>
  </si>
  <si>
    <t>202321215-71978.202510</t>
  </si>
  <si>
    <t>202322498-71978.202510</t>
  </si>
  <si>
    <t>202412093-71978.202510</t>
  </si>
  <si>
    <t>202413556-71978.202510</t>
  </si>
  <si>
    <t>202415384-71978.202510</t>
  </si>
  <si>
    <t>MEDI-2107</t>
  </si>
  <si>
    <t>11573</t>
  </si>
  <si>
    <t>ELEMENT. DE DECISIÓN CLÍNICA I</t>
  </si>
  <si>
    <t>(01) OLGA LUCIA SARMIENTO DUEÑAS(Y) | (01) JOHN  DUPERLY SANCHEZ | (01) CARLOS OLIMPO MENDIVIL ANAYA</t>
  </si>
  <si>
    <t>osarmien</t>
  </si>
  <si>
    <t>39783924</t>
  </si>
  <si>
    <t>201912300-11573.202510</t>
  </si>
  <si>
    <t>MEDI-2108</t>
  </si>
  <si>
    <t>11574</t>
  </si>
  <si>
    <t>SEMI. I Y AT. PRI. A LA COMU.</t>
  </si>
  <si>
    <t>(01) CESAR EUGENIO MATIJASEVIC ARCILA | (01) EDUARDO ALEJANDRO IREGUI CANTOR | (01) MONICA  JARAMILLO JARAMILLO | (01) JOSE SEBASTIAN ARIAS BELTRAN | (01) SYLVIA ANDREA GUTIERREZ AGUDELO | (01) JUAN GUILLERMO SANTACRUZ ESCUDERO | (01) MANUEL  ALVAREZ GAVIRIA | (01) CARLOS ANDRES SANCHEZ VALLEJO | (01) CHRISTIAN ALEJANDRO GUILLERMO COLON PEÑA | (01) GINA  GONZALEZ ROBLEDO | (01) SABRINA DEL ROSARIO CARVAJALINO PALACIO | (01) BELEN ELVIRA MENDOZA DE MOLANO | (01) JOHANA MILENA SALAZAR MUÑOZ | (01) ANA CRISTINA MONTENEGRO ARENAS | (01) ALIETH LUCIA ACOSTA CARDOZO | (01) MARIANA  SOTO HERRERA | (01) DRIXIE DALYLA LEAL VARGAS | (01) LILIA TERESA ERAZO GUERRERO | (01) OLGA MILENA GARCIA MORALES | (01) DANIELA SOFIA ABRIL MELGAREJO(Y) | (01) JAIRO HILDEBRANDO ROA BUITRAGO</t>
  </si>
  <si>
    <t>ds.abril74</t>
  </si>
  <si>
    <t>1010187261</t>
  </si>
  <si>
    <t>201912300-11574.202510</t>
  </si>
  <si>
    <t>MEDI-2303</t>
  </si>
  <si>
    <t>11582</t>
  </si>
  <si>
    <t>SISTEMA CARDIOVASCULAR</t>
  </si>
  <si>
    <t>(01) JAIRO HILDEBRANDO ROA BUITRAGO | (01) JORGE HERNANDO ULLOA HERRERA | (01) GUILLERMO ENRIQUE QUINTERO VEGA | (01) ANDRES FELIPE BUITRAGO SANDOVAL | (01) OSCAR EDUARDO GONZALEZ FIGUEREDO | (01) GINA  GONZALEZ ROBLEDO | (01) CARLOS OLIMPO MENDIVIL ANAYA | (01) CARLOS ANDRES SANCHEZ VALLEJO | (01) MANUEL  ALVAREZ GAVIRIA | (01) JOHN  DUPERLY SANCHEZ | (01) BERLLY LUCIA DIAZ GOMEZ | (01) MONICA  JARAMILLO JARAMILLO(Y) | (01) CESAR EUGENIO MATIJASEVIC ARCILA</t>
  </si>
  <si>
    <t>mjaramil</t>
  </si>
  <si>
    <t>30273247</t>
  </si>
  <si>
    <t>201912300-11582.202510</t>
  </si>
  <si>
    <t>MEDI-2305</t>
  </si>
  <si>
    <t>11586</t>
  </si>
  <si>
    <t>SISTEMA ENDOCRINOLÓGICO</t>
  </si>
  <si>
    <t>(01) WILLIAM  KATTAH CALDERON(Y) | (01) BERLLY LUCIA DIAZ GOMEZ | (01) SANTIAGO  WALKER ALVAREZ | (01) JOHN  DUPERLY SANCHEZ | (01) MARIA GIMENA MEJIA LOPEZ | (01) DEYANIRA  GONZALEZ DEVIA | (01) LAURA  MARTINEZ DE KATTAH</t>
  </si>
  <si>
    <t>wkattah</t>
  </si>
  <si>
    <t>19255729</t>
  </si>
  <si>
    <t>201912300-11586.202510</t>
  </si>
  <si>
    <t>MEDI-2306</t>
  </si>
  <si>
    <t>21125</t>
  </si>
  <si>
    <t>SISTEMA RESPIRATORIO</t>
  </si>
  <si>
    <t>(01) CARLOS EDUARDO MATIZ BUENO | (01) ANGELA PATRICIA AGUIRRE RODRIGUEZ | (01) NAYITA MARTA LUCILA ALARCON BALLESTEROS | (01) JUAN DAVID HERNANDEZ RESTREPO | (01) JULIANA  CACERES MONTEJO | (01) JAIRO HILDEBRANDO ROA BUITRAGO(Y) | (01) JUAN MANUEL GARCIA GOMEZ | (01) RAFAEL GUILLERMO ACERO COLMENARES</t>
  </si>
  <si>
    <t>jaroa</t>
  </si>
  <si>
    <t>79144199</t>
  </si>
  <si>
    <t>201912300-21125.202510</t>
  </si>
  <si>
    <t>MEDI-2308</t>
  </si>
  <si>
    <t>11589</t>
  </si>
  <si>
    <t>SISTEMA GASTROIN. Y NUTRICIÓN</t>
  </si>
  <si>
    <t>(01) KATHERINE TATIANA MARRUGO PADILLA | (01) JUAN DAVID HERNANDEZ RESTREPO | (01) MARCO ANTONIO PAEZ CANCELADO | (01) CARLOS  SANCHEZ LUQUE | (01) ANA KARINA MARCELA PATRICIA SARMIENTO LIEVANO | (01) BELEN ELVIRA MENDOZA DE MOLANO | (01) MANUEL ENRIQUE CADENA GUTIERREZ | (01) RENSO  PINTO CARTA | (01) ARTURO  VERGARA GOMEZ | (01) FERNANDO  SIERRA ARANGO | (01) ADRIANA MARGARITA MARIA REY RUBIANO | (01) GUSTAVO ADOLFO REYES MEDINA(Y)</t>
  </si>
  <si>
    <t>g.reyesm</t>
  </si>
  <si>
    <t>79541882</t>
  </si>
  <si>
    <t>201912300-11589.202510</t>
  </si>
  <si>
    <t>MEDI-2310</t>
  </si>
  <si>
    <t>11591</t>
  </si>
  <si>
    <t>SISTEMA URINARIO Y RENAL</t>
  </si>
  <si>
    <t>(01) JAVIER ALONSO BAENA DEL VALLE | (01) JOHN MARIO  GONZALEZ ESCOBAR | (01) DEYANIRA  GONZALEZ DEVIA | (01) JAIRO HILDEBRANDO ROA BUITRAGO | (01) IVAN MAURICIO PLATA SALAZAR | (01) ANDRES FELIPE BUITRAGO SANDOVAL | (01) OSWALDO  AMAYA BERNAL | (01) FERNANDO  RAFFAN SANABRIA | (01) NATALIA  MEJIA GAVIRIA(Y) | (01) VALERIANO  LOPEZ SEGURA | (01) ROBERTO JAVIER RUEDA ESTEBAN | (01) CESAR EUGENIO MATIJASEVIC ARCILA</t>
  </si>
  <si>
    <t>nmejia</t>
  </si>
  <si>
    <t>52028882</t>
  </si>
  <si>
    <t>201912300-11591.202510</t>
  </si>
  <si>
    <t>MEDI-3114</t>
  </si>
  <si>
    <t>11610</t>
  </si>
  <si>
    <t>ÉTICA MÉDICA Y PROFESIONA. II</t>
  </si>
  <si>
    <t>(01) ROBERTO  ESGUERRA GUTIERREZ | (01) DANIEL ENRIQUE SUAREZ ACEVEDO(Y)</t>
  </si>
  <si>
    <t>201214743-11610.202510</t>
  </si>
  <si>
    <t>201913538-11610.202510</t>
  </si>
  <si>
    <t>MEDI-3426</t>
  </si>
  <si>
    <t>11645</t>
  </si>
  <si>
    <t>COMP. HUMANO: TOXI. Y SEXUALI.</t>
  </si>
  <si>
    <t>(01) JAIRO HILDEBRANDO ROA BUITRAGO(Y) | (01) JUAN CARLOS MOLANO ESLAVA | (01) EFRAIN  NOGUERA ALFONSO | (01) CESAR EUGENIO MATIJASEVIC ARCILA | (01) JUAN GUILLERMO SANTACRUZ ESCUDERO | (01) DANIEL ENRIQUE SUAREZ ACEVEDO</t>
  </si>
  <si>
    <t>201214743-11645.202510</t>
  </si>
  <si>
    <t>201913538-11645.202510</t>
  </si>
  <si>
    <t>MEDI-3430</t>
  </si>
  <si>
    <t>11648</t>
  </si>
  <si>
    <t>PROYECTO DE GRADO II</t>
  </si>
  <si>
    <t>(01) JOVANA ALEXANDRA OCAMPO CAÑAS(Y) | (01) MONICA VIVIANA PINILLA RONCANCIO | (01) JUAN CAMILO CUYA MARTINEZ | (01) FREDY LEONARDO CARREÑO HERNANDEZ | (01) HOLMAN  SIERRA VEGA</t>
  </si>
  <si>
    <t>ja.ocampo</t>
  </si>
  <si>
    <t>63356887</t>
  </si>
  <si>
    <t>201214743-11648.202510</t>
  </si>
  <si>
    <t>201913538-11648.202510</t>
  </si>
  <si>
    <t>MEDI-3443</t>
  </si>
  <si>
    <t>24770</t>
  </si>
  <si>
    <t>PALS / REANIMACIÓN PEDIÁTRICA</t>
  </si>
  <si>
    <t>(01) MARTHA CAROLINA BEJARANO QUINTERO | (01) EMIRO NEL VALVERDE GALVAN | (01) JUAN PABLO VARGAS GALLO(Y) | (01) MARIA CRISTINA ANGULO ACERO | (01) CLAUDIA PAOLA MARTINEZ REBOLLEDO | (01) PAOLA ALEJANDRA PAEZ QUIJANO</t>
  </si>
  <si>
    <t>201214743-24770.202510</t>
  </si>
  <si>
    <t>201913538-24770.202510</t>
  </si>
  <si>
    <t>MEDI-3517</t>
  </si>
  <si>
    <t>11332</t>
  </si>
  <si>
    <t>MODULO SELECTIVO II HOS. CL. 1</t>
  </si>
  <si>
    <t>201214743-11332.202510</t>
  </si>
  <si>
    <t>201913538-11332.202510</t>
  </si>
  <si>
    <t>(01) RICARDO ALFONSO PEÑA SILVA(Y) | (01) JAIRO ANDRES MARTINEZ JIMENEZ | (01) ANA MARIA DEL PILAR PERDOMO ARCINIEGAS | (01) RAUL ANDRES GIL HOYOS | (01) CESAR LEONARDO CRUZ CUERVO</t>
  </si>
  <si>
    <t>201921100-55526.202510</t>
  </si>
  <si>
    <t>202021437-55526.202510</t>
  </si>
  <si>
    <t>202021675-55526.202510</t>
  </si>
  <si>
    <t>202110810-55526.202510</t>
  </si>
  <si>
    <t>202212685-55526.202510</t>
  </si>
  <si>
    <t>202220985-55526.202510</t>
  </si>
  <si>
    <t>202222036-55526.202510</t>
  </si>
  <si>
    <t>202223686-55526.202510</t>
  </si>
  <si>
    <t>202320466-55526.202510</t>
  </si>
  <si>
    <t>202321190-55526.202510</t>
  </si>
  <si>
    <t>202321203-55526.202510</t>
  </si>
  <si>
    <t>202411415-55526.202510</t>
  </si>
  <si>
    <t>202222279-22652.202510</t>
  </si>
  <si>
    <t>202312854-22652.202510</t>
  </si>
  <si>
    <t>202316288-22652.202510</t>
  </si>
  <si>
    <t>202320158-22652.202510</t>
  </si>
  <si>
    <t>202325650-22652.202510</t>
  </si>
  <si>
    <t>202410265-22652.202510</t>
  </si>
  <si>
    <t>CENTRO DE ETICA</t>
  </si>
  <si>
    <t>CBCA-1042</t>
  </si>
  <si>
    <t>74969</t>
  </si>
  <si>
    <t>ÉTICA DE LAS PROFESIONES</t>
  </si>
  <si>
    <t>(01) JUNY  MONTOYA VARGAS | (01) DIDIER ARNULFO SANTIAGO FRANCO(Y)</t>
  </si>
  <si>
    <t>da.santiagof</t>
  </si>
  <si>
    <t>79971866</t>
  </si>
  <si>
    <t>202124123-74969.202510</t>
  </si>
  <si>
    <t>202316248-74969.202510</t>
  </si>
  <si>
    <t>202321217-74969.202510</t>
  </si>
  <si>
    <t>202022065-31315.202510</t>
  </si>
  <si>
    <t>202121874-31315.202510</t>
  </si>
  <si>
    <t>202123026-31315.202510</t>
  </si>
  <si>
    <t>202212615-31315.202510</t>
  </si>
  <si>
    <t>202213951-31315.202510</t>
  </si>
  <si>
    <t>202220629-31315.202510</t>
  </si>
  <si>
    <t>202221055-31315.202510</t>
  </si>
  <si>
    <t>202221878-31315.202510</t>
  </si>
  <si>
    <t>202011953-31316.202510</t>
  </si>
  <si>
    <t>202125643-31318.202510</t>
  </si>
  <si>
    <t>CBCA-1472</t>
  </si>
  <si>
    <t>74968</t>
  </si>
  <si>
    <t>LIDERAZGO ÉTICO</t>
  </si>
  <si>
    <t>(01) MANUELA  FERNANDEZ PINTO(Y)</t>
  </si>
  <si>
    <t>m.fernandezp</t>
  </si>
  <si>
    <t>52993182</t>
  </si>
  <si>
    <t>202221039-74968.202510</t>
  </si>
  <si>
    <t>202317604-74968.202510</t>
  </si>
  <si>
    <t>202327089-74968.202510</t>
  </si>
  <si>
    <t>202420030-74968.202510</t>
  </si>
  <si>
    <t>33708</t>
  </si>
  <si>
    <t>(01) EDWIN  CUBIDES SERRANO(Y) | (01) NICOLAS  LUNA RODRIGUEZ</t>
  </si>
  <si>
    <t>202510457-33708.202510</t>
  </si>
  <si>
    <t>(01) LEIDY JULIETH MUÑOZ MARTINEZ | (01) LISETTE  VARON CARVAJAL(Y)</t>
  </si>
  <si>
    <t>202021231-33526.202510</t>
  </si>
  <si>
    <t>202413812-33526.202510</t>
  </si>
  <si>
    <t>202316561-33695.202510</t>
  </si>
  <si>
    <t>202323715-33695.202510</t>
  </si>
  <si>
    <t>202420758-33695.202510</t>
  </si>
  <si>
    <t>202423244-33695.202510</t>
  </si>
  <si>
    <t>(01) ALEXANDER CHARLES HERRERA WASSILOWSKI(Y) | (01) ANDREZ FELIPE GUERRERO TORRES</t>
  </si>
  <si>
    <t>202226583-33698.202510</t>
  </si>
  <si>
    <t>33700</t>
  </si>
  <si>
    <t>(01) SANTIAGO  RESTREPO RAMIREZ(Y) | (01) NICOLAS  LUNA RODRIGUEZ</t>
  </si>
  <si>
    <t>srestreporamirez</t>
  </si>
  <si>
    <t>1020732742</t>
  </si>
  <si>
    <t>202410147-33700.202510</t>
  </si>
  <si>
    <t>202420100-33700.202510</t>
  </si>
  <si>
    <t>202420859-33700.202510</t>
  </si>
  <si>
    <t>202420862-33700.202510</t>
  </si>
  <si>
    <t>202422042-33700.202510</t>
  </si>
  <si>
    <t>202424730-33700.202510</t>
  </si>
  <si>
    <t>(01) MANUEL DAVID HERMIDA SILVA | (01) DIEGO IVAN LUCUMI CUESTA(Y)</t>
  </si>
  <si>
    <t>di.lucumi</t>
  </si>
  <si>
    <t>3170791</t>
  </si>
  <si>
    <t>202410743-39680.202510</t>
  </si>
  <si>
    <t>202412757-39680.202510</t>
  </si>
  <si>
    <t>202416484-39680.202510</t>
  </si>
  <si>
    <t>202420400-39680.202510</t>
  </si>
  <si>
    <t>33757</t>
  </si>
  <si>
    <t>(01) CARLOS DAVID ALAPE GAMEZ | (01) LEIDY JULIETH MUÑOZ MARTINEZ(Y)</t>
  </si>
  <si>
    <t>lj.munozm1</t>
  </si>
  <si>
    <t>1098796992</t>
  </si>
  <si>
    <t>202312159-33757.202510</t>
  </si>
  <si>
    <t>202425104-33757.202510</t>
  </si>
  <si>
    <t>(01) MARIA MARGARITA ZULETA GONZALEZ(Y) | (01) LINA MARIA BEJARANO RIVERA</t>
  </si>
  <si>
    <t>202222643-33760.202510</t>
  </si>
  <si>
    <t>202410265-33760.202510</t>
  </si>
  <si>
    <t>(01) LEIDY JULIETH MUÑOZ MARTINEZ | (01) CARLOS ANDRES RAMIREZ ESCOBAR(Y)</t>
  </si>
  <si>
    <t>202414953-36762.202510</t>
  </si>
  <si>
    <t>202420425-36762.202510</t>
  </si>
  <si>
    <t>(01) VALERIA INDIRA SARAY ARAGON | (01) VALENTINA  BECERRA SALAZAR(Y)</t>
  </si>
  <si>
    <t>202215612-33762.202510</t>
  </si>
  <si>
    <t>(01) MATHEO  LEON LOPEZ(Y) | (01) HERNAN DARIO GALLEGO POSADA</t>
  </si>
  <si>
    <t>m.leonl</t>
  </si>
  <si>
    <t>1018512334</t>
  </si>
  <si>
    <t>202123411-33745.202510</t>
  </si>
  <si>
    <t>202320537-33745.202510</t>
  </si>
  <si>
    <t>69854</t>
  </si>
  <si>
    <t>(01) ADIETH JIHANDELL ZAMBRANO JURADO | (01) MATEO  GUARIN VARGAS(Y)</t>
  </si>
  <si>
    <t>m.guarin1</t>
  </si>
  <si>
    <t>1032486044</t>
  </si>
  <si>
    <t>202120330-69854.202510</t>
  </si>
  <si>
    <t>(01) MARIA JOSE AFANADOR LLACH(Y)</t>
  </si>
  <si>
    <t>202411139-33741.202510</t>
  </si>
  <si>
    <t>202413654-33741.202510</t>
  </si>
  <si>
    <t>33765</t>
  </si>
  <si>
    <t>(01) VALENTINA  BECERRA SALAZAR(Y) | (01) FABIO ALEJANDRO BOADA MARTINEZ</t>
  </si>
  <si>
    <t>202123855-33765.202510</t>
  </si>
  <si>
    <t>(01) LINA MARIA BEJARANO RIVERA(Y) | (01) CARLOS DAVID ALAPE GAMEZ</t>
  </si>
  <si>
    <t>lm.bejarano</t>
  </si>
  <si>
    <t>1070924635</t>
  </si>
  <si>
    <t>202322081-33707.202510</t>
  </si>
  <si>
    <t>(01) MATHEO  LEON LOPEZ | (01) MANUEL DAVID HERMIDA SILVA(Y)</t>
  </si>
  <si>
    <t>md.hermida</t>
  </si>
  <si>
    <t>1010134228</t>
  </si>
  <si>
    <t>202320254-33710.202510</t>
  </si>
  <si>
    <t>202323449-33710.202510</t>
  </si>
  <si>
    <t>202420093-33710.202510</t>
  </si>
  <si>
    <t>(01) LUISA FERNANDA GONZALEZ CASTIBLANCO | (01) TATIANA  CACERES DOMINGUEZ(Y)</t>
  </si>
  <si>
    <t>t-cacere</t>
  </si>
  <si>
    <t>53905546</t>
  </si>
  <si>
    <t>202420723-33719.202510</t>
  </si>
  <si>
    <t>(01) NICOLE  AMAYA MONROY(Y) | (01) KEVIN DANIEL NIÑO REYES</t>
  </si>
  <si>
    <t>n.amaya</t>
  </si>
  <si>
    <t>1006116450</t>
  </si>
  <si>
    <t>202320332-39675.202510</t>
  </si>
  <si>
    <t>202413178-39675.202510</t>
  </si>
  <si>
    <t>(01) HERNANDO IGNACIO VARGAS CAICEDO(Y) | (01) ADIETH JIHANDELL ZAMBRANO JURADO</t>
  </si>
  <si>
    <t>202312167-48554.202510</t>
  </si>
  <si>
    <t>202321190-48554.202510</t>
  </si>
  <si>
    <t>202411516-48554.202510</t>
  </si>
  <si>
    <t>202414917-48554.202510</t>
  </si>
  <si>
    <t>(01) MATHEO  LEON LOPEZ(Y) | (01) ANDRES LUCIANO GUAPUCAL DE LA OSSA</t>
  </si>
  <si>
    <t>202221191-33702.202510</t>
  </si>
  <si>
    <t>202321244-33702.202510</t>
  </si>
  <si>
    <t>36767</t>
  </si>
  <si>
    <t>(01) NATALIA  LOZADA MENDIETA(Y) | (01) ADIETH JIHANDELL ZAMBRANO JURADO</t>
  </si>
  <si>
    <t>202320555-36767.202510</t>
  </si>
  <si>
    <t>202412210-36767.202510</t>
  </si>
  <si>
    <t>33752</t>
  </si>
  <si>
    <t>(01) CAMILO IGNACIO GONZALEZ BECERRA(Y)</t>
  </si>
  <si>
    <t>ci.gonzalezb</t>
  </si>
  <si>
    <t>1010170054</t>
  </si>
  <si>
    <t>201913838-33752.202510</t>
  </si>
  <si>
    <t>202115210-33752.202510</t>
  </si>
  <si>
    <t>202311862-33752.202510</t>
  </si>
  <si>
    <t>33755</t>
  </si>
  <si>
    <t>COL: ESPAC, TIEMP, DIFERENCIA</t>
  </si>
  <si>
    <t>(01) NICOLE  AMAYA MONROY(Y)</t>
  </si>
  <si>
    <t>202420930-33755.202510</t>
  </si>
  <si>
    <t>202425390-33755.202510</t>
  </si>
  <si>
    <t>202514216-33755.202510</t>
  </si>
  <si>
    <t>(01) ALVARO ANDRES MANOTAS BARRERA | (01) MATEO  GUARIN VARGAS(Y)</t>
  </si>
  <si>
    <t>202212620-36764.202510</t>
  </si>
  <si>
    <t>202420030-36764.202510</t>
  </si>
  <si>
    <t>(01) ANDREZ FELIPE GUERRERO TORRES | (01) DANIEL ANDRES CABRERA LOSADA(Y)</t>
  </si>
  <si>
    <t>202410625-36769.202510</t>
  </si>
  <si>
    <t>39678</t>
  </si>
  <si>
    <t>(01) NICOLE  AMAYA MONROY(Y) | (01) JERED MANUEL VARGAS CORTES</t>
  </si>
  <si>
    <t>202313316-39678.202510</t>
  </si>
  <si>
    <t>202420006-39678.202510</t>
  </si>
  <si>
    <t>51528</t>
  </si>
  <si>
    <t>(01) JULIAN ALBERTO CUBILLOS OCAMPO(Y)</t>
  </si>
  <si>
    <t>ja.cubillos</t>
  </si>
  <si>
    <t>79802435</t>
  </si>
  <si>
    <t>202321227-51528.202510</t>
  </si>
  <si>
    <t>202424002-51531.202510</t>
  </si>
  <si>
    <t>202511649-51531.202510</t>
  </si>
  <si>
    <t>(01) ISABELLA  DUARTE SALGADO(Y)</t>
  </si>
  <si>
    <t>i.duarte</t>
  </si>
  <si>
    <t>1143880211</t>
  </si>
  <si>
    <t>202510309-51533.202510</t>
  </si>
  <si>
    <t>202512223-51533.202510</t>
  </si>
  <si>
    <t>51534</t>
  </si>
  <si>
    <t>(01) NICOLAS CAMILO FORERO OLAYA(Y)</t>
  </si>
  <si>
    <t>n.foreroo</t>
  </si>
  <si>
    <t>1015441857</t>
  </si>
  <si>
    <t>202510457-51534.202510</t>
  </si>
  <si>
    <t>202515144-51534.202510</t>
  </si>
  <si>
    <t>202510497-51535.202510</t>
  </si>
  <si>
    <t>51518</t>
  </si>
  <si>
    <t>202313316-51518.202510</t>
  </si>
  <si>
    <t>202511413-51518.202510</t>
  </si>
  <si>
    <t>202513159-51518.202510</t>
  </si>
  <si>
    <t>51538</t>
  </si>
  <si>
    <t>(01) DAHANNA ANDREA BORBON HERNANDEZ(Y)</t>
  </si>
  <si>
    <t>d.borbon</t>
  </si>
  <si>
    <t>1018502679</t>
  </si>
  <si>
    <t>202511758-51538.202510</t>
  </si>
  <si>
    <t>202513337-51538.202510</t>
  </si>
  <si>
    <t>51542</t>
  </si>
  <si>
    <t>(01) WALTER LEONARDO SIERRA BELTRAN(Y)</t>
  </si>
  <si>
    <t>w.sierrab</t>
  </si>
  <si>
    <t>1022955952</t>
  </si>
  <si>
    <t>202514939-51542.202510</t>
  </si>
  <si>
    <t>51546</t>
  </si>
  <si>
    <t>202510905-51546.202510</t>
  </si>
  <si>
    <t>202513286-51546.202510</t>
  </si>
  <si>
    <t>51548</t>
  </si>
  <si>
    <t>(01) NICOLAS  VAUGHAN CARO(Y)</t>
  </si>
  <si>
    <t>n.vaughan20</t>
  </si>
  <si>
    <t>79948364</t>
  </si>
  <si>
    <t>202425114-51548.202510</t>
  </si>
  <si>
    <t>202425640-51548.202510</t>
  </si>
  <si>
    <t>202510236-51548.202510</t>
  </si>
  <si>
    <t>51549</t>
  </si>
  <si>
    <t>(01) LUNA ALEJANDRA ARIZA PARRA(Y)</t>
  </si>
  <si>
    <t>la.arizap1</t>
  </si>
  <si>
    <t>1193149414</t>
  </si>
  <si>
    <t>202324853-51549.202510</t>
  </si>
  <si>
    <t>202420128-51549.202510</t>
  </si>
  <si>
    <t>51551</t>
  </si>
  <si>
    <t>(01) JOSEPH  RUEDA (Y)</t>
  </si>
  <si>
    <t>j.rueda112</t>
  </si>
  <si>
    <t>1016103066</t>
  </si>
  <si>
    <t>202510260-51551.202510</t>
  </si>
  <si>
    <t>202511766-51551.202510</t>
  </si>
  <si>
    <t>202514215-51551.202510</t>
  </si>
  <si>
    <t>202510595-51552.202510</t>
  </si>
  <si>
    <t>202511953-51552.202510</t>
  </si>
  <si>
    <t>51557</t>
  </si>
  <si>
    <t>202420065-51557.202510</t>
  </si>
  <si>
    <t>202513652-51557.202510</t>
  </si>
  <si>
    <t>202515489-51557.202510</t>
  </si>
  <si>
    <t>202510868-51554.202510</t>
  </si>
  <si>
    <t>202511119-51554.202510</t>
  </si>
  <si>
    <t>202512208-51554.202510</t>
  </si>
  <si>
    <t>51558</t>
  </si>
  <si>
    <t>(01) NELSY CRISTINA LOPEZ PLAZAS(Y)</t>
  </si>
  <si>
    <t>nc.lopez</t>
  </si>
  <si>
    <t>53176440</t>
  </si>
  <si>
    <t>202511700-51558.202510</t>
  </si>
  <si>
    <t>202512763-51520.202510</t>
  </si>
  <si>
    <t>51560</t>
  </si>
  <si>
    <t>202510921-51560.202510</t>
  </si>
  <si>
    <t>202514216-51560.202510</t>
  </si>
  <si>
    <t>51562</t>
  </si>
  <si>
    <t>202515819-51562.202510</t>
  </si>
  <si>
    <t>65908</t>
  </si>
  <si>
    <t>202512917-65908.202510</t>
  </si>
  <si>
    <t>202513194-65908.202510</t>
  </si>
  <si>
    <t>72483</t>
  </si>
  <si>
    <t>202422780-72483.202510</t>
  </si>
  <si>
    <t>202511735-51567.202510</t>
  </si>
  <si>
    <t>202516063-51567.202510</t>
  </si>
  <si>
    <t>202510972-51568.202510</t>
  </si>
  <si>
    <t>202511669-51568.202510</t>
  </si>
  <si>
    <t>75328</t>
  </si>
  <si>
    <t>202510496-75328.202510</t>
  </si>
  <si>
    <t>53</t>
  </si>
  <si>
    <t>51569</t>
  </si>
  <si>
    <t>(01) CAMILO  ROJAS LEBAZA(Y)</t>
  </si>
  <si>
    <t>c.rojasl</t>
  </si>
  <si>
    <t>1004441765</t>
  </si>
  <si>
    <t>202413234-51569.202510</t>
  </si>
  <si>
    <t>(01) SEBASTIAN  OJEDA PEREZ(Y)</t>
  </si>
  <si>
    <t>s.ojedap</t>
  </si>
  <si>
    <t>1010074212</t>
  </si>
  <si>
    <t>202514575-51571.202510</t>
  </si>
  <si>
    <t>202514860-51571.202510</t>
  </si>
  <si>
    <t>59</t>
  </si>
  <si>
    <t>72484</t>
  </si>
  <si>
    <t>202510825-72484.202510</t>
  </si>
  <si>
    <t>202511401-72484.202510</t>
  </si>
  <si>
    <t>202511433-72484.202510</t>
  </si>
  <si>
    <t>60</t>
  </si>
  <si>
    <t>202320537-51553.202510</t>
  </si>
  <si>
    <t>202513422-51553.202510</t>
  </si>
  <si>
    <t>(01) ANGIE CAROLINA MOJICA SANCHEZ(Y)</t>
  </si>
  <si>
    <t>ac.mojica</t>
  </si>
  <si>
    <t>1010227122</t>
  </si>
  <si>
    <t>202513112-72489.202510</t>
  </si>
  <si>
    <t>(01) ALVARO JAVIER GOMEZ GUZMAN(Y)</t>
  </si>
  <si>
    <t>aj.gomezg123</t>
  </si>
  <si>
    <t>1012398684</t>
  </si>
  <si>
    <t>202516666-72492.202510</t>
  </si>
  <si>
    <t>202424202-65910.202510</t>
  </si>
  <si>
    <t>202510510-65910.202510</t>
  </si>
  <si>
    <t>64</t>
  </si>
  <si>
    <t>202514553-66060.202510</t>
  </si>
  <si>
    <t>70</t>
  </si>
  <si>
    <t>202510255-72495.202510</t>
  </si>
  <si>
    <t>72496</t>
  </si>
  <si>
    <t>202515832-72496.202510</t>
  </si>
  <si>
    <t>75343</t>
  </si>
  <si>
    <t>202515052-75343.202510</t>
  </si>
  <si>
    <t>202510490-63124.202510</t>
  </si>
  <si>
    <t>202410625-51463.202510</t>
  </si>
  <si>
    <t>51628</t>
  </si>
  <si>
    <t>202414765-51628.202510</t>
  </si>
  <si>
    <t>202420723-51628.202510</t>
  </si>
  <si>
    <t>75362</t>
  </si>
  <si>
    <t>202421014-75362.202510</t>
  </si>
  <si>
    <t>75365</t>
  </si>
  <si>
    <t>202022628-75365.202510</t>
  </si>
  <si>
    <t>201913838-72509.202510</t>
  </si>
  <si>
    <t>202414142-72509.202510</t>
  </si>
  <si>
    <t>51646</t>
  </si>
  <si>
    <t>202312800-51646.202510</t>
  </si>
  <si>
    <t>51618</t>
  </si>
  <si>
    <t>202326982-51618.202510</t>
  </si>
  <si>
    <t>(01) NATALIA  GUERRERO TORRES(Y)</t>
  </si>
  <si>
    <t>n.guerrerot</t>
  </si>
  <si>
    <t>1096252804</t>
  </si>
  <si>
    <t>202410637-51619.202510</t>
  </si>
  <si>
    <t>51622</t>
  </si>
  <si>
    <t>202414308-51622.202510</t>
  </si>
  <si>
    <t>202420002-51622.202510</t>
  </si>
  <si>
    <t>78</t>
  </si>
  <si>
    <t>202510153-72498.202510</t>
  </si>
  <si>
    <t>202512763-66921.202510</t>
  </si>
  <si>
    <t>72515</t>
  </si>
  <si>
    <t>202313316-72515.202510</t>
  </si>
  <si>
    <t>202510309-51650.202510</t>
  </si>
  <si>
    <t>202515144-51650.202510</t>
  </si>
  <si>
    <t>72516</t>
  </si>
  <si>
    <t>202514575-72516.202510</t>
  </si>
  <si>
    <t>51655</t>
  </si>
  <si>
    <t>202320537-51655.202510</t>
  </si>
  <si>
    <t>202424002-51656.202510</t>
  </si>
  <si>
    <t>202511649-51656.202510</t>
  </si>
  <si>
    <t>202420128-72517.202510</t>
  </si>
  <si>
    <t>51680</t>
  </si>
  <si>
    <t>(01) JHONNY FERNANDO JIMENEZ RODRIGUEZ(Y)</t>
  </si>
  <si>
    <t>jf.jimenezr</t>
  </si>
  <si>
    <t>1024594809</t>
  </si>
  <si>
    <t>202511413-51680.202510</t>
  </si>
  <si>
    <t>51662</t>
  </si>
  <si>
    <t>202511758-51662.202510</t>
  </si>
  <si>
    <t>202513337-51662.202510</t>
  </si>
  <si>
    <t>51664</t>
  </si>
  <si>
    <t>202511766-51664.202510</t>
  </si>
  <si>
    <t>202514215-51664.202510</t>
  </si>
  <si>
    <t>202425114-51668.202510</t>
  </si>
  <si>
    <t>202425640-51668.202510</t>
  </si>
  <si>
    <t>202510236-51668.202510</t>
  </si>
  <si>
    <t>202324853-51669.202510</t>
  </si>
  <si>
    <t>202513159-51670.202510</t>
  </si>
  <si>
    <t>202513286-51670.202510</t>
  </si>
  <si>
    <t>51671</t>
  </si>
  <si>
    <t>202511953-51671.202510</t>
  </si>
  <si>
    <t>51672</t>
  </si>
  <si>
    <t>(01) LUISA FERNANDA SALAZAR ARRIETA(Y)</t>
  </si>
  <si>
    <t>lf.salazara1</t>
  </si>
  <si>
    <t>1010239758</t>
  </si>
  <si>
    <t>202511433-51672.202510</t>
  </si>
  <si>
    <t>51675</t>
  </si>
  <si>
    <t>(01) LAURA  PRIETO CORTES(Y)</t>
  </si>
  <si>
    <t>l.prieto10</t>
  </si>
  <si>
    <t>1020813694</t>
  </si>
  <si>
    <t>202510905-51675.202510</t>
  </si>
  <si>
    <t>51677</t>
  </si>
  <si>
    <t>202510260-51677.202510</t>
  </si>
  <si>
    <t>51667</t>
  </si>
  <si>
    <t>202510497-51667.202510</t>
  </si>
  <si>
    <t>51678</t>
  </si>
  <si>
    <t>202321227-51678.202510</t>
  </si>
  <si>
    <t>51683</t>
  </si>
  <si>
    <t>(01) JUAN JOSE MEDINA TORRES(Y)</t>
  </si>
  <si>
    <t>jj.medina</t>
  </si>
  <si>
    <t>1004209569</t>
  </si>
  <si>
    <t>202510972-51683.202510</t>
  </si>
  <si>
    <t>202513652-51683.202510</t>
  </si>
  <si>
    <t>(01) NICOLAS JUAN CAMILO AGUILAR FORERO(Y)</t>
  </si>
  <si>
    <t>nj.aguilar1902</t>
  </si>
  <si>
    <t>80769206</t>
  </si>
  <si>
    <t>202510868-66148.202510</t>
  </si>
  <si>
    <t>202510921-66148.202510</t>
  </si>
  <si>
    <t>202511669-51688.202510</t>
  </si>
  <si>
    <t>202511735-51688.202510</t>
  </si>
  <si>
    <t>202516063-51688.202510</t>
  </si>
  <si>
    <t>51690</t>
  </si>
  <si>
    <t>202422780-51690.202510</t>
  </si>
  <si>
    <t>75378</t>
  </si>
  <si>
    <t>(01) ANGELICA PAOLA TELLEZ VARGAS(Y)</t>
  </si>
  <si>
    <t>ap.tellez</t>
  </si>
  <si>
    <t>1030536786</t>
  </si>
  <si>
    <t>202512917-75378.202510</t>
  </si>
  <si>
    <t>202513194-75378.202510</t>
  </si>
  <si>
    <t>75381</t>
  </si>
  <si>
    <t>202512208-75381.202510</t>
  </si>
  <si>
    <t>75</t>
  </si>
  <si>
    <t>66149</t>
  </si>
  <si>
    <t>202510496-66149.202510</t>
  </si>
  <si>
    <t>202514860-66149.202510</t>
  </si>
  <si>
    <t>77</t>
  </si>
  <si>
    <t>202513422-63158.202510</t>
  </si>
  <si>
    <t>(01) ROSSANGELICA  PERALTA PARRA(Y)</t>
  </si>
  <si>
    <t>r.peralta</t>
  </si>
  <si>
    <t>1007953772</t>
  </si>
  <si>
    <t>202514939-69001.202510</t>
  </si>
  <si>
    <t>202515489-69001.202510</t>
  </si>
  <si>
    <t>81</t>
  </si>
  <si>
    <t>202515052-69002.202510</t>
  </si>
  <si>
    <t>202516666-69002.202510</t>
  </si>
  <si>
    <t>72521</t>
  </si>
  <si>
    <t>202413234-72521.202510</t>
  </si>
  <si>
    <t>202510490-69005.202510</t>
  </si>
  <si>
    <t>202510510-69005.202510</t>
  </si>
  <si>
    <t>202513112-69005.202510</t>
  </si>
  <si>
    <t>85</t>
  </si>
  <si>
    <t>69006</t>
  </si>
  <si>
    <t>202510457-69006.202510</t>
  </si>
  <si>
    <t>89</t>
  </si>
  <si>
    <t>66098</t>
  </si>
  <si>
    <t>202515832-66098.202510</t>
  </si>
  <si>
    <t>66150</t>
  </si>
  <si>
    <t>202510255-66150.202510</t>
  </si>
  <si>
    <t>91</t>
  </si>
  <si>
    <t>75382</t>
  </si>
  <si>
    <t>202424202-75382.202510</t>
  </si>
  <si>
    <t>10237</t>
  </si>
  <si>
    <t>(01) DANILO ANDRES RIAÑO RODRIGUEZ(Y)</t>
  </si>
  <si>
    <t>daa.rianor</t>
  </si>
  <si>
    <t>1049611448</t>
  </si>
  <si>
    <t>202216072-10237.202510</t>
  </si>
  <si>
    <t>36447</t>
  </si>
  <si>
    <t>(01) JUN YA CHANG (Y)</t>
  </si>
  <si>
    <t>j.chang</t>
  </si>
  <si>
    <t>466620</t>
  </si>
  <si>
    <t>202413556-36447.202510</t>
  </si>
  <si>
    <t>(01) SHUHUI  DONG (Y)</t>
  </si>
  <si>
    <t>s.dong1</t>
  </si>
  <si>
    <t>8000864</t>
  </si>
  <si>
    <t>202414545-38882.202510</t>
  </si>
  <si>
    <t>48935</t>
  </si>
  <si>
    <t>202411472-48935.202510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</si>
</sst>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1" xfId="0" applyBorder="1"/>
    <xf numFmtId="0" fontId="0" fillId="0" borderId="0" xfId="0" applyAlignment="1">
      <alignment wrapText="1"/>
    </xf>
    <xf numFmtId="0" fontId="1" fillId="0" borderId="1" xfId="0" applyFont="1" applyBorder="1"/>
    <xf numFmtId="0" fontId="1" fillId="0" borderId="0" xfId="0" applyFont="1" applyAlignment="1">
      <alignment vertical="center"/>
    </xf>
    <xf numFmtId="0" fontId="2" fillId="0" borderId="0" xfId="1"/>
    <xf numFmtId="0" fontId="2" fillId="0" borderId="2" xfId="1" applyBorder="1"/>
    <xf numFmtId="0" fontId="3" fillId="2" borderId="2" xfId="1" applyFont="1" applyFill="1" applyBorder="1"/>
    <xf numFmtId="0" fontId="2" fillId="0" borderId="1" xfId="1" applyBorder="1"/>
    <xf numFmtId="1" fontId="2" fillId="0" borderId="0" xfId="1" applyNumberFormat="1"/>
    <xf numFmtId="14" fontId="2" fillId="0" borderId="0" xfId="1" applyNumberFormat="1"/>
  </cellXfs>
  <cellStyles count="2">
    <cellStyle name="Normal" xfId="0" builtinId="0"/>
    <cellStyle name="Normal 2" xfId="1" xr:uid="{B239A2E9-934B-4AED-AB45-10E8123927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39"/>
  <sheetViews>
    <sheetView topLeftCell="A530" workbookViewId="0">
      <selection activeCell="A541" sqref="A541"/>
    </sheetView>
  </sheetViews>
  <sheetFormatPr baseColWidth="10" defaultRowHeight="15" x14ac:dyDescent="0.2"/>
  <cols>
    <col min="2" max="2" width="14" bestFit="1" customWidth="1"/>
    <col min="10" max="10" width="33" bestFit="1" customWidth="1"/>
    <col min="13" max="13" width="32.1640625" bestFit="1" customWidth="1"/>
  </cols>
  <sheetData>
    <row r="1" spans="1:14" x14ac:dyDescent="0.2">
      <c r="A1" s="3" t="s">
        <v>0</v>
      </c>
      <c r="B1" s="4" t="s">
        <v>3043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t="s">
        <v>15</v>
      </c>
      <c r="B2" t="str">
        <f>LEFT(C2,5)</f>
        <v>20072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19</v>
      </c>
    </row>
    <row r="3" spans="1:14" x14ac:dyDescent="0.2">
      <c r="A3" t="s">
        <v>15</v>
      </c>
      <c r="B3" t="str">
        <f t="shared" ref="B3:B66" si="0">LEFT(C3,5)</f>
        <v>20081</v>
      </c>
      <c r="C3" t="s">
        <v>22</v>
      </c>
      <c r="D3" t="s">
        <v>23</v>
      </c>
      <c r="E3" t="s">
        <v>24</v>
      </c>
      <c r="F3" t="s">
        <v>25</v>
      </c>
      <c r="G3" t="s">
        <v>20</v>
      </c>
      <c r="H3" t="s">
        <v>21</v>
      </c>
      <c r="I3" t="s">
        <v>25</v>
      </c>
      <c r="J3" t="s">
        <v>19</v>
      </c>
      <c r="K3" t="s">
        <v>20</v>
      </c>
      <c r="L3" t="s">
        <v>21</v>
      </c>
      <c r="M3" t="s">
        <v>19</v>
      </c>
    </row>
    <row r="4" spans="1:14" x14ac:dyDescent="0.2">
      <c r="A4" t="s">
        <v>15</v>
      </c>
      <c r="B4" t="str">
        <f t="shared" si="0"/>
        <v>20091</v>
      </c>
      <c r="C4" t="s">
        <v>27</v>
      </c>
      <c r="D4" t="s">
        <v>28</v>
      </c>
      <c r="E4" t="s">
        <v>29</v>
      </c>
      <c r="F4" t="s">
        <v>19</v>
      </c>
      <c r="G4" t="s">
        <v>20</v>
      </c>
      <c r="H4" t="s">
        <v>21</v>
      </c>
      <c r="I4" t="s">
        <v>19</v>
      </c>
      <c r="J4" t="s">
        <v>30</v>
      </c>
      <c r="K4" t="s">
        <v>20</v>
      </c>
      <c r="L4" t="s">
        <v>31</v>
      </c>
      <c r="M4" t="s">
        <v>32</v>
      </c>
    </row>
    <row r="5" spans="1:14" x14ac:dyDescent="0.2">
      <c r="A5" t="s">
        <v>15</v>
      </c>
      <c r="B5" t="str">
        <f t="shared" si="0"/>
        <v>20092</v>
      </c>
      <c r="C5" t="s">
        <v>34</v>
      </c>
      <c r="D5" t="s">
        <v>35</v>
      </c>
      <c r="E5" t="s">
        <v>36</v>
      </c>
      <c r="F5" t="s">
        <v>37</v>
      </c>
      <c r="G5" t="s">
        <v>20</v>
      </c>
      <c r="H5" t="s">
        <v>37</v>
      </c>
      <c r="I5" t="s">
        <v>37</v>
      </c>
      <c r="J5" t="s">
        <v>19</v>
      </c>
      <c r="K5" t="s">
        <v>20</v>
      </c>
      <c r="L5" t="s">
        <v>21</v>
      </c>
      <c r="M5" t="s">
        <v>19</v>
      </c>
    </row>
    <row r="6" spans="1:14" x14ac:dyDescent="0.2">
      <c r="A6" t="s">
        <v>15</v>
      </c>
      <c r="B6" t="str">
        <f t="shared" si="0"/>
        <v>20101</v>
      </c>
      <c r="C6" t="s">
        <v>38</v>
      </c>
      <c r="D6" t="s">
        <v>39</v>
      </c>
      <c r="E6" t="s">
        <v>40</v>
      </c>
      <c r="F6" t="s">
        <v>37</v>
      </c>
      <c r="G6" t="s">
        <v>20</v>
      </c>
      <c r="H6" t="s">
        <v>37</v>
      </c>
      <c r="I6" t="s">
        <v>37</v>
      </c>
      <c r="J6" t="s">
        <v>19</v>
      </c>
      <c r="K6" t="s">
        <v>20</v>
      </c>
      <c r="L6" t="s">
        <v>21</v>
      </c>
      <c r="M6" t="s">
        <v>19</v>
      </c>
    </row>
    <row r="7" spans="1:14" x14ac:dyDescent="0.2">
      <c r="A7" t="s">
        <v>15</v>
      </c>
      <c r="B7" t="str">
        <f t="shared" si="0"/>
        <v>20111</v>
      </c>
      <c r="C7" t="s">
        <v>41</v>
      </c>
      <c r="D7" t="s">
        <v>42</v>
      </c>
      <c r="E7" t="s">
        <v>43</v>
      </c>
      <c r="F7" t="s">
        <v>19</v>
      </c>
      <c r="G7" t="s">
        <v>20</v>
      </c>
      <c r="H7" t="s">
        <v>21</v>
      </c>
      <c r="I7" t="s">
        <v>19</v>
      </c>
    </row>
    <row r="8" spans="1:14" x14ac:dyDescent="0.2">
      <c r="A8" t="s">
        <v>15</v>
      </c>
      <c r="B8" t="str">
        <f t="shared" si="0"/>
        <v>20111</v>
      </c>
      <c r="C8" t="s">
        <v>44</v>
      </c>
      <c r="D8" t="s">
        <v>45</v>
      </c>
      <c r="E8" t="s">
        <v>46</v>
      </c>
      <c r="F8" t="s">
        <v>47</v>
      </c>
      <c r="G8" t="s">
        <v>20</v>
      </c>
      <c r="H8" t="s">
        <v>48</v>
      </c>
      <c r="I8" t="s">
        <v>47</v>
      </c>
      <c r="J8" t="s">
        <v>19</v>
      </c>
      <c r="K8" t="s">
        <v>20</v>
      </c>
      <c r="L8" t="s">
        <v>21</v>
      </c>
      <c r="M8" t="s">
        <v>19</v>
      </c>
    </row>
    <row r="9" spans="1:14" x14ac:dyDescent="0.2">
      <c r="A9" t="s">
        <v>15</v>
      </c>
      <c r="B9" t="str">
        <f t="shared" si="0"/>
        <v>20111</v>
      </c>
      <c r="C9" t="s">
        <v>49</v>
      </c>
      <c r="D9" t="s">
        <v>50</v>
      </c>
      <c r="E9" t="s">
        <v>51</v>
      </c>
      <c r="F9" t="s">
        <v>19</v>
      </c>
      <c r="G9" t="s">
        <v>20</v>
      </c>
      <c r="H9" t="s">
        <v>21</v>
      </c>
      <c r="I9" t="s">
        <v>19</v>
      </c>
    </row>
    <row r="10" spans="1:14" x14ac:dyDescent="0.2">
      <c r="A10" t="s">
        <v>15</v>
      </c>
      <c r="B10" t="str">
        <f t="shared" si="0"/>
        <v>20111</v>
      </c>
      <c r="C10" t="s">
        <v>52</v>
      </c>
      <c r="D10" t="s">
        <v>53</v>
      </c>
      <c r="E10" t="s">
        <v>54</v>
      </c>
      <c r="F10" t="s">
        <v>19</v>
      </c>
      <c r="G10" t="s">
        <v>20</v>
      </c>
      <c r="H10" t="s">
        <v>21</v>
      </c>
      <c r="I10" t="s">
        <v>19</v>
      </c>
    </row>
    <row r="11" spans="1:14" x14ac:dyDescent="0.2">
      <c r="A11" t="s">
        <v>15</v>
      </c>
      <c r="B11" t="str">
        <f t="shared" si="0"/>
        <v>20111</v>
      </c>
      <c r="C11" t="s">
        <v>56</v>
      </c>
      <c r="D11" t="s">
        <v>57</v>
      </c>
      <c r="E11" t="s">
        <v>58</v>
      </c>
      <c r="F11" t="s">
        <v>19</v>
      </c>
      <c r="G11" t="s">
        <v>20</v>
      </c>
      <c r="H11" t="s">
        <v>21</v>
      </c>
      <c r="I11" t="s">
        <v>19</v>
      </c>
    </row>
    <row r="12" spans="1:14" x14ac:dyDescent="0.2">
      <c r="A12" t="s">
        <v>15</v>
      </c>
      <c r="B12" t="str">
        <f t="shared" si="0"/>
        <v>20112</v>
      </c>
      <c r="C12" t="s">
        <v>59</v>
      </c>
      <c r="D12" t="s">
        <v>60</v>
      </c>
      <c r="E12" t="s">
        <v>61</v>
      </c>
      <c r="F12" t="s">
        <v>62</v>
      </c>
      <c r="G12" t="s">
        <v>20</v>
      </c>
      <c r="H12" t="s">
        <v>48</v>
      </c>
      <c r="I12" t="s">
        <v>62</v>
      </c>
      <c r="J12" t="s">
        <v>19</v>
      </c>
      <c r="K12" t="s">
        <v>20</v>
      </c>
      <c r="L12" t="s">
        <v>21</v>
      </c>
      <c r="M12" t="s">
        <v>19</v>
      </c>
    </row>
    <row r="13" spans="1:14" x14ac:dyDescent="0.2">
      <c r="A13" t="s">
        <v>15</v>
      </c>
      <c r="B13" t="str">
        <f t="shared" si="0"/>
        <v>20112</v>
      </c>
      <c r="C13" t="s">
        <v>63</v>
      </c>
      <c r="D13" t="s">
        <v>64</v>
      </c>
      <c r="E13" t="s">
        <v>65</v>
      </c>
      <c r="F13" t="s">
        <v>19</v>
      </c>
      <c r="G13" t="s">
        <v>20</v>
      </c>
      <c r="H13" t="s">
        <v>21</v>
      </c>
      <c r="I13" t="s">
        <v>19</v>
      </c>
    </row>
    <row r="14" spans="1:14" x14ac:dyDescent="0.2">
      <c r="A14" t="s">
        <v>15</v>
      </c>
      <c r="B14" t="str">
        <f t="shared" si="0"/>
        <v>20112</v>
      </c>
      <c r="C14" t="s">
        <v>66</v>
      </c>
      <c r="D14" t="s">
        <v>67</v>
      </c>
      <c r="E14" t="s">
        <v>68</v>
      </c>
      <c r="F14" t="s">
        <v>19</v>
      </c>
      <c r="G14" t="s">
        <v>20</v>
      </c>
      <c r="H14" t="s">
        <v>21</v>
      </c>
      <c r="I14" t="s">
        <v>19</v>
      </c>
    </row>
    <row r="15" spans="1:14" x14ac:dyDescent="0.2">
      <c r="A15" t="s">
        <v>15</v>
      </c>
      <c r="B15" t="str">
        <f t="shared" si="0"/>
        <v>20121</v>
      </c>
      <c r="C15" t="s">
        <v>69</v>
      </c>
      <c r="D15" t="s">
        <v>70</v>
      </c>
      <c r="E15" t="s">
        <v>71</v>
      </c>
      <c r="F15" t="s">
        <v>72</v>
      </c>
      <c r="G15" t="s">
        <v>20</v>
      </c>
      <c r="H15" t="s">
        <v>21</v>
      </c>
      <c r="I15" t="s">
        <v>72</v>
      </c>
      <c r="J15" t="s">
        <v>19</v>
      </c>
      <c r="K15" t="s">
        <v>20</v>
      </c>
      <c r="L15" t="s">
        <v>21</v>
      </c>
      <c r="M15" t="s">
        <v>19</v>
      </c>
    </row>
    <row r="16" spans="1:14" x14ac:dyDescent="0.2">
      <c r="A16" t="s">
        <v>15</v>
      </c>
      <c r="B16" t="str">
        <f t="shared" si="0"/>
        <v>20121</v>
      </c>
      <c r="C16" t="s">
        <v>73</v>
      </c>
      <c r="D16" t="s">
        <v>74</v>
      </c>
      <c r="E16" t="s">
        <v>75</v>
      </c>
      <c r="F16" t="s">
        <v>19</v>
      </c>
      <c r="G16" t="s">
        <v>20</v>
      </c>
      <c r="H16" t="s">
        <v>21</v>
      </c>
      <c r="I16" t="s">
        <v>19</v>
      </c>
      <c r="J16" t="s">
        <v>76</v>
      </c>
      <c r="K16" t="s">
        <v>20</v>
      </c>
      <c r="L16" t="s">
        <v>21</v>
      </c>
      <c r="M16" t="s">
        <v>77</v>
      </c>
    </row>
    <row r="17" spans="1:13" x14ac:dyDescent="0.2">
      <c r="A17" t="s">
        <v>15</v>
      </c>
      <c r="B17" t="str">
        <f t="shared" si="0"/>
        <v>20121</v>
      </c>
      <c r="C17" t="s">
        <v>78</v>
      </c>
      <c r="D17" t="s">
        <v>79</v>
      </c>
      <c r="E17" t="s">
        <v>80</v>
      </c>
      <c r="F17" t="s">
        <v>19</v>
      </c>
      <c r="G17" t="s">
        <v>20</v>
      </c>
      <c r="H17" t="s">
        <v>21</v>
      </c>
      <c r="I17" t="s">
        <v>19</v>
      </c>
      <c r="J17" t="s">
        <v>55</v>
      </c>
      <c r="K17" t="s">
        <v>20</v>
      </c>
      <c r="L17" t="s">
        <v>48</v>
      </c>
      <c r="M17" t="s">
        <v>55</v>
      </c>
    </row>
    <row r="18" spans="1:13" x14ac:dyDescent="0.2">
      <c r="A18" t="s">
        <v>15</v>
      </c>
      <c r="B18" t="str">
        <f t="shared" si="0"/>
        <v>20121</v>
      </c>
      <c r="C18" t="s">
        <v>81</v>
      </c>
      <c r="D18" t="s">
        <v>42</v>
      </c>
      <c r="E18" t="s">
        <v>82</v>
      </c>
      <c r="F18" t="s">
        <v>83</v>
      </c>
      <c r="G18" t="s">
        <v>20</v>
      </c>
      <c r="H18" t="s">
        <v>21</v>
      </c>
      <c r="I18" t="s">
        <v>84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 t="s">
        <v>15</v>
      </c>
      <c r="B19" t="str">
        <f t="shared" si="0"/>
        <v>20121</v>
      </c>
      <c r="C19" t="s">
        <v>85</v>
      </c>
      <c r="D19" t="s">
        <v>86</v>
      </c>
      <c r="E19" t="s">
        <v>87</v>
      </c>
      <c r="F19" t="s">
        <v>19</v>
      </c>
      <c r="G19" t="s">
        <v>20</v>
      </c>
      <c r="H19" t="s">
        <v>21</v>
      </c>
      <c r="I19" t="s">
        <v>19</v>
      </c>
      <c r="J19" t="s">
        <v>88</v>
      </c>
      <c r="K19" t="s">
        <v>89</v>
      </c>
      <c r="L19" t="s">
        <v>21</v>
      </c>
      <c r="M19" t="s">
        <v>25</v>
      </c>
    </row>
    <row r="20" spans="1:13" x14ac:dyDescent="0.2">
      <c r="A20" t="s">
        <v>15</v>
      </c>
      <c r="B20" t="str">
        <f t="shared" si="0"/>
        <v>20121</v>
      </c>
      <c r="C20" t="s">
        <v>90</v>
      </c>
      <c r="D20" t="s">
        <v>91</v>
      </c>
      <c r="E20" t="s">
        <v>92</v>
      </c>
      <c r="F20" t="s">
        <v>37</v>
      </c>
      <c r="G20" t="s">
        <v>20</v>
      </c>
      <c r="H20" t="s">
        <v>37</v>
      </c>
      <c r="I20" t="s">
        <v>37</v>
      </c>
      <c r="J20" t="s">
        <v>19</v>
      </c>
      <c r="K20" t="s">
        <v>20</v>
      </c>
      <c r="L20" t="s">
        <v>21</v>
      </c>
      <c r="M20" t="s">
        <v>19</v>
      </c>
    </row>
    <row r="21" spans="1:13" x14ac:dyDescent="0.2">
      <c r="A21" t="s">
        <v>15</v>
      </c>
      <c r="B21" t="str">
        <f t="shared" si="0"/>
        <v>20121</v>
      </c>
      <c r="C21" t="s">
        <v>93</v>
      </c>
      <c r="D21" t="s">
        <v>94</v>
      </c>
      <c r="E21" t="s">
        <v>95</v>
      </c>
      <c r="F21" t="s">
        <v>19</v>
      </c>
      <c r="G21" t="s">
        <v>20</v>
      </c>
      <c r="H21" t="s">
        <v>21</v>
      </c>
      <c r="I21" t="s">
        <v>19</v>
      </c>
    </row>
    <row r="22" spans="1:13" x14ac:dyDescent="0.2">
      <c r="A22" t="s">
        <v>15</v>
      </c>
      <c r="B22" t="str">
        <f t="shared" si="0"/>
        <v>20121</v>
      </c>
      <c r="C22" t="s">
        <v>96</v>
      </c>
      <c r="D22" t="s">
        <v>97</v>
      </c>
      <c r="E22" t="s">
        <v>98</v>
      </c>
      <c r="F22" t="s">
        <v>19</v>
      </c>
      <c r="G22" t="s">
        <v>20</v>
      </c>
      <c r="H22" t="s">
        <v>21</v>
      </c>
      <c r="I22" t="s">
        <v>19</v>
      </c>
      <c r="J22" t="s">
        <v>99</v>
      </c>
      <c r="K22" t="s">
        <v>20</v>
      </c>
      <c r="L22" t="s">
        <v>48</v>
      </c>
      <c r="M22" t="s">
        <v>99</v>
      </c>
    </row>
    <row r="23" spans="1:13" x14ac:dyDescent="0.2">
      <c r="A23" t="s">
        <v>15</v>
      </c>
      <c r="B23" t="str">
        <f t="shared" si="0"/>
        <v>20121</v>
      </c>
      <c r="C23" t="s">
        <v>100</v>
      </c>
      <c r="D23" t="s">
        <v>101</v>
      </c>
      <c r="E23" t="s">
        <v>102</v>
      </c>
      <c r="F23" t="s">
        <v>103</v>
      </c>
      <c r="G23" t="s">
        <v>20</v>
      </c>
      <c r="H23" t="s">
        <v>21</v>
      </c>
      <c r="I23" t="s">
        <v>103</v>
      </c>
      <c r="J23" t="s">
        <v>19</v>
      </c>
      <c r="K23" t="s">
        <v>20</v>
      </c>
      <c r="L23" t="s">
        <v>21</v>
      </c>
      <c r="M23" t="s">
        <v>19</v>
      </c>
    </row>
    <row r="24" spans="1:13" x14ac:dyDescent="0.2">
      <c r="A24" t="s">
        <v>15</v>
      </c>
      <c r="B24" t="str">
        <f t="shared" si="0"/>
        <v>20122</v>
      </c>
      <c r="C24" t="s">
        <v>104</v>
      </c>
      <c r="D24" t="s">
        <v>105</v>
      </c>
      <c r="E24" t="s">
        <v>106</v>
      </c>
      <c r="F24" t="s">
        <v>19</v>
      </c>
      <c r="G24" t="s">
        <v>20</v>
      </c>
      <c r="H24" t="s">
        <v>21</v>
      </c>
      <c r="I24" t="s">
        <v>19</v>
      </c>
      <c r="J24" t="s">
        <v>103</v>
      </c>
      <c r="K24" t="s">
        <v>20</v>
      </c>
      <c r="L24" t="s">
        <v>21</v>
      </c>
      <c r="M24" t="s">
        <v>103</v>
      </c>
    </row>
    <row r="25" spans="1:13" x14ac:dyDescent="0.2">
      <c r="A25" t="s">
        <v>15</v>
      </c>
      <c r="B25" t="str">
        <f t="shared" si="0"/>
        <v>20122</v>
      </c>
      <c r="C25" t="s">
        <v>107</v>
      </c>
      <c r="D25" t="s">
        <v>108</v>
      </c>
      <c r="E25" t="s">
        <v>109</v>
      </c>
      <c r="F25" t="s">
        <v>19</v>
      </c>
      <c r="G25" t="s">
        <v>20</v>
      </c>
      <c r="H25" t="s">
        <v>21</v>
      </c>
      <c r="I25" t="s">
        <v>19</v>
      </c>
      <c r="J25" t="s">
        <v>55</v>
      </c>
      <c r="K25" t="s">
        <v>20</v>
      </c>
      <c r="L25" t="s">
        <v>48</v>
      </c>
      <c r="M25" t="s">
        <v>55</v>
      </c>
    </row>
    <row r="26" spans="1:13" x14ac:dyDescent="0.2">
      <c r="A26" t="s">
        <v>15</v>
      </c>
      <c r="B26" t="str">
        <f t="shared" si="0"/>
        <v>20122</v>
      </c>
      <c r="C26" t="s">
        <v>110</v>
      </c>
      <c r="D26" t="s">
        <v>111</v>
      </c>
      <c r="E26" t="s">
        <v>112</v>
      </c>
      <c r="F26" t="s">
        <v>19</v>
      </c>
      <c r="G26" t="s">
        <v>20</v>
      </c>
      <c r="H26" t="s">
        <v>21</v>
      </c>
      <c r="I26" t="s">
        <v>19</v>
      </c>
      <c r="J26" t="s">
        <v>55</v>
      </c>
      <c r="K26" t="s">
        <v>20</v>
      </c>
      <c r="L26" t="s">
        <v>48</v>
      </c>
      <c r="M26" t="s">
        <v>55</v>
      </c>
    </row>
    <row r="27" spans="1:13" x14ac:dyDescent="0.2">
      <c r="A27" t="s">
        <v>15</v>
      </c>
      <c r="B27" t="str">
        <f t="shared" si="0"/>
        <v>20122</v>
      </c>
      <c r="C27" t="s">
        <v>113</v>
      </c>
      <c r="D27" t="s">
        <v>114</v>
      </c>
      <c r="E27" t="s">
        <v>115</v>
      </c>
      <c r="F27" t="s">
        <v>55</v>
      </c>
      <c r="G27" t="s">
        <v>20</v>
      </c>
      <c r="H27" t="s">
        <v>48</v>
      </c>
      <c r="I27" t="s">
        <v>55</v>
      </c>
      <c r="J27" t="s">
        <v>19</v>
      </c>
      <c r="K27" t="s">
        <v>20</v>
      </c>
      <c r="L27" t="s">
        <v>21</v>
      </c>
      <c r="M27" t="s">
        <v>19</v>
      </c>
    </row>
    <row r="28" spans="1:13" x14ac:dyDescent="0.2">
      <c r="A28" t="s">
        <v>15</v>
      </c>
      <c r="B28" t="str">
        <f t="shared" si="0"/>
        <v>20122</v>
      </c>
      <c r="C28" t="s">
        <v>116</v>
      </c>
      <c r="D28" t="s">
        <v>117</v>
      </c>
      <c r="E28" t="s">
        <v>118</v>
      </c>
      <c r="F28" t="s">
        <v>19</v>
      </c>
      <c r="G28" t="s">
        <v>20</v>
      </c>
      <c r="H28" t="s">
        <v>21</v>
      </c>
      <c r="I28" t="s">
        <v>19</v>
      </c>
      <c r="J28" t="s">
        <v>119</v>
      </c>
      <c r="K28" t="s">
        <v>20</v>
      </c>
      <c r="L28" t="s">
        <v>48</v>
      </c>
      <c r="M28" t="s">
        <v>119</v>
      </c>
    </row>
    <row r="29" spans="1:13" x14ac:dyDescent="0.2">
      <c r="A29" t="s">
        <v>15</v>
      </c>
      <c r="B29" t="str">
        <f t="shared" si="0"/>
        <v>20122</v>
      </c>
      <c r="C29" t="s">
        <v>120</v>
      </c>
      <c r="D29" t="s">
        <v>121</v>
      </c>
      <c r="E29" t="s">
        <v>122</v>
      </c>
      <c r="F29" t="s">
        <v>19</v>
      </c>
      <c r="G29" t="s">
        <v>20</v>
      </c>
      <c r="H29" t="s">
        <v>21</v>
      </c>
      <c r="I29" t="s">
        <v>19</v>
      </c>
    </row>
    <row r="30" spans="1:13" x14ac:dyDescent="0.2">
      <c r="A30" t="s">
        <v>15</v>
      </c>
      <c r="B30" t="str">
        <f t="shared" si="0"/>
        <v>20122</v>
      </c>
      <c r="C30" t="s">
        <v>123</v>
      </c>
      <c r="D30" t="s">
        <v>124</v>
      </c>
      <c r="E30" t="s">
        <v>125</v>
      </c>
      <c r="F30" t="s">
        <v>19</v>
      </c>
      <c r="G30" t="s">
        <v>20</v>
      </c>
      <c r="H30" t="s">
        <v>21</v>
      </c>
      <c r="I30" t="s">
        <v>19</v>
      </c>
    </row>
    <row r="31" spans="1:13" x14ac:dyDescent="0.2">
      <c r="A31" t="s">
        <v>15</v>
      </c>
      <c r="B31" t="str">
        <f t="shared" si="0"/>
        <v>20122</v>
      </c>
      <c r="C31" t="s">
        <v>126</v>
      </c>
      <c r="D31" t="s">
        <v>127</v>
      </c>
      <c r="E31" t="s">
        <v>128</v>
      </c>
      <c r="F31" t="s">
        <v>19</v>
      </c>
      <c r="G31" t="s">
        <v>20</v>
      </c>
      <c r="H31" t="s">
        <v>21</v>
      </c>
      <c r="I31" t="s">
        <v>19</v>
      </c>
    </row>
    <row r="32" spans="1:13" x14ac:dyDescent="0.2">
      <c r="A32" t="s">
        <v>15</v>
      </c>
      <c r="B32" t="str">
        <f t="shared" si="0"/>
        <v>20122</v>
      </c>
      <c r="C32" t="s">
        <v>129</v>
      </c>
      <c r="D32" t="s">
        <v>130</v>
      </c>
      <c r="E32" t="s">
        <v>131</v>
      </c>
      <c r="F32" t="s">
        <v>103</v>
      </c>
      <c r="G32" t="s">
        <v>20</v>
      </c>
      <c r="H32" t="s">
        <v>21</v>
      </c>
      <c r="I32" t="s">
        <v>103</v>
      </c>
      <c r="J32" t="s">
        <v>19</v>
      </c>
      <c r="K32" t="s">
        <v>20</v>
      </c>
      <c r="L32" t="s">
        <v>21</v>
      </c>
      <c r="M32" t="s">
        <v>19</v>
      </c>
    </row>
    <row r="33" spans="1:13" x14ac:dyDescent="0.2">
      <c r="A33" t="s">
        <v>15</v>
      </c>
      <c r="B33" t="str">
        <f t="shared" si="0"/>
        <v>20122</v>
      </c>
      <c r="C33" t="s">
        <v>132</v>
      </c>
      <c r="D33" t="s">
        <v>133</v>
      </c>
      <c r="E33" t="s">
        <v>134</v>
      </c>
      <c r="F33" t="s">
        <v>19</v>
      </c>
      <c r="G33" t="s">
        <v>20</v>
      </c>
      <c r="H33" t="s">
        <v>21</v>
      </c>
      <c r="I33" t="s">
        <v>19</v>
      </c>
    </row>
    <row r="34" spans="1:13" x14ac:dyDescent="0.2">
      <c r="A34" t="s">
        <v>15</v>
      </c>
      <c r="B34" t="str">
        <f t="shared" si="0"/>
        <v>20131</v>
      </c>
      <c r="C34" t="s">
        <v>135</v>
      </c>
      <c r="D34" t="s">
        <v>136</v>
      </c>
      <c r="E34" t="s">
        <v>137</v>
      </c>
      <c r="F34" t="s">
        <v>19</v>
      </c>
      <c r="G34" t="s">
        <v>20</v>
      </c>
      <c r="H34" t="s">
        <v>21</v>
      </c>
      <c r="I34" t="s">
        <v>19</v>
      </c>
    </row>
    <row r="35" spans="1:13" x14ac:dyDescent="0.2">
      <c r="A35" t="s">
        <v>15</v>
      </c>
      <c r="B35" t="str">
        <f t="shared" si="0"/>
        <v>20131</v>
      </c>
      <c r="C35" t="s">
        <v>138</v>
      </c>
      <c r="D35" t="s">
        <v>139</v>
      </c>
      <c r="E35" t="s">
        <v>140</v>
      </c>
      <c r="F35" t="s">
        <v>72</v>
      </c>
      <c r="G35" t="s">
        <v>20</v>
      </c>
      <c r="H35" t="s">
        <v>21</v>
      </c>
      <c r="I35" t="s">
        <v>72</v>
      </c>
      <c r="J35" t="s">
        <v>19</v>
      </c>
      <c r="K35" t="s">
        <v>20</v>
      </c>
      <c r="L35" t="s">
        <v>21</v>
      </c>
      <c r="M35" t="s">
        <v>19</v>
      </c>
    </row>
    <row r="36" spans="1:13" x14ac:dyDescent="0.2">
      <c r="A36" t="s">
        <v>15</v>
      </c>
      <c r="B36" t="str">
        <f t="shared" si="0"/>
        <v>20131</v>
      </c>
      <c r="C36" t="s">
        <v>141</v>
      </c>
      <c r="D36" t="s">
        <v>142</v>
      </c>
      <c r="E36" t="s">
        <v>143</v>
      </c>
      <c r="F36" t="s">
        <v>72</v>
      </c>
      <c r="G36" t="s">
        <v>20</v>
      </c>
      <c r="H36" t="s">
        <v>21</v>
      </c>
      <c r="I36" t="s">
        <v>72</v>
      </c>
      <c r="J36" t="s">
        <v>19</v>
      </c>
      <c r="K36" t="s">
        <v>20</v>
      </c>
      <c r="L36" t="s">
        <v>21</v>
      </c>
      <c r="M36" t="s">
        <v>19</v>
      </c>
    </row>
    <row r="37" spans="1:13" x14ac:dyDescent="0.2">
      <c r="A37" t="s">
        <v>15</v>
      </c>
      <c r="B37" t="str">
        <f t="shared" si="0"/>
        <v>20131</v>
      </c>
      <c r="C37" t="s">
        <v>144</v>
      </c>
      <c r="D37" t="s">
        <v>145</v>
      </c>
      <c r="E37" t="s">
        <v>146</v>
      </c>
      <c r="F37" t="s">
        <v>19</v>
      </c>
      <c r="G37" t="s">
        <v>20</v>
      </c>
      <c r="H37" t="s">
        <v>21</v>
      </c>
      <c r="I37" t="s">
        <v>19</v>
      </c>
    </row>
    <row r="38" spans="1:13" x14ac:dyDescent="0.2">
      <c r="A38" t="s">
        <v>15</v>
      </c>
      <c r="B38" t="str">
        <f t="shared" si="0"/>
        <v>20131</v>
      </c>
      <c r="C38" t="s">
        <v>147</v>
      </c>
      <c r="D38" t="s">
        <v>148</v>
      </c>
      <c r="E38" t="s">
        <v>149</v>
      </c>
      <c r="F38" t="s">
        <v>37</v>
      </c>
      <c r="G38" t="s">
        <v>20</v>
      </c>
      <c r="H38" t="s">
        <v>37</v>
      </c>
      <c r="I38" t="s">
        <v>37</v>
      </c>
      <c r="J38" t="s">
        <v>19</v>
      </c>
      <c r="K38" t="s">
        <v>20</v>
      </c>
      <c r="L38" t="s">
        <v>21</v>
      </c>
      <c r="M38" t="s">
        <v>19</v>
      </c>
    </row>
    <row r="39" spans="1:13" x14ac:dyDescent="0.2">
      <c r="A39" t="s">
        <v>15</v>
      </c>
      <c r="B39" t="str">
        <f t="shared" si="0"/>
        <v>20131</v>
      </c>
      <c r="C39" t="s">
        <v>150</v>
      </c>
      <c r="D39" t="s">
        <v>151</v>
      </c>
      <c r="E39" t="s">
        <v>152</v>
      </c>
      <c r="F39" t="s">
        <v>19</v>
      </c>
      <c r="G39" t="s">
        <v>20</v>
      </c>
      <c r="H39" t="s">
        <v>21</v>
      </c>
      <c r="I39" t="s">
        <v>19</v>
      </c>
    </row>
    <row r="40" spans="1:13" x14ac:dyDescent="0.2">
      <c r="A40" t="s">
        <v>15</v>
      </c>
      <c r="B40" t="str">
        <f t="shared" si="0"/>
        <v>20131</v>
      </c>
      <c r="C40" t="s">
        <v>153</v>
      </c>
      <c r="D40" t="s">
        <v>154</v>
      </c>
      <c r="E40" t="s">
        <v>155</v>
      </c>
      <c r="F40" t="s">
        <v>72</v>
      </c>
      <c r="G40" t="s">
        <v>20</v>
      </c>
      <c r="H40" t="s">
        <v>21</v>
      </c>
      <c r="I40" t="s">
        <v>72</v>
      </c>
      <c r="J40" t="s">
        <v>19</v>
      </c>
      <c r="K40" t="s">
        <v>20</v>
      </c>
      <c r="L40" t="s">
        <v>21</v>
      </c>
      <c r="M40" t="s">
        <v>19</v>
      </c>
    </row>
    <row r="41" spans="1:13" x14ac:dyDescent="0.2">
      <c r="A41" t="s">
        <v>15</v>
      </c>
      <c r="B41" t="str">
        <f t="shared" si="0"/>
        <v>20131</v>
      </c>
      <c r="C41" t="s">
        <v>156</v>
      </c>
      <c r="D41" t="s">
        <v>157</v>
      </c>
      <c r="E41" t="s">
        <v>158</v>
      </c>
      <c r="F41" t="s">
        <v>19</v>
      </c>
      <c r="G41" t="s">
        <v>20</v>
      </c>
      <c r="H41" t="s">
        <v>21</v>
      </c>
      <c r="I41" t="s">
        <v>19</v>
      </c>
      <c r="J41" t="s">
        <v>159</v>
      </c>
      <c r="K41" t="s">
        <v>20</v>
      </c>
      <c r="L41" t="s">
        <v>21</v>
      </c>
      <c r="M41" t="s">
        <v>159</v>
      </c>
    </row>
    <row r="42" spans="1:13" x14ac:dyDescent="0.2">
      <c r="A42" t="s">
        <v>15</v>
      </c>
      <c r="B42" t="str">
        <f t="shared" si="0"/>
        <v>20131</v>
      </c>
      <c r="C42" t="s">
        <v>160</v>
      </c>
      <c r="D42" t="s">
        <v>161</v>
      </c>
      <c r="E42" t="s">
        <v>162</v>
      </c>
      <c r="F42" t="s">
        <v>72</v>
      </c>
      <c r="G42" t="s">
        <v>20</v>
      </c>
      <c r="H42" t="s">
        <v>21</v>
      </c>
      <c r="I42" t="s">
        <v>72</v>
      </c>
      <c r="J42" t="s">
        <v>19</v>
      </c>
      <c r="K42" t="s">
        <v>20</v>
      </c>
      <c r="L42" t="s">
        <v>21</v>
      </c>
      <c r="M42" t="s">
        <v>19</v>
      </c>
    </row>
    <row r="43" spans="1:13" x14ac:dyDescent="0.2">
      <c r="A43" t="s">
        <v>15</v>
      </c>
      <c r="B43" t="str">
        <f t="shared" si="0"/>
        <v>20131</v>
      </c>
      <c r="C43" t="s">
        <v>163</v>
      </c>
      <c r="D43" t="s">
        <v>164</v>
      </c>
      <c r="E43" t="s">
        <v>165</v>
      </c>
      <c r="F43" t="s">
        <v>37</v>
      </c>
      <c r="G43" t="s">
        <v>20</v>
      </c>
      <c r="H43" t="s">
        <v>37</v>
      </c>
      <c r="I43" t="s">
        <v>37</v>
      </c>
      <c r="J43" t="s">
        <v>19</v>
      </c>
      <c r="K43" t="s">
        <v>20</v>
      </c>
      <c r="L43" t="s">
        <v>21</v>
      </c>
      <c r="M43" t="s">
        <v>19</v>
      </c>
    </row>
    <row r="44" spans="1:13" x14ac:dyDescent="0.2">
      <c r="A44" t="s">
        <v>15</v>
      </c>
      <c r="B44" t="str">
        <f t="shared" si="0"/>
        <v>20131</v>
      </c>
      <c r="C44" t="s">
        <v>166</v>
      </c>
      <c r="D44" t="s">
        <v>101</v>
      </c>
      <c r="E44" t="s">
        <v>167</v>
      </c>
      <c r="F44" t="s">
        <v>19</v>
      </c>
      <c r="G44" t="s">
        <v>20</v>
      </c>
      <c r="H44" t="s">
        <v>21</v>
      </c>
      <c r="I44" t="s">
        <v>19</v>
      </c>
    </row>
    <row r="45" spans="1:13" x14ac:dyDescent="0.2">
      <c r="A45" t="s">
        <v>15</v>
      </c>
      <c r="B45" t="str">
        <f t="shared" si="0"/>
        <v>20131</v>
      </c>
      <c r="C45" t="s">
        <v>168</v>
      </c>
      <c r="D45" t="s">
        <v>169</v>
      </c>
      <c r="E45" t="s">
        <v>170</v>
      </c>
      <c r="F45" t="s">
        <v>19</v>
      </c>
      <c r="G45" t="s">
        <v>20</v>
      </c>
      <c r="H45" t="s">
        <v>21</v>
      </c>
      <c r="I45" t="s">
        <v>19</v>
      </c>
    </row>
    <row r="46" spans="1:13" x14ac:dyDescent="0.2">
      <c r="A46" t="s">
        <v>15</v>
      </c>
      <c r="B46" t="str">
        <f t="shared" si="0"/>
        <v>20131</v>
      </c>
      <c r="C46" t="s">
        <v>171</v>
      </c>
      <c r="D46" t="s">
        <v>172</v>
      </c>
      <c r="E46" t="s">
        <v>173</v>
      </c>
      <c r="F46" t="s">
        <v>19</v>
      </c>
      <c r="G46" t="s">
        <v>20</v>
      </c>
      <c r="H46" t="s">
        <v>21</v>
      </c>
      <c r="I46" t="s">
        <v>19</v>
      </c>
    </row>
    <row r="47" spans="1:13" x14ac:dyDescent="0.2">
      <c r="A47" t="s">
        <v>15</v>
      </c>
      <c r="B47" t="str">
        <f t="shared" si="0"/>
        <v>20131</v>
      </c>
      <c r="C47" t="s">
        <v>174</v>
      </c>
      <c r="D47" t="s">
        <v>42</v>
      </c>
      <c r="E47" t="s">
        <v>175</v>
      </c>
      <c r="F47" t="s">
        <v>19</v>
      </c>
      <c r="G47" t="s">
        <v>20</v>
      </c>
      <c r="H47" t="s">
        <v>21</v>
      </c>
      <c r="I47" t="s">
        <v>19</v>
      </c>
      <c r="J47" t="s">
        <v>72</v>
      </c>
      <c r="K47" t="s">
        <v>20</v>
      </c>
      <c r="L47" t="s">
        <v>21</v>
      </c>
      <c r="M47" t="s">
        <v>72</v>
      </c>
    </row>
    <row r="48" spans="1:13" x14ac:dyDescent="0.2">
      <c r="A48" t="s">
        <v>15</v>
      </c>
      <c r="B48" t="str">
        <f t="shared" si="0"/>
        <v>20131</v>
      </c>
      <c r="C48" t="s">
        <v>176</v>
      </c>
      <c r="D48" t="s">
        <v>177</v>
      </c>
      <c r="E48" t="s">
        <v>178</v>
      </c>
      <c r="F48" t="s">
        <v>19</v>
      </c>
      <c r="G48" t="s">
        <v>20</v>
      </c>
      <c r="H48" t="s">
        <v>21</v>
      </c>
      <c r="I48" t="s">
        <v>19</v>
      </c>
    </row>
    <row r="49" spans="1:13" x14ac:dyDescent="0.2">
      <c r="A49" t="s">
        <v>15</v>
      </c>
      <c r="B49" t="str">
        <f t="shared" si="0"/>
        <v>20131</v>
      </c>
      <c r="C49" t="s">
        <v>179</v>
      </c>
      <c r="D49" t="s">
        <v>180</v>
      </c>
      <c r="E49" t="s">
        <v>181</v>
      </c>
      <c r="F49" t="s">
        <v>103</v>
      </c>
      <c r="G49" t="s">
        <v>20</v>
      </c>
      <c r="H49" t="s">
        <v>21</v>
      </c>
      <c r="I49" t="s">
        <v>103</v>
      </c>
      <c r="J49" t="s">
        <v>19</v>
      </c>
      <c r="K49" t="s">
        <v>20</v>
      </c>
      <c r="L49" t="s">
        <v>21</v>
      </c>
      <c r="M49" t="s">
        <v>19</v>
      </c>
    </row>
    <row r="50" spans="1:13" x14ac:dyDescent="0.2">
      <c r="A50" t="s">
        <v>15</v>
      </c>
      <c r="B50" t="str">
        <f t="shared" si="0"/>
        <v>20131</v>
      </c>
      <c r="C50" t="s">
        <v>182</v>
      </c>
      <c r="D50" t="s">
        <v>183</v>
      </c>
      <c r="E50" t="s">
        <v>184</v>
      </c>
      <c r="F50" t="s">
        <v>19</v>
      </c>
      <c r="G50" t="s">
        <v>20</v>
      </c>
      <c r="H50" t="s">
        <v>21</v>
      </c>
      <c r="I50" t="s">
        <v>19</v>
      </c>
      <c r="J50" t="s">
        <v>185</v>
      </c>
      <c r="K50" t="s">
        <v>20</v>
      </c>
      <c r="L50" t="s">
        <v>186</v>
      </c>
      <c r="M50" t="s">
        <v>185</v>
      </c>
    </row>
    <row r="51" spans="1:13" x14ac:dyDescent="0.2">
      <c r="A51" t="s">
        <v>15</v>
      </c>
      <c r="B51" t="str">
        <f t="shared" si="0"/>
        <v>20132</v>
      </c>
      <c r="C51" t="s">
        <v>187</v>
      </c>
      <c r="D51" t="s">
        <v>188</v>
      </c>
      <c r="E51" t="s">
        <v>189</v>
      </c>
      <c r="F51" t="s">
        <v>19</v>
      </c>
      <c r="G51" t="s">
        <v>20</v>
      </c>
      <c r="H51" t="s">
        <v>21</v>
      </c>
      <c r="I51" t="s">
        <v>19</v>
      </c>
    </row>
    <row r="52" spans="1:13" x14ac:dyDescent="0.2">
      <c r="A52" t="s">
        <v>15</v>
      </c>
      <c r="B52" t="str">
        <f t="shared" si="0"/>
        <v>20132</v>
      </c>
      <c r="C52" t="s">
        <v>190</v>
      </c>
      <c r="D52" t="s">
        <v>191</v>
      </c>
      <c r="E52" t="s">
        <v>192</v>
      </c>
      <c r="F52" t="s">
        <v>72</v>
      </c>
      <c r="G52" t="s">
        <v>20</v>
      </c>
      <c r="H52" t="s">
        <v>21</v>
      </c>
      <c r="I52" t="s">
        <v>72</v>
      </c>
      <c r="J52" t="s">
        <v>19</v>
      </c>
      <c r="K52" t="s">
        <v>20</v>
      </c>
      <c r="L52" t="s">
        <v>21</v>
      </c>
      <c r="M52" t="s">
        <v>19</v>
      </c>
    </row>
    <row r="53" spans="1:13" x14ac:dyDescent="0.2">
      <c r="A53" t="s">
        <v>15</v>
      </c>
      <c r="B53" t="str">
        <f t="shared" si="0"/>
        <v>20132</v>
      </c>
      <c r="C53" t="s">
        <v>193</v>
      </c>
      <c r="D53" t="s">
        <v>194</v>
      </c>
      <c r="E53" t="s">
        <v>195</v>
      </c>
      <c r="F53" t="s">
        <v>19</v>
      </c>
      <c r="G53" t="s">
        <v>20</v>
      </c>
      <c r="H53" t="s">
        <v>21</v>
      </c>
      <c r="I53" t="s">
        <v>19</v>
      </c>
    </row>
    <row r="54" spans="1:13" x14ac:dyDescent="0.2">
      <c r="A54" t="s">
        <v>15</v>
      </c>
      <c r="B54" t="str">
        <f t="shared" si="0"/>
        <v>20132</v>
      </c>
      <c r="C54" t="s">
        <v>196</v>
      </c>
      <c r="D54" t="s">
        <v>197</v>
      </c>
      <c r="E54" t="s">
        <v>198</v>
      </c>
      <c r="F54" t="s">
        <v>199</v>
      </c>
      <c r="G54" t="s">
        <v>20</v>
      </c>
      <c r="H54" t="s">
        <v>21</v>
      </c>
      <c r="I54" t="s">
        <v>200</v>
      </c>
      <c r="J54" t="s">
        <v>19</v>
      </c>
      <c r="K54" t="s">
        <v>20</v>
      </c>
      <c r="L54" t="s">
        <v>21</v>
      </c>
      <c r="M54" t="s">
        <v>19</v>
      </c>
    </row>
    <row r="55" spans="1:13" x14ac:dyDescent="0.2">
      <c r="A55" t="s">
        <v>15</v>
      </c>
      <c r="B55" t="str">
        <f t="shared" si="0"/>
        <v>20132</v>
      </c>
      <c r="C55" t="s">
        <v>201</v>
      </c>
      <c r="D55" t="s">
        <v>202</v>
      </c>
      <c r="E55" t="s">
        <v>203</v>
      </c>
      <c r="F55" t="s">
        <v>37</v>
      </c>
      <c r="G55" t="s">
        <v>20</v>
      </c>
      <c r="H55" t="s">
        <v>37</v>
      </c>
      <c r="I55" t="s">
        <v>37</v>
      </c>
      <c r="J55" t="s">
        <v>19</v>
      </c>
      <c r="K55" t="s">
        <v>20</v>
      </c>
      <c r="L55" t="s">
        <v>21</v>
      </c>
      <c r="M55" t="s">
        <v>19</v>
      </c>
    </row>
    <row r="56" spans="1:13" x14ac:dyDescent="0.2">
      <c r="A56" t="s">
        <v>15</v>
      </c>
      <c r="B56" t="str">
        <f t="shared" si="0"/>
        <v>20132</v>
      </c>
      <c r="C56" t="s">
        <v>204</v>
      </c>
      <c r="D56" t="s">
        <v>205</v>
      </c>
      <c r="E56" t="s">
        <v>206</v>
      </c>
      <c r="F56" t="s">
        <v>19</v>
      </c>
      <c r="G56" t="s">
        <v>20</v>
      </c>
      <c r="H56" t="s">
        <v>21</v>
      </c>
      <c r="I56" t="s">
        <v>19</v>
      </c>
    </row>
    <row r="57" spans="1:13" x14ac:dyDescent="0.2">
      <c r="A57" t="s">
        <v>15</v>
      </c>
      <c r="B57" t="str">
        <f t="shared" si="0"/>
        <v>20132</v>
      </c>
      <c r="C57" t="s">
        <v>207</v>
      </c>
      <c r="D57" t="s">
        <v>208</v>
      </c>
      <c r="E57" t="s">
        <v>209</v>
      </c>
      <c r="F57" t="s">
        <v>19</v>
      </c>
      <c r="G57" t="s">
        <v>20</v>
      </c>
      <c r="H57" t="s">
        <v>21</v>
      </c>
      <c r="I57" t="s">
        <v>19</v>
      </c>
      <c r="J57" t="s">
        <v>185</v>
      </c>
      <c r="K57" t="s">
        <v>20</v>
      </c>
      <c r="L57" t="s">
        <v>186</v>
      </c>
      <c r="M57" t="s">
        <v>185</v>
      </c>
    </row>
    <row r="58" spans="1:13" x14ac:dyDescent="0.2">
      <c r="A58" t="s">
        <v>15</v>
      </c>
      <c r="B58" t="str">
        <f t="shared" si="0"/>
        <v>20132</v>
      </c>
      <c r="C58" t="s">
        <v>210</v>
      </c>
      <c r="D58" t="s">
        <v>211</v>
      </c>
      <c r="E58" t="s">
        <v>212</v>
      </c>
      <c r="F58" t="s">
        <v>37</v>
      </c>
      <c r="G58" t="s">
        <v>20</v>
      </c>
      <c r="H58" t="s">
        <v>37</v>
      </c>
      <c r="I58" t="s">
        <v>37</v>
      </c>
      <c r="J58" t="s">
        <v>19</v>
      </c>
      <c r="K58" t="s">
        <v>20</v>
      </c>
      <c r="L58" t="s">
        <v>21</v>
      </c>
      <c r="M58" t="s">
        <v>19</v>
      </c>
    </row>
    <row r="59" spans="1:13" x14ac:dyDescent="0.2">
      <c r="A59" t="s">
        <v>15</v>
      </c>
      <c r="B59" t="str">
        <f t="shared" si="0"/>
        <v>20132</v>
      </c>
      <c r="C59" t="s">
        <v>213</v>
      </c>
      <c r="D59" t="s">
        <v>214</v>
      </c>
      <c r="E59" t="s">
        <v>215</v>
      </c>
      <c r="F59" t="s">
        <v>72</v>
      </c>
      <c r="G59" t="s">
        <v>20</v>
      </c>
      <c r="H59" t="s">
        <v>21</v>
      </c>
      <c r="I59" t="s">
        <v>72</v>
      </c>
      <c r="J59" t="s">
        <v>19</v>
      </c>
      <c r="K59" t="s">
        <v>20</v>
      </c>
      <c r="L59" t="s">
        <v>21</v>
      </c>
      <c r="M59" t="s">
        <v>19</v>
      </c>
    </row>
    <row r="60" spans="1:13" x14ac:dyDescent="0.2">
      <c r="A60" t="s">
        <v>15</v>
      </c>
      <c r="B60" t="str">
        <f t="shared" si="0"/>
        <v>20132</v>
      </c>
      <c r="C60" t="s">
        <v>216</v>
      </c>
      <c r="D60" t="s">
        <v>217</v>
      </c>
      <c r="E60" t="s">
        <v>218</v>
      </c>
      <c r="F60" t="s">
        <v>19</v>
      </c>
      <c r="G60" t="s">
        <v>20</v>
      </c>
      <c r="H60" t="s">
        <v>21</v>
      </c>
      <c r="I60" t="s">
        <v>19</v>
      </c>
      <c r="J60" t="s">
        <v>185</v>
      </c>
      <c r="K60" t="s">
        <v>20</v>
      </c>
      <c r="L60" t="s">
        <v>186</v>
      </c>
      <c r="M60" t="s">
        <v>185</v>
      </c>
    </row>
    <row r="61" spans="1:13" x14ac:dyDescent="0.2">
      <c r="A61" t="s">
        <v>15</v>
      </c>
      <c r="B61" t="str">
        <f t="shared" si="0"/>
        <v>20132</v>
      </c>
      <c r="C61" t="s">
        <v>219</v>
      </c>
      <c r="D61" t="s">
        <v>220</v>
      </c>
      <c r="E61" t="s">
        <v>221</v>
      </c>
      <c r="F61" t="s">
        <v>19</v>
      </c>
      <c r="G61" t="s">
        <v>20</v>
      </c>
      <c r="H61" t="s">
        <v>21</v>
      </c>
      <c r="I61" t="s">
        <v>19</v>
      </c>
      <c r="J61" t="s">
        <v>199</v>
      </c>
      <c r="K61" t="s">
        <v>20</v>
      </c>
      <c r="L61" t="s">
        <v>21</v>
      </c>
      <c r="M61" t="s">
        <v>200</v>
      </c>
    </row>
    <row r="62" spans="1:13" x14ac:dyDescent="0.2">
      <c r="A62" t="s">
        <v>15</v>
      </c>
      <c r="B62" t="str">
        <f t="shared" si="0"/>
        <v>20132</v>
      </c>
      <c r="C62" t="s">
        <v>222</v>
      </c>
      <c r="D62" t="s">
        <v>121</v>
      </c>
      <c r="E62" t="s">
        <v>223</v>
      </c>
      <c r="F62" t="s">
        <v>37</v>
      </c>
      <c r="G62" t="s">
        <v>20</v>
      </c>
      <c r="H62" t="s">
        <v>37</v>
      </c>
      <c r="I62" t="s">
        <v>37</v>
      </c>
      <c r="J62" t="s">
        <v>19</v>
      </c>
      <c r="K62" t="s">
        <v>20</v>
      </c>
      <c r="L62" t="s">
        <v>21</v>
      </c>
      <c r="M62" t="s">
        <v>19</v>
      </c>
    </row>
    <row r="63" spans="1:13" x14ac:dyDescent="0.2">
      <c r="A63" t="s">
        <v>15</v>
      </c>
      <c r="B63" t="str">
        <f t="shared" si="0"/>
        <v>20141</v>
      </c>
      <c r="C63" t="s">
        <v>224</v>
      </c>
      <c r="D63" t="s">
        <v>225</v>
      </c>
      <c r="E63" t="s">
        <v>226</v>
      </c>
      <c r="F63" t="s">
        <v>19</v>
      </c>
      <c r="G63" t="s">
        <v>20</v>
      </c>
      <c r="H63" t="s">
        <v>21</v>
      </c>
      <c r="I63" t="s">
        <v>19</v>
      </c>
      <c r="J63" t="s">
        <v>72</v>
      </c>
      <c r="K63" t="s">
        <v>20</v>
      </c>
      <c r="L63" t="s">
        <v>21</v>
      </c>
      <c r="M63" t="s">
        <v>72</v>
      </c>
    </row>
    <row r="64" spans="1:13" x14ac:dyDescent="0.2">
      <c r="A64" t="s">
        <v>15</v>
      </c>
      <c r="B64" t="str">
        <f t="shared" si="0"/>
        <v>20141</v>
      </c>
      <c r="C64" t="s">
        <v>228</v>
      </c>
      <c r="D64" t="s">
        <v>229</v>
      </c>
      <c r="E64" t="s">
        <v>230</v>
      </c>
      <c r="F64" t="s">
        <v>19</v>
      </c>
      <c r="G64" t="s">
        <v>20</v>
      </c>
      <c r="H64" t="s">
        <v>21</v>
      </c>
      <c r="I64" t="s">
        <v>19</v>
      </c>
    </row>
    <row r="65" spans="1:13" x14ac:dyDescent="0.2">
      <c r="A65" t="s">
        <v>15</v>
      </c>
      <c r="B65" t="str">
        <f t="shared" si="0"/>
        <v>20141</v>
      </c>
      <c r="C65" t="s">
        <v>231</v>
      </c>
      <c r="D65" t="s">
        <v>232</v>
      </c>
      <c r="E65" t="s">
        <v>233</v>
      </c>
      <c r="F65" t="s">
        <v>19</v>
      </c>
      <c r="G65" t="s">
        <v>20</v>
      </c>
      <c r="H65" t="s">
        <v>21</v>
      </c>
      <c r="I65" t="s">
        <v>19</v>
      </c>
      <c r="J65" t="s">
        <v>33</v>
      </c>
      <c r="K65" t="s">
        <v>20</v>
      </c>
      <c r="L65" t="s">
        <v>234</v>
      </c>
      <c r="M65" t="s">
        <v>235</v>
      </c>
    </row>
    <row r="66" spans="1:13" x14ac:dyDescent="0.2">
      <c r="A66" t="s">
        <v>15</v>
      </c>
      <c r="B66" t="str">
        <f t="shared" si="0"/>
        <v>20141</v>
      </c>
      <c r="C66" t="s">
        <v>236</v>
      </c>
      <c r="D66" t="s">
        <v>237</v>
      </c>
      <c r="E66" t="s">
        <v>238</v>
      </c>
      <c r="F66" t="s">
        <v>19</v>
      </c>
      <c r="G66" t="s">
        <v>20</v>
      </c>
      <c r="H66" t="s">
        <v>21</v>
      </c>
      <c r="I66" t="s">
        <v>19</v>
      </c>
      <c r="J66" t="s">
        <v>62</v>
      </c>
      <c r="K66" t="s">
        <v>20</v>
      </c>
      <c r="L66" t="s">
        <v>48</v>
      </c>
      <c r="M66" t="s">
        <v>62</v>
      </c>
    </row>
    <row r="67" spans="1:13" x14ac:dyDescent="0.2">
      <c r="A67" t="s">
        <v>15</v>
      </c>
      <c r="B67" t="str">
        <f t="shared" ref="B67:B130" si="1">LEFT(C67,5)</f>
        <v>20141</v>
      </c>
      <c r="C67" t="s">
        <v>239</v>
      </c>
      <c r="D67" t="s">
        <v>240</v>
      </c>
      <c r="E67" t="s">
        <v>241</v>
      </c>
      <c r="F67" t="s">
        <v>37</v>
      </c>
      <c r="G67" t="s">
        <v>20</v>
      </c>
      <c r="H67" t="s">
        <v>37</v>
      </c>
      <c r="I67" t="s">
        <v>37</v>
      </c>
      <c r="J67" t="s">
        <v>19</v>
      </c>
      <c r="K67" t="s">
        <v>20</v>
      </c>
      <c r="L67" t="s">
        <v>21</v>
      </c>
      <c r="M67" t="s">
        <v>19</v>
      </c>
    </row>
    <row r="68" spans="1:13" x14ac:dyDescent="0.2">
      <c r="A68" t="s">
        <v>15</v>
      </c>
      <c r="B68" t="str">
        <f t="shared" si="1"/>
        <v>20141</v>
      </c>
      <c r="C68" t="s">
        <v>242</v>
      </c>
      <c r="D68" t="s">
        <v>243</v>
      </c>
      <c r="E68" t="s">
        <v>244</v>
      </c>
      <c r="F68" t="s">
        <v>19</v>
      </c>
      <c r="G68" t="s">
        <v>20</v>
      </c>
      <c r="H68" t="s">
        <v>21</v>
      </c>
      <c r="I68" t="s">
        <v>19</v>
      </c>
    </row>
    <row r="69" spans="1:13" x14ac:dyDescent="0.2">
      <c r="A69" t="s">
        <v>15</v>
      </c>
      <c r="B69" t="str">
        <f t="shared" si="1"/>
        <v>20141</v>
      </c>
      <c r="C69" t="s">
        <v>245</v>
      </c>
      <c r="D69" t="s">
        <v>246</v>
      </c>
      <c r="E69" t="s">
        <v>247</v>
      </c>
      <c r="F69" t="s">
        <v>37</v>
      </c>
      <c r="G69" t="s">
        <v>20</v>
      </c>
      <c r="H69" t="s">
        <v>37</v>
      </c>
      <c r="I69" t="s">
        <v>37</v>
      </c>
      <c r="J69" t="s">
        <v>19</v>
      </c>
      <c r="K69" t="s">
        <v>20</v>
      </c>
      <c r="L69" t="s">
        <v>21</v>
      </c>
      <c r="M69" t="s">
        <v>19</v>
      </c>
    </row>
    <row r="70" spans="1:13" x14ac:dyDescent="0.2">
      <c r="A70" t="s">
        <v>15</v>
      </c>
      <c r="B70" t="str">
        <f t="shared" si="1"/>
        <v>20141</v>
      </c>
      <c r="C70" t="s">
        <v>248</v>
      </c>
      <c r="D70" t="s">
        <v>249</v>
      </c>
      <c r="E70" t="s">
        <v>250</v>
      </c>
      <c r="F70" t="s">
        <v>19</v>
      </c>
      <c r="G70" t="s">
        <v>20</v>
      </c>
      <c r="H70" t="s">
        <v>21</v>
      </c>
      <c r="I70" t="s">
        <v>19</v>
      </c>
    </row>
    <row r="71" spans="1:13" x14ac:dyDescent="0.2">
      <c r="A71" t="s">
        <v>15</v>
      </c>
      <c r="B71" t="str">
        <f t="shared" si="1"/>
        <v>20141</v>
      </c>
      <c r="C71" t="s">
        <v>251</v>
      </c>
      <c r="D71" t="s">
        <v>252</v>
      </c>
      <c r="E71" t="s">
        <v>253</v>
      </c>
      <c r="F71" t="s">
        <v>19</v>
      </c>
      <c r="G71" t="s">
        <v>20</v>
      </c>
      <c r="H71" t="s">
        <v>21</v>
      </c>
      <c r="I71" t="s">
        <v>19</v>
      </c>
      <c r="J71" t="s">
        <v>55</v>
      </c>
      <c r="K71" t="s">
        <v>20</v>
      </c>
      <c r="L71" t="s">
        <v>48</v>
      </c>
      <c r="M71" t="s">
        <v>55</v>
      </c>
    </row>
    <row r="72" spans="1:13" x14ac:dyDescent="0.2">
      <c r="A72" t="s">
        <v>15</v>
      </c>
      <c r="B72" t="str">
        <f t="shared" si="1"/>
        <v>20141</v>
      </c>
      <c r="C72" t="s">
        <v>254</v>
      </c>
      <c r="D72" t="s">
        <v>255</v>
      </c>
      <c r="E72" t="s">
        <v>256</v>
      </c>
      <c r="F72" t="s">
        <v>47</v>
      </c>
      <c r="G72" t="s">
        <v>20</v>
      </c>
      <c r="H72" t="s">
        <v>48</v>
      </c>
      <c r="I72" t="s">
        <v>47</v>
      </c>
      <c r="J72" t="s">
        <v>19</v>
      </c>
      <c r="K72" t="s">
        <v>20</v>
      </c>
      <c r="L72" t="s">
        <v>21</v>
      </c>
      <c r="M72" t="s">
        <v>19</v>
      </c>
    </row>
    <row r="73" spans="1:13" x14ac:dyDescent="0.2">
      <c r="A73" t="s">
        <v>15</v>
      </c>
      <c r="B73" t="str">
        <f t="shared" si="1"/>
        <v>20141</v>
      </c>
      <c r="C73" t="s">
        <v>257</v>
      </c>
      <c r="D73" t="s">
        <v>217</v>
      </c>
      <c r="E73" t="s">
        <v>258</v>
      </c>
      <c r="F73" t="s">
        <v>72</v>
      </c>
      <c r="G73" t="s">
        <v>20</v>
      </c>
      <c r="H73" t="s">
        <v>21</v>
      </c>
      <c r="I73" t="s">
        <v>72</v>
      </c>
      <c r="J73" t="s">
        <v>19</v>
      </c>
      <c r="K73" t="s">
        <v>20</v>
      </c>
      <c r="L73" t="s">
        <v>21</v>
      </c>
      <c r="M73" t="s">
        <v>19</v>
      </c>
    </row>
    <row r="74" spans="1:13" x14ac:dyDescent="0.2">
      <c r="A74" t="s">
        <v>15</v>
      </c>
      <c r="B74" t="str">
        <f t="shared" si="1"/>
        <v>20141</v>
      </c>
      <c r="C74" t="s">
        <v>259</v>
      </c>
      <c r="D74" t="s">
        <v>260</v>
      </c>
      <c r="E74" t="s">
        <v>261</v>
      </c>
      <c r="F74" t="s">
        <v>19</v>
      </c>
      <c r="G74" t="s">
        <v>20</v>
      </c>
      <c r="H74" t="s">
        <v>21</v>
      </c>
      <c r="I74" t="s">
        <v>19</v>
      </c>
    </row>
    <row r="75" spans="1:13" x14ac:dyDescent="0.2">
      <c r="A75" t="s">
        <v>15</v>
      </c>
      <c r="B75" t="str">
        <f t="shared" si="1"/>
        <v>20141</v>
      </c>
      <c r="C75" t="s">
        <v>262</v>
      </c>
      <c r="D75" t="s">
        <v>263</v>
      </c>
      <c r="E75" t="s">
        <v>264</v>
      </c>
      <c r="F75" t="s">
        <v>19</v>
      </c>
      <c r="G75" t="s">
        <v>20</v>
      </c>
      <c r="H75" t="s">
        <v>21</v>
      </c>
      <c r="I75" t="s">
        <v>19</v>
      </c>
      <c r="J75" t="s">
        <v>55</v>
      </c>
      <c r="K75" t="s">
        <v>20</v>
      </c>
      <c r="L75" t="s">
        <v>48</v>
      </c>
      <c r="M75" t="s">
        <v>55</v>
      </c>
    </row>
    <row r="76" spans="1:13" x14ac:dyDescent="0.2">
      <c r="A76" t="s">
        <v>15</v>
      </c>
      <c r="B76" t="str">
        <f t="shared" si="1"/>
        <v>20141</v>
      </c>
      <c r="C76" t="s">
        <v>265</v>
      </c>
      <c r="D76" t="s">
        <v>266</v>
      </c>
      <c r="E76" t="s">
        <v>267</v>
      </c>
      <c r="F76" t="s">
        <v>19</v>
      </c>
      <c r="G76" t="s">
        <v>20</v>
      </c>
      <c r="H76" t="s">
        <v>21</v>
      </c>
      <c r="I76" t="s">
        <v>19</v>
      </c>
      <c r="J76" t="s">
        <v>199</v>
      </c>
      <c r="K76" t="s">
        <v>20</v>
      </c>
      <c r="L76" t="s">
        <v>21</v>
      </c>
      <c r="M76" t="s">
        <v>200</v>
      </c>
    </row>
    <row r="77" spans="1:13" x14ac:dyDescent="0.2">
      <c r="A77" t="s">
        <v>15</v>
      </c>
      <c r="B77" t="str">
        <f t="shared" si="1"/>
        <v>20141</v>
      </c>
      <c r="C77" t="s">
        <v>268</v>
      </c>
      <c r="D77" t="s">
        <v>269</v>
      </c>
      <c r="E77" t="s">
        <v>270</v>
      </c>
      <c r="F77" t="s">
        <v>19</v>
      </c>
      <c r="G77" t="s">
        <v>20</v>
      </c>
      <c r="H77" t="s">
        <v>21</v>
      </c>
      <c r="I77" t="s">
        <v>19</v>
      </c>
      <c r="J77" t="s">
        <v>159</v>
      </c>
      <c r="K77" t="s">
        <v>20</v>
      </c>
      <c r="L77" t="s">
        <v>21</v>
      </c>
      <c r="M77" t="s">
        <v>159</v>
      </c>
    </row>
    <row r="78" spans="1:13" x14ac:dyDescent="0.2">
      <c r="A78" t="s">
        <v>15</v>
      </c>
      <c r="B78" t="str">
        <f t="shared" si="1"/>
        <v>20141</v>
      </c>
      <c r="C78" t="s">
        <v>271</v>
      </c>
      <c r="D78" t="s">
        <v>249</v>
      </c>
      <c r="E78" t="s">
        <v>272</v>
      </c>
      <c r="F78" t="s">
        <v>19</v>
      </c>
      <c r="G78" t="s">
        <v>20</v>
      </c>
      <c r="H78" t="s">
        <v>21</v>
      </c>
      <c r="I78" t="s">
        <v>19</v>
      </c>
    </row>
    <row r="79" spans="1:13" x14ac:dyDescent="0.2">
      <c r="A79" t="s">
        <v>15</v>
      </c>
      <c r="B79" t="str">
        <f t="shared" si="1"/>
        <v>20141</v>
      </c>
      <c r="C79" t="s">
        <v>273</v>
      </c>
      <c r="D79" t="s">
        <v>274</v>
      </c>
      <c r="E79" t="s">
        <v>275</v>
      </c>
      <c r="F79" t="s">
        <v>37</v>
      </c>
      <c r="G79" t="s">
        <v>20</v>
      </c>
      <c r="H79" t="s">
        <v>37</v>
      </c>
      <c r="I79" t="s">
        <v>37</v>
      </c>
      <c r="J79" t="s">
        <v>19</v>
      </c>
      <c r="K79" t="s">
        <v>20</v>
      </c>
      <c r="L79" t="s">
        <v>21</v>
      </c>
      <c r="M79" t="s">
        <v>19</v>
      </c>
    </row>
    <row r="80" spans="1:13" x14ac:dyDescent="0.2">
      <c r="A80" t="s">
        <v>15</v>
      </c>
      <c r="B80" t="str">
        <f t="shared" si="1"/>
        <v>20141</v>
      </c>
      <c r="C80" t="s">
        <v>276</v>
      </c>
      <c r="D80" t="s">
        <v>130</v>
      </c>
      <c r="E80" t="s">
        <v>277</v>
      </c>
      <c r="F80" t="s">
        <v>103</v>
      </c>
      <c r="G80" t="s">
        <v>20</v>
      </c>
      <c r="H80" t="s">
        <v>21</v>
      </c>
      <c r="I80" t="s">
        <v>103</v>
      </c>
      <c r="J80" t="s">
        <v>19</v>
      </c>
      <c r="K80" t="s">
        <v>20</v>
      </c>
      <c r="L80" t="s">
        <v>21</v>
      </c>
      <c r="M80" t="s">
        <v>19</v>
      </c>
    </row>
    <row r="81" spans="1:13" x14ac:dyDescent="0.2">
      <c r="A81" t="s">
        <v>15</v>
      </c>
      <c r="B81" t="str">
        <f t="shared" si="1"/>
        <v>20141</v>
      </c>
      <c r="C81" t="s">
        <v>278</v>
      </c>
      <c r="D81" t="s">
        <v>279</v>
      </c>
      <c r="E81" t="s">
        <v>280</v>
      </c>
      <c r="F81" t="s">
        <v>19</v>
      </c>
      <c r="G81" t="s">
        <v>20</v>
      </c>
      <c r="H81" t="s">
        <v>21</v>
      </c>
      <c r="I81" t="s">
        <v>19</v>
      </c>
      <c r="J81" t="s">
        <v>62</v>
      </c>
      <c r="K81" t="s">
        <v>20</v>
      </c>
      <c r="L81" t="s">
        <v>48</v>
      </c>
      <c r="M81" t="s">
        <v>62</v>
      </c>
    </row>
    <row r="82" spans="1:13" x14ac:dyDescent="0.2">
      <c r="A82" t="s">
        <v>15</v>
      </c>
      <c r="B82" t="str">
        <f t="shared" si="1"/>
        <v>20141</v>
      </c>
      <c r="C82" t="s">
        <v>281</v>
      </c>
      <c r="D82" t="s">
        <v>282</v>
      </c>
      <c r="E82" t="s">
        <v>283</v>
      </c>
      <c r="F82" t="s">
        <v>19</v>
      </c>
      <c r="G82" t="s">
        <v>20</v>
      </c>
      <c r="H82" t="s">
        <v>21</v>
      </c>
      <c r="I82" t="s">
        <v>19</v>
      </c>
      <c r="J82" t="s">
        <v>83</v>
      </c>
      <c r="K82" t="s">
        <v>20</v>
      </c>
      <c r="L82" t="s">
        <v>21</v>
      </c>
      <c r="M82" t="s">
        <v>84</v>
      </c>
    </row>
    <row r="83" spans="1:13" x14ac:dyDescent="0.2">
      <c r="A83" t="s">
        <v>15</v>
      </c>
      <c r="B83" t="str">
        <f t="shared" si="1"/>
        <v>20141</v>
      </c>
      <c r="C83" t="s">
        <v>284</v>
      </c>
      <c r="D83" t="s">
        <v>285</v>
      </c>
      <c r="E83" t="s">
        <v>286</v>
      </c>
      <c r="F83" t="s">
        <v>19</v>
      </c>
      <c r="G83" t="s">
        <v>20</v>
      </c>
      <c r="H83" t="s">
        <v>21</v>
      </c>
      <c r="I83" t="s">
        <v>19</v>
      </c>
      <c r="J83" t="s">
        <v>55</v>
      </c>
      <c r="K83" t="s">
        <v>20</v>
      </c>
      <c r="L83" t="s">
        <v>48</v>
      </c>
      <c r="M83" t="s">
        <v>55</v>
      </c>
    </row>
    <row r="84" spans="1:13" x14ac:dyDescent="0.2">
      <c r="A84" t="s">
        <v>15</v>
      </c>
      <c r="B84" t="str">
        <f t="shared" si="1"/>
        <v>20141</v>
      </c>
      <c r="C84" t="s">
        <v>287</v>
      </c>
      <c r="D84" t="s">
        <v>288</v>
      </c>
      <c r="E84" t="s">
        <v>289</v>
      </c>
      <c r="F84" t="s">
        <v>19</v>
      </c>
      <c r="G84" t="s">
        <v>20</v>
      </c>
      <c r="H84" t="s">
        <v>21</v>
      </c>
      <c r="I84" t="s">
        <v>19</v>
      </c>
      <c r="J84" t="s">
        <v>62</v>
      </c>
      <c r="K84" t="s">
        <v>20</v>
      </c>
      <c r="L84" t="s">
        <v>48</v>
      </c>
      <c r="M84" t="s">
        <v>62</v>
      </c>
    </row>
    <row r="85" spans="1:13" x14ac:dyDescent="0.2">
      <c r="A85" t="s">
        <v>15</v>
      </c>
      <c r="B85" t="str">
        <f t="shared" si="1"/>
        <v>20141</v>
      </c>
      <c r="C85" t="s">
        <v>290</v>
      </c>
      <c r="D85" t="s">
        <v>291</v>
      </c>
      <c r="E85" t="s">
        <v>292</v>
      </c>
      <c r="F85" t="s">
        <v>37</v>
      </c>
      <c r="G85" t="s">
        <v>20</v>
      </c>
      <c r="H85" t="s">
        <v>37</v>
      </c>
      <c r="I85" t="s">
        <v>37</v>
      </c>
      <c r="J85" t="s">
        <v>19</v>
      </c>
      <c r="K85" t="s">
        <v>20</v>
      </c>
      <c r="L85" t="s">
        <v>21</v>
      </c>
      <c r="M85" t="s">
        <v>19</v>
      </c>
    </row>
    <row r="86" spans="1:13" x14ac:dyDescent="0.2">
      <c r="A86" t="s">
        <v>15</v>
      </c>
      <c r="B86" t="str">
        <f t="shared" si="1"/>
        <v>20141</v>
      </c>
      <c r="C86" t="s">
        <v>293</v>
      </c>
      <c r="D86" t="s">
        <v>294</v>
      </c>
      <c r="E86" t="s">
        <v>295</v>
      </c>
      <c r="F86" t="s">
        <v>19</v>
      </c>
      <c r="G86" t="s">
        <v>20</v>
      </c>
      <c r="H86" t="s">
        <v>21</v>
      </c>
      <c r="I86" t="s">
        <v>19</v>
      </c>
    </row>
    <row r="87" spans="1:13" x14ac:dyDescent="0.2">
      <c r="A87" t="s">
        <v>15</v>
      </c>
      <c r="B87" t="str">
        <f t="shared" si="1"/>
        <v>20141</v>
      </c>
      <c r="C87" t="s">
        <v>296</v>
      </c>
      <c r="D87" t="s">
        <v>297</v>
      </c>
      <c r="E87" t="s">
        <v>298</v>
      </c>
      <c r="F87" t="s">
        <v>19</v>
      </c>
      <c r="G87" t="s">
        <v>20</v>
      </c>
      <c r="H87" t="s">
        <v>21</v>
      </c>
      <c r="I87" t="s">
        <v>19</v>
      </c>
    </row>
    <row r="88" spans="1:13" x14ac:dyDescent="0.2">
      <c r="A88" t="s">
        <v>15</v>
      </c>
      <c r="B88" t="str">
        <f t="shared" si="1"/>
        <v>20141</v>
      </c>
      <c r="C88" t="s">
        <v>299</v>
      </c>
      <c r="D88" t="s">
        <v>300</v>
      </c>
      <c r="E88" t="s">
        <v>301</v>
      </c>
      <c r="F88" t="s">
        <v>19</v>
      </c>
      <c r="G88" t="s">
        <v>20</v>
      </c>
      <c r="H88" t="s">
        <v>21</v>
      </c>
      <c r="I88" t="s">
        <v>19</v>
      </c>
    </row>
    <row r="89" spans="1:13" x14ac:dyDescent="0.2">
      <c r="A89" t="s">
        <v>15</v>
      </c>
      <c r="B89" t="str">
        <f t="shared" si="1"/>
        <v>20141</v>
      </c>
      <c r="C89" t="s">
        <v>302</v>
      </c>
      <c r="D89" t="s">
        <v>303</v>
      </c>
      <c r="E89" t="s">
        <v>304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 t="s">
        <v>15</v>
      </c>
      <c r="B90" t="str">
        <f t="shared" si="1"/>
        <v>20141</v>
      </c>
      <c r="C90" t="s">
        <v>305</v>
      </c>
      <c r="D90" t="s">
        <v>306</v>
      </c>
      <c r="E90" t="s">
        <v>307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 t="s">
        <v>15</v>
      </c>
      <c r="B91" t="str">
        <f t="shared" si="1"/>
        <v>20141</v>
      </c>
      <c r="C91" t="s">
        <v>308</v>
      </c>
      <c r="D91" t="s">
        <v>309</v>
      </c>
      <c r="E91" t="s">
        <v>310</v>
      </c>
      <c r="F91" t="s">
        <v>19</v>
      </c>
      <c r="G91" t="s">
        <v>20</v>
      </c>
      <c r="H91" t="s">
        <v>21</v>
      </c>
      <c r="I91" t="s">
        <v>19</v>
      </c>
      <c r="J91" t="s">
        <v>159</v>
      </c>
      <c r="K91" t="s">
        <v>20</v>
      </c>
      <c r="L91" t="s">
        <v>21</v>
      </c>
      <c r="M91" t="s">
        <v>159</v>
      </c>
    </row>
    <row r="92" spans="1:13" x14ac:dyDescent="0.2">
      <c r="A92" t="s">
        <v>15</v>
      </c>
      <c r="B92" t="str">
        <f t="shared" si="1"/>
        <v>20141</v>
      </c>
      <c r="C92" t="s">
        <v>311</v>
      </c>
      <c r="D92" t="s">
        <v>312</v>
      </c>
      <c r="E92" t="s">
        <v>313</v>
      </c>
      <c r="F92" t="s">
        <v>19</v>
      </c>
      <c r="G92" t="s">
        <v>20</v>
      </c>
      <c r="H92" t="s">
        <v>21</v>
      </c>
      <c r="I92" t="s">
        <v>19</v>
      </c>
      <c r="J92" t="s">
        <v>47</v>
      </c>
      <c r="K92" t="s">
        <v>20</v>
      </c>
      <c r="L92" t="s">
        <v>48</v>
      </c>
      <c r="M92" t="s">
        <v>47</v>
      </c>
    </row>
    <row r="93" spans="1:13" x14ac:dyDescent="0.2">
      <c r="A93" t="s">
        <v>15</v>
      </c>
      <c r="B93" t="str">
        <f t="shared" si="1"/>
        <v>20141</v>
      </c>
      <c r="C93" t="s">
        <v>314</v>
      </c>
      <c r="D93" t="s">
        <v>315</v>
      </c>
      <c r="E93" t="s">
        <v>316</v>
      </c>
      <c r="F93" t="s">
        <v>19</v>
      </c>
      <c r="G93" t="s">
        <v>20</v>
      </c>
      <c r="H93" t="s">
        <v>21</v>
      </c>
      <c r="I93" t="s">
        <v>19</v>
      </c>
      <c r="J93" t="s">
        <v>159</v>
      </c>
      <c r="K93" t="s">
        <v>20</v>
      </c>
      <c r="L93" t="s">
        <v>21</v>
      </c>
      <c r="M93" t="s">
        <v>159</v>
      </c>
    </row>
    <row r="94" spans="1:13" x14ac:dyDescent="0.2">
      <c r="A94" t="s">
        <v>15</v>
      </c>
      <c r="B94" t="str">
        <f t="shared" si="1"/>
        <v>20141</v>
      </c>
      <c r="C94" t="s">
        <v>317</v>
      </c>
      <c r="D94" t="s">
        <v>318</v>
      </c>
      <c r="E94" t="s">
        <v>319</v>
      </c>
      <c r="F94" t="s">
        <v>25</v>
      </c>
      <c r="G94" t="s">
        <v>20</v>
      </c>
      <c r="H94" t="s">
        <v>21</v>
      </c>
      <c r="I94" t="s">
        <v>25</v>
      </c>
      <c r="J94" t="s">
        <v>19</v>
      </c>
      <c r="K94" t="s">
        <v>20</v>
      </c>
      <c r="L94" t="s">
        <v>21</v>
      </c>
      <c r="M94" t="s">
        <v>19</v>
      </c>
    </row>
    <row r="95" spans="1:13" x14ac:dyDescent="0.2">
      <c r="A95" t="s">
        <v>15</v>
      </c>
      <c r="B95" t="str">
        <f t="shared" si="1"/>
        <v>20142</v>
      </c>
      <c r="C95" t="s">
        <v>320</v>
      </c>
      <c r="D95" t="s">
        <v>321</v>
      </c>
      <c r="E95" t="s">
        <v>322</v>
      </c>
      <c r="F95" t="s">
        <v>103</v>
      </c>
      <c r="G95" t="s">
        <v>20</v>
      </c>
      <c r="H95" t="s">
        <v>21</v>
      </c>
      <c r="I95" t="s">
        <v>103</v>
      </c>
      <c r="J95" t="s">
        <v>19</v>
      </c>
      <c r="K95" t="s">
        <v>20</v>
      </c>
      <c r="L95" t="s">
        <v>21</v>
      </c>
      <c r="M95" t="s">
        <v>19</v>
      </c>
    </row>
    <row r="96" spans="1:13" x14ac:dyDescent="0.2">
      <c r="A96" t="s">
        <v>15</v>
      </c>
      <c r="B96" t="str">
        <f t="shared" si="1"/>
        <v>20142</v>
      </c>
      <c r="C96" t="s">
        <v>323</v>
      </c>
      <c r="D96" t="s">
        <v>324</v>
      </c>
      <c r="E96" t="s">
        <v>325</v>
      </c>
      <c r="F96" t="s">
        <v>19</v>
      </c>
      <c r="G96" t="s">
        <v>20</v>
      </c>
      <c r="H96" t="s">
        <v>21</v>
      </c>
      <c r="I96" t="s">
        <v>19</v>
      </c>
      <c r="J96" t="s">
        <v>62</v>
      </c>
      <c r="K96" t="s">
        <v>20</v>
      </c>
      <c r="L96" t="s">
        <v>48</v>
      </c>
      <c r="M96" t="s">
        <v>62</v>
      </c>
    </row>
    <row r="97" spans="1:13" x14ac:dyDescent="0.2">
      <c r="A97" t="s">
        <v>15</v>
      </c>
      <c r="B97" t="str">
        <f t="shared" si="1"/>
        <v>20142</v>
      </c>
      <c r="C97" t="s">
        <v>326</v>
      </c>
      <c r="D97" t="s">
        <v>327</v>
      </c>
      <c r="E97" t="s">
        <v>328</v>
      </c>
      <c r="F97" t="s">
        <v>19</v>
      </c>
      <c r="G97" t="s">
        <v>20</v>
      </c>
      <c r="H97" t="s">
        <v>21</v>
      </c>
      <c r="I97" t="s">
        <v>19</v>
      </c>
      <c r="J97" t="s">
        <v>33</v>
      </c>
      <c r="K97" t="s">
        <v>20</v>
      </c>
      <c r="L97" t="s">
        <v>234</v>
      </c>
      <c r="M97" t="s">
        <v>235</v>
      </c>
    </row>
    <row r="98" spans="1:13" x14ac:dyDescent="0.2">
      <c r="A98" t="s">
        <v>15</v>
      </c>
      <c r="B98" t="str">
        <f t="shared" si="1"/>
        <v>20142</v>
      </c>
      <c r="C98" t="s">
        <v>329</v>
      </c>
      <c r="D98" t="s">
        <v>108</v>
      </c>
      <c r="E98" t="s">
        <v>330</v>
      </c>
      <c r="F98" t="s">
        <v>19</v>
      </c>
      <c r="G98" t="s">
        <v>20</v>
      </c>
      <c r="H98" t="s">
        <v>21</v>
      </c>
      <c r="I98" t="s">
        <v>19</v>
      </c>
    </row>
    <row r="99" spans="1:13" x14ac:dyDescent="0.2">
      <c r="A99" t="s">
        <v>15</v>
      </c>
      <c r="B99" t="str">
        <f t="shared" si="1"/>
        <v>20142</v>
      </c>
      <c r="C99" t="s">
        <v>331</v>
      </c>
      <c r="D99" t="s">
        <v>108</v>
      </c>
      <c r="E99" t="s">
        <v>332</v>
      </c>
      <c r="F99" t="s">
        <v>19</v>
      </c>
      <c r="G99" t="s">
        <v>20</v>
      </c>
      <c r="H99" t="s">
        <v>21</v>
      </c>
      <c r="I99" t="s">
        <v>19</v>
      </c>
    </row>
    <row r="100" spans="1:13" x14ac:dyDescent="0.2">
      <c r="A100" t="s">
        <v>15</v>
      </c>
      <c r="B100" t="str">
        <f t="shared" si="1"/>
        <v>20142</v>
      </c>
      <c r="C100" t="s">
        <v>333</v>
      </c>
      <c r="D100" t="s">
        <v>121</v>
      </c>
      <c r="E100" t="s">
        <v>334</v>
      </c>
      <c r="F100" t="s">
        <v>103</v>
      </c>
      <c r="G100" t="s">
        <v>20</v>
      </c>
      <c r="H100" t="s">
        <v>21</v>
      </c>
      <c r="I100" t="s">
        <v>103</v>
      </c>
      <c r="J100" t="s">
        <v>19</v>
      </c>
      <c r="K100" t="s">
        <v>20</v>
      </c>
      <c r="L100" t="s">
        <v>21</v>
      </c>
      <c r="M100" t="s">
        <v>19</v>
      </c>
    </row>
    <row r="101" spans="1:13" x14ac:dyDescent="0.2">
      <c r="A101" t="s">
        <v>15</v>
      </c>
      <c r="B101" t="str">
        <f t="shared" si="1"/>
        <v>20142</v>
      </c>
      <c r="C101" t="s">
        <v>335</v>
      </c>
      <c r="D101" t="s">
        <v>336</v>
      </c>
      <c r="E101" t="s">
        <v>337</v>
      </c>
      <c r="F101" t="s">
        <v>19</v>
      </c>
      <c r="G101" t="s">
        <v>20</v>
      </c>
      <c r="H101" t="s">
        <v>21</v>
      </c>
      <c r="I101" t="s">
        <v>19</v>
      </c>
      <c r="J101" t="s">
        <v>25</v>
      </c>
      <c r="K101" t="s">
        <v>20</v>
      </c>
      <c r="L101" t="s">
        <v>21</v>
      </c>
      <c r="M101" t="s">
        <v>25</v>
      </c>
    </row>
    <row r="102" spans="1:13" x14ac:dyDescent="0.2">
      <c r="A102" t="s">
        <v>15</v>
      </c>
      <c r="B102" t="str">
        <f t="shared" si="1"/>
        <v>20142</v>
      </c>
      <c r="C102" t="s">
        <v>338</v>
      </c>
      <c r="D102" t="s">
        <v>339</v>
      </c>
      <c r="E102" t="s">
        <v>340</v>
      </c>
      <c r="F102" t="s">
        <v>72</v>
      </c>
      <c r="G102" t="s">
        <v>20</v>
      </c>
      <c r="H102" t="s">
        <v>21</v>
      </c>
      <c r="I102" t="s">
        <v>72</v>
      </c>
      <c r="J102" t="s">
        <v>19</v>
      </c>
      <c r="K102" t="s">
        <v>20</v>
      </c>
      <c r="L102" t="s">
        <v>21</v>
      </c>
      <c r="M102" t="s">
        <v>19</v>
      </c>
    </row>
    <row r="103" spans="1:13" x14ac:dyDescent="0.2">
      <c r="A103" t="s">
        <v>15</v>
      </c>
      <c r="B103" t="str">
        <f t="shared" si="1"/>
        <v>20142</v>
      </c>
      <c r="C103" t="s">
        <v>341</v>
      </c>
      <c r="D103" t="s">
        <v>309</v>
      </c>
      <c r="E103" t="s">
        <v>342</v>
      </c>
      <c r="F103" t="s">
        <v>19</v>
      </c>
      <c r="G103" t="s">
        <v>20</v>
      </c>
      <c r="H103" t="s">
        <v>21</v>
      </c>
      <c r="I103" t="s">
        <v>19</v>
      </c>
      <c r="J103" t="s">
        <v>55</v>
      </c>
      <c r="K103" t="s">
        <v>20</v>
      </c>
      <c r="L103" t="s">
        <v>48</v>
      </c>
      <c r="M103" t="s">
        <v>55</v>
      </c>
    </row>
    <row r="104" spans="1:13" x14ac:dyDescent="0.2">
      <c r="A104" t="s">
        <v>15</v>
      </c>
      <c r="B104" t="str">
        <f t="shared" si="1"/>
        <v>20142</v>
      </c>
      <c r="C104" t="s">
        <v>343</v>
      </c>
      <c r="D104" t="s">
        <v>344</v>
      </c>
      <c r="E104" t="s">
        <v>345</v>
      </c>
      <c r="F104" t="s">
        <v>25</v>
      </c>
      <c r="G104" t="s">
        <v>20</v>
      </c>
      <c r="H104" t="s">
        <v>21</v>
      </c>
      <c r="I104" t="s">
        <v>25</v>
      </c>
      <c r="J104" t="s">
        <v>19</v>
      </c>
      <c r="K104" t="s">
        <v>20</v>
      </c>
      <c r="L104" t="s">
        <v>21</v>
      </c>
      <c r="M104" t="s">
        <v>19</v>
      </c>
    </row>
    <row r="105" spans="1:13" x14ac:dyDescent="0.2">
      <c r="A105" t="s">
        <v>15</v>
      </c>
      <c r="B105" t="str">
        <f t="shared" si="1"/>
        <v>20142</v>
      </c>
      <c r="C105" t="s">
        <v>346</v>
      </c>
      <c r="D105" t="s">
        <v>347</v>
      </c>
      <c r="E105" t="s">
        <v>348</v>
      </c>
      <c r="F105" t="s">
        <v>19</v>
      </c>
      <c r="G105" t="s">
        <v>20</v>
      </c>
      <c r="H105" t="s">
        <v>21</v>
      </c>
      <c r="I105" t="s">
        <v>19</v>
      </c>
    </row>
    <row r="106" spans="1:13" x14ac:dyDescent="0.2">
      <c r="A106" t="s">
        <v>15</v>
      </c>
      <c r="B106" t="str">
        <f t="shared" si="1"/>
        <v>20142</v>
      </c>
      <c r="C106" t="s">
        <v>349</v>
      </c>
      <c r="D106" t="s">
        <v>229</v>
      </c>
      <c r="E106" t="s">
        <v>350</v>
      </c>
      <c r="F106" t="s">
        <v>19</v>
      </c>
      <c r="G106" t="s">
        <v>20</v>
      </c>
      <c r="H106" t="s">
        <v>21</v>
      </c>
      <c r="I106" t="s">
        <v>19</v>
      </c>
      <c r="J106" t="s">
        <v>103</v>
      </c>
      <c r="K106" t="s">
        <v>20</v>
      </c>
      <c r="L106" t="s">
        <v>21</v>
      </c>
      <c r="M106" t="s">
        <v>103</v>
      </c>
    </row>
    <row r="107" spans="1:13" x14ac:dyDescent="0.2">
      <c r="A107" t="s">
        <v>15</v>
      </c>
      <c r="B107" t="str">
        <f t="shared" si="1"/>
        <v>20142</v>
      </c>
      <c r="C107" t="s">
        <v>351</v>
      </c>
      <c r="D107" t="s">
        <v>352</v>
      </c>
      <c r="E107" t="s">
        <v>353</v>
      </c>
      <c r="F107" t="s">
        <v>19</v>
      </c>
      <c r="G107" t="s">
        <v>20</v>
      </c>
      <c r="H107" t="s">
        <v>21</v>
      </c>
      <c r="I107" t="s">
        <v>19</v>
      </c>
    </row>
    <row r="108" spans="1:13" x14ac:dyDescent="0.2">
      <c r="A108" t="s">
        <v>15</v>
      </c>
      <c r="B108" t="str">
        <f t="shared" si="1"/>
        <v>20142</v>
      </c>
      <c r="C108" t="s">
        <v>354</v>
      </c>
      <c r="D108" t="s">
        <v>355</v>
      </c>
      <c r="E108" t="s">
        <v>356</v>
      </c>
      <c r="F108" t="s">
        <v>159</v>
      </c>
      <c r="G108" t="s">
        <v>20</v>
      </c>
      <c r="H108" t="s">
        <v>21</v>
      </c>
      <c r="I108" t="s">
        <v>159</v>
      </c>
      <c r="J108" t="s">
        <v>19</v>
      </c>
      <c r="K108" t="s">
        <v>20</v>
      </c>
      <c r="L108" t="s">
        <v>21</v>
      </c>
      <c r="M108" t="s">
        <v>19</v>
      </c>
    </row>
    <row r="109" spans="1:13" x14ac:dyDescent="0.2">
      <c r="A109" t="s">
        <v>15</v>
      </c>
      <c r="B109" t="str">
        <f t="shared" si="1"/>
        <v>20142</v>
      </c>
      <c r="C109" t="s">
        <v>357</v>
      </c>
      <c r="D109" t="s">
        <v>288</v>
      </c>
      <c r="E109" t="s">
        <v>358</v>
      </c>
      <c r="F109" t="s">
        <v>37</v>
      </c>
      <c r="G109" t="s">
        <v>20</v>
      </c>
      <c r="H109" t="s">
        <v>37</v>
      </c>
      <c r="I109" t="s">
        <v>37</v>
      </c>
      <c r="J109" t="s">
        <v>19</v>
      </c>
      <c r="K109" t="s">
        <v>20</v>
      </c>
      <c r="L109" t="s">
        <v>21</v>
      </c>
      <c r="M109" t="s">
        <v>19</v>
      </c>
    </row>
    <row r="110" spans="1:13" x14ac:dyDescent="0.2">
      <c r="A110" t="s">
        <v>15</v>
      </c>
      <c r="B110" t="str">
        <f t="shared" si="1"/>
        <v>20142</v>
      </c>
      <c r="C110" t="s">
        <v>359</v>
      </c>
      <c r="D110" t="s">
        <v>360</v>
      </c>
      <c r="E110" t="s">
        <v>361</v>
      </c>
      <c r="F110" t="s">
        <v>19</v>
      </c>
      <c r="G110" t="s">
        <v>20</v>
      </c>
      <c r="H110" t="s">
        <v>21</v>
      </c>
      <c r="I110" t="s">
        <v>19</v>
      </c>
    </row>
    <row r="111" spans="1:13" x14ac:dyDescent="0.2">
      <c r="A111" t="s">
        <v>15</v>
      </c>
      <c r="B111" t="str">
        <f t="shared" si="1"/>
        <v>20142</v>
      </c>
      <c r="C111" t="s">
        <v>362</v>
      </c>
      <c r="D111" t="s">
        <v>363</v>
      </c>
      <c r="E111" t="s">
        <v>364</v>
      </c>
      <c r="F111" t="s">
        <v>19</v>
      </c>
      <c r="G111" t="s">
        <v>20</v>
      </c>
      <c r="H111" t="s">
        <v>21</v>
      </c>
      <c r="I111" t="s">
        <v>19</v>
      </c>
    </row>
    <row r="112" spans="1:13" x14ac:dyDescent="0.2">
      <c r="A112" t="s">
        <v>15</v>
      </c>
      <c r="B112" t="str">
        <f t="shared" si="1"/>
        <v>20142</v>
      </c>
      <c r="C112" t="s">
        <v>365</v>
      </c>
      <c r="D112" t="s">
        <v>366</v>
      </c>
      <c r="E112" t="s">
        <v>367</v>
      </c>
      <c r="F112" t="s">
        <v>199</v>
      </c>
      <c r="G112" t="s">
        <v>20</v>
      </c>
      <c r="H112" t="s">
        <v>21</v>
      </c>
      <c r="I112" t="s">
        <v>200</v>
      </c>
      <c r="J112" t="s">
        <v>19</v>
      </c>
      <c r="K112" t="s">
        <v>20</v>
      </c>
      <c r="L112" t="s">
        <v>21</v>
      </c>
      <c r="M112" t="s">
        <v>19</v>
      </c>
    </row>
    <row r="113" spans="1:13" x14ac:dyDescent="0.2">
      <c r="A113" t="s">
        <v>15</v>
      </c>
      <c r="B113" t="str">
        <f t="shared" si="1"/>
        <v>20142</v>
      </c>
      <c r="C113" t="s">
        <v>368</v>
      </c>
      <c r="D113" t="s">
        <v>315</v>
      </c>
      <c r="E113" t="s">
        <v>369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 t="s">
        <v>15</v>
      </c>
      <c r="B114" t="str">
        <f t="shared" si="1"/>
        <v>20142</v>
      </c>
      <c r="C114" t="s">
        <v>370</v>
      </c>
      <c r="D114" t="s">
        <v>64</v>
      </c>
      <c r="E114" t="s">
        <v>371</v>
      </c>
      <c r="F114" t="s">
        <v>19</v>
      </c>
      <c r="G114" t="s">
        <v>20</v>
      </c>
      <c r="H114" t="s">
        <v>21</v>
      </c>
      <c r="I114" t="s">
        <v>19</v>
      </c>
      <c r="J114" t="s">
        <v>103</v>
      </c>
      <c r="K114" t="s">
        <v>20</v>
      </c>
      <c r="L114" t="s">
        <v>21</v>
      </c>
      <c r="M114" t="s">
        <v>103</v>
      </c>
    </row>
    <row r="115" spans="1:13" x14ac:dyDescent="0.2">
      <c r="A115" t="s">
        <v>15</v>
      </c>
      <c r="B115" t="str">
        <f t="shared" si="1"/>
        <v>20151</v>
      </c>
      <c r="C115" t="s">
        <v>372</v>
      </c>
      <c r="D115" t="s">
        <v>373</v>
      </c>
      <c r="E115" t="s">
        <v>374</v>
      </c>
      <c r="F115" t="s">
        <v>19</v>
      </c>
      <c r="G115" t="s">
        <v>20</v>
      </c>
      <c r="H115" t="s">
        <v>21</v>
      </c>
      <c r="I115" t="s">
        <v>19</v>
      </c>
      <c r="J115" t="s">
        <v>55</v>
      </c>
      <c r="K115" t="s">
        <v>20</v>
      </c>
      <c r="L115" t="s">
        <v>48</v>
      </c>
      <c r="M115" t="s">
        <v>55</v>
      </c>
    </row>
    <row r="116" spans="1:13" x14ac:dyDescent="0.2">
      <c r="A116" t="s">
        <v>15</v>
      </c>
      <c r="B116" t="str">
        <f t="shared" si="1"/>
        <v>20151</v>
      </c>
      <c r="C116" t="s">
        <v>375</v>
      </c>
      <c r="D116" t="s">
        <v>376</v>
      </c>
      <c r="E116" t="s">
        <v>377</v>
      </c>
      <c r="F116" t="s">
        <v>19</v>
      </c>
      <c r="G116" t="s">
        <v>20</v>
      </c>
      <c r="H116" t="s">
        <v>21</v>
      </c>
      <c r="I116" t="s">
        <v>19</v>
      </c>
      <c r="J116" t="s">
        <v>378</v>
      </c>
      <c r="K116" t="s">
        <v>20</v>
      </c>
      <c r="L116" t="s">
        <v>379</v>
      </c>
      <c r="M116" t="s">
        <v>378</v>
      </c>
    </row>
    <row r="117" spans="1:13" x14ac:dyDescent="0.2">
      <c r="A117" t="s">
        <v>15</v>
      </c>
      <c r="B117" t="str">
        <f t="shared" si="1"/>
        <v>20151</v>
      </c>
      <c r="C117" t="s">
        <v>380</v>
      </c>
      <c r="D117" t="s">
        <v>381</v>
      </c>
      <c r="E117" t="s">
        <v>382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 t="s">
        <v>15</v>
      </c>
      <c r="B118" t="str">
        <f t="shared" si="1"/>
        <v>20151</v>
      </c>
      <c r="C118" t="s">
        <v>383</v>
      </c>
      <c r="D118" t="s">
        <v>384</v>
      </c>
      <c r="E118" t="s">
        <v>385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 t="s">
        <v>15</v>
      </c>
      <c r="B119" t="str">
        <f t="shared" si="1"/>
        <v>20151</v>
      </c>
      <c r="C119" t="s">
        <v>386</v>
      </c>
      <c r="D119" t="s">
        <v>133</v>
      </c>
      <c r="E119" t="s">
        <v>387</v>
      </c>
      <c r="F119" t="s">
        <v>37</v>
      </c>
      <c r="G119" t="s">
        <v>20</v>
      </c>
      <c r="H119" t="s">
        <v>37</v>
      </c>
      <c r="I119" t="s">
        <v>37</v>
      </c>
      <c r="J119" t="s">
        <v>19</v>
      </c>
      <c r="K119" t="s">
        <v>20</v>
      </c>
      <c r="L119" t="s">
        <v>21</v>
      </c>
      <c r="M119" t="s">
        <v>19</v>
      </c>
    </row>
    <row r="120" spans="1:13" x14ac:dyDescent="0.2">
      <c r="A120" t="s">
        <v>15</v>
      </c>
      <c r="B120" t="str">
        <f t="shared" si="1"/>
        <v>20151</v>
      </c>
      <c r="C120" t="s">
        <v>388</v>
      </c>
      <c r="D120" t="s">
        <v>389</v>
      </c>
      <c r="E120" t="s">
        <v>390</v>
      </c>
      <c r="F120" t="s">
        <v>37</v>
      </c>
      <c r="G120" t="s">
        <v>20</v>
      </c>
      <c r="H120" t="s">
        <v>37</v>
      </c>
      <c r="I120" t="s">
        <v>37</v>
      </c>
      <c r="J120" t="s">
        <v>19</v>
      </c>
      <c r="K120" t="s">
        <v>20</v>
      </c>
      <c r="L120" t="s">
        <v>21</v>
      </c>
      <c r="M120" t="s">
        <v>19</v>
      </c>
    </row>
    <row r="121" spans="1:13" x14ac:dyDescent="0.2">
      <c r="A121" t="s">
        <v>15</v>
      </c>
      <c r="B121" t="str">
        <f t="shared" si="1"/>
        <v>20151</v>
      </c>
      <c r="C121" t="s">
        <v>391</v>
      </c>
      <c r="D121" t="s">
        <v>392</v>
      </c>
      <c r="E121" t="s">
        <v>393</v>
      </c>
      <c r="F121" t="s">
        <v>19</v>
      </c>
      <c r="G121" t="s">
        <v>20</v>
      </c>
      <c r="H121" t="s">
        <v>21</v>
      </c>
      <c r="I121" t="s">
        <v>19</v>
      </c>
      <c r="J121" t="s">
        <v>119</v>
      </c>
      <c r="K121" t="s">
        <v>20</v>
      </c>
      <c r="L121" t="s">
        <v>48</v>
      </c>
      <c r="M121" t="s">
        <v>119</v>
      </c>
    </row>
    <row r="122" spans="1:13" x14ac:dyDescent="0.2">
      <c r="A122" t="s">
        <v>15</v>
      </c>
      <c r="B122" t="str">
        <f t="shared" si="1"/>
        <v>20151</v>
      </c>
      <c r="C122" t="s">
        <v>394</v>
      </c>
      <c r="D122" t="s">
        <v>395</v>
      </c>
      <c r="E122" t="s">
        <v>396</v>
      </c>
      <c r="F122" t="s">
        <v>19</v>
      </c>
      <c r="G122" t="s">
        <v>20</v>
      </c>
      <c r="H122" t="s">
        <v>21</v>
      </c>
      <c r="I122" t="s">
        <v>19</v>
      </c>
      <c r="J122" t="s">
        <v>397</v>
      </c>
      <c r="K122" t="s">
        <v>20</v>
      </c>
      <c r="L122" t="s">
        <v>398</v>
      </c>
      <c r="M122" t="s">
        <v>397</v>
      </c>
    </row>
    <row r="123" spans="1:13" x14ac:dyDescent="0.2">
      <c r="A123" t="s">
        <v>15</v>
      </c>
      <c r="B123" t="str">
        <f t="shared" si="1"/>
        <v>20151</v>
      </c>
      <c r="C123" t="s">
        <v>399</v>
      </c>
      <c r="D123" t="s">
        <v>400</v>
      </c>
      <c r="E123" t="s">
        <v>401</v>
      </c>
      <c r="F123" t="s">
        <v>19</v>
      </c>
      <c r="G123" t="s">
        <v>20</v>
      </c>
      <c r="H123" t="s">
        <v>21</v>
      </c>
      <c r="I123" t="s">
        <v>19</v>
      </c>
    </row>
    <row r="124" spans="1:13" x14ac:dyDescent="0.2">
      <c r="A124" t="s">
        <v>15</v>
      </c>
      <c r="B124" t="str">
        <f t="shared" si="1"/>
        <v>20151</v>
      </c>
      <c r="C124" t="s">
        <v>402</v>
      </c>
      <c r="D124" t="s">
        <v>403</v>
      </c>
      <c r="E124" t="s">
        <v>404</v>
      </c>
      <c r="F124" t="s">
        <v>19</v>
      </c>
      <c r="G124" t="s">
        <v>20</v>
      </c>
      <c r="H124" t="s">
        <v>21</v>
      </c>
      <c r="I124" t="s">
        <v>19</v>
      </c>
    </row>
    <row r="125" spans="1:13" x14ac:dyDescent="0.2">
      <c r="A125" t="s">
        <v>15</v>
      </c>
      <c r="B125" t="str">
        <f t="shared" si="1"/>
        <v>20151</v>
      </c>
      <c r="C125" t="s">
        <v>405</v>
      </c>
      <c r="D125" t="s">
        <v>373</v>
      </c>
      <c r="E125" t="s">
        <v>406</v>
      </c>
      <c r="F125" t="s">
        <v>19</v>
      </c>
      <c r="G125" t="s">
        <v>20</v>
      </c>
      <c r="H125" t="s">
        <v>21</v>
      </c>
      <c r="I125" t="s">
        <v>19</v>
      </c>
    </row>
    <row r="126" spans="1:13" x14ac:dyDescent="0.2">
      <c r="A126" t="s">
        <v>15</v>
      </c>
      <c r="B126" t="str">
        <f t="shared" si="1"/>
        <v>20151</v>
      </c>
      <c r="C126" t="s">
        <v>407</v>
      </c>
      <c r="D126" t="s">
        <v>408</v>
      </c>
      <c r="E126" t="s">
        <v>409</v>
      </c>
      <c r="F126" t="s">
        <v>19</v>
      </c>
      <c r="G126" t="s">
        <v>20</v>
      </c>
      <c r="H126" t="s">
        <v>21</v>
      </c>
      <c r="I126" t="s">
        <v>19</v>
      </c>
      <c r="J126" t="s">
        <v>199</v>
      </c>
      <c r="K126" t="s">
        <v>20</v>
      </c>
      <c r="L126" t="s">
        <v>21</v>
      </c>
      <c r="M126" t="s">
        <v>200</v>
      </c>
    </row>
    <row r="127" spans="1:13" x14ac:dyDescent="0.2">
      <c r="A127" t="s">
        <v>15</v>
      </c>
      <c r="B127" t="str">
        <f t="shared" si="1"/>
        <v>20151</v>
      </c>
      <c r="C127" t="s">
        <v>410</v>
      </c>
      <c r="D127" t="s">
        <v>411</v>
      </c>
      <c r="E127" t="s">
        <v>412</v>
      </c>
      <c r="F127" t="s">
        <v>19</v>
      </c>
      <c r="G127" t="s">
        <v>20</v>
      </c>
      <c r="H127" t="s">
        <v>21</v>
      </c>
      <c r="I127" t="s">
        <v>19</v>
      </c>
    </row>
    <row r="128" spans="1:13" x14ac:dyDescent="0.2">
      <c r="A128" t="s">
        <v>15</v>
      </c>
      <c r="B128" t="str">
        <f t="shared" si="1"/>
        <v>20151</v>
      </c>
      <c r="C128" t="s">
        <v>413</v>
      </c>
      <c r="D128" t="s">
        <v>285</v>
      </c>
      <c r="E128" t="s">
        <v>414</v>
      </c>
      <c r="F128" t="s">
        <v>119</v>
      </c>
      <c r="G128" t="s">
        <v>20</v>
      </c>
      <c r="H128" t="s">
        <v>48</v>
      </c>
      <c r="I128" t="s">
        <v>119</v>
      </c>
      <c r="J128" t="s">
        <v>19</v>
      </c>
      <c r="K128" t="s">
        <v>20</v>
      </c>
      <c r="L128" t="s">
        <v>21</v>
      </c>
      <c r="M128" t="s">
        <v>19</v>
      </c>
    </row>
    <row r="129" spans="1:13" x14ac:dyDescent="0.2">
      <c r="A129" t="s">
        <v>15</v>
      </c>
      <c r="B129" t="str">
        <f t="shared" si="1"/>
        <v>20151</v>
      </c>
      <c r="C129" t="s">
        <v>415</v>
      </c>
      <c r="D129" t="s">
        <v>42</v>
      </c>
      <c r="E129" t="s">
        <v>416</v>
      </c>
      <c r="F129" t="s">
        <v>19</v>
      </c>
      <c r="G129" t="s">
        <v>20</v>
      </c>
      <c r="H129" t="s">
        <v>21</v>
      </c>
      <c r="I129" t="s">
        <v>19</v>
      </c>
      <c r="J129" t="s">
        <v>159</v>
      </c>
      <c r="K129" t="s">
        <v>20</v>
      </c>
      <c r="L129" t="s">
        <v>21</v>
      </c>
      <c r="M129" t="s">
        <v>159</v>
      </c>
    </row>
    <row r="130" spans="1:13" x14ac:dyDescent="0.2">
      <c r="A130" t="s">
        <v>15</v>
      </c>
      <c r="B130" t="str">
        <f t="shared" si="1"/>
        <v>20151</v>
      </c>
      <c r="C130" t="s">
        <v>417</v>
      </c>
      <c r="D130" t="s">
        <v>418</v>
      </c>
      <c r="E130" t="s">
        <v>419</v>
      </c>
      <c r="F130" t="s">
        <v>19</v>
      </c>
      <c r="G130" t="s">
        <v>20</v>
      </c>
      <c r="H130" t="s">
        <v>21</v>
      </c>
      <c r="I130" t="s">
        <v>19</v>
      </c>
    </row>
    <row r="131" spans="1:13" x14ac:dyDescent="0.2">
      <c r="A131" t="s">
        <v>15</v>
      </c>
      <c r="B131" t="str">
        <f t="shared" ref="B131:B194" si="2">LEFT(C131,5)</f>
        <v>20151</v>
      </c>
      <c r="C131" t="s">
        <v>420</v>
      </c>
      <c r="D131" t="s">
        <v>421</v>
      </c>
      <c r="E131" t="s">
        <v>422</v>
      </c>
      <c r="F131" t="s">
        <v>19</v>
      </c>
      <c r="G131" t="s">
        <v>20</v>
      </c>
      <c r="H131" t="s">
        <v>21</v>
      </c>
      <c r="I131" t="s">
        <v>19</v>
      </c>
    </row>
    <row r="132" spans="1:13" x14ac:dyDescent="0.2">
      <c r="A132" t="s">
        <v>15</v>
      </c>
      <c r="B132" t="str">
        <f t="shared" si="2"/>
        <v>20151</v>
      </c>
      <c r="C132" t="s">
        <v>423</v>
      </c>
      <c r="D132" t="s">
        <v>288</v>
      </c>
      <c r="E132" t="s">
        <v>424</v>
      </c>
      <c r="F132" t="s">
        <v>19</v>
      </c>
      <c r="G132" t="s">
        <v>20</v>
      </c>
      <c r="H132" t="s">
        <v>21</v>
      </c>
      <c r="I132" t="s">
        <v>19</v>
      </c>
    </row>
    <row r="133" spans="1:13" x14ac:dyDescent="0.2">
      <c r="A133" t="s">
        <v>15</v>
      </c>
      <c r="B133" t="str">
        <f t="shared" si="2"/>
        <v>20151</v>
      </c>
      <c r="C133" t="s">
        <v>425</v>
      </c>
      <c r="D133" t="s">
        <v>426</v>
      </c>
      <c r="E133" t="s">
        <v>427</v>
      </c>
      <c r="F133" t="s">
        <v>19</v>
      </c>
      <c r="G133" t="s">
        <v>20</v>
      </c>
      <c r="H133" t="s">
        <v>21</v>
      </c>
      <c r="I133" t="s">
        <v>19</v>
      </c>
      <c r="J133" t="s">
        <v>72</v>
      </c>
      <c r="K133" t="s">
        <v>20</v>
      </c>
      <c r="L133" t="s">
        <v>21</v>
      </c>
      <c r="M133" t="s">
        <v>72</v>
      </c>
    </row>
    <row r="134" spans="1:13" x14ac:dyDescent="0.2">
      <c r="A134" t="s">
        <v>15</v>
      </c>
      <c r="B134" t="str">
        <f t="shared" si="2"/>
        <v>20151</v>
      </c>
      <c r="C134" t="s">
        <v>428</v>
      </c>
      <c r="D134" t="s">
        <v>429</v>
      </c>
      <c r="E134" t="s">
        <v>430</v>
      </c>
      <c r="F134" t="s">
        <v>72</v>
      </c>
      <c r="G134" t="s">
        <v>20</v>
      </c>
      <c r="H134" t="s">
        <v>21</v>
      </c>
      <c r="I134" t="s">
        <v>72</v>
      </c>
      <c r="J134" t="s">
        <v>19</v>
      </c>
      <c r="K134" t="s">
        <v>20</v>
      </c>
      <c r="L134" t="s">
        <v>21</v>
      </c>
      <c r="M134" t="s">
        <v>19</v>
      </c>
    </row>
    <row r="135" spans="1:13" x14ac:dyDescent="0.2">
      <c r="A135" t="s">
        <v>15</v>
      </c>
      <c r="B135" t="str">
        <f t="shared" si="2"/>
        <v>20151</v>
      </c>
      <c r="C135" t="s">
        <v>431</v>
      </c>
      <c r="D135" t="s">
        <v>432</v>
      </c>
      <c r="E135" t="s">
        <v>433</v>
      </c>
      <c r="F135" t="s">
        <v>37</v>
      </c>
      <c r="G135" t="s">
        <v>20</v>
      </c>
      <c r="H135" t="s">
        <v>37</v>
      </c>
      <c r="I135" t="s">
        <v>37</v>
      </c>
      <c r="J135" t="s">
        <v>19</v>
      </c>
      <c r="K135" t="s">
        <v>20</v>
      </c>
      <c r="L135" t="s">
        <v>21</v>
      </c>
      <c r="M135" t="s">
        <v>19</v>
      </c>
    </row>
    <row r="136" spans="1:13" x14ac:dyDescent="0.2">
      <c r="A136" t="s">
        <v>15</v>
      </c>
      <c r="B136" t="str">
        <f t="shared" si="2"/>
        <v>20151</v>
      </c>
      <c r="C136" t="s">
        <v>434</v>
      </c>
      <c r="D136" t="s">
        <v>435</v>
      </c>
      <c r="E136" t="s">
        <v>436</v>
      </c>
      <c r="F136" t="s">
        <v>19</v>
      </c>
      <c r="G136" t="s">
        <v>20</v>
      </c>
      <c r="H136" t="s">
        <v>21</v>
      </c>
      <c r="I136" t="s">
        <v>19</v>
      </c>
    </row>
    <row r="137" spans="1:13" x14ac:dyDescent="0.2">
      <c r="A137" t="s">
        <v>15</v>
      </c>
      <c r="B137" t="str">
        <f t="shared" si="2"/>
        <v>20151</v>
      </c>
      <c r="C137" t="s">
        <v>437</v>
      </c>
      <c r="D137" t="s">
        <v>133</v>
      </c>
      <c r="E137" t="s">
        <v>438</v>
      </c>
      <c r="F137" t="s">
        <v>19</v>
      </c>
      <c r="G137" t="s">
        <v>20</v>
      </c>
      <c r="H137" t="s">
        <v>21</v>
      </c>
      <c r="I137" t="s">
        <v>19</v>
      </c>
      <c r="J137" t="s">
        <v>55</v>
      </c>
      <c r="K137" t="s">
        <v>20</v>
      </c>
      <c r="L137" t="s">
        <v>48</v>
      </c>
      <c r="M137" t="s">
        <v>55</v>
      </c>
    </row>
    <row r="138" spans="1:13" x14ac:dyDescent="0.2">
      <c r="A138" t="s">
        <v>15</v>
      </c>
      <c r="B138" t="str">
        <f t="shared" si="2"/>
        <v>20151</v>
      </c>
      <c r="C138" t="s">
        <v>439</v>
      </c>
      <c r="D138" t="s">
        <v>440</v>
      </c>
      <c r="E138" t="s">
        <v>441</v>
      </c>
      <c r="F138" t="s">
        <v>19</v>
      </c>
      <c r="G138" t="s">
        <v>20</v>
      </c>
      <c r="H138" t="s">
        <v>21</v>
      </c>
      <c r="I138" t="s">
        <v>19</v>
      </c>
      <c r="J138" t="s">
        <v>159</v>
      </c>
      <c r="K138" t="s">
        <v>20</v>
      </c>
      <c r="L138" t="s">
        <v>21</v>
      </c>
      <c r="M138" t="s">
        <v>159</v>
      </c>
    </row>
    <row r="139" spans="1:13" x14ac:dyDescent="0.2">
      <c r="A139" t="s">
        <v>15</v>
      </c>
      <c r="B139" t="str">
        <f t="shared" si="2"/>
        <v>20151</v>
      </c>
      <c r="C139" t="s">
        <v>442</v>
      </c>
      <c r="D139" t="s">
        <v>108</v>
      </c>
      <c r="E139" t="s">
        <v>443</v>
      </c>
      <c r="F139" t="s">
        <v>19</v>
      </c>
      <c r="G139" t="s">
        <v>20</v>
      </c>
      <c r="H139" t="s">
        <v>21</v>
      </c>
      <c r="I139" t="s">
        <v>19</v>
      </c>
      <c r="J139" t="s">
        <v>72</v>
      </c>
      <c r="K139" t="s">
        <v>20</v>
      </c>
      <c r="L139" t="s">
        <v>21</v>
      </c>
      <c r="M139" t="s">
        <v>72</v>
      </c>
    </row>
    <row r="140" spans="1:13" x14ac:dyDescent="0.2">
      <c r="A140" t="s">
        <v>15</v>
      </c>
      <c r="B140" t="str">
        <f t="shared" si="2"/>
        <v>20151</v>
      </c>
      <c r="C140" t="s">
        <v>444</v>
      </c>
      <c r="D140" t="s">
        <v>445</v>
      </c>
      <c r="E140" t="s">
        <v>446</v>
      </c>
      <c r="F140" t="s">
        <v>19</v>
      </c>
      <c r="G140" t="s">
        <v>20</v>
      </c>
      <c r="H140" t="s">
        <v>21</v>
      </c>
      <c r="I140" t="s">
        <v>19</v>
      </c>
      <c r="J140" t="s">
        <v>447</v>
      </c>
      <c r="K140" t="s">
        <v>20</v>
      </c>
      <c r="L140" t="s">
        <v>448</v>
      </c>
      <c r="M140" t="s">
        <v>447</v>
      </c>
    </row>
    <row r="141" spans="1:13" x14ac:dyDescent="0.2">
      <c r="A141" t="s">
        <v>15</v>
      </c>
      <c r="B141" t="str">
        <f t="shared" si="2"/>
        <v>20151</v>
      </c>
      <c r="C141" t="s">
        <v>444</v>
      </c>
      <c r="D141" t="s">
        <v>445</v>
      </c>
      <c r="E141" t="s">
        <v>446</v>
      </c>
      <c r="F141" t="s">
        <v>19</v>
      </c>
      <c r="G141" t="s">
        <v>20</v>
      </c>
      <c r="H141" t="s">
        <v>21</v>
      </c>
      <c r="I141" t="s">
        <v>19</v>
      </c>
      <c r="J141" t="s">
        <v>447</v>
      </c>
      <c r="K141" t="s">
        <v>20</v>
      </c>
      <c r="L141" t="s">
        <v>448</v>
      </c>
      <c r="M141" t="s">
        <v>447</v>
      </c>
    </row>
    <row r="142" spans="1:13" x14ac:dyDescent="0.2">
      <c r="A142" t="s">
        <v>15</v>
      </c>
      <c r="B142" t="str">
        <f t="shared" si="2"/>
        <v>20151</v>
      </c>
      <c r="C142" t="s">
        <v>449</v>
      </c>
      <c r="D142" t="s">
        <v>450</v>
      </c>
      <c r="E142" t="s">
        <v>451</v>
      </c>
      <c r="F142" t="s">
        <v>19</v>
      </c>
      <c r="G142" t="s">
        <v>20</v>
      </c>
      <c r="H142" t="s">
        <v>21</v>
      </c>
      <c r="I142" t="s">
        <v>19</v>
      </c>
      <c r="J142" t="s">
        <v>447</v>
      </c>
      <c r="K142" t="s">
        <v>20</v>
      </c>
      <c r="L142" t="s">
        <v>448</v>
      </c>
      <c r="M142" t="s">
        <v>447</v>
      </c>
    </row>
    <row r="143" spans="1:13" x14ac:dyDescent="0.2">
      <c r="A143" t="s">
        <v>15</v>
      </c>
      <c r="B143" t="str">
        <f t="shared" si="2"/>
        <v>20151</v>
      </c>
      <c r="C143" t="s">
        <v>452</v>
      </c>
      <c r="D143" t="s">
        <v>285</v>
      </c>
      <c r="E143" t="s">
        <v>453</v>
      </c>
      <c r="F143" t="s">
        <v>19</v>
      </c>
      <c r="G143" t="s">
        <v>20</v>
      </c>
      <c r="H143" t="s">
        <v>21</v>
      </c>
      <c r="I143" t="s">
        <v>19</v>
      </c>
    </row>
    <row r="144" spans="1:13" x14ac:dyDescent="0.2">
      <c r="A144" t="s">
        <v>15</v>
      </c>
      <c r="B144" t="str">
        <f t="shared" si="2"/>
        <v>20151</v>
      </c>
      <c r="C144" t="s">
        <v>454</v>
      </c>
      <c r="D144" t="s">
        <v>455</v>
      </c>
      <c r="E144" t="s">
        <v>456</v>
      </c>
      <c r="F144" t="s">
        <v>19</v>
      </c>
      <c r="G144" t="s">
        <v>20</v>
      </c>
      <c r="H144" t="s">
        <v>21</v>
      </c>
      <c r="I144" t="s">
        <v>19</v>
      </c>
      <c r="J144" t="s">
        <v>33</v>
      </c>
      <c r="K144" t="s">
        <v>20</v>
      </c>
      <c r="L144" t="s">
        <v>234</v>
      </c>
      <c r="M144" t="s">
        <v>235</v>
      </c>
    </row>
    <row r="145" spans="1:13" x14ac:dyDescent="0.2">
      <c r="A145" t="s">
        <v>15</v>
      </c>
      <c r="B145" t="str">
        <f t="shared" si="2"/>
        <v>20151</v>
      </c>
      <c r="C145" t="s">
        <v>457</v>
      </c>
      <c r="D145" t="s">
        <v>458</v>
      </c>
      <c r="E145" t="s">
        <v>459</v>
      </c>
      <c r="F145" t="s">
        <v>19</v>
      </c>
      <c r="G145" t="s">
        <v>20</v>
      </c>
      <c r="H145" t="s">
        <v>21</v>
      </c>
      <c r="I145" t="s">
        <v>19</v>
      </c>
      <c r="J145" t="s">
        <v>159</v>
      </c>
      <c r="K145" t="s">
        <v>20</v>
      </c>
      <c r="L145" t="s">
        <v>21</v>
      </c>
      <c r="M145" t="s">
        <v>159</v>
      </c>
    </row>
    <row r="146" spans="1:13" x14ac:dyDescent="0.2">
      <c r="A146" t="s">
        <v>15</v>
      </c>
      <c r="B146" t="str">
        <f t="shared" si="2"/>
        <v>20151</v>
      </c>
      <c r="C146" t="s">
        <v>460</v>
      </c>
      <c r="D146" t="s">
        <v>461</v>
      </c>
      <c r="E146" t="s">
        <v>462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 t="s">
        <v>15</v>
      </c>
      <c r="B147" t="str">
        <f t="shared" si="2"/>
        <v>20151</v>
      </c>
      <c r="C147" t="s">
        <v>463</v>
      </c>
      <c r="D147" t="s">
        <v>464</v>
      </c>
      <c r="E147" t="s">
        <v>465</v>
      </c>
      <c r="F147" t="s">
        <v>19</v>
      </c>
      <c r="G147" t="s">
        <v>20</v>
      </c>
      <c r="H147" t="s">
        <v>21</v>
      </c>
      <c r="I147" t="s">
        <v>19</v>
      </c>
      <c r="J147" t="s">
        <v>62</v>
      </c>
      <c r="K147" t="s">
        <v>20</v>
      </c>
      <c r="L147" t="s">
        <v>48</v>
      </c>
      <c r="M147" t="s">
        <v>62</v>
      </c>
    </row>
    <row r="148" spans="1:13" x14ac:dyDescent="0.2">
      <c r="A148" t="s">
        <v>15</v>
      </c>
      <c r="B148" t="str">
        <f t="shared" si="2"/>
        <v>20152</v>
      </c>
      <c r="C148" t="s">
        <v>466</v>
      </c>
      <c r="D148" t="s">
        <v>467</v>
      </c>
      <c r="E148" t="s">
        <v>468</v>
      </c>
      <c r="F148" t="s">
        <v>19</v>
      </c>
      <c r="G148" t="s">
        <v>20</v>
      </c>
      <c r="H148" t="s">
        <v>21</v>
      </c>
      <c r="I148" t="s">
        <v>19</v>
      </c>
    </row>
    <row r="149" spans="1:13" x14ac:dyDescent="0.2">
      <c r="A149" t="s">
        <v>15</v>
      </c>
      <c r="B149" t="str">
        <f t="shared" si="2"/>
        <v>20152</v>
      </c>
      <c r="C149" t="s">
        <v>469</v>
      </c>
      <c r="D149" t="s">
        <v>470</v>
      </c>
      <c r="E149" t="s">
        <v>471</v>
      </c>
      <c r="F149" t="s">
        <v>19</v>
      </c>
      <c r="G149" t="s">
        <v>20</v>
      </c>
      <c r="H149" t="s">
        <v>21</v>
      </c>
      <c r="I149" t="s">
        <v>19</v>
      </c>
    </row>
    <row r="150" spans="1:13" x14ac:dyDescent="0.2">
      <c r="A150" t="s">
        <v>15</v>
      </c>
      <c r="B150" t="str">
        <f t="shared" si="2"/>
        <v>20152</v>
      </c>
      <c r="C150" t="s">
        <v>469</v>
      </c>
      <c r="D150" t="s">
        <v>470</v>
      </c>
      <c r="E150" t="s">
        <v>471</v>
      </c>
      <c r="F150" t="s">
        <v>19</v>
      </c>
      <c r="G150" t="s">
        <v>20</v>
      </c>
      <c r="H150" t="s">
        <v>21</v>
      </c>
      <c r="I150" t="s">
        <v>19</v>
      </c>
    </row>
    <row r="151" spans="1:13" x14ac:dyDescent="0.2">
      <c r="A151" t="s">
        <v>15</v>
      </c>
      <c r="B151" t="str">
        <f t="shared" si="2"/>
        <v>20153</v>
      </c>
      <c r="C151" t="s">
        <v>472</v>
      </c>
      <c r="D151" t="s">
        <v>473</v>
      </c>
      <c r="E151" t="s">
        <v>474</v>
      </c>
      <c r="F151" t="s">
        <v>19</v>
      </c>
      <c r="G151" t="s">
        <v>20</v>
      </c>
      <c r="H151" t="s">
        <v>21</v>
      </c>
      <c r="I151" t="s">
        <v>19</v>
      </c>
    </row>
    <row r="152" spans="1:13" x14ac:dyDescent="0.2">
      <c r="A152" t="s">
        <v>15</v>
      </c>
      <c r="B152" t="str">
        <f t="shared" si="2"/>
        <v>20153</v>
      </c>
      <c r="C152" t="s">
        <v>475</v>
      </c>
      <c r="D152" t="s">
        <v>476</v>
      </c>
      <c r="E152" t="s">
        <v>477</v>
      </c>
      <c r="F152" t="s">
        <v>19</v>
      </c>
      <c r="G152" t="s">
        <v>20</v>
      </c>
      <c r="H152" t="s">
        <v>21</v>
      </c>
      <c r="I152" t="s">
        <v>19</v>
      </c>
    </row>
    <row r="153" spans="1:13" x14ac:dyDescent="0.2">
      <c r="A153" t="s">
        <v>15</v>
      </c>
      <c r="B153" t="str">
        <f t="shared" si="2"/>
        <v>20153</v>
      </c>
      <c r="C153" t="s">
        <v>478</v>
      </c>
      <c r="D153" t="s">
        <v>479</v>
      </c>
      <c r="E153" t="s">
        <v>480</v>
      </c>
      <c r="F153" t="s">
        <v>19</v>
      </c>
      <c r="G153" t="s">
        <v>20</v>
      </c>
      <c r="H153" t="s">
        <v>21</v>
      </c>
      <c r="I153" t="s">
        <v>19</v>
      </c>
    </row>
    <row r="154" spans="1:13" x14ac:dyDescent="0.2">
      <c r="A154" t="s">
        <v>15</v>
      </c>
      <c r="B154" t="str">
        <f t="shared" si="2"/>
        <v>20153</v>
      </c>
      <c r="C154" t="s">
        <v>481</v>
      </c>
      <c r="D154" t="s">
        <v>482</v>
      </c>
      <c r="E154" t="s">
        <v>483</v>
      </c>
      <c r="F154" t="s">
        <v>103</v>
      </c>
      <c r="G154" t="s">
        <v>20</v>
      </c>
      <c r="H154" t="s">
        <v>21</v>
      </c>
      <c r="I154" t="s">
        <v>103</v>
      </c>
      <c r="J154" t="s">
        <v>19</v>
      </c>
      <c r="K154" t="s">
        <v>20</v>
      </c>
      <c r="L154" t="s">
        <v>21</v>
      </c>
      <c r="M154" t="s">
        <v>19</v>
      </c>
    </row>
    <row r="155" spans="1:13" x14ac:dyDescent="0.2">
      <c r="A155" t="s">
        <v>15</v>
      </c>
      <c r="B155" t="str">
        <f t="shared" si="2"/>
        <v>20153</v>
      </c>
      <c r="C155" t="s">
        <v>484</v>
      </c>
      <c r="D155" t="s">
        <v>237</v>
      </c>
      <c r="E155" t="s">
        <v>485</v>
      </c>
      <c r="F155" t="s">
        <v>19</v>
      </c>
      <c r="G155" t="s">
        <v>20</v>
      </c>
      <c r="H155" t="s">
        <v>21</v>
      </c>
      <c r="I155" t="s">
        <v>19</v>
      </c>
    </row>
    <row r="156" spans="1:13" x14ac:dyDescent="0.2">
      <c r="A156" t="s">
        <v>15</v>
      </c>
      <c r="B156" t="str">
        <f t="shared" si="2"/>
        <v>20153</v>
      </c>
      <c r="C156" t="s">
        <v>486</v>
      </c>
      <c r="D156" t="s">
        <v>252</v>
      </c>
      <c r="E156" t="s">
        <v>487</v>
      </c>
      <c r="F156" t="s">
        <v>19</v>
      </c>
      <c r="G156" t="s">
        <v>20</v>
      </c>
      <c r="H156" t="s">
        <v>21</v>
      </c>
      <c r="I156" t="s">
        <v>19</v>
      </c>
    </row>
    <row r="157" spans="1:13" x14ac:dyDescent="0.2">
      <c r="A157" t="s">
        <v>15</v>
      </c>
      <c r="B157" t="str">
        <f t="shared" si="2"/>
        <v>20153</v>
      </c>
      <c r="C157" t="s">
        <v>488</v>
      </c>
      <c r="D157" t="s">
        <v>489</v>
      </c>
      <c r="E157" t="s">
        <v>490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 t="s">
        <v>15</v>
      </c>
      <c r="B158" t="str">
        <f t="shared" si="2"/>
        <v>20153</v>
      </c>
      <c r="C158" t="s">
        <v>491</v>
      </c>
      <c r="D158" t="s">
        <v>492</v>
      </c>
      <c r="E158" t="s">
        <v>493</v>
      </c>
      <c r="F158" t="s">
        <v>72</v>
      </c>
      <c r="G158" t="s">
        <v>20</v>
      </c>
      <c r="H158" t="s">
        <v>21</v>
      </c>
      <c r="I158" t="s">
        <v>72</v>
      </c>
      <c r="J158" t="s">
        <v>19</v>
      </c>
      <c r="K158" t="s">
        <v>20</v>
      </c>
      <c r="L158" t="s">
        <v>21</v>
      </c>
      <c r="M158" t="s">
        <v>19</v>
      </c>
    </row>
    <row r="159" spans="1:13" x14ac:dyDescent="0.2">
      <c r="A159" t="s">
        <v>15</v>
      </c>
      <c r="B159" t="str">
        <f t="shared" si="2"/>
        <v>20153</v>
      </c>
      <c r="C159" t="s">
        <v>494</v>
      </c>
      <c r="D159" t="s">
        <v>495</v>
      </c>
      <c r="E159" t="s">
        <v>496</v>
      </c>
      <c r="F159" t="s">
        <v>19</v>
      </c>
      <c r="G159" t="s">
        <v>20</v>
      </c>
      <c r="H159" t="s">
        <v>21</v>
      </c>
      <c r="I159" t="s">
        <v>19</v>
      </c>
      <c r="J159" t="s">
        <v>25</v>
      </c>
      <c r="K159" t="s">
        <v>20</v>
      </c>
      <c r="L159" t="s">
        <v>21</v>
      </c>
      <c r="M159" t="s">
        <v>25</v>
      </c>
    </row>
    <row r="160" spans="1:13" x14ac:dyDescent="0.2">
      <c r="A160" t="s">
        <v>15</v>
      </c>
      <c r="B160" t="str">
        <f t="shared" si="2"/>
        <v>20153</v>
      </c>
      <c r="C160" t="s">
        <v>497</v>
      </c>
      <c r="D160" t="s">
        <v>108</v>
      </c>
      <c r="E160" t="s">
        <v>498</v>
      </c>
      <c r="F160" t="s">
        <v>19</v>
      </c>
      <c r="G160" t="s">
        <v>20</v>
      </c>
      <c r="H160" t="s">
        <v>21</v>
      </c>
      <c r="I160" t="s">
        <v>19</v>
      </c>
    </row>
    <row r="161" spans="1:13" x14ac:dyDescent="0.2">
      <c r="A161" t="s">
        <v>15</v>
      </c>
      <c r="B161" t="str">
        <f t="shared" si="2"/>
        <v>20153</v>
      </c>
      <c r="C161" t="s">
        <v>499</v>
      </c>
      <c r="D161" t="s">
        <v>500</v>
      </c>
      <c r="E161" t="s">
        <v>501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 t="s">
        <v>15</v>
      </c>
      <c r="B162" t="str">
        <f t="shared" si="2"/>
        <v>20153</v>
      </c>
      <c r="C162" t="s">
        <v>499</v>
      </c>
      <c r="D162" t="s">
        <v>500</v>
      </c>
      <c r="E162" t="s">
        <v>501</v>
      </c>
      <c r="F162" t="s">
        <v>19</v>
      </c>
      <c r="G162" t="s">
        <v>20</v>
      </c>
      <c r="H162" t="s">
        <v>21</v>
      </c>
      <c r="I162" t="s">
        <v>19</v>
      </c>
    </row>
    <row r="163" spans="1:13" x14ac:dyDescent="0.2">
      <c r="A163" t="s">
        <v>15</v>
      </c>
      <c r="B163" t="str">
        <f t="shared" si="2"/>
        <v>20153</v>
      </c>
      <c r="C163" t="s">
        <v>503</v>
      </c>
      <c r="D163" t="s">
        <v>237</v>
      </c>
      <c r="E163" t="s">
        <v>504</v>
      </c>
      <c r="F163" t="s">
        <v>19</v>
      </c>
      <c r="G163" t="s">
        <v>20</v>
      </c>
      <c r="H163" t="s">
        <v>21</v>
      </c>
      <c r="I163" t="s">
        <v>19</v>
      </c>
      <c r="J163" t="s">
        <v>55</v>
      </c>
      <c r="K163" t="s">
        <v>20</v>
      </c>
      <c r="L163" t="s">
        <v>48</v>
      </c>
      <c r="M163" t="s">
        <v>55</v>
      </c>
    </row>
    <row r="164" spans="1:13" x14ac:dyDescent="0.2">
      <c r="A164" t="s">
        <v>15</v>
      </c>
      <c r="B164" t="str">
        <f t="shared" si="2"/>
        <v>20153</v>
      </c>
      <c r="C164" t="s">
        <v>505</v>
      </c>
      <c r="D164" t="s">
        <v>232</v>
      </c>
      <c r="E164" t="s">
        <v>506</v>
      </c>
      <c r="F164" t="s">
        <v>19</v>
      </c>
      <c r="G164" t="s">
        <v>20</v>
      </c>
      <c r="H164" t="s">
        <v>21</v>
      </c>
      <c r="I164" t="s">
        <v>19</v>
      </c>
      <c r="J164" t="s">
        <v>55</v>
      </c>
      <c r="K164" t="s">
        <v>20</v>
      </c>
      <c r="L164" t="s">
        <v>48</v>
      </c>
      <c r="M164" t="s">
        <v>55</v>
      </c>
    </row>
    <row r="165" spans="1:13" x14ac:dyDescent="0.2">
      <c r="A165" t="s">
        <v>15</v>
      </c>
      <c r="B165" t="str">
        <f t="shared" si="2"/>
        <v>20153</v>
      </c>
      <c r="C165" t="s">
        <v>507</v>
      </c>
      <c r="D165" t="s">
        <v>508</v>
      </c>
      <c r="E165" t="s">
        <v>509</v>
      </c>
      <c r="F165" t="s">
        <v>19</v>
      </c>
      <c r="G165" t="s">
        <v>20</v>
      </c>
      <c r="H165" t="s">
        <v>21</v>
      </c>
      <c r="I165" t="s">
        <v>19</v>
      </c>
      <c r="J165" t="s">
        <v>159</v>
      </c>
      <c r="K165" t="s">
        <v>20</v>
      </c>
      <c r="L165" t="s">
        <v>21</v>
      </c>
      <c r="M165" t="s">
        <v>159</v>
      </c>
    </row>
    <row r="166" spans="1:13" x14ac:dyDescent="0.2">
      <c r="A166" t="s">
        <v>15</v>
      </c>
      <c r="B166" t="str">
        <f t="shared" si="2"/>
        <v>20153</v>
      </c>
      <c r="C166" t="s">
        <v>510</v>
      </c>
      <c r="D166" t="s">
        <v>511</v>
      </c>
      <c r="E166" t="s">
        <v>512</v>
      </c>
      <c r="F166" t="s">
        <v>19</v>
      </c>
      <c r="G166" t="s">
        <v>20</v>
      </c>
      <c r="H166" t="s">
        <v>21</v>
      </c>
      <c r="I166" t="s">
        <v>19</v>
      </c>
      <c r="J166" t="s">
        <v>33</v>
      </c>
      <c r="K166" t="s">
        <v>20</v>
      </c>
      <c r="L166" t="s">
        <v>234</v>
      </c>
      <c r="M166" t="s">
        <v>235</v>
      </c>
    </row>
    <row r="167" spans="1:13" x14ac:dyDescent="0.2">
      <c r="A167" t="s">
        <v>15</v>
      </c>
      <c r="B167" t="str">
        <f t="shared" si="2"/>
        <v>20153</v>
      </c>
      <c r="C167" t="s">
        <v>513</v>
      </c>
      <c r="D167" t="s">
        <v>514</v>
      </c>
      <c r="E167" t="s">
        <v>515</v>
      </c>
      <c r="F167" t="s">
        <v>19</v>
      </c>
      <c r="G167" t="s">
        <v>20</v>
      </c>
      <c r="H167" t="s">
        <v>21</v>
      </c>
      <c r="I167" t="s">
        <v>19</v>
      </c>
    </row>
    <row r="168" spans="1:13" x14ac:dyDescent="0.2">
      <c r="A168" t="s">
        <v>15</v>
      </c>
      <c r="B168" t="str">
        <f t="shared" si="2"/>
        <v>20153</v>
      </c>
      <c r="C168" t="s">
        <v>516</v>
      </c>
      <c r="D168" t="s">
        <v>517</v>
      </c>
      <c r="E168" t="s">
        <v>518</v>
      </c>
      <c r="F168" t="s">
        <v>19</v>
      </c>
      <c r="G168" t="s">
        <v>20</v>
      </c>
      <c r="H168" t="s">
        <v>21</v>
      </c>
      <c r="I168" t="s">
        <v>19</v>
      </c>
    </row>
    <row r="169" spans="1:13" x14ac:dyDescent="0.2">
      <c r="A169" t="s">
        <v>15</v>
      </c>
      <c r="B169" t="str">
        <f t="shared" si="2"/>
        <v>20153</v>
      </c>
      <c r="C169" t="s">
        <v>519</v>
      </c>
      <c r="D169" t="s">
        <v>130</v>
      </c>
      <c r="E169" t="s">
        <v>520</v>
      </c>
      <c r="F169" t="s">
        <v>19</v>
      </c>
      <c r="G169" t="s">
        <v>20</v>
      </c>
      <c r="H169" t="s">
        <v>21</v>
      </c>
      <c r="I169" t="s">
        <v>19</v>
      </c>
    </row>
    <row r="170" spans="1:13" x14ac:dyDescent="0.2">
      <c r="A170" t="s">
        <v>15</v>
      </c>
      <c r="B170" t="str">
        <f t="shared" si="2"/>
        <v>20153</v>
      </c>
      <c r="C170" t="s">
        <v>521</v>
      </c>
      <c r="D170" t="s">
        <v>285</v>
      </c>
      <c r="E170" t="s">
        <v>522</v>
      </c>
      <c r="F170" t="s">
        <v>19</v>
      </c>
      <c r="G170" t="s">
        <v>20</v>
      </c>
      <c r="H170" t="s">
        <v>21</v>
      </c>
      <c r="I170" t="s">
        <v>19</v>
      </c>
    </row>
    <row r="171" spans="1:13" x14ac:dyDescent="0.2">
      <c r="A171" t="s">
        <v>15</v>
      </c>
      <c r="B171" t="str">
        <f t="shared" si="2"/>
        <v>20153</v>
      </c>
      <c r="C171" t="s">
        <v>523</v>
      </c>
      <c r="D171" t="s">
        <v>352</v>
      </c>
      <c r="E171" t="s">
        <v>524</v>
      </c>
      <c r="F171" t="s">
        <v>19</v>
      </c>
      <c r="G171" t="s">
        <v>20</v>
      </c>
      <c r="H171" t="s">
        <v>21</v>
      </c>
      <c r="I171" t="s">
        <v>19</v>
      </c>
    </row>
    <row r="172" spans="1:13" x14ac:dyDescent="0.2">
      <c r="A172" t="s">
        <v>15</v>
      </c>
      <c r="B172" t="str">
        <f t="shared" si="2"/>
        <v>20153</v>
      </c>
      <c r="C172" t="s">
        <v>525</v>
      </c>
      <c r="D172" t="s">
        <v>309</v>
      </c>
      <c r="E172" t="s">
        <v>526</v>
      </c>
      <c r="F172" t="s">
        <v>19</v>
      </c>
      <c r="G172" t="s">
        <v>20</v>
      </c>
      <c r="H172" t="s">
        <v>21</v>
      </c>
      <c r="I172" t="s">
        <v>19</v>
      </c>
      <c r="J172" t="s">
        <v>72</v>
      </c>
      <c r="K172" t="s">
        <v>20</v>
      </c>
      <c r="L172" t="s">
        <v>21</v>
      </c>
      <c r="M172" t="s">
        <v>72</v>
      </c>
    </row>
    <row r="173" spans="1:13" x14ac:dyDescent="0.2">
      <c r="A173" t="s">
        <v>15</v>
      </c>
      <c r="B173" t="str">
        <f t="shared" si="2"/>
        <v>20153</v>
      </c>
      <c r="C173" t="s">
        <v>527</v>
      </c>
      <c r="D173" t="s">
        <v>482</v>
      </c>
      <c r="E173" t="s">
        <v>528</v>
      </c>
      <c r="F173" t="s">
        <v>19</v>
      </c>
      <c r="G173" t="s">
        <v>20</v>
      </c>
      <c r="H173" t="s">
        <v>21</v>
      </c>
      <c r="I173" t="s">
        <v>19</v>
      </c>
    </row>
    <row r="174" spans="1:13" x14ac:dyDescent="0.2">
      <c r="A174" t="s">
        <v>15</v>
      </c>
      <c r="B174" t="str">
        <f t="shared" si="2"/>
        <v>20153</v>
      </c>
      <c r="C174" t="s">
        <v>529</v>
      </c>
      <c r="D174" t="s">
        <v>315</v>
      </c>
      <c r="E174" t="s">
        <v>530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 t="s">
        <v>15</v>
      </c>
      <c r="B175" t="str">
        <f t="shared" si="2"/>
        <v>20153</v>
      </c>
      <c r="C175" t="s">
        <v>531</v>
      </c>
      <c r="D175" t="s">
        <v>532</v>
      </c>
      <c r="E175" t="s">
        <v>533</v>
      </c>
      <c r="F175" t="s">
        <v>19</v>
      </c>
      <c r="G175" t="s">
        <v>20</v>
      </c>
      <c r="H175" t="s">
        <v>21</v>
      </c>
      <c r="I175" t="s">
        <v>19</v>
      </c>
      <c r="J175" t="s">
        <v>62</v>
      </c>
      <c r="K175" t="s">
        <v>20</v>
      </c>
      <c r="L175" t="s">
        <v>48</v>
      </c>
      <c r="M175" t="s">
        <v>62</v>
      </c>
    </row>
    <row r="176" spans="1:13" x14ac:dyDescent="0.2">
      <c r="A176" t="s">
        <v>15</v>
      </c>
      <c r="B176" t="str">
        <f t="shared" si="2"/>
        <v>20153</v>
      </c>
      <c r="C176" t="s">
        <v>534</v>
      </c>
      <c r="D176" t="s">
        <v>535</v>
      </c>
      <c r="E176" t="s">
        <v>536</v>
      </c>
      <c r="F176" t="s">
        <v>37</v>
      </c>
      <c r="G176" t="s">
        <v>20</v>
      </c>
      <c r="H176" t="s">
        <v>37</v>
      </c>
      <c r="I176" t="s">
        <v>37</v>
      </c>
      <c r="J176" t="s">
        <v>19</v>
      </c>
      <c r="K176" t="s">
        <v>20</v>
      </c>
      <c r="L176" t="s">
        <v>21</v>
      </c>
      <c r="M176" t="s">
        <v>19</v>
      </c>
    </row>
    <row r="177" spans="1:13" x14ac:dyDescent="0.2">
      <c r="A177" t="s">
        <v>15</v>
      </c>
      <c r="B177" t="str">
        <f t="shared" si="2"/>
        <v>20161</v>
      </c>
      <c r="C177" t="s">
        <v>537</v>
      </c>
      <c r="D177" t="s">
        <v>538</v>
      </c>
      <c r="E177" t="s">
        <v>539</v>
      </c>
      <c r="F177" t="s">
        <v>19</v>
      </c>
      <c r="G177" t="s">
        <v>20</v>
      </c>
      <c r="H177" t="s">
        <v>21</v>
      </c>
      <c r="I177" t="s">
        <v>19</v>
      </c>
      <c r="J177" t="s">
        <v>119</v>
      </c>
      <c r="K177" t="s">
        <v>20</v>
      </c>
      <c r="L177" t="s">
        <v>48</v>
      </c>
      <c r="M177" t="s">
        <v>119</v>
      </c>
    </row>
    <row r="178" spans="1:13" x14ac:dyDescent="0.2">
      <c r="A178" t="s">
        <v>15</v>
      </c>
      <c r="B178" t="str">
        <f t="shared" si="2"/>
        <v>20161</v>
      </c>
      <c r="C178" t="s">
        <v>540</v>
      </c>
      <c r="D178" t="s">
        <v>541</v>
      </c>
      <c r="E178" t="s">
        <v>542</v>
      </c>
      <c r="F178" t="s">
        <v>19</v>
      </c>
      <c r="G178" t="s">
        <v>20</v>
      </c>
      <c r="H178" t="s">
        <v>21</v>
      </c>
      <c r="I178" t="s">
        <v>19</v>
      </c>
    </row>
    <row r="179" spans="1:13" x14ac:dyDescent="0.2">
      <c r="A179" t="s">
        <v>15</v>
      </c>
      <c r="B179" t="str">
        <f t="shared" si="2"/>
        <v>20161</v>
      </c>
      <c r="C179" t="s">
        <v>543</v>
      </c>
      <c r="D179" t="s">
        <v>279</v>
      </c>
      <c r="E179" t="s">
        <v>544</v>
      </c>
      <c r="F179" t="s">
        <v>19</v>
      </c>
      <c r="G179" t="s">
        <v>20</v>
      </c>
      <c r="H179" t="s">
        <v>21</v>
      </c>
      <c r="I179" t="s">
        <v>19</v>
      </c>
      <c r="J179" t="s">
        <v>103</v>
      </c>
      <c r="K179" t="s">
        <v>20</v>
      </c>
      <c r="L179" t="s">
        <v>21</v>
      </c>
      <c r="M179" t="s">
        <v>103</v>
      </c>
    </row>
    <row r="180" spans="1:13" x14ac:dyDescent="0.2">
      <c r="A180" t="s">
        <v>15</v>
      </c>
      <c r="B180" t="str">
        <f t="shared" si="2"/>
        <v>20161</v>
      </c>
      <c r="C180" t="s">
        <v>545</v>
      </c>
      <c r="D180" t="s">
        <v>546</v>
      </c>
      <c r="E180" t="s">
        <v>547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 t="s">
        <v>15</v>
      </c>
      <c r="B181" t="str">
        <f t="shared" si="2"/>
        <v>20161</v>
      </c>
      <c r="C181" t="s">
        <v>548</v>
      </c>
      <c r="D181" t="s">
        <v>549</v>
      </c>
      <c r="E181" t="s">
        <v>550</v>
      </c>
      <c r="F181" t="s">
        <v>19</v>
      </c>
      <c r="G181" t="s">
        <v>20</v>
      </c>
      <c r="H181" t="s">
        <v>21</v>
      </c>
      <c r="I181" t="s">
        <v>19</v>
      </c>
    </row>
    <row r="182" spans="1:13" x14ac:dyDescent="0.2">
      <c r="A182" t="s">
        <v>15</v>
      </c>
      <c r="B182" t="str">
        <f t="shared" si="2"/>
        <v>20161</v>
      </c>
      <c r="C182" t="s">
        <v>551</v>
      </c>
      <c r="D182" t="s">
        <v>552</v>
      </c>
      <c r="E182" t="s">
        <v>553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 t="s">
        <v>15</v>
      </c>
      <c r="B183" t="str">
        <f t="shared" si="2"/>
        <v>20161</v>
      </c>
      <c r="C183" t="s">
        <v>554</v>
      </c>
      <c r="D183" t="s">
        <v>555</v>
      </c>
      <c r="E183" t="s">
        <v>556</v>
      </c>
      <c r="F183" t="s">
        <v>19</v>
      </c>
      <c r="G183" t="s">
        <v>20</v>
      </c>
      <c r="H183" t="s">
        <v>21</v>
      </c>
      <c r="I183" t="s">
        <v>19</v>
      </c>
    </row>
    <row r="184" spans="1:13" x14ac:dyDescent="0.2">
      <c r="A184" t="s">
        <v>15</v>
      </c>
      <c r="B184" t="str">
        <f t="shared" si="2"/>
        <v>20161</v>
      </c>
      <c r="C184" t="s">
        <v>557</v>
      </c>
      <c r="D184" t="s">
        <v>558</v>
      </c>
      <c r="E184" t="s">
        <v>559</v>
      </c>
      <c r="F184" t="s">
        <v>19</v>
      </c>
      <c r="G184" t="s">
        <v>20</v>
      </c>
      <c r="H184" t="s">
        <v>21</v>
      </c>
      <c r="I184" t="s">
        <v>19</v>
      </c>
    </row>
    <row r="185" spans="1:13" x14ac:dyDescent="0.2">
      <c r="A185" t="s">
        <v>15</v>
      </c>
      <c r="B185" t="str">
        <f t="shared" si="2"/>
        <v>20161</v>
      </c>
      <c r="C185" t="s">
        <v>560</v>
      </c>
      <c r="D185" t="s">
        <v>309</v>
      </c>
      <c r="E185" t="s">
        <v>561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 t="s">
        <v>15</v>
      </c>
      <c r="B186" t="str">
        <f t="shared" si="2"/>
        <v>20161</v>
      </c>
      <c r="C186" t="s">
        <v>562</v>
      </c>
      <c r="D186" t="s">
        <v>563</v>
      </c>
      <c r="E186" t="s">
        <v>564</v>
      </c>
      <c r="F186" t="s">
        <v>103</v>
      </c>
      <c r="G186" t="s">
        <v>20</v>
      </c>
      <c r="H186" t="s">
        <v>21</v>
      </c>
      <c r="I186" t="s">
        <v>103</v>
      </c>
      <c r="J186" t="s">
        <v>19</v>
      </c>
      <c r="K186" t="s">
        <v>20</v>
      </c>
      <c r="L186" t="s">
        <v>21</v>
      </c>
      <c r="M186" t="s">
        <v>19</v>
      </c>
    </row>
    <row r="187" spans="1:13" x14ac:dyDescent="0.2">
      <c r="A187" t="s">
        <v>15</v>
      </c>
      <c r="B187" t="str">
        <f t="shared" si="2"/>
        <v>20161</v>
      </c>
      <c r="C187" t="s">
        <v>565</v>
      </c>
      <c r="D187" t="s">
        <v>566</v>
      </c>
      <c r="E187" t="s">
        <v>567</v>
      </c>
      <c r="F187" t="s">
        <v>19</v>
      </c>
      <c r="G187" t="s">
        <v>20</v>
      </c>
      <c r="H187" t="s">
        <v>21</v>
      </c>
      <c r="I187" t="s">
        <v>19</v>
      </c>
    </row>
    <row r="188" spans="1:13" x14ac:dyDescent="0.2">
      <c r="A188" t="s">
        <v>15</v>
      </c>
      <c r="B188" t="str">
        <f t="shared" si="2"/>
        <v>20161</v>
      </c>
      <c r="C188" t="s">
        <v>568</v>
      </c>
      <c r="D188" t="s">
        <v>569</v>
      </c>
      <c r="E188" t="s">
        <v>570</v>
      </c>
      <c r="F188" t="s">
        <v>19</v>
      </c>
      <c r="G188" t="s">
        <v>20</v>
      </c>
      <c r="H188" t="s">
        <v>21</v>
      </c>
      <c r="I188" t="s">
        <v>19</v>
      </c>
    </row>
    <row r="189" spans="1:13" x14ac:dyDescent="0.2">
      <c r="A189" t="s">
        <v>15</v>
      </c>
      <c r="B189" t="str">
        <f t="shared" si="2"/>
        <v>20161</v>
      </c>
      <c r="C189" t="s">
        <v>571</v>
      </c>
      <c r="D189" t="s">
        <v>572</v>
      </c>
      <c r="E189" t="s">
        <v>573</v>
      </c>
      <c r="F189" t="s">
        <v>72</v>
      </c>
      <c r="G189" t="s">
        <v>20</v>
      </c>
      <c r="H189" t="s">
        <v>21</v>
      </c>
      <c r="I189" t="s">
        <v>72</v>
      </c>
      <c r="J189" t="s">
        <v>19</v>
      </c>
      <c r="K189" t="s">
        <v>20</v>
      </c>
      <c r="L189" t="s">
        <v>21</v>
      </c>
      <c r="M189" t="s">
        <v>19</v>
      </c>
    </row>
    <row r="190" spans="1:13" x14ac:dyDescent="0.2">
      <c r="A190" t="s">
        <v>15</v>
      </c>
      <c r="B190" t="str">
        <f t="shared" si="2"/>
        <v>20161</v>
      </c>
      <c r="C190" t="s">
        <v>574</v>
      </c>
      <c r="D190" t="s">
        <v>575</v>
      </c>
      <c r="E190" t="s">
        <v>576</v>
      </c>
      <c r="F190" t="s">
        <v>19</v>
      </c>
      <c r="G190" t="s">
        <v>20</v>
      </c>
      <c r="H190" t="s">
        <v>21</v>
      </c>
      <c r="I190" t="s">
        <v>19</v>
      </c>
    </row>
    <row r="191" spans="1:13" x14ac:dyDescent="0.2">
      <c r="A191" t="s">
        <v>15</v>
      </c>
      <c r="B191" t="str">
        <f t="shared" si="2"/>
        <v>20161</v>
      </c>
      <c r="C191" t="s">
        <v>577</v>
      </c>
      <c r="D191" t="s">
        <v>578</v>
      </c>
      <c r="E191" t="s">
        <v>579</v>
      </c>
      <c r="F191" t="s">
        <v>19</v>
      </c>
      <c r="G191" t="s">
        <v>20</v>
      </c>
      <c r="H191" t="s">
        <v>21</v>
      </c>
      <c r="I191" t="s">
        <v>19</v>
      </c>
    </row>
    <row r="192" spans="1:13" x14ac:dyDescent="0.2">
      <c r="A192" t="s">
        <v>15</v>
      </c>
      <c r="B192" t="str">
        <f t="shared" si="2"/>
        <v>20161</v>
      </c>
      <c r="C192" t="s">
        <v>580</v>
      </c>
      <c r="D192" t="s">
        <v>581</v>
      </c>
      <c r="E192" t="s">
        <v>582</v>
      </c>
      <c r="F192" t="s">
        <v>37</v>
      </c>
      <c r="G192" t="s">
        <v>20</v>
      </c>
      <c r="H192" t="s">
        <v>37</v>
      </c>
      <c r="I192" t="s">
        <v>37</v>
      </c>
      <c r="J192" t="s">
        <v>19</v>
      </c>
      <c r="K192" t="s">
        <v>20</v>
      </c>
      <c r="L192" t="s">
        <v>21</v>
      </c>
      <c r="M192" t="s">
        <v>19</v>
      </c>
    </row>
    <row r="193" spans="1:13" x14ac:dyDescent="0.2">
      <c r="A193" t="s">
        <v>15</v>
      </c>
      <c r="B193" t="str">
        <f t="shared" si="2"/>
        <v>20161</v>
      </c>
      <c r="C193" t="s">
        <v>583</v>
      </c>
      <c r="D193" t="s">
        <v>584</v>
      </c>
      <c r="E193" t="s">
        <v>585</v>
      </c>
      <c r="F193" t="s">
        <v>72</v>
      </c>
      <c r="G193" t="s">
        <v>20</v>
      </c>
      <c r="H193" t="s">
        <v>21</v>
      </c>
      <c r="I193" t="s">
        <v>72</v>
      </c>
      <c r="J193" t="s">
        <v>19</v>
      </c>
      <c r="K193" t="s">
        <v>20</v>
      </c>
      <c r="L193" t="s">
        <v>21</v>
      </c>
      <c r="M193" t="s">
        <v>19</v>
      </c>
    </row>
    <row r="194" spans="1:13" x14ac:dyDescent="0.2">
      <c r="A194" t="s">
        <v>15</v>
      </c>
      <c r="B194" t="str">
        <f t="shared" si="2"/>
        <v>20161</v>
      </c>
      <c r="C194" t="s">
        <v>586</v>
      </c>
      <c r="D194" t="s">
        <v>130</v>
      </c>
      <c r="E194" t="s">
        <v>587</v>
      </c>
      <c r="F194" t="s">
        <v>19</v>
      </c>
      <c r="G194" t="s">
        <v>20</v>
      </c>
      <c r="H194" t="s">
        <v>21</v>
      </c>
      <c r="I194" t="s">
        <v>19</v>
      </c>
    </row>
    <row r="195" spans="1:13" x14ac:dyDescent="0.2">
      <c r="A195" t="s">
        <v>15</v>
      </c>
      <c r="B195" t="str">
        <f t="shared" ref="B195:B258" si="3">LEFT(C195,5)</f>
        <v>20161</v>
      </c>
      <c r="C195" t="s">
        <v>588</v>
      </c>
      <c r="D195" t="s">
        <v>589</v>
      </c>
      <c r="E195" t="s">
        <v>590</v>
      </c>
      <c r="F195" t="s">
        <v>19</v>
      </c>
      <c r="G195" t="s">
        <v>20</v>
      </c>
      <c r="H195" t="s">
        <v>21</v>
      </c>
      <c r="I195" t="s">
        <v>19</v>
      </c>
    </row>
    <row r="196" spans="1:13" x14ac:dyDescent="0.2">
      <c r="A196" t="s">
        <v>15</v>
      </c>
      <c r="B196" t="str">
        <f t="shared" si="3"/>
        <v>20161</v>
      </c>
      <c r="C196" t="s">
        <v>591</v>
      </c>
      <c r="D196" t="s">
        <v>592</v>
      </c>
      <c r="E196" t="s">
        <v>593</v>
      </c>
      <c r="F196" t="s">
        <v>37</v>
      </c>
      <c r="G196" t="s">
        <v>20</v>
      </c>
      <c r="H196" t="s">
        <v>37</v>
      </c>
      <c r="I196" t="s">
        <v>37</v>
      </c>
      <c r="J196" t="s">
        <v>19</v>
      </c>
      <c r="K196" t="s">
        <v>20</v>
      </c>
      <c r="L196" t="s">
        <v>21</v>
      </c>
      <c r="M196" t="s">
        <v>19</v>
      </c>
    </row>
    <row r="197" spans="1:13" x14ac:dyDescent="0.2">
      <c r="A197" t="s">
        <v>15</v>
      </c>
      <c r="B197" t="str">
        <f t="shared" si="3"/>
        <v>20161</v>
      </c>
      <c r="C197" t="s">
        <v>594</v>
      </c>
      <c r="D197" t="s">
        <v>124</v>
      </c>
      <c r="E197" t="s">
        <v>595</v>
      </c>
      <c r="F197" t="s">
        <v>19</v>
      </c>
      <c r="G197" t="s">
        <v>20</v>
      </c>
      <c r="H197" t="s">
        <v>21</v>
      </c>
      <c r="I197" t="s">
        <v>19</v>
      </c>
    </row>
    <row r="198" spans="1:13" x14ac:dyDescent="0.2">
      <c r="A198" t="s">
        <v>15</v>
      </c>
      <c r="B198" t="str">
        <f t="shared" si="3"/>
        <v>20161</v>
      </c>
      <c r="C198" t="s">
        <v>596</v>
      </c>
      <c r="D198" t="s">
        <v>597</v>
      </c>
      <c r="E198" t="s">
        <v>598</v>
      </c>
      <c r="F198" t="s">
        <v>19</v>
      </c>
      <c r="G198" t="s">
        <v>20</v>
      </c>
      <c r="H198" t="s">
        <v>21</v>
      </c>
      <c r="I198" t="s">
        <v>19</v>
      </c>
    </row>
    <row r="199" spans="1:13" x14ac:dyDescent="0.2">
      <c r="A199" t="s">
        <v>15</v>
      </c>
      <c r="B199" t="str">
        <f t="shared" si="3"/>
        <v>20161</v>
      </c>
      <c r="C199" t="s">
        <v>599</v>
      </c>
      <c r="D199" t="s">
        <v>600</v>
      </c>
      <c r="E199" t="s">
        <v>601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 t="s">
        <v>15</v>
      </c>
      <c r="B200" t="str">
        <f t="shared" si="3"/>
        <v>20161</v>
      </c>
      <c r="C200" t="s">
        <v>602</v>
      </c>
      <c r="D200" t="s">
        <v>517</v>
      </c>
      <c r="E200" t="s">
        <v>603</v>
      </c>
      <c r="F200" t="s">
        <v>19</v>
      </c>
      <c r="G200" t="s">
        <v>20</v>
      </c>
      <c r="H200" t="s">
        <v>21</v>
      </c>
      <c r="I200" t="s">
        <v>19</v>
      </c>
    </row>
    <row r="201" spans="1:13" x14ac:dyDescent="0.2">
      <c r="A201" t="s">
        <v>15</v>
      </c>
      <c r="B201" t="str">
        <f t="shared" si="3"/>
        <v>20161</v>
      </c>
      <c r="C201" t="s">
        <v>604</v>
      </c>
      <c r="D201" t="s">
        <v>546</v>
      </c>
      <c r="E201" t="s">
        <v>605</v>
      </c>
      <c r="F201" t="s">
        <v>19</v>
      </c>
      <c r="G201" t="s">
        <v>20</v>
      </c>
      <c r="H201" t="s">
        <v>21</v>
      </c>
      <c r="I201" t="s">
        <v>19</v>
      </c>
      <c r="J201" t="s">
        <v>55</v>
      </c>
      <c r="K201" t="s">
        <v>20</v>
      </c>
      <c r="L201" t="s">
        <v>48</v>
      </c>
      <c r="M201" t="s">
        <v>55</v>
      </c>
    </row>
    <row r="202" spans="1:13" x14ac:dyDescent="0.2">
      <c r="A202" t="s">
        <v>15</v>
      </c>
      <c r="B202" t="str">
        <f t="shared" si="3"/>
        <v>20161</v>
      </c>
      <c r="C202" t="s">
        <v>606</v>
      </c>
      <c r="D202" t="s">
        <v>352</v>
      </c>
      <c r="E202" t="s">
        <v>607</v>
      </c>
      <c r="F202" t="s">
        <v>19</v>
      </c>
      <c r="G202" t="s">
        <v>20</v>
      </c>
      <c r="H202" t="s">
        <v>21</v>
      </c>
      <c r="I202" t="s">
        <v>19</v>
      </c>
    </row>
    <row r="203" spans="1:13" x14ac:dyDescent="0.2">
      <c r="A203" t="s">
        <v>15</v>
      </c>
      <c r="B203" t="str">
        <f t="shared" si="3"/>
        <v>20161</v>
      </c>
      <c r="C203" t="s">
        <v>608</v>
      </c>
      <c r="D203" t="s">
        <v>609</v>
      </c>
      <c r="E203" t="s">
        <v>610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 t="s">
        <v>15</v>
      </c>
      <c r="B204" t="str">
        <f t="shared" si="3"/>
        <v>20161</v>
      </c>
      <c r="C204" t="s">
        <v>611</v>
      </c>
      <c r="D204" t="s">
        <v>612</v>
      </c>
      <c r="E204" t="s">
        <v>613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 t="s">
        <v>15</v>
      </c>
      <c r="B205" t="str">
        <f t="shared" si="3"/>
        <v>20161</v>
      </c>
      <c r="C205" t="s">
        <v>614</v>
      </c>
      <c r="D205" t="s">
        <v>615</v>
      </c>
      <c r="E205" t="s">
        <v>616</v>
      </c>
      <c r="F205" t="s">
        <v>25</v>
      </c>
      <c r="G205" t="s">
        <v>20</v>
      </c>
      <c r="H205" t="s">
        <v>21</v>
      </c>
      <c r="I205" t="s">
        <v>25</v>
      </c>
      <c r="J205" t="s">
        <v>19</v>
      </c>
      <c r="K205" t="s">
        <v>20</v>
      </c>
      <c r="L205" t="s">
        <v>21</v>
      </c>
      <c r="M205" t="s">
        <v>19</v>
      </c>
    </row>
    <row r="206" spans="1:13" x14ac:dyDescent="0.2">
      <c r="A206" t="s">
        <v>15</v>
      </c>
      <c r="B206" t="str">
        <f t="shared" si="3"/>
        <v>20161</v>
      </c>
      <c r="C206" t="s">
        <v>617</v>
      </c>
      <c r="D206" t="s">
        <v>618</v>
      </c>
      <c r="E206" t="s">
        <v>619</v>
      </c>
      <c r="F206" t="s">
        <v>37</v>
      </c>
      <c r="G206" t="s">
        <v>20</v>
      </c>
      <c r="H206" t="s">
        <v>37</v>
      </c>
      <c r="I206" t="s">
        <v>37</v>
      </c>
      <c r="J206" t="s">
        <v>19</v>
      </c>
      <c r="K206" t="s">
        <v>20</v>
      </c>
      <c r="L206" t="s">
        <v>21</v>
      </c>
      <c r="M206" t="s">
        <v>19</v>
      </c>
    </row>
    <row r="207" spans="1:13" x14ac:dyDescent="0.2">
      <c r="A207" t="s">
        <v>15</v>
      </c>
      <c r="B207" t="str">
        <f t="shared" si="3"/>
        <v>20161</v>
      </c>
      <c r="C207" t="s">
        <v>620</v>
      </c>
      <c r="D207" t="s">
        <v>111</v>
      </c>
      <c r="E207" t="s">
        <v>621</v>
      </c>
      <c r="F207" t="s">
        <v>19</v>
      </c>
      <c r="G207" t="s">
        <v>20</v>
      </c>
      <c r="H207" t="s">
        <v>21</v>
      </c>
      <c r="I207" t="s">
        <v>19</v>
      </c>
    </row>
    <row r="208" spans="1:13" x14ac:dyDescent="0.2">
      <c r="A208" t="s">
        <v>15</v>
      </c>
      <c r="B208" t="str">
        <f t="shared" si="3"/>
        <v>20161</v>
      </c>
      <c r="C208" t="s">
        <v>622</v>
      </c>
      <c r="D208" t="s">
        <v>623</v>
      </c>
      <c r="E208" t="s">
        <v>624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 t="s">
        <v>15</v>
      </c>
      <c r="B209" t="str">
        <f t="shared" si="3"/>
        <v>20161</v>
      </c>
      <c r="C209" t="s">
        <v>625</v>
      </c>
      <c r="D209" t="s">
        <v>626</v>
      </c>
      <c r="E209" t="s">
        <v>627</v>
      </c>
      <c r="F209" t="s">
        <v>72</v>
      </c>
      <c r="G209" t="s">
        <v>20</v>
      </c>
      <c r="H209" t="s">
        <v>21</v>
      </c>
      <c r="I209" t="s">
        <v>72</v>
      </c>
      <c r="J209" t="s">
        <v>19</v>
      </c>
      <c r="K209" t="s">
        <v>20</v>
      </c>
      <c r="L209" t="s">
        <v>21</v>
      </c>
      <c r="M209" t="s">
        <v>19</v>
      </c>
    </row>
    <row r="210" spans="1:13" x14ac:dyDescent="0.2">
      <c r="A210" t="s">
        <v>15</v>
      </c>
      <c r="B210" t="str">
        <f t="shared" si="3"/>
        <v>20161</v>
      </c>
      <c r="C210" t="s">
        <v>628</v>
      </c>
      <c r="D210" t="s">
        <v>629</v>
      </c>
      <c r="E210" t="s">
        <v>630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 t="s">
        <v>15</v>
      </c>
      <c r="B211" t="str">
        <f t="shared" si="3"/>
        <v>20161</v>
      </c>
      <c r="C211" t="s">
        <v>631</v>
      </c>
      <c r="D211" t="s">
        <v>632</v>
      </c>
      <c r="E211" t="s">
        <v>633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 t="s">
        <v>15</v>
      </c>
      <c r="B212" t="str">
        <f t="shared" si="3"/>
        <v>20161</v>
      </c>
      <c r="C212" t="s">
        <v>634</v>
      </c>
      <c r="D212" t="s">
        <v>635</v>
      </c>
      <c r="E212" t="s">
        <v>636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 t="s">
        <v>15</v>
      </c>
      <c r="B213" t="str">
        <f t="shared" si="3"/>
        <v>20161</v>
      </c>
      <c r="C213" t="s">
        <v>637</v>
      </c>
      <c r="D213" t="s">
        <v>638</v>
      </c>
      <c r="E213" t="s">
        <v>639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 t="s">
        <v>15</v>
      </c>
      <c r="B214" t="str">
        <f t="shared" si="3"/>
        <v>20161</v>
      </c>
      <c r="C214" t="s">
        <v>640</v>
      </c>
      <c r="D214" t="s">
        <v>641</v>
      </c>
      <c r="E214" t="s">
        <v>642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 t="s">
        <v>15</v>
      </c>
      <c r="B215" t="str">
        <f t="shared" si="3"/>
        <v>20161</v>
      </c>
      <c r="C215" t="s">
        <v>643</v>
      </c>
      <c r="D215" t="s">
        <v>644</v>
      </c>
      <c r="E215" t="s">
        <v>645</v>
      </c>
      <c r="F215" t="s">
        <v>19</v>
      </c>
      <c r="G215" t="s">
        <v>20</v>
      </c>
      <c r="H215" t="s">
        <v>21</v>
      </c>
      <c r="I215" t="s">
        <v>19</v>
      </c>
      <c r="J215" t="s">
        <v>62</v>
      </c>
      <c r="K215" t="s">
        <v>20</v>
      </c>
      <c r="L215" t="s">
        <v>48</v>
      </c>
      <c r="M215" t="s">
        <v>62</v>
      </c>
    </row>
    <row r="216" spans="1:13" x14ac:dyDescent="0.2">
      <c r="A216" t="s">
        <v>15</v>
      </c>
      <c r="B216" t="str">
        <f t="shared" si="3"/>
        <v>20161</v>
      </c>
      <c r="C216" t="s">
        <v>646</v>
      </c>
      <c r="D216" t="s">
        <v>647</v>
      </c>
      <c r="E216" t="s">
        <v>648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 t="s">
        <v>15</v>
      </c>
      <c r="B217" t="str">
        <f t="shared" si="3"/>
        <v>20161</v>
      </c>
      <c r="C217" t="s">
        <v>649</v>
      </c>
      <c r="D217" t="s">
        <v>650</v>
      </c>
      <c r="E217" t="s">
        <v>651</v>
      </c>
      <c r="F217" t="s">
        <v>19</v>
      </c>
      <c r="G217" t="s">
        <v>20</v>
      </c>
      <c r="H217" t="s">
        <v>21</v>
      </c>
      <c r="I217" t="s">
        <v>19</v>
      </c>
    </row>
    <row r="218" spans="1:13" x14ac:dyDescent="0.2">
      <c r="A218" t="s">
        <v>15</v>
      </c>
      <c r="B218" t="str">
        <f t="shared" si="3"/>
        <v>20161</v>
      </c>
      <c r="C218" t="s">
        <v>653</v>
      </c>
      <c r="D218" t="s">
        <v>500</v>
      </c>
      <c r="E218" t="s">
        <v>654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 t="s">
        <v>15</v>
      </c>
      <c r="B219" t="str">
        <f t="shared" si="3"/>
        <v>20161</v>
      </c>
      <c r="C219" t="s">
        <v>655</v>
      </c>
      <c r="D219" t="s">
        <v>291</v>
      </c>
      <c r="E219" t="s">
        <v>656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 t="s">
        <v>15</v>
      </c>
      <c r="B220" t="str">
        <f t="shared" si="3"/>
        <v>20161</v>
      </c>
      <c r="C220" t="s">
        <v>657</v>
      </c>
      <c r="D220" t="s">
        <v>658</v>
      </c>
      <c r="E220" t="s">
        <v>659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 t="s">
        <v>15</v>
      </c>
      <c r="B221" t="str">
        <f t="shared" si="3"/>
        <v>20161</v>
      </c>
      <c r="C221" t="s">
        <v>660</v>
      </c>
      <c r="D221" t="s">
        <v>661</v>
      </c>
      <c r="E221" t="s">
        <v>662</v>
      </c>
      <c r="F221" t="s">
        <v>19</v>
      </c>
      <c r="G221" t="s">
        <v>20</v>
      </c>
      <c r="H221" t="s">
        <v>21</v>
      </c>
      <c r="I221" t="s">
        <v>19</v>
      </c>
      <c r="J221" t="s">
        <v>397</v>
      </c>
      <c r="K221" t="s">
        <v>20</v>
      </c>
      <c r="L221" t="s">
        <v>398</v>
      </c>
      <c r="M221" t="s">
        <v>397</v>
      </c>
    </row>
    <row r="222" spans="1:13" x14ac:dyDescent="0.2">
      <c r="A222" t="s">
        <v>15</v>
      </c>
      <c r="B222" t="str">
        <f t="shared" si="3"/>
        <v>20161</v>
      </c>
      <c r="C222" t="s">
        <v>663</v>
      </c>
      <c r="D222" t="s">
        <v>133</v>
      </c>
      <c r="E222" t="s">
        <v>664</v>
      </c>
      <c r="F222" t="s">
        <v>19</v>
      </c>
      <c r="G222" t="s">
        <v>20</v>
      </c>
      <c r="H222" t="s">
        <v>21</v>
      </c>
      <c r="I222" t="s">
        <v>19</v>
      </c>
      <c r="J222" t="s">
        <v>72</v>
      </c>
      <c r="K222" t="s">
        <v>20</v>
      </c>
      <c r="L222" t="s">
        <v>21</v>
      </c>
      <c r="M222" t="s">
        <v>72</v>
      </c>
    </row>
    <row r="223" spans="1:13" x14ac:dyDescent="0.2">
      <c r="A223" t="s">
        <v>15</v>
      </c>
      <c r="B223" t="str">
        <f t="shared" si="3"/>
        <v>20161</v>
      </c>
      <c r="C223" t="s">
        <v>665</v>
      </c>
      <c r="D223" t="s">
        <v>42</v>
      </c>
      <c r="E223" t="s">
        <v>666</v>
      </c>
      <c r="F223" t="s">
        <v>19</v>
      </c>
      <c r="G223" t="s">
        <v>20</v>
      </c>
      <c r="H223" t="s">
        <v>21</v>
      </c>
      <c r="I223" t="s">
        <v>19</v>
      </c>
      <c r="J223" t="s">
        <v>103</v>
      </c>
      <c r="K223" t="s">
        <v>20</v>
      </c>
      <c r="L223" t="s">
        <v>21</v>
      </c>
      <c r="M223" t="s">
        <v>103</v>
      </c>
    </row>
    <row r="224" spans="1:13" x14ac:dyDescent="0.2">
      <c r="A224" t="s">
        <v>15</v>
      </c>
      <c r="B224" t="str">
        <f t="shared" si="3"/>
        <v>20161</v>
      </c>
      <c r="C224" t="s">
        <v>667</v>
      </c>
      <c r="D224" t="s">
        <v>373</v>
      </c>
      <c r="E224" t="s">
        <v>668</v>
      </c>
      <c r="F224" t="s">
        <v>103</v>
      </c>
      <c r="G224" t="s">
        <v>20</v>
      </c>
      <c r="H224" t="s">
        <v>21</v>
      </c>
      <c r="I224" t="s">
        <v>103</v>
      </c>
      <c r="J224" t="s">
        <v>19</v>
      </c>
      <c r="K224" t="s">
        <v>20</v>
      </c>
      <c r="L224" t="s">
        <v>21</v>
      </c>
      <c r="M224" t="s">
        <v>19</v>
      </c>
    </row>
    <row r="225" spans="1:13" x14ac:dyDescent="0.2">
      <c r="A225" t="s">
        <v>15</v>
      </c>
      <c r="B225" t="str">
        <f t="shared" si="3"/>
        <v>20161</v>
      </c>
      <c r="C225" t="s">
        <v>669</v>
      </c>
      <c r="D225" t="s">
        <v>670</v>
      </c>
      <c r="E225" t="s">
        <v>671</v>
      </c>
      <c r="F225" t="s">
        <v>19</v>
      </c>
      <c r="G225" t="s">
        <v>20</v>
      </c>
      <c r="H225" t="s">
        <v>21</v>
      </c>
      <c r="I225" t="s">
        <v>19</v>
      </c>
    </row>
    <row r="226" spans="1:13" x14ac:dyDescent="0.2">
      <c r="A226" t="s">
        <v>15</v>
      </c>
      <c r="B226" t="str">
        <f t="shared" si="3"/>
        <v>20161</v>
      </c>
      <c r="C226" t="s">
        <v>672</v>
      </c>
      <c r="D226" t="s">
        <v>467</v>
      </c>
      <c r="E226" t="s">
        <v>673</v>
      </c>
      <c r="F226" t="s">
        <v>19</v>
      </c>
      <c r="G226" t="s">
        <v>20</v>
      </c>
      <c r="H226" t="s">
        <v>21</v>
      </c>
      <c r="I226" t="s">
        <v>19</v>
      </c>
      <c r="J226" t="s">
        <v>185</v>
      </c>
      <c r="K226" t="s">
        <v>20</v>
      </c>
      <c r="L226" t="s">
        <v>186</v>
      </c>
      <c r="M226" t="s">
        <v>185</v>
      </c>
    </row>
    <row r="227" spans="1:13" x14ac:dyDescent="0.2">
      <c r="A227" t="s">
        <v>15</v>
      </c>
      <c r="B227" t="str">
        <f t="shared" si="3"/>
        <v>20161</v>
      </c>
      <c r="C227" t="s">
        <v>674</v>
      </c>
      <c r="D227" t="s">
        <v>315</v>
      </c>
      <c r="E227" t="s">
        <v>675</v>
      </c>
      <c r="F227" t="s">
        <v>19</v>
      </c>
      <c r="G227" t="s">
        <v>20</v>
      </c>
      <c r="H227" t="s">
        <v>21</v>
      </c>
      <c r="I227" t="s">
        <v>19</v>
      </c>
    </row>
    <row r="228" spans="1:13" x14ac:dyDescent="0.2">
      <c r="A228" t="s">
        <v>15</v>
      </c>
      <c r="B228" t="str">
        <f t="shared" si="3"/>
        <v>20161</v>
      </c>
      <c r="C228" t="s">
        <v>676</v>
      </c>
      <c r="D228" t="s">
        <v>677</v>
      </c>
      <c r="E228" t="s">
        <v>678</v>
      </c>
      <c r="F228" t="s">
        <v>19</v>
      </c>
      <c r="G228" t="s">
        <v>20</v>
      </c>
      <c r="H228" t="s">
        <v>21</v>
      </c>
      <c r="I228" t="s">
        <v>19</v>
      </c>
    </row>
    <row r="229" spans="1:13" x14ac:dyDescent="0.2">
      <c r="A229" t="s">
        <v>15</v>
      </c>
      <c r="B229" t="str">
        <f t="shared" si="3"/>
        <v>20161</v>
      </c>
      <c r="C229" t="s">
        <v>679</v>
      </c>
      <c r="D229" t="s">
        <v>680</v>
      </c>
      <c r="E229" t="s">
        <v>681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 t="s">
        <v>15</v>
      </c>
      <c r="B230" t="str">
        <f t="shared" si="3"/>
        <v>20162</v>
      </c>
      <c r="C230" t="s">
        <v>682</v>
      </c>
      <c r="D230" t="s">
        <v>683</v>
      </c>
      <c r="E230" t="s">
        <v>684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 t="s">
        <v>15</v>
      </c>
      <c r="B231" t="str">
        <f t="shared" si="3"/>
        <v>20162</v>
      </c>
      <c r="C231" t="s">
        <v>685</v>
      </c>
      <c r="D231" t="s">
        <v>214</v>
      </c>
      <c r="E231" t="s">
        <v>686</v>
      </c>
      <c r="F231" t="s">
        <v>72</v>
      </c>
      <c r="G231" t="s">
        <v>20</v>
      </c>
      <c r="H231" t="s">
        <v>21</v>
      </c>
      <c r="I231" t="s">
        <v>72</v>
      </c>
      <c r="J231" t="s">
        <v>19</v>
      </c>
      <c r="K231" t="s">
        <v>20</v>
      </c>
      <c r="L231" t="s">
        <v>21</v>
      </c>
      <c r="M231" t="s">
        <v>19</v>
      </c>
    </row>
    <row r="232" spans="1:13" x14ac:dyDescent="0.2">
      <c r="A232" t="s">
        <v>15</v>
      </c>
      <c r="B232" t="str">
        <f t="shared" si="3"/>
        <v>20162</v>
      </c>
      <c r="C232" t="s">
        <v>687</v>
      </c>
      <c r="D232" t="s">
        <v>688</v>
      </c>
      <c r="E232" t="s">
        <v>689</v>
      </c>
      <c r="F232" t="s">
        <v>159</v>
      </c>
      <c r="G232" t="s">
        <v>20</v>
      </c>
      <c r="H232" t="s">
        <v>21</v>
      </c>
      <c r="I232" t="s">
        <v>159</v>
      </c>
      <c r="J232" t="s">
        <v>19</v>
      </c>
      <c r="K232" t="s">
        <v>20</v>
      </c>
      <c r="L232" t="s">
        <v>21</v>
      </c>
      <c r="M232" t="s">
        <v>19</v>
      </c>
    </row>
    <row r="233" spans="1:13" x14ac:dyDescent="0.2">
      <c r="A233" t="s">
        <v>15</v>
      </c>
      <c r="B233" t="str">
        <f t="shared" si="3"/>
        <v>20162</v>
      </c>
      <c r="C233" t="s">
        <v>690</v>
      </c>
      <c r="D233" t="s">
        <v>691</v>
      </c>
      <c r="E233" t="s">
        <v>692</v>
      </c>
      <c r="F233" t="s">
        <v>19</v>
      </c>
      <c r="G233" t="s">
        <v>20</v>
      </c>
      <c r="H233" t="s">
        <v>21</v>
      </c>
      <c r="I233" t="s">
        <v>19</v>
      </c>
    </row>
    <row r="234" spans="1:13" x14ac:dyDescent="0.2">
      <c r="A234" t="s">
        <v>15</v>
      </c>
      <c r="B234" t="str">
        <f t="shared" si="3"/>
        <v>20162</v>
      </c>
      <c r="C234" t="s">
        <v>693</v>
      </c>
      <c r="D234" t="s">
        <v>694</v>
      </c>
      <c r="E234" t="s">
        <v>695</v>
      </c>
      <c r="F234" t="s">
        <v>25</v>
      </c>
      <c r="G234" t="s">
        <v>20</v>
      </c>
      <c r="H234" t="s">
        <v>21</v>
      </c>
      <c r="I234" t="s">
        <v>25</v>
      </c>
      <c r="J234" t="s">
        <v>19</v>
      </c>
      <c r="K234" t="s">
        <v>20</v>
      </c>
      <c r="L234" t="s">
        <v>21</v>
      </c>
      <c r="M234" t="s">
        <v>19</v>
      </c>
    </row>
    <row r="235" spans="1:13" x14ac:dyDescent="0.2">
      <c r="A235" t="s">
        <v>15</v>
      </c>
      <c r="B235" t="str">
        <f t="shared" si="3"/>
        <v>20162</v>
      </c>
      <c r="C235" t="s">
        <v>696</v>
      </c>
      <c r="D235" t="s">
        <v>697</v>
      </c>
      <c r="E235" t="s">
        <v>698</v>
      </c>
      <c r="F235" t="s">
        <v>19</v>
      </c>
      <c r="G235" t="s">
        <v>20</v>
      </c>
      <c r="H235" t="s">
        <v>21</v>
      </c>
      <c r="I235" t="s">
        <v>19</v>
      </c>
    </row>
    <row r="236" spans="1:13" x14ac:dyDescent="0.2">
      <c r="A236" t="s">
        <v>15</v>
      </c>
      <c r="B236" t="str">
        <f t="shared" si="3"/>
        <v>20162</v>
      </c>
      <c r="C236" t="s">
        <v>699</v>
      </c>
      <c r="D236" t="s">
        <v>288</v>
      </c>
      <c r="E236" t="s">
        <v>700</v>
      </c>
      <c r="F236" t="s">
        <v>19</v>
      </c>
      <c r="G236" t="s">
        <v>20</v>
      </c>
      <c r="H236" t="s">
        <v>21</v>
      </c>
      <c r="I236" t="s">
        <v>19</v>
      </c>
    </row>
    <row r="237" spans="1:13" x14ac:dyDescent="0.2">
      <c r="A237" t="s">
        <v>15</v>
      </c>
      <c r="B237" t="str">
        <f t="shared" si="3"/>
        <v>20162</v>
      </c>
      <c r="C237" t="s">
        <v>701</v>
      </c>
      <c r="D237" t="s">
        <v>101</v>
      </c>
      <c r="E237" t="s">
        <v>702</v>
      </c>
      <c r="F237" t="s">
        <v>19</v>
      </c>
      <c r="G237" t="s">
        <v>20</v>
      </c>
      <c r="H237" t="s">
        <v>21</v>
      </c>
      <c r="I237" t="s">
        <v>19</v>
      </c>
      <c r="J237" t="s">
        <v>397</v>
      </c>
      <c r="K237" t="s">
        <v>20</v>
      </c>
      <c r="L237" t="s">
        <v>398</v>
      </c>
      <c r="M237" t="s">
        <v>397</v>
      </c>
    </row>
    <row r="238" spans="1:13" x14ac:dyDescent="0.2">
      <c r="A238" t="s">
        <v>15</v>
      </c>
      <c r="B238" t="str">
        <f t="shared" si="3"/>
        <v>20162</v>
      </c>
      <c r="C238" t="s">
        <v>703</v>
      </c>
      <c r="D238" t="s">
        <v>704</v>
      </c>
      <c r="E238" t="s">
        <v>705</v>
      </c>
      <c r="F238" t="s">
        <v>19</v>
      </c>
      <c r="G238" t="s">
        <v>20</v>
      </c>
      <c r="H238" t="s">
        <v>21</v>
      </c>
      <c r="I238" t="s">
        <v>19</v>
      </c>
      <c r="J238" t="s">
        <v>103</v>
      </c>
      <c r="K238" t="s">
        <v>20</v>
      </c>
      <c r="L238" t="s">
        <v>21</v>
      </c>
      <c r="M238" t="s">
        <v>103</v>
      </c>
    </row>
    <row r="239" spans="1:13" x14ac:dyDescent="0.2">
      <c r="A239" t="s">
        <v>15</v>
      </c>
      <c r="B239" t="str">
        <f t="shared" si="3"/>
        <v>20162</v>
      </c>
      <c r="C239" t="s">
        <v>706</v>
      </c>
      <c r="D239" t="s">
        <v>707</v>
      </c>
      <c r="E239" t="s">
        <v>708</v>
      </c>
      <c r="F239" t="s">
        <v>19</v>
      </c>
      <c r="G239" t="s">
        <v>20</v>
      </c>
      <c r="H239" t="s">
        <v>21</v>
      </c>
      <c r="I239" t="s">
        <v>19</v>
      </c>
    </row>
    <row r="240" spans="1:13" x14ac:dyDescent="0.2">
      <c r="A240" t="s">
        <v>15</v>
      </c>
      <c r="B240" t="str">
        <f t="shared" si="3"/>
        <v>20162</v>
      </c>
      <c r="C240" t="s">
        <v>709</v>
      </c>
      <c r="D240" t="s">
        <v>710</v>
      </c>
      <c r="E240" t="s">
        <v>711</v>
      </c>
      <c r="F240" t="s">
        <v>19</v>
      </c>
      <c r="G240" t="s">
        <v>20</v>
      </c>
      <c r="H240" t="s">
        <v>21</v>
      </c>
      <c r="I240" t="s">
        <v>19</v>
      </c>
    </row>
    <row r="241" spans="1:13" x14ac:dyDescent="0.2">
      <c r="A241" t="s">
        <v>15</v>
      </c>
      <c r="B241" t="str">
        <f t="shared" si="3"/>
        <v>20162</v>
      </c>
      <c r="C241" t="s">
        <v>712</v>
      </c>
      <c r="D241" t="s">
        <v>373</v>
      </c>
      <c r="E241" t="s">
        <v>713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 t="s">
        <v>15</v>
      </c>
      <c r="B242" t="str">
        <f t="shared" si="3"/>
        <v>20162</v>
      </c>
      <c r="C242" t="s">
        <v>712</v>
      </c>
      <c r="D242" t="s">
        <v>373</v>
      </c>
      <c r="E242" t="s">
        <v>713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 t="s">
        <v>15</v>
      </c>
      <c r="B243" t="str">
        <f t="shared" si="3"/>
        <v>20163</v>
      </c>
      <c r="C243" t="s">
        <v>714</v>
      </c>
      <c r="D243" t="s">
        <v>715</v>
      </c>
      <c r="E243" t="s">
        <v>716</v>
      </c>
      <c r="F243" t="s">
        <v>19</v>
      </c>
      <c r="G243" t="s">
        <v>20</v>
      </c>
      <c r="H243" t="s">
        <v>21</v>
      </c>
      <c r="I243" t="s">
        <v>19</v>
      </c>
    </row>
    <row r="244" spans="1:13" x14ac:dyDescent="0.2">
      <c r="A244" t="s">
        <v>15</v>
      </c>
      <c r="B244" t="str">
        <f t="shared" si="3"/>
        <v>20163</v>
      </c>
      <c r="C244" t="s">
        <v>717</v>
      </c>
      <c r="D244" t="s">
        <v>111</v>
      </c>
      <c r="E244" t="s">
        <v>718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 t="s">
        <v>15</v>
      </c>
      <c r="B245" t="str">
        <f t="shared" si="3"/>
        <v>20163</v>
      </c>
      <c r="C245" t="s">
        <v>719</v>
      </c>
      <c r="D245" t="s">
        <v>720</v>
      </c>
      <c r="E245" t="s">
        <v>721</v>
      </c>
      <c r="F245" t="s">
        <v>37</v>
      </c>
      <c r="G245" t="s">
        <v>20</v>
      </c>
      <c r="H245" t="s">
        <v>37</v>
      </c>
      <c r="I245" t="s">
        <v>37</v>
      </c>
      <c r="J245" t="s">
        <v>19</v>
      </c>
      <c r="K245" t="s">
        <v>20</v>
      </c>
      <c r="L245" t="s">
        <v>21</v>
      </c>
      <c r="M245" t="s">
        <v>19</v>
      </c>
    </row>
    <row r="246" spans="1:13" x14ac:dyDescent="0.2">
      <c r="A246" t="s">
        <v>15</v>
      </c>
      <c r="B246" t="str">
        <f t="shared" si="3"/>
        <v>20163</v>
      </c>
      <c r="C246" t="s">
        <v>722</v>
      </c>
      <c r="D246" t="s">
        <v>517</v>
      </c>
      <c r="E246" t="s">
        <v>723</v>
      </c>
      <c r="F246" t="s">
        <v>19</v>
      </c>
      <c r="G246" t="s">
        <v>20</v>
      </c>
      <c r="H246" t="s">
        <v>21</v>
      </c>
      <c r="I246" t="s">
        <v>19</v>
      </c>
      <c r="J246" t="s">
        <v>159</v>
      </c>
      <c r="K246" t="s">
        <v>20</v>
      </c>
      <c r="L246" t="s">
        <v>21</v>
      </c>
      <c r="M246" t="s">
        <v>159</v>
      </c>
    </row>
    <row r="247" spans="1:13" x14ac:dyDescent="0.2">
      <c r="A247" t="s">
        <v>15</v>
      </c>
      <c r="B247" t="str">
        <f t="shared" si="3"/>
        <v>20163</v>
      </c>
      <c r="C247" t="s">
        <v>722</v>
      </c>
      <c r="D247" t="s">
        <v>517</v>
      </c>
      <c r="E247" t="s">
        <v>723</v>
      </c>
      <c r="F247" t="s">
        <v>19</v>
      </c>
      <c r="G247" t="s">
        <v>20</v>
      </c>
      <c r="H247" t="s">
        <v>21</v>
      </c>
      <c r="I247" t="s">
        <v>19</v>
      </c>
      <c r="J247" t="s">
        <v>159</v>
      </c>
      <c r="K247" t="s">
        <v>20</v>
      </c>
      <c r="L247" t="s">
        <v>21</v>
      </c>
      <c r="M247" t="s">
        <v>159</v>
      </c>
    </row>
    <row r="248" spans="1:13" x14ac:dyDescent="0.2">
      <c r="A248" t="s">
        <v>15</v>
      </c>
      <c r="B248" t="str">
        <f t="shared" si="3"/>
        <v>20163</v>
      </c>
      <c r="C248" t="s">
        <v>724</v>
      </c>
      <c r="D248" t="s">
        <v>252</v>
      </c>
      <c r="E248" t="s">
        <v>725</v>
      </c>
      <c r="F248" t="s">
        <v>25</v>
      </c>
      <c r="G248" t="s">
        <v>20</v>
      </c>
      <c r="H248" t="s">
        <v>21</v>
      </c>
      <c r="I248" t="s">
        <v>25</v>
      </c>
      <c r="J248" t="s">
        <v>19</v>
      </c>
      <c r="K248" t="s">
        <v>20</v>
      </c>
      <c r="L248" t="s">
        <v>21</v>
      </c>
      <c r="M248" t="s">
        <v>19</v>
      </c>
    </row>
    <row r="249" spans="1:13" x14ac:dyDescent="0.2">
      <c r="A249" t="s">
        <v>15</v>
      </c>
      <c r="B249" t="str">
        <f t="shared" si="3"/>
        <v>20163</v>
      </c>
      <c r="C249" t="s">
        <v>726</v>
      </c>
      <c r="D249" t="s">
        <v>727</v>
      </c>
      <c r="E249" t="s">
        <v>728</v>
      </c>
      <c r="F249" t="s">
        <v>19</v>
      </c>
      <c r="G249" t="s">
        <v>20</v>
      </c>
      <c r="H249" t="s">
        <v>21</v>
      </c>
      <c r="I249" t="s">
        <v>19</v>
      </c>
    </row>
    <row r="250" spans="1:13" x14ac:dyDescent="0.2">
      <c r="A250" t="s">
        <v>15</v>
      </c>
      <c r="B250" t="str">
        <f t="shared" si="3"/>
        <v>20163</v>
      </c>
      <c r="C250" t="s">
        <v>729</v>
      </c>
      <c r="D250" t="s">
        <v>730</v>
      </c>
      <c r="E250" t="s">
        <v>731</v>
      </c>
      <c r="F250" t="s">
        <v>19</v>
      </c>
      <c r="G250" t="s">
        <v>20</v>
      </c>
      <c r="H250" t="s">
        <v>21</v>
      </c>
      <c r="I250" t="s">
        <v>19</v>
      </c>
      <c r="J250" t="s">
        <v>55</v>
      </c>
      <c r="K250" t="s">
        <v>20</v>
      </c>
      <c r="L250" t="s">
        <v>48</v>
      </c>
      <c r="M250" t="s">
        <v>55</v>
      </c>
    </row>
    <row r="251" spans="1:13" x14ac:dyDescent="0.2">
      <c r="A251" t="s">
        <v>15</v>
      </c>
      <c r="B251" t="str">
        <f t="shared" si="3"/>
        <v>20163</v>
      </c>
      <c r="C251" t="s">
        <v>732</v>
      </c>
      <c r="D251" t="s">
        <v>733</v>
      </c>
      <c r="E251" t="s">
        <v>734</v>
      </c>
      <c r="F251" t="s">
        <v>19</v>
      </c>
      <c r="G251" t="s">
        <v>20</v>
      </c>
      <c r="H251" t="s">
        <v>21</v>
      </c>
      <c r="I251" t="s">
        <v>19</v>
      </c>
      <c r="J251" t="s">
        <v>72</v>
      </c>
      <c r="K251" t="s">
        <v>20</v>
      </c>
      <c r="L251" t="s">
        <v>21</v>
      </c>
      <c r="M251" t="s">
        <v>72</v>
      </c>
    </row>
    <row r="252" spans="1:13" x14ac:dyDescent="0.2">
      <c r="A252" t="s">
        <v>15</v>
      </c>
      <c r="B252" t="str">
        <f t="shared" si="3"/>
        <v>20163</v>
      </c>
      <c r="C252" t="s">
        <v>735</v>
      </c>
      <c r="D252" t="s">
        <v>736</v>
      </c>
      <c r="E252" t="s">
        <v>737</v>
      </c>
      <c r="F252" t="s">
        <v>19</v>
      </c>
      <c r="G252" t="s">
        <v>20</v>
      </c>
      <c r="H252" t="s">
        <v>21</v>
      </c>
      <c r="I252" t="s">
        <v>19</v>
      </c>
      <c r="J252" t="s">
        <v>103</v>
      </c>
      <c r="K252" t="s">
        <v>20</v>
      </c>
      <c r="L252" t="s">
        <v>21</v>
      </c>
      <c r="M252" t="s">
        <v>103</v>
      </c>
    </row>
    <row r="253" spans="1:13" x14ac:dyDescent="0.2">
      <c r="A253" t="s">
        <v>15</v>
      </c>
      <c r="B253" t="str">
        <f t="shared" si="3"/>
        <v>20163</v>
      </c>
      <c r="C253" t="s">
        <v>738</v>
      </c>
      <c r="D253" t="s">
        <v>739</v>
      </c>
      <c r="E253" t="s">
        <v>740</v>
      </c>
      <c r="F253" t="s">
        <v>19</v>
      </c>
      <c r="G253" t="s">
        <v>20</v>
      </c>
      <c r="H253" t="s">
        <v>21</v>
      </c>
      <c r="I253" t="s">
        <v>19</v>
      </c>
      <c r="J253" t="s">
        <v>741</v>
      </c>
      <c r="K253" t="s">
        <v>20</v>
      </c>
      <c r="L253" t="s">
        <v>379</v>
      </c>
      <c r="M253" t="s">
        <v>741</v>
      </c>
    </row>
    <row r="254" spans="1:13" x14ac:dyDescent="0.2">
      <c r="A254" t="s">
        <v>15</v>
      </c>
      <c r="B254" t="str">
        <f t="shared" si="3"/>
        <v>20163</v>
      </c>
      <c r="C254" t="s">
        <v>738</v>
      </c>
      <c r="D254" t="s">
        <v>739</v>
      </c>
      <c r="E254" t="s">
        <v>740</v>
      </c>
      <c r="F254" t="s">
        <v>19</v>
      </c>
      <c r="G254" t="s">
        <v>20</v>
      </c>
      <c r="H254" t="s">
        <v>21</v>
      </c>
      <c r="I254" t="s">
        <v>19</v>
      </c>
      <c r="J254" t="s">
        <v>741</v>
      </c>
      <c r="K254" t="s">
        <v>20</v>
      </c>
      <c r="L254" t="s">
        <v>379</v>
      </c>
      <c r="M254" t="s">
        <v>741</v>
      </c>
    </row>
    <row r="255" spans="1:13" x14ac:dyDescent="0.2">
      <c r="A255" t="s">
        <v>15</v>
      </c>
      <c r="B255" t="str">
        <f t="shared" si="3"/>
        <v>20163</v>
      </c>
      <c r="C255" t="s">
        <v>742</v>
      </c>
      <c r="D255" t="s">
        <v>743</v>
      </c>
      <c r="E255" t="s">
        <v>744</v>
      </c>
      <c r="F255" t="s">
        <v>19</v>
      </c>
      <c r="G255" t="s">
        <v>20</v>
      </c>
      <c r="H255" t="s">
        <v>21</v>
      </c>
      <c r="I255" t="s">
        <v>19</v>
      </c>
    </row>
    <row r="256" spans="1:13" x14ac:dyDescent="0.2">
      <c r="A256" t="s">
        <v>15</v>
      </c>
      <c r="B256" t="str">
        <f t="shared" si="3"/>
        <v>20163</v>
      </c>
      <c r="C256" t="s">
        <v>745</v>
      </c>
      <c r="D256" t="s">
        <v>458</v>
      </c>
      <c r="E256" t="s">
        <v>746</v>
      </c>
      <c r="F256" t="s">
        <v>19</v>
      </c>
      <c r="G256" t="s">
        <v>20</v>
      </c>
      <c r="H256" t="s">
        <v>21</v>
      </c>
      <c r="I256" t="s">
        <v>19</v>
      </c>
    </row>
    <row r="257" spans="1:13" x14ac:dyDescent="0.2">
      <c r="A257" t="s">
        <v>15</v>
      </c>
      <c r="B257" t="str">
        <f t="shared" si="3"/>
        <v>20163</v>
      </c>
      <c r="C257" t="s">
        <v>747</v>
      </c>
      <c r="D257" t="s">
        <v>748</v>
      </c>
      <c r="E257" t="s">
        <v>749</v>
      </c>
      <c r="F257" t="s">
        <v>19</v>
      </c>
      <c r="G257" t="s">
        <v>20</v>
      </c>
      <c r="H257" t="s">
        <v>21</v>
      </c>
      <c r="I257" t="s">
        <v>19</v>
      </c>
    </row>
    <row r="258" spans="1:13" x14ac:dyDescent="0.2">
      <c r="A258" t="s">
        <v>15</v>
      </c>
      <c r="B258" t="str">
        <f t="shared" si="3"/>
        <v>20163</v>
      </c>
      <c r="C258" t="s">
        <v>750</v>
      </c>
      <c r="D258" t="s">
        <v>751</v>
      </c>
      <c r="E258" t="s">
        <v>752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 t="s">
        <v>15</v>
      </c>
      <c r="B259" t="str">
        <f t="shared" ref="B259:B322" si="4">LEFT(C259,5)</f>
        <v>20163</v>
      </c>
      <c r="C259" t="s">
        <v>753</v>
      </c>
      <c r="D259" t="s">
        <v>754</v>
      </c>
      <c r="E259" t="s">
        <v>755</v>
      </c>
      <c r="F259" t="s">
        <v>37</v>
      </c>
      <c r="G259" t="s">
        <v>20</v>
      </c>
      <c r="H259" t="s">
        <v>37</v>
      </c>
      <c r="I259" t="s">
        <v>37</v>
      </c>
      <c r="J259" t="s">
        <v>19</v>
      </c>
      <c r="K259" t="s">
        <v>20</v>
      </c>
      <c r="L259" t="s">
        <v>21</v>
      </c>
      <c r="M259" t="s">
        <v>19</v>
      </c>
    </row>
    <row r="260" spans="1:13" x14ac:dyDescent="0.2">
      <c r="A260" t="s">
        <v>15</v>
      </c>
      <c r="B260" t="str">
        <f t="shared" si="4"/>
        <v>20163</v>
      </c>
      <c r="C260" t="s">
        <v>756</v>
      </c>
      <c r="D260" t="s">
        <v>309</v>
      </c>
      <c r="E260" t="s">
        <v>757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 t="s">
        <v>15</v>
      </c>
      <c r="B261" t="str">
        <f t="shared" si="4"/>
        <v>20163</v>
      </c>
      <c r="C261" t="s">
        <v>758</v>
      </c>
      <c r="D261" t="s">
        <v>759</v>
      </c>
      <c r="E261" t="s">
        <v>760</v>
      </c>
      <c r="F261" t="s">
        <v>19</v>
      </c>
      <c r="G261" t="s">
        <v>20</v>
      </c>
      <c r="H261" t="s">
        <v>21</v>
      </c>
      <c r="I261" t="s">
        <v>19</v>
      </c>
    </row>
    <row r="262" spans="1:13" x14ac:dyDescent="0.2">
      <c r="A262" t="s">
        <v>15</v>
      </c>
      <c r="B262" t="str">
        <f t="shared" si="4"/>
        <v>20163</v>
      </c>
      <c r="C262" t="s">
        <v>761</v>
      </c>
      <c r="D262" t="s">
        <v>762</v>
      </c>
      <c r="E262" t="s">
        <v>763</v>
      </c>
      <c r="F262" t="s">
        <v>19</v>
      </c>
      <c r="G262" t="s">
        <v>20</v>
      </c>
      <c r="H262" t="s">
        <v>21</v>
      </c>
      <c r="I262" t="s">
        <v>19</v>
      </c>
      <c r="J262" t="s">
        <v>103</v>
      </c>
      <c r="K262" t="s">
        <v>20</v>
      </c>
      <c r="L262" t="s">
        <v>21</v>
      </c>
      <c r="M262" t="s">
        <v>103</v>
      </c>
    </row>
    <row r="263" spans="1:13" x14ac:dyDescent="0.2">
      <c r="A263" t="s">
        <v>15</v>
      </c>
      <c r="B263" t="str">
        <f t="shared" si="4"/>
        <v>20163</v>
      </c>
      <c r="C263" t="s">
        <v>764</v>
      </c>
      <c r="D263" t="s">
        <v>765</v>
      </c>
      <c r="E263" t="s">
        <v>766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 t="s">
        <v>15</v>
      </c>
      <c r="B264" t="str">
        <f t="shared" si="4"/>
        <v>20163</v>
      </c>
      <c r="C264" t="s">
        <v>767</v>
      </c>
      <c r="D264" t="s">
        <v>768</v>
      </c>
      <c r="E264" t="s">
        <v>524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 t="s">
        <v>15</v>
      </c>
      <c r="B265" t="str">
        <f t="shared" si="4"/>
        <v>20163</v>
      </c>
      <c r="C265" t="s">
        <v>769</v>
      </c>
      <c r="D265" t="s">
        <v>130</v>
      </c>
      <c r="E265" t="s">
        <v>770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 t="s">
        <v>15</v>
      </c>
      <c r="B266" t="str">
        <f t="shared" si="4"/>
        <v>20171</v>
      </c>
      <c r="C266" t="s">
        <v>771</v>
      </c>
      <c r="D266" t="s">
        <v>309</v>
      </c>
      <c r="E266" t="s">
        <v>772</v>
      </c>
      <c r="F266" t="s">
        <v>19</v>
      </c>
      <c r="G266" t="s">
        <v>20</v>
      </c>
      <c r="H266" t="s">
        <v>21</v>
      </c>
      <c r="I266" t="s">
        <v>19</v>
      </c>
    </row>
    <row r="267" spans="1:13" x14ac:dyDescent="0.2">
      <c r="A267" t="s">
        <v>15</v>
      </c>
      <c r="B267" t="str">
        <f t="shared" si="4"/>
        <v>20171</v>
      </c>
      <c r="C267" t="s">
        <v>773</v>
      </c>
      <c r="D267" t="s">
        <v>315</v>
      </c>
      <c r="E267" t="s">
        <v>774</v>
      </c>
      <c r="F267" t="s">
        <v>19</v>
      </c>
      <c r="G267" t="s">
        <v>20</v>
      </c>
      <c r="H267" t="s">
        <v>21</v>
      </c>
      <c r="I267" t="s">
        <v>19</v>
      </c>
    </row>
    <row r="268" spans="1:13" x14ac:dyDescent="0.2">
      <c r="A268" t="s">
        <v>15</v>
      </c>
      <c r="B268" t="str">
        <f t="shared" si="4"/>
        <v>20171</v>
      </c>
      <c r="C268" t="s">
        <v>775</v>
      </c>
      <c r="D268" t="s">
        <v>776</v>
      </c>
      <c r="E268" t="s">
        <v>777</v>
      </c>
      <c r="F268" t="s">
        <v>19</v>
      </c>
      <c r="G268" t="s">
        <v>20</v>
      </c>
      <c r="H268" t="s">
        <v>21</v>
      </c>
      <c r="I268" t="s">
        <v>19</v>
      </c>
    </row>
    <row r="269" spans="1:13" x14ac:dyDescent="0.2">
      <c r="A269" t="s">
        <v>15</v>
      </c>
      <c r="B269" t="str">
        <f t="shared" si="4"/>
        <v>20171</v>
      </c>
      <c r="C269" t="s">
        <v>778</v>
      </c>
      <c r="D269" t="s">
        <v>727</v>
      </c>
      <c r="E269" t="s">
        <v>779</v>
      </c>
      <c r="F269" t="s">
        <v>19</v>
      </c>
      <c r="G269" t="s">
        <v>20</v>
      </c>
      <c r="H269" t="s">
        <v>21</v>
      </c>
      <c r="I269" t="s">
        <v>19</v>
      </c>
    </row>
    <row r="270" spans="1:13" x14ac:dyDescent="0.2">
      <c r="A270" t="s">
        <v>15</v>
      </c>
      <c r="B270" t="str">
        <f t="shared" si="4"/>
        <v>20171</v>
      </c>
      <c r="C270" t="s">
        <v>780</v>
      </c>
      <c r="D270" t="s">
        <v>781</v>
      </c>
      <c r="E270" t="s">
        <v>782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 t="s">
        <v>15</v>
      </c>
      <c r="B271" t="str">
        <f t="shared" si="4"/>
        <v>20171</v>
      </c>
      <c r="C271" t="s">
        <v>783</v>
      </c>
      <c r="D271" t="s">
        <v>495</v>
      </c>
      <c r="E271" t="s">
        <v>784</v>
      </c>
      <c r="F271" t="s">
        <v>19</v>
      </c>
      <c r="G271" t="s">
        <v>20</v>
      </c>
      <c r="H271" t="s">
        <v>21</v>
      </c>
      <c r="I271" t="s">
        <v>19</v>
      </c>
      <c r="J271" t="s">
        <v>72</v>
      </c>
      <c r="K271" t="s">
        <v>20</v>
      </c>
      <c r="L271" t="s">
        <v>21</v>
      </c>
      <c r="M271" t="s">
        <v>72</v>
      </c>
    </row>
    <row r="272" spans="1:13" x14ac:dyDescent="0.2">
      <c r="A272" t="s">
        <v>15</v>
      </c>
      <c r="B272" t="str">
        <f t="shared" si="4"/>
        <v>20171</v>
      </c>
      <c r="C272" t="s">
        <v>785</v>
      </c>
      <c r="D272" t="s">
        <v>786</v>
      </c>
      <c r="E272" t="s">
        <v>787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 t="s">
        <v>15</v>
      </c>
      <c r="B273" t="str">
        <f t="shared" si="4"/>
        <v>20171</v>
      </c>
      <c r="C273" t="s">
        <v>788</v>
      </c>
      <c r="D273" t="s">
        <v>789</v>
      </c>
      <c r="E273" t="s">
        <v>790</v>
      </c>
      <c r="F273" t="s">
        <v>19</v>
      </c>
      <c r="G273" t="s">
        <v>20</v>
      </c>
      <c r="H273" t="s">
        <v>21</v>
      </c>
      <c r="I273" t="s">
        <v>19</v>
      </c>
    </row>
    <row r="274" spans="1:13" x14ac:dyDescent="0.2">
      <c r="A274" t="s">
        <v>15</v>
      </c>
      <c r="B274" t="str">
        <f t="shared" si="4"/>
        <v>20171</v>
      </c>
      <c r="C274" t="s">
        <v>791</v>
      </c>
      <c r="D274" t="s">
        <v>792</v>
      </c>
      <c r="E274" t="s">
        <v>793</v>
      </c>
      <c r="F274" t="s">
        <v>159</v>
      </c>
      <c r="G274" t="s">
        <v>20</v>
      </c>
      <c r="H274" t="s">
        <v>21</v>
      </c>
      <c r="I274" t="s">
        <v>159</v>
      </c>
      <c r="J274" t="s">
        <v>19</v>
      </c>
      <c r="K274" t="s">
        <v>20</v>
      </c>
      <c r="L274" t="s">
        <v>21</v>
      </c>
      <c r="M274" t="s">
        <v>19</v>
      </c>
    </row>
    <row r="275" spans="1:13" x14ac:dyDescent="0.2">
      <c r="A275" t="s">
        <v>15</v>
      </c>
      <c r="B275" t="str">
        <f t="shared" si="4"/>
        <v>20171</v>
      </c>
      <c r="C275" t="s">
        <v>791</v>
      </c>
      <c r="D275" t="s">
        <v>792</v>
      </c>
      <c r="E275" t="s">
        <v>793</v>
      </c>
      <c r="F275" t="s">
        <v>159</v>
      </c>
      <c r="G275" t="s">
        <v>20</v>
      </c>
      <c r="H275" t="s">
        <v>21</v>
      </c>
      <c r="I275" t="s">
        <v>159</v>
      </c>
      <c r="J275" t="s">
        <v>19</v>
      </c>
      <c r="K275" t="s">
        <v>20</v>
      </c>
      <c r="L275" t="s">
        <v>21</v>
      </c>
      <c r="M275" t="s">
        <v>19</v>
      </c>
    </row>
    <row r="276" spans="1:13" x14ac:dyDescent="0.2">
      <c r="A276" t="s">
        <v>15</v>
      </c>
      <c r="B276" t="str">
        <f t="shared" si="4"/>
        <v>20171</v>
      </c>
      <c r="C276" t="s">
        <v>794</v>
      </c>
      <c r="D276" t="s">
        <v>795</v>
      </c>
      <c r="E276" t="s">
        <v>702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 t="s">
        <v>15</v>
      </c>
      <c r="B277" t="str">
        <f t="shared" si="4"/>
        <v>20171</v>
      </c>
      <c r="C277" t="s">
        <v>796</v>
      </c>
      <c r="D277" t="s">
        <v>797</v>
      </c>
      <c r="E277" t="s">
        <v>798</v>
      </c>
      <c r="F277" t="s">
        <v>19</v>
      </c>
      <c r="G277" t="s">
        <v>20</v>
      </c>
      <c r="H277" t="s">
        <v>21</v>
      </c>
      <c r="I277" t="s">
        <v>19</v>
      </c>
    </row>
    <row r="278" spans="1:13" x14ac:dyDescent="0.2">
      <c r="A278" t="s">
        <v>15</v>
      </c>
      <c r="B278" t="str">
        <f t="shared" si="4"/>
        <v>20171</v>
      </c>
      <c r="C278" t="s">
        <v>799</v>
      </c>
      <c r="D278" t="s">
        <v>800</v>
      </c>
      <c r="E278" t="s">
        <v>801</v>
      </c>
      <c r="F278" t="s">
        <v>19</v>
      </c>
      <c r="G278" t="s">
        <v>20</v>
      </c>
      <c r="H278" t="s">
        <v>21</v>
      </c>
      <c r="I278" t="s">
        <v>19</v>
      </c>
    </row>
    <row r="279" spans="1:13" x14ac:dyDescent="0.2">
      <c r="A279" t="s">
        <v>15</v>
      </c>
      <c r="B279" t="str">
        <f t="shared" si="4"/>
        <v>20171</v>
      </c>
      <c r="C279" t="s">
        <v>802</v>
      </c>
      <c r="D279" t="s">
        <v>237</v>
      </c>
      <c r="E279" t="s">
        <v>803</v>
      </c>
      <c r="F279" t="s">
        <v>19</v>
      </c>
      <c r="G279" t="s">
        <v>20</v>
      </c>
      <c r="H279" t="s">
        <v>21</v>
      </c>
      <c r="I279" t="s">
        <v>19</v>
      </c>
    </row>
    <row r="280" spans="1:13" x14ac:dyDescent="0.2">
      <c r="A280" t="s">
        <v>15</v>
      </c>
      <c r="B280" t="str">
        <f t="shared" si="4"/>
        <v>20171</v>
      </c>
      <c r="C280" t="s">
        <v>804</v>
      </c>
      <c r="D280" t="s">
        <v>805</v>
      </c>
      <c r="E280" t="s">
        <v>806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 t="s">
        <v>15</v>
      </c>
      <c r="B281" t="str">
        <f t="shared" si="4"/>
        <v>20171</v>
      </c>
      <c r="C281" t="s">
        <v>807</v>
      </c>
      <c r="D281" t="s">
        <v>808</v>
      </c>
      <c r="E281" t="s">
        <v>809</v>
      </c>
      <c r="F281" t="s">
        <v>19</v>
      </c>
      <c r="G281" t="s">
        <v>20</v>
      </c>
      <c r="H281" t="s">
        <v>21</v>
      </c>
      <c r="I281" t="s">
        <v>19</v>
      </c>
      <c r="J281" t="s">
        <v>159</v>
      </c>
      <c r="K281" t="s">
        <v>20</v>
      </c>
      <c r="L281" t="s">
        <v>21</v>
      </c>
      <c r="M281" t="s">
        <v>159</v>
      </c>
    </row>
    <row r="282" spans="1:13" x14ac:dyDescent="0.2">
      <c r="A282" t="s">
        <v>15</v>
      </c>
      <c r="B282" t="str">
        <f t="shared" si="4"/>
        <v>20171</v>
      </c>
      <c r="C282" t="s">
        <v>810</v>
      </c>
      <c r="D282" t="s">
        <v>214</v>
      </c>
      <c r="E282" t="s">
        <v>811</v>
      </c>
      <c r="F282" t="s">
        <v>55</v>
      </c>
      <c r="G282" t="s">
        <v>20</v>
      </c>
      <c r="H282" t="s">
        <v>48</v>
      </c>
      <c r="I282" t="s">
        <v>55</v>
      </c>
      <c r="J282" t="s">
        <v>19</v>
      </c>
      <c r="K282" t="s">
        <v>20</v>
      </c>
      <c r="L282" t="s">
        <v>21</v>
      </c>
      <c r="M282" t="s">
        <v>19</v>
      </c>
    </row>
    <row r="283" spans="1:13" x14ac:dyDescent="0.2">
      <c r="A283" t="s">
        <v>15</v>
      </c>
      <c r="B283" t="str">
        <f t="shared" si="4"/>
        <v>20171</v>
      </c>
      <c r="C283" t="s">
        <v>812</v>
      </c>
      <c r="D283" t="s">
        <v>321</v>
      </c>
      <c r="E283" t="s">
        <v>813</v>
      </c>
      <c r="F283" t="s">
        <v>19</v>
      </c>
      <c r="G283" t="s">
        <v>20</v>
      </c>
      <c r="H283" t="s">
        <v>21</v>
      </c>
      <c r="I283" t="s">
        <v>19</v>
      </c>
    </row>
    <row r="284" spans="1:13" x14ac:dyDescent="0.2">
      <c r="A284" t="s">
        <v>15</v>
      </c>
      <c r="B284" t="str">
        <f t="shared" si="4"/>
        <v>20171</v>
      </c>
      <c r="C284" t="s">
        <v>814</v>
      </c>
      <c r="D284" t="s">
        <v>815</v>
      </c>
      <c r="E284" t="s">
        <v>816</v>
      </c>
      <c r="F284" t="s">
        <v>83</v>
      </c>
      <c r="G284" t="s">
        <v>20</v>
      </c>
      <c r="H284" t="s">
        <v>21</v>
      </c>
      <c r="I284" t="s">
        <v>84</v>
      </c>
      <c r="J284" t="s">
        <v>19</v>
      </c>
      <c r="K284" t="s">
        <v>20</v>
      </c>
      <c r="L284" t="s">
        <v>21</v>
      </c>
      <c r="M284" t="s">
        <v>19</v>
      </c>
    </row>
    <row r="285" spans="1:13" x14ac:dyDescent="0.2">
      <c r="A285" t="s">
        <v>15</v>
      </c>
      <c r="B285" t="str">
        <f t="shared" si="4"/>
        <v>20171</v>
      </c>
      <c r="C285" t="s">
        <v>817</v>
      </c>
      <c r="D285" t="s">
        <v>818</v>
      </c>
      <c r="E285" t="s">
        <v>819</v>
      </c>
      <c r="F285" t="s">
        <v>19</v>
      </c>
      <c r="G285" t="s">
        <v>20</v>
      </c>
      <c r="H285" t="s">
        <v>21</v>
      </c>
      <c r="I285" t="s">
        <v>19</v>
      </c>
    </row>
    <row r="286" spans="1:13" x14ac:dyDescent="0.2">
      <c r="A286" t="s">
        <v>15</v>
      </c>
      <c r="B286" t="str">
        <f t="shared" si="4"/>
        <v>20171</v>
      </c>
      <c r="C286" t="s">
        <v>820</v>
      </c>
      <c r="D286" t="s">
        <v>288</v>
      </c>
      <c r="E286" t="s">
        <v>821</v>
      </c>
      <c r="F286" t="s">
        <v>19</v>
      </c>
      <c r="G286" t="s">
        <v>20</v>
      </c>
      <c r="H286" t="s">
        <v>21</v>
      </c>
      <c r="I286" t="s">
        <v>19</v>
      </c>
    </row>
    <row r="287" spans="1:13" x14ac:dyDescent="0.2">
      <c r="A287" t="s">
        <v>15</v>
      </c>
      <c r="B287" t="str">
        <f t="shared" si="4"/>
        <v>20171</v>
      </c>
      <c r="C287" t="s">
        <v>822</v>
      </c>
      <c r="D287" t="s">
        <v>823</v>
      </c>
      <c r="E287" t="s">
        <v>824</v>
      </c>
      <c r="F287" t="s">
        <v>19</v>
      </c>
      <c r="G287" t="s">
        <v>20</v>
      </c>
      <c r="H287" t="s">
        <v>21</v>
      </c>
      <c r="I287" t="s">
        <v>19</v>
      </c>
      <c r="J287" t="s">
        <v>159</v>
      </c>
      <c r="K287" t="s">
        <v>20</v>
      </c>
      <c r="L287" t="s">
        <v>21</v>
      </c>
      <c r="M287" t="s">
        <v>159</v>
      </c>
    </row>
    <row r="288" spans="1:13" x14ac:dyDescent="0.2">
      <c r="A288" t="s">
        <v>15</v>
      </c>
      <c r="B288" t="str">
        <f t="shared" si="4"/>
        <v>20171</v>
      </c>
      <c r="C288" t="s">
        <v>825</v>
      </c>
      <c r="D288" t="s">
        <v>727</v>
      </c>
      <c r="E288" t="s">
        <v>826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 t="s">
        <v>15</v>
      </c>
      <c r="B289" t="str">
        <f t="shared" si="4"/>
        <v>20171</v>
      </c>
      <c r="C289" t="s">
        <v>827</v>
      </c>
      <c r="D289" t="s">
        <v>828</v>
      </c>
      <c r="E289" t="s">
        <v>829</v>
      </c>
      <c r="F289" t="s">
        <v>19</v>
      </c>
      <c r="G289" t="s">
        <v>20</v>
      </c>
      <c r="H289" t="s">
        <v>21</v>
      </c>
      <c r="I289" t="s">
        <v>19</v>
      </c>
    </row>
    <row r="290" spans="1:13" x14ac:dyDescent="0.2">
      <c r="A290" t="s">
        <v>15</v>
      </c>
      <c r="B290" t="str">
        <f t="shared" si="4"/>
        <v>20171</v>
      </c>
      <c r="C290" t="s">
        <v>830</v>
      </c>
      <c r="D290" t="s">
        <v>111</v>
      </c>
      <c r="E290" t="s">
        <v>831</v>
      </c>
      <c r="F290" t="s">
        <v>19</v>
      </c>
      <c r="G290" t="s">
        <v>20</v>
      </c>
      <c r="H290" t="s">
        <v>21</v>
      </c>
      <c r="I290" t="s">
        <v>19</v>
      </c>
    </row>
    <row r="291" spans="1:13" x14ac:dyDescent="0.2">
      <c r="A291" t="s">
        <v>15</v>
      </c>
      <c r="B291" t="str">
        <f t="shared" si="4"/>
        <v>20171</v>
      </c>
      <c r="C291" t="s">
        <v>832</v>
      </c>
      <c r="D291" t="s">
        <v>833</v>
      </c>
      <c r="E291" t="s">
        <v>834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 t="s">
        <v>15</v>
      </c>
      <c r="B292" t="str">
        <f t="shared" si="4"/>
        <v>20171</v>
      </c>
      <c r="C292" t="s">
        <v>835</v>
      </c>
      <c r="D292" t="s">
        <v>836</v>
      </c>
      <c r="E292" t="s">
        <v>837</v>
      </c>
      <c r="F292" t="s">
        <v>19</v>
      </c>
      <c r="G292" t="s">
        <v>20</v>
      </c>
      <c r="H292" t="s">
        <v>21</v>
      </c>
      <c r="I292" t="s">
        <v>19</v>
      </c>
    </row>
    <row r="293" spans="1:13" x14ac:dyDescent="0.2">
      <c r="A293" t="s">
        <v>15</v>
      </c>
      <c r="B293" t="str">
        <f t="shared" si="4"/>
        <v>20171</v>
      </c>
      <c r="C293" t="s">
        <v>838</v>
      </c>
      <c r="D293" t="s">
        <v>130</v>
      </c>
      <c r="E293" t="s">
        <v>839</v>
      </c>
      <c r="F293" t="s">
        <v>19</v>
      </c>
      <c r="G293" t="s">
        <v>20</v>
      </c>
      <c r="H293" t="s">
        <v>21</v>
      </c>
      <c r="I293" t="s">
        <v>19</v>
      </c>
      <c r="J293" t="s">
        <v>159</v>
      </c>
      <c r="K293" t="s">
        <v>20</v>
      </c>
      <c r="L293" t="s">
        <v>21</v>
      </c>
      <c r="M293" t="s">
        <v>159</v>
      </c>
    </row>
    <row r="294" spans="1:13" x14ac:dyDescent="0.2">
      <c r="A294" t="s">
        <v>15</v>
      </c>
      <c r="B294" t="str">
        <f t="shared" si="4"/>
        <v>20171</v>
      </c>
      <c r="C294" t="s">
        <v>840</v>
      </c>
      <c r="D294" t="s">
        <v>373</v>
      </c>
      <c r="E294" t="s">
        <v>841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 t="s">
        <v>15</v>
      </c>
      <c r="B295" t="str">
        <f t="shared" si="4"/>
        <v>20171</v>
      </c>
      <c r="C295" t="s">
        <v>842</v>
      </c>
      <c r="D295" t="s">
        <v>843</v>
      </c>
      <c r="E295" t="s">
        <v>844</v>
      </c>
      <c r="F295" t="s">
        <v>19</v>
      </c>
      <c r="G295" t="s">
        <v>20</v>
      </c>
      <c r="H295" t="s">
        <v>21</v>
      </c>
      <c r="I295" t="s">
        <v>19</v>
      </c>
    </row>
    <row r="296" spans="1:13" x14ac:dyDescent="0.2">
      <c r="A296" t="s">
        <v>15</v>
      </c>
      <c r="B296" t="str">
        <f t="shared" si="4"/>
        <v>20171</v>
      </c>
      <c r="C296" t="s">
        <v>845</v>
      </c>
      <c r="D296" t="s">
        <v>846</v>
      </c>
      <c r="E296" t="s">
        <v>847</v>
      </c>
      <c r="F296" t="s">
        <v>19</v>
      </c>
      <c r="G296" t="s">
        <v>20</v>
      </c>
      <c r="H296" t="s">
        <v>21</v>
      </c>
      <c r="I296" t="s">
        <v>19</v>
      </c>
    </row>
    <row r="297" spans="1:13" x14ac:dyDescent="0.2">
      <c r="A297" t="s">
        <v>15</v>
      </c>
      <c r="B297" t="str">
        <f t="shared" si="4"/>
        <v>20171</v>
      </c>
      <c r="C297" t="s">
        <v>848</v>
      </c>
      <c r="D297" t="s">
        <v>849</v>
      </c>
      <c r="E297" t="s">
        <v>850</v>
      </c>
      <c r="F297" t="s">
        <v>19</v>
      </c>
      <c r="G297" t="s">
        <v>20</v>
      </c>
      <c r="H297" t="s">
        <v>21</v>
      </c>
      <c r="I297" t="s">
        <v>19</v>
      </c>
    </row>
    <row r="298" spans="1:13" x14ac:dyDescent="0.2">
      <c r="A298" t="s">
        <v>15</v>
      </c>
      <c r="B298" t="str">
        <f t="shared" si="4"/>
        <v>20171</v>
      </c>
      <c r="C298" t="s">
        <v>851</v>
      </c>
      <c r="D298" t="s">
        <v>852</v>
      </c>
      <c r="E298" t="s">
        <v>853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 t="s">
        <v>15</v>
      </c>
      <c r="B299" t="str">
        <f t="shared" si="4"/>
        <v>20171</v>
      </c>
      <c r="C299" t="s">
        <v>854</v>
      </c>
      <c r="D299" t="s">
        <v>855</v>
      </c>
      <c r="E299" t="s">
        <v>856</v>
      </c>
      <c r="F299" t="s">
        <v>19</v>
      </c>
      <c r="G299" t="s">
        <v>20</v>
      </c>
      <c r="H299" t="s">
        <v>21</v>
      </c>
      <c r="I299" t="s">
        <v>19</v>
      </c>
    </row>
    <row r="300" spans="1:13" x14ac:dyDescent="0.2">
      <c r="A300" t="s">
        <v>15</v>
      </c>
      <c r="B300" t="str">
        <f t="shared" si="4"/>
        <v>20171</v>
      </c>
      <c r="C300" t="s">
        <v>857</v>
      </c>
      <c r="D300" t="s">
        <v>858</v>
      </c>
      <c r="E300" t="s">
        <v>859</v>
      </c>
      <c r="F300" t="s">
        <v>19</v>
      </c>
      <c r="G300" t="s">
        <v>20</v>
      </c>
      <c r="H300" t="s">
        <v>21</v>
      </c>
      <c r="I300" t="s">
        <v>19</v>
      </c>
    </row>
    <row r="301" spans="1:13" x14ac:dyDescent="0.2">
      <c r="A301" t="s">
        <v>15</v>
      </c>
      <c r="B301" t="str">
        <f t="shared" si="4"/>
        <v>20171</v>
      </c>
      <c r="C301" t="s">
        <v>860</v>
      </c>
      <c r="D301" t="s">
        <v>373</v>
      </c>
      <c r="E301" t="s">
        <v>861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 t="s">
        <v>15</v>
      </c>
      <c r="B302" t="str">
        <f t="shared" si="4"/>
        <v>20171</v>
      </c>
      <c r="C302" t="s">
        <v>862</v>
      </c>
      <c r="D302" t="s">
        <v>863</v>
      </c>
      <c r="E302" t="s">
        <v>864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 t="s">
        <v>15</v>
      </c>
      <c r="B303" t="str">
        <f t="shared" si="4"/>
        <v>20171</v>
      </c>
      <c r="C303" t="s">
        <v>865</v>
      </c>
      <c r="D303" t="s">
        <v>285</v>
      </c>
      <c r="E303" t="s">
        <v>866</v>
      </c>
      <c r="F303" t="s">
        <v>19</v>
      </c>
      <c r="G303" t="s">
        <v>20</v>
      </c>
      <c r="H303" t="s">
        <v>21</v>
      </c>
      <c r="I303" t="s">
        <v>19</v>
      </c>
    </row>
    <row r="304" spans="1:13" x14ac:dyDescent="0.2">
      <c r="A304" t="s">
        <v>15</v>
      </c>
      <c r="B304" t="str">
        <f t="shared" si="4"/>
        <v>20171</v>
      </c>
      <c r="C304" t="s">
        <v>867</v>
      </c>
      <c r="D304" t="s">
        <v>868</v>
      </c>
      <c r="E304" t="s">
        <v>869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 t="s">
        <v>15</v>
      </c>
      <c r="B305" t="str">
        <f t="shared" si="4"/>
        <v>20171</v>
      </c>
      <c r="C305" t="s">
        <v>870</v>
      </c>
      <c r="D305" t="s">
        <v>249</v>
      </c>
      <c r="E305" t="s">
        <v>871</v>
      </c>
      <c r="F305" t="s">
        <v>19</v>
      </c>
      <c r="G305" t="s">
        <v>20</v>
      </c>
      <c r="H305" t="s">
        <v>21</v>
      </c>
      <c r="I305" t="s">
        <v>19</v>
      </c>
      <c r="J305" t="s">
        <v>25</v>
      </c>
      <c r="K305" t="s">
        <v>20</v>
      </c>
      <c r="L305" t="s">
        <v>21</v>
      </c>
      <c r="M305" t="s">
        <v>25</v>
      </c>
    </row>
    <row r="306" spans="1:13" x14ac:dyDescent="0.2">
      <c r="A306" t="s">
        <v>15</v>
      </c>
      <c r="B306" t="str">
        <f t="shared" si="4"/>
        <v>20172</v>
      </c>
      <c r="C306" t="s">
        <v>872</v>
      </c>
      <c r="D306" t="s">
        <v>873</v>
      </c>
      <c r="E306" t="s">
        <v>874</v>
      </c>
      <c r="F306" t="s">
        <v>25</v>
      </c>
      <c r="G306" t="s">
        <v>20</v>
      </c>
      <c r="H306" t="s">
        <v>21</v>
      </c>
      <c r="I306" t="s">
        <v>25</v>
      </c>
      <c r="J306" t="s">
        <v>19</v>
      </c>
      <c r="K306" t="s">
        <v>20</v>
      </c>
      <c r="L306" t="s">
        <v>21</v>
      </c>
      <c r="M306" t="s">
        <v>19</v>
      </c>
    </row>
    <row r="307" spans="1:13" x14ac:dyDescent="0.2">
      <c r="A307" t="s">
        <v>15</v>
      </c>
      <c r="B307" t="str">
        <f t="shared" si="4"/>
        <v>20172</v>
      </c>
      <c r="C307" t="s">
        <v>875</v>
      </c>
      <c r="D307" t="s">
        <v>876</v>
      </c>
      <c r="E307" t="s">
        <v>877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 t="s">
        <v>15</v>
      </c>
      <c r="B308" t="str">
        <f t="shared" si="4"/>
        <v>20172</v>
      </c>
      <c r="C308" t="s">
        <v>878</v>
      </c>
      <c r="D308" t="s">
        <v>249</v>
      </c>
      <c r="E308" t="s">
        <v>879</v>
      </c>
      <c r="F308" t="s">
        <v>19</v>
      </c>
      <c r="G308" t="s">
        <v>20</v>
      </c>
      <c r="H308" t="s">
        <v>21</v>
      </c>
      <c r="I308" t="s">
        <v>19</v>
      </c>
    </row>
    <row r="309" spans="1:13" x14ac:dyDescent="0.2">
      <c r="A309" t="s">
        <v>15</v>
      </c>
      <c r="B309" t="str">
        <f t="shared" si="4"/>
        <v>20172</v>
      </c>
      <c r="C309" t="s">
        <v>880</v>
      </c>
      <c r="D309" t="s">
        <v>309</v>
      </c>
      <c r="E309" t="s">
        <v>881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 t="s">
        <v>15</v>
      </c>
      <c r="B310" t="str">
        <f t="shared" si="4"/>
        <v>20172</v>
      </c>
      <c r="C310" t="s">
        <v>882</v>
      </c>
      <c r="D310" t="s">
        <v>883</v>
      </c>
      <c r="E310" t="s">
        <v>884</v>
      </c>
      <c r="F310" t="s">
        <v>19</v>
      </c>
      <c r="G310" t="s">
        <v>20</v>
      </c>
      <c r="H310" t="s">
        <v>21</v>
      </c>
      <c r="I310" t="s">
        <v>19</v>
      </c>
    </row>
    <row r="311" spans="1:13" x14ac:dyDescent="0.2">
      <c r="A311" t="s">
        <v>15</v>
      </c>
      <c r="B311" t="str">
        <f t="shared" si="4"/>
        <v>20172</v>
      </c>
      <c r="C311" t="s">
        <v>885</v>
      </c>
      <c r="D311" t="s">
        <v>886</v>
      </c>
      <c r="E311" t="s">
        <v>887</v>
      </c>
      <c r="F311" t="s">
        <v>397</v>
      </c>
      <c r="G311" t="s">
        <v>20</v>
      </c>
      <c r="H311" t="s">
        <v>398</v>
      </c>
      <c r="I311" t="s">
        <v>397</v>
      </c>
      <c r="J311" t="s">
        <v>19</v>
      </c>
      <c r="K311" t="s">
        <v>20</v>
      </c>
      <c r="L311" t="s">
        <v>21</v>
      </c>
      <c r="M311" t="s">
        <v>19</v>
      </c>
    </row>
    <row r="312" spans="1:13" x14ac:dyDescent="0.2">
      <c r="A312" t="s">
        <v>15</v>
      </c>
      <c r="B312" t="str">
        <f t="shared" si="4"/>
        <v>20172</v>
      </c>
      <c r="C312" t="s">
        <v>888</v>
      </c>
      <c r="D312" t="s">
        <v>315</v>
      </c>
      <c r="E312" t="s">
        <v>889</v>
      </c>
      <c r="F312" t="s">
        <v>19</v>
      </c>
      <c r="G312" t="s">
        <v>20</v>
      </c>
      <c r="H312" t="s">
        <v>21</v>
      </c>
      <c r="I312" t="s">
        <v>19</v>
      </c>
    </row>
    <row r="313" spans="1:13" x14ac:dyDescent="0.2">
      <c r="A313" t="s">
        <v>15</v>
      </c>
      <c r="B313" t="str">
        <f t="shared" si="4"/>
        <v>20172</v>
      </c>
      <c r="C313" t="s">
        <v>890</v>
      </c>
      <c r="D313" t="s">
        <v>288</v>
      </c>
      <c r="E313" t="s">
        <v>891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 t="s">
        <v>15</v>
      </c>
      <c r="B314" t="str">
        <f t="shared" si="4"/>
        <v>20172</v>
      </c>
      <c r="C314" t="s">
        <v>892</v>
      </c>
      <c r="D314" t="s">
        <v>893</v>
      </c>
      <c r="E314" t="s">
        <v>894</v>
      </c>
      <c r="F314" t="s">
        <v>19</v>
      </c>
      <c r="G314" t="s">
        <v>20</v>
      </c>
      <c r="H314" t="s">
        <v>21</v>
      </c>
      <c r="I314" t="s">
        <v>19</v>
      </c>
    </row>
    <row r="315" spans="1:13" x14ac:dyDescent="0.2">
      <c r="A315" t="s">
        <v>15</v>
      </c>
      <c r="B315" t="str">
        <f t="shared" si="4"/>
        <v>20172</v>
      </c>
      <c r="C315" t="s">
        <v>895</v>
      </c>
      <c r="D315" t="s">
        <v>214</v>
      </c>
      <c r="E315" t="s">
        <v>896</v>
      </c>
      <c r="F315" t="s">
        <v>19</v>
      </c>
      <c r="G315" t="s">
        <v>20</v>
      </c>
      <c r="H315" t="s">
        <v>21</v>
      </c>
      <c r="I315" t="s">
        <v>19</v>
      </c>
      <c r="J315" t="s">
        <v>55</v>
      </c>
      <c r="K315" t="s">
        <v>20</v>
      </c>
      <c r="L315" t="s">
        <v>48</v>
      </c>
      <c r="M315" t="s">
        <v>55</v>
      </c>
    </row>
    <row r="316" spans="1:13" x14ac:dyDescent="0.2">
      <c r="A316" t="s">
        <v>15</v>
      </c>
      <c r="B316" t="str">
        <f t="shared" si="4"/>
        <v>20172</v>
      </c>
      <c r="C316" t="s">
        <v>897</v>
      </c>
      <c r="D316" t="s">
        <v>495</v>
      </c>
      <c r="E316" t="s">
        <v>898</v>
      </c>
      <c r="F316" t="s">
        <v>19</v>
      </c>
      <c r="G316" t="s">
        <v>20</v>
      </c>
      <c r="H316" t="s">
        <v>21</v>
      </c>
      <c r="I316" t="s">
        <v>19</v>
      </c>
    </row>
    <row r="317" spans="1:13" x14ac:dyDescent="0.2">
      <c r="A317" t="s">
        <v>15</v>
      </c>
      <c r="B317" t="str">
        <f t="shared" si="4"/>
        <v>20172</v>
      </c>
      <c r="C317" t="s">
        <v>899</v>
      </c>
      <c r="D317" t="s">
        <v>868</v>
      </c>
      <c r="E317" t="s">
        <v>900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 t="s">
        <v>15</v>
      </c>
      <c r="B318" t="str">
        <f t="shared" si="4"/>
        <v>20172</v>
      </c>
      <c r="C318" t="s">
        <v>901</v>
      </c>
      <c r="D318" t="s">
        <v>902</v>
      </c>
      <c r="E318" t="s">
        <v>903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 t="s">
        <v>15</v>
      </c>
      <c r="B319" t="str">
        <f t="shared" si="4"/>
        <v>20172</v>
      </c>
      <c r="C319" t="s">
        <v>904</v>
      </c>
      <c r="D319" t="s">
        <v>315</v>
      </c>
      <c r="E319" t="s">
        <v>905</v>
      </c>
      <c r="F319" t="s">
        <v>159</v>
      </c>
      <c r="G319" t="s">
        <v>20</v>
      </c>
      <c r="H319" t="s">
        <v>21</v>
      </c>
      <c r="I319" t="s">
        <v>159</v>
      </c>
      <c r="J319" t="s">
        <v>19</v>
      </c>
      <c r="K319" t="s">
        <v>20</v>
      </c>
      <c r="L319" t="s">
        <v>21</v>
      </c>
      <c r="M319" t="s">
        <v>19</v>
      </c>
    </row>
    <row r="320" spans="1:13" x14ac:dyDescent="0.2">
      <c r="A320" t="s">
        <v>15</v>
      </c>
      <c r="B320" t="str">
        <f t="shared" si="4"/>
        <v>20172</v>
      </c>
      <c r="C320" t="s">
        <v>906</v>
      </c>
      <c r="D320" t="s">
        <v>907</v>
      </c>
      <c r="E320" t="s">
        <v>908</v>
      </c>
      <c r="F320" t="s">
        <v>19</v>
      </c>
      <c r="G320" t="s">
        <v>20</v>
      </c>
      <c r="H320" t="s">
        <v>21</v>
      </c>
      <c r="I320" t="s">
        <v>19</v>
      </c>
    </row>
    <row r="321" spans="1:9" x14ac:dyDescent="0.2">
      <c r="A321" t="s">
        <v>15</v>
      </c>
      <c r="B321" t="str">
        <f t="shared" si="4"/>
        <v>20172</v>
      </c>
      <c r="C321" t="s">
        <v>909</v>
      </c>
      <c r="D321" t="s">
        <v>910</v>
      </c>
      <c r="E321" t="s">
        <v>911</v>
      </c>
      <c r="F321" t="s">
        <v>19</v>
      </c>
      <c r="G321" t="s">
        <v>20</v>
      </c>
      <c r="H321" t="s">
        <v>21</v>
      </c>
      <c r="I321" t="s">
        <v>19</v>
      </c>
    </row>
    <row r="322" spans="1:9" x14ac:dyDescent="0.2">
      <c r="A322" t="s">
        <v>15</v>
      </c>
      <c r="B322" t="str">
        <f t="shared" si="4"/>
        <v>20172</v>
      </c>
      <c r="C322" t="s">
        <v>912</v>
      </c>
      <c r="D322" t="s">
        <v>913</v>
      </c>
      <c r="E322" t="s">
        <v>914</v>
      </c>
      <c r="F322" t="s">
        <v>19</v>
      </c>
      <c r="G322" t="s">
        <v>20</v>
      </c>
      <c r="H322" t="s">
        <v>21</v>
      </c>
      <c r="I322" t="s">
        <v>19</v>
      </c>
    </row>
    <row r="323" spans="1:9" x14ac:dyDescent="0.2">
      <c r="A323" t="s">
        <v>15</v>
      </c>
      <c r="B323" t="str">
        <f t="shared" ref="B323:B386" si="5">LEFT(C323,5)</f>
        <v>20172</v>
      </c>
      <c r="C323" t="s">
        <v>912</v>
      </c>
      <c r="D323" t="s">
        <v>913</v>
      </c>
      <c r="E323" t="s">
        <v>914</v>
      </c>
      <c r="F323" t="s">
        <v>19</v>
      </c>
      <c r="G323" t="s">
        <v>20</v>
      </c>
      <c r="H323" t="s">
        <v>21</v>
      </c>
      <c r="I323" t="s">
        <v>19</v>
      </c>
    </row>
    <row r="324" spans="1:9" x14ac:dyDescent="0.2">
      <c r="A324" t="s">
        <v>15</v>
      </c>
      <c r="B324" t="str">
        <f t="shared" si="5"/>
        <v>20172</v>
      </c>
      <c r="C324" t="s">
        <v>915</v>
      </c>
      <c r="D324" t="s">
        <v>214</v>
      </c>
      <c r="E324" t="s">
        <v>916</v>
      </c>
      <c r="F324" t="s">
        <v>19</v>
      </c>
      <c r="G324" t="s">
        <v>20</v>
      </c>
      <c r="H324" t="s">
        <v>21</v>
      </c>
      <c r="I324" t="s">
        <v>19</v>
      </c>
    </row>
    <row r="325" spans="1:9" x14ac:dyDescent="0.2">
      <c r="A325" t="s">
        <v>15</v>
      </c>
      <c r="B325" t="str">
        <f t="shared" si="5"/>
        <v>20172</v>
      </c>
      <c r="C325" t="s">
        <v>917</v>
      </c>
      <c r="D325" t="s">
        <v>918</v>
      </c>
      <c r="E325" t="s">
        <v>919</v>
      </c>
      <c r="F325" t="s">
        <v>19</v>
      </c>
      <c r="G325" t="s">
        <v>20</v>
      </c>
      <c r="H325" t="s">
        <v>21</v>
      </c>
      <c r="I325" t="s">
        <v>19</v>
      </c>
    </row>
    <row r="326" spans="1:9" x14ac:dyDescent="0.2">
      <c r="A326" t="s">
        <v>15</v>
      </c>
      <c r="B326" t="str">
        <f t="shared" si="5"/>
        <v>20172</v>
      </c>
      <c r="C326" t="s">
        <v>920</v>
      </c>
      <c r="D326" t="s">
        <v>921</v>
      </c>
      <c r="E326" t="s">
        <v>922</v>
      </c>
      <c r="F326" t="s">
        <v>19</v>
      </c>
      <c r="G326" t="s">
        <v>20</v>
      </c>
      <c r="H326" t="s">
        <v>21</v>
      </c>
      <c r="I326" t="s">
        <v>19</v>
      </c>
    </row>
    <row r="327" spans="1:9" x14ac:dyDescent="0.2">
      <c r="A327" t="s">
        <v>15</v>
      </c>
      <c r="B327" t="str">
        <f t="shared" si="5"/>
        <v>20172</v>
      </c>
      <c r="C327" t="s">
        <v>923</v>
      </c>
      <c r="D327" t="s">
        <v>924</v>
      </c>
      <c r="E327" t="s">
        <v>925</v>
      </c>
      <c r="F327" t="s">
        <v>19</v>
      </c>
      <c r="G327" t="s">
        <v>20</v>
      </c>
      <c r="H327" t="s">
        <v>21</v>
      </c>
      <c r="I327" t="s">
        <v>19</v>
      </c>
    </row>
    <row r="328" spans="1:9" x14ac:dyDescent="0.2">
      <c r="A328" t="s">
        <v>15</v>
      </c>
      <c r="B328" t="str">
        <f t="shared" si="5"/>
        <v>20173</v>
      </c>
      <c r="C328" t="s">
        <v>926</v>
      </c>
      <c r="D328" t="s">
        <v>74</v>
      </c>
      <c r="E328" t="s">
        <v>927</v>
      </c>
      <c r="F328" t="s">
        <v>19</v>
      </c>
      <c r="G328" t="s">
        <v>20</v>
      </c>
      <c r="H328" t="s">
        <v>21</v>
      </c>
      <c r="I328" t="s">
        <v>19</v>
      </c>
    </row>
    <row r="329" spans="1:9" x14ac:dyDescent="0.2">
      <c r="A329" t="s">
        <v>15</v>
      </c>
      <c r="B329" t="str">
        <f t="shared" si="5"/>
        <v>20173</v>
      </c>
      <c r="C329" t="s">
        <v>928</v>
      </c>
      <c r="D329" t="s">
        <v>217</v>
      </c>
      <c r="E329" t="s">
        <v>929</v>
      </c>
      <c r="F329" t="s">
        <v>19</v>
      </c>
      <c r="G329" t="s">
        <v>20</v>
      </c>
      <c r="H329" t="s">
        <v>21</v>
      </c>
      <c r="I329" t="s">
        <v>19</v>
      </c>
    </row>
    <row r="330" spans="1:9" x14ac:dyDescent="0.2">
      <c r="A330" t="s">
        <v>15</v>
      </c>
      <c r="B330" t="str">
        <f t="shared" si="5"/>
        <v>20173</v>
      </c>
      <c r="C330" t="s">
        <v>930</v>
      </c>
      <c r="D330" t="s">
        <v>748</v>
      </c>
      <c r="E330" t="s">
        <v>931</v>
      </c>
      <c r="F330" t="s">
        <v>19</v>
      </c>
      <c r="G330" t="s">
        <v>20</v>
      </c>
      <c r="H330" t="s">
        <v>21</v>
      </c>
      <c r="I330" t="s">
        <v>19</v>
      </c>
    </row>
    <row r="331" spans="1:9" x14ac:dyDescent="0.2">
      <c r="A331" t="s">
        <v>15</v>
      </c>
      <c r="B331" t="str">
        <f t="shared" si="5"/>
        <v>20173</v>
      </c>
      <c r="C331" t="s">
        <v>932</v>
      </c>
      <c r="D331" t="s">
        <v>111</v>
      </c>
      <c r="E331" t="s">
        <v>933</v>
      </c>
      <c r="F331" t="s">
        <v>19</v>
      </c>
      <c r="G331" t="s">
        <v>20</v>
      </c>
      <c r="H331" t="s">
        <v>21</v>
      </c>
      <c r="I331" t="s">
        <v>19</v>
      </c>
    </row>
    <row r="332" spans="1:9" x14ac:dyDescent="0.2">
      <c r="A332" t="s">
        <v>15</v>
      </c>
      <c r="B332" t="str">
        <f t="shared" si="5"/>
        <v>20173</v>
      </c>
      <c r="C332" t="s">
        <v>934</v>
      </c>
      <c r="D332" t="s">
        <v>935</v>
      </c>
      <c r="E332" t="s">
        <v>936</v>
      </c>
      <c r="F332" t="s">
        <v>19</v>
      </c>
      <c r="G332" t="s">
        <v>20</v>
      </c>
      <c r="H332" t="s">
        <v>21</v>
      </c>
      <c r="I332" t="s">
        <v>19</v>
      </c>
    </row>
    <row r="333" spans="1:9" x14ac:dyDescent="0.2">
      <c r="A333" t="s">
        <v>15</v>
      </c>
      <c r="B333" t="str">
        <f t="shared" si="5"/>
        <v>20173</v>
      </c>
      <c r="C333" t="s">
        <v>937</v>
      </c>
      <c r="D333" t="s">
        <v>938</v>
      </c>
      <c r="E333" t="s">
        <v>939</v>
      </c>
      <c r="F333" t="s">
        <v>19</v>
      </c>
      <c r="G333" t="s">
        <v>20</v>
      </c>
      <c r="H333" t="s">
        <v>21</v>
      </c>
      <c r="I333" t="s">
        <v>19</v>
      </c>
    </row>
    <row r="334" spans="1:9" x14ac:dyDescent="0.2">
      <c r="A334" t="s">
        <v>15</v>
      </c>
      <c r="B334" t="str">
        <f t="shared" si="5"/>
        <v>20173</v>
      </c>
      <c r="C334" t="s">
        <v>940</v>
      </c>
      <c r="D334" t="s">
        <v>759</v>
      </c>
      <c r="E334" t="s">
        <v>941</v>
      </c>
      <c r="F334" t="s">
        <v>19</v>
      </c>
      <c r="G334" t="s">
        <v>20</v>
      </c>
      <c r="H334" t="s">
        <v>21</v>
      </c>
      <c r="I334" t="s">
        <v>19</v>
      </c>
    </row>
    <row r="335" spans="1:9" x14ac:dyDescent="0.2">
      <c r="A335" t="s">
        <v>15</v>
      </c>
      <c r="B335" t="str">
        <f t="shared" si="5"/>
        <v>20173</v>
      </c>
      <c r="C335" t="s">
        <v>942</v>
      </c>
      <c r="D335" t="s">
        <v>943</v>
      </c>
      <c r="E335" t="s">
        <v>944</v>
      </c>
      <c r="F335" t="s">
        <v>19</v>
      </c>
      <c r="G335" t="s">
        <v>20</v>
      </c>
      <c r="H335" t="s">
        <v>21</v>
      </c>
      <c r="I335" t="s">
        <v>19</v>
      </c>
    </row>
    <row r="336" spans="1:9" x14ac:dyDescent="0.2">
      <c r="A336" t="s">
        <v>15</v>
      </c>
      <c r="B336" t="str">
        <f t="shared" si="5"/>
        <v>20173</v>
      </c>
      <c r="C336" t="s">
        <v>945</v>
      </c>
      <c r="D336" t="s">
        <v>946</v>
      </c>
      <c r="E336" t="s">
        <v>947</v>
      </c>
      <c r="F336" t="s">
        <v>19</v>
      </c>
      <c r="G336" t="s">
        <v>20</v>
      </c>
      <c r="H336" t="s">
        <v>21</v>
      </c>
      <c r="I336" t="s">
        <v>19</v>
      </c>
    </row>
    <row r="337" spans="1:13" x14ac:dyDescent="0.2">
      <c r="A337" t="s">
        <v>15</v>
      </c>
      <c r="B337" t="str">
        <f t="shared" si="5"/>
        <v>20173</v>
      </c>
      <c r="C337" t="s">
        <v>948</v>
      </c>
      <c r="D337" t="s">
        <v>949</v>
      </c>
      <c r="E337" t="s">
        <v>950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 t="s">
        <v>15</v>
      </c>
      <c r="B338" t="str">
        <f t="shared" si="5"/>
        <v>20173</v>
      </c>
      <c r="C338" t="s">
        <v>951</v>
      </c>
      <c r="D338" t="s">
        <v>952</v>
      </c>
      <c r="E338" t="s">
        <v>953</v>
      </c>
      <c r="F338" t="s">
        <v>19</v>
      </c>
      <c r="G338" t="s">
        <v>20</v>
      </c>
      <c r="H338" t="s">
        <v>21</v>
      </c>
      <c r="I338" t="s">
        <v>19</v>
      </c>
    </row>
    <row r="339" spans="1:13" x14ac:dyDescent="0.2">
      <c r="A339" t="s">
        <v>15</v>
      </c>
      <c r="B339" t="str">
        <f t="shared" si="5"/>
        <v>20181</v>
      </c>
      <c r="C339" t="s">
        <v>954</v>
      </c>
      <c r="D339" t="s">
        <v>500</v>
      </c>
      <c r="E339" t="s">
        <v>955</v>
      </c>
      <c r="F339" t="s">
        <v>19</v>
      </c>
      <c r="G339" t="s">
        <v>20</v>
      </c>
      <c r="H339" t="s">
        <v>21</v>
      </c>
      <c r="I339" t="s">
        <v>19</v>
      </c>
    </row>
    <row r="340" spans="1:13" x14ac:dyDescent="0.2">
      <c r="A340" t="s">
        <v>15</v>
      </c>
      <c r="B340" t="str">
        <f t="shared" si="5"/>
        <v>20181</v>
      </c>
      <c r="C340" t="s">
        <v>956</v>
      </c>
      <c r="D340" t="s">
        <v>121</v>
      </c>
      <c r="E340" t="s">
        <v>957</v>
      </c>
      <c r="F340" t="s">
        <v>19</v>
      </c>
      <c r="G340" t="s">
        <v>20</v>
      </c>
      <c r="H340" t="s">
        <v>21</v>
      </c>
      <c r="I340" t="s">
        <v>19</v>
      </c>
    </row>
    <row r="341" spans="1:13" x14ac:dyDescent="0.2">
      <c r="A341" t="s">
        <v>15</v>
      </c>
      <c r="B341" t="str">
        <f t="shared" si="5"/>
        <v>20181</v>
      </c>
      <c r="C341" t="s">
        <v>958</v>
      </c>
      <c r="D341" t="s">
        <v>959</v>
      </c>
      <c r="E341" t="s">
        <v>960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 t="s">
        <v>15</v>
      </c>
      <c r="B342" t="str">
        <f t="shared" si="5"/>
        <v>20131</v>
      </c>
      <c r="C342" t="s">
        <v>962</v>
      </c>
      <c r="D342" t="s">
        <v>202</v>
      </c>
      <c r="E342" t="s">
        <v>963</v>
      </c>
      <c r="F342" t="s">
        <v>19</v>
      </c>
      <c r="G342" t="s">
        <v>20</v>
      </c>
      <c r="H342" t="s">
        <v>21</v>
      </c>
      <c r="I342" t="s">
        <v>19</v>
      </c>
    </row>
    <row r="343" spans="1:13" x14ac:dyDescent="0.2">
      <c r="A343" t="s">
        <v>15</v>
      </c>
      <c r="B343" t="str">
        <f t="shared" si="5"/>
        <v>20171</v>
      </c>
      <c r="C343" t="s">
        <v>964</v>
      </c>
      <c r="D343" t="s">
        <v>965</v>
      </c>
      <c r="E343" t="s">
        <v>966</v>
      </c>
      <c r="F343" t="s">
        <v>72</v>
      </c>
      <c r="G343" t="s">
        <v>20</v>
      </c>
      <c r="H343" t="s">
        <v>21</v>
      </c>
      <c r="I343" t="s">
        <v>72</v>
      </c>
      <c r="J343" t="s">
        <v>19</v>
      </c>
      <c r="K343" t="s">
        <v>20</v>
      </c>
      <c r="L343" t="s">
        <v>21</v>
      </c>
      <c r="M343" t="s">
        <v>19</v>
      </c>
    </row>
    <row r="344" spans="1:13" x14ac:dyDescent="0.2">
      <c r="A344" t="s">
        <v>15</v>
      </c>
      <c r="B344" t="str">
        <f t="shared" si="5"/>
        <v>20171</v>
      </c>
      <c r="C344" t="s">
        <v>964</v>
      </c>
      <c r="D344" t="s">
        <v>965</v>
      </c>
      <c r="E344" t="s">
        <v>966</v>
      </c>
      <c r="F344" t="s">
        <v>72</v>
      </c>
      <c r="G344" t="s">
        <v>20</v>
      </c>
      <c r="H344" t="s">
        <v>21</v>
      </c>
      <c r="I344" t="s">
        <v>72</v>
      </c>
      <c r="J344" t="s">
        <v>19</v>
      </c>
      <c r="K344" t="s">
        <v>20</v>
      </c>
      <c r="L344" t="s">
        <v>21</v>
      </c>
      <c r="M344" t="s">
        <v>19</v>
      </c>
    </row>
    <row r="345" spans="1:13" x14ac:dyDescent="0.2">
      <c r="A345" t="s">
        <v>15</v>
      </c>
      <c r="B345" t="str">
        <f t="shared" si="5"/>
        <v>20142</v>
      </c>
      <c r="C345" t="s">
        <v>968</v>
      </c>
      <c r="D345" t="s">
        <v>969</v>
      </c>
      <c r="E345" t="s">
        <v>970</v>
      </c>
      <c r="F345" t="s">
        <v>19</v>
      </c>
      <c r="G345" t="s">
        <v>20</v>
      </c>
      <c r="H345" t="s">
        <v>21</v>
      </c>
      <c r="I345" t="s">
        <v>19</v>
      </c>
    </row>
    <row r="346" spans="1:13" x14ac:dyDescent="0.2">
      <c r="A346" t="s">
        <v>15</v>
      </c>
      <c r="B346" t="str">
        <f t="shared" si="5"/>
        <v>20153</v>
      </c>
      <c r="C346" t="s">
        <v>971</v>
      </c>
      <c r="D346" t="s">
        <v>74</v>
      </c>
      <c r="E346" t="s">
        <v>972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 t="s">
        <v>15</v>
      </c>
      <c r="B347" t="str">
        <f t="shared" si="5"/>
        <v>20171</v>
      </c>
      <c r="C347" t="s">
        <v>973</v>
      </c>
      <c r="D347" t="s">
        <v>974</v>
      </c>
      <c r="E347" t="s">
        <v>975</v>
      </c>
      <c r="F347" t="s">
        <v>19</v>
      </c>
      <c r="G347" t="s">
        <v>20</v>
      </c>
      <c r="H347" t="s">
        <v>21</v>
      </c>
      <c r="I347" t="s">
        <v>19</v>
      </c>
      <c r="J347" t="s">
        <v>159</v>
      </c>
      <c r="K347" t="s">
        <v>20</v>
      </c>
      <c r="L347" t="s">
        <v>21</v>
      </c>
      <c r="M347" t="s">
        <v>159</v>
      </c>
    </row>
    <row r="348" spans="1:13" x14ac:dyDescent="0.2">
      <c r="A348" t="s">
        <v>15</v>
      </c>
      <c r="B348" t="str">
        <f t="shared" si="5"/>
        <v>20172</v>
      </c>
      <c r="C348" t="s">
        <v>976</v>
      </c>
      <c r="D348" t="s">
        <v>977</v>
      </c>
      <c r="E348" t="s">
        <v>978</v>
      </c>
      <c r="F348" t="s">
        <v>19</v>
      </c>
      <c r="G348" t="s">
        <v>20</v>
      </c>
      <c r="H348" t="s">
        <v>21</v>
      </c>
      <c r="I348" t="s">
        <v>19</v>
      </c>
    </row>
    <row r="349" spans="1:13" x14ac:dyDescent="0.2">
      <c r="A349" t="s">
        <v>15</v>
      </c>
      <c r="B349" t="str">
        <f t="shared" si="5"/>
        <v>20181</v>
      </c>
      <c r="C349" t="s">
        <v>979</v>
      </c>
      <c r="D349" t="s">
        <v>980</v>
      </c>
      <c r="E349" t="s">
        <v>981</v>
      </c>
      <c r="F349" t="s">
        <v>19</v>
      </c>
      <c r="G349" t="s">
        <v>20</v>
      </c>
      <c r="H349" t="s">
        <v>21</v>
      </c>
      <c r="I349" t="s">
        <v>19</v>
      </c>
    </row>
    <row r="350" spans="1:13" x14ac:dyDescent="0.2">
      <c r="A350" t="s">
        <v>15</v>
      </c>
      <c r="B350" t="str">
        <f t="shared" si="5"/>
        <v>20181</v>
      </c>
      <c r="C350" t="s">
        <v>982</v>
      </c>
      <c r="D350" t="s">
        <v>288</v>
      </c>
      <c r="E350" t="s">
        <v>983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 t="s">
        <v>15</v>
      </c>
      <c r="B351" t="str">
        <f t="shared" si="5"/>
        <v>20102</v>
      </c>
      <c r="C351" t="s">
        <v>984</v>
      </c>
      <c r="D351" t="s">
        <v>279</v>
      </c>
      <c r="E351" t="s">
        <v>985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 t="s">
        <v>15</v>
      </c>
      <c r="B352" t="str">
        <f t="shared" si="5"/>
        <v>20111</v>
      </c>
      <c r="C352" t="s">
        <v>986</v>
      </c>
      <c r="D352" t="s">
        <v>987</v>
      </c>
      <c r="E352" t="s">
        <v>988</v>
      </c>
      <c r="F352" t="s">
        <v>25</v>
      </c>
      <c r="G352" t="s">
        <v>20</v>
      </c>
      <c r="H352" t="s">
        <v>21</v>
      </c>
      <c r="I352" t="s">
        <v>25</v>
      </c>
      <c r="J352" t="s">
        <v>19</v>
      </c>
      <c r="K352" t="s">
        <v>20</v>
      </c>
      <c r="L352" t="s">
        <v>21</v>
      </c>
      <c r="M352" t="s">
        <v>19</v>
      </c>
    </row>
    <row r="353" spans="1:13" x14ac:dyDescent="0.2">
      <c r="A353" t="s">
        <v>15</v>
      </c>
      <c r="B353" t="str">
        <f t="shared" si="5"/>
        <v>20112</v>
      </c>
      <c r="C353" t="s">
        <v>989</v>
      </c>
      <c r="D353" t="s">
        <v>990</v>
      </c>
      <c r="E353" t="s">
        <v>991</v>
      </c>
      <c r="F353" t="s">
        <v>37</v>
      </c>
      <c r="G353" t="s">
        <v>20</v>
      </c>
      <c r="H353" t="s">
        <v>37</v>
      </c>
      <c r="I353" t="s">
        <v>37</v>
      </c>
      <c r="J353" t="s">
        <v>19</v>
      </c>
      <c r="K353" t="s">
        <v>20</v>
      </c>
      <c r="L353" t="s">
        <v>21</v>
      </c>
      <c r="M353" t="s">
        <v>19</v>
      </c>
    </row>
    <row r="354" spans="1:13" x14ac:dyDescent="0.2">
      <c r="A354" t="s">
        <v>15</v>
      </c>
      <c r="B354" t="str">
        <f t="shared" si="5"/>
        <v>20121</v>
      </c>
      <c r="C354" t="s">
        <v>992</v>
      </c>
      <c r="D354" t="s">
        <v>546</v>
      </c>
      <c r="E354" t="s">
        <v>993</v>
      </c>
      <c r="F354" t="s">
        <v>19</v>
      </c>
      <c r="G354" t="s">
        <v>20</v>
      </c>
      <c r="H354" t="s">
        <v>21</v>
      </c>
      <c r="I354" t="s">
        <v>19</v>
      </c>
      <c r="J354" t="s">
        <v>103</v>
      </c>
      <c r="K354" t="s">
        <v>20</v>
      </c>
      <c r="L354" t="s">
        <v>21</v>
      </c>
      <c r="M354" t="s">
        <v>103</v>
      </c>
    </row>
    <row r="355" spans="1:13" x14ac:dyDescent="0.2">
      <c r="A355" t="s">
        <v>15</v>
      </c>
      <c r="B355" t="str">
        <f t="shared" si="5"/>
        <v>20121</v>
      </c>
      <c r="C355" t="s">
        <v>994</v>
      </c>
      <c r="D355" t="s">
        <v>995</v>
      </c>
      <c r="E355" t="s">
        <v>996</v>
      </c>
      <c r="F355" t="s">
        <v>19</v>
      </c>
      <c r="G355" t="s">
        <v>20</v>
      </c>
      <c r="H355" t="s">
        <v>21</v>
      </c>
      <c r="I355" t="s">
        <v>19</v>
      </c>
      <c r="J355" t="s">
        <v>25</v>
      </c>
      <c r="K355" t="s">
        <v>20</v>
      </c>
      <c r="L355" t="s">
        <v>21</v>
      </c>
      <c r="M355" t="s">
        <v>25</v>
      </c>
    </row>
    <row r="356" spans="1:13" x14ac:dyDescent="0.2">
      <c r="A356" t="s">
        <v>15</v>
      </c>
      <c r="B356" t="str">
        <f t="shared" si="5"/>
        <v>20122</v>
      </c>
      <c r="C356" t="s">
        <v>997</v>
      </c>
      <c r="D356" t="s">
        <v>998</v>
      </c>
      <c r="E356" t="s">
        <v>999</v>
      </c>
      <c r="F356" t="s">
        <v>37</v>
      </c>
      <c r="G356" t="s">
        <v>20</v>
      </c>
      <c r="H356" t="s">
        <v>37</v>
      </c>
      <c r="I356" t="s">
        <v>37</v>
      </c>
      <c r="J356" t="s">
        <v>19</v>
      </c>
      <c r="K356" t="s">
        <v>20</v>
      </c>
      <c r="L356" t="s">
        <v>21</v>
      </c>
      <c r="M356" t="s">
        <v>19</v>
      </c>
    </row>
    <row r="357" spans="1:13" x14ac:dyDescent="0.2">
      <c r="A357" t="s">
        <v>15</v>
      </c>
      <c r="B357" t="str">
        <f t="shared" si="5"/>
        <v>20131</v>
      </c>
      <c r="C357" t="s">
        <v>1000</v>
      </c>
      <c r="D357" t="s">
        <v>288</v>
      </c>
      <c r="E357" t="s">
        <v>106</v>
      </c>
      <c r="F357" t="s">
        <v>19</v>
      </c>
      <c r="G357" t="s">
        <v>20</v>
      </c>
      <c r="H357" t="s">
        <v>21</v>
      </c>
      <c r="I357" t="s">
        <v>19</v>
      </c>
    </row>
    <row r="358" spans="1:13" x14ac:dyDescent="0.2">
      <c r="A358" t="s">
        <v>15</v>
      </c>
      <c r="B358" t="str">
        <f t="shared" si="5"/>
        <v>20131</v>
      </c>
      <c r="C358" t="s">
        <v>1001</v>
      </c>
      <c r="D358" t="s">
        <v>288</v>
      </c>
      <c r="E358" t="s">
        <v>1002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 t="s">
        <v>15</v>
      </c>
      <c r="B359" t="str">
        <f t="shared" si="5"/>
        <v>20131</v>
      </c>
      <c r="C359" t="s">
        <v>1003</v>
      </c>
      <c r="D359" t="s">
        <v>285</v>
      </c>
      <c r="E359" t="s">
        <v>1004</v>
      </c>
      <c r="F359" t="s">
        <v>19</v>
      </c>
      <c r="G359" t="s">
        <v>20</v>
      </c>
      <c r="H359" t="s">
        <v>21</v>
      </c>
      <c r="I359" t="s">
        <v>19</v>
      </c>
      <c r="J359" t="s">
        <v>72</v>
      </c>
      <c r="K359" t="s">
        <v>20</v>
      </c>
      <c r="L359" t="s">
        <v>21</v>
      </c>
      <c r="M359" t="s">
        <v>72</v>
      </c>
    </row>
    <row r="360" spans="1:13" x14ac:dyDescent="0.2">
      <c r="A360" t="s">
        <v>15</v>
      </c>
      <c r="B360" t="str">
        <f t="shared" si="5"/>
        <v>20131</v>
      </c>
      <c r="C360" t="s">
        <v>1005</v>
      </c>
      <c r="D360" t="s">
        <v>1006</v>
      </c>
      <c r="E360" t="s">
        <v>1007</v>
      </c>
      <c r="F360" t="s">
        <v>72</v>
      </c>
      <c r="G360" t="s">
        <v>20</v>
      </c>
      <c r="H360" t="s">
        <v>21</v>
      </c>
      <c r="I360" t="s">
        <v>72</v>
      </c>
      <c r="J360" t="s">
        <v>19</v>
      </c>
      <c r="K360" t="s">
        <v>20</v>
      </c>
      <c r="L360" t="s">
        <v>21</v>
      </c>
      <c r="M360" t="s">
        <v>19</v>
      </c>
    </row>
    <row r="361" spans="1:13" x14ac:dyDescent="0.2">
      <c r="A361" t="s">
        <v>15</v>
      </c>
      <c r="B361" t="str">
        <f t="shared" si="5"/>
        <v>20131</v>
      </c>
      <c r="C361" t="s">
        <v>1008</v>
      </c>
      <c r="D361" t="s">
        <v>1009</v>
      </c>
      <c r="E361" t="s">
        <v>1010</v>
      </c>
      <c r="F361" t="s">
        <v>159</v>
      </c>
      <c r="G361" t="s">
        <v>20</v>
      </c>
      <c r="H361" t="s">
        <v>21</v>
      </c>
      <c r="I361" t="s">
        <v>159</v>
      </c>
      <c r="J361" t="s">
        <v>19</v>
      </c>
      <c r="K361" t="s">
        <v>20</v>
      </c>
      <c r="L361" t="s">
        <v>21</v>
      </c>
      <c r="M361" t="s">
        <v>19</v>
      </c>
    </row>
    <row r="362" spans="1:13" x14ac:dyDescent="0.2">
      <c r="A362" t="s">
        <v>15</v>
      </c>
      <c r="B362" t="str">
        <f t="shared" si="5"/>
        <v>20131</v>
      </c>
      <c r="C362" t="s">
        <v>1012</v>
      </c>
      <c r="D362" t="s">
        <v>1013</v>
      </c>
      <c r="E362" t="s">
        <v>1014</v>
      </c>
      <c r="F362" t="s">
        <v>25</v>
      </c>
      <c r="G362" t="s">
        <v>20</v>
      </c>
      <c r="H362" t="s">
        <v>21</v>
      </c>
      <c r="I362" t="s">
        <v>25</v>
      </c>
      <c r="J362" t="s">
        <v>19</v>
      </c>
      <c r="K362" t="s">
        <v>20</v>
      </c>
      <c r="L362" t="s">
        <v>21</v>
      </c>
      <c r="M362" t="s">
        <v>19</v>
      </c>
    </row>
    <row r="363" spans="1:13" x14ac:dyDescent="0.2">
      <c r="A363" t="s">
        <v>15</v>
      </c>
      <c r="B363" t="str">
        <f t="shared" si="5"/>
        <v>20132</v>
      </c>
      <c r="C363" t="s">
        <v>1015</v>
      </c>
      <c r="D363" t="s">
        <v>1016</v>
      </c>
      <c r="E363" t="s">
        <v>1017</v>
      </c>
      <c r="F363" t="s">
        <v>19</v>
      </c>
      <c r="G363" t="s">
        <v>20</v>
      </c>
      <c r="H363" t="s">
        <v>21</v>
      </c>
      <c r="I363" t="s">
        <v>19</v>
      </c>
      <c r="J363" t="s">
        <v>72</v>
      </c>
      <c r="K363" t="s">
        <v>20</v>
      </c>
      <c r="L363" t="s">
        <v>21</v>
      </c>
      <c r="M363" t="s">
        <v>72</v>
      </c>
    </row>
    <row r="364" spans="1:13" x14ac:dyDescent="0.2">
      <c r="A364" t="s">
        <v>15</v>
      </c>
      <c r="B364" t="str">
        <f t="shared" si="5"/>
        <v>20132</v>
      </c>
      <c r="C364" t="s">
        <v>1018</v>
      </c>
      <c r="D364" t="s">
        <v>172</v>
      </c>
      <c r="E364" t="s">
        <v>1019</v>
      </c>
      <c r="F364" t="s">
        <v>103</v>
      </c>
      <c r="G364" t="s">
        <v>20</v>
      </c>
      <c r="H364" t="s">
        <v>21</v>
      </c>
      <c r="I364" t="s">
        <v>103</v>
      </c>
      <c r="J364" t="s">
        <v>19</v>
      </c>
      <c r="K364" t="s">
        <v>20</v>
      </c>
      <c r="L364" t="s">
        <v>21</v>
      </c>
      <c r="M364" t="s">
        <v>19</v>
      </c>
    </row>
    <row r="365" spans="1:13" x14ac:dyDescent="0.2">
      <c r="A365" t="s">
        <v>15</v>
      </c>
      <c r="B365" t="str">
        <f t="shared" si="5"/>
        <v>20141</v>
      </c>
      <c r="C365" t="s">
        <v>1020</v>
      </c>
      <c r="D365" t="s">
        <v>249</v>
      </c>
      <c r="E365" t="s">
        <v>1021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 t="s">
        <v>15</v>
      </c>
      <c r="B366" t="str">
        <f t="shared" si="5"/>
        <v>20141</v>
      </c>
      <c r="C366" t="s">
        <v>1022</v>
      </c>
      <c r="D366" t="s">
        <v>42</v>
      </c>
      <c r="E366" t="s">
        <v>1023</v>
      </c>
      <c r="F366" t="s">
        <v>25</v>
      </c>
      <c r="G366" t="s">
        <v>20</v>
      </c>
      <c r="H366" t="s">
        <v>21</v>
      </c>
      <c r="I366" t="s">
        <v>25</v>
      </c>
      <c r="J366" t="s">
        <v>19</v>
      </c>
      <c r="K366" t="s">
        <v>20</v>
      </c>
      <c r="L366" t="s">
        <v>21</v>
      </c>
      <c r="M366" t="s">
        <v>19</v>
      </c>
    </row>
    <row r="367" spans="1:13" x14ac:dyDescent="0.2">
      <c r="A367" t="s">
        <v>15</v>
      </c>
      <c r="B367" t="str">
        <f t="shared" si="5"/>
        <v>20141</v>
      </c>
      <c r="C367" t="s">
        <v>1025</v>
      </c>
      <c r="D367" t="s">
        <v>252</v>
      </c>
      <c r="E367" t="s">
        <v>1026</v>
      </c>
      <c r="F367" t="s">
        <v>47</v>
      </c>
      <c r="G367" t="s">
        <v>20</v>
      </c>
      <c r="H367" t="s">
        <v>48</v>
      </c>
      <c r="I367" t="s">
        <v>47</v>
      </c>
      <c r="J367" t="s">
        <v>19</v>
      </c>
      <c r="K367" t="s">
        <v>20</v>
      </c>
      <c r="L367" t="s">
        <v>21</v>
      </c>
      <c r="M367" t="s">
        <v>19</v>
      </c>
    </row>
    <row r="368" spans="1:13" x14ac:dyDescent="0.2">
      <c r="A368" t="s">
        <v>15</v>
      </c>
      <c r="B368" t="str">
        <f t="shared" si="5"/>
        <v>20141</v>
      </c>
      <c r="C368" t="s">
        <v>1027</v>
      </c>
      <c r="D368" t="s">
        <v>1028</v>
      </c>
      <c r="E368" t="s">
        <v>1029</v>
      </c>
      <c r="F368" t="s">
        <v>19</v>
      </c>
      <c r="G368" t="s">
        <v>20</v>
      </c>
      <c r="H368" t="s">
        <v>21</v>
      </c>
      <c r="I368" t="s">
        <v>19</v>
      </c>
      <c r="J368" t="s">
        <v>25</v>
      </c>
      <c r="K368" t="s">
        <v>20</v>
      </c>
      <c r="L368" t="s">
        <v>21</v>
      </c>
      <c r="M368" t="s">
        <v>25</v>
      </c>
    </row>
    <row r="369" spans="1:13" x14ac:dyDescent="0.2">
      <c r="A369" t="s">
        <v>15</v>
      </c>
      <c r="B369" t="str">
        <f t="shared" si="5"/>
        <v>20141</v>
      </c>
      <c r="C369" t="s">
        <v>1030</v>
      </c>
      <c r="D369" t="s">
        <v>1031</v>
      </c>
      <c r="E369" t="s">
        <v>1032</v>
      </c>
      <c r="F369" t="s">
        <v>19</v>
      </c>
      <c r="G369" t="s">
        <v>20</v>
      </c>
      <c r="H369" t="s">
        <v>21</v>
      </c>
      <c r="I369" t="s">
        <v>19</v>
      </c>
      <c r="J369" t="s">
        <v>55</v>
      </c>
      <c r="K369" t="s">
        <v>20</v>
      </c>
      <c r="L369" t="s">
        <v>48</v>
      </c>
      <c r="M369" t="s">
        <v>55</v>
      </c>
    </row>
    <row r="370" spans="1:13" x14ac:dyDescent="0.2">
      <c r="A370" t="s">
        <v>15</v>
      </c>
      <c r="B370" t="str">
        <f t="shared" si="5"/>
        <v>20141</v>
      </c>
      <c r="C370" t="s">
        <v>1033</v>
      </c>
      <c r="D370" t="s">
        <v>1034</v>
      </c>
      <c r="E370" t="s">
        <v>1035</v>
      </c>
      <c r="F370" t="s">
        <v>19</v>
      </c>
      <c r="G370" t="s">
        <v>20</v>
      </c>
      <c r="H370" t="s">
        <v>21</v>
      </c>
      <c r="I370" t="s">
        <v>19</v>
      </c>
      <c r="J370" t="s">
        <v>25</v>
      </c>
      <c r="K370" t="s">
        <v>20</v>
      </c>
      <c r="L370" t="s">
        <v>21</v>
      </c>
      <c r="M370" t="s">
        <v>25</v>
      </c>
    </row>
    <row r="371" spans="1:13" x14ac:dyDescent="0.2">
      <c r="A371" t="s">
        <v>15</v>
      </c>
      <c r="B371" t="str">
        <f t="shared" si="5"/>
        <v>20141</v>
      </c>
      <c r="C371" t="s">
        <v>1036</v>
      </c>
      <c r="D371" t="s">
        <v>1037</v>
      </c>
      <c r="E371" t="s">
        <v>1038</v>
      </c>
      <c r="F371" t="s">
        <v>19</v>
      </c>
      <c r="G371" t="s">
        <v>20</v>
      </c>
      <c r="H371" t="s">
        <v>21</v>
      </c>
      <c r="I371" t="s">
        <v>19</v>
      </c>
      <c r="J371" t="s">
        <v>62</v>
      </c>
      <c r="K371" t="s">
        <v>20</v>
      </c>
      <c r="L371" t="s">
        <v>48</v>
      </c>
      <c r="M371" t="s">
        <v>62</v>
      </c>
    </row>
    <row r="372" spans="1:13" x14ac:dyDescent="0.2">
      <c r="A372" t="s">
        <v>15</v>
      </c>
      <c r="B372" t="str">
        <f t="shared" si="5"/>
        <v>20141</v>
      </c>
      <c r="C372" t="s">
        <v>1039</v>
      </c>
      <c r="D372" t="s">
        <v>1040</v>
      </c>
      <c r="E372" t="s">
        <v>1041</v>
      </c>
      <c r="F372" t="s">
        <v>19</v>
      </c>
      <c r="G372" t="s">
        <v>20</v>
      </c>
      <c r="H372" t="s">
        <v>21</v>
      </c>
      <c r="I372" t="s">
        <v>19</v>
      </c>
      <c r="J372" t="s">
        <v>741</v>
      </c>
      <c r="K372" t="s">
        <v>20</v>
      </c>
      <c r="L372" t="s">
        <v>379</v>
      </c>
      <c r="M372" t="s">
        <v>741</v>
      </c>
    </row>
    <row r="373" spans="1:13" x14ac:dyDescent="0.2">
      <c r="A373" t="s">
        <v>15</v>
      </c>
      <c r="B373" t="str">
        <f t="shared" si="5"/>
        <v>20141</v>
      </c>
      <c r="C373" t="s">
        <v>1042</v>
      </c>
      <c r="D373" t="s">
        <v>748</v>
      </c>
      <c r="E373" t="s">
        <v>1043</v>
      </c>
      <c r="F373" t="s">
        <v>159</v>
      </c>
      <c r="G373" t="s">
        <v>20</v>
      </c>
      <c r="H373" t="s">
        <v>21</v>
      </c>
      <c r="I373" t="s">
        <v>159</v>
      </c>
      <c r="J373" t="s">
        <v>19</v>
      </c>
      <c r="K373" t="s">
        <v>20</v>
      </c>
      <c r="L373" t="s">
        <v>21</v>
      </c>
      <c r="M373" t="s">
        <v>19</v>
      </c>
    </row>
    <row r="374" spans="1:13" x14ac:dyDescent="0.2">
      <c r="A374" t="s">
        <v>15</v>
      </c>
      <c r="B374" t="str">
        <f t="shared" si="5"/>
        <v>20141</v>
      </c>
      <c r="C374" t="s">
        <v>1044</v>
      </c>
      <c r="D374" t="s">
        <v>1045</v>
      </c>
      <c r="E374" t="s">
        <v>1046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 t="s">
        <v>15</v>
      </c>
      <c r="B375" t="str">
        <f t="shared" si="5"/>
        <v>20141</v>
      </c>
      <c r="C375" t="s">
        <v>1047</v>
      </c>
      <c r="D375" t="s">
        <v>1048</v>
      </c>
      <c r="E375" t="s">
        <v>1049</v>
      </c>
      <c r="F375" t="s">
        <v>19</v>
      </c>
      <c r="G375" t="s">
        <v>20</v>
      </c>
      <c r="H375" t="s">
        <v>21</v>
      </c>
      <c r="I375" t="s">
        <v>19</v>
      </c>
      <c r="J375" t="s">
        <v>55</v>
      </c>
      <c r="K375" t="s">
        <v>20</v>
      </c>
      <c r="L375" t="s">
        <v>48</v>
      </c>
      <c r="M375" t="s">
        <v>55</v>
      </c>
    </row>
    <row r="376" spans="1:13" x14ac:dyDescent="0.2">
      <c r="A376" t="s">
        <v>15</v>
      </c>
      <c r="B376" t="str">
        <f t="shared" si="5"/>
        <v>20141</v>
      </c>
      <c r="C376" t="s">
        <v>1050</v>
      </c>
      <c r="D376" t="s">
        <v>1051</v>
      </c>
      <c r="E376" t="s">
        <v>1052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 t="s">
        <v>15</v>
      </c>
      <c r="B377" t="str">
        <f t="shared" si="5"/>
        <v>20142</v>
      </c>
      <c r="C377" t="s">
        <v>1053</v>
      </c>
      <c r="D377" t="s">
        <v>1054</v>
      </c>
      <c r="E377" t="s">
        <v>1055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 t="s">
        <v>15</v>
      </c>
      <c r="B378" t="str">
        <f t="shared" si="5"/>
        <v>20142</v>
      </c>
      <c r="C378" t="s">
        <v>1056</v>
      </c>
      <c r="D378" t="s">
        <v>169</v>
      </c>
      <c r="E378" t="s">
        <v>1057</v>
      </c>
      <c r="F378" t="s">
        <v>19</v>
      </c>
      <c r="G378" t="s">
        <v>20</v>
      </c>
      <c r="H378" t="s">
        <v>21</v>
      </c>
      <c r="I378" t="s">
        <v>19</v>
      </c>
      <c r="J378" t="s">
        <v>199</v>
      </c>
      <c r="K378" t="s">
        <v>20</v>
      </c>
      <c r="L378" t="s">
        <v>21</v>
      </c>
      <c r="M378" t="s">
        <v>200</v>
      </c>
    </row>
    <row r="379" spans="1:13" x14ac:dyDescent="0.2">
      <c r="A379" t="s">
        <v>15</v>
      </c>
      <c r="B379" t="str">
        <f t="shared" si="5"/>
        <v>20142</v>
      </c>
      <c r="C379" t="s">
        <v>1058</v>
      </c>
      <c r="D379" t="s">
        <v>1059</v>
      </c>
      <c r="E379" t="s">
        <v>1060</v>
      </c>
      <c r="F379" t="s">
        <v>199</v>
      </c>
      <c r="G379" t="s">
        <v>20</v>
      </c>
      <c r="H379" t="s">
        <v>21</v>
      </c>
      <c r="I379" t="s">
        <v>200</v>
      </c>
      <c r="J379" t="s">
        <v>19</v>
      </c>
      <c r="K379" t="s">
        <v>20</v>
      </c>
      <c r="L379" t="s">
        <v>21</v>
      </c>
      <c r="M379" t="s">
        <v>19</v>
      </c>
    </row>
    <row r="380" spans="1:13" x14ac:dyDescent="0.2">
      <c r="A380" t="s">
        <v>15</v>
      </c>
      <c r="B380" t="str">
        <f t="shared" si="5"/>
        <v>20142</v>
      </c>
      <c r="C380" t="s">
        <v>1061</v>
      </c>
      <c r="D380" t="s">
        <v>1062</v>
      </c>
      <c r="E380" t="s">
        <v>1063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 t="s">
        <v>15</v>
      </c>
      <c r="B381" t="str">
        <f t="shared" si="5"/>
        <v>20142</v>
      </c>
      <c r="C381" t="s">
        <v>1064</v>
      </c>
      <c r="D381" t="s">
        <v>1065</v>
      </c>
      <c r="E381" t="s">
        <v>1066</v>
      </c>
      <c r="F381" t="s">
        <v>19</v>
      </c>
      <c r="G381" t="s">
        <v>20</v>
      </c>
      <c r="H381" t="s">
        <v>21</v>
      </c>
      <c r="I381" t="s">
        <v>19</v>
      </c>
      <c r="J381" t="s">
        <v>1067</v>
      </c>
      <c r="K381" t="s">
        <v>20</v>
      </c>
      <c r="L381" t="s">
        <v>186</v>
      </c>
      <c r="M381" t="s">
        <v>1067</v>
      </c>
    </row>
    <row r="382" spans="1:13" x14ac:dyDescent="0.2">
      <c r="A382" t="s">
        <v>15</v>
      </c>
      <c r="B382" t="str">
        <f t="shared" si="5"/>
        <v>20142</v>
      </c>
      <c r="C382" t="s">
        <v>1068</v>
      </c>
      <c r="D382" t="s">
        <v>1069</v>
      </c>
      <c r="E382" t="s">
        <v>1070</v>
      </c>
      <c r="F382" t="s">
        <v>19</v>
      </c>
      <c r="G382" t="s">
        <v>20</v>
      </c>
      <c r="H382" t="s">
        <v>21</v>
      </c>
      <c r="I382" t="s">
        <v>19</v>
      </c>
      <c r="J382" t="s">
        <v>199</v>
      </c>
      <c r="K382" t="s">
        <v>20</v>
      </c>
      <c r="L382" t="s">
        <v>21</v>
      </c>
      <c r="M382" t="s">
        <v>200</v>
      </c>
    </row>
    <row r="383" spans="1:13" x14ac:dyDescent="0.2">
      <c r="A383" t="s">
        <v>15</v>
      </c>
      <c r="B383" t="str">
        <f t="shared" si="5"/>
        <v>20142</v>
      </c>
      <c r="C383" t="s">
        <v>1071</v>
      </c>
      <c r="D383" t="s">
        <v>1072</v>
      </c>
      <c r="E383" t="s">
        <v>1073</v>
      </c>
      <c r="F383" t="s">
        <v>19</v>
      </c>
      <c r="G383" t="s">
        <v>20</v>
      </c>
      <c r="H383" t="s">
        <v>21</v>
      </c>
      <c r="I383" t="s">
        <v>19</v>
      </c>
      <c r="J383" t="s">
        <v>199</v>
      </c>
      <c r="K383" t="s">
        <v>20</v>
      </c>
      <c r="L383" t="s">
        <v>21</v>
      </c>
      <c r="M383" t="s">
        <v>200</v>
      </c>
    </row>
    <row r="384" spans="1:13" x14ac:dyDescent="0.2">
      <c r="A384" t="s">
        <v>15</v>
      </c>
      <c r="B384" t="str">
        <f t="shared" si="5"/>
        <v>20142</v>
      </c>
      <c r="C384" t="s">
        <v>1074</v>
      </c>
      <c r="D384" t="s">
        <v>1075</v>
      </c>
      <c r="E384" t="s">
        <v>1076</v>
      </c>
      <c r="F384" t="s">
        <v>19</v>
      </c>
      <c r="G384" t="s">
        <v>20</v>
      </c>
      <c r="H384" t="s">
        <v>21</v>
      </c>
      <c r="I384" t="s">
        <v>19</v>
      </c>
      <c r="J384" t="s">
        <v>397</v>
      </c>
      <c r="K384" t="s">
        <v>20</v>
      </c>
      <c r="L384" t="s">
        <v>398</v>
      </c>
      <c r="M384" t="s">
        <v>397</v>
      </c>
    </row>
    <row r="385" spans="1:13" x14ac:dyDescent="0.2">
      <c r="A385" t="s">
        <v>15</v>
      </c>
      <c r="B385" t="str">
        <f t="shared" si="5"/>
        <v>20151</v>
      </c>
      <c r="C385" t="s">
        <v>1077</v>
      </c>
      <c r="D385" t="s">
        <v>1078</v>
      </c>
      <c r="E385" t="s">
        <v>1079</v>
      </c>
      <c r="F385" t="s">
        <v>19</v>
      </c>
      <c r="G385" t="s">
        <v>20</v>
      </c>
      <c r="H385" t="s">
        <v>21</v>
      </c>
      <c r="I385" t="s">
        <v>19</v>
      </c>
      <c r="J385" t="s">
        <v>55</v>
      </c>
      <c r="K385" t="s">
        <v>20</v>
      </c>
      <c r="L385" t="s">
        <v>48</v>
      </c>
      <c r="M385" t="s">
        <v>55</v>
      </c>
    </row>
    <row r="386" spans="1:13" x14ac:dyDescent="0.2">
      <c r="A386" t="s">
        <v>15</v>
      </c>
      <c r="B386" t="str">
        <f t="shared" si="5"/>
        <v>20151</v>
      </c>
      <c r="C386" t="s">
        <v>1081</v>
      </c>
      <c r="D386" t="s">
        <v>1082</v>
      </c>
      <c r="E386" t="s">
        <v>1083</v>
      </c>
      <c r="F386" t="s">
        <v>19</v>
      </c>
      <c r="G386" t="s">
        <v>20</v>
      </c>
      <c r="H386" t="s">
        <v>21</v>
      </c>
      <c r="I386" t="s">
        <v>19</v>
      </c>
    </row>
    <row r="387" spans="1:13" x14ac:dyDescent="0.2">
      <c r="A387" t="s">
        <v>15</v>
      </c>
      <c r="B387" t="str">
        <f t="shared" ref="B387:B450" si="6">LEFT(C387,5)</f>
        <v>20151</v>
      </c>
      <c r="C387" t="s">
        <v>1084</v>
      </c>
      <c r="D387" t="s">
        <v>111</v>
      </c>
      <c r="E387" t="s">
        <v>1085</v>
      </c>
      <c r="F387" t="s">
        <v>19</v>
      </c>
      <c r="G387" t="s">
        <v>20</v>
      </c>
      <c r="H387" t="s">
        <v>21</v>
      </c>
      <c r="I387" t="s">
        <v>19</v>
      </c>
    </row>
    <row r="388" spans="1:13" x14ac:dyDescent="0.2">
      <c r="A388" t="s">
        <v>15</v>
      </c>
      <c r="B388" t="str">
        <f t="shared" si="6"/>
        <v>20151</v>
      </c>
      <c r="C388" t="s">
        <v>1086</v>
      </c>
      <c r="D388" t="s">
        <v>133</v>
      </c>
      <c r="E388" t="s">
        <v>1087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 t="s">
        <v>15</v>
      </c>
      <c r="B389" t="str">
        <f t="shared" si="6"/>
        <v>20151</v>
      </c>
      <c r="C389" t="s">
        <v>1088</v>
      </c>
      <c r="D389" t="s">
        <v>53</v>
      </c>
      <c r="E389" t="s">
        <v>1089</v>
      </c>
      <c r="F389" t="s">
        <v>72</v>
      </c>
      <c r="G389" t="s">
        <v>20</v>
      </c>
      <c r="H389" t="s">
        <v>21</v>
      </c>
      <c r="I389" t="s">
        <v>72</v>
      </c>
      <c r="J389" t="s">
        <v>19</v>
      </c>
      <c r="K389" t="s">
        <v>20</v>
      </c>
      <c r="L389" t="s">
        <v>21</v>
      </c>
      <c r="M389" t="s">
        <v>19</v>
      </c>
    </row>
    <row r="390" spans="1:13" x14ac:dyDescent="0.2">
      <c r="A390" t="s">
        <v>15</v>
      </c>
      <c r="B390" t="str">
        <f t="shared" si="6"/>
        <v>20151</v>
      </c>
      <c r="C390" t="s">
        <v>1090</v>
      </c>
      <c r="D390" t="s">
        <v>1091</v>
      </c>
      <c r="E390" t="s">
        <v>1092</v>
      </c>
      <c r="F390" t="s">
        <v>19</v>
      </c>
      <c r="G390" t="s">
        <v>20</v>
      </c>
      <c r="H390" t="s">
        <v>21</v>
      </c>
      <c r="I390" t="s">
        <v>19</v>
      </c>
      <c r="J390" t="s">
        <v>1093</v>
      </c>
      <c r="K390" t="s">
        <v>20</v>
      </c>
      <c r="L390" t="s">
        <v>186</v>
      </c>
      <c r="M390" t="s">
        <v>1093</v>
      </c>
    </row>
    <row r="391" spans="1:13" x14ac:dyDescent="0.2">
      <c r="A391" t="s">
        <v>15</v>
      </c>
      <c r="B391" t="str">
        <f t="shared" si="6"/>
        <v>20151</v>
      </c>
      <c r="C391" t="s">
        <v>1094</v>
      </c>
      <c r="D391" t="s">
        <v>1095</v>
      </c>
      <c r="E391" t="s">
        <v>1096</v>
      </c>
      <c r="F391" t="s">
        <v>19</v>
      </c>
      <c r="G391" t="s">
        <v>20</v>
      </c>
      <c r="H391" t="s">
        <v>21</v>
      </c>
      <c r="I391" t="s">
        <v>19</v>
      </c>
    </row>
    <row r="392" spans="1:13" x14ac:dyDescent="0.2">
      <c r="A392" t="s">
        <v>15</v>
      </c>
      <c r="B392" t="str">
        <f t="shared" si="6"/>
        <v>20151</v>
      </c>
      <c r="C392" t="s">
        <v>1097</v>
      </c>
      <c r="D392" t="s">
        <v>1098</v>
      </c>
      <c r="E392" t="s">
        <v>1099</v>
      </c>
      <c r="F392" t="s">
        <v>19</v>
      </c>
      <c r="G392" t="s">
        <v>20</v>
      </c>
      <c r="H392" t="s">
        <v>21</v>
      </c>
      <c r="I392" t="s">
        <v>19</v>
      </c>
      <c r="J392" t="s">
        <v>159</v>
      </c>
      <c r="K392" t="s">
        <v>20</v>
      </c>
      <c r="L392" t="s">
        <v>21</v>
      </c>
      <c r="M392" t="s">
        <v>159</v>
      </c>
    </row>
    <row r="393" spans="1:13" x14ac:dyDescent="0.2">
      <c r="A393" t="s">
        <v>15</v>
      </c>
      <c r="B393" t="str">
        <f t="shared" si="6"/>
        <v>20151</v>
      </c>
      <c r="C393" t="s">
        <v>1101</v>
      </c>
      <c r="D393" t="s">
        <v>1102</v>
      </c>
      <c r="E393" t="s">
        <v>1103</v>
      </c>
      <c r="F393" t="s">
        <v>19</v>
      </c>
      <c r="G393" t="s">
        <v>20</v>
      </c>
      <c r="H393" t="s">
        <v>21</v>
      </c>
      <c r="I393" t="s">
        <v>19</v>
      </c>
      <c r="J393" t="s">
        <v>159</v>
      </c>
      <c r="K393" t="s">
        <v>20</v>
      </c>
      <c r="L393" t="s">
        <v>21</v>
      </c>
      <c r="M393" t="s">
        <v>159</v>
      </c>
    </row>
    <row r="394" spans="1:13" x14ac:dyDescent="0.2">
      <c r="A394" t="s">
        <v>15</v>
      </c>
      <c r="B394" t="str">
        <f t="shared" si="6"/>
        <v>20151</v>
      </c>
      <c r="C394" t="s">
        <v>1104</v>
      </c>
      <c r="D394" t="s">
        <v>1105</v>
      </c>
      <c r="E394" t="s">
        <v>1106</v>
      </c>
      <c r="F394" t="s">
        <v>19</v>
      </c>
      <c r="G394" t="s">
        <v>20</v>
      </c>
      <c r="H394" t="s">
        <v>21</v>
      </c>
      <c r="I394" t="s">
        <v>19</v>
      </c>
      <c r="J394" t="s">
        <v>72</v>
      </c>
      <c r="K394" t="s">
        <v>20</v>
      </c>
      <c r="L394" t="s">
        <v>21</v>
      </c>
      <c r="M394" t="s">
        <v>72</v>
      </c>
    </row>
    <row r="395" spans="1:13" x14ac:dyDescent="0.2">
      <c r="A395" t="s">
        <v>15</v>
      </c>
      <c r="B395" t="str">
        <f t="shared" si="6"/>
        <v>20151</v>
      </c>
      <c r="C395" t="s">
        <v>1107</v>
      </c>
      <c r="D395" t="s">
        <v>1108</v>
      </c>
      <c r="E395" t="s">
        <v>1109</v>
      </c>
      <c r="F395" t="s">
        <v>103</v>
      </c>
      <c r="G395" t="s">
        <v>20</v>
      </c>
      <c r="H395" t="s">
        <v>21</v>
      </c>
      <c r="I395" t="s">
        <v>103</v>
      </c>
      <c r="J395" t="s">
        <v>19</v>
      </c>
      <c r="K395" t="s">
        <v>20</v>
      </c>
      <c r="L395" t="s">
        <v>21</v>
      </c>
      <c r="M395" t="s">
        <v>19</v>
      </c>
    </row>
    <row r="396" spans="1:13" x14ac:dyDescent="0.2">
      <c r="A396" t="s">
        <v>15</v>
      </c>
      <c r="B396" t="str">
        <f t="shared" si="6"/>
        <v>20153</v>
      </c>
      <c r="C396" t="s">
        <v>1110</v>
      </c>
      <c r="D396" t="s">
        <v>217</v>
      </c>
      <c r="E396" t="s">
        <v>1111</v>
      </c>
      <c r="F396" t="s">
        <v>19</v>
      </c>
      <c r="G396" t="s">
        <v>20</v>
      </c>
      <c r="H396" t="s">
        <v>21</v>
      </c>
      <c r="I396" t="s">
        <v>19</v>
      </c>
      <c r="J396" t="s">
        <v>103</v>
      </c>
      <c r="K396" t="s">
        <v>20</v>
      </c>
      <c r="L396" t="s">
        <v>21</v>
      </c>
      <c r="M396" t="s">
        <v>103</v>
      </c>
    </row>
    <row r="397" spans="1:13" x14ac:dyDescent="0.2">
      <c r="A397" t="s">
        <v>15</v>
      </c>
      <c r="B397" t="str">
        <f t="shared" si="6"/>
        <v>20153</v>
      </c>
      <c r="C397" t="s">
        <v>1112</v>
      </c>
      <c r="D397" t="s">
        <v>1113</v>
      </c>
      <c r="E397" t="s">
        <v>1114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 t="s">
        <v>15</v>
      </c>
      <c r="B398" t="str">
        <f t="shared" si="6"/>
        <v>20153</v>
      </c>
      <c r="C398" t="s">
        <v>1115</v>
      </c>
      <c r="D398" t="s">
        <v>952</v>
      </c>
      <c r="E398" t="s">
        <v>1116</v>
      </c>
      <c r="F398" t="s">
        <v>19</v>
      </c>
      <c r="G398" t="s">
        <v>20</v>
      </c>
      <c r="H398" t="s">
        <v>21</v>
      </c>
      <c r="I398" t="s">
        <v>19</v>
      </c>
      <c r="J398" t="s">
        <v>72</v>
      </c>
      <c r="K398" t="s">
        <v>20</v>
      </c>
      <c r="L398" t="s">
        <v>21</v>
      </c>
      <c r="M398" t="s">
        <v>72</v>
      </c>
    </row>
    <row r="399" spans="1:13" x14ac:dyDescent="0.2">
      <c r="A399" t="s">
        <v>15</v>
      </c>
      <c r="B399" t="str">
        <f t="shared" si="6"/>
        <v>20153</v>
      </c>
      <c r="C399" t="s">
        <v>1117</v>
      </c>
      <c r="D399" t="s">
        <v>321</v>
      </c>
      <c r="E399" t="s">
        <v>1118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 t="s">
        <v>15</v>
      </c>
      <c r="B400" t="str">
        <f t="shared" si="6"/>
        <v>20153</v>
      </c>
      <c r="C400" t="s">
        <v>1119</v>
      </c>
      <c r="D400" t="s">
        <v>1120</v>
      </c>
      <c r="E400" t="s">
        <v>1121</v>
      </c>
      <c r="F400" t="s">
        <v>19</v>
      </c>
      <c r="G400" t="s">
        <v>20</v>
      </c>
      <c r="H400" t="s">
        <v>21</v>
      </c>
      <c r="I400" t="s">
        <v>19</v>
      </c>
    </row>
    <row r="401" spans="1:13" x14ac:dyDescent="0.2">
      <c r="A401" t="s">
        <v>15</v>
      </c>
      <c r="B401" t="str">
        <f t="shared" si="6"/>
        <v>20153</v>
      </c>
      <c r="C401" t="s">
        <v>1122</v>
      </c>
      <c r="D401" t="s">
        <v>1123</v>
      </c>
      <c r="E401" t="s">
        <v>1124</v>
      </c>
      <c r="F401" t="s">
        <v>19</v>
      </c>
      <c r="G401" t="s">
        <v>20</v>
      </c>
      <c r="H401" t="s">
        <v>21</v>
      </c>
      <c r="I401" t="s">
        <v>19</v>
      </c>
    </row>
    <row r="402" spans="1:13" x14ac:dyDescent="0.2">
      <c r="A402" t="s">
        <v>15</v>
      </c>
      <c r="B402" t="str">
        <f t="shared" si="6"/>
        <v>20153</v>
      </c>
      <c r="C402" t="s">
        <v>1125</v>
      </c>
      <c r="D402" t="s">
        <v>285</v>
      </c>
      <c r="E402" t="s">
        <v>1126</v>
      </c>
      <c r="F402" t="s">
        <v>19</v>
      </c>
      <c r="G402" t="s">
        <v>20</v>
      </c>
      <c r="H402" t="s">
        <v>21</v>
      </c>
      <c r="I402" t="s">
        <v>19</v>
      </c>
      <c r="J402" t="s">
        <v>25</v>
      </c>
      <c r="K402" t="s">
        <v>20</v>
      </c>
      <c r="L402" t="s">
        <v>21</v>
      </c>
      <c r="M402" t="s">
        <v>25</v>
      </c>
    </row>
    <row r="403" spans="1:13" x14ac:dyDescent="0.2">
      <c r="A403" t="s">
        <v>15</v>
      </c>
      <c r="B403" t="str">
        <f t="shared" si="6"/>
        <v>20153</v>
      </c>
      <c r="C403" t="s">
        <v>1127</v>
      </c>
      <c r="D403" t="s">
        <v>1128</v>
      </c>
      <c r="E403" t="s">
        <v>1129</v>
      </c>
      <c r="F403" t="s">
        <v>19</v>
      </c>
      <c r="G403" t="s">
        <v>20</v>
      </c>
      <c r="H403" t="s">
        <v>21</v>
      </c>
      <c r="I403" t="s">
        <v>19</v>
      </c>
    </row>
    <row r="404" spans="1:13" x14ac:dyDescent="0.2">
      <c r="A404" t="s">
        <v>15</v>
      </c>
      <c r="B404" t="str">
        <f t="shared" si="6"/>
        <v>20153</v>
      </c>
      <c r="C404" t="s">
        <v>1130</v>
      </c>
      <c r="D404" t="s">
        <v>421</v>
      </c>
      <c r="E404" t="s">
        <v>1131</v>
      </c>
      <c r="F404" t="s">
        <v>19</v>
      </c>
      <c r="G404" t="s">
        <v>20</v>
      </c>
      <c r="H404" t="s">
        <v>21</v>
      </c>
      <c r="I404" t="s">
        <v>19</v>
      </c>
    </row>
    <row r="405" spans="1:13" x14ac:dyDescent="0.2">
      <c r="A405" t="s">
        <v>15</v>
      </c>
      <c r="B405" t="str">
        <f t="shared" si="6"/>
        <v>20153</v>
      </c>
      <c r="C405" t="s">
        <v>1132</v>
      </c>
      <c r="D405" t="s">
        <v>315</v>
      </c>
      <c r="E405" t="s">
        <v>1133</v>
      </c>
      <c r="F405" t="s">
        <v>19</v>
      </c>
      <c r="G405" t="s">
        <v>20</v>
      </c>
      <c r="H405" t="s">
        <v>21</v>
      </c>
      <c r="I405" t="s">
        <v>19</v>
      </c>
    </row>
    <row r="406" spans="1:13" x14ac:dyDescent="0.2">
      <c r="A406" t="s">
        <v>15</v>
      </c>
      <c r="B406" t="str">
        <f t="shared" si="6"/>
        <v>20161</v>
      </c>
      <c r="C406" t="s">
        <v>1134</v>
      </c>
      <c r="D406" t="s">
        <v>1135</v>
      </c>
      <c r="E406" t="s">
        <v>1136</v>
      </c>
      <c r="F406" t="s">
        <v>19</v>
      </c>
      <c r="G406" t="s">
        <v>20</v>
      </c>
      <c r="H406" t="s">
        <v>21</v>
      </c>
      <c r="I406" t="s">
        <v>19</v>
      </c>
    </row>
    <row r="407" spans="1:13" x14ac:dyDescent="0.2">
      <c r="A407" t="s">
        <v>15</v>
      </c>
      <c r="B407" t="str">
        <f t="shared" si="6"/>
        <v>20161</v>
      </c>
      <c r="C407" t="s">
        <v>1137</v>
      </c>
      <c r="D407" t="s">
        <v>1138</v>
      </c>
      <c r="E407" t="s">
        <v>1139</v>
      </c>
      <c r="F407" t="s">
        <v>19</v>
      </c>
      <c r="G407" t="s">
        <v>20</v>
      </c>
      <c r="H407" t="s">
        <v>21</v>
      </c>
      <c r="I407" t="s">
        <v>19</v>
      </c>
    </row>
    <row r="408" spans="1:13" x14ac:dyDescent="0.2">
      <c r="A408" t="s">
        <v>15</v>
      </c>
      <c r="B408" t="str">
        <f t="shared" si="6"/>
        <v>20161</v>
      </c>
      <c r="C408" t="s">
        <v>1140</v>
      </c>
      <c r="D408" t="s">
        <v>1141</v>
      </c>
      <c r="E408" t="s">
        <v>1142</v>
      </c>
      <c r="F408" t="s">
        <v>19</v>
      </c>
      <c r="G408" t="s">
        <v>20</v>
      </c>
      <c r="H408" t="s">
        <v>21</v>
      </c>
      <c r="I408" t="s">
        <v>19</v>
      </c>
    </row>
    <row r="409" spans="1:13" x14ac:dyDescent="0.2">
      <c r="A409" t="s">
        <v>15</v>
      </c>
      <c r="B409" t="str">
        <f t="shared" si="6"/>
        <v>20161</v>
      </c>
      <c r="C409" t="s">
        <v>1143</v>
      </c>
      <c r="D409" t="s">
        <v>1144</v>
      </c>
      <c r="E409" t="s">
        <v>1145</v>
      </c>
      <c r="F409" t="s">
        <v>19</v>
      </c>
      <c r="G409" t="s">
        <v>20</v>
      </c>
      <c r="H409" t="s">
        <v>21</v>
      </c>
      <c r="I409" t="s">
        <v>19</v>
      </c>
    </row>
    <row r="410" spans="1:13" x14ac:dyDescent="0.2">
      <c r="A410" t="s">
        <v>15</v>
      </c>
      <c r="B410" t="str">
        <f t="shared" si="6"/>
        <v>20161</v>
      </c>
      <c r="C410" t="s">
        <v>1146</v>
      </c>
      <c r="D410" t="s">
        <v>1147</v>
      </c>
      <c r="E410" t="s">
        <v>1148</v>
      </c>
      <c r="F410" t="s">
        <v>19</v>
      </c>
      <c r="G410" t="s">
        <v>20</v>
      </c>
      <c r="H410" t="s">
        <v>21</v>
      </c>
      <c r="I410" t="s">
        <v>19</v>
      </c>
    </row>
    <row r="411" spans="1:13" x14ac:dyDescent="0.2">
      <c r="A411" t="s">
        <v>15</v>
      </c>
      <c r="B411" t="str">
        <f t="shared" si="6"/>
        <v>20161</v>
      </c>
      <c r="C411" t="s">
        <v>1149</v>
      </c>
      <c r="D411" t="s">
        <v>373</v>
      </c>
      <c r="E411" t="s">
        <v>1150</v>
      </c>
      <c r="F411" t="s">
        <v>119</v>
      </c>
      <c r="G411" t="s">
        <v>20</v>
      </c>
      <c r="H411" t="s">
        <v>48</v>
      </c>
      <c r="I411" t="s">
        <v>119</v>
      </c>
      <c r="J411" t="s">
        <v>19</v>
      </c>
      <c r="K411" t="s">
        <v>20</v>
      </c>
      <c r="L411" t="s">
        <v>21</v>
      </c>
      <c r="M411" t="s">
        <v>19</v>
      </c>
    </row>
    <row r="412" spans="1:13" x14ac:dyDescent="0.2">
      <c r="A412" t="s">
        <v>15</v>
      </c>
      <c r="B412" t="str">
        <f t="shared" si="6"/>
        <v>20161</v>
      </c>
      <c r="C412" t="s">
        <v>1151</v>
      </c>
      <c r="D412" t="s">
        <v>1152</v>
      </c>
      <c r="E412" t="s">
        <v>1153</v>
      </c>
      <c r="F412" t="s">
        <v>55</v>
      </c>
      <c r="G412" t="s">
        <v>20</v>
      </c>
      <c r="H412" t="s">
        <v>48</v>
      </c>
      <c r="I412" t="s">
        <v>55</v>
      </c>
      <c r="J412" t="s">
        <v>19</v>
      </c>
      <c r="K412" t="s">
        <v>20</v>
      </c>
      <c r="L412" t="s">
        <v>21</v>
      </c>
      <c r="M412" t="s">
        <v>19</v>
      </c>
    </row>
    <row r="413" spans="1:13" x14ac:dyDescent="0.2">
      <c r="A413" t="s">
        <v>15</v>
      </c>
      <c r="B413" t="str">
        <f t="shared" si="6"/>
        <v>20161</v>
      </c>
      <c r="C413" t="s">
        <v>1154</v>
      </c>
      <c r="D413" t="s">
        <v>309</v>
      </c>
      <c r="E413" t="s">
        <v>1155</v>
      </c>
      <c r="F413" t="s">
        <v>25</v>
      </c>
      <c r="G413" t="s">
        <v>20</v>
      </c>
      <c r="H413" t="s">
        <v>21</v>
      </c>
      <c r="I413" t="s">
        <v>25</v>
      </c>
      <c r="J413" t="s">
        <v>19</v>
      </c>
      <c r="K413" t="s">
        <v>20</v>
      </c>
      <c r="L413" t="s">
        <v>21</v>
      </c>
      <c r="M413" t="s">
        <v>19</v>
      </c>
    </row>
    <row r="414" spans="1:13" x14ac:dyDescent="0.2">
      <c r="A414" t="s">
        <v>15</v>
      </c>
      <c r="B414" t="str">
        <f t="shared" si="6"/>
        <v>20161</v>
      </c>
      <c r="C414" t="s">
        <v>1156</v>
      </c>
      <c r="D414" t="s">
        <v>461</v>
      </c>
      <c r="E414" t="s">
        <v>1157</v>
      </c>
      <c r="F414" t="s">
        <v>19</v>
      </c>
      <c r="G414" t="s">
        <v>20</v>
      </c>
      <c r="H414" t="s">
        <v>21</v>
      </c>
      <c r="I414" t="s">
        <v>19</v>
      </c>
      <c r="J414" t="s">
        <v>55</v>
      </c>
      <c r="K414" t="s">
        <v>20</v>
      </c>
      <c r="L414" t="s">
        <v>48</v>
      </c>
      <c r="M414" t="s">
        <v>55</v>
      </c>
    </row>
    <row r="415" spans="1:13" x14ac:dyDescent="0.2">
      <c r="A415" t="s">
        <v>15</v>
      </c>
      <c r="B415" t="str">
        <f t="shared" si="6"/>
        <v>20162</v>
      </c>
      <c r="C415" t="s">
        <v>1158</v>
      </c>
      <c r="D415" t="s">
        <v>546</v>
      </c>
      <c r="E415" t="s">
        <v>1159</v>
      </c>
      <c r="F415" t="s">
        <v>37</v>
      </c>
      <c r="G415" t="s">
        <v>20</v>
      </c>
      <c r="H415" t="s">
        <v>37</v>
      </c>
      <c r="I415" t="s">
        <v>37</v>
      </c>
      <c r="J415" t="s">
        <v>19</v>
      </c>
      <c r="K415" t="s">
        <v>20</v>
      </c>
      <c r="L415" t="s">
        <v>21</v>
      </c>
      <c r="M415" t="s">
        <v>19</v>
      </c>
    </row>
    <row r="416" spans="1:13" x14ac:dyDescent="0.2">
      <c r="A416" t="s">
        <v>15</v>
      </c>
      <c r="B416" t="str">
        <f t="shared" si="6"/>
        <v>20163</v>
      </c>
      <c r="C416" t="s">
        <v>1160</v>
      </c>
      <c r="D416" t="s">
        <v>315</v>
      </c>
      <c r="E416" t="s">
        <v>1161</v>
      </c>
      <c r="F416" t="s">
        <v>19</v>
      </c>
      <c r="G416" t="s">
        <v>20</v>
      </c>
      <c r="H416" t="s">
        <v>21</v>
      </c>
      <c r="I416" t="s">
        <v>19</v>
      </c>
    </row>
    <row r="417" spans="1:13" x14ac:dyDescent="0.2">
      <c r="A417" t="s">
        <v>15</v>
      </c>
      <c r="B417" t="str">
        <f t="shared" si="6"/>
        <v>20163</v>
      </c>
      <c r="C417" t="s">
        <v>1162</v>
      </c>
      <c r="D417" t="s">
        <v>74</v>
      </c>
      <c r="E417" t="s">
        <v>1163</v>
      </c>
      <c r="F417" t="s">
        <v>25</v>
      </c>
      <c r="G417" t="s">
        <v>20</v>
      </c>
      <c r="H417" t="s">
        <v>21</v>
      </c>
      <c r="I417" t="s">
        <v>25</v>
      </c>
      <c r="J417" t="s">
        <v>19</v>
      </c>
      <c r="K417" t="s">
        <v>20</v>
      </c>
      <c r="L417" t="s">
        <v>21</v>
      </c>
      <c r="M417" t="s">
        <v>19</v>
      </c>
    </row>
    <row r="418" spans="1:13" x14ac:dyDescent="0.2">
      <c r="A418" t="s">
        <v>15</v>
      </c>
      <c r="B418" t="str">
        <f t="shared" si="6"/>
        <v>20163</v>
      </c>
      <c r="C418" t="s">
        <v>1164</v>
      </c>
      <c r="D418" t="s">
        <v>1165</v>
      </c>
      <c r="E418" t="s">
        <v>1166</v>
      </c>
      <c r="F418" t="s">
        <v>19</v>
      </c>
      <c r="G418" t="s">
        <v>20</v>
      </c>
      <c r="H418" t="s">
        <v>21</v>
      </c>
      <c r="I418" t="s">
        <v>19</v>
      </c>
    </row>
    <row r="419" spans="1:13" x14ac:dyDescent="0.2">
      <c r="A419" t="s">
        <v>15</v>
      </c>
      <c r="B419" t="str">
        <f t="shared" si="6"/>
        <v>20163</v>
      </c>
      <c r="C419" t="s">
        <v>1167</v>
      </c>
      <c r="D419" t="s">
        <v>1168</v>
      </c>
      <c r="E419" t="s">
        <v>1169</v>
      </c>
      <c r="F419" t="s">
        <v>19</v>
      </c>
      <c r="G419" t="s">
        <v>20</v>
      </c>
      <c r="H419" t="s">
        <v>21</v>
      </c>
      <c r="I419" t="s">
        <v>19</v>
      </c>
    </row>
    <row r="420" spans="1:13" x14ac:dyDescent="0.2">
      <c r="A420" t="s">
        <v>15</v>
      </c>
      <c r="B420" t="str">
        <f t="shared" si="6"/>
        <v>20171</v>
      </c>
      <c r="C420" t="s">
        <v>1170</v>
      </c>
      <c r="D420" t="s">
        <v>101</v>
      </c>
      <c r="E420" t="s">
        <v>1171</v>
      </c>
      <c r="F420" t="s">
        <v>19</v>
      </c>
      <c r="G420" t="s">
        <v>20</v>
      </c>
      <c r="H420" t="s">
        <v>21</v>
      </c>
      <c r="I420" t="s">
        <v>19</v>
      </c>
      <c r="J420" t="s">
        <v>103</v>
      </c>
      <c r="K420" t="s">
        <v>20</v>
      </c>
      <c r="L420" t="s">
        <v>21</v>
      </c>
      <c r="M420" t="s">
        <v>103</v>
      </c>
    </row>
    <row r="421" spans="1:13" x14ac:dyDescent="0.2">
      <c r="A421" t="s">
        <v>15</v>
      </c>
      <c r="B421" t="str">
        <f t="shared" si="6"/>
        <v>20171</v>
      </c>
      <c r="C421" t="s">
        <v>1172</v>
      </c>
      <c r="D421" t="s">
        <v>373</v>
      </c>
      <c r="E421" t="s">
        <v>1173</v>
      </c>
      <c r="F421" t="s">
        <v>19</v>
      </c>
      <c r="G421" t="s">
        <v>20</v>
      </c>
      <c r="H421" t="s">
        <v>21</v>
      </c>
      <c r="I421" t="s">
        <v>19</v>
      </c>
    </row>
    <row r="422" spans="1:13" x14ac:dyDescent="0.2">
      <c r="A422" t="s">
        <v>15</v>
      </c>
      <c r="B422" t="str">
        <f t="shared" si="6"/>
        <v>20171</v>
      </c>
      <c r="C422" t="s">
        <v>1174</v>
      </c>
      <c r="D422" t="s">
        <v>288</v>
      </c>
      <c r="E422" t="s">
        <v>1175</v>
      </c>
      <c r="F422" t="s">
        <v>19</v>
      </c>
      <c r="G422" t="s">
        <v>20</v>
      </c>
      <c r="H422" t="s">
        <v>21</v>
      </c>
      <c r="I422" t="s">
        <v>19</v>
      </c>
    </row>
    <row r="423" spans="1:13" x14ac:dyDescent="0.2">
      <c r="A423" t="s">
        <v>15</v>
      </c>
      <c r="B423" t="str">
        <f t="shared" si="6"/>
        <v>20171</v>
      </c>
      <c r="C423" t="s">
        <v>1176</v>
      </c>
      <c r="D423" t="s">
        <v>1177</v>
      </c>
      <c r="E423" t="s">
        <v>1178</v>
      </c>
      <c r="F423" t="s">
        <v>19</v>
      </c>
      <c r="G423" t="s">
        <v>20</v>
      </c>
      <c r="H423" t="s">
        <v>21</v>
      </c>
      <c r="I423" t="s">
        <v>19</v>
      </c>
      <c r="J423" t="s">
        <v>159</v>
      </c>
      <c r="K423" t="s">
        <v>20</v>
      </c>
      <c r="L423" t="s">
        <v>21</v>
      </c>
      <c r="M423" t="s">
        <v>159</v>
      </c>
    </row>
    <row r="424" spans="1:13" x14ac:dyDescent="0.2">
      <c r="A424" t="s">
        <v>15</v>
      </c>
      <c r="B424" t="str">
        <f t="shared" si="6"/>
        <v>20171</v>
      </c>
      <c r="C424" t="s">
        <v>1179</v>
      </c>
      <c r="D424" t="s">
        <v>249</v>
      </c>
      <c r="E424" t="s">
        <v>1180</v>
      </c>
      <c r="F424" t="s">
        <v>19</v>
      </c>
      <c r="G424" t="s">
        <v>20</v>
      </c>
      <c r="H424" t="s">
        <v>21</v>
      </c>
      <c r="I424" t="s">
        <v>19</v>
      </c>
    </row>
    <row r="425" spans="1:13" x14ac:dyDescent="0.2">
      <c r="A425" t="s">
        <v>15</v>
      </c>
      <c r="B425" t="str">
        <f t="shared" si="6"/>
        <v>20171</v>
      </c>
      <c r="C425" t="s">
        <v>1181</v>
      </c>
      <c r="D425" t="s">
        <v>1182</v>
      </c>
      <c r="E425" t="s">
        <v>1183</v>
      </c>
      <c r="F425" t="s">
        <v>19</v>
      </c>
      <c r="G425" t="s">
        <v>20</v>
      </c>
      <c r="H425" t="s">
        <v>21</v>
      </c>
      <c r="I425" t="s">
        <v>19</v>
      </c>
    </row>
    <row r="426" spans="1:13" x14ac:dyDescent="0.2">
      <c r="A426" t="s">
        <v>15</v>
      </c>
      <c r="B426" t="str">
        <f t="shared" si="6"/>
        <v>20171</v>
      </c>
      <c r="C426" t="s">
        <v>1184</v>
      </c>
      <c r="D426" t="s">
        <v>101</v>
      </c>
      <c r="E426" t="s">
        <v>1185</v>
      </c>
      <c r="F426" t="s">
        <v>159</v>
      </c>
      <c r="G426" t="s">
        <v>20</v>
      </c>
      <c r="H426" t="s">
        <v>21</v>
      </c>
      <c r="I426" t="s">
        <v>159</v>
      </c>
      <c r="J426" t="s">
        <v>19</v>
      </c>
      <c r="K426" t="s">
        <v>20</v>
      </c>
      <c r="L426" t="s">
        <v>21</v>
      </c>
      <c r="M426" t="s">
        <v>19</v>
      </c>
    </row>
    <row r="427" spans="1:13" x14ac:dyDescent="0.2">
      <c r="A427" t="s">
        <v>15</v>
      </c>
      <c r="B427" t="str">
        <f t="shared" si="6"/>
        <v>20171</v>
      </c>
      <c r="C427" t="s">
        <v>1186</v>
      </c>
      <c r="D427" t="s">
        <v>1187</v>
      </c>
      <c r="E427" t="s">
        <v>1188</v>
      </c>
      <c r="F427" t="s">
        <v>19</v>
      </c>
      <c r="G427" t="s">
        <v>20</v>
      </c>
      <c r="H427" t="s">
        <v>21</v>
      </c>
      <c r="I427" t="s">
        <v>19</v>
      </c>
    </row>
    <row r="428" spans="1:13" x14ac:dyDescent="0.2">
      <c r="A428" t="s">
        <v>15</v>
      </c>
      <c r="B428" t="str">
        <f t="shared" si="6"/>
        <v>20172</v>
      </c>
      <c r="C428" t="s">
        <v>1189</v>
      </c>
      <c r="D428" t="s">
        <v>121</v>
      </c>
      <c r="E428" t="s">
        <v>1190</v>
      </c>
      <c r="F428" t="s">
        <v>19</v>
      </c>
      <c r="G428" t="s">
        <v>20</v>
      </c>
      <c r="H428" t="s">
        <v>21</v>
      </c>
      <c r="I428" t="s">
        <v>19</v>
      </c>
    </row>
    <row r="429" spans="1:13" x14ac:dyDescent="0.2">
      <c r="A429" t="s">
        <v>15</v>
      </c>
      <c r="B429" t="str">
        <f t="shared" si="6"/>
        <v>20172</v>
      </c>
      <c r="C429" t="s">
        <v>1191</v>
      </c>
      <c r="D429" t="s">
        <v>1192</v>
      </c>
      <c r="E429" t="s">
        <v>1193</v>
      </c>
      <c r="F429" t="s">
        <v>19</v>
      </c>
      <c r="G429" t="s">
        <v>20</v>
      </c>
      <c r="H429" t="s">
        <v>21</v>
      </c>
      <c r="I429" t="s">
        <v>19</v>
      </c>
    </row>
    <row r="430" spans="1:13" x14ac:dyDescent="0.2">
      <c r="A430" t="s">
        <v>15</v>
      </c>
      <c r="B430" t="str">
        <f t="shared" si="6"/>
        <v>20172</v>
      </c>
      <c r="C430" t="s">
        <v>1194</v>
      </c>
      <c r="D430" t="s">
        <v>121</v>
      </c>
      <c r="E430" t="s">
        <v>1195</v>
      </c>
      <c r="F430" t="s">
        <v>19</v>
      </c>
      <c r="G430" t="s">
        <v>20</v>
      </c>
      <c r="H430" t="s">
        <v>21</v>
      </c>
      <c r="I430" t="s">
        <v>19</v>
      </c>
    </row>
    <row r="431" spans="1:13" x14ac:dyDescent="0.2">
      <c r="A431" t="s">
        <v>15</v>
      </c>
      <c r="B431" t="str">
        <f t="shared" si="6"/>
        <v>20172</v>
      </c>
      <c r="C431" t="s">
        <v>1196</v>
      </c>
      <c r="D431" t="s">
        <v>1197</v>
      </c>
      <c r="E431" t="s">
        <v>1198</v>
      </c>
      <c r="F431" t="s">
        <v>19</v>
      </c>
      <c r="G431" t="s">
        <v>20</v>
      </c>
      <c r="H431" t="s">
        <v>21</v>
      </c>
      <c r="I431" t="s">
        <v>19</v>
      </c>
    </row>
    <row r="432" spans="1:13" x14ac:dyDescent="0.2">
      <c r="A432" t="s">
        <v>15</v>
      </c>
      <c r="B432" t="str">
        <f t="shared" si="6"/>
        <v>20172</v>
      </c>
      <c r="C432" t="s">
        <v>1196</v>
      </c>
      <c r="D432" t="s">
        <v>1197</v>
      </c>
      <c r="E432" t="s">
        <v>1198</v>
      </c>
      <c r="F432" t="s">
        <v>19</v>
      </c>
      <c r="G432" t="s">
        <v>20</v>
      </c>
      <c r="H432" t="s">
        <v>21</v>
      </c>
      <c r="I432" t="s">
        <v>19</v>
      </c>
    </row>
    <row r="433" spans="1:9" x14ac:dyDescent="0.2">
      <c r="A433" t="s">
        <v>15</v>
      </c>
      <c r="B433" t="str">
        <f t="shared" si="6"/>
        <v>20173</v>
      </c>
      <c r="C433" t="s">
        <v>1199</v>
      </c>
      <c r="D433" t="s">
        <v>1200</v>
      </c>
      <c r="E433" t="s">
        <v>1201</v>
      </c>
      <c r="F433" t="s">
        <v>19</v>
      </c>
      <c r="G433" t="s">
        <v>20</v>
      </c>
      <c r="H433" t="s">
        <v>21</v>
      </c>
      <c r="I433" t="s">
        <v>19</v>
      </c>
    </row>
    <row r="434" spans="1:9" x14ac:dyDescent="0.2">
      <c r="A434" t="s">
        <v>15</v>
      </c>
      <c r="B434" t="str">
        <f t="shared" si="6"/>
        <v>20173</v>
      </c>
      <c r="C434" t="s">
        <v>1202</v>
      </c>
      <c r="D434" t="s">
        <v>1203</v>
      </c>
      <c r="E434" t="s">
        <v>1204</v>
      </c>
      <c r="F434" t="s">
        <v>19</v>
      </c>
      <c r="G434" t="s">
        <v>20</v>
      </c>
      <c r="H434" t="s">
        <v>21</v>
      </c>
      <c r="I434" t="s">
        <v>19</v>
      </c>
    </row>
    <row r="435" spans="1:9" x14ac:dyDescent="0.2">
      <c r="A435" t="s">
        <v>15</v>
      </c>
      <c r="B435" t="str">
        <f t="shared" si="6"/>
        <v>20173</v>
      </c>
      <c r="C435" t="s">
        <v>1205</v>
      </c>
      <c r="D435" t="s">
        <v>1206</v>
      </c>
      <c r="E435" t="s">
        <v>1207</v>
      </c>
      <c r="F435" t="s">
        <v>19</v>
      </c>
      <c r="G435" t="s">
        <v>20</v>
      </c>
      <c r="H435" t="s">
        <v>21</v>
      </c>
      <c r="I435" t="s">
        <v>19</v>
      </c>
    </row>
    <row r="436" spans="1:9" x14ac:dyDescent="0.2">
      <c r="A436" t="s">
        <v>15</v>
      </c>
      <c r="B436" t="str">
        <f t="shared" si="6"/>
        <v>20173</v>
      </c>
      <c r="C436" t="s">
        <v>1208</v>
      </c>
      <c r="D436" t="s">
        <v>1209</v>
      </c>
      <c r="E436" t="s">
        <v>1210</v>
      </c>
      <c r="F436" t="s">
        <v>19</v>
      </c>
      <c r="G436" t="s">
        <v>20</v>
      </c>
      <c r="H436" t="s">
        <v>21</v>
      </c>
      <c r="I436" t="s">
        <v>19</v>
      </c>
    </row>
    <row r="437" spans="1:9" x14ac:dyDescent="0.2">
      <c r="A437" t="s">
        <v>15</v>
      </c>
      <c r="B437" t="str">
        <f t="shared" si="6"/>
        <v>20173</v>
      </c>
      <c r="C437" t="s">
        <v>1211</v>
      </c>
      <c r="D437" t="s">
        <v>214</v>
      </c>
      <c r="E437" t="s">
        <v>1212</v>
      </c>
      <c r="F437" t="s">
        <v>19</v>
      </c>
      <c r="G437" t="s">
        <v>20</v>
      </c>
      <c r="H437" t="s">
        <v>21</v>
      </c>
      <c r="I437" t="s">
        <v>19</v>
      </c>
    </row>
    <row r="438" spans="1:9" x14ac:dyDescent="0.2">
      <c r="A438" t="s">
        <v>15</v>
      </c>
      <c r="B438" t="str">
        <f t="shared" si="6"/>
        <v>20181</v>
      </c>
      <c r="C438" t="s">
        <v>1213</v>
      </c>
      <c r="D438" t="s">
        <v>373</v>
      </c>
      <c r="E438" t="s">
        <v>1214</v>
      </c>
      <c r="F438" t="s">
        <v>19</v>
      </c>
      <c r="G438" t="s">
        <v>20</v>
      </c>
      <c r="H438" t="s">
        <v>21</v>
      </c>
      <c r="I438" t="s">
        <v>19</v>
      </c>
    </row>
    <row r="439" spans="1:9" x14ac:dyDescent="0.2">
      <c r="A439" t="s">
        <v>15</v>
      </c>
      <c r="B439" t="str">
        <f t="shared" si="6"/>
        <v>20181</v>
      </c>
      <c r="C439" t="s">
        <v>1215</v>
      </c>
      <c r="D439" t="s">
        <v>202</v>
      </c>
      <c r="E439" t="s">
        <v>1216</v>
      </c>
      <c r="F439" t="s">
        <v>19</v>
      </c>
      <c r="G439" t="s">
        <v>20</v>
      </c>
      <c r="H439" t="s">
        <v>21</v>
      </c>
      <c r="I439" t="s">
        <v>19</v>
      </c>
    </row>
    <row r="440" spans="1:9" x14ac:dyDescent="0.2">
      <c r="A440" t="s">
        <v>15</v>
      </c>
      <c r="B440" t="str">
        <f t="shared" si="6"/>
        <v>20181</v>
      </c>
      <c r="C440" t="s">
        <v>1217</v>
      </c>
      <c r="D440" t="s">
        <v>1218</v>
      </c>
      <c r="E440" t="s">
        <v>1219</v>
      </c>
      <c r="F440" t="s">
        <v>19</v>
      </c>
      <c r="G440" t="s">
        <v>20</v>
      </c>
      <c r="H440" t="s">
        <v>21</v>
      </c>
      <c r="I440" t="s">
        <v>19</v>
      </c>
    </row>
    <row r="441" spans="1:9" x14ac:dyDescent="0.2">
      <c r="A441" t="s">
        <v>15</v>
      </c>
      <c r="B441" t="str">
        <f t="shared" si="6"/>
        <v>20181</v>
      </c>
      <c r="C441" t="s">
        <v>1220</v>
      </c>
      <c r="D441" t="s">
        <v>327</v>
      </c>
      <c r="E441" t="s">
        <v>1221</v>
      </c>
      <c r="F441" t="s">
        <v>19</v>
      </c>
      <c r="G441" t="s">
        <v>20</v>
      </c>
      <c r="H441" t="s">
        <v>21</v>
      </c>
      <c r="I441" t="s">
        <v>19</v>
      </c>
    </row>
    <row r="442" spans="1:9" x14ac:dyDescent="0.2">
      <c r="A442" t="s">
        <v>15</v>
      </c>
      <c r="B442" t="str">
        <f t="shared" si="6"/>
        <v>20181</v>
      </c>
      <c r="C442" t="s">
        <v>1222</v>
      </c>
      <c r="D442" t="s">
        <v>202</v>
      </c>
      <c r="E442" t="s">
        <v>1223</v>
      </c>
      <c r="F442" t="s">
        <v>19</v>
      </c>
      <c r="G442" t="s">
        <v>20</v>
      </c>
      <c r="H442" t="s">
        <v>21</v>
      </c>
      <c r="I442" t="s">
        <v>19</v>
      </c>
    </row>
    <row r="443" spans="1:9" x14ac:dyDescent="0.2">
      <c r="A443" t="s">
        <v>15</v>
      </c>
      <c r="B443" t="str">
        <f t="shared" si="6"/>
        <v>20181</v>
      </c>
      <c r="C443" t="s">
        <v>1224</v>
      </c>
      <c r="D443" t="s">
        <v>279</v>
      </c>
      <c r="E443" t="s">
        <v>1225</v>
      </c>
      <c r="F443" t="s">
        <v>19</v>
      </c>
      <c r="G443" t="s">
        <v>20</v>
      </c>
      <c r="H443" t="s">
        <v>21</v>
      </c>
      <c r="I443" t="s">
        <v>19</v>
      </c>
    </row>
    <row r="444" spans="1:9" x14ac:dyDescent="0.2">
      <c r="A444" t="s">
        <v>15</v>
      </c>
      <c r="B444" t="str">
        <f t="shared" si="6"/>
        <v>20181</v>
      </c>
      <c r="C444" t="s">
        <v>1226</v>
      </c>
      <c r="D444" t="s">
        <v>759</v>
      </c>
      <c r="E444" t="s">
        <v>1227</v>
      </c>
      <c r="F444" t="s">
        <v>19</v>
      </c>
      <c r="G444" t="s">
        <v>20</v>
      </c>
      <c r="H444" t="s">
        <v>21</v>
      </c>
      <c r="I444" t="s">
        <v>19</v>
      </c>
    </row>
    <row r="445" spans="1:9" x14ac:dyDescent="0.2">
      <c r="A445" t="s">
        <v>15</v>
      </c>
      <c r="B445" t="str">
        <f t="shared" si="6"/>
        <v>20181</v>
      </c>
      <c r="C445" t="s">
        <v>1228</v>
      </c>
      <c r="D445" t="s">
        <v>1229</v>
      </c>
      <c r="E445" t="s">
        <v>1230</v>
      </c>
      <c r="F445" t="s">
        <v>19</v>
      </c>
      <c r="G445" t="s">
        <v>20</v>
      </c>
      <c r="H445" t="s">
        <v>21</v>
      </c>
      <c r="I445" t="s">
        <v>19</v>
      </c>
    </row>
    <row r="446" spans="1:9" x14ac:dyDescent="0.2">
      <c r="A446" t="s">
        <v>15</v>
      </c>
      <c r="B446" t="str">
        <f t="shared" si="6"/>
        <v>20181</v>
      </c>
      <c r="C446" t="s">
        <v>1231</v>
      </c>
      <c r="D446" t="s">
        <v>121</v>
      </c>
      <c r="E446" t="s">
        <v>1232</v>
      </c>
      <c r="F446" t="s">
        <v>19</v>
      </c>
      <c r="G446" t="s">
        <v>20</v>
      </c>
      <c r="H446" t="s">
        <v>21</v>
      </c>
      <c r="I446" t="s">
        <v>19</v>
      </c>
    </row>
    <row r="447" spans="1:9" x14ac:dyDescent="0.2">
      <c r="A447" t="s">
        <v>15</v>
      </c>
      <c r="B447" t="str">
        <f t="shared" si="6"/>
        <v>20181</v>
      </c>
      <c r="C447" t="s">
        <v>1233</v>
      </c>
      <c r="D447" t="s">
        <v>1138</v>
      </c>
      <c r="E447" t="s">
        <v>1234</v>
      </c>
      <c r="F447" t="s">
        <v>19</v>
      </c>
      <c r="G447" t="s">
        <v>20</v>
      </c>
      <c r="H447" t="s">
        <v>21</v>
      </c>
      <c r="I447" t="s">
        <v>19</v>
      </c>
    </row>
    <row r="448" spans="1:9" x14ac:dyDescent="0.2">
      <c r="A448" t="s">
        <v>15</v>
      </c>
      <c r="B448" t="str">
        <f t="shared" si="6"/>
        <v>20181</v>
      </c>
      <c r="C448" t="s">
        <v>1235</v>
      </c>
      <c r="D448" t="s">
        <v>1236</v>
      </c>
      <c r="E448" t="s">
        <v>1237</v>
      </c>
      <c r="F448" t="s">
        <v>19</v>
      </c>
      <c r="G448" t="s">
        <v>20</v>
      </c>
      <c r="H448" t="s">
        <v>21</v>
      </c>
      <c r="I448" t="s">
        <v>19</v>
      </c>
    </row>
    <row r="449" spans="1:9" x14ac:dyDescent="0.2">
      <c r="A449" t="s">
        <v>15</v>
      </c>
      <c r="B449" t="str">
        <f t="shared" si="6"/>
        <v>20181</v>
      </c>
      <c r="C449" t="s">
        <v>1238</v>
      </c>
      <c r="D449" t="s">
        <v>285</v>
      </c>
      <c r="E449" t="s">
        <v>1239</v>
      </c>
      <c r="F449" t="s">
        <v>19</v>
      </c>
      <c r="G449" t="s">
        <v>20</v>
      </c>
      <c r="H449" t="s">
        <v>21</v>
      </c>
      <c r="I449" t="s">
        <v>19</v>
      </c>
    </row>
    <row r="450" spans="1:9" x14ac:dyDescent="0.2">
      <c r="A450" t="s">
        <v>15</v>
      </c>
      <c r="B450" t="str">
        <f t="shared" si="6"/>
        <v>20181</v>
      </c>
      <c r="C450" t="s">
        <v>1240</v>
      </c>
      <c r="D450" t="s">
        <v>133</v>
      </c>
      <c r="E450" t="s">
        <v>1241</v>
      </c>
      <c r="F450" t="s">
        <v>19</v>
      </c>
      <c r="G450" t="s">
        <v>20</v>
      </c>
      <c r="H450" t="s">
        <v>21</v>
      </c>
      <c r="I450" t="s">
        <v>19</v>
      </c>
    </row>
    <row r="451" spans="1:9" x14ac:dyDescent="0.2">
      <c r="A451" t="s">
        <v>15</v>
      </c>
      <c r="B451" t="str">
        <f t="shared" ref="B451:B514" si="7">LEFT(C451,5)</f>
        <v>20181</v>
      </c>
      <c r="C451" t="s">
        <v>1242</v>
      </c>
      <c r="D451" t="s">
        <v>291</v>
      </c>
      <c r="E451" t="s">
        <v>1243</v>
      </c>
      <c r="F451" t="s">
        <v>19</v>
      </c>
      <c r="G451" t="s">
        <v>20</v>
      </c>
      <c r="H451" t="s">
        <v>21</v>
      </c>
      <c r="I451" t="s">
        <v>19</v>
      </c>
    </row>
    <row r="452" spans="1:9" x14ac:dyDescent="0.2">
      <c r="A452" t="s">
        <v>15</v>
      </c>
      <c r="B452" t="str">
        <f t="shared" si="7"/>
        <v>20181</v>
      </c>
      <c r="C452" t="s">
        <v>1244</v>
      </c>
      <c r="D452" t="s">
        <v>1245</v>
      </c>
      <c r="E452" t="s">
        <v>1246</v>
      </c>
      <c r="F452" t="s">
        <v>19</v>
      </c>
      <c r="G452" t="s">
        <v>20</v>
      </c>
      <c r="H452" t="s">
        <v>21</v>
      </c>
      <c r="I452" t="s">
        <v>19</v>
      </c>
    </row>
    <row r="453" spans="1:9" x14ac:dyDescent="0.2">
      <c r="A453" t="s">
        <v>15</v>
      </c>
      <c r="B453" t="str">
        <f t="shared" si="7"/>
        <v>20181</v>
      </c>
      <c r="C453" t="s">
        <v>1248</v>
      </c>
      <c r="D453" t="s">
        <v>998</v>
      </c>
      <c r="E453" t="s">
        <v>1249</v>
      </c>
      <c r="F453" t="s">
        <v>19</v>
      </c>
      <c r="G453" t="s">
        <v>20</v>
      </c>
      <c r="H453" t="s">
        <v>21</v>
      </c>
      <c r="I453" t="s">
        <v>19</v>
      </c>
    </row>
    <row r="454" spans="1:9" x14ac:dyDescent="0.2">
      <c r="A454" t="s">
        <v>15</v>
      </c>
      <c r="B454" t="str">
        <f t="shared" si="7"/>
        <v>20181</v>
      </c>
      <c r="C454" t="s">
        <v>1250</v>
      </c>
      <c r="D454" t="s">
        <v>1251</v>
      </c>
      <c r="E454" t="s">
        <v>1252</v>
      </c>
      <c r="F454" t="s">
        <v>19</v>
      </c>
      <c r="G454" t="s">
        <v>20</v>
      </c>
      <c r="H454" t="s">
        <v>21</v>
      </c>
      <c r="I454" t="s">
        <v>19</v>
      </c>
    </row>
    <row r="455" spans="1:9" x14ac:dyDescent="0.2">
      <c r="A455" t="s">
        <v>15</v>
      </c>
      <c r="B455" t="str">
        <f t="shared" si="7"/>
        <v>20181</v>
      </c>
      <c r="C455" t="s">
        <v>1253</v>
      </c>
      <c r="D455" t="s">
        <v>546</v>
      </c>
      <c r="E455" t="s">
        <v>1254</v>
      </c>
      <c r="F455" t="s">
        <v>19</v>
      </c>
      <c r="G455" t="s">
        <v>20</v>
      </c>
      <c r="H455" t="s">
        <v>21</v>
      </c>
      <c r="I455" t="s">
        <v>19</v>
      </c>
    </row>
    <row r="456" spans="1:9" x14ac:dyDescent="0.2">
      <c r="A456" t="s">
        <v>15</v>
      </c>
      <c r="B456" t="str">
        <f t="shared" si="7"/>
        <v>20181</v>
      </c>
      <c r="C456" t="s">
        <v>1255</v>
      </c>
      <c r="D456" t="s">
        <v>1256</v>
      </c>
      <c r="E456" t="s">
        <v>1257</v>
      </c>
      <c r="F456" t="s">
        <v>19</v>
      </c>
      <c r="G456" t="s">
        <v>20</v>
      </c>
      <c r="H456" t="s">
        <v>21</v>
      </c>
      <c r="I456" t="s">
        <v>19</v>
      </c>
    </row>
    <row r="457" spans="1:9" x14ac:dyDescent="0.2">
      <c r="A457" t="s">
        <v>15</v>
      </c>
      <c r="B457" t="str">
        <f t="shared" si="7"/>
        <v>20181</v>
      </c>
      <c r="C457" t="s">
        <v>1258</v>
      </c>
      <c r="D457" t="s">
        <v>1259</v>
      </c>
      <c r="E457" t="s">
        <v>642</v>
      </c>
      <c r="F457" t="s">
        <v>19</v>
      </c>
      <c r="G457" t="s">
        <v>20</v>
      </c>
      <c r="H457" t="s">
        <v>21</v>
      </c>
      <c r="I457" t="s">
        <v>19</v>
      </c>
    </row>
    <row r="458" spans="1:9" x14ac:dyDescent="0.2">
      <c r="A458" t="s">
        <v>15</v>
      </c>
      <c r="B458" t="str">
        <f t="shared" si="7"/>
        <v>20181</v>
      </c>
      <c r="C458" t="s">
        <v>1260</v>
      </c>
      <c r="D458" t="s">
        <v>691</v>
      </c>
      <c r="E458" t="s">
        <v>1261</v>
      </c>
      <c r="F458" t="s">
        <v>19</v>
      </c>
      <c r="G458" t="s">
        <v>20</v>
      </c>
      <c r="H458" t="s">
        <v>21</v>
      </c>
      <c r="I458" t="s">
        <v>19</v>
      </c>
    </row>
    <row r="459" spans="1:9" x14ac:dyDescent="0.2">
      <c r="A459" t="s">
        <v>15</v>
      </c>
      <c r="B459" t="str">
        <f t="shared" si="7"/>
        <v>20181</v>
      </c>
      <c r="C459" t="s">
        <v>1262</v>
      </c>
      <c r="D459" t="s">
        <v>1263</v>
      </c>
      <c r="E459" t="s">
        <v>1264</v>
      </c>
      <c r="F459" t="s">
        <v>19</v>
      </c>
      <c r="G459" t="s">
        <v>20</v>
      </c>
      <c r="H459" t="s">
        <v>21</v>
      </c>
      <c r="I459" t="s">
        <v>19</v>
      </c>
    </row>
    <row r="460" spans="1:9" x14ac:dyDescent="0.2">
      <c r="A460" t="s">
        <v>15</v>
      </c>
      <c r="B460" t="str">
        <f t="shared" si="7"/>
        <v>20181</v>
      </c>
      <c r="C460" t="s">
        <v>1265</v>
      </c>
      <c r="D460" t="s">
        <v>1266</v>
      </c>
      <c r="E460" t="s">
        <v>1267</v>
      </c>
      <c r="F460" t="s">
        <v>19</v>
      </c>
      <c r="G460" t="s">
        <v>20</v>
      </c>
      <c r="H460" t="s">
        <v>21</v>
      </c>
      <c r="I460" t="s">
        <v>19</v>
      </c>
    </row>
    <row r="461" spans="1:9" x14ac:dyDescent="0.2">
      <c r="A461" t="s">
        <v>15</v>
      </c>
      <c r="B461" t="str">
        <f t="shared" si="7"/>
        <v>20181</v>
      </c>
      <c r="C461" t="s">
        <v>1268</v>
      </c>
      <c r="D461" t="s">
        <v>1269</v>
      </c>
      <c r="E461" t="s">
        <v>1270</v>
      </c>
      <c r="F461" t="s">
        <v>19</v>
      </c>
      <c r="G461" t="s">
        <v>20</v>
      </c>
      <c r="H461" t="s">
        <v>21</v>
      </c>
      <c r="I461" t="s">
        <v>19</v>
      </c>
    </row>
    <row r="462" spans="1:9" x14ac:dyDescent="0.2">
      <c r="A462" t="s">
        <v>15</v>
      </c>
      <c r="B462" t="str">
        <f t="shared" si="7"/>
        <v>20181</v>
      </c>
      <c r="C462" t="s">
        <v>1271</v>
      </c>
      <c r="D462" t="s">
        <v>1272</v>
      </c>
      <c r="E462" t="s">
        <v>1273</v>
      </c>
      <c r="F462" t="s">
        <v>19</v>
      </c>
      <c r="G462" t="s">
        <v>20</v>
      </c>
      <c r="H462" t="s">
        <v>21</v>
      </c>
      <c r="I462" t="s">
        <v>19</v>
      </c>
    </row>
    <row r="463" spans="1:9" x14ac:dyDescent="0.2">
      <c r="A463" t="s">
        <v>15</v>
      </c>
      <c r="B463" t="str">
        <f t="shared" si="7"/>
        <v>20181</v>
      </c>
      <c r="C463" t="s">
        <v>1274</v>
      </c>
      <c r="D463" t="s">
        <v>1275</v>
      </c>
      <c r="E463" t="s">
        <v>1276</v>
      </c>
      <c r="F463" t="s">
        <v>19</v>
      </c>
      <c r="G463" t="s">
        <v>20</v>
      </c>
      <c r="H463" t="s">
        <v>21</v>
      </c>
      <c r="I463" t="s">
        <v>19</v>
      </c>
    </row>
    <row r="464" spans="1:9" x14ac:dyDescent="0.2">
      <c r="A464" t="s">
        <v>15</v>
      </c>
      <c r="B464" t="str">
        <f t="shared" si="7"/>
        <v>20181</v>
      </c>
      <c r="C464" t="s">
        <v>1277</v>
      </c>
      <c r="D464" t="s">
        <v>1278</v>
      </c>
      <c r="E464" t="s">
        <v>1279</v>
      </c>
      <c r="F464" t="s">
        <v>19</v>
      </c>
      <c r="G464" t="s">
        <v>20</v>
      </c>
      <c r="H464" t="s">
        <v>21</v>
      </c>
      <c r="I464" t="s">
        <v>19</v>
      </c>
    </row>
    <row r="465" spans="1:13" x14ac:dyDescent="0.2">
      <c r="A465" t="s">
        <v>15</v>
      </c>
      <c r="B465" t="str">
        <f t="shared" si="7"/>
        <v>20181</v>
      </c>
      <c r="C465" t="s">
        <v>1280</v>
      </c>
      <c r="D465" t="s">
        <v>852</v>
      </c>
      <c r="E465" t="s">
        <v>1281</v>
      </c>
      <c r="F465" t="s">
        <v>19</v>
      </c>
      <c r="G465" t="s">
        <v>20</v>
      </c>
      <c r="H465" t="s">
        <v>21</v>
      </c>
      <c r="I465" t="s">
        <v>19</v>
      </c>
    </row>
    <row r="466" spans="1:13" x14ac:dyDescent="0.2">
      <c r="A466" t="s">
        <v>15</v>
      </c>
      <c r="B466" t="str">
        <f t="shared" si="7"/>
        <v>20181</v>
      </c>
      <c r="C466" t="s">
        <v>1282</v>
      </c>
      <c r="D466" t="s">
        <v>1283</v>
      </c>
      <c r="E466" t="s">
        <v>1284</v>
      </c>
      <c r="F466" t="s">
        <v>19</v>
      </c>
      <c r="G466" t="s">
        <v>20</v>
      </c>
      <c r="H466" t="s">
        <v>21</v>
      </c>
      <c r="I466" t="s">
        <v>19</v>
      </c>
    </row>
    <row r="467" spans="1:13" x14ac:dyDescent="0.2">
      <c r="A467" t="s">
        <v>15</v>
      </c>
      <c r="B467" t="str">
        <f t="shared" si="7"/>
        <v>20181</v>
      </c>
      <c r="C467" t="s">
        <v>1285</v>
      </c>
      <c r="D467" t="s">
        <v>1286</v>
      </c>
      <c r="E467" t="s">
        <v>1287</v>
      </c>
      <c r="F467" t="s">
        <v>19</v>
      </c>
      <c r="G467" t="s">
        <v>20</v>
      </c>
      <c r="H467" t="s">
        <v>21</v>
      </c>
      <c r="I467" t="s">
        <v>19</v>
      </c>
    </row>
    <row r="468" spans="1:13" x14ac:dyDescent="0.2">
      <c r="A468" t="s">
        <v>15</v>
      </c>
      <c r="B468" t="str">
        <f t="shared" si="7"/>
        <v>20181</v>
      </c>
      <c r="C468" t="s">
        <v>1288</v>
      </c>
      <c r="D468" t="s">
        <v>1289</v>
      </c>
      <c r="E468" t="s">
        <v>1290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 t="s">
        <v>15</v>
      </c>
      <c r="B469" t="str">
        <f t="shared" si="7"/>
        <v>20151</v>
      </c>
      <c r="C469" t="s">
        <v>1291</v>
      </c>
      <c r="D469" t="s">
        <v>1292</v>
      </c>
      <c r="E469" t="s">
        <v>1293</v>
      </c>
      <c r="F469" t="s">
        <v>55</v>
      </c>
      <c r="G469" t="s">
        <v>20</v>
      </c>
      <c r="H469" t="s">
        <v>48</v>
      </c>
      <c r="I469" t="s">
        <v>55</v>
      </c>
      <c r="J469" t="s">
        <v>19</v>
      </c>
      <c r="K469" t="s">
        <v>20</v>
      </c>
      <c r="L469" t="s">
        <v>21</v>
      </c>
      <c r="M469" t="s">
        <v>19</v>
      </c>
    </row>
    <row r="470" spans="1:13" x14ac:dyDescent="0.2">
      <c r="A470" t="s">
        <v>15</v>
      </c>
      <c r="B470" t="str">
        <f t="shared" si="7"/>
        <v>20171</v>
      </c>
      <c r="C470" t="s">
        <v>1294</v>
      </c>
      <c r="D470" t="s">
        <v>1295</v>
      </c>
      <c r="E470" t="s">
        <v>1296</v>
      </c>
      <c r="F470" t="s">
        <v>19</v>
      </c>
      <c r="G470" t="s">
        <v>20</v>
      </c>
      <c r="H470" t="s">
        <v>21</v>
      </c>
      <c r="I470" t="s">
        <v>19</v>
      </c>
      <c r="J470" t="s">
        <v>55</v>
      </c>
      <c r="K470" t="s">
        <v>20</v>
      </c>
      <c r="L470" t="s">
        <v>48</v>
      </c>
      <c r="M470" t="s">
        <v>55</v>
      </c>
    </row>
    <row r="471" spans="1:13" x14ac:dyDescent="0.2">
      <c r="A471" t="s">
        <v>15</v>
      </c>
      <c r="B471" t="str">
        <f t="shared" si="7"/>
        <v>20172</v>
      </c>
      <c r="C471" t="s">
        <v>1297</v>
      </c>
      <c r="D471" t="s">
        <v>1298</v>
      </c>
      <c r="E471" t="s">
        <v>1299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 t="s">
        <v>15</v>
      </c>
      <c r="B472" t="str">
        <f t="shared" si="7"/>
        <v>20142</v>
      </c>
      <c r="C472" t="s">
        <v>1300</v>
      </c>
      <c r="D472" t="s">
        <v>249</v>
      </c>
      <c r="E472" t="s">
        <v>1301</v>
      </c>
      <c r="F472" t="s">
        <v>19</v>
      </c>
      <c r="G472" t="s">
        <v>20</v>
      </c>
      <c r="H472" t="s">
        <v>21</v>
      </c>
      <c r="I472" t="s">
        <v>19</v>
      </c>
      <c r="J472" t="s">
        <v>199</v>
      </c>
      <c r="K472" t="s">
        <v>20</v>
      </c>
      <c r="L472" t="s">
        <v>21</v>
      </c>
      <c r="M472" t="s">
        <v>200</v>
      </c>
    </row>
    <row r="473" spans="1:13" x14ac:dyDescent="0.2">
      <c r="A473" t="s">
        <v>15</v>
      </c>
      <c r="B473" t="str">
        <f t="shared" si="7"/>
        <v>20151</v>
      </c>
      <c r="C473" t="s">
        <v>1302</v>
      </c>
      <c r="D473" t="s">
        <v>288</v>
      </c>
      <c r="E473" t="s">
        <v>1303</v>
      </c>
      <c r="F473" t="s">
        <v>19</v>
      </c>
      <c r="G473" t="s">
        <v>20</v>
      </c>
      <c r="H473" t="s">
        <v>21</v>
      </c>
      <c r="I473" t="s">
        <v>19</v>
      </c>
    </row>
    <row r="474" spans="1:13" x14ac:dyDescent="0.2">
      <c r="A474" t="s">
        <v>15</v>
      </c>
      <c r="B474" t="str">
        <f t="shared" si="7"/>
        <v>20153</v>
      </c>
      <c r="C474" t="s">
        <v>1304</v>
      </c>
      <c r="D474" t="s">
        <v>288</v>
      </c>
      <c r="E474" t="s">
        <v>1305</v>
      </c>
      <c r="F474" t="s">
        <v>19</v>
      </c>
      <c r="G474" t="s">
        <v>20</v>
      </c>
      <c r="H474" t="s">
        <v>21</v>
      </c>
      <c r="I474" t="s">
        <v>19</v>
      </c>
      <c r="J474" t="s">
        <v>159</v>
      </c>
      <c r="K474" t="s">
        <v>20</v>
      </c>
      <c r="L474" t="s">
        <v>21</v>
      </c>
      <c r="M474" t="s">
        <v>159</v>
      </c>
    </row>
    <row r="475" spans="1:13" x14ac:dyDescent="0.2">
      <c r="A475" t="s">
        <v>15</v>
      </c>
      <c r="B475" t="str">
        <f t="shared" si="7"/>
        <v>20163</v>
      </c>
      <c r="C475" t="s">
        <v>1306</v>
      </c>
      <c r="D475" t="s">
        <v>108</v>
      </c>
      <c r="E475" t="s">
        <v>1307</v>
      </c>
      <c r="F475" t="s">
        <v>19</v>
      </c>
      <c r="G475" t="s">
        <v>20</v>
      </c>
      <c r="H475" t="s">
        <v>21</v>
      </c>
      <c r="I475" t="s">
        <v>19</v>
      </c>
      <c r="J475" t="s">
        <v>99</v>
      </c>
      <c r="K475" t="s">
        <v>20</v>
      </c>
      <c r="L475" t="s">
        <v>48</v>
      </c>
      <c r="M475" t="s">
        <v>99</v>
      </c>
    </row>
    <row r="476" spans="1:13" x14ac:dyDescent="0.2">
      <c r="A476" t="s">
        <v>15</v>
      </c>
      <c r="B476" t="str">
        <f t="shared" si="7"/>
        <v>20172</v>
      </c>
      <c r="C476" t="s">
        <v>1308</v>
      </c>
      <c r="D476" t="s">
        <v>1309</v>
      </c>
      <c r="E476" t="s">
        <v>1310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 t="s">
        <v>15</v>
      </c>
      <c r="B477" t="str">
        <f t="shared" si="7"/>
        <v>20172</v>
      </c>
      <c r="C477" t="s">
        <v>1311</v>
      </c>
      <c r="D477" t="s">
        <v>255</v>
      </c>
      <c r="E477" t="s">
        <v>1312</v>
      </c>
      <c r="F477" t="s">
        <v>19</v>
      </c>
      <c r="G477" t="s">
        <v>20</v>
      </c>
      <c r="H477" t="s">
        <v>21</v>
      </c>
      <c r="I477" t="s">
        <v>19</v>
      </c>
    </row>
    <row r="478" spans="1:13" x14ac:dyDescent="0.2">
      <c r="A478" t="s">
        <v>15</v>
      </c>
      <c r="B478" t="str">
        <f t="shared" si="7"/>
        <v>20181</v>
      </c>
      <c r="C478" t="s">
        <v>1313</v>
      </c>
      <c r="D478" t="s">
        <v>852</v>
      </c>
      <c r="E478" t="s">
        <v>1314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 t="s">
        <v>15</v>
      </c>
      <c r="B479" t="str">
        <f t="shared" si="7"/>
        <v>20121</v>
      </c>
      <c r="C479" t="s">
        <v>1315</v>
      </c>
      <c r="D479" t="s">
        <v>1316</v>
      </c>
      <c r="E479" t="s">
        <v>1317</v>
      </c>
      <c r="F479" t="s">
        <v>19</v>
      </c>
      <c r="G479" t="s">
        <v>20</v>
      </c>
      <c r="H479" t="s">
        <v>21</v>
      </c>
      <c r="I479" t="s">
        <v>19</v>
      </c>
      <c r="J479" t="s">
        <v>397</v>
      </c>
      <c r="K479" t="s">
        <v>20</v>
      </c>
      <c r="L479" t="s">
        <v>398</v>
      </c>
      <c r="M479" t="s">
        <v>397</v>
      </c>
    </row>
    <row r="480" spans="1:13" x14ac:dyDescent="0.2">
      <c r="A480" t="s">
        <v>15</v>
      </c>
      <c r="B480" t="str">
        <f t="shared" si="7"/>
        <v>20152</v>
      </c>
      <c r="C480" t="s">
        <v>1318</v>
      </c>
      <c r="D480" t="s">
        <v>1319</v>
      </c>
      <c r="E480" t="s">
        <v>1320</v>
      </c>
      <c r="F480" t="s">
        <v>19</v>
      </c>
      <c r="G480" t="s">
        <v>20</v>
      </c>
      <c r="H480" t="s">
        <v>21</v>
      </c>
      <c r="I480" t="s">
        <v>19</v>
      </c>
      <c r="J480" t="s">
        <v>199</v>
      </c>
      <c r="K480" t="s">
        <v>20</v>
      </c>
      <c r="L480" t="s">
        <v>21</v>
      </c>
      <c r="M480" t="s">
        <v>200</v>
      </c>
    </row>
    <row r="481" spans="1:13" x14ac:dyDescent="0.2">
      <c r="A481" t="s">
        <v>15</v>
      </c>
      <c r="B481" t="str">
        <f t="shared" si="7"/>
        <v>20161</v>
      </c>
      <c r="C481" t="s">
        <v>1321</v>
      </c>
      <c r="D481" t="s">
        <v>517</v>
      </c>
      <c r="E481" t="s">
        <v>1322</v>
      </c>
      <c r="F481" t="s">
        <v>19</v>
      </c>
      <c r="G481" t="s">
        <v>20</v>
      </c>
      <c r="H481" t="s">
        <v>21</v>
      </c>
      <c r="I481" t="s">
        <v>19</v>
      </c>
      <c r="J481" t="s">
        <v>55</v>
      </c>
      <c r="K481" t="s">
        <v>20</v>
      </c>
      <c r="L481" t="s">
        <v>48</v>
      </c>
      <c r="M481" t="s">
        <v>55</v>
      </c>
    </row>
    <row r="482" spans="1:13" x14ac:dyDescent="0.2">
      <c r="A482" t="s">
        <v>15</v>
      </c>
      <c r="B482" t="str">
        <f t="shared" si="7"/>
        <v>20181</v>
      </c>
      <c r="C482" t="s">
        <v>1323</v>
      </c>
      <c r="D482" t="s">
        <v>1324</v>
      </c>
      <c r="E482" t="s">
        <v>1325</v>
      </c>
      <c r="F482" t="s">
        <v>19</v>
      </c>
      <c r="G482" t="s">
        <v>20</v>
      </c>
      <c r="H482" t="s">
        <v>21</v>
      </c>
      <c r="I482" t="s">
        <v>19</v>
      </c>
    </row>
    <row r="483" spans="1:13" x14ac:dyDescent="0.2">
      <c r="A483" t="s">
        <v>15</v>
      </c>
      <c r="B483" t="str">
        <f t="shared" si="7"/>
        <v>20151</v>
      </c>
      <c r="C483" t="s">
        <v>1326</v>
      </c>
      <c r="D483" t="s">
        <v>1327</v>
      </c>
      <c r="E483" t="s">
        <v>1328</v>
      </c>
      <c r="F483" t="s">
        <v>72</v>
      </c>
      <c r="G483" t="s">
        <v>20</v>
      </c>
      <c r="H483" t="s">
        <v>21</v>
      </c>
      <c r="I483" t="s">
        <v>72</v>
      </c>
      <c r="J483" t="s">
        <v>19</v>
      </c>
      <c r="K483" t="s">
        <v>20</v>
      </c>
      <c r="L483" t="s">
        <v>21</v>
      </c>
      <c r="M483" t="s">
        <v>19</v>
      </c>
    </row>
    <row r="484" spans="1:13" x14ac:dyDescent="0.2">
      <c r="A484" t="s">
        <v>15</v>
      </c>
      <c r="B484" t="str">
        <f t="shared" si="7"/>
        <v>20171</v>
      </c>
      <c r="C484" t="s">
        <v>1329</v>
      </c>
      <c r="D484" t="s">
        <v>1330</v>
      </c>
      <c r="E484" t="s">
        <v>1331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 t="s">
        <v>15</v>
      </c>
      <c r="B485" t="str">
        <f t="shared" si="7"/>
        <v>20181</v>
      </c>
      <c r="C485" t="s">
        <v>1332</v>
      </c>
      <c r="D485" t="s">
        <v>1333</v>
      </c>
      <c r="E485" t="s">
        <v>1334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 t="s">
        <v>15</v>
      </c>
      <c r="B486" t="str">
        <f t="shared" si="7"/>
        <v>20161</v>
      </c>
      <c r="C486" t="s">
        <v>1335</v>
      </c>
      <c r="D486" t="s">
        <v>121</v>
      </c>
      <c r="E486" t="s">
        <v>1336</v>
      </c>
      <c r="F486" t="s">
        <v>19</v>
      </c>
      <c r="G486" t="s">
        <v>20</v>
      </c>
      <c r="H486" t="s">
        <v>21</v>
      </c>
      <c r="I486" t="s">
        <v>19</v>
      </c>
      <c r="J486" t="s">
        <v>26</v>
      </c>
      <c r="K486" t="s">
        <v>26</v>
      </c>
      <c r="L486" t="s">
        <v>1337</v>
      </c>
      <c r="M486" t="s">
        <v>1338</v>
      </c>
    </row>
    <row r="487" spans="1:13" x14ac:dyDescent="0.2">
      <c r="A487" t="s">
        <v>15</v>
      </c>
      <c r="B487" t="str">
        <f t="shared" si="7"/>
        <v>20161</v>
      </c>
      <c r="C487" t="s">
        <v>1339</v>
      </c>
      <c r="D487" t="s">
        <v>53</v>
      </c>
      <c r="E487" t="s">
        <v>1340</v>
      </c>
      <c r="F487" t="s">
        <v>19</v>
      </c>
      <c r="G487" t="s">
        <v>20</v>
      </c>
      <c r="H487" t="s">
        <v>21</v>
      </c>
      <c r="I487" t="s">
        <v>19</v>
      </c>
      <c r="J487" t="s">
        <v>72</v>
      </c>
      <c r="K487" t="s">
        <v>20</v>
      </c>
      <c r="L487" t="s">
        <v>21</v>
      </c>
      <c r="M487" t="s">
        <v>72</v>
      </c>
    </row>
    <row r="488" spans="1:13" x14ac:dyDescent="0.2">
      <c r="A488" t="s">
        <v>15</v>
      </c>
      <c r="B488" t="str">
        <f t="shared" si="7"/>
        <v>20161</v>
      </c>
      <c r="C488" t="s">
        <v>1341</v>
      </c>
      <c r="D488" t="s">
        <v>1342</v>
      </c>
      <c r="E488" t="s">
        <v>1343</v>
      </c>
      <c r="F488" t="s">
        <v>19</v>
      </c>
      <c r="G488" t="s">
        <v>20</v>
      </c>
      <c r="H488" t="s">
        <v>21</v>
      </c>
      <c r="I488" t="s">
        <v>19</v>
      </c>
    </row>
    <row r="489" spans="1:13" x14ac:dyDescent="0.2">
      <c r="A489" t="s">
        <v>15</v>
      </c>
      <c r="B489" t="str">
        <f t="shared" si="7"/>
        <v>20171</v>
      </c>
      <c r="C489" t="s">
        <v>1344</v>
      </c>
      <c r="D489" t="s">
        <v>1345</v>
      </c>
      <c r="E489" t="s">
        <v>1346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 t="s">
        <v>15</v>
      </c>
      <c r="B490" t="str">
        <f t="shared" si="7"/>
        <v>20171</v>
      </c>
      <c r="C490" t="s">
        <v>1347</v>
      </c>
      <c r="D490" t="s">
        <v>1348</v>
      </c>
      <c r="E490" t="s">
        <v>1349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 t="s">
        <v>15</v>
      </c>
      <c r="B491" t="str">
        <f t="shared" si="7"/>
        <v>20171</v>
      </c>
      <c r="C491" t="s">
        <v>1350</v>
      </c>
      <c r="D491" t="s">
        <v>1351</v>
      </c>
      <c r="E491" t="s">
        <v>1352</v>
      </c>
      <c r="F491" t="s">
        <v>19</v>
      </c>
      <c r="G491" t="s">
        <v>20</v>
      </c>
      <c r="H491" t="s">
        <v>21</v>
      </c>
      <c r="I491" t="s">
        <v>19</v>
      </c>
    </row>
    <row r="492" spans="1:13" x14ac:dyDescent="0.2">
      <c r="A492" t="s">
        <v>15</v>
      </c>
      <c r="B492" t="str">
        <f t="shared" si="7"/>
        <v>20181</v>
      </c>
      <c r="C492" t="s">
        <v>1353</v>
      </c>
      <c r="D492" t="s">
        <v>1354</v>
      </c>
      <c r="E492" t="s">
        <v>1355</v>
      </c>
      <c r="F492" t="s">
        <v>19</v>
      </c>
      <c r="G492" t="s">
        <v>20</v>
      </c>
      <c r="H492" t="s">
        <v>21</v>
      </c>
      <c r="I492" t="s">
        <v>19</v>
      </c>
    </row>
    <row r="493" spans="1:13" x14ac:dyDescent="0.2">
      <c r="A493" t="s">
        <v>15</v>
      </c>
      <c r="B493" t="str">
        <f t="shared" si="7"/>
        <v>20151</v>
      </c>
      <c r="C493" t="s">
        <v>1356</v>
      </c>
      <c r="D493" t="s">
        <v>1357</v>
      </c>
      <c r="E493" t="s">
        <v>1358</v>
      </c>
      <c r="F493" t="s">
        <v>72</v>
      </c>
      <c r="G493" t="s">
        <v>20</v>
      </c>
      <c r="H493" t="s">
        <v>21</v>
      </c>
      <c r="I493" t="s">
        <v>72</v>
      </c>
      <c r="J493" t="s">
        <v>19</v>
      </c>
      <c r="K493" t="s">
        <v>20</v>
      </c>
      <c r="L493" t="s">
        <v>21</v>
      </c>
      <c r="M493" t="s">
        <v>19</v>
      </c>
    </row>
    <row r="494" spans="1:13" x14ac:dyDescent="0.2">
      <c r="A494" t="s">
        <v>15</v>
      </c>
      <c r="B494" t="str">
        <f t="shared" si="7"/>
        <v>20171</v>
      </c>
      <c r="C494" t="s">
        <v>1359</v>
      </c>
      <c r="D494" t="s">
        <v>1360</v>
      </c>
      <c r="E494" t="s">
        <v>1361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 t="s">
        <v>15</v>
      </c>
      <c r="B495" t="str">
        <f t="shared" si="7"/>
        <v>20151</v>
      </c>
      <c r="C495" t="s">
        <v>1362</v>
      </c>
      <c r="D495" t="s">
        <v>1363</v>
      </c>
      <c r="E495" t="s">
        <v>1364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 t="s">
        <v>15</v>
      </c>
      <c r="B496" t="str">
        <f t="shared" si="7"/>
        <v>20171</v>
      </c>
      <c r="C496" t="s">
        <v>1365</v>
      </c>
      <c r="D496" t="s">
        <v>1366</v>
      </c>
      <c r="E496" t="s">
        <v>1367</v>
      </c>
      <c r="F496" t="s">
        <v>19</v>
      </c>
      <c r="G496" t="s">
        <v>20</v>
      </c>
      <c r="H496" t="s">
        <v>21</v>
      </c>
      <c r="I496" t="s">
        <v>19</v>
      </c>
    </row>
    <row r="497" spans="1:13" x14ac:dyDescent="0.2">
      <c r="A497" t="s">
        <v>15</v>
      </c>
      <c r="B497" t="str">
        <f t="shared" si="7"/>
        <v>20161</v>
      </c>
      <c r="C497" t="s">
        <v>1368</v>
      </c>
      <c r="D497" t="s">
        <v>1369</v>
      </c>
      <c r="E497" t="s">
        <v>1370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 t="s">
        <v>15</v>
      </c>
      <c r="B498" t="str">
        <f t="shared" si="7"/>
        <v>20162</v>
      </c>
      <c r="C498" t="s">
        <v>1371</v>
      </c>
      <c r="D498" t="s">
        <v>64</v>
      </c>
      <c r="E498" t="s">
        <v>1121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 t="s">
        <v>15</v>
      </c>
      <c r="B499" t="str">
        <f t="shared" si="7"/>
        <v>20162</v>
      </c>
      <c r="C499" t="s">
        <v>1372</v>
      </c>
      <c r="D499" t="s">
        <v>1373</v>
      </c>
      <c r="E499" t="s">
        <v>1374</v>
      </c>
      <c r="F499" t="s">
        <v>19</v>
      </c>
      <c r="G499" t="s">
        <v>20</v>
      </c>
      <c r="H499" t="s">
        <v>21</v>
      </c>
      <c r="I499" t="s">
        <v>19</v>
      </c>
      <c r="J499" t="s">
        <v>199</v>
      </c>
      <c r="K499" t="s">
        <v>20</v>
      </c>
      <c r="L499" t="s">
        <v>21</v>
      </c>
      <c r="M499" t="s">
        <v>200</v>
      </c>
    </row>
    <row r="500" spans="1:13" x14ac:dyDescent="0.2">
      <c r="A500" t="s">
        <v>15</v>
      </c>
      <c r="B500" t="str">
        <f t="shared" si="7"/>
        <v>20171</v>
      </c>
      <c r="C500" t="s">
        <v>1375</v>
      </c>
      <c r="D500" t="s">
        <v>1376</v>
      </c>
      <c r="E500" t="s">
        <v>1377</v>
      </c>
      <c r="F500" t="s">
        <v>19</v>
      </c>
      <c r="G500" t="s">
        <v>20</v>
      </c>
      <c r="H500" t="s">
        <v>21</v>
      </c>
      <c r="I500" t="s">
        <v>19</v>
      </c>
      <c r="J500" t="s">
        <v>25</v>
      </c>
      <c r="K500" t="s">
        <v>20</v>
      </c>
      <c r="L500" t="s">
        <v>21</v>
      </c>
      <c r="M500" t="s">
        <v>25</v>
      </c>
    </row>
    <row r="501" spans="1:13" x14ac:dyDescent="0.2">
      <c r="A501" t="s">
        <v>15</v>
      </c>
      <c r="B501" t="str">
        <f t="shared" si="7"/>
        <v>20171</v>
      </c>
      <c r="C501" t="s">
        <v>1378</v>
      </c>
      <c r="D501" t="s">
        <v>315</v>
      </c>
      <c r="E501" t="s">
        <v>1379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 t="s">
        <v>15</v>
      </c>
      <c r="B502" t="str">
        <f t="shared" si="7"/>
        <v>20151</v>
      </c>
      <c r="C502" t="s">
        <v>1380</v>
      </c>
      <c r="D502" t="s">
        <v>288</v>
      </c>
      <c r="E502" t="s">
        <v>1381</v>
      </c>
      <c r="F502" t="s">
        <v>19</v>
      </c>
      <c r="G502" t="s">
        <v>20</v>
      </c>
      <c r="H502" t="s">
        <v>21</v>
      </c>
      <c r="I502" t="s">
        <v>19</v>
      </c>
      <c r="J502" t="s">
        <v>62</v>
      </c>
      <c r="K502" t="s">
        <v>20</v>
      </c>
      <c r="L502" t="s">
        <v>48</v>
      </c>
      <c r="M502" t="s">
        <v>62</v>
      </c>
    </row>
    <row r="503" spans="1:13" x14ac:dyDescent="0.2">
      <c r="A503" t="s">
        <v>15</v>
      </c>
      <c r="B503" t="str">
        <f t="shared" si="7"/>
        <v>20181</v>
      </c>
      <c r="C503" t="s">
        <v>1382</v>
      </c>
      <c r="D503" t="s">
        <v>315</v>
      </c>
      <c r="E503" t="s">
        <v>1383</v>
      </c>
      <c r="F503" t="s">
        <v>19</v>
      </c>
      <c r="G503" t="s">
        <v>20</v>
      </c>
      <c r="H503" t="s">
        <v>21</v>
      </c>
      <c r="I503" t="s">
        <v>19</v>
      </c>
    </row>
    <row r="504" spans="1:13" x14ac:dyDescent="0.2">
      <c r="A504" t="s">
        <v>15</v>
      </c>
      <c r="B504" t="str">
        <f t="shared" si="7"/>
        <v>20181</v>
      </c>
      <c r="C504" t="s">
        <v>1384</v>
      </c>
      <c r="D504" t="s">
        <v>1385</v>
      </c>
      <c r="E504" t="s">
        <v>1386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 t="s">
        <v>15</v>
      </c>
      <c r="B505" t="str">
        <f t="shared" si="7"/>
        <v>20122</v>
      </c>
      <c r="C505" t="s">
        <v>1387</v>
      </c>
      <c r="D505" t="s">
        <v>121</v>
      </c>
      <c r="E505" t="s">
        <v>1388</v>
      </c>
      <c r="F505" t="s">
        <v>159</v>
      </c>
      <c r="G505" t="s">
        <v>20</v>
      </c>
      <c r="H505" t="s">
        <v>21</v>
      </c>
      <c r="I505" t="s">
        <v>159</v>
      </c>
      <c r="J505" t="s">
        <v>19</v>
      </c>
      <c r="K505" t="s">
        <v>20</v>
      </c>
      <c r="L505" t="s">
        <v>21</v>
      </c>
      <c r="M505" t="s">
        <v>19</v>
      </c>
    </row>
    <row r="506" spans="1:13" x14ac:dyDescent="0.2">
      <c r="A506" t="s">
        <v>15</v>
      </c>
      <c r="B506" t="str">
        <f t="shared" si="7"/>
        <v>20141</v>
      </c>
      <c r="C506" t="s">
        <v>1389</v>
      </c>
      <c r="D506" t="s">
        <v>1390</v>
      </c>
      <c r="E506" t="s">
        <v>1391</v>
      </c>
      <c r="F506" t="s">
        <v>19</v>
      </c>
      <c r="G506" t="s">
        <v>20</v>
      </c>
      <c r="H506" t="s">
        <v>21</v>
      </c>
      <c r="I506" t="s">
        <v>19</v>
      </c>
      <c r="J506" t="s">
        <v>55</v>
      </c>
      <c r="K506" t="s">
        <v>20</v>
      </c>
      <c r="L506" t="s">
        <v>48</v>
      </c>
      <c r="M506" t="s">
        <v>55</v>
      </c>
    </row>
    <row r="507" spans="1:13" x14ac:dyDescent="0.2">
      <c r="A507" t="s">
        <v>15</v>
      </c>
      <c r="B507" t="str">
        <f t="shared" si="7"/>
        <v>20181</v>
      </c>
      <c r="C507" t="s">
        <v>1392</v>
      </c>
      <c r="D507" t="s">
        <v>1393</v>
      </c>
      <c r="E507" t="s">
        <v>1394</v>
      </c>
      <c r="F507" t="s">
        <v>19</v>
      </c>
      <c r="G507" t="s">
        <v>20</v>
      </c>
      <c r="H507" t="s">
        <v>21</v>
      </c>
      <c r="I507" t="s">
        <v>19</v>
      </c>
    </row>
    <row r="508" spans="1:13" x14ac:dyDescent="0.2">
      <c r="A508" t="s">
        <v>15</v>
      </c>
      <c r="B508" t="str">
        <f t="shared" si="7"/>
        <v>20161</v>
      </c>
      <c r="C508" t="s">
        <v>1395</v>
      </c>
      <c r="D508" t="s">
        <v>1396</v>
      </c>
      <c r="E508" t="s">
        <v>1397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 t="s">
        <v>15</v>
      </c>
      <c r="B509" t="str">
        <f t="shared" si="7"/>
        <v>20181</v>
      </c>
      <c r="C509" t="s">
        <v>1398</v>
      </c>
      <c r="D509" t="s">
        <v>1399</v>
      </c>
      <c r="E509" t="s">
        <v>1400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 t="s">
        <v>15</v>
      </c>
      <c r="B510" t="str">
        <f t="shared" si="7"/>
        <v>20181</v>
      </c>
      <c r="C510" t="s">
        <v>1401</v>
      </c>
      <c r="D510" t="s">
        <v>1402</v>
      </c>
      <c r="E510" t="s">
        <v>1403</v>
      </c>
      <c r="F510" t="s">
        <v>19</v>
      </c>
      <c r="G510" t="s">
        <v>20</v>
      </c>
      <c r="H510" t="s">
        <v>21</v>
      </c>
      <c r="I510" t="s">
        <v>19</v>
      </c>
    </row>
    <row r="511" spans="1:13" x14ac:dyDescent="0.2">
      <c r="A511" t="s">
        <v>15</v>
      </c>
      <c r="B511" t="str">
        <f t="shared" si="7"/>
        <v>20151</v>
      </c>
      <c r="C511" t="s">
        <v>1404</v>
      </c>
      <c r="D511" t="s">
        <v>1082</v>
      </c>
      <c r="E511" t="s">
        <v>1405</v>
      </c>
      <c r="F511" t="s">
        <v>19</v>
      </c>
      <c r="G511" t="s">
        <v>20</v>
      </c>
      <c r="H511" t="s">
        <v>21</v>
      </c>
      <c r="I511" t="s">
        <v>19</v>
      </c>
      <c r="J511" t="s">
        <v>159</v>
      </c>
      <c r="K511" t="s">
        <v>20</v>
      </c>
      <c r="L511" t="s">
        <v>21</v>
      </c>
      <c r="M511" t="s">
        <v>159</v>
      </c>
    </row>
    <row r="512" spans="1:13" x14ac:dyDescent="0.2">
      <c r="A512" t="s">
        <v>15</v>
      </c>
      <c r="B512" t="str">
        <f t="shared" si="7"/>
        <v>20161</v>
      </c>
      <c r="C512" t="s">
        <v>1406</v>
      </c>
      <c r="D512" t="s">
        <v>229</v>
      </c>
      <c r="E512" t="s">
        <v>1407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 t="s">
        <v>15</v>
      </c>
      <c r="B513" t="str">
        <f t="shared" si="7"/>
        <v>20171</v>
      </c>
      <c r="C513" t="s">
        <v>1408</v>
      </c>
      <c r="D513" t="s">
        <v>1409</v>
      </c>
      <c r="E513" t="s">
        <v>1410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 t="s">
        <v>15</v>
      </c>
      <c r="B514" t="str">
        <f t="shared" si="7"/>
        <v>20172</v>
      </c>
      <c r="C514" t="s">
        <v>1411</v>
      </c>
      <c r="D514" t="s">
        <v>121</v>
      </c>
      <c r="E514" t="s">
        <v>1412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 t="s">
        <v>15</v>
      </c>
      <c r="B515" t="str">
        <f t="shared" ref="B515:B539" si="8">LEFT(C515,5)</f>
        <v>20172</v>
      </c>
      <c r="C515" t="s">
        <v>1413</v>
      </c>
      <c r="D515" t="s">
        <v>1414</v>
      </c>
      <c r="E515" t="s">
        <v>1415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 t="s">
        <v>15</v>
      </c>
      <c r="B516" t="str">
        <f t="shared" si="8"/>
        <v>20151</v>
      </c>
      <c r="C516" t="s">
        <v>1416</v>
      </c>
      <c r="D516" t="s">
        <v>121</v>
      </c>
      <c r="E516" t="s">
        <v>1417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 t="s">
        <v>15</v>
      </c>
      <c r="B517" t="str">
        <f t="shared" si="8"/>
        <v>20131</v>
      </c>
      <c r="C517" t="s">
        <v>1418</v>
      </c>
      <c r="D517" t="s">
        <v>172</v>
      </c>
      <c r="E517" t="s">
        <v>1419</v>
      </c>
      <c r="F517" t="s">
        <v>19</v>
      </c>
      <c r="G517" t="s">
        <v>20</v>
      </c>
      <c r="H517" t="s">
        <v>21</v>
      </c>
      <c r="I517" t="s">
        <v>19</v>
      </c>
      <c r="J517" t="s">
        <v>62</v>
      </c>
      <c r="K517" t="s">
        <v>20</v>
      </c>
      <c r="L517" t="s">
        <v>48</v>
      </c>
      <c r="M517" t="s">
        <v>62</v>
      </c>
    </row>
    <row r="518" spans="1:13" x14ac:dyDescent="0.2">
      <c r="A518" t="s">
        <v>15</v>
      </c>
      <c r="B518" t="str">
        <f t="shared" si="8"/>
        <v>20173</v>
      </c>
      <c r="C518" t="s">
        <v>1420</v>
      </c>
      <c r="D518" t="s">
        <v>1421</v>
      </c>
      <c r="E518" t="s">
        <v>1422</v>
      </c>
      <c r="F518" t="s">
        <v>47</v>
      </c>
      <c r="G518" t="s">
        <v>20</v>
      </c>
      <c r="H518" t="s">
        <v>48</v>
      </c>
      <c r="I518" t="s">
        <v>47</v>
      </c>
      <c r="J518" t="s">
        <v>19</v>
      </c>
      <c r="K518" t="s">
        <v>20</v>
      </c>
      <c r="L518" t="s">
        <v>21</v>
      </c>
      <c r="M518" t="s">
        <v>19</v>
      </c>
    </row>
    <row r="519" spans="1:13" x14ac:dyDescent="0.2">
      <c r="A519" t="s">
        <v>15</v>
      </c>
      <c r="B519" t="str">
        <f t="shared" si="8"/>
        <v>20151</v>
      </c>
      <c r="C519" t="s">
        <v>1423</v>
      </c>
      <c r="D519" t="s">
        <v>1424</v>
      </c>
      <c r="E519" t="s">
        <v>1425</v>
      </c>
      <c r="F519" t="s">
        <v>19</v>
      </c>
      <c r="G519" t="s">
        <v>20</v>
      </c>
      <c r="H519" t="s">
        <v>21</v>
      </c>
      <c r="I519" t="s">
        <v>19</v>
      </c>
      <c r="J519" t="s">
        <v>72</v>
      </c>
      <c r="K519" t="s">
        <v>20</v>
      </c>
      <c r="L519" t="s">
        <v>21</v>
      </c>
      <c r="M519" t="s">
        <v>72</v>
      </c>
    </row>
    <row r="520" spans="1:13" x14ac:dyDescent="0.2">
      <c r="A520" t="s">
        <v>15</v>
      </c>
      <c r="B520" t="str">
        <f t="shared" si="8"/>
        <v>20153</v>
      </c>
      <c r="C520" t="s">
        <v>1426</v>
      </c>
      <c r="D520" t="s">
        <v>1427</v>
      </c>
      <c r="E520" t="s">
        <v>1428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 t="s">
        <v>15</v>
      </c>
      <c r="B521" t="str">
        <f t="shared" si="8"/>
        <v>20161</v>
      </c>
      <c r="C521" t="s">
        <v>1429</v>
      </c>
      <c r="D521" t="s">
        <v>1430</v>
      </c>
      <c r="E521" t="s">
        <v>1431</v>
      </c>
      <c r="F521" t="s">
        <v>19</v>
      </c>
      <c r="G521" t="s">
        <v>20</v>
      </c>
      <c r="H521" t="s">
        <v>21</v>
      </c>
      <c r="I521" t="s">
        <v>19</v>
      </c>
      <c r="J521" t="s">
        <v>25</v>
      </c>
      <c r="K521" t="s">
        <v>20</v>
      </c>
      <c r="L521" t="s">
        <v>21</v>
      </c>
      <c r="M521" t="s">
        <v>25</v>
      </c>
    </row>
    <row r="522" spans="1:13" x14ac:dyDescent="0.2">
      <c r="A522" t="s">
        <v>15</v>
      </c>
      <c r="B522" t="str">
        <f t="shared" si="8"/>
        <v>20181</v>
      </c>
      <c r="C522" t="s">
        <v>1432</v>
      </c>
      <c r="D522" t="s">
        <v>1433</v>
      </c>
      <c r="E522" t="s">
        <v>1434</v>
      </c>
      <c r="F522" t="s">
        <v>19</v>
      </c>
      <c r="G522" t="s">
        <v>20</v>
      </c>
      <c r="H522" t="s">
        <v>21</v>
      </c>
      <c r="I522" t="s">
        <v>19</v>
      </c>
    </row>
    <row r="523" spans="1:13" x14ac:dyDescent="0.2">
      <c r="A523" t="s">
        <v>15</v>
      </c>
      <c r="B523" t="str">
        <f t="shared" si="8"/>
        <v>20181</v>
      </c>
      <c r="C523" t="s">
        <v>1435</v>
      </c>
      <c r="D523" t="s">
        <v>1436</v>
      </c>
      <c r="E523" t="s">
        <v>1437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 t="s">
        <v>15</v>
      </c>
      <c r="B524" t="str">
        <f t="shared" si="8"/>
        <v>20171</v>
      </c>
      <c r="C524" t="s">
        <v>1438</v>
      </c>
      <c r="D524" t="s">
        <v>1439</v>
      </c>
      <c r="E524" t="s">
        <v>1440</v>
      </c>
      <c r="F524" t="s">
        <v>19</v>
      </c>
      <c r="G524" t="s">
        <v>20</v>
      </c>
      <c r="H524" t="s">
        <v>21</v>
      </c>
      <c r="I524" t="s">
        <v>19</v>
      </c>
      <c r="J524" t="s">
        <v>55</v>
      </c>
      <c r="K524" t="s">
        <v>20</v>
      </c>
      <c r="L524" t="s">
        <v>48</v>
      </c>
      <c r="M524" t="s">
        <v>55</v>
      </c>
    </row>
    <row r="525" spans="1:13" x14ac:dyDescent="0.2">
      <c r="A525" t="s">
        <v>15</v>
      </c>
      <c r="B525" t="str">
        <f t="shared" si="8"/>
        <v>20181</v>
      </c>
      <c r="C525" t="s">
        <v>1441</v>
      </c>
      <c r="D525" t="s">
        <v>1442</v>
      </c>
      <c r="E525" t="s">
        <v>1443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 t="s">
        <v>15</v>
      </c>
      <c r="B526" t="str">
        <f t="shared" si="8"/>
        <v>20152</v>
      </c>
      <c r="C526" t="s">
        <v>1444</v>
      </c>
      <c r="D526" t="s">
        <v>1445</v>
      </c>
      <c r="E526" t="s">
        <v>1446</v>
      </c>
      <c r="F526" t="s">
        <v>19</v>
      </c>
      <c r="G526" t="s">
        <v>20</v>
      </c>
      <c r="H526" t="s">
        <v>21</v>
      </c>
      <c r="I526" t="s">
        <v>19</v>
      </c>
    </row>
    <row r="527" spans="1:13" x14ac:dyDescent="0.2">
      <c r="A527" t="s">
        <v>15</v>
      </c>
      <c r="B527" t="str">
        <f t="shared" si="8"/>
        <v>20171</v>
      </c>
      <c r="C527" t="s">
        <v>1447</v>
      </c>
      <c r="D527" t="s">
        <v>1448</v>
      </c>
      <c r="E527" t="s">
        <v>1449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 t="s">
        <v>15</v>
      </c>
      <c r="B528" t="str">
        <f t="shared" si="8"/>
        <v>20142</v>
      </c>
      <c r="C528" t="s">
        <v>1450</v>
      </c>
      <c r="D528" t="s">
        <v>1451</v>
      </c>
      <c r="E528" t="s">
        <v>1452</v>
      </c>
      <c r="F528" t="s">
        <v>103</v>
      </c>
      <c r="G528" t="s">
        <v>20</v>
      </c>
      <c r="H528" t="s">
        <v>21</v>
      </c>
      <c r="I528" t="s">
        <v>103</v>
      </c>
      <c r="J528" t="s">
        <v>19</v>
      </c>
      <c r="K528" t="s">
        <v>20</v>
      </c>
      <c r="L528" t="s">
        <v>21</v>
      </c>
      <c r="M528" t="s">
        <v>19</v>
      </c>
    </row>
    <row r="529" spans="1:13" x14ac:dyDescent="0.2">
      <c r="A529" t="s">
        <v>15</v>
      </c>
      <c r="B529" t="str">
        <f t="shared" si="8"/>
        <v>20151</v>
      </c>
      <c r="C529" t="s">
        <v>1453</v>
      </c>
      <c r="D529" t="s">
        <v>1454</v>
      </c>
      <c r="E529" t="s">
        <v>1455</v>
      </c>
      <c r="F529" t="s">
        <v>19</v>
      </c>
      <c r="G529" t="s">
        <v>20</v>
      </c>
      <c r="H529" t="s">
        <v>21</v>
      </c>
      <c r="I529" t="s">
        <v>19</v>
      </c>
      <c r="J529" t="s">
        <v>25</v>
      </c>
      <c r="K529" t="s">
        <v>20</v>
      </c>
      <c r="L529" t="s">
        <v>21</v>
      </c>
      <c r="M529" t="s">
        <v>25</v>
      </c>
    </row>
    <row r="530" spans="1:13" x14ac:dyDescent="0.2">
      <c r="A530" t="s">
        <v>15</v>
      </c>
      <c r="B530" t="str">
        <f t="shared" si="8"/>
        <v>20171</v>
      </c>
      <c r="C530" t="s">
        <v>1456</v>
      </c>
      <c r="D530" t="s">
        <v>1457</v>
      </c>
      <c r="E530" t="s">
        <v>1458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 t="s">
        <v>15</v>
      </c>
      <c r="B531" t="str">
        <f t="shared" si="8"/>
        <v>20151</v>
      </c>
      <c r="C531" t="s">
        <v>1459</v>
      </c>
      <c r="D531" t="s">
        <v>1460</v>
      </c>
      <c r="E531" t="s">
        <v>1461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 t="s">
        <v>15</v>
      </c>
      <c r="B532" t="str">
        <f t="shared" si="8"/>
        <v>20161</v>
      </c>
      <c r="C532" t="s">
        <v>1462</v>
      </c>
      <c r="D532" t="s">
        <v>130</v>
      </c>
      <c r="E532" t="s">
        <v>1463</v>
      </c>
      <c r="F532" t="s">
        <v>19</v>
      </c>
      <c r="G532" t="s">
        <v>20</v>
      </c>
      <c r="H532" t="s">
        <v>21</v>
      </c>
      <c r="I532" t="s">
        <v>19</v>
      </c>
    </row>
    <row r="533" spans="1:13" x14ac:dyDescent="0.2">
      <c r="A533" t="s">
        <v>15</v>
      </c>
      <c r="B533" t="str">
        <f t="shared" si="8"/>
        <v>20161</v>
      </c>
      <c r="C533" t="s">
        <v>1462</v>
      </c>
      <c r="D533" t="s">
        <v>130</v>
      </c>
      <c r="E533" t="s">
        <v>1463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 t="s">
        <v>15</v>
      </c>
      <c r="B534" t="str">
        <f t="shared" si="8"/>
        <v>20172</v>
      </c>
      <c r="C534" t="s">
        <v>1464</v>
      </c>
      <c r="D534" t="s">
        <v>1465</v>
      </c>
      <c r="E534" t="s">
        <v>1466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 t="s">
        <v>15</v>
      </c>
      <c r="B535" t="str">
        <f t="shared" si="8"/>
        <v>20181</v>
      </c>
      <c r="C535" t="s">
        <v>1467</v>
      </c>
      <c r="D535" t="s">
        <v>1468</v>
      </c>
      <c r="E535" t="s">
        <v>1469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 t="s">
        <v>15</v>
      </c>
      <c r="B536" t="str">
        <f t="shared" si="8"/>
        <v>20141</v>
      </c>
      <c r="C536" t="s">
        <v>1470</v>
      </c>
      <c r="D536" t="s">
        <v>1471</v>
      </c>
      <c r="E536" t="s">
        <v>1472</v>
      </c>
      <c r="F536" t="s">
        <v>19</v>
      </c>
      <c r="G536" t="s">
        <v>20</v>
      </c>
      <c r="H536" t="s">
        <v>21</v>
      </c>
      <c r="I536" t="s">
        <v>19</v>
      </c>
      <c r="J536" t="s">
        <v>103</v>
      </c>
      <c r="K536" t="s">
        <v>20</v>
      </c>
      <c r="L536" t="s">
        <v>21</v>
      </c>
      <c r="M536" t="s">
        <v>103</v>
      </c>
    </row>
    <row r="537" spans="1:13" x14ac:dyDescent="0.2">
      <c r="A537" t="s">
        <v>15</v>
      </c>
      <c r="B537" t="str">
        <f t="shared" si="8"/>
        <v>20161</v>
      </c>
      <c r="C537" t="s">
        <v>1473</v>
      </c>
      <c r="D537" t="s">
        <v>1474</v>
      </c>
      <c r="E537" t="s">
        <v>1475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 t="s">
        <v>15</v>
      </c>
      <c r="B538" t="str">
        <f t="shared" si="8"/>
        <v>20171</v>
      </c>
      <c r="C538" t="s">
        <v>1476</v>
      </c>
      <c r="D538" t="s">
        <v>429</v>
      </c>
      <c r="E538" t="s">
        <v>1477</v>
      </c>
      <c r="F538" t="s">
        <v>19</v>
      </c>
      <c r="G538" t="s">
        <v>20</v>
      </c>
      <c r="H538" t="s">
        <v>21</v>
      </c>
      <c r="I538" t="s">
        <v>19</v>
      </c>
    </row>
    <row r="539" spans="1:13" x14ac:dyDescent="0.2">
      <c r="A539" t="s">
        <v>15</v>
      </c>
      <c r="B539" t="str">
        <f t="shared" si="8"/>
        <v>20131</v>
      </c>
      <c r="C539" t="s">
        <v>1478</v>
      </c>
      <c r="D539" t="s">
        <v>1479</v>
      </c>
      <c r="E539" t="s">
        <v>1480</v>
      </c>
      <c r="F539" t="s">
        <v>159</v>
      </c>
      <c r="G539" t="s">
        <v>20</v>
      </c>
      <c r="H539" t="s">
        <v>21</v>
      </c>
      <c r="I539" t="s">
        <v>159</v>
      </c>
      <c r="J539" t="s">
        <v>19</v>
      </c>
      <c r="K539" t="s">
        <v>20</v>
      </c>
      <c r="L539" t="s">
        <v>21</v>
      </c>
      <c r="M539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42"/>
  <sheetViews>
    <sheetView topLeftCell="A527" workbookViewId="0">
      <selection activeCell="A544" sqref="A544"/>
    </sheetView>
  </sheetViews>
  <sheetFormatPr baseColWidth="10" defaultRowHeight="15" x14ac:dyDescent="0.2"/>
  <cols>
    <col min="2" max="2" width="13" bestFit="1" customWidth="1"/>
  </cols>
  <sheetData>
    <row r="1" spans="1:16" x14ac:dyDescent="0.2">
      <c r="A1" s="1" t="s">
        <v>0</v>
      </c>
      <c r="B1" s="4" t="s">
        <v>3043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t="s">
        <v>1481</v>
      </c>
      <c r="B2" t="str">
        <f>LEFT(C2,5)</f>
        <v>20051</v>
      </c>
      <c r="C2" t="s">
        <v>1482</v>
      </c>
      <c r="D2" t="s">
        <v>1483</v>
      </c>
      <c r="E2" t="s">
        <v>1484</v>
      </c>
      <c r="F2" t="s">
        <v>19</v>
      </c>
      <c r="G2" t="s">
        <v>20</v>
      </c>
      <c r="H2" t="s">
        <v>21</v>
      </c>
      <c r="I2" t="s">
        <v>19</v>
      </c>
    </row>
    <row r="3" spans="1:16" x14ac:dyDescent="0.2">
      <c r="A3" t="s">
        <v>1481</v>
      </c>
      <c r="B3" t="str">
        <f t="shared" ref="B3:B66" si="0">LEFT(C3,5)</f>
        <v>20072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19</v>
      </c>
    </row>
    <row r="4" spans="1:16" x14ac:dyDescent="0.2">
      <c r="A4" t="s">
        <v>1481</v>
      </c>
      <c r="B4" t="str">
        <f t="shared" si="0"/>
        <v>20081</v>
      </c>
      <c r="C4" t="s">
        <v>22</v>
      </c>
      <c r="D4" t="s">
        <v>23</v>
      </c>
      <c r="E4" t="s">
        <v>24</v>
      </c>
      <c r="F4" t="s">
        <v>25</v>
      </c>
      <c r="G4" t="s">
        <v>20</v>
      </c>
      <c r="H4" t="s">
        <v>21</v>
      </c>
      <c r="I4" t="s">
        <v>25</v>
      </c>
      <c r="J4" t="s">
        <v>19</v>
      </c>
      <c r="K4" t="s">
        <v>20</v>
      </c>
      <c r="L4" t="s">
        <v>21</v>
      </c>
      <c r="M4" t="s">
        <v>19</v>
      </c>
    </row>
    <row r="5" spans="1:16" x14ac:dyDescent="0.2">
      <c r="A5" t="s">
        <v>1481</v>
      </c>
      <c r="B5" t="str">
        <f t="shared" si="0"/>
        <v>20091</v>
      </c>
      <c r="C5" t="s">
        <v>27</v>
      </c>
      <c r="D5" t="s">
        <v>28</v>
      </c>
      <c r="E5" t="s">
        <v>29</v>
      </c>
      <c r="F5" t="s">
        <v>19</v>
      </c>
      <c r="G5" t="s">
        <v>20</v>
      </c>
      <c r="H5" t="s">
        <v>21</v>
      </c>
      <c r="I5" t="s">
        <v>19</v>
      </c>
      <c r="J5" t="s">
        <v>30</v>
      </c>
      <c r="K5" t="s">
        <v>20</v>
      </c>
      <c r="L5" t="s">
        <v>31</v>
      </c>
      <c r="M5" t="s">
        <v>32</v>
      </c>
    </row>
    <row r="6" spans="1:16" x14ac:dyDescent="0.2">
      <c r="A6" t="s">
        <v>1481</v>
      </c>
      <c r="B6" t="str">
        <f t="shared" si="0"/>
        <v>20092</v>
      </c>
      <c r="C6" t="s">
        <v>34</v>
      </c>
      <c r="D6" t="s">
        <v>35</v>
      </c>
      <c r="E6" t="s">
        <v>36</v>
      </c>
      <c r="F6" t="s">
        <v>37</v>
      </c>
      <c r="G6" t="s">
        <v>20</v>
      </c>
      <c r="H6" t="s">
        <v>37</v>
      </c>
      <c r="I6" t="s">
        <v>37</v>
      </c>
      <c r="J6" t="s">
        <v>19</v>
      </c>
      <c r="K6" t="s">
        <v>20</v>
      </c>
      <c r="L6" t="s">
        <v>21</v>
      </c>
      <c r="M6" t="s">
        <v>19</v>
      </c>
    </row>
    <row r="7" spans="1:16" x14ac:dyDescent="0.2">
      <c r="A7" t="s">
        <v>1481</v>
      </c>
      <c r="B7" t="str">
        <f t="shared" si="0"/>
        <v>20101</v>
      </c>
      <c r="C7" t="s">
        <v>38</v>
      </c>
      <c r="D7" t="s">
        <v>39</v>
      </c>
      <c r="E7" t="s">
        <v>40</v>
      </c>
      <c r="F7" t="s">
        <v>37</v>
      </c>
      <c r="G7" t="s">
        <v>20</v>
      </c>
      <c r="H7" t="s">
        <v>37</v>
      </c>
      <c r="I7" t="s">
        <v>37</v>
      </c>
      <c r="J7" t="s">
        <v>19</v>
      </c>
      <c r="K7" t="s">
        <v>20</v>
      </c>
      <c r="L7" t="s">
        <v>21</v>
      </c>
      <c r="M7" t="s">
        <v>19</v>
      </c>
    </row>
    <row r="8" spans="1:16" x14ac:dyDescent="0.2">
      <c r="A8" t="s">
        <v>1481</v>
      </c>
      <c r="B8" t="str">
        <f t="shared" si="0"/>
        <v>20111</v>
      </c>
      <c r="C8" t="s">
        <v>41</v>
      </c>
      <c r="D8" t="s">
        <v>42</v>
      </c>
      <c r="E8" t="s">
        <v>43</v>
      </c>
      <c r="F8" t="s">
        <v>19</v>
      </c>
      <c r="G8" t="s">
        <v>20</v>
      </c>
      <c r="H8" t="s">
        <v>21</v>
      </c>
      <c r="I8" t="s">
        <v>19</v>
      </c>
    </row>
    <row r="9" spans="1:16" x14ac:dyDescent="0.2">
      <c r="A9" t="s">
        <v>1481</v>
      </c>
      <c r="B9" t="str">
        <f t="shared" si="0"/>
        <v>20111</v>
      </c>
      <c r="C9" t="s">
        <v>44</v>
      </c>
      <c r="D9" t="s">
        <v>45</v>
      </c>
      <c r="E9" t="s">
        <v>46</v>
      </c>
      <c r="F9" t="s">
        <v>47</v>
      </c>
      <c r="G9" t="s">
        <v>20</v>
      </c>
      <c r="H9" t="s">
        <v>48</v>
      </c>
      <c r="I9" t="s">
        <v>47</v>
      </c>
      <c r="J9" t="s">
        <v>19</v>
      </c>
      <c r="K9" t="s">
        <v>20</v>
      </c>
      <c r="L9" t="s">
        <v>21</v>
      </c>
      <c r="M9" t="s">
        <v>19</v>
      </c>
    </row>
    <row r="10" spans="1:16" x14ac:dyDescent="0.2">
      <c r="A10" t="s">
        <v>1481</v>
      </c>
      <c r="B10" t="str">
        <f t="shared" si="0"/>
        <v>20111</v>
      </c>
      <c r="C10" t="s">
        <v>56</v>
      </c>
      <c r="D10" t="s">
        <v>57</v>
      </c>
      <c r="E10" t="s">
        <v>58</v>
      </c>
      <c r="F10" t="s">
        <v>19</v>
      </c>
      <c r="G10" t="s">
        <v>20</v>
      </c>
      <c r="H10" t="s">
        <v>21</v>
      </c>
      <c r="I10" t="s">
        <v>19</v>
      </c>
    </row>
    <row r="11" spans="1:16" x14ac:dyDescent="0.2">
      <c r="A11" t="s">
        <v>1481</v>
      </c>
      <c r="B11" t="str">
        <f t="shared" si="0"/>
        <v>20112</v>
      </c>
      <c r="C11" t="s">
        <v>59</v>
      </c>
      <c r="D11" t="s">
        <v>60</v>
      </c>
      <c r="E11" t="s">
        <v>61</v>
      </c>
      <c r="F11" t="s">
        <v>62</v>
      </c>
      <c r="G11" t="s">
        <v>20</v>
      </c>
      <c r="H11" t="s">
        <v>48</v>
      </c>
      <c r="I11" t="s">
        <v>62</v>
      </c>
      <c r="J11" t="s">
        <v>19</v>
      </c>
      <c r="K11" t="s">
        <v>20</v>
      </c>
      <c r="L11" t="s">
        <v>21</v>
      </c>
      <c r="M11" t="s">
        <v>19</v>
      </c>
    </row>
    <row r="12" spans="1:16" x14ac:dyDescent="0.2">
      <c r="A12" t="s">
        <v>1481</v>
      </c>
      <c r="B12" t="str">
        <f t="shared" si="0"/>
        <v>20112</v>
      </c>
      <c r="C12" t="s">
        <v>63</v>
      </c>
      <c r="D12" t="s">
        <v>64</v>
      </c>
      <c r="E12" t="s">
        <v>65</v>
      </c>
      <c r="F12" t="s">
        <v>19</v>
      </c>
      <c r="G12" t="s">
        <v>20</v>
      </c>
      <c r="H12" t="s">
        <v>21</v>
      </c>
      <c r="I12" t="s">
        <v>19</v>
      </c>
    </row>
    <row r="13" spans="1:16" x14ac:dyDescent="0.2">
      <c r="A13" t="s">
        <v>1481</v>
      </c>
      <c r="B13" t="str">
        <f t="shared" si="0"/>
        <v>20112</v>
      </c>
      <c r="C13" t="s">
        <v>66</v>
      </c>
      <c r="D13" t="s">
        <v>67</v>
      </c>
      <c r="E13" t="s">
        <v>68</v>
      </c>
      <c r="F13" t="s">
        <v>19</v>
      </c>
      <c r="G13" t="s">
        <v>20</v>
      </c>
      <c r="H13" t="s">
        <v>21</v>
      </c>
      <c r="I13" t="s">
        <v>19</v>
      </c>
    </row>
    <row r="14" spans="1:16" x14ac:dyDescent="0.2">
      <c r="A14" t="s">
        <v>1481</v>
      </c>
      <c r="B14" t="str">
        <f t="shared" si="0"/>
        <v>20121</v>
      </c>
      <c r="C14" t="s">
        <v>69</v>
      </c>
      <c r="D14" t="s">
        <v>70</v>
      </c>
      <c r="E14" t="s">
        <v>71</v>
      </c>
      <c r="F14" t="s">
        <v>72</v>
      </c>
      <c r="G14" t="s">
        <v>20</v>
      </c>
      <c r="H14" t="s">
        <v>21</v>
      </c>
      <c r="I14" t="s">
        <v>72</v>
      </c>
      <c r="J14" t="s">
        <v>19</v>
      </c>
      <c r="K14" t="s">
        <v>20</v>
      </c>
      <c r="L14" t="s">
        <v>21</v>
      </c>
      <c r="M14" t="s">
        <v>19</v>
      </c>
    </row>
    <row r="15" spans="1:16" x14ac:dyDescent="0.2">
      <c r="A15" t="s">
        <v>1481</v>
      </c>
      <c r="B15" t="str">
        <f t="shared" si="0"/>
        <v>20121</v>
      </c>
      <c r="C15" t="s">
        <v>73</v>
      </c>
      <c r="D15" t="s">
        <v>74</v>
      </c>
      <c r="E15" t="s">
        <v>75</v>
      </c>
      <c r="F15" t="s">
        <v>19</v>
      </c>
      <c r="G15" t="s">
        <v>20</v>
      </c>
      <c r="H15" t="s">
        <v>21</v>
      </c>
      <c r="I15" t="s">
        <v>19</v>
      </c>
      <c r="J15" t="s">
        <v>76</v>
      </c>
      <c r="K15" t="s">
        <v>20</v>
      </c>
      <c r="L15" t="s">
        <v>21</v>
      </c>
      <c r="M15" t="s">
        <v>77</v>
      </c>
    </row>
    <row r="16" spans="1:16" x14ac:dyDescent="0.2">
      <c r="A16" t="s">
        <v>1481</v>
      </c>
      <c r="B16" t="str">
        <f t="shared" si="0"/>
        <v>20121</v>
      </c>
      <c r="C16" t="s">
        <v>78</v>
      </c>
      <c r="D16" t="s">
        <v>79</v>
      </c>
      <c r="E16" t="s">
        <v>80</v>
      </c>
      <c r="F16" t="s">
        <v>19</v>
      </c>
      <c r="G16" t="s">
        <v>20</v>
      </c>
      <c r="H16" t="s">
        <v>21</v>
      </c>
      <c r="I16" t="s">
        <v>19</v>
      </c>
      <c r="J16" t="s">
        <v>55</v>
      </c>
      <c r="K16" t="s">
        <v>20</v>
      </c>
      <c r="L16" t="s">
        <v>48</v>
      </c>
      <c r="M16" t="s">
        <v>55</v>
      </c>
    </row>
    <row r="17" spans="1:13" x14ac:dyDescent="0.2">
      <c r="A17" t="s">
        <v>1481</v>
      </c>
      <c r="B17" t="str">
        <f t="shared" si="0"/>
        <v>20121</v>
      </c>
      <c r="C17" t="s">
        <v>81</v>
      </c>
      <c r="D17" t="s">
        <v>42</v>
      </c>
      <c r="E17" t="s">
        <v>82</v>
      </c>
      <c r="F17" t="s">
        <v>83</v>
      </c>
      <c r="G17" t="s">
        <v>20</v>
      </c>
      <c r="H17" t="s">
        <v>21</v>
      </c>
      <c r="I17" t="s">
        <v>84</v>
      </c>
      <c r="J17" t="s">
        <v>19</v>
      </c>
      <c r="K17" t="s">
        <v>20</v>
      </c>
      <c r="L17" t="s">
        <v>21</v>
      </c>
      <c r="M17" t="s">
        <v>19</v>
      </c>
    </row>
    <row r="18" spans="1:13" x14ac:dyDescent="0.2">
      <c r="A18" t="s">
        <v>1481</v>
      </c>
      <c r="B18" t="str">
        <f t="shared" si="0"/>
        <v>20121</v>
      </c>
      <c r="C18" t="s">
        <v>90</v>
      </c>
      <c r="D18" t="s">
        <v>91</v>
      </c>
      <c r="E18" t="s">
        <v>92</v>
      </c>
      <c r="F18" t="s">
        <v>37</v>
      </c>
      <c r="G18" t="s">
        <v>20</v>
      </c>
      <c r="H18" t="s">
        <v>37</v>
      </c>
      <c r="I18" t="s">
        <v>37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 t="s">
        <v>1481</v>
      </c>
      <c r="B19" t="str">
        <f t="shared" si="0"/>
        <v>20121</v>
      </c>
      <c r="C19" t="s">
        <v>96</v>
      </c>
      <c r="D19" t="s">
        <v>97</v>
      </c>
      <c r="E19" t="s">
        <v>98</v>
      </c>
      <c r="F19" t="s">
        <v>19</v>
      </c>
      <c r="G19" t="s">
        <v>20</v>
      </c>
      <c r="H19" t="s">
        <v>21</v>
      </c>
      <c r="I19" t="s">
        <v>19</v>
      </c>
      <c r="J19" t="s">
        <v>99</v>
      </c>
      <c r="K19" t="s">
        <v>20</v>
      </c>
      <c r="L19" t="s">
        <v>48</v>
      </c>
      <c r="M19" t="s">
        <v>99</v>
      </c>
    </row>
    <row r="20" spans="1:13" x14ac:dyDescent="0.2">
      <c r="A20" t="s">
        <v>1481</v>
      </c>
      <c r="B20" t="str">
        <f t="shared" si="0"/>
        <v>20121</v>
      </c>
      <c r="C20" t="s">
        <v>100</v>
      </c>
      <c r="D20" t="s">
        <v>101</v>
      </c>
      <c r="E20" t="s">
        <v>102</v>
      </c>
      <c r="F20" t="s">
        <v>103</v>
      </c>
      <c r="G20" t="s">
        <v>20</v>
      </c>
      <c r="H20" t="s">
        <v>21</v>
      </c>
      <c r="I20" t="s">
        <v>103</v>
      </c>
      <c r="J20" t="s">
        <v>19</v>
      </c>
      <c r="K20" t="s">
        <v>20</v>
      </c>
      <c r="L20" t="s">
        <v>21</v>
      </c>
      <c r="M20" t="s">
        <v>19</v>
      </c>
    </row>
    <row r="21" spans="1:13" x14ac:dyDescent="0.2">
      <c r="A21" t="s">
        <v>1481</v>
      </c>
      <c r="B21" t="str">
        <f t="shared" si="0"/>
        <v>20122</v>
      </c>
      <c r="C21" t="s">
        <v>104</v>
      </c>
      <c r="D21" t="s">
        <v>105</v>
      </c>
      <c r="E21" t="s">
        <v>106</v>
      </c>
      <c r="F21" t="s">
        <v>19</v>
      </c>
      <c r="G21" t="s">
        <v>20</v>
      </c>
      <c r="H21" t="s">
        <v>21</v>
      </c>
      <c r="I21" t="s">
        <v>19</v>
      </c>
      <c r="J21" t="s">
        <v>103</v>
      </c>
      <c r="K21" t="s">
        <v>20</v>
      </c>
      <c r="L21" t="s">
        <v>21</v>
      </c>
      <c r="M21" t="s">
        <v>103</v>
      </c>
    </row>
    <row r="22" spans="1:13" x14ac:dyDescent="0.2">
      <c r="A22" t="s">
        <v>1481</v>
      </c>
      <c r="B22" t="str">
        <f t="shared" si="0"/>
        <v>20122</v>
      </c>
      <c r="C22" t="s">
        <v>107</v>
      </c>
      <c r="D22" t="s">
        <v>108</v>
      </c>
      <c r="E22" t="s">
        <v>109</v>
      </c>
      <c r="F22" t="s">
        <v>19</v>
      </c>
      <c r="G22" t="s">
        <v>20</v>
      </c>
      <c r="H22" t="s">
        <v>21</v>
      </c>
      <c r="I22" t="s">
        <v>19</v>
      </c>
      <c r="J22" t="s">
        <v>55</v>
      </c>
      <c r="K22" t="s">
        <v>20</v>
      </c>
      <c r="L22" t="s">
        <v>48</v>
      </c>
      <c r="M22" t="s">
        <v>55</v>
      </c>
    </row>
    <row r="23" spans="1:13" x14ac:dyDescent="0.2">
      <c r="A23" t="s">
        <v>1481</v>
      </c>
      <c r="B23" t="str">
        <f t="shared" si="0"/>
        <v>20122</v>
      </c>
      <c r="C23" t="s">
        <v>113</v>
      </c>
      <c r="D23" t="s">
        <v>114</v>
      </c>
      <c r="E23" t="s">
        <v>115</v>
      </c>
      <c r="F23" t="s">
        <v>55</v>
      </c>
      <c r="G23" t="s">
        <v>20</v>
      </c>
      <c r="H23" t="s">
        <v>48</v>
      </c>
      <c r="I23" t="s">
        <v>55</v>
      </c>
      <c r="J23" t="s">
        <v>19</v>
      </c>
      <c r="K23" t="s">
        <v>20</v>
      </c>
      <c r="L23" t="s">
        <v>21</v>
      </c>
      <c r="M23" t="s">
        <v>19</v>
      </c>
    </row>
    <row r="24" spans="1:13" x14ac:dyDescent="0.2">
      <c r="A24" t="s">
        <v>1481</v>
      </c>
      <c r="B24" t="str">
        <f t="shared" si="0"/>
        <v>20122</v>
      </c>
      <c r="C24" t="s">
        <v>116</v>
      </c>
      <c r="D24" t="s">
        <v>117</v>
      </c>
      <c r="E24" t="s">
        <v>118</v>
      </c>
      <c r="F24" t="s">
        <v>19</v>
      </c>
      <c r="G24" t="s">
        <v>20</v>
      </c>
      <c r="H24" t="s">
        <v>21</v>
      </c>
      <c r="I24" t="s">
        <v>19</v>
      </c>
      <c r="J24" t="s">
        <v>119</v>
      </c>
      <c r="K24" t="s">
        <v>20</v>
      </c>
      <c r="L24" t="s">
        <v>48</v>
      </c>
      <c r="M24" t="s">
        <v>119</v>
      </c>
    </row>
    <row r="25" spans="1:13" x14ac:dyDescent="0.2">
      <c r="A25" t="s">
        <v>1481</v>
      </c>
      <c r="B25" t="str">
        <f t="shared" si="0"/>
        <v>20122</v>
      </c>
      <c r="C25" t="s">
        <v>126</v>
      </c>
      <c r="D25" t="s">
        <v>127</v>
      </c>
      <c r="E25" t="s">
        <v>128</v>
      </c>
      <c r="F25" t="s">
        <v>19</v>
      </c>
      <c r="G25" t="s">
        <v>20</v>
      </c>
      <c r="H25" t="s">
        <v>21</v>
      </c>
      <c r="I25" t="s">
        <v>19</v>
      </c>
    </row>
    <row r="26" spans="1:13" x14ac:dyDescent="0.2">
      <c r="A26" t="s">
        <v>1481</v>
      </c>
      <c r="B26" t="str">
        <f t="shared" si="0"/>
        <v>20122</v>
      </c>
      <c r="C26" t="s">
        <v>129</v>
      </c>
      <c r="D26" t="s">
        <v>130</v>
      </c>
      <c r="E26" t="s">
        <v>131</v>
      </c>
      <c r="F26" t="s">
        <v>103</v>
      </c>
      <c r="G26" t="s">
        <v>20</v>
      </c>
      <c r="H26" t="s">
        <v>21</v>
      </c>
      <c r="I26" t="s">
        <v>103</v>
      </c>
      <c r="J26" t="s">
        <v>19</v>
      </c>
      <c r="K26" t="s">
        <v>20</v>
      </c>
      <c r="L26" t="s">
        <v>21</v>
      </c>
      <c r="M26" t="s">
        <v>19</v>
      </c>
    </row>
    <row r="27" spans="1:13" x14ac:dyDescent="0.2">
      <c r="A27" t="s">
        <v>1481</v>
      </c>
      <c r="B27" t="str">
        <f t="shared" si="0"/>
        <v>20131</v>
      </c>
      <c r="C27" t="s">
        <v>141</v>
      </c>
      <c r="D27" t="s">
        <v>142</v>
      </c>
      <c r="E27" t="s">
        <v>143</v>
      </c>
      <c r="F27" t="s">
        <v>72</v>
      </c>
      <c r="G27" t="s">
        <v>20</v>
      </c>
      <c r="H27" t="s">
        <v>21</v>
      </c>
      <c r="I27" t="s">
        <v>72</v>
      </c>
      <c r="J27" t="s">
        <v>19</v>
      </c>
      <c r="K27" t="s">
        <v>20</v>
      </c>
      <c r="L27" t="s">
        <v>21</v>
      </c>
      <c r="M27" t="s">
        <v>19</v>
      </c>
    </row>
    <row r="28" spans="1:13" x14ac:dyDescent="0.2">
      <c r="A28" t="s">
        <v>1481</v>
      </c>
      <c r="B28" t="str">
        <f t="shared" si="0"/>
        <v>20131</v>
      </c>
      <c r="C28" t="s">
        <v>147</v>
      </c>
      <c r="D28" t="s">
        <v>148</v>
      </c>
      <c r="E28" t="s">
        <v>149</v>
      </c>
      <c r="F28" t="s">
        <v>37</v>
      </c>
      <c r="G28" t="s">
        <v>20</v>
      </c>
      <c r="H28" t="s">
        <v>37</v>
      </c>
      <c r="I28" t="s">
        <v>37</v>
      </c>
      <c r="J28" t="s">
        <v>19</v>
      </c>
      <c r="K28" t="s">
        <v>20</v>
      </c>
      <c r="L28" t="s">
        <v>21</v>
      </c>
      <c r="M28" t="s">
        <v>19</v>
      </c>
    </row>
    <row r="29" spans="1:13" x14ac:dyDescent="0.2">
      <c r="A29" t="s">
        <v>1481</v>
      </c>
      <c r="B29" t="str">
        <f t="shared" si="0"/>
        <v>20131</v>
      </c>
      <c r="C29" t="s">
        <v>150</v>
      </c>
      <c r="D29" t="s">
        <v>151</v>
      </c>
      <c r="E29" t="s">
        <v>152</v>
      </c>
      <c r="F29" t="s">
        <v>19</v>
      </c>
      <c r="G29" t="s">
        <v>20</v>
      </c>
      <c r="H29" t="s">
        <v>21</v>
      </c>
      <c r="I29" t="s">
        <v>19</v>
      </c>
    </row>
    <row r="30" spans="1:13" x14ac:dyDescent="0.2">
      <c r="A30" t="s">
        <v>1481</v>
      </c>
      <c r="B30" t="str">
        <f t="shared" si="0"/>
        <v>20131</v>
      </c>
      <c r="C30" t="s">
        <v>153</v>
      </c>
      <c r="D30" t="s">
        <v>154</v>
      </c>
      <c r="E30" t="s">
        <v>155</v>
      </c>
      <c r="F30" t="s">
        <v>19</v>
      </c>
      <c r="G30" t="s">
        <v>20</v>
      </c>
      <c r="H30" t="s">
        <v>21</v>
      </c>
      <c r="I30" t="s">
        <v>19</v>
      </c>
    </row>
    <row r="31" spans="1:13" x14ac:dyDescent="0.2">
      <c r="A31" t="s">
        <v>1481</v>
      </c>
      <c r="B31" t="str">
        <f t="shared" si="0"/>
        <v>20131</v>
      </c>
      <c r="C31" t="s">
        <v>156</v>
      </c>
      <c r="D31" t="s">
        <v>157</v>
      </c>
      <c r="E31" t="s">
        <v>158</v>
      </c>
      <c r="F31" t="s">
        <v>19</v>
      </c>
      <c r="G31" t="s">
        <v>20</v>
      </c>
      <c r="H31" t="s">
        <v>21</v>
      </c>
      <c r="I31" t="s">
        <v>19</v>
      </c>
      <c r="J31" t="s">
        <v>159</v>
      </c>
      <c r="K31" t="s">
        <v>20</v>
      </c>
      <c r="L31" t="s">
        <v>21</v>
      </c>
      <c r="M31" t="s">
        <v>159</v>
      </c>
    </row>
    <row r="32" spans="1:13" x14ac:dyDescent="0.2">
      <c r="A32" t="s">
        <v>1481</v>
      </c>
      <c r="B32" t="str">
        <f t="shared" si="0"/>
        <v>20131</v>
      </c>
      <c r="C32" t="s">
        <v>160</v>
      </c>
      <c r="D32" t="s">
        <v>161</v>
      </c>
      <c r="E32" t="s">
        <v>162</v>
      </c>
      <c r="F32" t="s">
        <v>72</v>
      </c>
      <c r="G32" t="s">
        <v>20</v>
      </c>
      <c r="H32" t="s">
        <v>21</v>
      </c>
      <c r="I32" t="s">
        <v>72</v>
      </c>
      <c r="J32" t="s">
        <v>19</v>
      </c>
      <c r="K32" t="s">
        <v>20</v>
      </c>
      <c r="L32" t="s">
        <v>21</v>
      </c>
      <c r="M32" t="s">
        <v>19</v>
      </c>
    </row>
    <row r="33" spans="1:13" x14ac:dyDescent="0.2">
      <c r="A33" t="s">
        <v>1481</v>
      </c>
      <c r="B33" t="str">
        <f t="shared" si="0"/>
        <v>20131</v>
      </c>
      <c r="C33" t="s">
        <v>163</v>
      </c>
      <c r="D33" t="s">
        <v>164</v>
      </c>
      <c r="E33" t="s">
        <v>165</v>
      </c>
      <c r="F33" t="s">
        <v>37</v>
      </c>
      <c r="G33" t="s">
        <v>20</v>
      </c>
      <c r="H33" t="s">
        <v>37</v>
      </c>
      <c r="I33" t="s">
        <v>37</v>
      </c>
      <c r="J33" t="s">
        <v>19</v>
      </c>
      <c r="K33" t="s">
        <v>20</v>
      </c>
      <c r="L33" t="s">
        <v>21</v>
      </c>
      <c r="M33" t="s">
        <v>19</v>
      </c>
    </row>
    <row r="34" spans="1:13" x14ac:dyDescent="0.2">
      <c r="A34" t="s">
        <v>1481</v>
      </c>
      <c r="B34" t="str">
        <f t="shared" si="0"/>
        <v>20131</v>
      </c>
      <c r="C34" t="s">
        <v>166</v>
      </c>
      <c r="D34" t="s">
        <v>101</v>
      </c>
      <c r="E34" t="s">
        <v>167</v>
      </c>
      <c r="F34" t="s">
        <v>19</v>
      </c>
      <c r="G34" t="s">
        <v>20</v>
      </c>
      <c r="H34" t="s">
        <v>21</v>
      </c>
      <c r="I34" t="s">
        <v>19</v>
      </c>
    </row>
    <row r="35" spans="1:13" x14ac:dyDescent="0.2">
      <c r="A35" t="s">
        <v>1481</v>
      </c>
      <c r="B35" t="str">
        <f t="shared" si="0"/>
        <v>20131</v>
      </c>
      <c r="C35" t="s">
        <v>171</v>
      </c>
      <c r="D35" t="s">
        <v>172</v>
      </c>
      <c r="E35" t="s">
        <v>173</v>
      </c>
      <c r="F35" t="s">
        <v>19</v>
      </c>
      <c r="G35" t="s">
        <v>20</v>
      </c>
      <c r="H35" t="s">
        <v>21</v>
      </c>
      <c r="I35" t="s">
        <v>19</v>
      </c>
    </row>
    <row r="36" spans="1:13" x14ac:dyDescent="0.2">
      <c r="A36" t="s">
        <v>1481</v>
      </c>
      <c r="B36" t="str">
        <f t="shared" si="0"/>
        <v>20131</v>
      </c>
      <c r="C36" t="s">
        <v>174</v>
      </c>
      <c r="D36" t="s">
        <v>42</v>
      </c>
      <c r="E36" t="s">
        <v>175</v>
      </c>
      <c r="F36" t="s">
        <v>19</v>
      </c>
      <c r="G36" t="s">
        <v>20</v>
      </c>
      <c r="H36" t="s">
        <v>21</v>
      </c>
      <c r="I36" t="s">
        <v>19</v>
      </c>
      <c r="J36" t="s">
        <v>72</v>
      </c>
      <c r="K36" t="s">
        <v>20</v>
      </c>
      <c r="L36" t="s">
        <v>21</v>
      </c>
      <c r="M36" t="s">
        <v>72</v>
      </c>
    </row>
    <row r="37" spans="1:13" x14ac:dyDescent="0.2">
      <c r="A37" t="s">
        <v>1481</v>
      </c>
      <c r="B37" t="str">
        <f t="shared" si="0"/>
        <v>20131</v>
      </c>
      <c r="C37" t="s">
        <v>182</v>
      </c>
      <c r="D37" t="s">
        <v>183</v>
      </c>
      <c r="E37" t="s">
        <v>184</v>
      </c>
      <c r="F37" t="s">
        <v>19</v>
      </c>
      <c r="G37" t="s">
        <v>20</v>
      </c>
      <c r="H37" t="s">
        <v>21</v>
      </c>
      <c r="I37" t="s">
        <v>19</v>
      </c>
      <c r="J37" t="s">
        <v>185</v>
      </c>
      <c r="K37" t="s">
        <v>20</v>
      </c>
      <c r="L37" t="s">
        <v>186</v>
      </c>
      <c r="M37" t="s">
        <v>185</v>
      </c>
    </row>
    <row r="38" spans="1:13" x14ac:dyDescent="0.2">
      <c r="A38" t="s">
        <v>1481</v>
      </c>
      <c r="B38" t="str">
        <f t="shared" si="0"/>
        <v>20132</v>
      </c>
      <c r="C38" t="s">
        <v>190</v>
      </c>
      <c r="D38" t="s">
        <v>191</v>
      </c>
      <c r="E38" t="s">
        <v>192</v>
      </c>
      <c r="F38" t="s">
        <v>72</v>
      </c>
      <c r="G38" t="s">
        <v>20</v>
      </c>
      <c r="H38" t="s">
        <v>21</v>
      </c>
      <c r="I38" t="s">
        <v>72</v>
      </c>
      <c r="J38" t="s">
        <v>19</v>
      </c>
      <c r="K38" t="s">
        <v>20</v>
      </c>
      <c r="L38" t="s">
        <v>21</v>
      </c>
      <c r="M38" t="s">
        <v>19</v>
      </c>
    </row>
    <row r="39" spans="1:13" x14ac:dyDescent="0.2">
      <c r="A39" t="s">
        <v>1481</v>
      </c>
      <c r="B39" t="str">
        <f t="shared" si="0"/>
        <v>20132</v>
      </c>
      <c r="C39" t="s">
        <v>210</v>
      </c>
      <c r="D39" t="s">
        <v>211</v>
      </c>
      <c r="E39" t="s">
        <v>212</v>
      </c>
      <c r="F39" t="s">
        <v>37</v>
      </c>
      <c r="G39" t="s">
        <v>20</v>
      </c>
      <c r="H39" t="s">
        <v>37</v>
      </c>
      <c r="I39" t="s">
        <v>37</v>
      </c>
      <c r="J39" t="s">
        <v>19</v>
      </c>
      <c r="K39" t="s">
        <v>20</v>
      </c>
      <c r="L39" t="s">
        <v>21</v>
      </c>
      <c r="M39" t="s">
        <v>19</v>
      </c>
    </row>
    <row r="40" spans="1:13" x14ac:dyDescent="0.2">
      <c r="A40" t="s">
        <v>1481</v>
      </c>
      <c r="B40" t="str">
        <f t="shared" si="0"/>
        <v>20132</v>
      </c>
      <c r="C40" t="s">
        <v>213</v>
      </c>
      <c r="D40" t="s">
        <v>214</v>
      </c>
      <c r="E40" t="s">
        <v>215</v>
      </c>
      <c r="F40" t="s">
        <v>72</v>
      </c>
      <c r="G40" t="s">
        <v>20</v>
      </c>
      <c r="H40" t="s">
        <v>21</v>
      </c>
      <c r="I40" t="s">
        <v>72</v>
      </c>
      <c r="J40" t="s">
        <v>19</v>
      </c>
      <c r="K40" t="s">
        <v>20</v>
      </c>
      <c r="L40" t="s">
        <v>21</v>
      </c>
      <c r="M40" t="s">
        <v>19</v>
      </c>
    </row>
    <row r="41" spans="1:13" x14ac:dyDescent="0.2">
      <c r="A41" t="s">
        <v>1481</v>
      </c>
      <c r="B41" t="str">
        <f t="shared" si="0"/>
        <v>20132</v>
      </c>
      <c r="C41" t="s">
        <v>216</v>
      </c>
      <c r="D41" t="s">
        <v>217</v>
      </c>
      <c r="E41" t="s">
        <v>218</v>
      </c>
      <c r="F41" t="s">
        <v>19</v>
      </c>
      <c r="G41" t="s">
        <v>20</v>
      </c>
      <c r="H41" t="s">
        <v>21</v>
      </c>
      <c r="I41" t="s">
        <v>19</v>
      </c>
      <c r="J41" t="s">
        <v>185</v>
      </c>
      <c r="K41" t="s">
        <v>20</v>
      </c>
      <c r="L41" t="s">
        <v>186</v>
      </c>
      <c r="M41" t="s">
        <v>185</v>
      </c>
    </row>
    <row r="42" spans="1:13" x14ac:dyDescent="0.2">
      <c r="A42" t="s">
        <v>1481</v>
      </c>
      <c r="B42" t="str">
        <f t="shared" si="0"/>
        <v>20132</v>
      </c>
      <c r="C42" t="s">
        <v>222</v>
      </c>
      <c r="D42" t="s">
        <v>121</v>
      </c>
      <c r="E42" t="s">
        <v>223</v>
      </c>
      <c r="F42" t="s">
        <v>37</v>
      </c>
      <c r="G42" t="s">
        <v>20</v>
      </c>
      <c r="H42" t="s">
        <v>37</v>
      </c>
      <c r="I42" t="s">
        <v>37</v>
      </c>
      <c r="J42" t="s">
        <v>19</v>
      </c>
      <c r="K42" t="s">
        <v>20</v>
      </c>
      <c r="L42" t="s">
        <v>21</v>
      </c>
      <c r="M42" t="s">
        <v>19</v>
      </c>
    </row>
    <row r="43" spans="1:13" x14ac:dyDescent="0.2">
      <c r="A43" t="s">
        <v>1481</v>
      </c>
      <c r="B43" t="str">
        <f t="shared" si="0"/>
        <v>20132</v>
      </c>
      <c r="C43" t="s">
        <v>1485</v>
      </c>
      <c r="D43" t="s">
        <v>373</v>
      </c>
      <c r="E43" t="s">
        <v>1486</v>
      </c>
      <c r="F43" t="s">
        <v>72</v>
      </c>
      <c r="G43" t="s">
        <v>20</v>
      </c>
      <c r="H43" t="s">
        <v>21</v>
      </c>
      <c r="I43" t="s">
        <v>72</v>
      </c>
      <c r="J43" t="s">
        <v>19</v>
      </c>
      <c r="K43" t="s">
        <v>20</v>
      </c>
      <c r="L43" t="s">
        <v>21</v>
      </c>
      <c r="M43" t="s">
        <v>19</v>
      </c>
    </row>
    <row r="44" spans="1:13" x14ac:dyDescent="0.2">
      <c r="A44" t="s">
        <v>1481</v>
      </c>
      <c r="B44" t="str">
        <f t="shared" si="0"/>
        <v>20141</v>
      </c>
      <c r="C44" t="s">
        <v>224</v>
      </c>
      <c r="D44" t="s">
        <v>225</v>
      </c>
      <c r="E44" t="s">
        <v>226</v>
      </c>
      <c r="F44" t="s">
        <v>19</v>
      </c>
      <c r="G44" t="s">
        <v>20</v>
      </c>
      <c r="H44" t="s">
        <v>21</v>
      </c>
      <c r="I44" t="s">
        <v>19</v>
      </c>
      <c r="J44" t="s">
        <v>72</v>
      </c>
      <c r="K44" t="s">
        <v>20</v>
      </c>
      <c r="L44" t="s">
        <v>21</v>
      </c>
      <c r="M44" t="s">
        <v>72</v>
      </c>
    </row>
    <row r="45" spans="1:13" x14ac:dyDescent="0.2">
      <c r="A45" t="s">
        <v>1481</v>
      </c>
      <c r="B45" t="str">
        <f t="shared" si="0"/>
        <v>20141</v>
      </c>
      <c r="C45" t="s">
        <v>228</v>
      </c>
      <c r="D45" t="s">
        <v>229</v>
      </c>
      <c r="E45" t="s">
        <v>230</v>
      </c>
      <c r="F45" t="s">
        <v>19</v>
      </c>
      <c r="G45" t="s">
        <v>20</v>
      </c>
      <c r="H45" t="s">
        <v>21</v>
      </c>
      <c r="I45" t="s">
        <v>19</v>
      </c>
    </row>
    <row r="46" spans="1:13" x14ac:dyDescent="0.2">
      <c r="A46" t="s">
        <v>1481</v>
      </c>
      <c r="B46" t="str">
        <f t="shared" si="0"/>
        <v>20141</v>
      </c>
      <c r="C46" t="s">
        <v>239</v>
      </c>
      <c r="D46" t="s">
        <v>240</v>
      </c>
      <c r="E46" t="s">
        <v>241</v>
      </c>
      <c r="F46" t="s">
        <v>37</v>
      </c>
      <c r="G46" t="s">
        <v>20</v>
      </c>
      <c r="H46" t="s">
        <v>37</v>
      </c>
      <c r="I46" t="s">
        <v>37</v>
      </c>
      <c r="J46" t="s">
        <v>19</v>
      </c>
      <c r="K46" t="s">
        <v>20</v>
      </c>
      <c r="L46" t="s">
        <v>21</v>
      </c>
      <c r="M46" t="s">
        <v>19</v>
      </c>
    </row>
    <row r="47" spans="1:13" x14ac:dyDescent="0.2">
      <c r="A47" t="s">
        <v>1481</v>
      </c>
      <c r="B47" t="str">
        <f t="shared" si="0"/>
        <v>20141</v>
      </c>
      <c r="C47" t="s">
        <v>242</v>
      </c>
      <c r="D47" t="s">
        <v>243</v>
      </c>
      <c r="E47" t="s">
        <v>244</v>
      </c>
      <c r="F47" t="s">
        <v>19</v>
      </c>
      <c r="G47" t="s">
        <v>20</v>
      </c>
      <c r="H47" t="s">
        <v>21</v>
      </c>
      <c r="I47" t="s">
        <v>19</v>
      </c>
    </row>
    <row r="48" spans="1:13" x14ac:dyDescent="0.2">
      <c r="A48" t="s">
        <v>1481</v>
      </c>
      <c r="B48" t="str">
        <f t="shared" si="0"/>
        <v>20141</v>
      </c>
      <c r="C48" t="s">
        <v>245</v>
      </c>
      <c r="D48" t="s">
        <v>246</v>
      </c>
      <c r="E48" t="s">
        <v>247</v>
      </c>
      <c r="F48" t="s">
        <v>37</v>
      </c>
      <c r="G48" t="s">
        <v>20</v>
      </c>
      <c r="H48" t="s">
        <v>37</v>
      </c>
      <c r="I48" t="s">
        <v>37</v>
      </c>
      <c r="J48" t="s">
        <v>19</v>
      </c>
      <c r="K48" t="s">
        <v>20</v>
      </c>
      <c r="L48" t="s">
        <v>21</v>
      </c>
      <c r="M48" t="s">
        <v>19</v>
      </c>
    </row>
    <row r="49" spans="1:13" x14ac:dyDescent="0.2">
      <c r="A49" t="s">
        <v>1481</v>
      </c>
      <c r="B49" t="str">
        <f t="shared" si="0"/>
        <v>20141</v>
      </c>
      <c r="C49" t="s">
        <v>248</v>
      </c>
      <c r="D49" t="s">
        <v>249</v>
      </c>
      <c r="E49" t="s">
        <v>250</v>
      </c>
      <c r="F49" t="s">
        <v>19</v>
      </c>
      <c r="G49" t="s">
        <v>20</v>
      </c>
      <c r="H49" t="s">
        <v>21</v>
      </c>
      <c r="I49" t="s">
        <v>19</v>
      </c>
    </row>
    <row r="50" spans="1:13" x14ac:dyDescent="0.2">
      <c r="A50" t="s">
        <v>1481</v>
      </c>
      <c r="B50" t="str">
        <f t="shared" si="0"/>
        <v>20141</v>
      </c>
      <c r="C50" t="s">
        <v>251</v>
      </c>
      <c r="D50" t="s">
        <v>252</v>
      </c>
      <c r="E50" t="s">
        <v>253</v>
      </c>
      <c r="F50" t="s">
        <v>19</v>
      </c>
      <c r="G50" t="s">
        <v>20</v>
      </c>
      <c r="H50" t="s">
        <v>21</v>
      </c>
      <c r="I50" t="s">
        <v>19</v>
      </c>
      <c r="J50" t="s">
        <v>55</v>
      </c>
      <c r="K50" t="s">
        <v>20</v>
      </c>
      <c r="L50" t="s">
        <v>48</v>
      </c>
      <c r="M50" t="s">
        <v>55</v>
      </c>
    </row>
    <row r="51" spans="1:13" x14ac:dyDescent="0.2">
      <c r="A51" t="s">
        <v>1481</v>
      </c>
      <c r="B51" t="str">
        <f t="shared" si="0"/>
        <v>20141</v>
      </c>
      <c r="C51" t="s">
        <v>254</v>
      </c>
      <c r="D51" t="s">
        <v>255</v>
      </c>
      <c r="E51" t="s">
        <v>256</v>
      </c>
      <c r="F51" t="s">
        <v>19</v>
      </c>
      <c r="G51" t="s">
        <v>20</v>
      </c>
      <c r="H51" t="s">
        <v>21</v>
      </c>
      <c r="I51" t="s">
        <v>19</v>
      </c>
    </row>
    <row r="52" spans="1:13" x14ac:dyDescent="0.2">
      <c r="A52" t="s">
        <v>1481</v>
      </c>
      <c r="B52" t="str">
        <f t="shared" si="0"/>
        <v>20141</v>
      </c>
      <c r="C52" t="s">
        <v>257</v>
      </c>
      <c r="D52" t="s">
        <v>217</v>
      </c>
      <c r="E52" t="s">
        <v>258</v>
      </c>
      <c r="F52" t="s">
        <v>72</v>
      </c>
      <c r="G52" t="s">
        <v>20</v>
      </c>
      <c r="H52" t="s">
        <v>21</v>
      </c>
      <c r="I52" t="s">
        <v>72</v>
      </c>
      <c r="J52" t="s">
        <v>19</v>
      </c>
      <c r="K52" t="s">
        <v>20</v>
      </c>
      <c r="L52" t="s">
        <v>21</v>
      </c>
      <c r="M52" t="s">
        <v>19</v>
      </c>
    </row>
    <row r="53" spans="1:13" x14ac:dyDescent="0.2">
      <c r="A53" t="s">
        <v>1481</v>
      </c>
      <c r="B53" t="str">
        <f t="shared" si="0"/>
        <v>20141</v>
      </c>
      <c r="C53" t="s">
        <v>262</v>
      </c>
      <c r="D53" t="s">
        <v>263</v>
      </c>
      <c r="E53" t="s">
        <v>264</v>
      </c>
      <c r="F53" t="s">
        <v>19</v>
      </c>
      <c r="G53" t="s">
        <v>20</v>
      </c>
      <c r="H53" t="s">
        <v>21</v>
      </c>
      <c r="I53" t="s">
        <v>19</v>
      </c>
      <c r="J53" t="s">
        <v>55</v>
      </c>
      <c r="K53" t="s">
        <v>20</v>
      </c>
      <c r="L53" t="s">
        <v>48</v>
      </c>
      <c r="M53" t="s">
        <v>55</v>
      </c>
    </row>
    <row r="54" spans="1:13" x14ac:dyDescent="0.2">
      <c r="A54" t="s">
        <v>1481</v>
      </c>
      <c r="B54" t="str">
        <f t="shared" si="0"/>
        <v>20141</v>
      </c>
      <c r="C54" t="s">
        <v>268</v>
      </c>
      <c r="D54" t="s">
        <v>269</v>
      </c>
      <c r="E54" t="s">
        <v>270</v>
      </c>
      <c r="F54" t="s">
        <v>19</v>
      </c>
      <c r="G54" t="s">
        <v>20</v>
      </c>
      <c r="H54" t="s">
        <v>21</v>
      </c>
      <c r="I54" t="s">
        <v>19</v>
      </c>
      <c r="J54" t="s">
        <v>159</v>
      </c>
      <c r="K54" t="s">
        <v>20</v>
      </c>
      <c r="L54" t="s">
        <v>21</v>
      </c>
      <c r="M54" t="s">
        <v>159</v>
      </c>
    </row>
    <row r="55" spans="1:13" x14ac:dyDescent="0.2">
      <c r="A55" t="s">
        <v>1481</v>
      </c>
      <c r="B55" t="str">
        <f t="shared" si="0"/>
        <v>20141</v>
      </c>
      <c r="C55" t="s">
        <v>271</v>
      </c>
      <c r="D55" t="s">
        <v>249</v>
      </c>
      <c r="E55" t="s">
        <v>272</v>
      </c>
      <c r="F55" t="s">
        <v>19</v>
      </c>
      <c r="G55" t="s">
        <v>20</v>
      </c>
      <c r="H55" t="s">
        <v>21</v>
      </c>
      <c r="I55" t="s">
        <v>19</v>
      </c>
    </row>
    <row r="56" spans="1:13" x14ac:dyDescent="0.2">
      <c r="A56" t="s">
        <v>1481</v>
      </c>
      <c r="B56" t="str">
        <f t="shared" si="0"/>
        <v>20141</v>
      </c>
      <c r="C56" t="s">
        <v>273</v>
      </c>
      <c r="D56" t="s">
        <v>274</v>
      </c>
      <c r="E56" t="s">
        <v>275</v>
      </c>
      <c r="F56" t="s">
        <v>37</v>
      </c>
      <c r="G56" t="s">
        <v>20</v>
      </c>
      <c r="H56" t="s">
        <v>37</v>
      </c>
      <c r="I56" t="s">
        <v>37</v>
      </c>
      <c r="J56" t="s">
        <v>19</v>
      </c>
      <c r="K56" t="s">
        <v>20</v>
      </c>
      <c r="L56" t="s">
        <v>21</v>
      </c>
      <c r="M56" t="s">
        <v>19</v>
      </c>
    </row>
    <row r="57" spans="1:13" x14ac:dyDescent="0.2">
      <c r="A57" t="s">
        <v>1481</v>
      </c>
      <c r="B57" t="str">
        <f t="shared" si="0"/>
        <v>20141</v>
      </c>
      <c r="C57" t="s">
        <v>276</v>
      </c>
      <c r="D57" t="s">
        <v>130</v>
      </c>
      <c r="E57" t="s">
        <v>277</v>
      </c>
      <c r="F57" t="s">
        <v>103</v>
      </c>
      <c r="G57" t="s">
        <v>20</v>
      </c>
      <c r="H57" t="s">
        <v>21</v>
      </c>
      <c r="I57" t="s">
        <v>103</v>
      </c>
      <c r="J57" t="s">
        <v>19</v>
      </c>
      <c r="K57" t="s">
        <v>20</v>
      </c>
      <c r="L57" t="s">
        <v>21</v>
      </c>
      <c r="M57" t="s">
        <v>19</v>
      </c>
    </row>
    <row r="58" spans="1:13" x14ac:dyDescent="0.2">
      <c r="A58" t="s">
        <v>1481</v>
      </c>
      <c r="B58" t="str">
        <f t="shared" si="0"/>
        <v>20141</v>
      </c>
      <c r="C58" t="s">
        <v>284</v>
      </c>
      <c r="D58" t="s">
        <v>285</v>
      </c>
      <c r="E58" t="s">
        <v>286</v>
      </c>
      <c r="F58" t="s">
        <v>19</v>
      </c>
      <c r="G58" t="s">
        <v>20</v>
      </c>
      <c r="H58" t="s">
        <v>21</v>
      </c>
      <c r="I58" t="s">
        <v>19</v>
      </c>
      <c r="J58" t="s">
        <v>55</v>
      </c>
      <c r="K58" t="s">
        <v>20</v>
      </c>
      <c r="L58" t="s">
        <v>48</v>
      </c>
      <c r="M58" t="s">
        <v>55</v>
      </c>
    </row>
    <row r="59" spans="1:13" x14ac:dyDescent="0.2">
      <c r="A59" t="s">
        <v>1481</v>
      </c>
      <c r="B59" t="str">
        <f t="shared" si="0"/>
        <v>20141</v>
      </c>
      <c r="C59" t="s">
        <v>287</v>
      </c>
      <c r="D59" t="s">
        <v>288</v>
      </c>
      <c r="E59" t="s">
        <v>289</v>
      </c>
      <c r="F59" t="s">
        <v>19</v>
      </c>
      <c r="G59" t="s">
        <v>20</v>
      </c>
      <c r="H59" t="s">
        <v>21</v>
      </c>
      <c r="I59" t="s">
        <v>19</v>
      </c>
      <c r="J59" t="s">
        <v>62</v>
      </c>
      <c r="K59" t="s">
        <v>20</v>
      </c>
      <c r="L59" t="s">
        <v>48</v>
      </c>
      <c r="M59" t="s">
        <v>62</v>
      </c>
    </row>
    <row r="60" spans="1:13" x14ac:dyDescent="0.2">
      <c r="A60" t="s">
        <v>1481</v>
      </c>
      <c r="B60" t="str">
        <f t="shared" si="0"/>
        <v>20141</v>
      </c>
      <c r="C60" t="s">
        <v>1487</v>
      </c>
      <c r="D60" t="s">
        <v>279</v>
      </c>
      <c r="E60" t="s">
        <v>1488</v>
      </c>
      <c r="F60" t="s">
        <v>19</v>
      </c>
      <c r="G60" t="s">
        <v>20</v>
      </c>
      <c r="H60" t="s">
        <v>21</v>
      </c>
      <c r="I60" t="s">
        <v>19</v>
      </c>
      <c r="J60" t="s">
        <v>62</v>
      </c>
      <c r="K60" t="s">
        <v>20</v>
      </c>
      <c r="L60" t="s">
        <v>48</v>
      </c>
      <c r="M60" t="s">
        <v>62</v>
      </c>
    </row>
    <row r="61" spans="1:13" x14ac:dyDescent="0.2">
      <c r="A61" t="s">
        <v>1481</v>
      </c>
      <c r="B61" t="str">
        <f t="shared" si="0"/>
        <v>20141</v>
      </c>
      <c r="C61" t="s">
        <v>290</v>
      </c>
      <c r="D61" t="s">
        <v>291</v>
      </c>
      <c r="E61" t="s">
        <v>292</v>
      </c>
      <c r="F61" t="s">
        <v>37</v>
      </c>
      <c r="G61" t="s">
        <v>20</v>
      </c>
      <c r="H61" t="s">
        <v>37</v>
      </c>
      <c r="I61" t="s">
        <v>37</v>
      </c>
      <c r="J61" t="s">
        <v>19</v>
      </c>
      <c r="K61" t="s">
        <v>20</v>
      </c>
      <c r="L61" t="s">
        <v>21</v>
      </c>
      <c r="M61" t="s">
        <v>19</v>
      </c>
    </row>
    <row r="62" spans="1:13" x14ac:dyDescent="0.2">
      <c r="A62" t="s">
        <v>1481</v>
      </c>
      <c r="B62" t="str">
        <f t="shared" si="0"/>
        <v>20141</v>
      </c>
      <c r="C62" t="s">
        <v>299</v>
      </c>
      <c r="D62" t="s">
        <v>300</v>
      </c>
      <c r="E62" t="s">
        <v>301</v>
      </c>
      <c r="F62" t="s">
        <v>19</v>
      </c>
      <c r="G62" t="s">
        <v>20</v>
      </c>
      <c r="H62" t="s">
        <v>21</v>
      </c>
      <c r="I62" t="s">
        <v>19</v>
      </c>
      <c r="J62" t="s">
        <v>76</v>
      </c>
      <c r="K62" t="s">
        <v>20</v>
      </c>
      <c r="L62" t="s">
        <v>21</v>
      </c>
      <c r="M62" t="s">
        <v>77</v>
      </c>
    </row>
    <row r="63" spans="1:13" x14ac:dyDescent="0.2">
      <c r="A63" t="s">
        <v>1481</v>
      </c>
      <c r="B63" t="str">
        <f t="shared" si="0"/>
        <v>20141</v>
      </c>
      <c r="C63" t="s">
        <v>302</v>
      </c>
      <c r="D63" t="s">
        <v>303</v>
      </c>
      <c r="E63" t="s">
        <v>304</v>
      </c>
      <c r="F63" t="s">
        <v>19</v>
      </c>
      <c r="G63" t="s">
        <v>20</v>
      </c>
      <c r="H63" t="s">
        <v>21</v>
      </c>
      <c r="I63" t="s">
        <v>19</v>
      </c>
    </row>
    <row r="64" spans="1:13" x14ac:dyDescent="0.2">
      <c r="A64" t="s">
        <v>1481</v>
      </c>
      <c r="B64" t="str">
        <f t="shared" si="0"/>
        <v>20141</v>
      </c>
      <c r="C64" t="s">
        <v>305</v>
      </c>
      <c r="D64" t="s">
        <v>306</v>
      </c>
      <c r="E64" t="s">
        <v>307</v>
      </c>
      <c r="F64" t="s">
        <v>19</v>
      </c>
      <c r="G64" t="s">
        <v>20</v>
      </c>
      <c r="H64" t="s">
        <v>21</v>
      </c>
      <c r="I64" t="s">
        <v>19</v>
      </c>
    </row>
    <row r="65" spans="1:13" x14ac:dyDescent="0.2">
      <c r="A65" t="s">
        <v>1481</v>
      </c>
      <c r="B65" t="str">
        <f t="shared" si="0"/>
        <v>20141</v>
      </c>
      <c r="C65" t="s">
        <v>308</v>
      </c>
      <c r="D65" t="s">
        <v>309</v>
      </c>
      <c r="E65" t="s">
        <v>310</v>
      </c>
      <c r="F65" t="s">
        <v>19</v>
      </c>
      <c r="G65" t="s">
        <v>20</v>
      </c>
      <c r="H65" t="s">
        <v>21</v>
      </c>
      <c r="I65" t="s">
        <v>19</v>
      </c>
      <c r="J65" t="s">
        <v>159</v>
      </c>
      <c r="K65" t="s">
        <v>20</v>
      </c>
      <c r="L65" t="s">
        <v>21</v>
      </c>
      <c r="M65" t="s">
        <v>159</v>
      </c>
    </row>
    <row r="66" spans="1:13" x14ac:dyDescent="0.2">
      <c r="A66" t="s">
        <v>1481</v>
      </c>
      <c r="B66" t="str">
        <f t="shared" si="0"/>
        <v>20141</v>
      </c>
      <c r="C66" t="s">
        <v>314</v>
      </c>
      <c r="D66" t="s">
        <v>315</v>
      </c>
      <c r="E66" t="s">
        <v>316</v>
      </c>
      <c r="F66" t="s">
        <v>19</v>
      </c>
      <c r="G66" t="s">
        <v>20</v>
      </c>
      <c r="H66" t="s">
        <v>21</v>
      </c>
      <c r="I66" t="s">
        <v>19</v>
      </c>
      <c r="J66" t="s">
        <v>159</v>
      </c>
      <c r="K66" t="s">
        <v>20</v>
      </c>
      <c r="L66" t="s">
        <v>21</v>
      </c>
      <c r="M66" t="s">
        <v>159</v>
      </c>
    </row>
    <row r="67" spans="1:13" x14ac:dyDescent="0.2">
      <c r="A67" t="s">
        <v>1481</v>
      </c>
      <c r="B67" t="str">
        <f t="shared" ref="B67:B130" si="1">LEFT(C67,5)</f>
        <v>20141</v>
      </c>
      <c r="C67" t="s">
        <v>317</v>
      </c>
      <c r="D67" t="s">
        <v>318</v>
      </c>
      <c r="E67" t="s">
        <v>319</v>
      </c>
      <c r="F67" t="s">
        <v>25</v>
      </c>
      <c r="G67" t="s">
        <v>20</v>
      </c>
      <c r="H67" t="s">
        <v>21</v>
      </c>
      <c r="I67" t="s">
        <v>25</v>
      </c>
      <c r="J67" t="s">
        <v>19</v>
      </c>
      <c r="K67" t="s">
        <v>20</v>
      </c>
      <c r="L67" t="s">
        <v>21</v>
      </c>
      <c r="M67" t="s">
        <v>19</v>
      </c>
    </row>
    <row r="68" spans="1:13" x14ac:dyDescent="0.2">
      <c r="A68" t="s">
        <v>1481</v>
      </c>
      <c r="B68" t="str">
        <f t="shared" si="1"/>
        <v>20142</v>
      </c>
      <c r="C68" t="s">
        <v>320</v>
      </c>
      <c r="D68" t="s">
        <v>321</v>
      </c>
      <c r="E68" t="s">
        <v>322</v>
      </c>
      <c r="F68" t="s">
        <v>103</v>
      </c>
      <c r="G68" t="s">
        <v>20</v>
      </c>
      <c r="H68" t="s">
        <v>21</v>
      </c>
      <c r="I68" t="s">
        <v>103</v>
      </c>
      <c r="J68" t="s">
        <v>19</v>
      </c>
      <c r="K68" t="s">
        <v>20</v>
      </c>
      <c r="L68" t="s">
        <v>21</v>
      </c>
      <c r="M68" t="s">
        <v>19</v>
      </c>
    </row>
    <row r="69" spans="1:13" x14ac:dyDescent="0.2">
      <c r="A69" t="s">
        <v>1481</v>
      </c>
      <c r="B69" t="str">
        <f t="shared" si="1"/>
        <v>20142</v>
      </c>
      <c r="C69" t="s">
        <v>323</v>
      </c>
      <c r="D69" t="s">
        <v>324</v>
      </c>
      <c r="E69" t="s">
        <v>325</v>
      </c>
      <c r="F69" t="s">
        <v>19</v>
      </c>
      <c r="G69" t="s">
        <v>20</v>
      </c>
      <c r="H69" t="s">
        <v>21</v>
      </c>
      <c r="I69" t="s">
        <v>19</v>
      </c>
      <c r="J69" t="s">
        <v>62</v>
      </c>
      <c r="K69" t="s">
        <v>20</v>
      </c>
      <c r="L69" t="s">
        <v>48</v>
      </c>
      <c r="M69" t="s">
        <v>62</v>
      </c>
    </row>
    <row r="70" spans="1:13" x14ac:dyDescent="0.2">
      <c r="A70" t="s">
        <v>1481</v>
      </c>
      <c r="B70" t="str">
        <f t="shared" si="1"/>
        <v>20142</v>
      </c>
      <c r="C70" t="s">
        <v>329</v>
      </c>
      <c r="D70" t="s">
        <v>108</v>
      </c>
      <c r="E70" t="s">
        <v>330</v>
      </c>
      <c r="F70" t="s">
        <v>19</v>
      </c>
      <c r="G70" t="s">
        <v>20</v>
      </c>
      <c r="H70" t="s">
        <v>21</v>
      </c>
      <c r="I70" t="s">
        <v>19</v>
      </c>
    </row>
    <row r="71" spans="1:13" x14ac:dyDescent="0.2">
      <c r="A71" t="s">
        <v>1481</v>
      </c>
      <c r="B71" t="str">
        <f t="shared" si="1"/>
        <v>20142</v>
      </c>
      <c r="C71" t="s">
        <v>331</v>
      </c>
      <c r="D71" t="s">
        <v>108</v>
      </c>
      <c r="E71" t="s">
        <v>332</v>
      </c>
      <c r="F71" t="s">
        <v>19</v>
      </c>
      <c r="G71" t="s">
        <v>20</v>
      </c>
      <c r="H71" t="s">
        <v>21</v>
      </c>
      <c r="I71" t="s">
        <v>19</v>
      </c>
    </row>
    <row r="72" spans="1:13" x14ac:dyDescent="0.2">
      <c r="A72" t="s">
        <v>1481</v>
      </c>
      <c r="B72" t="str">
        <f t="shared" si="1"/>
        <v>20142</v>
      </c>
      <c r="C72" t="s">
        <v>333</v>
      </c>
      <c r="D72" t="s">
        <v>121</v>
      </c>
      <c r="E72" t="s">
        <v>334</v>
      </c>
      <c r="F72" t="s">
        <v>103</v>
      </c>
      <c r="G72" t="s">
        <v>20</v>
      </c>
      <c r="H72" t="s">
        <v>21</v>
      </c>
      <c r="I72" t="s">
        <v>103</v>
      </c>
      <c r="J72" t="s">
        <v>19</v>
      </c>
      <c r="K72" t="s">
        <v>20</v>
      </c>
      <c r="L72" t="s">
        <v>21</v>
      </c>
      <c r="M72" t="s">
        <v>19</v>
      </c>
    </row>
    <row r="73" spans="1:13" x14ac:dyDescent="0.2">
      <c r="A73" t="s">
        <v>1481</v>
      </c>
      <c r="B73" t="str">
        <f t="shared" si="1"/>
        <v>20142</v>
      </c>
      <c r="C73" t="s">
        <v>335</v>
      </c>
      <c r="D73" t="s">
        <v>336</v>
      </c>
      <c r="E73" t="s">
        <v>337</v>
      </c>
      <c r="F73" t="s">
        <v>19</v>
      </c>
      <c r="G73" t="s">
        <v>20</v>
      </c>
      <c r="H73" t="s">
        <v>21</v>
      </c>
      <c r="I73" t="s">
        <v>19</v>
      </c>
      <c r="J73" t="s">
        <v>25</v>
      </c>
      <c r="K73" t="s">
        <v>20</v>
      </c>
      <c r="L73" t="s">
        <v>21</v>
      </c>
      <c r="M73" t="s">
        <v>25</v>
      </c>
    </row>
    <row r="74" spans="1:13" x14ac:dyDescent="0.2">
      <c r="A74" t="s">
        <v>1481</v>
      </c>
      <c r="B74" t="str">
        <f t="shared" si="1"/>
        <v>20142</v>
      </c>
      <c r="C74" t="s">
        <v>338</v>
      </c>
      <c r="D74" t="s">
        <v>339</v>
      </c>
      <c r="E74" t="s">
        <v>340</v>
      </c>
      <c r="F74" t="s">
        <v>72</v>
      </c>
      <c r="G74" t="s">
        <v>20</v>
      </c>
      <c r="H74" t="s">
        <v>21</v>
      </c>
      <c r="I74" t="s">
        <v>72</v>
      </c>
      <c r="J74" t="s">
        <v>19</v>
      </c>
      <c r="K74" t="s">
        <v>20</v>
      </c>
      <c r="L74" t="s">
        <v>21</v>
      </c>
      <c r="M74" t="s">
        <v>19</v>
      </c>
    </row>
    <row r="75" spans="1:13" x14ac:dyDescent="0.2">
      <c r="A75" t="s">
        <v>1481</v>
      </c>
      <c r="B75" t="str">
        <f t="shared" si="1"/>
        <v>20142</v>
      </c>
      <c r="C75" t="s">
        <v>341</v>
      </c>
      <c r="D75" t="s">
        <v>309</v>
      </c>
      <c r="E75" t="s">
        <v>342</v>
      </c>
      <c r="F75" t="s">
        <v>19</v>
      </c>
      <c r="G75" t="s">
        <v>20</v>
      </c>
      <c r="H75" t="s">
        <v>21</v>
      </c>
      <c r="I75" t="s">
        <v>19</v>
      </c>
      <c r="J75" t="s">
        <v>55</v>
      </c>
      <c r="K75" t="s">
        <v>20</v>
      </c>
      <c r="L75" t="s">
        <v>48</v>
      </c>
      <c r="M75" t="s">
        <v>55</v>
      </c>
    </row>
    <row r="76" spans="1:13" x14ac:dyDescent="0.2">
      <c r="A76" t="s">
        <v>1481</v>
      </c>
      <c r="B76" t="str">
        <f t="shared" si="1"/>
        <v>20142</v>
      </c>
      <c r="C76" t="s">
        <v>343</v>
      </c>
      <c r="D76" t="s">
        <v>344</v>
      </c>
      <c r="E76" t="s">
        <v>345</v>
      </c>
      <c r="F76" t="s">
        <v>25</v>
      </c>
      <c r="G76" t="s">
        <v>20</v>
      </c>
      <c r="H76" t="s">
        <v>21</v>
      </c>
      <c r="I76" t="s">
        <v>25</v>
      </c>
      <c r="J76" t="s">
        <v>19</v>
      </c>
      <c r="K76" t="s">
        <v>20</v>
      </c>
      <c r="L76" t="s">
        <v>21</v>
      </c>
      <c r="M76" t="s">
        <v>19</v>
      </c>
    </row>
    <row r="77" spans="1:13" x14ac:dyDescent="0.2">
      <c r="A77" t="s">
        <v>1481</v>
      </c>
      <c r="B77" t="str">
        <f t="shared" si="1"/>
        <v>20142</v>
      </c>
      <c r="C77" t="s">
        <v>346</v>
      </c>
      <c r="D77" t="s">
        <v>347</v>
      </c>
      <c r="E77" t="s">
        <v>348</v>
      </c>
      <c r="F77" t="s">
        <v>19</v>
      </c>
      <c r="G77" t="s">
        <v>20</v>
      </c>
      <c r="H77" t="s">
        <v>21</v>
      </c>
      <c r="I77" t="s">
        <v>19</v>
      </c>
    </row>
    <row r="78" spans="1:13" x14ac:dyDescent="0.2">
      <c r="A78" t="s">
        <v>1481</v>
      </c>
      <c r="B78" t="str">
        <f t="shared" si="1"/>
        <v>20142</v>
      </c>
      <c r="C78" t="s">
        <v>351</v>
      </c>
      <c r="D78" t="s">
        <v>352</v>
      </c>
      <c r="E78" t="s">
        <v>353</v>
      </c>
      <c r="F78" t="s">
        <v>19</v>
      </c>
      <c r="G78" t="s">
        <v>20</v>
      </c>
      <c r="H78" t="s">
        <v>21</v>
      </c>
      <c r="I78" t="s">
        <v>19</v>
      </c>
    </row>
    <row r="79" spans="1:13" x14ac:dyDescent="0.2">
      <c r="A79" t="s">
        <v>1481</v>
      </c>
      <c r="B79" t="str">
        <f t="shared" si="1"/>
        <v>20142</v>
      </c>
      <c r="C79" t="s">
        <v>354</v>
      </c>
      <c r="D79" t="s">
        <v>355</v>
      </c>
      <c r="E79" t="s">
        <v>356</v>
      </c>
      <c r="F79" t="s">
        <v>159</v>
      </c>
      <c r="G79" t="s">
        <v>20</v>
      </c>
      <c r="H79" t="s">
        <v>21</v>
      </c>
      <c r="I79" t="s">
        <v>159</v>
      </c>
      <c r="J79" t="s">
        <v>19</v>
      </c>
      <c r="K79" t="s">
        <v>20</v>
      </c>
      <c r="L79" t="s">
        <v>21</v>
      </c>
      <c r="M79" t="s">
        <v>19</v>
      </c>
    </row>
    <row r="80" spans="1:13" x14ac:dyDescent="0.2">
      <c r="A80" t="s">
        <v>1481</v>
      </c>
      <c r="B80" t="str">
        <f t="shared" si="1"/>
        <v>20142</v>
      </c>
      <c r="C80" t="s">
        <v>359</v>
      </c>
      <c r="D80" t="s">
        <v>360</v>
      </c>
      <c r="E80" t="s">
        <v>361</v>
      </c>
      <c r="F80" t="s">
        <v>19</v>
      </c>
      <c r="G80" t="s">
        <v>20</v>
      </c>
      <c r="H80" t="s">
        <v>21</v>
      </c>
      <c r="I80" t="s">
        <v>19</v>
      </c>
    </row>
    <row r="81" spans="1:13" x14ac:dyDescent="0.2">
      <c r="A81" t="s">
        <v>1481</v>
      </c>
      <c r="B81" t="str">
        <f t="shared" si="1"/>
        <v>20142</v>
      </c>
      <c r="C81" t="s">
        <v>362</v>
      </c>
      <c r="D81" t="s">
        <v>363</v>
      </c>
      <c r="E81" t="s">
        <v>364</v>
      </c>
      <c r="F81" t="s">
        <v>19</v>
      </c>
      <c r="G81" t="s">
        <v>20</v>
      </c>
      <c r="H81" t="s">
        <v>21</v>
      </c>
      <c r="I81" t="s">
        <v>19</v>
      </c>
    </row>
    <row r="82" spans="1:13" x14ac:dyDescent="0.2">
      <c r="A82" t="s">
        <v>1481</v>
      </c>
      <c r="B82" t="str">
        <f t="shared" si="1"/>
        <v>20142</v>
      </c>
      <c r="C82" t="s">
        <v>365</v>
      </c>
      <c r="D82" t="s">
        <v>366</v>
      </c>
      <c r="E82" t="s">
        <v>367</v>
      </c>
      <c r="F82" t="s">
        <v>199</v>
      </c>
      <c r="G82" t="s">
        <v>20</v>
      </c>
      <c r="H82" t="s">
        <v>21</v>
      </c>
      <c r="I82" t="s">
        <v>200</v>
      </c>
      <c r="J82" t="s">
        <v>19</v>
      </c>
      <c r="K82" t="s">
        <v>20</v>
      </c>
      <c r="L82" t="s">
        <v>21</v>
      </c>
      <c r="M82" t="s">
        <v>19</v>
      </c>
    </row>
    <row r="83" spans="1:13" x14ac:dyDescent="0.2">
      <c r="A83" t="s">
        <v>1481</v>
      </c>
      <c r="B83" t="str">
        <f t="shared" si="1"/>
        <v>20142</v>
      </c>
      <c r="C83" t="s">
        <v>368</v>
      </c>
      <c r="D83" t="s">
        <v>315</v>
      </c>
      <c r="E83" t="s">
        <v>369</v>
      </c>
      <c r="F83" t="s">
        <v>19</v>
      </c>
      <c r="G83" t="s">
        <v>20</v>
      </c>
      <c r="H83" t="s">
        <v>21</v>
      </c>
      <c r="I83" t="s">
        <v>19</v>
      </c>
    </row>
    <row r="84" spans="1:13" x14ac:dyDescent="0.2">
      <c r="A84" t="s">
        <v>1481</v>
      </c>
      <c r="B84" t="str">
        <f t="shared" si="1"/>
        <v>20142</v>
      </c>
      <c r="C84" t="s">
        <v>370</v>
      </c>
      <c r="D84" t="s">
        <v>64</v>
      </c>
      <c r="E84" t="s">
        <v>371</v>
      </c>
      <c r="F84" t="s">
        <v>19</v>
      </c>
      <c r="G84" t="s">
        <v>20</v>
      </c>
      <c r="H84" t="s">
        <v>21</v>
      </c>
      <c r="I84" t="s">
        <v>19</v>
      </c>
      <c r="J84" t="s">
        <v>103</v>
      </c>
      <c r="K84" t="s">
        <v>20</v>
      </c>
      <c r="L84" t="s">
        <v>21</v>
      </c>
      <c r="M84" t="s">
        <v>103</v>
      </c>
    </row>
    <row r="85" spans="1:13" x14ac:dyDescent="0.2">
      <c r="A85" t="s">
        <v>1481</v>
      </c>
      <c r="B85" t="str">
        <f t="shared" si="1"/>
        <v>20151</v>
      </c>
      <c r="C85" t="s">
        <v>372</v>
      </c>
      <c r="D85" t="s">
        <v>373</v>
      </c>
      <c r="E85" t="s">
        <v>374</v>
      </c>
      <c r="F85" t="s">
        <v>19</v>
      </c>
      <c r="G85" t="s">
        <v>20</v>
      </c>
      <c r="H85" t="s">
        <v>21</v>
      </c>
      <c r="I85" t="s">
        <v>19</v>
      </c>
      <c r="J85" t="s">
        <v>55</v>
      </c>
      <c r="K85" t="s">
        <v>20</v>
      </c>
      <c r="L85" t="s">
        <v>48</v>
      </c>
      <c r="M85" t="s">
        <v>55</v>
      </c>
    </row>
    <row r="86" spans="1:13" x14ac:dyDescent="0.2">
      <c r="A86" t="s">
        <v>1481</v>
      </c>
      <c r="B86" t="str">
        <f t="shared" si="1"/>
        <v>20151</v>
      </c>
      <c r="C86" t="s">
        <v>375</v>
      </c>
      <c r="D86" t="s">
        <v>376</v>
      </c>
      <c r="E86" t="s">
        <v>377</v>
      </c>
      <c r="F86" t="s">
        <v>19</v>
      </c>
      <c r="G86" t="s">
        <v>20</v>
      </c>
      <c r="H86" t="s">
        <v>21</v>
      </c>
      <c r="I86" t="s">
        <v>19</v>
      </c>
      <c r="J86" t="s">
        <v>378</v>
      </c>
      <c r="K86" t="s">
        <v>20</v>
      </c>
      <c r="L86" t="s">
        <v>379</v>
      </c>
      <c r="M86" t="s">
        <v>378</v>
      </c>
    </row>
    <row r="87" spans="1:13" x14ac:dyDescent="0.2">
      <c r="A87" t="s">
        <v>1481</v>
      </c>
      <c r="B87" t="str">
        <f t="shared" si="1"/>
        <v>20151</v>
      </c>
      <c r="C87" t="s">
        <v>383</v>
      </c>
      <c r="D87" t="s">
        <v>384</v>
      </c>
      <c r="E87" t="s">
        <v>385</v>
      </c>
      <c r="F87" t="s">
        <v>19</v>
      </c>
      <c r="G87" t="s">
        <v>20</v>
      </c>
      <c r="H87" t="s">
        <v>21</v>
      </c>
      <c r="I87" t="s">
        <v>19</v>
      </c>
    </row>
    <row r="88" spans="1:13" x14ac:dyDescent="0.2">
      <c r="A88" t="s">
        <v>1481</v>
      </c>
      <c r="B88" t="str">
        <f t="shared" si="1"/>
        <v>20151</v>
      </c>
      <c r="C88" t="s">
        <v>386</v>
      </c>
      <c r="D88" t="s">
        <v>133</v>
      </c>
      <c r="E88" t="s">
        <v>387</v>
      </c>
      <c r="F88" t="s">
        <v>37</v>
      </c>
      <c r="G88" t="s">
        <v>20</v>
      </c>
      <c r="H88" t="s">
        <v>37</v>
      </c>
      <c r="I88" t="s">
        <v>37</v>
      </c>
      <c r="J88" t="s">
        <v>19</v>
      </c>
      <c r="K88" t="s">
        <v>20</v>
      </c>
      <c r="L88" t="s">
        <v>21</v>
      </c>
      <c r="M88" t="s">
        <v>19</v>
      </c>
    </row>
    <row r="89" spans="1:13" x14ac:dyDescent="0.2">
      <c r="A89" t="s">
        <v>1481</v>
      </c>
      <c r="B89" t="str">
        <f t="shared" si="1"/>
        <v>20151</v>
      </c>
      <c r="C89" t="s">
        <v>388</v>
      </c>
      <c r="D89" t="s">
        <v>389</v>
      </c>
      <c r="E89" t="s">
        <v>390</v>
      </c>
      <c r="F89" t="s">
        <v>37</v>
      </c>
      <c r="G89" t="s">
        <v>20</v>
      </c>
      <c r="H89" t="s">
        <v>37</v>
      </c>
      <c r="I89" t="s">
        <v>37</v>
      </c>
      <c r="J89" t="s">
        <v>19</v>
      </c>
      <c r="K89" t="s">
        <v>20</v>
      </c>
      <c r="L89" t="s">
        <v>21</v>
      </c>
      <c r="M89" t="s">
        <v>19</v>
      </c>
    </row>
    <row r="90" spans="1:13" x14ac:dyDescent="0.2">
      <c r="A90" t="s">
        <v>1481</v>
      </c>
      <c r="B90" t="str">
        <f t="shared" si="1"/>
        <v>20151</v>
      </c>
      <c r="C90" t="s">
        <v>391</v>
      </c>
      <c r="D90" t="s">
        <v>392</v>
      </c>
      <c r="E90" t="s">
        <v>393</v>
      </c>
      <c r="F90" t="s">
        <v>19</v>
      </c>
      <c r="G90" t="s">
        <v>20</v>
      </c>
      <c r="H90" t="s">
        <v>21</v>
      </c>
      <c r="I90" t="s">
        <v>19</v>
      </c>
      <c r="J90" t="s">
        <v>119</v>
      </c>
      <c r="K90" t="s">
        <v>20</v>
      </c>
      <c r="L90" t="s">
        <v>48</v>
      </c>
      <c r="M90" t="s">
        <v>119</v>
      </c>
    </row>
    <row r="91" spans="1:13" x14ac:dyDescent="0.2">
      <c r="A91" t="s">
        <v>1481</v>
      </c>
      <c r="B91" t="str">
        <f t="shared" si="1"/>
        <v>20151</v>
      </c>
      <c r="C91" t="s">
        <v>394</v>
      </c>
      <c r="D91" t="s">
        <v>395</v>
      </c>
      <c r="E91" t="s">
        <v>396</v>
      </c>
      <c r="F91" t="s">
        <v>19</v>
      </c>
      <c r="G91" t="s">
        <v>20</v>
      </c>
      <c r="H91" t="s">
        <v>21</v>
      </c>
      <c r="I91" t="s">
        <v>19</v>
      </c>
      <c r="J91" t="s">
        <v>397</v>
      </c>
      <c r="K91" t="s">
        <v>20</v>
      </c>
      <c r="L91" t="s">
        <v>398</v>
      </c>
      <c r="M91" t="s">
        <v>397</v>
      </c>
    </row>
    <row r="92" spans="1:13" x14ac:dyDescent="0.2">
      <c r="A92" t="s">
        <v>1481</v>
      </c>
      <c r="B92" t="str">
        <f t="shared" si="1"/>
        <v>20151</v>
      </c>
      <c r="C92" t="s">
        <v>402</v>
      </c>
      <c r="D92" t="s">
        <v>403</v>
      </c>
      <c r="E92" t="s">
        <v>404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 t="s">
        <v>1481</v>
      </c>
      <c r="B93" t="str">
        <f t="shared" si="1"/>
        <v>20151</v>
      </c>
      <c r="C93" t="s">
        <v>410</v>
      </c>
      <c r="D93" t="s">
        <v>411</v>
      </c>
      <c r="E93" t="s">
        <v>412</v>
      </c>
      <c r="F93" t="s">
        <v>19</v>
      </c>
      <c r="G93" t="s">
        <v>20</v>
      </c>
      <c r="H93" t="s">
        <v>21</v>
      </c>
      <c r="I93" t="s">
        <v>19</v>
      </c>
    </row>
    <row r="94" spans="1:13" x14ac:dyDescent="0.2">
      <c r="A94" t="s">
        <v>1481</v>
      </c>
      <c r="B94" t="str">
        <f t="shared" si="1"/>
        <v>20151</v>
      </c>
      <c r="C94" t="s">
        <v>413</v>
      </c>
      <c r="D94" t="s">
        <v>285</v>
      </c>
      <c r="E94" t="s">
        <v>414</v>
      </c>
      <c r="F94" t="s">
        <v>119</v>
      </c>
      <c r="G94" t="s">
        <v>20</v>
      </c>
      <c r="H94" t="s">
        <v>48</v>
      </c>
      <c r="I94" t="s">
        <v>119</v>
      </c>
      <c r="J94" t="s">
        <v>19</v>
      </c>
      <c r="K94" t="s">
        <v>20</v>
      </c>
      <c r="L94" t="s">
        <v>21</v>
      </c>
      <c r="M94" t="s">
        <v>19</v>
      </c>
    </row>
    <row r="95" spans="1:13" x14ac:dyDescent="0.2">
      <c r="A95" t="s">
        <v>1481</v>
      </c>
      <c r="B95" t="str">
        <f t="shared" si="1"/>
        <v>20151</v>
      </c>
      <c r="C95" t="s">
        <v>415</v>
      </c>
      <c r="D95" t="s">
        <v>42</v>
      </c>
      <c r="E95" t="s">
        <v>416</v>
      </c>
      <c r="F95" t="s">
        <v>19</v>
      </c>
      <c r="G95" t="s">
        <v>20</v>
      </c>
      <c r="H95" t="s">
        <v>21</v>
      </c>
      <c r="I95" t="s">
        <v>19</v>
      </c>
      <c r="J95" t="s">
        <v>159</v>
      </c>
      <c r="K95" t="s">
        <v>20</v>
      </c>
      <c r="L95" t="s">
        <v>21</v>
      </c>
      <c r="M95" t="s">
        <v>159</v>
      </c>
    </row>
    <row r="96" spans="1:13" x14ac:dyDescent="0.2">
      <c r="A96" t="s">
        <v>1481</v>
      </c>
      <c r="B96" t="str">
        <f t="shared" si="1"/>
        <v>20151</v>
      </c>
      <c r="C96" t="s">
        <v>417</v>
      </c>
      <c r="D96" t="s">
        <v>418</v>
      </c>
      <c r="E96" t="s">
        <v>419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 t="s">
        <v>1481</v>
      </c>
      <c r="B97" t="str">
        <f t="shared" si="1"/>
        <v>20151</v>
      </c>
      <c r="C97" t="s">
        <v>420</v>
      </c>
      <c r="D97" t="s">
        <v>421</v>
      </c>
      <c r="E97" t="s">
        <v>422</v>
      </c>
      <c r="F97" t="s">
        <v>19</v>
      </c>
      <c r="G97" t="s">
        <v>20</v>
      </c>
      <c r="H97" t="s">
        <v>21</v>
      </c>
      <c r="I97" t="s">
        <v>19</v>
      </c>
    </row>
    <row r="98" spans="1:13" x14ac:dyDescent="0.2">
      <c r="A98" t="s">
        <v>1481</v>
      </c>
      <c r="B98" t="str">
        <f t="shared" si="1"/>
        <v>20151</v>
      </c>
      <c r="C98" t="s">
        <v>423</v>
      </c>
      <c r="D98" t="s">
        <v>288</v>
      </c>
      <c r="E98" t="s">
        <v>424</v>
      </c>
      <c r="F98" t="s">
        <v>19</v>
      </c>
      <c r="G98" t="s">
        <v>20</v>
      </c>
      <c r="H98" t="s">
        <v>21</v>
      </c>
      <c r="I98" t="s">
        <v>19</v>
      </c>
    </row>
    <row r="99" spans="1:13" x14ac:dyDescent="0.2">
      <c r="A99" t="s">
        <v>1481</v>
      </c>
      <c r="B99" t="str">
        <f t="shared" si="1"/>
        <v>20151</v>
      </c>
      <c r="C99" t="s">
        <v>425</v>
      </c>
      <c r="D99" t="s">
        <v>426</v>
      </c>
      <c r="E99" t="s">
        <v>427</v>
      </c>
      <c r="F99" t="s">
        <v>19</v>
      </c>
      <c r="G99" t="s">
        <v>20</v>
      </c>
      <c r="H99" t="s">
        <v>21</v>
      </c>
      <c r="I99" t="s">
        <v>19</v>
      </c>
      <c r="J99" t="s">
        <v>72</v>
      </c>
      <c r="K99" t="s">
        <v>20</v>
      </c>
      <c r="L99" t="s">
        <v>21</v>
      </c>
      <c r="M99" t="s">
        <v>72</v>
      </c>
    </row>
    <row r="100" spans="1:13" x14ac:dyDescent="0.2">
      <c r="A100" t="s">
        <v>1481</v>
      </c>
      <c r="B100" t="str">
        <f t="shared" si="1"/>
        <v>20151</v>
      </c>
      <c r="C100" t="s">
        <v>428</v>
      </c>
      <c r="D100" t="s">
        <v>429</v>
      </c>
      <c r="E100" t="s">
        <v>430</v>
      </c>
      <c r="F100" t="s">
        <v>72</v>
      </c>
      <c r="G100" t="s">
        <v>20</v>
      </c>
      <c r="H100" t="s">
        <v>21</v>
      </c>
      <c r="I100" t="s">
        <v>72</v>
      </c>
      <c r="J100" t="s">
        <v>19</v>
      </c>
      <c r="K100" t="s">
        <v>20</v>
      </c>
      <c r="L100" t="s">
        <v>21</v>
      </c>
      <c r="M100" t="s">
        <v>19</v>
      </c>
    </row>
    <row r="101" spans="1:13" x14ac:dyDescent="0.2">
      <c r="A101" t="s">
        <v>1481</v>
      </c>
      <c r="B101" t="str">
        <f t="shared" si="1"/>
        <v>20151</v>
      </c>
      <c r="C101" t="s">
        <v>431</v>
      </c>
      <c r="D101" t="s">
        <v>432</v>
      </c>
      <c r="E101" t="s">
        <v>433</v>
      </c>
      <c r="F101" t="s">
        <v>37</v>
      </c>
      <c r="G101" t="s">
        <v>20</v>
      </c>
      <c r="H101" t="s">
        <v>37</v>
      </c>
      <c r="I101" t="s">
        <v>37</v>
      </c>
      <c r="J101" t="s">
        <v>19</v>
      </c>
      <c r="K101" t="s">
        <v>20</v>
      </c>
      <c r="L101" t="s">
        <v>21</v>
      </c>
      <c r="M101" t="s">
        <v>19</v>
      </c>
    </row>
    <row r="102" spans="1:13" x14ac:dyDescent="0.2">
      <c r="A102" t="s">
        <v>1481</v>
      </c>
      <c r="B102" t="str">
        <f t="shared" si="1"/>
        <v>20151</v>
      </c>
      <c r="C102" t="s">
        <v>434</v>
      </c>
      <c r="D102" t="s">
        <v>435</v>
      </c>
      <c r="E102" t="s">
        <v>436</v>
      </c>
      <c r="F102" t="s">
        <v>19</v>
      </c>
      <c r="G102" t="s">
        <v>20</v>
      </c>
      <c r="H102" t="s">
        <v>21</v>
      </c>
      <c r="I102" t="s">
        <v>19</v>
      </c>
    </row>
    <row r="103" spans="1:13" x14ac:dyDescent="0.2">
      <c r="A103" t="s">
        <v>1481</v>
      </c>
      <c r="B103" t="str">
        <f t="shared" si="1"/>
        <v>20151</v>
      </c>
      <c r="C103" t="s">
        <v>437</v>
      </c>
      <c r="D103" t="s">
        <v>133</v>
      </c>
      <c r="E103" t="s">
        <v>438</v>
      </c>
      <c r="F103" t="s">
        <v>19</v>
      </c>
      <c r="G103" t="s">
        <v>20</v>
      </c>
      <c r="H103" t="s">
        <v>21</v>
      </c>
      <c r="I103" t="s">
        <v>19</v>
      </c>
      <c r="J103" t="s">
        <v>55</v>
      </c>
      <c r="K103" t="s">
        <v>20</v>
      </c>
      <c r="L103" t="s">
        <v>48</v>
      </c>
      <c r="M103" t="s">
        <v>55</v>
      </c>
    </row>
    <row r="104" spans="1:13" x14ac:dyDescent="0.2">
      <c r="A104" t="s">
        <v>1481</v>
      </c>
      <c r="B104" t="str">
        <f t="shared" si="1"/>
        <v>20151</v>
      </c>
      <c r="C104" t="s">
        <v>439</v>
      </c>
      <c r="D104" t="s">
        <v>440</v>
      </c>
      <c r="E104" t="s">
        <v>441</v>
      </c>
      <c r="F104" t="s">
        <v>19</v>
      </c>
      <c r="G104" t="s">
        <v>20</v>
      </c>
      <c r="H104" t="s">
        <v>21</v>
      </c>
      <c r="I104" t="s">
        <v>19</v>
      </c>
      <c r="J104" t="s">
        <v>159</v>
      </c>
      <c r="K104" t="s">
        <v>20</v>
      </c>
      <c r="L104" t="s">
        <v>21</v>
      </c>
      <c r="M104" t="s">
        <v>159</v>
      </c>
    </row>
    <row r="105" spans="1:13" x14ac:dyDescent="0.2">
      <c r="A105" t="s">
        <v>1481</v>
      </c>
      <c r="B105" t="str">
        <f t="shared" si="1"/>
        <v>20151</v>
      </c>
      <c r="C105" t="s">
        <v>442</v>
      </c>
      <c r="D105" t="s">
        <v>108</v>
      </c>
      <c r="E105" t="s">
        <v>443</v>
      </c>
      <c r="F105" t="s">
        <v>19</v>
      </c>
      <c r="G105" t="s">
        <v>20</v>
      </c>
      <c r="H105" t="s">
        <v>21</v>
      </c>
      <c r="I105" t="s">
        <v>19</v>
      </c>
      <c r="J105" t="s">
        <v>72</v>
      </c>
      <c r="K105" t="s">
        <v>20</v>
      </c>
      <c r="L105" t="s">
        <v>21</v>
      </c>
      <c r="M105" t="s">
        <v>72</v>
      </c>
    </row>
    <row r="106" spans="1:13" x14ac:dyDescent="0.2">
      <c r="A106" t="s">
        <v>1481</v>
      </c>
      <c r="B106" t="str">
        <f t="shared" si="1"/>
        <v>20151</v>
      </c>
      <c r="C106" t="s">
        <v>449</v>
      </c>
      <c r="D106" t="s">
        <v>450</v>
      </c>
      <c r="E106" t="s">
        <v>451</v>
      </c>
      <c r="F106" t="s">
        <v>19</v>
      </c>
      <c r="G106" t="s">
        <v>20</v>
      </c>
      <c r="H106" t="s">
        <v>21</v>
      </c>
      <c r="I106" t="s">
        <v>19</v>
      </c>
      <c r="J106" t="s">
        <v>447</v>
      </c>
      <c r="K106" t="s">
        <v>20</v>
      </c>
      <c r="L106" t="s">
        <v>448</v>
      </c>
      <c r="M106" t="s">
        <v>447</v>
      </c>
    </row>
    <row r="107" spans="1:13" x14ac:dyDescent="0.2">
      <c r="A107" t="s">
        <v>1481</v>
      </c>
      <c r="B107" t="str">
        <f t="shared" si="1"/>
        <v>20151</v>
      </c>
      <c r="C107" t="s">
        <v>452</v>
      </c>
      <c r="D107" t="s">
        <v>285</v>
      </c>
      <c r="E107" t="s">
        <v>453</v>
      </c>
      <c r="F107" t="s">
        <v>19</v>
      </c>
      <c r="G107" t="s">
        <v>20</v>
      </c>
      <c r="H107" t="s">
        <v>21</v>
      </c>
      <c r="I107" t="s">
        <v>19</v>
      </c>
    </row>
    <row r="108" spans="1:13" x14ac:dyDescent="0.2">
      <c r="A108" t="s">
        <v>1481</v>
      </c>
      <c r="B108" t="str">
        <f t="shared" si="1"/>
        <v>20151</v>
      </c>
      <c r="C108" t="s">
        <v>454</v>
      </c>
      <c r="D108" t="s">
        <v>455</v>
      </c>
      <c r="E108" t="s">
        <v>456</v>
      </c>
      <c r="F108" t="s">
        <v>19</v>
      </c>
      <c r="G108" t="s">
        <v>20</v>
      </c>
      <c r="H108" t="s">
        <v>21</v>
      </c>
      <c r="I108" t="s">
        <v>19</v>
      </c>
      <c r="J108" t="s">
        <v>33</v>
      </c>
      <c r="K108" t="s">
        <v>20</v>
      </c>
      <c r="L108" t="s">
        <v>234</v>
      </c>
      <c r="M108" t="s">
        <v>235</v>
      </c>
    </row>
    <row r="109" spans="1:13" x14ac:dyDescent="0.2">
      <c r="A109" t="s">
        <v>1481</v>
      </c>
      <c r="B109" t="str">
        <f t="shared" si="1"/>
        <v>20151</v>
      </c>
      <c r="C109" t="s">
        <v>457</v>
      </c>
      <c r="D109" t="s">
        <v>458</v>
      </c>
      <c r="E109" t="s">
        <v>459</v>
      </c>
      <c r="F109" t="s">
        <v>19</v>
      </c>
      <c r="G109" t="s">
        <v>20</v>
      </c>
      <c r="H109" t="s">
        <v>21</v>
      </c>
      <c r="I109" t="s">
        <v>19</v>
      </c>
      <c r="J109" t="s">
        <v>159</v>
      </c>
      <c r="K109" t="s">
        <v>20</v>
      </c>
      <c r="L109" t="s">
        <v>21</v>
      </c>
      <c r="M109" t="s">
        <v>159</v>
      </c>
    </row>
    <row r="110" spans="1:13" x14ac:dyDescent="0.2">
      <c r="A110" t="s">
        <v>1481</v>
      </c>
      <c r="B110" t="str">
        <f t="shared" si="1"/>
        <v>20151</v>
      </c>
      <c r="C110" t="s">
        <v>460</v>
      </c>
      <c r="D110" t="s">
        <v>461</v>
      </c>
      <c r="E110" t="s">
        <v>462</v>
      </c>
      <c r="F110" t="s">
        <v>19</v>
      </c>
      <c r="G110" t="s">
        <v>20</v>
      </c>
      <c r="H110" t="s">
        <v>21</v>
      </c>
      <c r="I110" t="s">
        <v>19</v>
      </c>
    </row>
    <row r="111" spans="1:13" x14ac:dyDescent="0.2">
      <c r="A111" t="s">
        <v>1481</v>
      </c>
      <c r="B111" t="str">
        <f t="shared" si="1"/>
        <v>20151</v>
      </c>
      <c r="C111" t="s">
        <v>463</v>
      </c>
      <c r="D111" t="s">
        <v>464</v>
      </c>
      <c r="E111" t="s">
        <v>465</v>
      </c>
      <c r="F111" t="s">
        <v>19</v>
      </c>
      <c r="G111" t="s">
        <v>20</v>
      </c>
      <c r="H111" t="s">
        <v>21</v>
      </c>
      <c r="I111" t="s">
        <v>19</v>
      </c>
      <c r="J111" t="s">
        <v>62</v>
      </c>
      <c r="K111" t="s">
        <v>20</v>
      </c>
      <c r="L111" t="s">
        <v>48</v>
      </c>
      <c r="M111" t="s">
        <v>62</v>
      </c>
    </row>
    <row r="112" spans="1:13" x14ac:dyDescent="0.2">
      <c r="A112" t="s">
        <v>1481</v>
      </c>
      <c r="B112" t="str">
        <f t="shared" si="1"/>
        <v>20153</v>
      </c>
      <c r="C112" t="s">
        <v>472</v>
      </c>
      <c r="D112" t="s">
        <v>473</v>
      </c>
      <c r="E112" t="s">
        <v>474</v>
      </c>
      <c r="F112" t="s">
        <v>19</v>
      </c>
      <c r="G112" t="s">
        <v>20</v>
      </c>
      <c r="H112" t="s">
        <v>21</v>
      </c>
      <c r="I112" t="s">
        <v>19</v>
      </c>
    </row>
    <row r="113" spans="1:13" x14ac:dyDescent="0.2">
      <c r="A113" t="s">
        <v>1481</v>
      </c>
      <c r="B113" t="str">
        <f t="shared" si="1"/>
        <v>20153</v>
      </c>
      <c r="C113" t="s">
        <v>475</v>
      </c>
      <c r="D113" t="s">
        <v>476</v>
      </c>
      <c r="E113" t="s">
        <v>477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 t="s">
        <v>1481</v>
      </c>
      <c r="B114" t="str">
        <f t="shared" si="1"/>
        <v>20153</v>
      </c>
      <c r="C114" t="s">
        <v>478</v>
      </c>
      <c r="D114" t="s">
        <v>479</v>
      </c>
      <c r="E114" t="s">
        <v>480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 t="s">
        <v>1481</v>
      </c>
      <c r="B115" t="str">
        <f t="shared" si="1"/>
        <v>20153</v>
      </c>
      <c r="C115" t="s">
        <v>481</v>
      </c>
      <c r="D115" t="s">
        <v>482</v>
      </c>
      <c r="E115" t="s">
        <v>483</v>
      </c>
      <c r="F115" t="s">
        <v>103</v>
      </c>
      <c r="G115" t="s">
        <v>20</v>
      </c>
      <c r="H115" t="s">
        <v>21</v>
      </c>
      <c r="I115" t="s">
        <v>103</v>
      </c>
      <c r="J115" t="s">
        <v>19</v>
      </c>
      <c r="K115" t="s">
        <v>20</v>
      </c>
      <c r="L115" t="s">
        <v>21</v>
      </c>
      <c r="M115" t="s">
        <v>19</v>
      </c>
    </row>
    <row r="116" spans="1:13" x14ac:dyDescent="0.2">
      <c r="A116" t="s">
        <v>1481</v>
      </c>
      <c r="B116" t="str">
        <f t="shared" si="1"/>
        <v>20153</v>
      </c>
      <c r="C116" t="s">
        <v>484</v>
      </c>
      <c r="D116" t="s">
        <v>237</v>
      </c>
      <c r="E116" t="s">
        <v>485</v>
      </c>
      <c r="F116" t="s">
        <v>19</v>
      </c>
      <c r="G116" t="s">
        <v>20</v>
      </c>
      <c r="H116" t="s">
        <v>21</v>
      </c>
      <c r="I116" t="s">
        <v>19</v>
      </c>
    </row>
    <row r="117" spans="1:13" x14ac:dyDescent="0.2">
      <c r="A117" t="s">
        <v>1481</v>
      </c>
      <c r="B117" t="str">
        <f t="shared" si="1"/>
        <v>20153</v>
      </c>
      <c r="C117" t="s">
        <v>486</v>
      </c>
      <c r="D117" t="s">
        <v>252</v>
      </c>
      <c r="E117" t="s">
        <v>487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 t="s">
        <v>1481</v>
      </c>
      <c r="B118" t="str">
        <f t="shared" si="1"/>
        <v>20153</v>
      </c>
      <c r="C118" t="s">
        <v>488</v>
      </c>
      <c r="D118" t="s">
        <v>489</v>
      </c>
      <c r="E118" t="s">
        <v>490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 t="s">
        <v>1481</v>
      </c>
      <c r="B119" t="str">
        <f t="shared" si="1"/>
        <v>20153</v>
      </c>
      <c r="C119" t="s">
        <v>491</v>
      </c>
      <c r="D119" t="s">
        <v>492</v>
      </c>
      <c r="E119" t="s">
        <v>493</v>
      </c>
      <c r="F119" t="s">
        <v>72</v>
      </c>
      <c r="G119" t="s">
        <v>20</v>
      </c>
      <c r="H119" t="s">
        <v>21</v>
      </c>
      <c r="I119" t="s">
        <v>72</v>
      </c>
      <c r="J119" t="s">
        <v>19</v>
      </c>
      <c r="K119" t="s">
        <v>20</v>
      </c>
      <c r="L119" t="s">
        <v>21</v>
      </c>
      <c r="M119" t="s">
        <v>19</v>
      </c>
    </row>
    <row r="120" spans="1:13" x14ac:dyDescent="0.2">
      <c r="A120" t="s">
        <v>1481</v>
      </c>
      <c r="B120" t="str">
        <f t="shared" si="1"/>
        <v>20153</v>
      </c>
      <c r="C120" t="s">
        <v>1489</v>
      </c>
      <c r="D120" t="s">
        <v>455</v>
      </c>
      <c r="E120" t="s">
        <v>195</v>
      </c>
      <c r="F120" t="s">
        <v>199</v>
      </c>
      <c r="G120" t="s">
        <v>20</v>
      </c>
      <c r="H120" t="s">
        <v>21</v>
      </c>
      <c r="I120" t="s">
        <v>200</v>
      </c>
      <c r="J120" t="s">
        <v>19</v>
      </c>
      <c r="K120" t="s">
        <v>20</v>
      </c>
      <c r="L120" t="s">
        <v>21</v>
      </c>
      <c r="M120" t="s">
        <v>19</v>
      </c>
    </row>
    <row r="121" spans="1:13" x14ac:dyDescent="0.2">
      <c r="A121" t="s">
        <v>1481</v>
      </c>
      <c r="B121" t="str">
        <f t="shared" si="1"/>
        <v>20153</v>
      </c>
      <c r="C121" t="s">
        <v>494</v>
      </c>
      <c r="D121" t="s">
        <v>495</v>
      </c>
      <c r="E121" t="s">
        <v>496</v>
      </c>
      <c r="F121" t="s">
        <v>19</v>
      </c>
      <c r="G121" t="s">
        <v>20</v>
      </c>
      <c r="H121" t="s">
        <v>21</v>
      </c>
      <c r="I121" t="s">
        <v>19</v>
      </c>
      <c r="J121" t="s">
        <v>25</v>
      </c>
      <c r="K121" t="s">
        <v>20</v>
      </c>
      <c r="L121" t="s">
        <v>21</v>
      </c>
      <c r="M121" t="s">
        <v>25</v>
      </c>
    </row>
    <row r="122" spans="1:13" x14ac:dyDescent="0.2">
      <c r="A122" t="s">
        <v>1481</v>
      </c>
      <c r="B122" t="str">
        <f t="shared" si="1"/>
        <v>20153</v>
      </c>
      <c r="C122" t="s">
        <v>497</v>
      </c>
      <c r="D122" t="s">
        <v>108</v>
      </c>
      <c r="E122" t="s">
        <v>498</v>
      </c>
      <c r="F122" t="s">
        <v>19</v>
      </c>
      <c r="G122" t="s">
        <v>20</v>
      </c>
      <c r="H122" t="s">
        <v>21</v>
      </c>
      <c r="I122" t="s">
        <v>19</v>
      </c>
    </row>
    <row r="123" spans="1:13" x14ac:dyDescent="0.2">
      <c r="A123" t="s">
        <v>1481</v>
      </c>
      <c r="B123" t="str">
        <f t="shared" si="1"/>
        <v>20153</v>
      </c>
      <c r="C123" t="s">
        <v>503</v>
      </c>
      <c r="D123" t="s">
        <v>237</v>
      </c>
      <c r="E123" t="s">
        <v>504</v>
      </c>
      <c r="F123" t="s">
        <v>19</v>
      </c>
      <c r="G123" t="s">
        <v>20</v>
      </c>
      <c r="H123" t="s">
        <v>21</v>
      </c>
      <c r="I123" t="s">
        <v>19</v>
      </c>
      <c r="J123" t="s">
        <v>55</v>
      </c>
      <c r="K123" t="s">
        <v>20</v>
      </c>
      <c r="L123" t="s">
        <v>48</v>
      </c>
      <c r="M123" t="s">
        <v>55</v>
      </c>
    </row>
    <row r="124" spans="1:13" x14ac:dyDescent="0.2">
      <c r="A124" t="s">
        <v>1481</v>
      </c>
      <c r="B124" t="str">
        <f t="shared" si="1"/>
        <v>20153</v>
      </c>
      <c r="C124" t="s">
        <v>505</v>
      </c>
      <c r="D124" t="s">
        <v>232</v>
      </c>
      <c r="E124" t="s">
        <v>506</v>
      </c>
      <c r="F124" t="s">
        <v>19</v>
      </c>
      <c r="G124" t="s">
        <v>20</v>
      </c>
      <c r="H124" t="s">
        <v>21</v>
      </c>
      <c r="I124" t="s">
        <v>19</v>
      </c>
      <c r="J124" t="s">
        <v>55</v>
      </c>
      <c r="K124" t="s">
        <v>20</v>
      </c>
      <c r="L124" t="s">
        <v>48</v>
      </c>
      <c r="M124" t="s">
        <v>55</v>
      </c>
    </row>
    <row r="125" spans="1:13" x14ac:dyDescent="0.2">
      <c r="A125" t="s">
        <v>1481</v>
      </c>
      <c r="B125" t="str">
        <f t="shared" si="1"/>
        <v>20153</v>
      </c>
      <c r="C125" t="s">
        <v>507</v>
      </c>
      <c r="D125" t="s">
        <v>508</v>
      </c>
      <c r="E125" t="s">
        <v>509</v>
      </c>
      <c r="F125" t="s">
        <v>19</v>
      </c>
      <c r="G125" t="s">
        <v>20</v>
      </c>
      <c r="H125" t="s">
        <v>21</v>
      </c>
      <c r="I125" t="s">
        <v>19</v>
      </c>
      <c r="J125" t="s">
        <v>159</v>
      </c>
      <c r="K125" t="s">
        <v>20</v>
      </c>
      <c r="L125" t="s">
        <v>21</v>
      </c>
      <c r="M125" t="s">
        <v>159</v>
      </c>
    </row>
    <row r="126" spans="1:13" x14ac:dyDescent="0.2">
      <c r="A126" t="s">
        <v>1481</v>
      </c>
      <c r="B126" t="str">
        <f t="shared" si="1"/>
        <v>20153</v>
      </c>
      <c r="C126" t="s">
        <v>510</v>
      </c>
      <c r="D126" t="s">
        <v>511</v>
      </c>
      <c r="E126" t="s">
        <v>512</v>
      </c>
      <c r="F126" t="s">
        <v>19</v>
      </c>
      <c r="G126" t="s">
        <v>20</v>
      </c>
      <c r="H126" t="s">
        <v>21</v>
      </c>
      <c r="I126" t="s">
        <v>19</v>
      </c>
      <c r="J126" t="s">
        <v>33</v>
      </c>
      <c r="K126" t="s">
        <v>20</v>
      </c>
      <c r="L126" t="s">
        <v>234</v>
      </c>
      <c r="M126" t="s">
        <v>235</v>
      </c>
    </row>
    <row r="127" spans="1:13" x14ac:dyDescent="0.2">
      <c r="A127" t="s">
        <v>1481</v>
      </c>
      <c r="B127" t="str">
        <f t="shared" si="1"/>
        <v>20153</v>
      </c>
      <c r="C127" t="s">
        <v>513</v>
      </c>
      <c r="D127" t="s">
        <v>514</v>
      </c>
      <c r="E127" t="s">
        <v>515</v>
      </c>
      <c r="F127" t="s">
        <v>19</v>
      </c>
      <c r="G127" t="s">
        <v>20</v>
      </c>
      <c r="H127" t="s">
        <v>21</v>
      </c>
      <c r="I127" t="s">
        <v>19</v>
      </c>
    </row>
    <row r="128" spans="1:13" x14ac:dyDescent="0.2">
      <c r="A128" t="s">
        <v>1481</v>
      </c>
      <c r="B128" t="str">
        <f t="shared" si="1"/>
        <v>20153</v>
      </c>
      <c r="C128" t="s">
        <v>516</v>
      </c>
      <c r="D128" t="s">
        <v>517</v>
      </c>
      <c r="E128" t="s">
        <v>518</v>
      </c>
      <c r="F128" t="s">
        <v>19</v>
      </c>
      <c r="G128" t="s">
        <v>20</v>
      </c>
      <c r="H128" t="s">
        <v>21</v>
      </c>
      <c r="I128" t="s">
        <v>19</v>
      </c>
    </row>
    <row r="129" spans="1:13" x14ac:dyDescent="0.2">
      <c r="A129" t="s">
        <v>1481</v>
      </c>
      <c r="B129" t="str">
        <f t="shared" si="1"/>
        <v>20153</v>
      </c>
      <c r="C129" t="s">
        <v>519</v>
      </c>
      <c r="D129" t="s">
        <v>130</v>
      </c>
      <c r="E129" t="s">
        <v>520</v>
      </c>
      <c r="F129" t="s">
        <v>19</v>
      </c>
      <c r="G129" t="s">
        <v>20</v>
      </c>
      <c r="H129" t="s">
        <v>21</v>
      </c>
      <c r="I129" t="s">
        <v>19</v>
      </c>
    </row>
    <row r="130" spans="1:13" x14ac:dyDescent="0.2">
      <c r="A130" t="s">
        <v>1481</v>
      </c>
      <c r="B130" t="str">
        <f t="shared" si="1"/>
        <v>20153</v>
      </c>
      <c r="C130" t="s">
        <v>521</v>
      </c>
      <c r="D130" t="s">
        <v>285</v>
      </c>
      <c r="E130" t="s">
        <v>522</v>
      </c>
      <c r="F130" t="s">
        <v>19</v>
      </c>
      <c r="G130" t="s">
        <v>20</v>
      </c>
      <c r="H130" t="s">
        <v>21</v>
      </c>
      <c r="I130" t="s">
        <v>19</v>
      </c>
    </row>
    <row r="131" spans="1:13" x14ac:dyDescent="0.2">
      <c r="A131" t="s">
        <v>1481</v>
      </c>
      <c r="B131" t="str">
        <f t="shared" ref="B131:B194" si="2">LEFT(C131,5)</f>
        <v>20153</v>
      </c>
      <c r="C131" t="s">
        <v>523</v>
      </c>
      <c r="D131" t="s">
        <v>352</v>
      </c>
      <c r="E131" t="s">
        <v>524</v>
      </c>
      <c r="F131" t="s">
        <v>19</v>
      </c>
      <c r="G131" t="s">
        <v>20</v>
      </c>
      <c r="H131" t="s">
        <v>21</v>
      </c>
      <c r="I131" t="s">
        <v>19</v>
      </c>
    </row>
    <row r="132" spans="1:13" x14ac:dyDescent="0.2">
      <c r="A132" t="s">
        <v>1481</v>
      </c>
      <c r="B132" t="str">
        <f t="shared" si="2"/>
        <v>20153</v>
      </c>
      <c r="C132" t="s">
        <v>525</v>
      </c>
      <c r="D132" t="s">
        <v>309</v>
      </c>
      <c r="E132" t="s">
        <v>526</v>
      </c>
      <c r="F132" t="s">
        <v>19</v>
      </c>
      <c r="G132" t="s">
        <v>20</v>
      </c>
      <c r="H132" t="s">
        <v>21</v>
      </c>
      <c r="I132" t="s">
        <v>19</v>
      </c>
      <c r="J132" t="s">
        <v>72</v>
      </c>
      <c r="K132" t="s">
        <v>20</v>
      </c>
      <c r="L132" t="s">
        <v>21</v>
      </c>
      <c r="M132" t="s">
        <v>72</v>
      </c>
    </row>
    <row r="133" spans="1:13" x14ac:dyDescent="0.2">
      <c r="A133" t="s">
        <v>1481</v>
      </c>
      <c r="B133" t="str">
        <f t="shared" si="2"/>
        <v>20153</v>
      </c>
      <c r="C133" t="s">
        <v>527</v>
      </c>
      <c r="D133" t="s">
        <v>482</v>
      </c>
      <c r="E133" t="s">
        <v>528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 t="s">
        <v>1481</v>
      </c>
      <c r="B134" t="str">
        <f t="shared" si="2"/>
        <v>20153</v>
      </c>
      <c r="C134" t="s">
        <v>531</v>
      </c>
      <c r="D134" t="s">
        <v>532</v>
      </c>
      <c r="E134" t="s">
        <v>533</v>
      </c>
      <c r="F134" t="s">
        <v>19</v>
      </c>
      <c r="G134" t="s">
        <v>20</v>
      </c>
      <c r="H134" t="s">
        <v>21</v>
      </c>
      <c r="I134" t="s">
        <v>19</v>
      </c>
      <c r="J134" t="s">
        <v>62</v>
      </c>
      <c r="K134" t="s">
        <v>20</v>
      </c>
      <c r="L134" t="s">
        <v>48</v>
      </c>
      <c r="M134" t="s">
        <v>62</v>
      </c>
    </row>
    <row r="135" spans="1:13" x14ac:dyDescent="0.2">
      <c r="A135" t="s">
        <v>1481</v>
      </c>
      <c r="B135" t="str">
        <f t="shared" si="2"/>
        <v>20153</v>
      </c>
      <c r="C135" t="s">
        <v>1490</v>
      </c>
      <c r="D135" t="s">
        <v>108</v>
      </c>
      <c r="E135" t="s">
        <v>1491</v>
      </c>
      <c r="F135" t="s">
        <v>19</v>
      </c>
      <c r="G135" t="s">
        <v>20</v>
      </c>
      <c r="H135" t="s">
        <v>21</v>
      </c>
      <c r="I135" t="s">
        <v>19</v>
      </c>
    </row>
    <row r="136" spans="1:13" x14ac:dyDescent="0.2">
      <c r="A136" t="s">
        <v>1481</v>
      </c>
      <c r="B136" t="str">
        <f t="shared" si="2"/>
        <v>20153</v>
      </c>
      <c r="C136" t="s">
        <v>534</v>
      </c>
      <c r="D136" t="s">
        <v>535</v>
      </c>
      <c r="E136" t="s">
        <v>536</v>
      </c>
      <c r="F136" t="s">
        <v>37</v>
      </c>
      <c r="G136" t="s">
        <v>20</v>
      </c>
      <c r="H136" t="s">
        <v>37</v>
      </c>
      <c r="I136" t="s">
        <v>37</v>
      </c>
      <c r="J136" t="s">
        <v>19</v>
      </c>
      <c r="K136" t="s">
        <v>20</v>
      </c>
      <c r="L136" t="s">
        <v>21</v>
      </c>
      <c r="M136" t="s">
        <v>19</v>
      </c>
    </row>
    <row r="137" spans="1:13" x14ac:dyDescent="0.2">
      <c r="A137" t="s">
        <v>1481</v>
      </c>
      <c r="B137" t="str">
        <f t="shared" si="2"/>
        <v>20161</v>
      </c>
      <c r="C137" t="s">
        <v>537</v>
      </c>
      <c r="D137" t="s">
        <v>538</v>
      </c>
      <c r="E137" t="s">
        <v>539</v>
      </c>
      <c r="F137" t="s">
        <v>19</v>
      </c>
      <c r="G137" t="s">
        <v>20</v>
      </c>
      <c r="H137" t="s">
        <v>21</v>
      </c>
      <c r="I137" t="s">
        <v>19</v>
      </c>
      <c r="J137" t="s">
        <v>119</v>
      </c>
      <c r="K137" t="s">
        <v>20</v>
      </c>
      <c r="L137" t="s">
        <v>48</v>
      </c>
      <c r="M137" t="s">
        <v>119</v>
      </c>
    </row>
    <row r="138" spans="1:13" x14ac:dyDescent="0.2">
      <c r="A138" t="s">
        <v>1481</v>
      </c>
      <c r="B138" t="str">
        <f t="shared" si="2"/>
        <v>20161</v>
      </c>
      <c r="C138" t="s">
        <v>543</v>
      </c>
      <c r="D138" t="s">
        <v>279</v>
      </c>
      <c r="E138" t="s">
        <v>544</v>
      </c>
      <c r="F138" t="s">
        <v>19</v>
      </c>
      <c r="G138" t="s">
        <v>20</v>
      </c>
      <c r="H138" t="s">
        <v>21</v>
      </c>
      <c r="I138" t="s">
        <v>19</v>
      </c>
      <c r="J138" t="s">
        <v>103</v>
      </c>
      <c r="K138" t="s">
        <v>20</v>
      </c>
      <c r="L138" t="s">
        <v>21</v>
      </c>
      <c r="M138" t="s">
        <v>103</v>
      </c>
    </row>
    <row r="139" spans="1:13" x14ac:dyDescent="0.2">
      <c r="A139" t="s">
        <v>1481</v>
      </c>
      <c r="B139" t="str">
        <f t="shared" si="2"/>
        <v>20161</v>
      </c>
      <c r="C139" t="s">
        <v>548</v>
      </c>
      <c r="D139" t="s">
        <v>549</v>
      </c>
      <c r="E139" t="s">
        <v>550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 t="s">
        <v>1481</v>
      </c>
      <c r="B140" t="str">
        <f t="shared" si="2"/>
        <v>20161</v>
      </c>
      <c r="C140" t="s">
        <v>551</v>
      </c>
      <c r="D140" t="s">
        <v>552</v>
      </c>
      <c r="E140" t="s">
        <v>553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 t="s">
        <v>1481</v>
      </c>
      <c r="B141" t="str">
        <f t="shared" si="2"/>
        <v>20161</v>
      </c>
      <c r="C141" t="s">
        <v>554</v>
      </c>
      <c r="D141" t="s">
        <v>555</v>
      </c>
      <c r="E141" t="s">
        <v>556</v>
      </c>
      <c r="F141" t="s">
        <v>19</v>
      </c>
      <c r="G141" t="s">
        <v>20</v>
      </c>
      <c r="H141" t="s">
        <v>21</v>
      </c>
      <c r="I141" t="s">
        <v>19</v>
      </c>
    </row>
    <row r="142" spans="1:13" x14ac:dyDescent="0.2">
      <c r="A142" t="s">
        <v>1481</v>
      </c>
      <c r="B142" t="str">
        <f t="shared" si="2"/>
        <v>20161</v>
      </c>
      <c r="C142" t="s">
        <v>557</v>
      </c>
      <c r="D142" t="s">
        <v>558</v>
      </c>
      <c r="E142" t="s">
        <v>559</v>
      </c>
      <c r="F142" t="s">
        <v>19</v>
      </c>
      <c r="G142" t="s">
        <v>20</v>
      </c>
      <c r="H142" t="s">
        <v>21</v>
      </c>
      <c r="I142" t="s">
        <v>19</v>
      </c>
    </row>
    <row r="143" spans="1:13" x14ac:dyDescent="0.2">
      <c r="A143" t="s">
        <v>1481</v>
      </c>
      <c r="B143" t="str">
        <f t="shared" si="2"/>
        <v>20161</v>
      </c>
      <c r="C143" t="s">
        <v>560</v>
      </c>
      <c r="D143" t="s">
        <v>309</v>
      </c>
      <c r="E143" t="s">
        <v>561</v>
      </c>
      <c r="F143" t="s">
        <v>19</v>
      </c>
      <c r="G143" t="s">
        <v>20</v>
      </c>
      <c r="H143" t="s">
        <v>21</v>
      </c>
      <c r="I143" t="s">
        <v>19</v>
      </c>
      <c r="J143" t="s">
        <v>103</v>
      </c>
      <c r="K143" t="s">
        <v>20</v>
      </c>
      <c r="L143" t="s">
        <v>21</v>
      </c>
      <c r="M143" t="s">
        <v>103</v>
      </c>
    </row>
    <row r="144" spans="1:13" x14ac:dyDescent="0.2">
      <c r="A144" t="s">
        <v>1481</v>
      </c>
      <c r="B144" t="str">
        <f t="shared" si="2"/>
        <v>20161</v>
      </c>
      <c r="C144" t="s">
        <v>562</v>
      </c>
      <c r="D144" t="s">
        <v>563</v>
      </c>
      <c r="E144" t="s">
        <v>564</v>
      </c>
      <c r="F144" t="s">
        <v>103</v>
      </c>
      <c r="G144" t="s">
        <v>20</v>
      </c>
      <c r="H144" t="s">
        <v>21</v>
      </c>
      <c r="I144" t="s">
        <v>103</v>
      </c>
      <c r="J144" t="s">
        <v>19</v>
      </c>
      <c r="K144" t="s">
        <v>20</v>
      </c>
      <c r="L144" t="s">
        <v>21</v>
      </c>
      <c r="M144" t="s">
        <v>19</v>
      </c>
    </row>
    <row r="145" spans="1:13" x14ac:dyDescent="0.2">
      <c r="A145" t="s">
        <v>1481</v>
      </c>
      <c r="B145" t="str">
        <f t="shared" si="2"/>
        <v>20161</v>
      </c>
      <c r="C145" t="s">
        <v>565</v>
      </c>
      <c r="D145" t="s">
        <v>566</v>
      </c>
      <c r="E145" t="s">
        <v>567</v>
      </c>
      <c r="F145" t="s">
        <v>19</v>
      </c>
      <c r="G145" t="s">
        <v>20</v>
      </c>
      <c r="H145" t="s">
        <v>21</v>
      </c>
      <c r="I145" t="s">
        <v>19</v>
      </c>
    </row>
    <row r="146" spans="1:13" x14ac:dyDescent="0.2">
      <c r="A146" t="s">
        <v>1481</v>
      </c>
      <c r="B146" t="str">
        <f t="shared" si="2"/>
        <v>20161</v>
      </c>
      <c r="C146" t="s">
        <v>568</v>
      </c>
      <c r="D146" t="s">
        <v>569</v>
      </c>
      <c r="E146" t="s">
        <v>570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 t="s">
        <v>1481</v>
      </c>
      <c r="B147" t="str">
        <f t="shared" si="2"/>
        <v>20161</v>
      </c>
      <c r="C147" t="s">
        <v>571</v>
      </c>
      <c r="D147" t="s">
        <v>572</v>
      </c>
      <c r="E147" t="s">
        <v>573</v>
      </c>
      <c r="F147" t="s">
        <v>72</v>
      </c>
      <c r="G147" t="s">
        <v>20</v>
      </c>
      <c r="H147" t="s">
        <v>21</v>
      </c>
      <c r="I147" t="s">
        <v>72</v>
      </c>
      <c r="J147" t="s">
        <v>19</v>
      </c>
      <c r="K147" t="s">
        <v>20</v>
      </c>
      <c r="L147" t="s">
        <v>21</v>
      </c>
      <c r="M147" t="s">
        <v>19</v>
      </c>
    </row>
    <row r="148" spans="1:13" x14ac:dyDescent="0.2">
      <c r="A148" t="s">
        <v>1481</v>
      </c>
      <c r="B148" t="str">
        <f t="shared" si="2"/>
        <v>20161</v>
      </c>
      <c r="C148" t="s">
        <v>574</v>
      </c>
      <c r="D148" t="s">
        <v>575</v>
      </c>
      <c r="E148" t="s">
        <v>576</v>
      </c>
      <c r="F148" t="s">
        <v>19</v>
      </c>
      <c r="G148" t="s">
        <v>20</v>
      </c>
      <c r="H148" t="s">
        <v>21</v>
      </c>
      <c r="I148" t="s">
        <v>19</v>
      </c>
    </row>
    <row r="149" spans="1:13" x14ac:dyDescent="0.2">
      <c r="A149" t="s">
        <v>1481</v>
      </c>
      <c r="B149" t="str">
        <f t="shared" si="2"/>
        <v>20161</v>
      </c>
      <c r="C149" t="s">
        <v>577</v>
      </c>
      <c r="D149" t="s">
        <v>578</v>
      </c>
      <c r="E149" t="s">
        <v>579</v>
      </c>
      <c r="F149" t="s">
        <v>19</v>
      </c>
      <c r="G149" t="s">
        <v>20</v>
      </c>
      <c r="H149" t="s">
        <v>21</v>
      </c>
      <c r="I149" t="s">
        <v>19</v>
      </c>
    </row>
    <row r="150" spans="1:13" x14ac:dyDescent="0.2">
      <c r="A150" t="s">
        <v>1481</v>
      </c>
      <c r="B150" t="str">
        <f t="shared" si="2"/>
        <v>20161</v>
      </c>
      <c r="C150" t="s">
        <v>583</v>
      </c>
      <c r="D150" t="s">
        <v>584</v>
      </c>
      <c r="E150" t="s">
        <v>585</v>
      </c>
      <c r="F150" t="s">
        <v>72</v>
      </c>
      <c r="G150" t="s">
        <v>20</v>
      </c>
      <c r="H150" t="s">
        <v>21</v>
      </c>
      <c r="I150" t="s">
        <v>72</v>
      </c>
      <c r="J150" t="s">
        <v>19</v>
      </c>
      <c r="K150" t="s">
        <v>20</v>
      </c>
      <c r="L150" t="s">
        <v>21</v>
      </c>
      <c r="M150" t="s">
        <v>19</v>
      </c>
    </row>
    <row r="151" spans="1:13" x14ac:dyDescent="0.2">
      <c r="A151" t="s">
        <v>1481</v>
      </c>
      <c r="B151" t="str">
        <f t="shared" si="2"/>
        <v>20161</v>
      </c>
      <c r="C151" t="s">
        <v>586</v>
      </c>
      <c r="D151" t="s">
        <v>130</v>
      </c>
      <c r="E151" t="s">
        <v>587</v>
      </c>
      <c r="F151" t="s">
        <v>19</v>
      </c>
      <c r="G151" t="s">
        <v>20</v>
      </c>
      <c r="H151" t="s">
        <v>21</v>
      </c>
      <c r="I151" t="s">
        <v>19</v>
      </c>
    </row>
    <row r="152" spans="1:13" x14ac:dyDescent="0.2">
      <c r="A152" t="s">
        <v>1481</v>
      </c>
      <c r="B152" t="str">
        <f t="shared" si="2"/>
        <v>20161</v>
      </c>
      <c r="C152" t="s">
        <v>588</v>
      </c>
      <c r="D152" t="s">
        <v>589</v>
      </c>
      <c r="E152" t="s">
        <v>590</v>
      </c>
      <c r="F152" t="s">
        <v>19</v>
      </c>
      <c r="G152" t="s">
        <v>20</v>
      </c>
      <c r="H152" t="s">
        <v>21</v>
      </c>
      <c r="I152" t="s">
        <v>19</v>
      </c>
    </row>
    <row r="153" spans="1:13" x14ac:dyDescent="0.2">
      <c r="A153" t="s">
        <v>1481</v>
      </c>
      <c r="B153" t="str">
        <f t="shared" si="2"/>
        <v>20161</v>
      </c>
      <c r="C153" t="s">
        <v>591</v>
      </c>
      <c r="D153" t="s">
        <v>592</v>
      </c>
      <c r="E153" t="s">
        <v>593</v>
      </c>
      <c r="F153" t="s">
        <v>37</v>
      </c>
      <c r="G153" t="s">
        <v>20</v>
      </c>
      <c r="H153" t="s">
        <v>37</v>
      </c>
      <c r="I153" t="s">
        <v>37</v>
      </c>
      <c r="J153" t="s">
        <v>19</v>
      </c>
      <c r="K153" t="s">
        <v>20</v>
      </c>
      <c r="L153" t="s">
        <v>21</v>
      </c>
      <c r="M153" t="s">
        <v>19</v>
      </c>
    </row>
    <row r="154" spans="1:13" x14ac:dyDescent="0.2">
      <c r="A154" t="s">
        <v>1481</v>
      </c>
      <c r="B154" t="str">
        <f t="shared" si="2"/>
        <v>20161</v>
      </c>
      <c r="C154" t="s">
        <v>594</v>
      </c>
      <c r="D154" t="s">
        <v>124</v>
      </c>
      <c r="E154" t="s">
        <v>595</v>
      </c>
      <c r="F154" t="s">
        <v>19</v>
      </c>
      <c r="G154" t="s">
        <v>20</v>
      </c>
      <c r="H154" t="s">
        <v>21</v>
      </c>
      <c r="I154" t="s">
        <v>19</v>
      </c>
    </row>
    <row r="155" spans="1:13" x14ac:dyDescent="0.2">
      <c r="A155" t="s">
        <v>1481</v>
      </c>
      <c r="B155" t="str">
        <f t="shared" si="2"/>
        <v>20161</v>
      </c>
      <c r="C155" t="s">
        <v>1492</v>
      </c>
      <c r="D155" t="s">
        <v>1493</v>
      </c>
      <c r="E155" t="s">
        <v>1494</v>
      </c>
      <c r="F155" t="s">
        <v>159</v>
      </c>
      <c r="G155" t="s">
        <v>20</v>
      </c>
      <c r="H155" t="s">
        <v>21</v>
      </c>
      <c r="I155" t="s">
        <v>159</v>
      </c>
      <c r="J155" t="s">
        <v>19</v>
      </c>
      <c r="K155" t="s">
        <v>20</v>
      </c>
      <c r="L155" t="s">
        <v>21</v>
      </c>
      <c r="M155" t="s">
        <v>19</v>
      </c>
    </row>
    <row r="156" spans="1:13" x14ac:dyDescent="0.2">
      <c r="A156" t="s">
        <v>1481</v>
      </c>
      <c r="B156" t="str">
        <f t="shared" si="2"/>
        <v>20161</v>
      </c>
      <c r="C156" t="s">
        <v>596</v>
      </c>
      <c r="D156" t="s">
        <v>597</v>
      </c>
      <c r="E156" t="s">
        <v>598</v>
      </c>
      <c r="F156" t="s">
        <v>19</v>
      </c>
      <c r="G156" t="s">
        <v>20</v>
      </c>
      <c r="H156" t="s">
        <v>21</v>
      </c>
      <c r="I156" t="s">
        <v>19</v>
      </c>
    </row>
    <row r="157" spans="1:13" x14ac:dyDescent="0.2">
      <c r="A157" t="s">
        <v>1481</v>
      </c>
      <c r="B157" t="str">
        <f t="shared" si="2"/>
        <v>20161</v>
      </c>
      <c r="C157" t="s">
        <v>602</v>
      </c>
      <c r="D157" t="s">
        <v>517</v>
      </c>
      <c r="E157" t="s">
        <v>603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 t="s">
        <v>1481</v>
      </c>
      <c r="B158" t="str">
        <f t="shared" si="2"/>
        <v>20161</v>
      </c>
      <c r="C158" t="s">
        <v>604</v>
      </c>
      <c r="D158" t="s">
        <v>546</v>
      </c>
      <c r="E158" t="s">
        <v>605</v>
      </c>
      <c r="F158" t="s">
        <v>19</v>
      </c>
      <c r="G158" t="s">
        <v>20</v>
      </c>
      <c r="H158" t="s">
        <v>21</v>
      </c>
      <c r="I158" t="s">
        <v>19</v>
      </c>
      <c r="J158" t="s">
        <v>55</v>
      </c>
      <c r="K158" t="s">
        <v>20</v>
      </c>
      <c r="L158" t="s">
        <v>48</v>
      </c>
      <c r="M158" t="s">
        <v>55</v>
      </c>
    </row>
    <row r="159" spans="1:13" x14ac:dyDescent="0.2">
      <c r="A159" t="s">
        <v>1481</v>
      </c>
      <c r="B159" t="str">
        <f t="shared" si="2"/>
        <v>20161</v>
      </c>
      <c r="C159" t="s">
        <v>606</v>
      </c>
      <c r="D159" t="s">
        <v>352</v>
      </c>
      <c r="E159" t="s">
        <v>607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 t="s">
        <v>1481</v>
      </c>
      <c r="B160" t="str">
        <f t="shared" si="2"/>
        <v>20161</v>
      </c>
      <c r="C160" t="s">
        <v>608</v>
      </c>
      <c r="D160" t="s">
        <v>609</v>
      </c>
      <c r="E160" t="s">
        <v>610</v>
      </c>
      <c r="F160" t="s">
        <v>19</v>
      </c>
      <c r="G160" t="s">
        <v>20</v>
      </c>
      <c r="H160" t="s">
        <v>21</v>
      </c>
      <c r="I160" t="s">
        <v>19</v>
      </c>
    </row>
    <row r="161" spans="1:13" x14ac:dyDescent="0.2">
      <c r="A161" t="s">
        <v>1481</v>
      </c>
      <c r="B161" t="str">
        <f t="shared" si="2"/>
        <v>20161</v>
      </c>
      <c r="C161" t="s">
        <v>611</v>
      </c>
      <c r="D161" t="s">
        <v>612</v>
      </c>
      <c r="E161" t="s">
        <v>613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 t="s">
        <v>1481</v>
      </c>
      <c r="B162" t="str">
        <f t="shared" si="2"/>
        <v>20161</v>
      </c>
      <c r="C162" t="s">
        <v>614</v>
      </c>
      <c r="D162" t="s">
        <v>615</v>
      </c>
      <c r="E162" t="s">
        <v>616</v>
      </c>
      <c r="F162" t="s">
        <v>25</v>
      </c>
      <c r="G162" t="s">
        <v>20</v>
      </c>
      <c r="H162" t="s">
        <v>21</v>
      </c>
      <c r="I162" t="s">
        <v>25</v>
      </c>
      <c r="J162" t="s">
        <v>19</v>
      </c>
      <c r="K162" t="s">
        <v>20</v>
      </c>
      <c r="L162" t="s">
        <v>21</v>
      </c>
      <c r="M162" t="s">
        <v>19</v>
      </c>
    </row>
    <row r="163" spans="1:13" x14ac:dyDescent="0.2">
      <c r="A163" t="s">
        <v>1481</v>
      </c>
      <c r="B163" t="str">
        <f t="shared" si="2"/>
        <v>20161</v>
      </c>
      <c r="C163" t="s">
        <v>617</v>
      </c>
      <c r="D163" t="s">
        <v>618</v>
      </c>
      <c r="E163" t="s">
        <v>619</v>
      </c>
      <c r="F163" t="s">
        <v>37</v>
      </c>
      <c r="G163" t="s">
        <v>20</v>
      </c>
      <c r="H163" t="s">
        <v>37</v>
      </c>
      <c r="I163" t="s">
        <v>37</v>
      </c>
      <c r="J163" t="s">
        <v>19</v>
      </c>
      <c r="K163" t="s">
        <v>20</v>
      </c>
      <c r="L163" t="s">
        <v>21</v>
      </c>
      <c r="M163" t="s">
        <v>19</v>
      </c>
    </row>
    <row r="164" spans="1:13" x14ac:dyDescent="0.2">
      <c r="A164" t="s">
        <v>1481</v>
      </c>
      <c r="B164" t="str">
        <f t="shared" si="2"/>
        <v>20161</v>
      </c>
      <c r="C164" t="s">
        <v>620</v>
      </c>
      <c r="D164" t="s">
        <v>111</v>
      </c>
      <c r="E164" t="s">
        <v>621</v>
      </c>
      <c r="F164" t="s">
        <v>19</v>
      </c>
      <c r="G164" t="s">
        <v>20</v>
      </c>
      <c r="H164" t="s">
        <v>21</v>
      </c>
      <c r="I164" t="s">
        <v>19</v>
      </c>
    </row>
    <row r="165" spans="1:13" x14ac:dyDescent="0.2">
      <c r="A165" t="s">
        <v>1481</v>
      </c>
      <c r="B165" t="str">
        <f t="shared" si="2"/>
        <v>20161</v>
      </c>
      <c r="C165" t="s">
        <v>622</v>
      </c>
      <c r="D165" t="s">
        <v>623</v>
      </c>
      <c r="E165" t="s">
        <v>624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 t="s">
        <v>1481</v>
      </c>
      <c r="B166" t="str">
        <f t="shared" si="2"/>
        <v>20161</v>
      </c>
      <c r="C166" t="s">
        <v>625</v>
      </c>
      <c r="D166" t="s">
        <v>626</v>
      </c>
      <c r="E166" t="s">
        <v>627</v>
      </c>
      <c r="F166" t="s">
        <v>72</v>
      </c>
      <c r="G166" t="s">
        <v>20</v>
      </c>
      <c r="H166" t="s">
        <v>21</v>
      </c>
      <c r="I166" t="s">
        <v>72</v>
      </c>
      <c r="J166" t="s">
        <v>19</v>
      </c>
      <c r="K166" t="s">
        <v>20</v>
      </c>
      <c r="L166" t="s">
        <v>21</v>
      </c>
      <c r="M166" t="s">
        <v>19</v>
      </c>
    </row>
    <row r="167" spans="1:13" x14ac:dyDescent="0.2">
      <c r="A167" t="s">
        <v>1481</v>
      </c>
      <c r="B167" t="str">
        <f t="shared" si="2"/>
        <v>20161</v>
      </c>
      <c r="C167" t="s">
        <v>628</v>
      </c>
      <c r="D167" t="s">
        <v>629</v>
      </c>
      <c r="E167" t="s">
        <v>630</v>
      </c>
      <c r="F167" t="s">
        <v>19</v>
      </c>
      <c r="G167" t="s">
        <v>20</v>
      </c>
      <c r="H167" t="s">
        <v>21</v>
      </c>
      <c r="I167" t="s">
        <v>19</v>
      </c>
    </row>
    <row r="168" spans="1:13" x14ac:dyDescent="0.2">
      <c r="A168" t="s">
        <v>1481</v>
      </c>
      <c r="B168" t="str">
        <f t="shared" si="2"/>
        <v>20161</v>
      </c>
      <c r="C168" t="s">
        <v>631</v>
      </c>
      <c r="D168" t="s">
        <v>632</v>
      </c>
      <c r="E168" t="s">
        <v>633</v>
      </c>
      <c r="F168" t="s">
        <v>19</v>
      </c>
      <c r="G168" t="s">
        <v>20</v>
      </c>
      <c r="H168" t="s">
        <v>21</v>
      </c>
      <c r="I168" t="s">
        <v>19</v>
      </c>
    </row>
    <row r="169" spans="1:13" x14ac:dyDescent="0.2">
      <c r="A169" t="s">
        <v>1481</v>
      </c>
      <c r="B169" t="str">
        <f t="shared" si="2"/>
        <v>20161</v>
      </c>
      <c r="C169" t="s">
        <v>637</v>
      </c>
      <c r="D169" t="s">
        <v>638</v>
      </c>
      <c r="E169" t="s">
        <v>639</v>
      </c>
      <c r="F169" t="s">
        <v>19</v>
      </c>
      <c r="G169" t="s">
        <v>20</v>
      </c>
      <c r="H169" t="s">
        <v>21</v>
      </c>
      <c r="I169" t="s">
        <v>19</v>
      </c>
      <c r="J169" t="s">
        <v>55</v>
      </c>
      <c r="K169" t="s">
        <v>20</v>
      </c>
      <c r="L169" t="s">
        <v>48</v>
      </c>
      <c r="M169" t="s">
        <v>55</v>
      </c>
    </row>
    <row r="170" spans="1:13" x14ac:dyDescent="0.2">
      <c r="A170" t="s">
        <v>1481</v>
      </c>
      <c r="B170" t="str">
        <f t="shared" si="2"/>
        <v>20161</v>
      </c>
      <c r="C170" t="s">
        <v>643</v>
      </c>
      <c r="D170" t="s">
        <v>644</v>
      </c>
      <c r="E170" t="s">
        <v>645</v>
      </c>
      <c r="F170" t="s">
        <v>19</v>
      </c>
      <c r="G170" t="s">
        <v>20</v>
      </c>
      <c r="H170" t="s">
        <v>21</v>
      </c>
      <c r="I170" t="s">
        <v>19</v>
      </c>
      <c r="J170" t="s">
        <v>62</v>
      </c>
      <c r="K170" t="s">
        <v>20</v>
      </c>
      <c r="L170" t="s">
        <v>48</v>
      </c>
      <c r="M170" t="s">
        <v>62</v>
      </c>
    </row>
    <row r="171" spans="1:13" x14ac:dyDescent="0.2">
      <c r="A171" t="s">
        <v>1481</v>
      </c>
      <c r="B171" t="str">
        <f t="shared" si="2"/>
        <v>20161</v>
      </c>
      <c r="C171" t="s">
        <v>1495</v>
      </c>
      <c r="D171" t="s">
        <v>1496</v>
      </c>
      <c r="E171" t="s">
        <v>1497</v>
      </c>
      <c r="F171" t="s">
        <v>19</v>
      </c>
      <c r="G171" t="s">
        <v>20</v>
      </c>
      <c r="H171" t="s">
        <v>21</v>
      </c>
      <c r="I171" t="s">
        <v>19</v>
      </c>
    </row>
    <row r="172" spans="1:13" x14ac:dyDescent="0.2">
      <c r="A172" t="s">
        <v>1481</v>
      </c>
      <c r="B172" t="str">
        <f t="shared" si="2"/>
        <v>20161</v>
      </c>
      <c r="C172" t="s">
        <v>646</v>
      </c>
      <c r="D172" t="s">
        <v>647</v>
      </c>
      <c r="E172" t="s">
        <v>648</v>
      </c>
      <c r="F172" t="s">
        <v>19</v>
      </c>
      <c r="G172" t="s">
        <v>20</v>
      </c>
      <c r="H172" t="s">
        <v>21</v>
      </c>
      <c r="I172" t="s">
        <v>19</v>
      </c>
    </row>
    <row r="173" spans="1:13" x14ac:dyDescent="0.2">
      <c r="A173" t="s">
        <v>1481</v>
      </c>
      <c r="B173" t="str">
        <f t="shared" si="2"/>
        <v>20161</v>
      </c>
      <c r="C173" t="s">
        <v>649</v>
      </c>
      <c r="D173" t="s">
        <v>650</v>
      </c>
      <c r="E173" t="s">
        <v>651</v>
      </c>
      <c r="F173" t="s">
        <v>19</v>
      </c>
      <c r="G173" t="s">
        <v>20</v>
      </c>
      <c r="H173" t="s">
        <v>21</v>
      </c>
      <c r="I173" t="s">
        <v>19</v>
      </c>
      <c r="J173" t="s">
        <v>652</v>
      </c>
      <c r="K173" t="s">
        <v>20</v>
      </c>
      <c r="L173" t="s">
        <v>21</v>
      </c>
      <c r="M173" t="s">
        <v>84</v>
      </c>
    </row>
    <row r="174" spans="1:13" x14ac:dyDescent="0.2">
      <c r="A174" t="s">
        <v>1481</v>
      </c>
      <c r="B174" t="str">
        <f t="shared" si="2"/>
        <v>20161</v>
      </c>
      <c r="C174" t="s">
        <v>653</v>
      </c>
      <c r="D174" t="s">
        <v>500</v>
      </c>
      <c r="E174" t="s">
        <v>654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 t="s">
        <v>1481</v>
      </c>
      <c r="B175" t="str">
        <f t="shared" si="2"/>
        <v>20161</v>
      </c>
      <c r="C175" t="s">
        <v>655</v>
      </c>
      <c r="D175" t="s">
        <v>291</v>
      </c>
      <c r="E175" t="s">
        <v>656</v>
      </c>
      <c r="F175" t="s">
        <v>19</v>
      </c>
      <c r="G175" t="s">
        <v>20</v>
      </c>
      <c r="H175" t="s">
        <v>21</v>
      </c>
      <c r="I175" t="s">
        <v>19</v>
      </c>
    </row>
    <row r="176" spans="1:13" x14ac:dyDescent="0.2">
      <c r="A176" t="s">
        <v>1481</v>
      </c>
      <c r="B176" t="str">
        <f t="shared" si="2"/>
        <v>20161</v>
      </c>
      <c r="C176" t="s">
        <v>1498</v>
      </c>
      <c r="D176" t="s">
        <v>1499</v>
      </c>
      <c r="E176" t="s">
        <v>1500</v>
      </c>
      <c r="F176" t="s">
        <v>19</v>
      </c>
      <c r="G176" t="s">
        <v>20</v>
      </c>
      <c r="H176" t="s">
        <v>21</v>
      </c>
      <c r="I176" t="s">
        <v>19</v>
      </c>
    </row>
    <row r="177" spans="1:13" x14ac:dyDescent="0.2">
      <c r="A177" t="s">
        <v>1481</v>
      </c>
      <c r="B177" t="str">
        <f t="shared" si="2"/>
        <v>20161</v>
      </c>
      <c r="C177" t="s">
        <v>657</v>
      </c>
      <c r="D177" t="s">
        <v>658</v>
      </c>
      <c r="E177" t="s">
        <v>659</v>
      </c>
      <c r="F177" t="s">
        <v>19</v>
      </c>
      <c r="G177" t="s">
        <v>20</v>
      </c>
      <c r="H177" t="s">
        <v>21</v>
      </c>
      <c r="I177" t="s">
        <v>19</v>
      </c>
    </row>
    <row r="178" spans="1:13" x14ac:dyDescent="0.2">
      <c r="A178" t="s">
        <v>1481</v>
      </c>
      <c r="B178" t="str">
        <f t="shared" si="2"/>
        <v>20161</v>
      </c>
      <c r="C178" t="s">
        <v>660</v>
      </c>
      <c r="D178" t="s">
        <v>661</v>
      </c>
      <c r="E178" t="s">
        <v>662</v>
      </c>
      <c r="F178" t="s">
        <v>19</v>
      </c>
      <c r="G178" t="s">
        <v>20</v>
      </c>
      <c r="H178" t="s">
        <v>21</v>
      </c>
      <c r="I178" t="s">
        <v>19</v>
      </c>
      <c r="J178" t="s">
        <v>397</v>
      </c>
      <c r="K178" t="s">
        <v>20</v>
      </c>
      <c r="L178" t="s">
        <v>398</v>
      </c>
      <c r="M178" t="s">
        <v>397</v>
      </c>
    </row>
    <row r="179" spans="1:13" x14ac:dyDescent="0.2">
      <c r="A179" t="s">
        <v>1481</v>
      </c>
      <c r="B179" t="str">
        <f t="shared" si="2"/>
        <v>20161</v>
      </c>
      <c r="C179" t="s">
        <v>663</v>
      </c>
      <c r="D179" t="s">
        <v>133</v>
      </c>
      <c r="E179" t="s">
        <v>664</v>
      </c>
      <c r="F179" t="s">
        <v>19</v>
      </c>
      <c r="G179" t="s">
        <v>20</v>
      </c>
      <c r="H179" t="s">
        <v>21</v>
      </c>
      <c r="I179" t="s">
        <v>19</v>
      </c>
      <c r="J179" t="s">
        <v>72</v>
      </c>
      <c r="K179" t="s">
        <v>20</v>
      </c>
      <c r="L179" t="s">
        <v>21</v>
      </c>
      <c r="M179" t="s">
        <v>72</v>
      </c>
    </row>
    <row r="180" spans="1:13" x14ac:dyDescent="0.2">
      <c r="A180" t="s">
        <v>1481</v>
      </c>
      <c r="B180" t="str">
        <f t="shared" si="2"/>
        <v>20161</v>
      </c>
      <c r="C180" t="s">
        <v>665</v>
      </c>
      <c r="D180" t="s">
        <v>42</v>
      </c>
      <c r="E180" t="s">
        <v>666</v>
      </c>
      <c r="F180" t="s">
        <v>19</v>
      </c>
      <c r="G180" t="s">
        <v>20</v>
      </c>
      <c r="H180" t="s">
        <v>21</v>
      </c>
      <c r="I180" t="s">
        <v>19</v>
      </c>
      <c r="J180" t="s">
        <v>103</v>
      </c>
      <c r="K180" t="s">
        <v>20</v>
      </c>
      <c r="L180" t="s">
        <v>21</v>
      </c>
      <c r="M180" t="s">
        <v>103</v>
      </c>
    </row>
    <row r="181" spans="1:13" x14ac:dyDescent="0.2">
      <c r="A181" t="s">
        <v>1481</v>
      </c>
      <c r="B181" t="str">
        <f t="shared" si="2"/>
        <v>20161</v>
      </c>
      <c r="C181" t="s">
        <v>667</v>
      </c>
      <c r="D181" t="s">
        <v>373</v>
      </c>
      <c r="E181" t="s">
        <v>668</v>
      </c>
      <c r="F181" t="s">
        <v>103</v>
      </c>
      <c r="G181" t="s">
        <v>20</v>
      </c>
      <c r="H181" t="s">
        <v>21</v>
      </c>
      <c r="I181" t="s">
        <v>103</v>
      </c>
      <c r="J181" t="s">
        <v>19</v>
      </c>
      <c r="K181" t="s">
        <v>20</v>
      </c>
      <c r="L181" t="s">
        <v>21</v>
      </c>
      <c r="M181" t="s">
        <v>19</v>
      </c>
    </row>
    <row r="182" spans="1:13" x14ac:dyDescent="0.2">
      <c r="A182" t="s">
        <v>1481</v>
      </c>
      <c r="B182" t="str">
        <f t="shared" si="2"/>
        <v>20161</v>
      </c>
      <c r="C182" t="s">
        <v>669</v>
      </c>
      <c r="D182" t="s">
        <v>670</v>
      </c>
      <c r="E182" t="s">
        <v>671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 t="s">
        <v>1481</v>
      </c>
      <c r="B183" t="str">
        <f t="shared" si="2"/>
        <v>20161</v>
      </c>
      <c r="C183" t="s">
        <v>672</v>
      </c>
      <c r="D183" t="s">
        <v>467</v>
      </c>
      <c r="E183" t="s">
        <v>673</v>
      </c>
      <c r="F183" t="s">
        <v>19</v>
      </c>
      <c r="G183" t="s">
        <v>20</v>
      </c>
      <c r="H183" t="s">
        <v>21</v>
      </c>
      <c r="I183" t="s">
        <v>19</v>
      </c>
    </row>
    <row r="184" spans="1:13" x14ac:dyDescent="0.2">
      <c r="A184" t="s">
        <v>1481</v>
      </c>
      <c r="B184" t="str">
        <f t="shared" si="2"/>
        <v>20161</v>
      </c>
      <c r="C184" t="s">
        <v>1501</v>
      </c>
      <c r="D184" t="s">
        <v>161</v>
      </c>
      <c r="E184" t="s">
        <v>1502</v>
      </c>
      <c r="F184" t="s">
        <v>72</v>
      </c>
      <c r="G184" t="s">
        <v>20</v>
      </c>
      <c r="H184" t="s">
        <v>21</v>
      </c>
      <c r="I184" t="s">
        <v>72</v>
      </c>
      <c r="J184" t="s">
        <v>19</v>
      </c>
      <c r="K184" t="s">
        <v>20</v>
      </c>
      <c r="L184" t="s">
        <v>21</v>
      </c>
      <c r="M184" t="s">
        <v>19</v>
      </c>
    </row>
    <row r="185" spans="1:13" x14ac:dyDescent="0.2">
      <c r="A185" t="s">
        <v>1481</v>
      </c>
      <c r="B185" t="str">
        <f t="shared" si="2"/>
        <v>20161</v>
      </c>
      <c r="C185" t="s">
        <v>676</v>
      </c>
      <c r="D185" t="s">
        <v>677</v>
      </c>
      <c r="E185" t="s">
        <v>678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 t="s">
        <v>1481</v>
      </c>
      <c r="B186" t="str">
        <f t="shared" si="2"/>
        <v>20161</v>
      </c>
      <c r="C186" t="s">
        <v>679</v>
      </c>
      <c r="D186" t="s">
        <v>680</v>
      </c>
      <c r="E186" t="s">
        <v>681</v>
      </c>
      <c r="F186" t="s">
        <v>19</v>
      </c>
      <c r="G186" t="s">
        <v>20</v>
      </c>
      <c r="H186" t="s">
        <v>21</v>
      </c>
      <c r="I186" t="s">
        <v>19</v>
      </c>
    </row>
    <row r="187" spans="1:13" x14ac:dyDescent="0.2">
      <c r="A187" t="s">
        <v>1481</v>
      </c>
      <c r="B187" t="str">
        <f t="shared" si="2"/>
        <v>20162</v>
      </c>
      <c r="C187" t="s">
        <v>682</v>
      </c>
      <c r="D187" t="s">
        <v>683</v>
      </c>
      <c r="E187" t="s">
        <v>684</v>
      </c>
      <c r="F187" t="s">
        <v>19</v>
      </c>
      <c r="G187" t="s">
        <v>20</v>
      </c>
      <c r="H187" t="s">
        <v>21</v>
      </c>
      <c r="I187" t="s">
        <v>19</v>
      </c>
    </row>
    <row r="188" spans="1:13" x14ac:dyDescent="0.2">
      <c r="A188" t="s">
        <v>1481</v>
      </c>
      <c r="B188" t="str">
        <f t="shared" si="2"/>
        <v>20162</v>
      </c>
      <c r="C188" t="s">
        <v>685</v>
      </c>
      <c r="D188" t="s">
        <v>214</v>
      </c>
      <c r="E188" t="s">
        <v>686</v>
      </c>
      <c r="F188" t="s">
        <v>72</v>
      </c>
      <c r="G188" t="s">
        <v>20</v>
      </c>
      <c r="H188" t="s">
        <v>21</v>
      </c>
      <c r="I188" t="s">
        <v>72</v>
      </c>
      <c r="J188" t="s">
        <v>19</v>
      </c>
      <c r="K188" t="s">
        <v>20</v>
      </c>
      <c r="L188" t="s">
        <v>21</v>
      </c>
      <c r="M188" t="s">
        <v>19</v>
      </c>
    </row>
    <row r="189" spans="1:13" x14ac:dyDescent="0.2">
      <c r="A189" t="s">
        <v>1481</v>
      </c>
      <c r="B189" t="str">
        <f t="shared" si="2"/>
        <v>20162</v>
      </c>
      <c r="C189" t="s">
        <v>687</v>
      </c>
      <c r="D189" t="s">
        <v>688</v>
      </c>
      <c r="E189" t="s">
        <v>689</v>
      </c>
      <c r="F189" t="s">
        <v>159</v>
      </c>
      <c r="G189" t="s">
        <v>20</v>
      </c>
      <c r="H189" t="s">
        <v>21</v>
      </c>
      <c r="I189" t="s">
        <v>159</v>
      </c>
      <c r="J189" t="s">
        <v>19</v>
      </c>
      <c r="K189" t="s">
        <v>20</v>
      </c>
      <c r="L189" t="s">
        <v>21</v>
      </c>
      <c r="M189" t="s">
        <v>19</v>
      </c>
    </row>
    <row r="190" spans="1:13" x14ac:dyDescent="0.2">
      <c r="A190" t="s">
        <v>1481</v>
      </c>
      <c r="B190" t="str">
        <f t="shared" si="2"/>
        <v>20162</v>
      </c>
      <c r="C190" t="s">
        <v>1503</v>
      </c>
      <c r="D190" t="s">
        <v>489</v>
      </c>
      <c r="E190" t="s">
        <v>1504</v>
      </c>
      <c r="F190" t="s">
        <v>19</v>
      </c>
      <c r="G190" t="s">
        <v>20</v>
      </c>
      <c r="H190" t="s">
        <v>21</v>
      </c>
      <c r="I190" t="s">
        <v>19</v>
      </c>
    </row>
    <row r="191" spans="1:13" x14ac:dyDescent="0.2">
      <c r="A191" t="s">
        <v>1481</v>
      </c>
      <c r="B191" t="str">
        <f t="shared" si="2"/>
        <v>20162</v>
      </c>
      <c r="C191" t="s">
        <v>696</v>
      </c>
      <c r="D191" t="s">
        <v>697</v>
      </c>
      <c r="E191" t="s">
        <v>698</v>
      </c>
      <c r="F191" t="s">
        <v>19</v>
      </c>
      <c r="G191" t="s">
        <v>20</v>
      </c>
      <c r="H191" t="s">
        <v>21</v>
      </c>
      <c r="I191" t="s">
        <v>19</v>
      </c>
    </row>
    <row r="192" spans="1:13" x14ac:dyDescent="0.2">
      <c r="A192" t="s">
        <v>1481</v>
      </c>
      <c r="B192" t="str">
        <f t="shared" si="2"/>
        <v>20162</v>
      </c>
      <c r="C192" t="s">
        <v>701</v>
      </c>
      <c r="D192" t="s">
        <v>101</v>
      </c>
      <c r="E192" t="s">
        <v>702</v>
      </c>
      <c r="F192" t="s">
        <v>19</v>
      </c>
      <c r="G192" t="s">
        <v>20</v>
      </c>
      <c r="H192" t="s">
        <v>21</v>
      </c>
      <c r="I192" t="s">
        <v>19</v>
      </c>
      <c r="J192" t="s">
        <v>397</v>
      </c>
      <c r="K192" t="s">
        <v>20</v>
      </c>
      <c r="L192" t="s">
        <v>398</v>
      </c>
      <c r="M192" t="s">
        <v>397</v>
      </c>
    </row>
    <row r="193" spans="1:13" x14ac:dyDescent="0.2">
      <c r="A193" t="s">
        <v>1481</v>
      </c>
      <c r="B193" t="str">
        <f t="shared" si="2"/>
        <v>20162</v>
      </c>
      <c r="C193" t="s">
        <v>1505</v>
      </c>
      <c r="D193" t="s">
        <v>1506</v>
      </c>
      <c r="E193" t="s">
        <v>1507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 t="s">
        <v>1481</v>
      </c>
      <c r="B194" t="str">
        <f t="shared" si="2"/>
        <v>20162</v>
      </c>
      <c r="C194" t="s">
        <v>703</v>
      </c>
      <c r="D194" t="s">
        <v>704</v>
      </c>
      <c r="E194" t="s">
        <v>705</v>
      </c>
      <c r="F194" t="s">
        <v>19</v>
      </c>
      <c r="G194" t="s">
        <v>20</v>
      </c>
      <c r="H194" t="s">
        <v>21</v>
      </c>
      <c r="I194" t="s">
        <v>19</v>
      </c>
      <c r="J194" t="s">
        <v>103</v>
      </c>
      <c r="K194" t="s">
        <v>20</v>
      </c>
      <c r="L194" t="s">
        <v>21</v>
      </c>
      <c r="M194" t="s">
        <v>103</v>
      </c>
    </row>
    <row r="195" spans="1:13" x14ac:dyDescent="0.2">
      <c r="A195" t="s">
        <v>1481</v>
      </c>
      <c r="B195" t="str">
        <f t="shared" ref="B195:B258" si="3">LEFT(C195,5)</f>
        <v>20162</v>
      </c>
      <c r="C195" t="s">
        <v>706</v>
      </c>
      <c r="D195" t="s">
        <v>707</v>
      </c>
      <c r="E195" t="s">
        <v>708</v>
      </c>
      <c r="F195" t="s">
        <v>19</v>
      </c>
      <c r="G195" t="s">
        <v>20</v>
      </c>
      <c r="H195" t="s">
        <v>21</v>
      </c>
      <c r="I195" t="s">
        <v>19</v>
      </c>
    </row>
    <row r="196" spans="1:13" x14ac:dyDescent="0.2">
      <c r="A196" t="s">
        <v>1481</v>
      </c>
      <c r="B196" t="str">
        <f t="shared" si="3"/>
        <v>20162</v>
      </c>
      <c r="C196" t="s">
        <v>709</v>
      </c>
      <c r="D196" t="s">
        <v>710</v>
      </c>
      <c r="E196" t="s">
        <v>711</v>
      </c>
      <c r="F196" t="s">
        <v>19</v>
      </c>
      <c r="G196" t="s">
        <v>20</v>
      </c>
      <c r="H196" t="s">
        <v>21</v>
      </c>
      <c r="I196" t="s">
        <v>19</v>
      </c>
    </row>
    <row r="197" spans="1:13" x14ac:dyDescent="0.2">
      <c r="A197" t="s">
        <v>1481</v>
      </c>
      <c r="B197" t="str">
        <f t="shared" si="3"/>
        <v>20162</v>
      </c>
      <c r="C197" t="s">
        <v>1508</v>
      </c>
      <c r="D197" t="s">
        <v>101</v>
      </c>
      <c r="E197" t="s">
        <v>1509</v>
      </c>
      <c r="F197" t="s">
        <v>19</v>
      </c>
      <c r="G197" t="s">
        <v>20</v>
      </c>
      <c r="H197" t="s">
        <v>21</v>
      </c>
      <c r="I197" t="s">
        <v>19</v>
      </c>
      <c r="J197" t="s">
        <v>397</v>
      </c>
      <c r="K197" t="s">
        <v>20</v>
      </c>
      <c r="L197" t="s">
        <v>398</v>
      </c>
      <c r="M197" t="s">
        <v>397</v>
      </c>
    </row>
    <row r="198" spans="1:13" x14ac:dyDescent="0.2">
      <c r="A198" t="s">
        <v>1481</v>
      </c>
      <c r="B198" t="str">
        <f t="shared" si="3"/>
        <v>20163</v>
      </c>
      <c r="C198" t="s">
        <v>714</v>
      </c>
      <c r="D198" t="s">
        <v>715</v>
      </c>
      <c r="E198" t="s">
        <v>716</v>
      </c>
      <c r="F198" t="s">
        <v>19</v>
      </c>
      <c r="G198" t="s">
        <v>20</v>
      </c>
      <c r="H198" t="s">
        <v>21</v>
      </c>
      <c r="I198" t="s">
        <v>19</v>
      </c>
    </row>
    <row r="199" spans="1:13" x14ac:dyDescent="0.2">
      <c r="A199" t="s">
        <v>1481</v>
      </c>
      <c r="B199" t="str">
        <f t="shared" si="3"/>
        <v>20163</v>
      </c>
      <c r="C199" t="s">
        <v>717</v>
      </c>
      <c r="D199" t="s">
        <v>111</v>
      </c>
      <c r="E199" t="s">
        <v>718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 t="s">
        <v>1481</v>
      </c>
      <c r="B200" t="str">
        <f t="shared" si="3"/>
        <v>20163</v>
      </c>
      <c r="C200" t="s">
        <v>719</v>
      </c>
      <c r="D200" t="s">
        <v>720</v>
      </c>
      <c r="E200" t="s">
        <v>721</v>
      </c>
      <c r="F200" t="s">
        <v>37</v>
      </c>
      <c r="G200" t="s">
        <v>20</v>
      </c>
      <c r="H200" t="s">
        <v>37</v>
      </c>
      <c r="I200" t="s">
        <v>37</v>
      </c>
      <c r="J200" t="s">
        <v>19</v>
      </c>
      <c r="K200" t="s">
        <v>20</v>
      </c>
      <c r="L200" t="s">
        <v>21</v>
      </c>
      <c r="M200" t="s">
        <v>19</v>
      </c>
    </row>
    <row r="201" spans="1:13" x14ac:dyDescent="0.2">
      <c r="A201" t="s">
        <v>1481</v>
      </c>
      <c r="B201" t="str">
        <f t="shared" si="3"/>
        <v>20163</v>
      </c>
      <c r="C201" t="s">
        <v>722</v>
      </c>
      <c r="D201" t="s">
        <v>517</v>
      </c>
      <c r="E201" t="s">
        <v>723</v>
      </c>
      <c r="F201" t="s">
        <v>19</v>
      </c>
      <c r="G201" t="s">
        <v>20</v>
      </c>
      <c r="H201" t="s">
        <v>21</v>
      </c>
      <c r="I201" t="s">
        <v>19</v>
      </c>
      <c r="J201" t="s">
        <v>159</v>
      </c>
      <c r="K201" t="s">
        <v>20</v>
      </c>
      <c r="L201" t="s">
        <v>21</v>
      </c>
      <c r="M201" t="s">
        <v>159</v>
      </c>
    </row>
    <row r="202" spans="1:13" x14ac:dyDescent="0.2">
      <c r="A202" t="s">
        <v>1481</v>
      </c>
      <c r="B202" t="str">
        <f t="shared" si="3"/>
        <v>20163</v>
      </c>
      <c r="C202" t="s">
        <v>722</v>
      </c>
      <c r="D202" t="s">
        <v>517</v>
      </c>
      <c r="E202" t="s">
        <v>723</v>
      </c>
      <c r="F202" t="s">
        <v>19</v>
      </c>
      <c r="G202" t="s">
        <v>20</v>
      </c>
      <c r="H202" t="s">
        <v>21</v>
      </c>
      <c r="I202" t="s">
        <v>19</v>
      </c>
      <c r="J202" t="s">
        <v>159</v>
      </c>
      <c r="K202" t="s">
        <v>20</v>
      </c>
      <c r="L202" t="s">
        <v>21</v>
      </c>
      <c r="M202" t="s">
        <v>159</v>
      </c>
    </row>
    <row r="203" spans="1:13" x14ac:dyDescent="0.2">
      <c r="A203" t="s">
        <v>1481</v>
      </c>
      <c r="B203" t="str">
        <f t="shared" si="3"/>
        <v>20163</v>
      </c>
      <c r="C203" t="s">
        <v>724</v>
      </c>
      <c r="D203" t="s">
        <v>252</v>
      </c>
      <c r="E203" t="s">
        <v>725</v>
      </c>
      <c r="F203" t="s">
        <v>25</v>
      </c>
      <c r="G203" t="s">
        <v>20</v>
      </c>
      <c r="H203" t="s">
        <v>21</v>
      </c>
      <c r="I203" t="s">
        <v>25</v>
      </c>
      <c r="J203" t="s">
        <v>19</v>
      </c>
      <c r="K203" t="s">
        <v>20</v>
      </c>
      <c r="L203" t="s">
        <v>21</v>
      </c>
      <c r="M203" t="s">
        <v>19</v>
      </c>
    </row>
    <row r="204" spans="1:13" x14ac:dyDescent="0.2">
      <c r="A204" t="s">
        <v>1481</v>
      </c>
      <c r="B204" t="str">
        <f t="shared" si="3"/>
        <v>20163</v>
      </c>
      <c r="C204" t="s">
        <v>726</v>
      </c>
      <c r="D204" t="s">
        <v>727</v>
      </c>
      <c r="E204" t="s">
        <v>728</v>
      </c>
      <c r="F204" t="s">
        <v>19</v>
      </c>
      <c r="G204" t="s">
        <v>20</v>
      </c>
      <c r="H204" t="s">
        <v>21</v>
      </c>
      <c r="I204" t="s">
        <v>19</v>
      </c>
      <c r="J204" t="s">
        <v>55</v>
      </c>
      <c r="K204" t="s">
        <v>20</v>
      </c>
      <c r="L204" t="s">
        <v>48</v>
      </c>
      <c r="M204" t="s">
        <v>55</v>
      </c>
    </row>
    <row r="205" spans="1:13" x14ac:dyDescent="0.2">
      <c r="A205" t="s">
        <v>1481</v>
      </c>
      <c r="B205" t="str">
        <f t="shared" si="3"/>
        <v>20163</v>
      </c>
      <c r="C205" t="s">
        <v>729</v>
      </c>
      <c r="D205" t="s">
        <v>730</v>
      </c>
      <c r="E205" t="s">
        <v>731</v>
      </c>
      <c r="F205" t="s">
        <v>19</v>
      </c>
      <c r="G205" t="s">
        <v>20</v>
      </c>
      <c r="H205" t="s">
        <v>21</v>
      </c>
      <c r="I205" t="s">
        <v>19</v>
      </c>
      <c r="J205" t="s">
        <v>55</v>
      </c>
      <c r="K205" t="s">
        <v>20</v>
      </c>
      <c r="L205" t="s">
        <v>48</v>
      </c>
      <c r="M205" t="s">
        <v>55</v>
      </c>
    </row>
    <row r="206" spans="1:13" x14ac:dyDescent="0.2">
      <c r="A206" t="s">
        <v>1481</v>
      </c>
      <c r="B206" t="str">
        <f t="shared" si="3"/>
        <v>20163</v>
      </c>
      <c r="C206" t="s">
        <v>732</v>
      </c>
      <c r="D206" t="s">
        <v>733</v>
      </c>
      <c r="E206" t="s">
        <v>734</v>
      </c>
      <c r="F206" t="s">
        <v>19</v>
      </c>
      <c r="G206" t="s">
        <v>20</v>
      </c>
      <c r="H206" t="s">
        <v>21</v>
      </c>
      <c r="I206" t="s">
        <v>19</v>
      </c>
      <c r="J206" t="s">
        <v>72</v>
      </c>
      <c r="K206" t="s">
        <v>20</v>
      </c>
      <c r="L206" t="s">
        <v>21</v>
      </c>
      <c r="M206" t="s">
        <v>72</v>
      </c>
    </row>
    <row r="207" spans="1:13" x14ac:dyDescent="0.2">
      <c r="A207" t="s">
        <v>1481</v>
      </c>
      <c r="B207" t="str">
        <f t="shared" si="3"/>
        <v>20163</v>
      </c>
      <c r="C207" t="s">
        <v>735</v>
      </c>
      <c r="D207" t="s">
        <v>736</v>
      </c>
      <c r="E207" t="s">
        <v>737</v>
      </c>
      <c r="F207" t="s">
        <v>19</v>
      </c>
      <c r="G207" t="s">
        <v>20</v>
      </c>
      <c r="H207" t="s">
        <v>21</v>
      </c>
      <c r="I207" t="s">
        <v>19</v>
      </c>
      <c r="J207" t="s">
        <v>103</v>
      </c>
      <c r="K207" t="s">
        <v>20</v>
      </c>
      <c r="L207" t="s">
        <v>21</v>
      </c>
      <c r="M207" t="s">
        <v>103</v>
      </c>
    </row>
    <row r="208" spans="1:13" x14ac:dyDescent="0.2">
      <c r="A208" t="s">
        <v>1481</v>
      </c>
      <c r="B208" t="str">
        <f t="shared" si="3"/>
        <v>20163</v>
      </c>
      <c r="C208" t="s">
        <v>742</v>
      </c>
      <c r="D208" t="s">
        <v>743</v>
      </c>
      <c r="E208" t="s">
        <v>744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 t="s">
        <v>1481</v>
      </c>
      <c r="B209" t="str">
        <f t="shared" si="3"/>
        <v>20163</v>
      </c>
      <c r="C209" t="s">
        <v>745</v>
      </c>
      <c r="D209" t="s">
        <v>458</v>
      </c>
      <c r="E209" t="s">
        <v>746</v>
      </c>
      <c r="F209" t="s">
        <v>19</v>
      </c>
      <c r="G209" t="s">
        <v>20</v>
      </c>
      <c r="H209" t="s">
        <v>21</v>
      </c>
      <c r="I209" t="s">
        <v>19</v>
      </c>
    </row>
    <row r="210" spans="1:13" x14ac:dyDescent="0.2">
      <c r="A210" t="s">
        <v>1481</v>
      </c>
      <c r="B210" t="str">
        <f t="shared" si="3"/>
        <v>20163</v>
      </c>
      <c r="C210" t="s">
        <v>747</v>
      </c>
      <c r="D210" t="s">
        <v>748</v>
      </c>
      <c r="E210" t="s">
        <v>749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 t="s">
        <v>1481</v>
      </c>
      <c r="B211" t="str">
        <f t="shared" si="3"/>
        <v>20163</v>
      </c>
      <c r="C211" t="s">
        <v>750</v>
      </c>
      <c r="D211" t="s">
        <v>751</v>
      </c>
      <c r="E211" t="s">
        <v>752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 t="s">
        <v>1481</v>
      </c>
      <c r="B212" t="str">
        <f t="shared" si="3"/>
        <v>20163</v>
      </c>
      <c r="C212" t="s">
        <v>753</v>
      </c>
      <c r="D212" t="s">
        <v>754</v>
      </c>
      <c r="E212" t="s">
        <v>755</v>
      </c>
      <c r="F212" t="s">
        <v>37</v>
      </c>
      <c r="G212" t="s">
        <v>20</v>
      </c>
      <c r="H212" t="s">
        <v>37</v>
      </c>
      <c r="I212" t="s">
        <v>37</v>
      </c>
      <c r="J212" t="s">
        <v>19</v>
      </c>
      <c r="K212" t="s">
        <v>20</v>
      </c>
      <c r="L212" t="s">
        <v>21</v>
      </c>
      <c r="M212" t="s">
        <v>19</v>
      </c>
    </row>
    <row r="213" spans="1:13" x14ac:dyDescent="0.2">
      <c r="A213" t="s">
        <v>1481</v>
      </c>
      <c r="B213" t="str">
        <f t="shared" si="3"/>
        <v>20163</v>
      </c>
      <c r="C213" t="s">
        <v>756</v>
      </c>
      <c r="D213" t="s">
        <v>309</v>
      </c>
      <c r="E213" t="s">
        <v>757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 t="s">
        <v>1481</v>
      </c>
      <c r="B214" t="str">
        <f t="shared" si="3"/>
        <v>20163</v>
      </c>
      <c r="C214" t="s">
        <v>758</v>
      </c>
      <c r="D214" t="s">
        <v>759</v>
      </c>
      <c r="E214" t="s">
        <v>760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 t="s">
        <v>1481</v>
      </c>
      <c r="B215" t="str">
        <f t="shared" si="3"/>
        <v>20163</v>
      </c>
      <c r="C215" t="s">
        <v>761</v>
      </c>
      <c r="D215" t="s">
        <v>762</v>
      </c>
      <c r="E215" t="s">
        <v>763</v>
      </c>
      <c r="F215" t="s">
        <v>19</v>
      </c>
      <c r="G215" t="s">
        <v>20</v>
      </c>
      <c r="H215" t="s">
        <v>21</v>
      </c>
      <c r="I215" t="s">
        <v>19</v>
      </c>
      <c r="J215" t="s">
        <v>103</v>
      </c>
      <c r="K215" t="s">
        <v>20</v>
      </c>
      <c r="L215" t="s">
        <v>21</v>
      </c>
      <c r="M215" t="s">
        <v>103</v>
      </c>
    </row>
    <row r="216" spans="1:13" x14ac:dyDescent="0.2">
      <c r="A216" t="s">
        <v>1481</v>
      </c>
      <c r="B216" t="str">
        <f t="shared" si="3"/>
        <v>20163</v>
      </c>
      <c r="C216" t="s">
        <v>1510</v>
      </c>
      <c r="D216" t="s">
        <v>1511</v>
      </c>
      <c r="E216" t="s">
        <v>1512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 t="s">
        <v>1481</v>
      </c>
      <c r="B217" t="str">
        <f t="shared" si="3"/>
        <v>20163</v>
      </c>
      <c r="C217" t="s">
        <v>767</v>
      </c>
      <c r="D217" t="s">
        <v>768</v>
      </c>
      <c r="E217" t="s">
        <v>524</v>
      </c>
      <c r="F217" t="s">
        <v>19</v>
      </c>
      <c r="G217" t="s">
        <v>20</v>
      </c>
      <c r="H217" t="s">
        <v>21</v>
      </c>
      <c r="I217" t="s">
        <v>19</v>
      </c>
    </row>
    <row r="218" spans="1:13" x14ac:dyDescent="0.2">
      <c r="A218" t="s">
        <v>1481</v>
      </c>
      <c r="B218" t="str">
        <f t="shared" si="3"/>
        <v>20163</v>
      </c>
      <c r="C218" t="s">
        <v>769</v>
      </c>
      <c r="D218" t="s">
        <v>130</v>
      </c>
      <c r="E218" t="s">
        <v>770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 t="s">
        <v>1481</v>
      </c>
      <c r="B219" t="str">
        <f t="shared" si="3"/>
        <v>20171</v>
      </c>
      <c r="C219" t="s">
        <v>771</v>
      </c>
      <c r="D219" t="s">
        <v>309</v>
      </c>
      <c r="E219" t="s">
        <v>772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 t="s">
        <v>1481</v>
      </c>
      <c r="B220" t="str">
        <f t="shared" si="3"/>
        <v>20171</v>
      </c>
      <c r="C220" t="s">
        <v>773</v>
      </c>
      <c r="D220" t="s">
        <v>315</v>
      </c>
      <c r="E220" t="s">
        <v>774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 t="s">
        <v>1481</v>
      </c>
      <c r="B221" t="str">
        <f t="shared" si="3"/>
        <v>20171</v>
      </c>
      <c r="C221" t="s">
        <v>775</v>
      </c>
      <c r="D221" t="s">
        <v>776</v>
      </c>
      <c r="E221" t="s">
        <v>777</v>
      </c>
      <c r="F221" t="s">
        <v>19</v>
      </c>
      <c r="G221" t="s">
        <v>20</v>
      </c>
      <c r="H221" t="s">
        <v>21</v>
      </c>
      <c r="I221" t="s">
        <v>19</v>
      </c>
    </row>
    <row r="222" spans="1:13" x14ac:dyDescent="0.2">
      <c r="A222" t="s">
        <v>1481</v>
      </c>
      <c r="B222" t="str">
        <f t="shared" si="3"/>
        <v>20171</v>
      </c>
      <c r="C222" t="s">
        <v>778</v>
      </c>
      <c r="D222" t="s">
        <v>727</v>
      </c>
      <c r="E222" t="s">
        <v>779</v>
      </c>
      <c r="F222" t="s">
        <v>19</v>
      </c>
      <c r="G222" t="s">
        <v>20</v>
      </c>
      <c r="H222" t="s">
        <v>21</v>
      </c>
      <c r="I222" t="s">
        <v>19</v>
      </c>
    </row>
    <row r="223" spans="1:13" x14ac:dyDescent="0.2">
      <c r="A223" t="s">
        <v>1481</v>
      </c>
      <c r="B223" t="str">
        <f t="shared" si="3"/>
        <v>20171</v>
      </c>
      <c r="C223" t="s">
        <v>780</v>
      </c>
      <c r="D223" t="s">
        <v>781</v>
      </c>
      <c r="E223" t="s">
        <v>782</v>
      </c>
      <c r="F223" t="s">
        <v>19</v>
      </c>
      <c r="G223" t="s">
        <v>20</v>
      </c>
      <c r="H223" t="s">
        <v>21</v>
      </c>
      <c r="I223" t="s">
        <v>19</v>
      </c>
    </row>
    <row r="224" spans="1:13" x14ac:dyDescent="0.2">
      <c r="A224" t="s">
        <v>1481</v>
      </c>
      <c r="B224" t="str">
        <f t="shared" si="3"/>
        <v>20171</v>
      </c>
      <c r="C224" t="s">
        <v>783</v>
      </c>
      <c r="D224" t="s">
        <v>495</v>
      </c>
      <c r="E224" t="s">
        <v>784</v>
      </c>
      <c r="F224" t="s">
        <v>19</v>
      </c>
      <c r="G224" t="s">
        <v>20</v>
      </c>
      <c r="H224" t="s">
        <v>21</v>
      </c>
      <c r="I224" t="s">
        <v>19</v>
      </c>
      <c r="J224" t="s">
        <v>72</v>
      </c>
      <c r="K224" t="s">
        <v>20</v>
      </c>
      <c r="L224" t="s">
        <v>21</v>
      </c>
      <c r="M224" t="s">
        <v>72</v>
      </c>
    </row>
    <row r="225" spans="1:13" x14ac:dyDescent="0.2">
      <c r="A225" t="s">
        <v>1481</v>
      </c>
      <c r="B225" t="str">
        <f t="shared" si="3"/>
        <v>20171</v>
      </c>
      <c r="C225" t="s">
        <v>785</v>
      </c>
      <c r="D225" t="s">
        <v>786</v>
      </c>
      <c r="E225" t="s">
        <v>787</v>
      </c>
      <c r="F225" t="s">
        <v>19</v>
      </c>
      <c r="G225" t="s">
        <v>20</v>
      </c>
      <c r="H225" t="s">
        <v>21</v>
      </c>
      <c r="I225" t="s">
        <v>19</v>
      </c>
    </row>
    <row r="226" spans="1:13" x14ac:dyDescent="0.2">
      <c r="A226" t="s">
        <v>1481</v>
      </c>
      <c r="B226" t="str">
        <f t="shared" si="3"/>
        <v>20171</v>
      </c>
      <c r="C226" t="s">
        <v>788</v>
      </c>
      <c r="D226" t="s">
        <v>789</v>
      </c>
      <c r="E226" t="s">
        <v>790</v>
      </c>
      <c r="F226" t="s">
        <v>19</v>
      </c>
      <c r="G226" t="s">
        <v>20</v>
      </c>
      <c r="H226" t="s">
        <v>21</v>
      </c>
      <c r="I226" t="s">
        <v>19</v>
      </c>
    </row>
    <row r="227" spans="1:13" x14ac:dyDescent="0.2">
      <c r="A227" t="s">
        <v>1481</v>
      </c>
      <c r="B227" t="str">
        <f t="shared" si="3"/>
        <v>20171</v>
      </c>
      <c r="C227" t="s">
        <v>791</v>
      </c>
      <c r="D227" t="s">
        <v>792</v>
      </c>
      <c r="E227" t="s">
        <v>793</v>
      </c>
      <c r="F227" t="s">
        <v>159</v>
      </c>
      <c r="G227" t="s">
        <v>20</v>
      </c>
      <c r="H227" t="s">
        <v>21</v>
      </c>
      <c r="I227" t="s">
        <v>159</v>
      </c>
      <c r="J227" t="s">
        <v>19</v>
      </c>
      <c r="K227" t="s">
        <v>20</v>
      </c>
      <c r="L227" t="s">
        <v>21</v>
      </c>
      <c r="M227" t="s">
        <v>19</v>
      </c>
    </row>
    <row r="228" spans="1:13" x14ac:dyDescent="0.2">
      <c r="A228" t="s">
        <v>1481</v>
      </c>
      <c r="B228" t="str">
        <f t="shared" si="3"/>
        <v>20171</v>
      </c>
      <c r="C228" t="s">
        <v>791</v>
      </c>
      <c r="D228" t="s">
        <v>792</v>
      </c>
      <c r="E228" t="s">
        <v>793</v>
      </c>
      <c r="F228" t="s">
        <v>159</v>
      </c>
      <c r="G228" t="s">
        <v>20</v>
      </c>
      <c r="H228" t="s">
        <v>21</v>
      </c>
      <c r="I228" t="s">
        <v>159</v>
      </c>
      <c r="J228" t="s">
        <v>19</v>
      </c>
      <c r="K228" t="s">
        <v>20</v>
      </c>
      <c r="L228" t="s">
        <v>21</v>
      </c>
      <c r="M228" t="s">
        <v>19</v>
      </c>
    </row>
    <row r="229" spans="1:13" x14ac:dyDescent="0.2">
      <c r="A229" t="s">
        <v>1481</v>
      </c>
      <c r="B229" t="str">
        <f t="shared" si="3"/>
        <v>20171</v>
      </c>
      <c r="C229" t="s">
        <v>794</v>
      </c>
      <c r="D229" t="s">
        <v>795</v>
      </c>
      <c r="E229" t="s">
        <v>702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 t="s">
        <v>1481</v>
      </c>
      <c r="B230" t="str">
        <f t="shared" si="3"/>
        <v>20171</v>
      </c>
      <c r="C230" t="s">
        <v>796</v>
      </c>
      <c r="D230" t="s">
        <v>797</v>
      </c>
      <c r="E230" t="s">
        <v>798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 t="s">
        <v>1481</v>
      </c>
      <c r="B231" t="str">
        <f t="shared" si="3"/>
        <v>20171</v>
      </c>
      <c r="C231" t="s">
        <v>799</v>
      </c>
      <c r="D231" t="s">
        <v>800</v>
      </c>
      <c r="E231" t="s">
        <v>801</v>
      </c>
      <c r="F231" t="s">
        <v>19</v>
      </c>
      <c r="G231" t="s">
        <v>20</v>
      </c>
      <c r="H231" t="s">
        <v>21</v>
      </c>
      <c r="I231" t="s">
        <v>19</v>
      </c>
    </row>
    <row r="232" spans="1:13" x14ac:dyDescent="0.2">
      <c r="A232" t="s">
        <v>1481</v>
      </c>
      <c r="B232" t="str">
        <f t="shared" si="3"/>
        <v>20171</v>
      </c>
      <c r="C232" t="s">
        <v>802</v>
      </c>
      <c r="D232" t="s">
        <v>237</v>
      </c>
      <c r="E232" t="s">
        <v>803</v>
      </c>
      <c r="F232" t="s">
        <v>19</v>
      </c>
      <c r="G232" t="s">
        <v>20</v>
      </c>
      <c r="H232" t="s">
        <v>21</v>
      </c>
      <c r="I232" t="s">
        <v>19</v>
      </c>
    </row>
    <row r="233" spans="1:13" x14ac:dyDescent="0.2">
      <c r="A233" t="s">
        <v>1481</v>
      </c>
      <c r="B233" t="str">
        <f t="shared" si="3"/>
        <v>20171</v>
      </c>
      <c r="C233" t="s">
        <v>807</v>
      </c>
      <c r="D233" t="s">
        <v>808</v>
      </c>
      <c r="E233" t="s">
        <v>809</v>
      </c>
      <c r="F233" t="s">
        <v>19</v>
      </c>
      <c r="G233" t="s">
        <v>20</v>
      </c>
      <c r="H233" t="s">
        <v>21</v>
      </c>
      <c r="I233" t="s">
        <v>19</v>
      </c>
      <c r="J233" t="s">
        <v>159</v>
      </c>
      <c r="K233" t="s">
        <v>20</v>
      </c>
      <c r="L233" t="s">
        <v>21</v>
      </c>
      <c r="M233" t="s">
        <v>159</v>
      </c>
    </row>
    <row r="234" spans="1:13" x14ac:dyDescent="0.2">
      <c r="A234" t="s">
        <v>1481</v>
      </c>
      <c r="B234" t="str">
        <f t="shared" si="3"/>
        <v>20171</v>
      </c>
      <c r="C234" t="s">
        <v>1513</v>
      </c>
      <c r="D234" t="s">
        <v>1120</v>
      </c>
      <c r="E234" t="s">
        <v>1514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 t="s">
        <v>1481</v>
      </c>
      <c r="B235" t="str">
        <f t="shared" si="3"/>
        <v>20171</v>
      </c>
      <c r="C235" t="s">
        <v>810</v>
      </c>
      <c r="D235" t="s">
        <v>214</v>
      </c>
      <c r="E235" t="s">
        <v>811</v>
      </c>
      <c r="F235" t="s">
        <v>55</v>
      </c>
      <c r="G235" t="s">
        <v>20</v>
      </c>
      <c r="H235" t="s">
        <v>48</v>
      </c>
      <c r="I235" t="s">
        <v>55</v>
      </c>
      <c r="J235" t="s">
        <v>19</v>
      </c>
      <c r="K235" t="s">
        <v>20</v>
      </c>
      <c r="L235" t="s">
        <v>21</v>
      </c>
      <c r="M235" t="s">
        <v>19</v>
      </c>
    </row>
    <row r="236" spans="1:13" x14ac:dyDescent="0.2">
      <c r="A236" t="s">
        <v>1481</v>
      </c>
      <c r="B236" t="str">
        <f t="shared" si="3"/>
        <v>20171</v>
      </c>
      <c r="C236" t="s">
        <v>1515</v>
      </c>
      <c r="D236" t="s">
        <v>1516</v>
      </c>
      <c r="E236" t="s">
        <v>1517</v>
      </c>
      <c r="F236" t="s">
        <v>19</v>
      </c>
      <c r="G236" t="s">
        <v>20</v>
      </c>
      <c r="H236" t="s">
        <v>21</v>
      </c>
      <c r="I236" t="s">
        <v>19</v>
      </c>
    </row>
    <row r="237" spans="1:13" x14ac:dyDescent="0.2">
      <c r="A237" t="s">
        <v>1481</v>
      </c>
      <c r="B237" t="str">
        <f t="shared" si="3"/>
        <v>20171</v>
      </c>
      <c r="C237" t="s">
        <v>812</v>
      </c>
      <c r="D237" t="s">
        <v>321</v>
      </c>
      <c r="E237" t="s">
        <v>813</v>
      </c>
      <c r="F237" t="s">
        <v>19</v>
      </c>
      <c r="G237" t="s">
        <v>20</v>
      </c>
      <c r="H237" t="s">
        <v>21</v>
      </c>
      <c r="I237" t="s">
        <v>19</v>
      </c>
    </row>
    <row r="238" spans="1:13" x14ac:dyDescent="0.2">
      <c r="A238" t="s">
        <v>1481</v>
      </c>
      <c r="B238" t="str">
        <f t="shared" si="3"/>
        <v>20171</v>
      </c>
      <c r="C238" t="s">
        <v>817</v>
      </c>
      <c r="D238" t="s">
        <v>818</v>
      </c>
      <c r="E238" t="s">
        <v>819</v>
      </c>
      <c r="F238" t="s">
        <v>19</v>
      </c>
      <c r="G238" t="s">
        <v>20</v>
      </c>
      <c r="H238" t="s">
        <v>21</v>
      </c>
      <c r="I238" t="s">
        <v>19</v>
      </c>
    </row>
    <row r="239" spans="1:13" x14ac:dyDescent="0.2">
      <c r="A239" t="s">
        <v>1481</v>
      </c>
      <c r="B239" t="str">
        <f t="shared" si="3"/>
        <v>20171</v>
      </c>
      <c r="C239" t="s">
        <v>820</v>
      </c>
      <c r="D239" t="s">
        <v>288</v>
      </c>
      <c r="E239" t="s">
        <v>821</v>
      </c>
      <c r="F239" t="s">
        <v>19</v>
      </c>
      <c r="G239" t="s">
        <v>20</v>
      </c>
      <c r="H239" t="s">
        <v>21</v>
      </c>
      <c r="I239" t="s">
        <v>19</v>
      </c>
    </row>
    <row r="240" spans="1:13" x14ac:dyDescent="0.2">
      <c r="A240" t="s">
        <v>1481</v>
      </c>
      <c r="B240" t="str">
        <f t="shared" si="3"/>
        <v>20171</v>
      </c>
      <c r="C240" t="s">
        <v>822</v>
      </c>
      <c r="D240" t="s">
        <v>823</v>
      </c>
      <c r="E240" t="s">
        <v>824</v>
      </c>
      <c r="F240" t="s">
        <v>19</v>
      </c>
      <c r="G240" t="s">
        <v>20</v>
      </c>
      <c r="H240" t="s">
        <v>21</v>
      </c>
      <c r="I240" t="s">
        <v>19</v>
      </c>
      <c r="J240" t="s">
        <v>159</v>
      </c>
      <c r="K240" t="s">
        <v>20</v>
      </c>
      <c r="L240" t="s">
        <v>21</v>
      </c>
      <c r="M240" t="s">
        <v>159</v>
      </c>
    </row>
    <row r="241" spans="1:13" x14ac:dyDescent="0.2">
      <c r="A241" t="s">
        <v>1481</v>
      </c>
      <c r="B241" t="str">
        <f t="shared" si="3"/>
        <v>20171</v>
      </c>
      <c r="C241" t="s">
        <v>825</v>
      </c>
      <c r="D241" t="s">
        <v>727</v>
      </c>
      <c r="E241" t="s">
        <v>826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 t="s">
        <v>1481</v>
      </c>
      <c r="B242" t="str">
        <f t="shared" si="3"/>
        <v>20171</v>
      </c>
      <c r="C242" t="s">
        <v>830</v>
      </c>
      <c r="D242" t="s">
        <v>111</v>
      </c>
      <c r="E242" t="s">
        <v>831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 t="s">
        <v>1481</v>
      </c>
      <c r="B243" t="str">
        <f t="shared" si="3"/>
        <v>20171</v>
      </c>
      <c r="C243" t="s">
        <v>832</v>
      </c>
      <c r="D243" t="s">
        <v>833</v>
      </c>
      <c r="E243" t="s">
        <v>834</v>
      </c>
      <c r="F243" t="s">
        <v>19</v>
      </c>
      <c r="G243" t="s">
        <v>20</v>
      </c>
      <c r="H243" t="s">
        <v>21</v>
      </c>
      <c r="I243" t="s">
        <v>19</v>
      </c>
    </row>
    <row r="244" spans="1:13" x14ac:dyDescent="0.2">
      <c r="A244" t="s">
        <v>1481</v>
      </c>
      <c r="B244" t="str">
        <f t="shared" si="3"/>
        <v>20171</v>
      </c>
      <c r="C244" t="s">
        <v>838</v>
      </c>
      <c r="D244" t="s">
        <v>130</v>
      </c>
      <c r="E244" t="s">
        <v>839</v>
      </c>
      <c r="F244" t="s">
        <v>19</v>
      </c>
      <c r="G244" t="s">
        <v>20</v>
      </c>
      <c r="H244" t="s">
        <v>21</v>
      </c>
      <c r="I244" t="s">
        <v>19</v>
      </c>
      <c r="J244" t="s">
        <v>159</v>
      </c>
      <c r="K244" t="s">
        <v>20</v>
      </c>
      <c r="L244" t="s">
        <v>21</v>
      </c>
      <c r="M244" t="s">
        <v>159</v>
      </c>
    </row>
    <row r="245" spans="1:13" x14ac:dyDescent="0.2">
      <c r="A245" t="s">
        <v>1481</v>
      </c>
      <c r="B245" t="str">
        <f t="shared" si="3"/>
        <v>20171</v>
      </c>
      <c r="C245" t="s">
        <v>840</v>
      </c>
      <c r="D245" t="s">
        <v>373</v>
      </c>
      <c r="E245" t="s">
        <v>841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 t="s">
        <v>1481</v>
      </c>
      <c r="B246" t="str">
        <f t="shared" si="3"/>
        <v>20171</v>
      </c>
      <c r="C246" t="s">
        <v>842</v>
      </c>
      <c r="D246" t="s">
        <v>843</v>
      </c>
      <c r="E246" t="s">
        <v>844</v>
      </c>
      <c r="F246" t="s">
        <v>19</v>
      </c>
      <c r="G246" t="s">
        <v>20</v>
      </c>
      <c r="H246" t="s">
        <v>21</v>
      </c>
      <c r="I246" t="s">
        <v>19</v>
      </c>
    </row>
    <row r="247" spans="1:13" x14ac:dyDescent="0.2">
      <c r="A247" t="s">
        <v>1481</v>
      </c>
      <c r="B247" t="str">
        <f t="shared" si="3"/>
        <v>20171</v>
      </c>
      <c r="C247" t="s">
        <v>845</v>
      </c>
      <c r="D247" t="s">
        <v>846</v>
      </c>
      <c r="E247" t="s">
        <v>847</v>
      </c>
      <c r="F247" t="s">
        <v>19</v>
      </c>
      <c r="G247" t="s">
        <v>20</v>
      </c>
      <c r="H247" t="s">
        <v>21</v>
      </c>
      <c r="I247" t="s">
        <v>19</v>
      </c>
    </row>
    <row r="248" spans="1:13" x14ac:dyDescent="0.2">
      <c r="A248" t="s">
        <v>1481</v>
      </c>
      <c r="B248" t="str">
        <f t="shared" si="3"/>
        <v>20171</v>
      </c>
      <c r="C248" t="s">
        <v>848</v>
      </c>
      <c r="D248" t="s">
        <v>849</v>
      </c>
      <c r="E248" t="s">
        <v>850</v>
      </c>
      <c r="F248" t="s">
        <v>19</v>
      </c>
      <c r="G248" t="s">
        <v>20</v>
      </c>
      <c r="H248" t="s">
        <v>21</v>
      </c>
      <c r="I248" t="s">
        <v>19</v>
      </c>
    </row>
    <row r="249" spans="1:13" x14ac:dyDescent="0.2">
      <c r="A249" t="s">
        <v>1481</v>
      </c>
      <c r="B249" t="str">
        <f t="shared" si="3"/>
        <v>20171</v>
      </c>
      <c r="C249" t="s">
        <v>854</v>
      </c>
      <c r="D249" t="s">
        <v>855</v>
      </c>
      <c r="E249" t="s">
        <v>856</v>
      </c>
      <c r="F249" t="s">
        <v>19</v>
      </c>
      <c r="G249" t="s">
        <v>20</v>
      </c>
      <c r="H249" t="s">
        <v>21</v>
      </c>
      <c r="I249" t="s">
        <v>19</v>
      </c>
    </row>
    <row r="250" spans="1:13" x14ac:dyDescent="0.2">
      <c r="A250" t="s">
        <v>1481</v>
      </c>
      <c r="B250" t="str">
        <f t="shared" si="3"/>
        <v>20171</v>
      </c>
      <c r="C250" t="s">
        <v>857</v>
      </c>
      <c r="D250" t="s">
        <v>858</v>
      </c>
      <c r="E250" t="s">
        <v>859</v>
      </c>
      <c r="F250" t="s">
        <v>19</v>
      </c>
      <c r="G250" t="s">
        <v>20</v>
      </c>
      <c r="H250" t="s">
        <v>21</v>
      </c>
      <c r="I250" t="s">
        <v>19</v>
      </c>
      <c r="J250" t="s">
        <v>47</v>
      </c>
      <c r="K250" t="s">
        <v>20</v>
      </c>
      <c r="L250" t="s">
        <v>48</v>
      </c>
      <c r="M250" t="s">
        <v>47</v>
      </c>
    </row>
    <row r="251" spans="1:13" x14ac:dyDescent="0.2">
      <c r="A251" t="s">
        <v>1481</v>
      </c>
      <c r="B251" t="str">
        <f t="shared" si="3"/>
        <v>20171</v>
      </c>
      <c r="C251" t="s">
        <v>860</v>
      </c>
      <c r="D251" t="s">
        <v>373</v>
      </c>
      <c r="E251" t="s">
        <v>861</v>
      </c>
      <c r="F251" t="s">
        <v>19</v>
      </c>
      <c r="G251" t="s">
        <v>20</v>
      </c>
      <c r="H251" t="s">
        <v>21</v>
      </c>
      <c r="I251" t="s">
        <v>19</v>
      </c>
      <c r="J251" t="s">
        <v>55</v>
      </c>
      <c r="K251" t="s">
        <v>20</v>
      </c>
      <c r="L251" t="s">
        <v>48</v>
      </c>
      <c r="M251" t="s">
        <v>55</v>
      </c>
    </row>
    <row r="252" spans="1:13" x14ac:dyDescent="0.2">
      <c r="A252" t="s">
        <v>1481</v>
      </c>
      <c r="B252" t="str">
        <f t="shared" si="3"/>
        <v>20171</v>
      </c>
      <c r="C252" t="s">
        <v>862</v>
      </c>
      <c r="D252" t="s">
        <v>863</v>
      </c>
      <c r="E252" t="s">
        <v>864</v>
      </c>
      <c r="F252" t="s">
        <v>19</v>
      </c>
      <c r="G252" t="s">
        <v>20</v>
      </c>
      <c r="H252" t="s">
        <v>21</v>
      </c>
      <c r="I252" t="s">
        <v>19</v>
      </c>
    </row>
    <row r="253" spans="1:13" x14ac:dyDescent="0.2">
      <c r="A253" t="s">
        <v>1481</v>
      </c>
      <c r="B253" t="str">
        <f t="shared" si="3"/>
        <v>20171</v>
      </c>
      <c r="C253" t="s">
        <v>865</v>
      </c>
      <c r="D253" t="s">
        <v>285</v>
      </c>
      <c r="E253" t="s">
        <v>866</v>
      </c>
      <c r="F253" t="s">
        <v>19</v>
      </c>
      <c r="G253" t="s">
        <v>20</v>
      </c>
      <c r="H253" t="s">
        <v>21</v>
      </c>
      <c r="I253" t="s">
        <v>19</v>
      </c>
    </row>
    <row r="254" spans="1:13" x14ac:dyDescent="0.2">
      <c r="A254" t="s">
        <v>1481</v>
      </c>
      <c r="B254" t="str">
        <f t="shared" si="3"/>
        <v>20171</v>
      </c>
      <c r="C254" t="s">
        <v>867</v>
      </c>
      <c r="D254" t="s">
        <v>868</v>
      </c>
      <c r="E254" t="s">
        <v>869</v>
      </c>
      <c r="F254" t="s">
        <v>19</v>
      </c>
      <c r="G254" t="s">
        <v>20</v>
      </c>
      <c r="H254" t="s">
        <v>21</v>
      </c>
      <c r="I254" t="s">
        <v>19</v>
      </c>
    </row>
    <row r="255" spans="1:13" x14ac:dyDescent="0.2">
      <c r="A255" t="s">
        <v>1481</v>
      </c>
      <c r="B255" t="str">
        <f t="shared" si="3"/>
        <v>20171</v>
      </c>
      <c r="C255" t="s">
        <v>870</v>
      </c>
      <c r="D255" t="s">
        <v>249</v>
      </c>
      <c r="E255" t="s">
        <v>871</v>
      </c>
      <c r="F255" t="s">
        <v>19</v>
      </c>
      <c r="G255" t="s">
        <v>20</v>
      </c>
      <c r="H255" t="s">
        <v>21</v>
      </c>
      <c r="I255" t="s">
        <v>19</v>
      </c>
      <c r="J255" t="s">
        <v>25</v>
      </c>
      <c r="K255" t="s">
        <v>20</v>
      </c>
      <c r="L255" t="s">
        <v>21</v>
      </c>
      <c r="M255" t="s">
        <v>25</v>
      </c>
    </row>
    <row r="256" spans="1:13" x14ac:dyDescent="0.2">
      <c r="A256" t="s">
        <v>1481</v>
      </c>
      <c r="B256" t="str">
        <f t="shared" si="3"/>
        <v>20172</v>
      </c>
      <c r="C256" t="s">
        <v>872</v>
      </c>
      <c r="D256" t="s">
        <v>873</v>
      </c>
      <c r="E256" t="s">
        <v>874</v>
      </c>
      <c r="F256" t="s">
        <v>25</v>
      </c>
      <c r="G256" t="s">
        <v>20</v>
      </c>
      <c r="H256" t="s">
        <v>21</v>
      </c>
      <c r="I256" t="s">
        <v>25</v>
      </c>
      <c r="J256" t="s">
        <v>19</v>
      </c>
      <c r="K256" t="s">
        <v>20</v>
      </c>
      <c r="L256" t="s">
        <v>21</v>
      </c>
      <c r="M256" t="s">
        <v>19</v>
      </c>
    </row>
    <row r="257" spans="1:13" x14ac:dyDescent="0.2">
      <c r="A257" t="s">
        <v>1481</v>
      </c>
      <c r="B257" t="str">
        <f t="shared" si="3"/>
        <v>20172</v>
      </c>
      <c r="C257" t="s">
        <v>875</v>
      </c>
      <c r="D257" t="s">
        <v>876</v>
      </c>
      <c r="E257" t="s">
        <v>877</v>
      </c>
      <c r="F257" t="s">
        <v>19</v>
      </c>
      <c r="G257" t="s">
        <v>20</v>
      </c>
      <c r="H257" t="s">
        <v>21</v>
      </c>
      <c r="I257" t="s">
        <v>19</v>
      </c>
    </row>
    <row r="258" spans="1:13" x14ac:dyDescent="0.2">
      <c r="A258" t="s">
        <v>1481</v>
      </c>
      <c r="B258" t="str">
        <f t="shared" si="3"/>
        <v>20172</v>
      </c>
      <c r="C258" t="s">
        <v>878</v>
      </c>
      <c r="D258" t="s">
        <v>249</v>
      </c>
      <c r="E258" t="s">
        <v>879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 t="s">
        <v>1481</v>
      </c>
      <c r="B259" t="str">
        <f t="shared" ref="B259:B322" si="4">LEFT(C259,5)</f>
        <v>20172</v>
      </c>
      <c r="C259" t="s">
        <v>880</v>
      </c>
      <c r="D259" t="s">
        <v>309</v>
      </c>
      <c r="E259" t="s">
        <v>881</v>
      </c>
      <c r="F259" t="s">
        <v>19</v>
      </c>
      <c r="G259" t="s">
        <v>20</v>
      </c>
      <c r="H259" t="s">
        <v>21</v>
      </c>
      <c r="I259" t="s">
        <v>19</v>
      </c>
    </row>
    <row r="260" spans="1:13" x14ac:dyDescent="0.2">
      <c r="A260" t="s">
        <v>1481</v>
      </c>
      <c r="B260" t="str">
        <f t="shared" si="4"/>
        <v>20172</v>
      </c>
      <c r="C260" t="s">
        <v>882</v>
      </c>
      <c r="D260" t="s">
        <v>883</v>
      </c>
      <c r="E260" t="s">
        <v>884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 t="s">
        <v>1481</v>
      </c>
      <c r="B261" t="str">
        <f t="shared" si="4"/>
        <v>20172</v>
      </c>
      <c r="C261" t="s">
        <v>885</v>
      </c>
      <c r="D261" t="s">
        <v>886</v>
      </c>
      <c r="E261" t="s">
        <v>887</v>
      </c>
      <c r="F261" t="s">
        <v>397</v>
      </c>
      <c r="G261" t="s">
        <v>20</v>
      </c>
      <c r="H261" t="s">
        <v>398</v>
      </c>
      <c r="I261" t="s">
        <v>397</v>
      </c>
      <c r="J261" t="s">
        <v>19</v>
      </c>
      <c r="K261" t="s">
        <v>20</v>
      </c>
      <c r="L261" t="s">
        <v>21</v>
      </c>
      <c r="M261" t="s">
        <v>19</v>
      </c>
    </row>
    <row r="262" spans="1:13" x14ac:dyDescent="0.2">
      <c r="A262" t="s">
        <v>1481</v>
      </c>
      <c r="B262" t="str">
        <f t="shared" si="4"/>
        <v>20172</v>
      </c>
      <c r="C262" t="s">
        <v>888</v>
      </c>
      <c r="D262" t="s">
        <v>315</v>
      </c>
      <c r="E262" t="s">
        <v>889</v>
      </c>
      <c r="F262" t="s">
        <v>19</v>
      </c>
      <c r="G262" t="s">
        <v>20</v>
      </c>
      <c r="H262" t="s">
        <v>21</v>
      </c>
      <c r="I262" t="s">
        <v>19</v>
      </c>
    </row>
    <row r="263" spans="1:13" x14ac:dyDescent="0.2">
      <c r="A263" t="s">
        <v>1481</v>
      </c>
      <c r="B263" t="str">
        <f t="shared" si="4"/>
        <v>20172</v>
      </c>
      <c r="C263" t="s">
        <v>890</v>
      </c>
      <c r="D263" t="s">
        <v>288</v>
      </c>
      <c r="E263" t="s">
        <v>891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 t="s">
        <v>1481</v>
      </c>
      <c r="B264" t="str">
        <f t="shared" si="4"/>
        <v>20172</v>
      </c>
      <c r="C264" t="s">
        <v>892</v>
      </c>
      <c r="D264" t="s">
        <v>893</v>
      </c>
      <c r="E264" t="s">
        <v>894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 t="s">
        <v>1481</v>
      </c>
      <c r="B265" t="str">
        <f t="shared" si="4"/>
        <v>20172</v>
      </c>
      <c r="C265" t="s">
        <v>895</v>
      </c>
      <c r="D265" t="s">
        <v>214</v>
      </c>
      <c r="E265" t="s">
        <v>896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 t="s">
        <v>1481</v>
      </c>
      <c r="B266" t="str">
        <f t="shared" si="4"/>
        <v>20172</v>
      </c>
      <c r="C266" t="s">
        <v>897</v>
      </c>
      <c r="D266" t="s">
        <v>495</v>
      </c>
      <c r="E266" t="s">
        <v>898</v>
      </c>
      <c r="F266" t="s">
        <v>19</v>
      </c>
      <c r="G266" t="s">
        <v>20</v>
      </c>
      <c r="H266" t="s">
        <v>21</v>
      </c>
      <c r="I266" t="s">
        <v>19</v>
      </c>
    </row>
    <row r="267" spans="1:13" x14ac:dyDescent="0.2">
      <c r="A267" t="s">
        <v>1481</v>
      </c>
      <c r="B267" t="str">
        <f t="shared" si="4"/>
        <v>20172</v>
      </c>
      <c r="C267" t="s">
        <v>899</v>
      </c>
      <c r="D267" t="s">
        <v>868</v>
      </c>
      <c r="E267" t="s">
        <v>900</v>
      </c>
      <c r="F267" t="s">
        <v>19</v>
      </c>
      <c r="G267" t="s">
        <v>20</v>
      </c>
      <c r="H267" t="s">
        <v>21</v>
      </c>
      <c r="I267" t="s">
        <v>19</v>
      </c>
    </row>
    <row r="268" spans="1:13" x14ac:dyDescent="0.2">
      <c r="A268" t="s">
        <v>1481</v>
      </c>
      <c r="B268" t="str">
        <f t="shared" si="4"/>
        <v>20172</v>
      </c>
      <c r="C268" t="s">
        <v>901</v>
      </c>
      <c r="D268" t="s">
        <v>902</v>
      </c>
      <c r="E268" t="s">
        <v>903</v>
      </c>
      <c r="F268" t="s">
        <v>19</v>
      </c>
      <c r="G268" t="s">
        <v>20</v>
      </c>
      <c r="H268" t="s">
        <v>21</v>
      </c>
      <c r="I268" t="s">
        <v>19</v>
      </c>
      <c r="J268" t="s">
        <v>397</v>
      </c>
      <c r="K268" t="s">
        <v>20</v>
      </c>
      <c r="L268" t="s">
        <v>398</v>
      </c>
      <c r="M268" t="s">
        <v>397</v>
      </c>
    </row>
    <row r="269" spans="1:13" x14ac:dyDescent="0.2">
      <c r="A269" t="s">
        <v>1481</v>
      </c>
      <c r="B269" t="str">
        <f t="shared" si="4"/>
        <v>20172</v>
      </c>
      <c r="C269" t="s">
        <v>904</v>
      </c>
      <c r="D269" t="s">
        <v>315</v>
      </c>
      <c r="E269" t="s">
        <v>905</v>
      </c>
      <c r="F269" t="s">
        <v>159</v>
      </c>
      <c r="G269" t="s">
        <v>20</v>
      </c>
      <c r="H269" t="s">
        <v>21</v>
      </c>
      <c r="I269" t="s">
        <v>159</v>
      </c>
      <c r="J269" t="s">
        <v>19</v>
      </c>
      <c r="K269" t="s">
        <v>20</v>
      </c>
      <c r="L269" t="s">
        <v>21</v>
      </c>
      <c r="M269" t="s">
        <v>19</v>
      </c>
    </row>
    <row r="270" spans="1:13" x14ac:dyDescent="0.2">
      <c r="A270" t="s">
        <v>1481</v>
      </c>
      <c r="B270" t="str">
        <f t="shared" si="4"/>
        <v>20172</v>
      </c>
      <c r="C270" t="s">
        <v>1518</v>
      </c>
      <c r="D270" t="s">
        <v>1496</v>
      </c>
      <c r="E270" t="s">
        <v>1519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 t="s">
        <v>1481</v>
      </c>
      <c r="B271" t="str">
        <f t="shared" si="4"/>
        <v>20172</v>
      </c>
      <c r="C271" t="s">
        <v>906</v>
      </c>
      <c r="D271" t="s">
        <v>907</v>
      </c>
      <c r="E271" t="s">
        <v>908</v>
      </c>
      <c r="F271" t="s">
        <v>19</v>
      </c>
      <c r="G271" t="s">
        <v>20</v>
      </c>
      <c r="H271" t="s">
        <v>21</v>
      </c>
      <c r="I271" t="s">
        <v>19</v>
      </c>
    </row>
    <row r="272" spans="1:13" x14ac:dyDescent="0.2">
      <c r="A272" t="s">
        <v>1481</v>
      </c>
      <c r="B272" t="str">
        <f t="shared" si="4"/>
        <v>20172</v>
      </c>
      <c r="C272" t="s">
        <v>909</v>
      </c>
      <c r="D272" t="s">
        <v>910</v>
      </c>
      <c r="E272" t="s">
        <v>911</v>
      </c>
      <c r="F272" t="s">
        <v>19</v>
      </c>
      <c r="G272" t="s">
        <v>20</v>
      </c>
      <c r="H272" t="s">
        <v>21</v>
      </c>
      <c r="I272" t="s">
        <v>19</v>
      </c>
    </row>
    <row r="273" spans="1:9" x14ac:dyDescent="0.2">
      <c r="A273" t="s">
        <v>1481</v>
      </c>
      <c r="B273" t="str">
        <f t="shared" si="4"/>
        <v>20172</v>
      </c>
      <c r="C273" t="s">
        <v>1520</v>
      </c>
      <c r="D273" t="s">
        <v>1521</v>
      </c>
      <c r="E273" t="s">
        <v>1522</v>
      </c>
      <c r="F273" t="s">
        <v>19</v>
      </c>
      <c r="G273" t="s">
        <v>20</v>
      </c>
      <c r="H273" t="s">
        <v>21</v>
      </c>
      <c r="I273" t="s">
        <v>19</v>
      </c>
    </row>
    <row r="274" spans="1:9" x14ac:dyDescent="0.2">
      <c r="A274" t="s">
        <v>1481</v>
      </c>
      <c r="B274" t="str">
        <f t="shared" si="4"/>
        <v>20172</v>
      </c>
      <c r="C274" t="s">
        <v>912</v>
      </c>
      <c r="D274" t="s">
        <v>913</v>
      </c>
      <c r="E274" t="s">
        <v>914</v>
      </c>
      <c r="F274" t="s">
        <v>19</v>
      </c>
      <c r="G274" t="s">
        <v>20</v>
      </c>
      <c r="H274" t="s">
        <v>21</v>
      </c>
      <c r="I274" t="s">
        <v>19</v>
      </c>
    </row>
    <row r="275" spans="1:9" x14ac:dyDescent="0.2">
      <c r="A275" t="s">
        <v>1481</v>
      </c>
      <c r="B275" t="str">
        <f t="shared" si="4"/>
        <v>20172</v>
      </c>
      <c r="C275" t="s">
        <v>912</v>
      </c>
      <c r="D275" t="s">
        <v>913</v>
      </c>
      <c r="E275" t="s">
        <v>914</v>
      </c>
      <c r="F275" t="s">
        <v>19</v>
      </c>
      <c r="G275" t="s">
        <v>20</v>
      </c>
      <c r="H275" t="s">
        <v>21</v>
      </c>
      <c r="I275" t="s">
        <v>19</v>
      </c>
    </row>
    <row r="276" spans="1:9" x14ac:dyDescent="0.2">
      <c r="A276" t="s">
        <v>1481</v>
      </c>
      <c r="B276" t="str">
        <f t="shared" si="4"/>
        <v>20172</v>
      </c>
      <c r="C276" t="s">
        <v>915</v>
      </c>
      <c r="D276" t="s">
        <v>214</v>
      </c>
      <c r="E276" t="s">
        <v>916</v>
      </c>
      <c r="F276" t="s">
        <v>19</v>
      </c>
      <c r="G276" t="s">
        <v>20</v>
      </c>
      <c r="H276" t="s">
        <v>21</v>
      </c>
      <c r="I276" t="s">
        <v>19</v>
      </c>
    </row>
    <row r="277" spans="1:9" x14ac:dyDescent="0.2">
      <c r="A277" t="s">
        <v>1481</v>
      </c>
      <c r="B277" t="str">
        <f t="shared" si="4"/>
        <v>20172</v>
      </c>
      <c r="C277" t="s">
        <v>917</v>
      </c>
      <c r="D277" t="s">
        <v>918</v>
      </c>
      <c r="E277" t="s">
        <v>919</v>
      </c>
      <c r="F277" t="s">
        <v>19</v>
      </c>
      <c r="G277" t="s">
        <v>20</v>
      </c>
      <c r="H277" t="s">
        <v>21</v>
      </c>
      <c r="I277" t="s">
        <v>19</v>
      </c>
    </row>
    <row r="278" spans="1:9" x14ac:dyDescent="0.2">
      <c r="A278" t="s">
        <v>1481</v>
      </c>
      <c r="B278" t="str">
        <f t="shared" si="4"/>
        <v>20172</v>
      </c>
      <c r="C278" t="s">
        <v>920</v>
      </c>
      <c r="D278" t="s">
        <v>921</v>
      </c>
      <c r="E278" t="s">
        <v>922</v>
      </c>
      <c r="F278" t="s">
        <v>19</v>
      </c>
      <c r="G278" t="s">
        <v>20</v>
      </c>
      <c r="H278" t="s">
        <v>21</v>
      </c>
      <c r="I278" t="s">
        <v>19</v>
      </c>
    </row>
    <row r="279" spans="1:9" x14ac:dyDescent="0.2">
      <c r="A279" t="s">
        <v>1481</v>
      </c>
      <c r="B279" t="str">
        <f t="shared" si="4"/>
        <v>20172</v>
      </c>
      <c r="C279" t="s">
        <v>923</v>
      </c>
      <c r="D279" t="s">
        <v>924</v>
      </c>
      <c r="E279" t="s">
        <v>925</v>
      </c>
      <c r="F279" t="s">
        <v>19</v>
      </c>
      <c r="G279" t="s">
        <v>20</v>
      </c>
      <c r="H279" t="s">
        <v>21</v>
      </c>
      <c r="I279" t="s">
        <v>19</v>
      </c>
    </row>
    <row r="280" spans="1:9" x14ac:dyDescent="0.2">
      <c r="A280" t="s">
        <v>1481</v>
      </c>
      <c r="B280" t="str">
        <f t="shared" si="4"/>
        <v>20173</v>
      </c>
      <c r="C280" t="s">
        <v>926</v>
      </c>
      <c r="D280" t="s">
        <v>74</v>
      </c>
      <c r="E280" t="s">
        <v>927</v>
      </c>
      <c r="F280" t="s">
        <v>19</v>
      </c>
      <c r="G280" t="s">
        <v>20</v>
      </c>
      <c r="H280" t="s">
        <v>21</v>
      </c>
      <c r="I280" t="s">
        <v>19</v>
      </c>
    </row>
    <row r="281" spans="1:9" x14ac:dyDescent="0.2">
      <c r="A281" t="s">
        <v>1481</v>
      </c>
      <c r="B281" t="str">
        <f t="shared" si="4"/>
        <v>20173</v>
      </c>
      <c r="C281" t="s">
        <v>928</v>
      </c>
      <c r="D281" t="s">
        <v>217</v>
      </c>
      <c r="E281" t="s">
        <v>929</v>
      </c>
      <c r="F281" t="s">
        <v>19</v>
      </c>
      <c r="G281" t="s">
        <v>20</v>
      </c>
      <c r="H281" t="s">
        <v>21</v>
      </c>
      <c r="I281" t="s">
        <v>19</v>
      </c>
    </row>
    <row r="282" spans="1:9" x14ac:dyDescent="0.2">
      <c r="A282" t="s">
        <v>1481</v>
      </c>
      <c r="B282" t="str">
        <f t="shared" si="4"/>
        <v>20173</v>
      </c>
      <c r="C282" t="s">
        <v>930</v>
      </c>
      <c r="D282" t="s">
        <v>748</v>
      </c>
      <c r="E282" t="s">
        <v>931</v>
      </c>
      <c r="F282" t="s">
        <v>19</v>
      </c>
      <c r="G282" t="s">
        <v>20</v>
      </c>
      <c r="H282" t="s">
        <v>21</v>
      </c>
      <c r="I282" t="s">
        <v>19</v>
      </c>
    </row>
    <row r="283" spans="1:9" x14ac:dyDescent="0.2">
      <c r="A283" t="s">
        <v>1481</v>
      </c>
      <c r="B283" t="str">
        <f t="shared" si="4"/>
        <v>20173</v>
      </c>
      <c r="C283" t="s">
        <v>932</v>
      </c>
      <c r="D283" t="s">
        <v>111</v>
      </c>
      <c r="E283" t="s">
        <v>933</v>
      </c>
      <c r="F283" t="s">
        <v>19</v>
      </c>
      <c r="G283" t="s">
        <v>20</v>
      </c>
      <c r="H283" t="s">
        <v>21</v>
      </c>
      <c r="I283" t="s">
        <v>19</v>
      </c>
    </row>
    <row r="284" spans="1:9" x14ac:dyDescent="0.2">
      <c r="A284" t="s">
        <v>1481</v>
      </c>
      <c r="B284" t="str">
        <f t="shared" si="4"/>
        <v>20173</v>
      </c>
      <c r="C284" t="s">
        <v>937</v>
      </c>
      <c r="D284" t="s">
        <v>938</v>
      </c>
      <c r="E284" t="s">
        <v>939</v>
      </c>
      <c r="F284" t="s">
        <v>19</v>
      </c>
      <c r="G284" t="s">
        <v>20</v>
      </c>
      <c r="H284" t="s">
        <v>21</v>
      </c>
      <c r="I284" t="s">
        <v>19</v>
      </c>
    </row>
    <row r="285" spans="1:9" x14ac:dyDescent="0.2">
      <c r="A285" t="s">
        <v>1481</v>
      </c>
      <c r="B285" t="str">
        <f t="shared" si="4"/>
        <v>20173</v>
      </c>
      <c r="C285" t="s">
        <v>940</v>
      </c>
      <c r="D285" t="s">
        <v>759</v>
      </c>
      <c r="E285" t="s">
        <v>941</v>
      </c>
      <c r="F285" t="s">
        <v>19</v>
      </c>
      <c r="G285" t="s">
        <v>20</v>
      </c>
      <c r="H285" t="s">
        <v>21</v>
      </c>
      <c r="I285" t="s">
        <v>19</v>
      </c>
    </row>
    <row r="286" spans="1:9" x14ac:dyDescent="0.2">
      <c r="A286" t="s">
        <v>1481</v>
      </c>
      <c r="B286" t="str">
        <f t="shared" si="4"/>
        <v>20173</v>
      </c>
      <c r="C286" t="s">
        <v>942</v>
      </c>
      <c r="D286" t="s">
        <v>943</v>
      </c>
      <c r="E286" t="s">
        <v>944</v>
      </c>
      <c r="F286" t="s">
        <v>19</v>
      </c>
      <c r="G286" t="s">
        <v>20</v>
      </c>
      <c r="H286" t="s">
        <v>21</v>
      </c>
      <c r="I286" t="s">
        <v>19</v>
      </c>
    </row>
    <row r="287" spans="1:9" x14ac:dyDescent="0.2">
      <c r="A287" t="s">
        <v>1481</v>
      </c>
      <c r="B287" t="str">
        <f t="shared" si="4"/>
        <v>20173</v>
      </c>
      <c r="C287" t="s">
        <v>945</v>
      </c>
      <c r="D287" t="s">
        <v>946</v>
      </c>
      <c r="E287" t="s">
        <v>947</v>
      </c>
      <c r="F287" t="s">
        <v>19</v>
      </c>
      <c r="G287" t="s">
        <v>20</v>
      </c>
      <c r="H287" t="s">
        <v>21</v>
      </c>
      <c r="I287" t="s">
        <v>19</v>
      </c>
    </row>
    <row r="288" spans="1:9" x14ac:dyDescent="0.2">
      <c r="A288" t="s">
        <v>1481</v>
      </c>
      <c r="B288" t="str">
        <f t="shared" si="4"/>
        <v>20173</v>
      </c>
      <c r="C288" t="s">
        <v>948</v>
      </c>
      <c r="D288" t="s">
        <v>949</v>
      </c>
      <c r="E288" t="s">
        <v>950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 t="s">
        <v>1481</v>
      </c>
      <c r="B289" t="str">
        <f t="shared" si="4"/>
        <v>20173</v>
      </c>
      <c r="C289" t="s">
        <v>951</v>
      </c>
      <c r="D289" t="s">
        <v>952</v>
      </c>
      <c r="E289" t="s">
        <v>953</v>
      </c>
      <c r="F289" t="s">
        <v>19</v>
      </c>
      <c r="G289" t="s">
        <v>20</v>
      </c>
      <c r="H289" t="s">
        <v>21</v>
      </c>
      <c r="I289" t="s">
        <v>19</v>
      </c>
    </row>
    <row r="290" spans="1:13" x14ac:dyDescent="0.2">
      <c r="A290" t="s">
        <v>1481</v>
      </c>
      <c r="B290" t="str">
        <f t="shared" si="4"/>
        <v>20181</v>
      </c>
      <c r="C290" t="s">
        <v>954</v>
      </c>
      <c r="D290" t="s">
        <v>500</v>
      </c>
      <c r="E290" t="s">
        <v>955</v>
      </c>
      <c r="F290" t="s">
        <v>19</v>
      </c>
      <c r="G290" t="s">
        <v>20</v>
      </c>
      <c r="H290" t="s">
        <v>21</v>
      </c>
      <c r="I290" t="s">
        <v>19</v>
      </c>
    </row>
    <row r="291" spans="1:13" x14ac:dyDescent="0.2">
      <c r="A291" t="s">
        <v>1481</v>
      </c>
      <c r="B291" t="str">
        <f t="shared" si="4"/>
        <v>20181</v>
      </c>
      <c r="C291" t="s">
        <v>956</v>
      </c>
      <c r="D291" t="s">
        <v>121</v>
      </c>
      <c r="E291" t="s">
        <v>957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 t="s">
        <v>1481</v>
      </c>
      <c r="B292" t="str">
        <f t="shared" si="4"/>
        <v>20181</v>
      </c>
      <c r="C292" t="s">
        <v>1523</v>
      </c>
      <c r="D292" t="s">
        <v>1524</v>
      </c>
      <c r="E292" t="s">
        <v>1525</v>
      </c>
      <c r="F292" t="s">
        <v>19</v>
      </c>
      <c r="G292" t="s">
        <v>20</v>
      </c>
      <c r="H292" t="s">
        <v>21</v>
      </c>
      <c r="I292" t="s">
        <v>19</v>
      </c>
    </row>
    <row r="293" spans="1:13" x14ac:dyDescent="0.2">
      <c r="A293" t="s">
        <v>1481</v>
      </c>
      <c r="B293" t="str">
        <f t="shared" si="4"/>
        <v>20182</v>
      </c>
      <c r="C293" t="s">
        <v>1526</v>
      </c>
      <c r="D293" t="s">
        <v>1527</v>
      </c>
      <c r="E293" t="s">
        <v>1528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 t="s">
        <v>1481</v>
      </c>
      <c r="B294" t="str">
        <f t="shared" si="4"/>
        <v>20181</v>
      </c>
      <c r="C294" t="s">
        <v>958</v>
      </c>
      <c r="D294" t="s">
        <v>959</v>
      </c>
      <c r="E294" t="s">
        <v>960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 t="s">
        <v>1481</v>
      </c>
      <c r="B295" t="str">
        <f t="shared" si="4"/>
        <v>20171</v>
      </c>
      <c r="C295" t="s">
        <v>964</v>
      </c>
      <c r="D295" t="s">
        <v>965</v>
      </c>
      <c r="E295" t="s">
        <v>966</v>
      </c>
      <c r="F295" t="s">
        <v>72</v>
      </c>
      <c r="G295" t="s">
        <v>20</v>
      </c>
      <c r="H295" t="s">
        <v>21</v>
      </c>
      <c r="I295" t="s">
        <v>72</v>
      </c>
      <c r="J295" t="s">
        <v>19</v>
      </c>
      <c r="K295" t="s">
        <v>20</v>
      </c>
      <c r="L295" t="s">
        <v>21</v>
      </c>
      <c r="M295" t="s">
        <v>19</v>
      </c>
    </row>
    <row r="296" spans="1:13" x14ac:dyDescent="0.2">
      <c r="A296" t="s">
        <v>1481</v>
      </c>
      <c r="B296" t="str">
        <f t="shared" si="4"/>
        <v>20171</v>
      </c>
      <c r="C296" t="s">
        <v>964</v>
      </c>
      <c r="D296" t="s">
        <v>965</v>
      </c>
      <c r="E296" t="s">
        <v>966</v>
      </c>
      <c r="F296" t="s">
        <v>72</v>
      </c>
      <c r="G296" t="s">
        <v>20</v>
      </c>
      <c r="H296" t="s">
        <v>21</v>
      </c>
      <c r="I296" t="s">
        <v>72</v>
      </c>
      <c r="J296" t="s">
        <v>19</v>
      </c>
      <c r="K296" t="s">
        <v>20</v>
      </c>
      <c r="L296" t="s">
        <v>21</v>
      </c>
      <c r="M296" t="s">
        <v>19</v>
      </c>
    </row>
    <row r="297" spans="1:13" x14ac:dyDescent="0.2">
      <c r="A297" t="s">
        <v>1481</v>
      </c>
      <c r="B297" t="str">
        <f t="shared" si="4"/>
        <v>20181</v>
      </c>
      <c r="C297" t="s">
        <v>1529</v>
      </c>
      <c r="D297" t="s">
        <v>1095</v>
      </c>
      <c r="E297" t="s">
        <v>1530</v>
      </c>
      <c r="F297" t="s">
        <v>19</v>
      </c>
      <c r="G297" t="s">
        <v>20</v>
      </c>
      <c r="H297" t="s">
        <v>21</v>
      </c>
      <c r="I297" t="s">
        <v>19</v>
      </c>
    </row>
    <row r="298" spans="1:13" x14ac:dyDescent="0.2">
      <c r="A298" t="s">
        <v>1481</v>
      </c>
      <c r="B298" t="str">
        <f t="shared" si="4"/>
        <v>20153</v>
      </c>
      <c r="C298" t="s">
        <v>971</v>
      </c>
      <c r="D298" t="s">
        <v>74</v>
      </c>
      <c r="E298" t="s">
        <v>972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 t="s">
        <v>1481</v>
      </c>
      <c r="B299" t="str">
        <f t="shared" si="4"/>
        <v>20171</v>
      </c>
      <c r="C299" t="s">
        <v>973</v>
      </c>
      <c r="D299" t="s">
        <v>974</v>
      </c>
      <c r="E299" t="s">
        <v>975</v>
      </c>
      <c r="F299" t="s">
        <v>19</v>
      </c>
      <c r="G299" t="s">
        <v>20</v>
      </c>
      <c r="H299" t="s">
        <v>21</v>
      </c>
      <c r="I299" t="s">
        <v>19</v>
      </c>
      <c r="J299" t="s">
        <v>159</v>
      </c>
      <c r="K299" t="s">
        <v>20</v>
      </c>
      <c r="L299" t="s">
        <v>21</v>
      </c>
      <c r="M299" t="s">
        <v>159</v>
      </c>
    </row>
    <row r="300" spans="1:13" x14ac:dyDescent="0.2">
      <c r="A300" t="s">
        <v>1481</v>
      </c>
      <c r="B300" t="str">
        <f t="shared" si="4"/>
        <v>20172</v>
      </c>
      <c r="C300" t="s">
        <v>976</v>
      </c>
      <c r="D300" t="s">
        <v>977</v>
      </c>
      <c r="E300" t="s">
        <v>978</v>
      </c>
      <c r="F300" t="s">
        <v>19</v>
      </c>
      <c r="G300" t="s">
        <v>20</v>
      </c>
      <c r="H300" t="s">
        <v>21</v>
      </c>
      <c r="I300" t="s">
        <v>19</v>
      </c>
    </row>
    <row r="301" spans="1:13" x14ac:dyDescent="0.2">
      <c r="A301" t="s">
        <v>1481</v>
      </c>
      <c r="B301" t="str">
        <f t="shared" si="4"/>
        <v>20181</v>
      </c>
      <c r="C301" t="s">
        <v>979</v>
      </c>
      <c r="D301" t="s">
        <v>980</v>
      </c>
      <c r="E301" t="s">
        <v>981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 t="s">
        <v>1481</v>
      </c>
      <c r="B302" t="str">
        <f t="shared" si="4"/>
        <v>20181</v>
      </c>
      <c r="C302" t="s">
        <v>982</v>
      </c>
      <c r="D302" t="s">
        <v>288</v>
      </c>
      <c r="E302" t="s">
        <v>983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 t="s">
        <v>1481</v>
      </c>
      <c r="B303" t="str">
        <f t="shared" si="4"/>
        <v>20181</v>
      </c>
      <c r="C303" t="s">
        <v>1531</v>
      </c>
      <c r="D303" t="s">
        <v>1532</v>
      </c>
      <c r="E303" t="s">
        <v>1533</v>
      </c>
      <c r="F303" t="s">
        <v>19</v>
      </c>
      <c r="G303" t="s">
        <v>20</v>
      </c>
      <c r="H303" t="s">
        <v>21</v>
      </c>
      <c r="I303" t="s">
        <v>19</v>
      </c>
    </row>
    <row r="304" spans="1:13" x14ac:dyDescent="0.2">
      <c r="A304" t="s">
        <v>1481</v>
      </c>
      <c r="B304" t="str">
        <f t="shared" si="4"/>
        <v>20182</v>
      </c>
      <c r="C304" t="s">
        <v>1534</v>
      </c>
      <c r="D304" t="s">
        <v>1535</v>
      </c>
      <c r="E304" t="s">
        <v>1536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 t="s">
        <v>1481</v>
      </c>
      <c r="B305" t="str">
        <f t="shared" si="4"/>
        <v>20102</v>
      </c>
      <c r="C305" t="s">
        <v>984</v>
      </c>
      <c r="D305" t="s">
        <v>279</v>
      </c>
      <c r="E305" t="s">
        <v>985</v>
      </c>
      <c r="F305" t="s">
        <v>19</v>
      </c>
      <c r="G305" t="s">
        <v>20</v>
      </c>
      <c r="H305" t="s">
        <v>21</v>
      </c>
      <c r="I305" t="s">
        <v>19</v>
      </c>
    </row>
    <row r="306" spans="1:13" x14ac:dyDescent="0.2">
      <c r="A306" t="s">
        <v>1481</v>
      </c>
      <c r="B306" t="str">
        <f t="shared" si="4"/>
        <v>20111</v>
      </c>
      <c r="C306" t="s">
        <v>986</v>
      </c>
      <c r="D306" t="s">
        <v>987</v>
      </c>
      <c r="E306" t="s">
        <v>988</v>
      </c>
      <c r="F306" t="s">
        <v>25</v>
      </c>
      <c r="G306" t="s">
        <v>20</v>
      </c>
      <c r="H306" t="s">
        <v>21</v>
      </c>
      <c r="I306" t="s">
        <v>25</v>
      </c>
      <c r="J306" t="s">
        <v>19</v>
      </c>
      <c r="K306" t="s">
        <v>20</v>
      </c>
      <c r="L306" t="s">
        <v>21</v>
      </c>
      <c r="M306" t="s">
        <v>19</v>
      </c>
    </row>
    <row r="307" spans="1:13" x14ac:dyDescent="0.2">
      <c r="A307" t="s">
        <v>1481</v>
      </c>
      <c r="B307" t="str">
        <f t="shared" si="4"/>
        <v>20112</v>
      </c>
      <c r="C307" t="s">
        <v>989</v>
      </c>
      <c r="D307" t="s">
        <v>990</v>
      </c>
      <c r="E307" t="s">
        <v>991</v>
      </c>
      <c r="F307" t="s">
        <v>37</v>
      </c>
      <c r="G307" t="s">
        <v>20</v>
      </c>
      <c r="H307" t="s">
        <v>37</v>
      </c>
      <c r="I307" t="s">
        <v>37</v>
      </c>
      <c r="J307" t="s">
        <v>19</v>
      </c>
      <c r="K307" t="s">
        <v>20</v>
      </c>
      <c r="L307" t="s">
        <v>21</v>
      </c>
      <c r="M307" t="s">
        <v>19</v>
      </c>
    </row>
    <row r="308" spans="1:13" x14ac:dyDescent="0.2">
      <c r="A308" t="s">
        <v>1481</v>
      </c>
      <c r="B308" t="str">
        <f t="shared" si="4"/>
        <v>20122</v>
      </c>
      <c r="C308" t="s">
        <v>1537</v>
      </c>
      <c r="D308" t="s">
        <v>612</v>
      </c>
      <c r="E308" t="s">
        <v>1538</v>
      </c>
      <c r="F308" t="s">
        <v>19</v>
      </c>
      <c r="G308" t="s">
        <v>20</v>
      </c>
      <c r="H308" t="s">
        <v>21</v>
      </c>
      <c r="I308" t="s">
        <v>19</v>
      </c>
    </row>
    <row r="309" spans="1:13" x14ac:dyDescent="0.2">
      <c r="A309" t="s">
        <v>1481</v>
      </c>
      <c r="B309" t="str">
        <f t="shared" si="4"/>
        <v>20131</v>
      </c>
      <c r="C309" t="s">
        <v>1001</v>
      </c>
      <c r="D309" t="s">
        <v>288</v>
      </c>
      <c r="E309" t="s">
        <v>1002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 t="s">
        <v>1481</v>
      </c>
      <c r="B310" t="str">
        <f t="shared" si="4"/>
        <v>20131</v>
      </c>
      <c r="C310" t="s">
        <v>1003</v>
      </c>
      <c r="D310" t="s">
        <v>285</v>
      </c>
      <c r="E310" t="s">
        <v>1004</v>
      </c>
      <c r="F310" t="s">
        <v>19</v>
      </c>
      <c r="G310" t="s">
        <v>20</v>
      </c>
      <c r="H310" t="s">
        <v>21</v>
      </c>
      <c r="I310" t="s">
        <v>19</v>
      </c>
      <c r="J310" t="s">
        <v>72</v>
      </c>
      <c r="K310" t="s">
        <v>20</v>
      </c>
      <c r="L310" t="s">
        <v>21</v>
      </c>
      <c r="M310" t="s">
        <v>72</v>
      </c>
    </row>
    <row r="311" spans="1:13" x14ac:dyDescent="0.2">
      <c r="A311" t="s">
        <v>1481</v>
      </c>
      <c r="B311" t="str">
        <f t="shared" si="4"/>
        <v>20131</v>
      </c>
      <c r="C311" t="s">
        <v>1005</v>
      </c>
      <c r="D311" t="s">
        <v>1006</v>
      </c>
      <c r="E311" t="s">
        <v>1007</v>
      </c>
      <c r="F311" t="s">
        <v>72</v>
      </c>
      <c r="G311" t="s">
        <v>20</v>
      </c>
      <c r="H311" t="s">
        <v>21</v>
      </c>
      <c r="I311" t="s">
        <v>72</v>
      </c>
      <c r="J311" t="s">
        <v>19</v>
      </c>
      <c r="K311" t="s">
        <v>20</v>
      </c>
      <c r="L311" t="s">
        <v>21</v>
      </c>
      <c r="M311" t="s">
        <v>19</v>
      </c>
    </row>
    <row r="312" spans="1:13" x14ac:dyDescent="0.2">
      <c r="A312" t="s">
        <v>1481</v>
      </c>
      <c r="B312" t="str">
        <f t="shared" si="4"/>
        <v>20131</v>
      </c>
      <c r="C312" t="s">
        <v>1008</v>
      </c>
      <c r="D312" t="s">
        <v>1009</v>
      </c>
      <c r="E312" t="s">
        <v>1010</v>
      </c>
      <c r="F312" t="s">
        <v>159</v>
      </c>
      <c r="G312" t="s">
        <v>20</v>
      </c>
      <c r="H312" t="s">
        <v>21</v>
      </c>
      <c r="I312" t="s">
        <v>159</v>
      </c>
      <c r="J312" t="s">
        <v>19</v>
      </c>
      <c r="K312" t="s">
        <v>20</v>
      </c>
      <c r="L312" t="s">
        <v>21</v>
      </c>
      <c r="M312" t="s">
        <v>19</v>
      </c>
    </row>
    <row r="313" spans="1:13" x14ac:dyDescent="0.2">
      <c r="A313" t="s">
        <v>1481</v>
      </c>
      <c r="B313" t="str">
        <f t="shared" si="4"/>
        <v>20132</v>
      </c>
      <c r="C313" t="s">
        <v>1015</v>
      </c>
      <c r="D313" t="s">
        <v>1016</v>
      </c>
      <c r="E313" t="s">
        <v>1017</v>
      </c>
      <c r="F313" t="s">
        <v>19</v>
      </c>
      <c r="G313" t="s">
        <v>20</v>
      </c>
      <c r="H313" t="s">
        <v>21</v>
      </c>
      <c r="I313" t="s">
        <v>19</v>
      </c>
      <c r="J313" t="s">
        <v>72</v>
      </c>
      <c r="K313" t="s">
        <v>20</v>
      </c>
      <c r="L313" t="s">
        <v>21</v>
      </c>
      <c r="M313" t="s">
        <v>72</v>
      </c>
    </row>
    <row r="314" spans="1:13" x14ac:dyDescent="0.2">
      <c r="A314" t="s">
        <v>1481</v>
      </c>
      <c r="B314" t="str">
        <f t="shared" si="4"/>
        <v>20132</v>
      </c>
      <c r="C314" t="s">
        <v>1018</v>
      </c>
      <c r="D314" t="s">
        <v>172</v>
      </c>
      <c r="E314" t="s">
        <v>1019</v>
      </c>
      <c r="F314" t="s">
        <v>103</v>
      </c>
      <c r="G314" t="s">
        <v>20</v>
      </c>
      <c r="H314" t="s">
        <v>21</v>
      </c>
      <c r="I314" t="s">
        <v>103</v>
      </c>
      <c r="J314" t="s">
        <v>19</v>
      </c>
      <c r="K314" t="s">
        <v>20</v>
      </c>
      <c r="L314" t="s">
        <v>21</v>
      </c>
      <c r="M314" t="s">
        <v>19</v>
      </c>
    </row>
    <row r="315" spans="1:13" x14ac:dyDescent="0.2">
      <c r="A315" t="s">
        <v>1481</v>
      </c>
      <c r="B315" t="str">
        <f t="shared" si="4"/>
        <v>20141</v>
      </c>
      <c r="C315" t="s">
        <v>1020</v>
      </c>
      <c r="D315" t="s">
        <v>249</v>
      </c>
      <c r="E315" t="s">
        <v>1021</v>
      </c>
      <c r="F315" t="s">
        <v>19</v>
      </c>
      <c r="G315" t="s">
        <v>20</v>
      </c>
      <c r="H315" t="s">
        <v>21</v>
      </c>
      <c r="I315" t="s">
        <v>19</v>
      </c>
    </row>
    <row r="316" spans="1:13" x14ac:dyDescent="0.2">
      <c r="A316" t="s">
        <v>1481</v>
      </c>
      <c r="B316" t="str">
        <f t="shared" si="4"/>
        <v>20141</v>
      </c>
      <c r="C316" t="s">
        <v>1539</v>
      </c>
      <c r="D316" t="s">
        <v>514</v>
      </c>
      <c r="E316" t="s">
        <v>1540</v>
      </c>
      <c r="F316" t="s">
        <v>47</v>
      </c>
      <c r="G316" t="s">
        <v>20</v>
      </c>
      <c r="H316" t="s">
        <v>48</v>
      </c>
      <c r="I316" t="s">
        <v>47</v>
      </c>
      <c r="J316" t="s">
        <v>19</v>
      </c>
      <c r="K316" t="s">
        <v>20</v>
      </c>
      <c r="L316" t="s">
        <v>21</v>
      </c>
      <c r="M316" t="s">
        <v>19</v>
      </c>
    </row>
    <row r="317" spans="1:13" x14ac:dyDescent="0.2">
      <c r="A317" t="s">
        <v>1481</v>
      </c>
      <c r="B317" t="str">
        <f t="shared" si="4"/>
        <v>20141</v>
      </c>
      <c r="C317" t="s">
        <v>1022</v>
      </c>
      <c r="D317" t="s">
        <v>42</v>
      </c>
      <c r="E317" t="s">
        <v>1023</v>
      </c>
      <c r="F317" t="s">
        <v>25</v>
      </c>
      <c r="G317" t="s">
        <v>20</v>
      </c>
      <c r="H317" t="s">
        <v>21</v>
      </c>
      <c r="I317" t="s">
        <v>25</v>
      </c>
      <c r="J317" t="s">
        <v>19</v>
      </c>
      <c r="K317" t="s">
        <v>20</v>
      </c>
      <c r="L317" t="s">
        <v>21</v>
      </c>
      <c r="M317" t="s">
        <v>19</v>
      </c>
    </row>
    <row r="318" spans="1:13" x14ac:dyDescent="0.2">
      <c r="A318" t="s">
        <v>1481</v>
      </c>
      <c r="B318" t="str">
        <f t="shared" si="4"/>
        <v>20141</v>
      </c>
      <c r="C318" t="s">
        <v>1025</v>
      </c>
      <c r="D318" t="s">
        <v>252</v>
      </c>
      <c r="E318" t="s">
        <v>1026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 t="s">
        <v>1481</v>
      </c>
      <c r="B319" t="str">
        <f t="shared" si="4"/>
        <v>20141</v>
      </c>
      <c r="C319" t="s">
        <v>1030</v>
      </c>
      <c r="D319" t="s">
        <v>1031</v>
      </c>
      <c r="E319" t="s">
        <v>1032</v>
      </c>
      <c r="F319" t="s">
        <v>19</v>
      </c>
      <c r="G319" t="s">
        <v>20</v>
      </c>
      <c r="H319" t="s">
        <v>21</v>
      </c>
      <c r="I319" t="s">
        <v>19</v>
      </c>
      <c r="J319" t="s">
        <v>55</v>
      </c>
      <c r="K319" t="s">
        <v>20</v>
      </c>
      <c r="L319" t="s">
        <v>48</v>
      </c>
      <c r="M319" t="s">
        <v>55</v>
      </c>
    </row>
    <row r="320" spans="1:13" x14ac:dyDescent="0.2">
      <c r="A320" t="s">
        <v>1481</v>
      </c>
      <c r="B320" t="str">
        <f t="shared" si="4"/>
        <v>20141</v>
      </c>
      <c r="C320" t="s">
        <v>1036</v>
      </c>
      <c r="D320" t="s">
        <v>1037</v>
      </c>
      <c r="E320" t="s">
        <v>1038</v>
      </c>
      <c r="F320" t="s">
        <v>19</v>
      </c>
      <c r="G320" t="s">
        <v>20</v>
      </c>
      <c r="H320" t="s">
        <v>21</v>
      </c>
      <c r="I320" t="s">
        <v>19</v>
      </c>
      <c r="J320" t="s">
        <v>62</v>
      </c>
      <c r="K320" t="s">
        <v>20</v>
      </c>
      <c r="L320" t="s">
        <v>48</v>
      </c>
      <c r="M320" t="s">
        <v>62</v>
      </c>
    </row>
    <row r="321" spans="1:13" x14ac:dyDescent="0.2">
      <c r="A321" t="s">
        <v>1481</v>
      </c>
      <c r="B321" t="str">
        <f t="shared" si="4"/>
        <v>20141</v>
      </c>
      <c r="C321" t="s">
        <v>1039</v>
      </c>
      <c r="D321" t="s">
        <v>1040</v>
      </c>
      <c r="E321" t="s">
        <v>1041</v>
      </c>
      <c r="F321" t="s">
        <v>19</v>
      </c>
      <c r="G321" t="s">
        <v>20</v>
      </c>
      <c r="H321" t="s">
        <v>21</v>
      </c>
      <c r="I321" t="s">
        <v>19</v>
      </c>
      <c r="J321" t="s">
        <v>741</v>
      </c>
      <c r="K321" t="s">
        <v>20</v>
      </c>
      <c r="L321" t="s">
        <v>379</v>
      </c>
      <c r="M321" t="s">
        <v>741</v>
      </c>
    </row>
    <row r="322" spans="1:13" x14ac:dyDescent="0.2">
      <c r="A322" t="s">
        <v>1481</v>
      </c>
      <c r="B322" t="str">
        <f t="shared" si="4"/>
        <v>20141</v>
      </c>
      <c r="C322" t="s">
        <v>1044</v>
      </c>
      <c r="D322" t="s">
        <v>1045</v>
      </c>
      <c r="E322" t="s">
        <v>1046</v>
      </c>
      <c r="F322" t="s">
        <v>19</v>
      </c>
      <c r="G322" t="s">
        <v>20</v>
      </c>
      <c r="H322" t="s">
        <v>21</v>
      </c>
      <c r="I322" t="s">
        <v>19</v>
      </c>
    </row>
    <row r="323" spans="1:13" x14ac:dyDescent="0.2">
      <c r="A323" t="s">
        <v>1481</v>
      </c>
      <c r="B323" t="str">
        <f t="shared" ref="B323:B386" si="5">LEFT(C323,5)</f>
        <v>20141</v>
      </c>
      <c r="C323" t="s">
        <v>1050</v>
      </c>
      <c r="D323" t="s">
        <v>1051</v>
      </c>
      <c r="E323" t="s">
        <v>1052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 t="s">
        <v>1481</v>
      </c>
      <c r="B324" t="str">
        <f t="shared" si="5"/>
        <v>20142</v>
      </c>
      <c r="C324" t="s">
        <v>1056</v>
      </c>
      <c r="D324" t="s">
        <v>169</v>
      </c>
      <c r="E324" t="s">
        <v>1057</v>
      </c>
      <c r="F324" t="s">
        <v>19</v>
      </c>
      <c r="G324" t="s">
        <v>20</v>
      </c>
      <c r="H324" t="s">
        <v>21</v>
      </c>
      <c r="I324" t="s">
        <v>19</v>
      </c>
      <c r="J324" t="s">
        <v>199</v>
      </c>
      <c r="K324" t="s">
        <v>20</v>
      </c>
      <c r="L324" t="s">
        <v>21</v>
      </c>
      <c r="M324" t="s">
        <v>200</v>
      </c>
    </row>
    <row r="325" spans="1:13" x14ac:dyDescent="0.2">
      <c r="A325" t="s">
        <v>1481</v>
      </c>
      <c r="B325" t="str">
        <f t="shared" si="5"/>
        <v>20142</v>
      </c>
      <c r="C325" t="s">
        <v>1058</v>
      </c>
      <c r="D325" t="s">
        <v>1059</v>
      </c>
      <c r="E325" t="s">
        <v>1060</v>
      </c>
      <c r="F325" t="s">
        <v>199</v>
      </c>
      <c r="G325" t="s">
        <v>20</v>
      </c>
      <c r="H325" t="s">
        <v>21</v>
      </c>
      <c r="I325" t="s">
        <v>200</v>
      </c>
      <c r="J325" t="s">
        <v>19</v>
      </c>
      <c r="K325" t="s">
        <v>20</v>
      </c>
      <c r="L325" t="s">
        <v>21</v>
      </c>
      <c r="M325" t="s">
        <v>19</v>
      </c>
    </row>
    <row r="326" spans="1:13" x14ac:dyDescent="0.2">
      <c r="A326" t="s">
        <v>1481</v>
      </c>
      <c r="B326" t="str">
        <f t="shared" si="5"/>
        <v>20142</v>
      </c>
      <c r="C326" t="s">
        <v>1061</v>
      </c>
      <c r="D326" t="s">
        <v>1062</v>
      </c>
      <c r="E326" t="s">
        <v>1063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 t="s">
        <v>1481</v>
      </c>
      <c r="B327" t="str">
        <f t="shared" si="5"/>
        <v>20142</v>
      </c>
      <c r="C327" t="s">
        <v>1064</v>
      </c>
      <c r="D327" t="s">
        <v>1065</v>
      </c>
      <c r="E327" t="s">
        <v>1066</v>
      </c>
      <c r="F327" t="s">
        <v>19</v>
      </c>
      <c r="G327" t="s">
        <v>20</v>
      </c>
      <c r="H327" t="s">
        <v>21</v>
      </c>
      <c r="I327" t="s">
        <v>19</v>
      </c>
      <c r="J327" t="s">
        <v>1067</v>
      </c>
      <c r="K327" t="s">
        <v>20</v>
      </c>
      <c r="L327" t="s">
        <v>186</v>
      </c>
      <c r="M327" t="s">
        <v>1067</v>
      </c>
    </row>
    <row r="328" spans="1:13" x14ac:dyDescent="0.2">
      <c r="A328" t="s">
        <v>1481</v>
      </c>
      <c r="B328" t="str">
        <f t="shared" si="5"/>
        <v>20142</v>
      </c>
      <c r="C328" t="s">
        <v>1068</v>
      </c>
      <c r="D328" t="s">
        <v>1069</v>
      </c>
      <c r="E328" t="s">
        <v>1070</v>
      </c>
      <c r="F328" t="s">
        <v>19</v>
      </c>
      <c r="G328" t="s">
        <v>20</v>
      </c>
      <c r="H328" t="s">
        <v>21</v>
      </c>
      <c r="I328" t="s">
        <v>19</v>
      </c>
      <c r="J328" t="s">
        <v>199</v>
      </c>
      <c r="K328" t="s">
        <v>20</v>
      </c>
      <c r="L328" t="s">
        <v>21</v>
      </c>
      <c r="M328" t="s">
        <v>200</v>
      </c>
    </row>
    <row r="329" spans="1:13" x14ac:dyDescent="0.2">
      <c r="A329" t="s">
        <v>1481</v>
      </c>
      <c r="B329" t="str">
        <f t="shared" si="5"/>
        <v>20142</v>
      </c>
      <c r="C329" t="s">
        <v>1071</v>
      </c>
      <c r="D329" t="s">
        <v>1072</v>
      </c>
      <c r="E329" t="s">
        <v>1073</v>
      </c>
      <c r="F329" t="s">
        <v>19</v>
      </c>
      <c r="G329" t="s">
        <v>20</v>
      </c>
      <c r="H329" t="s">
        <v>21</v>
      </c>
      <c r="I329" t="s">
        <v>19</v>
      </c>
      <c r="J329" t="s">
        <v>199</v>
      </c>
      <c r="K329" t="s">
        <v>20</v>
      </c>
      <c r="L329" t="s">
        <v>21</v>
      </c>
      <c r="M329" t="s">
        <v>200</v>
      </c>
    </row>
    <row r="330" spans="1:13" x14ac:dyDescent="0.2">
      <c r="A330" t="s">
        <v>1481</v>
      </c>
      <c r="B330" t="str">
        <f t="shared" si="5"/>
        <v>20142</v>
      </c>
      <c r="C330" t="s">
        <v>1074</v>
      </c>
      <c r="D330" t="s">
        <v>1075</v>
      </c>
      <c r="E330" t="s">
        <v>1076</v>
      </c>
      <c r="F330" t="s">
        <v>19</v>
      </c>
      <c r="G330" t="s">
        <v>20</v>
      </c>
      <c r="H330" t="s">
        <v>21</v>
      </c>
      <c r="I330" t="s">
        <v>19</v>
      </c>
      <c r="J330" t="s">
        <v>397</v>
      </c>
      <c r="K330" t="s">
        <v>20</v>
      </c>
      <c r="L330" t="s">
        <v>398</v>
      </c>
      <c r="M330" t="s">
        <v>397</v>
      </c>
    </row>
    <row r="331" spans="1:13" x14ac:dyDescent="0.2">
      <c r="A331" t="s">
        <v>1481</v>
      </c>
      <c r="B331" t="str">
        <f t="shared" si="5"/>
        <v>20151</v>
      </c>
      <c r="C331" t="s">
        <v>1077</v>
      </c>
      <c r="D331" t="s">
        <v>1078</v>
      </c>
      <c r="E331" t="s">
        <v>1079</v>
      </c>
      <c r="F331" t="s">
        <v>19</v>
      </c>
      <c r="G331" t="s">
        <v>20</v>
      </c>
      <c r="H331" t="s">
        <v>21</v>
      </c>
      <c r="I331" t="s">
        <v>19</v>
      </c>
      <c r="J331" t="s">
        <v>55</v>
      </c>
      <c r="K331" t="s">
        <v>20</v>
      </c>
      <c r="L331" t="s">
        <v>48</v>
      </c>
      <c r="M331" t="s">
        <v>55</v>
      </c>
    </row>
    <row r="332" spans="1:13" x14ac:dyDescent="0.2">
      <c r="A332" t="s">
        <v>1481</v>
      </c>
      <c r="B332" t="str">
        <f t="shared" si="5"/>
        <v>20151</v>
      </c>
      <c r="C332" t="s">
        <v>1081</v>
      </c>
      <c r="D332" t="s">
        <v>1082</v>
      </c>
      <c r="E332" t="s">
        <v>1083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 t="s">
        <v>1481</v>
      </c>
      <c r="B333" t="str">
        <f t="shared" si="5"/>
        <v>20151</v>
      </c>
      <c r="C333" t="s">
        <v>1084</v>
      </c>
      <c r="D333" t="s">
        <v>111</v>
      </c>
      <c r="E333" t="s">
        <v>1085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 t="s">
        <v>1481</v>
      </c>
      <c r="B334" t="str">
        <f t="shared" si="5"/>
        <v>20151</v>
      </c>
      <c r="C334" t="s">
        <v>1086</v>
      </c>
      <c r="D334" t="s">
        <v>133</v>
      </c>
      <c r="E334" t="s">
        <v>1087</v>
      </c>
      <c r="F334" t="s">
        <v>19</v>
      </c>
      <c r="G334" t="s">
        <v>20</v>
      </c>
      <c r="H334" t="s">
        <v>21</v>
      </c>
      <c r="I334" t="s">
        <v>19</v>
      </c>
    </row>
    <row r="335" spans="1:13" x14ac:dyDescent="0.2">
      <c r="A335" t="s">
        <v>1481</v>
      </c>
      <c r="B335" t="str">
        <f t="shared" si="5"/>
        <v>20151</v>
      </c>
      <c r="C335" t="s">
        <v>1088</v>
      </c>
      <c r="D335" t="s">
        <v>53</v>
      </c>
      <c r="E335" t="s">
        <v>1089</v>
      </c>
      <c r="F335" t="s">
        <v>72</v>
      </c>
      <c r="G335" t="s">
        <v>20</v>
      </c>
      <c r="H335" t="s">
        <v>21</v>
      </c>
      <c r="I335" t="s">
        <v>72</v>
      </c>
      <c r="J335" t="s">
        <v>19</v>
      </c>
      <c r="K335" t="s">
        <v>20</v>
      </c>
      <c r="L335" t="s">
        <v>21</v>
      </c>
      <c r="M335" t="s">
        <v>19</v>
      </c>
    </row>
    <row r="336" spans="1:13" x14ac:dyDescent="0.2">
      <c r="A336" t="s">
        <v>1481</v>
      </c>
      <c r="B336" t="str">
        <f t="shared" si="5"/>
        <v>20151</v>
      </c>
      <c r="C336" t="s">
        <v>1090</v>
      </c>
      <c r="D336" t="s">
        <v>1091</v>
      </c>
      <c r="E336" t="s">
        <v>1092</v>
      </c>
      <c r="F336" t="s">
        <v>19</v>
      </c>
      <c r="G336" t="s">
        <v>20</v>
      </c>
      <c r="H336" t="s">
        <v>21</v>
      </c>
      <c r="I336" t="s">
        <v>19</v>
      </c>
      <c r="J336" t="s">
        <v>1093</v>
      </c>
      <c r="K336" t="s">
        <v>20</v>
      </c>
      <c r="L336" t="s">
        <v>186</v>
      </c>
      <c r="M336" t="s">
        <v>1093</v>
      </c>
    </row>
    <row r="337" spans="1:13" x14ac:dyDescent="0.2">
      <c r="A337" t="s">
        <v>1481</v>
      </c>
      <c r="B337" t="str">
        <f t="shared" si="5"/>
        <v>20151</v>
      </c>
      <c r="C337" t="s">
        <v>1094</v>
      </c>
      <c r="D337" t="s">
        <v>1095</v>
      </c>
      <c r="E337" t="s">
        <v>1096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 t="s">
        <v>1481</v>
      </c>
      <c r="B338" t="str">
        <f t="shared" si="5"/>
        <v>20151</v>
      </c>
      <c r="C338" t="s">
        <v>1097</v>
      </c>
      <c r="D338" t="s">
        <v>1098</v>
      </c>
      <c r="E338" t="s">
        <v>1099</v>
      </c>
      <c r="F338" t="s">
        <v>19</v>
      </c>
      <c r="G338" t="s">
        <v>20</v>
      </c>
      <c r="H338" t="s">
        <v>21</v>
      </c>
      <c r="I338" t="s">
        <v>19</v>
      </c>
      <c r="J338" t="s">
        <v>159</v>
      </c>
      <c r="K338" t="s">
        <v>20</v>
      </c>
      <c r="L338" t="s">
        <v>21</v>
      </c>
      <c r="M338" t="s">
        <v>159</v>
      </c>
    </row>
    <row r="339" spans="1:13" x14ac:dyDescent="0.2">
      <c r="A339" t="s">
        <v>1481</v>
      </c>
      <c r="B339" t="str">
        <f t="shared" si="5"/>
        <v>20151</v>
      </c>
      <c r="C339" t="s">
        <v>1101</v>
      </c>
      <c r="D339" t="s">
        <v>1102</v>
      </c>
      <c r="E339" t="s">
        <v>1103</v>
      </c>
      <c r="F339" t="s">
        <v>19</v>
      </c>
      <c r="G339" t="s">
        <v>20</v>
      </c>
      <c r="H339" t="s">
        <v>21</v>
      </c>
      <c r="I339" t="s">
        <v>19</v>
      </c>
      <c r="J339" t="s">
        <v>159</v>
      </c>
      <c r="K339" t="s">
        <v>20</v>
      </c>
      <c r="L339" t="s">
        <v>21</v>
      </c>
      <c r="M339" t="s">
        <v>159</v>
      </c>
    </row>
    <row r="340" spans="1:13" x14ac:dyDescent="0.2">
      <c r="A340" t="s">
        <v>1481</v>
      </c>
      <c r="B340" t="str">
        <f t="shared" si="5"/>
        <v>20151</v>
      </c>
      <c r="C340" t="s">
        <v>1104</v>
      </c>
      <c r="D340" t="s">
        <v>1105</v>
      </c>
      <c r="E340" t="s">
        <v>1106</v>
      </c>
      <c r="F340" t="s">
        <v>19</v>
      </c>
      <c r="G340" t="s">
        <v>20</v>
      </c>
      <c r="H340" t="s">
        <v>21</v>
      </c>
      <c r="I340" t="s">
        <v>19</v>
      </c>
      <c r="J340" t="s">
        <v>72</v>
      </c>
      <c r="K340" t="s">
        <v>20</v>
      </c>
      <c r="L340" t="s">
        <v>21</v>
      </c>
      <c r="M340" t="s">
        <v>72</v>
      </c>
    </row>
    <row r="341" spans="1:13" x14ac:dyDescent="0.2">
      <c r="A341" t="s">
        <v>1481</v>
      </c>
      <c r="B341" t="str">
        <f t="shared" si="5"/>
        <v>20151</v>
      </c>
      <c r="C341" t="s">
        <v>1107</v>
      </c>
      <c r="D341" t="s">
        <v>1108</v>
      </c>
      <c r="E341" t="s">
        <v>1109</v>
      </c>
      <c r="F341" t="s">
        <v>103</v>
      </c>
      <c r="G341" t="s">
        <v>20</v>
      </c>
      <c r="H341" t="s">
        <v>21</v>
      </c>
      <c r="I341" t="s">
        <v>103</v>
      </c>
      <c r="J341" t="s">
        <v>19</v>
      </c>
      <c r="K341" t="s">
        <v>20</v>
      </c>
      <c r="L341" t="s">
        <v>21</v>
      </c>
      <c r="M341" t="s">
        <v>19</v>
      </c>
    </row>
    <row r="342" spans="1:13" x14ac:dyDescent="0.2">
      <c r="A342" t="s">
        <v>1481</v>
      </c>
      <c r="B342" t="str">
        <f t="shared" si="5"/>
        <v>20153</v>
      </c>
      <c r="C342" t="s">
        <v>1110</v>
      </c>
      <c r="D342" t="s">
        <v>217</v>
      </c>
      <c r="E342" t="s">
        <v>1111</v>
      </c>
      <c r="F342" t="s">
        <v>19</v>
      </c>
      <c r="G342" t="s">
        <v>20</v>
      </c>
      <c r="H342" t="s">
        <v>21</v>
      </c>
      <c r="I342" t="s">
        <v>19</v>
      </c>
      <c r="J342" t="s">
        <v>103</v>
      </c>
      <c r="K342" t="s">
        <v>20</v>
      </c>
      <c r="L342" t="s">
        <v>21</v>
      </c>
      <c r="M342" t="s">
        <v>103</v>
      </c>
    </row>
    <row r="343" spans="1:13" x14ac:dyDescent="0.2">
      <c r="A343" t="s">
        <v>1481</v>
      </c>
      <c r="B343" t="str">
        <f t="shared" si="5"/>
        <v>20153</v>
      </c>
      <c r="C343" t="s">
        <v>1112</v>
      </c>
      <c r="D343" t="s">
        <v>1113</v>
      </c>
      <c r="E343" t="s">
        <v>1114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 t="s">
        <v>1481</v>
      </c>
      <c r="B344" t="str">
        <f t="shared" si="5"/>
        <v>20153</v>
      </c>
      <c r="C344" t="s">
        <v>1115</v>
      </c>
      <c r="D344" t="s">
        <v>952</v>
      </c>
      <c r="E344" t="s">
        <v>1116</v>
      </c>
      <c r="F344" t="s">
        <v>19</v>
      </c>
      <c r="G344" t="s">
        <v>20</v>
      </c>
      <c r="H344" t="s">
        <v>21</v>
      </c>
      <c r="I344" t="s">
        <v>19</v>
      </c>
      <c r="J344" t="s">
        <v>72</v>
      </c>
      <c r="K344" t="s">
        <v>20</v>
      </c>
      <c r="L344" t="s">
        <v>21</v>
      </c>
      <c r="M344" t="s">
        <v>72</v>
      </c>
    </row>
    <row r="345" spans="1:13" x14ac:dyDescent="0.2">
      <c r="A345" t="s">
        <v>1481</v>
      </c>
      <c r="B345" t="str">
        <f t="shared" si="5"/>
        <v>20153</v>
      </c>
      <c r="C345" t="s">
        <v>1117</v>
      </c>
      <c r="D345" t="s">
        <v>321</v>
      </c>
      <c r="E345" t="s">
        <v>1118</v>
      </c>
      <c r="F345" t="s">
        <v>19</v>
      </c>
      <c r="G345" t="s">
        <v>20</v>
      </c>
      <c r="H345" t="s">
        <v>21</v>
      </c>
      <c r="I345" t="s">
        <v>19</v>
      </c>
    </row>
    <row r="346" spans="1:13" x14ac:dyDescent="0.2">
      <c r="A346" t="s">
        <v>1481</v>
      </c>
      <c r="B346" t="str">
        <f t="shared" si="5"/>
        <v>20153</v>
      </c>
      <c r="C346" t="s">
        <v>1119</v>
      </c>
      <c r="D346" t="s">
        <v>1120</v>
      </c>
      <c r="E346" t="s">
        <v>1121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 t="s">
        <v>1481</v>
      </c>
      <c r="B347" t="str">
        <f t="shared" si="5"/>
        <v>20153</v>
      </c>
      <c r="C347" t="s">
        <v>1122</v>
      </c>
      <c r="D347" t="s">
        <v>1123</v>
      </c>
      <c r="E347" t="s">
        <v>1124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 t="s">
        <v>1481</v>
      </c>
      <c r="B348" t="str">
        <f t="shared" si="5"/>
        <v>20153</v>
      </c>
      <c r="C348" t="s">
        <v>1125</v>
      </c>
      <c r="D348" t="s">
        <v>285</v>
      </c>
      <c r="E348" t="s">
        <v>1126</v>
      </c>
      <c r="F348" t="s">
        <v>19</v>
      </c>
      <c r="G348" t="s">
        <v>20</v>
      </c>
      <c r="H348" t="s">
        <v>21</v>
      </c>
      <c r="I348" t="s">
        <v>19</v>
      </c>
      <c r="J348" t="s">
        <v>25</v>
      </c>
      <c r="K348" t="s">
        <v>20</v>
      </c>
      <c r="L348" t="s">
        <v>21</v>
      </c>
      <c r="M348" t="s">
        <v>25</v>
      </c>
    </row>
    <row r="349" spans="1:13" x14ac:dyDescent="0.2">
      <c r="A349" t="s">
        <v>1481</v>
      </c>
      <c r="B349" t="str">
        <f t="shared" si="5"/>
        <v>20153</v>
      </c>
      <c r="C349" t="s">
        <v>1130</v>
      </c>
      <c r="D349" t="s">
        <v>421</v>
      </c>
      <c r="E349" t="s">
        <v>1131</v>
      </c>
      <c r="F349" t="s">
        <v>19</v>
      </c>
      <c r="G349" t="s">
        <v>20</v>
      </c>
      <c r="H349" t="s">
        <v>21</v>
      </c>
      <c r="I349" t="s">
        <v>19</v>
      </c>
    </row>
    <row r="350" spans="1:13" x14ac:dyDescent="0.2">
      <c r="A350" t="s">
        <v>1481</v>
      </c>
      <c r="B350" t="str">
        <f t="shared" si="5"/>
        <v>20153</v>
      </c>
      <c r="C350" t="s">
        <v>1132</v>
      </c>
      <c r="D350" t="s">
        <v>315</v>
      </c>
      <c r="E350" t="s">
        <v>1133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 t="s">
        <v>1481</v>
      </c>
      <c r="B351" t="str">
        <f t="shared" si="5"/>
        <v>20161</v>
      </c>
      <c r="C351" t="s">
        <v>1134</v>
      </c>
      <c r="D351" t="s">
        <v>1135</v>
      </c>
      <c r="E351" t="s">
        <v>1136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 t="s">
        <v>1481</v>
      </c>
      <c r="B352" t="str">
        <f t="shared" si="5"/>
        <v>20161</v>
      </c>
      <c r="C352" t="s">
        <v>1137</v>
      </c>
      <c r="D352" t="s">
        <v>1138</v>
      </c>
      <c r="E352" t="s">
        <v>1139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 t="s">
        <v>1481</v>
      </c>
      <c r="B353" t="str">
        <f t="shared" si="5"/>
        <v>20161</v>
      </c>
      <c r="C353" t="s">
        <v>1140</v>
      </c>
      <c r="D353" t="s">
        <v>1141</v>
      </c>
      <c r="E353" t="s">
        <v>1142</v>
      </c>
      <c r="F353" t="s">
        <v>19</v>
      </c>
      <c r="G353" t="s">
        <v>20</v>
      </c>
      <c r="H353" t="s">
        <v>21</v>
      </c>
      <c r="I353" t="s">
        <v>19</v>
      </c>
    </row>
    <row r="354" spans="1:13" x14ac:dyDescent="0.2">
      <c r="A354" t="s">
        <v>1481</v>
      </c>
      <c r="B354" t="str">
        <f t="shared" si="5"/>
        <v>20161</v>
      </c>
      <c r="C354" t="s">
        <v>1143</v>
      </c>
      <c r="D354" t="s">
        <v>1144</v>
      </c>
      <c r="E354" t="s">
        <v>1145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 t="s">
        <v>1481</v>
      </c>
      <c r="B355" t="str">
        <f t="shared" si="5"/>
        <v>20161</v>
      </c>
      <c r="C355" t="s">
        <v>1146</v>
      </c>
      <c r="D355" t="s">
        <v>1147</v>
      </c>
      <c r="E355" t="s">
        <v>1148</v>
      </c>
      <c r="F355" t="s">
        <v>19</v>
      </c>
      <c r="G355" t="s">
        <v>20</v>
      </c>
      <c r="H355" t="s">
        <v>21</v>
      </c>
      <c r="I355" t="s">
        <v>19</v>
      </c>
    </row>
    <row r="356" spans="1:13" x14ac:dyDescent="0.2">
      <c r="A356" t="s">
        <v>1481</v>
      </c>
      <c r="B356" t="str">
        <f t="shared" si="5"/>
        <v>20161</v>
      </c>
      <c r="C356" t="s">
        <v>1149</v>
      </c>
      <c r="D356" t="s">
        <v>373</v>
      </c>
      <c r="E356" t="s">
        <v>1150</v>
      </c>
      <c r="F356" t="s">
        <v>119</v>
      </c>
      <c r="G356" t="s">
        <v>20</v>
      </c>
      <c r="H356" t="s">
        <v>48</v>
      </c>
      <c r="I356" t="s">
        <v>119</v>
      </c>
      <c r="J356" t="s">
        <v>19</v>
      </c>
      <c r="K356" t="s">
        <v>20</v>
      </c>
      <c r="L356" t="s">
        <v>21</v>
      </c>
      <c r="M356" t="s">
        <v>19</v>
      </c>
    </row>
    <row r="357" spans="1:13" x14ac:dyDescent="0.2">
      <c r="A357" t="s">
        <v>1481</v>
      </c>
      <c r="B357" t="str">
        <f t="shared" si="5"/>
        <v>20161</v>
      </c>
      <c r="C357" t="s">
        <v>1151</v>
      </c>
      <c r="D357" t="s">
        <v>1152</v>
      </c>
      <c r="E357" t="s">
        <v>1153</v>
      </c>
      <c r="F357" t="s">
        <v>55</v>
      </c>
      <c r="G357" t="s">
        <v>20</v>
      </c>
      <c r="H357" t="s">
        <v>48</v>
      </c>
      <c r="I357" t="s">
        <v>55</v>
      </c>
      <c r="J357" t="s">
        <v>19</v>
      </c>
      <c r="K357" t="s">
        <v>20</v>
      </c>
      <c r="L357" t="s">
        <v>21</v>
      </c>
      <c r="M357" t="s">
        <v>19</v>
      </c>
    </row>
    <row r="358" spans="1:13" x14ac:dyDescent="0.2">
      <c r="A358" t="s">
        <v>1481</v>
      </c>
      <c r="B358" t="str">
        <f t="shared" si="5"/>
        <v>20161</v>
      </c>
      <c r="C358" t="s">
        <v>1154</v>
      </c>
      <c r="D358" t="s">
        <v>309</v>
      </c>
      <c r="E358" t="s">
        <v>1155</v>
      </c>
      <c r="F358" t="s">
        <v>25</v>
      </c>
      <c r="G358" t="s">
        <v>20</v>
      </c>
      <c r="H358" t="s">
        <v>21</v>
      </c>
      <c r="I358" t="s">
        <v>25</v>
      </c>
      <c r="J358" t="s">
        <v>19</v>
      </c>
      <c r="K358" t="s">
        <v>20</v>
      </c>
      <c r="L358" t="s">
        <v>21</v>
      </c>
      <c r="M358" t="s">
        <v>19</v>
      </c>
    </row>
    <row r="359" spans="1:13" x14ac:dyDescent="0.2">
      <c r="A359" t="s">
        <v>1481</v>
      </c>
      <c r="B359" t="str">
        <f t="shared" si="5"/>
        <v>20161</v>
      </c>
      <c r="C359" t="s">
        <v>1156</v>
      </c>
      <c r="D359" t="s">
        <v>461</v>
      </c>
      <c r="E359" t="s">
        <v>1157</v>
      </c>
      <c r="F359" t="s">
        <v>19</v>
      </c>
      <c r="G359" t="s">
        <v>20</v>
      </c>
      <c r="H359" t="s">
        <v>21</v>
      </c>
      <c r="I359" t="s">
        <v>19</v>
      </c>
      <c r="J359" t="s">
        <v>55</v>
      </c>
      <c r="K359" t="s">
        <v>20</v>
      </c>
      <c r="L359" t="s">
        <v>48</v>
      </c>
      <c r="M359" t="s">
        <v>55</v>
      </c>
    </row>
    <row r="360" spans="1:13" x14ac:dyDescent="0.2">
      <c r="A360" t="s">
        <v>1481</v>
      </c>
      <c r="B360" t="str">
        <f t="shared" si="5"/>
        <v>20162</v>
      </c>
      <c r="C360" t="s">
        <v>1158</v>
      </c>
      <c r="D360" t="s">
        <v>546</v>
      </c>
      <c r="E360" t="s">
        <v>1159</v>
      </c>
      <c r="F360" t="s">
        <v>37</v>
      </c>
      <c r="G360" t="s">
        <v>20</v>
      </c>
      <c r="H360" t="s">
        <v>37</v>
      </c>
      <c r="I360" t="s">
        <v>37</v>
      </c>
      <c r="J360" t="s">
        <v>19</v>
      </c>
      <c r="K360" t="s">
        <v>20</v>
      </c>
      <c r="L360" t="s">
        <v>21</v>
      </c>
      <c r="M360" t="s">
        <v>19</v>
      </c>
    </row>
    <row r="361" spans="1:13" x14ac:dyDescent="0.2">
      <c r="A361" t="s">
        <v>1481</v>
      </c>
      <c r="B361" t="str">
        <f t="shared" si="5"/>
        <v>20163</v>
      </c>
      <c r="C361" t="s">
        <v>1160</v>
      </c>
      <c r="D361" t="s">
        <v>315</v>
      </c>
      <c r="E361" t="s">
        <v>1161</v>
      </c>
      <c r="F361" t="s">
        <v>19</v>
      </c>
      <c r="G361" t="s">
        <v>20</v>
      </c>
      <c r="H361" t="s">
        <v>21</v>
      </c>
      <c r="I361" t="s">
        <v>19</v>
      </c>
    </row>
    <row r="362" spans="1:13" x14ac:dyDescent="0.2">
      <c r="A362" t="s">
        <v>1481</v>
      </c>
      <c r="B362" t="str">
        <f t="shared" si="5"/>
        <v>20163</v>
      </c>
      <c r="C362" t="s">
        <v>1162</v>
      </c>
      <c r="D362" t="s">
        <v>74</v>
      </c>
      <c r="E362" t="s">
        <v>1163</v>
      </c>
      <c r="F362" t="s">
        <v>25</v>
      </c>
      <c r="G362" t="s">
        <v>20</v>
      </c>
      <c r="H362" t="s">
        <v>21</v>
      </c>
      <c r="I362" t="s">
        <v>25</v>
      </c>
      <c r="J362" t="s">
        <v>19</v>
      </c>
      <c r="K362" t="s">
        <v>20</v>
      </c>
      <c r="L362" t="s">
        <v>21</v>
      </c>
      <c r="M362" t="s">
        <v>19</v>
      </c>
    </row>
    <row r="363" spans="1:13" x14ac:dyDescent="0.2">
      <c r="A363" t="s">
        <v>1481</v>
      </c>
      <c r="B363" t="str">
        <f t="shared" si="5"/>
        <v>20163</v>
      </c>
      <c r="C363" t="s">
        <v>1164</v>
      </c>
      <c r="D363" t="s">
        <v>1165</v>
      </c>
      <c r="E363" t="s">
        <v>1166</v>
      </c>
      <c r="F363" t="s">
        <v>19</v>
      </c>
      <c r="G363" t="s">
        <v>20</v>
      </c>
      <c r="H363" t="s">
        <v>21</v>
      </c>
      <c r="I363" t="s">
        <v>19</v>
      </c>
      <c r="J363" t="s">
        <v>62</v>
      </c>
      <c r="K363" t="s">
        <v>20</v>
      </c>
      <c r="L363" t="s">
        <v>48</v>
      </c>
      <c r="M363" t="s">
        <v>62</v>
      </c>
    </row>
    <row r="364" spans="1:13" x14ac:dyDescent="0.2">
      <c r="A364" t="s">
        <v>1481</v>
      </c>
      <c r="B364" t="str">
        <f t="shared" si="5"/>
        <v>20163</v>
      </c>
      <c r="C364" t="s">
        <v>1167</v>
      </c>
      <c r="D364" t="s">
        <v>1168</v>
      </c>
      <c r="E364" t="s">
        <v>1169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 t="s">
        <v>1481</v>
      </c>
      <c r="B365" t="str">
        <f t="shared" si="5"/>
        <v>20171</v>
      </c>
      <c r="C365" t="s">
        <v>1541</v>
      </c>
      <c r="D365" t="s">
        <v>1209</v>
      </c>
      <c r="E365" t="s">
        <v>1542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 t="s">
        <v>1481</v>
      </c>
      <c r="B366" t="str">
        <f t="shared" si="5"/>
        <v>20171</v>
      </c>
      <c r="C366" t="s">
        <v>1170</v>
      </c>
      <c r="D366" t="s">
        <v>101</v>
      </c>
      <c r="E366" t="s">
        <v>1171</v>
      </c>
      <c r="F366" t="s">
        <v>19</v>
      </c>
      <c r="G366" t="s">
        <v>20</v>
      </c>
      <c r="H366" t="s">
        <v>21</v>
      </c>
      <c r="I366" t="s">
        <v>19</v>
      </c>
      <c r="J366" t="s">
        <v>103</v>
      </c>
      <c r="K366" t="s">
        <v>20</v>
      </c>
      <c r="L366" t="s">
        <v>21</v>
      </c>
      <c r="M366" t="s">
        <v>103</v>
      </c>
    </row>
    <row r="367" spans="1:13" x14ac:dyDescent="0.2">
      <c r="A367" t="s">
        <v>1481</v>
      </c>
      <c r="B367" t="str">
        <f t="shared" si="5"/>
        <v>20171</v>
      </c>
      <c r="C367" t="s">
        <v>1172</v>
      </c>
      <c r="D367" t="s">
        <v>373</v>
      </c>
      <c r="E367" t="s">
        <v>1173</v>
      </c>
      <c r="F367" t="s">
        <v>19</v>
      </c>
      <c r="G367" t="s">
        <v>20</v>
      </c>
      <c r="H367" t="s">
        <v>21</v>
      </c>
      <c r="I367" t="s">
        <v>19</v>
      </c>
    </row>
    <row r="368" spans="1:13" x14ac:dyDescent="0.2">
      <c r="A368" t="s">
        <v>1481</v>
      </c>
      <c r="B368" t="str">
        <f t="shared" si="5"/>
        <v>20171</v>
      </c>
      <c r="C368" t="s">
        <v>1174</v>
      </c>
      <c r="D368" t="s">
        <v>288</v>
      </c>
      <c r="E368" t="s">
        <v>1175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 t="s">
        <v>1481</v>
      </c>
      <c r="B369" t="str">
        <f t="shared" si="5"/>
        <v>20171</v>
      </c>
      <c r="C369" t="s">
        <v>1176</v>
      </c>
      <c r="D369" t="s">
        <v>1177</v>
      </c>
      <c r="E369" t="s">
        <v>1178</v>
      </c>
      <c r="F369" t="s">
        <v>19</v>
      </c>
      <c r="G369" t="s">
        <v>20</v>
      </c>
      <c r="H369" t="s">
        <v>21</v>
      </c>
      <c r="I369" t="s">
        <v>19</v>
      </c>
      <c r="J369" t="s">
        <v>159</v>
      </c>
      <c r="K369" t="s">
        <v>20</v>
      </c>
      <c r="L369" t="s">
        <v>21</v>
      </c>
      <c r="M369" t="s">
        <v>159</v>
      </c>
    </row>
    <row r="370" spans="1:13" x14ac:dyDescent="0.2">
      <c r="A370" t="s">
        <v>1481</v>
      </c>
      <c r="B370" t="str">
        <f t="shared" si="5"/>
        <v>20171</v>
      </c>
      <c r="C370" t="s">
        <v>1179</v>
      </c>
      <c r="D370" t="s">
        <v>249</v>
      </c>
      <c r="E370" t="s">
        <v>1180</v>
      </c>
      <c r="F370" t="s">
        <v>19</v>
      </c>
      <c r="G370" t="s">
        <v>20</v>
      </c>
      <c r="H370" t="s">
        <v>21</v>
      </c>
      <c r="I370" t="s">
        <v>19</v>
      </c>
    </row>
    <row r="371" spans="1:13" x14ac:dyDescent="0.2">
      <c r="A371" t="s">
        <v>1481</v>
      </c>
      <c r="B371" t="str">
        <f t="shared" si="5"/>
        <v>20171</v>
      </c>
      <c r="C371" t="s">
        <v>1181</v>
      </c>
      <c r="D371" t="s">
        <v>1182</v>
      </c>
      <c r="E371" t="s">
        <v>1183</v>
      </c>
      <c r="F371" t="s">
        <v>19</v>
      </c>
      <c r="G371" t="s">
        <v>20</v>
      </c>
      <c r="H371" t="s">
        <v>21</v>
      </c>
      <c r="I371" t="s">
        <v>19</v>
      </c>
    </row>
    <row r="372" spans="1:13" x14ac:dyDescent="0.2">
      <c r="A372" t="s">
        <v>1481</v>
      </c>
      <c r="B372" t="str">
        <f t="shared" si="5"/>
        <v>20171</v>
      </c>
      <c r="C372" t="s">
        <v>1184</v>
      </c>
      <c r="D372" t="s">
        <v>101</v>
      </c>
      <c r="E372" t="s">
        <v>1185</v>
      </c>
      <c r="F372" t="s">
        <v>159</v>
      </c>
      <c r="G372" t="s">
        <v>20</v>
      </c>
      <c r="H372" t="s">
        <v>21</v>
      </c>
      <c r="I372" t="s">
        <v>159</v>
      </c>
      <c r="J372" t="s">
        <v>19</v>
      </c>
      <c r="K372" t="s">
        <v>20</v>
      </c>
      <c r="L372" t="s">
        <v>21</v>
      </c>
      <c r="M372" t="s">
        <v>19</v>
      </c>
    </row>
    <row r="373" spans="1:13" x14ac:dyDescent="0.2">
      <c r="A373" t="s">
        <v>1481</v>
      </c>
      <c r="B373" t="str">
        <f t="shared" si="5"/>
        <v>20171</v>
      </c>
      <c r="C373" t="s">
        <v>1543</v>
      </c>
      <c r="D373" t="s">
        <v>1544</v>
      </c>
      <c r="E373" t="s">
        <v>1545</v>
      </c>
      <c r="F373" t="s">
        <v>19</v>
      </c>
      <c r="G373" t="s">
        <v>20</v>
      </c>
      <c r="H373" t="s">
        <v>21</v>
      </c>
      <c r="I373" t="s">
        <v>19</v>
      </c>
    </row>
    <row r="374" spans="1:13" x14ac:dyDescent="0.2">
      <c r="A374" t="s">
        <v>1481</v>
      </c>
      <c r="B374" t="str">
        <f t="shared" si="5"/>
        <v>20171</v>
      </c>
      <c r="C374" t="s">
        <v>1546</v>
      </c>
      <c r="D374" t="s">
        <v>1547</v>
      </c>
      <c r="E374" t="s">
        <v>1548</v>
      </c>
      <c r="F374" t="s">
        <v>25</v>
      </c>
      <c r="G374" t="s">
        <v>20</v>
      </c>
      <c r="H374" t="s">
        <v>21</v>
      </c>
      <c r="I374" t="s">
        <v>25</v>
      </c>
      <c r="J374" t="s">
        <v>19</v>
      </c>
      <c r="K374" t="s">
        <v>20</v>
      </c>
      <c r="L374" t="s">
        <v>21</v>
      </c>
      <c r="M374" t="s">
        <v>19</v>
      </c>
    </row>
    <row r="375" spans="1:13" x14ac:dyDescent="0.2">
      <c r="A375" t="s">
        <v>1481</v>
      </c>
      <c r="B375" t="str">
        <f t="shared" si="5"/>
        <v>20171</v>
      </c>
      <c r="C375" t="s">
        <v>1186</v>
      </c>
      <c r="D375" t="s">
        <v>1187</v>
      </c>
      <c r="E375" t="s">
        <v>1188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 t="s">
        <v>1481</v>
      </c>
      <c r="B376" t="str">
        <f t="shared" si="5"/>
        <v>20171</v>
      </c>
      <c r="C376" t="s">
        <v>1549</v>
      </c>
      <c r="D376" t="s">
        <v>1203</v>
      </c>
      <c r="E376" t="s">
        <v>1550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 t="s">
        <v>1481</v>
      </c>
      <c r="B377" t="str">
        <f t="shared" si="5"/>
        <v>20172</v>
      </c>
      <c r="C377" t="s">
        <v>1189</v>
      </c>
      <c r="D377" t="s">
        <v>121</v>
      </c>
      <c r="E377" t="s">
        <v>1190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 t="s">
        <v>1481</v>
      </c>
      <c r="B378" t="str">
        <f t="shared" si="5"/>
        <v>20172</v>
      </c>
      <c r="C378" t="s">
        <v>1551</v>
      </c>
      <c r="D378" t="s">
        <v>1229</v>
      </c>
      <c r="E378" t="s">
        <v>1552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 t="s">
        <v>1481</v>
      </c>
      <c r="B379" t="str">
        <f t="shared" si="5"/>
        <v>20172</v>
      </c>
      <c r="C379" t="s">
        <v>1191</v>
      </c>
      <c r="D379" t="s">
        <v>1192</v>
      </c>
      <c r="E379" t="s">
        <v>1193</v>
      </c>
      <c r="F379" t="s">
        <v>19</v>
      </c>
      <c r="G379" t="s">
        <v>20</v>
      </c>
      <c r="H379" t="s">
        <v>21</v>
      </c>
      <c r="I379" t="s">
        <v>19</v>
      </c>
    </row>
    <row r="380" spans="1:13" x14ac:dyDescent="0.2">
      <c r="A380" t="s">
        <v>1481</v>
      </c>
      <c r="B380" t="str">
        <f t="shared" si="5"/>
        <v>20172</v>
      </c>
      <c r="C380" t="s">
        <v>1194</v>
      </c>
      <c r="D380" t="s">
        <v>121</v>
      </c>
      <c r="E380" t="s">
        <v>1195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 t="s">
        <v>1481</v>
      </c>
      <c r="B381" t="str">
        <f t="shared" si="5"/>
        <v>20172</v>
      </c>
      <c r="C381" t="s">
        <v>1553</v>
      </c>
      <c r="D381" t="s">
        <v>214</v>
      </c>
      <c r="E381" t="s">
        <v>1554</v>
      </c>
      <c r="F381" t="s">
        <v>199</v>
      </c>
      <c r="G381" t="s">
        <v>20</v>
      </c>
      <c r="H381" t="s">
        <v>21</v>
      </c>
      <c r="I381" t="s">
        <v>200</v>
      </c>
      <c r="J381" t="s">
        <v>19</v>
      </c>
      <c r="K381" t="s">
        <v>20</v>
      </c>
      <c r="L381" t="s">
        <v>21</v>
      </c>
      <c r="M381" t="s">
        <v>19</v>
      </c>
    </row>
    <row r="382" spans="1:13" x14ac:dyDescent="0.2">
      <c r="A382" t="s">
        <v>1481</v>
      </c>
      <c r="B382" t="str">
        <f t="shared" si="5"/>
        <v>20172</v>
      </c>
      <c r="C382" t="s">
        <v>1555</v>
      </c>
      <c r="D382" t="s">
        <v>1245</v>
      </c>
      <c r="E382" t="s">
        <v>1556</v>
      </c>
      <c r="F382" t="s">
        <v>19</v>
      </c>
      <c r="G382" t="s">
        <v>20</v>
      </c>
      <c r="H382" t="s">
        <v>21</v>
      </c>
      <c r="I382" t="s">
        <v>19</v>
      </c>
    </row>
    <row r="383" spans="1:13" x14ac:dyDescent="0.2">
      <c r="A383" t="s">
        <v>1481</v>
      </c>
      <c r="B383" t="str">
        <f t="shared" si="5"/>
        <v>20173</v>
      </c>
      <c r="C383" t="s">
        <v>1199</v>
      </c>
      <c r="D383" t="s">
        <v>1200</v>
      </c>
      <c r="E383" t="s">
        <v>1201</v>
      </c>
      <c r="F383" t="s">
        <v>19</v>
      </c>
      <c r="G383" t="s">
        <v>20</v>
      </c>
      <c r="H383" t="s">
        <v>21</v>
      </c>
      <c r="I383" t="s">
        <v>19</v>
      </c>
      <c r="J383" t="s">
        <v>55</v>
      </c>
      <c r="K383" t="s">
        <v>20</v>
      </c>
      <c r="L383" t="s">
        <v>48</v>
      </c>
      <c r="M383" t="s">
        <v>55</v>
      </c>
    </row>
    <row r="384" spans="1:13" x14ac:dyDescent="0.2">
      <c r="A384" t="s">
        <v>1481</v>
      </c>
      <c r="B384" t="str">
        <f t="shared" si="5"/>
        <v>20173</v>
      </c>
      <c r="C384" t="s">
        <v>1202</v>
      </c>
      <c r="D384" t="s">
        <v>1203</v>
      </c>
      <c r="E384" t="s">
        <v>1204</v>
      </c>
      <c r="F384" t="s">
        <v>19</v>
      </c>
      <c r="G384" t="s">
        <v>20</v>
      </c>
      <c r="H384" t="s">
        <v>21</v>
      </c>
      <c r="I384" t="s">
        <v>19</v>
      </c>
    </row>
    <row r="385" spans="1:13" x14ac:dyDescent="0.2">
      <c r="A385" t="s">
        <v>1481</v>
      </c>
      <c r="B385" t="str">
        <f t="shared" si="5"/>
        <v>20173</v>
      </c>
      <c r="C385" t="s">
        <v>1205</v>
      </c>
      <c r="D385" t="s">
        <v>1206</v>
      </c>
      <c r="E385" t="s">
        <v>1207</v>
      </c>
      <c r="F385" t="s">
        <v>19</v>
      </c>
      <c r="G385" t="s">
        <v>20</v>
      </c>
      <c r="H385" t="s">
        <v>21</v>
      </c>
      <c r="I385" t="s">
        <v>19</v>
      </c>
    </row>
    <row r="386" spans="1:13" x14ac:dyDescent="0.2">
      <c r="A386" t="s">
        <v>1481</v>
      </c>
      <c r="B386" t="str">
        <f t="shared" si="5"/>
        <v>20173</v>
      </c>
      <c r="C386" t="s">
        <v>1208</v>
      </c>
      <c r="D386" t="s">
        <v>1209</v>
      </c>
      <c r="E386" t="s">
        <v>1210</v>
      </c>
      <c r="F386" t="s">
        <v>19</v>
      </c>
      <c r="G386" t="s">
        <v>20</v>
      </c>
      <c r="H386" t="s">
        <v>21</v>
      </c>
      <c r="I386" t="s">
        <v>19</v>
      </c>
    </row>
    <row r="387" spans="1:13" x14ac:dyDescent="0.2">
      <c r="A387" t="s">
        <v>1481</v>
      </c>
      <c r="B387" t="str">
        <f t="shared" ref="B387:B450" si="6">LEFT(C387,5)</f>
        <v>20173</v>
      </c>
      <c r="C387" t="s">
        <v>1211</v>
      </c>
      <c r="D387" t="s">
        <v>214</v>
      </c>
      <c r="E387" t="s">
        <v>1212</v>
      </c>
      <c r="F387" t="s">
        <v>19</v>
      </c>
      <c r="G387" t="s">
        <v>20</v>
      </c>
      <c r="H387" t="s">
        <v>21</v>
      </c>
      <c r="I387" t="s">
        <v>19</v>
      </c>
    </row>
    <row r="388" spans="1:13" x14ac:dyDescent="0.2">
      <c r="A388" t="s">
        <v>1481</v>
      </c>
      <c r="B388" t="str">
        <f t="shared" si="6"/>
        <v>20181</v>
      </c>
      <c r="C388" t="s">
        <v>1213</v>
      </c>
      <c r="D388" t="s">
        <v>373</v>
      </c>
      <c r="E388" t="s">
        <v>1214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 t="s">
        <v>1481</v>
      </c>
      <c r="B389" t="str">
        <f t="shared" si="6"/>
        <v>20181</v>
      </c>
      <c r="C389" t="s">
        <v>1215</v>
      </c>
      <c r="D389" t="s">
        <v>202</v>
      </c>
      <c r="E389" t="s">
        <v>1216</v>
      </c>
      <c r="F389" t="s">
        <v>19</v>
      </c>
      <c r="G389" t="s">
        <v>20</v>
      </c>
      <c r="H389" t="s">
        <v>21</v>
      </c>
      <c r="I389" t="s">
        <v>19</v>
      </c>
    </row>
    <row r="390" spans="1:13" x14ac:dyDescent="0.2">
      <c r="A390" t="s">
        <v>1481</v>
      </c>
      <c r="B390" t="str">
        <f t="shared" si="6"/>
        <v>20181</v>
      </c>
      <c r="C390" t="s">
        <v>1217</v>
      </c>
      <c r="D390" t="s">
        <v>1218</v>
      </c>
      <c r="E390" t="s">
        <v>1219</v>
      </c>
      <c r="F390" t="s">
        <v>19</v>
      </c>
      <c r="G390" t="s">
        <v>20</v>
      </c>
      <c r="H390" t="s">
        <v>21</v>
      </c>
      <c r="I390" t="s">
        <v>19</v>
      </c>
    </row>
    <row r="391" spans="1:13" x14ac:dyDescent="0.2">
      <c r="A391" t="s">
        <v>1481</v>
      </c>
      <c r="B391" t="str">
        <f t="shared" si="6"/>
        <v>20181</v>
      </c>
      <c r="C391" t="s">
        <v>1220</v>
      </c>
      <c r="D391" t="s">
        <v>327</v>
      </c>
      <c r="E391" t="s">
        <v>1221</v>
      </c>
      <c r="F391" t="s">
        <v>19</v>
      </c>
      <c r="G391" t="s">
        <v>20</v>
      </c>
      <c r="H391" t="s">
        <v>21</v>
      </c>
      <c r="I391" t="s">
        <v>19</v>
      </c>
    </row>
    <row r="392" spans="1:13" x14ac:dyDescent="0.2">
      <c r="A392" t="s">
        <v>1481</v>
      </c>
      <c r="B392" t="str">
        <f t="shared" si="6"/>
        <v>20181</v>
      </c>
      <c r="C392" t="s">
        <v>1222</v>
      </c>
      <c r="D392" t="s">
        <v>202</v>
      </c>
      <c r="E392" t="s">
        <v>1223</v>
      </c>
      <c r="F392" t="s">
        <v>19</v>
      </c>
      <c r="G392" t="s">
        <v>20</v>
      </c>
      <c r="H392" t="s">
        <v>21</v>
      </c>
      <c r="I392" t="s">
        <v>19</v>
      </c>
    </row>
    <row r="393" spans="1:13" x14ac:dyDescent="0.2">
      <c r="A393" t="s">
        <v>1481</v>
      </c>
      <c r="B393" t="str">
        <f t="shared" si="6"/>
        <v>20181</v>
      </c>
      <c r="C393" t="s">
        <v>1224</v>
      </c>
      <c r="D393" t="s">
        <v>279</v>
      </c>
      <c r="E393" t="s">
        <v>1225</v>
      </c>
      <c r="F393" t="s">
        <v>19</v>
      </c>
      <c r="G393" t="s">
        <v>20</v>
      </c>
      <c r="H393" t="s">
        <v>21</v>
      </c>
      <c r="I393" t="s">
        <v>19</v>
      </c>
    </row>
    <row r="394" spans="1:13" x14ac:dyDescent="0.2">
      <c r="A394" t="s">
        <v>1481</v>
      </c>
      <c r="B394" t="str">
        <f t="shared" si="6"/>
        <v>20181</v>
      </c>
      <c r="C394" t="s">
        <v>1226</v>
      </c>
      <c r="D394" t="s">
        <v>759</v>
      </c>
      <c r="E394" t="s">
        <v>1227</v>
      </c>
      <c r="F394" t="s">
        <v>19</v>
      </c>
      <c r="G394" t="s">
        <v>20</v>
      </c>
      <c r="H394" t="s">
        <v>21</v>
      </c>
      <c r="I394" t="s">
        <v>19</v>
      </c>
    </row>
    <row r="395" spans="1:13" x14ac:dyDescent="0.2">
      <c r="A395" t="s">
        <v>1481</v>
      </c>
      <c r="B395" t="str">
        <f t="shared" si="6"/>
        <v>20181</v>
      </c>
      <c r="C395" t="s">
        <v>1228</v>
      </c>
      <c r="D395" t="s">
        <v>1229</v>
      </c>
      <c r="E395" t="s">
        <v>1230</v>
      </c>
      <c r="F395" t="s">
        <v>19</v>
      </c>
      <c r="G395" t="s">
        <v>20</v>
      </c>
      <c r="H395" t="s">
        <v>21</v>
      </c>
      <c r="I395" t="s">
        <v>19</v>
      </c>
    </row>
    <row r="396" spans="1:13" x14ac:dyDescent="0.2">
      <c r="A396" t="s">
        <v>1481</v>
      </c>
      <c r="B396" t="str">
        <f t="shared" si="6"/>
        <v>20181</v>
      </c>
      <c r="C396" t="s">
        <v>1231</v>
      </c>
      <c r="D396" t="s">
        <v>121</v>
      </c>
      <c r="E396" t="s">
        <v>1232</v>
      </c>
      <c r="F396" t="s">
        <v>19</v>
      </c>
      <c r="G396" t="s">
        <v>20</v>
      </c>
      <c r="H396" t="s">
        <v>21</v>
      </c>
      <c r="I396" t="s">
        <v>19</v>
      </c>
    </row>
    <row r="397" spans="1:13" x14ac:dyDescent="0.2">
      <c r="A397" t="s">
        <v>1481</v>
      </c>
      <c r="B397" t="str">
        <f t="shared" si="6"/>
        <v>20181</v>
      </c>
      <c r="C397" t="s">
        <v>1233</v>
      </c>
      <c r="D397" t="s">
        <v>1138</v>
      </c>
      <c r="E397" t="s">
        <v>1234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 t="s">
        <v>1481</v>
      </c>
      <c r="B398" t="str">
        <f t="shared" si="6"/>
        <v>20181</v>
      </c>
      <c r="C398" t="s">
        <v>1235</v>
      </c>
      <c r="D398" t="s">
        <v>1236</v>
      </c>
      <c r="E398" t="s">
        <v>1237</v>
      </c>
      <c r="F398" t="s">
        <v>19</v>
      </c>
      <c r="G398" t="s">
        <v>20</v>
      </c>
      <c r="H398" t="s">
        <v>21</v>
      </c>
      <c r="I398" t="s">
        <v>19</v>
      </c>
      <c r="J398" t="s">
        <v>99</v>
      </c>
      <c r="K398" t="s">
        <v>20</v>
      </c>
      <c r="L398" t="s">
        <v>48</v>
      </c>
      <c r="M398" t="s">
        <v>99</v>
      </c>
    </row>
    <row r="399" spans="1:13" x14ac:dyDescent="0.2">
      <c r="A399" t="s">
        <v>1481</v>
      </c>
      <c r="B399" t="str">
        <f t="shared" si="6"/>
        <v>20181</v>
      </c>
      <c r="C399" t="s">
        <v>1238</v>
      </c>
      <c r="D399" t="s">
        <v>285</v>
      </c>
      <c r="E399" t="s">
        <v>1239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 t="s">
        <v>1481</v>
      </c>
      <c r="B400" t="str">
        <f t="shared" si="6"/>
        <v>20181</v>
      </c>
      <c r="C400" t="s">
        <v>1240</v>
      </c>
      <c r="D400" t="s">
        <v>133</v>
      </c>
      <c r="E400" t="s">
        <v>1241</v>
      </c>
      <c r="F400" t="s">
        <v>19</v>
      </c>
      <c r="G400" t="s">
        <v>20</v>
      </c>
      <c r="H400" t="s">
        <v>21</v>
      </c>
      <c r="I400" t="s">
        <v>19</v>
      </c>
    </row>
    <row r="401" spans="1:9" x14ac:dyDescent="0.2">
      <c r="A401" t="s">
        <v>1481</v>
      </c>
      <c r="B401" t="str">
        <f t="shared" si="6"/>
        <v>20181</v>
      </c>
      <c r="C401" t="s">
        <v>1242</v>
      </c>
      <c r="D401" t="s">
        <v>291</v>
      </c>
      <c r="E401" t="s">
        <v>1243</v>
      </c>
      <c r="F401" t="s">
        <v>19</v>
      </c>
      <c r="G401" t="s">
        <v>20</v>
      </c>
      <c r="H401" t="s">
        <v>21</v>
      </c>
      <c r="I401" t="s">
        <v>19</v>
      </c>
    </row>
    <row r="402" spans="1:9" x14ac:dyDescent="0.2">
      <c r="A402" t="s">
        <v>1481</v>
      </c>
      <c r="B402" t="str">
        <f t="shared" si="6"/>
        <v>20181</v>
      </c>
      <c r="C402" t="s">
        <v>1244</v>
      </c>
      <c r="D402" t="s">
        <v>1245</v>
      </c>
      <c r="E402" t="s">
        <v>1246</v>
      </c>
      <c r="F402" t="s">
        <v>19</v>
      </c>
      <c r="G402" t="s">
        <v>20</v>
      </c>
      <c r="H402" t="s">
        <v>21</v>
      </c>
      <c r="I402" t="s">
        <v>19</v>
      </c>
    </row>
    <row r="403" spans="1:9" x14ac:dyDescent="0.2">
      <c r="A403" t="s">
        <v>1481</v>
      </c>
      <c r="B403" t="str">
        <f t="shared" si="6"/>
        <v>20181</v>
      </c>
      <c r="C403" t="s">
        <v>1557</v>
      </c>
      <c r="D403" t="s">
        <v>1558</v>
      </c>
      <c r="E403" t="s">
        <v>1559</v>
      </c>
      <c r="F403" t="s">
        <v>19</v>
      </c>
      <c r="G403" t="s">
        <v>20</v>
      </c>
      <c r="H403" t="s">
        <v>21</v>
      </c>
      <c r="I403" t="s">
        <v>19</v>
      </c>
    </row>
    <row r="404" spans="1:9" x14ac:dyDescent="0.2">
      <c r="A404" t="s">
        <v>1481</v>
      </c>
      <c r="B404" t="str">
        <f t="shared" si="6"/>
        <v>20181</v>
      </c>
      <c r="C404" t="s">
        <v>1248</v>
      </c>
      <c r="D404" t="s">
        <v>998</v>
      </c>
      <c r="E404" t="s">
        <v>1249</v>
      </c>
      <c r="F404" t="s">
        <v>19</v>
      </c>
      <c r="G404" t="s">
        <v>20</v>
      </c>
      <c r="H404" t="s">
        <v>21</v>
      </c>
      <c r="I404" t="s">
        <v>19</v>
      </c>
    </row>
    <row r="405" spans="1:9" x14ac:dyDescent="0.2">
      <c r="A405" t="s">
        <v>1481</v>
      </c>
      <c r="B405" t="str">
        <f t="shared" si="6"/>
        <v>20181</v>
      </c>
      <c r="C405" t="s">
        <v>1250</v>
      </c>
      <c r="D405" t="s">
        <v>1251</v>
      </c>
      <c r="E405" t="s">
        <v>1252</v>
      </c>
      <c r="F405" t="s">
        <v>19</v>
      </c>
      <c r="G405" t="s">
        <v>20</v>
      </c>
      <c r="H405" t="s">
        <v>21</v>
      </c>
      <c r="I405" t="s">
        <v>19</v>
      </c>
    </row>
    <row r="406" spans="1:9" x14ac:dyDescent="0.2">
      <c r="A406" t="s">
        <v>1481</v>
      </c>
      <c r="B406" t="str">
        <f t="shared" si="6"/>
        <v>20181</v>
      </c>
      <c r="C406" t="s">
        <v>1253</v>
      </c>
      <c r="D406" t="s">
        <v>546</v>
      </c>
      <c r="E406" t="s">
        <v>1254</v>
      </c>
      <c r="F406" t="s">
        <v>19</v>
      </c>
      <c r="G406" t="s">
        <v>20</v>
      </c>
      <c r="H406" t="s">
        <v>21</v>
      </c>
      <c r="I406" t="s">
        <v>19</v>
      </c>
    </row>
    <row r="407" spans="1:9" x14ac:dyDescent="0.2">
      <c r="A407" t="s">
        <v>1481</v>
      </c>
      <c r="B407" t="str">
        <f t="shared" si="6"/>
        <v>20181</v>
      </c>
      <c r="C407" t="s">
        <v>1560</v>
      </c>
      <c r="D407" t="s">
        <v>566</v>
      </c>
      <c r="E407" t="s">
        <v>1561</v>
      </c>
      <c r="F407" t="s">
        <v>19</v>
      </c>
      <c r="G407" t="s">
        <v>20</v>
      </c>
      <c r="H407" t="s">
        <v>21</v>
      </c>
      <c r="I407" t="s">
        <v>19</v>
      </c>
    </row>
    <row r="408" spans="1:9" x14ac:dyDescent="0.2">
      <c r="A408" t="s">
        <v>1481</v>
      </c>
      <c r="B408" t="str">
        <f t="shared" si="6"/>
        <v>20181</v>
      </c>
      <c r="C408" t="s">
        <v>1255</v>
      </c>
      <c r="D408" t="s">
        <v>1256</v>
      </c>
      <c r="E408" t="s">
        <v>1257</v>
      </c>
      <c r="F408" t="s">
        <v>19</v>
      </c>
      <c r="G408" t="s">
        <v>20</v>
      </c>
      <c r="H408" t="s">
        <v>21</v>
      </c>
      <c r="I408" t="s">
        <v>19</v>
      </c>
    </row>
    <row r="409" spans="1:9" x14ac:dyDescent="0.2">
      <c r="A409" t="s">
        <v>1481</v>
      </c>
      <c r="B409" t="str">
        <f t="shared" si="6"/>
        <v>20181</v>
      </c>
      <c r="C409" t="s">
        <v>1258</v>
      </c>
      <c r="D409" t="s">
        <v>1259</v>
      </c>
      <c r="E409" t="s">
        <v>642</v>
      </c>
      <c r="F409" t="s">
        <v>19</v>
      </c>
      <c r="G409" t="s">
        <v>20</v>
      </c>
      <c r="H409" t="s">
        <v>21</v>
      </c>
      <c r="I409" t="s">
        <v>19</v>
      </c>
    </row>
    <row r="410" spans="1:9" x14ac:dyDescent="0.2">
      <c r="A410" t="s">
        <v>1481</v>
      </c>
      <c r="B410" t="str">
        <f t="shared" si="6"/>
        <v>20181</v>
      </c>
      <c r="C410" t="s">
        <v>1260</v>
      </c>
      <c r="D410" t="s">
        <v>691</v>
      </c>
      <c r="E410" t="s">
        <v>1261</v>
      </c>
      <c r="F410" t="s">
        <v>19</v>
      </c>
      <c r="G410" t="s">
        <v>20</v>
      </c>
      <c r="H410" t="s">
        <v>21</v>
      </c>
      <c r="I410" t="s">
        <v>19</v>
      </c>
    </row>
    <row r="411" spans="1:9" x14ac:dyDescent="0.2">
      <c r="A411" t="s">
        <v>1481</v>
      </c>
      <c r="B411" t="str">
        <f t="shared" si="6"/>
        <v>20181</v>
      </c>
      <c r="C411" t="s">
        <v>1262</v>
      </c>
      <c r="D411" t="s">
        <v>1263</v>
      </c>
      <c r="E411" t="s">
        <v>1264</v>
      </c>
      <c r="F411" t="s">
        <v>19</v>
      </c>
      <c r="G411" t="s">
        <v>20</v>
      </c>
      <c r="H411" t="s">
        <v>21</v>
      </c>
      <c r="I411" t="s">
        <v>19</v>
      </c>
    </row>
    <row r="412" spans="1:9" x14ac:dyDescent="0.2">
      <c r="A412" t="s">
        <v>1481</v>
      </c>
      <c r="B412" t="str">
        <f t="shared" si="6"/>
        <v>20181</v>
      </c>
      <c r="C412" t="s">
        <v>1265</v>
      </c>
      <c r="D412" t="s">
        <v>1266</v>
      </c>
      <c r="E412" t="s">
        <v>1267</v>
      </c>
      <c r="F412" t="s">
        <v>19</v>
      </c>
      <c r="G412" t="s">
        <v>20</v>
      </c>
      <c r="H412" t="s">
        <v>21</v>
      </c>
      <c r="I412" t="s">
        <v>19</v>
      </c>
    </row>
    <row r="413" spans="1:9" x14ac:dyDescent="0.2">
      <c r="A413" t="s">
        <v>1481</v>
      </c>
      <c r="B413" t="str">
        <f t="shared" si="6"/>
        <v>20181</v>
      </c>
      <c r="C413" t="s">
        <v>1268</v>
      </c>
      <c r="D413" t="s">
        <v>1269</v>
      </c>
      <c r="E413" t="s">
        <v>1270</v>
      </c>
      <c r="F413" t="s">
        <v>19</v>
      </c>
      <c r="G413" t="s">
        <v>20</v>
      </c>
      <c r="H413" t="s">
        <v>21</v>
      </c>
      <c r="I413" t="s">
        <v>19</v>
      </c>
    </row>
    <row r="414" spans="1:9" x14ac:dyDescent="0.2">
      <c r="A414" t="s">
        <v>1481</v>
      </c>
      <c r="B414" t="str">
        <f t="shared" si="6"/>
        <v>20181</v>
      </c>
      <c r="C414" t="s">
        <v>1271</v>
      </c>
      <c r="D414" t="s">
        <v>1272</v>
      </c>
      <c r="E414" t="s">
        <v>1273</v>
      </c>
      <c r="F414" t="s">
        <v>19</v>
      </c>
      <c r="G414" t="s">
        <v>20</v>
      </c>
      <c r="H414" t="s">
        <v>21</v>
      </c>
      <c r="I414" t="s">
        <v>19</v>
      </c>
    </row>
    <row r="415" spans="1:9" x14ac:dyDescent="0.2">
      <c r="A415" t="s">
        <v>1481</v>
      </c>
      <c r="B415" t="str">
        <f t="shared" si="6"/>
        <v>20181</v>
      </c>
      <c r="C415" t="s">
        <v>1562</v>
      </c>
      <c r="D415" t="s">
        <v>546</v>
      </c>
      <c r="E415" t="s">
        <v>1563</v>
      </c>
      <c r="F415" t="s">
        <v>19</v>
      </c>
      <c r="G415" t="s">
        <v>20</v>
      </c>
      <c r="H415" t="s">
        <v>21</v>
      </c>
      <c r="I415" t="s">
        <v>19</v>
      </c>
    </row>
    <row r="416" spans="1:9" x14ac:dyDescent="0.2">
      <c r="A416" t="s">
        <v>1481</v>
      </c>
      <c r="B416" t="str">
        <f t="shared" si="6"/>
        <v>20181</v>
      </c>
      <c r="C416" t="s">
        <v>1274</v>
      </c>
      <c r="D416" t="s">
        <v>1275</v>
      </c>
      <c r="E416" t="s">
        <v>1276</v>
      </c>
      <c r="F416" t="s">
        <v>19</v>
      </c>
      <c r="G416" t="s">
        <v>20</v>
      </c>
      <c r="H416" t="s">
        <v>21</v>
      </c>
      <c r="I416" t="s">
        <v>19</v>
      </c>
    </row>
    <row r="417" spans="1:13" x14ac:dyDescent="0.2">
      <c r="A417" t="s">
        <v>1481</v>
      </c>
      <c r="B417" t="str">
        <f t="shared" si="6"/>
        <v>20181</v>
      </c>
      <c r="C417" t="s">
        <v>1277</v>
      </c>
      <c r="D417" t="s">
        <v>1278</v>
      </c>
      <c r="E417" t="s">
        <v>1279</v>
      </c>
      <c r="F417" t="s">
        <v>19</v>
      </c>
      <c r="G417" t="s">
        <v>20</v>
      </c>
      <c r="H417" t="s">
        <v>21</v>
      </c>
      <c r="I417" t="s">
        <v>19</v>
      </c>
    </row>
    <row r="418" spans="1:13" x14ac:dyDescent="0.2">
      <c r="A418" t="s">
        <v>1481</v>
      </c>
      <c r="B418" t="str">
        <f t="shared" si="6"/>
        <v>20181</v>
      </c>
      <c r="C418" t="s">
        <v>1280</v>
      </c>
      <c r="D418" t="s">
        <v>852</v>
      </c>
      <c r="E418" t="s">
        <v>1281</v>
      </c>
      <c r="F418" t="s">
        <v>19</v>
      </c>
      <c r="G418" t="s">
        <v>20</v>
      </c>
      <c r="H418" t="s">
        <v>21</v>
      </c>
      <c r="I418" t="s">
        <v>19</v>
      </c>
      <c r="J418" t="s">
        <v>55</v>
      </c>
      <c r="K418" t="s">
        <v>20</v>
      </c>
      <c r="L418" t="s">
        <v>48</v>
      </c>
      <c r="M418" t="s">
        <v>55</v>
      </c>
    </row>
    <row r="419" spans="1:13" x14ac:dyDescent="0.2">
      <c r="A419" t="s">
        <v>1481</v>
      </c>
      <c r="B419" t="str">
        <f t="shared" si="6"/>
        <v>20181</v>
      </c>
      <c r="C419" t="s">
        <v>1282</v>
      </c>
      <c r="D419" t="s">
        <v>1283</v>
      </c>
      <c r="E419" t="s">
        <v>1284</v>
      </c>
      <c r="F419" t="s">
        <v>19</v>
      </c>
      <c r="G419" t="s">
        <v>20</v>
      </c>
      <c r="H419" t="s">
        <v>21</v>
      </c>
      <c r="I419" t="s">
        <v>19</v>
      </c>
    </row>
    <row r="420" spans="1:13" x14ac:dyDescent="0.2">
      <c r="A420" t="s">
        <v>1481</v>
      </c>
      <c r="B420" t="str">
        <f t="shared" si="6"/>
        <v>20181</v>
      </c>
      <c r="C420" t="s">
        <v>1564</v>
      </c>
      <c r="D420" t="s">
        <v>1565</v>
      </c>
      <c r="E420" t="s">
        <v>1566</v>
      </c>
      <c r="F420" t="s">
        <v>72</v>
      </c>
      <c r="G420" t="s">
        <v>20</v>
      </c>
      <c r="H420" t="s">
        <v>21</v>
      </c>
      <c r="I420" t="s">
        <v>72</v>
      </c>
      <c r="J420" t="s">
        <v>19</v>
      </c>
      <c r="K420" t="s">
        <v>20</v>
      </c>
      <c r="L420" t="s">
        <v>21</v>
      </c>
      <c r="M420" t="s">
        <v>19</v>
      </c>
    </row>
    <row r="421" spans="1:13" x14ac:dyDescent="0.2">
      <c r="A421" t="s">
        <v>1481</v>
      </c>
      <c r="B421" t="str">
        <f t="shared" si="6"/>
        <v>20181</v>
      </c>
      <c r="C421" t="s">
        <v>1567</v>
      </c>
      <c r="D421" t="s">
        <v>1568</v>
      </c>
      <c r="E421" t="s">
        <v>1569</v>
      </c>
      <c r="F421" t="s">
        <v>19</v>
      </c>
      <c r="G421" t="s">
        <v>20</v>
      </c>
      <c r="H421" t="s">
        <v>21</v>
      </c>
      <c r="I421" t="s">
        <v>19</v>
      </c>
    </row>
    <row r="422" spans="1:13" x14ac:dyDescent="0.2">
      <c r="A422" t="s">
        <v>1481</v>
      </c>
      <c r="B422" t="str">
        <f t="shared" si="6"/>
        <v>20181</v>
      </c>
      <c r="C422" t="s">
        <v>1570</v>
      </c>
      <c r="D422" t="s">
        <v>1571</v>
      </c>
      <c r="E422" t="s">
        <v>1572</v>
      </c>
      <c r="F422" t="s">
        <v>19</v>
      </c>
      <c r="G422" t="s">
        <v>20</v>
      </c>
      <c r="H422" t="s">
        <v>21</v>
      </c>
      <c r="I422" t="s">
        <v>19</v>
      </c>
    </row>
    <row r="423" spans="1:13" x14ac:dyDescent="0.2">
      <c r="A423" t="s">
        <v>1481</v>
      </c>
      <c r="B423" t="str">
        <f t="shared" si="6"/>
        <v>20181</v>
      </c>
      <c r="C423" t="s">
        <v>1285</v>
      </c>
      <c r="D423" t="s">
        <v>1286</v>
      </c>
      <c r="E423" t="s">
        <v>1287</v>
      </c>
      <c r="F423" t="s">
        <v>19</v>
      </c>
      <c r="G423" t="s">
        <v>20</v>
      </c>
      <c r="H423" t="s">
        <v>21</v>
      </c>
      <c r="I423" t="s">
        <v>19</v>
      </c>
    </row>
    <row r="424" spans="1:13" x14ac:dyDescent="0.2">
      <c r="A424" t="s">
        <v>1481</v>
      </c>
      <c r="B424" t="str">
        <f t="shared" si="6"/>
        <v>20181</v>
      </c>
      <c r="C424" t="s">
        <v>1573</v>
      </c>
      <c r="D424" t="s">
        <v>321</v>
      </c>
      <c r="E424" t="s">
        <v>1574</v>
      </c>
      <c r="F424" t="s">
        <v>159</v>
      </c>
      <c r="G424" t="s">
        <v>20</v>
      </c>
      <c r="H424" t="s">
        <v>21</v>
      </c>
      <c r="I424" t="s">
        <v>159</v>
      </c>
      <c r="J424" t="s">
        <v>19</v>
      </c>
      <c r="K424" t="s">
        <v>20</v>
      </c>
      <c r="L424" t="s">
        <v>21</v>
      </c>
      <c r="M424" t="s">
        <v>19</v>
      </c>
    </row>
    <row r="425" spans="1:13" x14ac:dyDescent="0.2">
      <c r="A425" t="s">
        <v>1481</v>
      </c>
      <c r="B425" t="str">
        <f t="shared" si="6"/>
        <v>20181</v>
      </c>
      <c r="C425" t="s">
        <v>1288</v>
      </c>
      <c r="D425" t="s">
        <v>1289</v>
      </c>
      <c r="E425" t="s">
        <v>1290</v>
      </c>
      <c r="F425" t="s">
        <v>19</v>
      </c>
      <c r="G425" t="s">
        <v>20</v>
      </c>
      <c r="H425" t="s">
        <v>21</v>
      </c>
      <c r="I425" t="s">
        <v>19</v>
      </c>
    </row>
    <row r="426" spans="1:13" x14ac:dyDescent="0.2">
      <c r="A426" t="s">
        <v>1481</v>
      </c>
      <c r="B426" t="str">
        <f t="shared" si="6"/>
        <v>20181</v>
      </c>
      <c r="C426" t="s">
        <v>1575</v>
      </c>
      <c r="D426" t="s">
        <v>1576</v>
      </c>
      <c r="E426" t="s">
        <v>1577</v>
      </c>
      <c r="F426" t="s">
        <v>19</v>
      </c>
      <c r="G426" t="s">
        <v>20</v>
      </c>
      <c r="H426" t="s">
        <v>21</v>
      </c>
      <c r="I426" t="s">
        <v>19</v>
      </c>
    </row>
    <row r="427" spans="1:13" x14ac:dyDescent="0.2">
      <c r="A427" t="s">
        <v>1481</v>
      </c>
      <c r="B427" t="str">
        <f t="shared" si="6"/>
        <v>20181</v>
      </c>
      <c r="C427" t="s">
        <v>1578</v>
      </c>
      <c r="D427" t="s">
        <v>1579</v>
      </c>
      <c r="E427" t="s">
        <v>1580</v>
      </c>
      <c r="F427" t="s">
        <v>19</v>
      </c>
      <c r="G427" t="s">
        <v>20</v>
      </c>
      <c r="H427" t="s">
        <v>21</v>
      </c>
      <c r="I427" t="s">
        <v>19</v>
      </c>
    </row>
    <row r="428" spans="1:13" x14ac:dyDescent="0.2">
      <c r="A428" t="s">
        <v>1481</v>
      </c>
      <c r="B428" t="str">
        <f t="shared" si="6"/>
        <v>20182</v>
      </c>
      <c r="C428" t="s">
        <v>1581</v>
      </c>
      <c r="D428" t="s">
        <v>1582</v>
      </c>
      <c r="E428" t="s">
        <v>1583</v>
      </c>
      <c r="F428" t="s">
        <v>19</v>
      </c>
      <c r="G428" t="s">
        <v>20</v>
      </c>
      <c r="H428" t="s">
        <v>21</v>
      </c>
      <c r="I428" t="s">
        <v>19</v>
      </c>
    </row>
    <row r="429" spans="1:13" x14ac:dyDescent="0.2">
      <c r="A429" t="s">
        <v>1481</v>
      </c>
      <c r="B429" t="str">
        <f t="shared" si="6"/>
        <v>20182</v>
      </c>
      <c r="C429" t="s">
        <v>1584</v>
      </c>
      <c r="D429" t="s">
        <v>1082</v>
      </c>
      <c r="E429" t="s">
        <v>1585</v>
      </c>
      <c r="F429" t="s">
        <v>19</v>
      </c>
      <c r="G429" t="s">
        <v>20</v>
      </c>
      <c r="H429" t="s">
        <v>21</v>
      </c>
      <c r="I429" t="s">
        <v>19</v>
      </c>
    </row>
    <row r="430" spans="1:13" x14ac:dyDescent="0.2">
      <c r="A430" t="s">
        <v>1481</v>
      </c>
      <c r="B430" t="str">
        <f t="shared" si="6"/>
        <v>20182</v>
      </c>
      <c r="C430" t="s">
        <v>1584</v>
      </c>
      <c r="D430" t="s">
        <v>1082</v>
      </c>
      <c r="E430" t="s">
        <v>1585</v>
      </c>
      <c r="F430" t="s">
        <v>19</v>
      </c>
      <c r="G430" t="s">
        <v>20</v>
      </c>
      <c r="H430" t="s">
        <v>21</v>
      </c>
      <c r="I430" t="s">
        <v>19</v>
      </c>
    </row>
    <row r="431" spans="1:13" x14ac:dyDescent="0.2">
      <c r="A431" t="s">
        <v>1481</v>
      </c>
      <c r="B431" t="str">
        <f t="shared" si="6"/>
        <v>20182</v>
      </c>
      <c r="C431" t="s">
        <v>1586</v>
      </c>
      <c r="D431" t="s">
        <v>1587</v>
      </c>
      <c r="E431" t="s">
        <v>1588</v>
      </c>
      <c r="F431" t="s">
        <v>19</v>
      </c>
      <c r="G431" t="s">
        <v>20</v>
      </c>
      <c r="H431" t="s">
        <v>21</v>
      </c>
      <c r="I431" t="s">
        <v>19</v>
      </c>
    </row>
    <row r="432" spans="1:13" x14ac:dyDescent="0.2">
      <c r="A432" t="s">
        <v>1481</v>
      </c>
      <c r="B432" t="str">
        <f t="shared" si="6"/>
        <v>20182</v>
      </c>
      <c r="C432" t="s">
        <v>1589</v>
      </c>
      <c r="D432" t="s">
        <v>121</v>
      </c>
      <c r="E432" t="s">
        <v>1590</v>
      </c>
      <c r="F432" t="s">
        <v>19</v>
      </c>
      <c r="G432" t="s">
        <v>20</v>
      </c>
      <c r="H432" t="s">
        <v>21</v>
      </c>
      <c r="I432" t="s">
        <v>19</v>
      </c>
    </row>
    <row r="433" spans="1:9" x14ac:dyDescent="0.2">
      <c r="A433" t="s">
        <v>1481</v>
      </c>
      <c r="B433" t="str">
        <f t="shared" si="6"/>
        <v>20182</v>
      </c>
      <c r="C433" t="s">
        <v>1591</v>
      </c>
      <c r="D433" t="s">
        <v>217</v>
      </c>
      <c r="E433" t="s">
        <v>1592</v>
      </c>
      <c r="F433" t="s">
        <v>19</v>
      </c>
      <c r="G433" t="s">
        <v>20</v>
      </c>
      <c r="H433" t="s">
        <v>21</v>
      </c>
      <c r="I433" t="s">
        <v>19</v>
      </c>
    </row>
    <row r="434" spans="1:9" x14ac:dyDescent="0.2">
      <c r="A434" t="s">
        <v>1481</v>
      </c>
      <c r="B434" t="str">
        <f t="shared" si="6"/>
        <v>20182</v>
      </c>
      <c r="C434" t="s">
        <v>1593</v>
      </c>
      <c r="D434" t="s">
        <v>352</v>
      </c>
      <c r="E434" t="s">
        <v>1594</v>
      </c>
      <c r="F434" t="s">
        <v>19</v>
      </c>
      <c r="G434" t="s">
        <v>20</v>
      </c>
      <c r="H434" t="s">
        <v>21</v>
      </c>
      <c r="I434" t="s">
        <v>19</v>
      </c>
    </row>
    <row r="435" spans="1:9" x14ac:dyDescent="0.2">
      <c r="A435" t="s">
        <v>1481</v>
      </c>
      <c r="B435" t="str">
        <f t="shared" si="6"/>
        <v>20182</v>
      </c>
      <c r="C435" t="s">
        <v>1595</v>
      </c>
      <c r="D435" t="s">
        <v>74</v>
      </c>
      <c r="E435" t="s">
        <v>1596</v>
      </c>
      <c r="F435" t="s">
        <v>19</v>
      </c>
      <c r="G435" t="s">
        <v>20</v>
      </c>
      <c r="H435" t="s">
        <v>21</v>
      </c>
      <c r="I435" t="s">
        <v>19</v>
      </c>
    </row>
    <row r="436" spans="1:9" x14ac:dyDescent="0.2">
      <c r="A436" t="s">
        <v>1481</v>
      </c>
      <c r="B436" t="str">
        <f t="shared" si="6"/>
        <v>20182</v>
      </c>
      <c r="C436" t="s">
        <v>1597</v>
      </c>
      <c r="D436" t="s">
        <v>1598</v>
      </c>
      <c r="E436" t="s">
        <v>1599</v>
      </c>
      <c r="F436" t="s">
        <v>19</v>
      </c>
      <c r="G436" t="s">
        <v>20</v>
      </c>
      <c r="H436" t="s">
        <v>21</v>
      </c>
      <c r="I436" t="s">
        <v>19</v>
      </c>
    </row>
    <row r="437" spans="1:9" x14ac:dyDescent="0.2">
      <c r="A437" t="s">
        <v>1481</v>
      </c>
      <c r="B437" t="str">
        <f t="shared" si="6"/>
        <v>20182</v>
      </c>
      <c r="C437" t="s">
        <v>1600</v>
      </c>
      <c r="D437" t="s">
        <v>121</v>
      </c>
      <c r="E437" t="s">
        <v>1601</v>
      </c>
      <c r="F437" t="s">
        <v>19</v>
      </c>
      <c r="G437" t="s">
        <v>20</v>
      </c>
      <c r="H437" t="s">
        <v>21</v>
      </c>
      <c r="I437" t="s">
        <v>19</v>
      </c>
    </row>
    <row r="438" spans="1:9" x14ac:dyDescent="0.2">
      <c r="A438" t="s">
        <v>1481</v>
      </c>
      <c r="B438" t="str">
        <f t="shared" si="6"/>
        <v>20182</v>
      </c>
      <c r="C438" t="s">
        <v>1602</v>
      </c>
      <c r="D438" t="s">
        <v>1603</v>
      </c>
      <c r="E438" t="s">
        <v>1604</v>
      </c>
      <c r="F438" t="s">
        <v>19</v>
      </c>
      <c r="G438" t="s">
        <v>20</v>
      </c>
      <c r="H438" t="s">
        <v>21</v>
      </c>
      <c r="I438" t="s">
        <v>19</v>
      </c>
    </row>
    <row r="439" spans="1:9" x14ac:dyDescent="0.2">
      <c r="A439" t="s">
        <v>1481</v>
      </c>
      <c r="B439" t="str">
        <f t="shared" si="6"/>
        <v>20182</v>
      </c>
      <c r="C439" t="s">
        <v>1605</v>
      </c>
      <c r="D439" t="s">
        <v>1606</v>
      </c>
      <c r="E439" t="s">
        <v>1607</v>
      </c>
      <c r="F439" t="s">
        <v>19</v>
      </c>
      <c r="G439" t="s">
        <v>20</v>
      </c>
      <c r="H439" t="s">
        <v>21</v>
      </c>
      <c r="I439" t="s">
        <v>19</v>
      </c>
    </row>
    <row r="440" spans="1:9" x14ac:dyDescent="0.2">
      <c r="A440" t="s">
        <v>1481</v>
      </c>
      <c r="B440" t="str">
        <f t="shared" si="6"/>
        <v>20182</v>
      </c>
      <c r="C440" t="s">
        <v>1608</v>
      </c>
      <c r="D440" t="s">
        <v>868</v>
      </c>
      <c r="E440" t="s">
        <v>1609</v>
      </c>
      <c r="F440" t="s">
        <v>19</v>
      </c>
      <c r="G440" t="s">
        <v>20</v>
      </c>
      <c r="H440" t="s">
        <v>21</v>
      </c>
      <c r="I440" t="s">
        <v>19</v>
      </c>
    </row>
    <row r="441" spans="1:9" x14ac:dyDescent="0.2">
      <c r="A441" t="s">
        <v>1481</v>
      </c>
      <c r="B441" t="str">
        <f t="shared" si="6"/>
        <v>20182</v>
      </c>
      <c r="C441" t="s">
        <v>1610</v>
      </c>
      <c r="D441" t="s">
        <v>217</v>
      </c>
      <c r="E441" t="s">
        <v>1611</v>
      </c>
      <c r="F441" t="s">
        <v>19</v>
      </c>
      <c r="G441" t="s">
        <v>20</v>
      </c>
      <c r="H441" t="s">
        <v>21</v>
      </c>
      <c r="I441" t="s">
        <v>19</v>
      </c>
    </row>
    <row r="442" spans="1:9" x14ac:dyDescent="0.2">
      <c r="A442" t="s">
        <v>1481</v>
      </c>
      <c r="B442" t="str">
        <f t="shared" si="6"/>
        <v>20182</v>
      </c>
      <c r="C442" t="s">
        <v>1612</v>
      </c>
      <c r="D442" t="s">
        <v>263</v>
      </c>
      <c r="E442" t="s">
        <v>1613</v>
      </c>
      <c r="F442" t="s">
        <v>19</v>
      </c>
      <c r="G442" t="s">
        <v>20</v>
      </c>
      <c r="H442" t="s">
        <v>21</v>
      </c>
      <c r="I442" t="s">
        <v>19</v>
      </c>
    </row>
    <row r="443" spans="1:9" x14ac:dyDescent="0.2">
      <c r="A443" t="s">
        <v>1481</v>
      </c>
      <c r="B443" t="str">
        <f t="shared" si="6"/>
        <v>20182</v>
      </c>
      <c r="C443" t="s">
        <v>1614</v>
      </c>
      <c r="D443" t="s">
        <v>1424</v>
      </c>
      <c r="E443" t="s">
        <v>1615</v>
      </c>
      <c r="F443" t="s">
        <v>19</v>
      </c>
      <c r="G443" t="s">
        <v>20</v>
      </c>
      <c r="H443" t="s">
        <v>21</v>
      </c>
      <c r="I443" t="s">
        <v>19</v>
      </c>
    </row>
    <row r="444" spans="1:9" x14ac:dyDescent="0.2">
      <c r="A444" t="s">
        <v>1481</v>
      </c>
      <c r="B444" t="str">
        <f t="shared" si="6"/>
        <v>20182</v>
      </c>
      <c r="C444" t="s">
        <v>1616</v>
      </c>
      <c r="D444" t="s">
        <v>42</v>
      </c>
      <c r="E444" t="s">
        <v>1617</v>
      </c>
      <c r="F444" t="s">
        <v>19</v>
      </c>
      <c r="G444" t="s">
        <v>20</v>
      </c>
      <c r="H444" t="s">
        <v>21</v>
      </c>
      <c r="I444" t="s">
        <v>19</v>
      </c>
    </row>
    <row r="445" spans="1:9" x14ac:dyDescent="0.2">
      <c r="A445" t="s">
        <v>1481</v>
      </c>
      <c r="B445" t="str">
        <f t="shared" si="6"/>
        <v>20182</v>
      </c>
      <c r="C445" t="s">
        <v>1618</v>
      </c>
      <c r="D445" t="s">
        <v>309</v>
      </c>
      <c r="E445" t="s">
        <v>1619</v>
      </c>
      <c r="F445" t="s">
        <v>19</v>
      </c>
      <c r="G445" t="s">
        <v>20</v>
      </c>
      <c r="H445" t="s">
        <v>21</v>
      </c>
      <c r="I445" t="s">
        <v>19</v>
      </c>
    </row>
    <row r="446" spans="1:9" x14ac:dyDescent="0.2">
      <c r="A446" t="s">
        <v>1481</v>
      </c>
      <c r="B446" t="str">
        <f t="shared" si="6"/>
        <v>20182</v>
      </c>
      <c r="C446" t="s">
        <v>1620</v>
      </c>
      <c r="D446" t="s">
        <v>172</v>
      </c>
      <c r="E446" t="s">
        <v>1621</v>
      </c>
      <c r="F446" t="s">
        <v>19</v>
      </c>
      <c r="G446" t="s">
        <v>20</v>
      </c>
      <c r="H446" t="s">
        <v>21</v>
      </c>
      <c r="I446" t="s">
        <v>19</v>
      </c>
    </row>
    <row r="447" spans="1:9" x14ac:dyDescent="0.2">
      <c r="A447" t="s">
        <v>1481</v>
      </c>
      <c r="B447" t="str">
        <f t="shared" si="6"/>
        <v>20182</v>
      </c>
      <c r="C447" t="s">
        <v>1622</v>
      </c>
      <c r="D447" t="s">
        <v>1623</v>
      </c>
      <c r="E447" t="s">
        <v>1624</v>
      </c>
      <c r="F447" t="s">
        <v>19</v>
      </c>
      <c r="G447" t="s">
        <v>20</v>
      </c>
      <c r="H447" t="s">
        <v>21</v>
      </c>
      <c r="I447" t="s">
        <v>19</v>
      </c>
    </row>
    <row r="448" spans="1:9" x14ac:dyDescent="0.2">
      <c r="A448" t="s">
        <v>1481</v>
      </c>
      <c r="B448" t="str">
        <f t="shared" si="6"/>
        <v>20182</v>
      </c>
      <c r="C448" t="s">
        <v>1625</v>
      </c>
      <c r="D448" t="s">
        <v>748</v>
      </c>
      <c r="E448" t="s">
        <v>1626</v>
      </c>
      <c r="F448" t="s">
        <v>19</v>
      </c>
      <c r="G448" t="s">
        <v>20</v>
      </c>
      <c r="H448" t="s">
        <v>21</v>
      </c>
      <c r="I448" t="s">
        <v>19</v>
      </c>
    </row>
    <row r="449" spans="1:13" x14ac:dyDescent="0.2">
      <c r="A449" t="s">
        <v>1481</v>
      </c>
      <c r="B449" t="str">
        <f t="shared" si="6"/>
        <v>20182</v>
      </c>
      <c r="C449" t="s">
        <v>1627</v>
      </c>
      <c r="D449" t="s">
        <v>288</v>
      </c>
      <c r="E449" t="s">
        <v>1628</v>
      </c>
      <c r="F449" t="s">
        <v>19</v>
      </c>
      <c r="G449" t="s">
        <v>20</v>
      </c>
      <c r="H449" t="s">
        <v>21</v>
      </c>
      <c r="I449" t="s">
        <v>19</v>
      </c>
    </row>
    <row r="450" spans="1:13" x14ac:dyDescent="0.2">
      <c r="A450" t="s">
        <v>1481</v>
      </c>
      <c r="B450" t="str">
        <f t="shared" si="6"/>
        <v>20182</v>
      </c>
      <c r="C450" t="s">
        <v>1629</v>
      </c>
      <c r="D450" t="s">
        <v>1630</v>
      </c>
      <c r="E450" t="s">
        <v>544</v>
      </c>
      <c r="F450" t="s">
        <v>19</v>
      </c>
      <c r="G450" t="s">
        <v>20</v>
      </c>
      <c r="H450" t="s">
        <v>21</v>
      </c>
      <c r="I450" t="s">
        <v>19</v>
      </c>
    </row>
    <row r="451" spans="1:13" x14ac:dyDescent="0.2">
      <c r="A451" t="s">
        <v>1481</v>
      </c>
      <c r="B451" t="str">
        <f t="shared" ref="B451:B514" si="7">LEFT(C451,5)</f>
        <v>20182</v>
      </c>
      <c r="C451" t="s">
        <v>1631</v>
      </c>
      <c r="D451" t="s">
        <v>249</v>
      </c>
      <c r="E451" t="s">
        <v>1632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 t="s">
        <v>1481</v>
      </c>
      <c r="B452" t="str">
        <f t="shared" si="7"/>
        <v>20182</v>
      </c>
      <c r="C452" t="s">
        <v>1633</v>
      </c>
      <c r="D452" t="s">
        <v>421</v>
      </c>
      <c r="E452" t="s">
        <v>1634</v>
      </c>
      <c r="F452" t="s">
        <v>19</v>
      </c>
      <c r="G452" t="s">
        <v>20</v>
      </c>
      <c r="H452" t="s">
        <v>21</v>
      </c>
      <c r="I452" t="s">
        <v>19</v>
      </c>
    </row>
    <row r="453" spans="1:13" x14ac:dyDescent="0.2">
      <c r="A453" t="s">
        <v>1481</v>
      </c>
      <c r="B453" t="str">
        <f t="shared" si="7"/>
        <v>20182</v>
      </c>
      <c r="C453" t="s">
        <v>1635</v>
      </c>
      <c r="D453" t="s">
        <v>1369</v>
      </c>
      <c r="E453" t="s">
        <v>1636</v>
      </c>
      <c r="F453" t="s">
        <v>19</v>
      </c>
      <c r="G453" t="s">
        <v>20</v>
      </c>
      <c r="H453" t="s">
        <v>21</v>
      </c>
      <c r="I453" t="s">
        <v>19</v>
      </c>
    </row>
    <row r="454" spans="1:13" x14ac:dyDescent="0.2">
      <c r="A454" t="s">
        <v>1481</v>
      </c>
      <c r="B454" t="str">
        <f t="shared" si="7"/>
        <v>20171</v>
      </c>
      <c r="C454" t="s">
        <v>1294</v>
      </c>
      <c r="D454" t="s">
        <v>1295</v>
      </c>
      <c r="E454" t="s">
        <v>1296</v>
      </c>
      <c r="F454" t="s">
        <v>19</v>
      </c>
      <c r="G454" t="s">
        <v>20</v>
      </c>
      <c r="H454" t="s">
        <v>21</v>
      </c>
      <c r="I454" t="s">
        <v>19</v>
      </c>
      <c r="J454" t="s">
        <v>55</v>
      </c>
      <c r="K454" t="s">
        <v>20</v>
      </c>
      <c r="L454" t="s">
        <v>48</v>
      </c>
      <c r="M454" t="s">
        <v>55</v>
      </c>
    </row>
    <row r="455" spans="1:13" x14ac:dyDescent="0.2">
      <c r="A455" t="s">
        <v>1481</v>
      </c>
      <c r="B455" t="str">
        <f t="shared" si="7"/>
        <v>20172</v>
      </c>
      <c r="C455" t="s">
        <v>1297</v>
      </c>
      <c r="D455" t="s">
        <v>1298</v>
      </c>
      <c r="E455" t="s">
        <v>1299</v>
      </c>
      <c r="F455" t="s">
        <v>19</v>
      </c>
      <c r="G455" t="s">
        <v>20</v>
      </c>
      <c r="H455" t="s">
        <v>21</v>
      </c>
      <c r="I455" t="s">
        <v>19</v>
      </c>
      <c r="J455" t="s">
        <v>62</v>
      </c>
      <c r="K455" t="s">
        <v>20</v>
      </c>
      <c r="L455" t="s">
        <v>48</v>
      </c>
      <c r="M455" t="s">
        <v>62</v>
      </c>
    </row>
    <row r="456" spans="1:13" x14ac:dyDescent="0.2">
      <c r="A456" t="s">
        <v>1481</v>
      </c>
      <c r="B456" t="str">
        <f t="shared" si="7"/>
        <v>20181</v>
      </c>
      <c r="C456" t="s">
        <v>1637</v>
      </c>
      <c r="D456" t="s">
        <v>373</v>
      </c>
      <c r="E456" t="s">
        <v>1638</v>
      </c>
      <c r="F456" t="s">
        <v>19</v>
      </c>
      <c r="G456" t="s">
        <v>20</v>
      </c>
      <c r="H456" t="s">
        <v>21</v>
      </c>
      <c r="I456" t="s">
        <v>19</v>
      </c>
    </row>
    <row r="457" spans="1:13" x14ac:dyDescent="0.2">
      <c r="A457" t="s">
        <v>1481</v>
      </c>
      <c r="B457" t="str">
        <f t="shared" si="7"/>
        <v>20182</v>
      </c>
      <c r="C457" t="s">
        <v>1639</v>
      </c>
      <c r="D457" t="s">
        <v>42</v>
      </c>
      <c r="E457" t="s">
        <v>1640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 t="s">
        <v>1481</v>
      </c>
      <c r="B458" t="str">
        <f t="shared" si="7"/>
        <v>20182</v>
      </c>
      <c r="C458" t="s">
        <v>1641</v>
      </c>
      <c r="D458" t="s">
        <v>288</v>
      </c>
      <c r="E458" t="s">
        <v>1642</v>
      </c>
      <c r="F458" t="s">
        <v>19</v>
      </c>
      <c r="G458" t="s">
        <v>20</v>
      </c>
      <c r="H458" t="s">
        <v>21</v>
      </c>
      <c r="I458" t="s">
        <v>19</v>
      </c>
    </row>
    <row r="459" spans="1:13" x14ac:dyDescent="0.2">
      <c r="A459" t="s">
        <v>1481</v>
      </c>
      <c r="B459" t="str">
        <f t="shared" si="7"/>
        <v>20182</v>
      </c>
      <c r="C459" t="s">
        <v>1643</v>
      </c>
      <c r="D459" t="s">
        <v>1644</v>
      </c>
      <c r="E459" t="s">
        <v>1645</v>
      </c>
      <c r="F459" t="s">
        <v>19</v>
      </c>
      <c r="G459" t="s">
        <v>20</v>
      </c>
      <c r="H459" t="s">
        <v>21</v>
      </c>
      <c r="I459" t="s">
        <v>19</v>
      </c>
    </row>
    <row r="460" spans="1:13" x14ac:dyDescent="0.2">
      <c r="A460" t="s">
        <v>1481</v>
      </c>
      <c r="B460" t="str">
        <f t="shared" si="7"/>
        <v>20182</v>
      </c>
      <c r="C460" t="s">
        <v>1646</v>
      </c>
      <c r="D460" t="s">
        <v>1647</v>
      </c>
      <c r="E460" t="s">
        <v>1648</v>
      </c>
      <c r="F460" t="s">
        <v>19</v>
      </c>
      <c r="G460" t="s">
        <v>20</v>
      </c>
      <c r="H460" t="s">
        <v>21</v>
      </c>
      <c r="I460" t="s">
        <v>19</v>
      </c>
    </row>
    <row r="461" spans="1:13" x14ac:dyDescent="0.2">
      <c r="A461" t="s">
        <v>1481</v>
      </c>
      <c r="B461" t="str">
        <f t="shared" si="7"/>
        <v>20142</v>
      </c>
      <c r="C461" t="s">
        <v>1300</v>
      </c>
      <c r="D461" t="s">
        <v>249</v>
      </c>
      <c r="E461" t="s">
        <v>1301</v>
      </c>
      <c r="F461" t="s">
        <v>19</v>
      </c>
      <c r="G461" t="s">
        <v>20</v>
      </c>
      <c r="H461" t="s">
        <v>21</v>
      </c>
      <c r="I461" t="s">
        <v>19</v>
      </c>
      <c r="J461" t="s">
        <v>199</v>
      </c>
      <c r="K461" t="s">
        <v>20</v>
      </c>
      <c r="L461" t="s">
        <v>21</v>
      </c>
      <c r="M461" t="s">
        <v>200</v>
      </c>
    </row>
    <row r="462" spans="1:13" x14ac:dyDescent="0.2">
      <c r="A462" t="s">
        <v>1481</v>
      </c>
      <c r="B462" t="str">
        <f t="shared" si="7"/>
        <v>20142</v>
      </c>
      <c r="C462" t="s">
        <v>1649</v>
      </c>
      <c r="D462" t="s">
        <v>1650</v>
      </c>
      <c r="E462" t="s">
        <v>1651</v>
      </c>
      <c r="F462" t="s">
        <v>19</v>
      </c>
      <c r="G462" t="s">
        <v>20</v>
      </c>
      <c r="H462" t="s">
        <v>21</v>
      </c>
      <c r="I462" t="s">
        <v>19</v>
      </c>
      <c r="J462" t="s">
        <v>159</v>
      </c>
      <c r="K462" t="s">
        <v>20</v>
      </c>
      <c r="L462" t="s">
        <v>21</v>
      </c>
      <c r="M462" t="s">
        <v>159</v>
      </c>
    </row>
    <row r="463" spans="1:13" x14ac:dyDescent="0.2">
      <c r="A463" t="s">
        <v>1481</v>
      </c>
      <c r="B463" t="str">
        <f t="shared" si="7"/>
        <v>20151</v>
      </c>
      <c r="C463" t="s">
        <v>1302</v>
      </c>
      <c r="D463" t="s">
        <v>288</v>
      </c>
      <c r="E463" t="s">
        <v>1303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 t="s">
        <v>1481</v>
      </c>
      <c r="B464" t="str">
        <f t="shared" si="7"/>
        <v>20153</v>
      </c>
      <c r="C464" t="s">
        <v>1304</v>
      </c>
      <c r="D464" t="s">
        <v>288</v>
      </c>
      <c r="E464" t="s">
        <v>1305</v>
      </c>
      <c r="F464" t="s">
        <v>19</v>
      </c>
      <c r="G464" t="s">
        <v>20</v>
      </c>
      <c r="H464" t="s">
        <v>21</v>
      </c>
      <c r="I464" t="s">
        <v>19</v>
      </c>
      <c r="J464" t="s">
        <v>159</v>
      </c>
      <c r="K464" t="s">
        <v>20</v>
      </c>
      <c r="L464" t="s">
        <v>21</v>
      </c>
      <c r="M464" t="s">
        <v>159</v>
      </c>
    </row>
    <row r="465" spans="1:13" x14ac:dyDescent="0.2">
      <c r="A465" t="s">
        <v>1481</v>
      </c>
      <c r="B465" t="str">
        <f t="shared" si="7"/>
        <v>20163</v>
      </c>
      <c r="C465" t="s">
        <v>1306</v>
      </c>
      <c r="D465" t="s">
        <v>108</v>
      </c>
      <c r="E465" t="s">
        <v>1307</v>
      </c>
      <c r="F465" t="s">
        <v>19</v>
      </c>
      <c r="G465" t="s">
        <v>20</v>
      </c>
      <c r="H465" t="s">
        <v>21</v>
      </c>
      <c r="I465" t="s">
        <v>19</v>
      </c>
      <c r="J465" t="s">
        <v>99</v>
      </c>
      <c r="K465" t="s">
        <v>20</v>
      </c>
      <c r="L465" t="s">
        <v>48</v>
      </c>
      <c r="M465" t="s">
        <v>99</v>
      </c>
    </row>
    <row r="466" spans="1:13" x14ac:dyDescent="0.2">
      <c r="A466" t="s">
        <v>1481</v>
      </c>
      <c r="B466" t="str">
        <f t="shared" si="7"/>
        <v>20172</v>
      </c>
      <c r="C466" t="s">
        <v>1308</v>
      </c>
      <c r="D466" t="s">
        <v>1309</v>
      </c>
      <c r="E466" t="s">
        <v>1310</v>
      </c>
      <c r="F466" t="s">
        <v>19</v>
      </c>
      <c r="G466" t="s">
        <v>20</v>
      </c>
      <c r="H466" t="s">
        <v>21</v>
      </c>
      <c r="I466" t="s">
        <v>19</v>
      </c>
    </row>
    <row r="467" spans="1:13" x14ac:dyDescent="0.2">
      <c r="A467" t="s">
        <v>1481</v>
      </c>
      <c r="B467" t="str">
        <f t="shared" si="7"/>
        <v>20172</v>
      </c>
      <c r="C467" t="s">
        <v>1311</v>
      </c>
      <c r="D467" t="s">
        <v>255</v>
      </c>
      <c r="E467" t="s">
        <v>1312</v>
      </c>
      <c r="F467" t="s">
        <v>19</v>
      </c>
      <c r="G467" t="s">
        <v>20</v>
      </c>
      <c r="H467" t="s">
        <v>21</v>
      </c>
      <c r="I467" t="s">
        <v>19</v>
      </c>
    </row>
    <row r="468" spans="1:13" x14ac:dyDescent="0.2">
      <c r="A468" t="s">
        <v>1481</v>
      </c>
      <c r="B468" t="str">
        <f t="shared" si="7"/>
        <v>20173</v>
      </c>
      <c r="C468" t="s">
        <v>1652</v>
      </c>
      <c r="D468" t="s">
        <v>108</v>
      </c>
      <c r="E468" t="s">
        <v>1653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 t="s">
        <v>1481</v>
      </c>
      <c r="B469" t="str">
        <f t="shared" si="7"/>
        <v>20181</v>
      </c>
      <c r="C469" t="s">
        <v>1313</v>
      </c>
      <c r="D469" t="s">
        <v>852</v>
      </c>
      <c r="E469" t="s">
        <v>1314</v>
      </c>
      <c r="F469" t="s">
        <v>19</v>
      </c>
      <c r="G469" t="s">
        <v>20</v>
      </c>
      <c r="H469" t="s">
        <v>21</v>
      </c>
      <c r="I469" t="s">
        <v>19</v>
      </c>
    </row>
    <row r="470" spans="1:13" x14ac:dyDescent="0.2">
      <c r="A470" t="s">
        <v>1481</v>
      </c>
      <c r="B470" t="str">
        <f t="shared" si="7"/>
        <v>20181</v>
      </c>
      <c r="C470" t="s">
        <v>1654</v>
      </c>
      <c r="D470" t="s">
        <v>1655</v>
      </c>
      <c r="E470" t="s">
        <v>1656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 t="s">
        <v>1481</v>
      </c>
      <c r="B471" t="str">
        <f t="shared" si="7"/>
        <v>20182</v>
      </c>
      <c r="C471" t="s">
        <v>1657</v>
      </c>
      <c r="D471" t="s">
        <v>833</v>
      </c>
      <c r="E471" t="s">
        <v>1658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 t="s">
        <v>1481</v>
      </c>
      <c r="B472" t="str">
        <f t="shared" si="7"/>
        <v>20182</v>
      </c>
      <c r="C472" t="s">
        <v>1657</v>
      </c>
      <c r="D472" t="s">
        <v>833</v>
      </c>
      <c r="E472" t="s">
        <v>1658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 t="s">
        <v>1481</v>
      </c>
      <c r="B473" t="str">
        <f t="shared" si="7"/>
        <v>20152</v>
      </c>
      <c r="C473" t="s">
        <v>1318</v>
      </c>
      <c r="D473" t="s">
        <v>1319</v>
      </c>
      <c r="E473" t="s">
        <v>1320</v>
      </c>
      <c r="F473" t="s">
        <v>19</v>
      </c>
      <c r="G473" t="s">
        <v>20</v>
      </c>
      <c r="H473" t="s">
        <v>21</v>
      </c>
      <c r="I473" t="s">
        <v>19</v>
      </c>
      <c r="J473" t="s">
        <v>199</v>
      </c>
      <c r="K473" t="s">
        <v>20</v>
      </c>
      <c r="L473" t="s">
        <v>21</v>
      </c>
      <c r="M473" t="s">
        <v>200</v>
      </c>
    </row>
    <row r="474" spans="1:13" x14ac:dyDescent="0.2">
      <c r="A474" t="s">
        <v>1481</v>
      </c>
      <c r="B474" t="str">
        <f t="shared" si="7"/>
        <v>20161</v>
      </c>
      <c r="C474" t="s">
        <v>1321</v>
      </c>
      <c r="D474" t="s">
        <v>517</v>
      </c>
      <c r="E474" t="s">
        <v>1322</v>
      </c>
      <c r="F474" t="s">
        <v>19</v>
      </c>
      <c r="G474" t="s">
        <v>20</v>
      </c>
      <c r="H474" t="s">
        <v>21</v>
      </c>
      <c r="I474" t="s">
        <v>19</v>
      </c>
      <c r="J474" t="s">
        <v>55</v>
      </c>
      <c r="K474" t="s">
        <v>20</v>
      </c>
      <c r="L474" t="s">
        <v>48</v>
      </c>
      <c r="M474" t="s">
        <v>55</v>
      </c>
    </row>
    <row r="475" spans="1:13" x14ac:dyDescent="0.2">
      <c r="A475" t="s">
        <v>1481</v>
      </c>
      <c r="B475" t="str">
        <f t="shared" si="7"/>
        <v>20181</v>
      </c>
      <c r="C475" t="s">
        <v>1323</v>
      </c>
      <c r="D475" t="s">
        <v>1324</v>
      </c>
      <c r="E475" t="s">
        <v>1325</v>
      </c>
      <c r="F475" t="s">
        <v>19</v>
      </c>
      <c r="G475" t="s">
        <v>20</v>
      </c>
      <c r="H475" t="s">
        <v>21</v>
      </c>
      <c r="I475" t="s">
        <v>19</v>
      </c>
    </row>
    <row r="476" spans="1:13" x14ac:dyDescent="0.2">
      <c r="A476" t="s">
        <v>1481</v>
      </c>
      <c r="B476" t="str">
        <f t="shared" si="7"/>
        <v>20182</v>
      </c>
      <c r="C476" t="s">
        <v>1659</v>
      </c>
      <c r="D476" t="s">
        <v>1660</v>
      </c>
      <c r="E476" t="s">
        <v>1661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 t="s">
        <v>1481</v>
      </c>
      <c r="B477" t="str">
        <f t="shared" si="7"/>
        <v>20182</v>
      </c>
      <c r="C477" t="s">
        <v>1662</v>
      </c>
      <c r="D477" t="s">
        <v>121</v>
      </c>
      <c r="E477" t="s">
        <v>1663</v>
      </c>
      <c r="F477" t="s">
        <v>19</v>
      </c>
      <c r="G477" t="s">
        <v>20</v>
      </c>
      <c r="H477" t="s">
        <v>21</v>
      </c>
      <c r="I477" t="s">
        <v>19</v>
      </c>
    </row>
    <row r="478" spans="1:13" x14ac:dyDescent="0.2">
      <c r="A478" t="s">
        <v>1481</v>
      </c>
      <c r="B478" t="str">
        <f t="shared" si="7"/>
        <v>20151</v>
      </c>
      <c r="C478" t="s">
        <v>1326</v>
      </c>
      <c r="D478" t="s">
        <v>1327</v>
      </c>
      <c r="E478" t="s">
        <v>1328</v>
      </c>
      <c r="F478" t="s">
        <v>72</v>
      </c>
      <c r="G478" t="s">
        <v>20</v>
      </c>
      <c r="H478" t="s">
        <v>21</v>
      </c>
      <c r="I478" t="s">
        <v>72</v>
      </c>
      <c r="J478" t="s">
        <v>19</v>
      </c>
      <c r="K478" t="s">
        <v>20</v>
      </c>
      <c r="L478" t="s">
        <v>21</v>
      </c>
      <c r="M478" t="s">
        <v>19</v>
      </c>
    </row>
    <row r="479" spans="1:13" x14ac:dyDescent="0.2">
      <c r="A479" t="s">
        <v>1481</v>
      </c>
      <c r="B479" t="str">
        <f t="shared" si="7"/>
        <v>20171</v>
      </c>
      <c r="C479" t="s">
        <v>1329</v>
      </c>
      <c r="D479" t="s">
        <v>1330</v>
      </c>
      <c r="E479" t="s">
        <v>1331</v>
      </c>
      <c r="F479" t="s">
        <v>19</v>
      </c>
      <c r="G479" t="s">
        <v>20</v>
      </c>
      <c r="H479" t="s">
        <v>21</v>
      </c>
      <c r="I479" t="s">
        <v>19</v>
      </c>
    </row>
    <row r="480" spans="1:13" x14ac:dyDescent="0.2">
      <c r="A480" t="s">
        <v>1481</v>
      </c>
      <c r="B480" t="str">
        <f t="shared" si="7"/>
        <v>20182</v>
      </c>
      <c r="C480" t="s">
        <v>1664</v>
      </c>
      <c r="D480" t="s">
        <v>1665</v>
      </c>
      <c r="E480" t="s">
        <v>1666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 t="s">
        <v>1481</v>
      </c>
      <c r="B481" t="str">
        <f t="shared" si="7"/>
        <v>20181</v>
      </c>
      <c r="C481" t="s">
        <v>1332</v>
      </c>
      <c r="D481" t="s">
        <v>1333</v>
      </c>
      <c r="E481" t="s">
        <v>1334</v>
      </c>
      <c r="F481" t="s">
        <v>19</v>
      </c>
      <c r="G481" t="s">
        <v>20</v>
      </c>
      <c r="H481" t="s">
        <v>21</v>
      </c>
      <c r="I481" t="s">
        <v>19</v>
      </c>
      <c r="J481" t="s">
        <v>159</v>
      </c>
      <c r="K481" t="s">
        <v>20</v>
      </c>
      <c r="L481" t="s">
        <v>21</v>
      </c>
      <c r="M481" t="s">
        <v>159</v>
      </c>
    </row>
    <row r="482" spans="1:13" x14ac:dyDescent="0.2">
      <c r="A482" t="s">
        <v>1481</v>
      </c>
      <c r="B482" t="str">
        <f t="shared" si="7"/>
        <v>20161</v>
      </c>
      <c r="C482" t="s">
        <v>1335</v>
      </c>
      <c r="D482" t="s">
        <v>121</v>
      </c>
      <c r="E482" t="s">
        <v>1336</v>
      </c>
      <c r="F482" t="s">
        <v>19</v>
      </c>
      <c r="G482" t="s">
        <v>20</v>
      </c>
      <c r="H482" t="s">
        <v>21</v>
      </c>
      <c r="I482" t="s">
        <v>19</v>
      </c>
    </row>
    <row r="483" spans="1:13" x14ac:dyDescent="0.2">
      <c r="A483" t="s">
        <v>1481</v>
      </c>
      <c r="B483" t="str">
        <f t="shared" si="7"/>
        <v>20161</v>
      </c>
      <c r="C483" t="s">
        <v>1339</v>
      </c>
      <c r="D483" t="s">
        <v>53</v>
      </c>
      <c r="E483" t="s">
        <v>1340</v>
      </c>
      <c r="F483" t="s">
        <v>19</v>
      </c>
      <c r="G483" t="s">
        <v>20</v>
      </c>
      <c r="H483" t="s">
        <v>21</v>
      </c>
      <c r="I483" t="s">
        <v>19</v>
      </c>
      <c r="J483" t="s">
        <v>72</v>
      </c>
      <c r="K483" t="s">
        <v>20</v>
      </c>
      <c r="L483" t="s">
        <v>21</v>
      </c>
      <c r="M483" t="s">
        <v>72</v>
      </c>
    </row>
    <row r="484" spans="1:13" x14ac:dyDescent="0.2">
      <c r="A484" t="s">
        <v>1481</v>
      </c>
      <c r="B484" t="str">
        <f t="shared" si="7"/>
        <v>20161</v>
      </c>
      <c r="C484" t="s">
        <v>1341</v>
      </c>
      <c r="D484" t="s">
        <v>1342</v>
      </c>
      <c r="E484" t="s">
        <v>1343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 t="s">
        <v>1481</v>
      </c>
      <c r="B485" t="str">
        <f t="shared" si="7"/>
        <v>20171</v>
      </c>
      <c r="C485" t="s">
        <v>1344</v>
      </c>
      <c r="D485" t="s">
        <v>1345</v>
      </c>
      <c r="E485" t="s">
        <v>1346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 t="s">
        <v>1481</v>
      </c>
      <c r="B486" t="str">
        <f t="shared" si="7"/>
        <v>20171</v>
      </c>
      <c r="C486" t="s">
        <v>1347</v>
      </c>
      <c r="D486" t="s">
        <v>1348</v>
      </c>
      <c r="E486" t="s">
        <v>1349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 t="s">
        <v>1481</v>
      </c>
      <c r="B487" t="str">
        <f t="shared" si="7"/>
        <v>20171</v>
      </c>
      <c r="C487" t="s">
        <v>1350</v>
      </c>
      <c r="D487" t="s">
        <v>1351</v>
      </c>
      <c r="E487" t="s">
        <v>1352</v>
      </c>
      <c r="F487" t="s">
        <v>19</v>
      </c>
      <c r="G487" t="s">
        <v>20</v>
      </c>
      <c r="H487" t="s">
        <v>21</v>
      </c>
      <c r="I487" t="s">
        <v>19</v>
      </c>
    </row>
    <row r="488" spans="1:13" x14ac:dyDescent="0.2">
      <c r="A488" t="s">
        <v>1481</v>
      </c>
      <c r="B488" t="str">
        <f t="shared" si="7"/>
        <v>20181</v>
      </c>
      <c r="C488" t="s">
        <v>1353</v>
      </c>
      <c r="D488" t="s">
        <v>1354</v>
      </c>
      <c r="E488" t="s">
        <v>1355</v>
      </c>
      <c r="F488" t="s">
        <v>19</v>
      </c>
      <c r="G488" t="s">
        <v>20</v>
      </c>
      <c r="H488" t="s">
        <v>21</v>
      </c>
      <c r="I488" t="s">
        <v>19</v>
      </c>
    </row>
    <row r="489" spans="1:13" x14ac:dyDescent="0.2">
      <c r="A489" t="s">
        <v>1481</v>
      </c>
      <c r="B489" t="str">
        <f t="shared" si="7"/>
        <v>20151</v>
      </c>
      <c r="C489" t="s">
        <v>1356</v>
      </c>
      <c r="D489" t="s">
        <v>1357</v>
      </c>
      <c r="E489" t="s">
        <v>1358</v>
      </c>
      <c r="F489" t="s">
        <v>72</v>
      </c>
      <c r="G489" t="s">
        <v>20</v>
      </c>
      <c r="H489" t="s">
        <v>21</v>
      </c>
      <c r="I489" t="s">
        <v>72</v>
      </c>
      <c r="J489" t="s">
        <v>19</v>
      </c>
      <c r="K489" t="s">
        <v>20</v>
      </c>
      <c r="L489" t="s">
        <v>21</v>
      </c>
      <c r="M489" t="s">
        <v>19</v>
      </c>
    </row>
    <row r="490" spans="1:13" x14ac:dyDescent="0.2">
      <c r="A490" t="s">
        <v>1481</v>
      </c>
      <c r="B490" t="str">
        <f t="shared" si="7"/>
        <v>20171</v>
      </c>
      <c r="C490" t="s">
        <v>1359</v>
      </c>
      <c r="D490" t="s">
        <v>1360</v>
      </c>
      <c r="E490" t="s">
        <v>1361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 t="s">
        <v>1481</v>
      </c>
      <c r="B491" t="str">
        <f t="shared" si="7"/>
        <v>20151</v>
      </c>
      <c r="C491" t="s">
        <v>1362</v>
      </c>
      <c r="D491" t="s">
        <v>1363</v>
      </c>
      <c r="E491" t="s">
        <v>1364</v>
      </c>
      <c r="F491" t="s">
        <v>19</v>
      </c>
      <c r="G491" t="s">
        <v>20</v>
      </c>
      <c r="H491" t="s">
        <v>21</v>
      </c>
      <c r="I491" t="s">
        <v>19</v>
      </c>
    </row>
    <row r="492" spans="1:13" x14ac:dyDescent="0.2">
      <c r="A492" t="s">
        <v>1481</v>
      </c>
      <c r="B492" t="str">
        <f t="shared" si="7"/>
        <v>20171</v>
      </c>
      <c r="C492" t="s">
        <v>1365</v>
      </c>
      <c r="D492" t="s">
        <v>1366</v>
      </c>
      <c r="E492" t="s">
        <v>1367</v>
      </c>
      <c r="F492" t="s">
        <v>19</v>
      </c>
      <c r="G492" t="s">
        <v>20</v>
      </c>
      <c r="H492" t="s">
        <v>21</v>
      </c>
      <c r="I492" t="s">
        <v>19</v>
      </c>
    </row>
    <row r="493" spans="1:13" x14ac:dyDescent="0.2">
      <c r="A493" t="s">
        <v>1481</v>
      </c>
      <c r="B493" t="str">
        <f t="shared" si="7"/>
        <v>20161</v>
      </c>
      <c r="C493" t="s">
        <v>1368</v>
      </c>
      <c r="D493" t="s">
        <v>1369</v>
      </c>
      <c r="E493" t="s">
        <v>1370</v>
      </c>
      <c r="F493" t="s">
        <v>19</v>
      </c>
      <c r="G493" t="s">
        <v>20</v>
      </c>
      <c r="H493" t="s">
        <v>21</v>
      </c>
      <c r="I493" t="s">
        <v>19</v>
      </c>
      <c r="J493" t="s">
        <v>159</v>
      </c>
      <c r="K493" t="s">
        <v>20</v>
      </c>
      <c r="L493" t="s">
        <v>21</v>
      </c>
      <c r="M493" t="s">
        <v>159</v>
      </c>
    </row>
    <row r="494" spans="1:13" x14ac:dyDescent="0.2">
      <c r="A494" t="s">
        <v>1481</v>
      </c>
      <c r="B494" t="str">
        <f t="shared" si="7"/>
        <v>20162</v>
      </c>
      <c r="C494" t="s">
        <v>1371</v>
      </c>
      <c r="D494" t="s">
        <v>64</v>
      </c>
      <c r="E494" t="s">
        <v>1121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 t="s">
        <v>1481</v>
      </c>
      <c r="B495" t="str">
        <f t="shared" si="7"/>
        <v>20162</v>
      </c>
      <c r="C495" t="s">
        <v>1372</v>
      </c>
      <c r="D495" t="s">
        <v>1373</v>
      </c>
      <c r="E495" t="s">
        <v>1374</v>
      </c>
      <c r="F495" t="s">
        <v>19</v>
      </c>
      <c r="G495" t="s">
        <v>20</v>
      </c>
      <c r="H495" t="s">
        <v>21</v>
      </c>
      <c r="I495" t="s">
        <v>19</v>
      </c>
      <c r="J495" t="s">
        <v>199</v>
      </c>
      <c r="K495" t="s">
        <v>20</v>
      </c>
      <c r="L495" t="s">
        <v>21</v>
      </c>
      <c r="M495" t="s">
        <v>200</v>
      </c>
    </row>
    <row r="496" spans="1:13" x14ac:dyDescent="0.2">
      <c r="A496" t="s">
        <v>1481</v>
      </c>
      <c r="B496" t="str">
        <f t="shared" si="7"/>
        <v>20171</v>
      </c>
      <c r="C496" t="s">
        <v>1375</v>
      </c>
      <c r="D496" t="s">
        <v>1376</v>
      </c>
      <c r="E496" t="s">
        <v>1377</v>
      </c>
      <c r="F496" t="s">
        <v>19</v>
      </c>
      <c r="G496" t="s">
        <v>20</v>
      </c>
      <c r="H496" t="s">
        <v>21</v>
      </c>
      <c r="I496" t="s">
        <v>19</v>
      </c>
      <c r="J496" t="s">
        <v>25</v>
      </c>
      <c r="K496" t="s">
        <v>20</v>
      </c>
      <c r="L496" t="s">
        <v>21</v>
      </c>
      <c r="M496" t="s">
        <v>25</v>
      </c>
    </row>
    <row r="497" spans="1:13" x14ac:dyDescent="0.2">
      <c r="A497" t="s">
        <v>1481</v>
      </c>
      <c r="B497" t="str">
        <f t="shared" si="7"/>
        <v>20171</v>
      </c>
      <c r="C497" t="s">
        <v>1378</v>
      </c>
      <c r="D497" t="s">
        <v>315</v>
      </c>
      <c r="E497" t="s">
        <v>1379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 t="s">
        <v>1481</v>
      </c>
      <c r="B498" t="str">
        <f t="shared" si="7"/>
        <v>20151</v>
      </c>
      <c r="C498" t="s">
        <v>1380</v>
      </c>
      <c r="D498" t="s">
        <v>288</v>
      </c>
      <c r="E498" t="s">
        <v>1381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 t="s">
        <v>1481</v>
      </c>
      <c r="B499" t="str">
        <f t="shared" si="7"/>
        <v>20181</v>
      </c>
      <c r="C499" t="s">
        <v>1667</v>
      </c>
      <c r="D499" t="s">
        <v>1668</v>
      </c>
      <c r="E499" t="s">
        <v>1669</v>
      </c>
      <c r="F499" t="s">
        <v>19</v>
      </c>
      <c r="G499" t="s">
        <v>20</v>
      </c>
      <c r="H499" t="s">
        <v>21</v>
      </c>
      <c r="I499" t="s">
        <v>19</v>
      </c>
    </row>
    <row r="500" spans="1:13" x14ac:dyDescent="0.2">
      <c r="A500" t="s">
        <v>1481</v>
      </c>
      <c r="B500" t="str">
        <f t="shared" si="7"/>
        <v>20181</v>
      </c>
      <c r="C500" t="s">
        <v>1382</v>
      </c>
      <c r="D500" t="s">
        <v>315</v>
      </c>
      <c r="E500" t="s">
        <v>1383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 t="s">
        <v>1481</v>
      </c>
      <c r="B501" t="str">
        <f t="shared" si="7"/>
        <v>20181</v>
      </c>
      <c r="C501" t="s">
        <v>1384</v>
      </c>
      <c r="D501" t="s">
        <v>1385</v>
      </c>
      <c r="E501" t="s">
        <v>1386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 t="s">
        <v>1481</v>
      </c>
      <c r="B502" t="str">
        <f t="shared" si="7"/>
        <v>20122</v>
      </c>
      <c r="C502" t="s">
        <v>1387</v>
      </c>
      <c r="D502" t="s">
        <v>121</v>
      </c>
      <c r="E502" t="s">
        <v>1388</v>
      </c>
      <c r="F502" t="s">
        <v>159</v>
      </c>
      <c r="G502" t="s">
        <v>20</v>
      </c>
      <c r="H502" t="s">
        <v>21</v>
      </c>
      <c r="I502" t="s">
        <v>159</v>
      </c>
      <c r="J502" t="s">
        <v>19</v>
      </c>
      <c r="K502" t="s">
        <v>20</v>
      </c>
      <c r="L502" t="s">
        <v>21</v>
      </c>
      <c r="M502" t="s">
        <v>19</v>
      </c>
    </row>
    <row r="503" spans="1:13" x14ac:dyDescent="0.2">
      <c r="A503" t="s">
        <v>1481</v>
      </c>
      <c r="B503" t="str">
        <f t="shared" si="7"/>
        <v>20141</v>
      </c>
      <c r="C503" t="s">
        <v>1389</v>
      </c>
      <c r="D503" t="s">
        <v>1390</v>
      </c>
      <c r="E503" t="s">
        <v>1391</v>
      </c>
      <c r="F503" t="s">
        <v>19</v>
      </c>
      <c r="G503" t="s">
        <v>20</v>
      </c>
      <c r="H503" t="s">
        <v>21</v>
      </c>
      <c r="I503" t="s">
        <v>19</v>
      </c>
      <c r="J503" t="s">
        <v>55</v>
      </c>
      <c r="K503" t="s">
        <v>20</v>
      </c>
      <c r="L503" t="s">
        <v>48</v>
      </c>
      <c r="M503" t="s">
        <v>55</v>
      </c>
    </row>
    <row r="504" spans="1:13" x14ac:dyDescent="0.2">
      <c r="A504" t="s">
        <v>1481</v>
      </c>
      <c r="B504" t="str">
        <f t="shared" si="7"/>
        <v>20181</v>
      </c>
      <c r="C504" t="s">
        <v>1392</v>
      </c>
      <c r="D504" t="s">
        <v>1393</v>
      </c>
      <c r="E504" t="s">
        <v>1394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 t="s">
        <v>1481</v>
      </c>
      <c r="B505" t="str">
        <f t="shared" si="7"/>
        <v>20182</v>
      </c>
      <c r="C505" t="s">
        <v>1670</v>
      </c>
      <c r="D505" t="s">
        <v>217</v>
      </c>
      <c r="E505" t="s">
        <v>1671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 t="s">
        <v>1481</v>
      </c>
      <c r="B506" t="str">
        <f t="shared" si="7"/>
        <v>20161</v>
      </c>
      <c r="C506" t="s">
        <v>1395</v>
      </c>
      <c r="D506" t="s">
        <v>1396</v>
      </c>
      <c r="E506" t="s">
        <v>1397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 t="s">
        <v>1481</v>
      </c>
      <c r="B507" t="str">
        <f t="shared" si="7"/>
        <v>20181</v>
      </c>
      <c r="C507" t="s">
        <v>1672</v>
      </c>
      <c r="D507" t="s">
        <v>1673</v>
      </c>
      <c r="E507" t="s">
        <v>1674</v>
      </c>
      <c r="F507" t="s">
        <v>19</v>
      </c>
      <c r="G507" t="s">
        <v>20</v>
      </c>
      <c r="H507" t="s">
        <v>21</v>
      </c>
      <c r="I507" t="s">
        <v>19</v>
      </c>
    </row>
    <row r="508" spans="1:13" x14ac:dyDescent="0.2">
      <c r="A508" t="s">
        <v>1481</v>
      </c>
      <c r="B508" t="str">
        <f t="shared" si="7"/>
        <v>20181</v>
      </c>
      <c r="C508" t="s">
        <v>1398</v>
      </c>
      <c r="D508" t="s">
        <v>1399</v>
      </c>
      <c r="E508" t="s">
        <v>1400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 t="s">
        <v>1481</v>
      </c>
      <c r="B509" t="str">
        <f t="shared" si="7"/>
        <v>20181</v>
      </c>
      <c r="C509" t="s">
        <v>1401</v>
      </c>
      <c r="D509" t="s">
        <v>1402</v>
      </c>
      <c r="E509" t="s">
        <v>1403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 t="s">
        <v>1481</v>
      </c>
      <c r="B510" t="str">
        <f t="shared" si="7"/>
        <v>20151</v>
      </c>
      <c r="C510" t="s">
        <v>1404</v>
      </c>
      <c r="D510" t="s">
        <v>1082</v>
      </c>
      <c r="E510" t="s">
        <v>1405</v>
      </c>
      <c r="F510" t="s">
        <v>19</v>
      </c>
      <c r="G510" t="s">
        <v>20</v>
      </c>
      <c r="H510" t="s">
        <v>21</v>
      </c>
      <c r="I510" t="s">
        <v>19</v>
      </c>
      <c r="J510" t="s">
        <v>159</v>
      </c>
      <c r="K510" t="s">
        <v>20</v>
      </c>
      <c r="L510" t="s">
        <v>21</v>
      </c>
      <c r="M510" t="s">
        <v>159</v>
      </c>
    </row>
    <row r="511" spans="1:13" x14ac:dyDescent="0.2">
      <c r="A511" t="s">
        <v>1481</v>
      </c>
      <c r="B511" t="str">
        <f t="shared" si="7"/>
        <v>20161</v>
      </c>
      <c r="C511" t="s">
        <v>1406</v>
      </c>
      <c r="D511" t="s">
        <v>229</v>
      </c>
      <c r="E511" t="s">
        <v>1407</v>
      </c>
      <c r="F511" t="s">
        <v>19</v>
      </c>
      <c r="G511" t="s">
        <v>20</v>
      </c>
      <c r="H511" t="s">
        <v>21</v>
      </c>
      <c r="I511" t="s">
        <v>19</v>
      </c>
      <c r="J511" t="s">
        <v>55</v>
      </c>
      <c r="K511" t="s">
        <v>20</v>
      </c>
      <c r="L511" t="s">
        <v>48</v>
      </c>
      <c r="M511" t="s">
        <v>55</v>
      </c>
    </row>
    <row r="512" spans="1:13" x14ac:dyDescent="0.2">
      <c r="A512" t="s">
        <v>1481</v>
      </c>
      <c r="B512" t="str">
        <f t="shared" si="7"/>
        <v>20171</v>
      </c>
      <c r="C512" t="s">
        <v>1408</v>
      </c>
      <c r="D512" t="s">
        <v>1409</v>
      </c>
      <c r="E512" t="s">
        <v>1410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 t="s">
        <v>1481</v>
      </c>
      <c r="B513" t="str">
        <f t="shared" si="7"/>
        <v>20172</v>
      </c>
      <c r="C513" t="s">
        <v>1411</v>
      </c>
      <c r="D513" t="s">
        <v>121</v>
      </c>
      <c r="E513" t="s">
        <v>1412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 t="s">
        <v>1481</v>
      </c>
      <c r="B514" t="str">
        <f t="shared" si="7"/>
        <v>20172</v>
      </c>
      <c r="C514" t="s">
        <v>1413</v>
      </c>
      <c r="D514" t="s">
        <v>1414</v>
      </c>
      <c r="E514" t="s">
        <v>1415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 t="s">
        <v>1481</v>
      </c>
      <c r="B515" t="str">
        <f t="shared" ref="B515:B542" si="8">LEFT(C515,5)</f>
        <v>20182</v>
      </c>
      <c r="C515" t="s">
        <v>1675</v>
      </c>
      <c r="D515" t="s">
        <v>1676</v>
      </c>
      <c r="E515" t="s">
        <v>1677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 t="s">
        <v>1481</v>
      </c>
      <c r="B516" t="str">
        <f t="shared" si="8"/>
        <v>20151</v>
      </c>
      <c r="C516" t="s">
        <v>1416</v>
      </c>
      <c r="D516" t="s">
        <v>121</v>
      </c>
      <c r="E516" t="s">
        <v>1417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 t="s">
        <v>1481</v>
      </c>
      <c r="B517" t="str">
        <f t="shared" si="8"/>
        <v>20131</v>
      </c>
      <c r="C517" t="s">
        <v>1418</v>
      </c>
      <c r="D517" t="s">
        <v>172</v>
      </c>
      <c r="E517" t="s">
        <v>1419</v>
      </c>
      <c r="F517" t="s">
        <v>19</v>
      </c>
      <c r="G517" t="s">
        <v>20</v>
      </c>
      <c r="H517" t="s">
        <v>21</v>
      </c>
      <c r="I517" t="s">
        <v>19</v>
      </c>
      <c r="J517" t="s">
        <v>62</v>
      </c>
      <c r="K517" t="s">
        <v>20</v>
      </c>
      <c r="L517" t="s">
        <v>48</v>
      </c>
      <c r="M517" t="s">
        <v>62</v>
      </c>
    </row>
    <row r="518" spans="1:13" x14ac:dyDescent="0.2">
      <c r="A518" t="s">
        <v>1481</v>
      </c>
      <c r="B518" t="str">
        <f t="shared" si="8"/>
        <v>20182</v>
      </c>
      <c r="C518" t="s">
        <v>1678</v>
      </c>
      <c r="D518" t="s">
        <v>1679</v>
      </c>
      <c r="E518" t="s">
        <v>1680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 t="s">
        <v>1481</v>
      </c>
      <c r="B519" t="str">
        <f t="shared" si="8"/>
        <v>20173</v>
      </c>
      <c r="C519" t="s">
        <v>1420</v>
      </c>
      <c r="D519" t="s">
        <v>1421</v>
      </c>
      <c r="E519" t="s">
        <v>1422</v>
      </c>
      <c r="F519" t="s">
        <v>47</v>
      </c>
      <c r="G519" t="s">
        <v>20</v>
      </c>
      <c r="H519" t="s">
        <v>48</v>
      </c>
      <c r="I519" t="s">
        <v>47</v>
      </c>
      <c r="J519" t="s">
        <v>19</v>
      </c>
      <c r="K519" t="s">
        <v>20</v>
      </c>
      <c r="L519" t="s">
        <v>21</v>
      </c>
      <c r="M519" t="s">
        <v>19</v>
      </c>
    </row>
    <row r="520" spans="1:13" x14ac:dyDescent="0.2">
      <c r="A520" t="s">
        <v>1481</v>
      </c>
      <c r="B520" t="str">
        <f t="shared" si="8"/>
        <v>20151</v>
      </c>
      <c r="C520" t="s">
        <v>1423</v>
      </c>
      <c r="D520" t="s">
        <v>1424</v>
      </c>
      <c r="E520" t="s">
        <v>1425</v>
      </c>
      <c r="F520" t="s">
        <v>19</v>
      </c>
      <c r="G520" t="s">
        <v>20</v>
      </c>
      <c r="H520" t="s">
        <v>21</v>
      </c>
      <c r="I520" t="s">
        <v>19</v>
      </c>
      <c r="J520" t="s">
        <v>72</v>
      </c>
      <c r="K520" t="s">
        <v>20</v>
      </c>
      <c r="L520" t="s">
        <v>21</v>
      </c>
      <c r="M520" t="s">
        <v>72</v>
      </c>
    </row>
    <row r="521" spans="1:13" x14ac:dyDescent="0.2">
      <c r="A521" t="s">
        <v>1481</v>
      </c>
      <c r="B521" t="str">
        <f t="shared" si="8"/>
        <v>20182</v>
      </c>
      <c r="C521" t="s">
        <v>1681</v>
      </c>
      <c r="D521" t="s">
        <v>1445</v>
      </c>
      <c r="E521" t="s">
        <v>1682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 t="s">
        <v>1481</v>
      </c>
      <c r="B522" t="str">
        <f t="shared" si="8"/>
        <v>20153</v>
      </c>
      <c r="C522" t="s">
        <v>1426</v>
      </c>
      <c r="D522" t="s">
        <v>1427</v>
      </c>
      <c r="E522" t="s">
        <v>1428</v>
      </c>
      <c r="F522" t="s">
        <v>19</v>
      </c>
      <c r="G522" t="s">
        <v>20</v>
      </c>
      <c r="H522" t="s">
        <v>21</v>
      </c>
      <c r="I522" t="s">
        <v>19</v>
      </c>
    </row>
    <row r="523" spans="1:13" x14ac:dyDescent="0.2">
      <c r="A523" t="s">
        <v>1481</v>
      </c>
      <c r="B523" t="str">
        <f t="shared" si="8"/>
        <v>20182</v>
      </c>
      <c r="C523" t="s">
        <v>1683</v>
      </c>
      <c r="D523" t="s">
        <v>1684</v>
      </c>
      <c r="E523" t="s">
        <v>1685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 t="s">
        <v>1481</v>
      </c>
      <c r="B524" t="str">
        <f t="shared" si="8"/>
        <v>20181</v>
      </c>
      <c r="C524" t="s">
        <v>1432</v>
      </c>
      <c r="D524" t="s">
        <v>1433</v>
      </c>
      <c r="E524" t="s">
        <v>1434</v>
      </c>
      <c r="F524" t="s">
        <v>19</v>
      </c>
      <c r="G524" t="s">
        <v>20</v>
      </c>
      <c r="H524" t="s">
        <v>21</v>
      </c>
      <c r="I524" t="s">
        <v>19</v>
      </c>
    </row>
    <row r="525" spans="1:13" x14ac:dyDescent="0.2">
      <c r="A525" t="s">
        <v>1481</v>
      </c>
      <c r="B525" t="str">
        <f t="shared" si="8"/>
        <v>20181</v>
      </c>
      <c r="C525" t="s">
        <v>1435</v>
      </c>
      <c r="D525" t="s">
        <v>1436</v>
      </c>
      <c r="E525" t="s">
        <v>1437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 t="s">
        <v>1481</v>
      </c>
      <c r="B526" t="str">
        <f t="shared" si="8"/>
        <v>20181</v>
      </c>
      <c r="C526" t="s">
        <v>1686</v>
      </c>
      <c r="D526" t="s">
        <v>421</v>
      </c>
      <c r="E526" t="s">
        <v>1687</v>
      </c>
      <c r="F526" t="s">
        <v>19</v>
      </c>
      <c r="G526" t="s">
        <v>20</v>
      </c>
      <c r="H526" t="s">
        <v>21</v>
      </c>
      <c r="I526" t="s">
        <v>19</v>
      </c>
    </row>
    <row r="527" spans="1:13" x14ac:dyDescent="0.2">
      <c r="A527" t="s">
        <v>1481</v>
      </c>
      <c r="B527" t="str">
        <f t="shared" si="8"/>
        <v>20171</v>
      </c>
      <c r="C527" t="s">
        <v>1438</v>
      </c>
      <c r="D527" t="s">
        <v>1439</v>
      </c>
      <c r="E527" t="s">
        <v>1440</v>
      </c>
      <c r="F527" t="s">
        <v>19</v>
      </c>
      <c r="G527" t="s">
        <v>20</v>
      </c>
      <c r="H527" t="s">
        <v>21</v>
      </c>
      <c r="I527" t="s">
        <v>19</v>
      </c>
      <c r="J527" t="s">
        <v>55</v>
      </c>
      <c r="K527" t="s">
        <v>20</v>
      </c>
      <c r="L527" t="s">
        <v>48</v>
      </c>
      <c r="M527" t="s">
        <v>55</v>
      </c>
    </row>
    <row r="528" spans="1:13" x14ac:dyDescent="0.2">
      <c r="A528" t="s">
        <v>1481</v>
      </c>
      <c r="B528" t="str">
        <f t="shared" si="8"/>
        <v>20181</v>
      </c>
      <c r="C528" t="s">
        <v>1441</v>
      </c>
      <c r="D528" t="s">
        <v>1442</v>
      </c>
      <c r="E528" t="s">
        <v>1443</v>
      </c>
      <c r="F528" t="s">
        <v>19</v>
      </c>
      <c r="G528" t="s">
        <v>20</v>
      </c>
      <c r="H528" t="s">
        <v>21</v>
      </c>
      <c r="I528" t="s">
        <v>19</v>
      </c>
      <c r="J528" t="s">
        <v>62</v>
      </c>
      <c r="K528" t="s">
        <v>20</v>
      </c>
      <c r="L528" t="s">
        <v>48</v>
      </c>
      <c r="M528" t="s">
        <v>62</v>
      </c>
    </row>
    <row r="529" spans="1:13" x14ac:dyDescent="0.2">
      <c r="A529" t="s">
        <v>1481</v>
      </c>
      <c r="B529" t="str">
        <f t="shared" si="8"/>
        <v>20152</v>
      </c>
      <c r="C529" t="s">
        <v>1444</v>
      </c>
      <c r="D529" t="s">
        <v>1445</v>
      </c>
      <c r="E529" t="s">
        <v>1446</v>
      </c>
      <c r="F529" t="s">
        <v>19</v>
      </c>
      <c r="G529" t="s">
        <v>20</v>
      </c>
      <c r="H529" t="s">
        <v>21</v>
      </c>
      <c r="I529" t="s">
        <v>19</v>
      </c>
    </row>
    <row r="530" spans="1:13" x14ac:dyDescent="0.2">
      <c r="A530" t="s">
        <v>1481</v>
      </c>
      <c r="B530" t="str">
        <f t="shared" si="8"/>
        <v>20171</v>
      </c>
      <c r="C530" t="s">
        <v>1447</v>
      </c>
      <c r="D530" t="s">
        <v>1448</v>
      </c>
      <c r="E530" t="s">
        <v>1449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 t="s">
        <v>1481</v>
      </c>
      <c r="B531" t="str">
        <f t="shared" si="8"/>
        <v>20181</v>
      </c>
      <c r="C531" t="s">
        <v>1688</v>
      </c>
      <c r="D531" t="s">
        <v>1689</v>
      </c>
      <c r="E531" t="s">
        <v>1690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 t="s">
        <v>1481</v>
      </c>
      <c r="B532" t="str">
        <f t="shared" si="8"/>
        <v>20142</v>
      </c>
      <c r="C532" t="s">
        <v>1450</v>
      </c>
      <c r="D532" t="s">
        <v>1451</v>
      </c>
      <c r="E532" t="s">
        <v>1452</v>
      </c>
      <c r="F532" t="s">
        <v>103</v>
      </c>
      <c r="G532" t="s">
        <v>20</v>
      </c>
      <c r="H532" t="s">
        <v>21</v>
      </c>
      <c r="I532" t="s">
        <v>103</v>
      </c>
      <c r="J532" t="s">
        <v>19</v>
      </c>
      <c r="K532" t="s">
        <v>20</v>
      </c>
      <c r="L532" t="s">
        <v>21</v>
      </c>
      <c r="M532" t="s">
        <v>19</v>
      </c>
    </row>
    <row r="533" spans="1:13" x14ac:dyDescent="0.2">
      <c r="A533" t="s">
        <v>1481</v>
      </c>
      <c r="B533" t="str">
        <f t="shared" si="8"/>
        <v>20151</v>
      </c>
      <c r="C533" t="s">
        <v>1453</v>
      </c>
      <c r="D533" t="s">
        <v>1454</v>
      </c>
      <c r="E533" t="s">
        <v>1455</v>
      </c>
      <c r="F533" t="s">
        <v>19</v>
      </c>
      <c r="G533" t="s">
        <v>20</v>
      </c>
      <c r="H533" t="s">
        <v>21</v>
      </c>
      <c r="I533" t="s">
        <v>19</v>
      </c>
      <c r="J533" t="s">
        <v>25</v>
      </c>
      <c r="K533" t="s">
        <v>20</v>
      </c>
      <c r="L533" t="s">
        <v>21</v>
      </c>
      <c r="M533" t="s">
        <v>25</v>
      </c>
    </row>
    <row r="534" spans="1:13" x14ac:dyDescent="0.2">
      <c r="A534" t="s">
        <v>1481</v>
      </c>
      <c r="B534" t="str">
        <f t="shared" si="8"/>
        <v>20171</v>
      </c>
      <c r="C534" t="s">
        <v>1456</v>
      </c>
      <c r="D534" t="s">
        <v>1457</v>
      </c>
      <c r="E534" t="s">
        <v>1458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 t="s">
        <v>1481</v>
      </c>
      <c r="B535" t="str">
        <f t="shared" si="8"/>
        <v>20151</v>
      </c>
      <c r="C535" t="s">
        <v>1459</v>
      </c>
      <c r="D535" t="s">
        <v>1460</v>
      </c>
      <c r="E535" t="s">
        <v>1461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 t="s">
        <v>1481</v>
      </c>
      <c r="B536" t="str">
        <f t="shared" si="8"/>
        <v>20172</v>
      </c>
      <c r="C536" t="s">
        <v>1464</v>
      </c>
      <c r="D536" t="s">
        <v>1465</v>
      </c>
      <c r="E536" t="s">
        <v>1466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 t="s">
        <v>1481</v>
      </c>
      <c r="B537" t="str">
        <f t="shared" si="8"/>
        <v>20181</v>
      </c>
      <c r="C537" t="s">
        <v>1467</v>
      </c>
      <c r="D537" t="s">
        <v>1468</v>
      </c>
      <c r="E537" t="s">
        <v>1469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 t="s">
        <v>1481</v>
      </c>
      <c r="B538" t="str">
        <f t="shared" si="8"/>
        <v>20141</v>
      </c>
      <c r="C538" t="s">
        <v>1470</v>
      </c>
      <c r="D538" t="s">
        <v>1471</v>
      </c>
      <c r="E538" t="s">
        <v>1472</v>
      </c>
      <c r="F538" t="s">
        <v>19</v>
      </c>
      <c r="G538" t="s">
        <v>20</v>
      </c>
      <c r="H538" t="s">
        <v>21</v>
      </c>
      <c r="I538" t="s">
        <v>19</v>
      </c>
      <c r="J538" t="s">
        <v>103</v>
      </c>
      <c r="K538" t="s">
        <v>20</v>
      </c>
      <c r="L538" t="s">
        <v>21</v>
      </c>
      <c r="M538" t="s">
        <v>103</v>
      </c>
    </row>
    <row r="539" spans="1:13" x14ac:dyDescent="0.2">
      <c r="A539" t="s">
        <v>1481</v>
      </c>
      <c r="B539" t="str">
        <f t="shared" si="8"/>
        <v>20161</v>
      </c>
      <c r="C539" t="s">
        <v>1473</v>
      </c>
      <c r="D539" t="s">
        <v>1474</v>
      </c>
      <c r="E539" t="s">
        <v>1475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 t="s">
        <v>1481</v>
      </c>
      <c r="B540" t="str">
        <f t="shared" si="8"/>
        <v>20171</v>
      </c>
      <c r="C540" t="s">
        <v>1476</v>
      </c>
      <c r="D540" t="s">
        <v>429</v>
      </c>
      <c r="E540" t="s">
        <v>1477</v>
      </c>
      <c r="F540" t="s">
        <v>19</v>
      </c>
      <c r="G540" t="s">
        <v>20</v>
      </c>
      <c r="H540" t="s">
        <v>21</v>
      </c>
      <c r="I540" t="s">
        <v>19</v>
      </c>
      <c r="J540" t="s">
        <v>199</v>
      </c>
      <c r="K540" t="s">
        <v>20</v>
      </c>
      <c r="L540" t="s">
        <v>21</v>
      </c>
      <c r="M540" t="s">
        <v>200</v>
      </c>
    </row>
    <row r="541" spans="1:13" x14ac:dyDescent="0.2">
      <c r="A541" t="s">
        <v>1481</v>
      </c>
      <c r="B541" t="str">
        <f t="shared" si="8"/>
        <v>20181</v>
      </c>
      <c r="C541" t="s">
        <v>1691</v>
      </c>
      <c r="D541" t="s">
        <v>1692</v>
      </c>
      <c r="E541" t="s">
        <v>1693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 t="s">
        <v>1481</v>
      </c>
      <c r="B542" t="str">
        <f t="shared" si="8"/>
        <v>20131</v>
      </c>
      <c r="C542" t="s">
        <v>1478</v>
      </c>
      <c r="D542" t="s">
        <v>1479</v>
      </c>
      <c r="E542" t="s">
        <v>1480</v>
      </c>
      <c r="F542" t="s">
        <v>159</v>
      </c>
      <c r="G542" t="s">
        <v>20</v>
      </c>
      <c r="H542" t="s">
        <v>21</v>
      </c>
      <c r="I542" t="s">
        <v>159</v>
      </c>
      <c r="J542" t="s">
        <v>19</v>
      </c>
      <c r="K542" t="s">
        <v>20</v>
      </c>
      <c r="L542" t="s">
        <v>21</v>
      </c>
      <c r="M542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62"/>
  <sheetViews>
    <sheetView topLeftCell="A557" workbookViewId="0">
      <selection activeCell="A562" sqref="A562"/>
    </sheetView>
  </sheetViews>
  <sheetFormatPr baseColWidth="10" defaultRowHeight="15" x14ac:dyDescent="0.2"/>
  <cols>
    <col min="2" max="2" width="11.5"/>
  </cols>
  <sheetData>
    <row r="1" spans="1:14" x14ac:dyDescent="0.2">
      <c r="A1" t="s">
        <v>0</v>
      </c>
      <c r="B1" s="4" t="s">
        <v>3043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201910</v>
      </c>
      <c r="B2" t="str">
        <f>LEFT(C2,5)</f>
        <v>20081</v>
      </c>
      <c r="C2">
        <v>200812521</v>
      </c>
      <c r="D2" t="s">
        <v>23</v>
      </c>
      <c r="E2" t="s">
        <v>24</v>
      </c>
      <c r="F2" t="s">
        <v>25</v>
      </c>
      <c r="G2" t="s">
        <v>20</v>
      </c>
      <c r="H2" t="s">
        <v>21</v>
      </c>
      <c r="I2" t="s">
        <v>25</v>
      </c>
      <c r="J2" t="s">
        <v>19</v>
      </c>
      <c r="K2" t="s">
        <v>20</v>
      </c>
      <c r="L2" t="s">
        <v>21</v>
      </c>
      <c r="M2" t="s">
        <v>19</v>
      </c>
    </row>
    <row r="3" spans="1:14" x14ac:dyDescent="0.2">
      <c r="A3">
        <v>201910</v>
      </c>
      <c r="B3" t="str">
        <f t="shared" ref="B3:B66" si="0">LEFT(C3,5)</f>
        <v>20101</v>
      </c>
      <c r="C3">
        <v>201011778</v>
      </c>
      <c r="D3" t="s">
        <v>39</v>
      </c>
      <c r="E3" t="s">
        <v>40</v>
      </c>
      <c r="F3" t="s">
        <v>37</v>
      </c>
      <c r="G3" t="s">
        <v>20</v>
      </c>
      <c r="H3" t="s">
        <v>37</v>
      </c>
      <c r="I3" t="s">
        <v>37</v>
      </c>
      <c r="J3" t="s">
        <v>19</v>
      </c>
      <c r="K3" t="s">
        <v>20</v>
      </c>
      <c r="L3" t="s">
        <v>21</v>
      </c>
      <c r="M3" t="s">
        <v>19</v>
      </c>
    </row>
    <row r="4" spans="1:14" x14ac:dyDescent="0.2">
      <c r="A4">
        <v>201910</v>
      </c>
      <c r="B4" t="str">
        <f t="shared" si="0"/>
        <v>20111</v>
      </c>
      <c r="C4">
        <v>201112664</v>
      </c>
      <c r="D4" t="s">
        <v>45</v>
      </c>
      <c r="E4" t="s">
        <v>46</v>
      </c>
      <c r="F4" t="s">
        <v>47</v>
      </c>
      <c r="G4" t="s">
        <v>20</v>
      </c>
      <c r="H4" t="s">
        <v>48</v>
      </c>
      <c r="I4" t="s">
        <v>47</v>
      </c>
      <c r="J4" t="s">
        <v>19</v>
      </c>
      <c r="K4" t="s">
        <v>20</v>
      </c>
      <c r="L4" t="s">
        <v>21</v>
      </c>
      <c r="M4" t="s">
        <v>19</v>
      </c>
    </row>
    <row r="5" spans="1:14" x14ac:dyDescent="0.2">
      <c r="A5">
        <v>201910</v>
      </c>
      <c r="B5" t="str">
        <f t="shared" si="0"/>
        <v>20111</v>
      </c>
      <c r="C5">
        <v>201117688</v>
      </c>
      <c r="D5" t="s">
        <v>57</v>
      </c>
      <c r="E5" t="s">
        <v>58</v>
      </c>
      <c r="F5" t="s">
        <v>19</v>
      </c>
      <c r="G5" t="s">
        <v>20</v>
      </c>
      <c r="H5" t="s">
        <v>21</v>
      </c>
      <c r="I5" t="s">
        <v>19</v>
      </c>
    </row>
    <row r="6" spans="1:14" x14ac:dyDescent="0.2">
      <c r="A6">
        <v>201910</v>
      </c>
      <c r="B6" t="str">
        <f t="shared" si="0"/>
        <v>20112</v>
      </c>
      <c r="C6">
        <v>201125214</v>
      </c>
      <c r="D6" t="s">
        <v>60</v>
      </c>
      <c r="E6" t="s">
        <v>61</v>
      </c>
      <c r="F6" t="s">
        <v>62</v>
      </c>
      <c r="G6" t="s">
        <v>20</v>
      </c>
      <c r="H6" t="s">
        <v>48</v>
      </c>
      <c r="I6" t="s">
        <v>62</v>
      </c>
      <c r="J6" t="s">
        <v>19</v>
      </c>
      <c r="K6" t="s">
        <v>20</v>
      </c>
      <c r="L6" t="s">
        <v>21</v>
      </c>
      <c r="M6" t="s">
        <v>19</v>
      </c>
    </row>
    <row r="7" spans="1:14" x14ac:dyDescent="0.2">
      <c r="A7">
        <v>201910</v>
      </c>
      <c r="B7" t="str">
        <f t="shared" si="0"/>
        <v>20112</v>
      </c>
      <c r="C7">
        <v>201126292</v>
      </c>
      <c r="D7" t="s">
        <v>64</v>
      </c>
      <c r="E7" t="s">
        <v>65</v>
      </c>
      <c r="F7" t="s">
        <v>19</v>
      </c>
      <c r="G7" t="s">
        <v>20</v>
      </c>
      <c r="H7" t="s">
        <v>21</v>
      </c>
      <c r="I7" t="s">
        <v>19</v>
      </c>
    </row>
    <row r="8" spans="1:14" x14ac:dyDescent="0.2">
      <c r="A8">
        <v>201910</v>
      </c>
      <c r="B8" t="str">
        <f t="shared" si="0"/>
        <v>20112</v>
      </c>
      <c r="C8">
        <v>201127789</v>
      </c>
      <c r="D8" t="s">
        <v>67</v>
      </c>
      <c r="E8" t="s">
        <v>68</v>
      </c>
      <c r="F8" t="s">
        <v>19</v>
      </c>
      <c r="G8" t="s">
        <v>20</v>
      </c>
      <c r="H8" t="s">
        <v>21</v>
      </c>
      <c r="I8" t="s">
        <v>19</v>
      </c>
    </row>
    <row r="9" spans="1:14" x14ac:dyDescent="0.2">
      <c r="A9">
        <v>201910</v>
      </c>
      <c r="B9" t="str">
        <f t="shared" si="0"/>
        <v>20121</v>
      </c>
      <c r="C9">
        <v>201212895</v>
      </c>
      <c r="D9" t="s">
        <v>74</v>
      </c>
      <c r="E9" t="s">
        <v>75</v>
      </c>
      <c r="F9" t="s">
        <v>19</v>
      </c>
      <c r="G9" t="s">
        <v>20</v>
      </c>
      <c r="H9" t="s">
        <v>21</v>
      </c>
      <c r="I9" t="s">
        <v>19</v>
      </c>
      <c r="J9" t="s">
        <v>76</v>
      </c>
      <c r="K9" t="s">
        <v>20</v>
      </c>
      <c r="L9" t="s">
        <v>21</v>
      </c>
      <c r="M9" t="s">
        <v>77</v>
      </c>
    </row>
    <row r="10" spans="1:14" x14ac:dyDescent="0.2">
      <c r="A10">
        <v>201910</v>
      </c>
      <c r="B10" t="str">
        <f t="shared" si="0"/>
        <v>20121</v>
      </c>
      <c r="C10">
        <v>201214673</v>
      </c>
      <c r="D10" t="s">
        <v>79</v>
      </c>
      <c r="E10" t="s">
        <v>80</v>
      </c>
      <c r="F10" t="s">
        <v>19</v>
      </c>
      <c r="G10" t="s">
        <v>20</v>
      </c>
      <c r="H10" t="s">
        <v>21</v>
      </c>
      <c r="I10" t="s">
        <v>19</v>
      </c>
      <c r="J10" t="s">
        <v>55</v>
      </c>
      <c r="K10" t="s">
        <v>20</v>
      </c>
      <c r="L10" t="s">
        <v>48</v>
      </c>
      <c r="M10" t="s">
        <v>55</v>
      </c>
    </row>
    <row r="11" spans="1:14" x14ac:dyDescent="0.2">
      <c r="A11">
        <v>201910</v>
      </c>
      <c r="B11" t="str">
        <f t="shared" si="0"/>
        <v>20121</v>
      </c>
      <c r="C11">
        <v>201217219</v>
      </c>
      <c r="D11" t="s">
        <v>91</v>
      </c>
      <c r="E11" t="s">
        <v>92</v>
      </c>
      <c r="F11" t="s">
        <v>19</v>
      </c>
      <c r="G11" t="s">
        <v>20</v>
      </c>
      <c r="H11" t="s">
        <v>21</v>
      </c>
      <c r="I11" t="s">
        <v>19</v>
      </c>
    </row>
    <row r="12" spans="1:14" x14ac:dyDescent="0.2">
      <c r="A12">
        <v>201910</v>
      </c>
      <c r="B12" t="str">
        <f t="shared" si="0"/>
        <v>20121</v>
      </c>
      <c r="C12">
        <v>201218539</v>
      </c>
      <c r="D12" t="s">
        <v>97</v>
      </c>
      <c r="E12" t="s">
        <v>98</v>
      </c>
      <c r="F12" t="s">
        <v>19</v>
      </c>
      <c r="G12" t="s">
        <v>20</v>
      </c>
      <c r="H12" t="s">
        <v>21</v>
      </c>
      <c r="I12" t="s">
        <v>19</v>
      </c>
      <c r="J12" t="s">
        <v>99</v>
      </c>
      <c r="K12" t="s">
        <v>20</v>
      </c>
      <c r="L12" t="s">
        <v>48</v>
      </c>
      <c r="M12" t="s">
        <v>99</v>
      </c>
    </row>
    <row r="13" spans="1:14" x14ac:dyDescent="0.2">
      <c r="A13">
        <v>201910</v>
      </c>
      <c r="B13" t="str">
        <f t="shared" si="0"/>
        <v>20121</v>
      </c>
      <c r="C13">
        <v>201218672</v>
      </c>
      <c r="D13" t="s">
        <v>101</v>
      </c>
      <c r="E13" t="s">
        <v>102</v>
      </c>
      <c r="F13" t="s">
        <v>103</v>
      </c>
      <c r="G13" t="s">
        <v>20</v>
      </c>
      <c r="H13" t="s">
        <v>21</v>
      </c>
      <c r="I13" t="s">
        <v>103</v>
      </c>
      <c r="J13" t="s">
        <v>19</v>
      </c>
      <c r="K13" t="s">
        <v>20</v>
      </c>
      <c r="L13" t="s">
        <v>21</v>
      </c>
      <c r="M13" t="s">
        <v>19</v>
      </c>
    </row>
    <row r="14" spans="1:14" x14ac:dyDescent="0.2">
      <c r="A14">
        <v>201910</v>
      </c>
      <c r="B14" t="str">
        <f t="shared" si="0"/>
        <v>20122</v>
      </c>
      <c r="C14">
        <v>201223548</v>
      </c>
      <c r="D14" t="s">
        <v>105</v>
      </c>
      <c r="E14" t="s">
        <v>106</v>
      </c>
      <c r="F14" t="s">
        <v>19</v>
      </c>
      <c r="G14" t="s">
        <v>20</v>
      </c>
      <c r="H14" t="s">
        <v>21</v>
      </c>
      <c r="I14" t="s">
        <v>19</v>
      </c>
      <c r="J14" t="s">
        <v>103</v>
      </c>
      <c r="K14" t="s">
        <v>20</v>
      </c>
      <c r="L14" t="s">
        <v>21</v>
      </c>
      <c r="M14" t="s">
        <v>103</v>
      </c>
    </row>
    <row r="15" spans="1:14" x14ac:dyDescent="0.2">
      <c r="A15">
        <v>201910</v>
      </c>
      <c r="B15" t="str">
        <f t="shared" si="0"/>
        <v>20122</v>
      </c>
      <c r="C15">
        <v>201224091</v>
      </c>
      <c r="D15" t="s">
        <v>114</v>
      </c>
      <c r="E15" t="s">
        <v>115</v>
      </c>
      <c r="F15" t="s">
        <v>19</v>
      </c>
      <c r="G15" t="s">
        <v>20</v>
      </c>
      <c r="H15" t="s">
        <v>21</v>
      </c>
      <c r="I15" t="s">
        <v>19</v>
      </c>
    </row>
    <row r="16" spans="1:14" x14ac:dyDescent="0.2">
      <c r="A16">
        <v>201910</v>
      </c>
      <c r="B16" t="str">
        <f t="shared" si="0"/>
        <v>20122</v>
      </c>
      <c r="C16">
        <v>201224509</v>
      </c>
      <c r="D16" t="s">
        <v>117</v>
      </c>
      <c r="E16" t="s">
        <v>118</v>
      </c>
      <c r="F16" t="s">
        <v>19</v>
      </c>
      <c r="G16" t="s">
        <v>20</v>
      </c>
      <c r="H16" t="s">
        <v>21</v>
      </c>
      <c r="I16" t="s">
        <v>19</v>
      </c>
      <c r="J16" t="s">
        <v>119</v>
      </c>
      <c r="K16" t="s">
        <v>20</v>
      </c>
      <c r="L16" t="s">
        <v>48</v>
      </c>
      <c r="M16" t="s">
        <v>119</v>
      </c>
    </row>
    <row r="17" spans="1:13" x14ac:dyDescent="0.2">
      <c r="A17">
        <v>201910</v>
      </c>
      <c r="B17" t="str">
        <f t="shared" si="0"/>
        <v>20122</v>
      </c>
      <c r="C17">
        <v>201226547</v>
      </c>
      <c r="D17" t="s">
        <v>130</v>
      </c>
      <c r="E17" t="s">
        <v>131</v>
      </c>
      <c r="F17" t="s">
        <v>103</v>
      </c>
      <c r="G17" t="s">
        <v>20</v>
      </c>
      <c r="H17" t="s">
        <v>21</v>
      </c>
      <c r="I17" t="s">
        <v>103</v>
      </c>
      <c r="J17" t="s">
        <v>19</v>
      </c>
      <c r="K17" t="s">
        <v>20</v>
      </c>
      <c r="L17" t="s">
        <v>21</v>
      </c>
      <c r="M17" t="s">
        <v>19</v>
      </c>
    </row>
    <row r="18" spans="1:13" x14ac:dyDescent="0.2">
      <c r="A18">
        <v>201910</v>
      </c>
      <c r="B18" t="str">
        <f t="shared" si="0"/>
        <v>20131</v>
      </c>
      <c r="C18">
        <v>201313967</v>
      </c>
      <c r="D18" t="s">
        <v>148</v>
      </c>
      <c r="E18" t="s">
        <v>149</v>
      </c>
      <c r="F18" t="s">
        <v>37</v>
      </c>
      <c r="G18" t="s">
        <v>20</v>
      </c>
      <c r="H18" t="s">
        <v>37</v>
      </c>
      <c r="I18" t="s">
        <v>37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>
        <v>201910</v>
      </c>
      <c r="B19" t="str">
        <f t="shared" si="0"/>
        <v>20131</v>
      </c>
      <c r="C19">
        <v>201314257</v>
      </c>
      <c r="D19" t="s">
        <v>151</v>
      </c>
      <c r="E19" t="s">
        <v>152</v>
      </c>
      <c r="F19" t="s">
        <v>19</v>
      </c>
      <c r="G19" t="s">
        <v>20</v>
      </c>
      <c r="H19" t="s">
        <v>21</v>
      </c>
      <c r="I19" t="s">
        <v>19</v>
      </c>
    </row>
    <row r="20" spans="1:13" x14ac:dyDescent="0.2">
      <c r="A20">
        <v>201910</v>
      </c>
      <c r="B20" t="str">
        <f t="shared" si="0"/>
        <v>20131</v>
      </c>
      <c r="C20">
        <v>201314953</v>
      </c>
      <c r="D20" t="s">
        <v>154</v>
      </c>
      <c r="E20" t="s">
        <v>155</v>
      </c>
      <c r="F20" t="s">
        <v>19</v>
      </c>
      <c r="G20" t="s">
        <v>20</v>
      </c>
      <c r="H20" t="s">
        <v>21</v>
      </c>
      <c r="I20" t="s">
        <v>19</v>
      </c>
    </row>
    <row r="21" spans="1:13" x14ac:dyDescent="0.2">
      <c r="A21">
        <v>201910</v>
      </c>
      <c r="B21" t="str">
        <f t="shared" si="0"/>
        <v>20131</v>
      </c>
      <c r="C21">
        <v>201315241</v>
      </c>
      <c r="D21" t="s">
        <v>161</v>
      </c>
      <c r="E21" t="s">
        <v>162</v>
      </c>
      <c r="F21" t="s">
        <v>72</v>
      </c>
      <c r="G21" t="s">
        <v>20</v>
      </c>
      <c r="H21" t="s">
        <v>21</v>
      </c>
      <c r="I21" t="s">
        <v>72</v>
      </c>
      <c r="J21" t="s">
        <v>19</v>
      </c>
      <c r="K21" t="s">
        <v>20</v>
      </c>
      <c r="L21" t="s">
        <v>21</v>
      </c>
      <c r="M21" t="s">
        <v>19</v>
      </c>
    </row>
    <row r="22" spans="1:13" x14ac:dyDescent="0.2">
      <c r="A22">
        <v>201910</v>
      </c>
      <c r="B22" t="str">
        <f t="shared" si="0"/>
        <v>20131</v>
      </c>
      <c r="C22">
        <v>201315289</v>
      </c>
      <c r="D22" t="s">
        <v>164</v>
      </c>
      <c r="E22" t="s">
        <v>165</v>
      </c>
      <c r="F22" t="s">
        <v>37</v>
      </c>
      <c r="G22" t="s">
        <v>20</v>
      </c>
      <c r="H22" t="s">
        <v>37</v>
      </c>
      <c r="I22" t="s">
        <v>37</v>
      </c>
      <c r="J22" t="s">
        <v>19</v>
      </c>
      <c r="K22" t="s">
        <v>20</v>
      </c>
      <c r="L22" t="s">
        <v>21</v>
      </c>
      <c r="M22" t="s">
        <v>19</v>
      </c>
    </row>
    <row r="23" spans="1:13" x14ac:dyDescent="0.2">
      <c r="A23">
        <v>201910</v>
      </c>
      <c r="B23" t="str">
        <f t="shared" si="0"/>
        <v>20131</v>
      </c>
      <c r="C23">
        <v>201315626</v>
      </c>
      <c r="D23" t="s">
        <v>42</v>
      </c>
      <c r="E23" t="s">
        <v>175</v>
      </c>
      <c r="F23" t="s">
        <v>19</v>
      </c>
      <c r="G23" t="s">
        <v>20</v>
      </c>
      <c r="H23" t="s">
        <v>21</v>
      </c>
      <c r="I23" t="s">
        <v>19</v>
      </c>
      <c r="J23" t="s">
        <v>72</v>
      </c>
      <c r="K23" t="s">
        <v>20</v>
      </c>
      <c r="L23" t="s">
        <v>21</v>
      </c>
      <c r="M23" t="s">
        <v>72</v>
      </c>
    </row>
    <row r="24" spans="1:13" x14ac:dyDescent="0.2">
      <c r="A24">
        <v>201910</v>
      </c>
      <c r="B24" t="str">
        <f t="shared" si="0"/>
        <v>20131</v>
      </c>
      <c r="C24">
        <v>201318187</v>
      </c>
      <c r="D24" t="s">
        <v>183</v>
      </c>
      <c r="E24" t="s">
        <v>184</v>
      </c>
      <c r="F24" t="s">
        <v>19</v>
      </c>
      <c r="G24" t="s">
        <v>20</v>
      </c>
      <c r="H24" t="s">
        <v>21</v>
      </c>
      <c r="I24" t="s">
        <v>19</v>
      </c>
      <c r="J24" t="s">
        <v>185</v>
      </c>
      <c r="K24" t="s">
        <v>20</v>
      </c>
      <c r="L24" t="s">
        <v>186</v>
      </c>
      <c r="M24" t="s">
        <v>185</v>
      </c>
    </row>
    <row r="25" spans="1:13" x14ac:dyDescent="0.2">
      <c r="A25">
        <v>201910</v>
      </c>
      <c r="B25" t="str">
        <f t="shared" si="0"/>
        <v>20132</v>
      </c>
      <c r="C25">
        <v>201325104</v>
      </c>
      <c r="D25" t="s">
        <v>1694</v>
      </c>
      <c r="E25" t="s">
        <v>1695</v>
      </c>
      <c r="F25" t="s">
        <v>72</v>
      </c>
      <c r="G25" t="s">
        <v>20</v>
      </c>
      <c r="H25" t="s">
        <v>21</v>
      </c>
      <c r="I25" t="s">
        <v>72</v>
      </c>
      <c r="J25" t="s">
        <v>19</v>
      </c>
      <c r="K25" t="s">
        <v>20</v>
      </c>
      <c r="L25" t="s">
        <v>21</v>
      </c>
      <c r="M25" t="s">
        <v>19</v>
      </c>
    </row>
    <row r="26" spans="1:13" x14ac:dyDescent="0.2">
      <c r="A26">
        <v>201910</v>
      </c>
      <c r="B26" t="str">
        <f t="shared" si="0"/>
        <v>20132</v>
      </c>
      <c r="C26">
        <v>201326488</v>
      </c>
      <c r="D26" t="s">
        <v>197</v>
      </c>
      <c r="E26" t="s">
        <v>198</v>
      </c>
      <c r="F26" t="s">
        <v>199</v>
      </c>
      <c r="G26" t="s">
        <v>20</v>
      </c>
      <c r="H26" t="s">
        <v>21</v>
      </c>
      <c r="I26" t="s">
        <v>200</v>
      </c>
      <c r="J26" t="s">
        <v>19</v>
      </c>
      <c r="K26" t="s">
        <v>20</v>
      </c>
      <c r="L26" t="s">
        <v>21</v>
      </c>
      <c r="M26" t="s">
        <v>19</v>
      </c>
    </row>
    <row r="27" spans="1:13" x14ac:dyDescent="0.2">
      <c r="A27">
        <v>201910</v>
      </c>
      <c r="B27" t="str">
        <f t="shared" si="0"/>
        <v>20132</v>
      </c>
      <c r="C27">
        <v>201326597</v>
      </c>
      <c r="D27" t="s">
        <v>202</v>
      </c>
      <c r="E27" t="s">
        <v>203</v>
      </c>
      <c r="F27" t="s">
        <v>37</v>
      </c>
      <c r="G27" t="s">
        <v>20</v>
      </c>
      <c r="H27" t="s">
        <v>37</v>
      </c>
      <c r="I27" t="s">
        <v>37</v>
      </c>
      <c r="J27" t="s">
        <v>19</v>
      </c>
      <c r="K27" t="s">
        <v>20</v>
      </c>
      <c r="L27" t="s">
        <v>21</v>
      </c>
      <c r="M27" t="s">
        <v>19</v>
      </c>
    </row>
    <row r="28" spans="1:13" x14ac:dyDescent="0.2">
      <c r="A28">
        <v>201910</v>
      </c>
      <c r="B28" t="str">
        <f t="shared" si="0"/>
        <v>20132</v>
      </c>
      <c r="C28">
        <v>201329033</v>
      </c>
      <c r="D28" t="s">
        <v>121</v>
      </c>
      <c r="E28" t="s">
        <v>223</v>
      </c>
      <c r="F28" t="s">
        <v>37</v>
      </c>
      <c r="G28" t="s">
        <v>20</v>
      </c>
      <c r="H28" t="s">
        <v>37</v>
      </c>
      <c r="I28" t="s">
        <v>37</v>
      </c>
      <c r="J28" t="s">
        <v>19</v>
      </c>
      <c r="K28" t="s">
        <v>20</v>
      </c>
      <c r="L28" t="s">
        <v>21</v>
      </c>
      <c r="M28" t="s">
        <v>19</v>
      </c>
    </row>
    <row r="29" spans="1:13" x14ac:dyDescent="0.2">
      <c r="A29">
        <v>201910</v>
      </c>
      <c r="B29" t="str">
        <f t="shared" si="0"/>
        <v>20132</v>
      </c>
      <c r="C29">
        <v>201329624</v>
      </c>
      <c r="D29" t="s">
        <v>373</v>
      </c>
      <c r="E29" t="s">
        <v>1486</v>
      </c>
      <c r="F29" t="s">
        <v>72</v>
      </c>
      <c r="G29" t="s">
        <v>20</v>
      </c>
      <c r="H29" t="s">
        <v>21</v>
      </c>
      <c r="I29" t="s">
        <v>72</v>
      </c>
      <c r="J29" t="s">
        <v>19</v>
      </c>
      <c r="K29" t="s">
        <v>20</v>
      </c>
      <c r="L29" t="s">
        <v>21</v>
      </c>
      <c r="M29" t="s">
        <v>19</v>
      </c>
    </row>
    <row r="30" spans="1:13" x14ac:dyDescent="0.2">
      <c r="A30">
        <v>201910</v>
      </c>
      <c r="B30" t="str">
        <f t="shared" si="0"/>
        <v>20141</v>
      </c>
      <c r="C30">
        <v>201410881</v>
      </c>
      <c r="D30" t="s">
        <v>225</v>
      </c>
      <c r="E30" t="s">
        <v>226</v>
      </c>
      <c r="F30" t="s">
        <v>19</v>
      </c>
      <c r="G30" t="s">
        <v>20</v>
      </c>
      <c r="H30" t="s">
        <v>21</v>
      </c>
      <c r="I30" t="s">
        <v>19</v>
      </c>
      <c r="J30" t="s">
        <v>72</v>
      </c>
      <c r="K30" t="s">
        <v>20</v>
      </c>
      <c r="L30" t="s">
        <v>21</v>
      </c>
      <c r="M30" t="s">
        <v>72</v>
      </c>
    </row>
    <row r="31" spans="1:13" x14ac:dyDescent="0.2">
      <c r="A31">
        <v>201910</v>
      </c>
      <c r="B31" t="str">
        <f t="shared" si="0"/>
        <v>20141</v>
      </c>
      <c r="C31">
        <v>201411747</v>
      </c>
      <c r="D31" t="s">
        <v>240</v>
      </c>
      <c r="E31" t="s">
        <v>241</v>
      </c>
      <c r="F31" t="s">
        <v>37</v>
      </c>
      <c r="G31" t="s">
        <v>20</v>
      </c>
      <c r="H31" t="s">
        <v>37</v>
      </c>
      <c r="I31" t="s">
        <v>37</v>
      </c>
      <c r="J31" t="s">
        <v>19</v>
      </c>
      <c r="K31" t="s">
        <v>20</v>
      </c>
      <c r="L31" t="s">
        <v>21</v>
      </c>
      <c r="M31" t="s">
        <v>19</v>
      </c>
    </row>
    <row r="32" spans="1:13" x14ac:dyDescent="0.2">
      <c r="A32">
        <v>201910</v>
      </c>
      <c r="B32" t="str">
        <f t="shared" si="0"/>
        <v>20141</v>
      </c>
      <c r="C32">
        <v>201412016</v>
      </c>
      <c r="D32" t="s">
        <v>246</v>
      </c>
      <c r="E32" t="s">
        <v>247</v>
      </c>
      <c r="F32" t="s">
        <v>37</v>
      </c>
      <c r="G32" t="s">
        <v>20</v>
      </c>
      <c r="H32" t="s">
        <v>37</v>
      </c>
      <c r="I32" t="s">
        <v>37</v>
      </c>
      <c r="J32" t="s">
        <v>19</v>
      </c>
      <c r="K32" t="s">
        <v>20</v>
      </c>
      <c r="L32" t="s">
        <v>21</v>
      </c>
      <c r="M32" t="s">
        <v>19</v>
      </c>
    </row>
    <row r="33" spans="1:13" x14ac:dyDescent="0.2">
      <c r="A33">
        <v>201910</v>
      </c>
      <c r="B33" t="str">
        <f t="shared" si="0"/>
        <v>20141</v>
      </c>
      <c r="C33">
        <v>201412098</v>
      </c>
      <c r="D33" t="s">
        <v>249</v>
      </c>
      <c r="E33" t="s">
        <v>250</v>
      </c>
      <c r="F33" t="s">
        <v>19</v>
      </c>
      <c r="G33" t="s">
        <v>20</v>
      </c>
      <c r="H33" t="s">
        <v>21</v>
      </c>
      <c r="I33" t="s">
        <v>19</v>
      </c>
    </row>
    <row r="34" spans="1:13" x14ac:dyDescent="0.2">
      <c r="A34">
        <v>201910</v>
      </c>
      <c r="B34" t="str">
        <f t="shared" si="0"/>
        <v>20141</v>
      </c>
      <c r="C34">
        <v>201412150</v>
      </c>
      <c r="D34" t="s">
        <v>252</v>
      </c>
      <c r="E34" t="s">
        <v>253</v>
      </c>
      <c r="F34" t="s">
        <v>19</v>
      </c>
      <c r="G34" t="s">
        <v>20</v>
      </c>
      <c r="H34" t="s">
        <v>21</v>
      </c>
      <c r="I34" t="s">
        <v>19</v>
      </c>
      <c r="J34" t="s">
        <v>55</v>
      </c>
      <c r="K34" t="s">
        <v>20</v>
      </c>
      <c r="L34" t="s">
        <v>48</v>
      </c>
      <c r="M34" t="s">
        <v>55</v>
      </c>
    </row>
    <row r="35" spans="1:13" x14ac:dyDescent="0.2">
      <c r="A35">
        <v>201910</v>
      </c>
      <c r="B35" t="str">
        <f t="shared" si="0"/>
        <v>20141</v>
      </c>
      <c r="C35">
        <v>201412352</v>
      </c>
      <c r="D35" t="s">
        <v>255</v>
      </c>
      <c r="E35" t="s">
        <v>256</v>
      </c>
      <c r="F35" t="s">
        <v>19</v>
      </c>
      <c r="G35" t="s">
        <v>20</v>
      </c>
      <c r="H35" t="s">
        <v>21</v>
      </c>
      <c r="I35" t="s">
        <v>19</v>
      </c>
    </row>
    <row r="36" spans="1:13" x14ac:dyDescent="0.2">
      <c r="A36">
        <v>201910</v>
      </c>
      <c r="B36" t="str">
        <f t="shared" si="0"/>
        <v>20141</v>
      </c>
      <c r="C36">
        <v>201412453</v>
      </c>
      <c r="D36" t="s">
        <v>217</v>
      </c>
      <c r="E36" t="s">
        <v>258</v>
      </c>
      <c r="F36" t="s">
        <v>72</v>
      </c>
      <c r="G36" t="s">
        <v>20</v>
      </c>
      <c r="H36" t="s">
        <v>21</v>
      </c>
      <c r="I36" t="s">
        <v>72</v>
      </c>
      <c r="J36" t="s">
        <v>19</v>
      </c>
      <c r="K36" t="s">
        <v>20</v>
      </c>
      <c r="L36" t="s">
        <v>21</v>
      </c>
      <c r="M36" t="s">
        <v>19</v>
      </c>
    </row>
    <row r="37" spans="1:13" x14ac:dyDescent="0.2">
      <c r="A37">
        <v>201910</v>
      </c>
      <c r="B37" t="str">
        <f t="shared" si="0"/>
        <v>20141</v>
      </c>
      <c r="C37">
        <v>201412668</v>
      </c>
      <c r="D37" t="s">
        <v>263</v>
      </c>
      <c r="E37" t="s">
        <v>264</v>
      </c>
      <c r="F37" t="s">
        <v>19</v>
      </c>
      <c r="G37" t="s">
        <v>20</v>
      </c>
      <c r="H37" t="s">
        <v>21</v>
      </c>
      <c r="I37" t="s">
        <v>19</v>
      </c>
      <c r="J37" t="s">
        <v>55</v>
      </c>
      <c r="K37" t="s">
        <v>20</v>
      </c>
      <c r="L37" t="s">
        <v>48</v>
      </c>
      <c r="M37" t="s">
        <v>55</v>
      </c>
    </row>
    <row r="38" spans="1:13" x14ac:dyDescent="0.2">
      <c r="A38">
        <v>201910</v>
      </c>
      <c r="B38" t="str">
        <f t="shared" si="0"/>
        <v>20141</v>
      </c>
      <c r="C38">
        <v>201414179</v>
      </c>
      <c r="D38" t="s">
        <v>274</v>
      </c>
      <c r="E38" t="s">
        <v>275</v>
      </c>
      <c r="F38" t="s">
        <v>37</v>
      </c>
      <c r="G38" t="s">
        <v>20</v>
      </c>
      <c r="H38" t="s">
        <v>37</v>
      </c>
      <c r="I38" t="s">
        <v>37</v>
      </c>
      <c r="J38" t="s">
        <v>19</v>
      </c>
      <c r="K38" t="s">
        <v>20</v>
      </c>
      <c r="L38" t="s">
        <v>21</v>
      </c>
      <c r="M38" t="s">
        <v>19</v>
      </c>
    </row>
    <row r="39" spans="1:13" x14ac:dyDescent="0.2">
      <c r="A39">
        <v>201910</v>
      </c>
      <c r="B39" t="str">
        <f t="shared" si="0"/>
        <v>20141</v>
      </c>
      <c r="C39">
        <v>201414255</v>
      </c>
      <c r="D39" t="s">
        <v>130</v>
      </c>
      <c r="E39" t="s">
        <v>277</v>
      </c>
      <c r="F39" t="s">
        <v>103</v>
      </c>
      <c r="G39" t="s">
        <v>20</v>
      </c>
      <c r="H39" t="s">
        <v>21</v>
      </c>
      <c r="I39" t="s">
        <v>103</v>
      </c>
      <c r="J39" t="s">
        <v>19</v>
      </c>
      <c r="K39" t="s">
        <v>20</v>
      </c>
      <c r="L39" t="s">
        <v>21</v>
      </c>
      <c r="M39" t="s">
        <v>19</v>
      </c>
    </row>
    <row r="40" spans="1:13" x14ac:dyDescent="0.2">
      <c r="A40">
        <v>201910</v>
      </c>
      <c r="B40" t="str">
        <f t="shared" si="0"/>
        <v>20141</v>
      </c>
      <c r="C40">
        <v>201414582</v>
      </c>
      <c r="D40" t="s">
        <v>282</v>
      </c>
      <c r="E40" t="s">
        <v>283</v>
      </c>
      <c r="F40" t="s">
        <v>19</v>
      </c>
      <c r="G40" t="s">
        <v>20</v>
      </c>
      <c r="H40" t="s">
        <v>21</v>
      </c>
      <c r="I40" t="s">
        <v>19</v>
      </c>
      <c r="J40" t="s">
        <v>83</v>
      </c>
      <c r="K40" t="s">
        <v>20</v>
      </c>
      <c r="L40" t="s">
        <v>21</v>
      </c>
      <c r="M40" t="s">
        <v>84</v>
      </c>
    </row>
    <row r="41" spans="1:13" x14ac:dyDescent="0.2">
      <c r="A41">
        <v>201910</v>
      </c>
      <c r="B41" t="str">
        <f t="shared" si="0"/>
        <v>20141</v>
      </c>
      <c r="C41">
        <v>201415005</v>
      </c>
      <c r="D41" t="s">
        <v>285</v>
      </c>
      <c r="E41" t="s">
        <v>286</v>
      </c>
      <c r="F41" t="s">
        <v>19</v>
      </c>
      <c r="G41" t="s">
        <v>20</v>
      </c>
      <c r="H41" t="s">
        <v>21</v>
      </c>
      <c r="I41" t="s">
        <v>19</v>
      </c>
      <c r="J41" t="s">
        <v>55</v>
      </c>
      <c r="K41" t="s">
        <v>20</v>
      </c>
      <c r="L41" t="s">
        <v>48</v>
      </c>
      <c r="M41" t="s">
        <v>55</v>
      </c>
    </row>
    <row r="42" spans="1:13" x14ac:dyDescent="0.2">
      <c r="A42">
        <v>201910</v>
      </c>
      <c r="B42" t="str">
        <f t="shared" si="0"/>
        <v>20141</v>
      </c>
      <c r="C42">
        <v>201415099</v>
      </c>
      <c r="D42" t="s">
        <v>288</v>
      </c>
      <c r="E42" t="s">
        <v>289</v>
      </c>
      <c r="F42" t="s">
        <v>19</v>
      </c>
      <c r="G42" t="s">
        <v>20</v>
      </c>
      <c r="H42" t="s">
        <v>21</v>
      </c>
      <c r="I42" t="s">
        <v>19</v>
      </c>
      <c r="J42" t="s">
        <v>62</v>
      </c>
      <c r="K42" t="s">
        <v>20</v>
      </c>
      <c r="L42" t="s">
        <v>48</v>
      </c>
      <c r="M42" t="s">
        <v>62</v>
      </c>
    </row>
    <row r="43" spans="1:13" x14ac:dyDescent="0.2">
      <c r="A43">
        <v>201910</v>
      </c>
      <c r="B43" t="str">
        <f t="shared" si="0"/>
        <v>20141</v>
      </c>
      <c r="C43">
        <v>201415116</v>
      </c>
      <c r="D43" t="s">
        <v>279</v>
      </c>
      <c r="E43" t="s">
        <v>1488</v>
      </c>
      <c r="F43" t="s">
        <v>19</v>
      </c>
      <c r="G43" t="s">
        <v>20</v>
      </c>
      <c r="H43" t="s">
        <v>21</v>
      </c>
      <c r="I43" t="s">
        <v>19</v>
      </c>
      <c r="J43" t="s">
        <v>62</v>
      </c>
      <c r="K43" t="s">
        <v>20</v>
      </c>
      <c r="L43" t="s">
        <v>48</v>
      </c>
      <c r="M43" t="s">
        <v>62</v>
      </c>
    </row>
    <row r="44" spans="1:13" x14ac:dyDescent="0.2">
      <c r="A44">
        <v>201910</v>
      </c>
      <c r="B44" t="str">
        <f t="shared" si="0"/>
        <v>20141</v>
      </c>
      <c r="C44">
        <v>201415424</v>
      </c>
      <c r="D44" t="s">
        <v>291</v>
      </c>
      <c r="E44" t="s">
        <v>292</v>
      </c>
      <c r="F44" t="s">
        <v>37</v>
      </c>
      <c r="G44" t="s">
        <v>20</v>
      </c>
      <c r="H44" t="s">
        <v>37</v>
      </c>
      <c r="I44" t="s">
        <v>37</v>
      </c>
      <c r="J44" t="s">
        <v>19</v>
      </c>
      <c r="K44" t="s">
        <v>20</v>
      </c>
      <c r="L44" t="s">
        <v>21</v>
      </c>
      <c r="M44" t="s">
        <v>19</v>
      </c>
    </row>
    <row r="45" spans="1:13" x14ac:dyDescent="0.2">
      <c r="A45">
        <v>201910</v>
      </c>
      <c r="B45" t="str">
        <f t="shared" si="0"/>
        <v>20141</v>
      </c>
      <c r="C45">
        <v>201415999</v>
      </c>
      <c r="D45" t="s">
        <v>300</v>
      </c>
      <c r="E45" t="s">
        <v>301</v>
      </c>
      <c r="F45" t="s">
        <v>19</v>
      </c>
      <c r="G45" t="s">
        <v>20</v>
      </c>
      <c r="H45" t="s">
        <v>21</v>
      </c>
      <c r="I45" t="s">
        <v>19</v>
      </c>
      <c r="J45" t="s">
        <v>76</v>
      </c>
      <c r="K45" t="s">
        <v>20</v>
      </c>
      <c r="L45" t="s">
        <v>21</v>
      </c>
      <c r="M45" t="s">
        <v>77</v>
      </c>
    </row>
    <row r="46" spans="1:13" x14ac:dyDescent="0.2">
      <c r="A46">
        <v>201910</v>
      </c>
      <c r="B46" t="str">
        <f t="shared" si="0"/>
        <v>20141</v>
      </c>
      <c r="C46">
        <v>201416405</v>
      </c>
      <c r="D46" t="s">
        <v>309</v>
      </c>
      <c r="E46" t="s">
        <v>310</v>
      </c>
      <c r="F46" t="s">
        <v>19</v>
      </c>
      <c r="G46" t="s">
        <v>20</v>
      </c>
      <c r="H46" t="s">
        <v>21</v>
      </c>
      <c r="I46" t="s">
        <v>19</v>
      </c>
      <c r="J46" t="s">
        <v>159</v>
      </c>
      <c r="K46" t="s">
        <v>20</v>
      </c>
      <c r="L46" t="s">
        <v>21</v>
      </c>
      <c r="M46" t="s">
        <v>159</v>
      </c>
    </row>
    <row r="47" spans="1:13" x14ac:dyDescent="0.2">
      <c r="A47">
        <v>201910</v>
      </c>
      <c r="B47" t="str">
        <f t="shared" si="0"/>
        <v>20141</v>
      </c>
      <c r="C47">
        <v>201416493</v>
      </c>
      <c r="D47" t="s">
        <v>312</v>
      </c>
      <c r="E47" t="s">
        <v>313</v>
      </c>
      <c r="F47" t="s">
        <v>19</v>
      </c>
      <c r="G47" t="s">
        <v>20</v>
      </c>
      <c r="H47" t="s">
        <v>21</v>
      </c>
      <c r="I47" t="s">
        <v>19</v>
      </c>
      <c r="J47" t="s">
        <v>47</v>
      </c>
      <c r="K47" t="s">
        <v>20</v>
      </c>
      <c r="L47" t="s">
        <v>48</v>
      </c>
      <c r="M47" t="s">
        <v>47</v>
      </c>
    </row>
    <row r="48" spans="1:13" x14ac:dyDescent="0.2">
      <c r="A48">
        <v>201910</v>
      </c>
      <c r="B48" t="str">
        <f t="shared" si="0"/>
        <v>20141</v>
      </c>
      <c r="C48">
        <v>201418178</v>
      </c>
      <c r="D48" t="s">
        <v>315</v>
      </c>
      <c r="E48" t="s">
        <v>316</v>
      </c>
      <c r="F48" t="s">
        <v>19</v>
      </c>
      <c r="G48" t="s">
        <v>20</v>
      </c>
      <c r="H48" t="s">
        <v>21</v>
      </c>
      <c r="I48" t="s">
        <v>19</v>
      </c>
      <c r="J48" t="s">
        <v>159</v>
      </c>
      <c r="K48" t="s">
        <v>20</v>
      </c>
      <c r="L48" t="s">
        <v>21</v>
      </c>
      <c r="M48" t="s">
        <v>159</v>
      </c>
    </row>
    <row r="49" spans="1:13" x14ac:dyDescent="0.2">
      <c r="A49">
        <v>201910</v>
      </c>
      <c r="B49" t="str">
        <f t="shared" si="0"/>
        <v>20141</v>
      </c>
      <c r="C49">
        <v>201418284</v>
      </c>
      <c r="D49" t="s">
        <v>318</v>
      </c>
      <c r="E49" t="s">
        <v>319</v>
      </c>
      <c r="F49" t="s">
        <v>25</v>
      </c>
      <c r="G49" t="s">
        <v>20</v>
      </c>
      <c r="H49" t="s">
        <v>21</v>
      </c>
      <c r="I49" t="s">
        <v>25</v>
      </c>
      <c r="J49" t="s">
        <v>19</v>
      </c>
      <c r="K49" t="s">
        <v>20</v>
      </c>
      <c r="L49" t="s">
        <v>21</v>
      </c>
      <c r="M49" t="s">
        <v>19</v>
      </c>
    </row>
    <row r="50" spans="1:13" x14ac:dyDescent="0.2">
      <c r="A50">
        <v>201910</v>
      </c>
      <c r="B50" t="str">
        <f t="shared" si="0"/>
        <v>20142</v>
      </c>
      <c r="C50">
        <v>201422961</v>
      </c>
      <c r="D50" t="s">
        <v>321</v>
      </c>
      <c r="E50" t="s">
        <v>322</v>
      </c>
      <c r="F50" t="s">
        <v>103</v>
      </c>
      <c r="G50" t="s">
        <v>20</v>
      </c>
      <c r="H50" t="s">
        <v>21</v>
      </c>
      <c r="I50" t="s">
        <v>103</v>
      </c>
      <c r="J50" t="s">
        <v>19</v>
      </c>
      <c r="K50" t="s">
        <v>20</v>
      </c>
      <c r="L50" t="s">
        <v>21</v>
      </c>
      <c r="M50" t="s">
        <v>19</v>
      </c>
    </row>
    <row r="51" spans="1:13" x14ac:dyDescent="0.2">
      <c r="A51">
        <v>201910</v>
      </c>
      <c r="B51" t="str">
        <f t="shared" si="0"/>
        <v>20142</v>
      </c>
      <c r="C51">
        <v>201423552</v>
      </c>
      <c r="D51" t="s">
        <v>108</v>
      </c>
      <c r="E51" t="s">
        <v>330</v>
      </c>
      <c r="F51" t="s">
        <v>19</v>
      </c>
      <c r="G51" t="s">
        <v>20</v>
      </c>
      <c r="H51" t="s">
        <v>21</v>
      </c>
      <c r="I51" t="s">
        <v>19</v>
      </c>
    </row>
    <row r="52" spans="1:13" x14ac:dyDescent="0.2">
      <c r="A52">
        <v>201910</v>
      </c>
      <c r="B52" t="str">
        <f t="shared" si="0"/>
        <v>20142</v>
      </c>
      <c r="C52">
        <v>201423610</v>
      </c>
      <c r="D52" t="s">
        <v>108</v>
      </c>
      <c r="E52" t="s">
        <v>332</v>
      </c>
      <c r="F52" t="s">
        <v>19</v>
      </c>
      <c r="G52" t="s">
        <v>20</v>
      </c>
      <c r="H52" t="s">
        <v>21</v>
      </c>
      <c r="I52" t="s">
        <v>19</v>
      </c>
    </row>
    <row r="53" spans="1:13" x14ac:dyDescent="0.2">
      <c r="A53">
        <v>201910</v>
      </c>
      <c r="B53" t="str">
        <f t="shared" si="0"/>
        <v>20142</v>
      </c>
      <c r="C53">
        <v>201423764</v>
      </c>
      <c r="D53" t="s">
        <v>121</v>
      </c>
      <c r="E53" t="s">
        <v>334</v>
      </c>
      <c r="F53" t="s">
        <v>103</v>
      </c>
      <c r="G53" t="s">
        <v>20</v>
      </c>
      <c r="H53" t="s">
        <v>21</v>
      </c>
      <c r="I53" t="s">
        <v>103</v>
      </c>
      <c r="J53" t="s">
        <v>19</v>
      </c>
      <c r="K53" t="s">
        <v>20</v>
      </c>
      <c r="L53" t="s">
        <v>21</v>
      </c>
      <c r="M53" t="s">
        <v>19</v>
      </c>
    </row>
    <row r="54" spans="1:13" x14ac:dyDescent="0.2">
      <c r="A54">
        <v>201910</v>
      </c>
      <c r="B54" t="str">
        <f t="shared" si="0"/>
        <v>20142</v>
      </c>
      <c r="C54">
        <v>201423896</v>
      </c>
      <c r="D54" t="s">
        <v>336</v>
      </c>
      <c r="E54" t="s">
        <v>337</v>
      </c>
      <c r="F54" t="s">
        <v>19</v>
      </c>
      <c r="G54" t="s">
        <v>20</v>
      </c>
      <c r="H54" t="s">
        <v>21</v>
      </c>
      <c r="I54" t="s">
        <v>19</v>
      </c>
      <c r="J54" t="s">
        <v>25</v>
      </c>
      <c r="K54" t="s">
        <v>20</v>
      </c>
      <c r="L54" t="s">
        <v>21</v>
      </c>
      <c r="M54" t="s">
        <v>25</v>
      </c>
    </row>
    <row r="55" spans="1:13" x14ac:dyDescent="0.2">
      <c r="A55">
        <v>201910</v>
      </c>
      <c r="B55" t="str">
        <f t="shared" si="0"/>
        <v>20142</v>
      </c>
      <c r="C55">
        <v>201424068</v>
      </c>
      <c r="D55" t="s">
        <v>339</v>
      </c>
      <c r="E55" t="s">
        <v>340</v>
      </c>
      <c r="F55" t="s">
        <v>72</v>
      </c>
      <c r="G55" t="s">
        <v>20</v>
      </c>
      <c r="H55" t="s">
        <v>21</v>
      </c>
      <c r="I55" t="s">
        <v>72</v>
      </c>
      <c r="J55" t="s">
        <v>19</v>
      </c>
      <c r="K55" t="s">
        <v>20</v>
      </c>
      <c r="L55" t="s">
        <v>21</v>
      </c>
      <c r="M55" t="s">
        <v>19</v>
      </c>
    </row>
    <row r="56" spans="1:13" x14ac:dyDescent="0.2">
      <c r="A56">
        <v>201910</v>
      </c>
      <c r="B56" t="str">
        <f t="shared" si="0"/>
        <v>20142</v>
      </c>
      <c r="C56">
        <v>201424091</v>
      </c>
      <c r="D56" t="s">
        <v>309</v>
      </c>
      <c r="E56" t="s">
        <v>342</v>
      </c>
      <c r="F56" t="s">
        <v>19</v>
      </c>
      <c r="G56" t="s">
        <v>20</v>
      </c>
      <c r="H56" t="s">
        <v>21</v>
      </c>
      <c r="I56" t="s">
        <v>19</v>
      </c>
      <c r="J56" t="s">
        <v>55</v>
      </c>
      <c r="K56" t="s">
        <v>20</v>
      </c>
      <c r="L56" t="s">
        <v>48</v>
      </c>
      <c r="M56" t="s">
        <v>55</v>
      </c>
    </row>
    <row r="57" spans="1:13" x14ac:dyDescent="0.2">
      <c r="A57">
        <v>201910</v>
      </c>
      <c r="B57" t="str">
        <f t="shared" si="0"/>
        <v>20142</v>
      </c>
      <c r="C57">
        <v>201424103</v>
      </c>
      <c r="D57" t="s">
        <v>344</v>
      </c>
      <c r="E57" t="s">
        <v>345</v>
      </c>
      <c r="F57" t="s">
        <v>25</v>
      </c>
      <c r="G57" t="s">
        <v>20</v>
      </c>
      <c r="H57" t="s">
        <v>21</v>
      </c>
      <c r="I57" t="s">
        <v>25</v>
      </c>
      <c r="J57" t="s">
        <v>19</v>
      </c>
      <c r="K57" t="s">
        <v>20</v>
      </c>
      <c r="L57" t="s">
        <v>21</v>
      </c>
      <c r="M57" t="s">
        <v>19</v>
      </c>
    </row>
    <row r="58" spans="1:13" x14ac:dyDescent="0.2">
      <c r="A58">
        <v>201910</v>
      </c>
      <c r="B58" t="str">
        <f t="shared" si="0"/>
        <v>20142</v>
      </c>
      <c r="C58">
        <v>201424216</v>
      </c>
      <c r="D58" t="s">
        <v>347</v>
      </c>
      <c r="E58" t="s">
        <v>348</v>
      </c>
      <c r="F58" t="s">
        <v>19</v>
      </c>
      <c r="G58" t="s">
        <v>20</v>
      </c>
      <c r="H58" t="s">
        <v>21</v>
      </c>
      <c r="I58" t="s">
        <v>19</v>
      </c>
    </row>
    <row r="59" spans="1:13" x14ac:dyDescent="0.2">
      <c r="A59">
        <v>201910</v>
      </c>
      <c r="B59" t="str">
        <f t="shared" si="0"/>
        <v>20142</v>
      </c>
      <c r="C59">
        <v>201424858</v>
      </c>
      <c r="D59" t="s">
        <v>352</v>
      </c>
      <c r="E59" t="s">
        <v>353</v>
      </c>
      <c r="F59" t="s">
        <v>19</v>
      </c>
      <c r="G59" t="s">
        <v>20</v>
      </c>
      <c r="H59" t="s">
        <v>21</v>
      </c>
      <c r="I59" t="s">
        <v>19</v>
      </c>
    </row>
    <row r="60" spans="1:13" x14ac:dyDescent="0.2">
      <c r="A60">
        <v>201910</v>
      </c>
      <c r="B60" t="str">
        <f t="shared" si="0"/>
        <v>20142</v>
      </c>
      <c r="C60">
        <v>201425220</v>
      </c>
      <c r="D60" t="s">
        <v>355</v>
      </c>
      <c r="E60" t="s">
        <v>356</v>
      </c>
      <c r="F60" t="s">
        <v>159</v>
      </c>
      <c r="G60" t="s">
        <v>20</v>
      </c>
      <c r="H60" t="s">
        <v>21</v>
      </c>
      <c r="I60" t="s">
        <v>159</v>
      </c>
      <c r="J60" t="s">
        <v>19</v>
      </c>
      <c r="K60" t="s">
        <v>20</v>
      </c>
      <c r="L60" t="s">
        <v>21</v>
      </c>
      <c r="M60" t="s">
        <v>19</v>
      </c>
    </row>
    <row r="61" spans="1:13" x14ac:dyDescent="0.2">
      <c r="A61">
        <v>201910</v>
      </c>
      <c r="B61" t="str">
        <f t="shared" si="0"/>
        <v>20142</v>
      </c>
      <c r="C61">
        <v>201425260</v>
      </c>
      <c r="D61" t="s">
        <v>360</v>
      </c>
      <c r="E61" t="s">
        <v>361</v>
      </c>
      <c r="F61" t="s">
        <v>19</v>
      </c>
      <c r="G61" t="s">
        <v>20</v>
      </c>
      <c r="H61" t="s">
        <v>21</v>
      </c>
      <c r="I61" t="s">
        <v>19</v>
      </c>
    </row>
    <row r="62" spans="1:13" x14ac:dyDescent="0.2">
      <c r="A62">
        <v>201910</v>
      </c>
      <c r="B62" t="str">
        <f t="shared" si="0"/>
        <v>20142</v>
      </c>
      <c r="C62">
        <v>201425733</v>
      </c>
      <c r="D62" t="s">
        <v>366</v>
      </c>
      <c r="E62" t="s">
        <v>367</v>
      </c>
      <c r="F62" t="s">
        <v>199</v>
      </c>
      <c r="G62" t="s">
        <v>20</v>
      </c>
      <c r="H62" t="s">
        <v>21</v>
      </c>
      <c r="I62" t="s">
        <v>200</v>
      </c>
      <c r="J62" t="s">
        <v>19</v>
      </c>
      <c r="K62" t="s">
        <v>20</v>
      </c>
      <c r="L62" t="s">
        <v>21</v>
      </c>
      <c r="M62" t="s">
        <v>19</v>
      </c>
    </row>
    <row r="63" spans="1:13" x14ac:dyDescent="0.2">
      <c r="A63">
        <v>201910</v>
      </c>
      <c r="B63" t="str">
        <f t="shared" si="0"/>
        <v>20142</v>
      </c>
      <c r="C63">
        <v>201425895</v>
      </c>
      <c r="D63" t="s">
        <v>315</v>
      </c>
      <c r="E63" t="s">
        <v>369</v>
      </c>
      <c r="F63" t="s">
        <v>19</v>
      </c>
      <c r="G63" t="s">
        <v>20</v>
      </c>
      <c r="H63" t="s">
        <v>21</v>
      </c>
      <c r="I63" t="s">
        <v>19</v>
      </c>
    </row>
    <row r="64" spans="1:13" x14ac:dyDescent="0.2">
      <c r="A64">
        <v>201910</v>
      </c>
      <c r="B64" t="str">
        <f t="shared" si="0"/>
        <v>20142</v>
      </c>
      <c r="C64">
        <v>201426335</v>
      </c>
      <c r="D64" t="s">
        <v>64</v>
      </c>
      <c r="E64" t="s">
        <v>371</v>
      </c>
      <c r="F64" t="s">
        <v>19</v>
      </c>
      <c r="G64" t="s">
        <v>20</v>
      </c>
      <c r="H64" t="s">
        <v>21</v>
      </c>
      <c r="I64" t="s">
        <v>19</v>
      </c>
      <c r="J64" t="s">
        <v>103</v>
      </c>
      <c r="K64" t="s">
        <v>20</v>
      </c>
      <c r="L64" t="s">
        <v>21</v>
      </c>
      <c r="M64" t="s">
        <v>103</v>
      </c>
    </row>
    <row r="65" spans="1:13" x14ac:dyDescent="0.2">
      <c r="A65">
        <v>201910</v>
      </c>
      <c r="B65" t="str">
        <f t="shared" si="0"/>
        <v>20151</v>
      </c>
      <c r="C65">
        <v>201511439</v>
      </c>
      <c r="D65" t="s">
        <v>373</v>
      </c>
      <c r="E65" t="s">
        <v>374</v>
      </c>
      <c r="F65" t="s">
        <v>19</v>
      </c>
      <c r="G65" t="s">
        <v>20</v>
      </c>
      <c r="H65" t="s">
        <v>21</v>
      </c>
      <c r="I65" t="s">
        <v>19</v>
      </c>
      <c r="J65" t="s">
        <v>55</v>
      </c>
      <c r="K65" t="s">
        <v>20</v>
      </c>
      <c r="L65" t="s">
        <v>48</v>
      </c>
      <c r="M65" t="s">
        <v>55</v>
      </c>
    </row>
    <row r="66" spans="1:13" x14ac:dyDescent="0.2">
      <c r="A66">
        <v>201910</v>
      </c>
      <c r="B66" t="str">
        <f t="shared" si="0"/>
        <v>20151</v>
      </c>
      <c r="C66">
        <v>201511514</v>
      </c>
      <c r="D66" t="s">
        <v>376</v>
      </c>
      <c r="E66" t="s">
        <v>377</v>
      </c>
      <c r="F66" t="s">
        <v>19</v>
      </c>
      <c r="G66" t="s">
        <v>20</v>
      </c>
      <c r="H66" t="s">
        <v>21</v>
      </c>
      <c r="I66" t="s">
        <v>19</v>
      </c>
      <c r="J66" t="s">
        <v>378</v>
      </c>
      <c r="K66" t="s">
        <v>20</v>
      </c>
      <c r="L66" t="s">
        <v>379</v>
      </c>
      <c r="M66" t="s">
        <v>378</v>
      </c>
    </row>
    <row r="67" spans="1:13" x14ac:dyDescent="0.2">
      <c r="A67">
        <v>201910</v>
      </c>
      <c r="B67" t="str">
        <f t="shared" ref="B67:B130" si="1">LEFT(C67,5)</f>
        <v>20151</v>
      </c>
      <c r="C67">
        <v>201511832</v>
      </c>
      <c r="D67" t="s">
        <v>384</v>
      </c>
      <c r="E67" t="s">
        <v>385</v>
      </c>
      <c r="F67" t="s">
        <v>19</v>
      </c>
      <c r="G67" t="s">
        <v>20</v>
      </c>
      <c r="H67" t="s">
        <v>21</v>
      </c>
      <c r="I67" t="s">
        <v>19</v>
      </c>
    </row>
    <row r="68" spans="1:13" x14ac:dyDescent="0.2">
      <c r="A68">
        <v>201910</v>
      </c>
      <c r="B68" t="str">
        <f t="shared" si="1"/>
        <v>20151</v>
      </c>
      <c r="C68">
        <v>201512009</v>
      </c>
      <c r="D68" t="s">
        <v>133</v>
      </c>
      <c r="E68" t="s">
        <v>387</v>
      </c>
      <c r="F68" t="s">
        <v>37</v>
      </c>
      <c r="G68" t="s">
        <v>20</v>
      </c>
      <c r="H68" t="s">
        <v>37</v>
      </c>
      <c r="I68" t="s">
        <v>37</v>
      </c>
      <c r="J68" t="s">
        <v>19</v>
      </c>
      <c r="K68" t="s">
        <v>20</v>
      </c>
      <c r="L68" t="s">
        <v>21</v>
      </c>
      <c r="M68" t="s">
        <v>19</v>
      </c>
    </row>
    <row r="69" spans="1:13" x14ac:dyDescent="0.2">
      <c r="A69">
        <v>201910</v>
      </c>
      <c r="B69" t="str">
        <f t="shared" si="1"/>
        <v>20151</v>
      </c>
      <c r="C69">
        <v>201512417</v>
      </c>
      <c r="D69" t="s">
        <v>389</v>
      </c>
      <c r="E69" t="s">
        <v>390</v>
      </c>
      <c r="F69" t="s">
        <v>37</v>
      </c>
      <c r="G69" t="s">
        <v>20</v>
      </c>
      <c r="H69" t="s">
        <v>37</v>
      </c>
      <c r="I69" t="s">
        <v>37</v>
      </c>
      <c r="J69" t="s">
        <v>19</v>
      </c>
      <c r="K69" t="s">
        <v>20</v>
      </c>
      <c r="L69" t="s">
        <v>21</v>
      </c>
      <c r="M69" t="s">
        <v>19</v>
      </c>
    </row>
    <row r="70" spans="1:13" x14ac:dyDescent="0.2">
      <c r="A70">
        <v>201910</v>
      </c>
      <c r="B70" t="str">
        <f t="shared" si="1"/>
        <v>20151</v>
      </c>
      <c r="C70">
        <v>201512505</v>
      </c>
      <c r="D70" t="s">
        <v>395</v>
      </c>
      <c r="E70" t="s">
        <v>396</v>
      </c>
      <c r="F70" t="s">
        <v>19</v>
      </c>
      <c r="G70" t="s">
        <v>20</v>
      </c>
      <c r="H70" t="s">
        <v>21</v>
      </c>
      <c r="I70" t="s">
        <v>19</v>
      </c>
      <c r="J70" t="s">
        <v>397</v>
      </c>
      <c r="K70" t="s">
        <v>20</v>
      </c>
      <c r="L70" t="s">
        <v>398</v>
      </c>
      <c r="M70" t="s">
        <v>397</v>
      </c>
    </row>
    <row r="71" spans="1:13" x14ac:dyDescent="0.2">
      <c r="A71">
        <v>201910</v>
      </c>
      <c r="B71" t="str">
        <f t="shared" si="1"/>
        <v>20151</v>
      </c>
      <c r="C71">
        <v>201512712</v>
      </c>
      <c r="D71" t="s">
        <v>403</v>
      </c>
      <c r="E71" t="s">
        <v>404</v>
      </c>
      <c r="F71" t="s">
        <v>19</v>
      </c>
      <c r="G71" t="s">
        <v>20</v>
      </c>
      <c r="H71" t="s">
        <v>21</v>
      </c>
      <c r="I71" t="s">
        <v>19</v>
      </c>
    </row>
    <row r="72" spans="1:13" x14ac:dyDescent="0.2">
      <c r="A72">
        <v>201910</v>
      </c>
      <c r="B72" t="str">
        <f t="shared" si="1"/>
        <v>20151</v>
      </c>
      <c r="C72">
        <v>201512745</v>
      </c>
      <c r="D72" t="s">
        <v>373</v>
      </c>
      <c r="E72" t="s">
        <v>406</v>
      </c>
      <c r="F72" t="s">
        <v>19</v>
      </c>
      <c r="G72" t="s">
        <v>20</v>
      </c>
      <c r="H72" t="s">
        <v>21</v>
      </c>
      <c r="I72" t="s">
        <v>19</v>
      </c>
    </row>
    <row r="73" spans="1:13" x14ac:dyDescent="0.2">
      <c r="A73">
        <v>201910</v>
      </c>
      <c r="B73" t="str">
        <f t="shared" si="1"/>
        <v>20151</v>
      </c>
      <c r="C73">
        <v>201513940</v>
      </c>
      <c r="D73" t="s">
        <v>285</v>
      </c>
      <c r="E73" t="s">
        <v>414</v>
      </c>
      <c r="F73" t="s">
        <v>119</v>
      </c>
      <c r="G73" t="s">
        <v>20</v>
      </c>
      <c r="H73" t="s">
        <v>48</v>
      </c>
      <c r="I73" t="s">
        <v>119</v>
      </c>
      <c r="J73" t="s">
        <v>19</v>
      </c>
      <c r="K73" t="s">
        <v>20</v>
      </c>
      <c r="L73" t="s">
        <v>21</v>
      </c>
      <c r="M73" t="s">
        <v>19</v>
      </c>
    </row>
    <row r="74" spans="1:13" x14ac:dyDescent="0.2">
      <c r="A74">
        <v>201910</v>
      </c>
      <c r="B74" t="str">
        <f t="shared" si="1"/>
        <v>20151</v>
      </c>
      <c r="C74">
        <v>201514285</v>
      </c>
      <c r="D74" t="s">
        <v>42</v>
      </c>
      <c r="E74" t="s">
        <v>416</v>
      </c>
      <c r="F74" t="s">
        <v>19</v>
      </c>
      <c r="G74" t="s">
        <v>20</v>
      </c>
      <c r="H74" t="s">
        <v>21</v>
      </c>
      <c r="I74" t="s">
        <v>19</v>
      </c>
      <c r="J74" t="s">
        <v>159</v>
      </c>
      <c r="K74" t="s">
        <v>20</v>
      </c>
      <c r="L74" t="s">
        <v>21</v>
      </c>
      <c r="M74" t="s">
        <v>159</v>
      </c>
    </row>
    <row r="75" spans="1:13" x14ac:dyDescent="0.2">
      <c r="A75">
        <v>201910</v>
      </c>
      <c r="B75" t="str">
        <f t="shared" si="1"/>
        <v>20151</v>
      </c>
      <c r="C75">
        <v>201514331</v>
      </c>
      <c r="D75" t="s">
        <v>418</v>
      </c>
      <c r="E75" t="s">
        <v>419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>
        <v>201910</v>
      </c>
      <c r="B76" t="str">
        <f t="shared" si="1"/>
        <v>20151</v>
      </c>
      <c r="C76">
        <v>201514878</v>
      </c>
      <c r="D76" t="s">
        <v>429</v>
      </c>
      <c r="E76" t="s">
        <v>430</v>
      </c>
      <c r="F76" t="s">
        <v>72</v>
      </c>
      <c r="G76" t="s">
        <v>20</v>
      </c>
      <c r="H76" t="s">
        <v>21</v>
      </c>
      <c r="I76" t="s">
        <v>72</v>
      </c>
      <c r="J76" t="s">
        <v>19</v>
      </c>
      <c r="K76" t="s">
        <v>20</v>
      </c>
      <c r="L76" t="s">
        <v>21</v>
      </c>
      <c r="M76" t="s">
        <v>19</v>
      </c>
    </row>
    <row r="77" spans="1:13" x14ac:dyDescent="0.2">
      <c r="A77">
        <v>201910</v>
      </c>
      <c r="B77" t="str">
        <f t="shared" si="1"/>
        <v>20151</v>
      </c>
      <c r="C77">
        <v>201515045</v>
      </c>
      <c r="D77" t="s">
        <v>432</v>
      </c>
      <c r="E77" t="s">
        <v>433</v>
      </c>
      <c r="F77" t="s">
        <v>37</v>
      </c>
      <c r="G77" t="s">
        <v>20</v>
      </c>
      <c r="H77" t="s">
        <v>37</v>
      </c>
      <c r="I77" t="s">
        <v>37</v>
      </c>
      <c r="J77" t="s">
        <v>19</v>
      </c>
      <c r="K77" t="s">
        <v>20</v>
      </c>
      <c r="L77" t="s">
        <v>21</v>
      </c>
      <c r="M77" t="s">
        <v>19</v>
      </c>
    </row>
    <row r="78" spans="1:13" x14ac:dyDescent="0.2">
      <c r="A78">
        <v>201910</v>
      </c>
      <c r="B78" t="str">
        <f t="shared" si="1"/>
        <v>20151</v>
      </c>
      <c r="C78">
        <v>201515346</v>
      </c>
      <c r="D78" t="s">
        <v>133</v>
      </c>
      <c r="E78" t="s">
        <v>438</v>
      </c>
      <c r="F78" t="s">
        <v>19</v>
      </c>
      <c r="G78" t="s">
        <v>20</v>
      </c>
      <c r="H78" t="s">
        <v>21</v>
      </c>
      <c r="I78" t="s">
        <v>19</v>
      </c>
      <c r="J78" t="s">
        <v>55</v>
      </c>
      <c r="K78" t="s">
        <v>20</v>
      </c>
      <c r="L78" t="s">
        <v>48</v>
      </c>
      <c r="M78" t="s">
        <v>55</v>
      </c>
    </row>
    <row r="79" spans="1:13" x14ac:dyDescent="0.2">
      <c r="A79">
        <v>201910</v>
      </c>
      <c r="B79" t="str">
        <f t="shared" si="1"/>
        <v>20151</v>
      </c>
      <c r="C79">
        <v>201516884</v>
      </c>
      <c r="D79" t="s">
        <v>108</v>
      </c>
      <c r="E79" t="s">
        <v>443</v>
      </c>
      <c r="F79" t="s">
        <v>19</v>
      </c>
      <c r="G79" t="s">
        <v>20</v>
      </c>
      <c r="H79" t="s">
        <v>21</v>
      </c>
      <c r="I79" t="s">
        <v>19</v>
      </c>
      <c r="J79" t="s">
        <v>72</v>
      </c>
      <c r="K79" t="s">
        <v>20</v>
      </c>
      <c r="L79" t="s">
        <v>21</v>
      </c>
      <c r="M79" t="s">
        <v>72</v>
      </c>
    </row>
    <row r="80" spans="1:13" x14ac:dyDescent="0.2">
      <c r="A80">
        <v>201910</v>
      </c>
      <c r="B80" t="str">
        <f t="shared" si="1"/>
        <v>20151</v>
      </c>
      <c r="C80">
        <v>201517252</v>
      </c>
      <c r="D80" t="s">
        <v>450</v>
      </c>
      <c r="E80" t="s">
        <v>451</v>
      </c>
      <c r="F80" t="s">
        <v>19</v>
      </c>
      <c r="G80" t="s">
        <v>20</v>
      </c>
      <c r="H80" t="s">
        <v>21</v>
      </c>
      <c r="I80" t="s">
        <v>19</v>
      </c>
      <c r="J80" t="s">
        <v>447</v>
      </c>
      <c r="K80" t="s">
        <v>20</v>
      </c>
      <c r="L80" t="s">
        <v>448</v>
      </c>
      <c r="M80" t="s">
        <v>447</v>
      </c>
    </row>
    <row r="81" spans="1:13" x14ac:dyDescent="0.2">
      <c r="A81">
        <v>201910</v>
      </c>
      <c r="B81" t="str">
        <f t="shared" si="1"/>
        <v>20151</v>
      </c>
      <c r="C81">
        <v>201517706</v>
      </c>
      <c r="D81" t="s">
        <v>285</v>
      </c>
      <c r="E81" t="s">
        <v>453</v>
      </c>
      <c r="F81" t="s">
        <v>19</v>
      </c>
      <c r="G81" t="s">
        <v>20</v>
      </c>
      <c r="H81" t="s">
        <v>21</v>
      </c>
      <c r="I81" t="s">
        <v>19</v>
      </c>
    </row>
    <row r="82" spans="1:13" x14ac:dyDescent="0.2">
      <c r="A82">
        <v>201910</v>
      </c>
      <c r="B82" t="str">
        <f t="shared" si="1"/>
        <v>20151</v>
      </c>
      <c r="C82">
        <v>201518737</v>
      </c>
      <c r="D82" t="s">
        <v>455</v>
      </c>
      <c r="E82" t="s">
        <v>456</v>
      </c>
      <c r="F82" t="s">
        <v>19</v>
      </c>
      <c r="G82" t="s">
        <v>20</v>
      </c>
      <c r="H82" t="s">
        <v>21</v>
      </c>
      <c r="I82" t="s">
        <v>19</v>
      </c>
      <c r="J82" t="s">
        <v>33</v>
      </c>
      <c r="K82" t="s">
        <v>20</v>
      </c>
      <c r="L82" t="s">
        <v>234</v>
      </c>
      <c r="M82" t="s">
        <v>235</v>
      </c>
    </row>
    <row r="83" spans="1:13" x14ac:dyDescent="0.2">
      <c r="A83">
        <v>201910</v>
      </c>
      <c r="B83" t="str">
        <f t="shared" si="1"/>
        <v>20151</v>
      </c>
      <c r="C83">
        <v>201518788</v>
      </c>
      <c r="D83" t="s">
        <v>458</v>
      </c>
      <c r="E83" t="s">
        <v>459</v>
      </c>
      <c r="F83" t="s">
        <v>19</v>
      </c>
      <c r="G83" t="s">
        <v>20</v>
      </c>
      <c r="H83" t="s">
        <v>21</v>
      </c>
      <c r="I83" t="s">
        <v>19</v>
      </c>
      <c r="J83" t="s">
        <v>159</v>
      </c>
      <c r="K83" t="s">
        <v>20</v>
      </c>
      <c r="L83" t="s">
        <v>21</v>
      </c>
      <c r="M83" t="s">
        <v>159</v>
      </c>
    </row>
    <row r="84" spans="1:13" x14ac:dyDescent="0.2">
      <c r="A84">
        <v>201910</v>
      </c>
      <c r="B84" t="str">
        <f t="shared" si="1"/>
        <v>20151</v>
      </c>
      <c r="C84">
        <v>201518850</v>
      </c>
      <c r="D84" t="s">
        <v>461</v>
      </c>
      <c r="E84" t="s">
        <v>462</v>
      </c>
      <c r="F84" t="s">
        <v>19</v>
      </c>
      <c r="G84" t="s">
        <v>20</v>
      </c>
      <c r="H84" t="s">
        <v>21</v>
      </c>
      <c r="I84" t="s">
        <v>19</v>
      </c>
    </row>
    <row r="85" spans="1:13" x14ac:dyDescent="0.2">
      <c r="A85">
        <v>201910</v>
      </c>
      <c r="B85" t="str">
        <f t="shared" si="1"/>
        <v>20151</v>
      </c>
      <c r="C85">
        <v>201519557</v>
      </c>
      <c r="D85" t="s">
        <v>464</v>
      </c>
      <c r="E85" t="s">
        <v>465</v>
      </c>
      <c r="F85" t="s">
        <v>19</v>
      </c>
      <c r="G85" t="s">
        <v>20</v>
      </c>
      <c r="H85" t="s">
        <v>21</v>
      </c>
      <c r="I85" t="s">
        <v>19</v>
      </c>
      <c r="J85" t="s">
        <v>62</v>
      </c>
      <c r="K85" t="s">
        <v>20</v>
      </c>
      <c r="L85" t="s">
        <v>48</v>
      </c>
      <c r="M85" t="s">
        <v>62</v>
      </c>
    </row>
    <row r="86" spans="1:13" x14ac:dyDescent="0.2">
      <c r="A86">
        <v>201910</v>
      </c>
      <c r="B86" t="str">
        <f t="shared" si="1"/>
        <v>20152</v>
      </c>
      <c r="C86">
        <v>201520510</v>
      </c>
      <c r="D86" t="s">
        <v>467</v>
      </c>
      <c r="E86" t="s">
        <v>468</v>
      </c>
      <c r="F86" t="s">
        <v>19</v>
      </c>
      <c r="G86" t="s">
        <v>20</v>
      </c>
      <c r="H86" t="s">
        <v>21</v>
      </c>
      <c r="I86" t="s">
        <v>19</v>
      </c>
    </row>
    <row r="87" spans="1:13" x14ac:dyDescent="0.2">
      <c r="A87">
        <v>201910</v>
      </c>
      <c r="B87" t="str">
        <f t="shared" si="1"/>
        <v>20153</v>
      </c>
      <c r="C87">
        <v>201530022</v>
      </c>
      <c r="D87" t="s">
        <v>473</v>
      </c>
      <c r="E87" t="s">
        <v>474</v>
      </c>
      <c r="F87" t="s">
        <v>19</v>
      </c>
      <c r="G87" t="s">
        <v>20</v>
      </c>
      <c r="H87" t="s">
        <v>21</v>
      </c>
      <c r="I87" t="s">
        <v>19</v>
      </c>
    </row>
    <row r="88" spans="1:13" x14ac:dyDescent="0.2">
      <c r="A88">
        <v>201910</v>
      </c>
      <c r="B88" t="str">
        <f t="shared" si="1"/>
        <v>20153</v>
      </c>
      <c r="C88">
        <v>201530265</v>
      </c>
      <c r="D88" t="s">
        <v>476</v>
      </c>
      <c r="E88" t="s">
        <v>477</v>
      </c>
      <c r="F88" t="s">
        <v>19</v>
      </c>
      <c r="G88" t="s">
        <v>20</v>
      </c>
      <c r="H88" t="s">
        <v>21</v>
      </c>
      <c r="I88" t="s">
        <v>19</v>
      </c>
    </row>
    <row r="89" spans="1:13" x14ac:dyDescent="0.2">
      <c r="A89">
        <v>201910</v>
      </c>
      <c r="B89" t="str">
        <f t="shared" si="1"/>
        <v>20153</v>
      </c>
      <c r="C89">
        <v>201530383</v>
      </c>
      <c r="D89" t="s">
        <v>479</v>
      </c>
      <c r="E89" t="s">
        <v>480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>
        <v>201910</v>
      </c>
      <c r="B90" t="str">
        <f t="shared" si="1"/>
        <v>20153</v>
      </c>
      <c r="C90">
        <v>201530890</v>
      </c>
      <c r="D90" t="s">
        <v>237</v>
      </c>
      <c r="E90" t="s">
        <v>485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>
        <v>201910</v>
      </c>
      <c r="B91" t="str">
        <f t="shared" si="1"/>
        <v>20153</v>
      </c>
      <c r="C91">
        <v>201530914</v>
      </c>
      <c r="D91" t="s">
        <v>252</v>
      </c>
      <c r="E91" t="s">
        <v>487</v>
      </c>
      <c r="F91" t="s">
        <v>19</v>
      </c>
      <c r="G91" t="s">
        <v>20</v>
      </c>
      <c r="H91" t="s">
        <v>21</v>
      </c>
      <c r="I91" t="s">
        <v>19</v>
      </c>
    </row>
    <row r="92" spans="1:13" x14ac:dyDescent="0.2">
      <c r="A92">
        <v>201910</v>
      </c>
      <c r="B92" t="str">
        <f t="shared" si="1"/>
        <v>20153</v>
      </c>
      <c r="C92">
        <v>201530917</v>
      </c>
      <c r="D92" t="s">
        <v>489</v>
      </c>
      <c r="E92" t="s">
        <v>490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>
        <v>201910</v>
      </c>
      <c r="B93" t="str">
        <f t="shared" si="1"/>
        <v>20153</v>
      </c>
      <c r="C93">
        <v>201530938</v>
      </c>
      <c r="D93" t="s">
        <v>492</v>
      </c>
      <c r="E93" t="s">
        <v>493</v>
      </c>
      <c r="F93" t="s">
        <v>72</v>
      </c>
      <c r="G93" t="s">
        <v>20</v>
      </c>
      <c r="H93" t="s">
        <v>21</v>
      </c>
      <c r="I93" t="s">
        <v>72</v>
      </c>
      <c r="J93" t="s">
        <v>19</v>
      </c>
      <c r="K93" t="s">
        <v>20</v>
      </c>
      <c r="L93" t="s">
        <v>21</v>
      </c>
      <c r="M93" t="s">
        <v>19</v>
      </c>
    </row>
    <row r="94" spans="1:13" x14ac:dyDescent="0.2">
      <c r="A94">
        <v>201910</v>
      </c>
      <c r="B94" t="str">
        <f t="shared" si="1"/>
        <v>20153</v>
      </c>
      <c r="C94">
        <v>201531027</v>
      </c>
      <c r="D94" t="s">
        <v>495</v>
      </c>
      <c r="E94" t="s">
        <v>496</v>
      </c>
      <c r="F94" t="s">
        <v>19</v>
      </c>
      <c r="G94" t="s">
        <v>20</v>
      </c>
      <c r="H94" t="s">
        <v>21</v>
      </c>
      <c r="I94" t="s">
        <v>19</v>
      </c>
      <c r="J94" t="s">
        <v>25</v>
      </c>
      <c r="K94" t="s">
        <v>20</v>
      </c>
      <c r="L94" t="s">
        <v>21</v>
      </c>
      <c r="M94" t="s">
        <v>25</v>
      </c>
    </row>
    <row r="95" spans="1:13" x14ac:dyDescent="0.2">
      <c r="A95">
        <v>201910</v>
      </c>
      <c r="B95" t="str">
        <f t="shared" si="1"/>
        <v>20153</v>
      </c>
      <c r="C95">
        <v>201531361</v>
      </c>
      <c r="D95" t="s">
        <v>108</v>
      </c>
      <c r="E95" t="s">
        <v>498</v>
      </c>
      <c r="F95" t="s">
        <v>19</v>
      </c>
      <c r="G95" t="s">
        <v>20</v>
      </c>
      <c r="H95" t="s">
        <v>21</v>
      </c>
      <c r="I95" t="s">
        <v>19</v>
      </c>
    </row>
    <row r="96" spans="1:13" x14ac:dyDescent="0.2">
      <c r="A96">
        <v>201910</v>
      </c>
      <c r="B96" t="str">
        <f t="shared" si="1"/>
        <v>20153</v>
      </c>
      <c r="C96">
        <v>201531584</v>
      </c>
      <c r="D96" t="s">
        <v>237</v>
      </c>
      <c r="E96" t="s">
        <v>504</v>
      </c>
      <c r="F96" t="s">
        <v>19</v>
      </c>
      <c r="G96" t="s">
        <v>20</v>
      </c>
      <c r="H96" t="s">
        <v>21</v>
      </c>
      <c r="I96" t="s">
        <v>19</v>
      </c>
      <c r="J96" t="s">
        <v>55</v>
      </c>
      <c r="K96" t="s">
        <v>20</v>
      </c>
      <c r="L96" t="s">
        <v>48</v>
      </c>
      <c r="M96" t="s">
        <v>55</v>
      </c>
    </row>
    <row r="97" spans="1:13" x14ac:dyDescent="0.2">
      <c r="A97">
        <v>201910</v>
      </c>
      <c r="B97" t="str">
        <f t="shared" si="1"/>
        <v>20153</v>
      </c>
      <c r="C97">
        <v>201531757</v>
      </c>
      <c r="D97" t="s">
        <v>232</v>
      </c>
      <c r="E97" t="s">
        <v>506</v>
      </c>
      <c r="F97" t="s">
        <v>19</v>
      </c>
      <c r="G97" t="s">
        <v>20</v>
      </c>
      <c r="H97" t="s">
        <v>21</v>
      </c>
      <c r="I97" t="s">
        <v>19</v>
      </c>
      <c r="J97" t="s">
        <v>55</v>
      </c>
      <c r="K97" t="s">
        <v>20</v>
      </c>
      <c r="L97" t="s">
        <v>48</v>
      </c>
      <c r="M97" t="s">
        <v>55</v>
      </c>
    </row>
    <row r="98" spans="1:13" x14ac:dyDescent="0.2">
      <c r="A98">
        <v>201910</v>
      </c>
      <c r="B98" t="str">
        <f t="shared" si="1"/>
        <v>20153</v>
      </c>
      <c r="C98">
        <v>201532181</v>
      </c>
      <c r="D98" t="s">
        <v>508</v>
      </c>
      <c r="E98" t="s">
        <v>509</v>
      </c>
      <c r="F98" t="s">
        <v>19</v>
      </c>
      <c r="G98" t="s">
        <v>20</v>
      </c>
      <c r="H98" t="s">
        <v>21</v>
      </c>
      <c r="I98" t="s">
        <v>19</v>
      </c>
      <c r="J98" t="s">
        <v>159</v>
      </c>
      <c r="K98" t="s">
        <v>20</v>
      </c>
      <c r="L98" t="s">
        <v>21</v>
      </c>
      <c r="M98" t="s">
        <v>159</v>
      </c>
    </row>
    <row r="99" spans="1:13" x14ac:dyDescent="0.2">
      <c r="A99">
        <v>201910</v>
      </c>
      <c r="B99" t="str">
        <f t="shared" si="1"/>
        <v>20153</v>
      </c>
      <c r="C99">
        <v>201532320</v>
      </c>
      <c r="D99" t="s">
        <v>511</v>
      </c>
      <c r="E99" t="s">
        <v>512</v>
      </c>
      <c r="F99" t="s">
        <v>19</v>
      </c>
      <c r="G99" t="s">
        <v>20</v>
      </c>
      <c r="H99" t="s">
        <v>21</v>
      </c>
      <c r="I99" t="s">
        <v>19</v>
      </c>
      <c r="J99" t="s">
        <v>33</v>
      </c>
      <c r="K99" t="s">
        <v>20</v>
      </c>
      <c r="L99" t="s">
        <v>234</v>
      </c>
      <c r="M99" t="s">
        <v>235</v>
      </c>
    </row>
    <row r="100" spans="1:13" x14ac:dyDescent="0.2">
      <c r="A100">
        <v>201910</v>
      </c>
      <c r="B100" t="str">
        <f t="shared" si="1"/>
        <v>20153</v>
      </c>
      <c r="C100">
        <v>201532493</v>
      </c>
      <c r="D100" t="s">
        <v>514</v>
      </c>
      <c r="E100" t="s">
        <v>515</v>
      </c>
      <c r="F100" t="s">
        <v>19</v>
      </c>
      <c r="G100" t="s">
        <v>20</v>
      </c>
      <c r="H100" t="s">
        <v>21</v>
      </c>
      <c r="I100" t="s">
        <v>19</v>
      </c>
    </row>
    <row r="101" spans="1:13" x14ac:dyDescent="0.2">
      <c r="A101">
        <v>201910</v>
      </c>
      <c r="B101" t="str">
        <f t="shared" si="1"/>
        <v>20153</v>
      </c>
      <c r="C101">
        <v>201532511</v>
      </c>
      <c r="D101" t="s">
        <v>517</v>
      </c>
      <c r="E101" t="s">
        <v>518</v>
      </c>
      <c r="F101" t="s">
        <v>19</v>
      </c>
      <c r="G101" t="s">
        <v>20</v>
      </c>
      <c r="H101" t="s">
        <v>21</v>
      </c>
      <c r="I101" t="s">
        <v>19</v>
      </c>
    </row>
    <row r="102" spans="1:13" x14ac:dyDescent="0.2">
      <c r="A102">
        <v>201910</v>
      </c>
      <c r="B102" t="str">
        <f t="shared" si="1"/>
        <v>20153</v>
      </c>
      <c r="C102">
        <v>201532603</v>
      </c>
      <c r="D102" t="s">
        <v>130</v>
      </c>
      <c r="E102" t="s">
        <v>520</v>
      </c>
      <c r="F102" t="s">
        <v>19</v>
      </c>
      <c r="G102" t="s">
        <v>20</v>
      </c>
      <c r="H102" t="s">
        <v>21</v>
      </c>
      <c r="I102" t="s">
        <v>19</v>
      </c>
    </row>
    <row r="103" spans="1:13" x14ac:dyDescent="0.2">
      <c r="A103">
        <v>201910</v>
      </c>
      <c r="B103" t="str">
        <f t="shared" si="1"/>
        <v>20153</v>
      </c>
      <c r="C103">
        <v>201533088</v>
      </c>
      <c r="D103" t="s">
        <v>285</v>
      </c>
      <c r="E103" t="s">
        <v>522</v>
      </c>
      <c r="F103" t="s">
        <v>19</v>
      </c>
      <c r="G103" t="s">
        <v>20</v>
      </c>
      <c r="H103" t="s">
        <v>21</v>
      </c>
      <c r="I103" t="s">
        <v>19</v>
      </c>
    </row>
    <row r="104" spans="1:13" x14ac:dyDescent="0.2">
      <c r="A104">
        <v>201910</v>
      </c>
      <c r="B104" t="str">
        <f t="shared" si="1"/>
        <v>20153</v>
      </c>
      <c r="C104">
        <v>201533140</v>
      </c>
      <c r="D104" t="s">
        <v>352</v>
      </c>
      <c r="E104" t="s">
        <v>524</v>
      </c>
      <c r="F104" t="s">
        <v>19</v>
      </c>
      <c r="G104" t="s">
        <v>20</v>
      </c>
      <c r="H104" t="s">
        <v>21</v>
      </c>
      <c r="I104" t="s">
        <v>19</v>
      </c>
    </row>
    <row r="105" spans="1:13" x14ac:dyDescent="0.2">
      <c r="A105">
        <v>201910</v>
      </c>
      <c r="B105" t="str">
        <f t="shared" si="1"/>
        <v>20153</v>
      </c>
      <c r="C105">
        <v>201533279</v>
      </c>
      <c r="D105" t="s">
        <v>309</v>
      </c>
      <c r="E105" t="s">
        <v>526</v>
      </c>
      <c r="F105" t="s">
        <v>19</v>
      </c>
      <c r="G105" t="s">
        <v>20</v>
      </c>
      <c r="H105" t="s">
        <v>21</v>
      </c>
      <c r="I105" t="s">
        <v>19</v>
      </c>
      <c r="J105" t="s">
        <v>72</v>
      </c>
      <c r="K105" t="s">
        <v>20</v>
      </c>
      <c r="L105" t="s">
        <v>21</v>
      </c>
      <c r="M105" t="s">
        <v>72</v>
      </c>
    </row>
    <row r="106" spans="1:13" x14ac:dyDescent="0.2">
      <c r="A106">
        <v>201910</v>
      </c>
      <c r="B106" t="str">
        <f t="shared" si="1"/>
        <v>20153</v>
      </c>
      <c r="C106">
        <v>201533339</v>
      </c>
      <c r="D106" t="s">
        <v>482</v>
      </c>
      <c r="E106" t="s">
        <v>528</v>
      </c>
      <c r="F106" t="s">
        <v>19</v>
      </c>
      <c r="G106" t="s">
        <v>20</v>
      </c>
      <c r="H106" t="s">
        <v>21</v>
      </c>
      <c r="I106" t="s">
        <v>19</v>
      </c>
    </row>
    <row r="107" spans="1:13" x14ac:dyDescent="0.2">
      <c r="A107">
        <v>201910</v>
      </c>
      <c r="B107" t="str">
        <f t="shared" si="1"/>
        <v>20153</v>
      </c>
      <c r="C107">
        <v>201534098</v>
      </c>
      <c r="D107" t="s">
        <v>532</v>
      </c>
      <c r="E107" t="s">
        <v>533</v>
      </c>
      <c r="F107" t="s">
        <v>19</v>
      </c>
      <c r="G107" t="s">
        <v>20</v>
      </c>
      <c r="H107" t="s">
        <v>21</v>
      </c>
      <c r="I107" t="s">
        <v>19</v>
      </c>
      <c r="J107" t="s">
        <v>62</v>
      </c>
      <c r="K107" t="s">
        <v>20</v>
      </c>
      <c r="L107" t="s">
        <v>48</v>
      </c>
      <c r="M107" t="s">
        <v>62</v>
      </c>
    </row>
    <row r="108" spans="1:13" x14ac:dyDescent="0.2">
      <c r="A108">
        <v>201910</v>
      </c>
      <c r="B108" t="str">
        <f t="shared" si="1"/>
        <v>20153</v>
      </c>
      <c r="C108">
        <v>201534130</v>
      </c>
      <c r="D108" t="s">
        <v>108</v>
      </c>
      <c r="E108" t="s">
        <v>1491</v>
      </c>
      <c r="F108" t="s">
        <v>19</v>
      </c>
      <c r="G108" t="s">
        <v>20</v>
      </c>
      <c r="H108" t="s">
        <v>21</v>
      </c>
      <c r="I108" t="s">
        <v>19</v>
      </c>
    </row>
    <row r="109" spans="1:13" x14ac:dyDescent="0.2">
      <c r="A109">
        <v>201910</v>
      </c>
      <c r="B109" t="str">
        <f t="shared" si="1"/>
        <v>20153</v>
      </c>
      <c r="C109">
        <v>201535899</v>
      </c>
      <c r="D109" t="s">
        <v>535</v>
      </c>
      <c r="E109" t="s">
        <v>536</v>
      </c>
      <c r="F109" t="s">
        <v>37</v>
      </c>
      <c r="G109" t="s">
        <v>20</v>
      </c>
      <c r="H109" t="s">
        <v>37</v>
      </c>
      <c r="I109" t="s">
        <v>37</v>
      </c>
      <c r="J109" t="s">
        <v>19</v>
      </c>
      <c r="K109" t="s">
        <v>20</v>
      </c>
      <c r="L109" t="s">
        <v>21</v>
      </c>
      <c r="M109" t="s">
        <v>19</v>
      </c>
    </row>
    <row r="110" spans="1:13" x14ac:dyDescent="0.2">
      <c r="A110">
        <v>201910</v>
      </c>
      <c r="B110" t="str">
        <f t="shared" si="1"/>
        <v>20161</v>
      </c>
      <c r="C110">
        <v>201611007</v>
      </c>
      <c r="D110" t="s">
        <v>538</v>
      </c>
      <c r="E110" t="s">
        <v>539</v>
      </c>
      <c r="F110" t="s">
        <v>19</v>
      </c>
      <c r="G110" t="s">
        <v>20</v>
      </c>
      <c r="H110" t="s">
        <v>21</v>
      </c>
      <c r="I110" t="s">
        <v>19</v>
      </c>
      <c r="J110" t="s">
        <v>119</v>
      </c>
      <c r="K110" t="s">
        <v>20</v>
      </c>
      <c r="L110" t="s">
        <v>48</v>
      </c>
      <c r="M110" t="s">
        <v>119</v>
      </c>
    </row>
    <row r="111" spans="1:13" x14ac:dyDescent="0.2">
      <c r="A111">
        <v>201910</v>
      </c>
      <c r="B111" t="str">
        <f t="shared" si="1"/>
        <v>20161</v>
      </c>
      <c r="C111">
        <v>201611393</v>
      </c>
      <c r="D111" t="s">
        <v>541</v>
      </c>
      <c r="E111" t="s">
        <v>542</v>
      </c>
      <c r="F111" t="s">
        <v>19</v>
      </c>
      <c r="G111" t="s">
        <v>20</v>
      </c>
      <c r="H111" t="s">
        <v>21</v>
      </c>
      <c r="I111" t="s">
        <v>19</v>
      </c>
    </row>
    <row r="112" spans="1:13" x14ac:dyDescent="0.2">
      <c r="A112">
        <v>201910</v>
      </c>
      <c r="B112" t="str">
        <f t="shared" si="1"/>
        <v>20161</v>
      </c>
      <c r="C112">
        <v>201612155</v>
      </c>
      <c r="D112" t="s">
        <v>279</v>
      </c>
      <c r="E112" t="s">
        <v>544</v>
      </c>
      <c r="F112" t="s">
        <v>19</v>
      </c>
      <c r="G112" t="s">
        <v>20</v>
      </c>
      <c r="H112" t="s">
        <v>21</v>
      </c>
      <c r="I112" t="s">
        <v>19</v>
      </c>
      <c r="J112" t="s">
        <v>103</v>
      </c>
      <c r="K112" t="s">
        <v>20</v>
      </c>
      <c r="L112" t="s">
        <v>21</v>
      </c>
      <c r="M112" t="s">
        <v>103</v>
      </c>
    </row>
    <row r="113" spans="1:13" x14ac:dyDescent="0.2">
      <c r="A113">
        <v>201910</v>
      </c>
      <c r="B113" t="str">
        <f t="shared" si="1"/>
        <v>20161</v>
      </c>
      <c r="C113">
        <v>201612537</v>
      </c>
      <c r="D113" t="s">
        <v>549</v>
      </c>
      <c r="E113" t="s">
        <v>550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>
        <v>201910</v>
      </c>
      <c r="B114" t="str">
        <f t="shared" si="1"/>
        <v>20161</v>
      </c>
      <c r="C114">
        <v>201612620</v>
      </c>
      <c r="D114" t="s">
        <v>552</v>
      </c>
      <c r="E114" t="s">
        <v>553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>
        <v>201910</v>
      </c>
      <c r="B115" t="str">
        <f t="shared" si="1"/>
        <v>20161</v>
      </c>
      <c r="C115">
        <v>201612645</v>
      </c>
      <c r="D115" t="s">
        <v>555</v>
      </c>
      <c r="E115" t="s">
        <v>556</v>
      </c>
      <c r="F115" t="s">
        <v>19</v>
      </c>
      <c r="G115" t="s">
        <v>20</v>
      </c>
      <c r="H115" t="s">
        <v>21</v>
      </c>
      <c r="I115" t="s">
        <v>19</v>
      </c>
    </row>
    <row r="116" spans="1:13" x14ac:dyDescent="0.2">
      <c r="A116">
        <v>201910</v>
      </c>
      <c r="B116" t="str">
        <f t="shared" si="1"/>
        <v>20161</v>
      </c>
      <c r="C116">
        <v>201613062</v>
      </c>
      <c r="D116" t="s">
        <v>558</v>
      </c>
      <c r="E116" t="s">
        <v>559</v>
      </c>
      <c r="F116" t="s">
        <v>19</v>
      </c>
      <c r="G116" t="s">
        <v>20</v>
      </c>
      <c r="H116" t="s">
        <v>21</v>
      </c>
      <c r="I116" t="s">
        <v>19</v>
      </c>
    </row>
    <row r="117" spans="1:13" x14ac:dyDescent="0.2">
      <c r="A117">
        <v>201910</v>
      </c>
      <c r="B117" t="str">
        <f t="shared" si="1"/>
        <v>20161</v>
      </c>
      <c r="C117">
        <v>201613136</v>
      </c>
      <c r="D117" t="s">
        <v>309</v>
      </c>
      <c r="E117" t="s">
        <v>561</v>
      </c>
      <c r="F117" t="s">
        <v>19</v>
      </c>
      <c r="G117" t="s">
        <v>20</v>
      </c>
      <c r="H117" t="s">
        <v>21</v>
      </c>
      <c r="I117" t="s">
        <v>19</v>
      </c>
      <c r="J117" t="s">
        <v>103</v>
      </c>
      <c r="K117" t="s">
        <v>20</v>
      </c>
      <c r="L117" t="s">
        <v>21</v>
      </c>
      <c r="M117" t="s">
        <v>103</v>
      </c>
    </row>
    <row r="118" spans="1:13" x14ac:dyDescent="0.2">
      <c r="A118">
        <v>201910</v>
      </c>
      <c r="B118" t="str">
        <f t="shared" si="1"/>
        <v>20161</v>
      </c>
      <c r="C118">
        <v>201613409</v>
      </c>
      <c r="D118" t="s">
        <v>373</v>
      </c>
      <c r="E118" t="s">
        <v>1696</v>
      </c>
      <c r="F118" t="s">
        <v>72</v>
      </c>
      <c r="G118" t="s">
        <v>20</v>
      </c>
      <c r="H118" t="s">
        <v>21</v>
      </c>
      <c r="I118" t="s">
        <v>72</v>
      </c>
      <c r="J118" t="s">
        <v>19</v>
      </c>
      <c r="K118" t="s">
        <v>20</v>
      </c>
      <c r="L118" t="s">
        <v>21</v>
      </c>
      <c r="M118" t="s">
        <v>19</v>
      </c>
    </row>
    <row r="119" spans="1:13" x14ac:dyDescent="0.2">
      <c r="A119">
        <v>201910</v>
      </c>
      <c r="B119" t="str">
        <f t="shared" si="1"/>
        <v>20161</v>
      </c>
      <c r="C119">
        <v>201613530</v>
      </c>
      <c r="D119" t="s">
        <v>563</v>
      </c>
      <c r="E119" t="s">
        <v>564</v>
      </c>
      <c r="F119" t="s">
        <v>103</v>
      </c>
      <c r="G119" t="s">
        <v>20</v>
      </c>
      <c r="H119" t="s">
        <v>21</v>
      </c>
      <c r="I119" t="s">
        <v>103</v>
      </c>
      <c r="J119" t="s">
        <v>19</v>
      </c>
      <c r="K119" t="s">
        <v>20</v>
      </c>
      <c r="L119" t="s">
        <v>21</v>
      </c>
      <c r="M119" t="s">
        <v>19</v>
      </c>
    </row>
    <row r="120" spans="1:13" x14ac:dyDescent="0.2">
      <c r="A120">
        <v>201910</v>
      </c>
      <c r="B120" t="str">
        <f t="shared" si="1"/>
        <v>20161</v>
      </c>
      <c r="C120">
        <v>201613720</v>
      </c>
      <c r="D120" t="s">
        <v>569</v>
      </c>
      <c r="E120" t="s">
        <v>570</v>
      </c>
      <c r="F120" t="s">
        <v>19</v>
      </c>
      <c r="G120" t="s">
        <v>20</v>
      </c>
      <c r="H120" t="s">
        <v>21</v>
      </c>
      <c r="I120" t="s">
        <v>19</v>
      </c>
    </row>
    <row r="121" spans="1:13" x14ac:dyDescent="0.2">
      <c r="A121">
        <v>201910</v>
      </c>
      <c r="B121" t="str">
        <f t="shared" si="1"/>
        <v>20161</v>
      </c>
      <c r="C121">
        <v>201613762</v>
      </c>
      <c r="D121" t="s">
        <v>572</v>
      </c>
      <c r="E121" t="s">
        <v>573</v>
      </c>
      <c r="F121" t="s">
        <v>72</v>
      </c>
      <c r="G121" t="s">
        <v>20</v>
      </c>
      <c r="H121" t="s">
        <v>21</v>
      </c>
      <c r="I121" t="s">
        <v>72</v>
      </c>
      <c r="J121" t="s">
        <v>19</v>
      </c>
      <c r="K121" t="s">
        <v>20</v>
      </c>
      <c r="L121" t="s">
        <v>21</v>
      </c>
      <c r="M121" t="s">
        <v>19</v>
      </c>
    </row>
    <row r="122" spans="1:13" x14ac:dyDescent="0.2">
      <c r="A122">
        <v>201910</v>
      </c>
      <c r="B122" t="str">
        <f t="shared" si="1"/>
        <v>20161</v>
      </c>
      <c r="C122">
        <v>201613883</v>
      </c>
      <c r="D122" t="s">
        <v>575</v>
      </c>
      <c r="E122" t="s">
        <v>576</v>
      </c>
      <c r="F122" t="s">
        <v>19</v>
      </c>
      <c r="G122" t="s">
        <v>20</v>
      </c>
      <c r="H122" t="s">
        <v>21</v>
      </c>
      <c r="I122" t="s">
        <v>19</v>
      </c>
    </row>
    <row r="123" spans="1:13" x14ac:dyDescent="0.2">
      <c r="A123">
        <v>201910</v>
      </c>
      <c r="B123" t="str">
        <f t="shared" si="1"/>
        <v>20161</v>
      </c>
      <c r="C123">
        <v>201614408</v>
      </c>
      <c r="D123" t="s">
        <v>584</v>
      </c>
      <c r="E123" t="s">
        <v>585</v>
      </c>
      <c r="F123" t="s">
        <v>72</v>
      </c>
      <c r="G123" t="s">
        <v>20</v>
      </c>
      <c r="H123" t="s">
        <v>21</v>
      </c>
      <c r="I123" t="s">
        <v>72</v>
      </c>
      <c r="J123" t="s">
        <v>19</v>
      </c>
      <c r="K123" t="s">
        <v>20</v>
      </c>
      <c r="L123" t="s">
        <v>21</v>
      </c>
      <c r="M123" t="s">
        <v>19</v>
      </c>
    </row>
    <row r="124" spans="1:13" x14ac:dyDescent="0.2">
      <c r="A124">
        <v>201910</v>
      </c>
      <c r="B124" t="str">
        <f t="shared" si="1"/>
        <v>20161</v>
      </c>
      <c r="C124">
        <v>201614476</v>
      </c>
      <c r="D124" t="s">
        <v>130</v>
      </c>
      <c r="E124" t="s">
        <v>587</v>
      </c>
      <c r="F124" t="s">
        <v>19</v>
      </c>
      <c r="G124" t="s">
        <v>20</v>
      </c>
      <c r="H124" t="s">
        <v>21</v>
      </c>
      <c r="I124" t="s">
        <v>19</v>
      </c>
    </row>
    <row r="125" spans="1:13" x14ac:dyDescent="0.2">
      <c r="A125">
        <v>201910</v>
      </c>
      <c r="B125" t="str">
        <f t="shared" si="1"/>
        <v>20161</v>
      </c>
      <c r="C125">
        <v>201614659</v>
      </c>
      <c r="D125" t="s">
        <v>1697</v>
      </c>
      <c r="E125" t="s">
        <v>385</v>
      </c>
      <c r="F125" t="s">
        <v>72</v>
      </c>
      <c r="G125" t="s">
        <v>20</v>
      </c>
      <c r="H125" t="s">
        <v>21</v>
      </c>
      <c r="I125" t="s">
        <v>72</v>
      </c>
      <c r="J125" t="s">
        <v>19</v>
      </c>
      <c r="K125" t="s">
        <v>20</v>
      </c>
      <c r="L125" t="s">
        <v>21</v>
      </c>
      <c r="M125" t="s">
        <v>19</v>
      </c>
    </row>
    <row r="126" spans="1:13" x14ac:dyDescent="0.2">
      <c r="A126">
        <v>201910</v>
      </c>
      <c r="B126" t="str">
        <f t="shared" si="1"/>
        <v>20161</v>
      </c>
      <c r="C126">
        <v>201614874</v>
      </c>
      <c r="D126" t="s">
        <v>589</v>
      </c>
      <c r="E126" t="s">
        <v>590</v>
      </c>
      <c r="F126" t="s">
        <v>19</v>
      </c>
      <c r="G126" t="s">
        <v>20</v>
      </c>
      <c r="H126" t="s">
        <v>21</v>
      </c>
      <c r="I126" t="s">
        <v>19</v>
      </c>
    </row>
    <row r="127" spans="1:13" x14ac:dyDescent="0.2">
      <c r="A127">
        <v>201910</v>
      </c>
      <c r="B127" t="str">
        <f t="shared" si="1"/>
        <v>20161</v>
      </c>
      <c r="C127">
        <v>201615095</v>
      </c>
      <c r="D127" t="s">
        <v>592</v>
      </c>
      <c r="E127" t="s">
        <v>593</v>
      </c>
      <c r="F127" t="s">
        <v>19</v>
      </c>
      <c r="G127" t="s">
        <v>20</v>
      </c>
      <c r="H127" t="s">
        <v>21</v>
      </c>
      <c r="I127" t="s">
        <v>19</v>
      </c>
    </row>
    <row r="128" spans="1:13" x14ac:dyDescent="0.2">
      <c r="A128">
        <v>201910</v>
      </c>
      <c r="B128" t="str">
        <f t="shared" si="1"/>
        <v>20161</v>
      </c>
      <c r="C128">
        <v>201615158</v>
      </c>
      <c r="D128" t="s">
        <v>124</v>
      </c>
      <c r="E128" t="s">
        <v>595</v>
      </c>
      <c r="F128" t="s">
        <v>19</v>
      </c>
      <c r="G128" t="s">
        <v>20</v>
      </c>
      <c r="H128" t="s">
        <v>21</v>
      </c>
      <c r="I128" t="s">
        <v>19</v>
      </c>
    </row>
    <row r="129" spans="1:13" x14ac:dyDescent="0.2">
      <c r="A129">
        <v>201910</v>
      </c>
      <c r="B129" t="str">
        <f t="shared" si="1"/>
        <v>20161</v>
      </c>
      <c r="C129">
        <v>201615165</v>
      </c>
      <c r="D129" t="s">
        <v>1493</v>
      </c>
      <c r="E129" t="s">
        <v>1494</v>
      </c>
      <c r="F129" t="s">
        <v>159</v>
      </c>
      <c r="G129" t="s">
        <v>20</v>
      </c>
      <c r="H129" t="s">
        <v>21</v>
      </c>
      <c r="I129" t="s">
        <v>159</v>
      </c>
      <c r="J129" t="s">
        <v>19</v>
      </c>
      <c r="K129" t="s">
        <v>20</v>
      </c>
      <c r="L129" t="s">
        <v>21</v>
      </c>
      <c r="M129" t="s">
        <v>19</v>
      </c>
    </row>
    <row r="130" spans="1:13" x14ac:dyDescent="0.2">
      <c r="A130">
        <v>201910</v>
      </c>
      <c r="B130" t="str">
        <f t="shared" si="1"/>
        <v>20161</v>
      </c>
      <c r="C130">
        <v>201615239</v>
      </c>
      <c r="D130" t="s">
        <v>597</v>
      </c>
      <c r="E130" t="s">
        <v>598</v>
      </c>
      <c r="F130" t="s">
        <v>19</v>
      </c>
      <c r="G130" t="s">
        <v>20</v>
      </c>
      <c r="H130" t="s">
        <v>21</v>
      </c>
      <c r="I130" t="s">
        <v>19</v>
      </c>
    </row>
    <row r="131" spans="1:13" x14ac:dyDescent="0.2">
      <c r="A131">
        <v>201910</v>
      </c>
      <c r="B131" t="str">
        <f t="shared" ref="B131:B194" si="2">LEFT(C131,5)</f>
        <v>20161</v>
      </c>
      <c r="C131">
        <v>201615293</v>
      </c>
      <c r="D131" t="s">
        <v>517</v>
      </c>
      <c r="E131" t="s">
        <v>603</v>
      </c>
      <c r="F131" t="s">
        <v>19</v>
      </c>
      <c r="G131" t="s">
        <v>20</v>
      </c>
      <c r="H131" t="s">
        <v>21</v>
      </c>
      <c r="I131" t="s">
        <v>19</v>
      </c>
    </row>
    <row r="132" spans="1:13" x14ac:dyDescent="0.2">
      <c r="A132">
        <v>201910</v>
      </c>
      <c r="B132" t="str">
        <f t="shared" si="2"/>
        <v>20161</v>
      </c>
      <c r="C132">
        <v>201615381</v>
      </c>
      <c r="D132" t="s">
        <v>546</v>
      </c>
      <c r="E132" t="s">
        <v>605</v>
      </c>
      <c r="F132" t="s">
        <v>19</v>
      </c>
      <c r="G132" t="s">
        <v>20</v>
      </c>
      <c r="H132" t="s">
        <v>21</v>
      </c>
      <c r="I132" t="s">
        <v>19</v>
      </c>
      <c r="J132" t="s">
        <v>55</v>
      </c>
      <c r="K132" t="s">
        <v>20</v>
      </c>
      <c r="L132" t="s">
        <v>48</v>
      </c>
      <c r="M132" t="s">
        <v>55</v>
      </c>
    </row>
    <row r="133" spans="1:13" x14ac:dyDescent="0.2">
      <c r="A133">
        <v>201910</v>
      </c>
      <c r="B133" t="str">
        <f t="shared" si="2"/>
        <v>20161</v>
      </c>
      <c r="C133">
        <v>201615589</v>
      </c>
      <c r="D133" t="s">
        <v>352</v>
      </c>
      <c r="E133" t="s">
        <v>607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>
        <v>201910</v>
      </c>
      <c r="B134" t="str">
        <f t="shared" si="2"/>
        <v>20161</v>
      </c>
      <c r="C134">
        <v>201615614</v>
      </c>
      <c r="D134" t="s">
        <v>609</v>
      </c>
      <c r="E134" t="s">
        <v>610</v>
      </c>
      <c r="F134" t="s">
        <v>19</v>
      </c>
      <c r="G134" t="s">
        <v>20</v>
      </c>
      <c r="H134" t="s">
        <v>21</v>
      </c>
      <c r="I134" t="s">
        <v>19</v>
      </c>
    </row>
    <row r="135" spans="1:13" x14ac:dyDescent="0.2">
      <c r="A135">
        <v>201910</v>
      </c>
      <c r="B135" t="str">
        <f t="shared" si="2"/>
        <v>20161</v>
      </c>
      <c r="C135">
        <v>201615819</v>
      </c>
      <c r="D135" t="s">
        <v>612</v>
      </c>
      <c r="E135" t="s">
        <v>613</v>
      </c>
      <c r="F135" t="s">
        <v>19</v>
      </c>
      <c r="G135" t="s">
        <v>20</v>
      </c>
      <c r="H135" t="s">
        <v>21</v>
      </c>
      <c r="I135" t="s">
        <v>19</v>
      </c>
    </row>
    <row r="136" spans="1:13" x14ac:dyDescent="0.2">
      <c r="A136">
        <v>201910</v>
      </c>
      <c r="B136" t="str">
        <f t="shared" si="2"/>
        <v>20161</v>
      </c>
      <c r="C136">
        <v>201615872</v>
      </c>
      <c r="D136" t="s">
        <v>1698</v>
      </c>
      <c r="E136" t="s">
        <v>1699</v>
      </c>
      <c r="F136" t="s">
        <v>37</v>
      </c>
      <c r="G136" t="s">
        <v>20</v>
      </c>
      <c r="H136" t="s">
        <v>37</v>
      </c>
      <c r="I136" t="s">
        <v>37</v>
      </c>
      <c r="J136" t="s">
        <v>19</v>
      </c>
      <c r="K136" t="s">
        <v>20</v>
      </c>
      <c r="L136" t="s">
        <v>21</v>
      </c>
      <c r="M136" t="s">
        <v>19</v>
      </c>
    </row>
    <row r="137" spans="1:13" x14ac:dyDescent="0.2">
      <c r="A137">
        <v>201910</v>
      </c>
      <c r="B137" t="str">
        <f t="shared" si="2"/>
        <v>20161</v>
      </c>
      <c r="C137">
        <v>201615964</v>
      </c>
      <c r="D137" t="s">
        <v>615</v>
      </c>
      <c r="E137" t="s">
        <v>616</v>
      </c>
      <c r="F137" t="s">
        <v>25</v>
      </c>
      <c r="G137" t="s">
        <v>20</v>
      </c>
      <c r="H137" t="s">
        <v>21</v>
      </c>
      <c r="I137" t="s">
        <v>25</v>
      </c>
      <c r="J137" t="s">
        <v>19</v>
      </c>
      <c r="K137" t="s">
        <v>20</v>
      </c>
      <c r="L137" t="s">
        <v>21</v>
      </c>
      <c r="M137" t="s">
        <v>19</v>
      </c>
    </row>
    <row r="138" spans="1:13" x14ac:dyDescent="0.2">
      <c r="A138">
        <v>201910</v>
      </c>
      <c r="B138" t="str">
        <f t="shared" si="2"/>
        <v>20161</v>
      </c>
      <c r="C138">
        <v>201616394</v>
      </c>
      <c r="D138" t="s">
        <v>618</v>
      </c>
      <c r="E138" t="s">
        <v>619</v>
      </c>
      <c r="F138" t="s">
        <v>37</v>
      </c>
      <c r="G138" t="s">
        <v>20</v>
      </c>
      <c r="H138" t="s">
        <v>37</v>
      </c>
      <c r="I138" t="s">
        <v>37</v>
      </c>
      <c r="J138" t="s">
        <v>19</v>
      </c>
      <c r="K138" t="s">
        <v>20</v>
      </c>
      <c r="L138" t="s">
        <v>21</v>
      </c>
      <c r="M138" t="s">
        <v>19</v>
      </c>
    </row>
    <row r="139" spans="1:13" x14ac:dyDescent="0.2">
      <c r="A139">
        <v>201910</v>
      </c>
      <c r="B139" t="str">
        <f t="shared" si="2"/>
        <v>20161</v>
      </c>
      <c r="C139">
        <v>201616395</v>
      </c>
      <c r="D139" t="s">
        <v>111</v>
      </c>
      <c r="E139" t="s">
        <v>621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>
        <v>201910</v>
      </c>
      <c r="B140" t="str">
        <f t="shared" si="2"/>
        <v>20161</v>
      </c>
      <c r="C140">
        <v>201616566</v>
      </c>
      <c r="D140" t="s">
        <v>623</v>
      </c>
      <c r="E140" t="s">
        <v>624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>
        <v>201910</v>
      </c>
      <c r="B141" t="str">
        <f t="shared" si="2"/>
        <v>20161</v>
      </c>
      <c r="C141">
        <v>201616660</v>
      </c>
      <c r="D141" t="s">
        <v>626</v>
      </c>
      <c r="E141" t="s">
        <v>627</v>
      </c>
      <c r="F141" t="s">
        <v>72</v>
      </c>
      <c r="G141" t="s">
        <v>20</v>
      </c>
      <c r="H141" t="s">
        <v>21</v>
      </c>
      <c r="I141" t="s">
        <v>72</v>
      </c>
      <c r="J141" t="s">
        <v>19</v>
      </c>
      <c r="K141" t="s">
        <v>20</v>
      </c>
      <c r="L141" t="s">
        <v>21</v>
      </c>
      <c r="M141" t="s">
        <v>19</v>
      </c>
    </row>
    <row r="142" spans="1:13" x14ac:dyDescent="0.2">
      <c r="A142">
        <v>201910</v>
      </c>
      <c r="B142" t="str">
        <f t="shared" si="2"/>
        <v>20161</v>
      </c>
      <c r="C142">
        <v>201616663</v>
      </c>
      <c r="D142" t="s">
        <v>629</v>
      </c>
      <c r="E142" t="s">
        <v>630</v>
      </c>
      <c r="F142" t="s">
        <v>19</v>
      </c>
      <c r="G142" t="s">
        <v>20</v>
      </c>
      <c r="H142" t="s">
        <v>21</v>
      </c>
      <c r="I142" t="s">
        <v>19</v>
      </c>
    </row>
    <row r="143" spans="1:13" x14ac:dyDescent="0.2">
      <c r="A143">
        <v>201910</v>
      </c>
      <c r="B143" t="str">
        <f t="shared" si="2"/>
        <v>20161</v>
      </c>
      <c r="C143">
        <v>201616684</v>
      </c>
      <c r="D143" t="s">
        <v>632</v>
      </c>
      <c r="E143" t="s">
        <v>633</v>
      </c>
      <c r="F143" t="s">
        <v>19</v>
      </c>
      <c r="G143" t="s">
        <v>20</v>
      </c>
      <c r="H143" t="s">
        <v>21</v>
      </c>
      <c r="I143" t="s">
        <v>19</v>
      </c>
    </row>
    <row r="144" spans="1:13" x14ac:dyDescent="0.2">
      <c r="A144">
        <v>201910</v>
      </c>
      <c r="B144" t="str">
        <f t="shared" si="2"/>
        <v>20161</v>
      </c>
      <c r="C144">
        <v>201616945</v>
      </c>
      <c r="D144" t="s">
        <v>635</v>
      </c>
      <c r="E144" t="s">
        <v>636</v>
      </c>
      <c r="F144" t="s">
        <v>19</v>
      </c>
      <c r="G144" t="s">
        <v>20</v>
      </c>
      <c r="H144" t="s">
        <v>21</v>
      </c>
      <c r="I144" t="s">
        <v>19</v>
      </c>
    </row>
    <row r="145" spans="1:13" x14ac:dyDescent="0.2">
      <c r="A145">
        <v>201910</v>
      </c>
      <c r="B145" t="str">
        <f t="shared" si="2"/>
        <v>20161</v>
      </c>
      <c r="C145">
        <v>201617152</v>
      </c>
      <c r="D145" t="s">
        <v>638</v>
      </c>
      <c r="E145" t="s">
        <v>639</v>
      </c>
      <c r="F145" t="s">
        <v>19</v>
      </c>
      <c r="G145" t="s">
        <v>20</v>
      </c>
      <c r="H145" t="s">
        <v>21</v>
      </c>
      <c r="I145" t="s">
        <v>19</v>
      </c>
      <c r="J145" t="s">
        <v>55</v>
      </c>
      <c r="K145" t="s">
        <v>20</v>
      </c>
      <c r="L145" t="s">
        <v>48</v>
      </c>
      <c r="M145" t="s">
        <v>55</v>
      </c>
    </row>
    <row r="146" spans="1:13" x14ac:dyDescent="0.2">
      <c r="A146">
        <v>201910</v>
      </c>
      <c r="B146" t="str">
        <f t="shared" si="2"/>
        <v>20161</v>
      </c>
      <c r="C146">
        <v>201617272</v>
      </c>
      <c r="D146" t="s">
        <v>1496</v>
      </c>
      <c r="E146" t="s">
        <v>1497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>
        <v>201910</v>
      </c>
      <c r="B147" t="str">
        <f t="shared" si="2"/>
        <v>20161</v>
      </c>
      <c r="C147">
        <v>201617451</v>
      </c>
      <c r="D147" t="s">
        <v>647</v>
      </c>
      <c r="E147" t="s">
        <v>648</v>
      </c>
      <c r="F147" t="s">
        <v>19</v>
      </c>
      <c r="G147" t="s">
        <v>20</v>
      </c>
      <c r="H147" t="s">
        <v>21</v>
      </c>
      <c r="I147" t="s">
        <v>19</v>
      </c>
    </row>
    <row r="148" spans="1:13" x14ac:dyDescent="0.2">
      <c r="A148">
        <v>201910</v>
      </c>
      <c r="B148" t="str">
        <f t="shared" si="2"/>
        <v>20161</v>
      </c>
      <c r="C148">
        <v>201617648</v>
      </c>
      <c r="D148" t="s">
        <v>650</v>
      </c>
      <c r="E148" t="s">
        <v>651</v>
      </c>
      <c r="F148" t="s">
        <v>19</v>
      </c>
      <c r="G148" t="s">
        <v>20</v>
      </c>
      <c r="H148" t="s">
        <v>21</v>
      </c>
      <c r="I148" t="s">
        <v>19</v>
      </c>
      <c r="J148" t="s">
        <v>652</v>
      </c>
      <c r="K148" t="s">
        <v>20</v>
      </c>
      <c r="L148" t="s">
        <v>21</v>
      </c>
      <c r="M148" t="s">
        <v>84</v>
      </c>
    </row>
    <row r="149" spans="1:13" x14ac:dyDescent="0.2">
      <c r="A149">
        <v>201910</v>
      </c>
      <c r="B149" t="str">
        <f t="shared" si="2"/>
        <v>20161</v>
      </c>
      <c r="C149">
        <v>201617849</v>
      </c>
      <c r="D149" t="s">
        <v>500</v>
      </c>
      <c r="E149" t="s">
        <v>654</v>
      </c>
      <c r="F149" t="s">
        <v>19</v>
      </c>
      <c r="G149" t="s">
        <v>20</v>
      </c>
      <c r="H149" t="s">
        <v>21</v>
      </c>
      <c r="I149" t="s">
        <v>19</v>
      </c>
    </row>
    <row r="150" spans="1:13" x14ac:dyDescent="0.2">
      <c r="A150">
        <v>201910</v>
      </c>
      <c r="B150" t="str">
        <f t="shared" si="2"/>
        <v>20161</v>
      </c>
      <c r="C150">
        <v>201617897</v>
      </c>
      <c r="D150" t="s">
        <v>291</v>
      </c>
      <c r="E150" t="s">
        <v>656</v>
      </c>
      <c r="F150" t="s">
        <v>19</v>
      </c>
      <c r="G150" t="s">
        <v>20</v>
      </c>
      <c r="H150" t="s">
        <v>21</v>
      </c>
      <c r="I150" t="s">
        <v>19</v>
      </c>
    </row>
    <row r="151" spans="1:13" x14ac:dyDescent="0.2">
      <c r="A151">
        <v>201910</v>
      </c>
      <c r="B151" t="str">
        <f t="shared" si="2"/>
        <v>20161</v>
      </c>
      <c r="C151">
        <v>201618088</v>
      </c>
      <c r="D151" t="s">
        <v>1499</v>
      </c>
      <c r="E151" t="s">
        <v>1500</v>
      </c>
      <c r="F151" t="s">
        <v>19</v>
      </c>
      <c r="G151" t="s">
        <v>20</v>
      </c>
      <c r="H151" t="s">
        <v>21</v>
      </c>
      <c r="I151" t="s">
        <v>19</v>
      </c>
    </row>
    <row r="152" spans="1:13" x14ac:dyDescent="0.2">
      <c r="A152">
        <v>201910</v>
      </c>
      <c r="B152" t="str">
        <f t="shared" si="2"/>
        <v>20161</v>
      </c>
      <c r="C152">
        <v>201618174</v>
      </c>
      <c r="D152" t="s">
        <v>1474</v>
      </c>
      <c r="E152" t="s">
        <v>1700</v>
      </c>
      <c r="F152" t="s">
        <v>25</v>
      </c>
      <c r="G152" t="s">
        <v>20</v>
      </c>
      <c r="H152" t="s">
        <v>21</v>
      </c>
      <c r="I152" t="s">
        <v>25</v>
      </c>
      <c r="J152" t="s">
        <v>19</v>
      </c>
      <c r="K152" t="s">
        <v>20</v>
      </c>
      <c r="L152" t="s">
        <v>21</v>
      </c>
      <c r="M152" t="s">
        <v>19</v>
      </c>
    </row>
    <row r="153" spans="1:13" x14ac:dyDescent="0.2">
      <c r="A153">
        <v>201910</v>
      </c>
      <c r="B153" t="str">
        <f t="shared" si="2"/>
        <v>20161</v>
      </c>
      <c r="C153">
        <v>201618262</v>
      </c>
      <c r="D153" t="s">
        <v>658</v>
      </c>
      <c r="E153" t="s">
        <v>659</v>
      </c>
      <c r="F153" t="s">
        <v>19</v>
      </c>
      <c r="G153" t="s">
        <v>20</v>
      </c>
      <c r="H153" t="s">
        <v>21</v>
      </c>
      <c r="I153" t="s">
        <v>19</v>
      </c>
    </row>
    <row r="154" spans="1:13" x14ac:dyDescent="0.2">
      <c r="A154">
        <v>201910</v>
      </c>
      <c r="B154" t="str">
        <f t="shared" si="2"/>
        <v>20161</v>
      </c>
      <c r="C154">
        <v>201618305</v>
      </c>
      <c r="D154" t="s">
        <v>661</v>
      </c>
      <c r="E154" t="s">
        <v>662</v>
      </c>
      <c r="F154" t="s">
        <v>19</v>
      </c>
      <c r="G154" t="s">
        <v>20</v>
      </c>
      <c r="H154" t="s">
        <v>21</v>
      </c>
      <c r="I154" t="s">
        <v>19</v>
      </c>
      <c r="J154" t="s">
        <v>397</v>
      </c>
      <c r="K154" t="s">
        <v>20</v>
      </c>
      <c r="L154" t="s">
        <v>398</v>
      </c>
      <c r="M154" t="s">
        <v>397</v>
      </c>
    </row>
    <row r="155" spans="1:13" x14ac:dyDescent="0.2">
      <c r="A155">
        <v>201910</v>
      </c>
      <c r="B155" t="str">
        <f t="shared" si="2"/>
        <v>20161</v>
      </c>
      <c r="C155">
        <v>201618423</v>
      </c>
      <c r="D155" t="s">
        <v>133</v>
      </c>
      <c r="E155" t="s">
        <v>664</v>
      </c>
      <c r="F155" t="s">
        <v>19</v>
      </c>
      <c r="G155" t="s">
        <v>20</v>
      </c>
      <c r="H155" t="s">
        <v>21</v>
      </c>
      <c r="I155" t="s">
        <v>19</v>
      </c>
      <c r="J155" t="s">
        <v>72</v>
      </c>
      <c r="K155" t="s">
        <v>20</v>
      </c>
      <c r="L155" t="s">
        <v>21</v>
      </c>
      <c r="M155" t="s">
        <v>72</v>
      </c>
    </row>
    <row r="156" spans="1:13" x14ac:dyDescent="0.2">
      <c r="A156">
        <v>201910</v>
      </c>
      <c r="B156" t="str">
        <f t="shared" si="2"/>
        <v>20161</v>
      </c>
      <c r="C156">
        <v>201618937</v>
      </c>
      <c r="D156" t="s">
        <v>42</v>
      </c>
      <c r="E156" t="s">
        <v>666</v>
      </c>
      <c r="F156" t="s">
        <v>19</v>
      </c>
      <c r="G156" t="s">
        <v>20</v>
      </c>
      <c r="H156" t="s">
        <v>21</v>
      </c>
      <c r="I156" t="s">
        <v>19</v>
      </c>
      <c r="J156" t="s">
        <v>103</v>
      </c>
      <c r="K156" t="s">
        <v>20</v>
      </c>
      <c r="L156" t="s">
        <v>21</v>
      </c>
      <c r="M156" t="s">
        <v>103</v>
      </c>
    </row>
    <row r="157" spans="1:13" x14ac:dyDescent="0.2">
      <c r="A157">
        <v>201910</v>
      </c>
      <c r="B157" t="str">
        <f t="shared" si="2"/>
        <v>20161</v>
      </c>
      <c r="C157">
        <v>201619047</v>
      </c>
      <c r="D157" t="s">
        <v>373</v>
      </c>
      <c r="E157" t="s">
        <v>668</v>
      </c>
      <c r="F157" t="s">
        <v>103</v>
      </c>
      <c r="G157" t="s">
        <v>20</v>
      </c>
      <c r="H157" t="s">
        <v>21</v>
      </c>
      <c r="I157" t="s">
        <v>103</v>
      </c>
      <c r="J157" t="s">
        <v>19</v>
      </c>
      <c r="K157" t="s">
        <v>20</v>
      </c>
      <c r="L157" t="s">
        <v>21</v>
      </c>
      <c r="M157" t="s">
        <v>19</v>
      </c>
    </row>
    <row r="158" spans="1:13" x14ac:dyDescent="0.2">
      <c r="A158">
        <v>201910</v>
      </c>
      <c r="B158" t="str">
        <f t="shared" si="2"/>
        <v>20161</v>
      </c>
      <c r="C158">
        <v>201619094</v>
      </c>
      <c r="D158" t="s">
        <v>670</v>
      </c>
      <c r="E158" t="s">
        <v>671</v>
      </c>
      <c r="F158" t="s">
        <v>19</v>
      </c>
      <c r="G158" t="s">
        <v>20</v>
      </c>
      <c r="H158" t="s">
        <v>21</v>
      </c>
      <c r="I158" t="s">
        <v>19</v>
      </c>
    </row>
    <row r="159" spans="1:13" x14ac:dyDescent="0.2">
      <c r="A159">
        <v>201910</v>
      </c>
      <c r="B159" t="str">
        <f t="shared" si="2"/>
        <v>20161</v>
      </c>
      <c r="C159">
        <v>201619096</v>
      </c>
      <c r="D159" t="s">
        <v>467</v>
      </c>
      <c r="E159" t="s">
        <v>673</v>
      </c>
      <c r="F159" t="s">
        <v>19</v>
      </c>
      <c r="G159" t="s">
        <v>20</v>
      </c>
      <c r="H159" t="s">
        <v>21</v>
      </c>
      <c r="I159" t="s">
        <v>19</v>
      </c>
      <c r="J159" t="s">
        <v>55</v>
      </c>
      <c r="K159" t="s">
        <v>20</v>
      </c>
      <c r="L159" t="s">
        <v>48</v>
      </c>
      <c r="M159" t="s">
        <v>55</v>
      </c>
    </row>
    <row r="160" spans="1:13" x14ac:dyDescent="0.2">
      <c r="A160">
        <v>201910</v>
      </c>
      <c r="B160" t="str">
        <f t="shared" si="2"/>
        <v>20161</v>
      </c>
      <c r="C160">
        <v>201619152</v>
      </c>
      <c r="D160" t="s">
        <v>161</v>
      </c>
      <c r="E160" t="s">
        <v>1502</v>
      </c>
      <c r="F160" t="s">
        <v>72</v>
      </c>
      <c r="G160" t="s">
        <v>20</v>
      </c>
      <c r="H160" t="s">
        <v>21</v>
      </c>
      <c r="I160" t="s">
        <v>72</v>
      </c>
      <c r="J160" t="s">
        <v>19</v>
      </c>
      <c r="K160" t="s">
        <v>20</v>
      </c>
      <c r="L160" t="s">
        <v>21</v>
      </c>
      <c r="M160" t="s">
        <v>19</v>
      </c>
    </row>
    <row r="161" spans="1:13" x14ac:dyDescent="0.2">
      <c r="A161">
        <v>201910</v>
      </c>
      <c r="B161" t="str">
        <f t="shared" si="2"/>
        <v>20161</v>
      </c>
      <c r="C161">
        <v>201619706</v>
      </c>
      <c r="D161" t="s">
        <v>677</v>
      </c>
      <c r="E161" t="s">
        <v>678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>
        <v>201910</v>
      </c>
      <c r="B162" t="str">
        <f t="shared" si="2"/>
        <v>20162</v>
      </c>
      <c r="C162">
        <v>201620913</v>
      </c>
      <c r="D162" t="s">
        <v>683</v>
      </c>
      <c r="E162" t="s">
        <v>684</v>
      </c>
      <c r="F162" t="s">
        <v>19</v>
      </c>
      <c r="G162" t="s">
        <v>20</v>
      </c>
      <c r="H162" t="s">
        <v>21</v>
      </c>
      <c r="I162" t="s">
        <v>19</v>
      </c>
    </row>
    <row r="163" spans="1:13" x14ac:dyDescent="0.2">
      <c r="A163">
        <v>201910</v>
      </c>
      <c r="B163" t="str">
        <f t="shared" si="2"/>
        <v>20162</v>
      </c>
      <c r="C163">
        <v>201621184</v>
      </c>
      <c r="D163" t="s">
        <v>214</v>
      </c>
      <c r="E163" t="s">
        <v>686</v>
      </c>
      <c r="F163" t="s">
        <v>72</v>
      </c>
      <c r="G163" t="s">
        <v>20</v>
      </c>
      <c r="H163" t="s">
        <v>21</v>
      </c>
      <c r="I163" t="s">
        <v>72</v>
      </c>
      <c r="J163" t="s">
        <v>19</v>
      </c>
      <c r="K163" t="s">
        <v>20</v>
      </c>
      <c r="L163" t="s">
        <v>21</v>
      </c>
      <c r="M163" t="s">
        <v>19</v>
      </c>
    </row>
    <row r="164" spans="1:13" x14ac:dyDescent="0.2">
      <c r="A164">
        <v>201910</v>
      </c>
      <c r="B164" t="str">
        <f t="shared" si="2"/>
        <v>20162</v>
      </c>
      <c r="C164">
        <v>201621631</v>
      </c>
      <c r="D164" t="s">
        <v>688</v>
      </c>
      <c r="E164" t="s">
        <v>689</v>
      </c>
      <c r="F164" t="s">
        <v>159</v>
      </c>
      <c r="G164" t="s">
        <v>20</v>
      </c>
      <c r="H164" t="s">
        <v>21</v>
      </c>
      <c r="I164" t="s">
        <v>159</v>
      </c>
      <c r="J164" t="s">
        <v>19</v>
      </c>
      <c r="K164" t="s">
        <v>20</v>
      </c>
      <c r="L164" t="s">
        <v>21</v>
      </c>
      <c r="M164" t="s">
        <v>19</v>
      </c>
    </row>
    <row r="165" spans="1:13" x14ac:dyDescent="0.2">
      <c r="A165">
        <v>201910</v>
      </c>
      <c r="B165" t="str">
        <f t="shared" si="2"/>
        <v>20162</v>
      </c>
      <c r="C165">
        <v>201622482</v>
      </c>
      <c r="D165" t="s">
        <v>691</v>
      </c>
      <c r="E165" t="s">
        <v>692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>
        <v>201910</v>
      </c>
      <c r="B166" t="str">
        <f t="shared" si="2"/>
        <v>20162</v>
      </c>
      <c r="C166">
        <v>201622518</v>
      </c>
      <c r="D166" t="s">
        <v>694</v>
      </c>
      <c r="E166" t="s">
        <v>695</v>
      </c>
      <c r="F166" t="s">
        <v>25</v>
      </c>
      <c r="G166" t="s">
        <v>20</v>
      </c>
      <c r="H166" t="s">
        <v>21</v>
      </c>
      <c r="I166" t="s">
        <v>25</v>
      </c>
      <c r="J166" t="s">
        <v>19</v>
      </c>
      <c r="K166" t="s">
        <v>20</v>
      </c>
      <c r="L166" t="s">
        <v>21</v>
      </c>
      <c r="M166" t="s">
        <v>19</v>
      </c>
    </row>
    <row r="167" spans="1:13" x14ac:dyDescent="0.2">
      <c r="A167">
        <v>201910</v>
      </c>
      <c r="B167" t="str">
        <f t="shared" si="2"/>
        <v>20162</v>
      </c>
      <c r="C167">
        <v>201622603</v>
      </c>
      <c r="D167" t="s">
        <v>697</v>
      </c>
      <c r="E167" t="s">
        <v>698</v>
      </c>
      <c r="F167" t="s">
        <v>19</v>
      </c>
      <c r="G167" t="s">
        <v>20</v>
      </c>
      <c r="H167" t="s">
        <v>21</v>
      </c>
      <c r="I167" t="s">
        <v>19</v>
      </c>
    </row>
    <row r="168" spans="1:13" x14ac:dyDescent="0.2">
      <c r="A168">
        <v>201910</v>
      </c>
      <c r="B168" t="str">
        <f t="shared" si="2"/>
        <v>20162</v>
      </c>
      <c r="C168">
        <v>201623194</v>
      </c>
      <c r="D168" t="s">
        <v>101</v>
      </c>
      <c r="E168" t="s">
        <v>702</v>
      </c>
      <c r="F168" t="s">
        <v>19</v>
      </c>
      <c r="G168" t="s">
        <v>20</v>
      </c>
      <c r="H168" t="s">
        <v>21</v>
      </c>
      <c r="I168" t="s">
        <v>19</v>
      </c>
      <c r="J168" t="s">
        <v>397</v>
      </c>
      <c r="K168" t="s">
        <v>20</v>
      </c>
      <c r="L168" t="s">
        <v>398</v>
      </c>
      <c r="M168" t="s">
        <v>397</v>
      </c>
    </row>
    <row r="169" spans="1:13" x14ac:dyDescent="0.2">
      <c r="A169">
        <v>201910</v>
      </c>
      <c r="B169" t="str">
        <f t="shared" si="2"/>
        <v>20162</v>
      </c>
      <c r="C169">
        <v>201623997</v>
      </c>
      <c r="D169" t="s">
        <v>704</v>
      </c>
      <c r="E169" t="s">
        <v>705</v>
      </c>
      <c r="F169" t="s">
        <v>19</v>
      </c>
      <c r="G169" t="s">
        <v>20</v>
      </c>
      <c r="H169" t="s">
        <v>21</v>
      </c>
      <c r="I169" t="s">
        <v>19</v>
      </c>
      <c r="J169" t="s">
        <v>103</v>
      </c>
      <c r="K169" t="s">
        <v>20</v>
      </c>
      <c r="L169" t="s">
        <v>21</v>
      </c>
      <c r="M169" t="s">
        <v>103</v>
      </c>
    </row>
    <row r="170" spans="1:13" x14ac:dyDescent="0.2">
      <c r="A170">
        <v>201910</v>
      </c>
      <c r="B170" t="str">
        <f t="shared" si="2"/>
        <v>20162</v>
      </c>
      <c r="C170">
        <v>201629006</v>
      </c>
      <c r="D170" t="s">
        <v>710</v>
      </c>
      <c r="E170" t="s">
        <v>711</v>
      </c>
      <c r="F170" t="s">
        <v>19</v>
      </c>
      <c r="G170" t="s">
        <v>20</v>
      </c>
      <c r="H170" t="s">
        <v>21</v>
      </c>
      <c r="I170" t="s">
        <v>19</v>
      </c>
    </row>
    <row r="171" spans="1:13" x14ac:dyDescent="0.2">
      <c r="A171">
        <v>201910</v>
      </c>
      <c r="B171" t="str">
        <f t="shared" si="2"/>
        <v>20162</v>
      </c>
      <c r="C171">
        <v>201629643</v>
      </c>
      <c r="D171" t="s">
        <v>101</v>
      </c>
      <c r="E171" t="s">
        <v>1509</v>
      </c>
      <c r="F171" t="s">
        <v>19</v>
      </c>
      <c r="G171" t="s">
        <v>20</v>
      </c>
      <c r="H171" t="s">
        <v>21</v>
      </c>
      <c r="I171" t="s">
        <v>19</v>
      </c>
      <c r="J171" t="s">
        <v>397</v>
      </c>
      <c r="K171" t="s">
        <v>20</v>
      </c>
      <c r="L171" t="s">
        <v>398</v>
      </c>
      <c r="M171" t="s">
        <v>397</v>
      </c>
    </row>
    <row r="172" spans="1:13" x14ac:dyDescent="0.2">
      <c r="A172">
        <v>201910</v>
      </c>
      <c r="B172" t="str">
        <f t="shared" si="2"/>
        <v>20163</v>
      </c>
      <c r="C172">
        <v>201630457</v>
      </c>
      <c r="D172" t="s">
        <v>715</v>
      </c>
      <c r="E172" t="s">
        <v>716</v>
      </c>
      <c r="F172" t="s">
        <v>19</v>
      </c>
      <c r="G172" t="s">
        <v>20</v>
      </c>
      <c r="H172" t="s">
        <v>21</v>
      </c>
      <c r="I172" t="s">
        <v>19</v>
      </c>
    </row>
    <row r="173" spans="1:13" x14ac:dyDescent="0.2">
      <c r="A173">
        <v>201910</v>
      </c>
      <c r="B173" t="str">
        <f t="shared" si="2"/>
        <v>20163</v>
      </c>
      <c r="C173">
        <v>201630854</v>
      </c>
      <c r="D173" t="s">
        <v>111</v>
      </c>
      <c r="E173" t="s">
        <v>718</v>
      </c>
      <c r="F173" t="s">
        <v>19</v>
      </c>
      <c r="G173" t="s">
        <v>20</v>
      </c>
      <c r="H173" t="s">
        <v>21</v>
      </c>
      <c r="I173" t="s">
        <v>19</v>
      </c>
    </row>
    <row r="174" spans="1:13" x14ac:dyDescent="0.2">
      <c r="A174">
        <v>201910</v>
      </c>
      <c r="B174" t="str">
        <f t="shared" si="2"/>
        <v>20163</v>
      </c>
      <c r="C174">
        <v>201630890</v>
      </c>
      <c r="D174" t="s">
        <v>720</v>
      </c>
      <c r="E174" t="s">
        <v>721</v>
      </c>
      <c r="F174" t="s">
        <v>37</v>
      </c>
      <c r="G174" t="s">
        <v>20</v>
      </c>
      <c r="H174" t="s">
        <v>37</v>
      </c>
      <c r="I174" t="s">
        <v>37</v>
      </c>
      <c r="J174" t="s">
        <v>19</v>
      </c>
      <c r="K174" t="s">
        <v>20</v>
      </c>
      <c r="L174" t="s">
        <v>21</v>
      </c>
      <c r="M174" t="s">
        <v>19</v>
      </c>
    </row>
    <row r="175" spans="1:13" x14ac:dyDescent="0.2">
      <c r="A175">
        <v>201910</v>
      </c>
      <c r="B175" t="str">
        <f t="shared" si="2"/>
        <v>20163</v>
      </c>
      <c r="C175">
        <v>201631093</v>
      </c>
      <c r="D175" t="s">
        <v>252</v>
      </c>
      <c r="E175" t="s">
        <v>725</v>
      </c>
      <c r="F175" t="s">
        <v>25</v>
      </c>
      <c r="G175" t="s">
        <v>20</v>
      </c>
      <c r="H175" t="s">
        <v>21</v>
      </c>
      <c r="I175" t="s">
        <v>25</v>
      </c>
      <c r="J175" t="s">
        <v>19</v>
      </c>
      <c r="K175" t="s">
        <v>20</v>
      </c>
      <c r="L175" t="s">
        <v>21</v>
      </c>
      <c r="M175" t="s">
        <v>19</v>
      </c>
    </row>
    <row r="176" spans="1:13" x14ac:dyDescent="0.2">
      <c r="A176">
        <v>201910</v>
      </c>
      <c r="B176" t="str">
        <f t="shared" si="2"/>
        <v>20163</v>
      </c>
      <c r="C176">
        <v>201631303</v>
      </c>
      <c r="D176" t="s">
        <v>727</v>
      </c>
      <c r="E176" t="s">
        <v>728</v>
      </c>
      <c r="F176" t="s">
        <v>19</v>
      </c>
      <c r="G176" t="s">
        <v>20</v>
      </c>
      <c r="H176" t="s">
        <v>21</v>
      </c>
      <c r="I176" t="s">
        <v>19</v>
      </c>
      <c r="J176" t="s">
        <v>55</v>
      </c>
      <c r="K176" t="s">
        <v>20</v>
      </c>
      <c r="L176" t="s">
        <v>48</v>
      </c>
      <c r="M176" t="s">
        <v>55</v>
      </c>
    </row>
    <row r="177" spans="1:13" x14ac:dyDescent="0.2">
      <c r="A177">
        <v>201910</v>
      </c>
      <c r="B177" t="str">
        <f t="shared" si="2"/>
        <v>20163</v>
      </c>
      <c r="C177">
        <v>201631363</v>
      </c>
      <c r="D177" t="s">
        <v>730</v>
      </c>
      <c r="E177" t="s">
        <v>731</v>
      </c>
      <c r="F177" t="s">
        <v>19</v>
      </c>
      <c r="G177" t="s">
        <v>20</v>
      </c>
      <c r="H177" t="s">
        <v>21</v>
      </c>
      <c r="I177" t="s">
        <v>19</v>
      </c>
      <c r="J177" t="s">
        <v>55</v>
      </c>
      <c r="K177" t="s">
        <v>20</v>
      </c>
      <c r="L177" t="s">
        <v>48</v>
      </c>
      <c r="M177" t="s">
        <v>55</v>
      </c>
    </row>
    <row r="178" spans="1:13" x14ac:dyDescent="0.2">
      <c r="A178">
        <v>201910</v>
      </c>
      <c r="B178" t="str">
        <f t="shared" si="2"/>
        <v>20163</v>
      </c>
      <c r="C178">
        <v>201631689</v>
      </c>
      <c r="D178" t="s">
        <v>733</v>
      </c>
      <c r="E178" t="s">
        <v>734</v>
      </c>
      <c r="F178" t="s">
        <v>19</v>
      </c>
      <c r="G178" t="s">
        <v>20</v>
      </c>
      <c r="H178" t="s">
        <v>21</v>
      </c>
      <c r="I178" t="s">
        <v>19</v>
      </c>
      <c r="J178" t="s">
        <v>72</v>
      </c>
      <c r="K178" t="s">
        <v>20</v>
      </c>
      <c r="L178" t="s">
        <v>21</v>
      </c>
      <c r="M178" t="s">
        <v>72</v>
      </c>
    </row>
    <row r="179" spans="1:13" x14ac:dyDescent="0.2">
      <c r="A179">
        <v>201910</v>
      </c>
      <c r="B179" t="str">
        <f t="shared" si="2"/>
        <v>20163</v>
      </c>
      <c r="C179">
        <v>201631775</v>
      </c>
      <c r="D179" t="s">
        <v>736</v>
      </c>
      <c r="E179" t="s">
        <v>737</v>
      </c>
      <c r="F179" t="s">
        <v>19</v>
      </c>
      <c r="G179" t="s">
        <v>20</v>
      </c>
      <c r="H179" t="s">
        <v>21</v>
      </c>
      <c r="I179" t="s">
        <v>19</v>
      </c>
      <c r="J179" t="s">
        <v>103</v>
      </c>
      <c r="K179" t="s">
        <v>20</v>
      </c>
      <c r="L179" t="s">
        <v>21</v>
      </c>
      <c r="M179" t="s">
        <v>103</v>
      </c>
    </row>
    <row r="180" spans="1:13" x14ac:dyDescent="0.2">
      <c r="A180">
        <v>201910</v>
      </c>
      <c r="B180" t="str">
        <f t="shared" si="2"/>
        <v>20163</v>
      </c>
      <c r="C180">
        <v>201632096</v>
      </c>
      <c r="D180" t="s">
        <v>743</v>
      </c>
      <c r="E180" t="s">
        <v>744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>
        <v>201910</v>
      </c>
      <c r="B181" t="str">
        <f t="shared" si="2"/>
        <v>20163</v>
      </c>
      <c r="C181">
        <v>201632274</v>
      </c>
      <c r="D181" t="s">
        <v>458</v>
      </c>
      <c r="E181" t="s">
        <v>746</v>
      </c>
      <c r="F181" t="s">
        <v>19</v>
      </c>
      <c r="G181" t="s">
        <v>20</v>
      </c>
      <c r="H181" t="s">
        <v>21</v>
      </c>
      <c r="I181" t="s">
        <v>19</v>
      </c>
    </row>
    <row r="182" spans="1:13" x14ac:dyDescent="0.2">
      <c r="A182">
        <v>201910</v>
      </c>
      <c r="B182" t="str">
        <f t="shared" si="2"/>
        <v>20163</v>
      </c>
      <c r="C182">
        <v>201632449</v>
      </c>
      <c r="D182" t="s">
        <v>748</v>
      </c>
      <c r="E182" t="s">
        <v>749</v>
      </c>
      <c r="F182" t="s">
        <v>19</v>
      </c>
      <c r="G182" t="s">
        <v>20</v>
      </c>
      <c r="H182" t="s">
        <v>21</v>
      </c>
      <c r="I182" t="s">
        <v>19</v>
      </c>
      <c r="J182" t="s">
        <v>47</v>
      </c>
      <c r="K182" t="s">
        <v>20</v>
      </c>
      <c r="L182" t="s">
        <v>48</v>
      </c>
      <c r="M182" t="s">
        <v>47</v>
      </c>
    </row>
    <row r="183" spans="1:13" x14ac:dyDescent="0.2">
      <c r="A183">
        <v>201910</v>
      </c>
      <c r="B183" t="str">
        <f t="shared" si="2"/>
        <v>20163</v>
      </c>
      <c r="C183">
        <v>201632567</v>
      </c>
      <c r="D183" t="s">
        <v>751</v>
      </c>
      <c r="E183" t="s">
        <v>752</v>
      </c>
      <c r="F183" t="s">
        <v>19</v>
      </c>
      <c r="G183" t="s">
        <v>20</v>
      </c>
      <c r="H183" t="s">
        <v>21</v>
      </c>
      <c r="I183" t="s">
        <v>19</v>
      </c>
    </row>
    <row r="184" spans="1:13" x14ac:dyDescent="0.2">
      <c r="A184">
        <v>201910</v>
      </c>
      <c r="B184" t="str">
        <f t="shared" si="2"/>
        <v>20163</v>
      </c>
      <c r="C184">
        <v>201632649</v>
      </c>
      <c r="D184" t="s">
        <v>754</v>
      </c>
      <c r="E184" t="s">
        <v>755</v>
      </c>
      <c r="F184" t="s">
        <v>37</v>
      </c>
      <c r="G184" t="s">
        <v>20</v>
      </c>
      <c r="H184" t="s">
        <v>37</v>
      </c>
      <c r="I184" t="s">
        <v>37</v>
      </c>
      <c r="J184" t="s">
        <v>19</v>
      </c>
      <c r="K184" t="s">
        <v>20</v>
      </c>
      <c r="L184" t="s">
        <v>21</v>
      </c>
      <c r="M184" t="s">
        <v>19</v>
      </c>
    </row>
    <row r="185" spans="1:13" x14ac:dyDescent="0.2">
      <c r="A185">
        <v>201910</v>
      </c>
      <c r="B185" t="str">
        <f t="shared" si="2"/>
        <v>20163</v>
      </c>
      <c r="C185">
        <v>201632770</v>
      </c>
      <c r="D185" t="s">
        <v>759</v>
      </c>
      <c r="E185" t="s">
        <v>760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>
        <v>201910</v>
      </c>
      <c r="B186" t="str">
        <f t="shared" si="2"/>
        <v>20163</v>
      </c>
      <c r="C186">
        <v>201632955</v>
      </c>
      <c r="D186" t="s">
        <v>762</v>
      </c>
      <c r="E186" t="s">
        <v>763</v>
      </c>
      <c r="F186" t="s">
        <v>19</v>
      </c>
      <c r="G186" t="s">
        <v>20</v>
      </c>
      <c r="H186" t="s">
        <v>21</v>
      </c>
      <c r="I186" t="s">
        <v>19</v>
      </c>
      <c r="J186" t="s">
        <v>103</v>
      </c>
      <c r="K186" t="s">
        <v>20</v>
      </c>
      <c r="L186" t="s">
        <v>21</v>
      </c>
      <c r="M186" t="s">
        <v>103</v>
      </c>
    </row>
    <row r="187" spans="1:13" x14ac:dyDescent="0.2">
      <c r="A187">
        <v>201910</v>
      </c>
      <c r="B187" t="str">
        <f t="shared" si="2"/>
        <v>20163</v>
      </c>
      <c r="C187">
        <v>201633245</v>
      </c>
      <c r="D187" t="s">
        <v>1511</v>
      </c>
      <c r="E187" t="s">
        <v>1512</v>
      </c>
      <c r="F187" t="s">
        <v>19</v>
      </c>
      <c r="G187" t="s">
        <v>20</v>
      </c>
      <c r="H187" t="s">
        <v>21</v>
      </c>
      <c r="I187" t="s">
        <v>19</v>
      </c>
      <c r="J187" t="s">
        <v>55</v>
      </c>
      <c r="K187" t="s">
        <v>20</v>
      </c>
      <c r="L187" t="s">
        <v>48</v>
      </c>
      <c r="M187" t="s">
        <v>55</v>
      </c>
    </row>
    <row r="188" spans="1:13" x14ac:dyDescent="0.2">
      <c r="A188">
        <v>201910</v>
      </c>
      <c r="B188" t="str">
        <f t="shared" si="2"/>
        <v>20163</v>
      </c>
      <c r="C188">
        <v>201633332</v>
      </c>
      <c r="D188" t="s">
        <v>517</v>
      </c>
      <c r="E188" t="s">
        <v>1701</v>
      </c>
      <c r="F188" t="s">
        <v>37</v>
      </c>
      <c r="G188" t="s">
        <v>20</v>
      </c>
      <c r="H188" t="s">
        <v>37</v>
      </c>
      <c r="I188" t="s">
        <v>37</v>
      </c>
      <c r="J188" t="s">
        <v>19</v>
      </c>
      <c r="K188" t="s">
        <v>20</v>
      </c>
      <c r="L188" t="s">
        <v>21</v>
      </c>
      <c r="M188" t="s">
        <v>19</v>
      </c>
    </row>
    <row r="189" spans="1:13" x14ac:dyDescent="0.2">
      <c r="A189">
        <v>201910</v>
      </c>
      <c r="B189" t="str">
        <f t="shared" si="2"/>
        <v>20163</v>
      </c>
      <c r="C189">
        <v>201633389</v>
      </c>
      <c r="D189" t="s">
        <v>768</v>
      </c>
      <c r="E189" t="s">
        <v>524</v>
      </c>
      <c r="F189" t="s">
        <v>19</v>
      </c>
      <c r="G189" t="s">
        <v>20</v>
      </c>
      <c r="H189" t="s">
        <v>21</v>
      </c>
      <c r="I189" t="s">
        <v>19</v>
      </c>
    </row>
    <row r="190" spans="1:13" x14ac:dyDescent="0.2">
      <c r="A190">
        <v>201910</v>
      </c>
      <c r="B190" t="str">
        <f t="shared" si="2"/>
        <v>20163</v>
      </c>
      <c r="C190">
        <v>201633408</v>
      </c>
      <c r="D190" t="s">
        <v>130</v>
      </c>
      <c r="E190" t="s">
        <v>770</v>
      </c>
      <c r="F190" t="s">
        <v>19</v>
      </c>
      <c r="G190" t="s">
        <v>20</v>
      </c>
      <c r="H190" t="s">
        <v>21</v>
      </c>
      <c r="I190" t="s">
        <v>19</v>
      </c>
    </row>
    <row r="191" spans="1:13" x14ac:dyDescent="0.2">
      <c r="A191">
        <v>201910</v>
      </c>
      <c r="B191" t="str">
        <f t="shared" si="2"/>
        <v>20171</v>
      </c>
      <c r="C191">
        <v>201712170</v>
      </c>
      <c r="D191" t="s">
        <v>1702</v>
      </c>
      <c r="E191" t="s">
        <v>1703</v>
      </c>
      <c r="F191" t="s">
        <v>159</v>
      </c>
      <c r="G191" t="s">
        <v>20</v>
      </c>
      <c r="H191" t="s">
        <v>21</v>
      </c>
      <c r="I191" t="s">
        <v>159</v>
      </c>
      <c r="J191" t="s">
        <v>19</v>
      </c>
      <c r="K191" t="s">
        <v>20</v>
      </c>
      <c r="L191" t="s">
        <v>21</v>
      </c>
      <c r="M191" t="s">
        <v>19</v>
      </c>
    </row>
    <row r="192" spans="1:13" x14ac:dyDescent="0.2">
      <c r="A192">
        <v>201910</v>
      </c>
      <c r="B192" t="str">
        <f t="shared" si="2"/>
        <v>20171</v>
      </c>
      <c r="C192">
        <v>201712241</v>
      </c>
      <c r="D192" t="s">
        <v>309</v>
      </c>
      <c r="E192" t="s">
        <v>772</v>
      </c>
      <c r="F192" t="s">
        <v>19</v>
      </c>
      <c r="G192" t="s">
        <v>20</v>
      </c>
      <c r="H192" t="s">
        <v>21</v>
      </c>
      <c r="I192" t="s">
        <v>19</v>
      </c>
    </row>
    <row r="193" spans="1:13" x14ac:dyDescent="0.2">
      <c r="A193">
        <v>201910</v>
      </c>
      <c r="B193" t="str">
        <f t="shared" si="2"/>
        <v>20171</v>
      </c>
      <c r="C193">
        <v>201712302</v>
      </c>
      <c r="D193" t="s">
        <v>315</v>
      </c>
      <c r="E193" t="s">
        <v>774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>
        <v>201910</v>
      </c>
      <c r="B194" t="str">
        <f t="shared" si="2"/>
        <v>20171</v>
      </c>
      <c r="C194">
        <v>201712399</v>
      </c>
      <c r="D194" t="s">
        <v>776</v>
      </c>
      <c r="E194" t="s">
        <v>777</v>
      </c>
      <c r="F194" t="s">
        <v>19</v>
      </c>
      <c r="G194" t="s">
        <v>20</v>
      </c>
      <c r="H194" t="s">
        <v>21</v>
      </c>
      <c r="I194" t="s">
        <v>19</v>
      </c>
    </row>
    <row r="195" spans="1:13" x14ac:dyDescent="0.2">
      <c r="A195">
        <v>201910</v>
      </c>
      <c r="B195" t="str">
        <f t="shared" ref="B195:B258" si="3">LEFT(C195,5)</f>
        <v>20171</v>
      </c>
      <c r="C195">
        <v>201712510</v>
      </c>
      <c r="D195" t="s">
        <v>727</v>
      </c>
      <c r="E195" t="s">
        <v>779</v>
      </c>
      <c r="F195" t="s">
        <v>19</v>
      </c>
      <c r="G195" t="s">
        <v>20</v>
      </c>
      <c r="H195" t="s">
        <v>21</v>
      </c>
      <c r="I195" t="s">
        <v>19</v>
      </c>
    </row>
    <row r="196" spans="1:13" x14ac:dyDescent="0.2">
      <c r="A196">
        <v>201910</v>
      </c>
      <c r="B196" t="str">
        <f t="shared" si="3"/>
        <v>20171</v>
      </c>
      <c r="C196">
        <v>201712608</v>
      </c>
      <c r="D196" t="s">
        <v>781</v>
      </c>
      <c r="E196" t="s">
        <v>782</v>
      </c>
      <c r="F196" t="s">
        <v>19</v>
      </c>
      <c r="G196" t="s">
        <v>20</v>
      </c>
      <c r="H196" t="s">
        <v>21</v>
      </c>
      <c r="I196" t="s">
        <v>19</v>
      </c>
    </row>
    <row r="197" spans="1:13" x14ac:dyDescent="0.2">
      <c r="A197">
        <v>201910</v>
      </c>
      <c r="B197" t="str">
        <f t="shared" si="3"/>
        <v>20171</v>
      </c>
      <c r="C197">
        <v>201712627</v>
      </c>
      <c r="D197" t="s">
        <v>495</v>
      </c>
      <c r="E197" t="s">
        <v>784</v>
      </c>
      <c r="F197" t="s">
        <v>19</v>
      </c>
      <c r="G197" t="s">
        <v>20</v>
      </c>
      <c r="H197" t="s">
        <v>21</v>
      </c>
      <c r="I197" t="s">
        <v>19</v>
      </c>
      <c r="J197" t="s">
        <v>72</v>
      </c>
      <c r="K197" t="s">
        <v>20</v>
      </c>
      <c r="L197" t="s">
        <v>21</v>
      </c>
      <c r="M197" t="s">
        <v>72</v>
      </c>
    </row>
    <row r="198" spans="1:13" x14ac:dyDescent="0.2">
      <c r="A198">
        <v>201910</v>
      </c>
      <c r="B198" t="str">
        <f t="shared" si="3"/>
        <v>20171</v>
      </c>
      <c r="C198">
        <v>201713127</v>
      </c>
      <c r="D198" t="s">
        <v>786</v>
      </c>
      <c r="E198" t="s">
        <v>787</v>
      </c>
      <c r="F198" t="s">
        <v>19</v>
      </c>
      <c r="G198" t="s">
        <v>20</v>
      </c>
      <c r="H198" t="s">
        <v>21</v>
      </c>
      <c r="I198" t="s">
        <v>19</v>
      </c>
    </row>
    <row r="199" spans="1:13" x14ac:dyDescent="0.2">
      <c r="A199">
        <v>201910</v>
      </c>
      <c r="B199" t="str">
        <f t="shared" si="3"/>
        <v>20171</v>
      </c>
      <c r="C199">
        <v>201713162</v>
      </c>
      <c r="D199" t="s">
        <v>789</v>
      </c>
      <c r="E199" t="s">
        <v>790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>
        <v>201910</v>
      </c>
      <c r="B200" t="str">
        <f t="shared" si="3"/>
        <v>20171</v>
      </c>
      <c r="C200">
        <v>201713169</v>
      </c>
      <c r="D200" t="s">
        <v>792</v>
      </c>
      <c r="E200" t="s">
        <v>793</v>
      </c>
      <c r="F200" t="s">
        <v>159</v>
      </c>
      <c r="G200" t="s">
        <v>20</v>
      </c>
      <c r="H200" t="s">
        <v>21</v>
      </c>
      <c r="I200" t="s">
        <v>159</v>
      </c>
      <c r="J200" t="s">
        <v>19</v>
      </c>
      <c r="K200" t="s">
        <v>20</v>
      </c>
      <c r="L200" t="s">
        <v>21</v>
      </c>
      <c r="M200" t="s">
        <v>19</v>
      </c>
    </row>
    <row r="201" spans="1:13" x14ac:dyDescent="0.2">
      <c r="A201">
        <v>201910</v>
      </c>
      <c r="B201" t="str">
        <f t="shared" si="3"/>
        <v>20171</v>
      </c>
      <c r="C201">
        <v>201713169</v>
      </c>
      <c r="D201" t="s">
        <v>792</v>
      </c>
      <c r="E201" t="s">
        <v>793</v>
      </c>
      <c r="F201" t="s">
        <v>159</v>
      </c>
      <c r="G201" t="s">
        <v>20</v>
      </c>
      <c r="H201" t="s">
        <v>21</v>
      </c>
      <c r="I201" t="s">
        <v>159</v>
      </c>
      <c r="J201" t="s">
        <v>19</v>
      </c>
      <c r="K201" t="s">
        <v>20</v>
      </c>
      <c r="L201" t="s">
        <v>21</v>
      </c>
      <c r="M201" t="s">
        <v>19</v>
      </c>
    </row>
    <row r="202" spans="1:13" x14ac:dyDescent="0.2">
      <c r="A202">
        <v>201910</v>
      </c>
      <c r="B202" t="str">
        <f t="shared" si="3"/>
        <v>20171</v>
      </c>
      <c r="C202">
        <v>201713487</v>
      </c>
      <c r="D202" t="s">
        <v>797</v>
      </c>
      <c r="E202" t="s">
        <v>798</v>
      </c>
      <c r="F202" t="s">
        <v>19</v>
      </c>
      <c r="G202" t="s">
        <v>20</v>
      </c>
      <c r="H202" t="s">
        <v>21</v>
      </c>
      <c r="I202" t="s">
        <v>19</v>
      </c>
    </row>
    <row r="203" spans="1:13" x14ac:dyDescent="0.2">
      <c r="A203">
        <v>201910</v>
      </c>
      <c r="B203" t="str">
        <f t="shared" si="3"/>
        <v>20171</v>
      </c>
      <c r="C203">
        <v>201713666</v>
      </c>
      <c r="D203" t="s">
        <v>800</v>
      </c>
      <c r="E203" t="s">
        <v>801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>
        <v>201910</v>
      </c>
      <c r="B204" t="str">
        <f t="shared" si="3"/>
        <v>20171</v>
      </c>
      <c r="C204">
        <v>201713674</v>
      </c>
      <c r="D204" t="s">
        <v>237</v>
      </c>
      <c r="E204" t="s">
        <v>803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>
        <v>201910</v>
      </c>
      <c r="B205" t="str">
        <f t="shared" si="3"/>
        <v>20171</v>
      </c>
      <c r="C205">
        <v>201714446</v>
      </c>
      <c r="D205" t="s">
        <v>808</v>
      </c>
      <c r="E205" t="s">
        <v>809</v>
      </c>
      <c r="F205" t="s">
        <v>19</v>
      </c>
      <c r="G205" t="s">
        <v>20</v>
      </c>
      <c r="H205" t="s">
        <v>21</v>
      </c>
      <c r="I205" t="s">
        <v>19</v>
      </c>
      <c r="J205" t="s">
        <v>159</v>
      </c>
      <c r="K205" t="s">
        <v>20</v>
      </c>
      <c r="L205" t="s">
        <v>21</v>
      </c>
      <c r="M205" t="s">
        <v>159</v>
      </c>
    </row>
    <row r="206" spans="1:13" x14ac:dyDescent="0.2">
      <c r="A206">
        <v>201910</v>
      </c>
      <c r="B206" t="str">
        <f t="shared" si="3"/>
        <v>20171</v>
      </c>
      <c r="C206">
        <v>201714529</v>
      </c>
      <c r="D206" t="s">
        <v>1120</v>
      </c>
      <c r="E206" t="s">
        <v>1514</v>
      </c>
      <c r="F206" t="s">
        <v>19</v>
      </c>
      <c r="G206" t="s">
        <v>20</v>
      </c>
      <c r="H206" t="s">
        <v>21</v>
      </c>
      <c r="I206" t="s">
        <v>19</v>
      </c>
    </row>
    <row r="207" spans="1:13" x14ac:dyDescent="0.2">
      <c r="A207">
        <v>201910</v>
      </c>
      <c r="B207" t="str">
        <f t="shared" si="3"/>
        <v>20171</v>
      </c>
      <c r="C207">
        <v>201714591</v>
      </c>
      <c r="D207" t="s">
        <v>214</v>
      </c>
      <c r="E207" t="s">
        <v>811</v>
      </c>
      <c r="F207" t="s">
        <v>55</v>
      </c>
      <c r="G207" t="s">
        <v>20</v>
      </c>
      <c r="H207" t="s">
        <v>48</v>
      </c>
      <c r="I207" t="s">
        <v>55</v>
      </c>
      <c r="J207" t="s">
        <v>19</v>
      </c>
      <c r="K207" t="s">
        <v>20</v>
      </c>
      <c r="L207" t="s">
        <v>21</v>
      </c>
      <c r="M207" t="s">
        <v>19</v>
      </c>
    </row>
    <row r="208" spans="1:13" x14ac:dyDescent="0.2">
      <c r="A208">
        <v>201910</v>
      </c>
      <c r="B208" t="str">
        <f t="shared" si="3"/>
        <v>20171</v>
      </c>
      <c r="C208">
        <v>201714771</v>
      </c>
      <c r="D208" t="s">
        <v>1516</v>
      </c>
      <c r="E208" t="s">
        <v>1517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>
        <v>201910</v>
      </c>
      <c r="B209" t="str">
        <f t="shared" si="3"/>
        <v>20171</v>
      </c>
      <c r="C209">
        <v>201714870</v>
      </c>
      <c r="D209" t="s">
        <v>321</v>
      </c>
      <c r="E209" t="s">
        <v>813</v>
      </c>
      <c r="F209" t="s">
        <v>37</v>
      </c>
      <c r="G209" t="s">
        <v>20</v>
      </c>
      <c r="H209" t="s">
        <v>37</v>
      </c>
      <c r="I209" t="s">
        <v>37</v>
      </c>
      <c r="J209" t="s">
        <v>19</v>
      </c>
      <c r="K209" t="s">
        <v>20</v>
      </c>
      <c r="L209" t="s">
        <v>21</v>
      </c>
      <c r="M209" t="s">
        <v>19</v>
      </c>
    </row>
    <row r="210" spans="1:13" x14ac:dyDescent="0.2">
      <c r="A210">
        <v>201910</v>
      </c>
      <c r="B210" t="str">
        <f t="shared" si="3"/>
        <v>20171</v>
      </c>
      <c r="C210">
        <v>201715123</v>
      </c>
      <c r="D210" t="s">
        <v>818</v>
      </c>
      <c r="E210" t="s">
        <v>819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>
        <v>201910</v>
      </c>
      <c r="B211" t="str">
        <f t="shared" si="3"/>
        <v>20171</v>
      </c>
      <c r="C211">
        <v>201715304</v>
      </c>
      <c r="D211" t="s">
        <v>288</v>
      </c>
      <c r="E211" t="s">
        <v>821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>
        <v>201910</v>
      </c>
      <c r="B212" t="str">
        <f t="shared" si="3"/>
        <v>20171</v>
      </c>
      <c r="C212">
        <v>201715400</v>
      </c>
      <c r="D212" t="s">
        <v>823</v>
      </c>
      <c r="E212" t="s">
        <v>824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>
        <v>201910</v>
      </c>
      <c r="B213" t="str">
        <f t="shared" si="3"/>
        <v>20171</v>
      </c>
      <c r="C213">
        <v>201715525</v>
      </c>
      <c r="D213" t="s">
        <v>727</v>
      </c>
      <c r="E213" t="s">
        <v>826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>
        <v>201910</v>
      </c>
      <c r="B214" t="str">
        <f t="shared" si="3"/>
        <v>20171</v>
      </c>
      <c r="C214">
        <v>201716138</v>
      </c>
      <c r="D214" t="s">
        <v>111</v>
      </c>
      <c r="E214" t="s">
        <v>831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>
        <v>201910</v>
      </c>
      <c r="B215" t="str">
        <f t="shared" si="3"/>
        <v>20171</v>
      </c>
      <c r="C215">
        <v>201716429</v>
      </c>
      <c r="D215" t="s">
        <v>833</v>
      </c>
      <c r="E215" t="s">
        <v>834</v>
      </c>
      <c r="F215" t="s">
        <v>19</v>
      </c>
      <c r="G215" t="s">
        <v>20</v>
      </c>
      <c r="H215" t="s">
        <v>21</v>
      </c>
      <c r="I215" t="s">
        <v>19</v>
      </c>
    </row>
    <row r="216" spans="1:13" x14ac:dyDescent="0.2">
      <c r="A216">
        <v>201910</v>
      </c>
      <c r="B216" t="str">
        <f t="shared" si="3"/>
        <v>20171</v>
      </c>
      <c r="C216">
        <v>201716472</v>
      </c>
      <c r="D216" t="s">
        <v>836</v>
      </c>
      <c r="E216" t="s">
        <v>837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>
        <v>201910</v>
      </c>
      <c r="B217" t="str">
        <f t="shared" si="3"/>
        <v>20171</v>
      </c>
      <c r="C217">
        <v>201717510</v>
      </c>
      <c r="D217" t="s">
        <v>130</v>
      </c>
      <c r="E217" t="s">
        <v>839</v>
      </c>
      <c r="F217" t="s">
        <v>19</v>
      </c>
      <c r="G217" t="s">
        <v>20</v>
      </c>
      <c r="H217" t="s">
        <v>21</v>
      </c>
      <c r="I217" t="s">
        <v>19</v>
      </c>
      <c r="J217" t="s">
        <v>159</v>
      </c>
      <c r="K217" t="s">
        <v>20</v>
      </c>
      <c r="L217" t="s">
        <v>21</v>
      </c>
      <c r="M217" t="s">
        <v>159</v>
      </c>
    </row>
    <row r="218" spans="1:13" x14ac:dyDescent="0.2">
      <c r="A218">
        <v>201910</v>
      </c>
      <c r="B218" t="str">
        <f t="shared" si="3"/>
        <v>20171</v>
      </c>
      <c r="C218">
        <v>201718025</v>
      </c>
      <c r="D218" t="s">
        <v>843</v>
      </c>
      <c r="E218" t="s">
        <v>844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>
        <v>201910</v>
      </c>
      <c r="B219" t="str">
        <f t="shared" si="3"/>
        <v>20171</v>
      </c>
      <c r="C219">
        <v>201718081</v>
      </c>
      <c r="D219" t="s">
        <v>846</v>
      </c>
      <c r="E219" t="s">
        <v>847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>
        <v>201910</v>
      </c>
      <c r="B220" t="str">
        <f t="shared" si="3"/>
        <v>20171</v>
      </c>
      <c r="C220">
        <v>201718156</v>
      </c>
      <c r="D220" t="s">
        <v>849</v>
      </c>
      <c r="E220" t="s">
        <v>850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>
        <v>201910</v>
      </c>
      <c r="B221" t="str">
        <f t="shared" si="3"/>
        <v>20171</v>
      </c>
      <c r="C221">
        <v>201718713</v>
      </c>
      <c r="D221" t="s">
        <v>855</v>
      </c>
      <c r="E221" t="s">
        <v>856</v>
      </c>
      <c r="F221" t="s">
        <v>19</v>
      </c>
      <c r="G221" t="s">
        <v>20</v>
      </c>
      <c r="H221" t="s">
        <v>21</v>
      </c>
      <c r="I221" t="s">
        <v>19</v>
      </c>
    </row>
    <row r="222" spans="1:13" x14ac:dyDescent="0.2">
      <c r="A222">
        <v>201910</v>
      </c>
      <c r="B222" t="str">
        <f t="shared" si="3"/>
        <v>20171</v>
      </c>
      <c r="C222">
        <v>201718774</v>
      </c>
      <c r="D222" t="s">
        <v>858</v>
      </c>
      <c r="E222" t="s">
        <v>859</v>
      </c>
      <c r="F222" t="s">
        <v>19</v>
      </c>
      <c r="G222" t="s">
        <v>20</v>
      </c>
      <c r="H222" t="s">
        <v>21</v>
      </c>
      <c r="I222" t="s">
        <v>19</v>
      </c>
      <c r="J222" t="s">
        <v>47</v>
      </c>
      <c r="K222" t="s">
        <v>20</v>
      </c>
      <c r="L222" t="s">
        <v>48</v>
      </c>
      <c r="M222" t="s">
        <v>47</v>
      </c>
    </row>
    <row r="223" spans="1:13" x14ac:dyDescent="0.2">
      <c r="A223">
        <v>201910</v>
      </c>
      <c r="B223" t="str">
        <f t="shared" si="3"/>
        <v>20171</v>
      </c>
      <c r="C223">
        <v>201718973</v>
      </c>
      <c r="D223" t="s">
        <v>373</v>
      </c>
      <c r="E223" t="s">
        <v>861</v>
      </c>
      <c r="F223" t="s">
        <v>19</v>
      </c>
      <c r="G223" t="s">
        <v>20</v>
      </c>
      <c r="H223" t="s">
        <v>21</v>
      </c>
      <c r="I223" t="s">
        <v>19</v>
      </c>
      <c r="J223" t="s">
        <v>55</v>
      </c>
      <c r="K223" t="s">
        <v>20</v>
      </c>
      <c r="L223" t="s">
        <v>48</v>
      </c>
      <c r="M223" t="s">
        <v>55</v>
      </c>
    </row>
    <row r="224" spans="1:13" x14ac:dyDescent="0.2">
      <c r="A224">
        <v>201910</v>
      </c>
      <c r="B224" t="str">
        <f t="shared" si="3"/>
        <v>20171</v>
      </c>
      <c r="C224">
        <v>201718993</v>
      </c>
      <c r="D224" t="s">
        <v>863</v>
      </c>
      <c r="E224" t="s">
        <v>864</v>
      </c>
      <c r="F224" t="s">
        <v>19</v>
      </c>
      <c r="G224" t="s">
        <v>20</v>
      </c>
      <c r="H224" t="s">
        <v>21</v>
      </c>
      <c r="I224" t="s">
        <v>19</v>
      </c>
    </row>
    <row r="225" spans="1:13" x14ac:dyDescent="0.2">
      <c r="A225">
        <v>201910</v>
      </c>
      <c r="B225" t="str">
        <f t="shared" si="3"/>
        <v>20171</v>
      </c>
      <c r="C225">
        <v>201719084</v>
      </c>
      <c r="D225" t="s">
        <v>285</v>
      </c>
      <c r="E225" t="s">
        <v>866</v>
      </c>
      <c r="F225" t="s">
        <v>19</v>
      </c>
      <c r="G225" t="s">
        <v>20</v>
      </c>
      <c r="H225" t="s">
        <v>21</v>
      </c>
      <c r="I225" t="s">
        <v>19</v>
      </c>
    </row>
    <row r="226" spans="1:13" x14ac:dyDescent="0.2">
      <c r="A226">
        <v>201910</v>
      </c>
      <c r="B226" t="str">
        <f t="shared" si="3"/>
        <v>20171</v>
      </c>
      <c r="C226">
        <v>201719815</v>
      </c>
      <c r="D226" t="s">
        <v>249</v>
      </c>
      <c r="E226" t="s">
        <v>871</v>
      </c>
      <c r="F226" t="s">
        <v>19</v>
      </c>
      <c r="G226" t="s">
        <v>20</v>
      </c>
      <c r="H226" t="s">
        <v>21</v>
      </c>
      <c r="I226" t="s">
        <v>19</v>
      </c>
      <c r="J226" t="s">
        <v>25</v>
      </c>
      <c r="K226" t="s">
        <v>20</v>
      </c>
      <c r="L226" t="s">
        <v>21</v>
      </c>
      <c r="M226" t="s">
        <v>25</v>
      </c>
    </row>
    <row r="227" spans="1:13" x14ac:dyDescent="0.2">
      <c r="A227">
        <v>201910</v>
      </c>
      <c r="B227" t="str">
        <f t="shared" si="3"/>
        <v>20172</v>
      </c>
      <c r="C227">
        <v>201720066</v>
      </c>
      <c r="D227" t="s">
        <v>873</v>
      </c>
      <c r="E227" t="s">
        <v>874</v>
      </c>
      <c r="F227" t="s">
        <v>25</v>
      </c>
      <c r="G227" t="s">
        <v>20</v>
      </c>
      <c r="H227" t="s">
        <v>21</v>
      </c>
      <c r="I227" t="s">
        <v>25</v>
      </c>
      <c r="J227" t="s">
        <v>19</v>
      </c>
      <c r="K227" t="s">
        <v>20</v>
      </c>
      <c r="L227" t="s">
        <v>21</v>
      </c>
      <c r="M227" t="s">
        <v>19</v>
      </c>
    </row>
    <row r="228" spans="1:13" x14ac:dyDescent="0.2">
      <c r="A228">
        <v>201910</v>
      </c>
      <c r="B228" t="str">
        <f t="shared" si="3"/>
        <v>20172</v>
      </c>
      <c r="C228">
        <v>201720536</v>
      </c>
      <c r="D228" t="s">
        <v>876</v>
      </c>
      <c r="E228" t="s">
        <v>877</v>
      </c>
      <c r="F228" t="s">
        <v>19</v>
      </c>
      <c r="G228" t="s">
        <v>20</v>
      </c>
      <c r="H228" t="s">
        <v>21</v>
      </c>
      <c r="I228" t="s">
        <v>19</v>
      </c>
    </row>
    <row r="229" spans="1:13" x14ac:dyDescent="0.2">
      <c r="A229">
        <v>201910</v>
      </c>
      <c r="B229" t="str">
        <f t="shared" si="3"/>
        <v>20172</v>
      </c>
      <c r="C229">
        <v>201727946</v>
      </c>
      <c r="D229" t="s">
        <v>249</v>
      </c>
      <c r="E229" t="s">
        <v>879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>
        <v>201910</v>
      </c>
      <c r="B230" t="str">
        <f t="shared" si="3"/>
        <v>20172</v>
      </c>
      <c r="C230">
        <v>201728212</v>
      </c>
      <c r="D230" t="s">
        <v>309</v>
      </c>
      <c r="E230" t="s">
        <v>881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>
        <v>201910</v>
      </c>
      <c r="B231" t="str">
        <f t="shared" si="3"/>
        <v>20172</v>
      </c>
      <c r="C231">
        <v>201728766</v>
      </c>
      <c r="D231" t="s">
        <v>886</v>
      </c>
      <c r="E231" t="s">
        <v>887</v>
      </c>
      <c r="F231" t="s">
        <v>397</v>
      </c>
      <c r="G231" t="s">
        <v>20</v>
      </c>
      <c r="H231" t="s">
        <v>398</v>
      </c>
      <c r="I231" t="s">
        <v>397</v>
      </c>
      <c r="J231" t="s">
        <v>19</v>
      </c>
      <c r="K231" t="s">
        <v>20</v>
      </c>
      <c r="L231" t="s">
        <v>21</v>
      </c>
      <c r="M231" t="s">
        <v>19</v>
      </c>
    </row>
    <row r="232" spans="1:13" x14ac:dyDescent="0.2">
      <c r="A232">
        <v>201910</v>
      </c>
      <c r="B232" t="str">
        <f t="shared" si="3"/>
        <v>20172</v>
      </c>
      <c r="C232">
        <v>201729036</v>
      </c>
      <c r="D232" t="s">
        <v>315</v>
      </c>
      <c r="E232" t="s">
        <v>889</v>
      </c>
      <c r="F232" t="s">
        <v>19</v>
      </c>
      <c r="G232" t="s">
        <v>20</v>
      </c>
      <c r="H232" t="s">
        <v>21</v>
      </c>
      <c r="I232" t="s">
        <v>19</v>
      </c>
    </row>
    <row r="233" spans="1:13" x14ac:dyDescent="0.2">
      <c r="A233">
        <v>201910</v>
      </c>
      <c r="B233" t="str">
        <f t="shared" si="3"/>
        <v>20172</v>
      </c>
      <c r="C233">
        <v>201729128</v>
      </c>
      <c r="D233" t="s">
        <v>288</v>
      </c>
      <c r="E233" t="s">
        <v>891</v>
      </c>
      <c r="F233" t="s">
        <v>19</v>
      </c>
      <c r="G233" t="s">
        <v>20</v>
      </c>
      <c r="H233" t="s">
        <v>21</v>
      </c>
      <c r="I233" t="s">
        <v>19</v>
      </c>
    </row>
    <row r="234" spans="1:13" x14ac:dyDescent="0.2">
      <c r="A234">
        <v>201910</v>
      </c>
      <c r="B234" t="str">
        <f t="shared" si="3"/>
        <v>20172</v>
      </c>
      <c r="C234">
        <v>201729153</v>
      </c>
      <c r="D234" t="s">
        <v>893</v>
      </c>
      <c r="E234" t="s">
        <v>894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>
        <v>201910</v>
      </c>
      <c r="B235" t="str">
        <f t="shared" si="3"/>
        <v>20172</v>
      </c>
      <c r="C235">
        <v>201729189</v>
      </c>
      <c r="D235" t="s">
        <v>214</v>
      </c>
      <c r="E235" t="s">
        <v>896</v>
      </c>
      <c r="F235" t="s">
        <v>19</v>
      </c>
      <c r="G235" t="s">
        <v>20</v>
      </c>
      <c r="H235" t="s">
        <v>21</v>
      </c>
      <c r="I235" t="s">
        <v>19</v>
      </c>
      <c r="J235" t="s">
        <v>62</v>
      </c>
      <c r="K235" t="s">
        <v>20</v>
      </c>
      <c r="L235" t="s">
        <v>48</v>
      </c>
      <c r="M235" t="s">
        <v>62</v>
      </c>
    </row>
    <row r="236" spans="1:13" x14ac:dyDescent="0.2">
      <c r="A236">
        <v>201910</v>
      </c>
      <c r="B236" t="str">
        <f t="shared" si="3"/>
        <v>20172</v>
      </c>
      <c r="C236">
        <v>201729236</v>
      </c>
      <c r="D236" t="s">
        <v>495</v>
      </c>
      <c r="E236" t="s">
        <v>898</v>
      </c>
      <c r="F236" t="s">
        <v>19</v>
      </c>
      <c r="G236" t="s">
        <v>20</v>
      </c>
      <c r="H236" t="s">
        <v>21</v>
      </c>
      <c r="I236" t="s">
        <v>19</v>
      </c>
    </row>
    <row r="237" spans="1:13" x14ac:dyDescent="0.2">
      <c r="A237">
        <v>201910</v>
      </c>
      <c r="B237" t="str">
        <f t="shared" si="3"/>
        <v>20172</v>
      </c>
      <c r="C237">
        <v>201729259</v>
      </c>
      <c r="D237" t="s">
        <v>868</v>
      </c>
      <c r="E237" t="s">
        <v>900</v>
      </c>
      <c r="F237" t="s">
        <v>19</v>
      </c>
      <c r="G237" t="s">
        <v>20</v>
      </c>
      <c r="H237" t="s">
        <v>21</v>
      </c>
      <c r="I237" t="s">
        <v>19</v>
      </c>
    </row>
    <row r="238" spans="1:13" x14ac:dyDescent="0.2">
      <c r="A238">
        <v>201910</v>
      </c>
      <c r="B238" t="str">
        <f t="shared" si="3"/>
        <v>20172</v>
      </c>
      <c r="C238">
        <v>201729317</v>
      </c>
      <c r="D238" t="s">
        <v>902</v>
      </c>
      <c r="E238" t="s">
        <v>903</v>
      </c>
      <c r="F238" t="s">
        <v>19</v>
      </c>
      <c r="G238" t="s">
        <v>20</v>
      </c>
      <c r="H238" t="s">
        <v>21</v>
      </c>
      <c r="I238" t="s">
        <v>19</v>
      </c>
      <c r="J238" t="s">
        <v>397</v>
      </c>
      <c r="K238" t="s">
        <v>20</v>
      </c>
      <c r="L238" t="s">
        <v>398</v>
      </c>
      <c r="M238" t="s">
        <v>397</v>
      </c>
    </row>
    <row r="239" spans="1:13" x14ac:dyDescent="0.2">
      <c r="A239">
        <v>201910</v>
      </c>
      <c r="B239" t="str">
        <f t="shared" si="3"/>
        <v>20172</v>
      </c>
      <c r="C239">
        <v>201729423</v>
      </c>
      <c r="D239" t="s">
        <v>315</v>
      </c>
      <c r="E239" t="s">
        <v>905</v>
      </c>
      <c r="F239" t="s">
        <v>159</v>
      </c>
      <c r="G239" t="s">
        <v>20</v>
      </c>
      <c r="H239" t="s">
        <v>21</v>
      </c>
      <c r="I239" t="s">
        <v>159</v>
      </c>
      <c r="J239" t="s">
        <v>19</v>
      </c>
      <c r="K239" t="s">
        <v>20</v>
      </c>
      <c r="L239" t="s">
        <v>21</v>
      </c>
      <c r="M239" t="s">
        <v>19</v>
      </c>
    </row>
    <row r="240" spans="1:13" x14ac:dyDescent="0.2">
      <c r="A240">
        <v>201910</v>
      </c>
      <c r="B240" t="str">
        <f t="shared" si="3"/>
        <v>20172</v>
      </c>
      <c r="C240">
        <v>201729545</v>
      </c>
      <c r="D240" t="s">
        <v>907</v>
      </c>
      <c r="E240" t="s">
        <v>908</v>
      </c>
      <c r="F240" t="s">
        <v>19</v>
      </c>
      <c r="G240" t="s">
        <v>20</v>
      </c>
      <c r="H240" t="s">
        <v>21</v>
      </c>
      <c r="I240" t="s">
        <v>19</v>
      </c>
    </row>
    <row r="241" spans="1:13" x14ac:dyDescent="0.2">
      <c r="A241">
        <v>201910</v>
      </c>
      <c r="B241" t="str">
        <f t="shared" si="3"/>
        <v>20172</v>
      </c>
      <c r="C241">
        <v>201729598</v>
      </c>
      <c r="D241" t="s">
        <v>910</v>
      </c>
      <c r="E241" t="s">
        <v>911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>
        <v>201910</v>
      </c>
      <c r="B242" t="str">
        <f t="shared" si="3"/>
        <v>20172</v>
      </c>
      <c r="C242">
        <v>201729614</v>
      </c>
      <c r="D242" t="s">
        <v>1521</v>
      </c>
      <c r="E242" t="s">
        <v>1522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>
        <v>201910</v>
      </c>
      <c r="B243" t="str">
        <f t="shared" si="3"/>
        <v>20172</v>
      </c>
      <c r="C243">
        <v>201729743</v>
      </c>
      <c r="D243" t="s">
        <v>913</v>
      </c>
      <c r="E243" t="s">
        <v>914</v>
      </c>
      <c r="F243" t="s">
        <v>19</v>
      </c>
      <c r="G243" t="s">
        <v>20</v>
      </c>
      <c r="H243" t="s">
        <v>21</v>
      </c>
      <c r="I243" t="s">
        <v>19</v>
      </c>
    </row>
    <row r="244" spans="1:13" x14ac:dyDescent="0.2">
      <c r="A244">
        <v>201910</v>
      </c>
      <c r="B244" t="str">
        <f t="shared" si="3"/>
        <v>20172</v>
      </c>
      <c r="C244">
        <v>201729743</v>
      </c>
      <c r="D244" t="s">
        <v>913</v>
      </c>
      <c r="E244" t="s">
        <v>914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>
        <v>201910</v>
      </c>
      <c r="B245" t="str">
        <f t="shared" si="3"/>
        <v>20172</v>
      </c>
      <c r="C245">
        <v>201729779</v>
      </c>
      <c r="D245" t="s">
        <v>918</v>
      </c>
      <c r="E245" t="s">
        <v>919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>
        <v>201910</v>
      </c>
      <c r="B246" t="str">
        <f t="shared" si="3"/>
        <v>20172</v>
      </c>
      <c r="C246">
        <v>201729882</v>
      </c>
      <c r="D246" t="s">
        <v>921</v>
      </c>
      <c r="E246" t="s">
        <v>922</v>
      </c>
      <c r="F246" t="s">
        <v>19</v>
      </c>
      <c r="G246" t="s">
        <v>20</v>
      </c>
      <c r="H246" t="s">
        <v>21</v>
      </c>
      <c r="I246" t="s">
        <v>19</v>
      </c>
    </row>
    <row r="247" spans="1:13" x14ac:dyDescent="0.2">
      <c r="A247">
        <v>201910</v>
      </c>
      <c r="B247" t="str">
        <f t="shared" si="3"/>
        <v>20172</v>
      </c>
      <c r="C247">
        <v>201729957</v>
      </c>
      <c r="D247" t="s">
        <v>924</v>
      </c>
      <c r="E247" t="s">
        <v>925</v>
      </c>
      <c r="F247" t="s">
        <v>19</v>
      </c>
      <c r="G247" t="s">
        <v>20</v>
      </c>
      <c r="H247" t="s">
        <v>21</v>
      </c>
      <c r="I247" t="s">
        <v>19</v>
      </c>
    </row>
    <row r="248" spans="1:13" x14ac:dyDescent="0.2">
      <c r="A248">
        <v>201910</v>
      </c>
      <c r="B248" t="str">
        <f t="shared" si="3"/>
        <v>20173</v>
      </c>
      <c r="C248">
        <v>201730221</v>
      </c>
      <c r="D248" t="s">
        <v>74</v>
      </c>
      <c r="E248" t="s">
        <v>927</v>
      </c>
      <c r="F248" t="s">
        <v>19</v>
      </c>
      <c r="G248" t="s">
        <v>20</v>
      </c>
      <c r="H248" t="s">
        <v>21</v>
      </c>
      <c r="I248" t="s">
        <v>19</v>
      </c>
    </row>
    <row r="249" spans="1:13" x14ac:dyDescent="0.2">
      <c r="A249">
        <v>201910</v>
      </c>
      <c r="B249" t="str">
        <f t="shared" si="3"/>
        <v>20173</v>
      </c>
      <c r="C249">
        <v>201730255</v>
      </c>
      <c r="D249" t="s">
        <v>217</v>
      </c>
      <c r="E249" t="s">
        <v>929</v>
      </c>
      <c r="F249" t="s">
        <v>19</v>
      </c>
      <c r="G249" t="s">
        <v>20</v>
      </c>
      <c r="H249" t="s">
        <v>21</v>
      </c>
      <c r="I249" t="s">
        <v>19</v>
      </c>
    </row>
    <row r="250" spans="1:13" x14ac:dyDescent="0.2">
      <c r="A250">
        <v>201910</v>
      </c>
      <c r="B250" t="str">
        <f t="shared" si="3"/>
        <v>20173</v>
      </c>
      <c r="C250">
        <v>201730324</v>
      </c>
      <c r="D250" t="s">
        <v>748</v>
      </c>
      <c r="E250" t="s">
        <v>931</v>
      </c>
      <c r="F250" t="s">
        <v>19</v>
      </c>
      <c r="G250" t="s">
        <v>20</v>
      </c>
      <c r="H250" t="s">
        <v>21</v>
      </c>
      <c r="I250" t="s">
        <v>19</v>
      </c>
    </row>
    <row r="251" spans="1:13" x14ac:dyDescent="0.2">
      <c r="A251">
        <v>201910</v>
      </c>
      <c r="B251" t="str">
        <f t="shared" si="3"/>
        <v>20173</v>
      </c>
      <c r="C251">
        <v>201730499</v>
      </c>
      <c r="D251" t="s">
        <v>111</v>
      </c>
      <c r="E251" t="s">
        <v>933</v>
      </c>
      <c r="F251" t="s">
        <v>19</v>
      </c>
      <c r="G251" t="s">
        <v>20</v>
      </c>
      <c r="H251" t="s">
        <v>21</v>
      </c>
      <c r="I251" t="s">
        <v>19</v>
      </c>
      <c r="J251" t="s">
        <v>62</v>
      </c>
      <c r="K251" t="s">
        <v>20</v>
      </c>
      <c r="L251" t="s">
        <v>48</v>
      </c>
      <c r="M251" t="s">
        <v>62</v>
      </c>
    </row>
    <row r="252" spans="1:13" x14ac:dyDescent="0.2">
      <c r="A252">
        <v>201910</v>
      </c>
      <c r="B252" t="str">
        <f t="shared" si="3"/>
        <v>20173</v>
      </c>
      <c r="C252">
        <v>201730635</v>
      </c>
      <c r="D252" t="s">
        <v>938</v>
      </c>
      <c r="E252" t="s">
        <v>939</v>
      </c>
      <c r="F252" t="s">
        <v>19</v>
      </c>
      <c r="G252" t="s">
        <v>20</v>
      </c>
      <c r="H252" t="s">
        <v>21</v>
      </c>
      <c r="I252" t="s">
        <v>19</v>
      </c>
    </row>
    <row r="253" spans="1:13" x14ac:dyDescent="0.2">
      <c r="A253">
        <v>201910</v>
      </c>
      <c r="B253" t="str">
        <f t="shared" si="3"/>
        <v>20173</v>
      </c>
      <c r="C253">
        <v>201730721</v>
      </c>
      <c r="D253" t="s">
        <v>759</v>
      </c>
      <c r="E253" t="s">
        <v>941</v>
      </c>
      <c r="F253" t="s">
        <v>19</v>
      </c>
      <c r="G253" t="s">
        <v>20</v>
      </c>
      <c r="H253" t="s">
        <v>21</v>
      </c>
      <c r="I253" t="s">
        <v>19</v>
      </c>
    </row>
    <row r="254" spans="1:13" x14ac:dyDescent="0.2">
      <c r="A254">
        <v>201910</v>
      </c>
      <c r="B254" t="str">
        <f t="shared" si="3"/>
        <v>20173</v>
      </c>
      <c r="C254">
        <v>201731458</v>
      </c>
      <c r="D254" t="s">
        <v>943</v>
      </c>
      <c r="E254" t="s">
        <v>944</v>
      </c>
      <c r="F254" t="s">
        <v>19</v>
      </c>
      <c r="G254" t="s">
        <v>20</v>
      </c>
      <c r="H254" t="s">
        <v>21</v>
      </c>
      <c r="I254" t="s">
        <v>19</v>
      </c>
    </row>
    <row r="255" spans="1:13" x14ac:dyDescent="0.2">
      <c r="A255">
        <v>201910</v>
      </c>
      <c r="B255" t="str">
        <f t="shared" si="3"/>
        <v>20173</v>
      </c>
      <c r="C255">
        <v>201731698</v>
      </c>
      <c r="D255" t="s">
        <v>946</v>
      </c>
      <c r="E255" t="s">
        <v>947</v>
      </c>
      <c r="F255" t="s">
        <v>19</v>
      </c>
      <c r="G255" t="s">
        <v>20</v>
      </c>
      <c r="H255" t="s">
        <v>21</v>
      </c>
      <c r="I255" t="s">
        <v>19</v>
      </c>
    </row>
    <row r="256" spans="1:13" x14ac:dyDescent="0.2">
      <c r="A256">
        <v>201910</v>
      </c>
      <c r="B256" t="str">
        <f t="shared" si="3"/>
        <v>20173</v>
      </c>
      <c r="C256">
        <v>201731755</v>
      </c>
      <c r="D256" t="s">
        <v>949</v>
      </c>
      <c r="E256" t="s">
        <v>950</v>
      </c>
      <c r="F256" t="s">
        <v>19</v>
      </c>
      <c r="G256" t="s">
        <v>20</v>
      </c>
      <c r="H256" t="s">
        <v>21</v>
      </c>
      <c r="I256" t="s">
        <v>19</v>
      </c>
      <c r="J256" t="s">
        <v>62</v>
      </c>
      <c r="K256" t="s">
        <v>20</v>
      </c>
      <c r="L256" t="s">
        <v>48</v>
      </c>
      <c r="M256" t="s">
        <v>62</v>
      </c>
    </row>
    <row r="257" spans="1:13" x14ac:dyDescent="0.2">
      <c r="A257">
        <v>201910</v>
      </c>
      <c r="B257" t="str">
        <f t="shared" si="3"/>
        <v>20173</v>
      </c>
      <c r="C257">
        <v>201731766</v>
      </c>
      <c r="D257" t="s">
        <v>952</v>
      </c>
      <c r="E257" t="s">
        <v>953</v>
      </c>
      <c r="F257" t="s">
        <v>19</v>
      </c>
      <c r="G257" t="s">
        <v>20</v>
      </c>
      <c r="H257" t="s">
        <v>21</v>
      </c>
      <c r="I257" t="s">
        <v>19</v>
      </c>
    </row>
    <row r="258" spans="1:13" x14ac:dyDescent="0.2">
      <c r="A258">
        <v>201910</v>
      </c>
      <c r="B258" t="str">
        <f t="shared" si="3"/>
        <v>20181</v>
      </c>
      <c r="C258">
        <v>201811017</v>
      </c>
      <c r="D258" t="s">
        <v>500</v>
      </c>
      <c r="E258" t="s">
        <v>955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>
        <v>201910</v>
      </c>
      <c r="B259" t="str">
        <f t="shared" ref="B259:B322" si="4">LEFT(C259,5)</f>
        <v>20181</v>
      </c>
      <c r="C259">
        <v>201812335</v>
      </c>
      <c r="D259" t="s">
        <v>121</v>
      </c>
      <c r="E259" t="s">
        <v>957</v>
      </c>
      <c r="F259" t="s">
        <v>19</v>
      </c>
      <c r="G259" t="s">
        <v>20</v>
      </c>
      <c r="H259" t="s">
        <v>21</v>
      </c>
      <c r="I259" t="s">
        <v>19</v>
      </c>
    </row>
    <row r="260" spans="1:13" x14ac:dyDescent="0.2">
      <c r="A260">
        <v>201910</v>
      </c>
      <c r="B260" t="str">
        <f t="shared" si="4"/>
        <v>20181</v>
      </c>
      <c r="C260">
        <v>201815077</v>
      </c>
      <c r="D260" t="s">
        <v>1524</v>
      </c>
      <c r="E260" t="s">
        <v>1525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>
        <v>201910</v>
      </c>
      <c r="B261" t="str">
        <f t="shared" si="4"/>
        <v>20182</v>
      </c>
      <c r="C261">
        <v>201820770</v>
      </c>
      <c r="D261" t="s">
        <v>1527</v>
      </c>
      <c r="E261" t="s">
        <v>1528</v>
      </c>
      <c r="F261" t="s">
        <v>19</v>
      </c>
      <c r="G261" t="s">
        <v>20</v>
      </c>
      <c r="H261" t="s">
        <v>21</v>
      </c>
      <c r="I261" t="s">
        <v>19</v>
      </c>
    </row>
    <row r="262" spans="1:13" x14ac:dyDescent="0.2">
      <c r="A262">
        <v>201910</v>
      </c>
      <c r="B262" t="str">
        <f t="shared" si="4"/>
        <v>20181</v>
      </c>
      <c r="C262">
        <v>201814650</v>
      </c>
      <c r="D262" t="s">
        <v>959</v>
      </c>
      <c r="E262" t="s">
        <v>960</v>
      </c>
      <c r="F262" t="s">
        <v>19</v>
      </c>
      <c r="G262" t="s">
        <v>20</v>
      </c>
      <c r="H262" t="s">
        <v>21</v>
      </c>
      <c r="I262" t="s">
        <v>19</v>
      </c>
    </row>
    <row r="263" spans="1:13" x14ac:dyDescent="0.2">
      <c r="A263">
        <v>201910</v>
      </c>
      <c r="B263" t="str">
        <f t="shared" si="4"/>
        <v>20171</v>
      </c>
      <c r="C263">
        <v>201711878</v>
      </c>
      <c r="D263" t="s">
        <v>965</v>
      </c>
      <c r="E263" t="s">
        <v>966</v>
      </c>
      <c r="F263" t="s">
        <v>72</v>
      </c>
      <c r="G263" t="s">
        <v>20</v>
      </c>
      <c r="H263" t="s">
        <v>21</v>
      </c>
      <c r="I263" t="s">
        <v>72</v>
      </c>
      <c r="J263" t="s">
        <v>19</v>
      </c>
      <c r="K263" t="s">
        <v>20</v>
      </c>
      <c r="L263" t="s">
        <v>21</v>
      </c>
      <c r="M263" t="s">
        <v>19</v>
      </c>
    </row>
    <row r="264" spans="1:13" x14ac:dyDescent="0.2">
      <c r="A264">
        <v>201910</v>
      </c>
      <c r="B264" t="str">
        <f t="shared" si="4"/>
        <v>20171</v>
      </c>
      <c r="C264">
        <v>201711878</v>
      </c>
      <c r="D264" t="s">
        <v>965</v>
      </c>
      <c r="E264" t="s">
        <v>966</v>
      </c>
      <c r="F264" t="s">
        <v>72</v>
      </c>
      <c r="G264" t="s">
        <v>20</v>
      </c>
      <c r="H264" t="s">
        <v>21</v>
      </c>
      <c r="I264" t="s">
        <v>72</v>
      </c>
      <c r="J264" t="s">
        <v>19</v>
      </c>
      <c r="K264" t="s">
        <v>20</v>
      </c>
      <c r="L264" t="s">
        <v>21</v>
      </c>
      <c r="M264" t="s">
        <v>19</v>
      </c>
    </row>
    <row r="265" spans="1:13" x14ac:dyDescent="0.2">
      <c r="A265">
        <v>201910</v>
      </c>
      <c r="B265" t="str">
        <f t="shared" si="4"/>
        <v>20181</v>
      </c>
      <c r="C265">
        <v>201812475</v>
      </c>
      <c r="D265" t="s">
        <v>1704</v>
      </c>
      <c r="E265" t="s">
        <v>1705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>
        <v>201910</v>
      </c>
      <c r="B266" t="str">
        <f t="shared" si="4"/>
        <v>20181</v>
      </c>
      <c r="C266">
        <v>201812919</v>
      </c>
      <c r="D266" t="s">
        <v>1095</v>
      </c>
      <c r="E266" t="s">
        <v>1530</v>
      </c>
      <c r="F266" t="s">
        <v>19</v>
      </c>
      <c r="G266" t="s">
        <v>20</v>
      </c>
      <c r="H266" t="s">
        <v>21</v>
      </c>
      <c r="I266" t="s">
        <v>19</v>
      </c>
    </row>
    <row r="267" spans="1:13" x14ac:dyDescent="0.2">
      <c r="A267">
        <v>201910</v>
      </c>
      <c r="B267" t="str">
        <f t="shared" si="4"/>
        <v>20191</v>
      </c>
      <c r="C267">
        <v>201912658</v>
      </c>
      <c r="D267" t="s">
        <v>1706</v>
      </c>
      <c r="E267" t="s">
        <v>1707</v>
      </c>
      <c r="F267" t="s">
        <v>19</v>
      </c>
      <c r="G267" t="s">
        <v>20</v>
      </c>
      <c r="H267" t="s">
        <v>21</v>
      </c>
      <c r="I267" t="s">
        <v>19</v>
      </c>
    </row>
    <row r="268" spans="1:13" x14ac:dyDescent="0.2">
      <c r="A268">
        <v>201910</v>
      </c>
      <c r="B268" t="str">
        <f t="shared" si="4"/>
        <v>20153</v>
      </c>
      <c r="C268">
        <v>201531585</v>
      </c>
      <c r="D268" t="s">
        <v>74</v>
      </c>
      <c r="E268" t="s">
        <v>972</v>
      </c>
      <c r="F268" t="s">
        <v>19</v>
      </c>
      <c r="G268" t="s">
        <v>20</v>
      </c>
      <c r="H268" t="s">
        <v>21</v>
      </c>
      <c r="I268" t="s">
        <v>19</v>
      </c>
    </row>
    <row r="269" spans="1:13" x14ac:dyDescent="0.2">
      <c r="A269">
        <v>201910</v>
      </c>
      <c r="B269" t="str">
        <f t="shared" si="4"/>
        <v>20171</v>
      </c>
      <c r="C269">
        <v>201712916</v>
      </c>
      <c r="D269" t="s">
        <v>974</v>
      </c>
      <c r="E269" t="s">
        <v>975</v>
      </c>
      <c r="F269" t="s">
        <v>19</v>
      </c>
      <c r="G269" t="s">
        <v>20</v>
      </c>
      <c r="H269" t="s">
        <v>21</v>
      </c>
      <c r="I269" t="s">
        <v>19</v>
      </c>
      <c r="J269" t="s">
        <v>159</v>
      </c>
      <c r="K269" t="s">
        <v>20</v>
      </c>
      <c r="L269" t="s">
        <v>21</v>
      </c>
      <c r="M269" t="s">
        <v>159</v>
      </c>
    </row>
    <row r="270" spans="1:13" x14ac:dyDescent="0.2">
      <c r="A270">
        <v>201910</v>
      </c>
      <c r="B270" t="str">
        <f t="shared" si="4"/>
        <v>20172</v>
      </c>
      <c r="C270">
        <v>201729710</v>
      </c>
      <c r="D270" t="s">
        <v>977</v>
      </c>
      <c r="E270" t="s">
        <v>978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>
        <v>201910</v>
      </c>
      <c r="B271" t="str">
        <f t="shared" si="4"/>
        <v>20181</v>
      </c>
      <c r="C271">
        <v>201812863</v>
      </c>
      <c r="D271" t="s">
        <v>101</v>
      </c>
      <c r="E271" t="s">
        <v>1708</v>
      </c>
      <c r="F271" t="s">
        <v>72</v>
      </c>
      <c r="G271" t="s">
        <v>20</v>
      </c>
      <c r="H271" t="s">
        <v>21</v>
      </c>
      <c r="I271" t="s">
        <v>72</v>
      </c>
      <c r="J271" t="s">
        <v>19</v>
      </c>
      <c r="K271" t="s">
        <v>20</v>
      </c>
      <c r="L271" t="s">
        <v>21</v>
      </c>
      <c r="M271" t="s">
        <v>19</v>
      </c>
    </row>
    <row r="272" spans="1:13" x14ac:dyDescent="0.2">
      <c r="A272">
        <v>201910</v>
      </c>
      <c r="B272" t="str">
        <f t="shared" si="4"/>
        <v>20181</v>
      </c>
      <c r="C272">
        <v>201814171</v>
      </c>
      <c r="D272" t="s">
        <v>980</v>
      </c>
      <c r="E272" t="s">
        <v>981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>
        <v>201910</v>
      </c>
      <c r="B273" t="str">
        <f t="shared" si="4"/>
        <v>20181</v>
      </c>
      <c r="C273">
        <v>201817020</v>
      </c>
      <c r="D273" t="s">
        <v>288</v>
      </c>
      <c r="E273" t="s">
        <v>983</v>
      </c>
      <c r="F273" t="s">
        <v>19</v>
      </c>
      <c r="G273" t="s">
        <v>20</v>
      </c>
      <c r="H273" t="s">
        <v>21</v>
      </c>
      <c r="I273" t="s">
        <v>19</v>
      </c>
    </row>
    <row r="274" spans="1:13" x14ac:dyDescent="0.2">
      <c r="A274">
        <v>201910</v>
      </c>
      <c r="B274" t="str">
        <f t="shared" si="4"/>
        <v>20182</v>
      </c>
      <c r="C274">
        <v>201820949</v>
      </c>
      <c r="D274" t="s">
        <v>1535</v>
      </c>
      <c r="E274" t="s">
        <v>1536</v>
      </c>
      <c r="F274" t="s">
        <v>19</v>
      </c>
      <c r="G274" t="s">
        <v>20</v>
      </c>
      <c r="H274" t="s">
        <v>21</v>
      </c>
      <c r="I274" t="s">
        <v>19</v>
      </c>
    </row>
    <row r="275" spans="1:13" x14ac:dyDescent="0.2">
      <c r="A275">
        <v>201910</v>
      </c>
      <c r="B275" t="str">
        <f t="shared" si="4"/>
        <v>20191</v>
      </c>
      <c r="C275">
        <v>201912426</v>
      </c>
      <c r="D275" t="s">
        <v>400</v>
      </c>
      <c r="E275" t="s">
        <v>1709</v>
      </c>
      <c r="F275" t="s">
        <v>19</v>
      </c>
      <c r="G275" t="s">
        <v>20</v>
      </c>
      <c r="H275" t="s">
        <v>21</v>
      </c>
      <c r="I275" t="s">
        <v>19</v>
      </c>
    </row>
    <row r="276" spans="1:13" x14ac:dyDescent="0.2">
      <c r="A276">
        <v>201910</v>
      </c>
      <c r="B276" t="str">
        <f t="shared" si="4"/>
        <v>20191</v>
      </c>
      <c r="C276">
        <v>201913631</v>
      </c>
      <c r="D276" t="s">
        <v>352</v>
      </c>
      <c r="E276" t="s">
        <v>1710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>
        <v>201910</v>
      </c>
      <c r="B277" t="str">
        <f t="shared" si="4"/>
        <v>20191</v>
      </c>
      <c r="C277">
        <v>201914489</v>
      </c>
      <c r="D277" t="s">
        <v>1711</v>
      </c>
      <c r="E277" t="s">
        <v>1712</v>
      </c>
      <c r="F277" t="s">
        <v>19</v>
      </c>
      <c r="G277" t="s">
        <v>20</v>
      </c>
      <c r="H277" t="s">
        <v>21</v>
      </c>
      <c r="I277" t="s">
        <v>19</v>
      </c>
    </row>
    <row r="278" spans="1:13" x14ac:dyDescent="0.2">
      <c r="A278">
        <v>201910</v>
      </c>
      <c r="B278" t="str">
        <f t="shared" si="4"/>
        <v>20191</v>
      </c>
      <c r="C278">
        <v>201914782</v>
      </c>
      <c r="D278" t="s">
        <v>130</v>
      </c>
      <c r="E278" t="s">
        <v>1713</v>
      </c>
      <c r="F278" t="s">
        <v>19</v>
      </c>
      <c r="G278" t="s">
        <v>20</v>
      </c>
      <c r="H278" t="s">
        <v>21</v>
      </c>
      <c r="I278" t="s">
        <v>19</v>
      </c>
    </row>
    <row r="279" spans="1:13" x14ac:dyDescent="0.2">
      <c r="A279">
        <v>201910</v>
      </c>
      <c r="B279" t="str">
        <f t="shared" si="4"/>
        <v>20191</v>
      </c>
      <c r="C279">
        <v>201914966</v>
      </c>
      <c r="D279" t="s">
        <v>279</v>
      </c>
      <c r="E279" t="s">
        <v>1714</v>
      </c>
      <c r="F279" t="s">
        <v>19</v>
      </c>
      <c r="G279" t="s">
        <v>20</v>
      </c>
      <c r="H279" t="s">
        <v>21</v>
      </c>
      <c r="I279" t="s">
        <v>19</v>
      </c>
    </row>
    <row r="280" spans="1:13" x14ac:dyDescent="0.2">
      <c r="A280">
        <v>201910</v>
      </c>
      <c r="B280" t="str">
        <f t="shared" si="4"/>
        <v>20102</v>
      </c>
      <c r="C280">
        <v>201024204</v>
      </c>
      <c r="D280" t="s">
        <v>279</v>
      </c>
      <c r="E280" t="s">
        <v>985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>
        <v>201910</v>
      </c>
      <c r="B281" t="str">
        <f t="shared" si="4"/>
        <v>20122</v>
      </c>
      <c r="C281">
        <v>201228145</v>
      </c>
      <c r="D281" t="s">
        <v>612</v>
      </c>
      <c r="E281" t="s">
        <v>1538</v>
      </c>
      <c r="F281" t="s">
        <v>19</v>
      </c>
      <c r="G281" t="s">
        <v>20</v>
      </c>
      <c r="H281" t="s">
        <v>21</v>
      </c>
      <c r="I281" t="s">
        <v>19</v>
      </c>
    </row>
    <row r="282" spans="1:13" x14ac:dyDescent="0.2">
      <c r="A282">
        <v>201910</v>
      </c>
      <c r="B282" t="str">
        <f t="shared" si="4"/>
        <v>20131</v>
      </c>
      <c r="C282">
        <v>201315208</v>
      </c>
      <c r="D282" t="s">
        <v>1006</v>
      </c>
      <c r="E282" t="s">
        <v>1007</v>
      </c>
      <c r="F282" t="s">
        <v>72</v>
      </c>
      <c r="G282" t="s">
        <v>20</v>
      </c>
      <c r="H282" t="s">
        <v>21</v>
      </c>
      <c r="I282" t="s">
        <v>72</v>
      </c>
      <c r="J282" t="s">
        <v>19</v>
      </c>
      <c r="K282" t="s">
        <v>20</v>
      </c>
      <c r="L282" t="s">
        <v>21</v>
      </c>
      <c r="M282" t="s">
        <v>19</v>
      </c>
    </row>
    <row r="283" spans="1:13" x14ac:dyDescent="0.2">
      <c r="A283">
        <v>201910</v>
      </c>
      <c r="B283" t="str">
        <f t="shared" si="4"/>
        <v>20132</v>
      </c>
      <c r="C283">
        <v>201326156</v>
      </c>
      <c r="D283" t="s">
        <v>1016</v>
      </c>
      <c r="E283" t="s">
        <v>1017</v>
      </c>
      <c r="F283" t="s">
        <v>19</v>
      </c>
      <c r="G283" t="s">
        <v>20</v>
      </c>
      <c r="H283" t="s">
        <v>21</v>
      </c>
      <c r="I283" t="s">
        <v>19</v>
      </c>
      <c r="J283" t="s">
        <v>72</v>
      </c>
      <c r="K283" t="s">
        <v>20</v>
      </c>
      <c r="L283" t="s">
        <v>21</v>
      </c>
      <c r="M283" t="s">
        <v>72</v>
      </c>
    </row>
    <row r="284" spans="1:13" x14ac:dyDescent="0.2">
      <c r="A284">
        <v>201910</v>
      </c>
      <c r="B284" t="str">
        <f t="shared" si="4"/>
        <v>20132</v>
      </c>
      <c r="C284">
        <v>201326955</v>
      </c>
      <c r="D284" t="s">
        <v>172</v>
      </c>
      <c r="E284" t="s">
        <v>1019</v>
      </c>
      <c r="F284" t="s">
        <v>103</v>
      </c>
      <c r="G284" t="s">
        <v>20</v>
      </c>
      <c r="H284" t="s">
        <v>21</v>
      </c>
      <c r="I284" t="s">
        <v>103</v>
      </c>
      <c r="J284" t="s">
        <v>19</v>
      </c>
      <c r="K284" t="s">
        <v>20</v>
      </c>
      <c r="L284" t="s">
        <v>21</v>
      </c>
      <c r="M284" t="s">
        <v>19</v>
      </c>
    </row>
    <row r="285" spans="1:13" x14ac:dyDescent="0.2">
      <c r="A285">
        <v>201910</v>
      </c>
      <c r="B285" t="str">
        <f t="shared" si="4"/>
        <v>20141</v>
      </c>
      <c r="C285">
        <v>201413218</v>
      </c>
      <c r="D285" t="s">
        <v>514</v>
      </c>
      <c r="E285" t="s">
        <v>1540</v>
      </c>
      <c r="F285" t="s">
        <v>47</v>
      </c>
      <c r="G285" t="s">
        <v>20</v>
      </c>
      <c r="H285" t="s">
        <v>48</v>
      </c>
      <c r="I285" t="s">
        <v>47</v>
      </c>
      <c r="J285" t="s">
        <v>19</v>
      </c>
      <c r="K285" t="s">
        <v>20</v>
      </c>
      <c r="L285" t="s">
        <v>21</v>
      </c>
      <c r="M285" t="s">
        <v>19</v>
      </c>
    </row>
    <row r="286" spans="1:13" x14ac:dyDescent="0.2">
      <c r="A286">
        <v>201910</v>
      </c>
      <c r="B286" t="str">
        <f t="shared" si="4"/>
        <v>20141</v>
      </c>
      <c r="C286">
        <v>201413313</v>
      </c>
      <c r="D286" t="s">
        <v>252</v>
      </c>
      <c r="E286" t="s">
        <v>1026</v>
      </c>
      <c r="F286" t="s">
        <v>19</v>
      </c>
      <c r="G286" t="s">
        <v>20</v>
      </c>
      <c r="H286" t="s">
        <v>21</v>
      </c>
      <c r="I286" t="s">
        <v>19</v>
      </c>
    </row>
    <row r="287" spans="1:13" x14ac:dyDescent="0.2">
      <c r="A287">
        <v>201910</v>
      </c>
      <c r="B287" t="str">
        <f t="shared" si="4"/>
        <v>20141</v>
      </c>
      <c r="C287">
        <v>201414055</v>
      </c>
      <c r="D287" t="s">
        <v>1031</v>
      </c>
      <c r="E287" t="s">
        <v>1032</v>
      </c>
      <c r="F287" t="s">
        <v>19</v>
      </c>
      <c r="G287" t="s">
        <v>20</v>
      </c>
      <c r="H287" t="s">
        <v>21</v>
      </c>
      <c r="I287" t="s">
        <v>19</v>
      </c>
      <c r="J287" t="s">
        <v>55</v>
      </c>
      <c r="K287" t="s">
        <v>20</v>
      </c>
      <c r="L287" t="s">
        <v>48</v>
      </c>
      <c r="M287" t="s">
        <v>55</v>
      </c>
    </row>
    <row r="288" spans="1:13" x14ac:dyDescent="0.2">
      <c r="A288">
        <v>201910</v>
      </c>
      <c r="B288" t="str">
        <f t="shared" si="4"/>
        <v>20141</v>
      </c>
      <c r="C288">
        <v>201414853</v>
      </c>
      <c r="D288" t="s">
        <v>1037</v>
      </c>
      <c r="E288" t="s">
        <v>1038</v>
      </c>
      <c r="F288" t="s">
        <v>19</v>
      </c>
      <c r="G288" t="s">
        <v>20</v>
      </c>
      <c r="H288" t="s">
        <v>21</v>
      </c>
      <c r="I288" t="s">
        <v>19</v>
      </c>
      <c r="J288" t="s">
        <v>62</v>
      </c>
      <c r="K288" t="s">
        <v>20</v>
      </c>
      <c r="L288" t="s">
        <v>48</v>
      </c>
      <c r="M288" t="s">
        <v>62</v>
      </c>
    </row>
    <row r="289" spans="1:13" x14ac:dyDescent="0.2">
      <c r="A289">
        <v>201910</v>
      </c>
      <c r="B289" t="str">
        <f t="shared" si="4"/>
        <v>20141</v>
      </c>
      <c r="C289">
        <v>201415013</v>
      </c>
      <c r="D289" t="s">
        <v>1040</v>
      </c>
      <c r="E289" t="s">
        <v>1041</v>
      </c>
      <c r="F289" t="s">
        <v>19</v>
      </c>
      <c r="G289" t="s">
        <v>20</v>
      </c>
      <c r="H289" t="s">
        <v>21</v>
      </c>
      <c r="I289" t="s">
        <v>19</v>
      </c>
      <c r="J289" t="s">
        <v>741</v>
      </c>
      <c r="K289" t="s">
        <v>20</v>
      </c>
      <c r="L289" t="s">
        <v>379</v>
      </c>
      <c r="M289" t="s">
        <v>741</v>
      </c>
    </row>
    <row r="290" spans="1:13" x14ac:dyDescent="0.2">
      <c r="A290">
        <v>201910</v>
      </c>
      <c r="B290" t="str">
        <f t="shared" si="4"/>
        <v>20141</v>
      </c>
      <c r="C290">
        <v>201417374</v>
      </c>
      <c r="D290" t="s">
        <v>1048</v>
      </c>
      <c r="E290" t="s">
        <v>1049</v>
      </c>
      <c r="F290" t="s">
        <v>19</v>
      </c>
      <c r="G290" t="s">
        <v>20</v>
      </c>
      <c r="H290" t="s">
        <v>21</v>
      </c>
      <c r="I290" t="s">
        <v>19</v>
      </c>
      <c r="J290" t="s">
        <v>55</v>
      </c>
      <c r="K290" t="s">
        <v>20</v>
      </c>
      <c r="L290" t="s">
        <v>48</v>
      </c>
      <c r="M290" t="s">
        <v>55</v>
      </c>
    </row>
    <row r="291" spans="1:13" x14ac:dyDescent="0.2">
      <c r="A291">
        <v>201910</v>
      </c>
      <c r="B291" t="str">
        <f t="shared" si="4"/>
        <v>20141</v>
      </c>
      <c r="C291">
        <v>201419820</v>
      </c>
      <c r="D291" t="s">
        <v>1051</v>
      </c>
      <c r="E291" t="s">
        <v>1052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>
        <v>201910</v>
      </c>
      <c r="B292" t="str">
        <f t="shared" si="4"/>
        <v>20142</v>
      </c>
      <c r="C292">
        <v>201423144</v>
      </c>
      <c r="D292" t="s">
        <v>1059</v>
      </c>
      <c r="E292" t="s">
        <v>1060</v>
      </c>
      <c r="F292" t="s">
        <v>199</v>
      </c>
      <c r="G292" t="s">
        <v>20</v>
      </c>
      <c r="H292" t="s">
        <v>21</v>
      </c>
      <c r="I292" t="s">
        <v>200</v>
      </c>
      <c r="J292" t="s">
        <v>19</v>
      </c>
      <c r="K292" t="s">
        <v>20</v>
      </c>
      <c r="L292" t="s">
        <v>21</v>
      </c>
      <c r="M292" t="s">
        <v>19</v>
      </c>
    </row>
    <row r="293" spans="1:13" x14ac:dyDescent="0.2">
      <c r="A293">
        <v>201910</v>
      </c>
      <c r="B293" t="str">
        <f t="shared" si="4"/>
        <v>20142</v>
      </c>
      <c r="C293">
        <v>201423625</v>
      </c>
      <c r="D293" t="s">
        <v>1062</v>
      </c>
      <c r="E293" t="s">
        <v>1063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>
        <v>201910</v>
      </c>
      <c r="B294" t="str">
        <f t="shared" si="4"/>
        <v>20142</v>
      </c>
      <c r="C294">
        <v>201423727</v>
      </c>
      <c r="D294" t="s">
        <v>1069</v>
      </c>
      <c r="E294" t="s">
        <v>1070</v>
      </c>
      <c r="F294" t="s">
        <v>19</v>
      </c>
      <c r="G294" t="s">
        <v>20</v>
      </c>
      <c r="H294" t="s">
        <v>21</v>
      </c>
      <c r="I294" t="s">
        <v>19</v>
      </c>
      <c r="J294" t="s">
        <v>199</v>
      </c>
      <c r="K294" t="s">
        <v>20</v>
      </c>
      <c r="L294" t="s">
        <v>21</v>
      </c>
      <c r="M294" t="s">
        <v>200</v>
      </c>
    </row>
    <row r="295" spans="1:13" x14ac:dyDescent="0.2">
      <c r="A295">
        <v>201910</v>
      </c>
      <c r="B295" t="str">
        <f t="shared" si="4"/>
        <v>20142</v>
      </c>
      <c r="C295">
        <v>201424777</v>
      </c>
      <c r="D295" t="s">
        <v>1072</v>
      </c>
      <c r="E295" t="s">
        <v>1073</v>
      </c>
      <c r="F295" t="s">
        <v>19</v>
      </c>
      <c r="G295" t="s">
        <v>20</v>
      </c>
      <c r="H295" t="s">
        <v>21</v>
      </c>
      <c r="I295" t="s">
        <v>19</v>
      </c>
      <c r="J295" t="s">
        <v>199</v>
      </c>
      <c r="K295" t="s">
        <v>20</v>
      </c>
      <c r="L295" t="s">
        <v>21</v>
      </c>
      <c r="M295" t="s">
        <v>200</v>
      </c>
    </row>
    <row r="296" spans="1:13" x14ac:dyDescent="0.2">
      <c r="A296">
        <v>201910</v>
      </c>
      <c r="B296" t="str">
        <f t="shared" si="4"/>
        <v>20142</v>
      </c>
      <c r="C296">
        <v>201424877</v>
      </c>
      <c r="D296" t="s">
        <v>1075</v>
      </c>
      <c r="E296" t="s">
        <v>1076</v>
      </c>
      <c r="F296" t="s">
        <v>19</v>
      </c>
      <c r="G296" t="s">
        <v>20</v>
      </c>
      <c r="H296" t="s">
        <v>21</v>
      </c>
      <c r="I296" t="s">
        <v>19</v>
      </c>
      <c r="J296" t="s">
        <v>397</v>
      </c>
      <c r="K296" t="s">
        <v>20</v>
      </c>
      <c r="L296" t="s">
        <v>398</v>
      </c>
      <c r="M296" t="s">
        <v>397</v>
      </c>
    </row>
    <row r="297" spans="1:13" x14ac:dyDescent="0.2">
      <c r="A297">
        <v>201910</v>
      </c>
      <c r="B297" t="str">
        <f t="shared" si="4"/>
        <v>20151</v>
      </c>
      <c r="C297">
        <v>201512333</v>
      </c>
      <c r="D297" t="s">
        <v>1082</v>
      </c>
      <c r="E297" t="s">
        <v>1083</v>
      </c>
      <c r="F297" t="s">
        <v>19</v>
      </c>
      <c r="G297" t="s">
        <v>20</v>
      </c>
      <c r="H297" t="s">
        <v>21</v>
      </c>
      <c r="I297" t="s">
        <v>19</v>
      </c>
    </row>
    <row r="298" spans="1:13" x14ac:dyDescent="0.2">
      <c r="A298">
        <v>201910</v>
      </c>
      <c r="B298" t="str">
        <f t="shared" si="4"/>
        <v>20151</v>
      </c>
      <c r="C298">
        <v>201512403</v>
      </c>
      <c r="D298" t="s">
        <v>111</v>
      </c>
      <c r="E298" t="s">
        <v>1085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>
        <v>201910</v>
      </c>
      <c r="B299" t="str">
        <f t="shared" si="4"/>
        <v>20151</v>
      </c>
      <c r="C299">
        <v>201512413</v>
      </c>
      <c r="D299" t="s">
        <v>133</v>
      </c>
      <c r="E299" t="s">
        <v>1087</v>
      </c>
      <c r="F299" t="s">
        <v>19</v>
      </c>
      <c r="G299" t="s">
        <v>20</v>
      </c>
      <c r="H299" t="s">
        <v>21</v>
      </c>
      <c r="I299" t="s">
        <v>19</v>
      </c>
      <c r="J299" t="s">
        <v>62</v>
      </c>
      <c r="K299" t="s">
        <v>20</v>
      </c>
      <c r="L299" t="s">
        <v>48</v>
      </c>
      <c r="M299" t="s">
        <v>62</v>
      </c>
    </row>
    <row r="300" spans="1:13" x14ac:dyDescent="0.2">
      <c r="A300">
        <v>201910</v>
      </c>
      <c r="B300" t="str">
        <f t="shared" si="4"/>
        <v>20151</v>
      </c>
      <c r="C300">
        <v>201514263</v>
      </c>
      <c r="D300" t="s">
        <v>1095</v>
      </c>
      <c r="E300" t="s">
        <v>1096</v>
      </c>
      <c r="F300" t="s">
        <v>19</v>
      </c>
      <c r="G300" t="s">
        <v>20</v>
      </c>
      <c r="H300" t="s">
        <v>21</v>
      </c>
      <c r="I300" t="s">
        <v>19</v>
      </c>
    </row>
    <row r="301" spans="1:13" x14ac:dyDescent="0.2">
      <c r="A301">
        <v>201910</v>
      </c>
      <c r="B301" t="str">
        <f t="shared" si="4"/>
        <v>20151</v>
      </c>
      <c r="C301">
        <v>201516799</v>
      </c>
      <c r="D301" t="s">
        <v>1098</v>
      </c>
      <c r="E301" t="s">
        <v>1099</v>
      </c>
      <c r="F301" t="s">
        <v>19</v>
      </c>
      <c r="G301" t="s">
        <v>20</v>
      </c>
      <c r="H301" t="s">
        <v>21</v>
      </c>
      <c r="I301" t="s">
        <v>19</v>
      </c>
      <c r="J301" t="s">
        <v>159</v>
      </c>
      <c r="K301" t="s">
        <v>20</v>
      </c>
      <c r="L301" t="s">
        <v>21</v>
      </c>
      <c r="M301" t="s">
        <v>159</v>
      </c>
    </row>
    <row r="302" spans="1:13" x14ac:dyDescent="0.2">
      <c r="A302">
        <v>201910</v>
      </c>
      <c r="B302" t="str">
        <f t="shared" si="4"/>
        <v>20151</v>
      </c>
      <c r="C302">
        <v>201519928</v>
      </c>
      <c r="D302" t="s">
        <v>1108</v>
      </c>
      <c r="E302" t="s">
        <v>1109</v>
      </c>
      <c r="F302" t="s">
        <v>103</v>
      </c>
      <c r="G302" t="s">
        <v>20</v>
      </c>
      <c r="H302" t="s">
        <v>21</v>
      </c>
      <c r="I302" t="s">
        <v>103</v>
      </c>
      <c r="J302" t="s">
        <v>19</v>
      </c>
      <c r="K302" t="s">
        <v>20</v>
      </c>
      <c r="L302" t="s">
        <v>21</v>
      </c>
      <c r="M302" t="s">
        <v>19</v>
      </c>
    </row>
    <row r="303" spans="1:13" x14ac:dyDescent="0.2">
      <c r="A303">
        <v>201910</v>
      </c>
      <c r="B303" t="str">
        <f t="shared" si="4"/>
        <v>20153</v>
      </c>
      <c r="C303">
        <v>201530397</v>
      </c>
      <c r="D303" t="s">
        <v>217</v>
      </c>
      <c r="E303" t="s">
        <v>1111</v>
      </c>
      <c r="F303" t="s">
        <v>19</v>
      </c>
      <c r="G303" t="s">
        <v>20</v>
      </c>
      <c r="H303" t="s">
        <v>21</v>
      </c>
      <c r="I303" t="s">
        <v>19</v>
      </c>
      <c r="J303" t="s">
        <v>103</v>
      </c>
      <c r="K303" t="s">
        <v>20</v>
      </c>
      <c r="L303" t="s">
        <v>21</v>
      </c>
      <c r="M303" t="s">
        <v>103</v>
      </c>
    </row>
    <row r="304" spans="1:13" x14ac:dyDescent="0.2">
      <c r="A304">
        <v>201910</v>
      </c>
      <c r="B304" t="str">
        <f t="shared" si="4"/>
        <v>20153</v>
      </c>
      <c r="C304">
        <v>201530795</v>
      </c>
      <c r="D304" t="s">
        <v>1113</v>
      </c>
      <c r="E304" t="s">
        <v>1114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>
        <v>201910</v>
      </c>
      <c r="B305" t="str">
        <f t="shared" si="4"/>
        <v>20153</v>
      </c>
      <c r="C305">
        <v>201530796</v>
      </c>
      <c r="D305" t="s">
        <v>952</v>
      </c>
      <c r="E305" t="s">
        <v>1116</v>
      </c>
      <c r="F305" t="s">
        <v>19</v>
      </c>
      <c r="G305" t="s">
        <v>20</v>
      </c>
      <c r="H305" t="s">
        <v>21</v>
      </c>
      <c r="I305" t="s">
        <v>19</v>
      </c>
      <c r="J305" t="s">
        <v>72</v>
      </c>
      <c r="K305" t="s">
        <v>20</v>
      </c>
      <c r="L305" t="s">
        <v>21</v>
      </c>
      <c r="M305" t="s">
        <v>72</v>
      </c>
    </row>
    <row r="306" spans="1:13" x14ac:dyDescent="0.2">
      <c r="A306">
        <v>201910</v>
      </c>
      <c r="B306" t="str">
        <f t="shared" si="4"/>
        <v>20153</v>
      </c>
      <c r="C306">
        <v>201531324</v>
      </c>
      <c r="D306" t="s">
        <v>321</v>
      </c>
      <c r="E306" t="s">
        <v>1118</v>
      </c>
      <c r="F306" t="s">
        <v>19</v>
      </c>
      <c r="G306" t="s">
        <v>20</v>
      </c>
      <c r="H306" t="s">
        <v>21</v>
      </c>
      <c r="I306" t="s">
        <v>19</v>
      </c>
    </row>
    <row r="307" spans="1:13" x14ac:dyDescent="0.2">
      <c r="A307">
        <v>201910</v>
      </c>
      <c r="B307" t="str">
        <f t="shared" si="4"/>
        <v>20153</v>
      </c>
      <c r="C307">
        <v>201531481</v>
      </c>
      <c r="D307" t="s">
        <v>1120</v>
      </c>
      <c r="E307" t="s">
        <v>1121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>
        <v>201910</v>
      </c>
      <c r="B308" t="str">
        <f t="shared" si="4"/>
        <v>20153</v>
      </c>
      <c r="C308">
        <v>201532236</v>
      </c>
      <c r="D308" t="s">
        <v>1123</v>
      </c>
      <c r="E308" t="s">
        <v>1124</v>
      </c>
      <c r="F308" t="s">
        <v>19</v>
      </c>
      <c r="G308" t="s">
        <v>20</v>
      </c>
      <c r="H308" t="s">
        <v>21</v>
      </c>
      <c r="I308" t="s">
        <v>19</v>
      </c>
    </row>
    <row r="309" spans="1:13" x14ac:dyDescent="0.2">
      <c r="A309">
        <v>201910</v>
      </c>
      <c r="B309" t="str">
        <f t="shared" si="4"/>
        <v>20153</v>
      </c>
      <c r="C309">
        <v>201532282</v>
      </c>
      <c r="D309" t="s">
        <v>285</v>
      </c>
      <c r="E309" t="s">
        <v>1126</v>
      </c>
      <c r="F309" t="s">
        <v>19</v>
      </c>
      <c r="G309" t="s">
        <v>20</v>
      </c>
      <c r="H309" t="s">
        <v>21</v>
      </c>
      <c r="I309" t="s">
        <v>19</v>
      </c>
      <c r="J309" t="s">
        <v>25</v>
      </c>
      <c r="K309" t="s">
        <v>20</v>
      </c>
      <c r="L309" t="s">
        <v>21</v>
      </c>
      <c r="M309" t="s">
        <v>25</v>
      </c>
    </row>
    <row r="310" spans="1:13" x14ac:dyDescent="0.2">
      <c r="A310">
        <v>201910</v>
      </c>
      <c r="B310" t="str">
        <f t="shared" si="4"/>
        <v>20153</v>
      </c>
      <c r="C310">
        <v>201532435</v>
      </c>
      <c r="D310" t="s">
        <v>1128</v>
      </c>
      <c r="E310" t="s">
        <v>1129</v>
      </c>
      <c r="F310" t="s">
        <v>19</v>
      </c>
      <c r="G310" t="s">
        <v>20</v>
      </c>
      <c r="H310" t="s">
        <v>21</v>
      </c>
      <c r="I310" t="s">
        <v>19</v>
      </c>
      <c r="J310" t="s">
        <v>1247</v>
      </c>
      <c r="K310" t="s">
        <v>20</v>
      </c>
      <c r="L310" t="s">
        <v>1247</v>
      </c>
      <c r="M310" t="s">
        <v>1247</v>
      </c>
    </row>
    <row r="311" spans="1:13" x14ac:dyDescent="0.2">
      <c r="A311">
        <v>201910</v>
      </c>
      <c r="B311" t="str">
        <f t="shared" si="4"/>
        <v>20153</v>
      </c>
      <c r="C311">
        <v>201532480</v>
      </c>
      <c r="D311" t="s">
        <v>421</v>
      </c>
      <c r="E311" t="s">
        <v>1131</v>
      </c>
      <c r="F311" t="s">
        <v>19</v>
      </c>
      <c r="G311" t="s">
        <v>20</v>
      </c>
      <c r="H311" t="s">
        <v>21</v>
      </c>
      <c r="I311" t="s">
        <v>19</v>
      </c>
    </row>
    <row r="312" spans="1:13" x14ac:dyDescent="0.2">
      <c r="A312">
        <v>201910</v>
      </c>
      <c r="B312" t="str">
        <f t="shared" si="4"/>
        <v>20153</v>
      </c>
      <c r="C312">
        <v>201533189</v>
      </c>
      <c r="D312" t="s">
        <v>315</v>
      </c>
      <c r="E312" t="s">
        <v>1133</v>
      </c>
      <c r="F312" t="s">
        <v>19</v>
      </c>
      <c r="G312" t="s">
        <v>20</v>
      </c>
      <c r="H312" t="s">
        <v>21</v>
      </c>
      <c r="I312" t="s">
        <v>19</v>
      </c>
    </row>
    <row r="313" spans="1:13" x14ac:dyDescent="0.2">
      <c r="A313">
        <v>201910</v>
      </c>
      <c r="B313" t="str">
        <f t="shared" si="4"/>
        <v>20161</v>
      </c>
      <c r="C313">
        <v>201611795</v>
      </c>
      <c r="D313" t="s">
        <v>1135</v>
      </c>
      <c r="E313" t="s">
        <v>1136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>
        <v>201910</v>
      </c>
      <c r="B314" t="str">
        <f t="shared" si="4"/>
        <v>20161</v>
      </c>
      <c r="C314">
        <v>201612825</v>
      </c>
      <c r="D314" t="s">
        <v>1138</v>
      </c>
      <c r="E314" t="s">
        <v>1139</v>
      </c>
      <c r="F314" t="s">
        <v>19</v>
      </c>
      <c r="G314" t="s">
        <v>20</v>
      </c>
      <c r="H314" t="s">
        <v>21</v>
      </c>
      <c r="I314" t="s">
        <v>19</v>
      </c>
      <c r="J314" t="s">
        <v>55</v>
      </c>
      <c r="K314" t="s">
        <v>20</v>
      </c>
      <c r="L314" t="s">
        <v>48</v>
      </c>
      <c r="M314" t="s">
        <v>55</v>
      </c>
    </row>
    <row r="315" spans="1:13" x14ac:dyDescent="0.2">
      <c r="A315">
        <v>201910</v>
      </c>
      <c r="B315" t="str">
        <f t="shared" si="4"/>
        <v>20161</v>
      </c>
      <c r="C315">
        <v>201613680</v>
      </c>
      <c r="D315" t="s">
        <v>1141</v>
      </c>
      <c r="E315" t="s">
        <v>1142</v>
      </c>
      <c r="F315" t="s">
        <v>19</v>
      </c>
      <c r="G315" t="s">
        <v>20</v>
      </c>
      <c r="H315" t="s">
        <v>21</v>
      </c>
      <c r="I315" t="s">
        <v>19</v>
      </c>
    </row>
    <row r="316" spans="1:13" x14ac:dyDescent="0.2">
      <c r="A316">
        <v>201910</v>
      </c>
      <c r="B316" t="str">
        <f t="shared" si="4"/>
        <v>20161</v>
      </c>
      <c r="C316">
        <v>201613905</v>
      </c>
      <c r="D316" t="s">
        <v>1144</v>
      </c>
      <c r="E316" t="s">
        <v>1145</v>
      </c>
      <c r="F316" t="s">
        <v>19</v>
      </c>
      <c r="G316" t="s">
        <v>20</v>
      </c>
      <c r="H316" t="s">
        <v>21</v>
      </c>
      <c r="I316" t="s">
        <v>19</v>
      </c>
    </row>
    <row r="317" spans="1:13" x14ac:dyDescent="0.2">
      <c r="A317">
        <v>201910</v>
      </c>
      <c r="B317" t="str">
        <f t="shared" si="4"/>
        <v>20161</v>
      </c>
      <c r="C317">
        <v>201614326</v>
      </c>
      <c r="D317" t="s">
        <v>1147</v>
      </c>
      <c r="E317" t="s">
        <v>1148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>
        <v>201910</v>
      </c>
      <c r="B318" t="str">
        <f t="shared" si="4"/>
        <v>20161</v>
      </c>
      <c r="C318">
        <v>201615055</v>
      </c>
      <c r="D318" t="s">
        <v>373</v>
      </c>
      <c r="E318" t="s">
        <v>1150</v>
      </c>
      <c r="F318" t="s">
        <v>119</v>
      </c>
      <c r="G318" t="s">
        <v>20</v>
      </c>
      <c r="H318" t="s">
        <v>48</v>
      </c>
      <c r="I318" t="s">
        <v>119</v>
      </c>
      <c r="J318" t="s">
        <v>19</v>
      </c>
      <c r="K318" t="s">
        <v>20</v>
      </c>
      <c r="L318" t="s">
        <v>21</v>
      </c>
      <c r="M318" t="s">
        <v>19</v>
      </c>
    </row>
    <row r="319" spans="1:13" x14ac:dyDescent="0.2">
      <c r="A319">
        <v>201910</v>
      </c>
      <c r="B319" t="str">
        <f t="shared" si="4"/>
        <v>20161</v>
      </c>
      <c r="C319">
        <v>201617486</v>
      </c>
      <c r="D319" t="s">
        <v>1152</v>
      </c>
      <c r="E319" t="s">
        <v>1153</v>
      </c>
      <c r="F319" t="s">
        <v>55</v>
      </c>
      <c r="G319" t="s">
        <v>20</v>
      </c>
      <c r="H319" t="s">
        <v>48</v>
      </c>
      <c r="I319" t="s">
        <v>55</v>
      </c>
      <c r="J319" t="s">
        <v>19</v>
      </c>
      <c r="K319" t="s">
        <v>20</v>
      </c>
      <c r="L319" t="s">
        <v>21</v>
      </c>
      <c r="M319" t="s">
        <v>19</v>
      </c>
    </row>
    <row r="320" spans="1:13" x14ac:dyDescent="0.2">
      <c r="A320">
        <v>201910</v>
      </c>
      <c r="B320" t="str">
        <f t="shared" si="4"/>
        <v>20161</v>
      </c>
      <c r="C320">
        <v>201617976</v>
      </c>
      <c r="D320" t="s">
        <v>309</v>
      </c>
      <c r="E320" t="s">
        <v>1155</v>
      </c>
      <c r="F320" t="s">
        <v>25</v>
      </c>
      <c r="G320" t="s">
        <v>20</v>
      </c>
      <c r="H320" t="s">
        <v>21</v>
      </c>
      <c r="I320" t="s">
        <v>25</v>
      </c>
      <c r="J320" t="s">
        <v>19</v>
      </c>
      <c r="K320" t="s">
        <v>20</v>
      </c>
      <c r="L320" t="s">
        <v>21</v>
      </c>
      <c r="M320" t="s">
        <v>19</v>
      </c>
    </row>
    <row r="321" spans="1:13" x14ac:dyDescent="0.2">
      <c r="A321">
        <v>201910</v>
      </c>
      <c r="B321" t="str">
        <f t="shared" si="4"/>
        <v>20161</v>
      </c>
      <c r="C321">
        <v>201618027</v>
      </c>
      <c r="D321" t="s">
        <v>461</v>
      </c>
      <c r="E321" t="s">
        <v>1157</v>
      </c>
      <c r="F321" t="s">
        <v>19</v>
      </c>
      <c r="G321" t="s">
        <v>20</v>
      </c>
      <c r="H321" t="s">
        <v>21</v>
      </c>
      <c r="I321" t="s">
        <v>19</v>
      </c>
      <c r="J321" t="s">
        <v>55</v>
      </c>
      <c r="K321" t="s">
        <v>20</v>
      </c>
      <c r="L321" t="s">
        <v>48</v>
      </c>
      <c r="M321" t="s">
        <v>55</v>
      </c>
    </row>
    <row r="322" spans="1:13" x14ac:dyDescent="0.2">
      <c r="A322">
        <v>201910</v>
      </c>
      <c r="B322" t="str">
        <f t="shared" si="4"/>
        <v>20162</v>
      </c>
      <c r="C322">
        <v>201629847</v>
      </c>
      <c r="D322" t="s">
        <v>546</v>
      </c>
      <c r="E322" t="s">
        <v>1159</v>
      </c>
      <c r="F322" t="s">
        <v>37</v>
      </c>
      <c r="G322" t="s">
        <v>20</v>
      </c>
      <c r="H322" t="s">
        <v>37</v>
      </c>
      <c r="I322" t="s">
        <v>37</v>
      </c>
      <c r="J322" t="s">
        <v>19</v>
      </c>
      <c r="K322" t="s">
        <v>20</v>
      </c>
      <c r="L322" t="s">
        <v>21</v>
      </c>
      <c r="M322" t="s">
        <v>19</v>
      </c>
    </row>
    <row r="323" spans="1:13" x14ac:dyDescent="0.2">
      <c r="A323">
        <v>201910</v>
      </c>
      <c r="B323" t="str">
        <f t="shared" ref="B323:B386" si="5">LEFT(C323,5)</f>
        <v>20163</v>
      </c>
      <c r="C323">
        <v>201630060</v>
      </c>
      <c r="D323" t="s">
        <v>315</v>
      </c>
      <c r="E323" t="s">
        <v>1161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>
        <v>201910</v>
      </c>
      <c r="B324" t="str">
        <f t="shared" si="5"/>
        <v>20163</v>
      </c>
      <c r="C324">
        <v>201631009</v>
      </c>
      <c r="D324" t="s">
        <v>74</v>
      </c>
      <c r="E324" t="s">
        <v>1163</v>
      </c>
      <c r="F324" t="s">
        <v>25</v>
      </c>
      <c r="G324" t="s">
        <v>20</v>
      </c>
      <c r="H324" t="s">
        <v>21</v>
      </c>
      <c r="I324" t="s">
        <v>25</v>
      </c>
      <c r="J324" t="s">
        <v>19</v>
      </c>
      <c r="K324" t="s">
        <v>20</v>
      </c>
      <c r="L324" t="s">
        <v>21</v>
      </c>
      <c r="M324" t="s">
        <v>19</v>
      </c>
    </row>
    <row r="325" spans="1:13" x14ac:dyDescent="0.2">
      <c r="A325">
        <v>201910</v>
      </c>
      <c r="B325" t="str">
        <f t="shared" si="5"/>
        <v>20163</v>
      </c>
      <c r="C325">
        <v>201631735</v>
      </c>
      <c r="D325" t="s">
        <v>1165</v>
      </c>
      <c r="E325" t="s">
        <v>1166</v>
      </c>
      <c r="F325" t="s">
        <v>19</v>
      </c>
      <c r="G325" t="s">
        <v>20</v>
      </c>
      <c r="H325" t="s">
        <v>21</v>
      </c>
      <c r="I325" t="s">
        <v>19</v>
      </c>
      <c r="J325" t="s">
        <v>62</v>
      </c>
      <c r="K325" t="s">
        <v>20</v>
      </c>
      <c r="L325" t="s">
        <v>48</v>
      </c>
      <c r="M325" t="s">
        <v>62</v>
      </c>
    </row>
    <row r="326" spans="1:13" x14ac:dyDescent="0.2">
      <c r="A326">
        <v>201910</v>
      </c>
      <c r="B326" t="str">
        <f t="shared" si="5"/>
        <v>20163</v>
      </c>
      <c r="C326">
        <v>201632469</v>
      </c>
      <c r="D326" t="s">
        <v>1168</v>
      </c>
      <c r="E326" t="s">
        <v>1169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>
        <v>201910</v>
      </c>
      <c r="B327" t="str">
        <f t="shared" si="5"/>
        <v>20171</v>
      </c>
      <c r="C327">
        <v>201713344</v>
      </c>
      <c r="D327" t="s">
        <v>1209</v>
      </c>
      <c r="E327" t="s">
        <v>1542</v>
      </c>
      <c r="F327" t="s">
        <v>19</v>
      </c>
      <c r="G327" t="s">
        <v>20</v>
      </c>
      <c r="H327" t="s">
        <v>21</v>
      </c>
      <c r="I327" t="s">
        <v>19</v>
      </c>
    </row>
    <row r="328" spans="1:13" x14ac:dyDescent="0.2">
      <c r="A328">
        <v>201910</v>
      </c>
      <c r="B328" t="str">
        <f t="shared" si="5"/>
        <v>20171</v>
      </c>
      <c r="C328">
        <v>201714406</v>
      </c>
      <c r="D328" t="s">
        <v>101</v>
      </c>
      <c r="E328" t="s">
        <v>1171</v>
      </c>
      <c r="F328" t="s">
        <v>19</v>
      </c>
      <c r="G328" t="s">
        <v>20</v>
      </c>
      <c r="H328" t="s">
        <v>21</v>
      </c>
      <c r="I328" t="s">
        <v>19</v>
      </c>
      <c r="J328" t="s">
        <v>103</v>
      </c>
      <c r="K328" t="s">
        <v>20</v>
      </c>
      <c r="L328" t="s">
        <v>21</v>
      </c>
      <c r="M328" t="s">
        <v>103</v>
      </c>
    </row>
    <row r="329" spans="1:13" x14ac:dyDescent="0.2">
      <c r="A329">
        <v>201910</v>
      </c>
      <c r="B329" t="str">
        <f t="shared" si="5"/>
        <v>20171</v>
      </c>
      <c r="C329">
        <v>201714493</v>
      </c>
      <c r="D329" t="s">
        <v>373</v>
      </c>
      <c r="E329" t="s">
        <v>1173</v>
      </c>
      <c r="F329" t="s">
        <v>19</v>
      </c>
      <c r="G329" t="s">
        <v>20</v>
      </c>
      <c r="H329" t="s">
        <v>21</v>
      </c>
      <c r="I329" t="s">
        <v>19</v>
      </c>
    </row>
    <row r="330" spans="1:13" x14ac:dyDescent="0.2">
      <c r="A330">
        <v>201910</v>
      </c>
      <c r="B330" t="str">
        <f t="shared" si="5"/>
        <v>20171</v>
      </c>
      <c r="C330">
        <v>201714899</v>
      </c>
      <c r="D330" t="s">
        <v>288</v>
      </c>
      <c r="E330" t="s">
        <v>1175</v>
      </c>
      <c r="F330" t="s">
        <v>19</v>
      </c>
      <c r="G330" t="s">
        <v>20</v>
      </c>
      <c r="H330" t="s">
        <v>21</v>
      </c>
      <c r="I330" t="s">
        <v>19</v>
      </c>
    </row>
    <row r="331" spans="1:13" x14ac:dyDescent="0.2">
      <c r="A331">
        <v>201910</v>
      </c>
      <c r="B331" t="str">
        <f t="shared" si="5"/>
        <v>20171</v>
      </c>
      <c r="C331">
        <v>201715100</v>
      </c>
      <c r="D331" t="s">
        <v>1177</v>
      </c>
      <c r="E331" t="s">
        <v>1178</v>
      </c>
      <c r="F331" t="s">
        <v>19</v>
      </c>
      <c r="G331" t="s">
        <v>20</v>
      </c>
      <c r="H331" t="s">
        <v>21</v>
      </c>
      <c r="I331" t="s">
        <v>19</v>
      </c>
      <c r="J331" t="s">
        <v>159</v>
      </c>
      <c r="K331" t="s">
        <v>20</v>
      </c>
      <c r="L331" t="s">
        <v>21</v>
      </c>
      <c r="M331" t="s">
        <v>159</v>
      </c>
    </row>
    <row r="332" spans="1:13" x14ac:dyDescent="0.2">
      <c r="A332">
        <v>201910</v>
      </c>
      <c r="B332" t="str">
        <f t="shared" si="5"/>
        <v>20171</v>
      </c>
      <c r="C332">
        <v>201715163</v>
      </c>
      <c r="D332" t="s">
        <v>249</v>
      </c>
      <c r="E332" t="s">
        <v>1180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>
        <v>201910</v>
      </c>
      <c r="B333" t="str">
        <f t="shared" si="5"/>
        <v>20171</v>
      </c>
      <c r="C333">
        <v>201715269</v>
      </c>
      <c r="D333" t="s">
        <v>1182</v>
      </c>
      <c r="E333" t="s">
        <v>1183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>
        <v>201910</v>
      </c>
      <c r="B334" t="str">
        <f t="shared" si="5"/>
        <v>20171</v>
      </c>
      <c r="C334">
        <v>201715835</v>
      </c>
      <c r="D334" t="s">
        <v>101</v>
      </c>
      <c r="E334" t="s">
        <v>1185</v>
      </c>
      <c r="F334" t="s">
        <v>159</v>
      </c>
      <c r="G334" t="s">
        <v>20</v>
      </c>
      <c r="H334" t="s">
        <v>21</v>
      </c>
      <c r="I334" t="s">
        <v>159</v>
      </c>
      <c r="J334" t="s">
        <v>19</v>
      </c>
      <c r="K334" t="s">
        <v>20</v>
      </c>
      <c r="L334" t="s">
        <v>21</v>
      </c>
      <c r="M334" t="s">
        <v>19</v>
      </c>
    </row>
    <row r="335" spans="1:13" x14ac:dyDescent="0.2">
      <c r="A335">
        <v>201910</v>
      </c>
      <c r="B335" t="str">
        <f t="shared" si="5"/>
        <v>20171</v>
      </c>
      <c r="C335">
        <v>201716653</v>
      </c>
      <c r="D335" t="s">
        <v>1544</v>
      </c>
      <c r="E335" t="s">
        <v>1545</v>
      </c>
      <c r="F335" t="s">
        <v>19</v>
      </c>
      <c r="G335" t="s">
        <v>20</v>
      </c>
      <c r="H335" t="s">
        <v>21</v>
      </c>
      <c r="I335" t="s">
        <v>19</v>
      </c>
    </row>
    <row r="336" spans="1:13" x14ac:dyDescent="0.2">
      <c r="A336">
        <v>201910</v>
      </c>
      <c r="B336" t="str">
        <f t="shared" si="5"/>
        <v>20171</v>
      </c>
      <c r="C336">
        <v>201718064</v>
      </c>
      <c r="D336" t="s">
        <v>1547</v>
      </c>
      <c r="E336" t="s">
        <v>1548</v>
      </c>
      <c r="F336" t="s">
        <v>25</v>
      </c>
      <c r="G336" t="s">
        <v>20</v>
      </c>
      <c r="H336" t="s">
        <v>21</v>
      </c>
      <c r="I336" t="s">
        <v>25</v>
      </c>
      <c r="J336" t="s">
        <v>19</v>
      </c>
      <c r="K336" t="s">
        <v>20</v>
      </c>
      <c r="L336" t="s">
        <v>21</v>
      </c>
      <c r="M336" t="s">
        <v>19</v>
      </c>
    </row>
    <row r="337" spans="1:13" x14ac:dyDescent="0.2">
      <c r="A337">
        <v>201910</v>
      </c>
      <c r="B337" t="str">
        <f t="shared" si="5"/>
        <v>20171</v>
      </c>
      <c r="C337">
        <v>201718845</v>
      </c>
      <c r="D337" t="s">
        <v>1187</v>
      </c>
      <c r="E337" t="s">
        <v>1188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>
        <v>201910</v>
      </c>
      <c r="B338" t="str">
        <f t="shared" si="5"/>
        <v>20171</v>
      </c>
      <c r="C338">
        <v>201719942</v>
      </c>
      <c r="D338" t="s">
        <v>1203</v>
      </c>
      <c r="E338" t="s">
        <v>1550</v>
      </c>
      <c r="F338" t="s">
        <v>19</v>
      </c>
      <c r="G338" t="s">
        <v>20</v>
      </c>
      <c r="H338" t="s">
        <v>21</v>
      </c>
      <c r="I338" t="s">
        <v>19</v>
      </c>
    </row>
    <row r="339" spans="1:13" x14ac:dyDescent="0.2">
      <c r="A339">
        <v>201910</v>
      </c>
      <c r="B339" t="str">
        <f t="shared" si="5"/>
        <v>20172</v>
      </c>
      <c r="C339">
        <v>201728889</v>
      </c>
      <c r="D339" t="s">
        <v>121</v>
      </c>
      <c r="E339" t="s">
        <v>1190</v>
      </c>
      <c r="F339" t="s">
        <v>19</v>
      </c>
      <c r="G339" t="s">
        <v>20</v>
      </c>
      <c r="H339" t="s">
        <v>21</v>
      </c>
      <c r="I339" t="s">
        <v>19</v>
      </c>
      <c r="J339" t="s">
        <v>33</v>
      </c>
      <c r="K339" t="s">
        <v>20</v>
      </c>
      <c r="L339" t="s">
        <v>234</v>
      </c>
      <c r="M339" t="s">
        <v>235</v>
      </c>
    </row>
    <row r="340" spans="1:13" x14ac:dyDescent="0.2">
      <c r="A340">
        <v>201910</v>
      </c>
      <c r="B340" t="str">
        <f t="shared" si="5"/>
        <v>20172</v>
      </c>
      <c r="C340">
        <v>201728973</v>
      </c>
      <c r="D340" t="s">
        <v>1229</v>
      </c>
      <c r="E340" t="s">
        <v>1552</v>
      </c>
      <c r="F340" t="s">
        <v>19</v>
      </c>
      <c r="G340" t="s">
        <v>20</v>
      </c>
      <c r="H340" t="s">
        <v>21</v>
      </c>
      <c r="I340" t="s">
        <v>19</v>
      </c>
    </row>
    <row r="341" spans="1:13" x14ac:dyDescent="0.2">
      <c r="A341">
        <v>201910</v>
      </c>
      <c r="B341" t="str">
        <f t="shared" si="5"/>
        <v>20172</v>
      </c>
      <c r="C341">
        <v>201729026</v>
      </c>
      <c r="D341" t="s">
        <v>1192</v>
      </c>
      <c r="E341" t="s">
        <v>1193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>
        <v>201910</v>
      </c>
      <c r="B342" t="str">
        <f t="shared" si="5"/>
        <v>20172</v>
      </c>
      <c r="C342">
        <v>201729101</v>
      </c>
      <c r="D342" t="s">
        <v>121</v>
      </c>
      <c r="E342" t="s">
        <v>1195</v>
      </c>
      <c r="F342" t="s">
        <v>19</v>
      </c>
      <c r="G342" t="s">
        <v>20</v>
      </c>
      <c r="H342" t="s">
        <v>21</v>
      </c>
      <c r="I342" t="s">
        <v>19</v>
      </c>
      <c r="J342" t="s">
        <v>199</v>
      </c>
      <c r="K342" t="s">
        <v>20</v>
      </c>
      <c r="L342" t="s">
        <v>21</v>
      </c>
      <c r="M342" t="s">
        <v>200</v>
      </c>
    </row>
    <row r="343" spans="1:13" x14ac:dyDescent="0.2">
      <c r="A343">
        <v>201910</v>
      </c>
      <c r="B343" t="str">
        <f t="shared" si="5"/>
        <v>20172</v>
      </c>
      <c r="C343">
        <v>201729350</v>
      </c>
      <c r="D343" t="s">
        <v>214</v>
      </c>
      <c r="E343" t="s">
        <v>1554</v>
      </c>
      <c r="F343" t="s">
        <v>199</v>
      </c>
      <c r="G343" t="s">
        <v>20</v>
      </c>
      <c r="H343" t="s">
        <v>21</v>
      </c>
      <c r="I343" t="s">
        <v>200</v>
      </c>
      <c r="J343" t="s">
        <v>19</v>
      </c>
      <c r="K343" t="s">
        <v>20</v>
      </c>
      <c r="L343" t="s">
        <v>21</v>
      </c>
      <c r="M343" t="s">
        <v>19</v>
      </c>
    </row>
    <row r="344" spans="1:13" x14ac:dyDescent="0.2">
      <c r="A344">
        <v>201910</v>
      </c>
      <c r="B344" t="str">
        <f t="shared" si="5"/>
        <v>20172</v>
      </c>
      <c r="C344">
        <v>201729633</v>
      </c>
      <c r="D344" t="s">
        <v>1245</v>
      </c>
      <c r="E344" t="s">
        <v>1556</v>
      </c>
      <c r="F344" t="s">
        <v>19</v>
      </c>
      <c r="G344" t="s">
        <v>20</v>
      </c>
      <c r="H344" t="s">
        <v>21</v>
      </c>
      <c r="I344" t="s">
        <v>19</v>
      </c>
    </row>
    <row r="345" spans="1:13" x14ac:dyDescent="0.2">
      <c r="A345">
        <v>201910</v>
      </c>
      <c r="B345" t="str">
        <f t="shared" si="5"/>
        <v>20173</v>
      </c>
      <c r="C345">
        <v>201730130</v>
      </c>
      <c r="D345" t="s">
        <v>1200</v>
      </c>
      <c r="E345" t="s">
        <v>1201</v>
      </c>
      <c r="F345" t="s">
        <v>19</v>
      </c>
      <c r="G345" t="s">
        <v>20</v>
      </c>
      <c r="H345" t="s">
        <v>21</v>
      </c>
      <c r="I345" t="s">
        <v>19</v>
      </c>
      <c r="J345" t="s">
        <v>55</v>
      </c>
      <c r="K345" t="s">
        <v>20</v>
      </c>
      <c r="L345" t="s">
        <v>48</v>
      </c>
      <c r="M345" t="s">
        <v>55</v>
      </c>
    </row>
    <row r="346" spans="1:13" x14ac:dyDescent="0.2">
      <c r="A346">
        <v>201910</v>
      </c>
      <c r="B346" t="str">
        <f t="shared" si="5"/>
        <v>20173</v>
      </c>
      <c r="C346">
        <v>201730378</v>
      </c>
      <c r="D346" t="s">
        <v>1203</v>
      </c>
      <c r="E346" t="s">
        <v>1204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>
        <v>201910</v>
      </c>
      <c r="B347" t="str">
        <f t="shared" si="5"/>
        <v>20173</v>
      </c>
      <c r="C347">
        <v>201730487</v>
      </c>
      <c r="D347" t="s">
        <v>1206</v>
      </c>
      <c r="E347" t="s">
        <v>1207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>
        <v>201910</v>
      </c>
      <c r="B348" t="str">
        <f t="shared" si="5"/>
        <v>20173</v>
      </c>
      <c r="C348">
        <v>201731354</v>
      </c>
      <c r="D348" t="s">
        <v>1209</v>
      </c>
      <c r="E348" t="s">
        <v>1210</v>
      </c>
      <c r="F348" t="s">
        <v>19</v>
      </c>
      <c r="G348" t="s">
        <v>20</v>
      </c>
      <c r="H348" t="s">
        <v>21</v>
      </c>
      <c r="I348" t="s">
        <v>19</v>
      </c>
      <c r="J348" t="s">
        <v>55</v>
      </c>
      <c r="K348" t="s">
        <v>20</v>
      </c>
      <c r="L348" t="s">
        <v>48</v>
      </c>
      <c r="M348" t="s">
        <v>55</v>
      </c>
    </row>
    <row r="349" spans="1:13" x14ac:dyDescent="0.2">
      <c r="A349">
        <v>201910</v>
      </c>
      <c r="B349" t="str">
        <f t="shared" si="5"/>
        <v>20173</v>
      </c>
      <c r="C349">
        <v>201731660</v>
      </c>
      <c r="D349" t="s">
        <v>214</v>
      </c>
      <c r="E349" t="s">
        <v>1212</v>
      </c>
      <c r="F349" t="s">
        <v>19</v>
      </c>
      <c r="G349" t="s">
        <v>20</v>
      </c>
      <c r="H349" t="s">
        <v>21</v>
      </c>
      <c r="I349" t="s">
        <v>19</v>
      </c>
    </row>
    <row r="350" spans="1:13" x14ac:dyDescent="0.2">
      <c r="A350">
        <v>201910</v>
      </c>
      <c r="B350" t="str">
        <f t="shared" si="5"/>
        <v>20181</v>
      </c>
      <c r="C350">
        <v>201811872</v>
      </c>
      <c r="D350" t="s">
        <v>1715</v>
      </c>
      <c r="E350" t="s">
        <v>1716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>
        <v>201910</v>
      </c>
      <c r="B351" t="str">
        <f t="shared" si="5"/>
        <v>20181</v>
      </c>
      <c r="C351">
        <v>201811949</v>
      </c>
      <c r="D351" t="s">
        <v>373</v>
      </c>
      <c r="E351" t="s">
        <v>1214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>
        <v>201910</v>
      </c>
      <c r="B352" t="str">
        <f t="shared" si="5"/>
        <v>20181</v>
      </c>
      <c r="C352">
        <v>201812380</v>
      </c>
      <c r="D352" t="s">
        <v>202</v>
      </c>
      <c r="E352" t="s">
        <v>1216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>
        <v>201910</v>
      </c>
      <c r="B353" t="str">
        <f t="shared" si="5"/>
        <v>20181</v>
      </c>
      <c r="C353">
        <v>201812545</v>
      </c>
      <c r="D353" t="s">
        <v>1218</v>
      </c>
      <c r="E353" t="s">
        <v>1219</v>
      </c>
      <c r="F353" t="s">
        <v>19</v>
      </c>
      <c r="G353" t="s">
        <v>20</v>
      </c>
      <c r="H353" t="s">
        <v>21</v>
      </c>
      <c r="I353" t="s">
        <v>19</v>
      </c>
      <c r="J353" t="s">
        <v>72</v>
      </c>
      <c r="K353" t="s">
        <v>20</v>
      </c>
      <c r="L353" t="s">
        <v>21</v>
      </c>
      <c r="M353" t="s">
        <v>72</v>
      </c>
    </row>
    <row r="354" spans="1:13" x14ac:dyDescent="0.2">
      <c r="A354">
        <v>201910</v>
      </c>
      <c r="B354" t="str">
        <f t="shared" si="5"/>
        <v>20181</v>
      </c>
      <c r="C354">
        <v>201812591</v>
      </c>
      <c r="D354" t="s">
        <v>327</v>
      </c>
      <c r="E354" t="s">
        <v>1221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>
        <v>201910</v>
      </c>
      <c r="B355" t="str">
        <f t="shared" si="5"/>
        <v>20181</v>
      </c>
      <c r="C355">
        <v>201812732</v>
      </c>
      <c r="D355" t="s">
        <v>202</v>
      </c>
      <c r="E355" t="s">
        <v>1223</v>
      </c>
      <c r="F355" t="s">
        <v>19</v>
      </c>
      <c r="G355" t="s">
        <v>20</v>
      </c>
      <c r="H355" t="s">
        <v>21</v>
      </c>
      <c r="I355" t="s">
        <v>19</v>
      </c>
    </row>
    <row r="356" spans="1:13" x14ac:dyDescent="0.2">
      <c r="A356">
        <v>201910</v>
      </c>
      <c r="B356" t="str">
        <f t="shared" si="5"/>
        <v>20181</v>
      </c>
      <c r="C356">
        <v>201812761</v>
      </c>
      <c r="D356" t="s">
        <v>279</v>
      </c>
      <c r="E356" t="s">
        <v>1225</v>
      </c>
      <c r="F356" t="s">
        <v>19</v>
      </c>
      <c r="G356" t="s">
        <v>20</v>
      </c>
      <c r="H356" t="s">
        <v>21</v>
      </c>
      <c r="I356" t="s">
        <v>19</v>
      </c>
    </row>
    <row r="357" spans="1:13" x14ac:dyDescent="0.2">
      <c r="A357">
        <v>201910</v>
      </c>
      <c r="B357" t="str">
        <f t="shared" si="5"/>
        <v>20181</v>
      </c>
      <c r="C357">
        <v>201812839</v>
      </c>
      <c r="D357" t="s">
        <v>759</v>
      </c>
      <c r="E357" t="s">
        <v>1227</v>
      </c>
      <c r="F357" t="s">
        <v>19</v>
      </c>
      <c r="G357" t="s">
        <v>20</v>
      </c>
      <c r="H357" t="s">
        <v>21</v>
      </c>
      <c r="I357" t="s">
        <v>19</v>
      </c>
      <c r="J357" t="s">
        <v>62</v>
      </c>
      <c r="K357" t="s">
        <v>20</v>
      </c>
      <c r="L357" t="s">
        <v>48</v>
      </c>
      <c r="M357" t="s">
        <v>62</v>
      </c>
    </row>
    <row r="358" spans="1:13" x14ac:dyDescent="0.2">
      <c r="A358">
        <v>201910</v>
      </c>
      <c r="B358" t="str">
        <f t="shared" si="5"/>
        <v>20181</v>
      </c>
      <c r="C358">
        <v>201813078</v>
      </c>
      <c r="D358" t="s">
        <v>1717</v>
      </c>
      <c r="E358" t="s">
        <v>1718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>
        <v>201910</v>
      </c>
      <c r="B359" t="str">
        <f t="shared" si="5"/>
        <v>20181</v>
      </c>
      <c r="C359">
        <v>201813270</v>
      </c>
      <c r="D359" t="s">
        <v>121</v>
      </c>
      <c r="E359" t="s">
        <v>1232</v>
      </c>
      <c r="F359" t="s">
        <v>19</v>
      </c>
      <c r="G359" t="s">
        <v>20</v>
      </c>
      <c r="H359" t="s">
        <v>21</v>
      </c>
      <c r="I359" t="s">
        <v>19</v>
      </c>
    </row>
    <row r="360" spans="1:13" x14ac:dyDescent="0.2">
      <c r="A360">
        <v>201910</v>
      </c>
      <c r="B360" t="str">
        <f t="shared" si="5"/>
        <v>20181</v>
      </c>
      <c r="C360">
        <v>201813289</v>
      </c>
      <c r="D360" t="s">
        <v>1138</v>
      </c>
      <c r="E360" t="s">
        <v>1234</v>
      </c>
      <c r="F360" t="s">
        <v>19</v>
      </c>
      <c r="G360" t="s">
        <v>20</v>
      </c>
      <c r="H360" t="s">
        <v>21</v>
      </c>
      <c r="I360" t="s">
        <v>19</v>
      </c>
    </row>
    <row r="361" spans="1:13" x14ac:dyDescent="0.2">
      <c r="A361">
        <v>201910</v>
      </c>
      <c r="B361" t="str">
        <f t="shared" si="5"/>
        <v>20181</v>
      </c>
      <c r="C361">
        <v>201813493</v>
      </c>
      <c r="D361" t="s">
        <v>1236</v>
      </c>
      <c r="E361" t="s">
        <v>1237</v>
      </c>
      <c r="F361" t="s">
        <v>19</v>
      </c>
      <c r="G361" t="s">
        <v>20</v>
      </c>
      <c r="H361" t="s">
        <v>21</v>
      </c>
      <c r="I361" t="s">
        <v>19</v>
      </c>
      <c r="J361" t="s">
        <v>99</v>
      </c>
      <c r="K361" t="s">
        <v>20</v>
      </c>
      <c r="L361" t="s">
        <v>48</v>
      </c>
      <c r="M361" t="s">
        <v>99</v>
      </c>
    </row>
    <row r="362" spans="1:13" x14ac:dyDescent="0.2">
      <c r="A362">
        <v>201910</v>
      </c>
      <c r="B362" t="str">
        <f t="shared" si="5"/>
        <v>20181</v>
      </c>
      <c r="C362">
        <v>201813873</v>
      </c>
      <c r="D362" t="s">
        <v>285</v>
      </c>
      <c r="E362" t="s">
        <v>1239</v>
      </c>
      <c r="F362" t="s">
        <v>19</v>
      </c>
      <c r="G362" t="s">
        <v>20</v>
      </c>
      <c r="H362" t="s">
        <v>21</v>
      </c>
      <c r="I362" t="s">
        <v>19</v>
      </c>
    </row>
    <row r="363" spans="1:13" x14ac:dyDescent="0.2">
      <c r="A363">
        <v>201910</v>
      </c>
      <c r="B363" t="str">
        <f t="shared" si="5"/>
        <v>20181</v>
      </c>
      <c r="C363">
        <v>201814033</v>
      </c>
      <c r="D363" t="s">
        <v>291</v>
      </c>
      <c r="E363" t="s">
        <v>1243</v>
      </c>
      <c r="F363" t="s">
        <v>19</v>
      </c>
      <c r="G363" t="s">
        <v>20</v>
      </c>
      <c r="H363" t="s">
        <v>21</v>
      </c>
      <c r="I363" t="s">
        <v>19</v>
      </c>
    </row>
    <row r="364" spans="1:13" x14ac:dyDescent="0.2">
      <c r="A364">
        <v>201910</v>
      </c>
      <c r="B364" t="str">
        <f t="shared" si="5"/>
        <v>20181</v>
      </c>
      <c r="C364">
        <v>201814211</v>
      </c>
      <c r="D364" t="s">
        <v>1245</v>
      </c>
      <c r="E364" t="s">
        <v>1246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>
        <v>201910</v>
      </c>
      <c r="B365" t="str">
        <f t="shared" si="5"/>
        <v>20181</v>
      </c>
      <c r="C365">
        <v>201814218</v>
      </c>
      <c r="D365" t="s">
        <v>1558</v>
      </c>
      <c r="E365" t="s">
        <v>1559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>
        <v>201910</v>
      </c>
      <c r="B366" t="str">
        <f t="shared" si="5"/>
        <v>20181</v>
      </c>
      <c r="C366">
        <v>201814231</v>
      </c>
      <c r="D366" t="s">
        <v>998</v>
      </c>
      <c r="E366" t="s">
        <v>1249</v>
      </c>
      <c r="F366" t="s">
        <v>19</v>
      </c>
      <c r="G366" t="s">
        <v>20</v>
      </c>
      <c r="H366" t="s">
        <v>21</v>
      </c>
      <c r="I366" t="s">
        <v>19</v>
      </c>
    </row>
    <row r="367" spans="1:13" x14ac:dyDescent="0.2">
      <c r="A367">
        <v>201910</v>
      </c>
      <c r="B367" t="str">
        <f t="shared" si="5"/>
        <v>20181</v>
      </c>
      <c r="C367">
        <v>201814337</v>
      </c>
      <c r="D367" t="s">
        <v>1719</v>
      </c>
      <c r="E367" t="s">
        <v>1004</v>
      </c>
      <c r="F367" t="s">
        <v>652</v>
      </c>
      <c r="G367" t="s">
        <v>20</v>
      </c>
      <c r="H367" t="s">
        <v>21</v>
      </c>
      <c r="I367" t="s">
        <v>84</v>
      </c>
      <c r="J367" t="s">
        <v>19</v>
      </c>
      <c r="K367" t="s">
        <v>20</v>
      </c>
      <c r="L367" t="s">
        <v>21</v>
      </c>
      <c r="M367" t="s">
        <v>19</v>
      </c>
    </row>
    <row r="368" spans="1:13" x14ac:dyDescent="0.2">
      <c r="A368">
        <v>201910</v>
      </c>
      <c r="B368" t="str">
        <f t="shared" si="5"/>
        <v>20181</v>
      </c>
      <c r="C368">
        <v>201814504</v>
      </c>
      <c r="D368" t="s">
        <v>1251</v>
      </c>
      <c r="E368" t="s">
        <v>1252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>
        <v>201910</v>
      </c>
      <c r="B369" t="str">
        <f t="shared" si="5"/>
        <v>20181</v>
      </c>
      <c r="C369">
        <v>201814690</v>
      </c>
      <c r="D369" t="s">
        <v>546</v>
      </c>
      <c r="E369" t="s">
        <v>1254</v>
      </c>
      <c r="F369" t="s">
        <v>19</v>
      </c>
      <c r="G369" t="s">
        <v>20</v>
      </c>
      <c r="H369" t="s">
        <v>21</v>
      </c>
      <c r="I369" t="s">
        <v>19</v>
      </c>
    </row>
    <row r="370" spans="1:13" x14ac:dyDescent="0.2">
      <c r="A370">
        <v>201910</v>
      </c>
      <c r="B370" t="str">
        <f t="shared" si="5"/>
        <v>20181</v>
      </c>
      <c r="C370">
        <v>201814770</v>
      </c>
      <c r="D370" t="s">
        <v>566</v>
      </c>
      <c r="E370" t="s">
        <v>1561</v>
      </c>
      <c r="F370" t="s">
        <v>19</v>
      </c>
      <c r="G370" t="s">
        <v>20</v>
      </c>
      <c r="H370" t="s">
        <v>21</v>
      </c>
      <c r="I370" t="s">
        <v>19</v>
      </c>
    </row>
    <row r="371" spans="1:13" x14ac:dyDescent="0.2">
      <c r="A371">
        <v>201910</v>
      </c>
      <c r="B371" t="str">
        <f t="shared" si="5"/>
        <v>20181</v>
      </c>
      <c r="C371">
        <v>201814823</v>
      </c>
      <c r="D371" t="s">
        <v>1558</v>
      </c>
      <c r="E371" t="s">
        <v>1720</v>
      </c>
      <c r="F371" t="s">
        <v>19</v>
      </c>
      <c r="G371" t="s">
        <v>20</v>
      </c>
      <c r="H371" t="s">
        <v>21</v>
      </c>
      <c r="I371" t="s">
        <v>19</v>
      </c>
    </row>
    <row r="372" spans="1:13" x14ac:dyDescent="0.2">
      <c r="A372">
        <v>201910</v>
      </c>
      <c r="B372" t="str">
        <f t="shared" si="5"/>
        <v>20181</v>
      </c>
      <c r="C372">
        <v>201814831</v>
      </c>
      <c r="D372" t="s">
        <v>1256</v>
      </c>
      <c r="E372" t="s">
        <v>1257</v>
      </c>
      <c r="F372" t="s">
        <v>19</v>
      </c>
      <c r="G372" t="s">
        <v>20</v>
      </c>
      <c r="H372" t="s">
        <v>21</v>
      </c>
      <c r="I372" t="s">
        <v>19</v>
      </c>
    </row>
    <row r="373" spans="1:13" x14ac:dyDescent="0.2">
      <c r="A373">
        <v>201910</v>
      </c>
      <c r="B373" t="str">
        <f t="shared" si="5"/>
        <v>20181</v>
      </c>
      <c r="C373">
        <v>201815065</v>
      </c>
      <c r="D373" t="s">
        <v>1259</v>
      </c>
      <c r="E373" t="s">
        <v>642</v>
      </c>
      <c r="F373" t="s">
        <v>19</v>
      </c>
      <c r="G373" t="s">
        <v>20</v>
      </c>
      <c r="H373" t="s">
        <v>21</v>
      </c>
      <c r="I373" t="s">
        <v>19</v>
      </c>
    </row>
    <row r="374" spans="1:13" x14ac:dyDescent="0.2">
      <c r="A374">
        <v>201910</v>
      </c>
      <c r="B374" t="str">
        <f t="shared" si="5"/>
        <v>20181</v>
      </c>
      <c r="C374">
        <v>201815073</v>
      </c>
      <c r="D374" t="s">
        <v>691</v>
      </c>
      <c r="E374" t="s">
        <v>1261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>
        <v>201910</v>
      </c>
      <c r="B375" t="str">
        <f t="shared" si="5"/>
        <v>20181</v>
      </c>
      <c r="C375">
        <v>201815123</v>
      </c>
      <c r="D375" t="s">
        <v>1263</v>
      </c>
      <c r="E375" t="s">
        <v>1264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>
        <v>201910</v>
      </c>
      <c r="B376" t="str">
        <f t="shared" si="5"/>
        <v>20181</v>
      </c>
      <c r="C376">
        <v>201815129</v>
      </c>
      <c r="D376" t="s">
        <v>1266</v>
      </c>
      <c r="E376" t="s">
        <v>1267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>
        <v>201910</v>
      </c>
      <c r="B377" t="str">
        <f t="shared" si="5"/>
        <v>20181</v>
      </c>
      <c r="C377">
        <v>201815499</v>
      </c>
      <c r="D377" t="s">
        <v>1269</v>
      </c>
      <c r="E377" t="s">
        <v>1270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>
        <v>201910</v>
      </c>
      <c r="B378" t="str">
        <f t="shared" si="5"/>
        <v>20181</v>
      </c>
      <c r="C378">
        <v>201815547</v>
      </c>
      <c r="D378" t="s">
        <v>1272</v>
      </c>
      <c r="E378" t="s">
        <v>1273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>
        <v>201910</v>
      </c>
      <c r="B379" t="str">
        <f t="shared" si="5"/>
        <v>20181</v>
      </c>
      <c r="C379">
        <v>201815615</v>
      </c>
      <c r="D379" t="s">
        <v>546</v>
      </c>
      <c r="E379" t="s">
        <v>1563</v>
      </c>
      <c r="F379" t="s">
        <v>19</v>
      </c>
      <c r="G379" t="s">
        <v>20</v>
      </c>
      <c r="H379" t="s">
        <v>21</v>
      </c>
      <c r="I379" t="s">
        <v>19</v>
      </c>
    </row>
    <row r="380" spans="1:13" x14ac:dyDescent="0.2">
      <c r="A380">
        <v>201910</v>
      </c>
      <c r="B380" t="str">
        <f t="shared" si="5"/>
        <v>20181</v>
      </c>
      <c r="C380">
        <v>201815654</v>
      </c>
      <c r="D380" t="s">
        <v>1275</v>
      </c>
      <c r="E380" t="s">
        <v>1276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>
        <v>201910</v>
      </c>
      <c r="B381" t="str">
        <f t="shared" si="5"/>
        <v>20181</v>
      </c>
      <c r="C381">
        <v>201815665</v>
      </c>
      <c r="D381" t="s">
        <v>1278</v>
      </c>
      <c r="E381" t="s">
        <v>1279</v>
      </c>
      <c r="F381" t="s">
        <v>19</v>
      </c>
      <c r="G381" t="s">
        <v>20</v>
      </c>
      <c r="H381" t="s">
        <v>21</v>
      </c>
      <c r="I381" t="s">
        <v>19</v>
      </c>
    </row>
    <row r="382" spans="1:13" x14ac:dyDescent="0.2">
      <c r="A382">
        <v>201910</v>
      </c>
      <c r="B382" t="str">
        <f t="shared" si="5"/>
        <v>20181</v>
      </c>
      <c r="C382">
        <v>201815844</v>
      </c>
      <c r="D382" t="s">
        <v>852</v>
      </c>
      <c r="E382" t="s">
        <v>1281</v>
      </c>
      <c r="F382" t="s">
        <v>19</v>
      </c>
      <c r="G382" t="s">
        <v>20</v>
      </c>
      <c r="H382" t="s">
        <v>21</v>
      </c>
      <c r="I382" t="s">
        <v>19</v>
      </c>
      <c r="J382" t="s">
        <v>55</v>
      </c>
      <c r="K382" t="s">
        <v>20</v>
      </c>
      <c r="L382" t="s">
        <v>48</v>
      </c>
      <c r="M382" t="s">
        <v>55</v>
      </c>
    </row>
    <row r="383" spans="1:13" x14ac:dyDescent="0.2">
      <c r="A383">
        <v>201910</v>
      </c>
      <c r="B383" t="str">
        <f t="shared" si="5"/>
        <v>20181</v>
      </c>
      <c r="C383">
        <v>201815925</v>
      </c>
      <c r="D383" t="s">
        <v>1721</v>
      </c>
      <c r="E383" t="s">
        <v>1722</v>
      </c>
      <c r="F383" t="s">
        <v>19</v>
      </c>
      <c r="G383" t="s">
        <v>20</v>
      </c>
      <c r="H383" t="s">
        <v>21</v>
      </c>
      <c r="I383" t="s">
        <v>19</v>
      </c>
    </row>
    <row r="384" spans="1:13" x14ac:dyDescent="0.2">
      <c r="A384">
        <v>201910</v>
      </c>
      <c r="B384" t="str">
        <f t="shared" si="5"/>
        <v>20181</v>
      </c>
      <c r="C384">
        <v>201816249</v>
      </c>
      <c r="D384" t="s">
        <v>1283</v>
      </c>
      <c r="E384" t="s">
        <v>1284</v>
      </c>
      <c r="F384" t="s">
        <v>19</v>
      </c>
      <c r="G384" t="s">
        <v>20</v>
      </c>
      <c r="H384" t="s">
        <v>21</v>
      </c>
      <c r="I384" t="s">
        <v>19</v>
      </c>
    </row>
    <row r="385" spans="1:13" x14ac:dyDescent="0.2">
      <c r="A385">
        <v>201910</v>
      </c>
      <c r="B385" t="str">
        <f t="shared" si="5"/>
        <v>20181</v>
      </c>
      <c r="C385">
        <v>201816296</v>
      </c>
      <c r="D385" t="s">
        <v>1565</v>
      </c>
      <c r="E385" t="s">
        <v>1566</v>
      </c>
      <c r="F385" t="s">
        <v>72</v>
      </c>
      <c r="G385" t="s">
        <v>20</v>
      </c>
      <c r="H385" t="s">
        <v>21</v>
      </c>
      <c r="I385" t="s">
        <v>72</v>
      </c>
      <c r="J385" t="s">
        <v>19</v>
      </c>
      <c r="K385" t="s">
        <v>20</v>
      </c>
      <c r="L385" t="s">
        <v>21</v>
      </c>
      <c r="M385" t="s">
        <v>19</v>
      </c>
    </row>
    <row r="386" spans="1:13" x14ac:dyDescent="0.2">
      <c r="A386">
        <v>201910</v>
      </c>
      <c r="B386" t="str">
        <f t="shared" si="5"/>
        <v>20181</v>
      </c>
      <c r="C386">
        <v>201816384</v>
      </c>
      <c r="D386" t="s">
        <v>1568</v>
      </c>
      <c r="E386" t="s">
        <v>1569</v>
      </c>
      <c r="F386" t="s">
        <v>19</v>
      </c>
      <c r="G386" t="s">
        <v>20</v>
      </c>
      <c r="H386" t="s">
        <v>21</v>
      </c>
      <c r="I386" t="s">
        <v>19</v>
      </c>
    </row>
    <row r="387" spans="1:13" x14ac:dyDescent="0.2">
      <c r="A387">
        <v>201910</v>
      </c>
      <c r="B387" t="str">
        <f t="shared" ref="B387:B450" si="6">LEFT(C387,5)</f>
        <v>20181</v>
      </c>
      <c r="C387">
        <v>201816625</v>
      </c>
      <c r="D387" t="s">
        <v>1571</v>
      </c>
      <c r="E387" t="s">
        <v>1572</v>
      </c>
      <c r="F387" t="s">
        <v>19</v>
      </c>
      <c r="G387" t="s">
        <v>20</v>
      </c>
      <c r="H387" t="s">
        <v>21</v>
      </c>
      <c r="I387" t="s">
        <v>19</v>
      </c>
    </row>
    <row r="388" spans="1:13" x14ac:dyDescent="0.2">
      <c r="A388">
        <v>201910</v>
      </c>
      <c r="B388" t="str">
        <f t="shared" si="6"/>
        <v>20181</v>
      </c>
      <c r="C388">
        <v>201816789</v>
      </c>
      <c r="D388" t="s">
        <v>1286</v>
      </c>
      <c r="E388" t="s">
        <v>1287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>
        <v>201910</v>
      </c>
      <c r="B389" t="str">
        <f t="shared" si="6"/>
        <v>20181</v>
      </c>
      <c r="C389">
        <v>201817008</v>
      </c>
      <c r="D389" t="s">
        <v>321</v>
      </c>
      <c r="E389" t="s">
        <v>1574</v>
      </c>
      <c r="F389" t="s">
        <v>159</v>
      </c>
      <c r="G389" t="s">
        <v>20</v>
      </c>
      <c r="H389" t="s">
        <v>21</v>
      </c>
      <c r="I389" t="s">
        <v>159</v>
      </c>
      <c r="J389" t="s">
        <v>19</v>
      </c>
      <c r="K389" t="s">
        <v>20</v>
      </c>
      <c r="L389" t="s">
        <v>21</v>
      </c>
      <c r="M389" t="s">
        <v>19</v>
      </c>
    </row>
    <row r="390" spans="1:13" x14ac:dyDescent="0.2">
      <c r="A390">
        <v>201910</v>
      </c>
      <c r="B390" t="str">
        <f t="shared" si="6"/>
        <v>20181</v>
      </c>
      <c r="C390">
        <v>201817265</v>
      </c>
      <c r="D390" t="s">
        <v>1289</v>
      </c>
      <c r="E390" t="s">
        <v>1290</v>
      </c>
      <c r="F390" t="s">
        <v>19</v>
      </c>
      <c r="G390" t="s">
        <v>20</v>
      </c>
      <c r="H390" t="s">
        <v>21</v>
      </c>
      <c r="I390" t="s">
        <v>19</v>
      </c>
    </row>
    <row r="391" spans="1:13" x14ac:dyDescent="0.2">
      <c r="A391">
        <v>201910</v>
      </c>
      <c r="B391" t="str">
        <f t="shared" si="6"/>
        <v>20181</v>
      </c>
      <c r="C391">
        <v>201818161</v>
      </c>
      <c r="D391" t="s">
        <v>205</v>
      </c>
      <c r="E391" t="s">
        <v>1723</v>
      </c>
      <c r="F391" t="s">
        <v>19</v>
      </c>
      <c r="G391" t="s">
        <v>20</v>
      </c>
      <c r="H391" t="s">
        <v>21</v>
      </c>
      <c r="I391" t="s">
        <v>19</v>
      </c>
    </row>
    <row r="392" spans="1:13" x14ac:dyDescent="0.2">
      <c r="A392">
        <v>201910</v>
      </c>
      <c r="B392" t="str">
        <f t="shared" si="6"/>
        <v>20181</v>
      </c>
      <c r="C392">
        <v>201818161</v>
      </c>
      <c r="D392" t="s">
        <v>205</v>
      </c>
      <c r="E392" t="s">
        <v>1723</v>
      </c>
      <c r="F392" t="s">
        <v>19</v>
      </c>
      <c r="G392" t="s">
        <v>20</v>
      </c>
      <c r="H392" t="s">
        <v>21</v>
      </c>
      <c r="I392" t="s">
        <v>19</v>
      </c>
    </row>
    <row r="393" spans="1:13" x14ac:dyDescent="0.2">
      <c r="A393">
        <v>201910</v>
      </c>
      <c r="B393" t="str">
        <f t="shared" si="6"/>
        <v>20181</v>
      </c>
      <c r="C393">
        <v>201819742</v>
      </c>
      <c r="D393" t="s">
        <v>1576</v>
      </c>
      <c r="E393" t="s">
        <v>1577</v>
      </c>
      <c r="F393" t="s">
        <v>19</v>
      </c>
      <c r="G393" t="s">
        <v>20</v>
      </c>
      <c r="H393" t="s">
        <v>21</v>
      </c>
      <c r="I393" t="s">
        <v>19</v>
      </c>
    </row>
    <row r="394" spans="1:13" x14ac:dyDescent="0.2">
      <c r="A394">
        <v>201910</v>
      </c>
      <c r="B394" t="str">
        <f t="shared" si="6"/>
        <v>20181</v>
      </c>
      <c r="C394">
        <v>201819799</v>
      </c>
      <c r="D394" t="s">
        <v>1579</v>
      </c>
      <c r="E394" t="s">
        <v>1580</v>
      </c>
      <c r="F394" t="s">
        <v>19</v>
      </c>
      <c r="G394" t="s">
        <v>20</v>
      </c>
      <c r="H394" t="s">
        <v>21</v>
      </c>
      <c r="I394" t="s">
        <v>19</v>
      </c>
      <c r="J394" t="s">
        <v>55</v>
      </c>
      <c r="K394" t="s">
        <v>20</v>
      </c>
      <c r="L394" t="s">
        <v>48</v>
      </c>
      <c r="M394" t="s">
        <v>55</v>
      </c>
    </row>
    <row r="395" spans="1:13" x14ac:dyDescent="0.2">
      <c r="A395">
        <v>201910</v>
      </c>
      <c r="B395" t="str">
        <f t="shared" si="6"/>
        <v>20182</v>
      </c>
      <c r="C395">
        <v>201820527</v>
      </c>
      <c r="D395" t="s">
        <v>1082</v>
      </c>
      <c r="E395" t="s">
        <v>1585</v>
      </c>
      <c r="F395" t="s">
        <v>19</v>
      </c>
      <c r="G395" t="s">
        <v>20</v>
      </c>
      <c r="H395" t="s">
        <v>21</v>
      </c>
      <c r="I395" t="s">
        <v>19</v>
      </c>
    </row>
    <row r="396" spans="1:13" x14ac:dyDescent="0.2">
      <c r="A396">
        <v>201910</v>
      </c>
      <c r="B396" t="str">
        <f t="shared" si="6"/>
        <v>20182</v>
      </c>
      <c r="C396">
        <v>201820527</v>
      </c>
      <c r="D396" t="s">
        <v>1082</v>
      </c>
      <c r="E396" t="s">
        <v>1585</v>
      </c>
      <c r="F396" t="s">
        <v>19</v>
      </c>
      <c r="G396" t="s">
        <v>20</v>
      </c>
      <c r="H396" t="s">
        <v>21</v>
      </c>
      <c r="I396" t="s">
        <v>19</v>
      </c>
    </row>
    <row r="397" spans="1:13" x14ac:dyDescent="0.2">
      <c r="A397">
        <v>201910</v>
      </c>
      <c r="B397" t="str">
        <f t="shared" si="6"/>
        <v>20182</v>
      </c>
      <c r="C397">
        <v>201820696</v>
      </c>
      <c r="D397" t="s">
        <v>1587</v>
      </c>
      <c r="E397" t="s">
        <v>1588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>
        <v>201910</v>
      </c>
      <c r="B398" t="str">
        <f t="shared" si="6"/>
        <v>20182</v>
      </c>
      <c r="C398">
        <v>201820699</v>
      </c>
      <c r="D398" t="s">
        <v>727</v>
      </c>
      <c r="E398" t="s">
        <v>1724</v>
      </c>
      <c r="F398" t="s">
        <v>19</v>
      </c>
      <c r="G398" t="s">
        <v>20</v>
      </c>
      <c r="H398" t="s">
        <v>21</v>
      </c>
      <c r="I398" t="s">
        <v>19</v>
      </c>
    </row>
    <row r="399" spans="1:13" x14ac:dyDescent="0.2">
      <c r="A399">
        <v>201910</v>
      </c>
      <c r="B399" t="str">
        <f t="shared" si="6"/>
        <v>20182</v>
      </c>
      <c r="C399">
        <v>201820715</v>
      </c>
      <c r="D399" t="s">
        <v>1471</v>
      </c>
      <c r="E399" t="s">
        <v>1725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>
        <v>201910</v>
      </c>
      <c r="B400" t="str">
        <f t="shared" si="6"/>
        <v>20182</v>
      </c>
      <c r="C400">
        <v>201820715</v>
      </c>
      <c r="D400" t="s">
        <v>1471</v>
      </c>
      <c r="E400" t="s">
        <v>1725</v>
      </c>
      <c r="F400" t="s">
        <v>19</v>
      </c>
      <c r="G400" t="s">
        <v>20</v>
      </c>
      <c r="H400" t="s">
        <v>21</v>
      </c>
      <c r="I400" t="s">
        <v>19</v>
      </c>
    </row>
    <row r="401" spans="1:9" x14ac:dyDescent="0.2">
      <c r="A401">
        <v>201910</v>
      </c>
      <c r="B401" t="str">
        <f t="shared" si="6"/>
        <v>20182</v>
      </c>
      <c r="C401">
        <v>201820789</v>
      </c>
      <c r="D401" t="s">
        <v>121</v>
      </c>
      <c r="E401" t="s">
        <v>1590</v>
      </c>
      <c r="F401" t="s">
        <v>19</v>
      </c>
      <c r="G401" t="s">
        <v>20</v>
      </c>
      <c r="H401" t="s">
        <v>21</v>
      </c>
      <c r="I401" t="s">
        <v>19</v>
      </c>
    </row>
    <row r="402" spans="1:9" x14ac:dyDescent="0.2">
      <c r="A402">
        <v>201910</v>
      </c>
      <c r="B402" t="str">
        <f t="shared" si="6"/>
        <v>20182</v>
      </c>
      <c r="C402">
        <v>201821033</v>
      </c>
      <c r="D402" t="s">
        <v>217</v>
      </c>
      <c r="E402" t="s">
        <v>1592</v>
      </c>
      <c r="F402" t="s">
        <v>19</v>
      </c>
      <c r="G402" t="s">
        <v>20</v>
      </c>
      <c r="H402" t="s">
        <v>21</v>
      </c>
      <c r="I402" t="s">
        <v>19</v>
      </c>
    </row>
    <row r="403" spans="1:9" x14ac:dyDescent="0.2">
      <c r="A403">
        <v>201910</v>
      </c>
      <c r="B403" t="str">
        <f t="shared" si="6"/>
        <v>20182</v>
      </c>
      <c r="C403">
        <v>201821038</v>
      </c>
      <c r="D403" t="s">
        <v>352</v>
      </c>
      <c r="E403" t="s">
        <v>1594</v>
      </c>
      <c r="F403" t="s">
        <v>19</v>
      </c>
      <c r="G403" t="s">
        <v>20</v>
      </c>
      <c r="H403" t="s">
        <v>21</v>
      </c>
      <c r="I403" t="s">
        <v>19</v>
      </c>
    </row>
    <row r="404" spans="1:9" x14ac:dyDescent="0.2">
      <c r="A404">
        <v>201910</v>
      </c>
      <c r="B404" t="str">
        <f t="shared" si="6"/>
        <v>20182</v>
      </c>
      <c r="C404">
        <v>201821081</v>
      </c>
      <c r="D404" t="s">
        <v>74</v>
      </c>
      <c r="E404" t="s">
        <v>1596</v>
      </c>
      <c r="F404" t="s">
        <v>19</v>
      </c>
      <c r="G404" t="s">
        <v>20</v>
      </c>
      <c r="H404" t="s">
        <v>21</v>
      </c>
      <c r="I404" t="s">
        <v>19</v>
      </c>
    </row>
    <row r="405" spans="1:9" x14ac:dyDescent="0.2">
      <c r="A405">
        <v>201910</v>
      </c>
      <c r="B405" t="str">
        <f t="shared" si="6"/>
        <v>20182</v>
      </c>
      <c r="C405">
        <v>201821355</v>
      </c>
      <c r="D405" t="s">
        <v>1598</v>
      </c>
      <c r="E405" t="s">
        <v>1599</v>
      </c>
      <c r="F405" t="s">
        <v>19</v>
      </c>
      <c r="G405" t="s">
        <v>20</v>
      </c>
      <c r="H405" t="s">
        <v>21</v>
      </c>
      <c r="I405" t="s">
        <v>19</v>
      </c>
    </row>
    <row r="406" spans="1:9" x14ac:dyDescent="0.2">
      <c r="A406">
        <v>201910</v>
      </c>
      <c r="B406" t="str">
        <f t="shared" si="6"/>
        <v>20182</v>
      </c>
      <c r="C406">
        <v>201821509</v>
      </c>
      <c r="D406" t="s">
        <v>121</v>
      </c>
      <c r="E406" t="s">
        <v>1601</v>
      </c>
      <c r="F406" t="s">
        <v>19</v>
      </c>
      <c r="G406" t="s">
        <v>20</v>
      </c>
      <c r="H406" t="s">
        <v>21</v>
      </c>
      <c r="I406" t="s">
        <v>19</v>
      </c>
    </row>
    <row r="407" spans="1:9" x14ac:dyDescent="0.2">
      <c r="A407">
        <v>201910</v>
      </c>
      <c r="B407" t="str">
        <f t="shared" si="6"/>
        <v>20182</v>
      </c>
      <c r="C407">
        <v>201821658</v>
      </c>
      <c r="D407" t="s">
        <v>1603</v>
      </c>
      <c r="E407" t="s">
        <v>1604</v>
      </c>
      <c r="F407" t="s">
        <v>19</v>
      </c>
      <c r="G407" t="s">
        <v>20</v>
      </c>
      <c r="H407" t="s">
        <v>21</v>
      </c>
      <c r="I407" t="s">
        <v>19</v>
      </c>
    </row>
    <row r="408" spans="1:9" x14ac:dyDescent="0.2">
      <c r="A408">
        <v>201910</v>
      </c>
      <c r="B408" t="str">
        <f t="shared" si="6"/>
        <v>20182</v>
      </c>
      <c r="C408">
        <v>201821676</v>
      </c>
      <c r="D408" t="s">
        <v>1606</v>
      </c>
      <c r="E408" t="s">
        <v>1607</v>
      </c>
      <c r="F408" t="s">
        <v>19</v>
      </c>
      <c r="G408" t="s">
        <v>20</v>
      </c>
      <c r="H408" t="s">
        <v>21</v>
      </c>
      <c r="I408" t="s">
        <v>19</v>
      </c>
    </row>
    <row r="409" spans="1:9" x14ac:dyDescent="0.2">
      <c r="A409">
        <v>201910</v>
      </c>
      <c r="B409" t="str">
        <f t="shared" si="6"/>
        <v>20182</v>
      </c>
      <c r="C409">
        <v>201821713</v>
      </c>
      <c r="D409" t="s">
        <v>868</v>
      </c>
      <c r="E409" t="s">
        <v>1609</v>
      </c>
      <c r="F409" t="s">
        <v>19</v>
      </c>
      <c r="G409" t="s">
        <v>20</v>
      </c>
      <c r="H409" t="s">
        <v>21</v>
      </c>
      <c r="I409" t="s">
        <v>19</v>
      </c>
    </row>
    <row r="410" spans="1:9" x14ac:dyDescent="0.2">
      <c r="A410">
        <v>201910</v>
      </c>
      <c r="B410" t="str">
        <f t="shared" si="6"/>
        <v>20182</v>
      </c>
      <c r="C410">
        <v>201821757</v>
      </c>
      <c r="D410" t="s">
        <v>217</v>
      </c>
      <c r="E410" t="s">
        <v>1611</v>
      </c>
      <c r="F410" t="s">
        <v>19</v>
      </c>
      <c r="G410" t="s">
        <v>20</v>
      </c>
      <c r="H410" t="s">
        <v>21</v>
      </c>
      <c r="I410" t="s">
        <v>19</v>
      </c>
    </row>
    <row r="411" spans="1:9" x14ac:dyDescent="0.2">
      <c r="A411">
        <v>201910</v>
      </c>
      <c r="B411" t="str">
        <f t="shared" si="6"/>
        <v>20182</v>
      </c>
      <c r="C411">
        <v>201821761</v>
      </c>
      <c r="D411" t="s">
        <v>263</v>
      </c>
      <c r="E411" t="s">
        <v>1613</v>
      </c>
      <c r="F411" t="s">
        <v>19</v>
      </c>
      <c r="G411" t="s">
        <v>20</v>
      </c>
      <c r="H411" t="s">
        <v>21</v>
      </c>
      <c r="I411" t="s">
        <v>19</v>
      </c>
    </row>
    <row r="412" spans="1:9" x14ac:dyDescent="0.2">
      <c r="A412">
        <v>201910</v>
      </c>
      <c r="B412" t="str">
        <f t="shared" si="6"/>
        <v>20182</v>
      </c>
      <c r="C412">
        <v>201821783</v>
      </c>
      <c r="D412" t="s">
        <v>1424</v>
      </c>
      <c r="E412" t="s">
        <v>1615</v>
      </c>
      <c r="F412" t="s">
        <v>19</v>
      </c>
      <c r="G412" t="s">
        <v>20</v>
      </c>
      <c r="H412" t="s">
        <v>21</v>
      </c>
      <c r="I412" t="s">
        <v>19</v>
      </c>
    </row>
    <row r="413" spans="1:9" x14ac:dyDescent="0.2">
      <c r="A413">
        <v>201910</v>
      </c>
      <c r="B413" t="str">
        <f t="shared" si="6"/>
        <v>20182</v>
      </c>
      <c r="C413">
        <v>201821867</v>
      </c>
      <c r="D413" t="s">
        <v>42</v>
      </c>
      <c r="E413" t="s">
        <v>1617</v>
      </c>
      <c r="F413" t="s">
        <v>19</v>
      </c>
      <c r="G413" t="s">
        <v>20</v>
      </c>
      <c r="H413" t="s">
        <v>21</v>
      </c>
      <c r="I413" t="s">
        <v>19</v>
      </c>
    </row>
    <row r="414" spans="1:9" x14ac:dyDescent="0.2">
      <c r="A414">
        <v>201910</v>
      </c>
      <c r="B414" t="str">
        <f t="shared" si="6"/>
        <v>20182</v>
      </c>
      <c r="C414">
        <v>201821942</v>
      </c>
      <c r="D414" t="s">
        <v>309</v>
      </c>
      <c r="E414" t="s">
        <v>1619</v>
      </c>
      <c r="F414" t="s">
        <v>19</v>
      </c>
      <c r="G414" t="s">
        <v>20</v>
      </c>
      <c r="H414" t="s">
        <v>21</v>
      </c>
      <c r="I414" t="s">
        <v>19</v>
      </c>
    </row>
    <row r="415" spans="1:9" x14ac:dyDescent="0.2">
      <c r="A415">
        <v>201910</v>
      </c>
      <c r="B415" t="str">
        <f t="shared" si="6"/>
        <v>20182</v>
      </c>
      <c r="C415">
        <v>201822235</v>
      </c>
      <c r="D415" t="s">
        <v>172</v>
      </c>
      <c r="E415" t="s">
        <v>1621</v>
      </c>
      <c r="F415" t="s">
        <v>19</v>
      </c>
      <c r="G415" t="s">
        <v>20</v>
      </c>
      <c r="H415" t="s">
        <v>21</v>
      </c>
      <c r="I415" t="s">
        <v>19</v>
      </c>
    </row>
    <row r="416" spans="1:9" x14ac:dyDescent="0.2">
      <c r="A416">
        <v>201910</v>
      </c>
      <c r="B416" t="str">
        <f t="shared" si="6"/>
        <v>20182</v>
      </c>
      <c r="C416">
        <v>201822262</v>
      </c>
      <c r="D416" t="s">
        <v>1623</v>
      </c>
      <c r="E416" t="s">
        <v>1624</v>
      </c>
      <c r="F416" t="s">
        <v>19</v>
      </c>
      <c r="G416" t="s">
        <v>20</v>
      </c>
      <c r="H416" t="s">
        <v>21</v>
      </c>
      <c r="I416" t="s">
        <v>19</v>
      </c>
    </row>
    <row r="417" spans="1:9" x14ac:dyDescent="0.2">
      <c r="A417">
        <v>201910</v>
      </c>
      <c r="B417" t="str">
        <f t="shared" si="6"/>
        <v>20182</v>
      </c>
      <c r="C417">
        <v>201822270</v>
      </c>
      <c r="D417" t="s">
        <v>748</v>
      </c>
      <c r="E417" t="s">
        <v>1626</v>
      </c>
      <c r="F417" t="s">
        <v>19</v>
      </c>
      <c r="G417" t="s">
        <v>20</v>
      </c>
      <c r="H417" t="s">
        <v>21</v>
      </c>
      <c r="I417" t="s">
        <v>19</v>
      </c>
    </row>
    <row r="418" spans="1:9" x14ac:dyDescent="0.2">
      <c r="A418">
        <v>201910</v>
      </c>
      <c r="B418" t="str">
        <f t="shared" si="6"/>
        <v>20182</v>
      </c>
      <c r="C418">
        <v>201822338</v>
      </c>
      <c r="D418" t="s">
        <v>288</v>
      </c>
      <c r="E418" t="s">
        <v>1628</v>
      </c>
      <c r="F418" t="s">
        <v>19</v>
      </c>
      <c r="G418" t="s">
        <v>20</v>
      </c>
      <c r="H418" t="s">
        <v>21</v>
      </c>
      <c r="I418" t="s">
        <v>19</v>
      </c>
    </row>
    <row r="419" spans="1:9" x14ac:dyDescent="0.2">
      <c r="A419">
        <v>201910</v>
      </c>
      <c r="B419" t="str">
        <f t="shared" si="6"/>
        <v>20182</v>
      </c>
      <c r="C419">
        <v>201822381</v>
      </c>
      <c r="D419" t="s">
        <v>1630</v>
      </c>
      <c r="E419" t="s">
        <v>544</v>
      </c>
      <c r="F419" t="s">
        <v>19</v>
      </c>
      <c r="G419" t="s">
        <v>20</v>
      </c>
      <c r="H419" t="s">
        <v>21</v>
      </c>
      <c r="I419" t="s">
        <v>19</v>
      </c>
    </row>
    <row r="420" spans="1:9" x14ac:dyDescent="0.2">
      <c r="A420">
        <v>201910</v>
      </c>
      <c r="B420" t="str">
        <f t="shared" si="6"/>
        <v>20182</v>
      </c>
      <c r="C420">
        <v>201822575</v>
      </c>
      <c r="D420" t="s">
        <v>249</v>
      </c>
      <c r="E420" t="s">
        <v>1632</v>
      </c>
      <c r="F420" t="s">
        <v>19</v>
      </c>
      <c r="G420" t="s">
        <v>20</v>
      </c>
      <c r="H420" t="s">
        <v>21</v>
      </c>
      <c r="I420" t="s">
        <v>19</v>
      </c>
    </row>
    <row r="421" spans="1:9" x14ac:dyDescent="0.2">
      <c r="A421">
        <v>201910</v>
      </c>
      <c r="B421" t="str">
        <f t="shared" si="6"/>
        <v>20182</v>
      </c>
      <c r="C421">
        <v>201822954</v>
      </c>
      <c r="D421" t="s">
        <v>421</v>
      </c>
      <c r="E421" t="s">
        <v>1634</v>
      </c>
      <c r="F421" t="s">
        <v>19</v>
      </c>
      <c r="G421" t="s">
        <v>20</v>
      </c>
      <c r="H421" t="s">
        <v>21</v>
      </c>
      <c r="I421" t="s">
        <v>19</v>
      </c>
    </row>
    <row r="422" spans="1:9" x14ac:dyDescent="0.2">
      <c r="A422">
        <v>201910</v>
      </c>
      <c r="B422" t="str">
        <f t="shared" si="6"/>
        <v>20182</v>
      </c>
      <c r="C422">
        <v>201823285</v>
      </c>
      <c r="D422" t="s">
        <v>1369</v>
      </c>
      <c r="E422" t="s">
        <v>1636</v>
      </c>
      <c r="F422" t="s">
        <v>19</v>
      </c>
      <c r="G422" t="s">
        <v>20</v>
      </c>
      <c r="H422" t="s">
        <v>21</v>
      </c>
      <c r="I422" t="s">
        <v>19</v>
      </c>
    </row>
    <row r="423" spans="1:9" x14ac:dyDescent="0.2">
      <c r="A423">
        <v>201910</v>
      </c>
      <c r="B423" t="str">
        <f t="shared" si="6"/>
        <v>20191</v>
      </c>
      <c r="C423">
        <v>201910902</v>
      </c>
      <c r="D423" t="s">
        <v>279</v>
      </c>
      <c r="E423" t="s">
        <v>1726</v>
      </c>
      <c r="F423" t="s">
        <v>19</v>
      </c>
      <c r="G423" t="s">
        <v>20</v>
      </c>
      <c r="H423" t="s">
        <v>21</v>
      </c>
      <c r="I423" t="s">
        <v>19</v>
      </c>
    </row>
    <row r="424" spans="1:9" x14ac:dyDescent="0.2">
      <c r="A424">
        <v>201910</v>
      </c>
      <c r="B424" t="str">
        <f t="shared" si="6"/>
        <v>20191</v>
      </c>
      <c r="C424">
        <v>201910915</v>
      </c>
      <c r="D424" t="s">
        <v>612</v>
      </c>
      <c r="E424" t="s">
        <v>1727</v>
      </c>
      <c r="F424" t="s">
        <v>19</v>
      </c>
      <c r="G424" t="s">
        <v>20</v>
      </c>
      <c r="H424" t="s">
        <v>21</v>
      </c>
      <c r="I424" t="s">
        <v>19</v>
      </c>
    </row>
    <row r="425" spans="1:9" x14ac:dyDescent="0.2">
      <c r="A425">
        <v>201910</v>
      </c>
      <c r="B425" t="str">
        <f t="shared" si="6"/>
        <v>20191</v>
      </c>
      <c r="C425">
        <v>201911024</v>
      </c>
      <c r="D425" t="s">
        <v>285</v>
      </c>
      <c r="E425" t="s">
        <v>1728</v>
      </c>
      <c r="F425" t="s">
        <v>19</v>
      </c>
      <c r="G425" t="s">
        <v>20</v>
      </c>
      <c r="H425" t="s">
        <v>21</v>
      </c>
      <c r="I425" t="s">
        <v>19</v>
      </c>
    </row>
    <row r="426" spans="1:9" x14ac:dyDescent="0.2">
      <c r="A426">
        <v>201910</v>
      </c>
      <c r="B426" t="str">
        <f t="shared" si="6"/>
        <v>20191</v>
      </c>
      <c r="C426">
        <v>201911203</v>
      </c>
      <c r="D426" t="s">
        <v>309</v>
      </c>
      <c r="E426" t="s">
        <v>544</v>
      </c>
      <c r="F426" t="s">
        <v>19</v>
      </c>
      <c r="G426" t="s">
        <v>20</v>
      </c>
      <c r="H426" t="s">
        <v>21</v>
      </c>
      <c r="I426" t="s">
        <v>19</v>
      </c>
    </row>
    <row r="427" spans="1:9" x14ac:dyDescent="0.2">
      <c r="A427">
        <v>201910</v>
      </c>
      <c r="B427" t="str">
        <f t="shared" si="6"/>
        <v>20191</v>
      </c>
      <c r="C427">
        <v>201911225</v>
      </c>
      <c r="D427" t="s">
        <v>727</v>
      </c>
      <c r="E427" t="s">
        <v>1729</v>
      </c>
      <c r="F427" t="s">
        <v>19</v>
      </c>
      <c r="G427" t="s">
        <v>20</v>
      </c>
      <c r="H427" t="s">
        <v>21</v>
      </c>
      <c r="I427" t="s">
        <v>19</v>
      </c>
    </row>
    <row r="428" spans="1:9" x14ac:dyDescent="0.2">
      <c r="A428">
        <v>201910</v>
      </c>
      <c r="B428" t="str">
        <f t="shared" si="6"/>
        <v>20191</v>
      </c>
      <c r="C428">
        <v>201911329</v>
      </c>
      <c r="D428" t="s">
        <v>736</v>
      </c>
      <c r="E428" t="s">
        <v>1730</v>
      </c>
      <c r="F428" t="s">
        <v>19</v>
      </c>
      <c r="G428" t="s">
        <v>20</v>
      </c>
      <c r="H428" t="s">
        <v>21</v>
      </c>
      <c r="I428" t="s">
        <v>19</v>
      </c>
    </row>
    <row r="429" spans="1:9" x14ac:dyDescent="0.2">
      <c r="A429">
        <v>201910</v>
      </c>
      <c r="B429" t="str">
        <f t="shared" si="6"/>
        <v>20191</v>
      </c>
      <c r="C429">
        <v>201911357</v>
      </c>
      <c r="D429" t="s">
        <v>121</v>
      </c>
      <c r="E429" t="s">
        <v>1731</v>
      </c>
      <c r="F429" t="s">
        <v>19</v>
      </c>
      <c r="G429" t="s">
        <v>20</v>
      </c>
      <c r="H429" t="s">
        <v>21</v>
      </c>
      <c r="I429" t="s">
        <v>19</v>
      </c>
    </row>
    <row r="430" spans="1:9" x14ac:dyDescent="0.2">
      <c r="A430">
        <v>201910</v>
      </c>
      <c r="B430" t="str">
        <f t="shared" si="6"/>
        <v>20191</v>
      </c>
      <c r="C430">
        <v>201911363</v>
      </c>
      <c r="D430" t="s">
        <v>288</v>
      </c>
      <c r="E430" t="s">
        <v>1732</v>
      </c>
      <c r="F430" t="s">
        <v>19</v>
      </c>
      <c r="G430" t="s">
        <v>20</v>
      </c>
      <c r="H430" t="s">
        <v>21</v>
      </c>
      <c r="I430" t="s">
        <v>19</v>
      </c>
    </row>
    <row r="431" spans="1:9" x14ac:dyDescent="0.2">
      <c r="A431">
        <v>201910</v>
      </c>
      <c r="B431" t="str">
        <f t="shared" si="6"/>
        <v>20191</v>
      </c>
      <c r="C431">
        <v>201911397</v>
      </c>
      <c r="D431" t="s">
        <v>315</v>
      </c>
      <c r="E431" t="s">
        <v>1733</v>
      </c>
      <c r="F431" t="s">
        <v>19</v>
      </c>
      <c r="G431" t="s">
        <v>20</v>
      </c>
      <c r="H431" t="s">
        <v>21</v>
      </c>
      <c r="I431" t="s">
        <v>19</v>
      </c>
    </row>
    <row r="432" spans="1:9" x14ac:dyDescent="0.2">
      <c r="A432">
        <v>201910</v>
      </c>
      <c r="B432" t="str">
        <f t="shared" si="6"/>
        <v>20191</v>
      </c>
      <c r="C432">
        <v>201911629</v>
      </c>
      <c r="D432" t="s">
        <v>1424</v>
      </c>
      <c r="E432" t="s">
        <v>1734</v>
      </c>
      <c r="F432" t="s">
        <v>19</v>
      </c>
      <c r="G432" t="s">
        <v>20</v>
      </c>
      <c r="H432" t="s">
        <v>21</v>
      </c>
      <c r="I432" t="s">
        <v>19</v>
      </c>
    </row>
    <row r="433" spans="1:9" x14ac:dyDescent="0.2">
      <c r="A433">
        <v>201910</v>
      </c>
      <c r="B433" t="str">
        <f t="shared" si="6"/>
        <v>20191</v>
      </c>
      <c r="C433">
        <v>201911800</v>
      </c>
      <c r="D433" t="s">
        <v>1735</v>
      </c>
      <c r="E433" t="s">
        <v>1736</v>
      </c>
      <c r="F433" t="s">
        <v>19</v>
      </c>
      <c r="G433" t="s">
        <v>20</v>
      </c>
      <c r="H433" t="s">
        <v>21</v>
      </c>
      <c r="I433" t="s">
        <v>19</v>
      </c>
    </row>
    <row r="434" spans="1:9" x14ac:dyDescent="0.2">
      <c r="A434">
        <v>201910</v>
      </c>
      <c r="B434" t="str">
        <f t="shared" si="6"/>
        <v>20191</v>
      </c>
      <c r="C434">
        <v>201911916</v>
      </c>
      <c r="D434" t="s">
        <v>1078</v>
      </c>
      <c r="E434" t="s">
        <v>1737</v>
      </c>
      <c r="F434" t="s">
        <v>19</v>
      </c>
      <c r="G434" t="s">
        <v>20</v>
      </c>
      <c r="H434" t="s">
        <v>21</v>
      </c>
      <c r="I434" t="s">
        <v>19</v>
      </c>
    </row>
    <row r="435" spans="1:9" x14ac:dyDescent="0.2">
      <c r="A435">
        <v>201910</v>
      </c>
      <c r="B435" t="str">
        <f t="shared" si="6"/>
        <v>20191</v>
      </c>
      <c r="C435">
        <v>201912015</v>
      </c>
      <c r="D435" t="s">
        <v>1738</v>
      </c>
      <c r="E435" t="s">
        <v>1739</v>
      </c>
      <c r="F435" t="s">
        <v>19</v>
      </c>
      <c r="G435" t="s">
        <v>20</v>
      </c>
      <c r="H435" t="s">
        <v>21</v>
      </c>
      <c r="I435" t="s">
        <v>19</v>
      </c>
    </row>
    <row r="436" spans="1:9" x14ac:dyDescent="0.2">
      <c r="A436">
        <v>201910</v>
      </c>
      <c r="B436" t="str">
        <f t="shared" si="6"/>
        <v>20191</v>
      </c>
      <c r="C436">
        <v>201912106</v>
      </c>
      <c r="D436" t="s">
        <v>1740</v>
      </c>
      <c r="E436" t="s">
        <v>1741</v>
      </c>
      <c r="F436" t="s">
        <v>19</v>
      </c>
      <c r="G436" t="s">
        <v>20</v>
      </c>
      <c r="H436" t="s">
        <v>21</v>
      </c>
      <c r="I436" t="s">
        <v>19</v>
      </c>
    </row>
    <row r="437" spans="1:9" x14ac:dyDescent="0.2">
      <c r="A437">
        <v>201910</v>
      </c>
      <c r="B437" t="str">
        <f t="shared" si="6"/>
        <v>20191</v>
      </c>
      <c r="C437">
        <v>201912392</v>
      </c>
      <c r="D437" t="s">
        <v>1742</v>
      </c>
      <c r="E437" t="s">
        <v>1743</v>
      </c>
      <c r="F437" t="s">
        <v>19</v>
      </c>
      <c r="G437" t="s">
        <v>20</v>
      </c>
      <c r="H437" t="s">
        <v>21</v>
      </c>
      <c r="I437" t="s">
        <v>19</v>
      </c>
    </row>
    <row r="438" spans="1:9" x14ac:dyDescent="0.2">
      <c r="A438">
        <v>201910</v>
      </c>
      <c r="B438" t="str">
        <f t="shared" si="6"/>
        <v>20191</v>
      </c>
      <c r="C438">
        <v>201912406</v>
      </c>
      <c r="D438" t="s">
        <v>130</v>
      </c>
      <c r="E438" t="s">
        <v>1744</v>
      </c>
      <c r="F438" t="s">
        <v>19</v>
      </c>
      <c r="G438" t="s">
        <v>20</v>
      </c>
      <c r="H438" t="s">
        <v>21</v>
      </c>
      <c r="I438" t="s">
        <v>19</v>
      </c>
    </row>
    <row r="439" spans="1:9" x14ac:dyDescent="0.2">
      <c r="A439">
        <v>201910</v>
      </c>
      <c r="B439" t="str">
        <f t="shared" si="6"/>
        <v>20191</v>
      </c>
      <c r="C439">
        <v>201912694</v>
      </c>
      <c r="D439" t="s">
        <v>321</v>
      </c>
      <c r="E439" t="s">
        <v>1745</v>
      </c>
      <c r="F439" t="s">
        <v>19</v>
      </c>
      <c r="G439" t="s">
        <v>20</v>
      </c>
      <c r="H439" t="s">
        <v>21</v>
      </c>
      <c r="I439" t="s">
        <v>19</v>
      </c>
    </row>
    <row r="440" spans="1:9" x14ac:dyDescent="0.2">
      <c r="A440">
        <v>201910</v>
      </c>
      <c r="B440" t="str">
        <f t="shared" si="6"/>
        <v>20191</v>
      </c>
      <c r="C440">
        <v>201912777</v>
      </c>
      <c r="D440" t="s">
        <v>1746</v>
      </c>
      <c r="E440" t="s">
        <v>1747</v>
      </c>
      <c r="F440" t="s">
        <v>19</v>
      </c>
      <c r="G440" t="s">
        <v>20</v>
      </c>
      <c r="H440" t="s">
        <v>21</v>
      </c>
      <c r="I440" t="s">
        <v>19</v>
      </c>
    </row>
    <row r="441" spans="1:9" x14ac:dyDescent="0.2">
      <c r="A441">
        <v>201910</v>
      </c>
      <c r="B441" t="str">
        <f t="shared" si="6"/>
        <v>20191</v>
      </c>
      <c r="C441">
        <v>201913084</v>
      </c>
      <c r="D441" t="s">
        <v>1748</v>
      </c>
      <c r="E441" t="s">
        <v>1749</v>
      </c>
      <c r="F441" t="s">
        <v>19</v>
      </c>
      <c r="G441" t="s">
        <v>20</v>
      </c>
      <c r="H441" t="s">
        <v>21</v>
      </c>
      <c r="I441" t="s">
        <v>19</v>
      </c>
    </row>
    <row r="442" spans="1:9" x14ac:dyDescent="0.2">
      <c r="A442">
        <v>201910</v>
      </c>
      <c r="B442" t="str">
        <f t="shared" si="6"/>
        <v>20191</v>
      </c>
      <c r="C442">
        <v>201913129</v>
      </c>
      <c r="D442" t="s">
        <v>1694</v>
      </c>
      <c r="E442" t="s">
        <v>1750</v>
      </c>
      <c r="F442" t="s">
        <v>19</v>
      </c>
      <c r="G442" t="s">
        <v>20</v>
      </c>
      <c r="H442" t="s">
        <v>21</v>
      </c>
      <c r="I442" t="s">
        <v>19</v>
      </c>
    </row>
    <row r="443" spans="1:9" x14ac:dyDescent="0.2">
      <c r="A443">
        <v>201910</v>
      </c>
      <c r="B443" t="str">
        <f t="shared" si="6"/>
        <v>20191</v>
      </c>
      <c r="C443">
        <v>201913193</v>
      </c>
      <c r="D443" t="s">
        <v>1751</v>
      </c>
      <c r="E443" t="s">
        <v>1752</v>
      </c>
      <c r="F443" t="s">
        <v>19</v>
      </c>
      <c r="G443" t="s">
        <v>20</v>
      </c>
      <c r="H443" t="s">
        <v>21</v>
      </c>
      <c r="I443" t="s">
        <v>19</v>
      </c>
    </row>
    <row r="444" spans="1:9" x14ac:dyDescent="0.2">
      <c r="A444">
        <v>201910</v>
      </c>
      <c r="B444" t="str">
        <f t="shared" si="6"/>
        <v>20191</v>
      </c>
      <c r="C444">
        <v>201913314</v>
      </c>
      <c r="D444" t="s">
        <v>1753</v>
      </c>
      <c r="E444" t="s">
        <v>1754</v>
      </c>
      <c r="F444" t="s">
        <v>19</v>
      </c>
      <c r="G444" t="s">
        <v>20</v>
      </c>
      <c r="H444" t="s">
        <v>21</v>
      </c>
      <c r="I444" t="s">
        <v>19</v>
      </c>
    </row>
    <row r="445" spans="1:9" x14ac:dyDescent="0.2">
      <c r="A445">
        <v>201910</v>
      </c>
      <c r="B445" t="str">
        <f t="shared" si="6"/>
        <v>20191</v>
      </c>
      <c r="C445">
        <v>201913389</v>
      </c>
      <c r="D445" t="s">
        <v>1755</v>
      </c>
      <c r="E445" t="s">
        <v>1756</v>
      </c>
      <c r="F445" t="s">
        <v>19</v>
      </c>
      <c r="G445" t="s">
        <v>20</v>
      </c>
      <c r="H445" t="s">
        <v>21</v>
      </c>
      <c r="I445" t="s">
        <v>19</v>
      </c>
    </row>
    <row r="446" spans="1:9" x14ac:dyDescent="0.2">
      <c r="A446">
        <v>201910</v>
      </c>
      <c r="B446" t="str">
        <f t="shared" si="6"/>
        <v>20191</v>
      </c>
      <c r="C446">
        <v>201913538</v>
      </c>
      <c r="D446" t="s">
        <v>285</v>
      </c>
      <c r="E446" t="s">
        <v>1757</v>
      </c>
      <c r="F446" t="s">
        <v>19</v>
      </c>
      <c r="G446" t="s">
        <v>20</v>
      </c>
      <c r="H446" t="s">
        <v>21</v>
      </c>
      <c r="I446" t="s">
        <v>19</v>
      </c>
    </row>
    <row r="447" spans="1:9" x14ac:dyDescent="0.2">
      <c r="A447">
        <v>201910</v>
      </c>
      <c r="B447" t="str">
        <f t="shared" si="6"/>
        <v>20191</v>
      </c>
      <c r="C447">
        <v>201913686</v>
      </c>
      <c r="D447" t="s">
        <v>1758</v>
      </c>
      <c r="E447" t="s">
        <v>1759</v>
      </c>
      <c r="F447" t="s">
        <v>19</v>
      </c>
      <c r="G447" t="s">
        <v>20</v>
      </c>
      <c r="H447" t="s">
        <v>21</v>
      </c>
      <c r="I447" t="s">
        <v>19</v>
      </c>
    </row>
    <row r="448" spans="1:9" x14ac:dyDescent="0.2">
      <c r="A448">
        <v>201910</v>
      </c>
      <c r="B448" t="str">
        <f t="shared" si="6"/>
        <v>20191</v>
      </c>
      <c r="C448">
        <v>201913688</v>
      </c>
      <c r="D448" t="s">
        <v>133</v>
      </c>
      <c r="E448" t="s">
        <v>1760</v>
      </c>
      <c r="F448" t="s">
        <v>19</v>
      </c>
      <c r="G448" t="s">
        <v>20</v>
      </c>
      <c r="H448" t="s">
        <v>21</v>
      </c>
      <c r="I448" t="s">
        <v>19</v>
      </c>
    </row>
    <row r="449" spans="1:13" x14ac:dyDescent="0.2">
      <c r="A449">
        <v>201910</v>
      </c>
      <c r="B449" t="str">
        <f t="shared" si="6"/>
        <v>20191</v>
      </c>
      <c r="C449">
        <v>201913740</v>
      </c>
      <c r="D449" t="s">
        <v>1761</v>
      </c>
      <c r="E449" t="s">
        <v>1762</v>
      </c>
      <c r="F449" t="s">
        <v>19</v>
      </c>
      <c r="G449" t="s">
        <v>20</v>
      </c>
      <c r="H449" t="s">
        <v>21</v>
      </c>
      <c r="I449" t="s">
        <v>19</v>
      </c>
    </row>
    <row r="450" spans="1:13" x14ac:dyDescent="0.2">
      <c r="A450">
        <v>201910</v>
      </c>
      <c r="B450" t="str">
        <f t="shared" si="6"/>
        <v>20191</v>
      </c>
      <c r="C450">
        <v>201913952</v>
      </c>
      <c r="D450" t="s">
        <v>792</v>
      </c>
      <c r="E450" t="s">
        <v>1763</v>
      </c>
      <c r="F450" t="s">
        <v>19</v>
      </c>
      <c r="G450" t="s">
        <v>20</v>
      </c>
      <c r="H450" t="s">
        <v>21</v>
      </c>
      <c r="I450" t="s">
        <v>19</v>
      </c>
    </row>
    <row r="451" spans="1:13" x14ac:dyDescent="0.2">
      <c r="A451">
        <v>201910</v>
      </c>
      <c r="B451" t="str">
        <f t="shared" ref="B451:B514" si="7">LEFT(C451,5)</f>
        <v>20191</v>
      </c>
      <c r="C451">
        <v>201914094</v>
      </c>
      <c r="D451" t="s">
        <v>373</v>
      </c>
      <c r="E451" t="s">
        <v>1764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>
        <v>201910</v>
      </c>
      <c r="B452" t="str">
        <f t="shared" si="7"/>
        <v>20191</v>
      </c>
      <c r="C452">
        <v>201914095</v>
      </c>
      <c r="D452" t="s">
        <v>748</v>
      </c>
      <c r="E452" t="s">
        <v>1765</v>
      </c>
      <c r="F452" t="s">
        <v>19</v>
      </c>
      <c r="G452" t="s">
        <v>20</v>
      </c>
      <c r="H452" t="s">
        <v>21</v>
      </c>
      <c r="I452" t="s">
        <v>19</v>
      </c>
    </row>
    <row r="453" spans="1:13" x14ac:dyDescent="0.2">
      <c r="A453">
        <v>201910</v>
      </c>
      <c r="B453" t="str">
        <f t="shared" si="7"/>
        <v>20191</v>
      </c>
      <c r="C453">
        <v>201914107</v>
      </c>
      <c r="D453" t="s">
        <v>1479</v>
      </c>
      <c r="E453" t="s">
        <v>1766</v>
      </c>
      <c r="F453" t="s">
        <v>19</v>
      </c>
      <c r="G453" t="s">
        <v>20</v>
      </c>
      <c r="H453" t="s">
        <v>21</v>
      </c>
      <c r="I453" t="s">
        <v>19</v>
      </c>
    </row>
    <row r="454" spans="1:13" x14ac:dyDescent="0.2">
      <c r="A454">
        <v>201910</v>
      </c>
      <c r="B454" t="str">
        <f t="shared" si="7"/>
        <v>20191</v>
      </c>
      <c r="C454">
        <v>201914111</v>
      </c>
      <c r="D454" t="s">
        <v>306</v>
      </c>
      <c r="E454" t="s">
        <v>1767</v>
      </c>
      <c r="F454" t="s">
        <v>19</v>
      </c>
      <c r="G454" t="s">
        <v>20</v>
      </c>
      <c r="H454" t="s">
        <v>21</v>
      </c>
      <c r="I454" t="s">
        <v>19</v>
      </c>
    </row>
    <row r="455" spans="1:13" x14ac:dyDescent="0.2">
      <c r="A455">
        <v>201910</v>
      </c>
      <c r="B455" t="str">
        <f t="shared" si="7"/>
        <v>20191</v>
      </c>
      <c r="C455">
        <v>201914160</v>
      </c>
      <c r="D455" t="s">
        <v>517</v>
      </c>
      <c r="E455" t="s">
        <v>1768</v>
      </c>
      <c r="F455" t="s">
        <v>19</v>
      </c>
      <c r="G455" t="s">
        <v>20</v>
      </c>
      <c r="H455" t="s">
        <v>21</v>
      </c>
      <c r="I455" t="s">
        <v>19</v>
      </c>
    </row>
    <row r="456" spans="1:13" x14ac:dyDescent="0.2">
      <c r="A456">
        <v>201910</v>
      </c>
      <c r="B456" t="str">
        <f t="shared" si="7"/>
        <v>20191</v>
      </c>
      <c r="C456">
        <v>201914564</v>
      </c>
      <c r="D456" t="s">
        <v>863</v>
      </c>
      <c r="E456" t="s">
        <v>1769</v>
      </c>
      <c r="F456" t="s">
        <v>19</v>
      </c>
      <c r="G456" t="s">
        <v>20</v>
      </c>
      <c r="H456" t="s">
        <v>21</v>
      </c>
      <c r="I456" t="s">
        <v>19</v>
      </c>
    </row>
    <row r="457" spans="1:13" x14ac:dyDescent="0.2">
      <c r="A457">
        <v>201910</v>
      </c>
      <c r="B457" t="str">
        <f t="shared" si="7"/>
        <v>20191</v>
      </c>
      <c r="C457">
        <v>201914747</v>
      </c>
      <c r="D457" t="s">
        <v>1770</v>
      </c>
      <c r="E457" t="s">
        <v>1771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>
        <v>201910</v>
      </c>
      <c r="B458" t="str">
        <f t="shared" si="7"/>
        <v>20191</v>
      </c>
      <c r="C458">
        <v>201914860</v>
      </c>
      <c r="D458" t="s">
        <v>1655</v>
      </c>
      <c r="E458" t="s">
        <v>1772</v>
      </c>
      <c r="F458" t="s">
        <v>19</v>
      </c>
      <c r="G458" t="s">
        <v>20</v>
      </c>
      <c r="H458" t="s">
        <v>21</v>
      </c>
      <c r="I458" t="s">
        <v>19</v>
      </c>
    </row>
    <row r="459" spans="1:13" x14ac:dyDescent="0.2">
      <c r="A459">
        <v>201910</v>
      </c>
      <c r="B459" t="str">
        <f t="shared" si="7"/>
        <v>20171</v>
      </c>
      <c r="C459">
        <v>201719993</v>
      </c>
      <c r="D459" t="s">
        <v>1295</v>
      </c>
      <c r="E459" t="s">
        <v>1296</v>
      </c>
      <c r="F459" t="s">
        <v>19</v>
      </c>
      <c r="G459" t="s">
        <v>20</v>
      </c>
      <c r="H459" t="s">
        <v>21</v>
      </c>
      <c r="I459" t="s">
        <v>19</v>
      </c>
      <c r="J459" t="s">
        <v>55</v>
      </c>
      <c r="K459" t="s">
        <v>20</v>
      </c>
      <c r="L459" t="s">
        <v>48</v>
      </c>
      <c r="M459" t="s">
        <v>55</v>
      </c>
    </row>
    <row r="460" spans="1:13" x14ac:dyDescent="0.2">
      <c r="A460">
        <v>201910</v>
      </c>
      <c r="B460" t="str">
        <f t="shared" si="7"/>
        <v>20172</v>
      </c>
      <c r="C460">
        <v>201720301</v>
      </c>
      <c r="D460" t="s">
        <v>1298</v>
      </c>
      <c r="E460" t="s">
        <v>1299</v>
      </c>
      <c r="F460" t="s">
        <v>19</v>
      </c>
      <c r="G460" t="s">
        <v>20</v>
      </c>
      <c r="H460" t="s">
        <v>21</v>
      </c>
      <c r="I460" t="s">
        <v>19</v>
      </c>
      <c r="J460" t="s">
        <v>62</v>
      </c>
      <c r="K460" t="s">
        <v>20</v>
      </c>
      <c r="L460" t="s">
        <v>48</v>
      </c>
      <c r="M460" t="s">
        <v>62</v>
      </c>
    </row>
    <row r="461" spans="1:13" x14ac:dyDescent="0.2">
      <c r="A461">
        <v>201910</v>
      </c>
      <c r="B461" t="str">
        <f t="shared" si="7"/>
        <v>20181</v>
      </c>
      <c r="C461">
        <v>201814114</v>
      </c>
      <c r="D461" t="s">
        <v>42</v>
      </c>
      <c r="E461" t="s">
        <v>1773</v>
      </c>
      <c r="F461" t="s">
        <v>55</v>
      </c>
      <c r="G461" t="s">
        <v>20</v>
      </c>
      <c r="H461" t="s">
        <v>48</v>
      </c>
      <c r="I461" t="s">
        <v>55</v>
      </c>
      <c r="J461" t="s">
        <v>19</v>
      </c>
      <c r="K461" t="s">
        <v>20</v>
      </c>
      <c r="L461" t="s">
        <v>21</v>
      </c>
      <c r="M461" t="s">
        <v>19</v>
      </c>
    </row>
    <row r="462" spans="1:13" x14ac:dyDescent="0.2">
      <c r="A462">
        <v>201910</v>
      </c>
      <c r="B462" t="str">
        <f t="shared" si="7"/>
        <v>20181</v>
      </c>
      <c r="C462">
        <v>201817485</v>
      </c>
      <c r="D462" t="s">
        <v>373</v>
      </c>
      <c r="E462" t="s">
        <v>1638</v>
      </c>
      <c r="F462" t="s">
        <v>19</v>
      </c>
      <c r="G462" t="s">
        <v>20</v>
      </c>
      <c r="H462" t="s">
        <v>21</v>
      </c>
      <c r="I462" t="s">
        <v>19</v>
      </c>
    </row>
    <row r="463" spans="1:13" x14ac:dyDescent="0.2">
      <c r="A463">
        <v>201910</v>
      </c>
      <c r="B463" t="str">
        <f t="shared" si="7"/>
        <v>20182</v>
      </c>
      <c r="C463">
        <v>201821413</v>
      </c>
      <c r="D463" t="s">
        <v>42</v>
      </c>
      <c r="E463" t="s">
        <v>1640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>
        <v>201910</v>
      </c>
      <c r="B464" t="str">
        <f t="shared" si="7"/>
        <v>20182</v>
      </c>
      <c r="C464">
        <v>201821968</v>
      </c>
      <c r="D464" t="s">
        <v>288</v>
      </c>
      <c r="E464" t="s">
        <v>1642</v>
      </c>
      <c r="F464" t="s">
        <v>19</v>
      </c>
      <c r="G464" t="s">
        <v>20</v>
      </c>
      <c r="H464" t="s">
        <v>21</v>
      </c>
      <c r="I464" t="s">
        <v>19</v>
      </c>
    </row>
    <row r="465" spans="1:13" x14ac:dyDescent="0.2">
      <c r="A465">
        <v>201910</v>
      </c>
      <c r="B465" t="str">
        <f t="shared" si="7"/>
        <v>20191</v>
      </c>
      <c r="C465">
        <v>201914211</v>
      </c>
      <c r="D465" t="s">
        <v>42</v>
      </c>
      <c r="E465" t="s">
        <v>1774</v>
      </c>
      <c r="F465" t="s">
        <v>19</v>
      </c>
      <c r="G465" t="s">
        <v>20</v>
      </c>
      <c r="H465" t="s">
        <v>21</v>
      </c>
      <c r="I465" t="s">
        <v>19</v>
      </c>
    </row>
    <row r="466" spans="1:13" x14ac:dyDescent="0.2">
      <c r="A466">
        <v>201910</v>
      </c>
      <c r="B466" t="str">
        <f t="shared" si="7"/>
        <v>20182</v>
      </c>
      <c r="C466">
        <v>201821995</v>
      </c>
      <c r="D466" t="s">
        <v>1644</v>
      </c>
      <c r="E466" t="s">
        <v>1645</v>
      </c>
      <c r="F466" t="s">
        <v>19</v>
      </c>
      <c r="G466" t="s">
        <v>20</v>
      </c>
      <c r="H466" t="s">
        <v>21</v>
      </c>
      <c r="I466" t="s">
        <v>19</v>
      </c>
    </row>
    <row r="467" spans="1:13" x14ac:dyDescent="0.2">
      <c r="A467">
        <v>201910</v>
      </c>
      <c r="B467" t="str">
        <f t="shared" si="7"/>
        <v>20182</v>
      </c>
      <c r="C467">
        <v>201823045</v>
      </c>
      <c r="D467" t="s">
        <v>1647</v>
      </c>
      <c r="E467" t="s">
        <v>1648</v>
      </c>
      <c r="F467" t="s">
        <v>19</v>
      </c>
      <c r="G467" t="s">
        <v>20</v>
      </c>
      <c r="H467" t="s">
        <v>21</v>
      </c>
      <c r="I467" t="s">
        <v>19</v>
      </c>
    </row>
    <row r="468" spans="1:13" x14ac:dyDescent="0.2">
      <c r="A468">
        <v>201910</v>
      </c>
      <c r="B468" t="str">
        <f t="shared" si="7"/>
        <v>20142</v>
      </c>
      <c r="C468">
        <v>201425701</v>
      </c>
      <c r="D468" t="s">
        <v>1650</v>
      </c>
      <c r="E468" t="s">
        <v>1651</v>
      </c>
      <c r="F468" t="s">
        <v>19</v>
      </c>
      <c r="G468" t="s">
        <v>20</v>
      </c>
      <c r="H468" t="s">
        <v>21</v>
      </c>
      <c r="I468" t="s">
        <v>19</v>
      </c>
      <c r="J468" t="s">
        <v>159</v>
      </c>
      <c r="K468" t="s">
        <v>20</v>
      </c>
      <c r="L468" t="s">
        <v>21</v>
      </c>
      <c r="M468" t="s">
        <v>159</v>
      </c>
    </row>
    <row r="469" spans="1:13" x14ac:dyDescent="0.2">
      <c r="A469">
        <v>201910</v>
      </c>
      <c r="B469" t="str">
        <f t="shared" si="7"/>
        <v>20151</v>
      </c>
      <c r="C469">
        <v>201511511</v>
      </c>
      <c r="D469" t="s">
        <v>288</v>
      </c>
      <c r="E469" t="s">
        <v>1303</v>
      </c>
      <c r="F469" t="s">
        <v>19</v>
      </c>
      <c r="G469" t="s">
        <v>20</v>
      </c>
      <c r="H469" t="s">
        <v>21</v>
      </c>
      <c r="I469" t="s">
        <v>19</v>
      </c>
    </row>
    <row r="470" spans="1:13" x14ac:dyDescent="0.2">
      <c r="A470">
        <v>201910</v>
      </c>
      <c r="B470" t="str">
        <f t="shared" si="7"/>
        <v>20153</v>
      </c>
      <c r="C470">
        <v>201532257</v>
      </c>
      <c r="D470" t="s">
        <v>288</v>
      </c>
      <c r="E470" t="s">
        <v>1305</v>
      </c>
      <c r="F470" t="s">
        <v>19</v>
      </c>
      <c r="G470" t="s">
        <v>20</v>
      </c>
      <c r="H470" t="s">
        <v>21</v>
      </c>
      <c r="I470" t="s">
        <v>19</v>
      </c>
      <c r="J470" t="s">
        <v>159</v>
      </c>
      <c r="K470" t="s">
        <v>20</v>
      </c>
      <c r="L470" t="s">
        <v>21</v>
      </c>
      <c r="M470" t="s">
        <v>159</v>
      </c>
    </row>
    <row r="471" spans="1:13" x14ac:dyDescent="0.2">
      <c r="A471">
        <v>201910</v>
      </c>
      <c r="B471" t="str">
        <f t="shared" si="7"/>
        <v>20163</v>
      </c>
      <c r="C471">
        <v>201632154</v>
      </c>
      <c r="D471" t="s">
        <v>108</v>
      </c>
      <c r="E471" t="s">
        <v>1307</v>
      </c>
      <c r="F471" t="s">
        <v>19</v>
      </c>
      <c r="G471" t="s">
        <v>20</v>
      </c>
      <c r="H471" t="s">
        <v>21</v>
      </c>
      <c r="I471" t="s">
        <v>19</v>
      </c>
      <c r="J471" t="s">
        <v>99</v>
      </c>
      <c r="K471" t="s">
        <v>20</v>
      </c>
      <c r="L471" t="s">
        <v>48</v>
      </c>
      <c r="M471" t="s">
        <v>99</v>
      </c>
    </row>
    <row r="472" spans="1:13" x14ac:dyDescent="0.2">
      <c r="A472">
        <v>201910</v>
      </c>
      <c r="B472" t="str">
        <f t="shared" si="7"/>
        <v>20172</v>
      </c>
      <c r="C472">
        <v>201727659</v>
      </c>
      <c r="D472" t="s">
        <v>1309</v>
      </c>
      <c r="E472" t="s">
        <v>1310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>
        <v>201910</v>
      </c>
      <c r="B473" t="str">
        <f t="shared" si="7"/>
        <v>20172</v>
      </c>
      <c r="C473">
        <v>201729441</v>
      </c>
      <c r="D473" t="s">
        <v>255</v>
      </c>
      <c r="E473" t="s">
        <v>1312</v>
      </c>
      <c r="F473" t="s">
        <v>19</v>
      </c>
      <c r="G473" t="s">
        <v>20</v>
      </c>
      <c r="H473" t="s">
        <v>21</v>
      </c>
      <c r="I473" t="s">
        <v>19</v>
      </c>
    </row>
    <row r="474" spans="1:13" x14ac:dyDescent="0.2">
      <c r="A474">
        <v>201910</v>
      </c>
      <c r="B474" t="str">
        <f t="shared" si="7"/>
        <v>20173</v>
      </c>
      <c r="C474">
        <v>201731647</v>
      </c>
      <c r="D474" t="s">
        <v>108</v>
      </c>
      <c r="E474" t="s">
        <v>1653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>
        <v>201910</v>
      </c>
      <c r="B475" t="str">
        <f t="shared" si="7"/>
        <v>20181</v>
      </c>
      <c r="C475">
        <v>201814547</v>
      </c>
      <c r="D475" t="s">
        <v>852</v>
      </c>
      <c r="E475" t="s">
        <v>1314</v>
      </c>
      <c r="F475" t="s">
        <v>19</v>
      </c>
      <c r="G475" t="s">
        <v>20</v>
      </c>
      <c r="H475" t="s">
        <v>21</v>
      </c>
      <c r="I475" t="s">
        <v>19</v>
      </c>
    </row>
    <row r="476" spans="1:13" x14ac:dyDescent="0.2">
      <c r="A476">
        <v>201910</v>
      </c>
      <c r="B476" t="str">
        <f t="shared" si="7"/>
        <v>20181</v>
      </c>
      <c r="C476">
        <v>201819723</v>
      </c>
      <c r="D476" t="s">
        <v>1655</v>
      </c>
      <c r="E476" t="s">
        <v>1656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>
        <v>201910</v>
      </c>
      <c r="B477" t="str">
        <f t="shared" si="7"/>
        <v>20182</v>
      </c>
      <c r="C477">
        <v>201820154</v>
      </c>
      <c r="D477" t="s">
        <v>108</v>
      </c>
      <c r="E477" t="s">
        <v>1776</v>
      </c>
      <c r="F477" t="s">
        <v>19</v>
      </c>
      <c r="G477" t="s">
        <v>20</v>
      </c>
      <c r="H477" t="s">
        <v>21</v>
      </c>
      <c r="I477" t="s">
        <v>19</v>
      </c>
    </row>
    <row r="478" spans="1:13" x14ac:dyDescent="0.2">
      <c r="A478">
        <v>201910</v>
      </c>
      <c r="B478" t="str">
        <f t="shared" si="7"/>
        <v>20182</v>
      </c>
      <c r="C478">
        <v>201822415</v>
      </c>
      <c r="D478" t="s">
        <v>833</v>
      </c>
      <c r="E478" t="s">
        <v>1658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>
        <v>201910</v>
      </c>
      <c r="B479" t="str">
        <f t="shared" si="7"/>
        <v>20182</v>
      </c>
      <c r="C479">
        <v>201822415</v>
      </c>
      <c r="D479" t="s">
        <v>833</v>
      </c>
      <c r="E479" t="s">
        <v>1658</v>
      </c>
      <c r="F479" t="s">
        <v>19</v>
      </c>
      <c r="G479" t="s">
        <v>20</v>
      </c>
      <c r="H479" t="s">
        <v>21</v>
      </c>
      <c r="I479" t="s">
        <v>19</v>
      </c>
    </row>
    <row r="480" spans="1:13" x14ac:dyDescent="0.2">
      <c r="A480">
        <v>201910</v>
      </c>
      <c r="B480" t="str">
        <f t="shared" si="7"/>
        <v>20191</v>
      </c>
      <c r="C480">
        <v>201911096</v>
      </c>
      <c r="D480" t="s">
        <v>1777</v>
      </c>
      <c r="E480" t="s">
        <v>1778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>
        <v>201910</v>
      </c>
      <c r="B481" t="str">
        <f t="shared" si="7"/>
        <v>20191</v>
      </c>
      <c r="C481">
        <v>201910486</v>
      </c>
      <c r="D481" t="s">
        <v>352</v>
      </c>
      <c r="E481" t="s">
        <v>1779</v>
      </c>
      <c r="F481" t="s">
        <v>19</v>
      </c>
      <c r="G481" t="s">
        <v>20</v>
      </c>
      <c r="H481" t="s">
        <v>21</v>
      </c>
      <c r="I481" t="s">
        <v>19</v>
      </c>
    </row>
    <row r="482" spans="1:13" x14ac:dyDescent="0.2">
      <c r="A482">
        <v>201910</v>
      </c>
      <c r="B482" t="str">
        <f t="shared" si="7"/>
        <v>20152</v>
      </c>
      <c r="C482">
        <v>201520019</v>
      </c>
      <c r="D482" t="s">
        <v>1319</v>
      </c>
      <c r="E482" t="s">
        <v>1320</v>
      </c>
      <c r="F482" t="s">
        <v>19</v>
      </c>
      <c r="G482" t="s">
        <v>20</v>
      </c>
      <c r="H482" t="s">
        <v>21</v>
      </c>
      <c r="I482" t="s">
        <v>19</v>
      </c>
      <c r="J482" t="s">
        <v>199</v>
      </c>
      <c r="K482" t="s">
        <v>20</v>
      </c>
      <c r="L482" t="s">
        <v>21</v>
      </c>
      <c r="M482" t="s">
        <v>200</v>
      </c>
    </row>
    <row r="483" spans="1:13" x14ac:dyDescent="0.2">
      <c r="A483">
        <v>201910</v>
      </c>
      <c r="B483" t="str">
        <f t="shared" si="7"/>
        <v>20161</v>
      </c>
      <c r="C483">
        <v>201614498</v>
      </c>
      <c r="D483" t="s">
        <v>517</v>
      </c>
      <c r="E483" t="s">
        <v>1322</v>
      </c>
      <c r="F483" t="s">
        <v>19</v>
      </c>
      <c r="G483" t="s">
        <v>20</v>
      </c>
      <c r="H483" t="s">
        <v>21</v>
      </c>
      <c r="I483" t="s">
        <v>19</v>
      </c>
      <c r="J483" t="s">
        <v>55</v>
      </c>
      <c r="K483" t="s">
        <v>20</v>
      </c>
      <c r="L483" t="s">
        <v>48</v>
      </c>
      <c r="M483" t="s">
        <v>55</v>
      </c>
    </row>
    <row r="484" spans="1:13" x14ac:dyDescent="0.2">
      <c r="A484">
        <v>201910</v>
      </c>
      <c r="B484" t="str">
        <f t="shared" si="7"/>
        <v>20181</v>
      </c>
      <c r="C484">
        <v>201812468</v>
      </c>
      <c r="D484" t="s">
        <v>1324</v>
      </c>
      <c r="E484" t="s">
        <v>1325</v>
      </c>
      <c r="F484" t="s">
        <v>19</v>
      </c>
      <c r="G484" t="s">
        <v>20</v>
      </c>
      <c r="H484" t="s">
        <v>21</v>
      </c>
      <c r="I484" t="s">
        <v>19</v>
      </c>
      <c r="J484" t="s">
        <v>185</v>
      </c>
      <c r="K484" t="s">
        <v>20</v>
      </c>
      <c r="L484" t="s">
        <v>186</v>
      </c>
      <c r="M484" t="s">
        <v>185</v>
      </c>
    </row>
    <row r="485" spans="1:13" x14ac:dyDescent="0.2">
      <c r="A485">
        <v>201910</v>
      </c>
      <c r="B485" t="str">
        <f t="shared" si="7"/>
        <v>20182</v>
      </c>
      <c r="C485">
        <v>201821173</v>
      </c>
      <c r="D485" t="s">
        <v>1660</v>
      </c>
      <c r="E485" t="s">
        <v>1661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>
        <v>201910</v>
      </c>
      <c r="B486" t="str">
        <f t="shared" si="7"/>
        <v>20182</v>
      </c>
      <c r="C486">
        <v>201821342</v>
      </c>
      <c r="D486" t="s">
        <v>121</v>
      </c>
      <c r="E486" t="s">
        <v>1663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>
        <v>201910</v>
      </c>
      <c r="B487" t="str">
        <f t="shared" si="7"/>
        <v>20191</v>
      </c>
      <c r="C487">
        <v>201913967</v>
      </c>
      <c r="D487" t="s">
        <v>1780</v>
      </c>
      <c r="E487" t="s">
        <v>1781</v>
      </c>
      <c r="F487" t="s">
        <v>19</v>
      </c>
      <c r="G487" t="s">
        <v>20</v>
      </c>
      <c r="H487" t="s">
        <v>21</v>
      </c>
      <c r="I487" t="s">
        <v>19</v>
      </c>
    </row>
    <row r="488" spans="1:13" x14ac:dyDescent="0.2">
      <c r="A488">
        <v>201910</v>
      </c>
      <c r="B488" t="str">
        <f t="shared" si="7"/>
        <v>20151</v>
      </c>
      <c r="C488">
        <v>201516514</v>
      </c>
      <c r="D488" t="s">
        <v>1327</v>
      </c>
      <c r="E488" t="s">
        <v>1328</v>
      </c>
      <c r="F488" t="s">
        <v>72</v>
      </c>
      <c r="G488" t="s">
        <v>20</v>
      </c>
      <c r="H488" t="s">
        <v>21</v>
      </c>
      <c r="I488" t="s">
        <v>72</v>
      </c>
      <c r="J488" t="s">
        <v>19</v>
      </c>
      <c r="K488" t="s">
        <v>20</v>
      </c>
      <c r="L488" t="s">
        <v>21</v>
      </c>
      <c r="M488" t="s">
        <v>19</v>
      </c>
    </row>
    <row r="489" spans="1:13" x14ac:dyDescent="0.2">
      <c r="A489">
        <v>201910</v>
      </c>
      <c r="B489" t="str">
        <f t="shared" si="7"/>
        <v>20171</v>
      </c>
      <c r="C489">
        <v>201713081</v>
      </c>
      <c r="D489" t="s">
        <v>1330</v>
      </c>
      <c r="E489" t="s">
        <v>1331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>
        <v>201910</v>
      </c>
      <c r="B490" t="str">
        <f t="shared" si="7"/>
        <v>20182</v>
      </c>
      <c r="C490">
        <v>201821882</v>
      </c>
      <c r="D490" t="s">
        <v>1665</v>
      </c>
      <c r="E490" t="s">
        <v>1666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>
        <v>201910</v>
      </c>
      <c r="B491" t="str">
        <f t="shared" si="7"/>
        <v>20191</v>
      </c>
      <c r="C491">
        <v>201913100</v>
      </c>
      <c r="D491" t="s">
        <v>64</v>
      </c>
      <c r="E491" t="s">
        <v>1782</v>
      </c>
      <c r="F491" t="s">
        <v>19</v>
      </c>
      <c r="G491" t="s">
        <v>20</v>
      </c>
      <c r="H491" t="s">
        <v>21</v>
      </c>
      <c r="I491" t="s">
        <v>19</v>
      </c>
    </row>
    <row r="492" spans="1:13" x14ac:dyDescent="0.2">
      <c r="A492">
        <v>201910</v>
      </c>
      <c r="B492" t="str">
        <f t="shared" si="7"/>
        <v>20181</v>
      </c>
      <c r="C492">
        <v>201816011</v>
      </c>
      <c r="D492" t="s">
        <v>1333</v>
      </c>
      <c r="E492" t="s">
        <v>1334</v>
      </c>
      <c r="F492" t="s">
        <v>19</v>
      </c>
      <c r="G492" t="s">
        <v>20</v>
      </c>
      <c r="H492" t="s">
        <v>21</v>
      </c>
      <c r="I492" t="s">
        <v>19</v>
      </c>
      <c r="J492" t="s">
        <v>159</v>
      </c>
      <c r="K492" t="s">
        <v>20</v>
      </c>
      <c r="L492" t="s">
        <v>21</v>
      </c>
      <c r="M492" t="s">
        <v>159</v>
      </c>
    </row>
    <row r="493" spans="1:13" x14ac:dyDescent="0.2">
      <c r="A493">
        <v>201910</v>
      </c>
      <c r="B493" t="str">
        <f t="shared" si="7"/>
        <v>20161</v>
      </c>
      <c r="C493">
        <v>201612655</v>
      </c>
      <c r="D493" t="s">
        <v>121</v>
      </c>
      <c r="E493" t="s">
        <v>1336</v>
      </c>
      <c r="F493" t="s">
        <v>19</v>
      </c>
      <c r="G493" t="s">
        <v>20</v>
      </c>
      <c r="H493" t="s">
        <v>21</v>
      </c>
      <c r="I493" t="s">
        <v>19</v>
      </c>
      <c r="J493" t="s">
        <v>55</v>
      </c>
      <c r="K493" t="s">
        <v>20</v>
      </c>
      <c r="L493" t="s">
        <v>48</v>
      </c>
      <c r="M493" t="s">
        <v>55</v>
      </c>
    </row>
    <row r="494" spans="1:13" x14ac:dyDescent="0.2">
      <c r="A494">
        <v>201910</v>
      </c>
      <c r="B494" t="str">
        <f t="shared" si="7"/>
        <v>20191</v>
      </c>
      <c r="C494">
        <v>201911551</v>
      </c>
      <c r="D494" t="s">
        <v>1783</v>
      </c>
      <c r="E494" t="s">
        <v>1784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>
        <v>201910</v>
      </c>
      <c r="B495" t="str">
        <f t="shared" si="7"/>
        <v>20161</v>
      </c>
      <c r="C495">
        <v>201611045</v>
      </c>
      <c r="D495" t="s">
        <v>53</v>
      </c>
      <c r="E495" t="s">
        <v>1340</v>
      </c>
      <c r="F495" t="s">
        <v>19</v>
      </c>
      <c r="G495" t="s">
        <v>20</v>
      </c>
      <c r="H495" t="s">
        <v>21</v>
      </c>
      <c r="I495" t="s">
        <v>19</v>
      </c>
      <c r="J495" t="s">
        <v>72</v>
      </c>
      <c r="K495" t="s">
        <v>20</v>
      </c>
      <c r="L495" t="s">
        <v>21</v>
      </c>
      <c r="M495" t="s">
        <v>72</v>
      </c>
    </row>
    <row r="496" spans="1:13" x14ac:dyDescent="0.2">
      <c r="A496">
        <v>201910</v>
      </c>
      <c r="B496" t="str">
        <f t="shared" si="7"/>
        <v>20161</v>
      </c>
      <c r="C496">
        <v>201614644</v>
      </c>
      <c r="D496" t="s">
        <v>1342</v>
      </c>
      <c r="E496" t="s">
        <v>1343</v>
      </c>
      <c r="F496" t="s">
        <v>19</v>
      </c>
      <c r="G496" t="s">
        <v>20</v>
      </c>
      <c r="H496" t="s">
        <v>21</v>
      </c>
      <c r="I496" t="s">
        <v>19</v>
      </c>
    </row>
    <row r="497" spans="1:13" x14ac:dyDescent="0.2">
      <c r="A497">
        <v>201910</v>
      </c>
      <c r="B497" t="str">
        <f t="shared" si="7"/>
        <v>20171</v>
      </c>
      <c r="C497">
        <v>201712051</v>
      </c>
      <c r="D497" t="s">
        <v>1345</v>
      </c>
      <c r="E497" t="s">
        <v>1346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>
        <v>201910</v>
      </c>
      <c r="B498" t="str">
        <f t="shared" si="7"/>
        <v>20171</v>
      </c>
      <c r="C498">
        <v>201713678</v>
      </c>
      <c r="D498" t="s">
        <v>1348</v>
      </c>
      <c r="E498" t="s">
        <v>1349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>
        <v>201910</v>
      </c>
      <c r="B499" t="str">
        <f t="shared" si="7"/>
        <v>20171</v>
      </c>
      <c r="C499">
        <v>201717611</v>
      </c>
      <c r="D499" t="s">
        <v>1351</v>
      </c>
      <c r="E499" t="s">
        <v>1352</v>
      </c>
      <c r="F499" t="s">
        <v>19</v>
      </c>
      <c r="G499" t="s">
        <v>20</v>
      </c>
      <c r="H499" t="s">
        <v>21</v>
      </c>
      <c r="I499" t="s">
        <v>19</v>
      </c>
    </row>
    <row r="500" spans="1:13" x14ac:dyDescent="0.2">
      <c r="A500">
        <v>201910</v>
      </c>
      <c r="B500" t="str">
        <f t="shared" si="7"/>
        <v>20181</v>
      </c>
      <c r="C500">
        <v>201811994</v>
      </c>
      <c r="D500" t="s">
        <v>1354</v>
      </c>
      <c r="E500" t="s">
        <v>1355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>
        <v>201910</v>
      </c>
      <c r="B501" t="str">
        <f t="shared" si="7"/>
        <v>20191</v>
      </c>
      <c r="C501">
        <v>201912419</v>
      </c>
      <c r="D501" t="s">
        <v>1785</v>
      </c>
      <c r="E501" t="s">
        <v>1786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>
        <v>201910</v>
      </c>
      <c r="B502" t="str">
        <f t="shared" si="7"/>
        <v>20191</v>
      </c>
      <c r="C502">
        <v>201915300</v>
      </c>
      <c r="D502" t="s">
        <v>1787</v>
      </c>
      <c r="E502" t="s">
        <v>1788</v>
      </c>
      <c r="F502" t="s">
        <v>19</v>
      </c>
      <c r="G502" t="s">
        <v>20</v>
      </c>
      <c r="H502" t="s">
        <v>21</v>
      </c>
      <c r="I502" t="s">
        <v>19</v>
      </c>
    </row>
    <row r="503" spans="1:13" x14ac:dyDescent="0.2">
      <c r="A503">
        <v>201910</v>
      </c>
      <c r="B503" t="str">
        <f t="shared" si="7"/>
        <v>20151</v>
      </c>
      <c r="C503">
        <v>201515470</v>
      </c>
      <c r="D503" t="s">
        <v>1357</v>
      </c>
      <c r="E503" t="s">
        <v>1358</v>
      </c>
      <c r="F503" t="s">
        <v>72</v>
      </c>
      <c r="G503" t="s">
        <v>20</v>
      </c>
      <c r="H503" t="s">
        <v>21</v>
      </c>
      <c r="I503" t="s">
        <v>72</v>
      </c>
      <c r="J503" t="s">
        <v>19</v>
      </c>
      <c r="K503" t="s">
        <v>20</v>
      </c>
      <c r="L503" t="s">
        <v>21</v>
      </c>
      <c r="M503" t="s">
        <v>19</v>
      </c>
    </row>
    <row r="504" spans="1:13" x14ac:dyDescent="0.2">
      <c r="A504">
        <v>201910</v>
      </c>
      <c r="B504" t="str">
        <f t="shared" si="7"/>
        <v>20171</v>
      </c>
      <c r="C504">
        <v>201718182</v>
      </c>
      <c r="D504" t="s">
        <v>1360</v>
      </c>
      <c r="E504" t="s">
        <v>1361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>
        <v>201910</v>
      </c>
      <c r="B505" t="str">
        <f t="shared" si="7"/>
        <v>20151</v>
      </c>
      <c r="C505">
        <v>201514834</v>
      </c>
      <c r="D505" t="s">
        <v>1363</v>
      </c>
      <c r="E505" t="s">
        <v>1364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>
        <v>201910</v>
      </c>
      <c r="B506" t="str">
        <f t="shared" si="7"/>
        <v>20171</v>
      </c>
      <c r="C506">
        <v>201710858</v>
      </c>
      <c r="D506" t="s">
        <v>1366</v>
      </c>
      <c r="E506" t="s">
        <v>1367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>
        <v>201910</v>
      </c>
      <c r="B507" t="str">
        <f t="shared" si="7"/>
        <v>20161</v>
      </c>
      <c r="C507">
        <v>201615155</v>
      </c>
      <c r="D507" t="s">
        <v>1369</v>
      </c>
      <c r="E507" t="s">
        <v>1370</v>
      </c>
      <c r="F507" t="s">
        <v>19</v>
      </c>
      <c r="G507" t="s">
        <v>20</v>
      </c>
      <c r="H507" t="s">
        <v>21</v>
      </c>
      <c r="I507" t="s">
        <v>19</v>
      </c>
      <c r="J507" t="s">
        <v>159</v>
      </c>
      <c r="K507" t="s">
        <v>20</v>
      </c>
      <c r="L507" t="s">
        <v>21</v>
      </c>
      <c r="M507" t="s">
        <v>159</v>
      </c>
    </row>
    <row r="508" spans="1:13" x14ac:dyDescent="0.2">
      <c r="A508">
        <v>201910</v>
      </c>
      <c r="B508" t="str">
        <f t="shared" si="7"/>
        <v>20162</v>
      </c>
      <c r="C508">
        <v>201622550</v>
      </c>
      <c r="D508" t="s">
        <v>64</v>
      </c>
      <c r="E508" t="s">
        <v>1121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>
        <v>201910</v>
      </c>
      <c r="B509" t="str">
        <f t="shared" si="7"/>
        <v>20162</v>
      </c>
      <c r="C509">
        <v>201629594</v>
      </c>
      <c r="D509" t="s">
        <v>1373</v>
      </c>
      <c r="E509" t="s">
        <v>1374</v>
      </c>
      <c r="F509" t="s">
        <v>19</v>
      </c>
      <c r="G509" t="s">
        <v>20</v>
      </c>
      <c r="H509" t="s">
        <v>21</v>
      </c>
      <c r="I509" t="s">
        <v>19</v>
      </c>
      <c r="J509" t="s">
        <v>199</v>
      </c>
      <c r="K509" t="s">
        <v>20</v>
      </c>
      <c r="L509" t="s">
        <v>21</v>
      </c>
      <c r="M509" t="s">
        <v>200</v>
      </c>
    </row>
    <row r="510" spans="1:13" x14ac:dyDescent="0.2">
      <c r="A510">
        <v>201910</v>
      </c>
      <c r="B510" t="str">
        <f t="shared" si="7"/>
        <v>20171</v>
      </c>
      <c r="C510">
        <v>201713407</v>
      </c>
      <c r="D510" t="s">
        <v>1376</v>
      </c>
      <c r="E510" t="s">
        <v>1377</v>
      </c>
      <c r="F510" t="s">
        <v>19</v>
      </c>
      <c r="G510" t="s">
        <v>20</v>
      </c>
      <c r="H510" t="s">
        <v>21</v>
      </c>
      <c r="I510" t="s">
        <v>19</v>
      </c>
      <c r="J510" t="s">
        <v>25</v>
      </c>
      <c r="K510" t="s">
        <v>20</v>
      </c>
      <c r="L510" t="s">
        <v>21</v>
      </c>
      <c r="M510" t="s">
        <v>25</v>
      </c>
    </row>
    <row r="511" spans="1:13" x14ac:dyDescent="0.2">
      <c r="A511">
        <v>201910</v>
      </c>
      <c r="B511" t="str">
        <f t="shared" si="7"/>
        <v>20171</v>
      </c>
      <c r="C511">
        <v>201713879</v>
      </c>
      <c r="D511" t="s">
        <v>315</v>
      </c>
      <c r="E511" t="s">
        <v>1379</v>
      </c>
      <c r="F511" t="s">
        <v>19</v>
      </c>
      <c r="G511" t="s">
        <v>20</v>
      </c>
      <c r="H511" t="s">
        <v>21</v>
      </c>
      <c r="I511" t="s">
        <v>19</v>
      </c>
    </row>
    <row r="512" spans="1:13" x14ac:dyDescent="0.2">
      <c r="A512">
        <v>201910</v>
      </c>
      <c r="B512" t="str">
        <f t="shared" si="7"/>
        <v>20181</v>
      </c>
      <c r="C512">
        <v>201815886</v>
      </c>
      <c r="D512" t="s">
        <v>1668</v>
      </c>
      <c r="E512" t="s">
        <v>1669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>
        <v>201910</v>
      </c>
      <c r="B513" t="str">
        <f t="shared" si="7"/>
        <v>20181</v>
      </c>
      <c r="C513">
        <v>201814240</v>
      </c>
      <c r="D513" t="s">
        <v>1385</v>
      </c>
      <c r="E513" t="s">
        <v>1386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>
        <v>201910</v>
      </c>
      <c r="B514" t="str">
        <f t="shared" si="7"/>
        <v>20141</v>
      </c>
      <c r="C514">
        <v>201412214</v>
      </c>
      <c r="D514" t="s">
        <v>1390</v>
      </c>
      <c r="E514" t="s">
        <v>1391</v>
      </c>
      <c r="F514" t="s">
        <v>19</v>
      </c>
      <c r="G514" t="s">
        <v>20</v>
      </c>
      <c r="H514" t="s">
        <v>21</v>
      </c>
      <c r="I514" t="s">
        <v>19</v>
      </c>
      <c r="J514" t="s">
        <v>55</v>
      </c>
      <c r="K514" t="s">
        <v>20</v>
      </c>
      <c r="L514" t="s">
        <v>48</v>
      </c>
      <c r="M514" t="s">
        <v>55</v>
      </c>
    </row>
    <row r="515" spans="1:13" x14ac:dyDescent="0.2">
      <c r="A515">
        <v>201910</v>
      </c>
      <c r="B515" t="str">
        <f t="shared" ref="B515:B538" si="8">LEFT(C515,5)</f>
        <v>20181</v>
      </c>
      <c r="C515">
        <v>201817558</v>
      </c>
      <c r="D515" t="s">
        <v>1393</v>
      </c>
      <c r="E515" t="s">
        <v>1394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>
        <v>201910</v>
      </c>
      <c r="B516" t="str">
        <f t="shared" si="8"/>
        <v>20182</v>
      </c>
      <c r="C516">
        <v>201821543</v>
      </c>
      <c r="D516" t="s">
        <v>217</v>
      </c>
      <c r="E516" t="s">
        <v>1671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>
        <v>201910</v>
      </c>
      <c r="B517" t="str">
        <f t="shared" si="8"/>
        <v>20161</v>
      </c>
      <c r="C517">
        <v>201612649</v>
      </c>
      <c r="D517" t="s">
        <v>1396</v>
      </c>
      <c r="E517" t="s">
        <v>1397</v>
      </c>
      <c r="F517" t="s">
        <v>19</v>
      </c>
      <c r="G517" t="s">
        <v>20</v>
      </c>
      <c r="H517" t="s">
        <v>21</v>
      </c>
      <c r="I517" t="s">
        <v>19</v>
      </c>
    </row>
    <row r="518" spans="1:13" x14ac:dyDescent="0.2">
      <c r="A518">
        <v>201910</v>
      </c>
      <c r="B518" t="str">
        <f t="shared" si="8"/>
        <v>20181</v>
      </c>
      <c r="C518">
        <v>201812408</v>
      </c>
      <c r="D518" t="s">
        <v>1673</v>
      </c>
      <c r="E518" t="s">
        <v>1674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>
        <v>201910</v>
      </c>
      <c r="B519" t="str">
        <f t="shared" si="8"/>
        <v>20181</v>
      </c>
      <c r="C519">
        <v>201814379</v>
      </c>
      <c r="D519" t="s">
        <v>1399</v>
      </c>
      <c r="E519" t="s">
        <v>1400</v>
      </c>
      <c r="F519" t="s">
        <v>19</v>
      </c>
      <c r="G519" t="s">
        <v>20</v>
      </c>
      <c r="H519" t="s">
        <v>21</v>
      </c>
      <c r="I519" t="s">
        <v>19</v>
      </c>
      <c r="J519" t="s">
        <v>103</v>
      </c>
      <c r="K519" t="s">
        <v>20</v>
      </c>
      <c r="L519" t="s">
        <v>21</v>
      </c>
      <c r="M519" t="s">
        <v>103</v>
      </c>
    </row>
    <row r="520" spans="1:13" x14ac:dyDescent="0.2">
      <c r="A520">
        <v>201910</v>
      </c>
      <c r="B520" t="str">
        <f t="shared" si="8"/>
        <v>20181</v>
      </c>
      <c r="C520">
        <v>201817184</v>
      </c>
      <c r="D520" t="s">
        <v>1402</v>
      </c>
      <c r="E520" t="s">
        <v>1403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>
        <v>201910</v>
      </c>
      <c r="B521" t="str">
        <f t="shared" si="8"/>
        <v>20191</v>
      </c>
      <c r="C521">
        <v>201911457</v>
      </c>
      <c r="D521" t="s">
        <v>1789</v>
      </c>
      <c r="E521" t="s">
        <v>1790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>
        <v>201910</v>
      </c>
      <c r="B522" t="str">
        <f t="shared" si="8"/>
        <v>20191</v>
      </c>
      <c r="C522">
        <v>201913261</v>
      </c>
      <c r="D522" t="s">
        <v>1791</v>
      </c>
      <c r="E522" t="s">
        <v>1792</v>
      </c>
      <c r="F522" t="s">
        <v>19</v>
      </c>
      <c r="G522" t="s">
        <v>20</v>
      </c>
      <c r="H522" t="s">
        <v>21</v>
      </c>
      <c r="I522" t="s">
        <v>19</v>
      </c>
    </row>
    <row r="523" spans="1:13" x14ac:dyDescent="0.2">
      <c r="A523">
        <v>201910</v>
      </c>
      <c r="B523" t="str">
        <f t="shared" si="8"/>
        <v>20151</v>
      </c>
      <c r="C523">
        <v>201512570</v>
      </c>
      <c r="D523" t="s">
        <v>1082</v>
      </c>
      <c r="E523" t="s">
        <v>1405</v>
      </c>
      <c r="F523" t="s">
        <v>19</v>
      </c>
      <c r="G523" t="s">
        <v>20</v>
      </c>
      <c r="H523" t="s">
        <v>21</v>
      </c>
      <c r="I523" t="s">
        <v>19</v>
      </c>
      <c r="J523" t="s">
        <v>159</v>
      </c>
      <c r="K523" t="s">
        <v>20</v>
      </c>
      <c r="L523" t="s">
        <v>21</v>
      </c>
      <c r="M523" t="s">
        <v>159</v>
      </c>
    </row>
    <row r="524" spans="1:13" x14ac:dyDescent="0.2">
      <c r="A524">
        <v>201910</v>
      </c>
      <c r="B524" t="str">
        <f t="shared" si="8"/>
        <v>20161</v>
      </c>
      <c r="C524">
        <v>201614866</v>
      </c>
      <c r="D524" t="s">
        <v>229</v>
      </c>
      <c r="E524" t="s">
        <v>1407</v>
      </c>
      <c r="F524" t="s">
        <v>19</v>
      </c>
      <c r="G524" t="s">
        <v>20</v>
      </c>
      <c r="H524" t="s">
        <v>21</v>
      </c>
      <c r="I524" t="s">
        <v>19</v>
      </c>
      <c r="J524" t="s">
        <v>55</v>
      </c>
      <c r="K524" t="s">
        <v>20</v>
      </c>
      <c r="L524" t="s">
        <v>48</v>
      </c>
      <c r="M524" t="s">
        <v>55</v>
      </c>
    </row>
    <row r="525" spans="1:13" x14ac:dyDescent="0.2">
      <c r="A525">
        <v>201910</v>
      </c>
      <c r="B525" t="str">
        <f t="shared" si="8"/>
        <v>20171</v>
      </c>
      <c r="C525">
        <v>201712676</v>
      </c>
      <c r="D525" t="s">
        <v>1409</v>
      </c>
      <c r="E525" t="s">
        <v>1410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>
        <v>201910</v>
      </c>
      <c r="B526" t="str">
        <f t="shared" si="8"/>
        <v>20172</v>
      </c>
      <c r="C526">
        <v>201720278</v>
      </c>
      <c r="D526" t="s">
        <v>121</v>
      </c>
      <c r="E526" t="s">
        <v>1412</v>
      </c>
      <c r="F526" t="s">
        <v>19</v>
      </c>
      <c r="G526" t="s">
        <v>20</v>
      </c>
      <c r="H526" t="s">
        <v>21</v>
      </c>
      <c r="I526" t="s">
        <v>19</v>
      </c>
    </row>
    <row r="527" spans="1:13" x14ac:dyDescent="0.2">
      <c r="A527">
        <v>201910</v>
      </c>
      <c r="B527" t="str">
        <f t="shared" si="8"/>
        <v>20172</v>
      </c>
      <c r="C527">
        <v>201720428</v>
      </c>
      <c r="D527" t="s">
        <v>1414</v>
      </c>
      <c r="E527" t="s">
        <v>1415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>
        <v>201910</v>
      </c>
      <c r="B528" t="str">
        <f t="shared" si="8"/>
        <v>20182</v>
      </c>
      <c r="C528">
        <v>201822898</v>
      </c>
      <c r="D528" t="s">
        <v>1676</v>
      </c>
      <c r="E528" t="s">
        <v>1677</v>
      </c>
      <c r="F528" t="s">
        <v>19</v>
      </c>
      <c r="G528" t="s">
        <v>20</v>
      </c>
      <c r="H528" t="s">
        <v>21</v>
      </c>
      <c r="I528" t="s">
        <v>19</v>
      </c>
    </row>
    <row r="529" spans="1:13" x14ac:dyDescent="0.2">
      <c r="A529">
        <v>201910</v>
      </c>
      <c r="B529" t="str">
        <f t="shared" si="8"/>
        <v>20191</v>
      </c>
      <c r="C529">
        <v>201910401</v>
      </c>
      <c r="D529" t="s">
        <v>998</v>
      </c>
      <c r="E529" t="s">
        <v>1793</v>
      </c>
      <c r="F529" t="s">
        <v>19</v>
      </c>
      <c r="G529" t="s">
        <v>20</v>
      </c>
      <c r="H529" t="s">
        <v>21</v>
      </c>
      <c r="I529" t="s">
        <v>19</v>
      </c>
    </row>
    <row r="530" spans="1:13" x14ac:dyDescent="0.2">
      <c r="A530">
        <v>201910</v>
      </c>
      <c r="B530" t="str">
        <f t="shared" si="8"/>
        <v>20151</v>
      </c>
      <c r="C530">
        <v>201517488</v>
      </c>
      <c r="D530" t="s">
        <v>121</v>
      </c>
      <c r="E530" t="s">
        <v>1417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>
        <v>201910</v>
      </c>
      <c r="B531" t="str">
        <f t="shared" si="8"/>
        <v>20182</v>
      </c>
      <c r="C531">
        <v>201820051</v>
      </c>
      <c r="D531" t="s">
        <v>1679</v>
      </c>
      <c r="E531" t="s">
        <v>1680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>
        <v>201910</v>
      </c>
      <c r="B532" t="str">
        <f t="shared" si="8"/>
        <v>20173</v>
      </c>
      <c r="C532">
        <v>201730655</v>
      </c>
      <c r="D532" t="s">
        <v>1421</v>
      </c>
      <c r="E532" t="s">
        <v>1422</v>
      </c>
      <c r="F532" t="s">
        <v>47</v>
      </c>
      <c r="G532" t="s">
        <v>20</v>
      </c>
      <c r="H532" t="s">
        <v>48</v>
      </c>
      <c r="I532" t="s">
        <v>47</v>
      </c>
      <c r="J532" t="s">
        <v>19</v>
      </c>
      <c r="K532" t="s">
        <v>20</v>
      </c>
      <c r="L532" t="s">
        <v>21</v>
      </c>
      <c r="M532" t="s">
        <v>19</v>
      </c>
    </row>
    <row r="533" spans="1:13" x14ac:dyDescent="0.2">
      <c r="A533">
        <v>201910</v>
      </c>
      <c r="B533" t="str">
        <f t="shared" si="8"/>
        <v>20191</v>
      </c>
      <c r="C533">
        <v>201914337</v>
      </c>
      <c r="D533" t="s">
        <v>1794</v>
      </c>
      <c r="E533" t="s">
        <v>1795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>
        <v>201910</v>
      </c>
      <c r="B534" t="str">
        <f t="shared" si="8"/>
        <v>20182</v>
      </c>
      <c r="C534">
        <v>201822651</v>
      </c>
      <c r="D534" t="s">
        <v>1445</v>
      </c>
      <c r="E534" t="s">
        <v>1682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>
        <v>201910</v>
      </c>
      <c r="B535" t="str">
        <f t="shared" si="8"/>
        <v>20153</v>
      </c>
      <c r="C535">
        <v>201531422</v>
      </c>
      <c r="D535" t="s">
        <v>1427</v>
      </c>
      <c r="E535" t="s">
        <v>1428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>
        <v>201910</v>
      </c>
      <c r="B536" t="str">
        <f t="shared" si="8"/>
        <v>20182</v>
      </c>
      <c r="C536">
        <v>201823260</v>
      </c>
      <c r="D536" t="s">
        <v>1684</v>
      </c>
      <c r="E536" t="s">
        <v>1685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>
        <v>201910</v>
      </c>
      <c r="B537" t="str">
        <f t="shared" si="8"/>
        <v>20161</v>
      </c>
      <c r="C537">
        <v>201617340</v>
      </c>
      <c r="D537" t="s">
        <v>1430</v>
      </c>
      <c r="E537" t="s">
        <v>1431</v>
      </c>
      <c r="F537" t="s">
        <v>19</v>
      </c>
      <c r="G537" t="s">
        <v>20</v>
      </c>
      <c r="H537" t="s">
        <v>21</v>
      </c>
      <c r="I537" t="s">
        <v>19</v>
      </c>
      <c r="J537" t="s">
        <v>25</v>
      </c>
      <c r="K537" t="s">
        <v>20</v>
      </c>
      <c r="L537" t="s">
        <v>21</v>
      </c>
      <c r="M537" t="s">
        <v>25</v>
      </c>
    </row>
    <row r="538" spans="1:13" x14ac:dyDescent="0.2">
      <c r="A538">
        <v>201910</v>
      </c>
      <c r="B538" t="str">
        <f t="shared" si="8"/>
        <v>20181</v>
      </c>
      <c r="C538">
        <v>201813702</v>
      </c>
      <c r="D538" t="s">
        <v>1433</v>
      </c>
      <c r="E538" t="s">
        <v>1434</v>
      </c>
      <c r="F538" t="s">
        <v>19</v>
      </c>
      <c r="G538" t="s">
        <v>20</v>
      </c>
      <c r="H538" t="s">
        <v>21</v>
      </c>
      <c r="I538" t="s">
        <v>19</v>
      </c>
      <c r="J538" t="s">
        <v>62</v>
      </c>
      <c r="K538" t="s">
        <v>20</v>
      </c>
      <c r="L538" t="s">
        <v>48</v>
      </c>
      <c r="M538" t="s">
        <v>62</v>
      </c>
    </row>
    <row r="539" spans="1:13" x14ac:dyDescent="0.2">
      <c r="A539">
        <v>201910</v>
      </c>
      <c r="B539" t="str">
        <f>LEFT(C539,5)</f>
        <v>20181</v>
      </c>
      <c r="C539">
        <v>201815633</v>
      </c>
      <c r="D539" t="s">
        <v>1436</v>
      </c>
      <c r="E539" t="s">
        <v>1437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>
        <v>201910</v>
      </c>
      <c r="B540" t="str">
        <f t="shared" ref="B540:B560" si="9">LEFT(C540,5)</f>
        <v>20191</v>
      </c>
      <c r="C540">
        <v>201910992</v>
      </c>
      <c r="D540" t="s">
        <v>327</v>
      </c>
      <c r="E540" t="s">
        <v>1796</v>
      </c>
      <c r="F540" t="s">
        <v>19</v>
      </c>
      <c r="G540" t="s">
        <v>20</v>
      </c>
      <c r="H540" t="s">
        <v>21</v>
      </c>
      <c r="I540" t="s">
        <v>19</v>
      </c>
    </row>
    <row r="541" spans="1:13" x14ac:dyDescent="0.2">
      <c r="A541">
        <v>201910</v>
      </c>
      <c r="B541" t="str">
        <f t="shared" si="9"/>
        <v>20191</v>
      </c>
      <c r="C541">
        <v>201914474</v>
      </c>
      <c r="D541" t="s">
        <v>373</v>
      </c>
      <c r="E541" t="s">
        <v>1797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>
        <v>201910</v>
      </c>
      <c r="B542" t="str">
        <f t="shared" si="9"/>
        <v>20171</v>
      </c>
      <c r="C542">
        <v>201718746</v>
      </c>
      <c r="D542" t="s">
        <v>1439</v>
      </c>
      <c r="E542" t="s">
        <v>1440</v>
      </c>
      <c r="F542" t="s">
        <v>19</v>
      </c>
      <c r="G542" t="s">
        <v>20</v>
      </c>
      <c r="H542" t="s">
        <v>21</v>
      </c>
      <c r="I542" t="s">
        <v>19</v>
      </c>
      <c r="J542" t="s">
        <v>55</v>
      </c>
      <c r="K542" t="s">
        <v>20</v>
      </c>
      <c r="L542" t="s">
        <v>48</v>
      </c>
      <c r="M542" t="s">
        <v>55</v>
      </c>
    </row>
    <row r="543" spans="1:13" x14ac:dyDescent="0.2">
      <c r="A543">
        <v>201910</v>
      </c>
      <c r="B543" t="str">
        <f t="shared" si="9"/>
        <v>20152</v>
      </c>
      <c r="C543">
        <v>201521146</v>
      </c>
      <c r="D543" t="s">
        <v>1445</v>
      </c>
      <c r="E543" t="s">
        <v>1446</v>
      </c>
      <c r="F543" t="s">
        <v>19</v>
      </c>
      <c r="G543" t="s">
        <v>20</v>
      </c>
      <c r="H543" t="s">
        <v>21</v>
      </c>
      <c r="I543" t="s">
        <v>19</v>
      </c>
    </row>
    <row r="544" spans="1:13" x14ac:dyDescent="0.2">
      <c r="A544">
        <v>201910</v>
      </c>
      <c r="B544" t="str">
        <f t="shared" si="9"/>
        <v>20163</v>
      </c>
      <c r="C544">
        <v>201633169</v>
      </c>
      <c r="D544" t="s">
        <v>1798</v>
      </c>
      <c r="E544" t="s">
        <v>1799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>
        <v>201910</v>
      </c>
      <c r="B545" t="str">
        <f t="shared" si="9"/>
        <v>20171</v>
      </c>
      <c r="C545">
        <v>201713747</v>
      </c>
      <c r="D545" t="s">
        <v>1448</v>
      </c>
      <c r="E545" t="s">
        <v>1449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>
        <v>201910</v>
      </c>
      <c r="B546" t="str">
        <f t="shared" si="9"/>
        <v>20181</v>
      </c>
      <c r="C546">
        <v>201816987</v>
      </c>
      <c r="D546" t="s">
        <v>1689</v>
      </c>
      <c r="E546" t="s">
        <v>1690</v>
      </c>
      <c r="F546" t="s">
        <v>19</v>
      </c>
      <c r="G546" t="s">
        <v>20</v>
      </c>
      <c r="H546" t="s">
        <v>21</v>
      </c>
      <c r="I546" t="s">
        <v>19</v>
      </c>
    </row>
    <row r="547" spans="1:13" x14ac:dyDescent="0.2">
      <c r="A547">
        <v>201910</v>
      </c>
      <c r="B547" t="str">
        <f t="shared" si="9"/>
        <v>20191</v>
      </c>
      <c r="C547">
        <v>201913556</v>
      </c>
      <c r="D547" t="s">
        <v>237</v>
      </c>
      <c r="E547" t="s">
        <v>1800</v>
      </c>
      <c r="F547" t="s">
        <v>19</v>
      </c>
      <c r="G547" t="s">
        <v>20</v>
      </c>
      <c r="H547" t="s">
        <v>21</v>
      </c>
      <c r="I547" t="s">
        <v>19</v>
      </c>
    </row>
    <row r="548" spans="1:13" x14ac:dyDescent="0.2">
      <c r="A548">
        <v>201910</v>
      </c>
      <c r="B548" t="str">
        <f t="shared" si="9"/>
        <v>20171</v>
      </c>
      <c r="C548">
        <v>201718128</v>
      </c>
      <c r="D548" t="s">
        <v>1457</v>
      </c>
      <c r="E548" t="s">
        <v>1458</v>
      </c>
      <c r="F548" t="s">
        <v>19</v>
      </c>
      <c r="G548" t="s">
        <v>20</v>
      </c>
      <c r="H548" t="s">
        <v>21</v>
      </c>
      <c r="I548" t="s">
        <v>19</v>
      </c>
    </row>
    <row r="549" spans="1:13" x14ac:dyDescent="0.2">
      <c r="A549">
        <v>201910</v>
      </c>
      <c r="B549" t="str">
        <f t="shared" si="9"/>
        <v>20191</v>
      </c>
      <c r="C549">
        <v>201914877</v>
      </c>
      <c r="D549" t="s">
        <v>1801</v>
      </c>
      <c r="E549" t="s">
        <v>1802</v>
      </c>
      <c r="F549" t="s">
        <v>19</v>
      </c>
      <c r="G549" t="s">
        <v>20</v>
      </c>
      <c r="H549" t="s">
        <v>21</v>
      </c>
      <c r="I549" t="s">
        <v>19</v>
      </c>
    </row>
    <row r="550" spans="1:13" x14ac:dyDescent="0.2">
      <c r="A550">
        <v>201910</v>
      </c>
      <c r="B550" t="str">
        <f t="shared" si="9"/>
        <v>20151</v>
      </c>
      <c r="C550">
        <v>201515538</v>
      </c>
      <c r="D550" t="s">
        <v>1460</v>
      </c>
      <c r="E550" t="s">
        <v>1461</v>
      </c>
      <c r="F550" t="s">
        <v>19</v>
      </c>
      <c r="G550" t="s">
        <v>20</v>
      </c>
      <c r="H550" t="s">
        <v>21</v>
      </c>
      <c r="I550" t="s">
        <v>19</v>
      </c>
    </row>
    <row r="551" spans="1:13" x14ac:dyDescent="0.2">
      <c r="A551">
        <v>201910</v>
      </c>
      <c r="B551" t="str">
        <f t="shared" si="9"/>
        <v>20172</v>
      </c>
      <c r="C551">
        <v>201720359</v>
      </c>
      <c r="D551" t="s">
        <v>1465</v>
      </c>
      <c r="E551" t="s">
        <v>1466</v>
      </c>
      <c r="F551" t="s">
        <v>19</v>
      </c>
      <c r="G551" t="s">
        <v>20</v>
      </c>
      <c r="H551" t="s">
        <v>21</v>
      </c>
      <c r="I551" t="s">
        <v>19</v>
      </c>
    </row>
    <row r="552" spans="1:13" x14ac:dyDescent="0.2">
      <c r="A552">
        <v>201910</v>
      </c>
      <c r="B552" t="str">
        <f t="shared" si="9"/>
        <v>20181</v>
      </c>
      <c r="C552">
        <v>201814718</v>
      </c>
      <c r="D552" t="s">
        <v>1468</v>
      </c>
      <c r="E552" t="s">
        <v>1469</v>
      </c>
      <c r="F552" t="s">
        <v>19</v>
      </c>
      <c r="G552" t="s">
        <v>20</v>
      </c>
      <c r="H552" t="s">
        <v>21</v>
      </c>
      <c r="I552" t="s">
        <v>19</v>
      </c>
    </row>
    <row r="553" spans="1:13" x14ac:dyDescent="0.2">
      <c r="A553">
        <v>201910</v>
      </c>
      <c r="B553" t="str">
        <f t="shared" si="9"/>
        <v>20191</v>
      </c>
      <c r="C553">
        <v>201914031</v>
      </c>
      <c r="D553" t="s">
        <v>833</v>
      </c>
      <c r="E553" t="s">
        <v>1803</v>
      </c>
      <c r="F553" t="s">
        <v>19</v>
      </c>
      <c r="G553" t="s">
        <v>20</v>
      </c>
      <c r="H553" t="s">
        <v>21</v>
      </c>
      <c r="I553" t="s">
        <v>19</v>
      </c>
    </row>
    <row r="554" spans="1:13" x14ac:dyDescent="0.2">
      <c r="A554">
        <v>201910</v>
      </c>
      <c r="B554" t="str">
        <f t="shared" si="9"/>
        <v>20161</v>
      </c>
      <c r="C554">
        <v>201618070</v>
      </c>
      <c r="D554" t="s">
        <v>1474</v>
      </c>
      <c r="E554" t="s">
        <v>1475</v>
      </c>
      <c r="F554" t="s">
        <v>19</v>
      </c>
      <c r="G554" t="s">
        <v>20</v>
      </c>
      <c r="H554" t="s">
        <v>21</v>
      </c>
      <c r="I554" t="s">
        <v>19</v>
      </c>
    </row>
    <row r="555" spans="1:13" x14ac:dyDescent="0.2">
      <c r="A555">
        <v>201910</v>
      </c>
      <c r="B555" t="str">
        <f t="shared" si="9"/>
        <v>20171</v>
      </c>
      <c r="C555">
        <v>201713023</v>
      </c>
      <c r="D555" t="s">
        <v>429</v>
      </c>
      <c r="E555" t="s">
        <v>1477</v>
      </c>
      <c r="F555" t="s">
        <v>19</v>
      </c>
      <c r="G555" t="s">
        <v>20</v>
      </c>
      <c r="H555" t="s">
        <v>21</v>
      </c>
      <c r="I555" t="s">
        <v>19</v>
      </c>
      <c r="J555" t="s">
        <v>199</v>
      </c>
      <c r="K555" t="s">
        <v>20</v>
      </c>
      <c r="L555" t="s">
        <v>21</v>
      </c>
      <c r="M555" t="s">
        <v>200</v>
      </c>
    </row>
    <row r="556" spans="1:13" x14ac:dyDescent="0.2">
      <c r="A556">
        <v>201910</v>
      </c>
      <c r="B556" t="str">
        <f t="shared" si="9"/>
        <v>20181</v>
      </c>
      <c r="C556">
        <v>201812334</v>
      </c>
      <c r="D556" t="s">
        <v>1692</v>
      </c>
      <c r="E556" t="s">
        <v>1693</v>
      </c>
      <c r="F556" t="s">
        <v>19</v>
      </c>
      <c r="G556" t="s">
        <v>20</v>
      </c>
      <c r="H556" t="s">
        <v>21</v>
      </c>
      <c r="I556" t="s">
        <v>19</v>
      </c>
    </row>
    <row r="557" spans="1:13" x14ac:dyDescent="0.2">
      <c r="A557">
        <v>201910</v>
      </c>
      <c r="B557" t="str">
        <f t="shared" si="9"/>
        <v>20191</v>
      </c>
      <c r="C557">
        <v>201911523</v>
      </c>
      <c r="D557" t="s">
        <v>1804</v>
      </c>
      <c r="E557" t="s">
        <v>1805</v>
      </c>
      <c r="F557" t="s">
        <v>19</v>
      </c>
      <c r="G557" t="s">
        <v>20</v>
      </c>
      <c r="H557" t="s">
        <v>21</v>
      </c>
      <c r="I557" t="s">
        <v>19</v>
      </c>
    </row>
    <row r="558" spans="1:13" x14ac:dyDescent="0.2">
      <c r="A558">
        <v>201910</v>
      </c>
      <c r="B558" t="str">
        <f t="shared" si="9"/>
        <v>20191</v>
      </c>
      <c r="C558">
        <v>201912407</v>
      </c>
      <c r="D558" t="s">
        <v>1806</v>
      </c>
      <c r="E558" t="s">
        <v>1807</v>
      </c>
      <c r="F558" t="s">
        <v>19</v>
      </c>
      <c r="G558" t="s">
        <v>20</v>
      </c>
      <c r="H558" t="s">
        <v>21</v>
      </c>
      <c r="I558" t="s">
        <v>19</v>
      </c>
    </row>
    <row r="559" spans="1:13" x14ac:dyDescent="0.2">
      <c r="A559">
        <v>201910</v>
      </c>
      <c r="B559" t="str">
        <f t="shared" si="9"/>
        <v>20131</v>
      </c>
      <c r="C559">
        <v>201316768</v>
      </c>
      <c r="D559" t="s">
        <v>1479</v>
      </c>
      <c r="E559" t="s">
        <v>1480</v>
      </c>
      <c r="F559" t="s">
        <v>159</v>
      </c>
      <c r="G559" t="s">
        <v>20</v>
      </c>
      <c r="H559" t="s">
        <v>21</v>
      </c>
      <c r="I559" t="s">
        <v>159</v>
      </c>
      <c r="J559" t="s">
        <v>19</v>
      </c>
      <c r="K559" t="s">
        <v>20</v>
      </c>
      <c r="L559" t="s">
        <v>21</v>
      </c>
      <c r="M559" t="s">
        <v>19</v>
      </c>
    </row>
    <row r="560" spans="1:13" x14ac:dyDescent="0.2">
      <c r="A560">
        <v>201910</v>
      </c>
      <c r="B560" t="str">
        <f t="shared" si="9"/>
        <v>20191</v>
      </c>
      <c r="C560">
        <v>201912614</v>
      </c>
      <c r="D560" t="s">
        <v>237</v>
      </c>
      <c r="E560" t="s">
        <v>1808</v>
      </c>
      <c r="F560" t="s">
        <v>19</v>
      </c>
      <c r="G560" t="s">
        <v>20</v>
      </c>
      <c r="H560" t="s">
        <v>21</v>
      </c>
      <c r="I560" t="s">
        <v>19</v>
      </c>
    </row>
    <row r="562" spans="1:2" x14ac:dyDescent="0.2">
      <c r="A562" s="2"/>
      <c r="B56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52"/>
  <sheetViews>
    <sheetView topLeftCell="A519" workbookViewId="0">
      <selection activeCell="A552" sqref="A552"/>
    </sheetView>
  </sheetViews>
  <sheetFormatPr baseColWidth="10" defaultRowHeight="15" x14ac:dyDescent="0.2"/>
  <cols>
    <col min="2" max="2" width="11.5"/>
  </cols>
  <sheetData>
    <row r="1" spans="1:14" x14ac:dyDescent="0.2">
      <c r="A1" t="s">
        <v>0</v>
      </c>
      <c r="B1" s="4" t="s">
        <v>3043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201920</v>
      </c>
      <c r="B2" t="str">
        <f>LEFT(C2,5)</f>
        <v>20081</v>
      </c>
      <c r="C2">
        <v>200812521</v>
      </c>
      <c r="D2" t="s">
        <v>23</v>
      </c>
      <c r="E2" t="s">
        <v>24</v>
      </c>
      <c r="F2" t="s">
        <v>25</v>
      </c>
      <c r="G2" t="s">
        <v>20</v>
      </c>
      <c r="H2" t="s">
        <v>21</v>
      </c>
      <c r="I2" t="s">
        <v>25</v>
      </c>
      <c r="J2" t="s">
        <v>19</v>
      </c>
      <c r="K2" t="s">
        <v>20</v>
      </c>
      <c r="L2" t="s">
        <v>21</v>
      </c>
      <c r="M2" t="s">
        <v>19</v>
      </c>
    </row>
    <row r="3" spans="1:14" x14ac:dyDescent="0.2">
      <c r="A3">
        <v>201920</v>
      </c>
      <c r="B3" t="str">
        <f t="shared" ref="B3:B66" si="0">LEFT(C3,5)</f>
        <v>20111</v>
      </c>
      <c r="C3">
        <v>201117688</v>
      </c>
      <c r="D3" t="s">
        <v>57</v>
      </c>
      <c r="E3" t="s">
        <v>58</v>
      </c>
      <c r="F3" t="s">
        <v>19</v>
      </c>
      <c r="G3" t="s">
        <v>20</v>
      </c>
      <c r="H3" t="s">
        <v>21</v>
      </c>
      <c r="I3" t="s">
        <v>19</v>
      </c>
    </row>
    <row r="4" spans="1:14" x14ac:dyDescent="0.2">
      <c r="A4">
        <v>201920</v>
      </c>
      <c r="B4" t="str">
        <f t="shared" si="0"/>
        <v>20112</v>
      </c>
      <c r="C4">
        <v>201125214</v>
      </c>
      <c r="D4" t="s">
        <v>60</v>
      </c>
      <c r="E4" t="s">
        <v>61</v>
      </c>
      <c r="F4" t="s">
        <v>62</v>
      </c>
      <c r="G4" t="s">
        <v>20</v>
      </c>
      <c r="H4" t="s">
        <v>48</v>
      </c>
      <c r="I4" t="s">
        <v>62</v>
      </c>
      <c r="J4" t="s">
        <v>19</v>
      </c>
      <c r="K4" t="s">
        <v>20</v>
      </c>
      <c r="L4" t="s">
        <v>21</v>
      </c>
      <c r="M4" t="s">
        <v>19</v>
      </c>
    </row>
    <row r="5" spans="1:14" x14ac:dyDescent="0.2">
      <c r="A5">
        <v>201920</v>
      </c>
      <c r="B5" t="str">
        <f t="shared" si="0"/>
        <v>20112</v>
      </c>
      <c r="C5">
        <v>201126292</v>
      </c>
      <c r="D5" t="s">
        <v>64</v>
      </c>
      <c r="E5" t="s">
        <v>65</v>
      </c>
      <c r="F5" t="s">
        <v>19</v>
      </c>
      <c r="G5" t="s">
        <v>20</v>
      </c>
      <c r="H5" t="s">
        <v>21</v>
      </c>
      <c r="I5" t="s">
        <v>19</v>
      </c>
    </row>
    <row r="6" spans="1:14" x14ac:dyDescent="0.2">
      <c r="A6">
        <v>201920</v>
      </c>
      <c r="B6" t="str">
        <f t="shared" si="0"/>
        <v>20112</v>
      </c>
      <c r="C6">
        <v>201127789</v>
      </c>
      <c r="D6" t="s">
        <v>67</v>
      </c>
      <c r="E6" t="s">
        <v>68</v>
      </c>
      <c r="F6" t="s">
        <v>19</v>
      </c>
      <c r="G6" t="s">
        <v>20</v>
      </c>
      <c r="H6" t="s">
        <v>21</v>
      </c>
      <c r="I6" t="s">
        <v>19</v>
      </c>
    </row>
    <row r="7" spans="1:14" x14ac:dyDescent="0.2">
      <c r="A7">
        <v>201920</v>
      </c>
      <c r="B7" t="str">
        <f t="shared" si="0"/>
        <v>20121</v>
      </c>
      <c r="C7">
        <v>201212895</v>
      </c>
      <c r="D7" t="s">
        <v>74</v>
      </c>
      <c r="E7" t="s">
        <v>75</v>
      </c>
      <c r="F7" t="s">
        <v>19</v>
      </c>
      <c r="G7" t="s">
        <v>20</v>
      </c>
      <c r="H7" t="s">
        <v>21</v>
      </c>
      <c r="I7" t="s">
        <v>19</v>
      </c>
      <c r="J7" t="s">
        <v>76</v>
      </c>
      <c r="K7" t="s">
        <v>20</v>
      </c>
      <c r="L7" t="s">
        <v>21</v>
      </c>
      <c r="M7" t="s">
        <v>77</v>
      </c>
    </row>
    <row r="8" spans="1:14" x14ac:dyDescent="0.2">
      <c r="A8">
        <v>201920</v>
      </c>
      <c r="B8" t="str">
        <f t="shared" si="0"/>
        <v>20121</v>
      </c>
      <c r="C8">
        <v>201214673</v>
      </c>
      <c r="D8" t="s">
        <v>79</v>
      </c>
      <c r="E8" t="s">
        <v>80</v>
      </c>
      <c r="F8" t="s">
        <v>19</v>
      </c>
      <c r="G8" t="s">
        <v>20</v>
      </c>
      <c r="H8" t="s">
        <v>21</v>
      </c>
      <c r="I8" t="s">
        <v>19</v>
      </c>
      <c r="J8" t="s">
        <v>55</v>
      </c>
      <c r="K8" t="s">
        <v>20</v>
      </c>
      <c r="L8" t="s">
        <v>48</v>
      </c>
      <c r="M8" t="s">
        <v>55</v>
      </c>
    </row>
    <row r="9" spans="1:14" x14ac:dyDescent="0.2">
      <c r="A9">
        <v>201920</v>
      </c>
      <c r="B9" t="str">
        <f t="shared" si="0"/>
        <v>20121</v>
      </c>
      <c r="C9">
        <v>201214743</v>
      </c>
      <c r="D9" t="s">
        <v>111</v>
      </c>
      <c r="E9" t="s">
        <v>1809</v>
      </c>
      <c r="F9" t="s">
        <v>37</v>
      </c>
      <c r="G9" t="s">
        <v>20</v>
      </c>
      <c r="H9" t="s">
        <v>37</v>
      </c>
      <c r="I9" t="s">
        <v>37</v>
      </c>
      <c r="J9" t="s">
        <v>19</v>
      </c>
      <c r="K9" t="s">
        <v>20</v>
      </c>
      <c r="L9" t="s">
        <v>21</v>
      </c>
      <c r="M9" t="s">
        <v>19</v>
      </c>
    </row>
    <row r="10" spans="1:14" x14ac:dyDescent="0.2">
      <c r="A10">
        <v>201920</v>
      </c>
      <c r="B10" t="str">
        <f t="shared" si="0"/>
        <v>20121</v>
      </c>
      <c r="C10">
        <v>201217219</v>
      </c>
      <c r="D10" t="s">
        <v>91</v>
      </c>
      <c r="E10" t="s">
        <v>92</v>
      </c>
      <c r="F10" t="s">
        <v>19</v>
      </c>
      <c r="G10" t="s">
        <v>20</v>
      </c>
      <c r="H10" t="s">
        <v>21</v>
      </c>
      <c r="I10" t="s">
        <v>19</v>
      </c>
    </row>
    <row r="11" spans="1:14" x14ac:dyDescent="0.2">
      <c r="A11">
        <v>201920</v>
      </c>
      <c r="B11" t="str">
        <f t="shared" si="0"/>
        <v>20121</v>
      </c>
      <c r="C11">
        <v>201218672</v>
      </c>
      <c r="D11" t="s">
        <v>101</v>
      </c>
      <c r="E11" t="s">
        <v>102</v>
      </c>
      <c r="F11" t="s">
        <v>103</v>
      </c>
      <c r="G11" t="s">
        <v>20</v>
      </c>
      <c r="H11" t="s">
        <v>21</v>
      </c>
      <c r="I11" t="s">
        <v>103</v>
      </c>
      <c r="J11" t="s">
        <v>19</v>
      </c>
      <c r="K11" t="s">
        <v>20</v>
      </c>
      <c r="L11" t="s">
        <v>21</v>
      </c>
      <c r="M11" t="s">
        <v>19</v>
      </c>
    </row>
    <row r="12" spans="1:14" x14ac:dyDescent="0.2">
      <c r="A12">
        <v>201920</v>
      </c>
      <c r="B12" t="str">
        <f t="shared" si="0"/>
        <v>20122</v>
      </c>
      <c r="C12">
        <v>201223548</v>
      </c>
      <c r="D12" t="s">
        <v>105</v>
      </c>
      <c r="E12" t="s">
        <v>106</v>
      </c>
      <c r="F12" t="s">
        <v>19</v>
      </c>
      <c r="G12" t="s">
        <v>20</v>
      </c>
      <c r="H12" t="s">
        <v>21</v>
      </c>
      <c r="I12" t="s">
        <v>19</v>
      </c>
      <c r="J12" t="s">
        <v>103</v>
      </c>
      <c r="K12" t="s">
        <v>20</v>
      </c>
      <c r="L12" t="s">
        <v>21</v>
      </c>
      <c r="M12" t="s">
        <v>103</v>
      </c>
    </row>
    <row r="13" spans="1:14" x14ac:dyDescent="0.2">
      <c r="A13">
        <v>201920</v>
      </c>
      <c r="B13" t="str">
        <f t="shared" si="0"/>
        <v>20122</v>
      </c>
      <c r="C13">
        <v>201226547</v>
      </c>
      <c r="D13" t="s">
        <v>130</v>
      </c>
      <c r="E13" t="s">
        <v>131</v>
      </c>
      <c r="F13" t="s">
        <v>103</v>
      </c>
      <c r="G13" t="s">
        <v>20</v>
      </c>
      <c r="H13" t="s">
        <v>21</v>
      </c>
      <c r="I13" t="s">
        <v>103</v>
      </c>
      <c r="J13" t="s">
        <v>19</v>
      </c>
      <c r="K13" t="s">
        <v>20</v>
      </c>
      <c r="L13" t="s">
        <v>21</v>
      </c>
      <c r="M13" t="s">
        <v>19</v>
      </c>
    </row>
    <row r="14" spans="1:14" x14ac:dyDescent="0.2">
      <c r="A14">
        <v>201920</v>
      </c>
      <c r="B14" t="str">
        <f t="shared" si="0"/>
        <v>20131</v>
      </c>
      <c r="C14">
        <v>201313967</v>
      </c>
      <c r="D14" t="s">
        <v>148</v>
      </c>
      <c r="E14" t="s">
        <v>149</v>
      </c>
      <c r="F14" t="s">
        <v>37</v>
      </c>
      <c r="G14" t="s">
        <v>20</v>
      </c>
      <c r="H14" t="s">
        <v>37</v>
      </c>
      <c r="I14" t="s">
        <v>37</v>
      </c>
      <c r="J14" t="s">
        <v>19</v>
      </c>
      <c r="K14" t="s">
        <v>20</v>
      </c>
      <c r="L14" t="s">
        <v>21</v>
      </c>
      <c r="M14" t="s">
        <v>19</v>
      </c>
    </row>
    <row r="15" spans="1:14" x14ac:dyDescent="0.2">
      <c r="A15">
        <v>201920</v>
      </c>
      <c r="B15" t="str">
        <f t="shared" si="0"/>
        <v>20131</v>
      </c>
      <c r="C15">
        <v>201315241</v>
      </c>
      <c r="D15" t="s">
        <v>161</v>
      </c>
      <c r="E15" t="s">
        <v>162</v>
      </c>
      <c r="F15" t="s">
        <v>72</v>
      </c>
      <c r="G15" t="s">
        <v>20</v>
      </c>
      <c r="H15" t="s">
        <v>21</v>
      </c>
      <c r="I15" t="s">
        <v>72</v>
      </c>
      <c r="J15" t="s">
        <v>19</v>
      </c>
      <c r="K15" t="s">
        <v>20</v>
      </c>
      <c r="L15" t="s">
        <v>21</v>
      </c>
      <c r="M15" t="s">
        <v>19</v>
      </c>
    </row>
    <row r="16" spans="1:14" x14ac:dyDescent="0.2">
      <c r="A16">
        <v>201920</v>
      </c>
      <c r="B16" t="str">
        <f t="shared" si="0"/>
        <v>20131</v>
      </c>
      <c r="C16">
        <v>201315289</v>
      </c>
      <c r="D16" t="s">
        <v>164</v>
      </c>
      <c r="E16" t="s">
        <v>165</v>
      </c>
      <c r="F16" t="s">
        <v>37</v>
      </c>
      <c r="G16" t="s">
        <v>20</v>
      </c>
      <c r="H16" t="s">
        <v>37</v>
      </c>
      <c r="I16" t="s">
        <v>37</v>
      </c>
      <c r="J16" t="s">
        <v>19</v>
      </c>
      <c r="K16" t="s">
        <v>20</v>
      </c>
      <c r="L16" t="s">
        <v>21</v>
      </c>
      <c r="M16" t="s">
        <v>19</v>
      </c>
    </row>
    <row r="17" spans="1:13" x14ac:dyDescent="0.2">
      <c r="A17">
        <v>201920</v>
      </c>
      <c r="B17" t="str">
        <f t="shared" si="0"/>
        <v>20131</v>
      </c>
      <c r="C17">
        <v>201318187</v>
      </c>
      <c r="D17" t="s">
        <v>183</v>
      </c>
      <c r="E17" t="s">
        <v>184</v>
      </c>
      <c r="F17" t="s">
        <v>19</v>
      </c>
      <c r="G17" t="s">
        <v>20</v>
      </c>
      <c r="H17" t="s">
        <v>21</v>
      </c>
      <c r="I17" t="s">
        <v>19</v>
      </c>
      <c r="J17" t="s">
        <v>185</v>
      </c>
      <c r="K17" t="s">
        <v>20</v>
      </c>
      <c r="L17" t="s">
        <v>186</v>
      </c>
      <c r="M17" t="s">
        <v>185</v>
      </c>
    </row>
    <row r="18" spans="1:13" x14ac:dyDescent="0.2">
      <c r="A18">
        <v>201920</v>
      </c>
      <c r="B18" t="str">
        <f t="shared" si="0"/>
        <v>20132</v>
      </c>
      <c r="C18">
        <v>201326597</v>
      </c>
      <c r="D18" t="s">
        <v>202</v>
      </c>
      <c r="E18" t="s">
        <v>203</v>
      </c>
      <c r="F18" t="s">
        <v>37</v>
      </c>
      <c r="G18" t="s">
        <v>20</v>
      </c>
      <c r="H18" t="s">
        <v>37</v>
      </c>
      <c r="I18" t="s">
        <v>37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>
        <v>201920</v>
      </c>
      <c r="B19" t="str">
        <f t="shared" si="0"/>
        <v>20132</v>
      </c>
      <c r="C19">
        <v>201329624</v>
      </c>
      <c r="D19" t="s">
        <v>373</v>
      </c>
      <c r="E19" t="s">
        <v>1486</v>
      </c>
      <c r="F19" t="s">
        <v>72</v>
      </c>
      <c r="G19" t="s">
        <v>20</v>
      </c>
      <c r="H19" t="s">
        <v>21</v>
      </c>
      <c r="I19" t="s">
        <v>72</v>
      </c>
      <c r="J19" t="s">
        <v>19</v>
      </c>
      <c r="K19" t="s">
        <v>20</v>
      </c>
      <c r="L19" t="s">
        <v>21</v>
      </c>
      <c r="M19" t="s">
        <v>19</v>
      </c>
    </row>
    <row r="20" spans="1:13" x14ac:dyDescent="0.2">
      <c r="A20">
        <v>201920</v>
      </c>
      <c r="B20" t="str">
        <f t="shared" si="0"/>
        <v>20141</v>
      </c>
      <c r="C20">
        <v>201410881</v>
      </c>
      <c r="D20" t="s">
        <v>225</v>
      </c>
      <c r="E20" t="s">
        <v>226</v>
      </c>
      <c r="F20" t="s">
        <v>19</v>
      </c>
      <c r="G20" t="s">
        <v>20</v>
      </c>
      <c r="H20" t="s">
        <v>21</v>
      </c>
      <c r="I20" t="s">
        <v>19</v>
      </c>
      <c r="J20" t="s">
        <v>72</v>
      </c>
      <c r="K20" t="s">
        <v>20</v>
      </c>
      <c r="L20" t="s">
        <v>21</v>
      </c>
      <c r="M20" t="s">
        <v>72</v>
      </c>
    </row>
    <row r="21" spans="1:13" x14ac:dyDescent="0.2">
      <c r="A21">
        <v>201920</v>
      </c>
      <c r="B21" t="str">
        <f t="shared" si="0"/>
        <v>20141</v>
      </c>
      <c r="C21">
        <v>201411001</v>
      </c>
      <c r="D21" t="s">
        <v>232</v>
      </c>
      <c r="E21" t="s">
        <v>233</v>
      </c>
      <c r="F21" t="s">
        <v>19</v>
      </c>
      <c r="G21" t="s">
        <v>20</v>
      </c>
      <c r="H21" t="s">
        <v>21</v>
      </c>
      <c r="I21" t="s">
        <v>19</v>
      </c>
      <c r="J21" t="s">
        <v>33</v>
      </c>
      <c r="K21" t="s">
        <v>20</v>
      </c>
      <c r="L21" t="s">
        <v>234</v>
      </c>
      <c r="M21" t="s">
        <v>235</v>
      </c>
    </row>
    <row r="22" spans="1:13" x14ac:dyDescent="0.2">
      <c r="A22">
        <v>201920</v>
      </c>
      <c r="B22" t="str">
        <f t="shared" si="0"/>
        <v>20141</v>
      </c>
      <c r="C22">
        <v>201411747</v>
      </c>
      <c r="D22" t="s">
        <v>240</v>
      </c>
      <c r="E22" t="s">
        <v>241</v>
      </c>
      <c r="F22" t="s">
        <v>37</v>
      </c>
      <c r="G22" t="s">
        <v>20</v>
      </c>
      <c r="H22" t="s">
        <v>37</v>
      </c>
      <c r="I22" t="s">
        <v>37</v>
      </c>
      <c r="J22" t="s">
        <v>19</v>
      </c>
      <c r="K22" t="s">
        <v>20</v>
      </c>
      <c r="L22" t="s">
        <v>21</v>
      </c>
      <c r="M22" t="s">
        <v>19</v>
      </c>
    </row>
    <row r="23" spans="1:13" x14ac:dyDescent="0.2">
      <c r="A23">
        <v>201920</v>
      </c>
      <c r="B23" t="str">
        <f t="shared" si="0"/>
        <v>20141</v>
      </c>
      <c r="C23">
        <v>201412016</v>
      </c>
      <c r="D23" t="s">
        <v>246</v>
      </c>
      <c r="E23" t="s">
        <v>247</v>
      </c>
      <c r="F23" t="s">
        <v>37</v>
      </c>
      <c r="G23" t="s">
        <v>20</v>
      </c>
      <c r="H23" t="s">
        <v>37</v>
      </c>
      <c r="I23" t="s">
        <v>37</v>
      </c>
      <c r="J23" t="s">
        <v>19</v>
      </c>
      <c r="K23" t="s">
        <v>20</v>
      </c>
      <c r="L23" t="s">
        <v>21</v>
      </c>
      <c r="M23" t="s">
        <v>19</v>
      </c>
    </row>
    <row r="24" spans="1:13" x14ac:dyDescent="0.2">
      <c r="A24">
        <v>201920</v>
      </c>
      <c r="B24" t="str">
        <f t="shared" si="0"/>
        <v>20141</v>
      </c>
      <c r="C24">
        <v>201412098</v>
      </c>
      <c r="D24" t="s">
        <v>249</v>
      </c>
      <c r="E24" t="s">
        <v>250</v>
      </c>
      <c r="F24" t="s">
        <v>19</v>
      </c>
      <c r="G24" t="s">
        <v>20</v>
      </c>
      <c r="H24" t="s">
        <v>21</v>
      </c>
      <c r="I24" t="s">
        <v>19</v>
      </c>
    </row>
    <row r="25" spans="1:13" x14ac:dyDescent="0.2">
      <c r="A25">
        <v>201920</v>
      </c>
      <c r="B25" t="str">
        <f t="shared" si="0"/>
        <v>20141</v>
      </c>
      <c r="C25">
        <v>201412352</v>
      </c>
      <c r="D25" t="s">
        <v>255</v>
      </c>
      <c r="E25" t="s">
        <v>256</v>
      </c>
      <c r="F25" t="s">
        <v>19</v>
      </c>
      <c r="G25" t="s">
        <v>20</v>
      </c>
      <c r="H25" t="s">
        <v>21</v>
      </c>
      <c r="I25" t="s">
        <v>19</v>
      </c>
    </row>
    <row r="26" spans="1:13" x14ac:dyDescent="0.2">
      <c r="A26">
        <v>201920</v>
      </c>
      <c r="B26" t="str">
        <f t="shared" si="0"/>
        <v>20141</v>
      </c>
      <c r="C26">
        <v>201412453</v>
      </c>
      <c r="D26" t="s">
        <v>217</v>
      </c>
      <c r="E26" t="s">
        <v>258</v>
      </c>
      <c r="F26" t="s">
        <v>72</v>
      </c>
      <c r="G26" t="s">
        <v>20</v>
      </c>
      <c r="H26" t="s">
        <v>21</v>
      </c>
      <c r="I26" t="s">
        <v>72</v>
      </c>
      <c r="J26" t="s">
        <v>19</v>
      </c>
      <c r="K26" t="s">
        <v>20</v>
      </c>
      <c r="L26" t="s">
        <v>21</v>
      </c>
      <c r="M26" t="s">
        <v>19</v>
      </c>
    </row>
    <row r="27" spans="1:13" x14ac:dyDescent="0.2">
      <c r="A27">
        <v>201920</v>
      </c>
      <c r="B27" t="str">
        <f t="shared" si="0"/>
        <v>20141</v>
      </c>
      <c r="C27">
        <v>201413459</v>
      </c>
      <c r="D27" t="s">
        <v>249</v>
      </c>
      <c r="E27" t="s">
        <v>272</v>
      </c>
      <c r="F27" t="s">
        <v>19</v>
      </c>
      <c r="G27" t="s">
        <v>20</v>
      </c>
      <c r="H27" t="s">
        <v>21</v>
      </c>
      <c r="I27" t="s">
        <v>19</v>
      </c>
    </row>
    <row r="28" spans="1:13" x14ac:dyDescent="0.2">
      <c r="A28">
        <v>201920</v>
      </c>
      <c r="B28" t="str">
        <f t="shared" si="0"/>
        <v>20141</v>
      </c>
      <c r="C28">
        <v>201414179</v>
      </c>
      <c r="D28" t="s">
        <v>274</v>
      </c>
      <c r="E28" t="s">
        <v>275</v>
      </c>
      <c r="F28" t="s">
        <v>37</v>
      </c>
      <c r="G28" t="s">
        <v>20</v>
      </c>
      <c r="H28" t="s">
        <v>37</v>
      </c>
      <c r="I28" t="s">
        <v>37</v>
      </c>
      <c r="J28" t="s">
        <v>19</v>
      </c>
      <c r="K28" t="s">
        <v>20</v>
      </c>
      <c r="L28" t="s">
        <v>21</v>
      </c>
      <c r="M28" t="s">
        <v>19</v>
      </c>
    </row>
    <row r="29" spans="1:13" x14ac:dyDescent="0.2">
      <c r="A29">
        <v>201920</v>
      </c>
      <c r="B29" t="str">
        <f t="shared" si="0"/>
        <v>20141</v>
      </c>
      <c r="C29">
        <v>201414255</v>
      </c>
      <c r="D29" t="s">
        <v>130</v>
      </c>
      <c r="E29" t="s">
        <v>277</v>
      </c>
      <c r="F29" t="s">
        <v>103</v>
      </c>
      <c r="G29" t="s">
        <v>20</v>
      </c>
      <c r="H29" t="s">
        <v>21</v>
      </c>
      <c r="I29" t="s">
        <v>103</v>
      </c>
      <c r="J29" t="s">
        <v>19</v>
      </c>
      <c r="K29" t="s">
        <v>20</v>
      </c>
      <c r="L29" t="s">
        <v>21</v>
      </c>
      <c r="M29" t="s">
        <v>19</v>
      </c>
    </row>
    <row r="30" spans="1:13" x14ac:dyDescent="0.2">
      <c r="A30">
        <v>201920</v>
      </c>
      <c r="B30" t="str">
        <f t="shared" si="0"/>
        <v>20141</v>
      </c>
      <c r="C30">
        <v>201414582</v>
      </c>
      <c r="D30" t="s">
        <v>282</v>
      </c>
      <c r="E30" t="s">
        <v>283</v>
      </c>
      <c r="F30" t="s">
        <v>19</v>
      </c>
      <c r="G30" t="s">
        <v>20</v>
      </c>
      <c r="H30" t="s">
        <v>21</v>
      </c>
      <c r="I30" t="s">
        <v>19</v>
      </c>
      <c r="J30" t="s">
        <v>83</v>
      </c>
      <c r="K30" t="s">
        <v>20</v>
      </c>
      <c r="L30" t="s">
        <v>21</v>
      </c>
      <c r="M30" t="s">
        <v>84</v>
      </c>
    </row>
    <row r="31" spans="1:13" x14ac:dyDescent="0.2">
      <c r="A31">
        <v>201920</v>
      </c>
      <c r="B31" t="str">
        <f t="shared" si="0"/>
        <v>20141</v>
      </c>
      <c r="C31">
        <v>201415099</v>
      </c>
      <c r="D31" t="s">
        <v>288</v>
      </c>
      <c r="E31" t="s">
        <v>289</v>
      </c>
      <c r="F31" t="s">
        <v>19</v>
      </c>
      <c r="G31" t="s">
        <v>20</v>
      </c>
      <c r="H31" t="s">
        <v>21</v>
      </c>
      <c r="I31" t="s">
        <v>19</v>
      </c>
      <c r="J31" t="s">
        <v>62</v>
      </c>
      <c r="K31" t="s">
        <v>20</v>
      </c>
      <c r="L31" t="s">
        <v>48</v>
      </c>
      <c r="M31" t="s">
        <v>62</v>
      </c>
    </row>
    <row r="32" spans="1:13" x14ac:dyDescent="0.2">
      <c r="A32">
        <v>201920</v>
      </c>
      <c r="B32" t="str">
        <f t="shared" si="0"/>
        <v>20141</v>
      </c>
      <c r="C32">
        <v>201415116</v>
      </c>
      <c r="D32" t="s">
        <v>279</v>
      </c>
      <c r="E32" t="s">
        <v>1488</v>
      </c>
      <c r="F32" t="s">
        <v>19</v>
      </c>
      <c r="G32" t="s">
        <v>20</v>
      </c>
      <c r="H32" t="s">
        <v>21</v>
      </c>
      <c r="I32" t="s">
        <v>19</v>
      </c>
      <c r="J32" t="s">
        <v>62</v>
      </c>
      <c r="K32" t="s">
        <v>20</v>
      </c>
      <c r="L32" t="s">
        <v>48</v>
      </c>
      <c r="M32" t="s">
        <v>62</v>
      </c>
    </row>
    <row r="33" spans="1:13" x14ac:dyDescent="0.2">
      <c r="A33">
        <v>201920</v>
      </c>
      <c r="B33" t="str">
        <f t="shared" si="0"/>
        <v>20141</v>
      </c>
      <c r="C33">
        <v>201415424</v>
      </c>
      <c r="D33" t="s">
        <v>291</v>
      </c>
      <c r="E33" t="s">
        <v>292</v>
      </c>
      <c r="F33" t="s">
        <v>37</v>
      </c>
      <c r="G33" t="s">
        <v>20</v>
      </c>
      <c r="H33" t="s">
        <v>37</v>
      </c>
      <c r="I33" t="s">
        <v>37</v>
      </c>
      <c r="J33" t="s">
        <v>19</v>
      </c>
      <c r="K33" t="s">
        <v>20</v>
      </c>
      <c r="L33" t="s">
        <v>21</v>
      </c>
      <c r="M33" t="s">
        <v>19</v>
      </c>
    </row>
    <row r="34" spans="1:13" x14ac:dyDescent="0.2">
      <c r="A34">
        <v>201920</v>
      </c>
      <c r="B34" t="str">
        <f t="shared" si="0"/>
        <v>20141</v>
      </c>
      <c r="C34">
        <v>201415999</v>
      </c>
      <c r="D34" t="s">
        <v>300</v>
      </c>
      <c r="E34" t="s">
        <v>301</v>
      </c>
      <c r="F34" t="s">
        <v>19</v>
      </c>
      <c r="G34" t="s">
        <v>20</v>
      </c>
      <c r="H34" t="s">
        <v>21</v>
      </c>
      <c r="I34" t="s">
        <v>19</v>
      </c>
      <c r="J34" t="s">
        <v>76</v>
      </c>
      <c r="K34" t="s">
        <v>20</v>
      </c>
      <c r="L34" t="s">
        <v>21</v>
      </c>
      <c r="M34" t="s">
        <v>77</v>
      </c>
    </row>
    <row r="35" spans="1:13" x14ac:dyDescent="0.2">
      <c r="A35">
        <v>201920</v>
      </c>
      <c r="B35" t="str">
        <f t="shared" si="0"/>
        <v>20141</v>
      </c>
      <c r="C35">
        <v>201416493</v>
      </c>
      <c r="D35" t="s">
        <v>312</v>
      </c>
      <c r="E35" t="s">
        <v>313</v>
      </c>
      <c r="F35" t="s">
        <v>19</v>
      </c>
      <c r="G35" t="s">
        <v>20</v>
      </c>
      <c r="H35" t="s">
        <v>21</v>
      </c>
      <c r="I35" t="s">
        <v>19</v>
      </c>
      <c r="J35" t="s">
        <v>47</v>
      </c>
      <c r="K35" t="s">
        <v>20</v>
      </c>
      <c r="L35" t="s">
        <v>48</v>
      </c>
      <c r="M35" t="s">
        <v>47</v>
      </c>
    </row>
    <row r="36" spans="1:13" x14ac:dyDescent="0.2">
      <c r="A36">
        <v>201920</v>
      </c>
      <c r="B36" t="str">
        <f t="shared" si="0"/>
        <v>20141</v>
      </c>
      <c r="C36">
        <v>201418284</v>
      </c>
      <c r="D36" t="s">
        <v>318</v>
      </c>
      <c r="E36" t="s">
        <v>319</v>
      </c>
      <c r="F36" t="s">
        <v>25</v>
      </c>
      <c r="G36" t="s">
        <v>20</v>
      </c>
      <c r="H36" t="s">
        <v>21</v>
      </c>
      <c r="I36" t="s">
        <v>25</v>
      </c>
      <c r="J36" t="s">
        <v>19</v>
      </c>
      <c r="K36" t="s">
        <v>20</v>
      </c>
      <c r="L36" t="s">
        <v>21</v>
      </c>
      <c r="M36" t="s">
        <v>19</v>
      </c>
    </row>
    <row r="37" spans="1:13" x14ac:dyDescent="0.2">
      <c r="A37">
        <v>201920</v>
      </c>
      <c r="B37" t="str">
        <f t="shared" si="0"/>
        <v>20142</v>
      </c>
      <c r="C37">
        <v>201422961</v>
      </c>
      <c r="D37" t="s">
        <v>321</v>
      </c>
      <c r="E37" t="s">
        <v>322</v>
      </c>
      <c r="F37" t="s">
        <v>103</v>
      </c>
      <c r="G37" t="s">
        <v>20</v>
      </c>
      <c r="H37" t="s">
        <v>21</v>
      </c>
      <c r="I37" t="s">
        <v>103</v>
      </c>
      <c r="J37" t="s">
        <v>19</v>
      </c>
      <c r="K37" t="s">
        <v>20</v>
      </c>
      <c r="L37" t="s">
        <v>21</v>
      </c>
      <c r="M37" t="s">
        <v>19</v>
      </c>
    </row>
    <row r="38" spans="1:13" x14ac:dyDescent="0.2">
      <c r="A38">
        <v>201920</v>
      </c>
      <c r="B38" t="str">
        <f t="shared" si="0"/>
        <v>20142</v>
      </c>
      <c r="C38">
        <v>201423896</v>
      </c>
      <c r="D38" t="s">
        <v>336</v>
      </c>
      <c r="E38" t="s">
        <v>337</v>
      </c>
      <c r="F38" t="s">
        <v>19</v>
      </c>
      <c r="G38" t="s">
        <v>20</v>
      </c>
      <c r="H38" t="s">
        <v>21</v>
      </c>
      <c r="I38" t="s">
        <v>19</v>
      </c>
      <c r="J38" t="s">
        <v>25</v>
      </c>
      <c r="K38" t="s">
        <v>20</v>
      </c>
      <c r="L38" t="s">
        <v>21</v>
      </c>
      <c r="M38" t="s">
        <v>25</v>
      </c>
    </row>
    <row r="39" spans="1:13" x14ac:dyDescent="0.2">
      <c r="A39">
        <v>201920</v>
      </c>
      <c r="B39" t="str">
        <f t="shared" si="0"/>
        <v>20142</v>
      </c>
      <c r="C39">
        <v>201424216</v>
      </c>
      <c r="D39" t="s">
        <v>347</v>
      </c>
      <c r="E39" t="s">
        <v>348</v>
      </c>
      <c r="F39" t="s">
        <v>19</v>
      </c>
      <c r="G39" t="s">
        <v>20</v>
      </c>
      <c r="H39" t="s">
        <v>21</v>
      </c>
      <c r="I39" t="s">
        <v>19</v>
      </c>
    </row>
    <row r="40" spans="1:13" x14ac:dyDescent="0.2">
      <c r="A40">
        <v>201920</v>
      </c>
      <c r="B40" t="str">
        <f t="shared" si="0"/>
        <v>20142</v>
      </c>
      <c r="C40">
        <v>201425733</v>
      </c>
      <c r="D40" t="s">
        <v>366</v>
      </c>
      <c r="E40" t="s">
        <v>367</v>
      </c>
      <c r="F40" t="s">
        <v>199</v>
      </c>
      <c r="G40" t="s">
        <v>20</v>
      </c>
      <c r="H40" t="s">
        <v>21</v>
      </c>
      <c r="I40" t="s">
        <v>200</v>
      </c>
      <c r="J40" t="s">
        <v>19</v>
      </c>
      <c r="K40" t="s">
        <v>20</v>
      </c>
      <c r="L40" t="s">
        <v>21</v>
      </c>
      <c r="M40" t="s">
        <v>19</v>
      </c>
    </row>
    <row r="41" spans="1:13" x14ac:dyDescent="0.2">
      <c r="A41">
        <v>201920</v>
      </c>
      <c r="B41" t="str">
        <f t="shared" si="0"/>
        <v>20142</v>
      </c>
      <c r="C41">
        <v>201426335</v>
      </c>
      <c r="D41" t="s">
        <v>64</v>
      </c>
      <c r="E41" t="s">
        <v>371</v>
      </c>
      <c r="F41" t="s">
        <v>19</v>
      </c>
      <c r="G41" t="s">
        <v>20</v>
      </c>
      <c r="H41" t="s">
        <v>21</v>
      </c>
      <c r="I41" t="s">
        <v>19</v>
      </c>
      <c r="J41" t="s">
        <v>103</v>
      </c>
      <c r="K41" t="s">
        <v>20</v>
      </c>
      <c r="L41" t="s">
        <v>21</v>
      </c>
      <c r="M41" t="s">
        <v>103</v>
      </c>
    </row>
    <row r="42" spans="1:13" x14ac:dyDescent="0.2">
      <c r="A42">
        <v>201920</v>
      </c>
      <c r="B42" t="str">
        <f t="shared" si="0"/>
        <v>20151</v>
      </c>
      <c r="C42">
        <v>201511439</v>
      </c>
      <c r="D42" t="s">
        <v>373</v>
      </c>
      <c r="E42" t="s">
        <v>374</v>
      </c>
      <c r="F42" t="s">
        <v>19</v>
      </c>
      <c r="G42" t="s">
        <v>20</v>
      </c>
      <c r="H42" t="s">
        <v>21</v>
      </c>
      <c r="I42" t="s">
        <v>19</v>
      </c>
      <c r="J42" t="s">
        <v>55</v>
      </c>
      <c r="K42" t="s">
        <v>20</v>
      </c>
      <c r="L42" t="s">
        <v>48</v>
      </c>
      <c r="M42" t="s">
        <v>55</v>
      </c>
    </row>
    <row r="43" spans="1:13" x14ac:dyDescent="0.2">
      <c r="A43">
        <v>201920</v>
      </c>
      <c r="B43" t="str">
        <f t="shared" si="0"/>
        <v>20151</v>
      </c>
      <c r="C43">
        <v>201511514</v>
      </c>
      <c r="D43" t="s">
        <v>376</v>
      </c>
      <c r="E43" t="s">
        <v>377</v>
      </c>
      <c r="F43" t="s">
        <v>19</v>
      </c>
      <c r="G43" t="s">
        <v>20</v>
      </c>
      <c r="H43" t="s">
        <v>21</v>
      </c>
      <c r="I43" t="s">
        <v>19</v>
      </c>
      <c r="J43" t="s">
        <v>378</v>
      </c>
      <c r="K43" t="s">
        <v>20</v>
      </c>
      <c r="L43" t="s">
        <v>379</v>
      </c>
      <c r="M43" t="s">
        <v>378</v>
      </c>
    </row>
    <row r="44" spans="1:13" x14ac:dyDescent="0.2">
      <c r="A44">
        <v>201920</v>
      </c>
      <c r="B44" t="str">
        <f t="shared" si="0"/>
        <v>20151</v>
      </c>
      <c r="C44">
        <v>201511832</v>
      </c>
      <c r="D44" t="s">
        <v>384</v>
      </c>
      <c r="E44" t="s">
        <v>385</v>
      </c>
      <c r="F44" t="s">
        <v>19</v>
      </c>
      <c r="G44" t="s">
        <v>20</v>
      </c>
      <c r="H44" t="s">
        <v>21</v>
      </c>
      <c r="I44" t="s">
        <v>19</v>
      </c>
    </row>
    <row r="45" spans="1:13" x14ac:dyDescent="0.2">
      <c r="A45">
        <v>201920</v>
      </c>
      <c r="B45" t="str">
        <f t="shared" si="0"/>
        <v>20151</v>
      </c>
      <c r="C45">
        <v>201512009</v>
      </c>
      <c r="D45" t="s">
        <v>133</v>
      </c>
      <c r="E45" t="s">
        <v>387</v>
      </c>
      <c r="F45" t="s">
        <v>37</v>
      </c>
      <c r="G45" t="s">
        <v>20</v>
      </c>
      <c r="H45" t="s">
        <v>37</v>
      </c>
      <c r="I45" t="s">
        <v>37</v>
      </c>
      <c r="J45" t="s">
        <v>19</v>
      </c>
      <c r="K45" t="s">
        <v>20</v>
      </c>
      <c r="L45" t="s">
        <v>21</v>
      </c>
      <c r="M45" t="s">
        <v>19</v>
      </c>
    </row>
    <row r="46" spans="1:13" x14ac:dyDescent="0.2">
      <c r="A46">
        <v>201920</v>
      </c>
      <c r="B46" t="str">
        <f t="shared" si="0"/>
        <v>20151</v>
      </c>
      <c r="C46">
        <v>201512417</v>
      </c>
      <c r="D46" t="s">
        <v>389</v>
      </c>
      <c r="E46" t="s">
        <v>390</v>
      </c>
      <c r="F46" t="s">
        <v>37</v>
      </c>
      <c r="G46" t="s">
        <v>20</v>
      </c>
      <c r="H46" t="s">
        <v>37</v>
      </c>
      <c r="I46" t="s">
        <v>37</v>
      </c>
      <c r="J46" t="s">
        <v>19</v>
      </c>
      <c r="K46" t="s">
        <v>20</v>
      </c>
      <c r="L46" t="s">
        <v>21</v>
      </c>
      <c r="M46" t="s">
        <v>19</v>
      </c>
    </row>
    <row r="47" spans="1:13" x14ac:dyDescent="0.2">
      <c r="A47">
        <v>201920</v>
      </c>
      <c r="B47" t="str">
        <f t="shared" si="0"/>
        <v>20151</v>
      </c>
      <c r="C47">
        <v>201512505</v>
      </c>
      <c r="D47" t="s">
        <v>395</v>
      </c>
      <c r="E47" t="s">
        <v>396</v>
      </c>
      <c r="F47" t="s">
        <v>19</v>
      </c>
      <c r="G47" t="s">
        <v>20</v>
      </c>
      <c r="H47" t="s">
        <v>21</v>
      </c>
      <c r="I47" t="s">
        <v>19</v>
      </c>
      <c r="J47" t="s">
        <v>397</v>
      </c>
      <c r="K47" t="s">
        <v>20</v>
      </c>
      <c r="L47" t="s">
        <v>398</v>
      </c>
      <c r="M47" t="s">
        <v>397</v>
      </c>
    </row>
    <row r="48" spans="1:13" x14ac:dyDescent="0.2">
      <c r="A48">
        <v>201920</v>
      </c>
      <c r="B48" t="str">
        <f t="shared" si="0"/>
        <v>20151</v>
      </c>
      <c r="C48">
        <v>201512712</v>
      </c>
      <c r="D48" t="s">
        <v>403</v>
      </c>
      <c r="E48" t="s">
        <v>404</v>
      </c>
      <c r="F48" t="s">
        <v>19</v>
      </c>
      <c r="G48" t="s">
        <v>20</v>
      </c>
      <c r="H48" t="s">
        <v>21</v>
      </c>
      <c r="I48" t="s">
        <v>19</v>
      </c>
    </row>
    <row r="49" spans="1:13" x14ac:dyDescent="0.2">
      <c r="A49">
        <v>201920</v>
      </c>
      <c r="B49" t="str">
        <f t="shared" si="0"/>
        <v>20151</v>
      </c>
      <c r="C49">
        <v>201512745</v>
      </c>
      <c r="D49" t="s">
        <v>373</v>
      </c>
      <c r="E49" t="s">
        <v>406</v>
      </c>
      <c r="F49" t="s">
        <v>19</v>
      </c>
      <c r="G49" t="s">
        <v>20</v>
      </c>
      <c r="H49" t="s">
        <v>21</v>
      </c>
      <c r="I49" t="s">
        <v>19</v>
      </c>
    </row>
    <row r="50" spans="1:13" x14ac:dyDescent="0.2">
      <c r="A50">
        <v>201920</v>
      </c>
      <c r="B50" t="str">
        <f t="shared" si="0"/>
        <v>20151</v>
      </c>
      <c r="C50">
        <v>201513940</v>
      </c>
      <c r="D50" t="s">
        <v>285</v>
      </c>
      <c r="E50" t="s">
        <v>414</v>
      </c>
      <c r="F50" t="s">
        <v>119</v>
      </c>
      <c r="G50" t="s">
        <v>20</v>
      </c>
      <c r="H50" t="s">
        <v>48</v>
      </c>
      <c r="I50" t="s">
        <v>119</v>
      </c>
      <c r="J50" t="s">
        <v>19</v>
      </c>
      <c r="K50" t="s">
        <v>20</v>
      </c>
      <c r="L50" t="s">
        <v>21</v>
      </c>
      <c r="M50" t="s">
        <v>19</v>
      </c>
    </row>
    <row r="51" spans="1:13" x14ac:dyDescent="0.2">
      <c r="A51">
        <v>201920</v>
      </c>
      <c r="B51" t="str">
        <f t="shared" si="0"/>
        <v>20151</v>
      </c>
      <c r="C51">
        <v>201514285</v>
      </c>
      <c r="D51" t="s">
        <v>42</v>
      </c>
      <c r="E51" t="s">
        <v>416</v>
      </c>
      <c r="F51" t="s">
        <v>19</v>
      </c>
      <c r="G51" t="s">
        <v>20</v>
      </c>
      <c r="H51" t="s">
        <v>21</v>
      </c>
      <c r="I51" t="s">
        <v>19</v>
      </c>
      <c r="J51" t="s">
        <v>159</v>
      </c>
      <c r="K51" t="s">
        <v>20</v>
      </c>
      <c r="L51" t="s">
        <v>21</v>
      </c>
      <c r="M51" t="s">
        <v>159</v>
      </c>
    </row>
    <row r="52" spans="1:13" x14ac:dyDescent="0.2">
      <c r="A52">
        <v>201920</v>
      </c>
      <c r="B52" t="str">
        <f t="shared" si="0"/>
        <v>20151</v>
      </c>
      <c r="C52">
        <v>201514331</v>
      </c>
      <c r="D52" t="s">
        <v>418</v>
      </c>
      <c r="E52" t="s">
        <v>419</v>
      </c>
      <c r="F52" t="s">
        <v>19</v>
      </c>
      <c r="G52" t="s">
        <v>20</v>
      </c>
      <c r="H52" t="s">
        <v>21</v>
      </c>
      <c r="I52" t="s">
        <v>19</v>
      </c>
    </row>
    <row r="53" spans="1:13" x14ac:dyDescent="0.2">
      <c r="A53">
        <v>201920</v>
      </c>
      <c r="B53" t="str">
        <f t="shared" si="0"/>
        <v>20151</v>
      </c>
      <c r="C53">
        <v>201514878</v>
      </c>
      <c r="D53" t="s">
        <v>429</v>
      </c>
      <c r="E53" t="s">
        <v>430</v>
      </c>
      <c r="F53" t="s">
        <v>72</v>
      </c>
      <c r="G53" t="s">
        <v>20</v>
      </c>
      <c r="H53" t="s">
        <v>21</v>
      </c>
      <c r="I53" t="s">
        <v>72</v>
      </c>
      <c r="J53" t="s">
        <v>19</v>
      </c>
      <c r="K53" t="s">
        <v>20</v>
      </c>
      <c r="L53" t="s">
        <v>21</v>
      </c>
      <c r="M53" t="s">
        <v>19</v>
      </c>
    </row>
    <row r="54" spans="1:13" x14ac:dyDescent="0.2">
      <c r="A54">
        <v>201920</v>
      </c>
      <c r="B54" t="str">
        <f t="shared" si="0"/>
        <v>20151</v>
      </c>
      <c r="C54">
        <v>201515045</v>
      </c>
      <c r="D54" t="s">
        <v>432</v>
      </c>
      <c r="E54" t="s">
        <v>433</v>
      </c>
      <c r="F54" t="s">
        <v>37</v>
      </c>
      <c r="G54" t="s">
        <v>20</v>
      </c>
      <c r="H54" t="s">
        <v>37</v>
      </c>
      <c r="I54" t="s">
        <v>37</v>
      </c>
      <c r="J54" t="s">
        <v>19</v>
      </c>
      <c r="K54" t="s">
        <v>20</v>
      </c>
      <c r="L54" t="s">
        <v>21</v>
      </c>
      <c r="M54" t="s">
        <v>19</v>
      </c>
    </row>
    <row r="55" spans="1:13" x14ac:dyDescent="0.2">
      <c r="A55">
        <v>201920</v>
      </c>
      <c r="B55" t="str">
        <f t="shared" si="0"/>
        <v>20151</v>
      </c>
      <c r="C55">
        <v>201515346</v>
      </c>
      <c r="D55" t="s">
        <v>133</v>
      </c>
      <c r="E55" t="s">
        <v>438</v>
      </c>
      <c r="F55" t="s">
        <v>19</v>
      </c>
      <c r="G55" t="s">
        <v>20</v>
      </c>
      <c r="H55" t="s">
        <v>21</v>
      </c>
      <c r="I55" t="s">
        <v>19</v>
      </c>
      <c r="J55" t="s">
        <v>55</v>
      </c>
      <c r="K55" t="s">
        <v>20</v>
      </c>
      <c r="L55" t="s">
        <v>48</v>
      </c>
      <c r="M55" t="s">
        <v>55</v>
      </c>
    </row>
    <row r="56" spans="1:13" x14ac:dyDescent="0.2">
      <c r="A56">
        <v>201920</v>
      </c>
      <c r="B56" t="str">
        <f t="shared" si="0"/>
        <v>20151</v>
      </c>
      <c r="C56">
        <v>201517252</v>
      </c>
      <c r="D56" t="s">
        <v>450</v>
      </c>
      <c r="E56" t="s">
        <v>451</v>
      </c>
      <c r="F56" t="s">
        <v>19</v>
      </c>
      <c r="G56" t="s">
        <v>20</v>
      </c>
      <c r="H56" t="s">
        <v>21</v>
      </c>
      <c r="I56" t="s">
        <v>19</v>
      </c>
      <c r="J56" t="s">
        <v>447</v>
      </c>
      <c r="K56" t="s">
        <v>20</v>
      </c>
      <c r="L56" t="s">
        <v>448</v>
      </c>
      <c r="M56" t="s">
        <v>447</v>
      </c>
    </row>
    <row r="57" spans="1:13" x14ac:dyDescent="0.2">
      <c r="A57">
        <v>201920</v>
      </c>
      <c r="B57" t="str">
        <f t="shared" si="0"/>
        <v>20151</v>
      </c>
      <c r="C57">
        <v>201518850</v>
      </c>
      <c r="D57" t="s">
        <v>461</v>
      </c>
      <c r="E57" t="s">
        <v>462</v>
      </c>
      <c r="F57" t="s">
        <v>19</v>
      </c>
      <c r="G57" t="s">
        <v>20</v>
      </c>
      <c r="H57" t="s">
        <v>21</v>
      </c>
      <c r="I57" t="s">
        <v>19</v>
      </c>
    </row>
    <row r="58" spans="1:13" x14ac:dyDescent="0.2">
      <c r="A58">
        <v>201920</v>
      </c>
      <c r="B58" t="str">
        <f t="shared" si="0"/>
        <v>20151</v>
      </c>
      <c r="C58">
        <v>201519557</v>
      </c>
      <c r="D58" t="s">
        <v>464</v>
      </c>
      <c r="E58" t="s">
        <v>465</v>
      </c>
      <c r="F58" t="s">
        <v>19</v>
      </c>
      <c r="G58" t="s">
        <v>20</v>
      </c>
      <c r="H58" t="s">
        <v>21</v>
      </c>
      <c r="I58" t="s">
        <v>19</v>
      </c>
      <c r="J58" t="s">
        <v>62</v>
      </c>
      <c r="K58" t="s">
        <v>20</v>
      </c>
      <c r="L58" t="s">
        <v>48</v>
      </c>
      <c r="M58" t="s">
        <v>62</v>
      </c>
    </row>
    <row r="59" spans="1:13" x14ac:dyDescent="0.2">
      <c r="A59">
        <v>201920</v>
      </c>
      <c r="B59" t="str">
        <f t="shared" si="0"/>
        <v>20152</v>
      </c>
      <c r="C59">
        <v>201520637</v>
      </c>
      <c r="D59" t="s">
        <v>1206</v>
      </c>
      <c r="E59" t="s">
        <v>1810</v>
      </c>
      <c r="F59" t="s">
        <v>378</v>
      </c>
      <c r="G59" t="s">
        <v>20</v>
      </c>
      <c r="H59" t="s">
        <v>379</v>
      </c>
      <c r="I59" t="s">
        <v>378</v>
      </c>
      <c r="J59" t="s">
        <v>19</v>
      </c>
      <c r="K59" t="s">
        <v>20</v>
      </c>
      <c r="L59" t="s">
        <v>21</v>
      </c>
      <c r="M59" t="s">
        <v>19</v>
      </c>
    </row>
    <row r="60" spans="1:13" x14ac:dyDescent="0.2">
      <c r="A60">
        <v>201920</v>
      </c>
      <c r="B60" t="str">
        <f t="shared" si="0"/>
        <v>20153</v>
      </c>
      <c r="C60">
        <v>201530022</v>
      </c>
      <c r="D60" t="s">
        <v>473</v>
      </c>
      <c r="E60" t="s">
        <v>474</v>
      </c>
      <c r="F60" t="s">
        <v>19</v>
      </c>
      <c r="G60" t="s">
        <v>20</v>
      </c>
      <c r="H60" t="s">
        <v>21</v>
      </c>
      <c r="I60" t="s">
        <v>19</v>
      </c>
    </row>
    <row r="61" spans="1:13" x14ac:dyDescent="0.2">
      <c r="A61">
        <v>201920</v>
      </c>
      <c r="B61" t="str">
        <f t="shared" si="0"/>
        <v>20153</v>
      </c>
      <c r="C61">
        <v>201530265</v>
      </c>
      <c r="D61" t="s">
        <v>476</v>
      </c>
      <c r="E61" t="s">
        <v>477</v>
      </c>
      <c r="F61" t="s">
        <v>19</v>
      </c>
      <c r="G61" t="s">
        <v>20</v>
      </c>
      <c r="H61" t="s">
        <v>21</v>
      </c>
      <c r="I61" t="s">
        <v>19</v>
      </c>
    </row>
    <row r="62" spans="1:13" x14ac:dyDescent="0.2">
      <c r="A62">
        <v>201920</v>
      </c>
      <c r="B62" t="str">
        <f t="shared" si="0"/>
        <v>20153</v>
      </c>
      <c r="C62">
        <v>201530383</v>
      </c>
      <c r="D62" t="s">
        <v>479</v>
      </c>
      <c r="E62" t="s">
        <v>480</v>
      </c>
      <c r="F62" t="s">
        <v>19</v>
      </c>
      <c r="G62" t="s">
        <v>20</v>
      </c>
      <c r="H62" t="s">
        <v>21</v>
      </c>
      <c r="I62" t="s">
        <v>19</v>
      </c>
    </row>
    <row r="63" spans="1:13" x14ac:dyDescent="0.2">
      <c r="A63">
        <v>201920</v>
      </c>
      <c r="B63" t="str">
        <f t="shared" si="0"/>
        <v>20153</v>
      </c>
      <c r="C63">
        <v>201530890</v>
      </c>
      <c r="D63" t="s">
        <v>237</v>
      </c>
      <c r="E63" t="s">
        <v>485</v>
      </c>
      <c r="F63" t="s">
        <v>19</v>
      </c>
      <c r="G63" t="s">
        <v>20</v>
      </c>
      <c r="H63" t="s">
        <v>21</v>
      </c>
      <c r="I63" t="s">
        <v>19</v>
      </c>
    </row>
    <row r="64" spans="1:13" x14ac:dyDescent="0.2">
      <c r="A64">
        <v>201920</v>
      </c>
      <c r="B64" t="str">
        <f t="shared" si="0"/>
        <v>20153</v>
      </c>
      <c r="C64">
        <v>201530914</v>
      </c>
      <c r="D64" t="s">
        <v>252</v>
      </c>
      <c r="E64" t="s">
        <v>487</v>
      </c>
      <c r="F64" t="s">
        <v>19</v>
      </c>
      <c r="G64" t="s">
        <v>20</v>
      </c>
      <c r="H64" t="s">
        <v>21</v>
      </c>
      <c r="I64" t="s">
        <v>19</v>
      </c>
    </row>
    <row r="65" spans="1:13" x14ac:dyDescent="0.2">
      <c r="A65">
        <v>201920</v>
      </c>
      <c r="B65" t="str">
        <f t="shared" si="0"/>
        <v>20153</v>
      </c>
      <c r="C65">
        <v>201530917</v>
      </c>
      <c r="D65" t="s">
        <v>489</v>
      </c>
      <c r="E65" t="s">
        <v>490</v>
      </c>
      <c r="F65" t="s">
        <v>19</v>
      </c>
      <c r="G65" t="s">
        <v>20</v>
      </c>
      <c r="H65" t="s">
        <v>21</v>
      </c>
      <c r="I65" t="s">
        <v>19</v>
      </c>
    </row>
    <row r="66" spans="1:13" x14ac:dyDescent="0.2">
      <c r="A66">
        <v>201920</v>
      </c>
      <c r="B66" t="str">
        <f t="shared" si="0"/>
        <v>20153</v>
      </c>
      <c r="C66">
        <v>201530938</v>
      </c>
      <c r="D66" t="s">
        <v>492</v>
      </c>
      <c r="E66" t="s">
        <v>493</v>
      </c>
      <c r="F66" t="s">
        <v>72</v>
      </c>
      <c r="G66" t="s">
        <v>20</v>
      </c>
      <c r="H66" t="s">
        <v>21</v>
      </c>
      <c r="I66" t="s">
        <v>72</v>
      </c>
      <c r="J66" t="s">
        <v>19</v>
      </c>
      <c r="K66" t="s">
        <v>20</v>
      </c>
      <c r="L66" t="s">
        <v>21</v>
      </c>
      <c r="M66" t="s">
        <v>19</v>
      </c>
    </row>
    <row r="67" spans="1:13" x14ac:dyDescent="0.2">
      <c r="A67">
        <v>201920</v>
      </c>
      <c r="B67" t="str">
        <f t="shared" ref="B67:B130" si="1">LEFT(C67,5)</f>
        <v>20153</v>
      </c>
      <c r="C67">
        <v>201530995</v>
      </c>
      <c r="D67" t="s">
        <v>455</v>
      </c>
      <c r="E67" t="s">
        <v>195</v>
      </c>
      <c r="F67" t="s">
        <v>199</v>
      </c>
      <c r="G67" t="s">
        <v>20</v>
      </c>
      <c r="H67" t="s">
        <v>21</v>
      </c>
      <c r="I67" t="s">
        <v>200</v>
      </c>
      <c r="J67" t="s">
        <v>19</v>
      </c>
      <c r="K67" t="s">
        <v>20</v>
      </c>
      <c r="L67" t="s">
        <v>21</v>
      </c>
      <c r="M67" t="s">
        <v>19</v>
      </c>
    </row>
    <row r="68" spans="1:13" x14ac:dyDescent="0.2">
      <c r="A68">
        <v>201920</v>
      </c>
      <c r="B68" t="str">
        <f t="shared" si="1"/>
        <v>20153</v>
      </c>
      <c r="C68">
        <v>201531027</v>
      </c>
      <c r="D68" t="s">
        <v>495</v>
      </c>
      <c r="E68" t="s">
        <v>496</v>
      </c>
      <c r="F68" t="s">
        <v>19</v>
      </c>
      <c r="G68" t="s">
        <v>20</v>
      </c>
      <c r="H68" t="s">
        <v>21</v>
      </c>
      <c r="I68" t="s">
        <v>19</v>
      </c>
      <c r="J68" t="s">
        <v>25</v>
      </c>
      <c r="K68" t="s">
        <v>20</v>
      </c>
      <c r="L68" t="s">
        <v>21</v>
      </c>
      <c r="M68" t="s">
        <v>25</v>
      </c>
    </row>
    <row r="69" spans="1:13" x14ac:dyDescent="0.2">
      <c r="A69">
        <v>201920</v>
      </c>
      <c r="B69" t="str">
        <f t="shared" si="1"/>
        <v>20153</v>
      </c>
      <c r="C69">
        <v>201531584</v>
      </c>
      <c r="D69" t="s">
        <v>237</v>
      </c>
      <c r="E69" t="s">
        <v>504</v>
      </c>
      <c r="F69" t="s">
        <v>19</v>
      </c>
      <c r="G69" t="s">
        <v>20</v>
      </c>
      <c r="H69" t="s">
        <v>21</v>
      </c>
      <c r="I69" t="s">
        <v>19</v>
      </c>
      <c r="J69" t="s">
        <v>55</v>
      </c>
      <c r="K69" t="s">
        <v>20</v>
      </c>
      <c r="L69" t="s">
        <v>48</v>
      </c>
      <c r="M69" t="s">
        <v>55</v>
      </c>
    </row>
    <row r="70" spans="1:13" x14ac:dyDescent="0.2">
      <c r="A70">
        <v>201920</v>
      </c>
      <c r="B70" t="str">
        <f t="shared" si="1"/>
        <v>20153</v>
      </c>
      <c r="C70">
        <v>201531757</v>
      </c>
      <c r="D70" t="s">
        <v>232</v>
      </c>
      <c r="E70" t="s">
        <v>506</v>
      </c>
      <c r="F70" t="s">
        <v>19</v>
      </c>
      <c r="G70" t="s">
        <v>20</v>
      </c>
      <c r="H70" t="s">
        <v>21</v>
      </c>
      <c r="I70" t="s">
        <v>19</v>
      </c>
      <c r="J70" t="s">
        <v>55</v>
      </c>
      <c r="K70" t="s">
        <v>20</v>
      </c>
      <c r="L70" t="s">
        <v>48</v>
      </c>
      <c r="M70" t="s">
        <v>55</v>
      </c>
    </row>
    <row r="71" spans="1:13" x14ac:dyDescent="0.2">
      <c r="A71">
        <v>201920</v>
      </c>
      <c r="B71" t="str">
        <f t="shared" si="1"/>
        <v>20153</v>
      </c>
      <c r="C71">
        <v>201532320</v>
      </c>
      <c r="D71" t="s">
        <v>511</v>
      </c>
      <c r="E71" t="s">
        <v>512</v>
      </c>
      <c r="F71" t="s">
        <v>19</v>
      </c>
      <c r="G71" t="s">
        <v>20</v>
      </c>
      <c r="H71" t="s">
        <v>21</v>
      </c>
      <c r="I71" t="s">
        <v>19</v>
      </c>
      <c r="J71" t="s">
        <v>33</v>
      </c>
      <c r="K71" t="s">
        <v>20</v>
      </c>
      <c r="L71" t="s">
        <v>234</v>
      </c>
      <c r="M71" t="s">
        <v>235</v>
      </c>
    </row>
    <row r="72" spans="1:13" x14ac:dyDescent="0.2">
      <c r="A72">
        <v>201920</v>
      </c>
      <c r="B72" t="str">
        <f t="shared" si="1"/>
        <v>20153</v>
      </c>
      <c r="C72">
        <v>201532493</v>
      </c>
      <c r="D72" t="s">
        <v>514</v>
      </c>
      <c r="E72" t="s">
        <v>515</v>
      </c>
      <c r="F72" t="s">
        <v>19</v>
      </c>
      <c r="G72" t="s">
        <v>20</v>
      </c>
      <c r="H72" t="s">
        <v>21</v>
      </c>
      <c r="I72" t="s">
        <v>19</v>
      </c>
    </row>
    <row r="73" spans="1:13" x14ac:dyDescent="0.2">
      <c r="A73">
        <v>201920</v>
      </c>
      <c r="B73" t="str">
        <f t="shared" si="1"/>
        <v>20153</v>
      </c>
      <c r="C73">
        <v>201532511</v>
      </c>
      <c r="D73" t="s">
        <v>517</v>
      </c>
      <c r="E73" t="s">
        <v>518</v>
      </c>
      <c r="F73" t="s">
        <v>19</v>
      </c>
      <c r="G73" t="s">
        <v>20</v>
      </c>
      <c r="H73" t="s">
        <v>21</v>
      </c>
      <c r="I73" t="s">
        <v>19</v>
      </c>
    </row>
    <row r="74" spans="1:13" x14ac:dyDescent="0.2">
      <c r="A74">
        <v>201920</v>
      </c>
      <c r="B74" t="str">
        <f t="shared" si="1"/>
        <v>20153</v>
      </c>
      <c r="C74">
        <v>201533088</v>
      </c>
      <c r="D74" t="s">
        <v>285</v>
      </c>
      <c r="E74" t="s">
        <v>522</v>
      </c>
      <c r="F74" t="s">
        <v>19</v>
      </c>
      <c r="G74" t="s">
        <v>20</v>
      </c>
      <c r="H74" t="s">
        <v>21</v>
      </c>
      <c r="I74" t="s">
        <v>19</v>
      </c>
    </row>
    <row r="75" spans="1:13" x14ac:dyDescent="0.2">
      <c r="A75">
        <v>201920</v>
      </c>
      <c r="B75" t="str">
        <f t="shared" si="1"/>
        <v>20153</v>
      </c>
      <c r="C75">
        <v>201533140</v>
      </c>
      <c r="D75" t="s">
        <v>352</v>
      </c>
      <c r="E75" t="s">
        <v>524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>
        <v>201920</v>
      </c>
      <c r="B76" t="str">
        <f t="shared" si="1"/>
        <v>20153</v>
      </c>
      <c r="C76">
        <v>201533279</v>
      </c>
      <c r="D76" t="s">
        <v>309</v>
      </c>
      <c r="E76" t="s">
        <v>526</v>
      </c>
      <c r="F76" t="s">
        <v>19</v>
      </c>
      <c r="G76" t="s">
        <v>20</v>
      </c>
      <c r="H76" t="s">
        <v>21</v>
      </c>
      <c r="I76" t="s">
        <v>19</v>
      </c>
      <c r="J76" t="s">
        <v>72</v>
      </c>
      <c r="K76" t="s">
        <v>20</v>
      </c>
      <c r="L76" t="s">
        <v>21</v>
      </c>
      <c r="M76" t="s">
        <v>72</v>
      </c>
    </row>
    <row r="77" spans="1:13" x14ac:dyDescent="0.2">
      <c r="A77">
        <v>201920</v>
      </c>
      <c r="B77" t="str">
        <f t="shared" si="1"/>
        <v>20153</v>
      </c>
      <c r="C77">
        <v>201533339</v>
      </c>
      <c r="D77" t="s">
        <v>482</v>
      </c>
      <c r="E77" t="s">
        <v>528</v>
      </c>
      <c r="F77" t="s">
        <v>19</v>
      </c>
      <c r="G77" t="s">
        <v>20</v>
      </c>
      <c r="H77" t="s">
        <v>21</v>
      </c>
      <c r="I77" t="s">
        <v>19</v>
      </c>
    </row>
    <row r="78" spans="1:13" x14ac:dyDescent="0.2">
      <c r="A78">
        <v>201920</v>
      </c>
      <c r="B78" t="str">
        <f t="shared" si="1"/>
        <v>20153</v>
      </c>
      <c r="C78">
        <v>201534098</v>
      </c>
      <c r="D78" t="s">
        <v>532</v>
      </c>
      <c r="E78" t="s">
        <v>533</v>
      </c>
      <c r="F78" t="s">
        <v>19</v>
      </c>
      <c r="G78" t="s">
        <v>20</v>
      </c>
      <c r="H78" t="s">
        <v>21</v>
      </c>
      <c r="I78" t="s">
        <v>19</v>
      </c>
      <c r="J78" t="s">
        <v>62</v>
      </c>
      <c r="K78" t="s">
        <v>20</v>
      </c>
      <c r="L78" t="s">
        <v>48</v>
      </c>
      <c r="M78" t="s">
        <v>62</v>
      </c>
    </row>
    <row r="79" spans="1:13" x14ac:dyDescent="0.2">
      <c r="A79">
        <v>201920</v>
      </c>
      <c r="B79" t="str">
        <f t="shared" si="1"/>
        <v>20161</v>
      </c>
      <c r="C79">
        <v>201611007</v>
      </c>
      <c r="D79" t="s">
        <v>538</v>
      </c>
      <c r="E79" t="s">
        <v>539</v>
      </c>
      <c r="F79" t="s">
        <v>19</v>
      </c>
      <c r="G79" t="s">
        <v>20</v>
      </c>
      <c r="H79" t="s">
        <v>21</v>
      </c>
      <c r="I79" t="s">
        <v>19</v>
      </c>
      <c r="J79" t="s">
        <v>119</v>
      </c>
      <c r="K79" t="s">
        <v>20</v>
      </c>
      <c r="L79" t="s">
        <v>48</v>
      </c>
      <c r="M79" t="s">
        <v>119</v>
      </c>
    </row>
    <row r="80" spans="1:13" x14ac:dyDescent="0.2">
      <c r="A80">
        <v>201920</v>
      </c>
      <c r="B80" t="str">
        <f t="shared" si="1"/>
        <v>20161</v>
      </c>
      <c r="C80">
        <v>201611393</v>
      </c>
      <c r="D80" t="s">
        <v>541</v>
      </c>
      <c r="E80" t="s">
        <v>542</v>
      </c>
      <c r="F80" t="s">
        <v>19</v>
      </c>
      <c r="G80" t="s">
        <v>20</v>
      </c>
      <c r="H80" t="s">
        <v>21</v>
      </c>
      <c r="I80" t="s">
        <v>19</v>
      </c>
    </row>
    <row r="81" spans="1:13" x14ac:dyDescent="0.2">
      <c r="A81">
        <v>201920</v>
      </c>
      <c r="B81" t="str">
        <f t="shared" si="1"/>
        <v>20161</v>
      </c>
      <c r="C81">
        <v>201612155</v>
      </c>
      <c r="D81" t="s">
        <v>279</v>
      </c>
      <c r="E81" t="s">
        <v>544</v>
      </c>
      <c r="F81" t="s">
        <v>19</v>
      </c>
      <c r="G81" t="s">
        <v>20</v>
      </c>
      <c r="H81" t="s">
        <v>21</v>
      </c>
      <c r="I81" t="s">
        <v>19</v>
      </c>
      <c r="J81" t="s">
        <v>103</v>
      </c>
      <c r="K81" t="s">
        <v>20</v>
      </c>
      <c r="L81" t="s">
        <v>21</v>
      </c>
      <c r="M81" t="s">
        <v>103</v>
      </c>
    </row>
    <row r="82" spans="1:13" x14ac:dyDescent="0.2">
      <c r="A82">
        <v>201920</v>
      </c>
      <c r="B82" t="str">
        <f t="shared" si="1"/>
        <v>20161</v>
      </c>
      <c r="C82">
        <v>201612537</v>
      </c>
      <c r="D82" t="s">
        <v>549</v>
      </c>
      <c r="E82" t="s">
        <v>550</v>
      </c>
      <c r="F82" t="s">
        <v>19</v>
      </c>
      <c r="G82" t="s">
        <v>20</v>
      </c>
      <c r="H82" t="s">
        <v>21</v>
      </c>
      <c r="I82" t="s">
        <v>19</v>
      </c>
    </row>
    <row r="83" spans="1:13" x14ac:dyDescent="0.2">
      <c r="A83">
        <v>201920</v>
      </c>
      <c r="B83" t="str">
        <f t="shared" si="1"/>
        <v>20161</v>
      </c>
      <c r="C83">
        <v>201612620</v>
      </c>
      <c r="D83" t="s">
        <v>552</v>
      </c>
      <c r="E83" t="s">
        <v>553</v>
      </c>
      <c r="F83" t="s">
        <v>19</v>
      </c>
      <c r="G83" t="s">
        <v>20</v>
      </c>
      <c r="H83" t="s">
        <v>21</v>
      </c>
      <c r="I83" t="s">
        <v>19</v>
      </c>
    </row>
    <row r="84" spans="1:13" x14ac:dyDescent="0.2">
      <c r="A84">
        <v>201920</v>
      </c>
      <c r="B84" t="str">
        <f t="shared" si="1"/>
        <v>20161</v>
      </c>
      <c r="C84">
        <v>201612645</v>
      </c>
      <c r="D84" t="s">
        <v>555</v>
      </c>
      <c r="E84" t="s">
        <v>556</v>
      </c>
      <c r="F84" t="s">
        <v>19</v>
      </c>
      <c r="G84" t="s">
        <v>20</v>
      </c>
      <c r="H84" t="s">
        <v>21</v>
      </c>
      <c r="I84" t="s">
        <v>19</v>
      </c>
    </row>
    <row r="85" spans="1:13" x14ac:dyDescent="0.2">
      <c r="A85">
        <v>201920</v>
      </c>
      <c r="B85" t="str">
        <f t="shared" si="1"/>
        <v>20161</v>
      </c>
      <c r="C85">
        <v>201613062</v>
      </c>
      <c r="D85" t="s">
        <v>558</v>
      </c>
      <c r="E85" t="s">
        <v>559</v>
      </c>
      <c r="F85" t="s">
        <v>19</v>
      </c>
      <c r="G85" t="s">
        <v>20</v>
      </c>
      <c r="H85" t="s">
        <v>21</v>
      </c>
      <c r="I85" t="s">
        <v>19</v>
      </c>
    </row>
    <row r="86" spans="1:13" x14ac:dyDescent="0.2">
      <c r="A86">
        <v>201920</v>
      </c>
      <c r="B86" t="str">
        <f t="shared" si="1"/>
        <v>20161</v>
      </c>
      <c r="C86">
        <v>201613136</v>
      </c>
      <c r="D86" t="s">
        <v>309</v>
      </c>
      <c r="E86" t="s">
        <v>561</v>
      </c>
      <c r="F86" t="s">
        <v>19</v>
      </c>
      <c r="G86" t="s">
        <v>20</v>
      </c>
      <c r="H86" t="s">
        <v>21</v>
      </c>
      <c r="I86" t="s">
        <v>19</v>
      </c>
      <c r="J86" t="s">
        <v>103</v>
      </c>
      <c r="K86" t="s">
        <v>20</v>
      </c>
      <c r="L86" t="s">
        <v>21</v>
      </c>
      <c r="M86" t="s">
        <v>103</v>
      </c>
    </row>
    <row r="87" spans="1:13" x14ac:dyDescent="0.2">
      <c r="A87">
        <v>201920</v>
      </c>
      <c r="B87" t="str">
        <f t="shared" si="1"/>
        <v>20161</v>
      </c>
      <c r="C87">
        <v>201613409</v>
      </c>
      <c r="D87" t="s">
        <v>373</v>
      </c>
      <c r="E87" t="s">
        <v>1696</v>
      </c>
      <c r="F87" t="s">
        <v>72</v>
      </c>
      <c r="G87" t="s">
        <v>20</v>
      </c>
      <c r="H87" t="s">
        <v>21</v>
      </c>
      <c r="I87" t="s">
        <v>72</v>
      </c>
      <c r="J87" t="s">
        <v>19</v>
      </c>
      <c r="K87" t="s">
        <v>20</v>
      </c>
      <c r="L87" t="s">
        <v>21</v>
      </c>
      <c r="M87" t="s">
        <v>19</v>
      </c>
    </row>
    <row r="88" spans="1:13" x14ac:dyDescent="0.2">
      <c r="A88">
        <v>201920</v>
      </c>
      <c r="B88" t="str">
        <f t="shared" si="1"/>
        <v>20161</v>
      </c>
      <c r="C88">
        <v>201613530</v>
      </c>
      <c r="D88" t="s">
        <v>563</v>
      </c>
      <c r="E88" t="s">
        <v>564</v>
      </c>
      <c r="F88" t="s">
        <v>103</v>
      </c>
      <c r="G88" t="s">
        <v>20</v>
      </c>
      <c r="H88" t="s">
        <v>21</v>
      </c>
      <c r="I88" t="s">
        <v>103</v>
      </c>
      <c r="J88" t="s">
        <v>19</v>
      </c>
      <c r="K88" t="s">
        <v>20</v>
      </c>
      <c r="L88" t="s">
        <v>21</v>
      </c>
      <c r="M88" t="s">
        <v>19</v>
      </c>
    </row>
    <row r="89" spans="1:13" x14ac:dyDescent="0.2">
      <c r="A89">
        <v>201920</v>
      </c>
      <c r="B89" t="str">
        <f t="shared" si="1"/>
        <v>20161</v>
      </c>
      <c r="C89">
        <v>201613583</v>
      </c>
      <c r="D89" t="s">
        <v>566</v>
      </c>
      <c r="E89" t="s">
        <v>567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>
        <v>201920</v>
      </c>
      <c r="B90" t="str">
        <f t="shared" si="1"/>
        <v>20161</v>
      </c>
      <c r="C90">
        <v>201613720</v>
      </c>
      <c r="D90" t="s">
        <v>569</v>
      </c>
      <c r="E90" t="s">
        <v>570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>
        <v>201920</v>
      </c>
      <c r="B91" t="str">
        <f t="shared" si="1"/>
        <v>20161</v>
      </c>
      <c r="C91">
        <v>201613762</v>
      </c>
      <c r="D91" t="s">
        <v>572</v>
      </c>
      <c r="E91" t="s">
        <v>573</v>
      </c>
      <c r="F91" t="s">
        <v>72</v>
      </c>
      <c r="G91" t="s">
        <v>20</v>
      </c>
      <c r="H91" t="s">
        <v>21</v>
      </c>
      <c r="I91" t="s">
        <v>72</v>
      </c>
      <c r="J91" t="s">
        <v>19</v>
      </c>
      <c r="K91" t="s">
        <v>20</v>
      </c>
      <c r="L91" t="s">
        <v>21</v>
      </c>
      <c r="M91" t="s">
        <v>19</v>
      </c>
    </row>
    <row r="92" spans="1:13" x14ac:dyDescent="0.2">
      <c r="A92">
        <v>201920</v>
      </c>
      <c r="B92" t="str">
        <f t="shared" si="1"/>
        <v>20161</v>
      </c>
      <c r="C92">
        <v>201613883</v>
      </c>
      <c r="D92" t="s">
        <v>575</v>
      </c>
      <c r="E92" t="s">
        <v>576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>
        <v>201920</v>
      </c>
      <c r="B93" t="str">
        <f t="shared" si="1"/>
        <v>20161</v>
      </c>
      <c r="C93">
        <v>201614014</v>
      </c>
      <c r="D93" t="s">
        <v>578</v>
      </c>
      <c r="E93" t="s">
        <v>579</v>
      </c>
      <c r="F93" t="s">
        <v>19</v>
      </c>
      <c r="G93" t="s">
        <v>20</v>
      </c>
      <c r="H93" t="s">
        <v>21</v>
      </c>
      <c r="I93" t="s">
        <v>19</v>
      </c>
    </row>
    <row r="94" spans="1:13" x14ac:dyDescent="0.2">
      <c r="A94">
        <v>201920</v>
      </c>
      <c r="B94" t="str">
        <f t="shared" si="1"/>
        <v>20161</v>
      </c>
      <c r="C94">
        <v>201614476</v>
      </c>
      <c r="D94" t="s">
        <v>130</v>
      </c>
      <c r="E94" t="s">
        <v>587</v>
      </c>
      <c r="F94" t="s">
        <v>19</v>
      </c>
      <c r="G94" t="s">
        <v>20</v>
      </c>
      <c r="H94" t="s">
        <v>21</v>
      </c>
      <c r="I94" t="s">
        <v>19</v>
      </c>
    </row>
    <row r="95" spans="1:13" x14ac:dyDescent="0.2">
      <c r="A95">
        <v>201920</v>
      </c>
      <c r="B95" t="str">
        <f t="shared" si="1"/>
        <v>20161</v>
      </c>
      <c r="C95">
        <v>201614659</v>
      </c>
      <c r="D95" t="s">
        <v>1697</v>
      </c>
      <c r="E95" t="s">
        <v>385</v>
      </c>
      <c r="F95" t="s">
        <v>72</v>
      </c>
      <c r="G95" t="s">
        <v>20</v>
      </c>
      <c r="H95" t="s">
        <v>21</v>
      </c>
      <c r="I95" t="s">
        <v>72</v>
      </c>
      <c r="J95" t="s">
        <v>19</v>
      </c>
      <c r="K95" t="s">
        <v>20</v>
      </c>
      <c r="L95" t="s">
        <v>21</v>
      </c>
      <c r="M95" t="s">
        <v>19</v>
      </c>
    </row>
    <row r="96" spans="1:13" x14ac:dyDescent="0.2">
      <c r="A96">
        <v>201920</v>
      </c>
      <c r="B96" t="str">
        <f t="shared" si="1"/>
        <v>20161</v>
      </c>
      <c r="C96">
        <v>201614874</v>
      </c>
      <c r="D96" t="s">
        <v>589</v>
      </c>
      <c r="E96" t="s">
        <v>590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>
        <v>201920</v>
      </c>
      <c r="B97" t="str">
        <f t="shared" si="1"/>
        <v>20161</v>
      </c>
      <c r="C97">
        <v>201615158</v>
      </c>
      <c r="D97" t="s">
        <v>124</v>
      </c>
      <c r="E97" t="s">
        <v>595</v>
      </c>
      <c r="F97" t="s">
        <v>19</v>
      </c>
      <c r="G97" t="s">
        <v>20</v>
      </c>
      <c r="H97" t="s">
        <v>21</v>
      </c>
      <c r="I97" t="s">
        <v>19</v>
      </c>
    </row>
    <row r="98" spans="1:13" x14ac:dyDescent="0.2">
      <c r="A98">
        <v>201920</v>
      </c>
      <c r="B98" t="str">
        <f t="shared" si="1"/>
        <v>20161</v>
      </c>
      <c r="C98">
        <v>201615165</v>
      </c>
      <c r="D98" t="s">
        <v>1493</v>
      </c>
      <c r="E98" t="s">
        <v>1494</v>
      </c>
      <c r="F98" t="s">
        <v>159</v>
      </c>
      <c r="G98" t="s">
        <v>20</v>
      </c>
      <c r="H98" t="s">
        <v>21</v>
      </c>
      <c r="I98" t="s">
        <v>159</v>
      </c>
      <c r="J98" t="s">
        <v>19</v>
      </c>
      <c r="K98" t="s">
        <v>20</v>
      </c>
      <c r="L98" t="s">
        <v>21</v>
      </c>
      <c r="M98" t="s">
        <v>19</v>
      </c>
    </row>
    <row r="99" spans="1:13" x14ac:dyDescent="0.2">
      <c r="A99">
        <v>201920</v>
      </c>
      <c r="B99" t="str">
        <f t="shared" si="1"/>
        <v>20161</v>
      </c>
      <c r="C99">
        <v>201615239</v>
      </c>
      <c r="D99" t="s">
        <v>597</v>
      </c>
      <c r="E99" t="s">
        <v>598</v>
      </c>
      <c r="F99" t="s">
        <v>19</v>
      </c>
      <c r="G99" t="s">
        <v>20</v>
      </c>
      <c r="H99" t="s">
        <v>21</v>
      </c>
      <c r="I99" t="s">
        <v>19</v>
      </c>
    </row>
    <row r="100" spans="1:13" x14ac:dyDescent="0.2">
      <c r="A100">
        <v>201920</v>
      </c>
      <c r="B100" t="str">
        <f t="shared" si="1"/>
        <v>20161</v>
      </c>
      <c r="C100">
        <v>201615293</v>
      </c>
      <c r="D100" t="s">
        <v>517</v>
      </c>
      <c r="E100" t="s">
        <v>603</v>
      </c>
      <c r="F100" t="s">
        <v>19</v>
      </c>
      <c r="G100" t="s">
        <v>20</v>
      </c>
      <c r="H100" t="s">
        <v>21</v>
      </c>
      <c r="I100" t="s">
        <v>19</v>
      </c>
    </row>
    <row r="101" spans="1:13" x14ac:dyDescent="0.2">
      <c r="A101">
        <v>201920</v>
      </c>
      <c r="B101" t="str">
        <f t="shared" si="1"/>
        <v>20161</v>
      </c>
      <c r="C101">
        <v>201615381</v>
      </c>
      <c r="D101" t="s">
        <v>546</v>
      </c>
      <c r="E101" t="s">
        <v>605</v>
      </c>
      <c r="F101" t="s">
        <v>19</v>
      </c>
      <c r="G101" t="s">
        <v>20</v>
      </c>
      <c r="H101" t="s">
        <v>21</v>
      </c>
      <c r="I101" t="s">
        <v>19</v>
      </c>
      <c r="J101" t="s">
        <v>55</v>
      </c>
      <c r="K101" t="s">
        <v>20</v>
      </c>
      <c r="L101" t="s">
        <v>48</v>
      </c>
      <c r="M101" t="s">
        <v>55</v>
      </c>
    </row>
    <row r="102" spans="1:13" x14ac:dyDescent="0.2">
      <c r="A102">
        <v>201920</v>
      </c>
      <c r="B102" t="str">
        <f t="shared" si="1"/>
        <v>20161</v>
      </c>
      <c r="C102">
        <v>201615589</v>
      </c>
      <c r="D102" t="s">
        <v>352</v>
      </c>
      <c r="E102" t="s">
        <v>607</v>
      </c>
      <c r="F102" t="s">
        <v>19</v>
      </c>
      <c r="G102" t="s">
        <v>20</v>
      </c>
      <c r="H102" t="s">
        <v>21</v>
      </c>
      <c r="I102" t="s">
        <v>19</v>
      </c>
    </row>
    <row r="103" spans="1:13" x14ac:dyDescent="0.2">
      <c r="A103">
        <v>201920</v>
      </c>
      <c r="B103" t="str">
        <f t="shared" si="1"/>
        <v>20161</v>
      </c>
      <c r="C103">
        <v>201615614</v>
      </c>
      <c r="D103" t="s">
        <v>609</v>
      </c>
      <c r="E103" t="s">
        <v>610</v>
      </c>
      <c r="F103" t="s">
        <v>19</v>
      </c>
      <c r="G103" t="s">
        <v>20</v>
      </c>
      <c r="H103" t="s">
        <v>21</v>
      </c>
      <c r="I103" t="s">
        <v>19</v>
      </c>
    </row>
    <row r="104" spans="1:13" x14ac:dyDescent="0.2">
      <c r="A104">
        <v>201920</v>
      </c>
      <c r="B104" t="str">
        <f t="shared" si="1"/>
        <v>20161</v>
      </c>
      <c r="C104">
        <v>201615819</v>
      </c>
      <c r="D104" t="s">
        <v>612</v>
      </c>
      <c r="E104" t="s">
        <v>613</v>
      </c>
      <c r="F104" t="s">
        <v>19</v>
      </c>
      <c r="G104" t="s">
        <v>20</v>
      </c>
      <c r="H104" t="s">
        <v>21</v>
      </c>
      <c r="I104" t="s">
        <v>19</v>
      </c>
    </row>
    <row r="105" spans="1:13" x14ac:dyDescent="0.2">
      <c r="A105">
        <v>201920</v>
      </c>
      <c r="B105" t="str">
        <f t="shared" si="1"/>
        <v>20161</v>
      </c>
      <c r="C105">
        <v>201615872</v>
      </c>
      <c r="D105" t="s">
        <v>1698</v>
      </c>
      <c r="E105" t="s">
        <v>1699</v>
      </c>
      <c r="F105" t="s">
        <v>37</v>
      </c>
      <c r="G105" t="s">
        <v>20</v>
      </c>
      <c r="H105" t="s">
        <v>37</v>
      </c>
      <c r="I105" t="s">
        <v>37</v>
      </c>
      <c r="J105" t="s">
        <v>19</v>
      </c>
      <c r="K105" t="s">
        <v>20</v>
      </c>
      <c r="L105" t="s">
        <v>21</v>
      </c>
      <c r="M105" t="s">
        <v>19</v>
      </c>
    </row>
    <row r="106" spans="1:13" x14ac:dyDescent="0.2">
      <c r="A106">
        <v>201920</v>
      </c>
      <c r="B106" t="str">
        <f t="shared" si="1"/>
        <v>20161</v>
      </c>
      <c r="C106">
        <v>201615964</v>
      </c>
      <c r="D106" t="s">
        <v>615</v>
      </c>
      <c r="E106" t="s">
        <v>616</v>
      </c>
      <c r="F106" t="s">
        <v>25</v>
      </c>
      <c r="G106" t="s">
        <v>20</v>
      </c>
      <c r="H106" t="s">
        <v>21</v>
      </c>
      <c r="I106" t="s">
        <v>25</v>
      </c>
      <c r="J106" t="s">
        <v>19</v>
      </c>
      <c r="K106" t="s">
        <v>20</v>
      </c>
      <c r="L106" t="s">
        <v>21</v>
      </c>
      <c r="M106" t="s">
        <v>19</v>
      </c>
    </row>
    <row r="107" spans="1:13" x14ac:dyDescent="0.2">
      <c r="A107">
        <v>201920</v>
      </c>
      <c r="B107" t="str">
        <f t="shared" si="1"/>
        <v>20161</v>
      </c>
      <c r="C107">
        <v>201616394</v>
      </c>
      <c r="D107" t="s">
        <v>618</v>
      </c>
      <c r="E107" t="s">
        <v>619</v>
      </c>
      <c r="F107" t="s">
        <v>37</v>
      </c>
      <c r="G107" t="s">
        <v>20</v>
      </c>
      <c r="H107" t="s">
        <v>37</v>
      </c>
      <c r="I107" t="s">
        <v>37</v>
      </c>
      <c r="J107" t="s">
        <v>19</v>
      </c>
      <c r="K107" t="s">
        <v>20</v>
      </c>
      <c r="L107" t="s">
        <v>21</v>
      </c>
      <c r="M107" t="s">
        <v>19</v>
      </c>
    </row>
    <row r="108" spans="1:13" x14ac:dyDescent="0.2">
      <c r="A108">
        <v>201920</v>
      </c>
      <c r="B108" t="str">
        <f t="shared" si="1"/>
        <v>20161</v>
      </c>
      <c r="C108">
        <v>201616395</v>
      </c>
      <c r="D108" t="s">
        <v>111</v>
      </c>
      <c r="E108" t="s">
        <v>621</v>
      </c>
      <c r="F108" t="s">
        <v>19</v>
      </c>
      <c r="G108" t="s">
        <v>20</v>
      </c>
      <c r="H108" t="s">
        <v>21</v>
      </c>
      <c r="I108" t="s">
        <v>19</v>
      </c>
    </row>
    <row r="109" spans="1:13" x14ac:dyDescent="0.2">
      <c r="A109">
        <v>201920</v>
      </c>
      <c r="B109" t="str">
        <f t="shared" si="1"/>
        <v>20161</v>
      </c>
      <c r="C109">
        <v>201616566</v>
      </c>
      <c r="D109" t="s">
        <v>623</v>
      </c>
      <c r="E109" t="s">
        <v>624</v>
      </c>
      <c r="F109" t="s">
        <v>19</v>
      </c>
      <c r="G109" t="s">
        <v>20</v>
      </c>
      <c r="H109" t="s">
        <v>21</v>
      </c>
      <c r="I109" t="s">
        <v>19</v>
      </c>
    </row>
    <row r="110" spans="1:13" x14ac:dyDescent="0.2">
      <c r="A110">
        <v>201920</v>
      </c>
      <c r="B110" t="str">
        <f t="shared" si="1"/>
        <v>20161</v>
      </c>
      <c r="C110">
        <v>201616660</v>
      </c>
      <c r="D110" t="s">
        <v>626</v>
      </c>
      <c r="E110" t="s">
        <v>627</v>
      </c>
      <c r="F110" t="s">
        <v>72</v>
      </c>
      <c r="G110" t="s">
        <v>20</v>
      </c>
      <c r="H110" t="s">
        <v>21</v>
      </c>
      <c r="I110" t="s">
        <v>72</v>
      </c>
      <c r="J110" t="s">
        <v>19</v>
      </c>
      <c r="K110" t="s">
        <v>20</v>
      </c>
      <c r="L110" t="s">
        <v>21</v>
      </c>
      <c r="M110" t="s">
        <v>19</v>
      </c>
    </row>
    <row r="111" spans="1:13" x14ac:dyDescent="0.2">
      <c r="A111">
        <v>201920</v>
      </c>
      <c r="B111" t="str">
        <f t="shared" si="1"/>
        <v>20161</v>
      </c>
      <c r="C111">
        <v>201616663</v>
      </c>
      <c r="D111" t="s">
        <v>629</v>
      </c>
      <c r="E111" t="s">
        <v>630</v>
      </c>
      <c r="F111" t="s">
        <v>19</v>
      </c>
      <c r="G111" t="s">
        <v>20</v>
      </c>
      <c r="H111" t="s">
        <v>21</v>
      </c>
      <c r="I111" t="s">
        <v>19</v>
      </c>
    </row>
    <row r="112" spans="1:13" x14ac:dyDescent="0.2">
      <c r="A112">
        <v>201920</v>
      </c>
      <c r="B112" t="str">
        <f t="shared" si="1"/>
        <v>20161</v>
      </c>
      <c r="C112">
        <v>201616684</v>
      </c>
      <c r="D112" t="s">
        <v>632</v>
      </c>
      <c r="E112" t="s">
        <v>633</v>
      </c>
      <c r="F112" t="s">
        <v>19</v>
      </c>
      <c r="G112" t="s">
        <v>20</v>
      </c>
      <c r="H112" t="s">
        <v>21</v>
      </c>
      <c r="I112" t="s">
        <v>19</v>
      </c>
    </row>
    <row r="113" spans="1:13" x14ac:dyDescent="0.2">
      <c r="A113">
        <v>201920</v>
      </c>
      <c r="B113" t="str">
        <f t="shared" si="1"/>
        <v>20161</v>
      </c>
      <c r="C113">
        <v>201616945</v>
      </c>
      <c r="D113" t="s">
        <v>635</v>
      </c>
      <c r="E113" t="s">
        <v>636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>
        <v>201920</v>
      </c>
      <c r="B114" t="str">
        <f t="shared" si="1"/>
        <v>20161</v>
      </c>
      <c r="C114">
        <v>201617152</v>
      </c>
      <c r="D114" t="s">
        <v>638</v>
      </c>
      <c r="E114" t="s">
        <v>639</v>
      </c>
      <c r="F114" t="s">
        <v>19</v>
      </c>
      <c r="G114" t="s">
        <v>20</v>
      </c>
      <c r="H114" t="s">
        <v>21</v>
      </c>
      <c r="I114" t="s">
        <v>19</v>
      </c>
      <c r="J114" t="s">
        <v>55</v>
      </c>
      <c r="K114" t="s">
        <v>20</v>
      </c>
      <c r="L114" t="s">
        <v>48</v>
      </c>
      <c r="M114" t="s">
        <v>55</v>
      </c>
    </row>
    <row r="115" spans="1:13" x14ac:dyDescent="0.2">
      <c r="A115">
        <v>201920</v>
      </c>
      <c r="B115" t="str">
        <f t="shared" si="1"/>
        <v>20161</v>
      </c>
      <c r="C115">
        <v>201617272</v>
      </c>
      <c r="D115" t="s">
        <v>1496</v>
      </c>
      <c r="E115" t="s">
        <v>1497</v>
      </c>
      <c r="F115" t="s">
        <v>19</v>
      </c>
      <c r="G115" t="s">
        <v>20</v>
      </c>
      <c r="H115" t="s">
        <v>21</v>
      </c>
      <c r="I115" t="s">
        <v>19</v>
      </c>
    </row>
    <row r="116" spans="1:13" x14ac:dyDescent="0.2">
      <c r="A116">
        <v>201920</v>
      </c>
      <c r="B116" t="str">
        <f t="shared" si="1"/>
        <v>20161</v>
      </c>
      <c r="C116">
        <v>201617451</v>
      </c>
      <c r="D116" t="s">
        <v>647</v>
      </c>
      <c r="E116" t="s">
        <v>648</v>
      </c>
      <c r="F116" t="s">
        <v>19</v>
      </c>
      <c r="G116" t="s">
        <v>20</v>
      </c>
      <c r="H116" t="s">
        <v>21</v>
      </c>
      <c r="I116" t="s">
        <v>19</v>
      </c>
    </row>
    <row r="117" spans="1:13" x14ac:dyDescent="0.2">
      <c r="A117">
        <v>201920</v>
      </c>
      <c r="B117" t="str">
        <f t="shared" si="1"/>
        <v>20161</v>
      </c>
      <c r="C117">
        <v>201617849</v>
      </c>
      <c r="D117" t="s">
        <v>500</v>
      </c>
      <c r="E117" t="s">
        <v>654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>
        <v>201920</v>
      </c>
      <c r="B118" t="str">
        <f t="shared" si="1"/>
        <v>20161</v>
      </c>
      <c r="C118">
        <v>201617897</v>
      </c>
      <c r="D118" t="s">
        <v>291</v>
      </c>
      <c r="E118" t="s">
        <v>656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>
        <v>201920</v>
      </c>
      <c r="B119" t="str">
        <f t="shared" si="1"/>
        <v>20161</v>
      </c>
      <c r="C119">
        <v>201618174</v>
      </c>
      <c r="D119" t="s">
        <v>1474</v>
      </c>
      <c r="E119" t="s">
        <v>1700</v>
      </c>
      <c r="F119" t="s">
        <v>25</v>
      </c>
      <c r="G119" t="s">
        <v>20</v>
      </c>
      <c r="H119" t="s">
        <v>21</v>
      </c>
      <c r="I119" t="s">
        <v>25</v>
      </c>
      <c r="J119" t="s">
        <v>19</v>
      </c>
      <c r="K119" t="s">
        <v>20</v>
      </c>
      <c r="L119" t="s">
        <v>21</v>
      </c>
      <c r="M119" t="s">
        <v>19</v>
      </c>
    </row>
    <row r="120" spans="1:13" x14ac:dyDescent="0.2">
      <c r="A120">
        <v>201920</v>
      </c>
      <c r="B120" t="str">
        <f t="shared" si="1"/>
        <v>20161</v>
      </c>
      <c r="C120">
        <v>201618262</v>
      </c>
      <c r="D120" t="s">
        <v>658</v>
      </c>
      <c r="E120" t="s">
        <v>659</v>
      </c>
      <c r="F120" t="s">
        <v>19</v>
      </c>
      <c r="G120" t="s">
        <v>20</v>
      </c>
      <c r="H120" t="s">
        <v>21</v>
      </c>
      <c r="I120" t="s">
        <v>19</v>
      </c>
    </row>
    <row r="121" spans="1:13" x14ac:dyDescent="0.2">
      <c r="A121">
        <v>201920</v>
      </c>
      <c r="B121" t="str">
        <f t="shared" si="1"/>
        <v>20161</v>
      </c>
      <c r="C121">
        <v>201618305</v>
      </c>
      <c r="D121" t="s">
        <v>661</v>
      </c>
      <c r="E121" t="s">
        <v>662</v>
      </c>
      <c r="F121" t="s">
        <v>19</v>
      </c>
      <c r="G121" t="s">
        <v>20</v>
      </c>
      <c r="H121" t="s">
        <v>21</v>
      </c>
      <c r="I121" t="s">
        <v>19</v>
      </c>
      <c r="J121" t="s">
        <v>397</v>
      </c>
      <c r="K121" t="s">
        <v>20</v>
      </c>
      <c r="L121" t="s">
        <v>398</v>
      </c>
      <c r="M121" t="s">
        <v>397</v>
      </c>
    </row>
    <row r="122" spans="1:13" x14ac:dyDescent="0.2">
      <c r="A122">
        <v>201920</v>
      </c>
      <c r="B122" t="str">
        <f t="shared" si="1"/>
        <v>20161</v>
      </c>
      <c r="C122">
        <v>201618937</v>
      </c>
      <c r="D122" t="s">
        <v>42</v>
      </c>
      <c r="E122" t="s">
        <v>666</v>
      </c>
      <c r="F122" t="s">
        <v>19</v>
      </c>
      <c r="G122" t="s">
        <v>20</v>
      </c>
      <c r="H122" t="s">
        <v>21</v>
      </c>
      <c r="I122" t="s">
        <v>19</v>
      </c>
      <c r="J122" t="s">
        <v>103</v>
      </c>
      <c r="K122" t="s">
        <v>20</v>
      </c>
      <c r="L122" t="s">
        <v>21</v>
      </c>
      <c r="M122" t="s">
        <v>103</v>
      </c>
    </row>
    <row r="123" spans="1:13" x14ac:dyDescent="0.2">
      <c r="A123">
        <v>201920</v>
      </c>
      <c r="B123" t="str">
        <f t="shared" si="1"/>
        <v>20161</v>
      </c>
      <c r="C123">
        <v>201619094</v>
      </c>
      <c r="D123" t="s">
        <v>670</v>
      </c>
      <c r="E123" t="s">
        <v>671</v>
      </c>
      <c r="F123" t="s">
        <v>19</v>
      </c>
      <c r="G123" t="s">
        <v>20</v>
      </c>
      <c r="H123" t="s">
        <v>21</v>
      </c>
      <c r="I123" t="s">
        <v>19</v>
      </c>
    </row>
    <row r="124" spans="1:13" x14ac:dyDescent="0.2">
      <c r="A124">
        <v>201920</v>
      </c>
      <c r="B124" t="str">
        <f t="shared" si="1"/>
        <v>20161</v>
      </c>
      <c r="C124">
        <v>201619096</v>
      </c>
      <c r="D124" t="s">
        <v>467</v>
      </c>
      <c r="E124" t="s">
        <v>673</v>
      </c>
      <c r="F124" t="s">
        <v>19</v>
      </c>
      <c r="G124" t="s">
        <v>20</v>
      </c>
      <c r="H124" t="s">
        <v>21</v>
      </c>
      <c r="I124" t="s">
        <v>19</v>
      </c>
      <c r="J124" t="s">
        <v>55</v>
      </c>
      <c r="K124" t="s">
        <v>20</v>
      </c>
      <c r="L124" t="s">
        <v>48</v>
      </c>
      <c r="M124" t="s">
        <v>55</v>
      </c>
    </row>
    <row r="125" spans="1:13" x14ac:dyDescent="0.2">
      <c r="A125">
        <v>201920</v>
      </c>
      <c r="B125" t="str">
        <f t="shared" si="1"/>
        <v>20161</v>
      </c>
      <c r="C125">
        <v>201619152</v>
      </c>
      <c r="D125" t="s">
        <v>161</v>
      </c>
      <c r="E125" t="s">
        <v>1502</v>
      </c>
      <c r="F125" t="s">
        <v>72</v>
      </c>
      <c r="G125" t="s">
        <v>20</v>
      </c>
      <c r="H125" t="s">
        <v>21</v>
      </c>
      <c r="I125" t="s">
        <v>72</v>
      </c>
      <c r="J125" t="s">
        <v>19</v>
      </c>
      <c r="K125" t="s">
        <v>20</v>
      </c>
      <c r="L125" t="s">
        <v>21</v>
      </c>
      <c r="M125" t="s">
        <v>19</v>
      </c>
    </row>
    <row r="126" spans="1:13" x14ac:dyDescent="0.2">
      <c r="A126">
        <v>201920</v>
      </c>
      <c r="B126" t="str">
        <f t="shared" si="1"/>
        <v>20161</v>
      </c>
      <c r="C126">
        <v>201619706</v>
      </c>
      <c r="D126" t="s">
        <v>677</v>
      </c>
      <c r="E126" t="s">
        <v>678</v>
      </c>
      <c r="F126" t="s">
        <v>19</v>
      </c>
      <c r="G126" t="s">
        <v>20</v>
      </c>
      <c r="H126" t="s">
        <v>21</v>
      </c>
      <c r="I126" t="s">
        <v>19</v>
      </c>
    </row>
    <row r="127" spans="1:13" x14ac:dyDescent="0.2">
      <c r="A127">
        <v>201920</v>
      </c>
      <c r="B127" t="str">
        <f t="shared" si="1"/>
        <v>20161</v>
      </c>
      <c r="C127">
        <v>201619749</v>
      </c>
      <c r="D127" t="s">
        <v>680</v>
      </c>
      <c r="E127" t="s">
        <v>681</v>
      </c>
      <c r="F127" t="s">
        <v>19</v>
      </c>
      <c r="G127" t="s">
        <v>20</v>
      </c>
      <c r="H127" t="s">
        <v>21</v>
      </c>
      <c r="I127" t="s">
        <v>19</v>
      </c>
    </row>
    <row r="128" spans="1:13" x14ac:dyDescent="0.2">
      <c r="A128">
        <v>201920</v>
      </c>
      <c r="B128" t="str">
        <f t="shared" si="1"/>
        <v>20162</v>
      </c>
      <c r="C128">
        <v>201620913</v>
      </c>
      <c r="D128" t="s">
        <v>683</v>
      </c>
      <c r="E128" t="s">
        <v>684</v>
      </c>
      <c r="F128" t="s">
        <v>19</v>
      </c>
      <c r="G128" t="s">
        <v>20</v>
      </c>
      <c r="H128" t="s">
        <v>21</v>
      </c>
      <c r="I128" t="s">
        <v>19</v>
      </c>
    </row>
    <row r="129" spans="1:13" x14ac:dyDescent="0.2">
      <c r="A129">
        <v>201920</v>
      </c>
      <c r="B129" t="str">
        <f t="shared" si="1"/>
        <v>20162</v>
      </c>
      <c r="C129">
        <v>201621184</v>
      </c>
      <c r="D129" t="s">
        <v>214</v>
      </c>
      <c r="E129" t="s">
        <v>686</v>
      </c>
      <c r="F129" t="s">
        <v>72</v>
      </c>
      <c r="G129" t="s">
        <v>20</v>
      </c>
      <c r="H129" t="s">
        <v>21</v>
      </c>
      <c r="I129" t="s">
        <v>72</v>
      </c>
      <c r="J129" t="s">
        <v>19</v>
      </c>
      <c r="K129" t="s">
        <v>20</v>
      </c>
      <c r="L129" t="s">
        <v>21</v>
      </c>
      <c r="M129" t="s">
        <v>19</v>
      </c>
    </row>
    <row r="130" spans="1:13" x14ac:dyDescent="0.2">
      <c r="A130">
        <v>201920</v>
      </c>
      <c r="B130" t="str">
        <f t="shared" si="1"/>
        <v>20162</v>
      </c>
      <c r="C130">
        <v>201621631</v>
      </c>
      <c r="D130" t="s">
        <v>688</v>
      </c>
      <c r="E130" t="s">
        <v>689</v>
      </c>
      <c r="F130" t="s">
        <v>159</v>
      </c>
      <c r="G130" t="s">
        <v>20</v>
      </c>
      <c r="H130" t="s">
        <v>21</v>
      </c>
      <c r="I130" t="s">
        <v>159</v>
      </c>
      <c r="J130" t="s">
        <v>19</v>
      </c>
      <c r="K130" t="s">
        <v>20</v>
      </c>
      <c r="L130" t="s">
        <v>21</v>
      </c>
      <c r="M130" t="s">
        <v>19</v>
      </c>
    </row>
    <row r="131" spans="1:13" x14ac:dyDescent="0.2">
      <c r="A131">
        <v>201920</v>
      </c>
      <c r="B131" t="str">
        <f t="shared" ref="B131:B194" si="2">LEFT(C131,5)</f>
        <v>20162</v>
      </c>
      <c r="C131">
        <v>201621894</v>
      </c>
      <c r="D131" t="s">
        <v>489</v>
      </c>
      <c r="E131" t="s">
        <v>1504</v>
      </c>
      <c r="F131" t="s">
        <v>19</v>
      </c>
      <c r="G131" t="s">
        <v>20</v>
      </c>
      <c r="H131" t="s">
        <v>21</v>
      </c>
      <c r="I131" t="s">
        <v>19</v>
      </c>
    </row>
    <row r="132" spans="1:13" x14ac:dyDescent="0.2">
      <c r="A132">
        <v>201920</v>
      </c>
      <c r="B132" t="str">
        <f t="shared" si="2"/>
        <v>20162</v>
      </c>
      <c r="C132">
        <v>201622518</v>
      </c>
      <c r="D132" t="s">
        <v>694</v>
      </c>
      <c r="E132" t="s">
        <v>695</v>
      </c>
      <c r="F132" t="s">
        <v>25</v>
      </c>
      <c r="G132" t="s">
        <v>20</v>
      </c>
      <c r="H132" t="s">
        <v>21</v>
      </c>
      <c r="I132" t="s">
        <v>25</v>
      </c>
      <c r="J132" t="s">
        <v>19</v>
      </c>
      <c r="K132" t="s">
        <v>20</v>
      </c>
      <c r="L132" t="s">
        <v>21</v>
      </c>
      <c r="M132" t="s">
        <v>19</v>
      </c>
    </row>
    <row r="133" spans="1:13" x14ac:dyDescent="0.2">
      <c r="A133">
        <v>201920</v>
      </c>
      <c r="B133" t="str">
        <f t="shared" si="2"/>
        <v>20162</v>
      </c>
      <c r="C133">
        <v>201622603</v>
      </c>
      <c r="D133" t="s">
        <v>697</v>
      </c>
      <c r="E133" t="s">
        <v>698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>
        <v>201920</v>
      </c>
      <c r="B134" t="str">
        <f t="shared" si="2"/>
        <v>20162</v>
      </c>
      <c r="C134">
        <v>201622695</v>
      </c>
      <c r="D134" t="s">
        <v>1120</v>
      </c>
      <c r="E134" t="s">
        <v>1811</v>
      </c>
      <c r="F134" t="s">
        <v>103</v>
      </c>
      <c r="G134" t="s">
        <v>20</v>
      </c>
      <c r="H134" t="s">
        <v>21</v>
      </c>
      <c r="I134" t="s">
        <v>103</v>
      </c>
      <c r="J134" t="s">
        <v>19</v>
      </c>
      <c r="K134" t="s">
        <v>20</v>
      </c>
      <c r="L134" t="s">
        <v>21</v>
      </c>
      <c r="M134" t="s">
        <v>19</v>
      </c>
    </row>
    <row r="135" spans="1:13" x14ac:dyDescent="0.2">
      <c r="A135">
        <v>201920</v>
      </c>
      <c r="B135" t="str">
        <f t="shared" si="2"/>
        <v>20162</v>
      </c>
      <c r="C135">
        <v>201623194</v>
      </c>
      <c r="D135" t="s">
        <v>101</v>
      </c>
      <c r="E135" t="s">
        <v>702</v>
      </c>
      <c r="F135" t="s">
        <v>19</v>
      </c>
      <c r="G135" t="s">
        <v>20</v>
      </c>
      <c r="H135" t="s">
        <v>21</v>
      </c>
      <c r="I135" t="s">
        <v>19</v>
      </c>
      <c r="J135" t="s">
        <v>397</v>
      </c>
      <c r="K135" t="s">
        <v>20</v>
      </c>
      <c r="L135" t="s">
        <v>398</v>
      </c>
      <c r="M135" t="s">
        <v>397</v>
      </c>
    </row>
    <row r="136" spans="1:13" x14ac:dyDescent="0.2">
      <c r="A136">
        <v>201920</v>
      </c>
      <c r="B136" t="str">
        <f t="shared" si="2"/>
        <v>20162</v>
      </c>
      <c r="C136">
        <v>201623997</v>
      </c>
      <c r="D136" t="s">
        <v>704</v>
      </c>
      <c r="E136" t="s">
        <v>705</v>
      </c>
      <c r="F136" t="s">
        <v>19</v>
      </c>
      <c r="G136" t="s">
        <v>20</v>
      </c>
      <c r="H136" t="s">
        <v>21</v>
      </c>
      <c r="I136" t="s">
        <v>19</v>
      </c>
      <c r="J136" t="s">
        <v>103</v>
      </c>
      <c r="K136" t="s">
        <v>20</v>
      </c>
      <c r="L136" t="s">
        <v>21</v>
      </c>
      <c r="M136" t="s">
        <v>103</v>
      </c>
    </row>
    <row r="137" spans="1:13" x14ac:dyDescent="0.2">
      <c r="A137">
        <v>201920</v>
      </c>
      <c r="B137" t="str">
        <f t="shared" si="2"/>
        <v>20162</v>
      </c>
      <c r="C137">
        <v>201629006</v>
      </c>
      <c r="D137" t="s">
        <v>710</v>
      </c>
      <c r="E137" t="s">
        <v>711</v>
      </c>
      <c r="F137" t="s">
        <v>19</v>
      </c>
      <c r="G137" t="s">
        <v>20</v>
      </c>
      <c r="H137" t="s">
        <v>21</v>
      </c>
      <c r="I137" t="s">
        <v>19</v>
      </c>
    </row>
    <row r="138" spans="1:13" x14ac:dyDescent="0.2">
      <c r="A138">
        <v>201920</v>
      </c>
      <c r="B138" t="str">
        <f t="shared" si="2"/>
        <v>20162</v>
      </c>
      <c r="C138">
        <v>201629643</v>
      </c>
      <c r="D138" t="s">
        <v>101</v>
      </c>
      <c r="E138" t="s">
        <v>1509</v>
      </c>
      <c r="F138" t="s">
        <v>19</v>
      </c>
      <c r="G138" t="s">
        <v>20</v>
      </c>
      <c r="H138" t="s">
        <v>21</v>
      </c>
      <c r="I138" t="s">
        <v>19</v>
      </c>
      <c r="J138" t="s">
        <v>397</v>
      </c>
      <c r="K138" t="s">
        <v>20</v>
      </c>
      <c r="L138" t="s">
        <v>398</v>
      </c>
      <c r="M138" t="s">
        <v>397</v>
      </c>
    </row>
    <row r="139" spans="1:13" x14ac:dyDescent="0.2">
      <c r="A139">
        <v>201920</v>
      </c>
      <c r="B139" t="str">
        <f t="shared" si="2"/>
        <v>20163</v>
      </c>
      <c r="C139">
        <v>201630457</v>
      </c>
      <c r="D139" t="s">
        <v>715</v>
      </c>
      <c r="E139" t="s">
        <v>716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>
        <v>201920</v>
      </c>
      <c r="B140" t="str">
        <f t="shared" si="2"/>
        <v>20163</v>
      </c>
      <c r="C140">
        <v>201630854</v>
      </c>
      <c r="D140" t="s">
        <v>111</v>
      </c>
      <c r="E140" t="s">
        <v>718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>
        <v>201920</v>
      </c>
      <c r="B141" t="str">
        <f t="shared" si="2"/>
        <v>20163</v>
      </c>
      <c r="C141">
        <v>201630890</v>
      </c>
      <c r="D141" t="s">
        <v>720</v>
      </c>
      <c r="E141" t="s">
        <v>721</v>
      </c>
      <c r="F141" t="s">
        <v>37</v>
      </c>
      <c r="G141" t="s">
        <v>20</v>
      </c>
      <c r="H141" t="s">
        <v>37</v>
      </c>
      <c r="I141" t="s">
        <v>37</v>
      </c>
      <c r="J141" t="s">
        <v>19</v>
      </c>
      <c r="K141" t="s">
        <v>20</v>
      </c>
      <c r="L141" t="s">
        <v>21</v>
      </c>
      <c r="M141" t="s">
        <v>19</v>
      </c>
    </row>
    <row r="142" spans="1:13" x14ac:dyDescent="0.2">
      <c r="A142">
        <v>201920</v>
      </c>
      <c r="B142" t="str">
        <f t="shared" si="2"/>
        <v>20163</v>
      </c>
      <c r="C142">
        <v>201631093</v>
      </c>
      <c r="D142" t="s">
        <v>252</v>
      </c>
      <c r="E142" t="s">
        <v>725</v>
      </c>
      <c r="F142" t="s">
        <v>25</v>
      </c>
      <c r="G142" t="s">
        <v>20</v>
      </c>
      <c r="H142" t="s">
        <v>21</v>
      </c>
      <c r="I142" t="s">
        <v>25</v>
      </c>
      <c r="J142" t="s">
        <v>19</v>
      </c>
      <c r="K142" t="s">
        <v>20</v>
      </c>
      <c r="L142" t="s">
        <v>21</v>
      </c>
      <c r="M142" t="s">
        <v>19</v>
      </c>
    </row>
    <row r="143" spans="1:13" x14ac:dyDescent="0.2">
      <c r="A143">
        <v>201920</v>
      </c>
      <c r="B143" t="str">
        <f t="shared" si="2"/>
        <v>20163</v>
      </c>
      <c r="C143">
        <v>201631303</v>
      </c>
      <c r="D143" t="s">
        <v>727</v>
      </c>
      <c r="E143" t="s">
        <v>728</v>
      </c>
      <c r="F143" t="s">
        <v>19</v>
      </c>
      <c r="G143" t="s">
        <v>20</v>
      </c>
      <c r="H143" t="s">
        <v>21</v>
      </c>
      <c r="I143" t="s">
        <v>19</v>
      </c>
      <c r="J143" t="s">
        <v>55</v>
      </c>
      <c r="K143" t="s">
        <v>20</v>
      </c>
      <c r="L143" t="s">
        <v>48</v>
      </c>
      <c r="M143" t="s">
        <v>55</v>
      </c>
    </row>
    <row r="144" spans="1:13" x14ac:dyDescent="0.2">
      <c r="A144">
        <v>201920</v>
      </c>
      <c r="B144" t="str">
        <f t="shared" si="2"/>
        <v>20163</v>
      </c>
      <c r="C144">
        <v>201631363</v>
      </c>
      <c r="D144" t="s">
        <v>730</v>
      </c>
      <c r="E144" t="s">
        <v>731</v>
      </c>
      <c r="F144" t="s">
        <v>19</v>
      </c>
      <c r="G144" t="s">
        <v>20</v>
      </c>
      <c r="H144" t="s">
        <v>21</v>
      </c>
      <c r="I144" t="s">
        <v>19</v>
      </c>
      <c r="J144" t="s">
        <v>55</v>
      </c>
      <c r="K144" t="s">
        <v>20</v>
      </c>
      <c r="L144" t="s">
        <v>48</v>
      </c>
      <c r="M144" t="s">
        <v>55</v>
      </c>
    </row>
    <row r="145" spans="1:13" x14ac:dyDescent="0.2">
      <c r="A145">
        <v>201920</v>
      </c>
      <c r="B145" t="str">
        <f t="shared" si="2"/>
        <v>20163</v>
      </c>
      <c r="C145">
        <v>201631689</v>
      </c>
      <c r="D145" t="s">
        <v>733</v>
      </c>
      <c r="E145" t="s">
        <v>734</v>
      </c>
      <c r="F145" t="s">
        <v>19</v>
      </c>
      <c r="G145" t="s">
        <v>20</v>
      </c>
      <c r="H145" t="s">
        <v>21</v>
      </c>
      <c r="I145" t="s">
        <v>19</v>
      </c>
      <c r="J145" t="s">
        <v>72</v>
      </c>
      <c r="K145" t="s">
        <v>20</v>
      </c>
      <c r="L145" t="s">
        <v>21</v>
      </c>
      <c r="M145" t="s">
        <v>72</v>
      </c>
    </row>
    <row r="146" spans="1:13" x14ac:dyDescent="0.2">
      <c r="A146">
        <v>201920</v>
      </c>
      <c r="B146" t="str">
        <f t="shared" si="2"/>
        <v>20163</v>
      </c>
      <c r="C146">
        <v>201631775</v>
      </c>
      <c r="D146" t="s">
        <v>736</v>
      </c>
      <c r="E146" t="s">
        <v>737</v>
      </c>
      <c r="F146" t="s">
        <v>19</v>
      </c>
      <c r="G146" t="s">
        <v>20</v>
      </c>
      <c r="H146" t="s">
        <v>21</v>
      </c>
      <c r="I146" t="s">
        <v>19</v>
      </c>
      <c r="J146" t="s">
        <v>103</v>
      </c>
      <c r="K146" t="s">
        <v>20</v>
      </c>
      <c r="L146" t="s">
        <v>21</v>
      </c>
      <c r="M146" t="s">
        <v>103</v>
      </c>
    </row>
    <row r="147" spans="1:13" x14ac:dyDescent="0.2">
      <c r="A147">
        <v>201920</v>
      </c>
      <c r="B147" t="str">
        <f t="shared" si="2"/>
        <v>20163</v>
      </c>
      <c r="C147">
        <v>201632096</v>
      </c>
      <c r="D147" t="s">
        <v>743</v>
      </c>
      <c r="E147" t="s">
        <v>744</v>
      </c>
      <c r="F147" t="s">
        <v>19</v>
      </c>
      <c r="G147" t="s">
        <v>20</v>
      </c>
      <c r="H147" t="s">
        <v>21</v>
      </c>
      <c r="I147" t="s">
        <v>19</v>
      </c>
    </row>
    <row r="148" spans="1:13" x14ac:dyDescent="0.2">
      <c r="A148">
        <v>201920</v>
      </c>
      <c r="B148" t="str">
        <f t="shared" si="2"/>
        <v>20163</v>
      </c>
      <c r="C148">
        <v>201632274</v>
      </c>
      <c r="D148" t="s">
        <v>458</v>
      </c>
      <c r="E148" t="s">
        <v>746</v>
      </c>
      <c r="F148" t="s">
        <v>19</v>
      </c>
      <c r="G148" t="s">
        <v>20</v>
      </c>
      <c r="H148" t="s">
        <v>21</v>
      </c>
      <c r="I148" t="s">
        <v>19</v>
      </c>
    </row>
    <row r="149" spans="1:13" x14ac:dyDescent="0.2">
      <c r="A149">
        <v>201920</v>
      </c>
      <c r="B149" t="str">
        <f t="shared" si="2"/>
        <v>20163</v>
      </c>
      <c r="C149">
        <v>201632449</v>
      </c>
      <c r="D149" t="s">
        <v>748</v>
      </c>
      <c r="E149" t="s">
        <v>749</v>
      </c>
      <c r="F149" t="s">
        <v>19</v>
      </c>
      <c r="G149" t="s">
        <v>20</v>
      </c>
      <c r="H149" t="s">
        <v>21</v>
      </c>
      <c r="I149" t="s">
        <v>19</v>
      </c>
      <c r="J149" t="s">
        <v>47</v>
      </c>
      <c r="K149" t="s">
        <v>20</v>
      </c>
      <c r="L149" t="s">
        <v>48</v>
      </c>
      <c r="M149" t="s">
        <v>47</v>
      </c>
    </row>
    <row r="150" spans="1:13" x14ac:dyDescent="0.2">
      <c r="A150">
        <v>201920</v>
      </c>
      <c r="B150" t="str">
        <f t="shared" si="2"/>
        <v>20163</v>
      </c>
      <c r="C150">
        <v>201632567</v>
      </c>
      <c r="D150" t="s">
        <v>751</v>
      </c>
      <c r="E150" t="s">
        <v>752</v>
      </c>
      <c r="F150" t="s">
        <v>19</v>
      </c>
      <c r="G150" t="s">
        <v>20</v>
      </c>
      <c r="H150" t="s">
        <v>21</v>
      </c>
      <c r="I150" t="s">
        <v>19</v>
      </c>
    </row>
    <row r="151" spans="1:13" x14ac:dyDescent="0.2">
      <c r="A151">
        <v>201920</v>
      </c>
      <c r="B151" t="str">
        <f t="shared" si="2"/>
        <v>20163</v>
      </c>
      <c r="C151">
        <v>201632649</v>
      </c>
      <c r="D151" t="s">
        <v>754</v>
      </c>
      <c r="E151" t="s">
        <v>755</v>
      </c>
      <c r="F151" t="s">
        <v>37</v>
      </c>
      <c r="G151" t="s">
        <v>20</v>
      </c>
      <c r="H151" t="s">
        <v>37</v>
      </c>
      <c r="I151" t="s">
        <v>37</v>
      </c>
      <c r="J151" t="s">
        <v>19</v>
      </c>
      <c r="K151" t="s">
        <v>20</v>
      </c>
      <c r="L151" t="s">
        <v>21</v>
      </c>
      <c r="M151" t="s">
        <v>19</v>
      </c>
    </row>
    <row r="152" spans="1:13" x14ac:dyDescent="0.2">
      <c r="A152">
        <v>201920</v>
      </c>
      <c r="B152" t="str">
        <f t="shared" si="2"/>
        <v>20163</v>
      </c>
      <c r="C152">
        <v>201632770</v>
      </c>
      <c r="D152" t="s">
        <v>759</v>
      </c>
      <c r="E152" t="s">
        <v>760</v>
      </c>
      <c r="F152" t="s">
        <v>19</v>
      </c>
      <c r="G152" t="s">
        <v>20</v>
      </c>
      <c r="H152" t="s">
        <v>21</v>
      </c>
      <c r="I152" t="s">
        <v>19</v>
      </c>
    </row>
    <row r="153" spans="1:13" x14ac:dyDescent="0.2">
      <c r="A153">
        <v>201920</v>
      </c>
      <c r="B153" t="str">
        <f t="shared" si="2"/>
        <v>20163</v>
      </c>
      <c r="C153">
        <v>201632955</v>
      </c>
      <c r="D153" t="s">
        <v>762</v>
      </c>
      <c r="E153" t="s">
        <v>763</v>
      </c>
      <c r="F153" t="s">
        <v>19</v>
      </c>
      <c r="G153" t="s">
        <v>20</v>
      </c>
      <c r="H153" t="s">
        <v>21</v>
      </c>
      <c r="I153" t="s">
        <v>19</v>
      </c>
      <c r="J153" t="s">
        <v>103</v>
      </c>
      <c r="K153" t="s">
        <v>20</v>
      </c>
      <c r="L153" t="s">
        <v>21</v>
      </c>
      <c r="M153" t="s">
        <v>103</v>
      </c>
    </row>
    <row r="154" spans="1:13" x14ac:dyDescent="0.2">
      <c r="A154">
        <v>201920</v>
      </c>
      <c r="B154" t="str">
        <f t="shared" si="2"/>
        <v>20163</v>
      </c>
      <c r="C154">
        <v>201633245</v>
      </c>
      <c r="D154" t="s">
        <v>1511</v>
      </c>
      <c r="E154" t="s">
        <v>1512</v>
      </c>
      <c r="F154" t="s">
        <v>19</v>
      </c>
      <c r="G154" t="s">
        <v>20</v>
      </c>
      <c r="H154" t="s">
        <v>21</v>
      </c>
      <c r="I154" t="s">
        <v>19</v>
      </c>
      <c r="J154" t="s">
        <v>55</v>
      </c>
      <c r="K154" t="s">
        <v>20</v>
      </c>
      <c r="L154" t="s">
        <v>48</v>
      </c>
      <c r="M154" t="s">
        <v>55</v>
      </c>
    </row>
    <row r="155" spans="1:13" x14ac:dyDescent="0.2">
      <c r="A155">
        <v>201920</v>
      </c>
      <c r="B155" t="str">
        <f t="shared" si="2"/>
        <v>20163</v>
      </c>
      <c r="C155">
        <v>201633332</v>
      </c>
      <c r="D155" t="s">
        <v>517</v>
      </c>
      <c r="E155" t="s">
        <v>1701</v>
      </c>
      <c r="F155" t="s">
        <v>37</v>
      </c>
      <c r="G155" t="s">
        <v>20</v>
      </c>
      <c r="H155" t="s">
        <v>37</v>
      </c>
      <c r="I155" t="s">
        <v>37</v>
      </c>
      <c r="J155" t="s">
        <v>19</v>
      </c>
      <c r="K155" t="s">
        <v>20</v>
      </c>
      <c r="L155" t="s">
        <v>21</v>
      </c>
      <c r="M155" t="s">
        <v>19</v>
      </c>
    </row>
    <row r="156" spans="1:13" x14ac:dyDescent="0.2">
      <c r="A156">
        <v>201920</v>
      </c>
      <c r="B156" t="str">
        <f t="shared" si="2"/>
        <v>20163</v>
      </c>
      <c r="C156">
        <v>201633389</v>
      </c>
      <c r="D156" t="s">
        <v>768</v>
      </c>
      <c r="E156" t="s">
        <v>524</v>
      </c>
      <c r="F156" t="s">
        <v>19</v>
      </c>
      <c r="G156" t="s">
        <v>20</v>
      </c>
      <c r="H156" t="s">
        <v>21</v>
      </c>
      <c r="I156" t="s">
        <v>19</v>
      </c>
    </row>
    <row r="157" spans="1:13" x14ac:dyDescent="0.2">
      <c r="A157">
        <v>201920</v>
      </c>
      <c r="B157" t="str">
        <f t="shared" si="2"/>
        <v>20163</v>
      </c>
      <c r="C157">
        <v>201633408</v>
      </c>
      <c r="D157" t="s">
        <v>130</v>
      </c>
      <c r="E157" t="s">
        <v>770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>
        <v>201920</v>
      </c>
      <c r="B158" t="str">
        <f t="shared" si="2"/>
        <v>20171</v>
      </c>
      <c r="C158">
        <v>201712170</v>
      </c>
      <c r="D158" t="s">
        <v>1702</v>
      </c>
      <c r="E158" t="s">
        <v>1703</v>
      </c>
      <c r="F158" t="s">
        <v>159</v>
      </c>
      <c r="G158" t="s">
        <v>20</v>
      </c>
      <c r="H158" t="s">
        <v>21</v>
      </c>
      <c r="I158" t="s">
        <v>159</v>
      </c>
      <c r="J158" t="s">
        <v>19</v>
      </c>
      <c r="K158" t="s">
        <v>20</v>
      </c>
      <c r="L158" t="s">
        <v>21</v>
      </c>
      <c r="M158" t="s">
        <v>19</v>
      </c>
    </row>
    <row r="159" spans="1:13" x14ac:dyDescent="0.2">
      <c r="A159">
        <v>201920</v>
      </c>
      <c r="B159" t="str">
        <f t="shared" si="2"/>
        <v>20171</v>
      </c>
      <c r="C159">
        <v>201712241</v>
      </c>
      <c r="D159" t="s">
        <v>309</v>
      </c>
      <c r="E159" t="s">
        <v>772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>
        <v>201920</v>
      </c>
      <c r="B160" t="str">
        <f t="shared" si="2"/>
        <v>20171</v>
      </c>
      <c r="C160">
        <v>201712302</v>
      </c>
      <c r="D160" t="s">
        <v>315</v>
      </c>
      <c r="E160" t="s">
        <v>774</v>
      </c>
      <c r="F160" t="s">
        <v>19</v>
      </c>
      <c r="G160" t="s">
        <v>20</v>
      </c>
      <c r="H160" t="s">
        <v>21</v>
      </c>
      <c r="I160" t="s">
        <v>19</v>
      </c>
    </row>
    <row r="161" spans="1:13" x14ac:dyDescent="0.2">
      <c r="A161">
        <v>201920</v>
      </c>
      <c r="B161" t="str">
        <f t="shared" si="2"/>
        <v>20171</v>
      </c>
      <c r="C161">
        <v>201712399</v>
      </c>
      <c r="D161" t="s">
        <v>776</v>
      </c>
      <c r="E161" t="s">
        <v>777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>
        <v>201920</v>
      </c>
      <c r="B162" t="str">
        <f t="shared" si="2"/>
        <v>20171</v>
      </c>
      <c r="C162">
        <v>201712510</v>
      </c>
      <c r="D162" t="s">
        <v>727</v>
      </c>
      <c r="E162" t="s">
        <v>779</v>
      </c>
      <c r="F162" t="s">
        <v>19</v>
      </c>
      <c r="G162" t="s">
        <v>20</v>
      </c>
      <c r="H162" t="s">
        <v>21</v>
      </c>
      <c r="I162" t="s">
        <v>19</v>
      </c>
    </row>
    <row r="163" spans="1:13" x14ac:dyDescent="0.2">
      <c r="A163">
        <v>201920</v>
      </c>
      <c r="B163" t="str">
        <f t="shared" si="2"/>
        <v>20171</v>
      </c>
      <c r="C163">
        <v>201712608</v>
      </c>
      <c r="D163" t="s">
        <v>781</v>
      </c>
      <c r="E163" t="s">
        <v>782</v>
      </c>
      <c r="F163" t="s">
        <v>19</v>
      </c>
      <c r="G163" t="s">
        <v>20</v>
      </c>
      <c r="H163" t="s">
        <v>21</v>
      </c>
      <c r="I163" t="s">
        <v>19</v>
      </c>
    </row>
    <row r="164" spans="1:13" x14ac:dyDescent="0.2">
      <c r="A164">
        <v>201920</v>
      </c>
      <c r="B164" t="str">
        <f t="shared" si="2"/>
        <v>20171</v>
      </c>
      <c r="C164">
        <v>201712627</v>
      </c>
      <c r="D164" t="s">
        <v>495</v>
      </c>
      <c r="E164" t="s">
        <v>784</v>
      </c>
      <c r="F164" t="s">
        <v>19</v>
      </c>
      <c r="G164" t="s">
        <v>20</v>
      </c>
      <c r="H164" t="s">
        <v>21</v>
      </c>
      <c r="I164" t="s">
        <v>19</v>
      </c>
      <c r="J164" t="s">
        <v>72</v>
      </c>
      <c r="K164" t="s">
        <v>20</v>
      </c>
      <c r="L164" t="s">
        <v>21</v>
      </c>
      <c r="M164" t="s">
        <v>72</v>
      </c>
    </row>
    <row r="165" spans="1:13" x14ac:dyDescent="0.2">
      <c r="A165">
        <v>201920</v>
      </c>
      <c r="B165" t="str">
        <f t="shared" si="2"/>
        <v>20171</v>
      </c>
      <c r="C165">
        <v>201713127</v>
      </c>
      <c r="D165" t="s">
        <v>786</v>
      </c>
      <c r="E165" t="s">
        <v>787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>
        <v>201920</v>
      </c>
      <c r="B166" t="str">
        <f t="shared" si="2"/>
        <v>20171</v>
      </c>
      <c r="C166">
        <v>201713162</v>
      </c>
      <c r="D166" t="s">
        <v>789</v>
      </c>
      <c r="E166" t="s">
        <v>790</v>
      </c>
      <c r="F166" t="s">
        <v>19</v>
      </c>
      <c r="G166" t="s">
        <v>20</v>
      </c>
      <c r="H166" t="s">
        <v>21</v>
      </c>
      <c r="I166" t="s">
        <v>19</v>
      </c>
    </row>
    <row r="167" spans="1:13" x14ac:dyDescent="0.2">
      <c r="A167">
        <v>201920</v>
      </c>
      <c r="B167" t="str">
        <f t="shared" si="2"/>
        <v>20171</v>
      </c>
      <c r="C167">
        <v>201713169</v>
      </c>
      <c r="D167" t="s">
        <v>792</v>
      </c>
      <c r="E167" t="s">
        <v>793</v>
      </c>
      <c r="F167" t="s">
        <v>159</v>
      </c>
      <c r="G167" t="s">
        <v>20</v>
      </c>
      <c r="H167" t="s">
        <v>21</v>
      </c>
      <c r="I167" t="s">
        <v>159</v>
      </c>
      <c r="J167" t="s">
        <v>19</v>
      </c>
      <c r="K167" t="s">
        <v>20</v>
      </c>
      <c r="L167" t="s">
        <v>21</v>
      </c>
      <c r="M167" t="s">
        <v>19</v>
      </c>
    </row>
    <row r="168" spans="1:13" x14ac:dyDescent="0.2">
      <c r="A168">
        <v>201920</v>
      </c>
      <c r="B168" t="str">
        <f t="shared" si="2"/>
        <v>20171</v>
      </c>
      <c r="C168">
        <v>201713169</v>
      </c>
      <c r="D168" t="s">
        <v>792</v>
      </c>
      <c r="E168" t="s">
        <v>793</v>
      </c>
      <c r="F168" t="s">
        <v>159</v>
      </c>
      <c r="G168" t="s">
        <v>20</v>
      </c>
      <c r="H168" t="s">
        <v>21</v>
      </c>
      <c r="I168" t="s">
        <v>159</v>
      </c>
      <c r="J168" t="s">
        <v>19</v>
      </c>
      <c r="K168" t="s">
        <v>20</v>
      </c>
      <c r="L168" t="s">
        <v>21</v>
      </c>
      <c r="M168" t="s">
        <v>19</v>
      </c>
    </row>
    <row r="169" spans="1:13" x14ac:dyDescent="0.2">
      <c r="A169">
        <v>201920</v>
      </c>
      <c r="B169" t="str">
        <f t="shared" si="2"/>
        <v>20171</v>
      </c>
      <c r="C169">
        <v>201713666</v>
      </c>
      <c r="D169" t="s">
        <v>800</v>
      </c>
      <c r="E169" t="s">
        <v>801</v>
      </c>
      <c r="F169" t="s">
        <v>19</v>
      </c>
      <c r="G169" t="s">
        <v>20</v>
      </c>
      <c r="H169" t="s">
        <v>21</v>
      </c>
      <c r="I169" t="s">
        <v>19</v>
      </c>
    </row>
    <row r="170" spans="1:13" x14ac:dyDescent="0.2">
      <c r="A170">
        <v>201920</v>
      </c>
      <c r="B170" t="str">
        <f t="shared" si="2"/>
        <v>20171</v>
      </c>
      <c r="C170">
        <v>201713674</v>
      </c>
      <c r="D170" t="s">
        <v>237</v>
      </c>
      <c r="E170" t="s">
        <v>803</v>
      </c>
      <c r="F170" t="s">
        <v>19</v>
      </c>
      <c r="G170" t="s">
        <v>20</v>
      </c>
      <c r="H170" t="s">
        <v>21</v>
      </c>
      <c r="I170" t="s">
        <v>19</v>
      </c>
      <c r="J170" t="s">
        <v>103</v>
      </c>
      <c r="K170" t="s">
        <v>20</v>
      </c>
      <c r="L170" t="s">
        <v>21</v>
      </c>
      <c r="M170" t="s">
        <v>103</v>
      </c>
    </row>
    <row r="171" spans="1:13" x14ac:dyDescent="0.2">
      <c r="A171">
        <v>201920</v>
      </c>
      <c r="B171" t="str">
        <f t="shared" si="2"/>
        <v>20171</v>
      </c>
      <c r="C171">
        <v>201714446</v>
      </c>
      <c r="D171" t="s">
        <v>808</v>
      </c>
      <c r="E171" t="s">
        <v>809</v>
      </c>
      <c r="F171" t="s">
        <v>19</v>
      </c>
      <c r="G171" t="s">
        <v>20</v>
      </c>
      <c r="H171" t="s">
        <v>21</v>
      </c>
      <c r="I171" t="s">
        <v>19</v>
      </c>
      <c r="J171" t="s">
        <v>159</v>
      </c>
      <c r="K171" t="s">
        <v>20</v>
      </c>
      <c r="L171" t="s">
        <v>21</v>
      </c>
      <c r="M171" t="s">
        <v>159</v>
      </c>
    </row>
    <row r="172" spans="1:13" x14ac:dyDescent="0.2">
      <c r="A172">
        <v>201920</v>
      </c>
      <c r="B172" t="str">
        <f t="shared" si="2"/>
        <v>20171</v>
      </c>
      <c r="C172">
        <v>201714529</v>
      </c>
      <c r="D172" t="s">
        <v>1120</v>
      </c>
      <c r="E172" t="s">
        <v>1514</v>
      </c>
      <c r="F172" t="s">
        <v>19</v>
      </c>
      <c r="G172" t="s">
        <v>20</v>
      </c>
      <c r="H172" t="s">
        <v>21</v>
      </c>
      <c r="I172" t="s">
        <v>19</v>
      </c>
      <c r="J172" t="s">
        <v>72</v>
      </c>
      <c r="K172" t="s">
        <v>20</v>
      </c>
      <c r="L172" t="s">
        <v>21</v>
      </c>
      <c r="M172" t="s">
        <v>72</v>
      </c>
    </row>
    <row r="173" spans="1:13" x14ac:dyDescent="0.2">
      <c r="A173">
        <v>201920</v>
      </c>
      <c r="B173" t="str">
        <f t="shared" si="2"/>
        <v>20171</v>
      </c>
      <c r="C173">
        <v>201714591</v>
      </c>
      <c r="D173" t="s">
        <v>214</v>
      </c>
      <c r="E173" t="s">
        <v>811</v>
      </c>
      <c r="F173" t="s">
        <v>55</v>
      </c>
      <c r="G173" t="s">
        <v>20</v>
      </c>
      <c r="H173" t="s">
        <v>48</v>
      </c>
      <c r="I173" t="s">
        <v>55</v>
      </c>
      <c r="J173" t="s">
        <v>19</v>
      </c>
      <c r="K173" t="s">
        <v>20</v>
      </c>
      <c r="L173" t="s">
        <v>21</v>
      </c>
      <c r="M173" t="s">
        <v>19</v>
      </c>
    </row>
    <row r="174" spans="1:13" x14ac:dyDescent="0.2">
      <c r="A174">
        <v>201920</v>
      </c>
      <c r="B174" t="str">
        <f t="shared" si="2"/>
        <v>20171</v>
      </c>
      <c r="C174">
        <v>201714771</v>
      </c>
      <c r="D174" t="s">
        <v>1516</v>
      </c>
      <c r="E174" t="s">
        <v>1517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>
        <v>201920</v>
      </c>
      <c r="B175" t="str">
        <f t="shared" si="2"/>
        <v>20171</v>
      </c>
      <c r="C175">
        <v>201714870</v>
      </c>
      <c r="D175" t="s">
        <v>321</v>
      </c>
      <c r="E175" t="s">
        <v>813</v>
      </c>
      <c r="F175" t="s">
        <v>37</v>
      </c>
      <c r="G175" t="s">
        <v>20</v>
      </c>
      <c r="H175" t="s">
        <v>37</v>
      </c>
      <c r="I175" t="s">
        <v>37</v>
      </c>
      <c r="J175" t="s">
        <v>19</v>
      </c>
      <c r="K175" t="s">
        <v>20</v>
      </c>
      <c r="L175" t="s">
        <v>21</v>
      </c>
      <c r="M175" t="s">
        <v>19</v>
      </c>
    </row>
    <row r="176" spans="1:13" x14ac:dyDescent="0.2">
      <c r="A176">
        <v>201920</v>
      </c>
      <c r="B176" t="str">
        <f t="shared" si="2"/>
        <v>20171</v>
      </c>
      <c r="C176">
        <v>201715073</v>
      </c>
      <c r="D176" t="s">
        <v>815</v>
      </c>
      <c r="E176" t="s">
        <v>816</v>
      </c>
      <c r="F176" t="s">
        <v>83</v>
      </c>
      <c r="G176" t="s">
        <v>20</v>
      </c>
      <c r="H176" t="s">
        <v>21</v>
      </c>
      <c r="I176" t="s">
        <v>84</v>
      </c>
      <c r="J176" t="s">
        <v>19</v>
      </c>
      <c r="K176" t="s">
        <v>20</v>
      </c>
      <c r="L176" t="s">
        <v>21</v>
      </c>
      <c r="M176" t="s">
        <v>19</v>
      </c>
    </row>
    <row r="177" spans="1:13" x14ac:dyDescent="0.2">
      <c r="A177">
        <v>201920</v>
      </c>
      <c r="B177" t="str">
        <f t="shared" si="2"/>
        <v>20171</v>
      </c>
      <c r="C177">
        <v>201715123</v>
      </c>
      <c r="D177" t="s">
        <v>818</v>
      </c>
      <c r="E177" t="s">
        <v>819</v>
      </c>
      <c r="F177" t="s">
        <v>19</v>
      </c>
      <c r="G177" t="s">
        <v>20</v>
      </c>
      <c r="H177" t="s">
        <v>21</v>
      </c>
      <c r="I177" t="s">
        <v>19</v>
      </c>
      <c r="J177" t="s">
        <v>72</v>
      </c>
      <c r="K177" t="s">
        <v>20</v>
      </c>
      <c r="L177" t="s">
        <v>21</v>
      </c>
      <c r="M177" t="s">
        <v>72</v>
      </c>
    </row>
    <row r="178" spans="1:13" x14ac:dyDescent="0.2">
      <c r="A178">
        <v>201920</v>
      </c>
      <c r="B178" t="str">
        <f t="shared" si="2"/>
        <v>20171</v>
      </c>
      <c r="C178">
        <v>201715304</v>
      </c>
      <c r="D178" t="s">
        <v>288</v>
      </c>
      <c r="E178" t="s">
        <v>821</v>
      </c>
      <c r="F178" t="s">
        <v>19</v>
      </c>
      <c r="G178" t="s">
        <v>20</v>
      </c>
      <c r="H178" t="s">
        <v>21</v>
      </c>
      <c r="I178" t="s">
        <v>19</v>
      </c>
    </row>
    <row r="179" spans="1:13" x14ac:dyDescent="0.2">
      <c r="A179">
        <v>201920</v>
      </c>
      <c r="B179" t="str">
        <f t="shared" si="2"/>
        <v>20171</v>
      </c>
      <c r="C179">
        <v>201715400</v>
      </c>
      <c r="D179" t="s">
        <v>823</v>
      </c>
      <c r="E179" t="s">
        <v>824</v>
      </c>
      <c r="F179" t="s">
        <v>19</v>
      </c>
      <c r="G179" t="s">
        <v>20</v>
      </c>
      <c r="H179" t="s">
        <v>21</v>
      </c>
      <c r="I179" t="s">
        <v>19</v>
      </c>
    </row>
    <row r="180" spans="1:13" x14ac:dyDescent="0.2">
      <c r="A180">
        <v>201920</v>
      </c>
      <c r="B180" t="str">
        <f t="shared" si="2"/>
        <v>20171</v>
      </c>
      <c r="C180">
        <v>201715525</v>
      </c>
      <c r="D180" t="s">
        <v>727</v>
      </c>
      <c r="E180" t="s">
        <v>826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>
        <v>201920</v>
      </c>
      <c r="B181" t="str">
        <f t="shared" si="2"/>
        <v>20171</v>
      </c>
      <c r="C181">
        <v>201716138</v>
      </c>
      <c r="D181" t="s">
        <v>111</v>
      </c>
      <c r="E181" t="s">
        <v>831</v>
      </c>
      <c r="F181" t="s">
        <v>19</v>
      </c>
      <c r="G181" t="s">
        <v>20</v>
      </c>
      <c r="H181" t="s">
        <v>21</v>
      </c>
      <c r="I181" t="s">
        <v>19</v>
      </c>
      <c r="J181" t="s">
        <v>62</v>
      </c>
      <c r="K181" t="s">
        <v>20</v>
      </c>
      <c r="L181" t="s">
        <v>48</v>
      </c>
      <c r="M181" t="s">
        <v>62</v>
      </c>
    </row>
    <row r="182" spans="1:13" x14ac:dyDescent="0.2">
      <c r="A182">
        <v>201920</v>
      </c>
      <c r="B182" t="str">
        <f t="shared" si="2"/>
        <v>20171</v>
      </c>
      <c r="C182">
        <v>201716429</v>
      </c>
      <c r="D182" t="s">
        <v>833</v>
      </c>
      <c r="E182" t="s">
        <v>834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>
        <v>201920</v>
      </c>
      <c r="B183" t="str">
        <f t="shared" si="2"/>
        <v>20171</v>
      </c>
      <c r="C183">
        <v>201717510</v>
      </c>
      <c r="D183" t="s">
        <v>130</v>
      </c>
      <c r="E183" t="s">
        <v>839</v>
      </c>
      <c r="F183" t="s">
        <v>19</v>
      </c>
      <c r="G183" t="s">
        <v>20</v>
      </c>
      <c r="H183" t="s">
        <v>21</v>
      </c>
      <c r="I183" t="s">
        <v>19</v>
      </c>
      <c r="J183" t="s">
        <v>159</v>
      </c>
      <c r="K183" t="s">
        <v>20</v>
      </c>
      <c r="L183" t="s">
        <v>21</v>
      </c>
      <c r="M183" t="s">
        <v>159</v>
      </c>
    </row>
    <row r="184" spans="1:13" x14ac:dyDescent="0.2">
      <c r="A184">
        <v>201920</v>
      </c>
      <c r="B184" t="str">
        <f t="shared" si="2"/>
        <v>20171</v>
      </c>
      <c r="C184">
        <v>201718081</v>
      </c>
      <c r="D184" t="s">
        <v>846</v>
      </c>
      <c r="E184" t="s">
        <v>847</v>
      </c>
      <c r="F184" t="s">
        <v>19</v>
      </c>
      <c r="G184" t="s">
        <v>20</v>
      </c>
      <c r="H184" t="s">
        <v>21</v>
      </c>
      <c r="I184" t="s">
        <v>19</v>
      </c>
    </row>
    <row r="185" spans="1:13" x14ac:dyDescent="0.2">
      <c r="A185">
        <v>201920</v>
      </c>
      <c r="B185" t="str">
        <f t="shared" si="2"/>
        <v>20171</v>
      </c>
      <c r="C185">
        <v>201718156</v>
      </c>
      <c r="D185" t="s">
        <v>849</v>
      </c>
      <c r="E185" t="s">
        <v>850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>
        <v>201920</v>
      </c>
      <c r="B186" t="str">
        <f t="shared" si="2"/>
        <v>20171</v>
      </c>
      <c r="C186">
        <v>201718669</v>
      </c>
      <c r="D186" t="s">
        <v>1812</v>
      </c>
      <c r="E186" t="s">
        <v>1813</v>
      </c>
      <c r="F186" t="s">
        <v>103</v>
      </c>
      <c r="G186" t="s">
        <v>20</v>
      </c>
      <c r="H186" t="s">
        <v>21</v>
      </c>
      <c r="I186" t="s">
        <v>103</v>
      </c>
      <c r="J186" t="s">
        <v>19</v>
      </c>
      <c r="K186" t="s">
        <v>20</v>
      </c>
      <c r="L186" t="s">
        <v>21</v>
      </c>
      <c r="M186" t="s">
        <v>19</v>
      </c>
    </row>
    <row r="187" spans="1:13" x14ac:dyDescent="0.2">
      <c r="A187">
        <v>201920</v>
      </c>
      <c r="B187" t="str">
        <f t="shared" si="2"/>
        <v>20171</v>
      </c>
      <c r="C187">
        <v>201718713</v>
      </c>
      <c r="D187" t="s">
        <v>855</v>
      </c>
      <c r="E187" t="s">
        <v>856</v>
      </c>
      <c r="F187" t="s">
        <v>19</v>
      </c>
      <c r="G187" t="s">
        <v>20</v>
      </c>
      <c r="H187" t="s">
        <v>21</v>
      </c>
      <c r="I187" t="s">
        <v>19</v>
      </c>
    </row>
    <row r="188" spans="1:13" x14ac:dyDescent="0.2">
      <c r="A188">
        <v>201920</v>
      </c>
      <c r="B188" t="str">
        <f t="shared" si="2"/>
        <v>20171</v>
      </c>
      <c r="C188">
        <v>201718774</v>
      </c>
      <c r="D188" t="s">
        <v>858</v>
      </c>
      <c r="E188" t="s">
        <v>859</v>
      </c>
      <c r="F188" t="s">
        <v>19</v>
      </c>
      <c r="G188" t="s">
        <v>20</v>
      </c>
      <c r="H188" t="s">
        <v>21</v>
      </c>
      <c r="I188" t="s">
        <v>19</v>
      </c>
      <c r="J188" t="s">
        <v>47</v>
      </c>
      <c r="K188" t="s">
        <v>20</v>
      </c>
      <c r="L188" t="s">
        <v>48</v>
      </c>
      <c r="M188" t="s">
        <v>47</v>
      </c>
    </row>
    <row r="189" spans="1:13" x14ac:dyDescent="0.2">
      <c r="A189">
        <v>201920</v>
      </c>
      <c r="B189" t="str">
        <f t="shared" si="2"/>
        <v>20171</v>
      </c>
      <c r="C189">
        <v>201718973</v>
      </c>
      <c r="D189" t="s">
        <v>373</v>
      </c>
      <c r="E189" t="s">
        <v>861</v>
      </c>
      <c r="F189" t="s">
        <v>19</v>
      </c>
      <c r="G189" t="s">
        <v>20</v>
      </c>
      <c r="H189" t="s">
        <v>21</v>
      </c>
      <c r="I189" t="s">
        <v>19</v>
      </c>
      <c r="J189" t="s">
        <v>55</v>
      </c>
      <c r="K189" t="s">
        <v>20</v>
      </c>
      <c r="L189" t="s">
        <v>48</v>
      </c>
      <c r="M189" t="s">
        <v>55</v>
      </c>
    </row>
    <row r="190" spans="1:13" x14ac:dyDescent="0.2">
      <c r="A190">
        <v>201920</v>
      </c>
      <c r="B190" t="str">
        <f t="shared" si="2"/>
        <v>20171</v>
      </c>
      <c r="C190">
        <v>201718993</v>
      </c>
      <c r="D190" t="s">
        <v>863</v>
      </c>
      <c r="E190" t="s">
        <v>864</v>
      </c>
      <c r="F190" t="s">
        <v>19</v>
      </c>
      <c r="G190" t="s">
        <v>20</v>
      </c>
      <c r="H190" t="s">
        <v>21</v>
      </c>
      <c r="I190" t="s">
        <v>19</v>
      </c>
      <c r="J190" t="s">
        <v>62</v>
      </c>
      <c r="K190" t="s">
        <v>20</v>
      </c>
      <c r="L190" t="s">
        <v>48</v>
      </c>
      <c r="M190" t="s">
        <v>62</v>
      </c>
    </row>
    <row r="191" spans="1:13" x14ac:dyDescent="0.2">
      <c r="A191">
        <v>201920</v>
      </c>
      <c r="B191" t="str">
        <f t="shared" si="2"/>
        <v>20171</v>
      </c>
      <c r="C191">
        <v>201719084</v>
      </c>
      <c r="D191" t="s">
        <v>285</v>
      </c>
      <c r="E191" t="s">
        <v>866</v>
      </c>
      <c r="F191" t="s">
        <v>19</v>
      </c>
      <c r="G191" t="s">
        <v>20</v>
      </c>
      <c r="H191" t="s">
        <v>21</v>
      </c>
      <c r="I191" t="s">
        <v>19</v>
      </c>
    </row>
    <row r="192" spans="1:13" x14ac:dyDescent="0.2">
      <c r="A192">
        <v>201920</v>
      </c>
      <c r="B192" t="str">
        <f t="shared" si="2"/>
        <v>20171</v>
      </c>
      <c r="C192">
        <v>201719332</v>
      </c>
      <c r="D192" t="s">
        <v>1814</v>
      </c>
      <c r="E192" t="s">
        <v>1815</v>
      </c>
      <c r="F192" t="s">
        <v>119</v>
      </c>
      <c r="G192" t="s">
        <v>20</v>
      </c>
      <c r="H192" t="s">
        <v>48</v>
      </c>
      <c r="I192" t="s">
        <v>119</v>
      </c>
      <c r="J192" t="s">
        <v>19</v>
      </c>
      <c r="K192" t="s">
        <v>20</v>
      </c>
      <c r="L192" t="s">
        <v>21</v>
      </c>
      <c r="M192" t="s">
        <v>19</v>
      </c>
    </row>
    <row r="193" spans="1:13" x14ac:dyDescent="0.2">
      <c r="A193">
        <v>201920</v>
      </c>
      <c r="B193" t="str">
        <f t="shared" si="2"/>
        <v>20171</v>
      </c>
      <c r="C193">
        <v>201719815</v>
      </c>
      <c r="D193" t="s">
        <v>249</v>
      </c>
      <c r="E193" t="s">
        <v>871</v>
      </c>
      <c r="F193" t="s">
        <v>19</v>
      </c>
      <c r="G193" t="s">
        <v>20</v>
      </c>
      <c r="H193" t="s">
        <v>21</v>
      </c>
      <c r="I193" t="s">
        <v>19</v>
      </c>
      <c r="J193" t="s">
        <v>25</v>
      </c>
      <c r="K193" t="s">
        <v>20</v>
      </c>
      <c r="L193" t="s">
        <v>21</v>
      </c>
      <c r="M193" t="s">
        <v>25</v>
      </c>
    </row>
    <row r="194" spans="1:13" x14ac:dyDescent="0.2">
      <c r="A194">
        <v>201920</v>
      </c>
      <c r="B194" t="str">
        <f t="shared" si="2"/>
        <v>20172</v>
      </c>
      <c r="C194">
        <v>201720066</v>
      </c>
      <c r="D194" t="s">
        <v>873</v>
      </c>
      <c r="E194" t="s">
        <v>874</v>
      </c>
      <c r="F194" t="s">
        <v>25</v>
      </c>
      <c r="G194" t="s">
        <v>20</v>
      </c>
      <c r="H194" t="s">
        <v>21</v>
      </c>
      <c r="I194" t="s">
        <v>25</v>
      </c>
      <c r="J194" t="s">
        <v>19</v>
      </c>
      <c r="K194" t="s">
        <v>20</v>
      </c>
      <c r="L194" t="s">
        <v>21</v>
      </c>
      <c r="M194" t="s">
        <v>19</v>
      </c>
    </row>
    <row r="195" spans="1:13" x14ac:dyDescent="0.2">
      <c r="A195">
        <v>201920</v>
      </c>
      <c r="B195" t="str">
        <f t="shared" ref="B195:B258" si="3">LEFT(C195,5)</f>
        <v>20172</v>
      </c>
      <c r="C195">
        <v>201720536</v>
      </c>
      <c r="D195" t="s">
        <v>876</v>
      </c>
      <c r="E195" t="s">
        <v>877</v>
      </c>
      <c r="F195" t="s">
        <v>19</v>
      </c>
      <c r="G195" t="s">
        <v>20</v>
      </c>
      <c r="H195" t="s">
        <v>21</v>
      </c>
      <c r="I195" t="s">
        <v>19</v>
      </c>
    </row>
    <row r="196" spans="1:13" x14ac:dyDescent="0.2">
      <c r="A196">
        <v>201920</v>
      </c>
      <c r="B196" t="str">
        <f t="shared" si="3"/>
        <v>20172</v>
      </c>
      <c r="C196">
        <v>201727946</v>
      </c>
      <c r="D196" t="s">
        <v>249</v>
      </c>
      <c r="E196" t="s">
        <v>879</v>
      </c>
      <c r="F196" t="s">
        <v>19</v>
      </c>
      <c r="G196" t="s">
        <v>20</v>
      </c>
      <c r="H196" t="s">
        <v>21</v>
      </c>
      <c r="I196" t="s">
        <v>19</v>
      </c>
    </row>
    <row r="197" spans="1:13" x14ac:dyDescent="0.2">
      <c r="A197">
        <v>201920</v>
      </c>
      <c r="B197" t="str">
        <f t="shared" si="3"/>
        <v>20172</v>
      </c>
      <c r="C197">
        <v>201728212</v>
      </c>
      <c r="D197" t="s">
        <v>309</v>
      </c>
      <c r="E197" t="s">
        <v>881</v>
      </c>
      <c r="F197" t="s">
        <v>19</v>
      </c>
      <c r="G197" t="s">
        <v>20</v>
      </c>
      <c r="H197" t="s">
        <v>21</v>
      </c>
      <c r="I197" t="s">
        <v>19</v>
      </c>
    </row>
    <row r="198" spans="1:13" x14ac:dyDescent="0.2">
      <c r="A198">
        <v>201920</v>
      </c>
      <c r="B198" t="str">
        <f t="shared" si="3"/>
        <v>20172</v>
      </c>
      <c r="C198">
        <v>201728766</v>
      </c>
      <c r="D198" t="s">
        <v>886</v>
      </c>
      <c r="E198" t="s">
        <v>887</v>
      </c>
      <c r="F198" t="s">
        <v>397</v>
      </c>
      <c r="G198" t="s">
        <v>20</v>
      </c>
      <c r="H198" t="s">
        <v>398</v>
      </c>
      <c r="I198" t="s">
        <v>397</v>
      </c>
      <c r="J198" t="s">
        <v>19</v>
      </c>
      <c r="K198" t="s">
        <v>20</v>
      </c>
      <c r="L198" t="s">
        <v>21</v>
      </c>
      <c r="M198" t="s">
        <v>19</v>
      </c>
    </row>
    <row r="199" spans="1:13" x14ac:dyDescent="0.2">
      <c r="A199">
        <v>201920</v>
      </c>
      <c r="B199" t="str">
        <f t="shared" si="3"/>
        <v>20172</v>
      </c>
      <c r="C199">
        <v>201729036</v>
      </c>
      <c r="D199" t="s">
        <v>315</v>
      </c>
      <c r="E199" t="s">
        <v>889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>
        <v>201920</v>
      </c>
      <c r="B200" t="str">
        <f t="shared" si="3"/>
        <v>20172</v>
      </c>
      <c r="C200">
        <v>201729128</v>
      </c>
      <c r="D200" t="s">
        <v>288</v>
      </c>
      <c r="E200" t="s">
        <v>891</v>
      </c>
      <c r="F200" t="s">
        <v>19</v>
      </c>
      <c r="G200" t="s">
        <v>20</v>
      </c>
      <c r="H200" t="s">
        <v>21</v>
      </c>
      <c r="I200" t="s">
        <v>19</v>
      </c>
    </row>
    <row r="201" spans="1:13" x14ac:dyDescent="0.2">
      <c r="A201">
        <v>201920</v>
      </c>
      <c r="B201" t="str">
        <f t="shared" si="3"/>
        <v>20172</v>
      </c>
      <c r="C201">
        <v>201729153</v>
      </c>
      <c r="D201" t="s">
        <v>893</v>
      </c>
      <c r="E201" t="s">
        <v>894</v>
      </c>
      <c r="F201" t="s">
        <v>19</v>
      </c>
      <c r="G201" t="s">
        <v>20</v>
      </c>
      <c r="H201" t="s">
        <v>21</v>
      </c>
      <c r="I201" t="s">
        <v>19</v>
      </c>
    </row>
    <row r="202" spans="1:13" x14ac:dyDescent="0.2">
      <c r="A202">
        <v>201920</v>
      </c>
      <c r="B202" t="str">
        <f t="shared" si="3"/>
        <v>20172</v>
      </c>
      <c r="C202">
        <v>201729189</v>
      </c>
      <c r="D202" t="s">
        <v>214</v>
      </c>
      <c r="E202" t="s">
        <v>896</v>
      </c>
      <c r="F202" t="s">
        <v>19</v>
      </c>
      <c r="G202" t="s">
        <v>20</v>
      </c>
      <c r="H202" t="s">
        <v>21</v>
      </c>
      <c r="I202" t="s">
        <v>19</v>
      </c>
      <c r="J202" t="s">
        <v>62</v>
      </c>
      <c r="K202" t="s">
        <v>20</v>
      </c>
      <c r="L202" t="s">
        <v>48</v>
      </c>
      <c r="M202" t="s">
        <v>62</v>
      </c>
    </row>
    <row r="203" spans="1:13" x14ac:dyDescent="0.2">
      <c r="A203">
        <v>201920</v>
      </c>
      <c r="B203" t="str">
        <f t="shared" si="3"/>
        <v>20172</v>
      </c>
      <c r="C203">
        <v>201729236</v>
      </c>
      <c r="D203" t="s">
        <v>495</v>
      </c>
      <c r="E203" t="s">
        <v>898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>
        <v>201920</v>
      </c>
      <c r="B204" t="str">
        <f t="shared" si="3"/>
        <v>20172</v>
      </c>
      <c r="C204">
        <v>201729259</v>
      </c>
      <c r="D204" t="s">
        <v>868</v>
      </c>
      <c r="E204" t="s">
        <v>900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>
        <v>201920</v>
      </c>
      <c r="B205" t="str">
        <f t="shared" si="3"/>
        <v>20172</v>
      </c>
      <c r="C205">
        <v>201729423</v>
      </c>
      <c r="D205" t="s">
        <v>315</v>
      </c>
      <c r="E205" t="s">
        <v>905</v>
      </c>
      <c r="F205" t="s">
        <v>159</v>
      </c>
      <c r="G205" t="s">
        <v>20</v>
      </c>
      <c r="H205" t="s">
        <v>21</v>
      </c>
      <c r="I205" t="s">
        <v>159</v>
      </c>
      <c r="J205" t="s">
        <v>19</v>
      </c>
      <c r="K205" t="s">
        <v>20</v>
      </c>
      <c r="L205" t="s">
        <v>21</v>
      </c>
      <c r="M205" t="s">
        <v>19</v>
      </c>
    </row>
    <row r="206" spans="1:13" x14ac:dyDescent="0.2">
      <c r="A206">
        <v>201920</v>
      </c>
      <c r="B206" t="str">
        <f t="shared" si="3"/>
        <v>20172</v>
      </c>
      <c r="C206">
        <v>201729505</v>
      </c>
      <c r="D206" t="s">
        <v>1496</v>
      </c>
      <c r="E206" t="s">
        <v>1519</v>
      </c>
      <c r="F206" t="s">
        <v>19</v>
      </c>
      <c r="G206" t="s">
        <v>20</v>
      </c>
      <c r="H206" t="s">
        <v>21</v>
      </c>
      <c r="I206" t="s">
        <v>19</v>
      </c>
    </row>
    <row r="207" spans="1:13" x14ac:dyDescent="0.2">
      <c r="A207">
        <v>201920</v>
      </c>
      <c r="B207" t="str">
        <f t="shared" si="3"/>
        <v>20172</v>
      </c>
      <c r="C207">
        <v>201729545</v>
      </c>
      <c r="D207" t="s">
        <v>907</v>
      </c>
      <c r="E207" t="s">
        <v>908</v>
      </c>
      <c r="F207" t="s">
        <v>19</v>
      </c>
      <c r="G207" t="s">
        <v>20</v>
      </c>
      <c r="H207" t="s">
        <v>21</v>
      </c>
      <c r="I207" t="s">
        <v>19</v>
      </c>
    </row>
    <row r="208" spans="1:13" x14ac:dyDescent="0.2">
      <c r="A208">
        <v>201920</v>
      </c>
      <c r="B208" t="str">
        <f t="shared" si="3"/>
        <v>20172</v>
      </c>
      <c r="C208">
        <v>201729598</v>
      </c>
      <c r="D208" t="s">
        <v>910</v>
      </c>
      <c r="E208" t="s">
        <v>911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>
        <v>201920</v>
      </c>
      <c r="B209" t="str">
        <f t="shared" si="3"/>
        <v>20172</v>
      </c>
      <c r="C209">
        <v>201729614</v>
      </c>
      <c r="D209" t="s">
        <v>1521</v>
      </c>
      <c r="E209" t="s">
        <v>1522</v>
      </c>
      <c r="F209" t="s">
        <v>19</v>
      </c>
      <c r="G209" t="s">
        <v>20</v>
      </c>
      <c r="H209" t="s">
        <v>21</v>
      </c>
      <c r="I209" t="s">
        <v>19</v>
      </c>
    </row>
    <row r="210" spans="1:13" x14ac:dyDescent="0.2">
      <c r="A210">
        <v>201920</v>
      </c>
      <c r="B210" t="str">
        <f t="shared" si="3"/>
        <v>20172</v>
      </c>
      <c r="C210">
        <v>201729743</v>
      </c>
      <c r="D210" t="s">
        <v>913</v>
      </c>
      <c r="E210" t="s">
        <v>914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>
        <v>201920</v>
      </c>
      <c r="B211" t="str">
        <f t="shared" si="3"/>
        <v>20172</v>
      </c>
      <c r="C211">
        <v>201729743</v>
      </c>
      <c r="D211" t="s">
        <v>913</v>
      </c>
      <c r="E211" t="s">
        <v>914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>
        <v>201920</v>
      </c>
      <c r="B212" t="str">
        <f t="shared" si="3"/>
        <v>20172</v>
      </c>
      <c r="C212">
        <v>201729779</v>
      </c>
      <c r="D212" t="s">
        <v>918</v>
      </c>
      <c r="E212" t="s">
        <v>919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>
        <v>201920</v>
      </c>
      <c r="B213" t="str">
        <f t="shared" si="3"/>
        <v>20172</v>
      </c>
      <c r="C213">
        <v>201729882</v>
      </c>
      <c r="D213" t="s">
        <v>921</v>
      </c>
      <c r="E213" t="s">
        <v>922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>
        <v>201920</v>
      </c>
      <c r="B214" t="str">
        <f t="shared" si="3"/>
        <v>20173</v>
      </c>
      <c r="C214">
        <v>201730221</v>
      </c>
      <c r="D214" t="s">
        <v>74</v>
      </c>
      <c r="E214" t="s">
        <v>927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>
        <v>201920</v>
      </c>
      <c r="B215" t="str">
        <f t="shared" si="3"/>
        <v>20173</v>
      </c>
      <c r="C215">
        <v>201730255</v>
      </c>
      <c r="D215" t="s">
        <v>217</v>
      </c>
      <c r="E215" t="s">
        <v>929</v>
      </c>
      <c r="F215" t="s">
        <v>19</v>
      </c>
      <c r="G215" t="s">
        <v>20</v>
      </c>
      <c r="H215" t="s">
        <v>21</v>
      </c>
      <c r="I215" t="s">
        <v>19</v>
      </c>
    </row>
    <row r="216" spans="1:13" x14ac:dyDescent="0.2">
      <c r="A216">
        <v>201920</v>
      </c>
      <c r="B216" t="str">
        <f t="shared" si="3"/>
        <v>20173</v>
      </c>
      <c r="C216">
        <v>201730324</v>
      </c>
      <c r="D216" t="s">
        <v>748</v>
      </c>
      <c r="E216" t="s">
        <v>931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>
        <v>201920</v>
      </c>
      <c r="B217" t="str">
        <f t="shared" si="3"/>
        <v>20173</v>
      </c>
      <c r="C217">
        <v>201730499</v>
      </c>
      <c r="D217" t="s">
        <v>111</v>
      </c>
      <c r="E217" t="s">
        <v>933</v>
      </c>
      <c r="F217" t="s">
        <v>19</v>
      </c>
      <c r="G217" t="s">
        <v>20</v>
      </c>
      <c r="H217" t="s">
        <v>21</v>
      </c>
      <c r="I217" t="s">
        <v>19</v>
      </c>
      <c r="J217" t="s">
        <v>62</v>
      </c>
      <c r="K217" t="s">
        <v>20</v>
      </c>
      <c r="L217" t="s">
        <v>48</v>
      </c>
      <c r="M217" t="s">
        <v>62</v>
      </c>
    </row>
    <row r="218" spans="1:13" x14ac:dyDescent="0.2">
      <c r="A218">
        <v>201920</v>
      </c>
      <c r="B218" t="str">
        <f t="shared" si="3"/>
        <v>20173</v>
      </c>
      <c r="C218">
        <v>201730635</v>
      </c>
      <c r="D218" t="s">
        <v>938</v>
      </c>
      <c r="E218" t="s">
        <v>939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>
        <v>201920</v>
      </c>
      <c r="B219" t="str">
        <f t="shared" si="3"/>
        <v>20173</v>
      </c>
      <c r="C219">
        <v>201730721</v>
      </c>
      <c r="D219" t="s">
        <v>759</v>
      </c>
      <c r="E219" t="s">
        <v>941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>
        <v>201920</v>
      </c>
      <c r="B220" t="str">
        <f t="shared" si="3"/>
        <v>20173</v>
      </c>
      <c r="C220">
        <v>201731458</v>
      </c>
      <c r="D220" t="s">
        <v>943</v>
      </c>
      <c r="E220" t="s">
        <v>944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>
        <v>201920</v>
      </c>
      <c r="B221" t="str">
        <f t="shared" si="3"/>
        <v>20173</v>
      </c>
      <c r="C221">
        <v>201731698</v>
      </c>
      <c r="D221" t="s">
        <v>946</v>
      </c>
      <c r="E221" t="s">
        <v>947</v>
      </c>
      <c r="F221" t="s">
        <v>19</v>
      </c>
      <c r="G221" t="s">
        <v>20</v>
      </c>
      <c r="H221" t="s">
        <v>21</v>
      </c>
      <c r="I221" t="s">
        <v>19</v>
      </c>
    </row>
    <row r="222" spans="1:13" x14ac:dyDescent="0.2">
      <c r="A222">
        <v>201920</v>
      </c>
      <c r="B222" t="str">
        <f t="shared" si="3"/>
        <v>20173</v>
      </c>
      <c r="C222">
        <v>201731755</v>
      </c>
      <c r="D222" t="s">
        <v>949</v>
      </c>
      <c r="E222" t="s">
        <v>950</v>
      </c>
      <c r="F222" t="s">
        <v>19</v>
      </c>
      <c r="G222" t="s">
        <v>20</v>
      </c>
      <c r="H222" t="s">
        <v>21</v>
      </c>
      <c r="I222" t="s">
        <v>19</v>
      </c>
      <c r="J222" t="s">
        <v>62</v>
      </c>
      <c r="K222" t="s">
        <v>20</v>
      </c>
      <c r="L222" t="s">
        <v>48</v>
      </c>
      <c r="M222" t="s">
        <v>62</v>
      </c>
    </row>
    <row r="223" spans="1:13" x14ac:dyDescent="0.2">
      <c r="A223">
        <v>201920</v>
      </c>
      <c r="B223" t="str">
        <f t="shared" si="3"/>
        <v>20173</v>
      </c>
      <c r="C223">
        <v>201731766</v>
      </c>
      <c r="D223" t="s">
        <v>952</v>
      </c>
      <c r="E223" t="s">
        <v>953</v>
      </c>
      <c r="F223" t="s">
        <v>19</v>
      </c>
      <c r="G223" t="s">
        <v>20</v>
      </c>
      <c r="H223" t="s">
        <v>21</v>
      </c>
      <c r="I223" t="s">
        <v>19</v>
      </c>
      <c r="J223" t="s">
        <v>199</v>
      </c>
      <c r="K223" t="s">
        <v>20</v>
      </c>
      <c r="L223" t="s">
        <v>21</v>
      </c>
      <c r="M223" t="s">
        <v>200</v>
      </c>
    </row>
    <row r="224" spans="1:13" x14ac:dyDescent="0.2">
      <c r="A224">
        <v>201920</v>
      </c>
      <c r="B224" t="str">
        <f t="shared" si="3"/>
        <v>20181</v>
      </c>
      <c r="C224">
        <v>201811017</v>
      </c>
      <c r="D224" t="s">
        <v>500</v>
      </c>
      <c r="E224" t="s">
        <v>955</v>
      </c>
      <c r="F224" t="s">
        <v>19</v>
      </c>
      <c r="G224" t="s">
        <v>20</v>
      </c>
      <c r="H224" t="s">
        <v>21</v>
      </c>
      <c r="I224" t="s">
        <v>19</v>
      </c>
    </row>
    <row r="225" spans="1:13" x14ac:dyDescent="0.2">
      <c r="A225">
        <v>201920</v>
      </c>
      <c r="B225" t="str">
        <f t="shared" si="3"/>
        <v>20181</v>
      </c>
      <c r="C225">
        <v>201812335</v>
      </c>
      <c r="D225" t="s">
        <v>121</v>
      </c>
      <c r="E225" t="s">
        <v>957</v>
      </c>
      <c r="F225" t="s">
        <v>19</v>
      </c>
      <c r="G225" t="s">
        <v>20</v>
      </c>
      <c r="H225" t="s">
        <v>21</v>
      </c>
      <c r="I225" t="s">
        <v>19</v>
      </c>
      <c r="J225" t="s">
        <v>103</v>
      </c>
      <c r="K225" t="s">
        <v>20</v>
      </c>
      <c r="L225" t="s">
        <v>21</v>
      </c>
      <c r="M225" t="s">
        <v>103</v>
      </c>
    </row>
    <row r="226" spans="1:13" x14ac:dyDescent="0.2">
      <c r="A226">
        <v>201920</v>
      </c>
      <c r="B226" t="str">
        <f t="shared" si="3"/>
        <v>20181</v>
      </c>
      <c r="C226">
        <v>201815077</v>
      </c>
      <c r="D226" t="s">
        <v>1524</v>
      </c>
      <c r="E226" t="s">
        <v>1525</v>
      </c>
      <c r="F226" t="s">
        <v>19</v>
      </c>
      <c r="G226" t="s">
        <v>20</v>
      </c>
      <c r="H226" t="s">
        <v>21</v>
      </c>
      <c r="I226" t="s">
        <v>19</v>
      </c>
    </row>
    <row r="227" spans="1:13" x14ac:dyDescent="0.2">
      <c r="A227">
        <v>201920</v>
      </c>
      <c r="B227" t="str">
        <f t="shared" si="3"/>
        <v>20182</v>
      </c>
      <c r="C227">
        <v>201820770</v>
      </c>
      <c r="D227" t="s">
        <v>1527</v>
      </c>
      <c r="E227" t="s">
        <v>1528</v>
      </c>
      <c r="F227" t="s">
        <v>19</v>
      </c>
      <c r="G227" t="s">
        <v>20</v>
      </c>
      <c r="H227" t="s">
        <v>21</v>
      </c>
      <c r="I227" t="s">
        <v>19</v>
      </c>
    </row>
    <row r="228" spans="1:13" x14ac:dyDescent="0.2">
      <c r="A228">
        <v>201920</v>
      </c>
      <c r="B228" t="str">
        <f t="shared" si="3"/>
        <v>20191</v>
      </c>
      <c r="C228">
        <v>201912449</v>
      </c>
      <c r="D228" t="s">
        <v>1816</v>
      </c>
      <c r="E228" t="s">
        <v>1817</v>
      </c>
      <c r="F228" t="s">
        <v>19</v>
      </c>
      <c r="G228" t="s">
        <v>20</v>
      </c>
      <c r="H228" t="s">
        <v>21</v>
      </c>
      <c r="I228" t="s">
        <v>19</v>
      </c>
    </row>
    <row r="229" spans="1:13" x14ac:dyDescent="0.2">
      <c r="A229">
        <v>201920</v>
      </c>
      <c r="B229" t="str">
        <f t="shared" si="3"/>
        <v>20191</v>
      </c>
      <c r="C229">
        <v>201912709</v>
      </c>
      <c r="D229" t="s">
        <v>789</v>
      </c>
      <c r="E229" t="s">
        <v>1818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>
        <v>201920</v>
      </c>
      <c r="B230" t="str">
        <f t="shared" si="3"/>
        <v>20181</v>
      </c>
      <c r="C230">
        <v>201814650</v>
      </c>
      <c r="D230" t="s">
        <v>959</v>
      </c>
      <c r="E230" t="s">
        <v>960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>
        <v>201920</v>
      </c>
      <c r="B231" t="str">
        <f t="shared" si="3"/>
        <v>20171</v>
      </c>
      <c r="C231">
        <v>201711878</v>
      </c>
      <c r="D231" t="s">
        <v>965</v>
      </c>
      <c r="E231" t="s">
        <v>966</v>
      </c>
      <c r="F231" t="s">
        <v>72</v>
      </c>
      <c r="G231" t="s">
        <v>20</v>
      </c>
      <c r="H231" t="s">
        <v>21</v>
      </c>
      <c r="I231" t="s">
        <v>72</v>
      </c>
      <c r="J231" t="s">
        <v>19</v>
      </c>
      <c r="K231" t="s">
        <v>20</v>
      </c>
      <c r="L231" t="s">
        <v>21</v>
      </c>
      <c r="M231" t="s">
        <v>19</v>
      </c>
    </row>
    <row r="232" spans="1:13" x14ac:dyDescent="0.2">
      <c r="A232">
        <v>201920</v>
      </c>
      <c r="B232" t="str">
        <f t="shared" si="3"/>
        <v>20171</v>
      </c>
      <c r="C232">
        <v>201711878</v>
      </c>
      <c r="D232" t="s">
        <v>965</v>
      </c>
      <c r="E232" t="s">
        <v>966</v>
      </c>
      <c r="F232" t="s">
        <v>72</v>
      </c>
      <c r="G232" t="s">
        <v>20</v>
      </c>
      <c r="H232" t="s">
        <v>21</v>
      </c>
      <c r="I232" t="s">
        <v>72</v>
      </c>
      <c r="J232" t="s">
        <v>19</v>
      </c>
      <c r="K232" t="s">
        <v>20</v>
      </c>
      <c r="L232" t="s">
        <v>21</v>
      </c>
      <c r="M232" t="s">
        <v>19</v>
      </c>
    </row>
    <row r="233" spans="1:13" x14ac:dyDescent="0.2">
      <c r="A233">
        <v>201920</v>
      </c>
      <c r="B233" t="str">
        <f t="shared" si="3"/>
        <v>20181</v>
      </c>
      <c r="C233">
        <v>201812475</v>
      </c>
      <c r="D233" t="s">
        <v>1704</v>
      </c>
      <c r="E233" t="s">
        <v>1705</v>
      </c>
      <c r="F233" t="s">
        <v>19</v>
      </c>
      <c r="G233" t="s">
        <v>20</v>
      </c>
      <c r="H233" t="s">
        <v>21</v>
      </c>
      <c r="I233" t="s">
        <v>19</v>
      </c>
    </row>
    <row r="234" spans="1:13" x14ac:dyDescent="0.2">
      <c r="A234">
        <v>201920</v>
      </c>
      <c r="B234" t="str">
        <f t="shared" si="3"/>
        <v>20181</v>
      </c>
      <c r="C234">
        <v>201812919</v>
      </c>
      <c r="D234" t="s">
        <v>1095</v>
      </c>
      <c r="E234" t="s">
        <v>1530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>
        <v>201920</v>
      </c>
      <c r="B235" t="str">
        <f t="shared" si="3"/>
        <v>20191</v>
      </c>
      <c r="C235">
        <v>201912658</v>
      </c>
      <c r="D235" t="s">
        <v>1706</v>
      </c>
      <c r="E235" t="s">
        <v>1707</v>
      </c>
      <c r="F235" t="s">
        <v>19</v>
      </c>
      <c r="G235" t="s">
        <v>20</v>
      </c>
      <c r="H235" t="s">
        <v>21</v>
      </c>
      <c r="I235" t="s">
        <v>19</v>
      </c>
    </row>
    <row r="236" spans="1:13" x14ac:dyDescent="0.2">
      <c r="A236">
        <v>201920</v>
      </c>
      <c r="B236" t="str">
        <f t="shared" si="3"/>
        <v>20171</v>
      </c>
      <c r="C236">
        <v>201712916</v>
      </c>
      <c r="D236" t="s">
        <v>974</v>
      </c>
      <c r="E236" t="s">
        <v>975</v>
      </c>
      <c r="F236" t="s">
        <v>19</v>
      </c>
      <c r="G236" t="s">
        <v>20</v>
      </c>
      <c r="H236" t="s">
        <v>21</v>
      </c>
      <c r="I236" t="s">
        <v>19</v>
      </c>
      <c r="J236" t="s">
        <v>159</v>
      </c>
      <c r="K236" t="s">
        <v>20</v>
      </c>
      <c r="L236" t="s">
        <v>21</v>
      </c>
      <c r="M236" t="s">
        <v>159</v>
      </c>
    </row>
    <row r="237" spans="1:13" x14ac:dyDescent="0.2">
      <c r="A237">
        <v>201920</v>
      </c>
      <c r="B237" t="str">
        <f t="shared" si="3"/>
        <v>20172</v>
      </c>
      <c r="C237">
        <v>201729710</v>
      </c>
      <c r="D237" t="s">
        <v>977</v>
      </c>
      <c r="E237" t="s">
        <v>978</v>
      </c>
      <c r="F237" t="s">
        <v>19</v>
      </c>
      <c r="G237" t="s">
        <v>20</v>
      </c>
      <c r="H237" t="s">
        <v>21</v>
      </c>
      <c r="I237" t="s">
        <v>19</v>
      </c>
    </row>
    <row r="238" spans="1:13" x14ac:dyDescent="0.2">
      <c r="A238">
        <v>201920</v>
      </c>
      <c r="B238" t="str">
        <f t="shared" si="3"/>
        <v>20181</v>
      </c>
      <c r="C238">
        <v>201812863</v>
      </c>
      <c r="D238" t="s">
        <v>101</v>
      </c>
      <c r="E238" t="s">
        <v>1708</v>
      </c>
      <c r="F238" t="s">
        <v>72</v>
      </c>
      <c r="G238" t="s">
        <v>20</v>
      </c>
      <c r="H238" t="s">
        <v>21</v>
      </c>
      <c r="I238" t="s">
        <v>72</v>
      </c>
      <c r="J238" t="s">
        <v>19</v>
      </c>
      <c r="K238" t="s">
        <v>20</v>
      </c>
      <c r="L238" t="s">
        <v>21</v>
      </c>
      <c r="M238" t="s">
        <v>19</v>
      </c>
    </row>
    <row r="239" spans="1:13" x14ac:dyDescent="0.2">
      <c r="A239">
        <v>201920</v>
      </c>
      <c r="B239" t="str">
        <f t="shared" si="3"/>
        <v>20181</v>
      </c>
      <c r="C239">
        <v>201814171</v>
      </c>
      <c r="D239" t="s">
        <v>980</v>
      </c>
      <c r="E239" t="s">
        <v>981</v>
      </c>
      <c r="F239" t="s">
        <v>19</v>
      </c>
      <c r="G239" t="s">
        <v>20</v>
      </c>
      <c r="H239" t="s">
        <v>21</v>
      </c>
      <c r="I239" t="s">
        <v>19</v>
      </c>
    </row>
    <row r="240" spans="1:13" x14ac:dyDescent="0.2">
      <c r="A240">
        <v>201920</v>
      </c>
      <c r="B240" t="str">
        <f t="shared" si="3"/>
        <v>20182</v>
      </c>
      <c r="C240">
        <v>201820949</v>
      </c>
      <c r="D240" t="s">
        <v>1535</v>
      </c>
      <c r="E240" t="s">
        <v>1536</v>
      </c>
      <c r="F240" t="s">
        <v>19</v>
      </c>
      <c r="G240" t="s">
        <v>20</v>
      </c>
      <c r="H240" t="s">
        <v>21</v>
      </c>
      <c r="I240" t="s">
        <v>19</v>
      </c>
    </row>
    <row r="241" spans="1:13" x14ac:dyDescent="0.2">
      <c r="A241">
        <v>201920</v>
      </c>
      <c r="B241" t="str">
        <f t="shared" si="3"/>
        <v>20191</v>
      </c>
      <c r="C241">
        <v>201912426</v>
      </c>
      <c r="D241" t="s">
        <v>400</v>
      </c>
      <c r="E241" t="s">
        <v>1709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>
        <v>201920</v>
      </c>
      <c r="B242" t="str">
        <f t="shared" si="3"/>
        <v>20191</v>
      </c>
      <c r="C242">
        <v>201913105</v>
      </c>
      <c r="D242" t="s">
        <v>1819</v>
      </c>
      <c r="E242" t="s">
        <v>1820</v>
      </c>
      <c r="F242" t="s">
        <v>652</v>
      </c>
      <c r="G242" t="s">
        <v>20</v>
      </c>
      <c r="H242" t="s">
        <v>21</v>
      </c>
      <c r="I242" t="s">
        <v>84</v>
      </c>
      <c r="J242" t="s">
        <v>19</v>
      </c>
      <c r="K242" t="s">
        <v>20</v>
      </c>
      <c r="L242" t="s">
        <v>21</v>
      </c>
      <c r="M242" t="s">
        <v>19</v>
      </c>
    </row>
    <row r="243" spans="1:13" x14ac:dyDescent="0.2">
      <c r="A243">
        <v>201920</v>
      </c>
      <c r="B243" t="str">
        <f t="shared" si="3"/>
        <v>20191</v>
      </c>
      <c r="C243">
        <v>201913631</v>
      </c>
      <c r="D243" t="s">
        <v>352</v>
      </c>
      <c r="E243" t="s">
        <v>1710</v>
      </c>
      <c r="F243" t="s">
        <v>19</v>
      </c>
      <c r="G243" t="s">
        <v>20</v>
      </c>
      <c r="H243" t="s">
        <v>21</v>
      </c>
      <c r="I243" t="s">
        <v>19</v>
      </c>
    </row>
    <row r="244" spans="1:13" x14ac:dyDescent="0.2">
      <c r="A244">
        <v>201920</v>
      </c>
      <c r="B244" t="str">
        <f t="shared" si="3"/>
        <v>20191</v>
      </c>
      <c r="C244">
        <v>201914489</v>
      </c>
      <c r="D244" t="s">
        <v>1711</v>
      </c>
      <c r="E244" t="s">
        <v>1712</v>
      </c>
      <c r="F244" t="s">
        <v>19</v>
      </c>
      <c r="G244" t="s">
        <v>20</v>
      </c>
      <c r="H244" t="s">
        <v>21</v>
      </c>
      <c r="I244" t="s">
        <v>19</v>
      </c>
      <c r="J244" t="s">
        <v>72</v>
      </c>
      <c r="K244" t="s">
        <v>20</v>
      </c>
      <c r="L244" t="s">
        <v>21</v>
      </c>
      <c r="M244" t="s">
        <v>72</v>
      </c>
    </row>
    <row r="245" spans="1:13" x14ac:dyDescent="0.2">
      <c r="A245">
        <v>201920</v>
      </c>
      <c r="B245" t="str">
        <f t="shared" si="3"/>
        <v>20191</v>
      </c>
      <c r="C245">
        <v>201914782</v>
      </c>
      <c r="D245" t="s">
        <v>130</v>
      </c>
      <c r="E245" t="s">
        <v>1713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>
        <v>201920</v>
      </c>
      <c r="B246" t="str">
        <f t="shared" si="3"/>
        <v>20191</v>
      </c>
      <c r="C246">
        <v>201914966</v>
      </c>
      <c r="D246" t="s">
        <v>279</v>
      </c>
      <c r="E246" t="s">
        <v>1714</v>
      </c>
      <c r="F246" t="s">
        <v>19</v>
      </c>
      <c r="G246" t="s">
        <v>20</v>
      </c>
      <c r="H246" t="s">
        <v>21</v>
      </c>
      <c r="I246" t="s">
        <v>19</v>
      </c>
    </row>
    <row r="247" spans="1:13" x14ac:dyDescent="0.2">
      <c r="A247">
        <v>201920</v>
      </c>
      <c r="B247" t="str">
        <f t="shared" si="3"/>
        <v>20192</v>
      </c>
      <c r="C247">
        <v>201921246</v>
      </c>
      <c r="D247" t="s">
        <v>1821</v>
      </c>
      <c r="E247" t="s">
        <v>1822</v>
      </c>
      <c r="F247" t="s">
        <v>19</v>
      </c>
      <c r="G247" t="s">
        <v>20</v>
      </c>
      <c r="H247" t="s">
        <v>21</v>
      </c>
      <c r="I247" t="s">
        <v>19</v>
      </c>
    </row>
    <row r="248" spans="1:13" x14ac:dyDescent="0.2">
      <c r="A248">
        <v>201920</v>
      </c>
      <c r="B248" t="str">
        <f t="shared" si="3"/>
        <v>20192</v>
      </c>
      <c r="C248">
        <v>201921696</v>
      </c>
      <c r="D248" t="s">
        <v>237</v>
      </c>
      <c r="E248" t="s">
        <v>1823</v>
      </c>
      <c r="F248" t="s">
        <v>19</v>
      </c>
      <c r="G248" t="s">
        <v>20</v>
      </c>
      <c r="H248" t="s">
        <v>21</v>
      </c>
      <c r="I248" t="s">
        <v>19</v>
      </c>
    </row>
    <row r="249" spans="1:13" x14ac:dyDescent="0.2">
      <c r="A249">
        <v>201920</v>
      </c>
      <c r="B249" t="str">
        <f t="shared" si="3"/>
        <v>20102</v>
      </c>
      <c r="C249">
        <v>201024204</v>
      </c>
      <c r="D249" t="s">
        <v>279</v>
      </c>
      <c r="E249" t="s">
        <v>985</v>
      </c>
      <c r="F249" t="s">
        <v>19</v>
      </c>
      <c r="G249" t="s">
        <v>20</v>
      </c>
      <c r="H249" t="s">
        <v>21</v>
      </c>
      <c r="I249" t="s">
        <v>19</v>
      </c>
      <c r="J249" t="s">
        <v>26</v>
      </c>
      <c r="K249" t="s">
        <v>26</v>
      </c>
      <c r="L249" t="s">
        <v>1337</v>
      </c>
      <c r="M249" t="s">
        <v>1338</v>
      </c>
    </row>
    <row r="250" spans="1:13" x14ac:dyDescent="0.2">
      <c r="A250">
        <v>201920</v>
      </c>
      <c r="B250" t="str">
        <f t="shared" si="3"/>
        <v>20122</v>
      </c>
      <c r="C250">
        <v>201228145</v>
      </c>
      <c r="D250" t="s">
        <v>612</v>
      </c>
      <c r="E250" t="s">
        <v>1538</v>
      </c>
      <c r="F250" t="s">
        <v>19</v>
      </c>
      <c r="G250" t="s">
        <v>20</v>
      </c>
      <c r="H250" t="s">
        <v>21</v>
      </c>
      <c r="I250" t="s">
        <v>19</v>
      </c>
    </row>
    <row r="251" spans="1:13" x14ac:dyDescent="0.2">
      <c r="A251">
        <v>201920</v>
      </c>
      <c r="B251" t="str">
        <f t="shared" si="3"/>
        <v>20132</v>
      </c>
      <c r="C251">
        <v>201326955</v>
      </c>
      <c r="D251" t="s">
        <v>172</v>
      </c>
      <c r="E251" t="s">
        <v>1019</v>
      </c>
      <c r="F251" t="s">
        <v>103</v>
      </c>
      <c r="G251" t="s">
        <v>20</v>
      </c>
      <c r="H251" t="s">
        <v>21</v>
      </c>
      <c r="I251" t="s">
        <v>103</v>
      </c>
      <c r="J251" t="s">
        <v>19</v>
      </c>
      <c r="K251" t="s">
        <v>20</v>
      </c>
      <c r="L251" t="s">
        <v>21</v>
      </c>
      <c r="M251" t="s">
        <v>19</v>
      </c>
    </row>
    <row r="252" spans="1:13" x14ac:dyDescent="0.2">
      <c r="A252">
        <v>201920</v>
      </c>
      <c r="B252" t="str">
        <f t="shared" si="3"/>
        <v>20141</v>
      </c>
      <c r="C252">
        <v>201413218</v>
      </c>
      <c r="D252" t="s">
        <v>514</v>
      </c>
      <c r="E252" t="s">
        <v>1540</v>
      </c>
      <c r="F252" t="s">
        <v>47</v>
      </c>
      <c r="G252" t="s">
        <v>20</v>
      </c>
      <c r="H252" t="s">
        <v>48</v>
      </c>
      <c r="I252" t="s">
        <v>47</v>
      </c>
      <c r="J252" t="s">
        <v>19</v>
      </c>
      <c r="K252" t="s">
        <v>20</v>
      </c>
      <c r="L252" t="s">
        <v>21</v>
      </c>
      <c r="M252" t="s">
        <v>19</v>
      </c>
    </row>
    <row r="253" spans="1:13" x14ac:dyDescent="0.2">
      <c r="A253">
        <v>201920</v>
      </c>
      <c r="B253" t="str">
        <f t="shared" si="3"/>
        <v>20141</v>
      </c>
      <c r="C253">
        <v>201413221</v>
      </c>
      <c r="D253" t="s">
        <v>42</v>
      </c>
      <c r="E253" t="s">
        <v>1023</v>
      </c>
      <c r="F253" t="s">
        <v>1024</v>
      </c>
      <c r="G253" t="s">
        <v>89</v>
      </c>
      <c r="H253" t="s">
        <v>398</v>
      </c>
      <c r="I253" t="s">
        <v>397</v>
      </c>
      <c r="J253" t="s">
        <v>19</v>
      </c>
      <c r="K253" t="s">
        <v>20</v>
      </c>
      <c r="L253" t="s">
        <v>21</v>
      </c>
      <c r="M253" t="s">
        <v>19</v>
      </c>
    </row>
    <row r="254" spans="1:13" x14ac:dyDescent="0.2">
      <c r="A254">
        <v>201920</v>
      </c>
      <c r="B254" t="str">
        <f t="shared" si="3"/>
        <v>20141</v>
      </c>
      <c r="C254">
        <v>201415013</v>
      </c>
      <c r="D254" t="s">
        <v>1040</v>
      </c>
      <c r="E254" t="s">
        <v>1041</v>
      </c>
      <c r="F254" t="s">
        <v>19</v>
      </c>
      <c r="G254" t="s">
        <v>20</v>
      </c>
      <c r="H254" t="s">
        <v>21</v>
      </c>
      <c r="I254" t="s">
        <v>19</v>
      </c>
      <c r="J254" t="s">
        <v>741</v>
      </c>
      <c r="K254" t="s">
        <v>20</v>
      </c>
      <c r="L254" t="s">
        <v>379</v>
      </c>
      <c r="M254" t="s">
        <v>741</v>
      </c>
    </row>
    <row r="255" spans="1:13" x14ac:dyDescent="0.2">
      <c r="A255">
        <v>201920</v>
      </c>
      <c r="B255" t="str">
        <f t="shared" si="3"/>
        <v>20142</v>
      </c>
      <c r="C255">
        <v>201423144</v>
      </c>
      <c r="D255" t="s">
        <v>1059</v>
      </c>
      <c r="E255" t="s">
        <v>1060</v>
      </c>
      <c r="F255" t="s">
        <v>199</v>
      </c>
      <c r="G255" t="s">
        <v>20</v>
      </c>
      <c r="H255" t="s">
        <v>21</v>
      </c>
      <c r="I255" t="s">
        <v>200</v>
      </c>
      <c r="J255" t="s">
        <v>19</v>
      </c>
      <c r="K255" t="s">
        <v>20</v>
      </c>
      <c r="L255" t="s">
        <v>21</v>
      </c>
      <c r="M255" t="s">
        <v>19</v>
      </c>
    </row>
    <row r="256" spans="1:13" x14ac:dyDescent="0.2">
      <c r="A256">
        <v>201920</v>
      </c>
      <c r="B256" t="str">
        <f t="shared" si="3"/>
        <v>20142</v>
      </c>
      <c r="C256">
        <v>201423625</v>
      </c>
      <c r="D256" t="s">
        <v>1062</v>
      </c>
      <c r="E256" t="s">
        <v>1063</v>
      </c>
      <c r="F256" t="s">
        <v>19</v>
      </c>
      <c r="G256" t="s">
        <v>20</v>
      </c>
      <c r="H256" t="s">
        <v>21</v>
      </c>
      <c r="I256" t="s">
        <v>19</v>
      </c>
    </row>
    <row r="257" spans="1:13" x14ac:dyDescent="0.2">
      <c r="A257">
        <v>201920</v>
      </c>
      <c r="B257" t="str">
        <f t="shared" si="3"/>
        <v>20142</v>
      </c>
      <c r="C257">
        <v>201424877</v>
      </c>
      <c r="D257" t="s">
        <v>1075</v>
      </c>
      <c r="E257" t="s">
        <v>1076</v>
      </c>
      <c r="F257" t="s">
        <v>19</v>
      </c>
      <c r="G257" t="s">
        <v>20</v>
      </c>
      <c r="H257" t="s">
        <v>21</v>
      </c>
      <c r="I257" t="s">
        <v>19</v>
      </c>
      <c r="J257" t="s">
        <v>397</v>
      </c>
      <c r="K257" t="s">
        <v>20</v>
      </c>
      <c r="L257" t="s">
        <v>398</v>
      </c>
      <c r="M257" t="s">
        <v>397</v>
      </c>
    </row>
    <row r="258" spans="1:13" x14ac:dyDescent="0.2">
      <c r="A258">
        <v>201920</v>
      </c>
      <c r="B258" t="str">
        <f t="shared" si="3"/>
        <v>20151</v>
      </c>
      <c r="C258">
        <v>201512333</v>
      </c>
      <c r="D258" t="s">
        <v>1082</v>
      </c>
      <c r="E258" t="s">
        <v>1083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>
        <v>201920</v>
      </c>
      <c r="B259" t="str">
        <f t="shared" ref="B259:B322" si="4">LEFT(C259,5)</f>
        <v>20151</v>
      </c>
      <c r="C259">
        <v>201512413</v>
      </c>
      <c r="D259" t="s">
        <v>133</v>
      </c>
      <c r="E259" t="s">
        <v>1087</v>
      </c>
      <c r="F259" t="s">
        <v>19</v>
      </c>
      <c r="G259" t="s">
        <v>20</v>
      </c>
      <c r="H259" t="s">
        <v>21</v>
      </c>
      <c r="I259" t="s">
        <v>19</v>
      </c>
      <c r="J259" t="s">
        <v>62</v>
      </c>
      <c r="K259" t="s">
        <v>20</v>
      </c>
      <c r="L259" t="s">
        <v>48</v>
      </c>
      <c r="M259" t="s">
        <v>62</v>
      </c>
    </row>
    <row r="260" spans="1:13" x14ac:dyDescent="0.2">
      <c r="A260">
        <v>201920</v>
      </c>
      <c r="B260" t="str">
        <f t="shared" si="4"/>
        <v>20151</v>
      </c>
      <c r="C260">
        <v>201514263</v>
      </c>
      <c r="D260" t="s">
        <v>1095</v>
      </c>
      <c r="E260" t="s">
        <v>1096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>
        <v>201920</v>
      </c>
      <c r="B261" t="str">
        <f t="shared" si="4"/>
        <v>20151</v>
      </c>
      <c r="C261">
        <v>201516799</v>
      </c>
      <c r="D261" t="s">
        <v>1098</v>
      </c>
      <c r="E261" t="s">
        <v>1099</v>
      </c>
      <c r="F261" t="s">
        <v>19</v>
      </c>
      <c r="G261" t="s">
        <v>20</v>
      </c>
      <c r="H261" t="s">
        <v>21</v>
      </c>
      <c r="I261" t="s">
        <v>19</v>
      </c>
      <c r="J261" t="s">
        <v>159</v>
      </c>
      <c r="K261" t="s">
        <v>20</v>
      </c>
      <c r="L261" t="s">
        <v>21</v>
      </c>
      <c r="M261" t="s">
        <v>159</v>
      </c>
    </row>
    <row r="262" spans="1:13" x14ac:dyDescent="0.2">
      <c r="A262">
        <v>201920</v>
      </c>
      <c r="B262" t="str">
        <f t="shared" si="4"/>
        <v>20151</v>
      </c>
      <c r="C262">
        <v>201519928</v>
      </c>
      <c r="D262" t="s">
        <v>1108</v>
      </c>
      <c r="E262" t="s">
        <v>1109</v>
      </c>
      <c r="F262" t="s">
        <v>103</v>
      </c>
      <c r="G262" t="s">
        <v>20</v>
      </c>
      <c r="H262" t="s">
        <v>21</v>
      </c>
      <c r="I262" t="s">
        <v>103</v>
      </c>
      <c r="J262" t="s">
        <v>19</v>
      </c>
      <c r="K262" t="s">
        <v>20</v>
      </c>
      <c r="L262" t="s">
        <v>21</v>
      </c>
      <c r="M262" t="s">
        <v>19</v>
      </c>
    </row>
    <row r="263" spans="1:13" x14ac:dyDescent="0.2">
      <c r="A263">
        <v>201920</v>
      </c>
      <c r="B263" t="str">
        <f t="shared" si="4"/>
        <v>20153</v>
      </c>
      <c r="C263">
        <v>201530397</v>
      </c>
      <c r="D263" t="s">
        <v>217</v>
      </c>
      <c r="E263" t="s">
        <v>1111</v>
      </c>
      <c r="F263" t="s">
        <v>19</v>
      </c>
      <c r="G263" t="s">
        <v>20</v>
      </c>
      <c r="H263" t="s">
        <v>21</v>
      </c>
      <c r="I263" t="s">
        <v>19</v>
      </c>
      <c r="J263" t="s">
        <v>103</v>
      </c>
      <c r="K263" t="s">
        <v>20</v>
      </c>
      <c r="L263" t="s">
        <v>21</v>
      </c>
      <c r="M263" t="s">
        <v>103</v>
      </c>
    </row>
    <row r="264" spans="1:13" x14ac:dyDescent="0.2">
      <c r="A264">
        <v>201920</v>
      </c>
      <c r="B264" t="str">
        <f t="shared" si="4"/>
        <v>20153</v>
      </c>
      <c r="C264">
        <v>201531324</v>
      </c>
      <c r="D264" t="s">
        <v>321</v>
      </c>
      <c r="E264" t="s">
        <v>1118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>
        <v>201920</v>
      </c>
      <c r="B265" t="str">
        <f t="shared" si="4"/>
        <v>20153</v>
      </c>
      <c r="C265">
        <v>201531481</v>
      </c>
      <c r="D265" t="s">
        <v>1120</v>
      </c>
      <c r="E265" t="s">
        <v>1121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>
        <v>201920</v>
      </c>
      <c r="B266" t="str">
        <f t="shared" si="4"/>
        <v>20153</v>
      </c>
      <c r="C266">
        <v>201532282</v>
      </c>
      <c r="D266" t="s">
        <v>285</v>
      </c>
      <c r="E266" t="s">
        <v>1126</v>
      </c>
      <c r="F266" t="s">
        <v>19</v>
      </c>
      <c r="G266" t="s">
        <v>20</v>
      </c>
      <c r="H266" t="s">
        <v>21</v>
      </c>
      <c r="I266" t="s">
        <v>19</v>
      </c>
      <c r="J266" t="s">
        <v>25</v>
      </c>
      <c r="K266" t="s">
        <v>20</v>
      </c>
      <c r="L266" t="s">
        <v>21</v>
      </c>
      <c r="M266" t="s">
        <v>25</v>
      </c>
    </row>
    <row r="267" spans="1:13" x14ac:dyDescent="0.2">
      <c r="A267">
        <v>201920</v>
      </c>
      <c r="B267" t="str">
        <f t="shared" si="4"/>
        <v>20153</v>
      </c>
      <c r="C267">
        <v>201532435</v>
      </c>
      <c r="D267" t="s">
        <v>1128</v>
      </c>
      <c r="E267" t="s">
        <v>1129</v>
      </c>
      <c r="F267" t="s">
        <v>19</v>
      </c>
      <c r="G267" t="s">
        <v>20</v>
      </c>
      <c r="H267" t="s">
        <v>21</v>
      </c>
      <c r="I267" t="s">
        <v>19</v>
      </c>
      <c r="J267" t="s">
        <v>1247</v>
      </c>
      <c r="K267" t="s">
        <v>20</v>
      </c>
      <c r="L267" t="s">
        <v>1247</v>
      </c>
      <c r="M267" t="s">
        <v>1247</v>
      </c>
    </row>
    <row r="268" spans="1:13" x14ac:dyDescent="0.2">
      <c r="A268">
        <v>201920</v>
      </c>
      <c r="B268" t="str">
        <f t="shared" si="4"/>
        <v>20153</v>
      </c>
      <c r="C268">
        <v>201532480</v>
      </c>
      <c r="D268" t="s">
        <v>421</v>
      </c>
      <c r="E268" t="s">
        <v>1131</v>
      </c>
      <c r="F268" t="s">
        <v>19</v>
      </c>
      <c r="G268" t="s">
        <v>20</v>
      </c>
      <c r="H268" t="s">
        <v>21</v>
      </c>
      <c r="I268" t="s">
        <v>19</v>
      </c>
    </row>
    <row r="269" spans="1:13" x14ac:dyDescent="0.2">
      <c r="A269">
        <v>201920</v>
      </c>
      <c r="B269" t="str">
        <f t="shared" si="4"/>
        <v>20153</v>
      </c>
      <c r="C269">
        <v>201533189</v>
      </c>
      <c r="D269" t="s">
        <v>315</v>
      </c>
      <c r="E269" t="s">
        <v>1133</v>
      </c>
      <c r="F269" t="s">
        <v>19</v>
      </c>
      <c r="G269" t="s">
        <v>20</v>
      </c>
      <c r="H269" t="s">
        <v>21</v>
      </c>
      <c r="I269" t="s">
        <v>19</v>
      </c>
    </row>
    <row r="270" spans="1:13" x14ac:dyDescent="0.2">
      <c r="A270">
        <v>201920</v>
      </c>
      <c r="B270" t="str">
        <f t="shared" si="4"/>
        <v>20161</v>
      </c>
      <c r="C270">
        <v>201611795</v>
      </c>
      <c r="D270" t="s">
        <v>1135</v>
      </c>
      <c r="E270" t="s">
        <v>1136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>
        <v>201920</v>
      </c>
      <c r="B271" t="str">
        <f t="shared" si="4"/>
        <v>20161</v>
      </c>
      <c r="C271">
        <v>201612825</v>
      </c>
      <c r="D271" t="s">
        <v>1138</v>
      </c>
      <c r="E271" t="s">
        <v>1139</v>
      </c>
      <c r="F271" t="s">
        <v>19</v>
      </c>
      <c r="G271" t="s">
        <v>20</v>
      </c>
      <c r="H271" t="s">
        <v>21</v>
      </c>
      <c r="I271" t="s">
        <v>19</v>
      </c>
      <c r="J271" t="s">
        <v>55</v>
      </c>
      <c r="K271" t="s">
        <v>20</v>
      </c>
      <c r="L271" t="s">
        <v>48</v>
      </c>
      <c r="M271" t="s">
        <v>55</v>
      </c>
    </row>
    <row r="272" spans="1:13" x14ac:dyDescent="0.2">
      <c r="A272">
        <v>201920</v>
      </c>
      <c r="B272" t="str">
        <f t="shared" si="4"/>
        <v>20161</v>
      </c>
      <c r="C272">
        <v>201613680</v>
      </c>
      <c r="D272" t="s">
        <v>1141</v>
      </c>
      <c r="E272" t="s">
        <v>1142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>
        <v>201920</v>
      </c>
      <c r="B273" t="str">
        <f t="shared" si="4"/>
        <v>20161</v>
      </c>
      <c r="C273">
        <v>201613905</v>
      </c>
      <c r="D273" t="s">
        <v>1144</v>
      </c>
      <c r="E273" t="s">
        <v>1145</v>
      </c>
      <c r="F273" t="s">
        <v>19</v>
      </c>
      <c r="G273" t="s">
        <v>20</v>
      </c>
      <c r="H273" t="s">
        <v>21</v>
      </c>
      <c r="I273" t="s">
        <v>19</v>
      </c>
    </row>
    <row r="274" spans="1:13" x14ac:dyDescent="0.2">
      <c r="A274">
        <v>201920</v>
      </c>
      <c r="B274" t="str">
        <f t="shared" si="4"/>
        <v>20161</v>
      </c>
      <c r="C274">
        <v>201614326</v>
      </c>
      <c r="D274" t="s">
        <v>1147</v>
      </c>
      <c r="E274" t="s">
        <v>1148</v>
      </c>
      <c r="F274" t="s">
        <v>19</v>
      </c>
      <c r="G274" t="s">
        <v>20</v>
      </c>
      <c r="H274" t="s">
        <v>21</v>
      </c>
      <c r="I274" t="s">
        <v>19</v>
      </c>
    </row>
    <row r="275" spans="1:13" x14ac:dyDescent="0.2">
      <c r="A275">
        <v>201920</v>
      </c>
      <c r="B275" t="str">
        <f t="shared" si="4"/>
        <v>20161</v>
      </c>
      <c r="C275">
        <v>201615055</v>
      </c>
      <c r="D275" t="s">
        <v>373</v>
      </c>
      <c r="E275" t="s">
        <v>1150</v>
      </c>
      <c r="F275" t="s">
        <v>119</v>
      </c>
      <c r="G275" t="s">
        <v>20</v>
      </c>
      <c r="H275" t="s">
        <v>48</v>
      </c>
      <c r="I275" t="s">
        <v>119</v>
      </c>
      <c r="J275" t="s">
        <v>19</v>
      </c>
      <c r="K275" t="s">
        <v>20</v>
      </c>
      <c r="L275" t="s">
        <v>21</v>
      </c>
      <c r="M275" t="s">
        <v>19</v>
      </c>
    </row>
    <row r="276" spans="1:13" x14ac:dyDescent="0.2">
      <c r="A276">
        <v>201920</v>
      </c>
      <c r="B276" t="str">
        <f t="shared" si="4"/>
        <v>20161</v>
      </c>
      <c r="C276">
        <v>201617486</v>
      </c>
      <c r="D276" t="s">
        <v>1152</v>
      </c>
      <c r="E276" t="s">
        <v>1153</v>
      </c>
      <c r="F276" t="s">
        <v>55</v>
      </c>
      <c r="G276" t="s">
        <v>20</v>
      </c>
      <c r="H276" t="s">
        <v>48</v>
      </c>
      <c r="I276" t="s">
        <v>55</v>
      </c>
      <c r="J276" t="s">
        <v>19</v>
      </c>
      <c r="K276" t="s">
        <v>20</v>
      </c>
      <c r="L276" t="s">
        <v>21</v>
      </c>
      <c r="M276" t="s">
        <v>19</v>
      </c>
    </row>
    <row r="277" spans="1:13" x14ac:dyDescent="0.2">
      <c r="A277">
        <v>201920</v>
      </c>
      <c r="B277" t="str">
        <f t="shared" si="4"/>
        <v>20161</v>
      </c>
      <c r="C277">
        <v>201617976</v>
      </c>
      <c r="D277" t="s">
        <v>309</v>
      </c>
      <c r="E277" t="s">
        <v>1155</v>
      </c>
      <c r="F277" t="s">
        <v>25</v>
      </c>
      <c r="G277" t="s">
        <v>20</v>
      </c>
      <c r="H277" t="s">
        <v>21</v>
      </c>
      <c r="I277" t="s">
        <v>25</v>
      </c>
      <c r="J277" t="s">
        <v>19</v>
      </c>
      <c r="K277" t="s">
        <v>20</v>
      </c>
      <c r="L277" t="s">
        <v>21</v>
      </c>
      <c r="M277" t="s">
        <v>19</v>
      </c>
    </row>
    <row r="278" spans="1:13" x14ac:dyDescent="0.2">
      <c r="A278">
        <v>201920</v>
      </c>
      <c r="B278" t="str">
        <f t="shared" si="4"/>
        <v>20161</v>
      </c>
      <c r="C278">
        <v>201618027</v>
      </c>
      <c r="D278" t="s">
        <v>461</v>
      </c>
      <c r="E278" t="s">
        <v>1157</v>
      </c>
      <c r="F278" t="s">
        <v>19</v>
      </c>
      <c r="G278" t="s">
        <v>20</v>
      </c>
      <c r="H278" t="s">
        <v>21</v>
      </c>
      <c r="I278" t="s">
        <v>19</v>
      </c>
      <c r="J278" t="s">
        <v>55</v>
      </c>
      <c r="K278" t="s">
        <v>20</v>
      </c>
      <c r="L278" t="s">
        <v>48</v>
      </c>
      <c r="M278" t="s">
        <v>55</v>
      </c>
    </row>
    <row r="279" spans="1:13" x14ac:dyDescent="0.2">
      <c r="A279">
        <v>201920</v>
      </c>
      <c r="B279" t="str">
        <f t="shared" si="4"/>
        <v>20162</v>
      </c>
      <c r="C279">
        <v>201629847</v>
      </c>
      <c r="D279" t="s">
        <v>546</v>
      </c>
      <c r="E279" t="s">
        <v>1159</v>
      </c>
      <c r="F279" t="s">
        <v>19</v>
      </c>
      <c r="G279" t="s">
        <v>20</v>
      </c>
      <c r="H279" t="s">
        <v>21</v>
      </c>
      <c r="I279" t="s">
        <v>19</v>
      </c>
    </row>
    <row r="280" spans="1:13" x14ac:dyDescent="0.2">
      <c r="A280">
        <v>201920</v>
      </c>
      <c r="B280" t="str">
        <f t="shared" si="4"/>
        <v>20163</v>
      </c>
      <c r="C280">
        <v>201630060</v>
      </c>
      <c r="D280" t="s">
        <v>315</v>
      </c>
      <c r="E280" t="s">
        <v>1161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>
        <v>201920</v>
      </c>
      <c r="B281" t="str">
        <f t="shared" si="4"/>
        <v>20163</v>
      </c>
      <c r="C281">
        <v>201631009</v>
      </c>
      <c r="D281" t="s">
        <v>74</v>
      </c>
      <c r="E281" t="s">
        <v>1163</v>
      </c>
      <c r="F281" t="s">
        <v>25</v>
      </c>
      <c r="G281" t="s">
        <v>20</v>
      </c>
      <c r="H281" t="s">
        <v>21</v>
      </c>
      <c r="I281" t="s">
        <v>25</v>
      </c>
      <c r="J281" t="s">
        <v>19</v>
      </c>
      <c r="K281" t="s">
        <v>20</v>
      </c>
      <c r="L281" t="s">
        <v>21</v>
      </c>
      <c r="M281" t="s">
        <v>19</v>
      </c>
    </row>
    <row r="282" spans="1:13" x14ac:dyDescent="0.2">
      <c r="A282">
        <v>201920</v>
      </c>
      <c r="B282" t="str">
        <f t="shared" si="4"/>
        <v>20163</v>
      </c>
      <c r="C282">
        <v>201631735</v>
      </c>
      <c r="D282" t="s">
        <v>1165</v>
      </c>
      <c r="E282" t="s">
        <v>1166</v>
      </c>
      <c r="F282" t="s">
        <v>19</v>
      </c>
      <c r="G282" t="s">
        <v>20</v>
      </c>
      <c r="H282" t="s">
        <v>21</v>
      </c>
      <c r="I282" t="s">
        <v>19</v>
      </c>
      <c r="J282" t="s">
        <v>62</v>
      </c>
      <c r="K282" t="s">
        <v>20</v>
      </c>
      <c r="L282" t="s">
        <v>48</v>
      </c>
      <c r="M282" t="s">
        <v>62</v>
      </c>
    </row>
    <row r="283" spans="1:13" x14ac:dyDescent="0.2">
      <c r="A283">
        <v>201920</v>
      </c>
      <c r="B283" t="str">
        <f t="shared" si="4"/>
        <v>20163</v>
      </c>
      <c r="C283">
        <v>201632469</v>
      </c>
      <c r="D283" t="s">
        <v>1168</v>
      </c>
      <c r="E283" t="s">
        <v>1169</v>
      </c>
      <c r="F283" t="s">
        <v>19</v>
      </c>
      <c r="G283" t="s">
        <v>20</v>
      </c>
      <c r="H283" t="s">
        <v>21</v>
      </c>
      <c r="I283" t="s">
        <v>19</v>
      </c>
    </row>
    <row r="284" spans="1:13" x14ac:dyDescent="0.2">
      <c r="A284">
        <v>201920</v>
      </c>
      <c r="B284" t="str">
        <f t="shared" si="4"/>
        <v>20171</v>
      </c>
      <c r="C284">
        <v>201713344</v>
      </c>
      <c r="D284" t="s">
        <v>1209</v>
      </c>
      <c r="E284" t="s">
        <v>1542</v>
      </c>
      <c r="F284" t="s">
        <v>19</v>
      </c>
      <c r="G284" t="s">
        <v>20</v>
      </c>
      <c r="H284" t="s">
        <v>21</v>
      </c>
      <c r="I284" t="s">
        <v>19</v>
      </c>
    </row>
    <row r="285" spans="1:13" x14ac:dyDescent="0.2">
      <c r="A285">
        <v>201920</v>
      </c>
      <c r="B285" t="str">
        <f t="shared" si="4"/>
        <v>20171</v>
      </c>
      <c r="C285">
        <v>201714406</v>
      </c>
      <c r="D285" t="s">
        <v>101</v>
      </c>
      <c r="E285" t="s">
        <v>1171</v>
      </c>
      <c r="F285" t="s">
        <v>19</v>
      </c>
      <c r="G285" t="s">
        <v>20</v>
      </c>
      <c r="H285" t="s">
        <v>21</v>
      </c>
      <c r="I285" t="s">
        <v>19</v>
      </c>
      <c r="J285" t="s">
        <v>103</v>
      </c>
      <c r="K285" t="s">
        <v>20</v>
      </c>
      <c r="L285" t="s">
        <v>21</v>
      </c>
      <c r="M285" t="s">
        <v>103</v>
      </c>
    </row>
    <row r="286" spans="1:13" x14ac:dyDescent="0.2">
      <c r="A286">
        <v>201920</v>
      </c>
      <c r="B286" t="str">
        <f t="shared" si="4"/>
        <v>20171</v>
      </c>
      <c r="C286">
        <v>201714493</v>
      </c>
      <c r="D286" t="s">
        <v>373</v>
      </c>
      <c r="E286" t="s">
        <v>1173</v>
      </c>
      <c r="F286" t="s">
        <v>19</v>
      </c>
      <c r="G286" t="s">
        <v>20</v>
      </c>
      <c r="H286" t="s">
        <v>21</v>
      </c>
      <c r="I286" t="s">
        <v>19</v>
      </c>
    </row>
    <row r="287" spans="1:13" x14ac:dyDescent="0.2">
      <c r="A287">
        <v>201920</v>
      </c>
      <c r="B287" t="str">
        <f t="shared" si="4"/>
        <v>20171</v>
      </c>
      <c r="C287">
        <v>201715100</v>
      </c>
      <c r="D287" t="s">
        <v>1177</v>
      </c>
      <c r="E287" t="s">
        <v>1178</v>
      </c>
      <c r="F287" t="s">
        <v>19</v>
      </c>
      <c r="G287" t="s">
        <v>20</v>
      </c>
      <c r="H287" t="s">
        <v>21</v>
      </c>
      <c r="I287" t="s">
        <v>19</v>
      </c>
      <c r="J287" t="s">
        <v>159</v>
      </c>
      <c r="K287" t="s">
        <v>20</v>
      </c>
      <c r="L287" t="s">
        <v>21</v>
      </c>
      <c r="M287" t="s">
        <v>159</v>
      </c>
    </row>
    <row r="288" spans="1:13" x14ac:dyDescent="0.2">
      <c r="A288">
        <v>201920</v>
      </c>
      <c r="B288" t="str">
        <f t="shared" si="4"/>
        <v>20171</v>
      </c>
      <c r="C288">
        <v>201715163</v>
      </c>
      <c r="D288" t="s">
        <v>249</v>
      </c>
      <c r="E288" t="s">
        <v>1180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>
        <v>201920</v>
      </c>
      <c r="B289" t="str">
        <f t="shared" si="4"/>
        <v>20171</v>
      </c>
      <c r="C289">
        <v>201715269</v>
      </c>
      <c r="D289" t="s">
        <v>1182</v>
      </c>
      <c r="E289" t="s">
        <v>1183</v>
      </c>
      <c r="F289" t="s">
        <v>19</v>
      </c>
      <c r="G289" t="s">
        <v>20</v>
      </c>
      <c r="H289" t="s">
        <v>21</v>
      </c>
      <c r="I289" t="s">
        <v>19</v>
      </c>
    </row>
    <row r="290" spans="1:13" x14ac:dyDescent="0.2">
      <c r="A290">
        <v>201920</v>
      </c>
      <c r="B290" t="str">
        <f t="shared" si="4"/>
        <v>20171</v>
      </c>
      <c r="C290">
        <v>201715835</v>
      </c>
      <c r="D290" t="s">
        <v>101</v>
      </c>
      <c r="E290" t="s">
        <v>1185</v>
      </c>
      <c r="F290" t="s">
        <v>159</v>
      </c>
      <c r="G290" t="s">
        <v>20</v>
      </c>
      <c r="H290" t="s">
        <v>21</v>
      </c>
      <c r="I290" t="s">
        <v>159</v>
      </c>
      <c r="J290" t="s">
        <v>19</v>
      </c>
      <c r="K290" t="s">
        <v>20</v>
      </c>
      <c r="L290" t="s">
        <v>21</v>
      </c>
      <c r="M290" t="s">
        <v>19</v>
      </c>
    </row>
    <row r="291" spans="1:13" x14ac:dyDescent="0.2">
      <c r="A291">
        <v>201920</v>
      </c>
      <c r="B291" t="str">
        <f t="shared" si="4"/>
        <v>20171</v>
      </c>
      <c r="C291">
        <v>201716653</v>
      </c>
      <c r="D291" t="s">
        <v>1544</v>
      </c>
      <c r="E291" t="s">
        <v>1545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>
        <v>201920</v>
      </c>
      <c r="B292" t="str">
        <f t="shared" si="4"/>
        <v>20171</v>
      </c>
      <c r="C292">
        <v>201718064</v>
      </c>
      <c r="D292" t="s">
        <v>1547</v>
      </c>
      <c r="E292" t="s">
        <v>1548</v>
      </c>
      <c r="F292" t="s">
        <v>25</v>
      </c>
      <c r="G292" t="s">
        <v>20</v>
      </c>
      <c r="H292" t="s">
        <v>21</v>
      </c>
      <c r="I292" t="s">
        <v>25</v>
      </c>
      <c r="J292" t="s">
        <v>19</v>
      </c>
      <c r="K292" t="s">
        <v>20</v>
      </c>
      <c r="L292" t="s">
        <v>21</v>
      </c>
      <c r="M292" t="s">
        <v>19</v>
      </c>
    </row>
    <row r="293" spans="1:13" x14ac:dyDescent="0.2">
      <c r="A293">
        <v>201920</v>
      </c>
      <c r="B293" t="str">
        <f t="shared" si="4"/>
        <v>20171</v>
      </c>
      <c r="C293">
        <v>201718845</v>
      </c>
      <c r="D293" t="s">
        <v>1187</v>
      </c>
      <c r="E293" t="s">
        <v>1188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>
        <v>201920</v>
      </c>
      <c r="B294" t="str">
        <f t="shared" si="4"/>
        <v>20171</v>
      </c>
      <c r="C294">
        <v>201719942</v>
      </c>
      <c r="D294" t="s">
        <v>1203</v>
      </c>
      <c r="E294" t="s">
        <v>1550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>
        <v>201920</v>
      </c>
      <c r="B295" t="str">
        <f t="shared" si="4"/>
        <v>20172</v>
      </c>
      <c r="C295">
        <v>201728889</v>
      </c>
      <c r="D295" t="s">
        <v>121</v>
      </c>
      <c r="E295" t="s">
        <v>1190</v>
      </c>
      <c r="F295" t="s">
        <v>19</v>
      </c>
      <c r="G295" t="s">
        <v>20</v>
      </c>
      <c r="H295" t="s">
        <v>21</v>
      </c>
      <c r="I295" t="s">
        <v>19</v>
      </c>
      <c r="J295" t="s">
        <v>33</v>
      </c>
      <c r="K295" t="s">
        <v>20</v>
      </c>
      <c r="L295" t="s">
        <v>234</v>
      </c>
      <c r="M295" t="s">
        <v>235</v>
      </c>
    </row>
    <row r="296" spans="1:13" x14ac:dyDescent="0.2">
      <c r="A296">
        <v>201920</v>
      </c>
      <c r="B296" t="str">
        <f t="shared" si="4"/>
        <v>20172</v>
      </c>
      <c r="C296">
        <v>201729026</v>
      </c>
      <c r="D296" t="s">
        <v>1192</v>
      </c>
      <c r="E296" t="s">
        <v>1193</v>
      </c>
      <c r="F296" t="s">
        <v>19</v>
      </c>
      <c r="G296" t="s">
        <v>20</v>
      </c>
      <c r="H296" t="s">
        <v>21</v>
      </c>
      <c r="I296" t="s">
        <v>19</v>
      </c>
    </row>
    <row r="297" spans="1:13" x14ac:dyDescent="0.2">
      <c r="A297">
        <v>201920</v>
      </c>
      <c r="B297" t="str">
        <f t="shared" si="4"/>
        <v>20172</v>
      </c>
      <c r="C297">
        <v>201729101</v>
      </c>
      <c r="D297" t="s">
        <v>121</v>
      </c>
      <c r="E297" t="s">
        <v>1195</v>
      </c>
      <c r="F297" t="s">
        <v>19</v>
      </c>
      <c r="G297" t="s">
        <v>20</v>
      </c>
      <c r="H297" t="s">
        <v>21</v>
      </c>
      <c r="I297" t="s">
        <v>19</v>
      </c>
      <c r="J297" t="s">
        <v>199</v>
      </c>
      <c r="K297" t="s">
        <v>20</v>
      </c>
      <c r="L297" t="s">
        <v>21</v>
      </c>
      <c r="M297" t="s">
        <v>200</v>
      </c>
    </row>
    <row r="298" spans="1:13" x14ac:dyDescent="0.2">
      <c r="A298">
        <v>201920</v>
      </c>
      <c r="B298" t="str">
        <f t="shared" si="4"/>
        <v>20172</v>
      </c>
      <c r="C298">
        <v>201729350</v>
      </c>
      <c r="D298" t="s">
        <v>214</v>
      </c>
      <c r="E298" t="s">
        <v>1554</v>
      </c>
      <c r="F298" t="s">
        <v>199</v>
      </c>
      <c r="G298" t="s">
        <v>20</v>
      </c>
      <c r="H298" t="s">
        <v>21</v>
      </c>
      <c r="I298" t="s">
        <v>200</v>
      </c>
      <c r="J298" t="s">
        <v>19</v>
      </c>
      <c r="K298" t="s">
        <v>20</v>
      </c>
      <c r="L298" t="s">
        <v>21</v>
      </c>
      <c r="M298" t="s">
        <v>19</v>
      </c>
    </row>
    <row r="299" spans="1:13" x14ac:dyDescent="0.2">
      <c r="A299">
        <v>201920</v>
      </c>
      <c r="B299" t="str">
        <f t="shared" si="4"/>
        <v>20172</v>
      </c>
      <c r="C299">
        <v>201729633</v>
      </c>
      <c r="D299" t="s">
        <v>1245</v>
      </c>
      <c r="E299" t="s">
        <v>1556</v>
      </c>
      <c r="F299" t="s">
        <v>19</v>
      </c>
      <c r="G299" t="s">
        <v>20</v>
      </c>
      <c r="H299" t="s">
        <v>21</v>
      </c>
      <c r="I299" t="s">
        <v>19</v>
      </c>
    </row>
    <row r="300" spans="1:13" x14ac:dyDescent="0.2">
      <c r="A300">
        <v>201920</v>
      </c>
      <c r="B300" t="str">
        <f t="shared" si="4"/>
        <v>20173</v>
      </c>
      <c r="C300">
        <v>201730130</v>
      </c>
      <c r="D300" t="s">
        <v>1200</v>
      </c>
      <c r="E300" t="s">
        <v>1201</v>
      </c>
      <c r="F300" t="s">
        <v>19</v>
      </c>
      <c r="G300" t="s">
        <v>20</v>
      </c>
      <c r="H300" t="s">
        <v>21</v>
      </c>
      <c r="I300" t="s">
        <v>19</v>
      </c>
      <c r="J300" t="s">
        <v>55</v>
      </c>
      <c r="K300" t="s">
        <v>20</v>
      </c>
      <c r="L300" t="s">
        <v>48</v>
      </c>
      <c r="M300" t="s">
        <v>55</v>
      </c>
    </row>
    <row r="301" spans="1:13" x14ac:dyDescent="0.2">
      <c r="A301">
        <v>201920</v>
      </c>
      <c r="B301" t="str">
        <f t="shared" si="4"/>
        <v>20173</v>
      </c>
      <c r="C301">
        <v>201730378</v>
      </c>
      <c r="D301" t="s">
        <v>1203</v>
      </c>
      <c r="E301" t="s">
        <v>1204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>
        <v>201920</v>
      </c>
      <c r="B302" t="str">
        <f t="shared" si="4"/>
        <v>20173</v>
      </c>
      <c r="C302">
        <v>201730487</v>
      </c>
      <c r="D302" t="s">
        <v>1206</v>
      </c>
      <c r="E302" t="s">
        <v>1207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>
        <v>201920</v>
      </c>
      <c r="B303" t="str">
        <f t="shared" si="4"/>
        <v>20173</v>
      </c>
      <c r="C303">
        <v>201731354</v>
      </c>
      <c r="D303" t="s">
        <v>1209</v>
      </c>
      <c r="E303" t="s">
        <v>1210</v>
      </c>
      <c r="F303" t="s">
        <v>19</v>
      </c>
      <c r="G303" t="s">
        <v>20</v>
      </c>
      <c r="H303" t="s">
        <v>21</v>
      </c>
      <c r="I303" t="s">
        <v>19</v>
      </c>
      <c r="J303" t="s">
        <v>55</v>
      </c>
      <c r="K303" t="s">
        <v>20</v>
      </c>
      <c r="L303" t="s">
        <v>48</v>
      </c>
      <c r="M303" t="s">
        <v>55</v>
      </c>
    </row>
    <row r="304" spans="1:13" x14ac:dyDescent="0.2">
      <c r="A304">
        <v>201920</v>
      </c>
      <c r="B304" t="str">
        <f t="shared" si="4"/>
        <v>20173</v>
      </c>
      <c r="C304">
        <v>201731660</v>
      </c>
      <c r="D304" t="s">
        <v>214</v>
      </c>
      <c r="E304" t="s">
        <v>1212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>
        <v>201920</v>
      </c>
      <c r="B305" t="str">
        <f t="shared" si="4"/>
        <v>20181</v>
      </c>
      <c r="C305">
        <v>201811872</v>
      </c>
      <c r="D305" t="s">
        <v>1715</v>
      </c>
      <c r="E305" t="s">
        <v>1716</v>
      </c>
      <c r="F305" t="s">
        <v>19</v>
      </c>
      <c r="G305" t="s">
        <v>20</v>
      </c>
      <c r="H305" t="s">
        <v>21</v>
      </c>
      <c r="I305" t="s">
        <v>19</v>
      </c>
    </row>
    <row r="306" spans="1:13" x14ac:dyDescent="0.2">
      <c r="A306">
        <v>201920</v>
      </c>
      <c r="B306" t="str">
        <f t="shared" si="4"/>
        <v>20181</v>
      </c>
      <c r="C306">
        <v>201811949</v>
      </c>
      <c r="D306" t="s">
        <v>373</v>
      </c>
      <c r="E306" t="s">
        <v>1214</v>
      </c>
      <c r="F306" t="s">
        <v>19</v>
      </c>
      <c r="G306" t="s">
        <v>20</v>
      </c>
      <c r="H306" t="s">
        <v>21</v>
      </c>
      <c r="I306" t="s">
        <v>19</v>
      </c>
    </row>
    <row r="307" spans="1:13" x14ac:dyDescent="0.2">
      <c r="A307">
        <v>201920</v>
      </c>
      <c r="B307" t="str">
        <f t="shared" si="4"/>
        <v>20181</v>
      </c>
      <c r="C307">
        <v>201812380</v>
      </c>
      <c r="D307" t="s">
        <v>202</v>
      </c>
      <c r="E307" t="s">
        <v>1216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>
        <v>201920</v>
      </c>
      <c r="B308" t="str">
        <f t="shared" si="4"/>
        <v>20181</v>
      </c>
      <c r="C308">
        <v>201812545</v>
      </c>
      <c r="D308" t="s">
        <v>1218</v>
      </c>
      <c r="E308" t="s">
        <v>1219</v>
      </c>
      <c r="F308" t="s">
        <v>19</v>
      </c>
      <c r="G308" t="s">
        <v>20</v>
      </c>
      <c r="H308" t="s">
        <v>21</v>
      </c>
      <c r="I308" t="s">
        <v>19</v>
      </c>
      <c r="J308" t="s">
        <v>72</v>
      </c>
      <c r="K308" t="s">
        <v>20</v>
      </c>
      <c r="L308" t="s">
        <v>21</v>
      </c>
      <c r="M308" t="s">
        <v>72</v>
      </c>
    </row>
    <row r="309" spans="1:13" x14ac:dyDescent="0.2">
      <c r="A309">
        <v>201920</v>
      </c>
      <c r="B309" t="str">
        <f t="shared" si="4"/>
        <v>20181</v>
      </c>
      <c r="C309">
        <v>201812591</v>
      </c>
      <c r="D309" t="s">
        <v>327</v>
      </c>
      <c r="E309" t="s">
        <v>1221</v>
      </c>
      <c r="F309" t="s">
        <v>19</v>
      </c>
      <c r="G309" t="s">
        <v>20</v>
      </c>
      <c r="H309" t="s">
        <v>21</v>
      </c>
      <c r="I309" t="s">
        <v>19</v>
      </c>
      <c r="J309" t="s">
        <v>55</v>
      </c>
      <c r="K309" t="s">
        <v>20</v>
      </c>
      <c r="L309" t="s">
        <v>48</v>
      </c>
      <c r="M309" t="s">
        <v>55</v>
      </c>
    </row>
    <row r="310" spans="1:13" x14ac:dyDescent="0.2">
      <c r="A310">
        <v>201920</v>
      </c>
      <c r="B310" t="str">
        <f t="shared" si="4"/>
        <v>20181</v>
      </c>
      <c r="C310">
        <v>201812732</v>
      </c>
      <c r="D310" t="s">
        <v>202</v>
      </c>
      <c r="E310" t="s">
        <v>1223</v>
      </c>
      <c r="F310" t="s">
        <v>19</v>
      </c>
      <c r="G310" t="s">
        <v>20</v>
      </c>
      <c r="H310" t="s">
        <v>21</v>
      </c>
      <c r="I310" t="s">
        <v>19</v>
      </c>
    </row>
    <row r="311" spans="1:13" x14ac:dyDescent="0.2">
      <c r="A311">
        <v>201920</v>
      </c>
      <c r="B311" t="str">
        <f t="shared" si="4"/>
        <v>20181</v>
      </c>
      <c r="C311">
        <v>201812761</v>
      </c>
      <c r="D311" t="s">
        <v>279</v>
      </c>
      <c r="E311" t="s">
        <v>1225</v>
      </c>
      <c r="F311" t="s">
        <v>19</v>
      </c>
      <c r="G311" t="s">
        <v>20</v>
      </c>
      <c r="H311" t="s">
        <v>21</v>
      </c>
      <c r="I311" t="s">
        <v>19</v>
      </c>
      <c r="J311" t="s">
        <v>99</v>
      </c>
      <c r="K311" t="s">
        <v>20</v>
      </c>
      <c r="L311" t="s">
        <v>48</v>
      </c>
      <c r="M311" t="s">
        <v>99</v>
      </c>
    </row>
    <row r="312" spans="1:13" x14ac:dyDescent="0.2">
      <c r="A312">
        <v>201920</v>
      </c>
      <c r="B312" t="str">
        <f t="shared" si="4"/>
        <v>20181</v>
      </c>
      <c r="C312">
        <v>201812839</v>
      </c>
      <c r="D312" t="s">
        <v>759</v>
      </c>
      <c r="E312" t="s">
        <v>1227</v>
      </c>
      <c r="F312" t="s">
        <v>19</v>
      </c>
      <c r="G312" t="s">
        <v>20</v>
      </c>
      <c r="H312" t="s">
        <v>21</v>
      </c>
      <c r="I312" t="s">
        <v>19</v>
      </c>
      <c r="J312" t="s">
        <v>62</v>
      </c>
      <c r="K312" t="s">
        <v>20</v>
      </c>
      <c r="L312" t="s">
        <v>48</v>
      </c>
      <c r="M312" t="s">
        <v>62</v>
      </c>
    </row>
    <row r="313" spans="1:13" x14ac:dyDescent="0.2">
      <c r="A313">
        <v>201920</v>
      </c>
      <c r="B313" t="str">
        <f t="shared" si="4"/>
        <v>20181</v>
      </c>
      <c r="C313">
        <v>201812901</v>
      </c>
      <c r="D313" t="s">
        <v>180</v>
      </c>
      <c r="E313" t="s">
        <v>1824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>
        <v>201920</v>
      </c>
      <c r="B314" t="str">
        <f t="shared" si="4"/>
        <v>20181</v>
      </c>
      <c r="C314">
        <v>201813078</v>
      </c>
      <c r="D314" t="s">
        <v>1717</v>
      </c>
      <c r="E314" t="s">
        <v>1718</v>
      </c>
      <c r="F314" t="s">
        <v>19</v>
      </c>
      <c r="G314" t="s">
        <v>20</v>
      </c>
      <c r="H314" t="s">
        <v>21</v>
      </c>
      <c r="I314" t="s">
        <v>19</v>
      </c>
    </row>
    <row r="315" spans="1:13" x14ac:dyDescent="0.2">
      <c r="A315">
        <v>201920</v>
      </c>
      <c r="B315" t="str">
        <f t="shared" si="4"/>
        <v>20181</v>
      </c>
      <c r="C315">
        <v>201813270</v>
      </c>
      <c r="D315" t="s">
        <v>121</v>
      </c>
      <c r="E315" t="s">
        <v>1232</v>
      </c>
      <c r="F315" t="s">
        <v>19</v>
      </c>
      <c r="G315" t="s">
        <v>20</v>
      </c>
      <c r="H315" t="s">
        <v>21</v>
      </c>
      <c r="I315" t="s">
        <v>19</v>
      </c>
      <c r="J315" t="s">
        <v>119</v>
      </c>
      <c r="K315" t="s">
        <v>20</v>
      </c>
      <c r="L315" t="s">
        <v>48</v>
      </c>
      <c r="M315" t="s">
        <v>119</v>
      </c>
    </row>
    <row r="316" spans="1:13" x14ac:dyDescent="0.2">
      <c r="A316">
        <v>201920</v>
      </c>
      <c r="B316" t="str">
        <f t="shared" si="4"/>
        <v>20181</v>
      </c>
      <c r="C316">
        <v>201813289</v>
      </c>
      <c r="D316" t="s">
        <v>1138</v>
      </c>
      <c r="E316" t="s">
        <v>1234</v>
      </c>
      <c r="F316" t="s">
        <v>19</v>
      </c>
      <c r="G316" t="s">
        <v>20</v>
      </c>
      <c r="H316" t="s">
        <v>21</v>
      </c>
      <c r="I316" t="s">
        <v>19</v>
      </c>
    </row>
    <row r="317" spans="1:13" x14ac:dyDescent="0.2">
      <c r="A317">
        <v>201920</v>
      </c>
      <c r="B317" t="str">
        <f t="shared" si="4"/>
        <v>20181</v>
      </c>
      <c r="C317">
        <v>201813493</v>
      </c>
      <c r="D317" t="s">
        <v>1236</v>
      </c>
      <c r="E317" t="s">
        <v>1237</v>
      </c>
      <c r="F317" t="s">
        <v>19</v>
      </c>
      <c r="G317" t="s">
        <v>20</v>
      </c>
      <c r="H317" t="s">
        <v>21</v>
      </c>
      <c r="I317" t="s">
        <v>19</v>
      </c>
      <c r="J317" t="s">
        <v>99</v>
      </c>
      <c r="K317" t="s">
        <v>20</v>
      </c>
      <c r="L317" t="s">
        <v>48</v>
      </c>
      <c r="M317" t="s">
        <v>99</v>
      </c>
    </row>
    <row r="318" spans="1:13" x14ac:dyDescent="0.2">
      <c r="A318">
        <v>201920</v>
      </c>
      <c r="B318" t="str">
        <f t="shared" si="4"/>
        <v>20181</v>
      </c>
      <c r="C318">
        <v>201813873</v>
      </c>
      <c r="D318" t="s">
        <v>285</v>
      </c>
      <c r="E318" t="s">
        <v>1239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>
        <v>201920</v>
      </c>
      <c r="B319" t="str">
        <f t="shared" si="4"/>
        <v>20181</v>
      </c>
      <c r="C319">
        <v>201814033</v>
      </c>
      <c r="D319" t="s">
        <v>291</v>
      </c>
      <c r="E319" t="s">
        <v>1243</v>
      </c>
      <c r="F319" t="s">
        <v>19</v>
      </c>
      <c r="G319" t="s">
        <v>20</v>
      </c>
      <c r="H319" t="s">
        <v>21</v>
      </c>
      <c r="I319" t="s">
        <v>19</v>
      </c>
      <c r="J319" t="s">
        <v>55</v>
      </c>
      <c r="K319" t="s">
        <v>20</v>
      </c>
      <c r="L319" t="s">
        <v>48</v>
      </c>
      <c r="M319" t="s">
        <v>55</v>
      </c>
    </row>
    <row r="320" spans="1:13" x14ac:dyDescent="0.2">
      <c r="A320">
        <v>201920</v>
      </c>
      <c r="B320" t="str">
        <f t="shared" si="4"/>
        <v>20181</v>
      </c>
      <c r="C320">
        <v>201814218</v>
      </c>
      <c r="D320" t="s">
        <v>1558</v>
      </c>
      <c r="E320" t="s">
        <v>1559</v>
      </c>
      <c r="F320" t="s">
        <v>19</v>
      </c>
      <c r="G320" t="s">
        <v>20</v>
      </c>
      <c r="H320" t="s">
        <v>21</v>
      </c>
      <c r="I320" t="s">
        <v>19</v>
      </c>
      <c r="J320" t="s">
        <v>72</v>
      </c>
      <c r="K320" t="s">
        <v>20</v>
      </c>
      <c r="L320" t="s">
        <v>21</v>
      </c>
      <c r="M320" t="s">
        <v>72</v>
      </c>
    </row>
    <row r="321" spans="1:13" x14ac:dyDescent="0.2">
      <c r="A321">
        <v>201920</v>
      </c>
      <c r="B321" t="str">
        <f t="shared" si="4"/>
        <v>20181</v>
      </c>
      <c r="C321">
        <v>201814231</v>
      </c>
      <c r="D321" t="s">
        <v>998</v>
      </c>
      <c r="E321" t="s">
        <v>1249</v>
      </c>
      <c r="F321" t="s">
        <v>19</v>
      </c>
      <c r="G321" t="s">
        <v>20</v>
      </c>
      <c r="H321" t="s">
        <v>21</v>
      </c>
      <c r="I321" t="s">
        <v>19</v>
      </c>
    </row>
    <row r="322" spans="1:13" x14ac:dyDescent="0.2">
      <c r="A322">
        <v>201920</v>
      </c>
      <c r="B322" t="str">
        <f t="shared" si="4"/>
        <v>20181</v>
      </c>
      <c r="C322">
        <v>201814337</v>
      </c>
      <c r="D322" t="s">
        <v>1719</v>
      </c>
      <c r="E322" t="s">
        <v>1004</v>
      </c>
      <c r="F322" t="s">
        <v>652</v>
      </c>
      <c r="G322" t="s">
        <v>20</v>
      </c>
      <c r="H322" t="s">
        <v>21</v>
      </c>
      <c r="I322" t="s">
        <v>84</v>
      </c>
      <c r="J322" t="s">
        <v>19</v>
      </c>
      <c r="K322" t="s">
        <v>20</v>
      </c>
      <c r="L322" t="s">
        <v>21</v>
      </c>
      <c r="M322" t="s">
        <v>19</v>
      </c>
    </row>
    <row r="323" spans="1:13" x14ac:dyDescent="0.2">
      <c r="A323">
        <v>201920</v>
      </c>
      <c r="B323" t="str">
        <f t="shared" ref="B323:B386" si="5">LEFT(C323,5)</f>
        <v>20181</v>
      </c>
      <c r="C323">
        <v>201814504</v>
      </c>
      <c r="D323" t="s">
        <v>1251</v>
      </c>
      <c r="E323" t="s">
        <v>1252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>
        <v>201920</v>
      </c>
      <c r="B324" t="str">
        <f t="shared" si="5"/>
        <v>20181</v>
      </c>
      <c r="C324">
        <v>201814690</v>
      </c>
      <c r="D324" t="s">
        <v>546</v>
      </c>
      <c r="E324" t="s">
        <v>1254</v>
      </c>
      <c r="F324" t="s">
        <v>19</v>
      </c>
      <c r="G324" t="s">
        <v>20</v>
      </c>
      <c r="H324" t="s">
        <v>21</v>
      </c>
      <c r="I324" t="s">
        <v>19</v>
      </c>
    </row>
    <row r="325" spans="1:13" x14ac:dyDescent="0.2">
      <c r="A325">
        <v>201920</v>
      </c>
      <c r="B325" t="str">
        <f t="shared" si="5"/>
        <v>20181</v>
      </c>
      <c r="C325">
        <v>201814770</v>
      </c>
      <c r="D325" t="s">
        <v>566</v>
      </c>
      <c r="E325" t="s">
        <v>1561</v>
      </c>
      <c r="F325" t="s">
        <v>19</v>
      </c>
      <c r="G325" t="s">
        <v>20</v>
      </c>
      <c r="H325" t="s">
        <v>21</v>
      </c>
      <c r="I325" t="s">
        <v>19</v>
      </c>
    </row>
    <row r="326" spans="1:13" x14ac:dyDescent="0.2">
      <c r="A326">
        <v>201920</v>
      </c>
      <c r="B326" t="str">
        <f t="shared" si="5"/>
        <v>20181</v>
      </c>
      <c r="C326">
        <v>201814823</v>
      </c>
      <c r="D326" t="s">
        <v>1558</v>
      </c>
      <c r="E326" t="s">
        <v>1720</v>
      </c>
      <c r="F326" t="s">
        <v>19</v>
      </c>
      <c r="G326" t="s">
        <v>20</v>
      </c>
      <c r="H326" t="s">
        <v>21</v>
      </c>
      <c r="I326" t="s">
        <v>19</v>
      </c>
      <c r="J326" t="s">
        <v>25</v>
      </c>
      <c r="K326" t="s">
        <v>20</v>
      </c>
      <c r="L326" t="s">
        <v>21</v>
      </c>
      <c r="M326" t="s">
        <v>25</v>
      </c>
    </row>
    <row r="327" spans="1:13" x14ac:dyDescent="0.2">
      <c r="A327">
        <v>201920</v>
      </c>
      <c r="B327" t="str">
        <f t="shared" si="5"/>
        <v>20181</v>
      </c>
      <c r="C327">
        <v>201814831</v>
      </c>
      <c r="D327" t="s">
        <v>1256</v>
      </c>
      <c r="E327" t="s">
        <v>1257</v>
      </c>
      <c r="F327" t="s">
        <v>19</v>
      </c>
      <c r="G327" t="s">
        <v>20</v>
      </c>
      <c r="H327" t="s">
        <v>21</v>
      </c>
      <c r="I327" t="s">
        <v>19</v>
      </c>
      <c r="J327" t="s">
        <v>103</v>
      </c>
      <c r="K327" t="s">
        <v>20</v>
      </c>
      <c r="L327" t="s">
        <v>21</v>
      </c>
      <c r="M327" t="s">
        <v>103</v>
      </c>
    </row>
    <row r="328" spans="1:13" x14ac:dyDescent="0.2">
      <c r="A328">
        <v>201920</v>
      </c>
      <c r="B328" t="str">
        <f t="shared" si="5"/>
        <v>20181</v>
      </c>
      <c r="C328">
        <v>201815065</v>
      </c>
      <c r="D328" t="s">
        <v>1259</v>
      </c>
      <c r="E328" t="s">
        <v>642</v>
      </c>
      <c r="F328" t="s">
        <v>19</v>
      </c>
      <c r="G328" t="s">
        <v>20</v>
      </c>
      <c r="H328" t="s">
        <v>21</v>
      </c>
      <c r="I328" t="s">
        <v>19</v>
      </c>
    </row>
    <row r="329" spans="1:13" x14ac:dyDescent="0.2">
      <c r="A329">
        <v>201920</v>
      </c>
      <c r="B329" t="str">
        <f t="shared" si="5"/>
        <v>20181</v>
      </c>
      <c r="C329">
        <v>201815073</v>
      </c>
      <c r="D329" t="s">
        <v>691</v>
      </c>
      <c r="E329" t="s">
        <v>1261</v>
      </c>
      <c r="F329" t="s">
        <v>19</v>
      </c>
      <c r="G329" t="s">
        <v>20</v>
      </c>
      <c r="H329" t="s">
        <v>21</v>
      </c>
      <c r="I329" t="s">
        <v>19</v>
      </c>
    </row>
    <row r="330" spans="1:13" x14ac:dyDescent="0.2">
      <c r="A330">
        <v>201920</v>
      </c>
      <c r="B330" t="str">
        <f t="shared" si="5"/>
        <v>20181</v>
      </c>
      <c r="C330">
        <v>201815123</v>
      </c>
      <c r="D330" t="s">
        <v>1263</v>
      </c>
      <c r="E330" t="s">
        <v>1264</v>
      </c>
      <c r="F330" t="s">
        <v>19</v>
      </c>
      <c r="G330" t="s">
        <v>20</v>
      </c>
      <c r="H330" t="s">
        <v>21</v>
      </c>
      <c r="I330" t="s">
        <v>19</v>
      </c>
    </row>
    <row r="331" spans="1:13" x14ac:dyDescent="0.2">
      <c r="A331">
        <v>201920</v>
      </c>
      <c r="B331" t="str">
        <f t="shared" si="5"/>
        <v>20181</v>
      </c>
      <c r="C331">
        <v>201815129</v>
      </c>
      <c r="D331" t="s">
        <v>1266</v>
      </c>
      <c r="E331" t="s">
        <v>1267</v>
      </c>
      <c r="F331" t="s">
        <v>19</v>
      </c>
      <c r="G331" t="s">
        <v>20</v>
      </c>
      <c r="H331" t="s">
        <v>21</v>
      </c>
      <c r="I331" t="s">
        <v>19</v>
      </c>
    </row>
    <row r="332" spans="1:13" x14ac:dyDescent="0.2">
      <c r="A332">
        <v>201920</v>
      </c>
      <c r="B332" t="str">
        <f t="shared" si="5"/>
        <v>20181</v>
      </c>
      <c r="C332">
        <v>201815445</v>
      </c>
      <c r="D332" t="s">
        <v>1825</v>
      </c>
      <c r="E332" t="s">
        <v>1826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>
        <v>201920</v>
      </c>
      <c r="B333" t="str">
        <f t="shared" si="5"/>
        <v>20181</v>
      </c>
      <c r="C333">
        <v>201815499</v>
      </c>
      <c r="D333" t="s">
        <v>1269</v>
      </c>
      <c r="E333" t="s">
        <v>1270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>
        <v>201920</v>
      </c>
      <c r="B334" t="str">
        <f t="shared" si="5"/>
        <v>20181</v>
      </c>
      <c r="C334">
        <v>201815547</v>
      </c>
      <c r="D334" t="s">
        <v>1272</v>
      </c>
      <c r="E334" t="s">
        <v>1273</v>
      </c>
      <c r="F334" t="s">
        <v>19</v>
      </c>
      <c r="G334" t="s">
        <v>20</v>
      </c>
      <c r="H334" t="s">
        <v>21</v>
      </c>
      <c r="I334" t="s">
        <v>19</v>
      </c>
    </row>
    <row r="335" spans="1:13" x14ac:dyDescent="0.2">
      <c r="A335">
        <v>201920</v>
      </c>
      <c r="B335" t="str">
        <f t="shared" si="5"/>
        <v>20181</v>
      </c>
      <c r="C335">
        <v>201815615</v>
      </c>
      <c r="D335" t="s">
        <v>546</v>
      </c>
      <c r="E335" t="s">
        <v>1563</v>
      </c>
      <c r="F335" t="s">
        <v>19</v>
      </c>
      <c r="G335" t="s">
        <v>20</v>
      </c>
      <c r="H335" t="s">
        <v>21</v>
      </c>
      <c r="I335" t="s">
        <v>19</v>
      </c>
    </row>
    <row r="336" spans="1:13" x14ac:dyDescent="0.2">
      <c r="A336">
        <v>201920</v>
      </c>
      <c r="B336" t="str">
        <f t="shared" si="5"/>
        <v>20181</v>
      </c>
      <c r="C336">
        <v>201815654</v>
      </c>
      <c r="D336" t="s">
        <v>1275</v>
      </c>
      <c r="E336" t="s">
        <v>1276</v>
      </c>
      <c r="F336" t="s">
        <v>19</v>
      </c>
      <c r="G336" t="s">
        <v>20</v>
      </c>
      <c r="H336" t="s">
        <v>21</v>
      </c>
      <c r="I336" t="s">
        <v>19</v>
      </c>
    </row>
    <row r="337" spans="1:13" x14ac:dyDescent="0.2">
      <c r="A337">
        <v>201920</v>
      </c>
      <c r="B337" t="str">
        <f t="shared" si="5"/>
        <v>20181</v>
      </c>
      <c r="C337">
        <v>201815665</v>
      </c>
      <c r="D337" t="s">
        <v>1278</v>
      </c>
      <c r="E337" t="s">
        <v>1279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>
        <v>201920</v>
      </c>
      <c r="B338" t="str">
        <f t="shared" si="5"/>
        <v>20181</v>
      </c>
      <c r="C338">
        <v>201815844</v>
      </c>
      <c r="D338" t="s">
        <v>852</v>
      </c>
      <c r="E338" t="s">
        <v>1281</v>
      </c>
      <c r="F338" t="s">
        <v>19</v>
      </c>
      <c r="G338" t="s">
        <v>20</v>
      </c>
      <c r="H338" t="s">
        <v>21</v>
      </c>
      <c r="I338" t="s">
        <v>19</v>
      </c>
      <c r="J338" t="s">
        <v>55</v>
      </c>
      <c r="K338" t="s">
        <v>20</v>
      </c>
      <c r="L338" t="s">
        <v>48</v>
      </c>
      <c r="M338" t="s">
        <v>55</v>
      </c>
    </row>
    <row r="339" spans="1:13" x14ac:dyDescent="0.2">
      <c r="A339">
        <v>201920</v>
      </c>
      <c r="B339" t="str">
        <f t="shared" si="5"/>
        <v>20181</v>
      </c>
      <c r="C339">
        <v>201816249</v>
      </c>
      <c r="D339" t="s">
        <v>1283</v>
      </c>
      <c r="E339" t="s">
        <v>1284</v>
      </c>
      <c r="F339" t="s">
        <v>19</v>
      </c>
      <c r="G339" t="s">
        <v>20</v>
      </c>
      <c r="H339" t="s">
        <v>21</v>
      </c>
      <c r="I339" t="s">
        <v>19</v>
      </c>
    </row>
    <row r="340" spans="1:13" x14ac:dyDescent="0.2">
      <c r="A340">
        <v>201920</v>
      </c>
      <c r="B340" t="str">
        <f t="shared" si="5"/>
        <v>20181</v>
      </c>
      <c r="C340">
        <v>201816296</v>
      </c>
      <c r="D340" t="s">
        <v>1565</v>
      </c>
      <c r="E340" t="s">
        <v>1566</v>
      </c>
      <c r="F340" t="s">
        <v>72</v>
      </c>
      <c r="G340" t="s">
        <v>20</v>
      </c>
      <c r="H340" t="s">
        <v>21</v>
      </c>
      <c r="I340" t="s">
        <v>72</v>
      </c>
      <c r="J340" t="s">
        <v>19</v>
      </c>
      <c r="K340" t="s">
        <v>20</v>
      </c>
      <c r="L340" t="s">
        <v>21</v>
      </c>
      <c r="M340" t="s">
        <v>19</v>
      </c>
    </row>
    <row r="341" spans="1:13" x14ac:dyDescent="0.2">
      <c r="A341">
        <v>201920</v>
      </c>
      <c r="B341" t="str">
        <f t="shared" si="5"/>
        <v>20181</v>
      </c>
      <c r="C341">
        <v>201816384</v>
      </c>
      <c r="D341" t="s">
        <v>1568</v>
      </c>
      <c r="E341" t="s">
        <v>1569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>
        <v>201920</v>
      </c>
      <c r="B342" t="str">
        <f t="shared" si="5"/>
        <v>20181</v>
      </c>
      <c r="C342">
        <v>201816625</v>
      </c>
      <c r="D342" t="s">
        <v>1571</v>
      </c>
      <c r="E342" t="s">
        <v>1572</v>
      </c>
      <c r="F342" t="s">
        <v>19</v>
      </c>
      <c r="G342" t="s">
        <v>20</v>
      </c>
      <c r="H342" t="s">
        <v>21</v>
      </c>
      <c r="I342" t="s">
        <v>19</v>
      </c>
    </row>
    <row r="343" spans="1:13" x14ac:dyDescent="0.2">
      <c r="A343">
        <v>201920</v>
      </c>
      <c r="B343" t="str">
        <f t="shared" si="5"/>
        <v>20181</v>
      </c>
      <c r="C343">
        <v>201816789</v>
      </c>
      <c r="D343" t="s">
        <v>1286</v>
      </c>
      <c r="E343" t="s">
        <v>1287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>
        <v>201920</v>
      </c>
      <c r="B344" t="str">
        <f t="shared" si="5"/>
        <v>20181</v>
      </c>
      <c r="C344">
        <v>201817008</v>
      </c>
      <c r="D344" t="s">
        <v>321</v>
      </c>
      <c r="E344" t="s">
        <v>1574</v>
      </c>
      <c r="F344" t="s">
        <v>159</v>
      </c>
      <c r="G344" t="s">
        <v>20</v>
      </c>
      <c r="H344" t="s">
        <v>21</v>
      </c>
      <c r="I344" t="s">
        <v>159</v>
      </c>
      <c r="J344" t="s">
        <v>19</v>
      </c>
      <c r="K344" t="s">
        <v>20</v>
      </c>
      <c r="L344" t="s">
        <v>21</v>
      </c>
      <c r="M344" t="s">
        <v>19</v>
      </c>
    </row>
    <row r="345" spans="1:13" x14ac:dyDescent="0.2">
      <c r="A345">
        <v>201920</v>
      </c>
      <c r="B345" t="str">
        <f t="shared" si="5"/>
        <v>20181</v>
      </c>
      <c r="C345">
        <v>201817142</v>
      </c>
      <c r="D345" t="s">
        <v>1454</v>
      </c>
      <c r="E345" t="s">
        <v>1827</v>
      </c>
      <c r="F345" t="s">
        <v>103</v>
      </c>
      <c r="G345" t="s">
        <v>20</v>
      </c>
      <c r="H345" t="s">
        <v>21</v>
      </c>
      <c r="I345" t="s">
        <v>103</v>
      </c>
      <c r="J345" t="s">
        <v>19</v>
      </c>
      <c r="K345" t="s">
        <v>20</v>
      </c>
      <c r="L345" t="s">
        <v>21</v>
      </c>
      <c r="M345" t="s">
        <v>19</v>
      </c>
    </row>
    <row r="346" spans="1:13" x14ac:dyDescent="0.2">
      <c r="A346">
        <v>201920</v>
      </c>
      <c r="B346" t="str">
        <f t="shared" si="5"/>
        <v>20181</v>
      </c>
      <c r="C346">
        <v>201817265</v>
      </c>
      <c r="D346" t="s">
        <v>1289</v>
      </c>
      <c r="E346" t="s">
        <v>1290</v>
      </c>
      <c r="F346" t="s">
        <v>19</v>
      </c>
      <c r="G346" t="s">
        <v>20</v>
      </c>
      <c r="H346" t="s">
        <v>21</v>
      </c>
      <c r="I346" t="s">
        <v>19</v>
      </c>
      <c r="J346" t="s">
        <v>25</v>
      </c>
      <c r="K346" t="s">
        <v>20</v>
      </c>
      <c r="L346" t="s">
        <v>21</v>
      </c>
      <c r="M346" t="s">
        <v>25</v>
      </c>
    </row>
    <row r="347" spans="1:13" x14ac:dyDescent="0.2">
      <c r="A347">
        <v>201920</v>
      </c>
      <c r="B347" t="str">
        <f t="shared" si="5"/>
        <v>20181</v>
      </c>
      <c r="C347">
        <v>201818161</v>
      </c>
      <c r="D347" t="s">
        <v>205</v>
      </c>
      <c r="E347" t="s">
        <v>1723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>
        <v>201920</v>
      </c>
      <c r="B348" t="str">
        <f t="shared" si="5"/>
        <v>20181</v>
      </c>
      <c r="C348">
        <v>201818161</v>
      </c>
      <c r="D348" t="s">
        <v>205</v>
      </c>
      <c r="E348" t="s">
        <v>1723</v>
      </c>
      <c r="F348" t="s">
        <v>19</v>
      </c>
      <c r="G348" t="s">
        <v>20</v>
      </c>
      <c r="H348" t="s">
        <v>21</v>
      </c>
      <c r="I348" t="s">
        <v>19</v>
      </c>
    </row>
    <row r="349" spans="1:13" x14ac:dyDescent="0.2">
      <c r="A349">
        <v>201920</v>
      </c>
      <c r="B349" t="str">
        <f t="shared" si="5"/>
        <v>20181</v>
      </c>
      <c r="C349">
        <v>201819742</v>
      </c>
      <c r="D349" t="s">
        <v>1576</v>
      </c>
      <c r="E349" t="s">
        <v>1577</v>
      </c>
      <c r="F349" t="s">
        <v>19</v>
      </c>
      <c r="G349" t="s">
        <v>20</v>
      </c>
      <c r="H349" t="s">
        <v>21</v>
      </c>
      <c r="I349" t="s">
        <v>19</v>
      </c>
      <c r="J349" t="s">
        <v>55</v>
      </c>
      <c r="K349" t="s">
        <v>20</v>
      </c>
      <c r="L349" t="s">
        <v>48</v>
      </c>
      <c r="M349" t="s">
        <v>55</v>
      </c>
    </row>
    <row r="350" spans="1:13" x14ac:dyDescent="0.2">
      <c r="A350">
        <v>201920</v>
      </c>
      <c r="B350" t="str">
        <f t="shared" si="5"/>
        <v>20181</v>
      </c>
      <c r="C350">
        <v>201819799</v>
      </c>
      <c r="D350" t="s">
        <v>1579</v>
      </c>
      <c r="E350" t="s">
        <v>1580</v>
      </c>
      <c r="F350" t="s">
        <v>19</v>
      </c>
      <c r="G350" t="s">
        <v>20</v>
      </c>
      <c r="H350" t="s">
        <v>21</v>
      </c>
      <c r="I350" t="s">
        <v>19</v>
      </c>
      <c r="J350" t="s">
        <v>55</v>
      </c>
      <c r="K350" t="s">
        <v>20</v>
      </c>
      <c r="L350" t="s">
        <v>48</v>
      </c>
      <c r="M350" t="s">
        <v>55</v>
      </c>
    </row>
    <row r="351" spans="1:13" x14ac:dyDescent="0.2">
      <c r="A351">
        <v>201920</v>
      </c>
      <c r="B351" t="str">
        <f t="shared" si="5"/>
        <v>20182</v>
      </c>
      <c r="C351">
        <v>201820527</v>
      </c>
      <c r="D351" t="s">
        <v>1082</v>
      </c>
      <c r="E351" t="s">
        <v>1585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>
        <v>201920</v>
      </c>
      <c r="B352" t="str">
        <f t="shared" si="5"/>
        <v>20182</v>
      </c>
      <c r="C352">
        <v>201820527</v>
      </c>
      <c r="D352" t="s">
        <v>1082</v>
      </c>
      <c r="E352" t="s">
        <v>1585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>
        <v>201920</v>
      </c>
      <c r="B353" t="str">
        <f t="shared" si="5"/>
        <v>20182</v>
      </c>
      <c r="C353">
        <v>201820696</v>
      </c>
      <c r="D353" t="s">
        <v>1587</v>
      </c>
      <c r="E353" t="s">
        <v>1588</v>
      </c>
      <c r="F353" t="s">
        <v>19</v>
      </c>
      <c r="G353" t="s">
        <v>20</v>
      </c>
      <c r="H353" t="s">
        <v>21</v>
      </c>
      <c r="I353" t="s">
        <v>19</v>
      </c>
    </row>
    <row r="354" spans="1:13" x14ac:dyDescent="0.2">
      <c r="A354">
        <v>201920</v>
      </c>
      <c r="B354" t="str">
        <f t="shared" si="5"/>
        <v>20182</v>
      </c>
      <c r="C354">
        <v>201820699</v>
      </c>
      <c r="D354" t="s">
        <v>727</v>
      </c>
      <c r="E354" t="s">
        <v>1724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>
        <v>201920</v>
      </c>
      <c r="B355" t="str">
        <f t="shared" si="5"/>
        <v>20182</v>
      </c>
      <c r="C355">
        <v>201820715</v>
      </c>
      <c r="D355" t="s">
        <v>1471</v>
      </c>
      <c r="E355" t="s">
        <v>1725</v>
      </c>
      <c r="F355" t="s">
        <v>19</v>
      </c>
      <c r="G355" t="s">
        <v>20</v>
      </c>
      <c r="H355" t="s">
        <v>21</v>
      </c>
      <c r="I355" t="s">
        <v>19</v>
      </c>
      <c r="J355" t="s">
        <v>72</v>
      </c>
      <c r="K355" t="s">
        <v>20</v>
      </c>
      <c r="L355" t="s">
        <v>21</v>
      </c>
      <c r="M355" t="s">
        <v>72</v>
      </c>
    </row>
    <row r="356" spans="1:13" x14ac:dyDescent="0.2">
      <c r="A356">
        <v>201920</v>
      </c>
      <c r="B356" t="str">
        <f t="shared" si="5"/>
        <v>20182</v>
      </c>
      <c r="C356">
        <v>201820715</v>
      </c>
      <c r="D356" t="s">
        <v>1471</v>
      </c>
      <c r="E356" t="s">
        <v>1725</v>
      </c>
      <c r="F356" t="s">
        <v>19</v>
      </c>
      <c r="G356" t="s">
        <v>20</v>
      </c>
      <c r="H356" t="s">
        <v>21</v>
      </c>
      <c r="I356" t="s">
        <v>19</v>
      </c>
      <c r="J356" t="s">
        <v>72</v>
      </c>
      <c r="K356" t="s">
        <v>20</v>
      </c>
      <c r="L356" t="s">
        <v>21</v>
      </c>
      <c r="M356" t="s">
        <v>72</v>
      </c>
    </row>
    <row r="357" spans="1:13" x14ac:dyDescent="0.2">
      <c r="A357">
        <v>201920</v>
      </c>
      <c r="B357" t="str">
        <f t="shared" si="5"/>
        <v>20182</v>
      </c>
      <c r="C357">
        <v>201820789</v>
      </c>
      <c r="D357" t="s">
        <v>121</v>
      </c>
      <c r="E357" t="s">
        <v>1590</v>
      </c>
      <c r="F357" t="s">
        <v>19</v>
      </c>
      <c r="G357" t="s">
        <v>20</v>
      </c>
      <c r="H357" t="s">
        <v>21</v>
      </c>
      <c r="I357" t="s">
        <v>19</v>
      </c>
    </row>
    <row r="358" spans="1:13" x14ac:dyDescent="0.2">
      <c r="A358">
        <v>201920</v>
      </c>
      <c r="B358" t="str">
        <f t="shared" si="5"/>
        <v>20182</v>
      </c>
      <c r="C358">
        <v>201820828</v>
      </c>
      <c r="D358" t="s">
        <v>489</v>
      </c>
      <c r="E358" t="s">
        <v>1828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>
        <v>201920</v>
      </c>
      <c r="B359" t="str">
        <f t="shared" si="5"/>
        <v>20182</v>
      </c>
      <c r="C359">
        <v>201821033</v>
      </c>
      <c r="D359" t="s">
        <v>217</v>
      </c>
      <c r="E359" t="s">
        <v>1592</v>
      </c>
      <c r="F359" t="s">
        <v>19</v>
      </c>
      <c r="G359" t="s">
        <v>20</v>
      </c>
      <c r="H359" t="s">
        <v>21</v>
      </c>
      <c r="I359" t="s">
        <v>19</v>
      </c>
    </row>
    <row r="360" spans="1:13" x14ac:dyDescent="0.2">
      <c r="A360">
        <v>201920</v>
      </c>
      <c r="B360" t="str">
        <f t="shared" si="5"/>
        <v>20182</v>
      </c>
      <c r="C360">
        <v>201821038</v>
      </c>
      <c r="D360" t="s">
        <v>352</v>
      </c>
      <c r="E360" t="s">
        <v>1594</v>
      </c>
      <c r="F360" t="s">
        <v>19</v>
      </c>
      <c r="G360" t="s">
        <v>20</v>
      </c>
      <c r="H360" t="s">
        <v>21</v>
      </c>
      <c r="I360" t="s">
        <v>19</v>
      </c>
    </row>
    <row r="361" spans="1:13" x14ac:dyDescent="0.2">
      <c r="A361">
        <v>201920</v>
      </c>
      <c r="B361" t="str">
        <f t="shared" si="5"/>
        <v>20182</v>
      </c>
      <c r="C361">
        <v>201821081</v>
      </c>
      <c r="D361" t="s">
        <v>74</v>
      </c>
      <c r="E361" t="s">
        <v>1596</v>
      </c>
      <c r="F361" t="s">
        <v>19</v>
      </c>
      <c r="G361" t="s">
        <v>20</v>
      </c>
      <c r="H361" t="s">
        <v>21</v>
      </c>
      <c r="I361" t="s">
        <v>19</v>
      </c>
      <c r="J361" t="s">
        <v>159</v>
      </c>
      <c r="K361" t="s">
        <v>20</v>
      </c>
      <c r="L361" t="s">
        <v>21</v>
      </c>
      <c r="M361" t="s">
        <v>159</v>
      </c>
    </row>
    <row r="362" spans="1:13" x14ac:dyDescent="0.2">
      <c r="A362">
        <v>201920</v>
      </c>
      <c r="B362" t="str">
        <f t="shared" si="5"/>
        <v>20182</v>
      </c>
      <c r="C362">
        <v>201821355</v>
      </c>
      <c r="D362" t="s">
        <v>1598</v>
      </c>
      <c r="E362" t="s">
        <v>1599</v>
      </c>
      <c r="F362" t="s">
        <v>19</v>
      </c>
      <c r="G362" t="s">
        <v>20</v>
      </c>
      <c r="H362" t="s">
        <v>21</v>
      </c>
      <c r="I362" t="s">
        <v>19</v>
      </c>
    </row>
    <row r="363" spans="1:13" x14ac:dyDescent="0.2">
      <c r="A363">
        <v>201920</v>
      </c>
      <c r="B363" t="str">
        <f t="shared" si="5"/>
        <v>20182</v>
      </c>
      <c r="C363">
        <v>201821509</v>
      </c>
      <c r="D363" t="s">
        <v>121</v>
      </c>
      <c r="E363" t="s">
        <v>1601</v>
      </c>
      <c r="F363" t="s">
        <v>19</v>
      </c>
      <c r="G363" t="s">
        <v>20</v>
      </c>
      <c r="H363" t="s">
        <v>21</v>
      </c>
      <c r="I363" t="s">
        <v>19</v>
      </c>
    </row>
    <row r="364" spans="1:13" x14ac:dyDescent="0.2">
      <c r="A364">
        <v>201920</v>
      </c>
      <c r="B364" t="str">
        <f t="shared" si="5"/>
        <v>20182</v>
      </c>
      <c r="C364">
        <v>201821658</v>
      </c>
      <c r="D364" t="s">
        <v>1603</v>
      </c>
      <c r="E364" t="s">
        <v>1604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>
        <v>201920</v>
      </c>
      <c r="B365" t="str">
        <f t="shared" si="5"/>
        <v>20182</v>
      </c>
      <c r="C365">
        <v>201821676</v>
      </c>
      <c r="D365" t="s">
        <v>1606</v>
      </c>
      <c r="E365" t="s">
        <v>1607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>
        <v>201920</v>
      </c>
      <c r="B366" t="str">
        <f t="shared" si="5"/>
        <v>20182</v>
      </c>
      <c r="C366">
        <v>201821757</v>
      </c>
      <c r="D366" t="s">
        <v>217</v>
      </c>
      <c r="E366" t="s">
        <v>1611</v>
      </c>
      <c r="F366" t="s">
        <v>19</v>
      </c>
      <c r="G366" t="s">
        <v>20</v>
      </c>
      <c r="H366" t="s">
        <v>21</v>
      </c>
      <c r="I366" t="s">
        <v>19</v>
      </c>
    </row>
    <row r="367" spans="1:13" x14ac:dyDescent="0.2">
      <c r="A367">
        <v>201920</v>
      </c>
      <c r="B367" t="str">
        <f t="shared" si="5"/>
        <v>20182</v>
      </c>
      <c r="C367">
        <v>201821761</v>
      </c>
      <c r="D367" t="s">
        <v>263</v>
      </c>
      <c r="E367" t="s">
        <v>1613</v>
      </c>
      <c r="F367" t="s">
        <v>19</v>
      </c>
      <c r="G367" t="s">
        <v>20</v>
      </c>
      <c r="H367" t="s">
        <v>21</v>
      </c>
      <c r="I367" t="s">
        <v>19</v>
      </c>
    </row>
    <row r="368" spans="1:13" x14ac:dyDescent="0.2">
      <c r="A368">
        <v>201920</v>
      </c>
      <c r="B368" t="str">
        <f t="shared" si="5"/>
        <v>20182</v>
      </c>
      <c r="C368">
        <v>201821783</v>
      </c>
      <c r="D368" t="s">
        <v>1424</v>
      </c>
      <c r="E368" t="s">
        <v>1615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>
        <v>201920</v>
      </c>
      <c r="B369" t="str">
        <f t="shared" si="5"/>
        <v>20182</v>
      </c>
      <c r="C369">
        <v>201821867</v>
      </c>
      <c r="D369" t="s">
        <v>42</v>
      </c>
      <c r="E369" t="s">
        <v>1617</v>
      </c>
      <c r="F369" t="s">
        <v>19</v>
      </c>
      <c r="G369" t="s">
        <v>20</v>
      </c>
      <c r="H369" t="s">
        <v>21</v>
      </c>
      <c r="I369" t="s">
        <v>19</v>
      </c>
    </row>
    <row r="370" spans="1:13" x14ac:dyDescent="0.2">
      <c r="A370">
        <v>201920</v>
      </c>
      <c r="B370" t="str">
        <f t="shared" si="5"/>
        <v>20182</v>
      </c>
      <c r="C370">
        <v>201821942</v>
      </c>
      <c r="D370" t="s">
        <v>309</v>
      </c>
      <c r="E370" t="s">
        <v>1619</v>
      </c>
      <c r="F370" t="s">
        <v>19</v>
      </c>
      <c r="G370" t="s">
        <v>20</v>
      </c>
      <c r="H370" t="s">
        <v>21</v>
      </c>
      <c r="I370" t="s">
        <v>19</v>
      </c>
      <c r="J370" t="s">
        <v>159</v>
      </c>
      <c r="K370" t="s">
        <v>20</v>
      </c>
      <c r="L370" t="s">
        <v>21</v>
      </c>
      <c r="M370" t="s">
        <v>159</v>
      </c>
    </row>
    <row r="371" spans="1:13" x14ac:dyDescent="0.2">
      <c r="A371">
        <v>201920</v>
      </c>
      <c r="B371" t="str">
        <f t="shared" si="5"/>
        <v>20182</v>
      </c>
      <c r="C371">
        <v>201822125</v>
      </c>
      <c r="D371" t="s">
        <v>907</v>
      </c>
      <c r="E371" t="s">
        <v>1829</v>
      </c>
      <c r="F371" t="s">
        <v>185</v>
      </c>
      <c r="G371" t="s">
        <v>20</v>
      </c>
      <c r="H371" t="s">
        <v>186</v>
      </c>
      <c r="I371" t="s">
        <v>185</v>
      </c>
      <c r="J371" t="s">
        <v>19</v>
      </c>
      <c r="K371" t="s">
        <v>20</v>
      </c>
      <c r="L371" t="s">
        <v>21</v>
      </c>
      <c r="M371" t="s">
        <v>19</v>
      </c>
    </row>
    <row r="372" spans="1:13" x14ac:dyDescent="0.2">
      <c r="A372">
        <v>201920</v>
      </c>
      <c r="B372" t="str">
        <f t="shared" si="5"/>
        <v>20182</v>
      </c>
      <c r="C372">
        <v>201822235</v>
      </c>
      <c r="D372" t="s">
        <v>172</v>
      </c>
      <c r="E372" t="s">
        <v>1621</v>
      </c>
      <c r="F372" t="s">
        <v>19</v>
      </c>
      <c r="G372" t="s">
        <v>20</v>
      </c>
      <c r="H372" t="s">
        <v>21</v>
      </c>
      <c r="I372" t="s">
        <v>19</v>
      </c>
    </row>
    <row r="373" spans="1:13" x14ac:dyDescent="0.2">
      <c r="A373">
        <v>201920</v>
      </c>
      <c r="B373" t="str">
        <f t="shared" si="5"/>
        <v>20182</v>
      </c>
      <c r="C373">
        <v>201822238</v>
      </c>
      <c r="D373" t="s">
        <v>249</v>
      </c>
      <c r="E373" t="s">
        <v>1830</v>
      </c>
      <c r="F373" t="s">
        <v>19</v>
      </c>
      <c r="G373" t="s">
        <v>20</v>
      </c>
      <c r="H373" t="s">
        <v>21</v>
      </c>
      <c r="I373" t="s">
        <v>19</v>
      </c>
    </row>
    <row r="374" spans="1:13" x14ac:dyDescent="0.2">
      <c r="A374">
        <v>201920</v>
      </c>
      <c r="B374" t="str">
        <f t="shared" si="5"/>
        <v>20182</v>
      </c>
      <c r="C374">
        <v>201822262</v>
      </c>
      <c r="D374" t="s">
        <v>1623</v>
      </c>
      <c r="E374" t="s">
        <v>1624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>
        <v>201920</v>
      </c>
      <c r="B375" t="str">
        <f t="shared" si="5"/>
        <v>20182</v>
      </c>
      <c r="C375">
        <v>201822270</v>
      </c>
      <c r="D375" t="s">
        <v>748</v>
      </c>
      <c r="E375" t="s">
        <v>1626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>
        <v>201920</v>
      </c>
      <c r="B376" t="str">
        <f t="shared" si="5"/>
        <v>20182</v>
      </c>
      <c r="C376">
        <v>201822338</v>
      </c>
      <c r="D376" t="s">
        <v>288</v>
      </c>
      <c r="E376" t="s">
        <v>1628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>
        <v>201920</v>
      </c>
      <c r="B377" t="str">
        <f t="shared" si="5"/>
        <v>20182</v>
      </c>
      <c r="C377">
        <v>201822381</v>
      </c>
      <c r="D377" t="s">
        <v>1630</v>
      </c>
      <c r="E377" t="s">
        <v>544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>
        <v>201920</v>
      </c>
      <c r="B378" t="str">
        <f t="shared" si="5"/>
        <v>20182</v>
      </c>
      <c r="C378">
        <v>201822575</v>
      </c>
      <c r="D378" t="s">
        <v>249</v>
      </c>
      <c r="E378" t="s">
        <v>1632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>
        <v>201920</v>
      </c>
      <c r="B379" t="str">
        <f t="shared" si="5"/>
        <v>20182</v>
      </c>
      <c r="C379">
        <v>201822954</v>
      </c>
      <c r="D379" t="s">
        <v>421</v>
      </c>
      <c r="E379" t="s">
        <v>1634</v>
      </c>
      <c r="F379" t="s">
        <v>19</v>
      </c>
      <c r="G379" t="s">
        <v>20</v>
      </c>
      <c r="H379" t="s">
        <v>21</v>
      </c>
      <c r="I379" t="s">
        <v>19</v>
      </c>
    </row>
    <row r="380" spans="1:13" x14ac:dyDescent="0.2">
      <c r="A380">
        <v>201920</v>
      </c>
      <c r="B380" t="str">
        <f t="shared" si="5"/>
        <v>20182</v>
      </c>
      <c r="C380">
        <v>201823285</v>
      </c>
      <c r="D380" t="s">
        <v>1369</v>
      </c>
      <c r="E380" t="s">
        <v>1636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>
        <v>201920</v>
      </c>
      <c r="B381" t="str">
        <f t="shared" si="5"/>
        <v>20191</v>
      </c>
      <c r="C381">
        <v>201910899</v>
      </c>
      <c r="D381" t="s">
        <v>315</v>
      </c>
      <c r="E381" t="s">
        <v>1831</v>
      </c>
      <c r="F381" t="s">
        <v>19</v>
      </c>
      <c r="G381" t="s">
        <v>20</v>
      </c>
      <c r="H381" t="s">
        <v>21</v>
      </c>
      <c r="I381" t="s">
        <v>19</v>
      </c>
    </row>
    <row r="382" spans="1:13" x14ac:dyDescent="0.2">
      <c r="A382">
        <v>201920</v>
      </c>
      <c r="B382" t="str">
        <f t="shared" si="5"/>
        <v>20191</v>
      </c>
      <c r="C382">
        <v>201910902</v>
      </c>
      <c r="D382" t="s">
        <v>279</v>
      </c>
      <c r="E382" t="s">
        <v>1726</v>
      </c>
      <c r="F382" t="s">
        <v>19</v>
      </c>
      <c r="G382" t="s">
        <v>20</v>
      </c>
      <c r="H382" t="s">
        <v>21</v>
      </c>
      <c r="I382" t="s">
        <v>19</v>
      </c>
    </row>
    <row r="383" spans="1:13" x14ac:dyDescent="0.2">
      <c r="A383">
        <v>201920</v>
      </c>
      <c r="B383" t="str">
        <f t="shared" si="5"/>
        <v>20191</v>
      </c>
      <c r="C383">
        <v>201911024</v>
      </c>
      <c r="D383" t="s">
        <v>285</v>
      </c>
      <c r="E383" t="s">
        <v>1728</v>
      </c>
      <c r="F383" t="s">
        <v>19</v>
      </c>
      <c r="G383" t="s">
        <v>20</v>
      </c>
      <c r="H383" t="s">
        <v>21</v>
      </c>
      <c r="I383" t="s">
        <v>19</v>
      </c>
    </row>
    <row r="384" spans="1:13" x14ac:dyDescent="0.2">
      <c r="A384">
        <v>201920</v>
      </c>
      <c r="B384" t="str">
        <f t="shared" si="5"/>
        <v>20191</v>
      </c>
      <c r="C384">
        <v>201911203</v>
      </c>
      <c r="D384" t="s">
        <v>309</v>
      </c>
      <c r="E384" t="s">
        <v>544</v>
      </c>
      <c r="F384" t="s">
        <v>19</v>
      </c>
      <c r="G384" t="s">
        <v>20</v>
      </c>
      <c r="H384" t="s">
        <v>21</v>
      </c>
      <c r="I384" t="s">
        <v>19</v>
      </c>
    </row>
    <row r="385" spans="1:13" x14ac:dyDescent="0.2">
      <c r="A385">
        <v>201920</v>
      </c>
      <c r="B385" t="str">
        <f t="shared" si="5"/>
        <v>20191</v>
      </c>
      <c r="C385">
        <v>201911225</v>
      </c>
      <c r="D385" t="s">
        <v>727</v>
      </c>
      <c r="E385" t="s">
        <v>1729</v>
      </c>
      <c r="F385" t="s">
        <v>19</v>
      </c>
      <c r="G385" t="s">
        <v>20</v>
      </c>
      <c r="H385" t="s">
        <v>21</v>
      </c>
      <c r="I385" t="s">
        <v>19</v>
      </c>
    </row>
    <row r="386" spans="1:13" x14ac:dyDescent="0.2">
      <c r="A386">
        <v>201920</v>
      </c>
      <c r="B386" t="str">
        <f t="shared" si="5"/>
        <v>20191</v>
      </c>
      <c r="C386">
        <v>201911329</v>
      </c>
      <c r="D386" t="s">
        <v>736</v>
      </c>
      <c r="E386" t="s">
        <v>1730</v>
      </c>
      <c r="F386" t="s">
        <v>19</v>
      </c>
      <c r="G386" t="s">
        <v>20</v>
      </c>
      <c r="H386" t="s">
        <v>21</v>
      </c>
      <c r="I386" t="s">
        <v>19</v>
      </c>
    </row>
    <row r="387" spans="1:13" x14ac:dyDescent="0.2">
      <c r="A387">
        <v>201920</v>
      </c>
      <c r="B387" t="str">
        <f t="shared" ref="B387:B450" si="6">LEFT(C387,5)</f>
        <v>20191</v>
      </c>
      <c r="C387">
        <v>201911357</v>
      </c>
      <c r="D387" t="s">
        <v>121</v>
      </c>
      <c r="E387" t="s">
        <v>1731</v>
      </c>
      <c r="F387" t="s">
        <v>19</v>
      </c>
      <c r="G387" t="s">
        <v>20</v>
      </c>
      <c r="H387" t="s">
        <v>21</v>
      </c>
      <c r="I387" t="s">
        <v>19</v>
      </c>
      <c r="J387" t="s">
        <v>55</v>
      </c>
      <c r="K387" t="s">
        <v>20</v>
      </c>
      <c r="L387" t="s">
        <v>48</v>
      </c>
      <c r="M387" t="s">
        <v>55</v>
      </c>
    </row>
    <row r="388" spans="1:13" x14ac:dyDescent="0.2">
      <c r="A388">
        <v>201920</v>
      </c>
      <c r="B388" t="str">
        <f t="shared" si="6"/>
        <v>20191</v>
      </c>
      <c r="C388">
        <v>201911363</v>
      </c>
      <c r="D388" t="s">
        <v>288</v>
      </c>
      <c r="E388" t="s">
        <v>1732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>
        <v>201920</v>
      </c>
      <c r="B389" t="str">
        <f t="shared" si="6"/>
        <v>20191</v>
      </c>
      <c r="C389">
        <v>201911397</v>
      </c>
      <c r="D389" t="s">
        <v>315</v>
      </c>
      <c r="E389" t="s">
        <v>1733</v>
      </c>
      <c r="F389" t="s">
        <v>19</v>
      </c>
      <c r="G389" t="s">
        <v>20</v>
      </c>
      <c r="H389" t="s">
        <v>21</v>
      </c>
      <c r="I389" t="s">
        <v>19</v>
      </c>
    </row>
    <row r="390" spans="1:13" x14ac:dyDescent="0.2">
      <c r="A390">
        <v>201920</v>
      </c>
      <c r="B390" t="str">
        <f t="shared" si="6"/>
        <v>20191</v>
      </c>
      <c r="C390">
        <v>201911629</v>
      </c>
      <c r="D390" t="s">
        <v>1424</v>
      </c>
      <c r="E390" t="s">
        <v>1734</v>
      </c>
      <c r="F390" t="s">
        <v>19</v>
      </c>
      <c r="G390" t="s">
        <v>20</v>
      </c>
      <c r="H390" t="s">
        <v>21</v>
      </c>
      <c r="I390" t="s">
        <v>19</v>
      </c>
    </row>
    <row r="391" spans="1:13" x14ac:dyDescent="0.2">
      <c r="A391">
        <v>201920</v>
      </c>
      <c r="B391" t="str">
        <f t="shared" si="6"/>
        <v>20191</v>
      </c>
      <c r="C391">
        <v>201911800</v>
      </c>
      <c r="D391" t="s">
        <v>1735</v>
      </c>
      <c r="E391" t="s">
        <v>1736</v>
      </c>
      <c r="F391" t="s">
        <v>19</v>
      </c>
      <c r="G391" t="s">
        <v>20</v>
      </c>
      <c r="H391" t="s">
        <v>21</v>
      </c>
      <c r="I391" t="s">
        <v>19</v>
      </c>
    </row>
    <row r="392" spans="1:13" x14ac:dyDescent="0.2">
      <c r="A392">
        <v>201920</v>
      </c>
      <c r="B392" t="str">
        <f t="shared" si="6"/>
        <v>20191</v>
      </c>
      <c r="C392">
        <v>201912015</v>
      </c>
      <c r="D392" t="s">
        <v>1738</v>
      </c>
      <c r="E392" t="s">
        <v>1739</v>
      </c>
      <c r="F392" t="s">
        <v>19</v>
      </c>
      <c r="G392" t="s">
        <v>20</v>
      </c>
      <c r="H392" t="s">
        <v>21</v>
      </c>
      <c r="I392" t="s">
        <v>19</v>
      </c>
    </row>
    <row r="393" spans="1:13" x14ac:dyDescent="0.2">
      <c r="A393">
        <v>201920</v>
      </c>
      <c r="B393" t="str">
        <f t="shared" si="6"/>
        <v>20191</v>
      </c>
      <c r="C393">
        <v>201912106</v>
      </c>
      <c r="D393" t="s">
        <v>1740</v>
      </c>
      <c r="E393" t="s">
        <v>1741</v>
      </c>
      <c r="F393" t="s">
        <v>19</v>
      </c>
      <c r="G393" t="s">
        <v>20</v>
      </c>
      <c r="H393" t="s">
        <v>21</v>
      </c>
      <c r="I393" t="s">
        <v>19</v>
      </c>
    </row>
    <row r="394" spans="1:13" x14ac:dyDescent="0.2">
      <c r="A394">
        <v>201920</v>
      </c>
      <c r="B394" t="str">
        <f t="shared" si="6"/>
        <v>20191</v>
      </c>
      <c r="C394">
        <v>201912392</v>
      </c>
      <c r="D394" t="s">
        <v>1742</v>
      </c>
      <c r="E394" t="s">
        <v>1743</v>
      </c>
      <c r="F394" t="s">
        <v>19</v>
      </c>
      <c r="G394" t="s">
        <v>20</v>
      </c>
      <c r="H394" t="s">
        <v>21</v>
      </c>
      <c r="I394" t="s">
        <v>19</v>
      </c>
    </row>
    <row r="395" spans="1:13" x14ac:dyDescent="0.2">
      <c r="A395">
        <v>201920</v>
      </c>
      <c r="B395" t="str">
        <f t="shared" si="6"/>
        <v>20191</v>
      </c>
      <c r="C395">
        <v>201912406</v>
      </c>
      <c r="D395" t="s">
        <v>130</v>
      </c>
      <c r="E395" t="s">
        <v>1744</v>
      </c>
      <c r="F395" t="s">
        <v>19</v>
      </c>
      <c r="G395" t="s">
        <v>20</v>
      </c>
      <c r="H395" t="s">
        <v>21</v>
      </c>
      <c r="I395" t="s">
        <v>19</v>
      </c>
    </row>
    <row r="396" spans="1:13" x14ac:dyDescent="0.2">
      <c r="A396">
        <v>201920</v>
      </c>
      <c r="B396" t="str">
        <f t="shared" si="6"/>
        <v>20191</v>
      </c>
      <c r="C396">
        <v>201912694</v>
      </c>
      <c r="D396" t="s">
        <v>321</v>
      </c>
      <c r="E396" t="s">
        <v>1745</v>
      </c>
      <c r="F396" t="s">
        <v>19</v>
      </c>
      <c r="G396" t="s">
        <v>20</v>
      </c>
      <c r="H396" t="s">
        <v>21</v>
      </c>
      <c r="I396" t="s">
        <v>19</v>
      </c>
    </row>
    <row r="397" spans="1:13" x14ac:dyDescent="0.2">
      <c r="A397">
        <v>201920</v>
      </c>
      <c r="B397" t="str">
        <f t="shared" si="6"/>
        <v>20191</v>
      </c>
      <c r="C397">
        <v>201912777</v>
      </c>
      <c r="D397" t="s">
        <v>1746</v>
      </c>
      <c r="E397" t="s">
        <v>1747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>
        <v>201920</v>
      </c>
      <c r="B398" t="str">
        <f t="shared" si="6"/>
        <v>20191</v>
      </c>
      <c r="C398">
        <v>201913084</v>
      </c>
      <c r="D398" t="s">
        <v>1748</v>
      </c>
      <c r="E398" t="s">
        <v>1749</v>
      </c>
      <c r="F398" t="s">
        <v>19</v>
      </c>
      <c r="G398" t="s">
        <v>20</v>
      </c>
      <c r="H398" t="s">
        <v>21</v>
      </c>
      <c r="I398" t="s">
        <v>19</v>
      </c>
    </row>
    <row r="399" spans="1:13" x14ac:dyDescent="0.2">
      <c r="A399">
        <v>201920</v>
      </c>
      <c r="B399" t="str">
        <f t="shared" si="6"/>
        <v>20191</v>
      </c>
      <c r="C399">
        <v>201913129</v>
      </c>
      <c r="D399" t="s">
        <v>1694</v>
      </c>
      <c r="E399" t="s">
        <v>1750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>
        <v>201920</v>
      </c>
      <c r="B400" t="str">
        <f t="shared" si="6"/>
        <v>20191</v>
      </c>
      <c r="C400">
        <v>201913193</v>
      </c>
      <c r="D400" t="s">
        <v>1751</v>
      </c>
      <c r="E400" t="s">
        <v>1752</v>
      </c>
      <c r="F400" t="s">
        <v>19</v>
      </c>
      <c r="G400" t="s">
        <v>20</v>
      </c>
      <c r="H400" t="s">
        <v>21</v>
      </c>
      <c r="I400" t="s">
        <v>19</v>
      </c>
    </row>
    <row r="401" spans="1:13" x14ac:dyDescent="0.2">
      <c r="A401">
        <v>201920</v>
      </c>
      <c r="B401" t="str">
        <f t="shared" si="6"/>
        <v>20191</v>
      </c>
      <c r="C401">
        <v>201913314</v>
      </c>
      <c r="D401" t="s">
        <v>1753</v>
      </c>
      <c r="E401" t="s">
        <v>1754</v>
      </c>
      <c r="F401" t="s">
        <v>19</v>
      </c>
      <c r="G401" t="s">
        <v>20</v>
      </c>
      <c r="H401" t="s">
        <v>21</v>
      </c>
      <c r="I401" t="s">
        <v>19</v>
      </c>
    </row>
    <row r="402" spans="1:13" x14ac:dyDescent="0.2">
      <c r="A402">
        <v>201920</v>
      </c>
      <c r="B402" t="str">
        <f t="shared" si="6"/>
        <v>20191</v>
      </c>
      <c r="C402">
        <v>201913389</v>
      </c>
      <c r="D402" t="s">
        <v>1755</v>
      </c>
      <c r="E402" t="s">
        <v>1756</v>
      </c>
      <c r="F402" t="s">
        <v>19</v>
      </c>
      <c r="G402" t="s">
        <v>20</v>
      </c>
      <c r="H402" t="s">
        <v>21</v>
      </c>
      <c r="I402" t="s">
        <v>19</v>
      </c>
      <c r="J402" t="s">
        <v>25</v>
      </c>
      <c r="K402" t="s">
        <v>20</v>
      </c>
      <c r="L402" t="s">
        <v>21</v>
      </c>
      <c r="M402" t="s">
        <v>25</v>
      </c>
    </row>
    <row r="403" spans="1:13" x14ac:dyDescent="0.2">
      <c r="A403">
        <v>201920</v>
      </c>
      <c r="B403" t="str">
        <f t="shared" si="6"/>
        <v>20191</v>
      </c>
      <c r="C403">
        <v>201913538</v>
      </c>
      <c r="D403" t="s">
        <v>285</v>
      </c>
      <c r="E403" t="s">
        <v>1757</v>
      </c>
      <c r="F403" t="s">
        <v>19</v>
      </c>
      <c r="G403" t="s">
        <v>20</v>
      </c>
      <c r="H403" t="s">
        <v>21</v>
      </c>
      <c r="I403" t="s">
        <v>19</v>
      </c>
    </row>
    <row r="404" spans="1:13" x14ac:dyDescent="0.2">
      <c r="A404">
        <v>201920</v>
      </c>
      <c r="B404" t="str">
        <f t="shared" si="6"/>
        <v>20191</v>
      </c>
      <c r="C404">
        <v>201913686</v>
      </c>
      <c r="D404" t="s">
        <v>1758</v>
      </c>
      <c r="E404" t="s">
        <v>1759</v>
      </c>
      <c r="F404" t="s">
        <v>19</v>
      </c>
      <c r="G404" t="s">
        <v>20</v>
      </c>
      <c r="H404" t="s">
        <v>21</v>
      </c>
      <c r="I404" t="s">
        <v>19</v>
      </c>
    </row>
    <row r="405" spans="1:13" x14ac:dyDescent="0.2">
      <c r="A405">
        <v>201920</v>
      </c>
      <c r="B405" t="str">
        <f t="shared" si="6"/>
        <v>20191</v>
      </c>
      <c r="C405">
        <v>201913688</v>
      </c>
      <c r="D405" t="s">
        <v>133</v>
      </c>
      <c r="E405" t="s">
        <v>1760</v>
      </c>
      <c r="F405" t="s">
        <v>19</v>
      </c>
      <c r="G405" t="s">
        <v>20</v>
      </c>
      <c r="H405" t="s">
        <v>21</v>
      </c>
      <c r="I405" t="s">
        <v>19</v>
      </c>
    </row>
    <row r="406" spans="1:13" x14ac:dyDescent="0.2">
      <c r="A406">
        <v>201920</v>
      </c>
      <c r="B406" t="str">
        <f t="shared" si="6"/>
        <v>20191</v>
      </c>
      <c r="C406">
        <v>201913740</v>
      </c>
      <c r="D406" t="s">
        <v>1761</v>
      </c>
      <c r="E406" t="s">
        <v>1762</v>
      </c>
      <c r="F406" t="s">
        <v>19</v>
      </c>
      <c r="G406" t="s">
        <v>20</v>
      </c>
      <c r="H406" t="s">
        <v>21</v>
      </c>
      <c r="I406" t="s">
        <v>19</v>
      </c>
    </row>
    <row r="407" spans="1:13" x14ac:dyDescent="0.2">
      <c r="A407">
        <v>201920</v>
      </c>
      <c r="B407" t="str">
        <f t="shared" si="6"/>
        <v>20191</v>
      </c>
      <c r="C407">
        <v>201913767</v>
      </c>
      <c r="D407" t="s">
        <v>145</v>
      </c>
      <c r="E407" t="s">
        <v>1832</v>
      </c>
      <c r="F407" t="s">
        <v>37</v>
      </c>
      <c r="G407" t="s">
        <v>20</v>
      </c>
      <c r="H407" t="s">
        <v>37</v>
      </c>
      <c r="I407" t="s">
        <v>37</v>
      </c>
      <c r="J407" t="s">
        <v>19</v>
      </c>
      <c r="K407" t="s">
        <v>20</v>
      </c>
      <c r="L407" t="s">
        <v>21</v>
      </c>
      <c r="M407" t="s">
        <v>19</v>
      </c>
    </row>
    <row r="408" spans="1:13" x14ac:dyDescent="0.2">
      <c r="A408">
        <v>201920</v>
      </c>
      <c r="B408" t="str">
        <f t="shared" si="6"/>
        <v>20191</v>
      </c>
      <c r="C408">
        <v>201913952</v>
      </c>
      <c r="D408" t="s">
        <v>792</v>
      </c>
      <c r="E408" t="s">
        <v>1763</v>
      </c>
      <c r="F408" t="s">
        <v>19</v>
      </c>
      <c r="G408" t="s">
        <v>20</v>
      </c>
      <c r="H408" t="s">
        <v>21</v>
      </c>
      <c r="I408" t="s">
        <v>19</v>
      </c>
    </row>
    <row r="409" spans="1:13" x14ac:dyDescent="0.2">
      <c r="A409">
        <v>201920</v>
      </c>
      <c r="B409" t="str">
        <f t="shared" si="6"/>
        <v>20191</v>
      </c>
      <c r="C409">
        <v>201913998</v>
      </c>
      <c r="D409" t="s">
        <v>1833</v>
      </c>
      <c r="E409" t="s">
        <v>1834</v>
      </c>
      <c r="F409" t="s">
        <v>19</v>
      </c>
      <c r="G409" t="s">
        <v>20</v>
      </c>
      <c r="H409" t="s">
        <v>21</v>
      </c>
      <c r="I409" t="s">
        <v>19</v>
      </c>
    </row>
    <row r="410" spans="1:13" x14ac:dyDescent="0.2">
      <c r="A410">
        <v>201920</v>
      </c>
      <c r="B410" t="str">
        <f t="shared" si="6"/>
        <v>20191</v>
      </c>
      <c r="C410">
        <v>201914094</v>
      </c>
      <c r="D410" t="s">
        <v>373</v>
      </c>
      <c r="E410" t="s">
        <v>1764</v>
      </c>
      <c r="F410" t="s">
        <v>19</v>
      </c>
      <c r="G410" t="s">
        <v>20</v>
      </c>
      <c r="H410" t="s">
        <v>21</v>
      </c>
      <c r="I410" t="s">
        <v>19</v>
      </c>
      <c r="J410" t="s">
        <v>72</v>
      </c>
      <c r="K410" t="s">
        <v>20</v>
      </c>
      <c r="L410" t="s">
        <v>21</v>
      </c>
      <c r="M410" t="s">
        <v>72</v>
      </c>
    </row>
    <row r="411" spans="1:13" x14ac:dyDescent="0.2">
      <c r="A411">
        <v>201920</v>
      </c>
      <c r="B411" t="str">
        <f t="shared" si="6"/>
        <v>20191</v>
      </c>
      <c r="C411">
        <v>201914095</v>
      </c>
      <c r="D411" t="s">
        <v>748</v>
      </c>
      <c r="E411" t="s">
        <v>1765</v>
      </c>
      <c r="F411" t="s">
        <v>19</v>
      </c>
      <c r="G411" t="s">
        <v>20</v>
      </c>
      <c r="H411" t="s">
        <v>21</v>
      </c>
      <c r="I411" t="s">
        <v>19</v>
      </c>
    </row>
    <row r="412" spans="1:13" x14ac:dyDescent="0.2">
      <c r="A412">
        <v>201920</v>
      </c>
      <c r="B412" t="str">
        <f t="shared" si="6"/>
        <v>20191</v>
      </c>
      <c r="C412">
        <v>201914107</v>
      </c>
      <c r="D412" t="s">
        <v>1479</v>
      </c>
      <c r="E412" t="s">
        <v>1766</v>
      </c>
      <c r="F412" t="s">
        <v>19</v>
      </c>
      <c r="G412" t="s">
        <v>20</v>
      </c>
      <c r="H412" t="s">
        <v>21</v>
      </c>
      <c r="I412" t="s">
        <v>19</v>
      </c>
      <c r="J412" t="s">
        <v>119</v>
      </c>
      <c r="K412" t="s">
        <v>20</v>
      </c>
      <c r="L412" t="s">
        <v>48</v>
      </c>
      <c r="M412" t="s">
        <v>119</v>
      </c>
    </row>
    <row r="413" spans="1:13" x14ac:dyDescent="0.2">
      <c r="A413">
        <v>201920</v>
      </c>
      <c r="B413" t="str">
        <f t="shared" si="6"/>
        <v>20191</v>
      </c>
      <c r="C413">
        <v>201914111</v>
      </c>
      <c r="D413" t="s">
        <v>306</v>
      </c>
      <c r="E413" t="s">
        <v>1767</v>
      </c>
      <c r="F413" t="s">
        <v>19</v>
      </c>
      <c r="G413" t="s">
        <v>20</v>
      </c>
      <c r="H413" t="s">
        <v>21</v>
      </c>
      <c r="I413" t="s">
        <v>19</v>
      </c>
    </row>
    <row r="414" spans="1:13" x14ac:dyDescent="0.2">
      <c r="A414">
        <v>201920</v>
      </c>
      <c r="B414" t="str">
        <f t="shared" si="6"/>
        <v>20191</v>
      </c>
      <c r="C414">
        <v>201914160</v>
      </c>
      <c r="D414" t="s">
        <v>517</v>
      </c>
      <c r="E414" t="s">
        <v>1768</v>
      </c>
      <c r="F414" t="s">
        <v>19</v>
      </c>
      <c r="G414" t="s">
        <v>20</v>
      </c>
      <c r="H414" t="s">
        <v>21</v>
      </c>
      <c r="I414" t="s">
        <v>19</v>
      </c>
    </row>
    <row r="415" spans="1:13" x14ac:dyDescent="0.2">
      <c r="A415">
        <v>201920</v>
      </c>
      <c r="B415" t="str">
        <f t="shared" si="6"/>
        <v>20191</v>
      </c>
      <c r="C415">
        <v>201914207</v>
      </c>
      <c r="D415" t="s">
        <v>217</v>
      </c>
      <c r="E415" t="s">
        <v>1835</v>
      </c>
      <c r="F415" t="s">
        <v>19</v>
      </c>
      <c r="G415" t="s">
        <v>20</v>
      </c>
      <c r="H415" t="s">
        <v>21</v>
      </c>
      <c r="I415" t="s">
        <v>19</v>
      </c>
      <c r="J415" t="s">
        <v>1836</v>
      </c>
      <c r="K415" t="s">
        <v>26</v>
      </c>
      <c r="L415" t="s">
        <v>1337</v>
      </c>
      <c r="M415" t="s">
        <v>1338</v>
      </c>
    </row>
    <row r="416" spans="1:13" x14ac:dyDescent="0.2">
      <c r="A416">
        <v>201920</v>
      </c>
      <c r="B416" t="str">
        <f t="shared" si="6"/>
        <v>20191</v>
      </c>
      <c r="C416">
        <v>201914291</v>
      </c>
      <c r="D416" t="s">
        <v>1837</v>
      </c>
      <c r="E416" t="s">
        <v>1838</v>
      </c>
      <c r="F416" t="s">
        <v>19</v>
      </c>
      <c r="G416" t="s">
        <v>20</v>
      </c>
      <c r="H416" t="s">
        <v>21</v>
      </c>
      <c r="I416" t="s">
        <v>19</v>
      </c>
    </row>
    <row r="417" spans="1:9" x14ac:dyDescent="0.2">
      <c r="A417">
        <v>201920</v>
      </c>
      <c r="B417" t="str">
        <f t="shared" si="6"/>
        <v>20191</v>
      </c>
      <c r="C417">
        <v>201914747</v>
      </c>
      <c r="D417" t="s">
        <v>1770</v>
      </c>
      <c r="E417" t="s">
        <v>1771</v>
      </c>
      <c r="F417" t="s">
        <v>19</v>
      </c>
      <c r="G417" t="s">
        <v>20</v>
      </c>
      <c r="H417" t="s">
        <v>21</v>
      </c>
      <c r="I417" t="s">
        <v>19</v>
      </c>
    </row>
    <row r="418" spans="1:9" x14ac:dyDescent="0.2">
      <c r="A418">
        <v>201920</v>
      </c>
      <c r="B418" t="str">
        <f t="shared" si="6"/>
        <v>20191</v>
      </c>
      <c r="C418">
        <v>201914860</v>
      </c>
      <c r="D418" t="s">
        <v>1655</v>
      </c>
      <c r="E418" t="s">
        <v>1772</v>
      </c>
      <c r="F418" t="s">
        <v>19</v>
      </c>
      <c r="G418" t="s">
        <v>20</v>
      </c>
      <c r="H418" t="s">
        <v>21</v>
      </c>
      <c r="I418" t="s">
        <v>19</v>
      </c>
    </row>
    <row r="419" spans="1:9" x14ac:dyDescent="0.2">
      <c r="A419">
        <v>201920</v>
      </c>
      <c r="B419" t="str">
        <f t="shared" si="6"/>
        <v>20191</v>
      </c>
      <c r="C419">
        <v>201915031</v>
      </c>
      <c r="D419" t="s">
        <v>42</v>
      </c>
      <c r="E419" t="s">
        <v>1839</v>
      </c>
      <c r="F419" t="s">
        <v>19</v>
      </c>
      <c r="G419" t="s">
        <v>20</v>
      </c>
      <c r="H419" t="s">
        <v>21</v>
      </c>
      <c r="I419" t="s">
        <v>19</v>
      </c>
    </row>
    <row r="420" spans="1:9" x14ac:dyDescent="0.2">
      <c r="A420">
        <v>201920</v>
      </c>
      <c r="B420" t="str">
        <f t="shared" si="6"/>
        <v>20191</v>
      </c>
      <c r="C420">
        <v>201915971</v>
      </c>
      <c r="D420" t="s">
        <v>1840</v>
      </c>
      <c r="E420" t="s">
        <v>1841</v>
      </c>
      <c r="F420" t="s">
        <v>19</v>
      </c>
      <c r="G420" t="s">
        <v>20</v>
      </c>
      <c r="H420" t="s">
        <v>21</v>
      </c>
      <c r="I420" t="s">
        <v>19</v>
      </c>
    </row>
    <row r="421" spans="1:9" x14ac:dyDescent="0.2">
      <c r="A421">
        <v>201920</v>
      </c>
      <c r="B421" t="str">
        <f t="shared" si="6"/>
        <v>20192</v>
      </c>
      <c r="C421">
        <v>201921001</v>
      </c>
      <c r="D421" t="s">
        <v>1842</v>
      </c>
      <c r="E421" t="s">
        <v>1843</v>
      </c>
      <c r="F421" t="s">
        <v>19</v>
      </c>
      <c r="G421" t="s">
        <v>20</v>
      </c>
      <c r="H421" t="s">
        <v>21</v>
      </c>
      <c r="I421" t="s">
        <v>19</v>
      </c>
    </row>
    <row r="422" spans="1:9" x14ac:dyDescent="0.2">
      <c r="A422">
        <v>201920</v>
      </c>
      <c r="B422" t="str">
        <f t="shared" si="6"/>
        <v>20192</v>
      </c>
      <c r="C422">
        <v>201921006</v>
      </c>
      <c r="D422" t="s">
        <v>1272</v>
      </c>
      <c r="E422" t="s">
        <v>1844</v>
      </c>
      <c r="F422" t="s">
        <v>19</v>
      </c>
      <c r="G422" t="s">
        <v>20</v>
      </c>
      <c r="H422" t="s">
        <v>21</v>
      </c>
      <c r="I422" t="s">
        <v>19</v>
      </c>
    </row>
    <row r="423" spans="1:9" x14ac:dyDescent="0.2">
      <c r="A423">
        <v>201920</v>
      </c>
      <c r="B423" t="str">
        <f t="shared" si="6"/>
        <v>20192</v>
      </c>
      <c r="C423">
        <v>201921009</v>
      </c>
      <c r="D423" t="s">
        <v>1587</v>
      </c>
      <c r="E423" t="s">
        <v>1845</v>
      </c>
      <c r="F423" t="s">
        <v>19</v>
      </c>
      <c r="G423" t="s">
        <v>20</v>
      </c>
      <c r="H423" t="s">
        <v>21</v>
      </c>
      <c r="I423" t="s">
        <v>19</v>
      </c>
    </row>
    <row r="424" spans="1:9" x14ac:dyDescent="0.2">
      <c r="A424">
        <v>201920</v>
      </c>
      <c r="B424" t="str">
        <f t="shared" si="6"/>
        <v>20192</v>
      </c>
      <c r="C424">
        <v>201921602</v>
      </c>
      <c r="D424" t="s">
        <v>1846</v>
      </c>
      <c r="E424" t="s">
        <v>1847</v>
      </c>
      <c r="F424" t="s">
        <v>19</v>
      </c>
      <c r="G424" t="s">
        <v>20</v>
      </c>
      <c r="H424" t="s">
        <v>21</v>
      </c>
      <c r="I424" t="s">
        <v>19</v>
      </c>
    </row>
    <row r="425" spans="1:9" x14ac:dyDescent="0.2">
      <c r="A425">
        <v>201920</v>
      </c>
      <c r="B425" t="str">
        <f t="shared" si="6"/>
        <v>20192</v>
      </c>
      <c r="C425">
        <v>201921904</v>
      </c>
      <c r="D425" t="s">
        <v>108</v>
      </c>
      <c r="E425" t="s">
        <v>1848</v>
      </c>
      <c r="F425" t="s">
        <v>19</v>
      </c>
      <c r="G425" t="s">
        <v>20</v>
      </c>
      <c r="H425" t="s">
        <v>21</v>
      </c>
      <c r="I425" t="s">
        <v>19</v>
      </c>
    </row>
    <row r="426" spans="1:9" x14ac:dyDescent="0.2">
      <c r="A426">
        <v>201920</v>
      </c>
      <c r="B426" t="str">
        <f t="shared" si="6"/>
        <v>20192</v>
      </c>
      <c r="C426">
        <v>201921931</v>
      </c>
      <c r="D426" t="s">
        <v>285</v>
      </c>
      <c r="E426" t="s">
        <v>1849</v>
      </c>
      <c r="F426" t="s">
        <v>19</v>
      </c>
      <c r="G426" t="s">
        <v>20</v>
      </c>
      <c r="H426" t="s">
        <v>21</v>
      </c>
      <c r="I426" t="s">
        <v>19</v>
      </c>
    </row>
    <row r="427" spans="1:9" x14ac:dyDescent="0.2">
      <c r="A427">
        <v>201920</v>
      </c>
      <c r="B427" t="str">
        <f t="shared" si="6"/>
        <v>20192</v>
      </c>
      <c r="C427">
        <v>201922044</v>
      </c>
      <c r="D427" t="s">
        <v>511</v>
      </c>
      <c r="E427" t="s">
        <v>1850</v>
      </c>
      <c r="F427" t="s">
        <v>19</v>
      </c>
      <c r="G427" t="s">
        <v>20</v>
      </c>
      <c r="H427" t="s">
        <v>21</v>
      </c>
      <c r="I427" t="s">
        <v>19</v>
      </c>
    </row>
    <row r="428" spans="1:9" x14ac:dyDescent="0.2">
      <c r="A428">
        <v>201920</v>
      </c>
      <c r="B428" t="str">
        <f t="shared" si="6"/>
        <v>20192</v>
      </c>
      <c r="C428">
        <v>201922077</v>
      </c>
      <c r="D428" t="s">
        <v>111</v>
      </c>
      <c r="E428" t="s">
        <v>1851</v>
      </c>
      <c r="F428" t="s">
        <v>19</v>
      </c>
      <c r="G428" t="s">
        <v>20</v>
      </c>
      <c r="H428" t="s">
        <v>21</v>
      </c>
      <c r="I428" t="s">
        <v>19</v>
      </c>
    </row>
    <row r="429" spans="1:9" x14ac:dyDescent="0.2">
      <c r="A429">
        <v>201920</v>
      </c>
      <c r="B429" t="str">
        <f t="shared" si="6"/>
        <v>20192</v>
      </c>
      <c r="C429">
        <v>201922088</v>
      </c>
      <c r="D429" t="s">
        <v>1209</v>
      </c>
      <c r="E429" t="s">
        <v>1852</v>
      </c>
      <c r="F429" t="s">
        <v>19</v>
      </c>
      <c r="G429" t="s">
        <v>20</v>
      </c>
      <c r="H429" t="s">
        <v>21</v>
      </c>
      <c r="I429" t="s">
        <v>19</v>
      </c>
    </row>
    <row r="430" spans="1:9" x14ac:dyDescent="0.2">
      <c r="A430">
        <v>201920</v>
      </c>
      <c r="B430" t="str">
        <f t="shared" si="6"/>
        <v>20192</v>
      </c>
      <c r="C430">
        <v>201922511</v>
      </c>
      <c r="D430" t="s">
        <v>315</v>
      </c>
      <c r="E430" t="s">
        <v>1853</v>
      </c>
      <c r="F430" t="s">
        <v>19</v>
      </c>
      <c r="G430" t="s">
        <v>20</v>
      </c>
      <c r="H430" t="s">
        <v>21</v>
      </c>
      <c r="I430" t="s">
        <v>19</v>
      </c>
    </row>
    <row r="431" spans="1:9" x14ac:dyDescent="0.2">
      <c r="A431">
        <v>201920</v>
      </c>
      <c r="B431" t="str">
        <f t="shared" si="6"/>
        <v>20192</v>
      </c>
      <c r="C431">
        <v>201922533</v>
      </c>
      <c r="D431" t="s">
        <v>217</v>
      </c>
      <c r="E431" t="s">
        <v>1854</v>
      </c>
      <c r="F431" t="s">
        <v>19</v>
      </c>
      <c r="G431" t="s">
        <v>20</v>
      </c>
      <c r="H431" t="s">
        <v>21</v>
      </c>
      <c r="I431" t="s">
        <v>19</v>
      </c>
    </row>
    <row r="432" spans="1:9" x14ac:dyDescent="0.2">
      <c r="A432">
        <v>201920</v>
      </c>
      <c r="B432" t="str">
        <f t="shared" si="6"/>
        <v>20192</v>
      </c>
      <c r="C432">
        <v>201922713</v>
      </c>
      <c r="D432" t="s">
        <v>458</v>
      </c>
      <c r="E432" t="s">
        <v>1855</v>
      </c>
      <c r="F432" t="s">
        <v>19</v>
      </c>
      <c r="G432" t="s">
        <v>20</v>
      </c>
      <c r="H432" t="s">
        <v>21</v>
      </c>
      <c r="I432" t="s">
        <v>19</v>
      </c>
    </row>
    <row r="433" spans="1:13" x14ac:dyDescent="0.2">
      <c r="A433">
        <v>201920</v>
      </c>
      <c r="B433" t="str">
        <f t="shared" si="6"/>
        <v>20192</v>
      </c>
      <c r="C433">
        <v>201922785</v>
      </c>
      <c r="D433" t="s">
        <v>145</v>
      </c>
      <c r="E433" t="s">
        <v>1856</v>
      </c>
      <c r="F433" t="s">
        <v>19</v>
      </c>
      <c r="G433" t="s">
        <v>20</v>
      </c>
      <c r="H433" t="s">
        <v>21</v>
      </c>
      <c r="I433" t="s">
        <v>19</v>
      </c>
    </row>
    <row r="434" spans="1:13" x14ac:dyDescent="0.2">
      <c r="A434">
        <v>201920</v>
      </c>
      <c r="B434" t="str">
        <f t="shared" si="6"/>
        <v>20192</v>
      </c>
      <c r="C434">
        <v>201922991</v>
      </c>
      <c r="D434" t="s">
        <v>1857</v>
      </c>
      <c r="E434" t="s">
        <v>1858</v>
      </c>
      <c r="F434" t="s">
        <v>19</v>
      </c>
      <c r="G434" t="s">
        <v>20</v>
      </c>
      <c r="H434" t="s">
        <v>21</v>
      </c>
      <c r="I434" t="s">
        <v>19</v>
      </c>
    </row>
    <row r="435" spans="1:13" x14ac:dyDescent="0.2">
      <c r="A435">
        <v>201920</v>
      </c>
      <c r="B435" t="str">
        <f t="shared" si="6"/>
        <v>20192</v>
      </c>
      <c r="C435">
        <v>201923226</v>
      </c>
      <c r="D435" t="s">
        <v>133</v>
      </c>
      <c r="E435" t="s">
        <v>1859</v>
      </c>
      <c r="F435" t="s">
        <v>19</v>
      </c>
      <c r="G435" t="s">
        <v>20</v>
      </c>
      <c r="H435" t="s">
        <v>21</v>
      </c>
      <c r="I435" t="s">
        <v>19</v>
      </c>
    </row>
    <row r="436" spans="1:13" x14ac:dyDescent="0.2">
      <c r="A436">
        <v>201920</v>
      </c>
      <c r="B436" t="str">
        <f t="shared" si="6"/>
        <v>20192</v>
      </c>
      <c r="C436">
        <v>201923240</v>
      </c>
      <c r="D436" t="s">
        <v>214</v>
      </c>
      <c r="E436" t="s">
        <v>1860</v>
      </c>
      <c r="F436" t="s">
        <v>19</v>
      </c>
      <c r="G436" t="s">
        <v>20</v>
      </c>
      <c r="H436" t="s">
        <v>21</v>
      </c>
      <c r="I436" t="s">
        <v>19</v>
      </c>
    </row>
    <row r="437" spans="1:13" x14ac:dyDescent="0.2">
      <c r="A437">
        <v>201920</v>
      </c>
      <c r="B437" t="str">
        <f t="shared" si="6"/>
        <v>20192</v>
      </c>
      <c r="C437">
        <v>201923327</v>
      </c>
      <c r="D437" t="s">
        <v>943</v>
      </c>
      <c r="E437" t="s">
        <v>1861</v>
      </c>
      <c r="F437" t="s">
        <v>19</v>
      </c>
      <c r="G437" t="s">
        <v>20</v>
      </c>
      <c r="H437" t="s">
        <v>21</v>
      </c>
      <c r="I437" t="s">
        <v>19</v>
      </c>
    </row>
    <row r="438" spans="1:13" x14ac:dyDescent="0.2">
      <c r="A438">
        <v>201920</v>
      </c>
      <c r="B438" t="str">
        <f t="shared" si="6"/>
        <v>20192</v>
      </c>
      <c r="C438">
        <v>201923531</v>
      </c>
      <c r="D438" t="s">
        <v>188</v>
      </c>
      <c r="E438" t="s">
        <v>1862</v>
      </c>
      <c r="F438" t="s">
        <v>19</v>
      </c>
      <c r="G438" t="s">
        <v>20</v>
      </c>
      <c r="H438" t="s">
        <v>21</v>
      </c>
      <c r="I438" t="s">
        <v>19</v>
      </c>
    </row>
    <row r="439" spans="1:13" x14ac:dyDescent="0.2">
      <c r="A439">
        <v>201920</v>
      </c>
      <c r="B439" t="str">
        <f t="shared" si="6"/>
        <v>20192</v>
      </c>
      <c r="C439">
        <v>201923694</v>
      </c>
      <c r="D439" t="s">
        <v>111</v>
      </c>
      <c r="E439" t="s">
        <v>1863</v>
      </c>
      <c r="F439" t="s">
        <v>19</v>
      </c>
      <c r="G439" t="s">
        <v>20</v>
      </c>
      <c r="H439" t="s">
        <v>21</v>
      </c>
      <c r="I439" t="s">
        <v>19</v>
      </c>
    </row>
    <row r="440" spans="1:13" x14ac:dyDescent="0.2">
      <c r="A440">
        <v>201920</v>
      </c>
      <c r="B440" t="str">
        <f t="shared" si="6"/>
        <v>20192</v>
      </c>
      <c r="C440">
        <v>201923818</v>
      </c>
      <c r="D440" t="s">
        <v>1113</v>
      </c>
      <c r="E440" t="s">
        <v>1864</v>
      </c>
      <c r="F440" t="s">
        <v>19</v>
      </c>
      <c r="G440" t="s">
        <v>20</v>
      </c>
      <c r="H440" t="s">
        <v>21</v>
      </c>
      <c r="I440" t="s">
        <v>19</v>
      </c>
    </row>
    <row r="441" spans="1:13" x14ac:dyDescent="0.2">
      <c r="A441">
        <v>201920</v>
      </c>
      <c r="B441" t="str">
        <f t="shared" si="6"/>
        <v>20192</v>
      </c>
      <c r="C441">
        <v>201923818</v>
      </c>
      <c r="D441" t="s">
        <v>1113</v>
      </c>
      <c r="E441" t="s">
        <v>1864</v>
      </c>
      <c r="F441" t="s">
        <v>19</v>
      </c>
      <c r="G441" t="s">
        <v>20</v>
      </c>
      <c r="H441" t="s">
        <v>21</v>
      </c>
      <c r="I441" t="s">
        <v>19</v>
      </c>
    </row>
    <row r="442" spans="1:13" x14ac:dyDescent="0.2">
      <c r="A442">
        <v>201920</v>
      </c>
      <c r="B442" t="str">
        <f t="shared" si="6"/>
        <v>20192</v>
      </c>
      <c r="C442">
        <v>201923936</v>
      </c>
      <c r="D442" t="s">
        <v>1865</v>
      </c>
      <c r="E442" t="s">
        <v>1866</v>
      </c>
      <c r="F442" t="s">
        <v>19</v>
      </c>
      <c r="G442" t="s">
        <v>20</v>
      </c>
      <c r="H442" t="s">
        <v>21</v>
      </c>
      <c r="I442" t="s">
        <v>19</v>
      </c>
    </row>
    <row r="443" spans="1:13" x14ac:dyDescent="0.2">
      <c r="A443">
        <v>201920</v>
      </c>
      <c r="B443" t="str">
        <f t="shared" si="6"/>
        <v>20192</v>
      </c>
      <c r="C443">
        <v>201924116</v>
      </c>
      <c r="D443" t="s">
        <v>727</v>
      </c>
      <c r="E443" t="s">
        <v>1867</v>
      </c>
      <c r="F443" t="s">
        <v>19</v>
      </c>
      <c r="G443" t="s">
        <v>20</v>
      </c>
      <c r="H443" t="s">
        <v>21</v>
      </c>
      <c r="I443" t="s">
        <v>19</v>
      </c>
    </row>
    <row r="444" spans="1:13" x14ac:dyDescent="0.2">
      <c r="A444">
        <v>201920</v>
      </c>
      <c r="B444" t="str">
        <f t="shared" si="6"/>
        <v>20171</v>
      </c>
      <c r="C444">
        <v>201719993</v>
      </c>
      <c r="D444" t="s">
        <v>1295</v>
      </c>
      <c r="E444" t="s">
        <v>1296</v>
      </c>
      <c r="F444" t="s">
        <v>19</v>
      </c>
      <c r="G444" t="s">
        <v>20</v>
      </c>
      <c r="H444" t="s">
        <v>21</v>
      </c>
      <c r="I444" t="s">
        <v>19</v>
      </c>
      <c r="J444" t="s">
        <v>55</v>
      </c>
      <c r="K444" t="s">
        <v>20</v>
      </c>
      <c r="L444" t="s">
        <v>48</v>
      </c>
      <c r="M444" t="s">
        <v>55</v>
      </c>
    </row>
    <row r="445" spans="1:13" x14ac:dyDescent="0.2">
      <c r="A445">
        <v>201920</v>
      </c>
      <c r="B445" t="str">
        <f t="shared" si="6"/>
        <v>20172</v>
      </c>
      <c r="C445">
        <v>201720301</v>
      </c>
      <c r="D445" t="s">
        <v>1298</v>
      </c>
      <c r="E445" t="s">
        <v>1299</v>
      </c>
      <c r="F445" t="s">
        <v>19</v>
      </c>
      <c r="G445" t="s">
        <v>20</v>
      </c>
      <c r="H445" t="s">
        <v>21</v>
      </c>
      <c r="I445" t="s">
        <v>19</v>
      </c>
      <c r="J445" t="s">
        <v>62</v>
      </c>
      <c r="K445" t="s">
        <v>20</v>
      </c>
      <c r="L445" t="s">
        <v>48</v>
      </c>
      <c r="M445" t="s">
        <v>62</v>
      </c>
    </row>
    <row r="446" spans="1:13" x14ac:dyDescent="0.2">
      <c r="A446">
        <v>201920</v>
      </c>
      <c r="B446" t="str">
        <f t="shared" si="6"/>
        <v>20181</v>
      </c>
      <c r="C446">
        <v>201814114</v>
      </c>
      <c r="D446" t="s">
        <v>42</v>
      </c>
      <c r="E446" t="s">
        <v>1773</v>
      </c>
      <c r="F446" t="s">
        <v>55</v>
      </c>
      <c r="G446" t="s">
        <v>20</v>
      </c>
      <c r="H446" t="s">
        <v>48</v>
      </c>
      <c r="I446" t="s">
        <v>55</v>
      </c>
      <c r="J446" t="s">
        <v>19</v>
      </c>
      <c r="K446" t="s">
        <v>20</v>
      </c>
      <c r="L446" t="s">
        <v>21</v>
      </c>
      <c r="M446" t="s">
        <v>19</v>
      </c>
    </row>
    <row r="447" spans="1:13" x14ac:dyDescent="0.2">
      <c r="A447">
        <v>201920</v>
      </c>
      <c r="B447" t="str">
        <f t="shared" si="6"/>
        <v>20181</v>
      </c>
      <c r="C447">
        <v>201817485</v>
      </c>
      <c r="D447" t="s">
        <v>373</v>
      </c>
      <c r="E447" t="s">
        <v>1638</v>
      </c>
      <c r="F447" t="s">
        <v>19</v>
      </c>
      <c r="G447" t="s">
        <v>20</v>
      </c>
      <c r="H447" t="s">
        <v>21</v>
      </c>
      <c r="I447" t="s">
        <v>19</v>
      </c>
    </row>
    <row r="448" spans="1:13" x14ac:dyDescent="0.2">
      <c r="A448">
        <v>201920</v>
      </c>
      <c r="B448" t="str">
        <f t="shared" si="6"/>
        <v>20182</v>
      </c>
      <c r="C448">
        <v>201821413</v>
      </c>
      <c r="D448" t="s">
        <v>42</v>
      </c>
      <c r="E448" t="s">
        <v>1640</v>
      </c>
      <c r="F448" t="s">
        <v>19</v>
      </c>
      <c r="G448" t="s">
        <v>20</v>
      </c>
      <c r="H448" t="s">
        <v>21</v>
      </c>
      <c r="I448" t="s">
        <v>19</v>
      </c>
    </row>
    <row r="449" spans="1:13" x14ac:dyDescent="0.2">
      <c r="A449">
        <v>201920</v>
      </c>
      <c r="B449" t="str">
        <f t="shared" si="6"/>
        <v>20182</v>
      </c>
      <c r="C449">
        <v>201821968</v>
      </c>
      <c r="D449" t="s">
        <v>288</v>
      </c>
      <c r="E449" t="s">
        <v>1642</v>
      </c>
      <c r="F449" t="s">
        <v>19</v>
      </c>
      <c r="G449" t="s">
        <v>20</v>
      </c>
      <c r="H449" t="s">
        <v>21</v>
      </c>
      <c r="I449" t="s">
        <v>19</v>
      </c>
    </row>
    <row r="450" spans="1:13" x14ac:dyDescent="0.2">
      <c r="A450">
        <v>201920</v>
      </c>
      <c r="B450" t="str">
        <f t="shared" si="6"/>
        <v>20191</v>
      </c>
      <c r="C450">
        <v>201914807</v>
      </c>
      <c r="D450" t="s">
        <v>461</v>
      </c>
      <c r="E450" t="s">
        <v>1868</v>
      </c>
      <c r="F450" t="s">
        <v>19</v>
      </c>
      <c r="G450" t="s">
        <v>20</v>
      </c>
      <c r="H450" t="s">
        <v>21</v>
      </c>
      <c r="I450" t="s">
        <v>19</v>
      </c>
    </row>
    <row r="451" spans="1:13" x14ac:dyDescent="0.2">
      <c r="A451">
        <v>201920</v>
      </c>
      <c r="B451" t="str">
        <f t="shared" ref="B451:B514" si="7">LEFT(C451,5)</f>
        <v>20182</v>
      </c>
      <c r="C451">
        <v>201821995</v>
      </c>
      <c r="D451" t="s">
        <v>1644</v>
      </c>
      <c r="E451" t="s">
        <v>1645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>
        <v>201920</v>
      </c>
      <c r="B452" t="str">
        <f t="shared" si="7"/>
        <v>20182</v>
      </c>
      <c r="C452">
        <v>201823045</v>
      </c>
      <c r="D452" t="s">
        <v>1647</v>
      </c>
      <c r="E452" t="s">
        <v>1648</v>
      </c>
      <c r="F452" t="s">
        <v>19</v>
      </c>
      <c r="G452" t="s">
        <v>20</v>
      </c>
      <c r="H452" t="s">
        <v>21</v>
      </c>
      <c r="I452" t="s">
        <v>19</v>
      </c>
    </row>
    <row r="453" spans="1:13" x14ac:dyDescent="0.2">
      <c r="A453">
        <v>201920</v>
      </c>
      <c r="B453" t="str">
        <f t="shared" si="7"/>
        <v>20142</v>
      </c>
      <c r="C453">
        <v>201425701</v>
      </c>
      <c r="D453" t="s">
        <v>1650</v>
      </c>
      <c r="E453" t="s">
        <v>1651</v>
      </c>
      <c r="F453" t="s">
        <v>19</v>
      </c>
      <c r="G453" t="s">
        <v>20</v>
      </c>
      <c r="H453" t="s">
        <v>21</v>
      </c>
      <c r="I453" t="s">
        <v>19</v>
      </c>
      <c r="J453" t="s">
        <v>159</v>
      </c>
      <c r="K453" t="s">
        <v>20</v>
      </c>
      <c r="L453" t="s">
        <v>21</v>
      </c>
      <c r="M453" t="s">
        <v>159</v>
      </c>
    </row>
    <row r="454" spans="1:13" x14ac:dyDescent="0.2">
      <c r="A454">
        <v>201920</v>
      </c>
      <c r="B454" t="str">
        <f t="shared" si="7"/>
        <v>20151</v>
      </c>
      <c r="C454">
        <v>201511511</v>
      </c>
      <c r="D454" t="s">
        <v>288</v>
      </c>
      <c r="E454" t="s">
        <v>1303</v>
      </c>
      <c r="F454" t="s">
        <v>19</v>
      </c>
      <c r="G454" t="s">
        <v>20</v>
      </c>
      <c r="H454" t="s">
        <v>21</v>
      </c>
      <c r="I454" t="s">
        <v>19</v>
      </c>
    </row>
    <row r="455" spans="1:13" x14ac:dyDescent="0.2">
      <c r="A455">
        <v>201920</v>
      </c>
      <c r="B455" t="str">
        <f t="shared" si="7"/>
        <v>20153</v>
      </c>
      <c r="C455">
        <v>201532257</v>
      </c>
      <c r="D455" t="s">
        <v>288</v>
      </c>
      <c r="E455" t="s">
        <v>1305</v>
      </c>
      <c r="F455" t="s">
        <v>19</v>
      </c>
      <c r="G455" t="s">
        <v>20</v>
      </c>
      <c r="H455" t="s">
        <v>21</v>
      </c>
      <c r="I455" t="s">
        <v>19</v>
      </c>
      <c r="J455" t="s">
        <v>159</v>
      </c>
      <c r="K455" t="s">
        <v>20</v>
      </c>
      <c r="L455" t="s">
        <v>21</v>
      </c>
      <c r="M455" t="s">
        <v>159</v>
      </c>
    </row>
    <row r="456" spans="1:13" x14ac:dyDescent="0.2">
      <c r="A456">
        <v>201920</v>
      </c>
      <c r="B456" t="str">
        <f t="shared" si="7"/>
        <v>20163</v>
      </c>
      <c r="C456">
        <v>201632154</v>
      </c>
      <c r="D456" t="s">
        <v>108</v>
      </c>
      <c r="E456" t="s">
        <v>1307</v>
      </c>
      <c r="F456" t="s">
        <v>19</v>
      </c>
      <c r="G456" t="s">
        <v>20</v>
      </c>
      <c r="H456" t="s">
        <v>21</v>
      </c>
      <c r="I456" t="s">
        <v>19</v>
      </c>
      <c r="J456" t="s">
        <v>99</v>
      </c>
      <c r="K456" t="s">
        <v>20</v>
      </c>
      <c r="L456" t="s">
        <v>48</v>
      </c>
      <c r="M456" t="s">
        <v>99</v>
      </c>
    </row>
    <row r="457" spans="1:13" x14ac:dyDescent="0.2">
      <c r="A457">
        <v>201920</v>
      </c>
      <c r="B457" t="str">
        <f t="shared" si="7"/>
        <v>20172</v>
      </c>
      <c r="C457">
        <v>201727659</v>
      </c>
      <c r="D457" t="s">
        <v>1309</v>
      </c>
      <c r="E457" t="s">
        <v>1310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>
        <v>201920</v>
      </c>
      <c r="B458" t="str">
        <f t="shared" si="7"/>
        <v>20172</v>
      </c>
      <c r="C458">
        <v>201729441</v>
      </c>
      <c r="D458" t="s">
        <v>255</v>
      </c>
      <c r="E458" t="s">
        <v>1312</v>
      </c>
      <c r="F458" t="s">
        <v>19</v>
      </c>
      <c r="G458" t="s">
        <v>20</v>
      </c>
      <c r="H458" t="s">
        <v>21</v>
      </c>
      <c r="I458" t="s">
        <v>19</v>
      </c>
    </row>
    <row r="459" spans="1:13" x14ac:dyDescent="0.2">
      <c r="A459">
        <v>201920</v>
      </c>
      <c r="B459" t="str">
        <f t="shared" si="7"/>
        <v>20173</v>
      </c>
      <c r="C459">
        <v>201731647</v>
      </c>
      <c r="D459" t="s">
        <v>108</v>
      </c>
      <c r="E459" t="s">
        <v>1653</v>
      </c>
      <c r="F459" t="s">
        <v>19</v>
      </c>
      <c r="G459" t="s">
        <v>20</v>
      </c>
      <c r="H459" t="s">
        <v>21</v>
      </c>
      <c r="I459" t="s">
        <v>19</v>
      </c>
    </row>
    <row r="460" spans="1:13" x14ac:dyDescent="0.2">
      <c r="A460">
        <v>201920</v>
      </c>
      <c r="B460" t="str">
        <f t="shared" si="7"/>
        <v>20181</v>
      </c>
      <c r="C460">
        <v>201814547</v>
      </c>
      <c r="D460" t="s">
        <v>852</v>
      </c>
      <c r="E460" t="s">
        <v>1314</v>
      </c>
      <c r="F460" t="s">
        <v>19</v>
      </c>
      <c r="G460" t="s">
        <v>20</v>
      </c>
      <c r="H460" t="s">
        <v>21</v>
      </c>
      <c r="I460" t="s">
        <v>19</v>
      </c>
    </row>
    <row r="461" spans="1:13" x14ac:dyDescent="0.2">
      <c r="A461">
        <v>201920</v>
      </c>
      <c r="B461" t="str">
        <f t="shared" si="7"/>
        <v>20181</v>
      </c>
      <c r="C461">
        <v>201819723</v>
      </c>
      <c r="D461" t="s">
        <v>1655</v>
      </c>
      <c r="E461" t="s">
        <v>1656</v>
      </c>
      <c r="F461" t="s">
        <v>19</v>
      </c>
      <c r="G461" t="s">
        <v>20</v>
      </c>
      <c r="H461" t="s">
        <v>21</v>
      </c>
      <c r="I461" t="s">
        <v>19</v>
      </c>
      <c r="J461" t="s">
        <v>119</v>
      </c>
      <c r="K461" t="s">
        <v>20</v>
      </c>
      <c r="L461" t="s">
        <v>48</v>
      </c>
      <c r="M461" t="s">
        <v>119</v>
      </c>
    </row>
    <row r="462" spans="1:13" x14ac:dyDescent="0.2">
      <c r="A462">
        <v>201920</v>
      </c>
      <c r="B462" t="str">
        <f t="shared" si="7"/>
        <v>20191</v>
      </c>
      <c r="C462">
        <v>201911096</v>
      </c>
      <c r="D462" t="s">
        <v>1777</v>
      </c>
      <c r="E462" t="s">
        <v>1778</v>
      </c>
      <c r="F462" t="s">
        <v>19</v>
      </c>
      <c r="G462" t="s">
        <v>20</v>
      </c>
      <c r="H462" t="s">
        <v>21</v>
      </c>
      <c r="I462" t="s">
        <v>19</v>
      </c>
    </row>
    <row r="463" spans="1:13" x14ac:dyDescent="0.2">
      <c r="A463">
        <v>201920</v>
      </c>
      <c r="B463" t="str">
        <f t="shared" si="7"/>
        <v>20192</v>
      </c>
      <c r="C463">
        <v>201922994</v>
      </c>
      <c r="D463" t="s">
        <v>1869</v>
      </c>
      <c r="E463" t="s">
        <v>1870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>
        <v>201920</v>
      </c>
      <c r="B464" t="str">
        <f t="shared" si="7"/>
        <v>20191</v>
      </c>
      <c r="C464">
        <v>201910486</v>
      </c>
      <c r="D464" t="s">
        <v>352</v>
      </c>
      <c r="E464" t="s">
        <v>1779</v>
      </c>
      <c r="F464" t="s">
        <v>19</v>
      </c>
      <c r="G464" t="s">
        <v>20</v>
      </c>
      <c r="H464" t="s">
        <v>21</v>
      </c>
      <c r="I464" t="s">
        <v>19</v>
      </c>
    </row>
    <row r="465" spans="1:13" x14ac:dyDescent="0.2">
      <c r="A465">
        <v>201920</v>
      </c>
      <c r="B465" t="str">
        <f t="shared" si="7"/>
        <v>20152</v>
      </c>
      <c r="C465">
        <v>201520019</v>
      </c>
      <c r="D465" t="s">
        <v>1319</v>
      </c>
      <c r="E465" t="s">
        <v>1320</v>
      </c>
      <c r="F465" t="s">
        <v>19</v>
      </c>
      <c r="G465" t="s">
        <v>20</v>
      </c>
      <c r="H465" t="s">
        <v>21</v>
      </c>
      <c r="I465" t="s">
        <v>19</v>
      </c>
      <c r="J465" t="s">
        <v>199</v>
      </c>
      <c r="K465" t="s">
        <v>20</v>
      </c>
      <c r="L465" t="s">
        <v>21</v>
      </c>
      <c r="M465" t="s">
        <v>200</v>
      </c>
    </row>
    <row r="466" spans="1:13" x14ac:dyDescent="0.2">
      <c r="A466">
        <v>201920</v>
      </c>
      <c r="B466" t="str">
        <f t="shared" si="7"/>
        <v>20161</v>
      </c>
      <c r="C466">
        <v>201614498</v>
      </c>
      <c r="D466" t="s">
        <v>517</v>
      </c>
      <c r="E466" t="s">
        <v>1322</v>
      </c>
      <c r="F466" t="s">
        <v>19</v>
      </c>
      <c r="G466" t="s">
        <v>20</v>
      </c>
      <c r="H466" t="s">
        <v>21</v>
      </c>
      <c r="I466" t="s">
        <v>19</v>
      </c>
      <c r="J466" t="s">
        <v>55</v>
      </c>
      <c r="K466" t="s">
        <v>20</v>
      </c>
      <c r="L466" t="s">
        <v>48</v>
      </c>
      <c r="M466" t="s">
        <v>55</v>
      </c>
    </row>
    <row r="467" spans="1:13" x14ac:dyDescent="0.2">
      <c r="A467">
        <v>201920</v>
      </c>
      <c r="B467" t="str">
        <f t="shared" si="7"/>
        <v>20181</v>
      </c>
      <c r="C467">
        <v>201812468</v>
      </c>
      <c r="D467" t="s">
        <v>1324</v>
      </c>
      <c r="E467" t="s">
        <v>1325</v>
      </c>
      <c r="F467" t="s">
        <v>19</v>
      </c>
      <c r="G467" t="s">
        <v>20</v>
      </c>
      <c r="H467" t="s">
        <v>21</v>
      </c>
      <c r="I467" t="s">
        <v>19</v>
      </c>
      <c r="J467" t="s">
        <v>185</v>
      </c>
      <c r="K467" t="s">
        <v>20</v>
      </c>
      <c r="L467" t="s">
        <v>186</v>
      </c>
      <c r="M467" t="s">
        <v>185</v>
      </c>
    </row>
    <row r="468" spans="1:13" x14ac:dyDescent="0.2">
      <c r="A468">
        <v>201920</v>
      </c>
      <c r="B468" t="str">
        <f t="shared" si="7"/>
        <v>20182</v>
      </c>
      <c r="C468">
        <v>201821173</v>
      </c>
      <c r="D468" t="s">
        <v>1660</v>
      </c>
      <c r="E468" t="s">
        <v>1661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>
        <v>201920</v>
      </c>
      <c r="B469" t="str">
        <f t="shared" si="7"/>
        <v>20182</v>
      </c>
      <c r="C469">
        <v>201821342</v>
      </c>
      <c r="D469" t="s">
        <v>121</v>
      </c>
      <c r="E469" t="s">
        <v>1663</v>
      </c>
      <c r="F469" t="s">
        <v>19</v>
      </c>
      <c r="G469" t="s">
        <v>20</v>
      </c>
      <c r="H469" t="s">
        <v>21</v>
      </c>
      <c r="I469" t="s">
        <v>19</v>
      </c>
    </row>
    <row r="470" spans="1:13" x14ac:dyDescent="0.2">
      <c r="A470">
        <v>201920</v>
      </c>
      <c r="B470" t="str">
        <f t="shared" si="7"/>
        <v>20191</v>
      </c>
      <c r="C470">
        <v>201913967</v>
      </c>
      <c r="D470" t="s">
        <v>1780</v>
      </c>
      <c r="E470" t="s">
        <v>1781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>
        <v>201920</v>
      </c>
      <c r="B471" t="str">
        <f t="shared" si="7"/>
        <v>20192</v>
      </c>
      <c r="C471">
        <v>201922462</v>
      </c>
      <c r="D471" t="s">
        <v>151</v>
      </c>
      <c r="E471" t="s">
        <v>1871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>
        <v>201920</v>
      </c>
      <c r="B472" t="str">
        <f t="shared" si="7"/>
        <v>20171</v>
      </c>
      <c r="C472">
        <v>201713081</v>
      </c>
      <c r="D472" t="s">
        <v>1330</v>
      </c>
      <c r="E472" t="s">
        <v>1331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>
        <v>201920</v>
      </c>
      <c r="B473" t="str">
        <f t="shared" si="7"/>
        <v>20182</v>
      </c>
      <c r="C473">
        <v>201821423</v>
      </c>
      <c r="D473" t="s">
        <v>1872</v>
      </c>
      <c r="E473" t="s">
        <v>1873</v>
      </c>
      <c r="F473" t="s">
        <v>55</v>
      </c>
      <c r="G473" t="s">
        <v>20</v>
      </c>
      <c r="H473" t="s">
        <v>48</v>
      </c>
      <c r="I473" t="s">
        <v>55</v>
      </c>
      <c r="J473" t="s">
        <v>19</v>
      </c>
      <c r="K473" t="s">
        <v>20</v>
      </c>
      <c r="L473" t="s">
        <v>21</v>
      </c>
      <c r="M473" t="s">
        <v>19</v>
      </c>
    </row>
    <row r="474" spans="1:13" x14ac:dyDescent="0.2">
      <c r="A474">
        <v>201920</v>
      </c>
      <c r="B474" t="str">
        <f t="shared" si="7"/>
        <v>20182</v>
      </c>
      <c r="C474">
        <v>201821882</v>
      </c>
      <c r="D474" t="s">
        <v>1665</v>
      </c>
      <c r="E474" t="s">
        <v>1666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>
        <v>201920</v>
      </c>
      <c r="B475" t="str">
        <f t="shared" si="7"/>
        <v>20191</v>
      </c>
      <c r="C475">
        <v>201913100</v>
      </c>
      <c r="D475" t="s">
        <v>64</v>
      </c>
      <c r="E475" t="s">
        <v>1782</v>
      </c>
      <c r="F475" t="s">
        <v>19</v>
      </c>
      <c r="G475" t="s">
        <v>20</v>
      </c>
      <c r="H475" t="s">
        <v>21</v>
      </c>
      <c r="I475" t="s">
        <v>19</v>
      </c>
    </row>
    <row r="476" spans="1:13" x14ac:dyDescent="0.2">
      <c r="A476">
        <v>201920</v>
      </c>
      <c r="B476" t="str">
        <f t="shared" si="7"/>
        <v>20181</v>
      </c>
      <c r="C476">
        <v>201816011</v>
      </c>
      <c r="D476" t="s">
        <v>1333</v>
      </c>
      <c r="E476" t="s">
        <v>1334</v>
      </c>
      <c r="F476" t="s">
        <v>19</v>
      </c>
      <c r="G476" t="s">
        <v>20</v>
      </c>
      <c r="H476" t="s">
        <v>21</v>
      </c>
      <c r="I476" t="s">
        <v>19</v>
      </c>
      <c r="J476" t="s">
        <v>159</v>
      </c>
      <c r="K476" t="s">
        <v>20</v>
      </c>
      <c r="L476" t="s">
        <v>21</v>
      </c>
      <c r="M476" t="s">
        <v>159</v>
      </c>
    </row>
    <row r="477" spans="1:13" x14ac:dyDescent="0.2">
      <c r="A477">
        <v>201920</v>
      </c>
      <c r="B477" t="str">
        <f t="shared" si="7"/>
        <v>20161</v>
      </c>
      <c r="C477">
        <v>201612655</v>
      </c>
      <c r="D477" t="s">
        <v>121</v>
      </c>
      <c r="E477" t="s">
        <v>1336</v>
      </c>
      <c r="F477" t="s">
        <v>19</v>
      </c>
      <c r="G477" t="s">
        <v>20</v>
      </c>
      <c r="H477" t="s">
        <v>21</v>
      </c>
      <c r="I477" t="s">
        <v>19</v>
      </c>
      <c r="J477" t="s">
        <v>55</v>
      </c>
      <c r="K477" t="s">
        <v>20</v>
      </c>
      <c r="L477" t="s">
        <v>48</v>
      </c>
      <c r="M477" t="s">
        <v>55</v>
      </c>
    </row>
    <row r="478" spans="1:13" x14ac:dyDescent="0.2">
      <c r="A478">
        <v>201920</v>
      </c>
      <c r="B478" t="str">
        <f t="shared" si="7"/>
        <v>20192</v>
      </c>
      <c r="C478">
        <v>201922788</v>
      </c>
      <c r="D478" t="s">
        <v>612</v>
      </c>
      <c r="E478" t="s">
        <v>1874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>
        <v>201920</v>
      </c>
      <c r="B479" t="str">
        <f t="shared" si="7"/>
        <v>20191</v>
      </c>
      <c r="C479">
        <v>201911551</v>
      </c>
      <c r="D479" t="s">
        <v>1783</v>
      </c>
      <c r="E479" t="s">
        <v>1784</v>
      </c>
      <c r="F479" t="s">
        <v>19</v>
      </c>
      <c r="G479" t="s">
        <v>20</v>
      </c>
      <c r="H479" t="s">
        <v>21</v>
      </c>
      <c r="I479" t="s">
        <v>19</v>
      </c>
    </row>
    <row r="480" spans="1:13" x14ac:dyDescent="0.2">
      <c r="A480">
        <v>201920</v>
      </c>
      <c r="B480" t="str">
        <f t="shared" si="7"/>
        <v>20161</v>
      </c>
      <c r="C480">
        <v>201611045</v>
      </c>
      <c r="D480" t="s">
        <v>53</v>
      </c>
      <c r="E480" t="s">
        <v>1340</v>
      </c>
      <c r="F480" t="s">
        <v>19</v>
      </c>
      <c r="G480" t="s">
        <v>20</v>
      </c>
      <c r="H480" t="s">
        <v>21</v>
      </c>
      <c r="I480" t="s">
        <v>19</v>
      </c>
      <c r="J480" t="s">
        <v>72</v>
      </c>
      <c r="K480" t="s">
        <v>20</v>
      </c>
      <c r="L480" t="s">
        <v>21</v>
      </c>
      <c r="M480" t="s">
        <v>72</v>
      </c>
    </row>
    <row r="481" spans="1:13" x14ac:dyDescent="0.2">
      <c r="A481">
        <v>201920</v>
      </c>
      <c r="B481" t="str">
        <f t="shared" si="7"/>
        <v>20161</v>
      </c>
      <c r="C481">
        <v>201614644</v>
      </c>
      <c r="D481" t="s">
        <v>1342</v>
      </c>
      <c r="E481" t="s">
        <v>1343</v>
      </c>
      <c r="F481" t="s">
        <v>19</v>
      </c>
      <c r="G481" t="s">
        <v>20</v>
      </c>
      <c r="H481" t="s">
        <v>21</v>
      </c>
      <c r="I481" t="s">
        <v>19</v>
      </c>
    </row>
    <row r="482" spans="1:13" x14ac:dyDescent="0.2">
      <c r="A482">
        <v>201920</v>
      </c>
      <c r="B482" t="str">
        <f t="shared" si="7"/>
        <v>20171</v>
      </c>
      <c r="C482">
        <v>201712051</v>
      </c>
      <c r="D482" t="s">
        <v>1345</v>
      </c>
      <c r="E482" t="s">
        <v>1346</v>
      </c>
      <c r="F482" t="s">
        <v>19</v>
      </c>
      <c r="G482" t="s">
        <v>20</v>
      </c>
      <c r="H482" t="s">
        <v>21</v>
      </c>
      <c r="I482" t="s">
        <v>19</v>
      </c>
    </row>
    <row r="483" spans="1:13" x14ac:dyDescent="0.2">
      <c r="A483">
        <v>201920</v>
      </c>
      <c r="B483" t="str">
        <f t="shared" si="7"/>
        <v>20171</v>
      </c>
      <c r="C483">
        <v>201713678</v>
      </c>
      <c r="D483" t="s">
        <v>1348</v>
      </c>
      <c r="E483" t="s">
        <v>1349</v>
      </c>
      <c r="F483" t="s">
        <v>19</v>
      </c>
      <c r="G483" t="s">
        <v>20</v>
      </c>
      <c r="H483" t="s">
        <v>21</v>
      </c>
      <c r="I483" t="s">
        <v>19</v>
      </c>
    </row>
    <row r="484" spans="1:13" x14ac:dyDescent="0.2">
      <c r="A484">
        <v>201920</v>
      </c>
      <c r="B484" t="str">
        <f t="shared" si="7"/>
        <v>20171</v>
      </c>
      <c r="C484">
        <v>201717611</v>
      </c>
      <c r="D484" t="s">
        <v>1351</v>
      </c>
      <c r="E484" t="s">
        <v>1352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>
        <v>201920</v>
      </c>
      <c r="B485" t="str">
        <f t="shared" si="7"/>
        <v>20191</v>
      </c>
      <c r="C485">
        <v>201912419</v>
      </c>
      <c r="D485" t="s">
        <v>1785</v>
      </c>
      <c r="E485" t="s">
        <v>1786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>
        <v>201920</v>
      </c>
      <c r="B486" t="str">
        <f t="shared" si="7"/>
        <v>20191</v>
      </c>
      <c r="C486">
        <v>201915300</v>
      </c>
      <c r="D486" t="s">
        <v>1787</v>
      </c>
      <c r="E486" t="s">
        <v>1788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>
        <v>201920</v>
      </c>
      <c r="B487" t="str">
        <f t="shared" si="7"/>
        <v>20171</v>
      </c>
      <c r="C487">
        <v>201718182</v>
      </c>
      <c r="D487" t="s">
        <v>1360</v>
      </c>
      <c r="E487" t="s">
        <v>1361</v>
      </c>
      <c r="F487" t="s">
        <v>19</v>
      </c>
      <c r="G487" t="s">
        <v>20</v>
      </c>
      <c r="H487" t="s">
        <v>21</v>
      </c>
      <c r="I487" t="s">
        <v>19</v>
      </c>
    </row>
    <row r="488" spans="1:13" x14ac:dyDescent="0.2">
      <c r="A488">
        <v>201920</v>
      </c>
      <c r="B488" t="str">
        <f t="shared" si="7"/>
        <v>20192</v>
      </c>
      <c r="C488">
        <v>201923220</v>
      </c>
      <c r="D488" t="s">
        <v>1875</v>
      </c>
      <c r="E488" t="s">
        <v>1876</v>
      </c>
      <c r="F488" t="s">
        <v>19</v>
      </c>
      <c r="G488" t="s">
        <v>20</v>
      </c>
      <c r="H488" t="s">
        <v>21</v>
      </c>
      <c r="I488" t="s">
        <v>19</v>
      </c>
    </row>
    <row r="489" spans="1:13" x14ac:dyDescent="0.2">
      <c r="A489">
        <v>201920</v>
      </c>
      <c r="B489" t="str">
        <f t="shared" si="7"/>
        <v>20151</v>
      </c>
      <c r="C489">
        <v>201514834</v>
      </c>
      <c r="D489" t="s">
        <v>1363</v>
      </c>
      <c r="E489" t="s">
        <v>1364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>
        <v>201920</v>
      </c>
      <c r="B490" t="str">
        <f t="shared" si="7"/>
        <v>20171</v>
      </c>
      <c r="C490">
        <v>201710858</v>
      </c>
      <c r="D490" t="s">
        <v>1366</v>
      </c>
      <c r="E490" t="s">
        <v>1367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>
        <v>201920</v>
      </c>
      <c r="B491" t="str">
        <f t="shared" si="7"/>
        <v>20161</v>
      </c>
      <c r="C491">
        <v>201615155</v>
      </c>
      <c r="D491" t="s">
        <v>1369</v>
      </c>
      <c r="E491" t="s">
        <v>1370</v>
      </c>
      <c r="F491" t="s">
        <v>19</v>
      </c>
      <c r="G491" t="s">
        <v>20</v>
      </c>
      <c r="H491" t="s">
        <v>21</v>
      </c>
      <c r="I491" t="s">
        <v>19</v>
      </c>
      <c r="J491" t="s">
        <v>159</v>
      </c>
      <c r="K491" t="s">
        <v>20</v>
      </c>
      <c r="L491" t="s">
        <v>21</v>
      </c>
      <c r="M491" t="s">
        <v>159</v>
      </c>
    </row>
    <row r="492" spans="1:13" x14ac:dyDescent="0.2">
      <c r="A492">
        <v>201920</v>
      </c>
      <c r="B492" t="str">
        <f t="shared" si="7"/>
        <v>20162</v>
      </c>
      <c r="C492">
        <v>201622550</v>
      </c>
      <c r="D492" t="s">
        <v>64</v>
      </c>
      <c r="E492" t="s">
        <v>1121</v>
      </c>
      <c r="F492" t="s">
        <v>19</v>
      </c>
      <c r="G492" t="s">
        <v>20</v>
      </c>
      <c r="H492" t="s">
        <v>21</v>
      </c>
      <c r="I492" t="s">
        <v>19</v>
      </c>
    </row>
    <row r="493" spans="1:13" x14ac:dyDescent="0.2">
      <c r="A493">
        <v>201920</v>
      </c>
      <c r="B493" t="str">
        <f t="shared" si="7"/>
        <v>20162</v>
      </c>
      <c r="C493">
        <v>201629594</v>
      </c>
      <c r="D493" t="s">
        <v>1373</v>
      </c>
      <c r="E493" t="s">
        <v>1374</v>
      </c>
      <c r="F493" t="s">
        <v>19</v>
      </c>
      <c r="G493" t="s">
        <v>20</v>
      </c>
      <c r="H493" t="s">
        <v>21</v>
      </c>
      <c r="I493" t="s">
        <v>19</v>
      </c>
      <c r="J493" t="s">
        <v>199</v>
      </c>
      <c r="K493" t="s">
        <v>20</v>
      </c>
      <c r="L493" t="s">
        <v>21</v>
      </c>
      <c r="M493" t="s">
        <v>200</v>
      </c>
    </row>
    <row r="494" spans="1:13" x14ac:dyDescent="0.2">
      <c r="A494">
        <v>201920</v>
      </c>
      <c r="B494" t="str">
        <f t="shared" si="7"/>
        <v>20171</v>
      </c>
      <c r="C494">
        <v>201713407</v>
      </c>
      <c r="D494" t="s">
        <v>1376</v>
      </c>
      <c r="E494" t="s">
        <v>1377</v>
      </c>
      <c r="F494" t="s">
        <v>19</v>
      </c>
      <c r="G494" t="s">
        <v>20</v>
      </c>
      <c r="H494" t="s">
        <v>21</v>
      </c>
      <c r="I494" t="s">
        <v>19</v>
      </c>
      <c r="J494" t="s">
        <v>25</v>
      </c>
      <c r="K494" t="s">
        <v>20</v>
      </c>
      <c r="L494" t="s">
        <v>21</v>
      </c>
      <c r="M494" t="s">
        <v>25</v>
      </c>
    </row>
    <row r="495" spans="1:13" x14ac:dyDescent="0.2">
      <c r="A495">
        <v>201920</v>
      </c>
      <c r="B495" t="str">
        <f t="shared" si="7"/>
        <v>20171</v>
      </c>
      <c r="C495">
        <v>201713879</v>
      </c>
      <c r="D495" t="s">
        <v>315</v>
      </c>
      <c r="E495" t="s">
        <v>1379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>
        <v>201920</v>
      </c>
      <c r="B496" t="str">
        <f t="shared" si="7"/>
        <v>20181</v>
      </c>
      <c r="C496">
        <v>201815886</v>
      </c>
      <c r="D496" t="s">
        <v>1668</v>
      </c>
      <c r="E496" t="s">
        <v>1669</v>
      </c>
      <c r="F496" t="s">
        <v>19</v>
      </c>
      <c r="G496" t="s">
        <v>20</v>
      </c>
      <c r="H496" t="s">
        <v>21</v>
      </c>
      <c r="I496" t="s">
        <v>19</v>
      </c>
    </row>
    <row r="497" spans="1:13" x14ac:dyDescent="0.2">
      <c r="A497">
        <v>201920</v>
      </c>
      <c r="B497" t="str">
        <f t="shared" si="7"/>
        <v>20181</v>
      </c>
      <c r="C497">
        <v>201814240</v>
      </c>
      <c r="D497" t="s">
        <v>1385</v>
      </c>
      <c r="E497" t="s">
        <v>1386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>
        <v>201920</v>
      </c>
      <c r="B498" t="str">
        <f t="shared" si="7"/>
        <v>20191</v>
      </c>
      <c r="C498">
        <v>201914499</v>
      </c>
      <c r="D498" t="s">
        <v>1877</v>
      </c>
      <c r="E498" t="s">
        <v>1878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>
        <v>201920</v>
      </c>
      <c r="B499" t="str">
        <f t="shared" si="7"/>
        <v>20141</v>
      </c>
      <c r="C499">
        <v>201412214</v>
      </c>
      <c r="D499" t="s">
        <v>1390</v>
      </c>
      <c r="E499" t="s">
        <v>1391</v>
      </c>
      <c r="F499" t="s">
        <v>19</v>
      </c>
      <c r="G499" t="s">
        <v>20</v>
      </c>
      <c r="H499" t="s">
        <v>21</v>
      </c>
      <c r="I499" t="s">
        <v>19</v>
      </c>
      <c r="J499" t="s">
        <v>55</v>
      </c>
      <c r="K499" t="s">
        <v>20</v>
      </c>
      <c r="L499" t="s">
        <v>48</v>
      </c>
      <c r="M499" t="s">
        <v>55</v>
      </c>
    </row>
    <row r="500" spans="1:13" x14ac:dyDescent="0.2">
      <c r="A500">
        <v>201920</v>
      </c>
      <c r="B500" t="str">
        <f t="shared" si="7"/>
        <v>20182</v>
      </c>
      <c r="C500">
        <v>201821543</v>
      </c>
      <c r="D500" t="s">
        <v>217</v>
      </c>
      <c r="E500" t="s">
        <v>1671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>
        <v>201920</v>
      </c>
      <c r="B501" t="str">
        <f t="shared" si="7"/>
        <v>20192</v>
      </c>
      <c r="C501">
        <v>201921155</v>
      </c>
      <c r="D501" t="s">
        <v>1879</v>
      </c>
      <c r="E501" t="s">
        <v>1880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>
        <v>201920</v>
      </c>
      <c r="B502" t="str">
        <f t="shared" si="7"/>
        <v>20192</v>
      </c>
      <c r="C502">
        <v>201922346</v>
      </c>
      <c r="D502" t="s">
        <v>1881</v>
      </c>
      <c r="E502" t="s">
        <v>1882</v>
      </c>
      <c r="F502" t="s">
        <v>19</v>
      </c>
      <c r="G502" t="s">
        <v>20</v>
      </c>
      <c r="H502" t="s">
        <v>21</v>
      </c>
      <c r="I502" t="s">
        <v>19</v>
      </c>
    </row>
    <row r="503" spans="1:13" x14ac:dyDescent="0.2">
      <c r="A503">
        <v>201920</v>
      </c>
      <c r="B503" t="str">
        <f t="shared" si="7"/>
        <v>20191</v>
      </c>
      <c r="C503">
        <v>201911267</v>
      </c>
      <c r="D503" t="s">
        <v>188</v>
      </c>
      <c r="E503" t="s">
        <v>1883</v>
      </c>
      <c r="F503" t="s">
        <v>19</v>
      </c>
      <c r="G503" t="s">
        <v>20</v>
      </c>
      <c r="H503" t="s">
        <v>21</v>
      </c>
      <c r="I503" t="s">
        <v>19</v>
      </c>
    </row>
    <row r="504" spans="1:13" x14ac:dyDescent="0.2">
      <c r="A504">
        <v>201920</v>
      </c>
      <c r="B504" t="str">
        <f t="shared" si="7"/>
        <v>20191</v>
      </c>
      <c r="C504">
        <v>201911267</v>
      </c>
      <c r="D504" t="s">
        <v>188</v>
      </c>
      <c r="E504" t="s">
        <v>1883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>
        <v>201920</v>
      </c>
      <c r="B505" t="str">
        <f t="shared" si="7"/>
        <v>20161</v>
      </c>
      <c r="C505">
        <v>201612649</v>
      </c>
      <c r="D505" t="s">
        <v>1396</v>
      </c>
      <c r="E505" t="s">
        <v>1397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>
        <v>201920</v>
      </c>
      <c r="B506" t="str">
        <f t="shared" si="7"/>
        <v>20181</v>
      </c>
      <c r="C506">
        <v>201812408</v>
      </c>
      <c r="D506" t="s">
        <v>1673</v>
      </c>
      <c r="E506" t="s">
        <v>1674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>
        <v>201920</v>
      </c>
      <c r="B507" t="str">
        <f t="shared" si="7"/>
        <v>20181</v>
      </c>
      <c r="C507">
        <v>201814379</v>
      </c>
      <c r="D507" t="s">
        <v>1399</v>
      </c>
      <c r="E507" t="s">
        <v>1400</v>
      </c>
      <c r="F507" t="s">
        <v>19</v>
      </c>
      <c r="G507" t="s">
        <v>20</v>
      </c>
      <c r="H507" t="s">
        <v>21</v>
      </c>
      <c r="I507" t="s">
        <v>19</v>
      </c>
      <c r="J507" t="s">
        <v>103</v>
      </c>
      <c r="K507" t="s">
        <v>20</v>
      </c>
      <c r="L507" t="s">
        <v>21</v>
      </c>
      <c r="M507" t="s">
        <v>103</v>
      </c>
    </row>
    <row r="508" spans="1:13" x14ac:dyDescent="0.2">
      <c r="A508">
        <v>201920</v>
      </c>
      <c r="B508" t="str">
        <f t="shared" si="7"/>
        <v>20181</v>
      </c>
      <c r="C508">
        <v>201817184</v>
      </c>
      <c r="D508" t="s">
        <v>1402</v>
      </c>
      <c r="E508" t="s">
        <v>1403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>
        <v>201920</v>
      </c>
      <c r="B509" t="str">
        <f t="shared" si="7"/>
        <v>20191</v>
      </c>
      <c r="C509">
        <v>201911457</v>
      </c>
      <c r="D509" t="s">
        <v>1789</v>
      </c>
      <c r="E509" t="s">
        <v>1790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>
        <v>201920</v>
      </c>
      <c r="B510" t="str">
        <f t="shared" si="7"/>
        <v>20191</v>
      </c>
      <c r="C510">
        <v>201913261</v>
      </c>
      <c r="D510" t="s">
        <v>1791</v>
      </c>
      <c r="E510" t="s">
        <v>1792</v>
      </c>
      <c r="F510" t="s">
        <v>19</v>
      </c>
      <c r="G510" t="s">
        <v>20</v>
      </c>
      <c r="H510" t="s">
        <v>21</v>
      </c>
      <c r="I510" t="s">
        <v>19</v>
      </c>
    </row>
    <row r="511" spans="1:13" x14ac:dyDescent="0.2">
      <c r="A511">
        <v>201920</v>
      </c>
      <c r="B511" t="str">
        <f t="shared" si="7"/>
        <v>20192</v>
      </c>
      <c r="C511">
        <v>201923972</v>
      </c>
      <c r="D511" t="s">
        <v>285</v>
      </c>
      <c r="E511" t="s">
        <v>1884</v>
      </c>
      <c r="F511" t="s">
        <v>19</v>
      </c>
      <c r="G511" t="s">
        <v>20</v>
      </c>
      <c r="H511" t="s">
        <v>21</v>
      </c>
      <c r="I511" t="s">
        <v>19</v>
      </c>
    </row>
    <row r="512" spans="1:13" x14ac:dyDescent="0.2">
      <c r="A512">
        <v>201920</v>
      </c>
      <c r="B512" t="str">
        <f t="shared" si="7"/>
        <v>20151</v>
      </c>
      <c r="C512">
        <v>201512570</v>
      </c>
      <c r="D512" t="s">
        <v>1082</v>
      </c>
      <c r="E512" t="s">
        <v>1405</v>
      </c>
      <c r="F512" t="s">
        <v>19</v>
      </c>
      <c r="G512" t="s">
        <v>20</v>
      </c>
      <c r="H512" t="s">
        <v>21</v>
      </c>
      <c r="I512" t="s">
        <v>19</v>
      </c>
      <c r="J512" t="s">
        <v>159</v>
      </c>
      <c r="K512" t="s">
        <v>20</v>
      </c>
      <c r="L512" t="s">
        <v>21</v>
      </c>
      <c r="M512" t="s">
        <v>159</v>
      </c>
    </row>
    <row r="513" spans="1:13" x14ac:dyDescent="0.2">
      <c r="A513">
        <v>201920</v>
      </c>
      <c r="B513" t="str">
        <f t="shared" si="7"/>
        <v>20161</v>
      </c>
      <c r="C513">
        <v>201614866</v>
      </c>
      <c r="D513" t="s">
        <v>229</v>
      </c>
      <c r="E513" t="s">
        <v>1407</v>
      </c>
      <c r="F513" t="s">
        <v>19</v>
      </c>
      <c r="G513" t="s">
        <v>20</v>
      </c>
      <c r="H513" t="s">
        <v>21</v>
      </c>
      <c r="I513" t="s">
        <v>19</v>
      </c>
      <c r="J513" t="s">
        <v>55</v>
      </c>
      <c r="K513" t="s">
        <v>20</v>
      </c>
      <c r="L513" t="s">
        <v>48</v>
      </c>
      <c r="M513" t="s">
        <v>55</v>
      </c>
    </row>
    <row r="514" spans="1:13" x14ac:dyDescent="0.2">
      <c r="A514">
        <v>201920</v>
      </c>
      <c r="B514" t="str">
        <f t="shared" si="7"/>
        <v>20171</v>
      </c>
      <c r="C514">
        <v>201712676</v>
      </c>
      <c r="D514" t="s">
        <v>1409</v>
      </c>
      <c r="E514" t="s">
        <v>1410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>
        <v>201920</v>
      </c>
      <c r="B515" t="str">
        <f t="shared" ref="B515:B550" si="8">LEFT(C515,5)</f>
        <v>20172</v>
      </c>
      <c r="C515">
        <v>201720278</v>
      </c>
      <c r="D515" t="s">
        <v>121</v>
      </c>
      <c r="E515" t="s">
        <v>1412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>
        <v>201920</v>
      </c>
      <c r="B516" t="str">
        <f t="shared" si="8"/>
        <v>20172</v>
      </c>
      <c r="C516">
        <v>201720428</v>
      </c>
      <c r="D516" t="s">
        <v>1414</v>
      </c>
      <c r="E516" t="s">
        <v>1415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>
        <v>201920</v>
      </c>
      <c r="B517" t="str">
        <f t="shared" si="8"/>
        <v>20182</v>
      </c>
      <c r="C517">
        <v>201822898</v>
      </c>
      <c r="D517" t="s">
        <v>1676</v>
      </c>
      <c r="E517" t="s">
        <v>1677</v>
      </c>
      <c r="F517" t="s">
        <v>19</v>
      </c>
      <c r="G517" t="s">
        <v>20</v>
      </c>
      <c r="H517" t="s">
        <v>21</v>
      </c>
      <c r="I517" t="s">
        <v>19</v>
      </c>
    </row>
    <row r="518" spans="1:13" x14ac:dyDescent="0.2">
      <c r="A518">
        <v>201920</v>
      </c>
      <c r="B518" t="str">
        <f t="shared" si="8"/>
        <v>20191</v>
      </c>
      <c r="C518">
        <v>201910401</v>
      </c>
      <c r="D518" t="s">
        <v>998</v>
      </c>
      <c r="E518" t="s">
        <v>1793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>
        <v>201920</v>
      </c>
      <c r="B519" t="str">
        <f t="shared" si="8"/>
        <v>20151</v>
      </c>
      <c r="C519">
        <v>201517488</v>
      </c>
      <c r="D519" t="s">
        <v>121</v>
      </c>
      <c r="E519" t="s">
        <v>1417</v>
      </c>
      <c r="F519" t="s">
        <v>19</v>
      </c>
      <c r="G519" t="s">
        <v>20</v>
      </c>
      <c r="H519" t="s">
        <v>21</v>
      </c>
      <c r="I519" t="s">
        <v>19</v>
      </c>
    </row>
    <row r="520" spans="1:13" x14ac:dyDescent="0.2">
      <c r="A520">
        <v>201920</v>
      </c>
      <c r="B520" t="str">
        <f t="shared" si="8"/>
        <v>20191</v>
      </c>
      <c r="C520">
        <v>201911519</v>
      </c>
      <c r="D520" t="s">
        <v>1885</v>
      </c>
      <c r="E520" t="s">
        <v>1886</v>
      </c>
      <c r="F520" t="s">
        <v>72</v>
      </c>
      <c r="G520" t="s">
        <v>20</v>
      </c>
      <c r="H520" t="s">
        <v>21</v>
      </c>
      <c r="I520" t="s">
        <v>72</v>
      </c>
      <c r="J520" t="s">
        <v>19</v>
      </c>
      <c r="K520" t="s">
        <v>20</v>
      </c>
      <c r="L520" t="s">
        <v>21</v>
      </c>
      <c r="M520" t="s">
        <v>19</v>
      </c>
    </row>
    <row r="521" spans="1:13" x14ac:dyDescent="0.2">
      <c r="A521">
        <v>201920</v>
      </c>
      <c r="B521" t="str">
        <f t="shared" si="8"/>
        <v>20182</v>
      </c>
      <c r="C521">
        <v>201820051</v>
      </c>
      <c r="D521" t="s">
        <v>1679</v>
      </c>
      <c r="E521" t="s">
        <v>1680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>
        <v>201920</v>
      </c>
      <c r="B522" t="str">
        <f t="shared" si="8"/>
        <v>20173</v>
      </c>
      <c r="C522">
        <v>201730655</v>
      </c>
      <c r="D522" t="s">
        <v>1421</v>
      </c>
      <c r="E522" t="s">
        <v>1422</v>
      </c>
      <c r="F522" t="s">
        <v>47</v>
      </c>
      <c r="G522" t="s">
        <v>20</v>
      </c>
      <c r="H522" t="s">
        <v>48</v>
      </c>
      <c r="I522" t="s">
        <v>47</v>
      </c>
      <c r="J522" t="s">
        <v>19</v>
      </c>
      <c r="K522" t="s">
        <v>20</v>
      </c>
      <c r="L522" t="s">
        <v>21</v>
      </c>
      <c r="M522" t="s">
        <v>19</v>
      </c>
    </row>
    <row r="523" spans="1:13" x14ac:dyDescent="0.2">
      <c r="A523">
        <v>201920</v>
      </c>
      <c r="B523" t="str">
        <f t="shared" si="8"/>
        <v>20191</v>
      </c>
      <c r="C523">
        <v>201914337</v>
      </c>
      <c r="D523" t="s">
        <v>1794</v>
      </c>
      <c r="E523" t="s">
        <v>1795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>
        <v>201920</v>
      </c>
      <c r="B524" t="str">
        <f t="shared" si="8"/>
        <v>20192</v>
      </c>
      <c r="C524">
        <v>201921483</v>
      </c>
      <c r="D524" t="s">
        <v>1887</v>
      </c>
      <c r="E524" t="s">
        <v>1888</v>
      </c>
      <c r="F524" t="s">
        <v>19</v>
      </c>
      <c r="G524" t="s">
        <v>20</v>
      </c>
      <c r="H524" t="s">
        <v>21</v>
      </c>
      <c r="I524" t="s">
        <v>19</v>
      </c>
    </row>
    <row r="525" spans="1:13" x14ac:dyDescent="0.2">
      <c r="A525">
        <v>201920</v>
      </c>
      <c r="B525" t="str">
        <f t="shared" si="8"/>
        <v>20182</v>
      </c>
      <c r="C525">
        <v>201822651</v>
      </c>
      <c r="D525" t="s">
        <v>1445</v>
      </c>
      <c r="E525" t="s">
        <v>1682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>
        <v>201920</v>
      </c>
      <c r="B526" t="str">
        <f t="shared" si="8"/>
        <v>20153</v>
      </c>
      <c r="C526">
        <v>201531422</v>
      </c>
      <c r="D526" t="s">
        <v>1427</v>
      </c>
      <c r="E526" t="s">
        <v>1428</v>
      </c>
      <c r="F526" t="s">
        <v>19</v>
      </c>
      <c r="G526" t="s">
        <v>20</v>
      </c>
      <c r="H526" t="s">
        <v>21</v>
      </c>
      <c r="I526" t="s">
        <v>19</v>
      </c>
      <c r="J526" t="s">
        <v>961</v>
      </c>
      <c r="K526" t="s">
        <v>961</v>
      </c>
      <c r="L526" t="s">
        <v>1889</v>
      </c>
      <c r="M526" t="s">
        <v>1338</v>
      </c>
    </row>
    <row r="527" spans="1:13" x14ac:dyDescent="0.2">
      <c r="A527">
        <v>201920</v>
      </c>
      <c r="B527" t="str">
        <f t="shared" si="8"/>
        <v>20161</v>
      </c>
      <c r="C527">
        <v>201617340</v>
      </c>
      <c r="D527" t="s">
        <v>1430</v>
      </c>
      <c r="E527" t="s">
        <v>1431</v>
      </c>
      <c r="F527" t="s">
        <v>19</v>
      </c>
      <c r="G527" t="s">
        <v>20</v>
      </c>
      <c r="H527" t="s">
        <v>21</v>
      </c>
      <c r="I527" t="s">
        <v>19</v>
      </c>
      <c r="J527" t="s">
        <v>25</v>
      </c>
      <c r="K527" t="s">
        <v>20</v>
      </c>
      <c r="L527" t="s">
        <v>21</v>
      </c>
      <c r="M527" t="s">
        <v>25</v>
      </c>
    </row>
    <row r="528" spans="1:13" x14ac:dyDescent="0.2">
      <c r="A528">
        <v>201920</v>
      </c>
      <c r="B528" t="str">
        <f t="shared" si="8"/>
        <v>20181</v>
      </c>
      <c r="C528">
        <v>201813702</v>
      </c>
      <c r="D528" t="s">
        <v>1433</v>
      </c>
      <c r="E528" t="s">
        <v>1434</v>
      </c>
      <c r="F528" t="s">
        <v>19</v>
      </c>
      <c r="G528" t="s">
        <v>20</v>
      </c>
      <c r="H528" t="s">
        <v>21</v>
      </c>
      <c r="I528" t="s">
        <v>19</v>
      </c>
      <c r="J528" t="s">
        <v>62</v>
      </c>
      <c r="K528" t="s">
        <v>20</v>
      </c>
      <c r="L528" t="s">
        <v>48</v>
      </c>
      <c r="M528" t="s">
        <v>62</v>
      </c>
    </row>
    <row r="529" spans="1:13" x14ac:dyDescent="0.2">
      <c r="A529">
        <v>201920</v>
      </c>
      <c r="B529" t="str">
        <f t="shared" si="8"/>
        <v>20181</v>
      </c>
      <c r="C529">
        <v>201815633</v>
      </c>
      <c r="D529" t="s">
        <v>1436</v>
      </c>
      <c r="E529" t="s">
        <v>1437</v>
      </c>
      <c r="F529" t="s">
        <v>19</v>
      </c>
      <c r="G529" t="s">
        <v>20</v>
      </c>
      <c r="H529" t="s">
        <v>21</v>
      </c>
      <c r="I529" t="s">
        <v>19</v>
      </c>
    </row>
    <row r="530" spans="1:13" x14ac:dyDescent="0.2">
      <c r="A530">
        <v>201920</v>
      </c>
      <c r="B530" t="str">
        <f t="shared" si="8"/>
        <v>20191</v>
      </c>
      <c r="C530">
        <v>201910992</v>
      </c>
      <c r="D530" t="s">
        <v>327</v>
      </c>
      <c r="E530" t="s">
        <v>1796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>
        <v>201920</v>
      </c>
      <c r="B531" t="str">
        <f t="shared" si="8"/>
        <v>20192</v>
      </c>
      <c r="C531">
        <v>201922182</v>
      </c>
      <c r="D531" t="s">
        <v>352</v>
      </c>
      <c r="E531" t="s">
        <v>1890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>
        <v>201920</v>
      </c>
      <c r="B532" t="str">
        <f t="shared" si="8"/>
        <v>20171</v>
      </c>
      <c r="C532">
        <v>201718746</v>
      </c>
      <c r="D532" t="s">
        <v>1439</v>
      </c>
      <c r="E532" t="s">
        <v>1440</v>
      </c>
      <c r="F532" t="s">
        <v>19</v>
      </c>
      <c r="G532" t="s">
        <v>20</v>
      </c>
      <c r="H532" t="s">
        <v>21</v>
      </c>
      <c r="I532" t="s">
        <v>19</v>
      </c>
      <c r="J532" t="s">
        <v>55</v>
      </c>
      <c r="K532" t="s">
        <v>20</v>
      </c>
      <c r="L532" t="s">
        <v>48</v>
      </c>
      <c r="M532" t="s">
        <v>55</v>
      </c>
    </row>
    <row r="533" spans="1:13" x14ac:dyDescent="0.2">
      <c r="A533">
        <v>201920</v>
      </c>
      <c r="B533" t="str">
        <f t="shared" si="8"/>
        <v>20171</v>
      </c>
      <c r="C533">
        <v>201713747</v>
      </c>
      <c r="D533" t="s">
        <v>1448</v>
      </c>
      <c r="E533" t="s">
        <v>1449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>
        <v>201920</v>
      </c>
      <c r="B534" t="str">
        <f t="shared" si="8"/>
        <v>20191</v>
      </c>
      <c r="C534">
        <v>201912022</v>
      </c>
      <c r="D534" t="s">
        <v>1891</v>
      </c>
      <c r="E534" t="s">
        <v>1892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>
        <v>201920</v>
      </c>
      <c r="B535" t="str">
        <f t="shared" si="8"/>
        <v>20191</v>
      </c>
      <c r="C535">
        <v>201913556</v>
      </c>
      <c r="D535" t="s">
        <v>237</v>
      </c>
      <c r="E535" t="s">
        <v>1800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>
        <v>201920</v>
      </c>
      <c r="B536" t="str">
        <f t="shared" si="8"/>
        <v>20171</v>
      </c>
      <c r="C536">
        <v>201718128</v>
      </c>
      <c r="D536" t="s">
        <v>1457</v>
      </c>
      <c r="E536" t="s">
        <v>1458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>
        <v>201920</v>
      </c>
      <c r="B537" t="str">
        <f t="shared" si="8"/>
        <v>20191</v>
      </c>
      <c r="C537">
        <v>201914877</v>
      </c>
      <c r="D537" t="s">
        <v>1801</v>
      </c>
      <c r="E537" t="s">
        <v>1802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>
        <v>201920</v>
      </c>
      <c r="B538" t="str">
        <f t="shared" si="8"/>
        <v>20192</v>
      </c>
      <c r="C538">
        <v>201922681</v>
      </c>
      <c r="D538" t="s">
        <v>843</v>
      </c>
      <c r="E538" t="s">
        <v>1893</v>
      </c>
      <c r="F538" t="s">
        <v>19</v>
      </c>
      <c r="G538" t="s">
        <v>20</v>
      </c>
      <c r="H538" t="s">
        <v>21</v>
      </c>
      <c r="I538" t="s">
        <v>19</v>
      </c>
    </row>
    <row r="539" spans="1:13" x14ac:dyDescent="0.2">
      <c r="A539">
        <v>201920</v>
      </c>
      <c r="B539" t="str">
        <f t="shared" si="8"/>
        <v>20172</v>
      </c>
      <c r="C539">
        <v>201720359</v>
      </c>
      <c r="D539" t="s">
        <v>1465</v>
      </c>
      <c r="E539" t="s">
        <v>1466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>
        <v>201920</v>
      </c>
      <c r="B540" t="str">
        <f t="shared" si="8"/>
        <v>20181</v>
      </c>
      <c r="C540">
        <v>201814718</v>
      </c>
      <c r="D540" t="s">
        <v>1468</v>
      </c>
      <c r="E540" t="s">
        <v>1469</v>
      </c>
      <c r="F540" t="s">
        <v>19</v>
      </c>
      <c r="G540" t="s">
        <v>20</v>
      </c>
      <c r="H540" t="s">
        <v>21</v>
      </c>
      <c r="I540" t="s">
        <v>19</v>
      </c>
    </row>
    <row r="541" spans="1:13" x14ac:dyDescent="0.2">
      <c r="A541">
        <v>201920</v>
      </c>
      <c r="B541" t="str">
        <f t="shared" si="8"/>
        <v>20191</v>
      </c>
      <c r="C541">
        <v>201912402</v>
      </c>
      <c r="D541" t="s">
        <v>1894</v>
      </c>
      <c r="E541" t="s">
        <v>1895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>
        <v>201920</v>
      </c>
      <c r="B542" t="str">
        <f t="shared" si="8"/>
        <v>20191</v>
      </c>
      <c r="C542">
        <v>201914031</v>
      </c>
      <c r="D542" t="s">
        <v>833</v>
      </c>
      <c r="E542" t="s">
        <v>1803</v>
      </c>
      <c r="F542" t="s">
        <v>19</v>
      </c>
      <c r="G542" t="s">
        <v>20</v>
      </c>
      <c r="H542" t="s">
        <v>21</v>
      </c>
      <c r="I542" t="s">
        <v>19</v>
      </c>
    </row>
    <row r="543" spans="1:13" x14ac:dyDescent="0.2">
      <c r="A543">
        <v>201920</v>
      </c>
      <c r="B543" t="str">
        <f t="shared" si="8"/>
        <v>20192</v>
      </c>
      <c r="C543">
        <v>201921524</v>
      </c>
      <c r="D543" t="s">
        <v>1896</v>
      </c>
      <c r="E543" t="s">
        <v>1897</v>
      </c>
      <c r="F543" t="s">
        <v>19</v>
      </c>
      <c r="G543" t="s">
        <v>20</v>
      </c>
      <c r="H543" t="s">
        <v>21</v>
      </c>
      <c r="I543" t="s">
        <v>19</v>
      </c>
    </row>
    <row r="544" spans="1:13" x14ac:dyDescent="0.2">
      <c r="A544">
        <v>201920</v>
      </c>
      <c r="B544" t="str">
        <f t="shared" si="8"/>
        <v>20192</v>
      </c>
      <c r="C544">
        <v>201921542</v>
      </c>
      <c r="D544" t="s">
        <v>237</v>
      </c>
      <c r="E544" t="s">
        <v>1898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>
        <v>201920</v>
      </c>
      <c r="B545" t="str">
        <f t="shared" si="8"/>
        <v>20161</v>
      </c>
      <c r="C545">
        <v>201618070</v>
      </c>
      <c r="D545" t="s">
        <v>1474</v>
      </c>
      <c r="E545" t="s">
        <v>1475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>
        <v>201920</v>
      </c>
      <c r="B546" t="str">
        <f t="shared" si="8"/>
        <v>20171</v>
      </c>
      <c r="C546">
        <v>201713023</v>
      </c>
      <c r="D546" t="s">
        <v>429</v>
      </c>
      <c r="E546" t="s">
        <v>1477</v>
      </c>
      <c r="F546" t="s">
        <v>19</v>
      </c>
      <c r="G546" t="s">
        <v>20</v>
      </c>
      <c r="H546" t="s">
        <v>21</v>
      </c>
      <c r="I546" t="s">
        <v>19</v>
      </c>
      <c r="J546" t="s">
        <v>199</v>
      </c>
      <c r="K546" t="s">
        <v>20</v>
      </c>
      <c r="L546" t="s">
        <v>21</v>
      </c>
      <c r="M546" t="s">
        <v>200</v>
      </c>
    </row>
    <row r="547" spans="1:13" x14ac:dyDescent="0.2">
      <c r="A547">
        <v>201920</v>
      </c>
      <c r="B547" t="str">
        <f t="shared" si="8"/>
        <v>20181</v>
      </c>
      <c r="C547">
        <v>201812334</v>
      </c>
      <c r="D547" t="s">
        <v>1692</v>
      </c>
      <c r="E547" t="s">
        <v>1693</v>
      </c>
      <c r="F547" t="s">
        <v>19</v>
      </c>
      <c r="G547" t="s">
        <v>20</v>
      </c>
      <c r="H547" t="s">
        <v>21</v>
      </c>
      <c r="I547" t="s">
        <v>19</v>
      </c>
    </row>
    <row r="548" spans="1:13" x14ac:dyDescent="0.2">
      <c r="A548">
        <v>201920</v>
      </c>
      <c r="B548" t="str">
        <f t="shared" si="8"/>
        <v>20191</v>
      </c>
      <c r="C548">
        <v>201911523</v>
      </c>
      <c r="D548" t="s">
        <v>1804</v>
      </c>
      <c r="E548" t="s">
        <v>1805</v>
      </c>
      <c r="F548" t="s">
        <v>19</v>
      </c>
      <c r="G548" t="s">
        <v>20</v>
      </c>
      <c r="H548" t="s">
        <v>21</v>
      </c>
      <c r="I548" t="s">
        <v>19</v>
      </c>
    </row>
    <row r="549" spans="1:13" x14ac:dyDescent="0.2">
      <c r="A549">
        <v>201920</v>
      </c>
      <c r="B549" t="str">
        <f t="shared" si="8"/>
        <v>20191</v>
      </c>
      <c r="C549">
        <v>201912407</v>
      </c>
      <c r="D549" t="s">
        <v>1806</v>
      </c>
      <c r="E549" t="s">
        <v>1807</v>
      </c>
      <c r="F549" t="s">
        <v>19</v>
      </c>
      <c r="G549" t="s">
        <v>20</v>
      </c>
      <c r="H549" t="s">
        <v>21</v>
      </c>
      <c r="I549" t="s">
        <v>19</v>
      </c>
    </row>
    <row r="550" spans="1:13" x14ac:dyDescent="0.2">
      <c r="A550">
        <v>201920</v>
      </c>
      <c r="B550" t="str">
        <f t="shared" si="8"/>
        <v>20191</v>
      </c>
      <c r="C550">
        <v>201912614</v>
      </c>
      <c r="D550" t="s">
        <v>237</v>
      </c>
      <c r="E550" t="s">
        <v>1808</v>
      </c>
      <c r="F550" t="s">
        <v>19</v>
      </c>
      <c r="G550" t="s">
        <v>20</v>
      </c>
      <c r="H550" t="s">
        <v>21</v>
      </c>
      <c r="I550" t="s">
        <v>19</v>
      </c>
    </row>
    <row r="552" spans="1:13" x14ac:dyDescent="0.2">
      <c r="A552" s="2"/>
      <c r="B55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08"/>
  <sheetViews>
    <sheetView workbookViewId="0">
      <selection activeCell="F1" sqref="F1"/>
    </sheetView>
  </sheetViews>
  <sheetFormatPr baseColWidth="10" defaultRowHeight="15" x14ac:dyDescent="0.2"/>
  <cols>
    <col min="2" max="2" width="11.5"/>
  </cols>
  <sheetData>
    <row r="1" spans="1:14" x14ac:dyDescent="0.2">
      <c r="A1" t="s">
        <v>0</v>
      </c>
      <c r="B1" s="4" t="s">
        <v>3043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202010</v>
      </c>
      <c r="B2" t="str">
        <f>LEFT(C2,5)</f>
        <v>20081</v>
      </c>
      <c r="C2">
        <v>200812521</v>
      </c>
      <c r="D2" t="s">
        <v>23</v>
      </c>
      <c r="E2" t="s">
        <v>24</v>
      </c>
      <c r="F2" t="s">
        <v>25</v>
      </c>
      <c r="G2" t="s">
        <v>20</v>
      </c>
      <c r="H2" t="s">
        <v>21</v>
      </c>
      <c r="I2" t="s">
        <v>25</v>
      </c>
      <c r="J2" t="s">
        <v>19</v>
      </c>
      <c r="K2" t="s">
        <v>20</v>
      </c>
      <c r="L2" t="s">
        <v>21</v>
      </c>
      <c r="M2" t="s">
        <v>19</v>
      </c>
    </row>
    <row r="3" spans="1:14" x14ac:dyDescent="0.2">
      <c r="A3">
        <v>202010</v>
      </c>
      <c r="B3" t="str">
        <f t="shared" ref="B3:B66" si="0">LEFT(C3,5)</f>
        <v>20091</v>
      </c>
      <c r="C3">
        <v>200916561</v>
      </c>
      <c r="D3" t="s">
        <v>28</v>
      </c>
      <c r="E3" t="s">
        <v>29</v>
      </c>
      <c r="F3" t="s">
        <v>19</v>
      </c>
      <c r="G3" t="s">
        <v>20</v>
      </c>
      <c r="H3" t="s">
        <v>21</v>
      </c>
      <c r="I3" t="s">
        <v>19</v>
      </c>
      <c r="J3" t="s">
        <v>30</v>
      </c>
      <c r="K3" t="s">
        <v>20</v>
      </c>
      <c r="L3" t="s">
        <v>31</v>
      </c>
      <c r="M3" t="s">
        <v>32</v>
      </c>
    </row>
    <row r="4" spans="1:14" x14ac:dyDescent="0.2">
      <c r="A4">
        <v>202010</v>
      </c>
      <c r="B4" t="str">
        <f t="shared" si="0"/>
        <v>20101</v>
      </c>
      <c r="C4">
        <v>201011778</v>
      </c>
      <c r="D4" t="s">
        <v>39</v>
      </c>
      <c r="E4" t="s">
        <v>40</v>
      </c>
      <c r="F4" t="s">
        <v>19</v>
      </c>
      <c r="G4" t="s">
        <v>20</v>
      </c>
      <c r="H4" t="s">
        <v>21</v>
      </c>
      <c r="I4" t="s">
        <v>19</v>
      </c>
    </row>
    <row r="5" spans="1:14" x14ac:dyDescent="0.2">
      <c r="A5">
        <v>202010</v>
      </c>
      <c r="B5" t="str">
        <f t="shared" si="0"/>
        <v>20111</v>
      </c>
      <c r="C5">
        <v>201112664</v>
      </c>
      <c r="D5" t="s">
        <v>45</v>
      </c>
      <c r="E5" t="s">
        <v>46</v>
      </c>
      <c r="F5" t="s">
        <v>47</v>
      </c>
      <c r="G5" t="s">
        <v>20</v>
      </c>
      <c r="H5" t="s">
        <v>48</v>
      </c>
      <c r="I5" t="s">
        <v>47</v>
      </c>
      <c r="J5" t="s">
        <v>19</v>
      </c>
      <c r="K5" t="s">
        <v>20</v>
      </c>
      <c r="L5" t="s">
        <v>21</v>
      </c>
      <c r="M5" t="s">
        <v>19</v>
      </c>
    </row>
    <row r="6" spans="1:14" x14ac:dyDescent="0.2">
      <c r="A6">
        <v>202010</v>
      </c>
      <c r="B6" t="str">
        <f t="shared" si="0"/>
        <v>20112</v>
      </c>
      <c r="C6">
        <v>201126292</v>
      </c>
      <c r="D6" t="s">
        <v>64</v>
      </c>
      <c r="E6" t="s">
        <v>65</v>
      </c>
      <c r="F6" t="s">
        <v>19</v>
      </c>
      <c r="G6" t="s">
        <v>20</v>
      </c>
      <c r="H6" t="s">
        <v>21</v>
      </c>
      <c r="I6" t="s">
        <v>19</v>
      </c>
    </row>
    <row r="7" spans="1:14" x14ac:dyDescent="0.2">
      <c r="A7">
        <v>202010</v>
      </c>
      <c r="B7" t="str">
        <f t="shared" si="0"/>
        <v>20112</v>
      </c>
      <c r="C7">
        <v>201127789</v>
      </c>
      <c r="D7" t="s">
        <v>67</v>
      </c>
      <c r="E7" t="s">
        <v>68</v>
      </c>
      <c r="F7" t="s">
        <v>19</v>
      </c>
      <c r="G7" t="s">
        <v>20</v>
      </c>
      <c r="H7" t="s">
        <v>21</v>
      </c>
      <c r="I7" t="s">
        <v>19</v>
      </c>
    </row>
    <row r="8" spans="1:14" x14ac:dyDescent="0.2">
      <c r="A8">
        <v>202010</v>
      </c>
      <c r="B8" t="str">
        <f t="shared" si="0"/>
        <v>20121</v>
      </c>
      <c r="C8">
        <v>201212895</v>
      </c>
      <c r="D8" t="s">
        <v>74</v>
      </c>
      <c r="E8" t="s">
        <v>75</v>
      </c>
      <c r="F8" t="s">
        <v>19</v>
      </c>
      <c r="G8" t="s">
        <v>20</v>
      </c>
      <c r="H8" t="s">
        <v>21</v>
      </c>
      <c r="I8" t="s">
        <v>19</v>
      </c>
      <c r="J8" t="s">
        <v>76</v>
      </c>
      <c r="K8" t="s">
        <v>20</v>
      </c>
      <c r="L8" t="s">
        <v>21</v>
      </c>
      <c r="M8" t="s">
        <v>77</v>
      </c>
    </row>
    <row r="9" spans="1:14" x14ac:dyDescent="0.2">
      <c r="A9">
        <v>202010</v>
      </c>
      <c r="B9" t="str">
        <f t="shared" si="0"/>
        <v>20121</v>
      </c>
      <c r="C9">
        <v>201214673</v>
      </c>
      <c r="D9" t="s">
        <v>79</v>
      </c>
      <c r="E9" t="s">
        <v>80</v>
      </c>
      <c r="F9" t="s">
        <v>19</v>
      </c>
      <c r="G9" t="s">
        <v>20</v>
      </c>
      <c r="H9" t="s">
        <v>21</v>
      </c>
      <c r="I9" t="s">
        <v>19</v>
      </c>
      <c r="J9" t="s">
        <v>55</v>
      </c>
      <c r="K9" t="s">
        <v>20</v>
      </c>
      <c r="L9" t="s">
        <v>48</v>
      </c>
      <c r="M9" t="s">
        <v>55</v>
      </c>
    </row>
    <row r="10" spans="1:14" x14ac:dyDescent="0.2">
      <c r="A10">
        <v>202010</v>
      </c>
      <c r="B10" t="str">
        <f t="shared" si="0"/>
        <v>20121</v>
      </c>
      <c r="C10">
        <v>201214743</v>
      </c>
      <c r="D10" t="s">
        <v>111</v>
      </c>
      <c r="E10" t="s">
        <v>1809</v>
      </c>
      <c r="F10" t="s">
        <v>37</v>
      </c>
      <c r="G10" t="s">
        <v>20</v>
      </c>
      <c r="H10" t="s">
        <v>37</v>
      </c>
      <c r="I10" t="s">
        <v>37</v>
      </c>
      <c r="J10" t="s">
        <v>19</v>
      </c>
      <c r="K10" t="s">
        <v>20</v>
      </c>
      <c r="L10" t="s">
        <v>21</v>
      </c>
      <c r="M10" t="s">
        <v>19</v>
      </c>
    </row>
    <row r="11" spans="1:14" x14ac:dyDescent="0.2">
      <c r="A11">
        <v>202010</v>
      </c>
      <c r="B11" t="str">
        <f t="shared" si="0"/>
        <v>20121</v>
      </c>
      <c r="C11">
        <v>201217219</v>
      </c>
      <c r="D11" t="s">
        <v>91</v>
      </c>
      <c r="E11" t="s">
        <v>92</v>
      </c>
      <c r="F11" t="s">
        <v>19</v>
      </c>
      <c r="G11" t="s">
        <v>20</v>
      </c>
      <c r="H11" t="s">
        <v>21</v>
      </c>
      <c r="I11" t="s">
        <v>19</v>
      </c>
    </row>
    <row r="12" spans="1:14" x14ac:dyDescent="0.2">
      <c r="A12">
        <v>202010</v>
      </c>
      <c r="B12" t="str">
        <f t="shared" si="0"/>
        <v>20122</v>
      </c>
      <c r="C12">
        <v>201223548</v>
      </c>
      <c r="D12" t="s">
        <v>105</v>
      </c>
      <c r="E12" t="s">
        <v>106</v>
      </c>
      <c r="F12" t="s">
        <v>19</v>
      </c>
      <c r="G12" t="s">
        <v>20</v>
      </c>
      <c r="H12" t="s">
        <v>21</v>
      </c>
      <c r="I12" t="s">
        <v>19</v>
      </c>
      <c r="J12" t="s">
        <v>103</v>
      </c>
      <c r="K12" t="s">
        <v>20</v>
      </c>
      <c r="L12" t="s">
        <v>21</v>
      </c>
      <c r="M12" t="s">
        <v>103</v>
      </c>
    </row>
    <row r="13" spans="1:14" x14ac:dyDescent="0.2">
      <c r="A13">
        <v>202010</v>
      </c>
      <c r="B13" t="str">
        <f t="shared" si="0"/>
        <v>20122</v>
      </c>
      <c r="C13">
        <v>201226547</v>
      </c>
      <c r="D13" t="s">
        <v>130</v>
      </c>
      <c r="E13" t="s">
        <v>131</v>
      </c>
      <c r="F13" t="s">
        <v>103</v>
      </c>
      <c r="G13" t="s">
        <v>20</v>
      </c>
      <c r="H13" t="s">
        <v>21</v>
      </c>
      <c r="I13" t="s">
        <v>103</v>
      </c>
      <c r="J13" t="s">
        <v>19</v>
      </c>
      <c r="K13" t="s">
        <v>20</v>
      </c>
      <c r="L13" t="s">
        <v>21</v>
      </c>
      <c r="M13" t="s">
        <v>19</v>
      </c>
    </row>
    <row r="14" spans="1:14" x14ac:dyDescent="0.2">
      <c r="A14">
        <v>202010</v>
      </c>
      <c r="B14" t="str">
        <f t="shared" si="0"/>
        <v>20131</v>
      </c>
      <c r="C14">
        <v>201313967</v>
      </c>
      <c r="D14" t="s">
        <v>148</v>
      </c>
      <c r="E14" t="s">
        <v>149</v>
      </c>
      <c r="F14" t="s">
        <v>19</v>
      </c>
      <c r="G14" t="s">
        <v>20</v>
      </c>
      <c r="H14" t="s">
        <v>21</v>
      </c>
      <c r="I14" t="s">
        <v>19</v>
      </c>
    </row>
    <row r="15" spans="1:14" x14ac:dyDescent="0.2">
      <c r="A15">
        <v>202010</v>
      </c>
      <c r="B15" t="str">
        <f t="shared" si="0"/>
        <v>20132</v>
      </c>
      <c r="C15">
        <v>201329624</v>
      </c>
      <c r="D15" t="s">
        <v>373</v>
      </c>
      <c r="E15" t="s">
        <v>1486</v>
      </c>
      <c r="F15" t="s">
        <v>72</v>
      </c>
      <c r="G15" t="s">
        <v>20</v>
      </c>
      <c r="H15" t="s">
        <v>21</v>
      </c>
      <c r="I15" t="s">
        <v>72</v>
      </c>
      <c r="J15" t="s">
        <v>19</v>
      </c>
      <c r="K15" t="s">
        <v>20</v>
      </c>
      <c r="L15" t="s">
        <v>21</v>
      </c>
      <c r="M15" t="s">
        <v>19</v>
      </c>
    </row>
    <row r="16" spans="1:14" x14ac:dyDescent="0.2">
      <c r="A16">
        <v>202010</v>
      </c>
      <c r="B16" t="str">
        <f t="shared" si="0"/>
        <v>20141</v>
      </c>
      <c r="C16">
        <v>201410881</v>
      </c>
      <c r="D16" t="s">
        <v>225</v>
      </c>
      <c r="E16" t="s">
        <v>226</v>
      </c>
      <c r="F16" t="s">
        <v>19</v>
      </c>
      <c r="G16" t="s">
        <v>20</v>
      </c>
      <c r="H16" t="s">
        <v>21</v>
      </c>
      <c r="I16" t="s">
        <v>19</v>
      </c>
      <c r="J16" t="s">
        <v>72</v>
      </c>
      <c r="K16" t="s">
        <v>20</v>
      </c>
      <c r="L16" t="s">
        <v>21</v>
      </c>
      <c r="M16" t="s">
        <v>72</v>
      </c>
    </row>
    <row r="17" spans="1:13" x14ac:dyDescent="0.2">
      <c r="A17">
        <v>202010</v>
      </c>
      <c r="B17" t="str">
        <f t="shared" si="0"/>
        <v>20141</v>
      </c>
      <c r="C17">
        <v>201411001</v>
      </c>
      <c r="D17" t="s">
        <v>232</v>
      </c>
      <c r="E17" t="s">
        <v>233</v>
      </c>
      <c r="F17" t="s">
        <v>19</v>
      </c>
      <c r="G17" t="s">
        <v>20</v>
      </c>
      <c r="H17" t="s">
        <v>21</v>
      </c>
      <c r="I17" t="s">
        <v>19</v>
      </c>
      <c r="J17" t="s">
        <v>33</v>
      </c>
      <c r="K17" t="s">
        <v>20</v>
      </c>
      <c r="L17" t="s">
        <v>234</v>
      </c>
      <c r="M17" t="s">
        <v>235</v>
      </c>
    </row>
    <row r="18" spans="1:13" x14ac:dyDescent="0.2">
      <c r="A18">
        <v>202010</v>
      </c>
      <c r="B18" t="str">
        <f t="shared" si="0"/>
        <v>20141</v>
      </c>
      <c r="C18">
        <v>201411747</v>
      </c>
      <c r="D18" t="s">
        <v>240</v>
      </c>
      <c r="E18" t="s">
        <v>241</v>
      </c>
      <c r="F18" t="s">
        <v>37</v>
      </c>
      <c r="G18" t="s">
        <v>20</v>
      </c>
      <c r="H18" t="s">
        <v>37</v>
      </c>
      <c r="I18" t="s">
        <v>37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>
        <v>202010</v>
      </c>
      <c r="B19" t="str">
        <f t="shared" si="0"/>
        <v>20141</v>
      </c>
      <c r="C19">
        <v>201412016</v>
      </c>
      <c r="D19" t="s">
        <v>246</v>
      </c>
      <c r="E19" t="s">
        <v>247</v>
      </c>
      <c r="F19" t="s">
        <v>37</v>
      </c>
      <c r="G19" t="s">
        <v>20</v>
      </c>
      <c r="H19" t="s">
        <v>37</v>
      </c>
      <c r="I19" t="s">
        <v>37</v>
      </c>
      <c r="J19" t="s">
        <v>19</v>
      </c>
      <c r="K19" t="s">
        <v>20</v>
      </c>
      <c r="L19" t="s">
        <v>21</v>
      </c>
      <c r="M19" t="s">
        <v>19</v>
      </c>
    </row>
    <row r="20" spans="1:13" x14ac:dyDescent="0.2">
      <c r="A20">
        <v>202010</v>
      </c>
      <c r="B20" t="str">
        <f t="shared" si="0"/>
        <v>20141</v>
      </c>
      <c r="C20">
        <v>201412150</v>
      </c>
      <c r="D20" t="s">
        <v>252</v>
      </c>
      <c r="E20" t="s">
        <v>253</v>
      </c>
      <c r="F20" t="s">
        <v>19</v>
      </c>
      <c r="G20" t="s">
        <v>20</v>
      </c>
      <c r="H20" t="s">
        <v>21</v>
      </c>
      <c r="I20" t="s">
        <v>19</v>
      </c>
      <c r="J20" t="s">
        <v>55</v>
      </c>
      <c r="K20" t="s">
        <v>20</v>
      </c>
      <c r="L20" t="s">
        <v>48</v>
      </c>
      <c r="M20" t="s">
        <v>55</v>
      </c>
    </row>
    <row r="21" spans="1:13" x14ac:dyDescent="0.2">
      <c r="A21">
        <v>202010</v>
      </c>
      <c r="B21" t="str">
        <f t="shared" si="0"/>
        <v>20141</v>
      </c>
      <c r="C21">
        <v>201414179</v>
      </c>
      <c r="D21" t="s">
        <v>274</v>
      </c>
      <c r="E21" t="s">
        <v>275</v>
      </c>
      <c r="F21" t="s">
        <v>37</v>
      </c>
      <c r="G21" t="s">
        <v>20</v>
      </c>
      <c r="H21" t="s">
        <v>37</v>
      </c>
      <c r="I21" t="s">
        <v>37</v>
      </c>
      <c r="J21" t="s">
        <v>19</v>
      </c>
      <c r="K21" t="s">
        <v>20</v>
      </c>
      <c r="L21" t="s">
        <v>21</v>
      </c>
      <c r="M21" t="s">
        <v>19</v>
      </c>
    </row>
    <row r="22" spans="1:13" x14ac:dyDescent="0.2">
      <c r="A22">
        <v>202010</v>
      </c>
      <c r="B22" t="str">
        <f t="shared" si="0"/>
        <v>20141</v>
      </c>
      <c r="C22">
        <v>201414255</v>
      </c>
      <c r="D22" t="s">
        <v>130</v>
      </c>
      <c r="E22" t="s">
        <v>277</v>
      </c>
      <c r="F22" t="s">
        <v>103</v>
      </c>
      <c r="G22" t="s">
        <v>20</v>
      </c>
      <c r="H22" t="s">
        <v>21</v>
      </c>
      <c r="I22" t="s">
        <v>103</v>
      </c>
      <c r="J22" t="s">
        <v>19</v>
      </c>
      <c r="K22" t="s">
        <v>20</v>
      </c>
      <c r="L22" t="s">
        <v>21</v>
      </c>
      <c r="M22" t="s">
        <v>19</v>
      </c>
    </row>
    <row r="23" spans="1:13" x14ac:dyDescent="0.2">
      <c r="A23">
        <v>202010</v>
      </c>
      <c r="B23" t="str">
        <f t="shared" si="0"/>
        <v>20141</v>
      </c>
      <c r="C23">
        <v>201414582</v>
      </c>
      <c r="D23" t="s">
        <v>282</v>
      </c>
      <c r="E23" t="s">
        <v>283</v>
      </c>
      <c r="F23" t="s">
        <v>19</v>
      </c>
      <c r="G23" t="s">
        <v>20</v>
      </c>
      <c r="H23" t="s">
        <v>21</v>
      </c>
      <c r="I23" t="s">
        <v>19</v>
      </c>
      <c r="J23" t="s">
        <v>83</v>
      </c>
      <c r="K23" t="s">
        <v>20</v>
      </c>
      <c r="L23" t="s">
        <v>21</v>
      </c>
      <c r="M23" t="s">
        <v>84</v>
      </c>
    </row>
    <row r="24" spans="1:13" x14ac:dyDescent="0.2">
      <c r="A24">
        <v>202010</v>
      </c>
      <c r="B24" t="str">
        <f t="shared" si="0"/>
        <v>20141</v>
      </c>
      <c r="C24">
        <v>201415099</v>
      </c>
      <c r="D24" t="s">
        <v>288</v>
      </c>
      <c r="E24" t="s">
        <v>289</v>
      </c>
      <c r="F24" t="s">
        <v>19</v>
      </c>
      <c r="G24" t="s">
        <v>20</v>
      </c>
      <c r="H24" t="s">
        <v>21</v>
      </c>
      <c r="I24" t="s">
        <v>19</v>
      </c>
      <c r="J24" t="s">
        <v>62</v>
      </c>
      <c r="K24" t="s">
        <v>20</v>
      </c>
      <c r="L24" t="s">
        <v>48</v>
      </c>
      <c r="M24" t="s">
        <v>62</v>
      </c>
    </row>
    <row r="25" spans="1:13" x14ac:dyDescent="0.2">
      <c r="A25">
        <v>202010</v>
      </c>
      <c r="B25" t="str">
        <f t="shared" si="0"/>
        <v>20141</v>
      </c>
      <c r="C25">
        <v>201415116</v>
      </c>
      <c r="D25" t="s">
        <v>279</v>
      </c>
      <c r="E25" t="s">
        <v>1488</v>
      </c>
      <c r="F25" t="s">
        <v>19</v>
      </c>
      <c r="G25" t="s">
        <v>20</v>
      </c>
      <c r="H25" t="s">
        <v>21</v>
      </c>
      <c r="I25" t="s">
        <v>19</v>
      </c>
      <c r="J25" t="s">
        <v>62</v>
      </c>
      <c r="K25" t="s">
        <v>20</v>
      </c>
      <c r="L25" t="s">
        <v>48</v>
      </c>
      <c r="M25" t="s">
        <v>62</v>
      </c>
    </row>
    <row r="26" spans="1:13" x14ac:dyDescent="0.2">
      <c r="A26">
        <v>202010</v>
      </c>
      <c r="B26" t="str">
        <f t="shared" si="0"/>
        <v>20141</v>
      </c>
      <c r="C26">
        <v>201415424</v>
      </c>
      <c r="D26" t="s">
        <v>291</v>
      </c>
      <c r="E26" t="s">
        <v>292</v>
      </c>
      <c r="F26" t="s">
        <v>37</v>
      </c>
      <c r="G26" t="s">
        <v>20</v>
      </c>
      <c r="H26" t="s">
        <v>37</v>
      </c>
      <c r="I26" t="s">
        <v>37</v>
      </c>
      <c r="J26" t="s">
        <v>19</v>
      </c>
      <c r="K26" t="s">
        <v>20</v>
      </c>
      <c r="L26" t="s">
        <v>21</v>
      </c>
      <c r="M26" t="s">
        <v>19</v>
      </c>
    </row>
    <row r="27" spans="1:13" x14ac:dyDescent="0.2">
      <c r="A27">
        <v>202010</v>
      </c>
      <c r="B27" t="str">
        <f t="shared" si="0"/>
        <v>20141</v>
      </c>
      <c r="C27">
        <v>201415999</v>
      </c>
      <c r="D27" t="s">
        <v>300</v>
      </c>
      <c r="E27" t="s">
        <v>301</v>
      </c>
      <c r="F27" t="s">
        <v>19</v>
      </c>
      <c r="G27" t="s">
        <v>20</v>
      </c>
      <c r="H27" t="s">
        <v>21</v>
      </c>
      <c r="I27" t="s">
        <v>19</v>
      </c>
      <c r="J27" t="s">
        <v>76</v>
      </c>
      <c r="K27" t="s">
        <v>20</v>
      </c>
      <c r="L27" t="s">
        <v>21</v>
      </c>
      <c r="M27" t="s">
        <v>77</v>
      </c>
    </row>
    <row r="28" spans="1:13" x14ac:dyDescent="0.2">
      <c r="A28">
        <v>202010</v>
      </c>
      <c r="B28" t="str">
        <f t="shared" si="0"/>
        <v>20141</v>
      </c>
      <c r="C28">
        <v>201418284</v>
      </c>
      <c r="D28" t="s">
        <v>318</v>
      </c>
      <c r="E28" t="s">
        <v>319</v>
      </c>
      <c r="F28" t="s">
        <v>25</v>
      </c>
      <c r="G28" t="s">
        <v>20</v>
      </c>
      <c r="H28" t="s">
        <v>21</v>
      </c>
      <c r="I28" t="s">
        <v>25</v>
      </c>
      <c r="J28" t="s">
        <v>19</v>
      </c>
      <c r="K28" t="s">
        <v>20</v>
      </c>
      <c r="L28" t="s">
        <v>21</v>
      </c>
      <c r="M28" t="s">
        <v>19</v>
      </c>
    </row>
    <row r="29" spans="1:13" x14ac:dyDescent="0.2">
      <c r="A29">
        <v>202010</v>
      </c>
      <c r="B29" t="str">
        <f t="shared" si="0"/>
        <v>20142</v>
      </c>
      <c r="C29">
        <v>201422961</v>
      </c>
      <c r="D29" t="s">
        <v>321</v>
      </c>
      <c r="E29" t="s">
        <v>322</v>
      </c>
      <c r="F29" t="s">
        <v>103</v>
      </c>
      <c r="G29" t="s">
        <v>20</v>
      </c>
      <c r="H29" t="s">
        <v>21</v>
      </c>
      <c r="I29" t="s">
        <v>103</v>
      </c>
      <c r="J29" t="s">
        <v>19</v>
      </c>
      <c r="K29" t="s">
        <v>20</v>
      </c>
      <c r="L29" t="s">
        <v>21</v>
      </c>
      <c r="M29" t="s">
        <v>19</v>
      </c>
    </row>
    <row r="30" spans="1:13" x14ac:dyDescent="0.2">
      <c r="A30">
        <v>202010</v>
      </c>
      <c r="B30" t="str">
        <f t="shared" si="0"/>
        <v>20151</v>
      </c>
      <c r="C30">
        <v>201511514</v>
      </c>
      <c r="D30" t="s">
        <v>376</v>
      </c>
      <c r="E30" t="s">
        <v>377</v>
      </c>
      <c r="F30" t="s">
        <v>19</v>
      </c>
      <c r="G30" t="s">
        <v>20</v>
      </c>
      <c r="H30" t="s">
        <v>21</v>
      </c>
      <c r="I30" t="s">
        <v>19</v>
      </c>
      <c r="J30" t="s">
        <v>378</v>
      </c>
      <c r="K30" t="s">
        <v>20</v>
      </c>
      <c r="L30" t="s">
        <v>379</v>
      </c>
      <c r="M30" t="s">
        <v>378</v>
      </c>
    </row>
    <row r="31" spans="1:13" x14ac:dyDescent="0.2">
      <c r="A31">
        <v>202010</v>
      </c>
      <c r="B31" t="str">
        <f t="shared" si="0"/>
        <v>20151</v>
      </c>
      <c r="C31">
        <v>201511832</v>
      </c>
      <c r="D31" t="s">
        <v>384</v>
      </c>
      <c r="E31" t="s">
        <v>385</v>
      </c>
      <c r="F31" t="s">
        <v>19</v>
      </c>
      <c r="G31" t="s">
        <v>20</v>
      </c>
      <c r="H31" t="s">
        <v>21</v>
      </c>
      <c r="I31" t="s">
        <v>19</v>
      </c>
    </row>
    <row r="32" spans="1:13" x14ac:dyDescent="0.2">
      <c r="A32">
        <v>202010</v>
      </c>
      <c r="B32" t="str">
        <f t="shared" si="0"/>
        <v>20151</v>
      </c>
      <c r="C32">
        <v>201512009</v>
      </c>
      <c r="D32" t="s">
        <v>133</v>
      </c>
      <c r="E32" t="s">
        <v>387</v>
      </c>
      <c r="F32" t="s">
        <v>37</v>
      </c>
      <c r="G32" t="s">
        <v>20</v>
      </c>
      <c r="H32" t="s">
        <v>37</v>
      </c>
      <c r="I32" t="s">
        <v>37</v>
      </c>
      <c r="J32" t="s">
        <v>19</v>
      </c>
      <c r="K32" t="s">
        <v>20</v>
      </c>
      <c r="L32" t="s">
        <v>21</v>
      </c>
      <c r="M32" t="s">
        <v>19</v>
      </c>
    </row>
    <row r="33" spans="1:13" x14ac:dyDescent="0.2">
      <c r="A33">
        <v>202010</v>
      </c>
      <c r="B33" t="str">
        <f t="shared" si="0"/>
        <v>20151</v>
      </c>
      <c r="C33">
        <v>201512417</v>
      </c>
      <c r="D33" t="s">
        <v>389</v>
      </c>
      <c r="E33" t="s">
        <v>390</v>
      </c>
      <c r="F33" t="s">
        <v>37</v>
      </c>
      <c r="G33" t="s">
        <v>20</v>
      </c>
      <c r="H33" t="s">
        <v>37</v>
      </c>
      <c r="I33" t="s">
        <v>37</v>
      </c>
      <c r="J33" t="s">
        <v>19</v>
      </c>
      <c r="K33" t="s">
        <v>20</v>
      </c>
      <c r="L33" t="s">
        <v>21</v>
      </c>
      <c r="M33" t="s">
        <v>19</v>
      </c>
    </row>
    <row r="34" spans="1:13" x14ac:dyDescent="0.2">
      <c r="A34">
        <v>202010</v>
      </c>
      <c r="B34" t="str">
        <f t="shared" si="0"/>
        <v>20151</v>
      </c>
      <c r="C34">
        <v>201512712</v>
      </c>
      <c r="D34" t="s">
        <v>403</v>
      </c>
      <c r="E34" t="s">
        <v>404</v>
      </c>
      <c r="F34" t="s">
        <v>19</v>
      </c>
      <c r="G34" t="s">
        <v>20</v>
      </c>
      <c r="H34" t="s">
        <v>21</v>
      </c>
      <c r="I34" t="s">
        <v>19</v>
      </c>
    </row>
    <row r="35" spans="1:13" x14ac:dyDescent="0.2">
      <c r="A35">
        <v>202010</v>
      </c>
      <c r="B35" t="str">
        <f t="shared" si="0"/>
        <v>20151</v>
      </c>
      <c r="C35">
        <v>201512745</v>
      </c>
      <c r="D35" t="s">
        <v>373</v>
      </c>
      <c r="E35" t="s">
        <v>406</v>
      </c>
      <c r="F35" t="s">
        <v>19</v>
      </c>
      <c r="G35" t="s">
        <v>20</v>
      </c>
      <c r="H35" t="s">
        <v>21</v>
      </c>
      <c r="I35" t="s">
        <v>19</v>
      </c>
    </row>
    <row r="36" spans="1:13" x14ac:dyDescent="0.2">
      <c r="A36">
        <v>202010</v>
      </c>
      <c r="B36" t="str">
        <f t="shared" si="0"/>
        <v>20151</v>
      </c>
      <c r="C36">
        <v>201513940</v>
      </c>
      <c r="D36" t="s">
        <v>285</v>
      </c>
      <c r="E36" t="s">
        <v>414</v>
      </c>
      <c r="F36" t="s">
        <v>119</v>
      </c>
      <c r="G36" t="s">
        <v>20</v>
      </c>
      <c r="H36" t="s">
        <v>48</v>
      </c>
      <c r="I36" t="s">
        <v>119</v>
      </c>
      <c r="J36" t="s">
        <v>19</v>
      </c>
      <c r="K36" t="s">
        <v>20</v>
      </c>
      <c r="L36" t="s">
        <v>21</v>
      </c>
      <c r="M36" t="s">
        <v>19</v>
      </c>
    </row>
    <row r="37" spans="1:13" x14ac:dyDescent="0.2">
      <c r="A37">
        <v>202010</v>
      </c>
      <c r="B37" t="str">
        <f t="shared" si="0"/>
        <v>20151</v>
      </c>
      <c r="C37">
        <v>201515045</v>
      </c>
      <c r="D37" t="s">
        <v>432</v>
      </c>
      <c r="E37" t="s">
        <v>433</v>
      </c>
      <c r="F37" t="s">
        <v>37</v>
      </c>
      <c r="G37" t="s">
        <v>20</v>
      </c>
      <c r="H37" t="s">
        <v>37</v>
      </c>
      <c r="I37" t="s">
        <v>37</v>
      </c>
      <c r="J37" t="s">
        <v>19</v>
      </c>
      <c r="K37" t="s">
        <v>20</v>
      </c>
      <c r="L37" t="s">
        <v>21</v>
      </c>
      <c r="M37" t="s">
        <v>19</v>
      </c>
    </row>
    <row r="38" spans="1:13" x14ac:dyDescent="0.2">
      <c r="A38">
        <v>202010</v>
      </c>
      <c r="B38" t="str">
        <f t="shared" si="0"/>
        <v>20151</v>
      </c>
      <c r="C38">
        <v>201515346</v>
      </c>
      <c r="D38" t="s">
        <v>133</v>
      </c>
      <c r="E38" t="s">
        <v>438</v>
      </c>
      <c r="F38" t="s">
        <v>19</v>
      </c>
      <c r="G38" t="s">
        <v>20</v>
      </c>
      <c r="H38" t="s">
        <v>21</v>
      </c>
      <c r="I38" t="s">
        <v>19</v>
      </c>
      <c r="J38" t="s">
        <v>55</v>
      </c>
      <c r="K38" t="s">
        <v>20</v>
      </c>
      <c r="L38" t="s">
        <v>48</v>
      </c>
      <c r="M38" t="s">
        <v>55</v>
      </c>
    </row>
    <row r="39" spans="1:13" x14ac:dyDescent="0.2">
      <c r="A39">
        <v>202010</v>
      </c>
      <c r="B39" t="str">
        <f t="shared" si="0"/>
        <v>20151</v>
      </c>
      <c r="C39">
        <v>201517252</v>
      </c>
      <c r="D39" t="s">
        <v>450</v>
      </c>
      <c r="E39" t="s">
        <v>451</v>
      </c>
      <c r="F39" t="s">
        <v>19</v>
      </c>
      <c r="G39" t="s">
        <v>20</v>
      </c>
      <c r="H39" t="s">
        <v>21</v>
      </c>
      <c r="I39" t="s">
        <v>19</v>
      </c>
      <c r="J39" t="s">
        <v>447</v>
      </c>
      <c r="K39" t="s">
        <v>20</v>
      </c>
      <c r="L39" t="s">
        <v>448</v>
      </c>
      <c r="M39" t="s">
        <v>447</v>
      </c>
    </row>
    <row r="40" spans="1:13" x14ac:dyDescent="0.2">
      <c r="A40">
        <v>202010</v>
      </c>
      <c r="B40" t="str">
        <f t="shared" si="0"/>
        <v>20151</v>
      </c>
      <c r="C40">
        <v>201518788</v>
      </c>
      <c r="D40" t="s">
        <v>458</v>
      </c>
      <c r="E40" t="s">
        <v>459</v>
      </c>
      <c r="F40" t="s">
        <v>19</v>
      </c>
      <c r="G40" t="s">
        <v>20</v>
      </c>
      <c r="H40" t="s">
        <v>21</v>
      </c>
      <c r="I40" t="s">
        <v>19</v>
      </c>
      <c r="J40" t="s">
        <v>159</v>
      </c>
      <c r="K40" t="s">
        <v>20</v>
      </c>
      <c r="L40" t="s">
        <v>21</v>
      </c>
      <c r="M40" t="s">
        <v>159</v>
      </c>
    </row>
    <row r="41" spans="1:13" x14ac:dyDescent="0.2">
      <c r="A41">
        <v>202010</v>
      </c>
      <c r="B41" t="str">
        <f t="shared" si="0"/>
        <v>20151</v>
      </c>
      <c r="C41">
        <v>201518850</v>
      </c>
      <c r="D41" t="s">
        <v>461</v>
      </c>
      <c r="E41" t="s">
        <v>462</v>
      </c>
      <c r="F41" t="s">
        <v>19</v>
      </c>
      <c r="G41" t="s">
        <v>20</v>
      </c>
      <c r="H41" t="s">
        <v>21</v>
      </c>
      <c r="I41" t="s">
        <v>19</v>
      </c>
    </row>
    <row r="42" spans="1:13" x14ac:dyDescent="0.2">
      <c r="A42">
        <v>202010</v>
      </c>
      <c r="B42" t="str">
        <f t="shared" si="0"/>
        <v>20151</v>
      </c>
      <c r="C42">
        <v>201519557</v>
      </c>
      <c r="D42" t="s">
        <v>464</v>
      </c>
      <c r="E42" t="s">
        <v>465</v>
      </c>
      <c r="F42" t="s">
        <v>19</v>
      </c>
      <c r="G42" t="s">
        <v>20</v>
      </c>
      <c r="H42" t="s">
        <v>21</v>
      </c>
      <c r="I42" t="s">
        <v>19</v>
      </c>
      <c r="J42" t="s">
        <v>62</v>
      </c>
      <c r="K42" t="s">
        <v>20</v>
      </c>
      <c r="L42" t="s">
        <v>48</v>
      </c>
      <c r="M42" t="s">
        <v>62</v>
      </c>
    </row>
    <row r="43" spans="1:13" x14ac:dyDescent="0.2">
      <c r="A43">
        <v>202010</v>
      </c>
      <c r="B43" t="str">
        <f t="shared" si="0"/>
        <v>20152</v>
      </c>
      <c r="C43">
        <v>201520637</v>
      </c>
      <c r="D43" t="s">
        <v>1206</v>
      </c>
      <c r="E43" t="s">
        <v>1810</v>
      </c>
      <c r="F43" t="s">
        <v>378</v>
      </c>
      <c r="G43" t="s">
        <v>20</v>
      </c>
      <c r="H43" t="s">
        <v>379</v>
      </c>
      <c r="I43" t="s">
        <v>378</v>
      </c>
      <c r="J43" t="s">
        <v>19</v>
      </c>
      <c r="K43" t="s">
        <v>20</v>
      </c>
      <c r="L43" t="s">
        <v>21</v>
      </c>
      <c r="M43" t="s">
        <v>19</v>
      </c>
    </row>
    <row r="44" spans="1:13" x14ac:dyDescent="0.2">
      <c r="A44">
        <v>202010</v>
      </c>
      <c r="B44" t="str">
        <f t="shared" si="0"/>
        <v>20153</v>
      </c>
      <c r="C44">
        <v>201530265</v>
      </c>
      <c r="D44" t="s">
        <v>476</v>
      </c>
      <c r="E44" t="s">
        <v>477</v>
      </c>
      <c r="F44" t="s">
        <v>19</v>
      </c>
      <c r="G44" t="s">
        <v>20</v>
      </c>
      <c r="H44" t="s">
        <v>21</v>
      </c>
      <c r="I44" t="s">
        <v>19</v>
      </c>
    </row>
    <row r="45" spans="1:13" x14ac:dyDescent="0.2">
      <c r="A45">
        <v>202010</v>
      </c>
      <c r="B45" t="str">
        <f t="shared" si="0"/>
        <v>20153</v>
      </c>
      <c r="C45">
        <v>201530383</v>
      </c>
      <c r="D45" t="s">
        <v>479</v>
      </c>
      <c r="E45" t="s">
        <v>480</v>
      </c>
      <c r="F45" t="s">
        <v>19</v>
      </c>
      <c r="G45" t="s">
        <v>20</v>
      </c>
      <c r="H45" t="s">
        <v>21</v>
      </c>
      <c r="I45" t="s">
        <v>19</v>
      </c>
    </row>
    <row r="46" spans="1:13" x14ac:dyDescent="0.2">
      <c r="A46">
        <v>202010</v>
      </c>
      <c r="B46" t="str">
        <f t="shared" si="0"/>
        <v>20153</v>
      </c>
      <c r="C46">
        <v>201530890</v>
      </c>
      <c r="D46" t="s">
        <v>237</v>
      </c>
      <c r="E46" t="s">
        <v>485</v>
      </c>
      <c r="F46" t="s">
        <v>19</v>
      </c>
      <c r="G46" t="s">
        <v>20</v>
      </c>
      <c r="H46" t="s">
        <v>21</v>
      </c>
      <c r="I46" t="s">
        <v>19</v>
      </c>
    </row>
    <row r="47" spans="1:13" x14ac:dyDescent="0.2">
      <c r="A47">
        <v>202010</v>
      </c>
      <c r="B47" t="str">
        <f t="shared" si="0"/>
        <v>20153</v>
      </c>
      <c r="C47">
        <v>201530938</v>
      </c>
      <c r="D47" t="s">
        <v>492</v>
      </c>
      <c r="E47" t="s">
        <v>493</v>
      </c>
      <c r="F47" t="s">
        <v>72</v>
      </c>
      <c r="G47" t="s">
        <v>20</v>
      </c>
      <c r="H47" t="s">
        <v>21</v>
      </c>
      <c r="I47" t="s">
        <v>72</v>
      </c>
      <c r="J47" t="s">
        <v>19</v>
      </c>
      <c r="K47" t="s">
        <v>20</v>
      </c>
      <c r="L47" t="s">
        <v>21</v>
      </c>
      <c r="M47" t="s">
        <v>19</v>
      </c>
    </row>
    <row r="48" spans="1:13" x14ac:dyDescent="0.2">
      <c r="A48">
        <v>202010</v>
      </c>
      <c r="B48" t="str">
        <f t="shared" si="0"/>
        <v>20153</v>
      </c>
      <c r="C48">
        <v>201530995</v>
      </c>
      <c r="D48" t="s">
        <v>455</v>
      </c>
      <c r="E48" t="s">
        <v>195</v>
      </c>
      <c r="F48" t="s">
        <v>199</v>
      </c>
      <c r="G48" t="s">
        <v>20</v>
      </c>
      <c r="H48" t="s">
        <v>21</v>
      </c>
      <c r="I48" t="s">
        <v>200</v>
      </c>
      <c r="J48" t="s">
        <v>19</v>
      </c>
      <c r="K48" t="s">
        <v>20</v>
      </c>
      <c r="L48" t="s">
        <v>21</v>
      </c>
      <c r="M48" t="s">
        <v>19</v>
      </c>
    </row>
    <row r="49" spans="1:13" x14ac:dyDescent="0.2">
      <c r="A49">
        <v>202010</v>
      </c>
      <c r="B49" t="str">
        <f t="shared" si="0"/>
        <v>20153</v>
      </c>
      <c r="C49">
        <v>201531757</v>
      </c>
      <c r="D49" t="s">
        <v>232</v>
      </c>
      <c r="E49" t="s">
        <v>506</v>
      </c>
      <c r="F49" t="s">
        <v>19</v>
      </c>
      <c r="G49" t="s">
        <v>20</v>
      </c>
      <c r="H49" t="s">
        <v>21</v>
      </c>
      <c r="I49" t="s">
        <v>19</v>
      </c>
      <c r="J49" t="s">
        <v>55</v>
      </c>
      <c r="K49" t="s">
        <v>20</v>
      </c>
      <c r="L49" t="s">
        <v>48</v>
      </c>
      <c r="M49" t="s">
        <v>55</v>
      </c>
    </row>
    <row r="50" spans="1:13" x14ac:dyDescent="0.2">
      <c r="A50">
        <v>202010</v>
      </c>
      <c r="B50" t="str">
        <f t="shared" si="0"/>
        <v>20153</v>
      </c>
      <c r="C50">
        <v>201532511</v>
      </c>
      <c r="D50" t="s">
        <v>517</v>
      </c>
      <c r="E50" t="s">
        <v>518</v>
      </c>
      <c r="F50" t="s">
        <v>19</v>
      </c>
      <c r="G50" t="s">
        <v>20</v>
      </c>
      <c r="H50" t="s">
        <v>21</v>
      </c>
      <c r="I50" t="s">
        <v>19</v>
      </c>
    </row>
    <row r="51" spans="1:13" x14ac:dyDescent="0.2">
      <c r="A51">
        <v>202010</v>
      </c>
      <c r="B51" t="str">
        <f t="shared" si="0"/>
        <v>20153</v>
      </c>
      <c r="C51">
        <v>201532603</v>
      </c>
      <c r="D51" t="s">
        <v>130</v>
      </c>
      <c r="E51" t="s">
        <v>520</v>
      </c>
      <c r="F51" t="s">
        <v>19</v>
      </c>
      <c r="G51" t="s">
        <v>20</v>
      </c>
      <c r="H51" t="s">
        <v>21</v>
      </c>
      <c r="I51" t="s">
        <v>19</v>
      </c>
    </row>
    <row r="52" spans="1:13" x14ac:dyDescent="0.2">
      <c r="A52">
        <v>202010</v>
      </c>
      <c r="B52" t="str">
        <f t="shared" si="0"/>
        <v>20153</v>
      </c>
      <c r="C52">
        <v>201533088</v>
      </c>
      <c r="D52" t="s">
        <v>285</v>
      </c>
      <c r="E52" t="s">
        <v>522</v>
      </c>
      <c r="F52" t="s">
        <v>19</v>
      </c>
      <c r="G52" t="s">
        <v>20</v>
      </c>
      <c r="H52" t="s">
        <v>21</v>
      </c>
      <c r="I52" t="s">
        <v>19</v>
      </c>
    </row>
    <row r="53" spans="1:13" x14ac:dyDescent="0.2">
      <c r="A53">
        <v>202010</v>
      </c>
      <c r="B53" t="str">
        <f t="shared" si="0"/>
        <v>20153</v>
      </c>
      <c r="C53">
        <v>201533140</v>
      </c>
      <c r="D53" t="s">
        <v>352</v>
      </c>
      <c r="E53" t="s">
        <v>524</v>
      </c>
      <c r="F53" t="s">
        <v>19</v>
      </c>
      <c r="G53" t="s">
        <v>20</v>
      </c>
      <c r="H53" t="s">
        <v>21</v>
      </c>
      <c r="I53" t="s">
        <v>19</v>
      </c>
    </row>
    <row r="54" spans="1:13" x14ac:dyDescent="0.2">
      <c r="A54">
        <v>202010</v>
      </c>
      <c r="B54" t="str">
        <f t="shared" si="0"/>
        <v>20153</v>
      </c>
      <c r="C54">
        <v>201534098</v>
      </c>
      <c r="D54" t="s">
        <v>532</v>
      </c>
      <c r="E54" t="s">
        <v>533</v>
      </c>
      <c r="F54" t="s">
        <v>19</v>
      </c>
      <c r="G54" t="s">
        <v>20</v>
      </c>
      <c r="H54" t="s">
        <v>21</v>
      </c>
      <c r="I54" t="s">
        <v>19</v>
      </c>
      <c r="J54" t="s">
        <v>62</v>
      </c>
      <c r="K54" t="s">
        <v>20</v>
      </c>
      <c r="L54" t="s">
        <v>48</v>
      </c>
      <c r="M54" t="s">
        <v>62</v>
      </c>
    </row>
    <row r="55" spans="1:13" x14ac:dyDescent="0.2">
      <c r="A55">
        <v>202010</v>
      </c>
      <c r="B55" t="str">
        <f t="shared" si="0"/>
        <v>20153</v>
      </c>
      <c r="C55">
        <v>201534130</v>
      </c>
      <c r="D55" t="s">
        <v>108</v>
      </c>
      <c r="E55" t="s">
        <v>1491</v>
      </c>
      <c r="F55" t="s">
        <v>19</v>
      </c>
      <c r="G55" t="s">
        <v>20</v>
      </c>
      <c r="H55" t="s">
        <v>21</v>
      </c>
      <c r="I55" t="s">
        <v>19</v>
      </c>
    </row>
    <row r="56" spans="1:13" x14ac:dyDescent="0.2">
      <c r="A56">
        <v>202010</v>
      </c>
      <c r="B56" t="str">
        <f t="shared" si="0"/>
        <v>20153</v>
      </c>
      <c r="C56">
        <v>201535899</v>
      </c>
      <c r="D56" t="s">
        <v>535</v>
      </c>
      <c r="E56" t="s">
        <v>536</v>
      </c>
      <c r="F56" t="s">
        <v>37</v>
      </c>
      <c r="G56" t="s">
        <v>20</v>
      </c>
      <c r="H56" t="s">
        <v>37</v>
      </c>
      <c r="I56" t="s">
        <v>37</v>
      </c>
      <c r="J56" t="s">
        <v>19</v>
      </c>
      <c r="K56" t="s">
        <v>20</v>
      </c>
      <c r="L56" t="s">
        <v>21</v>
      </c>
      <c r="M56" t="s">
        <v>19</v>
      </c>
    </row>
    <row r="57" spans="1:13" x14ac:dyDescent="0.2">
      <c r="A57">
        <v>202010</v>
      </c>
      <c r="B57" t="str">
        <f t="shared" si="0"/>
        <v>20161</v>
      </c>
      <c r="C57">
        <v>201611007</v>
      </c>
      <c r="D57" t="s">
        <v>538</v>
      </c>
      <c r="E57" t="s">
        <v>539</v>
      </c>
      <c r="F57" t="s">
        <v>19</v>
      </c>
      <c r="G57" t="s">
        <v>20</v>
      </c>
      <c r="H57" t="s">
        <v>21</v>
      </c>
      <c r="I57" t="s">
        <v>19</v>
      </c>
      <c r="J57" t="s">
        <v>119</v>
      </c>
      <c r="K57" t="s">
        <v>20</v>
      </c>
      <c r="L57" t="s">
        <v>48</v>
      </c>
      <c r="M57" t="s">
        <v>119</v>
      </c>
    </row>
    <row r="58" spans="1:13" x14ac:dyDescent="0.2">
      <c r="A58">
        <v>202010</v>
      </c>
      <c r="B58" t="str">
        <f t="shared" si="0"/>
        <v>20161</v>
      </c>
      <c r="C58">
        <v>201611393</v>
      </c>
      <c r="D58" t="s">
        <v>541</v>
      </c>
      <c r="E58" t="s">
        <v>542</v>
      </c>
      <c r="F58" t="s">
        <v>19</v>
      </c>
      <c r="G58" t="s">
        <v>20</v>
      </c>
      <c r="H58" t="s">
        <v>21</v>
      </c>
      <c r="I58" t="s">
        <v>19</v>
      </c>
    </row>
    <row r="59" spans="1:13" x14ac:dyDescent="0.2">
      <c r="A59">
        <v>202010</v>
      </c>
      <c r="B59" t="str">
        <f t="shared" si="0"/>
        <v>20161</v>
      </c>
      <c r="C59">
        <v>201612155</v>
      </c>
      <c r="D59" t="s">
        <v>279</v>
      </c>
      <c r="E59" t="s">
        <v>544</v>
      </c>
      <c r="F59" t="s">
        <v>19</v>
      </c>
      <c r="G59" t="s">
        <v>20</v>
      </c>
      <c r="H59" t="s">
        <v>21</v>
      </c>
      <c r="I59" t="s">
        <v>19</v>
      </c>
      <c r="J59" t="s">
        <v>103</v>
      </c>
      <c r="K59" t="s">
        <v>20</v>
      </c>
      <c r="L59" t="s">
        <v>21</v>
      </c>
      <c r="M59" t="s">
        <v>103</v>
      </c>
    </row>
    <row r="60" spans="1:13" x14ac:dyDescent="0.2">
      <c r="A60">
        <v>202010</v>
      </c>
      <c r="B60" t="str">
        <f t="shared" si="0"/>
        <v>20161</v>
      </c>
      <c r="C60">
        <v>201612620</v>
      </c>
      <c r="D60" t="s">
        <v>552</v>
      </c>
      <c r="E60" t="s">
        <v>553</v>
      </c>
      <c r="F60" t="s">
        <v>19</v>
      </c>
      <c r="G60" t="s">
        <v>20</v>
      </c>
      <c r="H60" t="s">
        <v>21</v>
      </c>
      <c r="I60" t="s">
        <v>19</v>
      </c>
    </row>
    <row r="61" spans="1:13" x14ac:dyDescent="0.2">
      <c r="A61">
        <v>202010</v>
      </c>
      <c r="B61" t="str">
        <f t="shared" si="0"/>
        <v>20161</v>
      </c>
      <c r="C61">
        <v>201612645</v>
      </c>
      <c r="D61" t="s">
        <v>555</v>
      </c>
      <c r="E61" t="s">
        <v>556</v>
      </c>
      <c r="F61" t="s">
        <v>19</v>
      </c>
      <c r="G61" t="s">
        <v>20</v>
      </c>
      <c r="H61" t="s">
        <v>21</v>
      </c>
      <c r="I61" t="s">
        <v>19</v>
      </c>
    </row>
    <row r="62" spans="1:13" x14ac:dyDescent="0.2">
      <c r="A62">
        <v>202010</v>
      </c>
      <c r="B62" t="str">
        <f t="shared" si="0"/>
        <v>20161</v>
      </c>
      <c r="C62">
        <v>201613062</v>
      </c>
      <c r="D62" t="s">
        <v>558</v>
      </c>
      <c r="E62" t="s">
        <v>559</v>
      </c>
      <c r="F62" t="s">
        <v>19</v>
      </c>
      <c r="G62" t="s">
        <v>20</v>
      </c>
      <c r="H62" t="s">
        <v>21</v>
      </c>
      <c r="I62" t="s">
        <v>19</v>
      </c>
    </row>
    <row r="63" spans="1:13" x14ac:dyDescent="0.2">
      <c r="A63">
        <v>202010</v>
      </c>
      <c r="B63" t="str">
        <f t="shared" si="0"/>
        <v>20161</v>
      </c>
      <c r="C63">
        <v>201613136</v>
      </c>
      <c r="D63" t="s">
        <v>309</v>
      </c>
      <c r="E63" t="s">
        <v>561</v>
      </c>
      <c r="F63" t="s">
        <v>19</v>
      </c>
      <c r="G63" t="s">
        <v>20</v>
      </c>
      <c r="H63" t="s">
        <v>21</v>
      </c>
      <c r="I63" t="s">
        <v>19</v>
      </c>
      <c r="J63" t="s">
        <v>103</v>
      </c>
      <c r="K63" t="s">
        <v>20</v>
      </c>
      <c r="L63" t="s">
        <v>21</v>
      </c>
      <c r="M63" t="s">
        <v>103</v>
      </c>
    </row>
    <row r="64" spans="1:13" x14ac:dyDescent="0.2">
      <c r="A64">
        <v>202010</v>
      </c>
      <c r="B64" t="str">
        <f t="shared" si="0"/>
        <v>20161</v>
      </c>
      <c r="C64">
        <v>201613409</v>
      </c>
      <c r="D64" t="s">
        <v>373</v>
      </c>
      <c r="E64" t="s">
        <v>1696</v>
      </c>
      <c r="F64" t="s">
        <v>72</v>
      </c>
      <c r="G64" t="s">
        <v>20</v>
      </c>
      <c r="H64" t="s">
        <v>21</v>
      </c>
      <c r="I64" t="s">
        <v>72</v>
      </c>
      <c r="J64" t="s">
        <v>19</v>
      </c>
      <c r="K64" t="s">
        <v>20</v>
      </c>
      <c r="L64" t="s">
        <v>21</v>
      </c>
      <c r="M64" t="s">
        <v>19</v>
      </c>
    </row>
    <row r="65" spans="1:13" x14ac:dyDescent="0.2">
      <c r="A65">
        <v>202010</v>
      </c>
      <c r="B65" t="str">
        <f t="shared" si="0"/>
        <v>20161</v>
      </c>
      <c r="C65">
        <v>201613530</v>
      </c>
      <c r="D65" t="s">
        <v>563</v>
      </c>
      <c r="E65" t="s">
        <v>564</v>
      </c>
      <c r="F65" t="s">
        <v>103</v>
      </c>
      <c r="G65" t="s">
        <v>20</v>
      </c>
      <c r="H65" t="s">
        <v>21</v>
      </c>
      <c r="I65" t="s">
        <v>103</v>
      </c>
      <c r="J65" t="s">
        <v>19</v>
      </c>
      <c r="K65" t="s">
        <v>20</v>
      </c>
      <c r="L65" t="s">
        <v>21</v>
      </c>
      <c r="M65" t="s">
        <v>19</v>
      </c>
    </row>
    <row r="66" spans="1:13" x14ac:dyDescent="0.2">
      <c r="A66">
        <v>202010</v>
      </c>
      <c r="B66" t="str">
        <f t="shared" si="0"/>
        <v>20161</v>
      </c>
      <c r="C66">
        <v>201613583</v>
      </c>
      <c r="D66" t="s">
        <v>566</v>
      </c>
      <c r="E66" t="s">
        <v>567</v>
      </c>
      <c r="F66" t="s">
        <v>19</v>
      </c>
      <c r="G66" t="s">
        <v>20</v>
      </c>
      <c r="H66" t="s">
        <v>21</v>
      </c>
      <c r="I66" t="s">
        <v>19</v>
      </c>
    </row>
    <row r="67" spans="1:13" x14ac:dyDescent="0.2">
      <c r="A67">
        <v>202010</v>
      </c>
      <c r="B67" t="str">
        <f t="shared" ref="B67:B130" si="1">LEFT(C67,5)</f>
        <v>20161</v>
      </c>
      <c r="C67">
        <v>201613720</v>
      </c>
      <c r="D67" t="s">
        <v>569</v>
      </c>
      <c r="E67" t="s">
        <v>570</v>
      </c>
      <c r="F67" t="s">
        <v>19</v>
      </c>
      <c r="G67" t="s">
        <v>20</v>
      </c>
      <c r="H67" t="s">
        <v>21</v>
      </c>
      <c r="I67" t="s">
        <v>19</v>
      </c>
    </row>
    <row r="68" spans="1:13" x14ac:dyDescent="0.2">
      <c r="A68">
        <v>202010</v>
      </c>
      <c r="B68" t="str">
        <f t="shared" si="1"/>
        <v>20161</v>
      </c>
      <c r="C68">
        <v>201613762</v>
      </c>
      <c r="D68" t="s">
        <v>572</v>
      </c>
      <c r="E68" t="s">
        <v>573</v>
      </c>
      <c r="F68" t="s">
        <v>72</v>
      </c>
      <c r="G68" t="s">
        <v>20</v>
      </c>
      <c r="H68" t="s">
        <v>21</v>
      </c>
      <c r="I68" t="s">
        <v>72</v>
      </c>
      <c r="J68" t="s">
        <v>19</v>
      </c>
      <c r="K68" t="s">
        <v>20</v>
      </c>
      <c r="L68" t="s">
        <v>21</v>
      </c>
      <c r="M68" t="s">
        <v>19</v>
      </c>
    </row>
    <row r="69" spans="1:13" x14ac:dyDescent="0.2">
      <c r="A69">
        <v>202010</v>
      </c>
      <c r="B69" t="str">
        <f t="shared" si="1"/>
        <v>20161</v>
      </c>
      <c r="C69">
        <v>201613883</v>
      </c>
      <c r="D69" t="s">
        <v>575</v>
      </c>
      <c r="E69" t="s">
        <v>576</v>
      </c>
      <c r="F69" t="s">
        <v>19</v>
      </c>
      <c r="G69" t="s">
        <v>20</v>
      </c>
      <c r="H69" t="s">
        <v>21</v>
      </c>
      <c r="I69" t="s">
        <v>19</v>
      </c>
    </row>
    <row r="70" spans="1:13" x14ac:dyDescent="0.2">
      <c r="A70">
        <v>202010</v>
      </c>
      <c r="B70" t="str">
        <f t="shared" si="1"/>
        <v>20161</v>
      </c>
      <c r="C70">
        <v>201614014</v>
      </c>
      <c r="D70" t="s">
        <v>578</v>
      </c>
      <c r="E70" t="s">
        <v>579</v>
      </c>
      <c r="F70" t="s">
        <v>19</v>
      </c>
      <c r="G70" t="s">
        <v>20</v>
      </c>
      <c r="H70" t="s">
        <v>21</v>
      </c>
      <c r="I70" t="s">
        <v>19</v>
      </c>
    </row>
    <row r="71" spans="1:13" x14ac:dyDescent="0.2">
      <c r="A71">
        <v>202010</v>
      </c>
      <c r="B71" t="str">
        <f t="shared" si="1"/>
        <v>20161</v>
      </c>
      <c r="C71">
        <v>201614408</v>
      </c>
      <c r="D71" t="s">
        <v>584</v>
      </c>
      <c r="E71" t="s">
        <v>585</v>
      </c>
      <c r="F71" t="s">
        <v>72</v>
      </c>
      <c r="G71" t="s">
        <v>20</v>
      </c>
      <c r="H71" t="s">
        <v>21</v>
      </c>
      <c r="I71" t="s">
        <v>72</v>
      </c>
      <c r="J71" t="s">
        <v>19</v>
      </c>
      <c r="K71" t="s">
        <v>20</v>
      </c>
      <c r="L71" t="s">
        <v>21</v>
      </c>
      <c r="M71" t="s">
        <v>19</v>
      </c>
    </row>
    <row r="72" spans="1:13" x14ac:dyDescent="0.2">
      <c r="A72">
        <v>202010</v>
      </c>
      <c r="B72" t="str">
        <f t="shared" si="1"/>
        <v>20161</v>
      </c>
      <c r="C72">
        <v>201614476</v>
      </c>
      <c r="D72" t="s">
        <v>130</v>
      </c>
      <c r="E72" t="s">
        <v>587</v>
      </c>
      <c r="F72" t="s">
        <v>19</v>
      </c>
      <c r="G72" t="s">
        <v>20</v>
      </c>
      <c r="H72" t="s">
        <v>21</v>
      </c>
      <c r="I72" t="s">
        <v>19</v>
      </c>
    </row>
    <row r="73" spans="1:13" x14ac:dyDescent="0.2">
      <c r="A73">
        <v>202010</v>
      </c>
      <c r="B73" t="str">
        <f t="shared" si="1"/>
        <v>20161</v>
      </c>
      <c r="C73">
        <v>201614659</v>
      </c>
      <c r="D73" t="s">
        <v>1697</v>
      </c>
      <c r="E73" t="s">
        <v>385</v>
      </c>
      <c r="F73" t="s">
        <v>72</v>
      </c>
      <c r="G73" t="s">
        <v>20</v>
      </c>
      <c r="H73" t="s">
        <v>21</v>
      </c>
      <c r="I73" t="s">
        <v>72</v>
      </c>
      <c r="J73" t="s">
        <v>19</v>
      </c>
      <c r="K73" t="s">
        <v>20</v>
      </c>
      <c r="L73" t="s">
        <v>21</v>
      </c>
      <c r="M73" t="s">
        <v>19</v>
      </c>
    </row>
    <row r="74" spans="1:13" x14ac:dyDescent="0.2">
      <c r="A74">
        <v>202010</v>
      </c>
      <c r="B74" t="str">
        <f t="shared" si="1"/>
        <v>20161</v>
      </c>
      <c r="C74">
        <v>201614874</v>
      </c>
      <c r="D74" t="s">
        <v>589</v>
      </c>
      <c r="E74" t="s">
        <v>590</v>
      </c>
      <c r="F74" t="s">
        <v>19</v>
      </c>
      <c r="G74" t="s">
        <v>20</v>
      </c>
      <c r="H74" t="s">
        <v>21</v>
      </c>
      <c r="I74" t="s">
        <v>19</v>
      </c>
    </row>
    <row r="75" spans="1:13" x14ac:dyDescent="0.2">
      <c r="A75">
        <v>202010</v>
      </c>
      <c r="B75" t="str">
        <f t="shared" si="1"/>
        <v>20161</v>
      </c>
      <c r="C75">
        <v>201615095</v>
      </c>
      <c r="D75" t="s">
        <v>592</v>
      </c>
      <c r="E75" t="s">
        <v>593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>
        <v>202010</v>
      </c>
      <c r="B76" t="str">
        <f t="shared" si="1"/>
        <v>20161</v>
      </c>
      <c r="C76">
        <v>201615158</v>
      </c>
      <c r="D76" t="s">
        <v>124</v>
      </c>
      <c r="E76" t="s">
        <v>595</v>
      </c>
      <c r="F76" t="s">
        <v>19</v>
      </c>
      <c r="G76" t="s">
        <v>20</v>
      </c>
      <c r="H76" t="s">
        <v>21</v>
      </c>
      <c r="I76" t="s">
        <v>19</v>
      </c>
    </row>
    <row r="77" spans="1:13" x14ac:dyDescent="0.2">
      <c r="A77">
        <v>202010</v>
      </c>
      <c r="B77" t="str">
        <f t="shared" si="1"/>
        <v>20161</v>
      </c>
      <c r="C77">
        <v>201615165</v>
      </c>
      <c r="D77" t="s">
        <v>1493</v>
      </c>
      <c r="E77" t="s">
        <v>1494</v>
      </c>
      <c r="F77" t="s">
        <v>159</v>
      </c>
      <c r="G77" t="s">
        <v>20</v>
      </c>
      <c r="H77" t="s">
        <v>21</v>
      </c>
      <c r="I77" t="s">
        <v>159</v>
      </c>
      <c r="J77" t="s">
        <v>19</v>
      </c>
      <c r="K77" t="s">
        <v>20</v>
      </c>
      <c r="L77" t="s">
        <v>21</v>
      </c>
      <c r="M77" t="s">
        <v>19</v>
      </c>
    </row>
    <row r="78" spans="1:13" x14ac:dyDescent="0.2">
      <c r="A78">
        <v>202010</v>
      </c>
      <c r="B78" t="str">
        <f t="shared" si="1"/>
        <v>20161</v>
      </c>
      <c r="C78">
        <v>201615239</v>
      </c>
      <c r="D78" t="s">
        <v>597</v>
      </c>
      <c r="E78" t="s">
        <v>598</v>
      </c>
      <c r="F78" t="s">
        <v>19</v>
      </c>
      <c r="G78" t="s">
        <v>20</v>
      </c>
      <c r="H78" t="s">
        <v>21</v>
      </c>
      <c r="I78" t="s">
        <v>19</v>
      </c>
    </row>
    <row r="79" spans="1:13" x14ac:dyDescent="0.2">
      <c r="A79">
        <v>202010</v>
      </c>
      <c r="B79" t="str">
        <f t="shared" si="1"/>
        <v>20161</v>
      </c>
      <c r="C79">
        <v>201615293</v>
      </c>
      <c r="D79" t="s">
        <v>517</v>
      </c>
      <c r="E79" t="s">
        <v>603</v>
      </c>
      <c r="F79" t="s">
        <v>19</v>
      </c>
      <c r="G79" t="s">
        <v>20</v>
      </c>
      <c r="H79" t="s">
        <v>21</v>
      </c>
      <c r="I79" t="s">
        <v>19</v>
      </c>
    </row>
    <row r="80" spans="1:13" x14ac:dyDescent="0.2">
      <c r="A80">
        <v>202010</v>
      </c>
      <c r="B80" t="str">
        <f t="shared" si="1"/>
        <v>20161</v>
      </c>
      <c r="C80">
        <v>201615381</v>
      </c>
      <c r="D80" t="s">
        <v>546</v>
      </c>
      <c r="E80" t="s">
        <v>605</v>
      </c>
      <c r="F80" t="s">
        <v>19</v>
      </c>
      <c r="G80" t="s">
        <v>20</v>
      </c>
      <c r="H80" t="s">
        <v>21</v>
      </c>
      <c r="I80" t="s">
        <v>19</v>
      </c>
      <c r="J80" t="s">
        <v>55</v>
      </c>
      <c r="K80" t="s">
        <v>20</v>
      </c>
      <c r="L80" t="s">
        <v>48</v>
      </c>
      <c r="M80" t="s">
        <v>55</v>
      </c>
    </row>
    <row r="81" spans="1:13" x14ac:dyDescent="0.2">
      <c r="A81">
        <v>202010</v>
      </c>
      <c r="B81" t="str">
        <f t="shared" si="1"/>
        <v>20161</v>
      </c>
      <c r="C81">
        <v>201615589</v>
      </c>
      <c r="D81" t="s">
        <v>352</v>
      </c>
      <c r="E81" t="s">
        <v>607</v>
      </c>
      <c r="F81" t="s">
        <v>19</v>
      </c>
      <c r="G81" t="s">
        <v>20</v>
      </c>
      <c r="H81" t="s">
        <v>21</v>
      </c>
      <c r="I81" t="s">
        <v>19</v>
      </c>
    </row>
    <row r="82" spans="1:13" x14ac:dyDescent="0.2">
      <c r="A82">
        <v>202010</v>
      </c>
      <c r="B82" t="str">
        <f t="shared" si="1"/>
        <v>20161</v>
      </c>
      <c r="C82">
        <v>201615819</v>
      </c>
      <c r="D82" t="s">
        <v>612</v>
      </c>
      <c r="E82" t="s">
        <v>613</v>
      </c>
      <c r="F82" t="s">
        <v>19</v>
      </c>
      <c r="G82" t="s">
        <v>20</v>
      </c>
      <c r="H82" t="s">
        <v>21</v>
      </c>
      <c r="I82" t="s">
        <v>19</v>
      </c>
    </row>
    <row r="83" spans="1:13" x14ac:dyDescent="0.2">
      <c r="A83">
        <v>202010</v>
      </c>
      <c r="B83" t="str">
        <f t="shared" si="1"/>
        <v>20161</v>
      </c>
      <c r="C83">
        <v>201615872</v>
      </c>
      <c r="D83" t="s">
        <v>1698</v>
      </c>
      <c r="E83" t="s">
        <v>1699</v>
      </c>
      <c r="F83" t="s">
        <v>37</v>
      </c>
      <c r="G83" t="s">
        <v>20</v>
      </c>
      <c r="H83" t="s">
        <v>37</v>
      </c>
      <c r="I83" t="s">
        <v>37</v>
      </c>
      <c r="J83" t="s">
        <v>19</v>
      </c>
      <c r="K83" t="s">
        <v>20</v>
      </c>
      <c r="L83" t="s">
        <v>21</v>
      </c>
      <c r="M83" t="s">
        <v>19</v>
      </c>
    </row>
    <row r="84" spans="1:13" x14ac:dyDescent="0.2">
      <c r="A84">
        <v>202010</v>
      </c>
      <c r="B84" t="str">
        <f t="shared" si="1"/>
        <v>20161</v>
      </c>
      <c r="C84">
        <v>201615964</v>
      </c>
      <c r="D84" t="s">
        <v>615</v>
      </c>
      <c r="E84" t="s">
        <v>616</v>
      </c>
      <c r="F84" t="s">
        <v>25</v>
      </c>
      <c r="G84" t="s">
        <v>20</v>
      </c>
      <c r="H84" t="s">
        <v>21</v>
      </c>
      <c r="I84" t="s">
        <v>25</v>
      </c>
      <c r="J84" t="s">
        <v>19</v>
      </c>
      <c r="K84" t="s">
        <v>20</v>
      </c>
      <c r="L84" t="s">
        <v>21</v>
      </c>
      <c r="M84" t="s">
        <v>19</v>
      </c>
    </row>
    <row r="85" spans="1:13" x14ac:dyDescent="0.2">
      <c r="A85">
        <v>202010</v>
      </c>
      <c r="B85" t="str">
        <f t="shared" si="1"/>
        <v>20161</v>
      </c>
      <c r="C85">
        <v>201616394</v>
      </c>
      <c r="D85" t="s">
        <v>618</v>
      </c>
      <c r="E85" t="s">
        <v>619</v>
      </c>
      <c r="F85" t="s">
        <v>37</v>
      </c>
      <c r="G85" t="s">
        <v>20</v>
      </c>
      <c r="H85" t="s">
        <v>37</v>
      </c>
      <c r="I85" t="s">
        <v>37</v>
      </c>
      <c r="J85" t="s">
        <v>19</v>
      </c>
      <c r="K85" t="s">
        <v>20</v>
      </c>
      <c r="L85" t="s">
        <v>21</v>
      </c>
      <c r="M85" t="s">
        <v>19</v>
      </c>
    </row>
    <row r="86" spans="1:13" x14ac:dyDescent="0.2">
      <c r="A86">
        <v>202010</v>
      </c>
      <c r="B86" t="str">
        <f t="shared" si="1"/>
        <v>20161</v>
      </c>
      <c r="C86">
        <v>201616566</v>
      </c>
      <c r="D86" t="s">
        <v>623</v>
      </c>
      <c r="E86" t="s">
        <v>624</v>
      </c>
      <c r="F86" t="s">
        <v>19</v>
      </c>
      <c r="G86" t="s">
        <v>20</v>
      </c>
      <c r="H86" t="s">
        <v>21</v>
      </c>
      <c r="I86" t="s">
        <v>19</v>
      </c>
    </row>
    <row r="87" spans="1:13" x14ac:dyDescent="0.2">
      <c r="A87">
        <v>202010</v>
      </c>
      <c r="B87" t="str">
        <f t="shared" si="1"/>
        <v>20161</v>
      </c>
      <c r="C87">
        <v>201616660</v>
      </c>
      <c r="D87" t="s">
        <v>626</v>
      </c>
      <c r="E87" t="s">
        <v>627</v>
      </c>
      <c r="F87" t="s">
        <v>72</v>
      </c>
      <c r="G87" t="s">
        <v>20</v>
      </c>
      <c r="H87" t="s">
        <v>21</v>
      </c>
      <c r="I87" t="s">
        <v>72</v>
      </c>
      <c r="J87" t="s">
        <v>19</v>
      </c>
      <c r="K87" t="s">
        <v>20</v>
      </c>
      <c r="L87" t="s">
        <v>21</v>
      </c>
      <c r="M87" t="s">
        <v>19</v>
      </c>
    </row>
    <row r="88" spans="1:13" x14ac:dyDescent="0.2">
      <c r="A88">
        <v>202010</v>
      </c>
      <c r="B88" t="str">
        <f t="shared" si="1"/>
        <v>20161</v>
      </c>
      <c r="C88">
        <v>201616663</v>
      </c>
      <c r="D88" t="s">
        <v>629</v>
      </c>
      <c r="E88" t="s">
        <v>630</v>
      </c>
      <c r="F88" t="s">
        <v>19</v>
      </c>
      <c r="G88" t="s">
        <v>20</v>
      </c>
      <c r="H88" t="s">
        <v>21</v>
      </c>
      <c r="I88" t="s">
        <v>19</v>
      </c>
    </row>
    <row r="89" spans="1:13" x14ac:dyDescent="0.2">
      <c r="A89">
        <v>202010</v>
      </c>
      <c r="B89" t="str">
        <f t="shared" si="1"/>
        <v>20161</v>
      </c>
      <c r="C89">
        <v>201616684</v>
      </c>
      <c r="D89" t="s">
        <v>632</v>
      </c>
      <c r="E89" t="s">
        <v>633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>
        <v>202010</v>
      </c>
      <c r="B90" t="str">
        <f t="shared" si="1"/>
        <v>20161</v>
      </c>
      <c r="C90">
        <v>201616945</v>
      </c>
      <c r="D90" t="s">
        <v>635</v>
      </c>
      <c r="E90" t="s">
        <v>636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>
        <v>202010</v>
      </c>
      <c r="B91" t="str">
        <f t="shared" si="1"/>
        <v>20161</v>
      </c>
      <c r="C91">
        <v>201617152</v>
      </c>
      <c r="D91" t="s">
        <v>638</v>
      </c>
      <c r="E91" t="s">
        <v>639</v>
      </c>
      <c r="F91" t="s">
        <v>19</v>
      </c>
      <c r="G91" t="s">
        <v>20</v>
      </c>
      <c r="H91" t="s">
        <v>21</v>
      </c>
      <c r="I91" t="s">
        <v>19</v>
      </c>
      <c r="J91" t="s">
        <v>55</v>
      </c>
      <c r="K91" t="s">
        <v>20</v>
      </c>
      <c r="L91" t="s">
        <v>48</v>
      </c>
      <c r="M91" t="s">
        <v>55</v>
      </c>
    </row>
    <row r="92" spans="1:13" x14ac:dyDescent="0.2">
      <c r="A92">
        <v>202010</v>
      </c>
      <c r="B92" t="str">
        <f t="shared" si="1"/>
        <v>20161</v>
      </c>
      <c r="C92">
        <v>201617272</v>
      </c>
      <c r="D92" t="s">
        <v>1496</v>
      </c>
      <c r="E92" t="s">
        <v>1497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>
        <v>202010</v>
      </c>
      <c r="B93" t="str">
        <f t="shared" si="1"/>
        <v>20161</v>
      </c>
      <c r="C93">
        <v>201617451</v>
      </c>
      <c r="D93" t="s">
        <v>647</v>
      </c>
      <c r="E93" t="s">
        <v>648</v>
      </c>
      <c r="F93" t="s">
        <v>19</v>
      </c>
      <c r="G93" t="s">
        <v>20</v>
      </c>
      <c r="H93" t="s">
        <v>21</v>
      </c>
      <c r="I93" t="s">
        <v>19</v>
      </c>
    </row>
    <row r="94" spans="1:13" x14ac:dyDescent="0.2">
      <c r="A94">
        <v>202010</v>
      </c>
      <c r="B94" t="str">
        <f t="shared" si="1"/>
        <v>20161</v>
      </c>
      <c r="C94">
        <v>201617849</v>
      </c>
      <c r="D94" t="s">
        <v>500</v>
      </c>
      <c r="E94" t="s">
        <v>654</v>
      </c>
      <c r="F94" t="s">
        <v>19</v>
      </c>
      <c r="G94" t="s">
        <v>20</v>
      </c>
      <c r="H94" t="s">
        <v>21</v>
      </c>
      <c r="I94" t="s">
        <v>19</v>
      </c>
    </row>
    <row r="95" spans="1:13" x14ac:dyDescent="0.2">
      <c r="A95">
        <v>202010</v>
      </c>
      <c r="B95" t="str">
        <f t="shared" si="1"/>
        <v>20161</v>
      </c>
      <c r="C95">
        <v>201618174</v>
      </c>
      <c r="D95" t="s">
        <v>1474</v>
      </c>
      <c r="E95" t="s">
        <v>1700</v>
      </c>
      <c r="F95" t="s">
        <v>25</v>
      </c>
      <c r="G95" t="s">
        <v>20</v>
      </c>
      <c r="H95" t="s">
        <v>21</v>
      </c>
      <c r="I95" t="s">
        <v>25</v>
      </c>
      <c r="J95" t="s">
        <v>19</v>
      </c>
      <c r="K95" t="s">
        <v>20</v>
      </c>
      <c r="L95" t="s">
        <v>21</v>
      </c>
      <c r="M95" t="s">
        <v>19</v>
      </c>
    </row>
    <row r="96" spans="1:13" x14ac:dyDescent="0.2">
      <c r="A96">
        <v>202010</v>
      </c>
      <c r="B96" t="str">
        <f t="shared" si="1"/>
        <v>20161</v>
      </c>
      <c r="C96">
        <v>201618262</v>
      </c>
      <c r="D96" t="s">
        <v>658</v>
      </c>
      <c r="E96" t="s">
        <v>659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>
        <v>202010</v>
      </c>
      <c r="B97" t="str">
        <f t="shared" si="1"/>
        <v>20161</v>
      </c>
      <c r="C97">
        <v>201618305</v>
      </c>
      <c r="D97" t="s">
        <v>661</v>
      </c>
      <c r="E97" t="s">
        <v>662</v>
      </c>
      <c r="F97" t="s">
        <v>19</v>
      </c>
      <c r="G97" t="s">
        <v>20</v>
      </c>
      <c r="H97" t="s">
        <v>21</v>
      </c>
      <c r="I97" t="s">
        <v>19</v>
      </c>
      <c r="J97" t="s">
        <v>397</v>
      </c>
      <c r="K97" t="s">
        <v>20</v>
      </c>
      <c r="L97" t="s">
        <v>398</v>
      </c>
      <c r="M97" t="s">
        <v>397</v>
      </c>
    </row>
    <row r="98" spans="1:13" x14ac:dyDescent="0.2">
      <c r="A98">
        <v>202010</v>
      </c>
      <c r="B98" t="str">
        <f t="shared" si="1"/>
        <v>20161</v>
      </c>
      <c r="C98">
        <v>201618937</v>
      </c>
      <c r="D98" t="s">
        <v>42</v>
      </c>
      <c r="E98" t="s">
        <v>666</v>
      </c>
      <c r="F98" t="s">
        <v>19</v>
      </c>
      <c r="G98" t="s">
        <v>20</v>
      </c>
      <c r="H98" t="s">
        <v>21</v>
      </c>
      <c r="I98" t="s">
        <v>19</v>
      </c>
      <c r="J98" t="s">
        <v>103</v>
      </c>
      <c r="K98" t="s">
        <v>20</v>
      </c>
      <c r="L98" t="s">
        <v>21</v>
      </c>
      <c r="M98" t="s">
        <v>103</v>
      </c>
    </row>
    <row r="99" spans="1:13" x14ac:dyDescent="0.2">
      <c r="A99">
        <v>202010</v>
      </c>
      <c r="B99" t="str">
        <f t="shared" si="1"/>
        <v>20161</v>
      </c>
      <c r="C99">
        <v>201619094</v>
      </c>
      <c r="D99" t="s">
        <v>670</v>
      </c>
      <c r="E99" t="s">
        <v>671</v>
      </c>
      <c r="F99" t="s">
        <v>19</v>
      </c>
      <c r="G99" t="s">
        <v>20</v>
      </c>
      <c r="H99" t="s">
        <v>21</v>
      </c>
      <c r="I99" t="s">
        <v>19</v>
      </c>
    </row>
    <row r="100" spans="1:13" x14ac:dyDescent="0.2">
      <c r="A100">
        <v>202010</v>
      </c>
      <c r="B100" t="str">
        <f t="shared" si="1"/>
        <v>20161</v>
      </c>
      <c r="C100">
        <v>201619096</v>
      </c>
      <c r="D100" t="s">
        <v>467</v>
      </c>
      <c r="E100" t="s">
        <v>673</v>
      </c>
      <c r="F100" t="s">
        <v>19</v>
      </c>
      <c r="G100" t="s">
        <v>20</v>
      </c>
      <c r="H100" t="s">
        <v>21</v>
      </c>
      <c r="I100" t="s">
        <v>19</v>
      </c>
      <c r="J100" t="s">
        <v>55</v>
      </c>
      <c r="K100" t="s">
        <v>20</v>
      </c>
      <c r="L100" t="s">
        <v>48</v>
      </c>
      <c r="M100" t="s">
        <v>55</v>
      </c>
    </row>
    <row r="101" spans="1:13" x14ac:dyDescent="0.2">
      <c r="A101">
        <v>202010</v>
      </c>
      <c r="B101" t="str">
        <f t="shared" si="1"/>
        <v>20161</v>
      </c>
      <c r="C101">
        <v>201619706</v>
      </c>
      <c r="D101" t="s">
        <v>677</v>
      </c>
      <c r="E101" t="s">
        <v>678</v>
      </c>
      <c r="F101" t="s">
        <v>19</v>
      </c>
      <c r="G101" t="s">
        <v>20</v>
      </c>
      <c r="H101" t="s">
        <v>21</v>
      </c>
      <c r="I101" t="s">
        <v>19</v>
      </c>
    </row>
    <row r="102" spans="1:13" x14ac:dyDescent="0.2">
      <c r="A102">
        <v>202010</v>
      </c>
      <c r="B102" t="str">
        <f t="shared" si="1"/>
        <v>20161</v>
      </c>
      <c r="C102">
        <v>201619749</v>
      </c>
      <c r="D102" t="s">
        <v>680</v>
      </c>
      <c r="E102" t="s">
        <v>681</v>
      </c>
      <c r="F102" t="s">
        <v>19</v>
      </c>
      <c r="G102" t="s">
        <v>20</v>
      </c>
      <c r="H102" t="s">
        <v>21</v>
      </c>
      <c r="I102" t="s">
        <v>19</v>
      </c>
    </row>
    <row r="103" spans="1:13" x14ac:dyDescent="0.2">
      <c r="A103">
        <v>202010</v>
      </c>
      <c r="B103" t="str">
        <f t="shared" si="1"/>
        <v>20162</v>
      </c>
      <c r="C103">
        <v>201620913</v>
      </c>
      <c r="D103" t="s">
        <v>683</v>
      </c>
      <c r="E103" t="s">
        <v>684</v>
      </c>
      <c r="F103" t="s">
        <v>19</v>
      </c>
      <c r="G103" t="s">
        <v>20</v>
      </c>
      <c r="H103" t="s">
        <v>21</v>
      </c>
      <c r="I103" t="s">
        <v>19</v>
      </c>
    </row>
    <row r="104" spans="1:13" x14ac:dyDescent="0.2">
      <c r="A104">
        <v>202010</v>
      </c>
      <c r="B104" t="str">
        <f t="shared" si="1"/>
        <v>20162</v>
      </c>
      <c r="C104">
        <v>201621184</v>
      </c>
      <c r="D104" t="s">
        <v>214</v>
      </c>
      <c r="E104" t="s">
        <v>686</v>
      </c>
      <c r="F104" t="s">
        <v>72</v>
      </c>
      <c r="G104" t="s">
        <v>20</v>
      </c>
      <c r="H104" t="s">
        <v>21</v>
      </c>
      <c r="I104" t="s">
        <v>72</v>
      </c>
      <c r="J104" t="s">
        <v>19</v>
      </c>
      <c r="K104" t="s">
        <v>20</v>
      </c>
      <c r="L104" t="s">
        <v>21</v>
      </c>
      <c r="M104" t="s">
        <v>19</v>
      </c>
    </row>
    <row r="105" spans="1:13" x14ac:dyDescent="0.2">
      <c r="A105">
        <v>202010</v>
      </c>
      <c r="B105" t="str">
        <f t="shared" si="1"/>
        <v>20162</v>
      </c>
      <c r="C105">
        <v>201621631</v>
      </c>
      <c r="D105" t="s">
        <v>688</v>
      </c>
      <c r="E105" t="s">
        <v>689</v>
      </c>
      <c r="F105" t="s">
        <v>159</v>
      </c>
      <c r="G105" t="s">
        <v>20</v>
      </c>
      <c r="H105" t="s">
        <v>21</v>
      </c>
      <c r="I105" t="s">
        <v>159</v>
      </c>
      <c r="J105" t="s">
        <v>19</v>
      </c>
      <c r="K105" t="s">
        <v>20</v>
      </c>
      <c r="L105" t="s">
        <v>21</v>
      </c>
      <c r="M105" t="s">
        <v>19</v>
      </c>
    </row>
    <row r="106" spans="1:13" x14ac:dyDescent="0.2">
      <c r="A106">
        <v>202010</v>
      </c>
      <c r="B106" t="str">
        <f t="shared" si="1"/>
        <v>20162</v>
      </c>
      <c r="C106">
        <v>201621894</v>
      </c>
      <c r="D106" t="s">
        <v>489</v>
      </c>
      <c r="E106" t="s">
        <v>1504</v>
      </c>
      <c r="F106" t="s">
        <v>19</v>
      </c>
      <c r="G106" t="s">
        <v>20</v>
      </c>
      <c r="H106" t="s">
        <v>21</v>
      </c>
      <c r="I106" t="s">
        <v>19</v>
      </c>
    </row>
    <row r="107" spans="1:13" x14ac:dyDescent="0.2">
      <c r="A107">
        <v>202010</v>
      </c>
      <c r="B107" t="str">
        <f t="shared" si="1"/>
        <v>20162</v>
      </c>
      <c r="C107">
        <v>201622518</v>
      </c>
      <c r="D107" t="s">
        <v>694</v>
      </c>
      <c r="E107" t="s">
        <v>695</v>
      </c>
      <c r="F107" t="s">
        <v>25</v>
      </c>
      <c r="G107" t="s">
        <v>20</v>
      </c>
      <c r="H107" t="s">
        <v>21</v>
      </c>
      <c r="I107" t="s">
        <v>25</v>
      </c>
      <c r="J107" t="s">
        <v>19</v>
      </c>
      <c r="K107" t="s">
        <v>20</v>
      </c>
      <c r="L107" t="s">
        <v>21</v>
      </c>
      <c r="M107" t="s">
        <v>19</v>
      </c>
    </row>
    <row r="108" spans="1:13" x14ac:dyDescent="0.2">
      <c r="A108">
        <v>202010</v>
      </c>
      <c r="B108" t="str">
        <f t="shared" si="1"/>
        <v>20162</v>
      </c>
      <c r="C108">
        <v>201622695</v>
      </c>
      <c r="D108" t="s">
        <v>1120</v>
      </c>
      <c r="E108" t="s">
        <v>1811</v>
      </c>
      <c r="F108" t="s">
        <v>103</v>
      </c>
      <c r="G108" t="s">
        <v>20</v>
      </c>
      <c r="H108" t="s">
        <v>21</v>
      </c>
      <c r="I108" t="s">
        <v>103</v>
      </c>
      <c r="J108" t="s">
        <v>19</v>
      </c>
      <c r="K108" t="s">
        <v>20</v>
      </c>
      <c r="L108" t="s">
        <v>21</v>
      </c>
      <c r="M108" t="s">
        <v>19</v>
      </c>
    </row>
    <row r="109" spans="1:13" x14ac:dyDescent="0.2">
      <c r="A109">
        <v>202010</v>
      </c>
      <c r="B109" t="str">
        <f t="shared" si="1"/>
        <v>20162</v>
      </c>
      <c r="C109">
        <v>201623194</v>
      </c>
      <c r="D109" t="s">
        <v>101</v>
      </c>
      <c r="E109" t="s">
        <v>702</v>
      </c>
      <c r="F109" t="s">
        <v>19</v>
      </c>
      <c r="G109" t="s">
        <v>20</v>
      </c>
      <c r="H109" t="s">
        <v>21</v>
      </c>
      <c r="I109" t="s">
        <v>19</v>
      </c>
      <c r="J109" t="s">
        <v>397</v>
      </c>
      <c r="K109" t="s">
        <v>20</v>
      </c>
      <c r="L109" t="s">
        <v>398</v>
      </c>
      <c r="M109" t="s">
        <v>397</v>
      </c>
    </row>
    <row r="110" spans="1:13" x14ac:dyDescent="0.2">
      <c r="A110">
        <v>202010</v>
      </c>
      <c r="B110" t="str">
        <f t="shared" si="1"/>
        <v>20162</v>
      </c>
      <c r="C110">
        <v>201623997</v>
      </c>
      <c r="D110" t="s">
        <v>704</v>
      </c>
      <c r="E110" t="s">
        <v>705</v>
      </c>
      <c r="F110" t="s">
        <v>19</v>
      </c>
      <c r="G110" t="s">
        <v>20</v>
      </c>
      <c r="H110" t="s">
        <v>21</v>
      </c>
      <c r="I110" t="s">
        <v>19</v>
      </c>
      <c r="J110" t="s">
        <v>103</v>
      </c>
      <c r="K110" t="s">
        <v>20</v>
      </c>
      <c r="L110" t="s">
        <v>21</v>
      </c>
      <c r="M110" t="s">
        <v>103</v>
      </c>
    </row>
    <row r="111" spans="1:13" x14ac:dyDescent="0.2">
      <c r="A111">
        <v>202010</v>
      </c>
      <c r="B111" t="str">
        <f t="shared" si="1"/>
        <v>20162</v>
      </c>
      <c r="C111">
        <v>201629006</v>
      </c>
      <c r="D111" t="s">
        <v>710</v>
      </c>
      <c r="E111" t="s">
        <v>711</v>
      </c>
      <c r="F111" t="s">
        <v>19</v>
      </c>
      <c r="G111" t="s">
        <v>20</v>
      </c>
      <c r="H111" t="s">
        <v>21</v>
      </c>
      <c r="I111" t="s">
        <v>19</v>
      </c>
    </row>
    <row r="112" spans="1:13" x14ac:dyDescent="0.2">
      <c r="A112">
        <v>202010</v>
      </c>
      <c r="B112" t="str">
        <f t="shared" si="1"/>
        <v>20162</v>
      </c>
      <c r="C112">
        <v>201629643</v>
      </c>
      <c r="D112" t="s">
        <v>101</v>
      </c>
      <c r="E112" t="s">
        <v>1509</v>
      </c>
      <c r="F112" t="s">
        <v>19</v>
      </c>
      <c r="G112" t="s">
        <v>20</v>
      </c>
      <c r="H112" t="s">
        <v>21</v>
      </c>
      <c r="I112" t="s">
        <v>19</v>
      </c>
      <c r="J112" t="s">
        <v>397</v>
      </c>
      <c r="K112" t="s">
        <v>20</v>
      </c>
      <c r="L112" t="s">
        <v>398</v>
      </c>
      <c r="M112" t="s">
        <v>397</v>
      </c>
    </row>
    <row r="113" spans="1:13" x14ac:dyDescent="0.2">
      <c r="A113">
        <v>202010</v>
      </c>
      <c r="B113" t="str">
        <f t="shared" si="1"/>
        <v>20163</v>
      </c>
      <c r="C113">
        <v>201630457</v>
      </c>
      <c r="D113" t="s">
        <v>715</v>
      </c>
      <c r="E113" t="s">
        <v>716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>
        <v>202010</v>
      </c>
      <c r="B114" t="str">
        <f t="shared" si="1"/>
        <v>20163</v>
      </c>
      <c r="C114">
        <v>201630854</v>
      </c>
      <c r="D114" t="s">
        <v>111</v>
      </c>
      <c r="E114" t="s">
        <v>718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>
        <v>202010</v>
      </c>
      <c r="B115" t="str">
        <f t="shared" si="1"/>
        <v>20163</v>
      </c>
      <c r="C115">
        <v>201630890</v>
      </c>
      <c r="D115" t="s">
        <v>720</v>
      </c>
      <c r="E115" t="s">
        <v>721</v>
      </c>
      <c r="F115" t="s">
        <v>37</v>
      </c>
      <c r="G115" t="s">
        <v>20</v>
      </c>
      <c r="H115" t="s">
        <v>37</v>
      </c>
      <c r="I115" t="s">
        <v>37</v>
      </c>
      <c r="J115" t="s">
        <v>19</v>
      </c>
      <c r="K115" t="s">
        <v>20</v>
      </c>
      <c r="L115" t="s">
        <v>21</v>
      </c>
      <c r="M115" t="s">
        <v>19</v>
      </c>
    </row>
    <row r="116" spans="1:13" x14ac:dyDescent="0.2">
      <c r="A116">
        <v>202010</v>
      </c>
      <c r="B116" t="str">
        <f t="shared" si="1"/>
        <v>20163</v>
      </c>
      <c r="C116">
        <v>201631093</v>
      </c>
      <c r="D116" t="s">
        <v>252</v>
      </c>
      <c r="E116" t="s">
        <v>725</v>
      </c>
      <c r="F116" t="s">
        <v>25</v>
      </c>
      <c r="G116" t="s">
        <v>20</v>
      </c>
      <c r="H116" t="s">
        <v>21</v>
      </c>
      <c r="I116" t="s">
        <v>25</v>
      </c>
      <c r="J116" t="s">
        <v>19</v>
      </c>
      <c r="K116" t="s">
        <v>20</v>
      </c>
      <c r="L116" t="s">
        <v>21</v>
      </c>
      <c r="M116" t="s">
        <v>19</v>
      </c>
    </row>
    <row r="117" spans="1:13" x14ac:dyDescent="0.2">
      <c r="A117">
        <v>202010</v>
      </c>
      <c r="B117" t="str">
        <f t="shared" si="1"/>
        <v>20163</v>
      </c>
      <c r="C117">
        <v>201631303</v>
      </c>
      <c r="D117" t="s">
        <v>727</v>
      </c>
      <c r="E117" t="s">
        <v>728</v>
      </c>
      <c r="F117" t="s">
        <v>19</v>
      </c>
      <c r="G117" t="s">
        <v>20</v>
      </c>
      <c r="H117" t="s">
        <v>21</v>
      </c>
      <c r="I117" t="s">
        <v>19</v>
      </c>
      <c r="J117" t="s">
        <v>55</v>
      </c>
      <c r="K117" t="s">
        <v>20</v>
      </c>
      <c r="L117" t="s">
        <v>48</v>
      </c>
      <c r="M117" t="s">
        <v>55</v>
      </c>
    </row>
    <row r="118" spans="1:13" x14ac:dyDescent="0.2">
      <c r="A118">
        <v>202010</v>
      </c>
      <c r="B118" t="str">
        <f t="shared" si="1"/>
        <v>20163</v>
      </c>
      <c r="C118">
        <v>201631363</v>
      </c>
      <c r="D118" t="s">
        <v>730</v>
      </c>
      <c r="E118" t="s">
        <v>731</v>
      </c>
      <c r="F118" t="s">
        <v>19</v>
      </c>
      <c r="G118" t="s">
        <v>20</v>
      </c>
      <c r="H118" t="s">
        <v>21</v>
      </c>
      <c r="I118" t="s">
        <v>19</v>
      </c>
      <c r="J118" t="s">
        <v>55</v>
      </c>
      <c r="K118" t="s">
        <v>20</v>
      </c>
      <c r="L118" t="s">
        <v>48</v>
      </c>
      <c r="M118" t="s">
        <v>55</v>
      </c>
    </row>
    <row r="119" spans="1:13" x14ac:dyDescent="0.2">
      <c r="A119">
        <v>202010</v>
      </c>
      <c r="B119" t="str">
        <f t="shared" si="1"/>
        <v>20163</v>
      </c>
      <c r="C119">
        <v>201631689</v>
      </c>
      <c r="D119" t="s">
        <v>733</v>
      </c>
      <c r="E119" t="s">
        <v>734</v>
      </c>
      <c r="F119" t="s">
        <v>19</v>
      </c>
      <c r="G119" t="s">
        <v>20</v>
      </c>
      <c r="H119" t="s">
        <v>21</v>
      </c>
      <c r="I119" t="s">
        <v>19</v>
      </c>
      <c r="J119" t="s">
        <v>72</v>
      </c>
      <c r="K119" t="s">
        <v>20</v>
      </c>
      <c r="L119" t="s">
        <v>21</v>
      </c>
      <c r="M119" t="s">
        <v>72</v>
      </c>
    </row>
    <row r="120" spans="1:13" x14ac:dyDescent="0.2">
      <c r="A120">
        <v>202010</v>
      </c>
      <c r="B120" t="str">
        <f t="shared" si="1"/>
        <v>20163</v>
      </c>
      <c r="C120">
        <v>201631775</v>
      </c>
      <c r="D120" t="s">
        <v>736</v>
      </c>
      <c r="E120" t="s">
        <v>737</v>
      </c>
      <c r="F120" t="s">
        <v>19</v>
      </c>
      <c r="G120" t="s">
        <v>20</v>
      </c>
      <c r="H120" t="s">
        <v>21</v>
      </c>
      <c r="I120" t="s">
        <v>19</v>
      </c>
      <c r="J120" t="s">
        <v>103</v>
      </c>
      <c r="K120" t="s">
        <v>20</v>
      </c>
      <c r="L120" t="s">
        <v>21</v>
      </c>
      <c r="M120" t="s">
        <v>103</v>
      </c>
    </row>
    <row r="121" spans="1:13" x14ac:dyDescent="0.2">
      <c r="A121">
        <v>202010</v>
      </c>
      <c r="B121" t="str">
        <f t="shared" si="1"/>
        <v>20163</v>
      </c>
      <c r="C121">
        <v>201632096</v>
      </c>
      <c r="D121" t="s">
        <v>743</v>
      </c>
      <c r="E121" t="s">
        <v>744</v>
      </c>
      <c r="F121" t="s">
        <v>19</v>
      </c>
      <c r="G121" t="s">
        <v>20</v>
      </c>
      <c r="H121" t="s">
        <v>21</v>
      </c>
      <c r="I121" t="s">
        <v>19</v>
      </c>
    </row>
    <row r="122" spans="1:13" x14ac:dyDescent="0.2">
      <c r="A122">
        <v>202010</v>
      </c>
      <c r="B122" t="str">
        <f t="shared" si="1"/>
        <v>20163</v>
      </c>
      <c r="C122">
        <v>201632274</v>
      </c>
      <c r="D122" t="s">
        <v>458</v>
      </c>
      <c r="E122" t="s">
        <v>746</v>
      </c>
      <c r="F122" t="s">
        <v>19</v>
      </c>
      <c r="G122" t="s">
        <v>20</v>
      </c>
      <c r="H122" t="s">
        <v>21</v>
      </c>
      <c r="I122" t="s">
        <v>19</v>
      </c>
    </row>
    <row r="123" spans="1:13" x14ac:dyDescent="0.2">
      <c r="A123">
        <v>202010</v>
      </c>
      <c r="B123" t="str">
        <f t="shared" si="1"/>
        <v>20163</v>
      </c>
      <c r="C123">
        <v>201632449</v>
      </c>
      <c r="D123" t="s">
        <v>748</v>
      </c>
      <c r="E123" t="s">
        <v>749</v>
      </c>
      <c r="F123" t="s">
        <v>19</v>
      </c>
      <c r="G123" t="s">
        <v>20</v>
      </c>
      <c r="H123" t="s">
        <v>21</v>
      </c>
      <c r="I123" t="s">
        <v>19</v>
      </c>
      <c r="J123" t="s">
        <v>47</v>
      </c>
      <c r="K123" t="s">
        <v>20</v>
      </c>
      <c r="L123" t="s">
        <v>48</v>
      </c>
      <c r="M123" t="s">
        <v>47</v>
      </c>
    </row>
    <row r="124" spans="1:13" x14ac:dyDescent="0.2">
      <c r="A124">
        <v>202010</v>
      </c>
      <c r="B124" t="str">
        <f t="shared" si="1"/>
        <v>20163</v>
      </c>
      <c r="C124">
        <v>201632567</v>
      </c>
      <c r="D124" t="s">
        <v>751</v>
      </c>
      <c r="E124" t="s">
        <v>752</v>
      </c>
      <c r="F124" t="s">
        <v>19</v>
      </c>
      <c r="G124" t="s">
        <v>20</v>
      </c>
      <c r="H124" t="s">
        <v>21</v>
      </c>
      <c r="I124" t="s">
        <v>19</v>
      </c>
      <c r="J124" t="s">
        <v>199</v>
      </c>
      <c r="K124" t="s">
        <v>20</v>
      </c>
      <c r="L124" t="s">
        <v>21</v>
      </c>
      <c r="M124" t="s">
        <v>200</v>
      </c>
    </row>
    <row r="125" spans="1:13" x14ac:dyDescent="0.2">
      <c r="A125">
        <v>202010</v>
      </c>
      <c r="B125" t="str">
        <f t="shared" si="1"/>
        <v>20163</v>
      </c>
      <c r="C125">
        <v>201632649</v>
      </c>
      <c r="D125" t="s">
        <v>754</v>
      </c>
      <c r="E125" t="s">
        <v>755</v>
      </c>
      <c r="F125" t="s">
        <v>37</v>
      </c>
      <c r="G125" t="s">
        <v>20</v>
      </c>
      <c r="H125" t="s">
        <v>37</v>
      </c>
      <c r="I125" t="s">
        <v>37</v>
      </c>
      <c r="J125" t="s">
        <v>19</v>
      </c>
      <c r="K125" t="s">
        <v>20</v>
      </c>
      <c r="L125" t="s">
        <v>21</v>
      </c>
      <c r="M125" t="s">
        <v>19</v>
      </c>
    </row>
    <row r="126" spans="1:13" x14ac:dyDescent="0.2">
      <c r="A126">
        <v>202010</v>
      </c>
      <c r="B126" t="str">
        <f t="shared" si="1"/>
        <v>20163</v>
      </c>
      <c r="C126">
        <v>201632770</v>
      </c>
      <c r="D126" t="s">
        <v>759</v>
      </c>
      <c r="E126" t="s">
        <v>760</v>
      </c>
      <c r="F126" t="s">
        <v>19</v>
      </c>
      <c r="G126" t="s">
        <v>20</v>
      </c>
      <c r="H126" t="s">
        <v>21</v>
      </c>
      <c r="I126" t="s">
        <v>19</v>
      </c>
    </row>
    <row r="127" spans="1:13" x14ac:dyDescent="0.2">
      <c r="A127">
        <v>202010</v>
      </c>
      <c r="B127" t="str">
        <f t="shared" si="1"/>
        <v>20163</v>
      </c>
      <c r="C127">
        <v>201632955</v>
      </c>
      <c r="D127" t="s">
        <v>762</v>
      </c>
      <c r="E127" t="s">
        <v>763</v>
      </c>
      <c r="F127" t="s">
        <v>19</v>
      </c>
      <c r="G127" t="s">
        <v>20</v>
      </c>
      <c r="H127" t="s">
        <v>21</v>
      </c>
      <c r="I127" t="s">
        <v>19</v>
      </c>
      <c r="J127" t="s">
        <v>103</v>
      </c>
      <c r="K127" t="s">
        <v>20</v>
      </c>
      <c r="L127" t="s">
        <v>21</v>
      </c>
      <c r="M127" t="s">
        <v>103</v>
      </c>
    </row>
    <row r="128" spans="1:13" x14ac:dyDescent="0.2">
      <c r="A128">
        <v>202010</v>
      </c>
      <c r="B128" t="str">
        <f t="shared" si="1"/>
        <v>20163</v>
      </c>
      <c r="C128">
        <v>201633245</v>
      </c>
      <c r="D128" t="s">
        <v>1511</v>
      </c>
      <c r="E128" t="s">
        <v>1512</v>
      </c>
      <c r="F128" t="s">
        <v>19</v>
      </c>
      <c r="G128" t="s">
        <v>20</v>
      </c>
      <c r="H128" t="s">
        <v>21</v>
      </c>
      <c r="I128" t="s">
        <v>19</v>
      </c>
      <c r="J128" t="s">
        <v>55</v>
      </c>
      <c r="K128" t="s">
        <v>20</v>
      </c>
      <c r="L128" t="s">
        <v>48</v>
      </c>
      <c r="M128" t="s">
        <v>55</v>
      </c>
    </row>
    <row r="129" spans="1:13" x14ac:dyDescent="0.2">
      <c r="A129">
        <v>202010</v>
      </c>
      <c r="B129" t="str">
        <f t="shared" si="1"/>
        <v>20163</v>
      </c>
      <c r="C129">
        <v>201633332</v>
      </c>
      <c r="D129" t="s">
        <v>517</v>
      </c>
      <c r="E129" t="s">
        <v>1701</v>
      </c>
      <c r="F129" t="s">
        <v>37</v>
      </c>
      <c r="G129" t="s">
        <v>20</v>
      </c>
      <c r="H129" t="s">
        <v>37</v>
      </c>
      <c r="I129" t="s">
        <v>37</v>
      </c>
      <c r="J129" t="s">
        <v>19</v>
      </c>
      <c r="K129" t="s">
        <v>20</v>
      </c>
      <c r="L129" t="s">
        <v>21</v>
      </c>
      <c r="M129" t="s">
        <v>19</v>
      </c>
    </row>
    <row r="130" spans="1:13" x14ac:dyDescent="0.2">
      <c r="A130">
        <v>202010</v>
      </c>
      <c r="B130" t="str">
        <f t="shared" si="1"/>
        <v>20163</v>
      </c>
      <c r="C130">
        <v>201633408</v>
      </c>
      <c r="D130" t="s">
        <v>130</v>
      </c>
      <c r="E130" t="s">
        <v>770</v>
      </c>
      <c r="F130" t="s">
        <v>19</v>
      </c>
      <c r="G130" t="s">
        <v>20</v>
      </c>
      <c r="H130" t="s">
        <v>21</v>
      </c>
      <c r="I130" t="s">
        <v>19</v>
      </c>
    </row>
    <row r="131" spans="1:13" x14ac:dyDescent="0.2">
      <c r="A131">
        <v>202010</v>
      </c>
      <c r="B131" t="str">
        <f t="shared" ref="B131:B194" si="2">LEFT(C131,5)</f>
        <v>20171</v>
      </c>
      <c r="C131">
        <v>201712170</v>
      </c>
      <c r="D131" t="s">
        <v>1702</v>
      </c>
      <c r="E131" t="s">
        <v>1703</v>
      </c>
      <c r="F131" t="s">
        <v>159</v>
      </c>
      <c r="G131" t="s">
        <v>20</v>
      </c>
      <c r="H131" t="s">
        <v>21</v>
      </c>
      <c r="I131" t="s">
        <v>159</v>
      </c>
      <c r="J131" t="s">
        <v>19</v>
      </c>
      <c r="K131" t="s">
        <v>20</v>
      </c>
      <c r="L131" t="s">
        <v>21</v>
      </c>
      <c r="M131" t="s">
        <v>19</v>
      </c>
    </row>
    <row r="132" spans="1:13" x14ac:dyDescent="0.2">
      <c r="A132">
        <v>202010</v>
      </c>
      <c r="B132" t="str">
        <f t="shared" si="2"/>
        <v>20171</v>
      </c>
      <c r="C132">
        <v>201712241</v>
      </c>
      <c r="D132" t="s">
        <v>309</v>
      </c>
      <c r="E132" t="s">
        <v>772</v>
      </c>
      <c r="F132" t="s">
        <v>19</v>
      </c>
      <c r="G132" t="s">
        <v>20</v>
      </c>
      <c r="H132" t="s">
        <v>21</v>
      </c>
      <c r="I132" t="s">
        <v>19</v>
      </c>
    </row>
    <row r="133" spans="1:13" x14ac:dyDescent="0.2">
      <c r="A133">
        <v>202010</v>
      </c>
      <c r="B133" t="str">
        <f t="shared" si="2"/>
        <v>20171</v>
      </c>
      <c r="C133">
        <v>201712302</v>
      </c>
      <c r="D133" t="s">
        <v>315</v>
      </c>
      <c r="E133" t="s">
        <v>774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>
        <v>202010</v>
      </c>
      <c r="B134" t="str">
        <f t="shared" si="2"/>
        <v>20171</v>
      </c>
      <c r="C134">
        <v>201712399</v>
      </c>
      <c r="D134" t="s">
        <v>776</v>
      </c>
      <c r="E134" t="s">
        <v>777</v>
      </c>
      <c r="F134" t="s">
        <v>19</v>
      </c>
      <c r="G134" t="s">
        <v>20</v>
      </c>
      <c r="H134" t="s">
        <v>21</v>
      </c>
      <c r="I134" t="s">
        <v>19</v>
      </c>
    </row>
    <row r="135" spans="1:13" x14ac:dyDescent="0.2">
      <c r="A135">
        <v>202010</v>
      </c>
      <c r="B135" t="str">
        <f t="shared" si="2"/>
        <v>20171</v>
      </c>
      <c r="C135">
        <v>201712510</v>
      </c>
      <c r="D135" t="s">
        <v>727</v>
      </c>
      <c r="E135" t="s">
        <v>779</v>
      </c>
      <c r="F135" t="s">
        <v>19</v>
      </c>
      <c r="G135" t="s">
        <v>20</v>
      </c>
      <c r="H135" t="s">
        <v>21</v>
      </c>
      <c r="I135" t="s">
        <v>19</v>
      </c>
    </row>
    <row r="136" spans="1:13" x14ac:dyDescent="0.2">
      <c r="A136">
        <v>202010</v>
      </c>
      <c r="B136" t="str">
        <f t="shared" si="2"/>
        <v>20171</v>
      </c>
      <c r="C136">
        <v>201712608</v>
      </c>
      <c r="D136" t="s">
        <v>781</v>
      </c>
      <c r="E136" t="s">
        <v>782</v>
      </c>
      <c r="F136" t="s">
        <v>19</v>
      </c>
      <c r="G136" t="s">
        <v>20</v>
      </c>
      <c r="H136" t="s">
        <v>21</v>
      </c>
      <c r="I136" t="s">
        <v>19</v>
      </c>
    </row>
    <row r="137" spans="1:13" x14ac:dyDescent="0.2">
      <c r="A137">
        <v>202010</v>
      </c>
      <c r="B137" t="str">
        <f t="shared" si="2"/>
        <v>20171</v>
      </c>
      <c r="C137">
        <v>201712627</v>
      </c>
      <c r="D137" t="s">
        <v>495</v>
      </c>
      <c r="E137" t="s">
        <v>784</v>
      </c>
      <c r="F137" t="s">
        <v>19</v>
      </c>
      <c r="G137" t="s">
        <v>20</v>
      </c>
      <c r="H137" t="s">
        <v>21</v>
      </c>
      <c r="I137" t="s">
        <v>19</v>
      </c>
      <c r="J137" t="s">
        <v>72</v>
      </c>
      <c r="K137" t="s">
        <v>20</v>
      </c>
      <c r="L137" t="s">
        <v>21</v>
      </c>
      <c r="M137" t="s">
        <v>72</v>
      </c>
    </row>
    <row r="138" spans="1:13" x14ac:dyDescent="0.2">
      <c r="A138">
        <v>202010</v>
      </c>
      <c r="B138" t="str">
        <f t="shared" si="2"/>
        <v>20171</v>
      </c>
      <c r="C138">
        <v>201713127</v>
      </c>
      <c r="D138" t="s">
        <v>786</v>
      </c>
      <c r="E138" t="s">
        <v>787</v>
      </c>
      <c r="F138" t="s">
        <v>19</v>
      </c>
      <c r="G138" t="s">
        <v>20</v>
      </c>
      <c r="H138" t="s">
        <v>21</v>
      </c>
      <c r="I138" t="s">
        <v>19</v>
      </c>
    </row>
    <row r="139" spans="1:13" x14ac:dyDescent="0.2">
      <c r="A139">
        <v>202010</v>
      </c>
      <c r="B139" t="str">
        <f t="shared" si="2"/>
        <v>20171</v>
      </c>
      <c r="C139">
        <v>201713162</v>
      </c>
      <c r="D139" t="s">
        <v>789</v>
      </c>
      <c r="E139" t="s">
        <v>790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>
        <v>202010</v>
      </c>
      <c r="B140" t="str">
        <f t="shared" si="2"/>
        <v>20171</v>
      </c>
      <c r="C140">
        <v>201713169</v>
      </c>
      <c r="D140" t="s">
        <v>792</v>
      </c>
      <c r="E140" t="s">
        <v>793</v>
      </c>
      <c r="F140" t="s">
        <v>185</v>
      </c>
      <c r="G140" t="s">
        <v>20</v>
      </c>
      <c r="H140" t="s">
        <v>186</v>
      </c>
      <c r="I140" t="s">
        <v>185</v>
      </c>
      <c r="J140" t="s">
        <v>19</v>
      </c>
      <c r="K140" t="s">
        <v>20</v>
      </c>
      <c r="L140" t="s">
        <v>21</v>
      </c>
      <c r="M140" t="s">
        <v>19</v>
      </c>
    </row>
    <row r="141" spans="1:13" x14ac:dyDescent="0.2">
      <c r="A141">
        <v>202010</v>
      </c>
      <c r="B141" t="str">
        <f t="shared" si="2"/>
        <v>20171</v>
      </c>
      <c r="C141">
        <v>201713666</v>
      </c>
      <c r="D141" t="s">
        <v>800</v>
      </c>
      <c r="E141" t="s">
        <v>801</v>
      </c>
      <c r="F141" t="s">
        <v>19</v>
      </c>
      <c r="G141" t="s">
        <v>20</v>
      </c>
      <c r="H141" t="s">
        <v>21</v>
      </c>
      <c r="I141" t="s">
        <v>19</v>
      </c>
    </row>
    <row r="142" spans="1:13" x14ac:dyDescent="0.2">
      <c r="A142">
        <v>202010</v>
      </c>
      <c r="B142" t="str">
        <f t="shared" si="2"/>
        <v>20171</v>
      </c>
      <c r="C142">
        <v>201713674</v>
      </c>
      <c r="D142" t="s">
        <v>237</v>
      </c>
      <c r="E142" t="s">
        <v>803</v>
      </c>
      <c r="F142" t="s">
        <v>19</v>
      </c>
      <c r="G142" t="s">
        <v>20</v>
      </c>
      <c r="H142" t="s">
        <v>21</v>
      </c>
      <c r="I142" t="s">
        <v>19</v>
      </c>
      <c r="J142" t="s">
        <v>103</v>
      </c>
      <c r="K142" t="s">
        <v>20</v>
      </c>
      <c r="L142" t="s">
        <v>21</v>
      </c>
      <c r="M142" t="s">
        <v>103</v>
      </c>
    </row>
    <row r="143" spans="1:13" x14ac:dyDescent="0.2">
      <c r="A143">
        <v>202010</v>
      </c>
      <c r="B143" t="str">
        <f t="shared" si="2"/>
        <v>20171</v>
      </c>
      <c r="C143">
        <v>201714446</v>
      </c>
      <c r="D143" t="s">
        <v>808</v>
      </c>
      <c r="E143" t="s">
        <v>809</v>
      </c>
      <c r="F143" t="s">
        <v>19</v>
      </c>
      <c r="G143" t="s">
        <v>20</v>
      </c>
      <c r="H143" t="s">
        <v>21</v>
      </c>
      <c r="I143" t="s">
        <v>19</v>
      </c>
      <c r="J143" t="s">
        <v>159</v>
      </c>
      <c r="K143" t="s">
        <v>20</v>
      </c>
      <c r="L143" t="s">
        <v>21</v>
      </c>
      <c r="M143" t="s">
        <v>159</v>
      </c>
    </row>
    <row r="144" spans="1:13" x14ac:dyDescent="0.2">
      <c r="A144">
        <v>202010</v>
      </c>
      <c r="B144" t="str">
        <f t="shared" si="2"/>
        <v>20171</v>
      </c>
      <c r="C144">
        <v>201714529</v>
      </c>
      <c r="D144" t="s">
        <v>1120</v>
      </c>
      <c r="E144" t="s">
        <v>1514</v>
      </c>
      <c r="F144" t="s">
        <v>19</v>
      </c>
      <c r="G144" t="s">
        <v>20</v>
      </c>
      <c r="H144" t="s">
        <v>21</v>
      </c>
      <c r="I144" t="s">
        <v>19</v>
      </c>
      <c r="J144" t="s">
        <v>72</v>
      </c>
      <c r="K144" t="s">
        <v>20</v>
      </c>
      <c r="L144" t="s">
        <v>21</v>
      </c>
      <c r="M144" t="s">
        <v>72</v>
      </c>
    </row>
    <row r="145" spans="1:13" x14ac:dyDescent="0.2">
      <c r="A145">
        <v>202010</v>
      </c>
      <c r="B145" t="str">
        <f t="shared" si="2"/>
        <v>20171</v>
      </c>
      <c r="C145">
        <v>201714591</v>
      </c>
      <c r="D145" t="s">
        <v>214</v>
      </c>
      <c r="E145" t="s">
        <v>811</v>
      </c>
      <c r="F145" t="s">
        <v>55</v>
      </c>
      <c r="G145" t="s">
        <v>20</v>
      </c>
      <c r="H145" t="s">
        <v>48</v>
      </c>
      <c r="I145" t="s">
        <v>55</v>
      </c>
      <c r="J145" t="s">
        <v>19</v>
      </c>
      <c r="K145" t="s">
        <v>20</v>
      </c>
      <c r="L145" t="s">
        <v>21</v>
      </c>
      <c r="M145" t="s">
        <v>19</v>
      </c>
    </row>
    <row r="146" spans="1:13" x14ac:dyDescent="0.2">
      <c r="A146">
        <v>202010</v>
      </c>
      <c r="B146" t="str">
        <f t="shared" si="2"/>
        <v>20171</v>
      </c>
      <c r="C146">
        <v>201714771</v>
      </c>
      <c r="D146" t="s">
        <v>1516</v>
      </c>
      <c r="E146" t="s">
        <v>1517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>
        <v>202010</v>
      </c>
      <c r="B147" t="str">
        <f t="shared" si="2"/>
        <v>20171</v>
      </c>
      <c r="C147">
        <v>201714870</v>
      </c>
      <c r="D147" t="s">
        <v>321</v>
      </c>
      <c r="E147" t="s">
        <v>813</v>
      </c>
      <c r="F147" t="s">
        <v>37</v>
      </c>
      <c r="G147" t="s">
        <v>20</v>
      </c>
      <c r="H147" t="s">
        <v>37</v>
      </c>
      <c r="I147" t="s">
        <v>37</v>
      </c>
      <c r="J147" t="s">
        <v>19</v>
      </c>
      <c r="K147" t="s">
        <v>20</v>
      </c>
      <c r="L147" t="s">
        <v>21</v>
      </c>
      <c r="M147" t="s">
        <v>19</v>
      </c>
    </row>
    <row r="148" spans="1:13" x14ac:dyDescent="0.2">
      <c r="A148">
        <v>202010</v>
      </c>
      <c r="B148" t="str">
        <f t="shared" si="2"/>
        <v>20171</v>
      </c>
      <c r="C148">
        <v>201715073</v>
      </c>
      <c r="D148" t="s">
        <v>815</v>
      </c>
      <c r="E148" t="s">
        <v>816</v>
      </c>
      <c r="F148" t="s">
        <v>83</v>
      </c>
      <c r="G148" t="s">
        <v>20</v>
      </c>
      <c r="H148" t="s">
        <v>21</v>
      </c>
      <c r="I148" t="s">
        <v>84</v>
      </c>
      <c r="J148" t="s">
        <v>19</v>
      </c>
      <c r="K148" t="s">
        <v>20</v>
      </c>
      <c r="L148" t="s">
        <v>21</v>
      </c>
      <c r="M148" t="s">
        <v>19</v>
      </c>
    </row>
    <row r="149" spans="1:13" x14ac:dyDescent="0.2">
      <c r="A149">
        <v>202010</v>
      </c>
      <c r="B149" t="str">
        <f t="shared" si="2"/>
        <v>20171</v>
      </c>
      <c r="C149">
        <v>201715123</v>
      </c>
      <c r="D149" t="s">
        <v>818</v>
      </c>
      <c r="E149" t="s">
        <v>819</v>
      </c>
      <c r="F149" t="s">
        <v>19</v>
      </c>
      <c r="G149" t="s">
        <v>20</v>
      </c>
      <c r="H149" t="s">
        <v>21</v>
      </c>
      <c r="I149" t="s">
        <v>19</v>
      </c>
      <c r="J149" t="s">
        <v>72</v>
      </c>
      <c r="K149" t="s">
        <v>20</v>
      </c>
      <c r="L149" t="s">
        <v>21</v>
      </c>
      <c r="M149" t="s">
        <v>72</v>
      </c>
    </row>
    <row r="150" spans="1:13" x14ac:dyDescent="0.2">
      <c r="A150">
        <v>202010</v>
      </c>
      <c r="B150" t="str">
        <f t="shared" si="2"/>
        <v>20171</v>
      </c>
      <c r="C150">
        <v>201715304</v>
      </c>
      <c r="D150" t="s">
        <v>288</v>
      </c>
      <c r="E150" t="s">
        <v>821</v>
      </c>
      <c r="F150" t="s">
        <v>19</v>
      </c>
      <c r="G150" t="s">
        <v>20</v>
      </c>
      <c r="H150" t="s">
        <v>21</v>
      </c>
      <c r="I150" t="s">
        <v>19</v>
      </c>
    </row>
    <row r="151" spans="1:13" x14ac:dyDescent="0.2">
      <c r="A151">
        <v>202010</v>
      </c>
      <c r="B151" t="str">
        <f t="shared" si="2"/>
        <v>20171</v>
      </c>
      <c r="C151">
        <v>201715400</v>
      </c>
      <c r="D151" t="s">
        <v>823</v>
      </c>
      <c r="E151" t="s">
        <v>824</v>
      </c>
      <c r="F151" t="s">
        <v>19</v>
      </c>
      <c r="G151" t="s">
        <v>20</v>
      </c>
      <c r="H151" t="s">
        <v>21</v>
      </c>
      <c r="I151" t="s">
        <v>19</v>
      </c>
      <c r="J151" t="s">
        <v>103</v>
      </c>
      <c r="K151" t="s">
        <v>20</v>
      </c>
      <c r="L151" t="s">
        <v>21</v>
      </c>
      <c r="M151" t="s">
        <v>103</v>
      </c>
    </row>
    <row r="152" spans="1:13" x14ac:dyDescent="0.2">
      <c r="A152">
        <v>202010</v>
      </c>
      <c r="B152" t="str">
        <f t="shared" si="2"/>
        <v>20171</v>
      </c>
      <c r="C152">
        <v>201715525</v>
      </c>
      <c r="D152" t="s">
        <v>727</v>
      </c>
      <c r="E152" t="s">
        <v>826</v>
      </c>
      <c r="F152" t="s">
        <v>19</v>
      </c>
      <c r="G152" t="s">
        <v>20</v>
      </c>
      <c r="H152" t="s">
        <v>21</v>
      </c>
      <c r="I152" t="s">
        <v>19</v>
      </c>
    </row>
    <row r="153" spans="1:13" x14ac:dyDescent="0.2">
      <c r="A153">
        <v>202010</v>
      </c>
      <c r="B153" t="str">
        <f t="shared" si="2"/>
        <v>20171</v>
      </c>
      <c r="C153">
        <v>201716138</v>
      </c>
      <c r="D153" t="s">
        <v>111</v>
      </c>
      <c r="E153" t="s">
        <v>831</v>
      </c>
      <c r="F153" t="s">
        <v>19</v>
      </c>
      <c r="G153" t="s">
        <v>20</v>
      </c>
      <c r="H153" t="s">
        <v>21</v>
      </c>
      <c r="I153" t="s">
        <v>19</v>
      </c>
      <c r="J153" t="s">
        <v>62</v>
      </c>
      <c r="K153" t="s">
        <v>20</v>
      </c>
      <c r="L153" t="s">
        <v>48</v>
      </c>
      <c r="M153" t="s">
        <v>62</v>
      </c>
    </row>
    <row r="154" spans="1:13" x14ac:dyDescent="0.2">
      <c r="A154">
        <v>202010</v>
      </c>
      <c r="B154" t="str">
        <f t="shared" si="2"/>
        <v>20171</v>
      </c>
      <c r="C154">
        <v>201716429</v>
      </c>
      <c r="D154" t="s">
        <v>833</v>
      </c>
      <c r="E154" t="s">
        <v>834</v>
      </c>
      <c r="F154" t="s">
        <v>19</v>
      </c>
      <c r="G154" t="s">
        <v>20</v>
      </c>
      <c r="H154" t="s">
        <v>21</v>
      </c>
      <c r="I154" t="s">
        <v>19</v>
      </c>
    </row>
    <row r="155" spans="1:13" x14ac:dyDescent="0.2">
      <c r="A155">
        <v>202010</v>
      </c>
      <c r="B155" t="str">
        <f t="shared" si="2"/>
        <v>20171</v>
      </c>
      <c r="C155">
        <v>201717510</v>
      </c>
      <c r="D155" t="s">
        <v>130</v>
      </c>
      <c r="E155" t="s">
        <v>839</v>
      </c>
      <c r="F155" t="s">
        <v>19</v>
      </c>
      <c r="G155" t="s">
        <v>20</v>
      </c>
      <c r="H155" t="s">
        <v>21</v>
      </c>
      <c r="I155" t="s">
        <v>19</v>
      </c>
      <c r="J155" t="s">
        <v>159</v>
      </c>
      <c r="K155" t="s">
        <v>20</v>
      </c>
      <c r="L155" t="s">
        <v>21</v>
      </c>
      <c r="M155" t="s">
        <v>159</v>
      </c>
    </row>
    <row r="156" spans="1:13" x14ac:dyDescent="0.2">
      <c r="A156">
        <v>202010</v>
      </c>
      <c r="B156" t="str">
        <f t="shared" si="2"/>
        <v>20171</v>
      </c>
      <c r="C156">
        <v>201717819</v>
      </c>
      <c r="D156" t="s">
        <v>373</v>
      </c>
      <c r="E156" t="s">
        <v>841</v>
      </c>
      <c r="F156" t="s">
        <v>19</v>
      </c>
      <c r="G156" t="s">
        <v>20</v>
      </c>
      <c r="H156" t="s">
        <v>21</v>
      </c>
      <c r="I156" t="s">
        <v>19</v>
      </c>
    </row>
    <row r="157" spans="1:13" x14ac:dyDescent="0.2">
      <c r="A157">
        <v>202010</v>
      </c>
      <c r="B157" t="str">
        <f t="shared" si="2"/>
        <v>20171</v>
      </c>
      <c r="C157">
        <v>201718025</v>
      </c>
      <c r="D157" t="s">
        <v>843</v>
      </c>
      <c r="E157" t="s">
        <v>844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>
        <v>202010</v>
      </c>
      <c r="B158" t="str">
        <f t="shared" si="2"/>
        <v>20171</v>
      </c>
      <c r="C158">
        <v>201718081</v>
      </c>
      <c r="D158" t="s">
        <v>846</v>
      </c>
      <c r="E158" t="s">
        <v>847</v>
      </c>
      <c r="F158" t="s">
        <v>19</v>
      </c>
      <c r="G158" t="s">
        <v>20</v>
      </c>
      <c r="H158" t="s">
        <v>21</v>
      </c>
      <c r="I158" t="s">
        <v>19</v>
      </c>
    </row>
    <row r="159" spans="1:13" x14ac:dyDescent="0.2">
      <c r="A159">
        <v>202010</v>
      </c>
      <c r="B159" t="str">
        <f t="shared" si="2"/>
        <v>20171</v>
      </c>
      <c r="C159">
        <v>201718156</v>
      </c>
      <c r="D159" t="s">
        <v>849</v>
      </c>
      <c r="E159" t="s">
        <v>850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>
        <v>202010</v>
      </c>
      <c r="B160" t="str">
        <f t="shared" si="2"/>
        <v>20171</v>
      </c>
      <c r="C160">
        <v>201718669</v>
      </c>
      <c r="D160" t="s">
        <v>1812</v>
      </c>
      <c r="E160" t="s">
        <v>1813</v>
      </c>
      <c r="F160" t="s">
        <v>103</v>
      </c>
      <c r="G160" t="s">
        <v>20</v>
      </c>
      <c r="H160" t="s">
        <v>21</v>
      </c>
      <c r="I160" t="s">
        <v>103</v>
      </c>
      <c r="J160" t="s">
        <v>19</v>
      </c>
      <c r="K160" t="s">
        <v>20</v>
      </c>
      <c r="L160" t="s">
        <v>21</v>
      </c>
      <c r="M160" t="s">
        <v>19</v>
      </c>
    </row>
    <row r="161" spans="1:13" x14ac:dyDescent="0.2">
      <c r="A161">
        <v>202010</v>
      </c>
      <c r="B161" t="str">
        <f t="shared" si="2"/>
        <v>20171</v>
      </c>
      <c r="C161">
        <v>201718713</v>
      </c>
      <c r="D161" t="s">
        <v>855</v>
      </c>
      <c r="E161" t="s">
        <v>856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>
        <v>202010</v>
      </c>
      <c r="B162" t="str">
        <f t="shared" si="2"/>
        <v>20171</v>
      </c>
      <c r="C162">
        <v>201718774</v>
      </c>
      <c r="D162" t="s">
        <v>858</v>
      </c>
      <c r="E162" t="s">
        <v>859</v>
      </c>
      <c r="F162" t="s">
        <v>19</v>
      </c>
      <c r="G162" t="s">
        <v>20</v>
      </c>
      <c r="H162" t="s">
        <v>21</v>
      </c>
      <c r="I162" t="s">
        <v>19</v>
      </c>
      <c r="J162" t="s">
        <v>47</v>
      </c>
      <c r="K162" t="s">
        <v>20</v>
      </c>
      <c r="L162" t="s">
        <v>48</v>
      </c>
      <c r="M162" t="s">
        <v>47</v>
      </c>
    </row>
    <row r="163" spans="1:13" x14ac:dyDescent="0.2">
      <c r="A163">
        <v>202010</v>
      </c>
      <c r="B163" t="str">
        <f t="shared" si="2"/>
        <v>20171</v>
      </c>
      <c r="C163">
        <v>201718973</v>
      </c>
      <c r="D163" t="s">
        <v>373</v>
      </c>
      <c r="E163" t="s">
        <v>861</v>
      </c>
      <c r="F163" t="s">
        <v>19</v>
      </c>
      <c r="G163" t="s">
        <v>20</v>
      </c>
      <c r="H163" t="s">
        <v>21</v>
      </c>
      <c r="I163" t="s">
        <v>19</v>
      </c>
      <c r="J163" t="s">
        <v>55</v>
      </c>
      <c r="K163" t="s">
        <v>20</v>
      </c>
      <c r="L163" t="s">
        <v>48</v>
      </c>
      <c r="M163" t="s">
        <v>55</v>
      </c>
    </row>
    <row r="164" spans="1:13" x14ac:dyDescent="0.2">
      <c r="A164">
        <v>202010</v>
      </c>
      <c r="B164" t="str">
        <f t="shared" si="2"/>
        <v>20171</v>
      </c>
      <c r="C164">
        <v>201718993</v>
      </c>
      <c r="D164" t="s">
        <v>863</v>
      </c>
      <c r="E164" t="s">
        <v>864</v>
      </c>
      <c r="F164" t="s">
        <v>19</v>
      </c>
      <c r="G164" t="s">
        <v>20</v>
      </c>
      <c r="H164" t="s">
        <v>21</v>
      </c>
      <c r="I164" t="s">
        <v>19</v>
      </c>
      <c r="J164" t="s">
        <v>62</v>
      </c>
      <c r="K164" t="s">
        <v>20</v>
      </c>
      <c r="L164" t="s">
        <v>48</v>
      </c>
      <c r="M164" t="s">
        <v>62</v>
      </c>
    </row>
    <row r="165" spans="1:13" x14ac:dyDescent="0.2">
      <c r="A165">
        <v>202010</v>
      </c>
      <c r="B165" t="str">
        <f t="shared" si="2"/>
        <v>20171</v>
      </c>
      <c r="C165">
        <v>201719084</v>
      </c>
      <c r="D165" t="s">
        <v>285</v>
      </c>
      <c r="E165" t="s">
        <v>866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>
        <v>202010</v>
      </c>
      <c r="B166" t="str">
        <f t="shared" si="2"/>
        <v>20171</v>
      </c>
      <c r="C166">
        <v>201719332</v>
      </c>
      <c r="D166" t="s">
        <v>1814</v>
      </c>
      <c r="E166" t="s">
        <v>1815</v>
      </c>
      <c r="F166" t="s">
        <v>119</v>
      </c>
      <c r="G166" t="s">
        <v>20</v>
      </c>
      <c r="H166" t="s">
        <v>48</v>
      </c>
      <c r="I166" t="s">
        <v>119</v>
      </c>
      <c r="J166" t="s">
        <v>19</v>
      </c>
      <c r="K166" t="s">
        <v>20</v>
      </c>
      <c r="L166" t="s">
        <v>21</v>
      </c>
      <c r="M166" t="s">
        <v>19</v>
      </c>
    </row>
    <row r="167" spans="1:13" x14ac:dyDescent="0.2">
      <c r="A167">
        <v>202010</v>
      </c>
      <c r="B167" t="str">
        <f t="shared" si="2"/>
        <v>20171</v>
      </c>
      <c r="C167">
        <v>201719815</v>
      </c>
      <c r="D167" t="s">
        <v>249</v>
      </c>
      <c r="E167" t="s">
        <v>871</v>
      </c>
      <c r="F167" t="s">
        <v>19</v>
      </c>
      <c r="G167" t="s">
        <v>20</v>
      </c>
      <c r="H167" t="s">
        <v>21</v>
      </c>
      <c r="I167" t="s">
        <v>19</v>
      </c>
      <c r="J167" t="s">
        <v>25</v>
      </c>
      <c r="K167" t="s">
        <v>20</v>
      </c>
      <c r="L167" t="s">
        <v>21</v>
      </c>
      <c r="M167" t="s">
        <v>25</v>
      </c>
    </row>
    <row r="168" spans="1:13" x14ac:dyDescent="0.2">
      <c r="A168">
        <v>202010</v>
      </c>
      <c r="B168" t="str">
        <f t="shared" si="2"/>
        <v>20172</v>
      </c>
      <c r="C168">
        <v>201720066</v>
      </c>
      <c r="D168" t="s">
        <v>873</v>
      </c>
      <c r="E168" t="s">
        <v>874</v>
      </c>
      <c r="F168" t="s">
        <v>25</v>
      </c>
      <c r="G168" t="s">
        <v>20</v>
      </c>
      <c r="H168" t="s">
        <v>21</v>
      </c>
      <c r="I168" t="s">
        <v>25</v>
      </c>
      <c r="J168" t="s">
        <v>19</v>
      </c>
      <c r="K168" t="s">
        <v>20</v>
      </c>
      <c r="L168" t="s">
        <v>21</v>
      </c>
      <c r="M168" t="s">
        <v>19</v>
      </c>
    </row>
    <row r="169" spans="1:13" x14ac:dyDescent="0.2">
      <c r="A169">
        <v>202010</v>
      </c>
      <c r="B169" t="str">
        <f t="shared" si="2"/>
        <v>20172</v>
      </c>
      <c r="C169">
        <v>201720536</v>
      </c>
      <c r="D169" t="s">
        <v>876</v>
      </c>
      <c r="E169" t="s">
        <v>877</v>
      </c>
      <c r="F169" t="s">
        <v>19</v>
      </c>
      <c r="G169" t="s">
        <v>20</v>
      </c>
      <c r="H169" t="s">
        <v>21</v>
      </c>
      <c r="I169" t="s">
        <v>19</v>
      </c>
    </row>
    <row r="170" spans="1:13" x14ac:dyDescent="0.2">
      <c r="A170">
        <v>202010</v>
      </c>
      <c r="B170" t="str">
        <f t="shared" si="2"/>
        <v>20172</v>
      </c>
      <c r="C170">
        <v>201727946</v>
      </c>
      <c r="D170" t="s">
        <v>249</v>
      </c>
      <c r="E170" t="s">
        <v>879</v>
      </c>
      <c r="F170" t="s">
        <v>19</v>
      </c>
      <c r="G170" t="s">
        <v>20</v>
      </c>
      <c r="H170" t="s">
        <v>21</v>
      </c>
      <c r="I170" t="s">
        <v>19</v>
      </c>
    </row>
    <row r="171" spans="1:13" x14ac:dyDescent="0.2">
      <c r="A171">
        <v>202010</v>
      </c>
      <c r="B171" t="str">
        <f t="shared" si="2"/>
        <v>20172</v>
      </c>
      <c r="C171">
        <v>201728212</v>
      </c>
      <c r="D171" t="s">
        <v>309</v>
      </c>
      <c r="E171" t="s">
        <v>881</v>
      </c>
      <c r="F171" t="s">
        <v>19</v>
      </c>
      <c r="G171" t="s">
        <v>20</v>
      </c>
      <c r="H171" t="s">
        <v>21</v>
      </c>
      <c r="I171" t="s">
        <v>19</v>
      </c>
    </row>
    <row r="172" spans="1:13" x14ac:dyDescent="0.2">
      <c r="A172">
        <v>202010</v>
      </c>
      <c r="B172" t="str">
        <f t="shared" si="2"/>
        <v>20172</v>
      </c>
      <c r="C172">
        <v>201728228</v>
      </c>
      <c r="D172" t="s">
        <v>727</v>
      </c>
      <c r="E172" t="s">
        <v>1899</v>
      </c>
      <c r="F172" t="s">
        <v>72</v>
      </c>
      <c r="G172" t="s">
        <v>20</v>
      </c>
      <c r="H172" t="s">
        <v>21</v>
      </c>
      <c r="I172" t="s">
        <v>72</v>
      </c>
      <c r="J172" t="s">
        <v>19</v>
      </c>
      <c r="K172" t="s">
        <v>20</v>
      </c>
      <c r="L172" t="s">
        <v>21</v>
      </c>
      <c r="M172" t="s">
        <v>19</v>
      </c>
    </row>
    <row r="173" spans="1:13" x14ac:dyDescent="0.2">
      <c r="A173">
        <v>202010</v>
      </c>
      <c r="B173" t="str">
        <f t="shared" si="2"/>
        <v>20172</v>
      </c>
      <c r="C173">
        <v>201728766</v>
      </c>
      <c r="D173" t="s">
        <v>886</v>
      </c>
      <c r="E173" t="s">
        <v>887</v>
      </c>
      <c r="F173" t="s">
        <v>397</v>
      </c>
      <c r="G173" t="s">
        <v>20</v>
      </c>
      <c r="H173" t="s">
        <v>398</v>
      </c>
      <c r="I173" t="s">
        <v>397</v>
      </c>
      <c r="J173" t="s">
        <v>19</v>
      </c>
      <c r="K173" t="s">
        <v>20</v>
      </c>
      <c r="L173" t="s">
        <v>21</v>
      </c>
      <c r="M173" t="s">
        <v>19</v>
      </c>
    </row>
    <row r="174" spans="1:13" x14ac:dyDescent="0.2">
      <c r="A174">
        <v>202010</v>
      </c>
      <c r="B174" t="str">
        <f t="shared" si="2"/>
        <v>20172</v>
      </c>
      <c r="C174">
        <v>201729036</v>
      </c>
      <c r="D174" t="s">
        <v>315</v>
      </c>
      <c r="E174" t="s">
        <v>889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>
        <v>202010</v>
      </c>
      <c r="B175" t="str">
        <f t="shared" si="2"/>
        <v>20172</v>
      </c>
      <c r="C175">
        <v>201729128</v>
      </c>
      <c r="D175" t="s">
        <v>288</v>
      </c>
      <c r="E175" t="s">
        <v>891</v>
      </c>
      <c r="F175" t="s">
        <v>19</v>
      </c>
      <c r="G175" t="s">
        <v>20</v>
      </c>
      <c r="H175" t="s">
        <v>21</v>
      </c>
      <c r="I175" t="s">
        <v>19</v>
      </c>
    </row>
    <row r="176" spans="1:13" x14ac:dyDescent="0.2">
      <c r="A176">
        <v>202010</v>
      </c>
      <c r="B176" t="str">
        <f t="shared" si="2"/>
        <v>20172</v>
      </c>
      <c r="C176">
        <v>201729153</v>
      </c>
      <c r="D176" t="s">
        <v>893</v>
      </c>
      <c r="E176" t="s">
        <v>894</v>
      </c>
      <c r="F176" t="s">
        <v>19</v>
      </c>
      <c r="G176" t="s">
        <v>20</v>
      </c>
      <c r="H176" t="s">
        <v>21</v>
      </c>
      <c r="I176" t="s">
        <v>19</v>
      </c>
    </row>
    <row r="177" spans="1:13" x14ac:dyDescent="0.2">
      <c r="A177">
        <v>202010</v>
      </c>
      <c r="B177" t="str">
        <f t="shared" si="2"/>
        <v>20172</v>
      </c>
      <c r="C177">
        <v>201729189</v>
      </c>
      <c r="D177" t="s">
        <v>214</v>
      </c>
      <c r="E177" t="s">
        <v>896</v>
      </c>
      <c r="F177" t="s">
        <v>19</v>
      </c>
      <c r="G177" t="s">
        <v>20</v>
      </c>
      <c r="H177" t="s">
        <v>21</v>
      </c>
      <c r="I177" t="s">
        <v>19</v>
      </c>
      <c r="J177" t="s">
        <v>62</v>
      </c>
      <c r="K177" t="s">
        <v>20</v>
      </c>
      <c r="L177" t="s">
        <v>48</v>
      </c>
      <c r="M177" t="s">
        <v>62</v>
      </c>
    </row>
    <row r="178" spans="1:13" x14ac:dyDescent="0.2">
      <c r="A178">
        <v>202010</v>
      </c>
      <c r="B178" t="str">
        <f t="shared" si="2"/>
        <v>20172</v>
      </c>
      <c r="C178">
        <v>201729236</v>
      </c>
      <c r="D178" t="s">
        <v>495</v>
      </c>
      <c r="E178" t="s">
        <v>898</v>
      </c>
      <c r="F178" t="s">
        <v>19</v>
      </c>
      <c r="G178" t="s">
        <v>20</v>
      </c>
      <c r="H178" t="s">
        <v>21</v>
      </c>
      <c r="I178" t="s">
        <v>19</v>
      </c>
    </row>
    <row r="179" spans="1:13" x14ac:dyDescent="0.2">
      <c r="A179">
        <v>202010</v>
      </c>
      <c r="B179" t="str">
        <f t="shared" si="2"/>
        <v>20172</v>
      </c>
      <c r="C179">
        <v>201729259</v>
      </c>
      <c r="D179" t="s">
        <v>868</v>
      </c>
      <c r="E179" t="s">
        <v>900</v>
      </c>
      <c r="F179" t="s">
        <v>19</v>
      </c>
      <c r="G179" t="s">
        <v>20</v>
      </c>
      <c r="H179" t="s">
        <v>21</v>
      </c>
      <c r="I179" t="s">
        <v>19</v>
      </c>
    </row>
    <row r="180" spans="1:13" x14ac:dyDescent="0.2">
      <c r="A180">
        <v>202010</v>
      </c>
      <c r="B180" t="str">
        <f t="shared" si="2"/>
        <v>20172</v>
      </c>
      <c r="C180">
        <v>201729317</v>
      </c>
      <c r="D180" t="s">
        <v>902</v>
      </c>
      <c r="E180" t="s">
        <v>903</v>
      </c>
      <c r="F180" t="s">
        <v>19</v>
      </c>
      <c r="G180" t="s">
        <v>20</v>
      </c>
      <c r="H180" t="s">
        <v>21</v>
      </c>
      <c r="I180" t="s">
        <v>19</v>
      </c>
      <c r="J180" t="s">
        <v>397</v>
      </c>
      <c r="K180" t="s">
        <v>20</v>
      </c>
      <c r="L180" t="s">
        <v>398</v>
      </c>
      <c r="M180" t="s">
        <v>397</v>
      </c>
    </row>
    <row r="181" spans="1:13" x14ac:dyDescent="0.2">
      <c r="A181">
        <v>202010</v>
      </c>
      <c r="B181" t="str">
        <f t="shared" si="2"/>
        <v>20172</v>
      </c>
      <c r="C181">
        <v>201729505</v>
      </c>
      <c r="D181" t="s">
        <v>1496</v>
      </c>
      <c r="E181" t="s">
        <v>1519</v>
      </c>
      <c r="F181" t="s">
        <v>19</v>
      </c>
      <c r="G181" t="s">
        <v>20</v>
      </c>
      <c r="H181" t="s">
        <v>21</v>
      </c>
      <c r="I181" t="s">
        <v>19</v>
      </c>
    </row>
    <row r="182" spans="1:13" x14ac:dyDescent="0.2">
      <c r="A182">
        <v>202010</v>
      </c>
      <c r="B182" t="str">
        <f t="shared" si="2"/>
        <v>20172</v>
      </c>
      <c r="C182">
        <v>201729545</v>
      </c>
      <c r="D182" t="s">
        <v>907</v>
      </c>
      <c r="E182" t="s">
        <v>908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>
        <v>202010</v>
      </c>
      <c r="B183" t="str">
        <f t="shared" si="2"/>
        <v>20172</v>
      </c>
      <c r="C183">
        <v>201729598</v>
      </c>
      <c r="D183" t="s">
        <v>910</v>
      </c>
      <c r="E183" t="s">
        <v>911</v>
      </c>
      <c r="F183" t="s">
        <v>19</v>
      </c>
      <c r="G183" t="s">
        <v>20</v>
      </c>
      <c r="H183" t="s">
        <v>21</v>
      </c>
      <c r="I183" t="s">
        <v>19</v>
      </c>
    </row>
    <row r="184" spans="1:13" x14ac:dyDescent="0.2">
      <c r="A184">
        <v>202010</v>
      </c>
      <c r="B184" t="str">
        <f t="shared" si="2"/>
        <v>20172</v>
      </c>
      <c r="C184">
        <v>201729614</v>
      </c>
      <c r="D184" t="s">
        <v>1521</v>
      </c>
      <c r="E184" t="s">
        <v>1522</v>
      </c>
      <c r="F184" t="s">
        <v>19</v>
      </c>
      <c r="G184" t="s">
        <v>20</v>
      </c>
      <c r="H184" t="s">
        <v>21</v>
      </c>
      <c r="I184" t="s">
        <v>19</v>
      </c>
    </row>
    <row r="185" spans="1:13" x14ac:dyDescent="0.2">
      <c r="A185">
        <v>202010</v>
      </c>
      <c r="B185" t="str">
        <f t="shared" si="2"/>
        <v>20172</v>
      </c>
      <c r="C185">
        <v>201729779</v>
      </c>
      <c r="D185" t="s">
        <v>918</v>
      </c>
      <c r="E185" t="s">
        <v>919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>
        <v>202010</v>
      </c>
      <c r="B186" t="str">
        <f t="shared" si="2"/>
        <v>20172</v>
      </c>
      <c r="C186">
        <v>201729882</v>
      </c>
      <c r="D186" t="s">
        <v>921</v>
      </c>
      <c r="E186" t="s">
        <v>922</v>
      </c>
      <c r="F186" t="s">
        <v>19</v>
      </c>
      <c r="G186" t="s">
        <v>20</v>
      </c>
      <c r="H186" t="s">
        <v>21</v>
      </c>
      <c r="I186" t="s">
        <v>19</v>
      </c>
    </row>
    <row r="187" spans="1:13" x14ac:dyDescent="0.2">
      <c r="A187">
        <v>202010</v>
      </c>
      <c r="B187" t="str">
        <f t="shared" si="2"/>
        <v>20172</v>
      </c>
      <c r="C187">
        <v>201729957</v>
      </c>
      <c r="D187" t="s">
        <v>924</v>
      </c>
      <c r="E187" t="s">
        <v>925</v>
      </c>
      <c r="F187" t="s">
        <v>19</v>
      </c>
      <c r="G187" t="s">
        <v>20</v>
      </c>
      <c r="H187" t="s">
        <v>21</v>
      </c>
      <c r="I187" t="s">
        <v>19</v>
      </c>
    </row>
    <row r="188" spans="1:13" x14ac:dyDescent="0.2">
      <c r="A188">
        <v>202010</v>
      </c>
      <c r="B188" t="str">
        <f t="shared" si="2"/>
        <v>20173</v>
      </c>
      <c r="C188">
        <v>201730221</v>
      </c>
      <c r="D188" t="s">
        <v>74</v>
      </c>
      <c r="E188" t="s">
        <v>927</v>
      </c>
      <c r="F188" t="s">
        <v>19</v>
      </c>
      <c r="G188" t="s">
        <v>20</v>
      </c>
      <c r="H188" t="s">
        <v>21</v>
      </c>
      <c r="I188" t="s">
        <v>19</v>
      </c>
    </row>
    <row r="189" spans="1:13" x14ac:dyDescent="0.2">
      <c r="A189">
        <v>202010</v>
      </c>
      <c r="B189" t="str">
        <f t="shared" si="2"/>
        <v>20173</v>
      </c>
      <c r="C189">
        <v>201730255</v>
      </c>
      <c r="D189" t="s">
        <v>217</v>
      </c>
      <c r="E189" t="s">
        <v>929</v>
      </c>
      <c r="F189" t="s">
        <v>19</v>
      </c>
      <c r="G189" t="s">
        <v>20</v>
      </c>
      <c r="H189" t="s">
        <v>21</v>
      </c>
      <c r="I189" t="s">
        <v>19</v>
      </c>
    </row>
    <row r="190" spans="1:13" x14ac:dyDescent="0.2">
      <c r="A190">
        <v>202010</v>
      </c>
      <c r="B190" t="str">
        <f t="shared" si="2"/>
        <v>20173</v>
      </c>
      <c r="C190">
        <v>201730324</v>
      </c>
      <c r="D190" t="s">
        <v>748</v>
      </c>
      <c r="E190" t="s">
        <v>931</v>
      </c>
      <c r="F190" t="s">
        <v>19</v>
      </c>
      <c r="G190" t="s">
        <v>20</v>
      </c>
      <c r="H190" t="s">
        <v>21</v>
      </c>
      <c r="I190" t="s">
        <v>19</v>
      </c>
      <c r="J190" t="s">
        <v>103</v>
      </c>
      <c r="K190" t="s">
        <v>20</v>
      </c>
      <c r="L190" t="s">
        <v>21</v>
      </c>
      <c r="M190" t="s">
        <v>103</v>
      </c>
    </row>
    <row r="191" spans="1:13" x14ac:dyDescent="0.2">
      <c r="A191">
        <v>202010</v>
      </c>
      <c r="B191" t="str">
        <f t="shared" si="2"/>
        <v>20173</v>
      </c>
      <c r="C191">
        <v>201730495</v>
      </c>
      <c r="D191" t="s">
        <v>1900</v>
      </c>
      <c r="E191" t="s">
        <v>1901</v>
      </c>
      <c r="F191" t="s">
        <v>19</v>
      </c>
      <c r="G191" t="s">
        <v>20</v>
      </c>
      <c r="H191" t="s">
        <v>21</v>
      </c>
      <c r="I191" t="s">
        <v>19</v>
      </c>
    </row>
    <row r="192" spans="1:13" x14ac:dyDescent="0.2">
      <c r="A192">
        <v>202010</v>
      </c>
      <c r="B192" t="str">
        <f t="shared" si="2"/>
        <v>20173</v>
      </c>
      <c r="C192">
        <v>201730499</v>
      </c>
      <c r="D192" t="s">
        <v>111</v>
      </c>
      <c r="E192" t="s">
        <v>933</v>
      </c>
      <c r="F192" t="s">
        <v>19</v>
      </c>
      <c r="G192" t="s">
        <v>20</v>
      </c>
      <c r="H192" t="s">
        <v>21</v>
      </c>
      <c r="I192" t="s">
        <v>19</v>
      </c>
      <c r="J192" t="s">
        <v>62</v>
      </c>
      <c r="K192" t="s">
        <v>20</v>
      </c>
      <c r="L192" t="s">
        <v>48</v>
      </c>
      <c r="M192" t="s">
        <v>62</v>
      </c>
    </row>
    <row r="193" spans="1:13" x14ac:dyDescent="0.2">
      <c r="A193">
        <v>202010</v>
      </c>
      <c r="B193" t="str">
        <f t="shared" si="2"/>
        <v>20173</v>
      </c>
      <c r="C193">
        <v>201730635</v>
      </c>
      <c r="D193" t="s">
        <v>938</v>
      </c>
      <c r="E193" t="s">
        <v>939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>
        <v>202010</v>
      </c>
      <c r="B194" t="str">
        <f t="shared" si="2"/>
        <v>20173</v>
      </c>
      <c r="C194">
        <v>201730721</v>
      </c>
      <c r="D194" t="s">
        <v>759</v>
      </c>
      <c r="E194" t="s">
        <v>941</v>
      </c>
      <c r="F194" t="s">
        <v>19</v>
      </c>
      <c r="G194" t="s">
        <v>20</v>
      </c>
      <c r="H194" t="s">
        <v>21</v>
      </c>
      <c r="I194" t="s">
        <v>19</v>
      </c>
      <c r="J194" t="s">
        <v>33</v>
      </c>
      <c r="K194" t="s">
        <v>20</v>
      </c>
      <c r="L194" t="s">
        <v>234</v>
      </c>
      <c r="M194" t="s">
        <v>235</v>
      </c>
    </row>
    <row r="195" spans="1:13" x14ac:dyDescent="0.2">
      <c r="A195">
        <v>202010</v>
      </c>
      <c r="B195" t="str">
        <f t="shared" ref="B195:B258" si="3">LEFT(C195,5)</f>
        <v>20173</v>
      </c>
      <c r="C195">
        <v>201731458</v>
      </c>
      <c r="D195" t="s">
        <v>943</v>
      </c>
      <c r="E195" t="s">
        <v>944</v>
      </c>
      <c r="F195" t="s">
        <v>19</v>
      </c>
      <c r="G195" t="s">
        <v>20</v>
      </c>
      <c r="H195" t="s">
        <v>21</v>
      </c>
      <c r="I195" t="s">
        <v>19</v>
      </c>
    </row>
    <row r="196" spans="1:13" x14ac:dyDescent="0.2">
      <c r="A196">
        <v>202010</v>
      </c>
      <c r="B196" t="str">
        <f t="shared" si="3"/>
        <v>20173</v>
      </c>
      <c r="C196">
        <v>201731698</v>
      </c>
      <c r="D196" t="s">
        <v>946</v>
      </c>
      <c r="E196" t="s">
        <v>947</v>
      </c>
      <c r="F196" t="s">
        <v>19</v>
      </c>
      <c r="G196" t="s">
        <v>20</v>
      </c>
      <c r="H196" t="s">
        <v>21</v>
      </c>
      <c r="I196" t="s">
        <v>19</v>
      </c>
    </row>
    <row r="197" spans="1:13" x14ac:dyDescent="0.2">
      <c r="A197">
        <v>202010</v>
      </c>
      <c r="B197" t="str">
        <f t="shared" si="3"/>
        <v>20173</v>
      </c>
      <c r="C197">
        <v>201731755</v>
      </c>
      <c r="D197" t="s">
        <v>949</v>
      </c>
      <c r="E197" t="s">
        <v>950</v>
      </c>
      <c r="F197" t="s">
        <v>19</v>
      </c>
      <c r="G197" t="s">
        <v>20</v>
      </c>
      <c r="H197" t="s">
        <v>21</v>
      </c>
      <c r="I197" t="s">
        <v>19</v>
      </c>
      <c r="J197" t="s">
        <v>62</v>
      </c>
      <c r="K197" t="s">
        <v>20</v>
      </c>
      <c r="L197" t="s">
        <v>48</v>
      </c>
      <c r="M197" t="s">
        <v>62</v>
      </c>
    </row>
    <row r="198" spans="1:13" x14ac:dyDescent="0.2">
      <c r="A198">
        <v>202010</v>
      </c>
      <c r="B198" t="str">
        <f t="shared" si="3"/>
        <v>20173</v>
      </c>
      <c r="C198">
        <v>201731766</v>
      </c>
      <c r="D198" t="s">
        <v>952</v>
      </c>
      <c r="E198" t="s">
        <v>953</v>
      </c>
      <c r="F198" t="s">
        <v>19</v>
      </c>
      <c r="G198" t="s">
        <v>20</v>
      </c>
      <c r="H198" t="s">
        <v>21</v>
      </c>
      <c r="I198" t="s">
        <v>19</v>
      </c>
      <c r="J198" t="s">
        <v>199</v>
      </c>
      <c r="K198" t="s">
        <v>20</v>
      </c>
      <c r="L198" t="s">
        <v>21</v>
      </c>
      <c r="M198" t="s">
        <v>200</v>
      </c>
    </row>
    <row r="199" spans="1:13" x14ac:dyDescent="0.2">
      <c r="A199">
        <v>202010</v>
      </c>
      <c r="B199" t="str">
        <f t="shared" si="3"/>
        <v>20181</v>
      </c>
      <c r="C199">
        <v>201811017</v>
      </c>
      <c r="D199" t="s">
        <v>500</v>
      </c>
      <c r="E199" t="s">
        <v>955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>
        <v>202010</v>
      </c>
      <c r="B200" t="str">
        <f t="shared" si="3"/>
        <v>20191</v>
      </c>
      <c r="C200">
        <v>201912300</v>
      </c>
      <c r="D200" t="s">
        <v>1902</v>
      </c>
      <c r="E200" t="s">
        <v>1903</v>
      </c>
      <c r="F200" t="s">
        <v>37</v>
      </c>
      <c r="G200" t="s">
        <v>20</v>
      </c>
      <c r="H200" t="s">
        <v>37</v>
      </c>
      <c r="I200" t="s">
        <v>37</v>
      </c>
      <c r="J200" t="s">
        <v>19</v>
      </c>
      <c r="K200" t="s">
        <v>20</v>
      </c>
      <c r="L200" t="s">
        <v>21</v>
      </c>
      <c r="M200" t="s">
        <v>19</v>
      </c>
    </row>
    <row r="201" spans="1:13" x14ac:dyDescent="0.2">
      <c r="A201">
        <v>202010</v>
      </c>
      <c r="B201" t="str">
        <f t="shared" si="3"/>
        <v>20181</v>
      </c>
      <c r="C201">
        <v>201812335</v>
      </c>
      <c r="D201" t="s">
        <v>121</v>
      </c>
      <c r="E201" t="s">
        <v>957</v>
      </c>
      <c r="F201" t="s">
        <v>19</v>
      </c>
      <c r="G201" t="s">
        <v>20</v>
      </c>
      <c r="H201" t="s">
        <v>21</v>
      </c>
      <c r="I201" t="s">
        <v>19</v>
      </c>
      <c r="J201" t="s">
        <v>103</v>
      </c>
      <c r="K201" t="s">
        <v>20</v>
      </c>
      <c r="L201" t="s">
        <v>21</v>
      </c>
      <c r="M201" t="s">
        <v>103</v>
      </c>
    </row>
    <row r="202" spans="1:13" x14ac:dyDescent="0.2">
      <c r="A202">
        <v>202010</v>
      </c>
      <c r="B202" t="str">
        <f t="shared" si="3"/>
        <v>20181</v>
      </c>
      <c r="C202">
        <v>201815077</v>
      </c>
      <c r="D202" t="s">
        <v>1524</v>
      </c>
      <c r="E202" t="s">
        <v>1525</v>
      </c>
      <c r="F202" t="s">
        <v>19</v>
      </c>
      <c r="G202" t="s">
        <v>20</v>
      </c>
      <c r="H202" t="s">
        <v>21</v>
      </c>
      <c r="I202" t="s">
        <v>19</v>
      </c>
    </row>
    <row r="203" spans="1:13" x14ac:dyDescent="0.2">
      <c r="A203">
        <v>202010</v>
      </c>
      <c r="B203" t="str">
        <f t="shared" si="3"/>
        <v>20182</v>
      </c>
      <c r="C203">
        <v>201820770</v>
      </c>
      <c r="D203" t="s">
        <v>1527</v>
      </c>
      <c r="E203" t="s">
        <v>1528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>
        <v>202010</v>
      </c>
      <c r="B204" t="str">
        <f t="shared" si="3"/>
        <v>20191</v>
      </c>
      <c r="C204">
        <v>201912449</v>
      </c>
      <c r="D204" t="s">
        <v>1816</v>
      </c>
      <c r="E204" t="s">
        <v>1817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>
        <v>202010</v>
      </c>
      <c r="B205" t="str">
        <f t="shared" si="3"/>
        <v>20201</v>
      </c>
      <c r="C205">
        <v>202011871</v>
      </c>
      <c r="D205" t="s">
        <v>217</v>
      </c>
      <c r="E205" t="s">
        <v>1904</v>
      </c>
      <c r="F205" t="s">
        <v>19</v>
      </c>
      <c r="G205" t="s">
        <v>20</v>
      </c>
      <c r="H205" t="s">
        <v>21</v>
      </c>
      <c r="I205" t="s">
        <v>19</v>
      </c>
    </row>
    <row r="206" spans="1:13" x14ac:dyDescent="0.2">
      <c r="A206">
        <v>202010</v>
      </c>
      <c r="B206" t="str">
        <f t="shared" si="3"/>
        <v>20201</v>
      </c>
      <c r="C206">
        <v>202012190</v>
      </c>
      <c r="D206" t="s">
        <v>309</v>
      </c>
      <c r="E206" t="s">
        <v>1905</v>
      </c>
      <c r="F206" t="s">
        <v>19</v>
      </c>
      <c r="G206" t="s">
        <v>20</v>
      </c>
      <c r="H206" t="s">
        <v>21</v>
      </c>
      <c r="I206" t="s">
        <v>19</v>
      </c>
    </row>
    <row r="207" spans="1:13" x14ac:dyDescent="0.2">
      <c r="A207">
        <v>202010</v>
      </c>
      <c r="B207" t="str">
        <f t="shared" si="3"/>
        <v>20181</v>
      </c>
      <c r="C207">
        <v>201814650</v>
      </c>
      <c r="D207" t="s">
        <v>959</v>
      </c>
      <c r="E207" t="s">
        <v>960</v>
      </c>
      <c r="F207" t="s">
        <v>19</v>
      </c>
      <c r="G207" t="s">
        <v>20</v>
      </c>
      <c r="H207" t="s">
        <v>21</v>
      </c>
      <c r="I207" t="s">
        <v>19</v>
      </c>
    </row>
    <row r="208" spans="1:13" x14ac:dyDescent="0.2">
      <c r="A208">
        <v>202010</v>
      </c>
      <c r="B208" t="str">
        <f t="shared" si="3"/>
        <v>20191</v>
      </c>
      <c r="C208">
        <v>201913838</v>
      </c>
      <c r="D208" t="s">
        <v>53</v>
      </c>
      <c r="E208" t="s">
        <v>1906</v>
      </c>
      <c r="F208" t="s">
        <v>37</v>
      </c>
      <c r="G208" t="s">
        <v>20</v>
      </c>
      <c r="H208" t="s">
        <v>37</v>
      </c>
      <c r="I208" t="s">
        <v>37</v>
      </c>
      <c r="J208" t="s">
        <v>19</v>
      </c>
      <c r="K208" t="s">
        <v>20</v>
      </c>
      <c r="L208" t="s">
        <v>21</v>
      </c>
      <c r="M208" t="s">
        <v>19</v>
      </c>
    </row>
    <row r="209" spans="1:13" x14ac:dyDescent="0.2">
      <c r="A209">
        <v>202010</v>
      </c>
      <c r="B209" t="str">
        <f t="shared" si="3"/>
        <v>20201</v>
      </c>
      <c r="C209">
        <v>202014681</v>
      </c>
      <c r="D209" t="s">
        <v>1907</v>
      </c>
      <c r="E209" t="s">
        <v>1908</v>
      </c>
      <c r="F209" t="s">
        <v>19</v>
      </c>
      <c r="G209" t="s">
        <v>20</v>
      </c>
      <c r="H209" t="s">
        <v>21</v>
      </c>
      <c r="I209" t="s">
        <v>19</v>
      </c>
    </row>
    <row r="210" spans="1:13" x14ac:dyDescent="0.2">
      <c r="A210">
        <v>202010</v>
      </c>
      <c r="B210" t="str">
        <f t="shared" si="3"/>
        <v>20181</v>
      </c>
      <c r="C210">
        <v>201812919</v>
      </c>
      <c r="D210" t="s">
        <v>1095</v>
      </c>
      <c r="E210" t="s">
        <v>1530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>
        <v>202010</v>
      </c>
      <c r="B211" t="str">
        <f t="shared" si="3"/>
        <v>20201</v>
      </c>
      <c r="C211">
        <v>202012954</v>
      </c>
      <c r="D211" t="s">
        <v>133</v>
      </c>
      <c r="E211" t="s">
        <v>1909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>
        <v>202010</v>
      </c>
      <c r="B212" t="str">
        <f t="shared" si="3"/>
        <v>20153</v>
      </c>
      <c r="C212">
        <v>201531585</v>
      </c>
      <c r="D212" t="s">
        <v>74</v>
      </c>
      <c r="E212" t="s">
        <v>972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>
        <v>202010</v>
      </c>
      <c r="B213" t="str">
        <f t="shared" si="3"/>
        <v>20171</v>
      </c>
      <c r="C213">
        <v>201712916</v>
      </c>
      <c r="D213" t="s">
        <v>974</v>
      </c>
      <c r="E213" t="s">
        <v>975</v>
      </c>
      <c r="F213" t="s">
        <v>19</v>
      </c>
      <c r="G213" t="s">
        <v>20</v>
      </c>
      <c r="H213" t="s">
        <v>21</v>
      </c>
      <c r="I213" t="s">
        <v>19</v>
      </c>
      <c r="J213" t="s">
        <v>159</v>
      </c>
      <c r="K213" t="s">
        <v>20</v>
      </c>
      <c r="L213" t="s">
        <v>21</v>
      </c>
      <c r="M213" t="s">
        <v>159</v>
      </c>
    </row>
    <row r="214" spans="1:13" x14ac:dyDescent="0.2">
      <c r="A214">
        <v>202010</v>
      </c>
      <c r="B214" t="str">
        <f t="shared" si="3"/>
        <v>20172</v>
      </c>
      <c r="C214">
        <v>201729710</v>
      </c>
      <c r="D214" t="s">
        <v>977</v>
      </c>
      <c r="E214" t="s">
        <v>978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>
        <v>202010</v>
      </c>
      <c r="B215" t="str">
        <f t="shared" si="3"/>
        <v>20181</v>
      </c>
      <c r="C215">
        <v>201812863</v>
      </c>
      <c r="D215" t="s">
        <v>101</v>
      </c>
      <c r="E215" t="s">
        <v>1708</v>
      </c>
      <c r="F215" t="s">
        <v>72</v>
      </c>
      <c r="G215" t="s">
        <v>20</v>
      </c>
      <c r="H215" t="s">
        <v>21</v>
      </c>
      <c r="I215" t="s">
        <v>72</v>
      </c>
      <c r="J215" t="s">
        <v>19</v>
      </c>
      <c r="K215" t="s">
        <v>20</v>
      </c>
      <c r="L215" t="s">
        <v>21</v>
      </c>
      <c r="M215" t="s">
        <v>19</v>
      </c>
    </row>
    <row r="216" spans="1:13" x14ac:dyDescent="0.2">
      <c r="A216">
        <v>202010</v>
      </c>
      <c r="B216" t="str">
        <f t="shared" si="3"/>
        <v>20181</v>
      </c>
      <c r="C216">
        <v>201814171</v>
      </c>
      <c r="D216" t="s">
        <v>980</v>
      </c>
      <c r="E216" t="s">
        <v>981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>
        <v>202010</v>
      </c>
      <c r="B217" t="str">
        <f t="shared" si="3"/>
        <v>20181</v>
      </c>
      <c r="C217">
        <v>201817020</v>
      </c>
      <c r="D217" t="s">
        <v>288</v>
      </c>
      <c r="E217" t="s">
        <v>983</v>
      </c>
      <c r="F217" t="s">
        <v>19</v>
      </c>
      <c r="G217" t="s">
        <v>20</v>
      </c>
      <c r="H217" t="s">
        <v>21</v>
      </c>
      <c r="I217" t="s">
        <v>19</v>
      </c>
    </row>
    <row r="218" spans="1:13" x14ac:dyDescent="0.2">
      <c r="A218">
        <v>202010</v>
      </c>
      <c r="B218" t="str">
        <f t="shared" si="3"/>
        <v>20182</v>
      </c>
      <c r="C218">
        <v>201820821</v>
      </c>
      <c r="D218" t="s">
        <v>1910</v>
      </c>
      <c r="E218" t="s">
        <v>1911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>
        <v>202010</v>
      </c>
      <c r="B219" t="str">
        <f t="shared" si="3"/>
        <v>20182</v>
      </c>
      <c r="C219">
        <v>201820949</v>
      </c>
      <c r="D219" t="s">
        <v>1535</v>
      </c>
      <c r="E219" t="s">
        <v>1536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>
        <v>202010</v>
      </c>
      <c r="B220" t="str">
        <f t="shared" si="3"/>
        <v>20191</v>
      </c>
      <c r="C220">
        <v>201912426</v>
      </c>
      <c r="D220" t="s">
        <v>400</v>
      </c>
      <c r="E220" t="s">
        <v>1709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>
        <v>202010</v>
      </c>
      <c r="B221" t="str">
        <f t="shared" si="3"/>
        <v>20191</v>
      </c>
      <c r="C221">
        <v>201913105</v>
      </c>
      <c r="D221" t="s">
        <v>1819</v>
      </c>
      <c r="E221" t="s">
        <v>1820</v>
      </c>
      <c r="F221" t="s">
        <v>652</v>
      </c>
      <c r="G221" t="s">
        <v>20</v>
      </c>
      <c r="H221" t="s">
        <v>21</v>
      </c>
      <c r="I221" t="s">
        <v>84</v>
      </c>
      <c r="J221" t="s">
        <v>19</v>
      </c>
      <c r="K221" t="s">
        <v>20</v>
      </c>
      <c r="L221" t="s">
        <v>21</v>
      </c>
      <c r="M221" t="s">
        <v>19</v>
      </c>
    </row>
    <row r="222" spans="1:13" x14ac:dyDescent="0.2">
      <c r="A222">
        <v>202010</v>
      </c>
      <c r="B222" t="str">
        <f t="shared" si="3"/>
        <v>20191</v>
      </c>
      <c r="C222">
        <v>201913631</v>
      </c>
      <c r="D222" t="s">
        <v>352</v>
      </c>
      <c r="E222" t="s">
        <v>1710</v>
      </c>
      <c r="F222" t="s">
        <v>19</v>
      </c>
      <c r="G222" t="s">
        <v>20</v>
      </c>
      <c r="H222" t="s">
        <v>21</v>
      </c>
      <c r="I222" t="s">
        <v>19</v>
      </c>
      <c r="J222" t="s">
        <v>62</v>
      </c>
      <c r="K222" t="s">
        <v>20</v>
      </c>
      <c r="L222" t="s">
        <v>48</v>
      </c>
      <c r="M222" t="s">
        <v>62</v>
      </c>
    </row>
    <row r="223" spans="1:13" x14ac:dyDescent="0.2">
      <c r="A223">
        <v>202010</v>
      </c>
      <c r="B223" t="str">
        <f t="shared" si="3"/>
        <v>20191</v>
      </c>
      <c r="C223">
        <v>201914489</v>
      </c>
      <c r="D223" t="s">
        <v>1711</v>
      </c>
      <c r="E223" t="s">
        <v>1712</v>
      </c>
      <c r="F223" t="s">
        <v>19</v>
      </c>
      <c r="G223" t="s">
        <v>20</v>
      </c>
      <c r="H223" t="s">
        <v>21</v>
      </c>
      <c r="I223" t="s">
        <v>19</v>
      </c>
      <c r="J223" t="s">
        <v>72</v>
      </c>
      <c r="K223" t="s">
        <v>20</v>
      </c>
      <c r="L223" t="s">
        <v>21</v>
      </c>
      <c r="M223" t="s">
        <v>72</v>
      </c>
    </row>
    <row r="224" spans="1:13" x14ac:dyDescent="0.2">
      <c r="A224">
        <v>202010</v>
      </c>
      <c r="B224" t="str">
        <f t="shared" si="3"/>
        <v>20191</v>
      </c>
      <c r="C224">
        <v>201914782</v>
      </c>
      <c r="D224" t="s">
        <v>130</v>
      </c>
      <c r="E224" t="s">
        <v>1713</v>
      </c>
      <c r="F224" t="s">
        <v>19</v>
      </c>
      <c r="G224" t="s">
        <v>20</v>
      </c>
      <c r="H224" t="s">
        <v>21</v>
      </c>
      <c r="I224" t="s">
        <v>19</v>
      </c>
    </row>
    <row r="225" spans="1:13" x14ac:dyDescent="0.2">
      <c r="A225">
        <v>202010</v>
      </c>
      <c r="B225" t="str">
        <f t="shared" si="3"/>
        <v>20191</v>
      </c>
      <c r="C225">
        <v>201914966</v>
      </c>
      <c r="D225" t="s">
        <v>279</v>
      </c>
      <c r="E225" t="s">
        <v>1714</v>
      </c>
      <c r="F225" t="s">
        <v>19</v>
      </c>
      <c r="G225" t="s">
        <v>20</v>
      </c>
      <c r="H225" t="s">
        <v>21</v>
      </c>
      <c r="I225" t="s">
        <v>19</v>
      </c>
    </row>
    <row r="226" spans="1:13" x14ac:dyDescent="0.2">
      <c r="A226">
        <v>202010</v>
      </c>
      <c r="B226" t="str">
        <f t="shared" si="3"/>
        <v>20192</v>
      </c>
      <c r="C226">
        <v>201921246</v>
      </c>
      <c r="D226" t="s">
        <v>1821</v>
      </c>
      <c r="E226" t="s">
        <v>1822</v>
      </c>
      <c r="F226" t="s">
        <v>19</v>
      </c>
      <c r="G226" t="s">
        <v>20</v>
      </c>
      <c r="H226" t="s">
        <v>21</v>
      </c>
      <c r="I226" t="s">
        <v>19</v>
      </c>
    </row>
    <row r="227" spans="1:13" x14ac:dyDescent="0.2">
      <c r="A227">
        <v>202010</v>
      </c>
      <c r="B227" t="str">
        <f t="shared" si="3"/>
        <v>20192</v>
      </c>
      <c r="C227">
        <v>201921696</v>
      </c>
      <c r="D227" t="s">
        <v>237</v>
      </c>
      <c r="E227" t="s">
        <v>1823</v>
      </c>
      <c r="F227" t="s">
        <v>19</v>
      </c>
      <c r="G227" t="s">
        <v>20</v>
      </c>
      <c r="H227" t="s">
        <v>21</v>
      </c>
      <c r="I227" t="s">
        <v>19</v>
      </c>
    </row>
    <row r="228" spans="1:13" x14ac:dyDescent="0.2">
      <c r="A228">
        <v>202010</v>
      </c>
      <c r="B228" t="str">
        <f t="shared" si="3"/>
        <v>20201</v>
      </c>
      <c r="C228">
        <v>202011400</v>
      </c>
      <c r="D228" t="s">
        <v>1912</v>
      </c>
      <c r="E228" t="s">
        <v>1913</v>
      </c>
      <c r="F228" t="s">
        <v>19</v>
      </c>
      <c r="G228" t="s">
        <v>20</v>
      </c>
      <c r="H228" t="s">
        <v>21</v>
      </c>
      <c r="I228" t="s">
        <v>19</v>
      </c>
    </row>
    <row r="229" spans="1:13" x14ac:dyDescent="0.2">
      <c r="A229">
        <v>202010</v>
      </c>
      <c r="B229" t="str">
        <f t="shared" si="3"/>
        <v>20201</v>
      </c>
      <c r="C229">
        <v>202012800</v>
      </c>
      <c r="D229" t="s">
        <v>1914</v>
      </c>
      <c r="E229" t="s">
        <v>1915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>
        <v>202010</v>
      </c>
      <c r="B230" t="str">
        <f t="shared" si="3"/>
        <v>20201</v>
      </c>
      <c r="C230">
        <v>202013803</v>
      </c>
      <c r="D230" t="s">
        <v>373</v>
      </c>
      <c r="E230" t="s">
        <v>1916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>
        <v>202010</v>
      </c>
      <c r="B231" t="str">
        <f t="shared" si="3"/>
        <v>20201</v>
      </c>
      <c r="C231">
        <v>202015218</v>
      </c>
      <c r="D231" t="s">
        <v>1917</v>
      </c>
      <c r="E231" t="s">
        <v>1918</v>
      </c>
      <c r="F231" t="s">
        <v>19</v>
      </c>
      <c r="G231" t="s">
        <v>20</v>
      </c>
      <c r="H231" t="s">
        <v>21</v>
      </c>
      <c r="I231" t="s">
        <v>19</v>
      </c>
    </row>
    <row r="232" spans="1:13" x14ac:dyDescent="0.2">
      <c r="A232">
        <v>202010</v>
      </c>
      <c r="B232" t="str">
        <f t="shared" si="3"/>
        <v>20102</v>
      </c>
      <c r="C232">
        <v>201024204</v>
      </c>
      <c r="D232" t="s">
        <v>279</v>
      </c>
      <c r="E232" t="s">
        <v>985</v>
      </c>
      <c r="F232" t="s">
        <v>19</v>
      </c>
      <c r="G232" t="s">
        <v>20</v>
      </c>
      <c r="H232" t="s">
        <v>21</v>
      </c>
      <c r="I232" t="s">
        <v>19</v>
      </c>
    </row>
    <row r="233" spans="1:13" x14ac:dyDescent="0.2">
      <c r="A233">
        <v>202010</v>
      </c>
      <c r="B233" t="str">
        <f t="shared" si="3"/>
        <v>20141</v>
      </c>
      <c r="C233">
        <v>201413218</v>
      </c>
      <c r="D233" t="s">
        <v>514</v>
      </c>
      <c r="E233" t="s">
        <v>1540</v>
      </c>
      <c r="F233" t="s">
        <v>47</v>
      </c>
      <c r="G233" t="s">
        <v>20</v>
      </c>
      <c r="H233" t="s">
        <v>48</v>
      </c>
      <c r="I233" t="s">
        <v>47</v>
      </c>
      <c r="J233" t="s">
        <v>19</v>
      </c>
      <c r="K233" t="s">
        <v>20</v>
      </c>
      <c r="L233" t="s">
        <v>21</v>
      </c>
      <c r="M233" t="s">
        <v>19</v>
      </c>
    </row>
    <row r="234" spans="1:13" x14ac:dyDescent="0.2">
      <c r="A234">
        <v>202010</v>
      </c>
      <c r="B234" t="str">
        <f t="shared" si="3"/>
        <v>20141</v>
      </c>
      <c r="C234">
        <v>201413221</v>
      </c>
      <c r="D234" t="s">
        <v>42</v>
      </c>
      <c r="E234" t="s">
        <v>1023</v>
      </c>
      <c r="F234" t="s">
        <v>1024</v>
      </c>
      <c r="G234" t="s">
        <v>89</v>
      </c>
      <c r="H234" t="s">
        <v>398</v>
      </c>
      <c r="I234" t="s">
        <v>397</v>
      </c>
      <c r="J234" t="s">
        <v>19</v>
      </c>
      <c r="K234" t="s">
        <v>20</v>
      </c>
      <c r="L234" t="s">
        <v>21</v>
      </c>
      <c r="M234" t="s">
        <v>19</v>
      </c>
    </row>
    <row r="235" spans="1:13" x14ac:dyDescent="0.2">
      <c r="A235">
        <v>202010</v>
      </c>
      <c r="B235" t="str">
        <f t="shared" si="3"/>
        <v>20142</v>
      </c>
      <c r="C235">
        <v>201423144</v>
      </c>
      <c r="D235" t="s">
        <v>1059</v>
      </c>
      <c r="E235" t="s">
        <v>1060</v>
      </c>
      <c r="F235" t="s">
        <v>199</v>
      </c>
      <c r="G235" t="s">
        <v>20</v>
      </c>
      <c r="H235" t="s">
        <v>21</v>
      </c>
      <c r="I235" t="s">
        <v>200</v>
      </c>
      <c r="J235" t="s">
        <v>19</v>
      </c>
      <c r="K235" t="s">
        <v>20</v>
      </c>
      <c r="L235" t="s">
        <v>21</v>
      </c>
      <c r="M235" t="s">
        <v>19</v>
      </c>
    </row>
    <row r="236" spans="1:13" x14ac:dyDescent="0.2">
      <c r="A236">
        <v>202010</v>
      </c>
      <c r="B236" t="str">
        <f t="shared" si="3"/>
        <v>20142</v>
      </c>
      <c r="C236">
        <v>201424877</v>
      </c>
      <c r="D236" t="s">
        <v>1075</v>
      </c>
      <c r="E236" t="s">
        <v>1076</v>
      </c>
      <c r="F236" t="s">
        <v>19</v>
      </c>
      <c r="G236" t="s">
        <v>20</v>
      </c>
      <c r="H236" t="s">
        <v>21</v>
      </c>
      <c r="I236" t="s">
        <v>19</v>
      </c>
      <c r="J236" t="s">
        <v>397</v>
      </c>
      <c r="K236" t="s">
        <v>20</v>
      </c>
      <c r="L236" t="s">
        <v>398</v>
      </c>
      <c r="M236" t="s">
        <v>397</v>
      </c>
    </row>
    <row r="237" spans="1:13" x14ac:dyDescent="0.2">
      <c r="A237">
        <v>202010</v>
      </c>
      <c r="B237" t="str">
        <f t="shared" si="3"/>
        <v>20151</v>
      </c>
      <c r="C237">
        <v>201512413</v>
      </c>
      <c r="D237" t="s">
        <v>133</v>
      </c>
      <c r="E237" t="s">
        <v>1087</v>
      </c>
      <c r="F237" t="s">
        <v>19</v>
      </c>
      <c r="G237" t="s">
        <v>20</v>
      </c>
      <c r="H237" t="s">
        <v>21</v>
      </c>
      <c r="I237" t="s">
        <v>19</v>
      </c>
      <c r="J237" t="s">
        <v>62</v>
      </c>
      <c r="K237" t="s">
        <v>20</v>
      </c>
      <c r="L237" t="s">
        <v>48</v>
      </c>
      <c r="M237" t="s">
        <v>62</v>
      </c>
    </row>
    <row r="238" spans="1:13" x14ac:dyDescent="0.2">
      <c r="A238">
        <v>202010</v>
      </c>
      <c r="B238" t="str">
        <f t="shared" si="3"/>
        <v>20151</v>
      </c>
      <c r="C238">
        <v>201514263</v>
      </c>
      <c r="D238" t="s">
        <v>1095</v>
      </c>
      <c r="E238" t="s">
        <v>1096</v>
      </c>
      <c r="F238" t="s">
        <v>19</v>
      </c>
      <c r="G238" t="s">
        <v>20</v>
      </c>
      <c r="H238" t="s">
        <v>21</v>
      </c>
      <c r="I238" t="s">
        <v>19</v>
      </c>
    </row>
    <row r="239" spans="1:13" x14ac:dyDescent="0.2">
      <c r="A239">
        <v>202010</v>
      </c>
      <c r="B239" t="str">
        <f t="shared" si="3"/>
        <v>20151</v>
      </c>
      <c r="C239">
        <v>201519928</v>
      </c>
      <c r="D239" t="s">
        <v>1108</v>
      </c>
      <c r="E239" t="s">
        <v>1109</v>
      </c>
      <c r="F239" t="s">
        <v>103</v>
      </c>
      <c r="G239" t="s">
        <v>20</v>
      </c>
      <c r="H239" t="s">
        <v>21</v>
      </c>
      <c r="I239" t="s">
        <v>103</v>
      </c>
      <c r="J239" t="s">
        <v>19</v>
      </c>
      <c r="K239" t="s">
        <v>20</v>
      </c>
      <c r="L239" t="s">
        <v>21</v>
      </c>
      <c r="M239" t="s">
        <v>19</v>
      </c>
    </row>
    <row r="240" spans="1:13" x14ac:dyDescent="0.2">
      <c r="A240">
        <v>202010</v>
      </c>
      <c r="B240" t="str">
        <f t="shared" si="3"/>
        <v>20153</v>
      </c>
      <c r="C240">
        <v>201530397</v>
      </c>
      <c r="D240" t="s">
        <v>217</v>
      </c>
      <c r="E240" t="s">
        <v>1111</v>
      </c>
      <c r="F240" t="s">
        <v>19</v>
      </c>
      <c r="G240" t="s">
        <v>20</v>
      </c>
      <c r="H240" t="s">
        <v>21</v>
      </c>
      <c r="I240" t="s">
        <v>19</v>
      </c>
      <c r="J240" t="s">
        <v>103</v>
      </c>
      <c r="K240" t="s">
        <v>20</v>
      </c>
      <c r="L240" t="s">
        <v>21</v>
      </c>
      <c r="M240" t="s">
        <v>103</v>
      </c>
    </row>
    <row r="241" spans="1:13" x14ac:dyDescent="0.2">
      <c r="A241">
        <v>202010</v>
      </c>
      <c r="B241" t="str">
        <f t="shared" si="3"/>
        <v>20153</v>
      </c>
      <c r="C241">
        <v>201531324</v>
      </c>
      <c r="D241" t="s">
        <v>321</v>
      </c>
      <c r="E241" t="s">
        <v>1118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>
        <v>202010</v>
      </c>
      <c r="B242" t="str">
        <f t="shared" si="3"/>
        <v>20153</v>
      </c>
      <c r="C242">
        <v>201531481</v>
      </c>
      <c r="D242" t="s">
        <v>1120</v>
      </c>
      <c r="E242" t="s">
        <v>1121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>
        <v>202010</v>
      </c>
      <c r="B243" t="str">
        <f t="shared" si="3"/>
        <v>20153</v>
      </c>
      <c r="C243">
        <v>201532435</v>
      </c>
      <c r="D243" t="s">
        <v>1128</v>
      </c>
      <c r="E243" t="s">
        <v>1129</v>
      </c>
      <c r="F243" t="s">
        <v>19</v>
      </c>
      <c r="G243" t="s">
        <v>20</v>
      </c>
      <c r="H243" t="s">
        <v>21</v>
      </c>
      <c r="I243" t="s">
        <v>19</v>
      </c>
      <c r="J243" t="s">
        <v>1247</v>
      </c>
      <c r="K243" t="s">
        <v>20</v>
      </c>
      <c r="L243" t="s">
        <v>1247</v>
      </c>
      <c r="M243" t="s">
        <v>1247</v>
      </c>
    </row>
    <row r="244" spans="1:13" x14ac:dyDescent="0.2">
      <c r="A244">
        <v>202010</v>
      </c>
      <c r="B244" t="str">
        <f t="shared" si="3"/>
        <v>20153</v>
      </c>
      <c r="C244">
        <v>201532480</v>
      </c>
      <c r="D244" t="s">
        <v>421</v>
      </c>
      <c r="E244" t="s">
        <v>1131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>
        <v>202010</v>
      </c>
      <c r="B245" t="str">
        <f t="shared" si="3"/>
        <v>20161</v>
      </c>
      <c r="C245">
        <v>201611795</v>
      </c>
      <c r="D245" t="s">
        <v>1135</v>
      </c>
      <c r="E245" t="s">
        <v>1136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>
        <v>202010</v>
      </c>
      <c r="B246" t="str">
        <f t="shared" si="3"/>
        <v>20161</v>
      </c>
      <c r="C246">
        <v>201612825</v>
      </c>
      <c r="D246" t="s">
        <v>1138</v>
      </c>
      <c r="E246" t="s">
        <v>1139</v>
      </c>
      <c r="F246" t="s">
        <v>19</v>
      </c>
      <c r="G246" t="s">
        <v>20</v>
      </c>
      <c r="H246" t="s">
        <v>21</v>
      </c>
      <c r="I246" t="s">
        <v>19</v>
      </c>
      <c r="J246" t="s">
        <v>55</v>
      </c>
      <c r="K246" t="s">
        <v>20</v>
      </c>
      <c r="L246" t="s">
        <v>48</v>
      </c>
      <c r="M246" t="s">
        <v>55</v>
      </c>
    </row>
    <row r="247" spans="1:13" x14ac:dyDescent="0.2">
      <c r="A247">
        <v>202010</v>
      </c>
      <c r="B247" t="str">
        <f t="shared" si="3"/>
        <v>20161</v>
      </c>
      <c r="C247">
        <v>201614326</v>
      </c>
      <c r="D247" t="s">
        <v>1147</v>
      </c>
      <c r="E247" t="s">
        <v>1148</v>
      </c>
      <c r="F247" t="s">
        <v>19</v>
      </c>
      <c r="G247" t="s">
        <v>20</v>
      </c>
      <c r="H247" t="s">
        <v>21</v>
      </c>
      <c r="I247" t="s">
        <v>19</v>
      </c>
    </row>
    <row r="248" spans="1:13" x14ac:dyDescent="0.2">
      <c r="A248">
        <v>202010</v>
      </c>
      <c r="B248" t="str">
        <f t="shared" si="3"/>
        <v>20161</v>
      </c>
      <c r="C248">
        <v>201615055</v>
      </c>
      <c r="D248" t="s">
        <v>373</v>
      </c>
      <c r="E248" t="s">
        <v>1150</v>
      </c>
      <c r="F248" t="s">
        <v>119</v>
      </c>
      <c r="G248" t="s">
        <v>20</v>
      </c>
      <c r="H248" t="s">
        <v>48</v>
      </c>
      <c r="I248" t="s">
        <v>119</v>
      </c>
      <c r="J248" t="s">
        <v>19</v>
      </c>
      <c r="K248" t="s">
        <v>20</v>
      </c>
      <c r="L248" t="s">
        <v>21</v>
      </c>
      <c r="M248" t="s">
        <v>19</v>
      </c>
    </row>
    <row r="249" spans="1:13" x14ac:dyDescent="0.2">
      <c r="A249">
        <v>202010</v>
      </c>
      <c r="B249" t="str">
        <f t="shared" si="3"/>
        <v>20161</v>
      </c>
      <c r="C249">
        <v>201617486</v>
      </c>
      <c r="D249" t="s">
        <v>1152</v>
      </c>
      <c r="E249" t="s">
        <v>1153</v>
      </c>
      <c r="F249" t="s">
        <v>55</v>
      </c>
      <c r="G249" t="s">
        <v>20</v>
      </c>
      <c r="H249" t="s">
        <v>48</v>
      </c>
      <c r="I249" t="s">
        <v>55</v>
      </c>
      <c r="J249" t="s">
        <v>19</v>
      </c>
      <c r="K249" t="s">
        <v>20</v>
      </c>
      <c r="L249" t="s">
        <v>21</v>
      </c>
      <c r="M249" t="s">
        <v>19</v>
      </c>
    </row>
    <row r="250" spans="1:13" x14ac:dyDescent="0.2">
      <c r="A250">
        <v>202010</v>
      </c>
      <c r="B250" t="str">
        <f t="shared" si="3"/>
        <v>20161</v>
      </c>
      <c r="C250">
        <v>201618027</v>
      </c>
      <c r="D250" t="s">
        <v>461</v>
      </c>
      <c r="E250" t="s">
        <v>1157</v>
      </c>
      <c r="F250" t="s">
        <v>19</v>
      </c>
      <c r="G250" t="s">
        <v>20</v>
      </c>
      <c r="H250" t="s">
        <v>21</v>
      </c>
      <c r="I250" t="s">
        <v>19</v>
      </c>
      <c r="J250" t="s">
        <v>55</v>
      </c>
      <c r="K250" t="s">
        <v>20</v>
      </c>
      <c r="L250" t="s">
        <v>48</v>
      </c>
      <c r="M250" t="s">
        <v>55</v>
      </c>
    </row>
    <row r="251" spans="1:13" x14ac:dyDescent="0.2">
      <c r="A251">
        <v>202010</v>
      </c>
      <c r="B251" t="str">
        <f t="shared" si="3"/>
        <v>20163</v>
      </c>
      <c r="C251">
        <v>201630060</v>
      </c>
      <c r="D251" t="s">
        <v>315</v>
      </c>
      <c r="E251" t="s">
        <v>1161</v>
      </c>
      <c r="F251" t="s">
        <v>19</v>
      </c>
      <c r="G251" t="s">
        <v>20</v>
      </c>
      <c r="H251" t="s">
        <v>21</v>
      </c>
      <c r="I251" t="s">
        <v>19</v>
      </c>
    </row>
    <row r="252" spans="1:13" x14ac:dyDescent="0.2">
      <c r="A252">
        <v>202010</v>
      </c>
      <c r="B252" t="str">
        <f t="shared" si="3"/>
        <v>20163</v>
      </c>
      <c r="C252">
        <v>201631009</v>
      </c>
      <c r="D252" t="s">
        <v>74</v>
      </c>
      <c r="E252" t="s">
        <v>1163</v>
      </c>
      <c r="F252" t="s">
        <v>25</v>
      </c>
      <c r="G252" t="s">
        <v>20</v>
      </c>
      <c r="H252" t="s">
        <v>21</v>
      </c>
      <c r="I252" t="s">
        <v>25</v>
      </c>
      <c r="J252" t="s">
        <v>19</v>
      </c>
      <c r="K252" t="s">
        <v>20</v>
      </c>
      <c r="L252" t="s">
        <v>21</v>
      </c>
      <c r="M252" t="s">
        <v>19</v>
      </c>
    </row>
    <row r="253" spans="1:13" x14ac:dyDescent="0.2">
      <c r="A253">
        <v>202010</v>
      </c>
      <c r="B253" t="str">
        <f t="shared" si="3"/>
        <v>20163</v>
      </c>
      <c r="C253">
        <v>201631735</v>
      </c>
      <c r="D253" t="s">
        <v>1165</v>
      </c>
      <c r="E253" t="s">
        <v>1166</v>
      </c>
      <c r="F253" t="s">
        <v>19</v>
      </c>
      <c r="G253" t="s">
        <v>20</v>
      </c>
      <c r="H253" t="s">
        <v>21</v>
      </c>
      <c r="I253" t="s">
        <v>19</v>
      </c>
      <c r="J253" t="s">
        <v>62</v>
      </c>
      <c r="K253" t="s">
        <v>20</v>
      </c>
      <c r="L253" t="s">
        <v>48</v>
      </c>
      <c r="M253" t="s">
        <v>62</v>
      </c>
    </row>
    <row r="254" spans="1:13" x14ac:dyDescent="0.2">
      <c r="A254">
        <v>202010</v>
      </c>
      <c r="B254" t="str">
        <f t="shared" si="3"/>
        <v>20171</v>
      </c>
      <c r="C254">
        <v>201713344</v>
      </c>
      <c r="D254" t="s">
        <v>1209</v>
      </c>
      <c r="E254" t="s">
        <v>1542</v>
      </c>
      <c r="F254" t="s">
        <v>19</v>
      </c>
      <c r="G254" t="s">
        <v>20</v>
      </c>
      <c r="H254" t="s">
        <v>21</v>
      </c>
      <c r="I254" t="s">
        <v>19</v>
      </c>
    </row>
    <row r="255" spans="1:13" x14ac:dyDescent="0.2">
      <c r="A255">
        <v>202010</v>
      </c>
      <c r="B255" t="str">
        <f t="shared" si="3"/>
        <v>20171</v>
      </c>
      <c r="C255">
        <v>201714406</v>
      </c>
      <c r="D255" t="s">
        <v>101</v>
      </c>
      <c r="E255" t="s">
        <v>1171</v>
      </c>
      <c r="F255" t="s">
        <v>19</v>
      </c>
      <c r="G255" t="s">
        <v>20</v>
      </c>
      <c r="H255" t="s">
        <v>21</v>
      </c>
      <c r="I255" t="s">
        <v>19</v>
      </c>
      <c r="J255" t="s">
        <v>103</v>
      </c>
      <c r="K255" t="s">
        <v>20</v>
      </c>
      <c r="L255" t="s">
        <v>21</v>
      </c>
      <c r="M255" t="s">
        <v>103</v>
      </c>
    </row>
    <row r="256" spans="1:13" x14ac:dyDescent="0.2">
      <c r="A256">
        <v>202010</v>
      </c>
      <c r="B256" t="str">
        <f t="shared" si="3"/>
        <v>20171</v>
      </c>
      <c r="C256">
        <v>201714493</v>
      </c>
      <c r="D256" t="s">
        <v>373</v>
      </c>
      <c r="E256" t="s">
        <v>1173</v>
      </c>
      <c r="F256" t="s">
        <v>19</v>
      </c>
      <c r="G256" t="s">
        <v>20</v>
      </c>
      <c r="H256" t="s">
        <v>21</v>
      </c>
      <c r="I256" t="s">
        <v>19</v>
      </c>
    </row>
    <row r="257" spans="1:13" x14ac:dyDescent="0.2">
      <c r="A257">
        <v>202010</v>
      </c>
      <c r="B257" t="str">
        <f t="shared" si="3"/>
        <v>20171</v>
      </c>
      <c r="C257">
        <v>201715100</v>
      </c>
      <c r="D257" t="s">
        <v>1177</v>
      </c>
      <c r="E257" t="s">
        <v>1178</v>
      </c>
      <c r="F257" t="s">
        <v>19</v>
      </c>
      <c r="G257" t="s">
        <v>20</v>
      </c>
      <c r="H257" t="s">
        <v>21</v>
      </c>
      <c r="I257" t="s">
        <v>19</v>
      </c>
      <c r="J257" t="s">
        <v>159</v>
      </c>
      <c r="K257" t="s">
        <v>20</v>
      </c>
      <c r="L257" t="s">
        <v>21</v>
      </c>
      <c r="M257" t="s">
        <v>159</v>
      </c>
    </row>
    <row r="258" spans="1:13" x14ac:dyDescent="0.2">
      <c r="A258">
        <v>202010</v>
      </c>
      <c r="B258" t="str">
        <f t="shared" si="3"/>
        <v>20171</v>
      </c>
      <c r="C258">
        <v>201715163</v>
      </c>
      <c r="D258" t="s">
        <v>249</v>
      </c>
      <c r="E258" t="s">
        <v>1180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>
        <v>202010</v>
      </c>
      <c r="B259" t="str">
        <f t="shared" ref="B259:B322" si="4">LEFT(C259,5)</f>
        <v>20171</v>
      </c>
      <c r="C259">
        <v>201715269</v>
      </c>
      <c r="D259" t="s">
        <v>1182</v>
      </c>
      <c r="E259" t="s">
        <v>1183</v>
      </c>
      <c r="F259" t="s">
        <v>19</v>
      </c>
      <c r="G259" t="s">
        <v>20</v>
      </c>
      <c r="H259" t="s">
        <v>21</v>
      </c>
      <c r="I259" t="s">
        <v>19</v>
      </c>
    </row>
    <row r="260" spans="1:13" x14ac:dyDescent="0.2">
      <c r="A260">
        <v>202010</v>
      </c>
      <c r="B260" t="str">
        <f t="shared" si="4"/>
        <v>20171</v>
      </c>
      <c r="C260">
        <v>201715835</v>
      </c>
      <c r="D260" t="s">
        <v>101</v>
      </c>
      <c r="E260" t="s">
        <v>1185</v>
      </c>
      <c r="F260" t="s">
        <v>159</v>
      </c>
      <c r="G260" t="s">
        <v>20</v>
      </c>
      <c r="H260" t="s">
        <v>21</v>
      </c>
      <c r="I260" t="s">
        <v>159</v>
      </c>
      <c r="J260" t="s">
        <v>19</v>
      </c>
      <c r="K260" t="s">
        <v>20</v>
      </c>
      <c r="L260" t="s">
        <v>21</v>
      </c>
      <c r="M260" t="s">
        <v>19</v>
      </c>
    </row>
    <row r="261" spans="1:13" x14ac:dyDescent="0.2">
      <c r="A261">
        <v>202010</v>
      </c>
      <c r="B261" t="str">
        <f t="shared" si="4"/>
        <v>20171</v>
      </c>
      <c r="C261">
        <v>201716653</v>
      </c>
      <c r="D261" t="s">
        <v>1544</v>
      </c>
      <c r="E261" t="s">
        <v>1545</v>
      </c>
      <c r="F261" t="s">
        <v>19</v>
      </c>
      <c r="G261" t="s">
        <v>20</v>
      </c>
      <c r="H261" t="s">
        <v>21</v>
      </c>
      <c r="I261" t="s">
        <v>19</v>
      </c>
    </row>
    <row r="262" spans="1:13" x14ac:dyDescent="0.2">
      <c r="A262">
        <v>202010</v>
      </c>
      <c r="B262" t="str">
        <f t="shared" si="4"/>
        <v>20171</v>
      </c>
      <c r="C262">
        <v>201718064</v>
      </c>
      <c r="D262" t="s">
        <v>1547</v>
      </c>
      <c r="E262" t="s">
        <v>1548</v>
      </c>
      <c r="F262" t="s">
        <v>25</v>
      </c>
      <c r="G262" t="s">
        <v>20</v>
      </c>
      <c r="H262" t="s">
        <v>21</v>
      </c>
      <c r="I262" t="s">
        <v>25</v>
      </c>
      <c r="J262" t="s">
        <v>19</v>
      </c>
      <c r="K262" t="s">
        <v>20</v>
      </c>
      <c r="L262" t="s">
        <v>21</v>
      </c>
      <c r="M262" t="s">
        <v>19</v>
      </c>
    </row>
    <row r="263" spans="1:13" x14ac:dyDescent="0.2">
      <c r="A263">
        <v>202010</v>
      </c>
      <c r="B263" t="str">
        <f t="shared" si="4"/>
        <v>20171</v>
      </c>
      <c r="C263">
        <v>201718845</v>
      </c>
      <c r="D263" t="s">
        <v>1187</v>
      </c>
      <c r="E263" t="s">
        <v>1188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>
        <v>202010</v>
      </c>
      <c r="B264" t="str">
        <f t="shared" si="4"/>
        <v>20171</v>
      </c>
      <c r="C264">
        <v>201719942</v>
      </c>
      <c r="D264" t="s">
        <v>1203</v>
      </c>
      <c r="E264" t="s">
        <v>1550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>
        <v>202010</v>
      </c>
      <c r="B265" t="str">
        <f t="shared" si="4"/>
        <v>20172</v>
      </c>
      <c r="C265">
        <v>201728889</v>
      </c>
      <c r="D265" t="s">
        <v>121</v>
      </c>
      <c r="E265" t="s">
        <v>1190</v>
      </c>
      <c r="F265" t="s">
        <v>19</v>
      </c>
      <c r="G265" t="s">
        <v>20</v>
      </c>
      <c r="H265" t="s">
        <v>21</v>
      </c>
      <c r="I265" t="s">
        <v>19</v>
      </c>
      <c r="J265" t="s">
        <v>33</v>
      </c>
      <c r="K265" t="s">
        <v>20</v>
      </c>
      <c r="L265" t="s">
        <v>234</v>
      </c>
      <c r="M265" t="s">
        <v>235</v>
      </c>
    </row>
    <row r="266" spans="1:13" x14ac:dyDescent="0.2">
      <c r="A266">
        <v>202010</v>
      </c>
      <c r="B266" t="str">
        <f t="shared" si="4"/>
        <v>20172</v>
      </c>
      <c r="C266">
        <v>201728973</v>
      </c>
      <c r="D266" t="s">
        <v>1229</v>
      </c>
      <c r="E266" t="s">
        <v>1552</v>
      </c>
      <c r="F266" t="s">
        <v>19</v>
      </c>
      <c r="G266" t="s">
        <v>20</v>
      </c>
      <c r="H266" t="s">
        <v>21</v>
      </c>
      <c r="I266" t="s">
        <v>19</v>
      </c>
      <c r="J266" t="s">
        <v>76</v>
      </c>
      <c r="K266" t="s">
        <v>20</v>
      </c>
      <c r="L266" t="s">
        <v>21</v>
      </c>
      <c r="M266" t="s">
        <v>77</v>
      </c>
    </row>
    <row r="267" spans="1:13" x14ac:dyDescent="0.2">
      <c r="A267">
        <v>202010</v>
      </c>
      <c r="B267" t="str">
        <f t="shared" si="4"/>
        <v>20172</v>
      </c>
      <c r="C267">
        <v>201729026</v>
      </c>
      <c r="D267" t="s">
        <v>1192</v>
      </c>
      <c r="E267" t="s">
        <v>1193</v>
      </c>
      <c r="F267" t="s">
        <v>19</v>
      </c>
      <c r="G267" t="s">
        <v>20</v>
      </c>
      <c r="H267" t="s">
        <v>21</v>
      </c>
      <c r="I267" t="s">
        <v>19</v>
      </c>
    </row>
    <row r="268" spans="1:13" x14ac:dyDescent="0.2">
      <c r="A268">
        <v>202010</v>
      </c>
      <c r="B268" t="str">
        <f t="shared" si="4"/>
        <v>20172</v>
      </c>
      <c r="C268">
        <v>201729101</v>
      </c>
      <c r="D268" t="s">
        <v>121</v>
      </c>
      <c r="E268" t="s">
        <v>1195</v>
      </c>
      <c r="F268" t="s">
        <v>19</v>
      </c>
      <c r="G268" t="s">
        <v>20</v>
      </c>
      <c r="H268" t="s">
        <v>21</v>
      </c>
      <c r="I268" t="s">
        <v>19</v>
      </c>
      <c r="J268" t="s">
        <v>199</v>
      </c>
      <c r="K268" t="s">
        <v>20</v>
      </c>
      <c r="L268" t="s">
        <v>21</v>
      </c>
      <c r="M268" t="s">
        <v>200</v>
      </c>
    </row>
    <row r="269" spans="1:13" x14ac:dyDescent="0.2">
      <c r="A269">
        <v>202010</v>
      </c>
      <c r="B269" t="str">
        <f t="shared" si="4"/>
        <v>20172</v>
      </c>
      <c r="C269">
        <v>201729350</v>
      </c>
      <c r="D269" t="s">
        <v>214</v>
      </c>
      <c r="E269" t="s">
        <v>1554</v>
      </c>
      <c r="F269" t="s">
        <v>19</v>
      </c>
      <c r="G269" t="s">
        <v>20</v>
      </c>
      <c r="H269" t="s">
        <v>21</v>
      </c>
      <c r="I269" t="s">
        <v>19</v>
      </c>
    </row>
    <row r="270" spans="1:13" x14ac:dyDescent="0.2">
      <c r="A270">
        <v>202010</v>
      </c>
      <c r="B270" t="str">
        <f t="shared" si="4"/>
        <v>20173</v>
      </c>
      <c r="C270">
        <v>201730130</v>
      </c>
      <c r="D270" t="s">
        <v>1200</v>
      </c>
      <c r="E270" t="s">
        <v>1201</v>
      </c>
      <c r="F270" t="s">
        <v>19</v>
      </c>
      <c r="G270" t="s">
        <v>20</v>
      </c>
      <c r="H270" t="s">
        <v>21</v>
      </c>
      <c r="I270" t="s">
        <v>19</v>
      </c>
      <c r="J270" t="s">
        <v>55</v>
      </c>
      <c r="K270" t="s">
        <v>20</v>
      </c>
      <c r="L270" t="s">
        <v>48</v>
      </c>
      <c r="M270" t="s">
        <v>55</v>
      </c>
    </row>
    <row r="271" spans="1:13" x14ac:dyDescent="0.2">
      <c r="A271">
        <v>202010</v>
      </c>
      <c r="B271" t="str">
        <f t="shared" si="4"/>
        <v>20173</v>
      </c>
      <c r="C271">
        <v>201730378</v>
      </c>
      <c r="D271" t="s">
        <v>1203</v>
      </c>
      <c r="E271" t="s">
        <v>1204</v>
      </c>
      <c r="F271" t="s">
        <v>19</v>
      </c>
      <c r="G271" t="s">
        <v>20</v>
      </c>
      <c r="H271" t="s">
        <v>21</v>
      </c>
      <c r="I271" t="s">
        <v>19</v>
      </c>
    </row>
    <row r="272" spans="1:13" x14ac:dyDescent="0.2">
      <c r="A272">
        <v>202010</v>
      </c>
      <c r="B272" t="str">
        <f t="shared" si="4"/>
        <v>20173</v>
      </c>
      <c r="C272">
        <v>201730487</v>
      </c>
      <c r="D272" t="s">
        <v>1206</v>
      </c>
      <c r="E272" t="s">
        <v>1207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>
        <v>202010</v>
      </c>
      <c r="B273" t="str">
        <f t="shared" si="4"/>
        <v>20173</v>
      </c>
      <c r="C273">
        <v>201731354</v>
      </c>
      <c r="D273" t="s">
        <v>1209</v>
      </c>
      <c r="E273" t="s">
        <v>1210</v>
      </c>
      <c r="F273" t="s">
        <v>19</v>
      </c>
      <c r="G273" t="s">
        <v>20</v>
      </c>
      <c r="H273" t="s">
        <v>21</v>
      </c>
      <c r="I273" t="s">
        <v>19</v>
      </c>
      <c r="J273" t="s">
        <v>55</v>
      </c>
      <c r="K273" t="s">
        <v>20</v>
      </c>
      <c r="L273" t="s">
        <v>48</v>
      </c>
      <c r="M273" t="s">
        <v>55</v>
      </c>
    </row>
    <row r="274" spans="1:13" x14ac:dyDescent="0.2">
      <c r="A274">
        <v>202010</v>
      </c>
      <c r="B274" t="str">
        <f t="shared" si="4"/>
        <v>20173</v>
      </c>
      <c r="C274">
        <v>201731660</v>
      </c>
      <c r="D274" t="s">
        <v>214</v>
      </c>
      <c r="E274" t="s">
        <v>1212</v>
      </c>
      <c r="F274" t="s">
        <v>19</v>
      </c>
      <c r="G274" t="s">
        <v>20</v>
      </c>
      <c r="H274" t="s">
        <v>21</v>
      </c>
      <c r="I274" t="s">
        <v>19</v>
      </c>
    </row>
    <row r="275" spans="1:13" x14ac:dyDescent="0.2">
      <c r="A275">
        <v>202010</v>
      </c>
      <c r="B275" t="str">
        <f t="shared" si="4"/>
        <v>20181</v>
      </c>
      <c r="C275">
        <v>201811872</v>
      </c>
      <c r="D275" t="s">
        <v>1715</v>
      </c>
      <c r="E275" t="s">
        <v>1716</v>
      </c>
      <c r="F275" t="s">
        <v>19</v>
      </c>
      <c r="G275" t="s">
        <v>20</v>
      </c>
      <c r="H275" t="s">
        <v>21</v>
      </c>
      <c r="I275" t="s">
        <v>19</v>
      </c>
    </row>
    <row r="276" spans="1:13" x14ac:dyDescent="0.2">
      <c r="A276">
        <v>202010</v>
      </c>
      <c r="B276" t="str">
        <f t="shared" si="4"/>
        <v>20181</v>
      </c>
      <c r="C276">
        <v>201811949</v>
      </c>
      <c r="D276" t="s">
        <v>373</v>
      </c>
      <c r="E276" t="s">
        <v>1214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>
        <v>202010</v>
      </c>
      <c r="B277" t="str">
        <f t="shared" si="4"/>
        <v>20181</v>
      </c>
      <c r="C277">
        <v>201812380</v>
      </c>
      <c r="D277" t="s">
        <v>202</v>
      </c>
      <c r="E277" t="s">
        <v>1216</v>
      </c>
      <c r="F277" t="s">
        <v>19</v>
      </c>
      <c r="G277" t="s">
        <v>20</v>
      </c>
      <c r="H277" t="s">
        <v>21</v>
      </c>
      <c r="I277" t="s">
        <v>19</v>
      </c>
    </row>
    <row r="278" spans="1:13" x14ac:dyDescent="0.2">
      <c r="A278">
        <v>202010</v>
      </c>
      <c r="B278" t="str">
        <f t="shared" si="4"/>
        <v>20181</v>
      </c>
      <c r="C278">
        <v>201812545</v>
      </c>
      <c r="D278" t="s">
        <v>1218</v>
      </c>
      <c r="E278" t="s">
        <v>1219</v>
      </c>
      <c r="F278" t="s">
        <v>19</v>
      </c>
      <c r="G278" t="s">
        <v>20</v>
      </c>
      <c r="H278" t="s">
        <v>21</v>
      </c>
      <c r="I278" t="s">
        <v>19</v>
      </c>
      <c r="J278" t="s">
        <v>72</v>
      </c>
      <c r="K278" t="s">
        <v>20</v>
      </c>
      <c r="L278" t="s">
        <v>21</v>
      </c>
      <c r="M278" t="s">
        <v>72</v>
      </c>
    </row>
    <row r="279" spans="1:13" x14ac:dyDescent="0.2">
      <c r="A279">
        <v>202010</v>
      </c>
      <c r="B279" t="str">
        <f t="shared" si="4"/>
        <v>20181</v>
      </c>
      <c r="C279">
        <v>201812591</v>
      </c>
      <c r="D279" t="s">
        <v>327</v>
      </c>
      <c r="E279" t="s">
        <v>1221</v>
      </c>
      <c r="F279" t="s">
        <v>19</v>
      </c>
      <c r="G279" t="s">
        <v>20</v>
      </c>
      <c r="H279" t="s">
        <v>21</v>
      </c>
      <c r="I279" t="s">
        <v>19</v>
      </c>
      <c r="J279" t="s">
        <v>55</v>
      </c>
      <c r="K279" t="s">
        <v>20</v>
      </c>
      <c r="L279" t="s">
        <v>48</v>
      </c>
      <c r="M279" t="s">
        <v>55</v>
      </c>
    </row>
    <row r="280" spans="1:13" x14ac:dyDescent="0.2">
      <c r="A280">
        <v>202010</v>
      </c>
      <c r="B280" t="str">
        <f t="shared" si="4"/>
        <v>20181</v>
      </c>
      <c r="C280">
        <v>201812732</v>
      </c>
      <c r="D280" t="s">
        <v>202</v>
      </c>
      <c r="E280" t="s">
        <v>1223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>
        <v>202010</v>
      </c>
      <c r="B281" t="str">
        <f t="shared" si="4"/>
        <v>20181</v>
      </c>
      <c r="C281">
        <v>201812761</v>
      </c>
      <c r="D281" t="s">
        <v>279</v>
      </c>
      <c r="E281" t="s">
        <v>1225</v>
      </c>
      <c r="F281" t="s">
        <v>19</v>
      </c>
      <c r="G281" t="s">
        <v>20</v>
      </c>
      <c r="H281" t="s">
        <v>21</v>
      </c>
      <c r="I281" t="s">
        <v>19</v>
      </c>
      <c r="J281" t="s">
        <v>99</v>
      </c>
      <c r="K281" t="s">
        <v>20</v>
      </c>
      <c r="L281" t="s">
        <v>48</v>
      </c>
      <c r="M281" t="s">
        <v>99</v>
      </c>
    </row>
    <row r="282" spans="1:13" x14ac:dyDescent="0.2">
      <c r="A282">
        <v>202010</v>
      </c>
      <c r="B282" t="str">
        <f t="shared" si="4"/>
        <v>20181</v>
      </c>
      <c r="C282">
        <v>201812839</v>
      </c>
      <c r="D282" t="s">
        <v>759</v>
      </c>
      <c r="E282" t="s">
        <v>1227</v>
      </c>
      <c r="F282" t="s">
        <v>19</v>
      </c>
      <c r="G282" t="s">
        <v>20</v>
      </c>
      <c r="H282" t="s">
        <v>21</v>
      </c>
      <c r="I282" t="s">
        <v>19</v>
      </c>
      <c r="J282" t="s">
        <v>62</v>
      </c>
      <c r="K282" t="s">
        <v>20</v>
      </c>
      <c r="L282" t="s">
        <v>48</v>
      </c>
      <c r="M282" t="s">
        <v>62</v>
      </c>
    </row>
    <row r="283" spans="1:13" x14ac:dyDescent="0.2">
      <c r="A283">
        <v>202010</v>
      </c>
      <c r="B283" t="str">
        <f t="shared" si="4"/>
        <v>20181</v>
      </c>
      <c r="C283">
        <v>201812901</v>
      </c>
      <c r="D283" t="s">
        <v>180</v>
      </c>
      <c r="E283" t="s">
        <v>1824</v>
      </c>
      <c r="F283" t="s">
        <v>19</v>
      </c>
      <c r="G283" t="s">
        <v>20</v>
      </c>
      <c r="H283" t="s">
        <v>21</v>
      </c>
      <c r="I283" t="s">
        <v>19</v>
      </c>
    </row>
    <row r="284" spans="1:13" x14ac:dyDescent="0.2">
      <c r="A284">
        <v>202010</v>
      </c>
      <c r="B284" t="str">
        <f t="shared" si="4"/>
        <v>20181</v>
      </c>
      <c r="C284">
        <v>201813078</v>
      </c>
      <c r="D284" t="s">
        <v>1717</v>
      </c>
      <c r="E284" t="s">
        <v>1718</v>
      </c>
      <c r="F284" t="s">
        <v>19</v>
      </c>
      <c r="G284" t="s">
        <v>20</v>
      </c>
      <c r="H284" t="s">
        <v>21</v>
      </c>
      <c r="I284" t="s">
        <v>19</v>
      </c>
    </row>
    <row r="285" spans="1:13" x14ac:dyDescent="0.2">
      <c r="A285">
        <v>202010</v>
      </c>
      <c r="B285" t="str">
        <f t="shared" si="4"/>
        <v>20181</v>
      </c>
      <c r="C285">
        <v>201813270</v>
      </c>
      <c r="D285" t="s">
        <v>121</v>
      </c>
      <c r="E285" t="s">
        <v>1232</v>
      </c>
      <c r="F285" t="s">
        <v>19</v>
      </c>
      <c r="G285" t="s">
        <v>20</v>
      </c>
      <c r="H285" t="s">
        <v>21</v>
      </c>
      <c r="I285" t="s">
        <v>19</v>
      </c>
      <c r="J285" t="s">
        <v>119</v>
      </c>
      <c r="K285" t="s">
        <v>20</v>
      </c>
      <c r="L285" t="s">
        <v>48</v>
      </c>
      <c r="M285" t="s">
        <v>119</v>
      </c>
    </row>
    <row r="286" spans="1:13" x14ac:dyDescent="0.2">
      <c r="A286">
        <v>202010</v>
      </c>
      <c r="B286" t="str">
        <f t="shared" si="4"/>
        <v>20181</v>
      </c>
      <c r="C286">
        <v>201813289</v>
      </c>
      <c r="D286" t="s">
        <v>1138</v>
      </c>
      <c r="E286" t="s">
        <v>1234</v>
      </c>
      <c r="F286" t="s">
        <v>19</v>
      </c>
      <c r="G286" t="s">
        <v>20</v>
      </c>
      <c r="H286" t="s">
        <v>21</v>
      </c>
      <c r="I286" t="s">
        <v>19</v>
      </c>
    </row>
    <row r="287" spans="1:13" x14ac:dyDescent="0.2">
      <c r="A287">
        <v>202010</v>
      </c>
      <c r="B287" t="str">
        <f t="shared" si="4"/>
        <v>20181</v>
      </c>
      <c r="C287">
        <v>201813493</v>
      </c>
      <c r="D287" t="s">
        <v>1236</v>
      </c>
      <c r="E287" t="s">
        <v>1237</v>
      </c>
      <c r="F287" t="s">
        <v>19</v>
      </c>
      <c r="G287" t="s">
        <v>20</v>
      </c>
      <c r="H287" t="s">
        <v>21</v>
      </c>
      <c r="I287" t="s">
        <v>19</v>
      </c>
      <c r="J287" t="s">
        <v>99</v>
      </c>
      <c r="K287" t="s">
        <v>20</v>
      </c>
      <c r="L287" t="s">
        <v>48</v>
      </c>
      <c r="M287" t="s">
        <v>99</v>
      </c>
    </row>
    <row r="288" spans="1:13" x14ac:dyDescent="0.2">
      <c r="A288">
        <v>202010</v>
      </c>
      <c r="B288" t="str">
        <f t="shared" si="4"/>
        <v>20181</v>
      </c>
      <c r="C288">
        <v>201813873</v>
      </c>
      <c r="D288" t="s">
        <v>285</v>
      </c>
      <c r="E288" t="s">
        <v>1239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>
        <v>202010</v>
      </c>
      <c r="B289" t="str">
        <f t="shared" si="4"/>
        <v>20181</v>
      </c>
      <c r="C289">
        <v>201814033</v>
      </c>
      <c r="D289" t="s">
        <v>291</v>
      </c>
      <c r="E289" t="s">
        <v>1243</v>
      </c>
      <c r="F289" t="s">
        <v>19</v>
      </c>
      <c r="G289" t="s">
        <v>20</v>
      </c>
      <c r="H289" t="s">
        <v>21</v>
      </c>
      <c r="I289" t="s">
        <v>19</v>
      </c>
      <c r="J289" t="s">
        <v>55</v>
      </c>
      <c r="K289" t="s">
        <v>20</v>
      </c>
      <c r="L289" t="s">
        <v>48</v>
      </c>
      <c r="M289" t="s">
        <v>55</v>
      </c>
    </row>
    <row r="290" spans="1:13" x14ac:dyDescent="0.2">
      <c r="A290">
        <v>202010</v>
      </c>
      <c r="B290" t="str">
        <f t="shared" si="4"/>
        <v>20181</v>
      </c>
      <c r="C290">
        <v>201814218</v>
      </c>
      <c r="D290" t="s">
        <v>1558</v>
      </c>
      <c r="E290" t="s">
        <v>1559</v>
      </c>
      <c r="F290" t="s">
        <v>19</v>
      </c>
      <c r="G290" t="s">
        <v>20</v>
      </c>
      <c r="H290" t="s">
        <v>21</v>
      </c>
      <c r="I290" t="s">
        <v>19</v>
      </c>
      <c r="J290" t="s">
        <v>72</v>
      </c>
      <c r="K290" t="s">
        <v>20</v>
      </c>
      <c r="L290" t="s">
        <v>21</v>
      </c>
      <c r="M290" t="s">
        <v>72</v>
      </c>
    </row>
    <row r="291" spans="1:13" x14ac:dyDescent="0.2">
      <c r="A291">
        <v>202010</v>
      </c>
      <c r="B291" t="str">
        <f t="shared" si="4"/>
        <v>20181</v>
      </c>
      <c r="C291">
        <v>201814231</v>
      </c>
      <c r="D291" t="s">
        <v>998</v>
      </c>
      <c r="E291" t="s">
        <v>1249</v>
      </c>
      <c r="F291" t="s">
        <v>37</v>
      </c>
      <c r="G291" t="s">
        <v>20</v>
      </c>
      <c r="H291" t="s">
        <v>37</v>
      </c>
      <c r="I291" t="s">
        <v>37</v>
      </c>
      <c r="J291" t="s">
        <v>19</v>
      </c>
      <c r="K291" t="s">
        <v>20</v>
      </c>
      <c r="L291" t="s">
        <v>21</v>
      </c>
      <c r="M291" t="s">
        <v>19</v>
      </c>
    </row>
    <row r="292" spans="1:13" x14ac:dyDescent="0.2">
      <c r="A292">
        <v>202010</v>
      </c>
      <c r="B292" t="str">
        <f t="shared" si="4"/>
        <v>20181</v>
      </c>
      <c r="C292">
        <v>201814337</v>
      </c>
      <c r="D292" t="s">
        <v>1719</v>
      </c>
      <c r="E292" t="s">
        <v>1004</v>
      </c>
      <c r="F292" t="s">
        <v>652</v>
      </c>
      <c r="G292" t="s">
        <v>20</v>
      </c>
      <c r="H292" t="s">
        <v>21</v>
      </c>
      <c r="I292" t="s">
        <v>84</v>
      </c>
      <c r="J292" t="s">
        <v>19</v>
      </c>
      <c r="K292" t="s">
        <v>20</v>
      </c>
      <c r="L292" t="s">
        <v>21</v>
      </c>
      <c r="M292" t="s">
        <v>19</v>
      </c>
    </row>
    <row r="293" spans="1:13" x14ac:dyDescent="0.2">
      <c r="A293">
        <v>202010</v>
      </c>
      <c r="B293" t="str">
        <f t="shared" si="4"/>
        <v>20181</v>
      </c>
      <c r="C293">
        <v>201814504</v>
      </c>
      <c r="D293" t="s">
        <v>1251</v>
      </c>
      <c r="E293" t="s">
        <v>1252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>
        <v>202010</v>
      </c>
      <c r="B294" t="str">
        <f t="shared" si="4"/>
        <v>20181</v>
      </c>
      <c r="C294">
        <v>201814690</v>
      </c>
      <c r="D294" t="s">
        <v>546</v>
      </c>
      <c r="E294" t="s">
        <v>1254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>
        <v>202010</v>
      </c>
      <c r="B295" t="str">
        <f t="shared" si="4"/>
        <v>20181</v>
      </c>
      <c r="C295">
        <v>201814770</v>
      </c>
      <c r="D295" t="s">
        <v>566</v>
      </c>
      <c r="E295" t="s">
        <v>1561</v>
      </c>
      <c r="F295" t="s">
        <v>19</v>
      </c>
      <c r="G295" t="s">
        <v>20</v>
      </c>
      <c r="H295" t="s">
        <v>21</v>
      </c>
      <c r="I295" t="s">
        <v>19</v>
      </c>
    </row>
    <row r="296" spans="1:13" x14ac:dyDescent="0.2">
      <c r="A296">
        <v>202010</v>
      </c>
      <c r="B296" t="str">
        <f t="shared" si="4"/>
        <v>20181</v>
      </c>
      <c r="C296">
        <v>201814823</v>
      </c>
      <c r="D296" t="s">
        <v>1558</v>
      </c>
      <c r="E296" t="s">
        <v>1720</v>
      </c>
      <c r="F296" t="s">
        <v>19</v>
      </c>
      <c r="G296" t="s">
        <v>20</v>
      </c>
      <c r="H296" t="s">
        <v>21</v>
      </c>
      <c r="I296" t="s">
        <v>19</v>
      </c>
      <c r="J296" t="s">
        <v>25</v>
      </c>
      <c r="K296" t="s">
        <v>20</v>
      </c>
      <c r="L296" t="s">
        <v>21</v>
      </c>
      <c r="M296" t="s">
        <v>25</v>
      </c>
    </row>
    <row r="297" spans="1:13" x14ac:dyDescent="0.2">
      <c r="A297">
        <v>202010</v>
      </c>
      <c r="B297" t="str">
        <f t="shared" si="4"/>
        <v>20181</v>
      </c>
      <c r="C297">
        <v>201814831</v>
      </c>
      <c r="D297" t="s">
        <v>1256</v>
      </c>
      <c r="E297" t="s">
        <v>1257</v>
      </c>
      <c r="F297" t="s">
        <v>19</v>
      </c>
      <c r="G297" t="s">
        <v>20</v>
      </c>
      <c r="H297" t="s">
        <v>21</v>
      </c>
      <c r="I297" t="s">
        <v>19</v>
      </c>
      <c r="J297" t="s">
        <v>103</v>
      </c>
      <c r="K297" t="s">
        <v>20</v>
      </c>
      <c r="L297" t="s">
        <v>21</v>
      </c>
      <c r="M297" t="s">
        <v>103</v>
      </c>
    </row>
    <row r="298" spans="1:13" x14ac:dyDescent="0.2">
      <c r="A298">
        <v>202010</v>
      </c>
      <c r="B298" t="str">
        <f t="shared" si="4"/>
        <v>20181</v>
      </c>
      <c r="C298">
        <v>201815065</v>
      </c>
      <c r="D298" t="s">
        <v>1259</v>
      </c>
      <c r="E298" t="s">
        <v>642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>
        <v>202010</v>
      </c>
      <c r="B299" t="str">
        <f t="shared" si="4"/>
        <v>20181</v>
      </c>
      <c r="C299">
        <v>201815073</v>
      </c>
      <c r="D299" t="s">
        <v>691</v>
      </c>
      <c r="E299" t="s">
        <v>1261</v>
      </c>
      <c r="F299" t="s">
        <v>19</v>
      </c>
      <c r="G299" t="s">
        <v>20</v>
      </c>
      <c r="H299" t="s">
        <v>21</v>
      </c>
      <c r="I299" t="s">
        <v>19</v>
      </c>
    </row>
    <row r="300" spans="1:13" x14ac:dyDescent="0.2">
      <c r="A300">
        <v>202010</v>
      </c>
      <c r="B300" t="str">
        <f t="shared" si="4"/>
        <v>20181</v>
      </c>
      <c r="C300">
        <v>201815123</v>
      </c>
      <c r="D300" t="s">
        <v>1263</v>
      </c>
      <c r="E300" t="s">
        <v>1264</v>
      </c>
      <c r="F300" t="s">
        <v>19</v>
      </c>
      <c r="G300" t="s">
        <v>20</v>
      </c>
      <c r="H300" t="s">
        <v>21</v>
      </c>
      <c r="I300" t="s">
        <v>19</v>
      </c>
    </row>
    <row r="301" spans="1:13" x14ac:dyDescent="0.2">
      <c r="A301">
        <v>202010</v>
      </c>
      <c r="B301" t="str">
        <f t="shared" si="4"/>
        <v>20181</v>
      </c>
      <c r="C301">
        <v>201815129</v>
      </c>
      <c r="D301" t="s">
        <v>1266</v>
      </c>
      <c r="E301" t="s">
        <v>1267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>
        <v>202010</v>
      </c>
      <c r="B302" t="str">
        <f t="shared" si="4"/>
        <v>20181</v>
      </c>
      <c r="C302">
        <v>201815445</v>
      </c>
      <c r="D302" t="s">
        <v>1825</v>
      </c>
      <c r="E302" t="s">
        <v>1826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>
        <v>202010</v>
      </c>
      <c r="B303" t="str">
        <f t="shared" si="4"/>
        <v>20181</v>
      </c>
      <c r="C303">
        <v>201815499</v>
      </c>
      <c r="D303" t="s">
        <v>1269</v>
      </c>
      <c r="E303" t="s">
        <v>1270</v>
      </c>
      <c r="F303" t="s">
        <v>19</v>
      </c>
      <c r="G303" t="s">
        <v>20</v>
      </c>
      <c r="H303" t="s">
        <v>21</v>
      </c>
      <c r="I303" t="s">
        <v>19</v>
      </c>
    </row>
    <row r="304" spans="1:13" x14ac:dyDescent="0.2">
      <c r="A304">
        <v>202010</v>
      </c>
      <c r="B304" t="str">
        <f t="shared" si="4"/>
        <v>20181</v>
      </c>
      <c r="C304">
        <v>201815547</v>
      </c>
      <c r="D304" t="s">
        <v>1272</v>
      </c>
      <c r="E304" t="s">
        <v>1273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>
        <v>202010</v>
      </c>
      <c r="B305" t="str">
        <f t="shared" si="4"/>
        <v>20181</v>
      </c>
      <c r="C305">
        <v>201815615</v>
      </c>
      <c r="D305" t="s">
        <v>546</v>
      </c>
      <c r="E305" t="s">
        <v>1563</v>
      </c>
      <c r="F305" t="s">
        <v>19</v>
      </c>
      <c r="G305" t="s">
        <v>20</v>
      </c>
      <c r="H305" t="s">
        <v>21</v>
      </c>
      <c r="I305" t="s">
        <v>19</v>
      </c>
    </row>
    <row r="306" spans="1:13" x14ac:dyDescent="0.2">
      <c r="A306">
        <v>202010</v>
      </c>
      <c r="B306" t="str">
        <f t="shared" si="4"/>
        <v>20181</v>
      </c>
      <c r="C306">
        <v>201815654</v>
      </c>
      <c r="D306" t="s">
        <v>1275</v>
      </c>
      <c r="E306" t="s">
        <v>1276</v>
      </c>
      <c r="F306" t="s">
        <v>19</v>
      </c>
      <c r="G306" t="s">
        <v>20</v>
      </c>
      <c r="H306" t="s">
        <v>21</v>
      </c>
      <c r="I306" t="s">
        <v>19</v>
      </c>
    </row>
    <row r="307" spans="1:13" x14ac:dyDescent="0.2">
      <c r="A307">
        <v>202010</v>
      </c>
      <c r="B307" t="str">
        <f t="shared" si="4"/>
        <v>20181</v>
      </c>
      <c r="C307">
        <v>201815665</v>
      </c>
      <c r="D307" t="s">
        <v>1278</v>
      </c>
      <c r="E307" t="s">
        <v>1279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>
        <v>202010</v>
      </c>
      <c r="B308" t="str">
        <f t="shared" si="4"/>
        <v>20181</v>
      </c>
      <c r="C308">
        <v>201815844</v>
      </c>
      <c r="D308" t="s">
        <v>852</v>
      </c>
      <c r="E308" t="s">
        <v>1281</v>
      </c>
      <c r="F308" t="s">
        <v>19</v>
      </c>
      <c r="G308" t="s">
        <v>20</v>
      </c>
      <c r="H308" t="s">
        <v>21</v>
      </c>
      <c r="I308" t="s">
        <v>19</v>
      </c>
      <c r="J308" t="s">
        <v>55</v>
      </c>
      <c r="K308" t="s">
        <v>20</v>
      </c>
      <c r="L308" t="s">
        <v>48</v>
      </c>
      <c r="M308" t="s">
        <v>55</v>
      </c>
    </row>
    <row r="309" spans="1:13" x14ac:dyDescent="0.2">
      <c r="A309">
        <v>202010</v>
      </c>
      <c r="B309" t="str">
        <f t="shared" si="4"/>
        <v>20181</v>
      </c>
      <c r="C309">
        <v>201816249</v>
      </c>
      <c r="D309" t="s">
        <v>1283</v>
      </c>
      <c r="E309" t="s">
        <v>1284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>
        <v>202010</v>
      </c>
      <c r="B310" t="str">
        <f t="shared" si="4"/>
        <v>20181</v>
      </c>
      <c r="C310">
        <v>201816296</v>
      </c>
      <c r="D310" t="s">
        <v>1565</v>
      </c>
      <c r="E310" t="s">
        <v>1566</v>
      </c>
      <c r="F310" t="s">
        <v>72</v>
      </c>
      <c r="G310" t="s">
        <v>20</v>
      </c>
      <c r="H310" t="s">
        <v>21</v>
      </c>
      <c r="I310" t="s">
        <v>72</v>
      </c>
      <c r="J310" t="s">
        <v>19</v>
      </c>
      <c r="K310" t="s">
        <v>20</v>
      </c>
      <c r="L310" t="s">
        <v>21</v>
      </c>
      <c r="M310" t="s">
        <v>19</v>
      </c>
    </row>
    <row r="311" spans="1:13" x14ac:dyDescent="0.2">
      <c r="A311">
        <v>202010</v>
      </c>
      <c r="B311" t="str">
        <f t="shared" si="4"/>
        <v>20181</v>
      </c>
      <c r="C311">
        <v>201816384</v>
      </c>
      <c r="D311" t="s">
        <v>1568</v>
      </c>
      <c r="E311" t="s">
        <v>1569</v>
      </c>
      <c r="F311" t="s">
        <v>19</v>
      </c>
      <c r="G311" t="s">
        <v>20</v>
      </c>
      <c r="H311" t="s">
        <v>21</v>
      </c>
      <c r="I311" t="s">
        <v>19</v>
      </c>
    </row>
    <row r="312" spans="1:13" x14ac:dyDescent="0.2">
      <c r="A312">
        <v>202010</v>
      </c>
      <c r="B312" t="str">
        <f t="shared" si="4"/>
        <v>20181</v>
      </c>
      <c r="C312">
        <v>201816637</v>
      </c>
      <c r="D312" t="s">
        <v>145</v>
      </c>
      <c r="E312" t="s">
        <v>1919</v>
      </c>
      <c r="F312" t="s">
        <v>19</v>
      </c>
      <c r="G312" t="s">
        <v>20</v>
      </c>
      <c r="H312" t="s">
        <v>21</v>
      </c>
      <c r="I312" t="s">
        <v>19</v>
      </c>
    </row>
    <row r="313" spans="1:13" x14ac:dyDescent="0.2">
      <c r="A313">
        <v>202010</v>
      </c>
      <c r="B313" t="str">
        <f t="shared" si="4"/>
        <v>20181</v>
      </c>
      <c r="C313">
        <v>201816789</v>
      </c>
      <c r="D313" t="s">
        <v>1286</v>
      </c>
      <c r="E313" t="s">
        <v>1287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>
        <v>202010</v>
      </c>
      <c r="B314" t="str">
        <f t="shared" si="4"/>
        <v>20181</v>
      </c>
      <c r="C314">
        <v>201817008</v>
      </c>
      <c r="D314" t="s">
        <v>321</v>
      </c>
      <c r="E314" t="s">
        <v>1574</v>
      </c>
      <c r="F314" t="s">
        <v>159</v>
      </c>
      <c r="G314" t="s">
        <v>20</v>
      </c>
      <c r="H314" t="s">
        <v>21</v>
      </c>
      <c r="I314" t="s">
        <v>159</v>
      </c>
      <c r="J314" t="s">
        <v>19</v>
      </c>
      <c r="K314" t="s">
        <v>20</v>
      </c>
      <c r="L314" t="s">
        <v>21</v>
      </c>
      <c r="M314" t="s">
        <v>19</v>
      </c>
    </row>
    <row r="315" spans="1:13" x14ac:dyDescent="0.2">
      <c r="A315">
        <v>202010</v>
      </c>
      <c r="B315" t="str">
        <f t="shared" si="4"/>
        <v>20181</v>
      </c>
      <c r="C315">
        <v>201817142</v>
      </c>
      <c r="D315" t="s">
        <v>1454</v>
      </c>
      <c r="E315" t="s">
        <v>1827</v>
      </c>
      <c r="F315" t="s">
        <v>103</v>
      </c>
      <c r="G315" t="s">
        <v>20</v>
      </c>
      <c r="H315" t="s">
        <v>21</v>
      </c>
      <c r="I315" t="s">
        <v>103</v>
      </c>
      <c r="J315" t="s">
        <v>19</v>
      </c>
      <c r="K315" t="s">
        <v>20</v>
      </c>
      <c r="L315" t="s">
        <v>21</v>
      </c>
      <c r="M315" t="s">
        <v>19</v>
      </c>
    </row>
    <row r="316" spans="1:13" x14ac:dyDescent="0.2">
      <c r="A316">
        <v>202010</v>
      </c>
      <c r="B316" t="str">
        <f t="shared" si="4"/>
        <v>20181</v>
      </c>
      <c r="C316">
        <v>201817265</v>
      </c>
      <c r="D316" t="s">
        <v>1289</v>
      </c>
      <c r="E316" t="s">
        <v>1290</v>
      </c>
      <c r="F316" t="s">
        <v>19</v>
      </c>
      <c r="G316" t="s">
        <v>20</v>
      </c>
      <c r="H316" t="s">
        <v>21</v>
      </c>
      <c r="I316" t="s">
        <v>19</v>
      </c>
      <c r="J316" t="s">
        <v>25</v>
      </c>
      <c r="K316" t="s">
        <v>20</v>
      </c>
      <c r="L316" t="s">
        <v>21</v>
      </c>
      <c r="M316" t="s">
        <v>25</v>
      </c>
    </row>
    <row r="317" spans="1:13" x14ac:dyDescent="0.2">
      <c r="A317">
        <v>202010</v>
      </c>
      <c r="B317" t="str">
        <f t="shared" si="4"/>
        <v>20181</v>
      </c>
      <c r="C317">
        <v>201818161</v>
      </c>
      <c r="D317" t="s">
        <v>205</v>
      </c>
      <c r="E317" t="s">
        <v>1723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>
        <v>202010</v>
      </c>
      <c r="B318" t="str">
        <f t="shared" si="4"/>
        <v>20181</v>
      </c>
      <c r="C318">
        <v>201818161</v>
      </c>
      <c r="D318" t="s">
        <v>205</v>
      </c>
      <c r="E318" t="s">
        <v>1723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>
        <v>202010</v>
      </c>
      <c r="B319" t="str">
        <f t="shared" si="4"/>
        <v>20181</v>
      </c>
      <c r="C319">
        <v>201819742</v>
      </c>
      <c r="D319" t="s">
        <v>1576</v>
      </c>
      <c r="E319" t="s">
        <v>1577</v>
      </c>
      <c r="F319" t="s">
        <v>19</v>
      </c>
      <c r="G319" t="s">
        <v>20</v>
      </c>
      <c r="H319" t="s">
        <v>21</v>
      </c>
      <c r="I319" t="s">
        <v>19</v>
      </c>
      <c r="J319" t="s">
        <v>55</v>
      </c>
      <c r="K319" t="s">
        <v>20</v>
      </c>
      <c r="L319" t="s">
        <v>48</v>
      </c>
      <c r="M319" t="s">
        <v>55</v>
      </c>
    </row>
    <row r="320" spans="1:13" x14ac:dyDescent="0.2">
      <c r="A320">
        <v>202010</v>
      </c>
      <c r="B320" t="str">
        <f t="shared" si="4"/>
        <v>20181</v>
      </c>
      <c r="C320">
        <v>201819799</v>
      </c>
      <c r="D320" t="s">
        <v>1579</v>
      </c>
      <c r="E320" t="s">
        <v>1580</v>
      </c>
      <c r="F320" t="s">
        <v>19</v>
      </c>
      <c r="G320" t="s">
        <v>20</v>
      </c>
      <c r="H320" t="s">
        <v>21</v>
      </c>
      <c r="I320" t="s">
        <v>19</v>
      </c>
      <c r="J320" t="s">
        <v>55</v>
      </c>
      <c r="K320" t="s">
        <v>20</v>
      </c>
      <c r="L320" t="s">
        <v>48</v>
      </c>
      <c r="M320" t="s">
        <v>55</v>
      </c>
    </row>
    <row r="321" spans="1:13" x14ac:dyDescent="0.2">
      <c r="A321">
        <v>202010</v>
      </c>
      <c r="B321" t="str">
        <f t="shared" si="4"/>
        <v>20182</v>
      </c>
      <c r="C321">
        <v>201820527</v>
      </c>
      <c r="D321" t="s">
        <v>1082</v>
      </c>
      <c r="E321" t="s">
        <v>1585</v>
      </c>
      <c r="F321" t="s">
        <v>19</v>
      </c>
      <c r="G321" t="s">
        <v>20</v>
      </c>
      <c r="H321" t="s">
        <v>21</v>
      </c>
      <c r="I321" t="s">
        <v>19</v>
      </c>
    </row>
    <row r="322" spans="1:13" x14ac:dyDescent="0.2">
      <c r="A322">
        <v>202010</v>
      </c>
      <c r="B322" t="str">
        <f t="shared" si="4"/>
        <v>20182</v>
      </c>
      <c r="C322">
        <v>201820696</v>
      </c>
      <c r="D322" t="s">
        <v>1587</v>
      </c>
      <c r="E322" t="s">
        <v>1588</v>
      </c>
      <c r="F322" t="s">
        <v>19</v>
      </c>
      <c r="G322" t="s">
        <v>20</v>
      </c>
      <c r="H322" t="s">
        <v>21</v>
      </c>
      <c r="I322" t="s">
        <v>19</v>
      </c>
    </row>
    <row r="323" spans="1:13" x14ac:dyDescent="0.2">
      <c r="A323">
        <v>202010</v>
      </c>
      <c r="B323" t="str">
        <f t="shared" ref="B323:B386" si="5">LEFT(C323,5)</f>
        <v>20182</v>
      </c>
      <c r="C323">
        <v>201820699</v>
      </c>
      <c r="D323" t="s">
        <v>727</v>
      </c>
      <c r="E323" t="s">
        <v>1724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>
        <v>202010</v>
      </c>
      <c r="B324" t="str">
        <f t="shared" si="5"/>
        <v>20182</v>
      </c>
      <c r="C324">
        <v>201820715</v>
      </c>
      <c r="D324" t="s">
        <v>1471</v>
      </c>
      <c r="E324" t="s">
        <v>1725</v>
      </c>
      <c r="F324" t="s">
        <v>19</v>
      </c>
      <c r="G324" t="s">
        <v>20</v>
      </c>
      <c r="H324" t="s">
        <v>21</v>
      </c>
      <c r="I324" t="s">
        <v>19</v>
      </c>
      <c r="J324" t="s">
        <v>72</v>
      </c>
      <c r="K324" t="s">
        <v>20</v>
      </c>
      <c r="L324" t="s">
        <v>21</v>
      </c>
      <c r="M324" t="s">
        <v>72</v>
      </c>
    </row>
    <row r="325" spans="1:13" x14ac:dyDescent="0.2">
      <c r="A325">
        <v>202010</v>
      </c>
      <c r="B325" t="str">
        <f t="shared" si="5"/>
        <v>20182</v>
      </c>
      <c r="C325">
        <v>201820715</v>
      </c>
      <c r="D325" t="s">
        <v>1471</v>
      </c>
      <c r="E325" t="s">
        <v>1725</v>
      </c>
      <c r="F325" t="s">
        <v>19</v>
      </c>
      <c r="G325" t="s">
        <v>20</v>
      </c>
      <c r="H325" t="s">
        <v>21</v>
      </c>
      <c r="I325" t="s">
        <v>19</v>
      </c>
      <c r="J325" t="s">
        <v>72</v>
      </c>
      <c r="K325" t="s">
        <v>20</v>
      </c>
      <c r="L325" t="s">
        <v>21</v>
      </c>
      <c r="M325" t="s">
        <v>72</v>
      </c>
    </row>
    <row r="326" spans="1:13" x14ac:dyDescent="0.2">
      <c r="A326">
        <v>202010</v>
      </c>
      <c r="B326" t="str">
        <f t="shared" si="5"/>
        <v>20182</v>
      </c>
      <c r="C326">
        <v>201820789</v>
      </c>
      <c r="D326" t="s">
        <v>121</v>
      </c>
      <c r="E326" t="s">
        <v>1590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>
        <v>202010</v>
      </c>
      <c r="B327" t="str">
        <f t="shared" si="5"/>
        <v>20182</v>
      </c>
      <c r="C327">
        <v>201820828</v>
      </c>
      <c r="D327" t="s">
        <v>489</v>
      </c>
      <c r="E327" t="s">
        <v>1828</v>
      </c>
      <c r="F327" t="s">
        <v>19</v>
      </c>
      <c r="G327" t="s">
        <v>20</v>
      </c>
      <c r="H327" t="s">
        <v>21</v>
      </c>
      <c r="I327" t="s">
        <v>19</v>
      </c>
    </row>
    <row r="328" spans="1:13" x14ac:dyDescent="0.2">
      <c r="A328">
        <v>202010</v>
      </c>
      <c r="B328" t="str">
        <f t="shared" si="5"/>
        <v>20182</v>
      </c>
      <c r="C328">
        <v>201821033</v>
      </c>
      <c r="D328" t="s">
        <v>217</v>
      </c>
      <c r="E328" t="s">
        <v>1592</v>
      </c>
      <c r="F328" t="s">
        <v>19</v>
      </c>
      <c r="G328" t="s">
        <v>20</v>
      </c>
      <c r="H328" t="s">
        <v>21</v>
      </c>
      <c r="I328" t="s">
        <v>19</v>
      </c>
    </row>
    <row r="329" spans="1:13" x14ac:dyDescent="0.2">
      <c r="A329">
        <v>202010</v>
      </c>
      <c r="B329" t="str">
        <f t="shared" si="5"/>
        <v>20182</v>
      </c>
      <c r="C329">
        <v>201821038</v>
      </c>
      <c r="D329" t="s">
        <v>352</v>
      </c>
      <c r="E329" t="s">
        <v>1594</v>
      </c>
      <c r="F329" t="s">
        <v>19</v>
      </c>
      <c r="G329" t="s">
        <v>20</v>
      </c>
      <c r="H329" t="s">
        <v>21</v>
      </c>
      <c r="I329" t="s">
        <v>19</v>
      </c>
    </row>
    <row r="330" spans="1:13" x14ac:dyDescent="0.2">
      <c r="A330">
        <v>202010</v>
      </c>
      <c r="B330" t="str">
        <f t="shared" si="5"/>
        <v>20182</v>
      </c>
      <c r="C330">
        <v>201821081</v>
      </c>
      <c r="D330" t="s">
        <v>74</v>
      </c>
      <c r="E330" t="s">
        <v>1596</v>
      </c>
      <c r="F330" t="s">
        <v>19</v>
      </c>
      <c r="G330" t="s">
        <v>20</v>
      </c>
      <c r="H330" t="s">
        <v>21</v>
      </c>
      <c r="I330" t="s">
        <v>19</v>
      </c>
      <c r="J330" t="s">
        <v>159</v>
      </c>
      <c r="K330" t="s">
        <v>20</v>
      </c>
      <c r="L330" t="s">
        <v>21</v>
      </c>
      <c r="M330" t="s">
        <v>159</v>
      </c>
    </row>
    <row r="331" spans="1:13" x14ac:dyDescent="0.2">
      <c r="A331">
        <v>202010</v>
      </c>
      <c r="B331" t="str">
        <f t="shared" si="5"/>
        <v>20182</v>
      </c>
      <c r="C331">
        <v>201821355</v>
      </c>
      <c r="D331" t="s">
        <v>1598</v>
      </c>
      <c r="E331" t="s">
        <v>1599</v>
      </c>
      <c r="F331" t="s">
        <v>19</v>
      </c>
      <c r="G331" t="s">
        <v>20</v>
      </c>
      <c r="H331" t="s">
        <v>21</v>
      </c>
      <c r="I331" t="s">
        <v>19</v>
      </c>
    </row>
    <row r="332" spans="1:13" x14ac:dyDescent="0.2">
      <c r="A332">
        <v>202010</v>
      </c>
      <c r="B332" t="str">
        <f t="shared" si="5"/>
        <v>20182</v>
      </c>
      <c r="C332">
        <v>201821509</v>
      </c>
      <c r="D332" t="s">
        <v>121</v>
      </c>
      <c r="E332" t="s">
        <v>1601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>
        <v>202010</v>
      </c>
      <c r="B333" t="str">
        <f t="shared" si="5"/>
        <v>20182</v>
      </c>
      <c r="C333">
        <v>201821658</v>
      </c>
      <c r="D333" t="s">
        <v>1603</v>
      </c>
      <c r="E333" t="s">
        <v>1604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>
        <v>202010</v>
      </c>
      <c r="B334" t="str">
        <f t="shared" si="5"/>
        <v>20182</v>
      </c>
      <c r="C334">
        <v>201821757</v>
      </c>
      <c r="D334" t="s">
        <v>217</v>
      </c>
      <c r="E334" t="s">
        <v>1611</v>
      </c>
      <c r="F334" t="s">
        <v>19</v>
      </c>
      <c r="G334" t="s">
        <v>20</v>
      </c>
      <c r="H334" t="s">
        <v>21</v>
      </c>
      <c r="I334" t="s">
        <v>19</v>
      </c>
    </row>
    <row r="335" spans="1:13" x14ac:dyDescent="0.2">
      <c r="A335">
        <v>202010</v>
      </c>
      <c r="B335" t="str">
        <f t="shared" si="5"/>
        <v>20182</v>
      </c>
      <c r="C335">
        <v>201821761</v>
      </c>
      <c r="D335" t="s">
        <v>263</v>
      </c>
      <c r="E335" t="s">
        <v>1613</v>
      </c>
      <c r="F335" t="s">
        <v>19</v>
      </c>
      <c r="G335" t="s">
        <v>20</v>
      </c>
      <c r="H335" t="s">
        <v>21</v>
      </c>
      <c r="I335" t="s">
        <v>19</v>
      </c>
    </row>
    <row r="336" spans="1:13" x14ac:dyDescent="0.2">
      <c r="A336">
        <v>202010</v>
      </c>
      <c r="B336" t="str">
        <f t="shared" si="5"/>
        <v>20182</v>
      </c>
      <c r="C336">
        <v>201821783</v>
      </c>
      <c r="D336" t="s">
        <v>1424</v>
      </c>
      <c r="E336" t="s">
        <v>1615</v>
      </c>
      <c r="F336" t="s">
        <v>19</v>
      </c>
      <c r="G336" t="s">
        <v>20</v>
      </c>
      <c r="H336" t="s">
        <v>21</v>
      </c>
      <c r="I336" t="s">
        <v>19</v>
      </c>
      <c r="J336" t="s">
        <v>55</v>
      </c>
      <c r="K336" t="s">
        <v>20</v>
      </c>
      <c r="L336" t="s">
        <v>48</v>
      </c>
      <c r="M336" t="s">
        <v>55</v>
      </c>
    </row>
    <row r="337" spans="1:13" x14ac:dyDescent="0.2">
      <c r="A337">
        <v>202010</v>
      </c>
      <c r="B337" t="str">
        <f t="shared" si="5"/>
        <v>20182</v>
      </c>
      <c r="C337">
        <v>201821867</v>
      </c>
      <c r="D337" t="s">
        <v>42</v>
      </c>
      <c r="E337" t="s">
        <v>1617</v>
      </c>
      <c r="F337" t="s">
        <v>19</v>
      </c>
      <c r="G337" t="s">
        <v>20</v>
      </c>
      <c r="H337" t="s">
        <v>21</v>
      </c>
      <c r="I337" t="s">
        <v>19</v>
      </c>
      <c r="J337" t="s">
        <v>99</v>
      </c>
      <c r="K337" t="s">
        <v>20</v>
      </c>
      <c r="L337" t="s">
        <v>48</v>
      </c>
      <c r="M337" t="s">
        <v>99</v>
      </c>
    </row>
    <row r="338" spans="1:13" x14ac:dyDescent="0.2">
      <c r="A338">
        <v>202010</v>
      </c>
      <c r="B338" t="str">
        <f t="shared" si="5"/>
        <v>20182</v>
      </c>
      <c r="C338">
        <v>201821942</v>
      </c>
      <c r="D338" t="s">
        <v>309</v>
      </c>
      <c r="E338" t="s">
        <v>1619</v>
      </c>
      <c r="F338" t="s">
        <v>19</v>
      </c>
      <c r="G338" t="s">
        <v>20</v>
      </c>
      <c r="H338" t="s">
        <v>21</v>
      </c>
      <c r="I338" t="s">
        <v>19</v>
      </c>
      <c r="J338" t="s">
        <v>159</v>
      </c>
      <c r="K338" t="s">
        <v>20</v>
      </c>
      <c r="L338" t="s">
        <v>21</v>
      </c>
      <c r="M338" t="s">
        <v>159</v>
      </c>
    </row>
    <row r="339" spans="1:13" x14ac:dyDescent="0.2">
      <c r="A339">
        <v>202010</v>
      </c>
      <c r="B339" t="str">
        <f t="shared" si="5"/>
        <v>20182</v>
      </c>
      <c r="C339">
        <v>201822053</v>
      </c>
      <c r="D339" t="s">
        <v>1920</v>
      </c>
      <c r="E339" t="s">
        <v>1921</v>
      </c>
      <c r="F339" t="s">
        <v>19</v>
      </c>
      <c r="G339" t="s">
        <v>20</v>
      </c>
      <c r="H339" t="s">
        <v>21</v>
      </c>
      <c r="I339" t="s">
        <v>19</v>
      </c>
    </row>
    <row r="340" spans="1:13" x14ac:dyDescent="0.2">
      <c r="A340">
        <v>202010</v>
      </c>
      <c r="B340" t="str">
        <f t="shared" si="5"/>
        <v>20182</v>
      </c>
      <c r="C340">
        <v>201822125</v>
      </c>
      <c r="D340" t="s">
        <v>907</v>
      </c>
      <c r="E340" t="s">
        <v>1829</v>
      </c>
      <c r="F340" t="s">
        <v>185</v>
      </c>
      <c r="G340" t="s">
        <v>20</v>
      </c>
      <c r="H340" t="s">
        <v>186</v>
      </c>
      <c r="I340" t="s">
        <v>185</v>
      </c>
      <c r="J340" t="s">
        <v>19</v>
      </c>
      <c r="K340" t="s">
        <v>20</v>
      </c>
      <c r="L340" t="s">
        <v>21</v>
      </c>
      <c r="M340" t="s">
        <v>19</v>
      </c>
    </row>
    <row r="341" spans="1:13" x14ac:dyDescent="0.2">
      <c r="A341">
        <v>202010</v>
      </c>
      <c r="B341" t="str">
        <f t="shared" si="5"/>
        <v>20182</v>
      </c>
      <c r="C341">
        <v>201822235</v>
      </c>
      <c r="D341" t="s">
        <v>172</v>
      </c>
      <c r="E341" t="s">
        <v>1621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>
        <v>202010</v>
      </c>
      <c r="B342" t="str">
        <f t="shared" si="5"/>
        <v>20182</v>
      </c>
      <c r="C342">
        <v>201822238</v>
      </c>
      <c r="D342" t="s">
        <v>249</v>
      </c>
      <c r="E342" t="s">
        <v>1830</v>
      </c>
      <c r="F342" t="s">
        <v>19</v>
      </c>
      <c r="G342" t="s">
        <v>20</v>
      </c>
      <c r="H342" t="s">
        <v>21</v>
      </c>
      <c r="I342" t="s">
        <v>19</v>
      </c>
    </row>
    <row r="343" spans="1:13" x14ac:dyDescent="0.2">
      <c r="A343">
        <v>202010</v>
      </c>
      <c r="B343" t="str">
        <f t="shared" si="5"/>
        <v>20182</v>
      </c>
      <c r="C343">
        <v>201822262</v>
      </c>
      <c r="D343" t="s">
        <v>1623</v>
      </c>
      <c r="E343" t="s">
        <v>1624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>
        <v>202010</v>
      </c>
      <c r="B344" t="str">
        <f t="shared" si="5"/>
        <v>20182</v>
      </c>
      <c r="C344">
        <v>201822270</v>
      </c>
      <c r="D344" t="s">
        <v>748</v>
      </c>
      <c r="E344" t="s">
        <v>1626</v>
      </c>
      <c r="F344" t="s">
        <v>19</v>
      </c>
      <c r="G344" t="s">
        <v>20</v>
      </c>
      <c r="H344" t="s">
        <v>21</v>
      </c>
      <c r="I344" t="s">
        <v>19</v>
      </c>
    </row>
    <row r="345" spans="1:13" x14ac:dyDescent="0.2">
      <c r="A345">
        <v>202010</v>
      </c>
      <c r="B345" t="str">
        <f t="shared" si="5"/>
        <v>20182</v>
      </c>
      <c r="C345">
        <v>201822338</v>
      </c>
      <c r="D345" t="s">
        <v>288</v>
      </c>
      <c r="E345" t="s">
        <v>1628</v>
      </c>
      <c r="F345" t="s">
        <v>19</v>
      </c>
      <c r="G345" t="s">
        <v>20</v>
      </c>
      <c r="H345" t="s">
        <v>21</v>
      </c>
      <c r="I345" t="s">
        <v>19</v>
      </c>
    </row>
    <row r="346" spans="1:13" x14ac:dyDescent="0.2">
      <c r="A346">
        <v>202010</v>
      </c>
      <c r="B346" t="str">
        <f t="shared" si="5"/>
        <v>20182</v>
      </c>
      <c r="C346">
        <v>201822381</v>
      </c>
      <c r="D346" t="s">
        <v>1630</v>
      </c>
      <c r="E346" t="s">
        <v>544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>
        <v>202010</v>
      </c>
      <c r="B347" t="str">
        <f t="shared" si="5"/>
        <v>20182</v>
      </c>
      <c r="C347">
        <v>201822575</v>
      </c>
      <c r="D347" t="s">
        <v>249</v>
      </c>
      <c r="E347" t="s">
        <v>1632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>
        <v>202010</v>
      </c>
      <c r="B348" t="str">
        <f t="shared" si="5"/>
        <v>20182</v>
      </c>
      <c r="C348">
        <v>201822954</v>
      </c>
      <c r="D348" t="s">
        <v>421</v>
      </c>
      <c r="E348" t="s">
        <v>1634</v>
      </c>
      <c r="F348" t="s">
        <v>19</v>
      </c>
      <c r="G348" t="s">
        <v>20</v>
      </c>
      <c r="H348" t="s">
        <v>21</v>
      </c>
      <c r="I348" t="s">
        <v>19</v>
      </c>
    </row>
    <row r="349" spans="1:13" x14ac:dyDescent="0.2">
      <c r="A349">
        <v>202010</v>
      </c>
      <c r="B349" t="str">
        <f t="shared" si="5"/>
        <v>20182</v>
      </c>
      <c r="C349">
        <v>201823285</v>
      </c>
      <c r="D349" t="s">
        <v>1369</v>
      </c>
      <c r="E349" t="s">
        <v>1636</v>
      </c>
      <c r="F349" t="s">
        <v>19</v>
      </c>
      <c r="G349" t="s">
        <v>20</v>
      </c>
      <c r="H349" t="s">
        <v>21</v>
      </c>
      <c r="I349" t="s">
        <v>19</v>
      </c>
    </row>
    <row r="350" spans="1:13" x14ac:dyDescent="0.2">
      <c r="A350">
        <v>202010</v>
      </c>
      <c r="B350" t="str">
        <f t="shared" si="5"/>
        <v>20191</v>
      </c>
      <c r="C350">
        <v>201910899</v>
      </c>
      <c r="D350" t="s">
        <v>315</v>
      </c>
      <c r="E350" t="s">
        <v>1831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>
        <v>202010</v>
      </c>
      <c r="B351" t="str">
        <f t="shared" si="5"/>
        <v>20191</v>
      </c>
      <c r="C351">
        <v>201910902</v>
      </c>
      <c r="D351" t="s">
        <v>279</v>
      </c>
      <c r="E351" t="s">
        <v>1726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>
        <v>202010</v>
      </c>
      <c r="B352" t="str">
        <f t="shared" si="5"/>
        <v>20191</v>
      </c>
      <c r="C352">
        <v>201911024</v>
      </c>
      <c r="D352" t="s">
        <v>285</v>
      </c>
      <c r="E352" t="s">
        <v>1728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>
        <v>202010</v>
      </c>
      <c r="B353" t="str">
        <f t="shared" si="5"/>
        <v>20191</v>
      </c>
      <c r="C353">
        <v>201911044</v>
      </c>
      <c r="D353" t="s">
        <v>1075</v>
      </c>
      <c r="E353" t="s">
        <v>1922</v>
      </c>
      <c r="F353" t="s">
        <v>25</v>
      </c>
      <c r="G353" t="s">
        <v>20</v>
      </c>
      <c r="H353" t="s">
        <v>21</v>
      </c>
      <c r="I353" t="s">
        <v>25</v>
      </c>
      <c r="J353" t="s">
        <v>19</v>
      </c>
      <c r="K353" t="s">
        <v>20</v>
      </c>
      <c r="L353" t="s">
        <v>21</v>
      </c>
      <c r="M353" t="s">
        <v>19</v>
      </c>
    </row>
    <row r="354" spans="1:13" x14ac:dyDescent="0.2">
      <c r="A354">
        <v>202010</v>
      </c>
      <c r="B354" t="str">
        <f t="shared" si="5"/>
        <v>20191</v>
      </c>
      <c r="C354">
        <v>201911203</v>
      </c>
      <c r="D354" t="s">
        <v>309</v>
      </c>
      <c r="E354" t="s">
        <v>544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>
        <v>202010</v>
      </c>
      <c r="B355" t="str">
        <f t="shared" si="5"/>
        <v>20191</v>
      </c>
      <c r="C355">
        <v>201911225</v>
      </c>
      <c r="D355" t="s">
        <v>727</v>
      </c>
      <c r="E355" t="s">
        <v>1729</v>
      </c>
      <c r="F355" t="s">
        <v>19</v>
      </c>
      <c r="G355" t="s">
        <v>20</v>
      </c>
      <c r="H355" t="s">
        <v>21</v>
      </c>
      <c r="I355" t="s">
        <v>19</v>
      </c>
    </row>
    <row r="356" spans="1:13" x14ac:dyDescent="0.2">
      <c r="A356">
        <v>202010</v>
      </c>
      <c r="B356" t="str">
        <f t="shared" si="5"/>
        <v>20191</v>
      </c>
      <c r="C356">
        <v>201911329</v>
      </c>
      <c r="D356" t="s">
        <v>736</v>
      </c>
      <c r="E356" t="s">
        <v>1730</v>
      </c>
      <c r="F356" t="s">
        <v>19</v>
      </c>
      <c r="G356" t="s">
        <v>20</v>
      </c>
      <c r="H356" t="s">
        <v>21</v>
      </c>
      <c r="I356" t="s">
        <v>19</v>
      </c>
    </row>
    <row r="357" spans="1:13" x14ac:dyDescent="0.2">
      <c r="A357">
        <v>202010</v>
      </c>
      <c r="B357" t="str">
        <f t="shared" si="5"/>
        <v>20191</v>
      </c>
      <c r="C357">
        <v>201911357</v>
      </c>
      <c r="D357" t="s">
        <v>121</v>
      </c>
      <c r="E357" t="s">
        <v>1731</v>
      </c>
      <c r="F357" t="s">
        <v>19</v>
      </c>
      <c r="G357" t="s">
        <v>20</v>
      </c>
      <c r="H357" t="s">
        <v>21</v>
      </c>
      <c r="I357" t="s">
        <v>19</v>
      </c>
      <c r="J357" t="s">
        <v>55</v>
      </c>
      <c r="K357" t="s">
        <v>20</v>
      </c>
      <c r="L357" t="s">
        <v>48</v>
      </c>
      <c r="M357" t="s">
        <v>55</v>
      </c>
    </row>
    <row r="358" spans="1:13" x14ac:dyDescent="0.2">
      <c r="A358">
        <v>202010</v>
      </c>
      <c r="B358" t="str">
        <f t="shared" si="5"/>
        <v>20191</v>
      </c>
      <c r="C358">
        <v>201911363</v>
      </c>
      <c r="D358" t="s">
        <v>288</v>
      </c>
      <c r="E358" t="s">
        <v>1732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>
        <v>202010</v>
      </c>
      <c r="B359" t="str">
        <f t="shared" si="5"/>
        <v>20191</v>
      </c>
      <c r="C359">
        <v>201911397</v>
      </c>
      <c r="D359" t="s">
        <v>315</v>
      </c>
      <c r="E359" t="s">
        <v>1733</v>
      </c>
      <c r="F359" t="s">
        <v>19</v>
      </c>
      <c r="G359" t="s">
        <v>20</v>
      </c>
      <c r="H359" t="s">
        <v>21</v>
      </c>
      <c r="I359" t="s">
        <v>19</v>
      </c>
      <c r="J359" t="s">
        <v>103</v>
      </c>
      <c r="K359" t="s">
        <v>20</v>
      </c>
      <c r="L359" t="s">
        <v>21</v>
      </c>
      <c r="M359" t="s">
        <v>103</v>
      </c>
    </row>
    <row r="360" spans="1:13" x14ac:dyDescent="0.2">
      <c r="A360">
        <v>202010</v>
      </c>
      <c r="B360" t="str">
        <f t="shared" si="5"/>
        <v>20191</v>
      </c>
      <c r="C360">
        <v>201911629</v>
      </c>
      <c r="D360" t="s">
        <v>1424</v>
      </c>
      <c r="E360" t="s">
        <v>1734</v>
      </c>
      <c r="F360" t="s">
        <v>19</v>
      </c>
      <c r="G360" t="s">
        <v>20</v>
      </c>
      <c r="H360" t="s">
        <v>21</v>
      </c>
      <c r="I360" t="s">
        <v>19</v>
      </c>
    </row>
    <row r="361" spans="1:13" x14ac:dyDescent="0.2">
      <c r="A361">
        <v>202010</v>
      </c>
      <c r="B361" t="str">
        <f t="shared" si="5"/>
        <v>20191</v>
      </c>
      <c r="C361">
        <v>201911800</v>
      </c>
      <c r="D361" t="s">
        <v>1735</v>
      </c>
      <c r="E361" t="s">
        <v>1736</v>
      </c>
      <c r="F361" t="s">
        <v>19</v>
      </c>
      <c r="G361" t="s">
        <v>20</v>
      </c>
      <c r="H361" t="s">
        <v>21</v>
      </c>
      <c r="I361" t="s">
        <v>19</v>
      </c>
      <c r="J361" t="s">
        <v>159</v>
      </c>
      <c r="K361" t="s">
        <v>20</v>
      </c>
      <c r="L361" t="s">
        <v>21</v>
      </c>
      <c r="M361" t="s">
        <v>159</v>
      </c>
    </row>
    <row r="362" spans="1:13" x14ac:dyDescent="0.2">
      <c r="A362">
        <v>202010</v>
      </c>
      <c r="B362" t="str">
        <f t="shared" si="5"/>
        <v>20191</v>
      </c>
      <c r="C362">
        <v>201912015</v>
      </c>
      <c r="D362" t="s">
        <v>1738</v>
      </c>
      <c r="E362" t="s">
        <v>1739</v>
      </c>
      <c r="F362" t="s">
        <v>19</v>
      </c>
      <c r="G362" t="s">
        <v>20</v>
      </c>
      <c r="H362" t="s">
        <v>21</v>
      </c>
      <c r="I362" t="s">
        <v>19</v>
      </c>
      <c r="J362" t="s">
        <v>25</v>
      </c>
      <c r="K362" t="s">
        <v>20</v>
      </c>
      <c r="L362" t="s">
        <v>21</v>
      </c>
      <c r="M362" t="s">
        <v>25</v>
      </c>
    </row>
    <row r="363" spans="1:13" x14ac:dyDescent="0.2">
      <c r="A363">
        <v>202010</v>
      </c>
      <c r="B363" t="str">
        <f t="shared" si="5"/>
        <v>20191</v>
      </c>
      <c r="C363">
        <v>201912106</v>
      </c>
      <c r="D363" t="s">
        <v>1740</v>
      </c>
      <c r="E363" t="s">
        <v>1741</v>
      </c>
      <c r="F363" t="s">
        <v>19</v>
      </c>
      <c r="G363" t="s">
        <v>20</v>
      </c>
      <c r="H363" t="s">
        <v>21</v>
      </c>
      <c r="I363" t="s">
        <v>19</v>
      </c>
    </row>
    <row r="364" spans="1:13" x14ac:dyDescent="0.2">
      <c r="A364">
        <v>202010</v>
      </c>
      <c r="B364" t="str">
        <f t="shared" si="5"/>
        <v>20191</v>
      </c>
      <c r="C364">
        <v>201912392</v>
      </c>
      <c r="D364" t="s">
        <v>1742</v>
      </c>
      <c r="E364" t="s">
        <v>1743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>
        <v>202010</v>
      </c>
      <c r="B365" t="str">
        <f t="shared" si="5"/>
        <v>20191</v>
      </c>
      <c r="C365">
        <v>201912406</v>
      </c>
      <c r="D365" t="s">
        <v>130</v>
      </c>
      <c r="E365" t="s">
        <v>1744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>
        <v>202010</v>
      </c>
      <c r="B366" t="str">
        <f t="shared" si="5"/>
        <v>20191</v>
      </c>
      <c r="C366">
        <v>201912539</v>
      </c>
      <c r="D366" t="s">
        <v>1430</v>
      </c>
      <c r="E366" t="s">
        <v>1923</v>
      </c>
      <c r="F366" t="s">
        <v>19</v>
      </c>
      <c r="G366" t="s">
        <v>20</v>
      </c>
      <c r="H366" t="s">
        <v>21</v>
      </c>
      <c r="I366" t="s">
        <v>19</v>
      </c>
    </row>
    <row r="367" spans="1:13" x14ac:dyDescent="0.2">
      <c r="A367">
        <v>202010</v>
      </c>
      <c r="B367" t="str">
        <f t="shared" si="5"/>
        <v>20191</v>
      </c>
      <c r="C367">
        <v>201912694</v>
      </c>
      <c r="D367" t="s">
        <v>321</v>
      </c>
      <c r="E367" t="s">
        <v>1745</v>
      </c>
      <c r="F367" t="s">
        <v>19</v>
      </c>
      <c r="G367" t="s">
        <v>20</v>
      </c>
      <c r="H367" t="s">
        <v>21</v>
      </c>
      <c r="I367" t="s">
        <v>19</v>
      </c>
    </row>
    <row r="368" spans="1:13" x14ac:dyDescent="0.2">
      <c r="A368">
        <v>202010</v>
      </c>
      <c r="B368" t="str">
        <f t="shared" si="5"/>
        <v>20191</v>
      </c>
      <c r="C368">
        <v>201912777</v>
      </c>
      <c r="D368" t="s">
        <v>1746</v>
      </c>
      <c r="E368" t="s">
        <v>1747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>
        <v>202010</v>
      </c>
      <c r="B369" t="str">
        <f t="shared" si="5"/>
        <v>20191</v>
      </c>
      <c r="C369">
        <v>201913084</v>
      </c>
      <c r="D369" t="s">
        <v>1748</v>
      </c>
      <c r="E369" t="s">
        <v>1749</v>
      </c>
      <c r="F369" t="s">
        <v>19</v>
      </c>
      <c r="G369" t="s">
        <v>20</v>
      </c>
      <c r="H369" t="s">
        <v>21</v>
      </c>
      <c r="I369" t="s">
        <v>19</v>
      </c>
      <c r="J369" t="s">
        <v>25</v>
      </c>
      <c r="K369" t="s">
        <v>20</v>
      </c>
      <c r="L369" t="s">
        <v>21</v>
      </c>
      <c r="M369" t="s">
        <v>25</v>
      </c>
    </row>
    <row r="370" spans="1:13" x14ac:dyDescent="0.2">
      <c r="A370">
        <v>202010</v>
      </c>
      <c r="B370" t="str">
        <f t="shared" si="5"/>
        <v>20191</v>
      </c>
      <c r="C370">
        <v>201913129</v>
      </c>
      <c r="D370" t="s">
        <v>1694</v>
      </c>
      <c r="E370" t="s">
        <v>1750</v>
      </c>
      <c r="F370" t="s">
        <v>19</v>
      </c>
      <c r="G370" t="s">
        <v>20</v>
      </c>
      <c r="H370" t="s">
        <v>21</v>
      </c>
      <c r="I370" t="s">
        <v>19</v>
      </c>
      <c r="J370" t="s">
        <v>99</v>
      </c>
      <c r="K370" t="s">
        <v>20</v>
      </c>
      <c r="L370" t="s">
        <v>48</v>
      </c>
      <c r="M370" t="s">
        <v>99</v>
      </c>
    </row>
    <row r="371" spans="1:13" x14ac:dyDescent="0.2">
      <c r="A371">
        <v>202010</v>
      </c>
      <c r="B371" t="str">
        <f t="shared" si="5"/>
        <v>20191</v>
      </c>
      <c r="C371">
        <v>201913193</v>
      </c>
      <c r="D371" t="s">
        <v>1751</v>
      </c>
      <c r="E371" t="s">
        <v>1752</v>
      </c>
      <c r="F371" t="s">
        <v>19</v>
      </c>
      <c r="G371" t="s">
        <v>20</v>
      </c>
      <c r="H371" t="s">
        <v>21</v>
      </c>
      <c r="I371" t="s">
        <v>19</v>
      </c>
    </row>
    <row r="372" spans="1:13" x14ac:dyDescent="0.2">
      <c r="A372">
        <v>202010</v>
      </c>
      <c r="B372" t="str">
        <f t="shared" si="5"/>
        <v>20191</v>
      </c>
      <c r="C372">
        <v>201913314</v>
      </c>
      <c r="D372" t="s">
        <v>1753</v>
      </c>
      <c r="E372" t="s">
        <v>1754</v>
      </c>
      <c r="F372" t="s">
        <v>19</v>
      </c>
      <c r="G372" t="s">
        <v>20</v>
      </c>
      <c r="H372" t="s">
        <v>21</v>
      </c>
      <c r="I372" t="s">
        <v>19</v>
      </c>
    </row>
    <row r="373" spans="1:13" x14ac:dyDescent="0.2">
      <c r="A373">
        <v>202010</v>
      </c>
      <c r="B373" t="str">
        <f t="shared" si="5"/>
        <v>20191</v>
      </c>
      <c r="C373">
        <v>201913389</v>
      </c>
      <c r="D373" t="s">
        <v>1755</v>
      </c>
      <c r="E373" t="s">
        <v>1756</v>
      </c>
      <c r="F373" t="s">
        <v>19</v>
      </c>
      <c r="G373" t="s">
        <v>20</v>
      </c>
      <c r="H373" t="s">
        <v>21</v>
      </c>
      <c r="I373" t="s">
        <v>19</v>
      </c>
      <c r="J373" t="s">
        <v>25</v>
      </c>
      <c r="K373" t="s">
        <v>20</v>
      </c>
      <c r="L373" t="s">
        <v>21</v>
      </c>
      <c r="M373" t="s">
        <v>25</v>
      </c>
    </row>
    <row r="374" spans="1:13" x14ac:dyDescent="0.2">
      <c r="A374">
        <v>202010</v>
      </c>
      <c r="B374" t="str">
        <f t="shared" si="5"/>
        <v>20191</v>
      </c>
      <c r="C374">
        <v>201913469</v>
      </c>
      <c r="D374" t="s">
        <v>1924</v>
      </c>
      <c r="E374" t="s">
        <v>1925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>
        <v>202010</v>
      </c>
      <c r="B375" t="str">
        <f t="shared" si="5"/>
        <v>20191</v>
      </c>
      <c r="C375">
        <v>201913538</v>
      </c>
      <c r="D375" t="s">
        <v>285</v>
      </c>
      <c r="E375" t="s">
        <v>1757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>
        <v>202010</v>
      </c>
      <c r="B376" t="str">
        <f t="shared" si="5"/>
        <v>20191</v>
      </c>
      <c r="C376">
        <v>201913686</v>
      </c>
      <c r="D376" t="s">
        <v>1758</v>
      </c>
      <c r="E376" t="s">
        <v>1759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>
        <v>202010</v>
      </c>
      <c r="B377" t="str">
        <f t="shared" si="5"/>
        <v>20191</v>
      </c>
      <c r="C377">
        <v>201913688</v>
      </c>
      <c r="D377" t="s">
        <v>133</v>
      </c>
      <c r="E377" t="s">
        <v>1760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>
        <v>202010</v>
      </c>
      <c r="B378" t="str">
        <f t="shared" si="5"/>
        <v>20191</v>
      </c>
      <c r="C378">
        <v>201913740</v>
      </c>
      <c r="D378" t="s">
        <v>1761</v>
      </c>
      <c r="E378" t="s">
        <v>1762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>
        <v>202010</v>
      </c>
      <c r="B379" t="str">
        <f t="shared" si="5"/>
        <v>20191</v>
      </c>
      <c r="C379">
        <v>201913767</v>
      </c>
      <c r="D379" t="s">
        <v>145</v>
      </c>
      <c r="E379" t="s">
        <v>1832</v>
      </c>
      <c r="F379" t="s">
        <v>37</v>
      </c>
      <c r="G379" t="s">
        <v>20</v>
      </c>
      <c r="H379" t="s">
        <v>37</v>
      </c>
      <c r="I379" t="s">
        <v>37</v>
      </c>
      <c r="J379" t="s">
        <v>19</v>
      </c>
      <c r="K379" t="s">
        <v>20</v>
      </c>
      <c r="L379" t="s">
        <v>21</v>
      </c>
      <c r="M379" t="s">
        <v>19</v>
      </c>
    </row>
    <row r="380" spans="1:13" x14ac:dyDescent="0.2">
      <c r="A380">
        <v>202010</v>
      </c>
      <c r="B380" t="str">
        <f t="shared" si="5"/>
        <v>20191</v>
      </c>
      <c r="C380">
        <v>201913952</v>
      </c>
      <c r="D380" t="s">
        <v>792</v>
      </c>
      <c r="E380" t="s">
        <v>1763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>
        <v>202010</v>
      </c>
      <c r="B381" t="str">
        <f t="shared" si="5"/>
        <v>20191</v>
      </c>
      <c r="C381">
        <v>201913987</v>
      </c>
      <c r="D381" t="s">
        <v>1926</v>
      </c>
      <c r="E381" t="s">
        <v>1927</v>
      </c>
      <c r="F381" t="s">
        <v>19</v>
      </c>
      <c r="G381" t="s">
        <v>20</v>
      </c>
      <c r="H381" t="s">
        <v>21</v>
      </c>
      <c r="I381" t="s">
        <v>19</v>
      </c>
    </row>
    <row r="382" spans="1:13" x14ac:dyDescent="0.2">
      <c r="A382">
        <v>202010</v>
      </c>
      <c r="B382" t="str">
        <f t="shared" si="5"/>
        <v>20191</v>
      </c>
      <c r="C382">
        <v>201913998</v>
      </c>
      <c r="D382" t="s">
        <v>1833</v>
      </c>
      <c r="E382" t="s">
        <v>1834</v>
      </c>
      <c r="F382" t="s">
        <v>19</v>
      </c>
      <c r="G382" t="s">
        <v>20</v>
      </c>
      <c r="H382" t="s">
        <v>21</v>
      </c>
      <c r="I382" t="s">
        <v>19</v>
      </c>
    </row>
    <row r="383" spans="1:13" x14ac:dyDescent="0.2">
      <c r="A383">
        <v>202010</v>
      </c>
      <c r="B383" t="str">
        <f t="shared" si="5"/>
        <v>20191</v>
      </c>
      <c r="C383">
        <v>201914095</v>
      </c>
      <c r="D383" t="s">
        <v>748</v>
      </c>
      <c r="E383" t="s">
        <v>1765</v>
      </c>
      <c r="F383" t="s">
        <v>19</v>
      </c>
      <c r="G383" t="s">
        <v>20</v>
      </c>
      <c r="H383" t="s">
        <v>21</v>
      </c>
      <c r="I383" t="s">
        <v>19</v>
      </c>
    </row>
    <row r="384" spans="1:13" x14ac:dyDescent="0.2">
      <c r="A384">
        <v>202010</v>
      </c>
      <c r="B384" t="str">
        <f t="shared" si="5"/>
        <v>20191</v>
      </c>
      <c r="C384">
        <v>201914107</v>
      </c>
      <c r="D384" t="s">
        <v>1479</v>
      </c>
      <c r="E384" t="s">
        <v>1766</v>
      </c>
      <c r="F384" t="s">
        <v>19</v>
      </c>
      <c r="G384" t="s">
        <v>20</v>
      </c>
      <c r="H384" t="s">
        <v>21</v>
      </c>
      <c r="I384" t="s">
        <v>19</v>
      </c>
      <c r="J384" t="s">
        <v>119</v>
      </c>
      <c r="K384" t="s">
        <v>20</v>
      </c>
      <c r="L384" t="s">
        <v>48</v>
      </c>
      <c r="M384" t="s">
        <v>119</v>
      </c>
    </row>
    <row r="385" spans="1:13" x14ac:dyDescent="0.2">
      <c r="A385">
        <v>202010</v>
      </c>
      <c r="B385" t="str">
        <f t="shared" si="5"/>
        <v>20191</v>
      </c>
      <c r="C385">
        <v>201914111</v>
      </c>
      <c r="D385" t="s">
        <v>306</v>
      </c>
      <c r="E385" t="s">
        <v>1767</v>
      </c>
      <c r="F385" t="s">
        <v>19</v>
      </c>
      <c r="G385" t="s">
        <v>20</v>
      </c>
      <c r="H385" t="s">
        <v>21</v>
      </c>
      <c r="I385" t="s">
        <v>19</v>
      </c>
    </row>
    <row r="386" spans="1:13" x14ac:dyDescent="0.2">
      <c r="A386">
        <v>202010</v>
      </c>
      <c r="B386" t="str">
        <f t="shared" si="5"/>
        <v>20191</v>
      </c>
      <c r="C386">
        <v>201914160</v>
      </c>
      <c r="D386" t="s">
        <v>517</v>
      </c>
      <c r="E386" t="s">
        <v>1768</v>
      </c>
      <c r="F386" t="s">
        <v>19</v>
      </c>
      <c r="G386" t="s">
        <v>20</v>
      </c>
      <c r="H386" t="s">
        <v>21</v>
      </c>
      <c r="I386" t="s">
        <v>19</v>
      </c>
    </row>
    <row r="387" spans="1:13" x14ac:dyDescent="0.2">
      <c r="A387">
        <v>202010</v>
      </c>
      <c r="B387" t="str">
        <f t="shared" ref="B387:B450" si="6">LEFT(C387,5)</f>
        <v>20191</v>
      </c>
      <c r="C387">
        <v>201914207</v>
      </c>
      <c r="D387" t="s">
        <v>217</v>
      </c>
      <c r="E387" t="s">
        <v>1835</v>
      </c>
      <c r="F387" t="s">
        <v>19</v>
      </c>
      <c r="G387" t="s">
        <v>20</v>
      </c>
      <c r="H387" t="s">
        <v>21</v>
      </c>
      <c r="I387" t="s">
        <v>19</v>
      </c>
    </row>
    <row r="388" spans="1:13" x14ac:dyDescent="0.2">
      <c r="A388">
        <v>202010</v>
      </c>
      <c r="B388" t="str">
        <f t="shared" si="6"/>
        <v>20191</v>
      </c>
      <c r="C388">
        <v>201914291</v>
      </c>
      <c r="D388" t="s">
        <v>1837</v>
      </c>
      <c r="E388" t="s">
        <v>1838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>
        <v>202010</v>
      </c>
      <c r="B389" t="str">
        <f t="shared" si="6"/>
        <v>20191</v>
      </c>
      <c r="C389">
        <v>201914747</v>
      </c>
      <c r="D389" t="s">
        <v>1770</v>
      </c>
      <c r="E389" t="s">
        <v>1771</v>
      </c>
      <c r="F389" t="s">
        <v>19</v>
      </c>
      <c r="G389" t="s">
        <v>20</v>
      </c>
      <c r="H389" t="s">
        <v>21</v>
      </c>
      <c r="I389" t="s">
        <v>19</v>
      </c>
    </row>
    <row r="390" spans="1:13" x14ac:dyDescent="0.2">
      <c r="A390">
        <v>202010</v>
      </c>
      <c r="B390" t="str">
        <f t="shared" si="6"/>
        <v>20191</v>
      </c>
      <c r="C390">
        <v>201914860</v>
      </c>
      <c r="D390" t="s">
        <v>1655</v>
      </c>
      <c r="E390" t="s">
        <v>1772</v>
      </c>
      <c r="F390" t="s">
        <v>19</v>
      </c>
      <c r="G390" t="s">
        <v>20</v>
      </c>
      <c r="H390" t="s">
        <v>21</v>
      </c>
      <c r="I390" t="s">
        <v>19</v>
      </c>
    </row>
    <row r="391" spans="1:13" x14ac:dyDescent="0.2">
      <c r="A391">
        <v>202010</v>
      </c>
      <c r="B391" t="str">
        <f t="shared" si="6"/>
        <v>20191</v>
      </c>
      <c r="C391">
        <v>201915031</v>
      </c>
      <c r="D391" t="s">
        <v>42</v>
      </c>
      <c r="E391" t="s">
        <v>1839</v>
      </c>
      <c r="F391" t="s">
        <v>19</v>
      </c>
      <c r="G391" t="s">
        <v>20</v>
      </c>
      <c r="H391" t="s">
        <v>21</v>
      </c>
      <c r="I391" t="s">
        <v>19</v>
      </c>
      <c r="J391" t="s">
        <v>47</v>
      </c>
      <c r="K391" t="s">
        <v>20</v>
      </c>
      <c r="L391" t="s">
        <v>48</v>
      </c>
      <c r="M391" t="s">
        <v>47</v>
      </c>
    </row>
    <row r="392" spans="1:13" x14ac:dyDescent="0.2">
      <c r="A392">
        <v>202010</v>
      </c>
      <c r="B392" t="str">
        <f t="shared" si="6"/>
        <v>20191</v>
      </c>
      <c r="C392">
        <v>201915971</v>
      </c>
      <c r="D392" t="s">
        <v>1840</v>
      </c>
      <c r="E392" t="s">
        <v>1841</v>
      </c>
      <c r="F392" t="s">
        <v>19</v>
      </c>
      <c r="G392" t="s">
        <v>20</v>
      </c>
      <c r="H392" t="s">
        <v>21</v>
      </c>
      <c r="I392" t="s">
        <v>19</v>
      </c>
    </row>
    <row r="393" spans="1:13" x14ac:dyDescent="0.2">
      <c r="A393">
        <v>202010</v>
      </c>
      <c r="B393" t="str">
        <f t="shared" si="6"/>
        <v>20191</v>
      </c>
      <c r="C393">
        <v>201915971</v>
      </c>
      <c r="D393" t="s">
        <v>1840</v>
      </c>
      <c r="E393" t="s">
        <v>1841</v>
      </c>
      <c r="F393" t="s">
        <v>19</v>
      </c>
      <c r="G393" t="s">
        <v>20</v>
      </c>
      <c r="H393" t="s">
        <v>21</v>
      </c>
      <c r="I393" t="s">
        <v>19</v>
      </c>
    </row>
    <row r="394" spans="1:13" x14ac:dyDescent="0.2">
      <c r="A394">
        <v>202010</v>
      </c>
      <c r="B394" t="str">
        <f t="shared" si="6"/>
        <v>20192</v>
      </c>
      <c r="C394">
        <v>201921006</v>
      </c>
      <c r="D394" t="s">
        <v>1272</v>
      </c>
      <c r="E394" t="s">
        <v>1844</v>
      </c>
      <c r="F394" t="s">
        <v>19</v>
      </c>
      <c r="G394" t="s">
        <v>20</v>
      </c>
      <c r="H394" t="s">
        <v>21</v>
      </c>
      <c r="I394" t="s">
        <v>19</v>
      </c>
    </row>
    <row r="395" spans="1:13" x14ac:dyDescent="0.2">
      <c r="A395">
        <v>202010</v>
      </c>
      <c r="B395" t="str">
        <f t="shared" si="6"/>
        <v>20192</v>
      </c>
      <c r="C395">
        <v>201921009</v>
      </c>
      <c r="D395" t="s">
        <v>1587</v>
      </c>
      <c r="E395" t="s">
        <v>1845</v>
      </c>
      <c r="F395" t="s">
        <v>19</v>
      </c>
      <c r="G395" t="s">
        <v>20</v>
      </c>
      <c r="H395" t="s">
        <v>21</v>
      </c>
      <c r="I395" t="s">
        <v>19</v>
      </c>
    </row>
    <row r="396" spans="1:13" x14ac:dyDescent="0.2">
      <c r="A396">
        <v>202010</v>
      </c>
      <c r="B396" t="str">
        <f t="shared" si="6"/>
        <v>20192</v>
      </c>
      <c r="C396">
        <v>201921172</v>
      </c>
      <c r="D396" t="s">
        <v>1082</v>
      </c>
      <c r="E396" t="s">
        <v>1928</v>
      </c>
      <c r="F396" t="s">
        <v>19</v>
      </c>
      <c r="G396" t="s">
        <v>20</v>
      </c>
      <c r="H396" t="s">
        <v>21</v>
      </c>
      <c r="I396" t="s">
        <v>19</v>
      </c>
    </row>
    <row r="397" spans="1:13" x14ac:dyDescent="0.2">
      <c r="A397">
        <v>202010</v>
      </c>
      <c r="B397" t="str">
        <f t="shared" si="6"/>
        <v>20192</v>
      </c>
      <c r="C397">
        <v>201921602</v>
      </c>
      <c r="D397" t="s">
        <v>1846</v>
      </c>
      <c r="E397" t="s">
        <v>1847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>
        <v>202010</v>
      </c>
      <c r="B398" t="str">
        <f t="shared" si="6"/>
        <v>20192</v>
      </c>
      <c r="C398">
        <v>201921904</v>
      </c>
      <c r="D398" t="s">
        <v>108</v>
      </c>
      <c r="E398" t="s">
        <v>1848</v>
      </c>
      <c r="F398" t="s">
        <v>19</v>
      </c>
      <c r="G398" t="s">
        <v>20</v>
      </c>
      <c r="H398" t="s">
        <v>21</v>
      </c>
      <c r="I398" t="s">
        <v>19</v>
      </c>
    </row>
    <row r="399" spans="1:13" x14ac:dyDescent="0.2">
      <c r="A399">
        <v>202010</v>
      </c>
      <c r="B399" t="str">
        <f t="shared" si="6"/>
        <v>20192</v>
      </c>
      <c r="C399">
        <v>201921931</v>
      </c>
      <c r="D399" t="s">
        <v>285</v>
      </c>
      <c r="E399" t="s">
        <v>1849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>
        <v>202010</v>
      </c>
      <c r="B400" t="str">
        <f t="shared" si="6"/>
        <v>20192</v>
      </c>
      <c r="C400">
        <v>201922044</v>
      </c>
      <c r="D400" t="s">
        <v>511</v>
      </c>
      <c r="E400" t="s">
        <v>1850</v>
      </c>
      <c r="F400" t="s">
        <v>19</v>
      </c>
      <c r="G400" t="s">
        <v>20</v>
      </c>
      <c r="H400" t="s">
        <v>21</v>
      </c>
      <c r="I400" t="s">
        <v>19</v>
      </c>
    </row>
    <row r="401" spans="1:9" x14ac:dyDescent="0.2">
      <c r="A401">
        <v>202010</v>
      </c>
      <c r="B401" t="str">
        <f t="shared" si="6"/>
        <v>20192</v>
      </c>
      <c r="C401">
        <v>201922077</v>
      </c>
      <c r="D401" t="s">
        <v>111</v>
      </c>
      <c r="E401" t="s">
        <v>1851</v>
      </c>
      <c r="F401" t="s">
        <v>19</v>
      </c>
      <c r="G401" t="s">
        <v>20</v>
      </c>
      <c r="H401" t="s">
        <v>21</v>
      </c>
      <c r="I401" t="s">
        <v>19</v>
      </c>
    </row>
    <row r="402" spans="1:9" x14ac:dyDescent="0.2">
      <c r="A402">
        <v>202010</v>
      </c>
      <c r="B402" t="str">
        <f t="shared" si="6"/>
        <v>20192</v>
      </c>
      <c r="C402">
        <v>201922088</v>
      </c>
      <c r="D402" t="s">
        <v>1209</v>
      </c>
      <c r="E402" t="s">
        <v>1852</v>
      </c>
      <c r="F402" t="s">
        <v>19</v>
      </c>
      <c r="G402" t="s">
        <v>20</v>
      </c>
      <c r="H402" t="s">
        <v>21</v>
      </c>
      <c r="I402" t="s">
        <v>19</v>
      </c>
    </row>
    <row r="403" spans="1:9" x14ac:dyDescent="0.2">
      <c r="A403">
        <v>202010</v>
      </c>
      <c r="B403" t="str">
        <f t="shared" si="6"/>
        <v>20192</v>
      </c>
      <c r="C403">
        <v>201922511</v>
      </c>
      <c r="D403" t="s">
        <v>315</v>
      </c>
      <c r="E403" t="s">
        <v>1853</v>
      </c>
      <c r="F403" t="s">
        <v>19</v>
      </c>
      <c r="G403" t="s">
        <v>20</v>
      </c>
      <c r="H403" t="s">
        <v>21</v>
      </c>
      <c r="I403" t="s">
        <v>19</v>
      </c>
    </row>
    <row r="404" spans="1:9" x14ac:dyDescent="0.2">
      <c r="A404">
        <v>202010</v>
      </c>
      <c r="B404" t="str">
        <f t="shared" si="6"/>
        <v>20192</v>
      </c>
      <c r="C404">
        <v>201922533</v>
      </c>
      <c r="D404" t="s">
        <v>217</v>
      </c>
      <c r="E404" t="s">
        <v>1854</v>
      </c>
      <c r="F404" t="s">
        <v>19</v>
      </c>
      <c r="G404" t="s">
        <v>20</v>
      </c>
      <c r="H404" t="s">
        <v>21</v>
      </c>
      <c r="I404" t="s">
        <v>19</v>
      </c>
    </row>
    <row r="405" spans="1:9" x14ac:dyDescent="0.2">
      <c r="A405">
        <v>202010</v>
      </c>
      <c r="B405" t="str">
        <f t="shared" si="6"/>
        <v>20192</v>
      </c>
      <c r="C405">
        <v>201922713</v>
      </c>
      <c r="D405" t="s">
        <v>458</v>
      </c>
      <c r="E405" t="s">
        <v>1855</v>
      </c>
      <c r="F405" t="s">
        <v>19</v>
      </c>
      <c r="G405" t="s">
        <v>20</v>
      </c>
      <c r="H405" t="s">
        <v>21</v>
      </c>
      <c r="I405" t="s">
        <v>19</v>
      </c>
    </row>
    <row r="406" spans="1:9" x14ac:dyDescent="0.2">
      <c r="A406">
        <v>202010</v>
      </c>
      <c r="B406" t="str">
        <f t="shared" si="6"/>
        <v>20192</v>
      </c>
      <c r="C406">
        <v>201922785</v>
      </c>
      <c r="D406" t="s">
        <v>145</v>
      </c>
      <c r="E406" t="s">
        <v>1856</v>
      </c>
      <c r="F406" t="s">
        <v>19</v>
      </c>
      <c r="G406" t="s">
        <v>20</v>
      </c>
      <c r="H406" t="s">
        <v>21</v>
      </c>
      <c r="I406" t="s">
        <v>19</v>
      </c>
    </row>
    <row r="407" spans="1:9" x14ac:dyDescent="0.2">
      <c r="A407">
        <v>202010</v>
      </c>
      <c r="B407" t="str">
        <f t="shared" si="6"/>
        <v>20192</v>
      </c>
      <c r="C407">
        <v>201922915</v>
      </c>
      <c r="D407" t="s">
        <v>1929</v>
      </c>
      <c r="E407" t="s">
        <v>1930</v>
      </c>
      <c r="F407" t="s">
        <v>19</v>
      </c>
      <c r="G407" t="s">
        <v>20</v>
      </c>
      <c r="H407" t="s">
        <v>21</v>
      </c>
      <c r="I407" t="s">
        <v>19</v>
      </c>
    </row>
    <row r="408" spans="1:9" x14ac:dyDescent="0.2">
      <c r="A408">
        <v>202010</v>
      </c>
      <c r="B408" t="str">
        <f t="shared" si="6"/>
        <v>20192</v>
      </c>
      <c r="C408">
        <v>201922967</v>
      </c>
      <c r="D408" t="s">
        <v>321</v>
      </c>
      <c r="E408" t="s">
        <v>1931</v>
      </c>
      <c r="F408" t="s">
        <v>19</v>
      </c>
      <c r="G408" t="s">
        <v>20</v>
      </c>
      <c r="H408" t="s">
        <v>21</v>
      </c>
      <c r="I408" t="s">
        <v>19</v>
      </c>
    </row>
    <row r="409" spans="1:9" x14ac:dyDescent="0.2">
      <c r="A409">
        <v>202010</v>
      </c>
      <c r="B409" t="str">
        <f t="shared" si="6"/>
        <v>20192</v>
      </c>
      <c r="C409">
        <v>201922991</v>
      </c>
      <c r="D409" t="s">
        <v>1857</v>
      </c>
      <c r="E409" t="s">
        <v>1858</v>
      </c>
      <c r="F409" t="s">
        <v>19</v>
      </c>
      <c r="G409" t="s">
        <v>20</v>
      </c>
      <c r="H409" t="s">
        <v>21</v>
      </c>
      <c r="I409" t="s">
        <v>19</v>
      </c>
    </row>
    <row r="410" spans="1:9" x14ac:dyDescent="0.2">
      <c r="A410">
        <v>202010</v>
      </c>
      <c r="B410" t="str">
        <f t="shared" si="6"/>
        <v>20192</v>
      </c>
      <c r="C410">
        <v>201923226</v>
      </c>
      <c r="D410" t="s">
        <v>133</v>
      </c>
      <c r="E410" t="s">
        <v>1859</v>
      </c>
      <c r="F410" t="s">
        <v>19</v>
      </c>
      <c r="G410" t="s">
        <v>20</v>
      </c>
      <c r="H410" t="s">
        <v>21</v>
      </c>
      <c r="I410" t="s">
        <v>19</v>
      </c>
    </row>
    <row r="411" spans="1:9" x14ac:dyDescent="0.2">
      <c r="A411">
        <v>202010</v>
      </c>
      <c r="B411" t="str">
        <f t="shared" si="6"/>
        <v>20192</v>
      </c>
      <c r="C411">
        <v>201923240</v>
      </c>
      <c r="D411" t="s">
        <v>214</v>
      </c>
      <c r="E411" t="s">
        <v>1860</v>
      </c>
      <c r="F411" t="s">
        <v>19</v>
      </c>
      <c r="G411" t="s">
        <v>20</v>
      </c>
      <c r="H411" t="s">
        <v>21</v>
      </c>
      <c r="I411" t="s">
        <v>19</v>
      </c>
    </row>
    <row r="412" spans="1:9" x14ac:dyDescent="0.2">
      <c r="A412">
        <v>202010</v>
      </c>
      <c r="B412" t="str">
        <f t="shared" si="6"/>
        <v>20192</v>
      </c>
      <c r="C412">
        <v>201923327</v>
      </c>
      <c r="D412" t="s">
        <v>943</v>
      </c>
      <c r="E412" t="s">
        <v>1861</v>
      </c>
      <c r="F412" t="s">
        <v>19</v>
      </c>
      <c r="G412" t="s">
        <v>20</v>
      </c>
      <c r="H412" t="s">
        <v>21</v>
      </c>
      <c r="I412" t="s">
        <v>19</v>
      </c>
    </row>
    <row r="413" spans="1:9" x14ac:dyDescent="0.2">
      <c r="A413">
        <v>202010</v>
      </c>
      <c r="B413" t="str">
        <f t="shared" si="6"/>
        <v>20192</v>
      </c>
      <c r="C413">
        <v>201923531</v>
      </c>
      <c r="D413" t="s">
        <v>188</v>
      </c>
      <c r="E413" t="s">
        <v>1862</v>
      </c>
      <c r="F413" t="s">
        <v>19</v>
      </c>
      <c r="G413" t="s">
        <v>20</v>
      </c>
      <c r="H413" t="s">
        <v>21</v>
      </c>
      <c r="I413" t="s">
        <v>19</v>
      </c>
    </row>
    <row r="414" spans="1:9" x14ac:dyDescent="0.2">
      <c r="A414">
        <v>202010</v>
      </c>
      <c r="B414" t="str">
        <f t="shared" si="6"/>
        <v>20192</v>
      </c>
      <c r="C414">
        <v>201923584</v>
      </c>
      <c r="D414" t="s">
        <v>748</v>
      </c>
      <c r="E414" t="s">
        <v>1932</v>
      </c>
      <c r="F414" t="s">
        <v>19</v>
      </c>
      <c r="G414" t="s">
        <v>20</v>
      </c>
      <c r="H414" t="s">
        <v>21</v>
      </c>
      <c r="I414" t="s">
        <v>19</v>
      </c>
    </row>
    <row r="415" spans="1:9" x14ac:dyDescent="0.2">
      <c r="A415">
        <v>202010</v>
      </c>
      <c r="B415" t="str">
        <f t="shared" si="6"/>
        <v>20192</v>
      </c>
      <c r="C415">
        <v>201923694</v>
      </c>
      <c r="D415" t="s">
        <v>111</v>
      </c>
      <c r="E415" t="s">
        <v>1863</v>
      </c>
      <c r="F415" t="s">
        <v>19</v>
      </c>
      <c r="G415" t="s">
        <v>20</v>
      </c>
      <c r="H415" t="s">
        <v>21</v>
      </c>
      <c r="I415" t="s">
        <v>19</v>
      </c>
    </row>
    <row r="416" spans="1:9" x14ac:dyDescent="0.2">
      <c r="A416">
        <v>202010</v>
      </c>
      <c r="B416" t="str">
        <f t="shared" si="6"/>
        <v>20192</v>
      </c>
      <c r="C416">
        <v>201923887</v>
      </c>
      <c r="D416" t="s">
        <v>101</v>
      </c>
      <c r="E416" t="s">
        <v>1933</v>
      </c>
      <c r="F416" t="s">
        <v>19</v>
      </c>
      <c r="G416" t="s">
        <v>20</v>
      </c>
      <c r="H416" t="s">
        <v>21</v>
      </c>
      <c r="I416" t="s">
        <v>19</v>
      </c>
    </row>
    <row r="417" spans="1:9" x14ac:dyDescent="0.2">
      <c r="A417">
        <v>202010</v>
      </c>
      <c r="B417" t="str">
        <f t="shared" si="6"/>
        <v>20192</v>
      </c>
      <c r="C417">
        <v>201923936</v>
      </c>
      <c r="D417" t="s">
        <v>1865</v>
      </c>
      <c r="E417" t="s">
        <v>1866</v>
      </c>
      <c r="F417" t="s">
        <v>19</v>
      </c>
      <c r="G417" t="s">
        <v>20</v>
      </c>
      <c r="H417" t="s">
        <v>21</v>
      </c>
      <c r="I417" t="s">
        <v>19</v>
      </c>
    </row>
    <row r="418" spans="1:9" x14ac:dyDescent="0.2">
      <c r="A418">
        <v>202010</v>
      </c>
      <c r="B418" t="str">
        <f t="shared" si="6"/>
        <v>20192</v>
      </c>
      <c r="C418">
        <v>201924116</v>
      </c>
      <c r="D418" t="s">
        <v>727</v>
      </c>
      <c r="E418" t="s">
        <v>1867</v>
      </c>
      <c r="F418" t="s">
        <v>19</v>
      </c>
      <c r="G418" t="s">
        <v>20</v>
      </c>
      <c r="H418" t="s">
        <v>21</v>
      </c>
      <c r="I418" t="s">
        <v>19</v>
      </c>
    </row>
    <row r="419" spans="1:9" x14ac:dyDescent="0.2">
      <c r="A419">
        <v>202010</v>
      </c>
      <c r="B419" t="str">
        <f t="shared" si="6"/>
        <v>20192</v>
      </c>
      <c r="C419">
        <v>201924852</v>
      </c>
      <c r="D419" t="s">
        <v>1934</v>
      </c>
      <c r="E419" t="s">
        <v>1935</v>
      </c>
      <c r="F419" t="s">
        <v>19</v>
      </c>
      <c r="G419" t="s">
        <v>20</v>
      </c>
      <c r="H419" t="s">
        <v>21</v>
      </c>
      <c r="I419" t="s">
        <v>19</v>
      </c>
    </row>
    <row r="420" spans="1:9" x14ac:dyDescent="0.2">
      <c r="A420">
        <v>202010</v>
      </c>
      <c r="B420" t="str">
        <f t="shared" si="6"/>
        <v>20201</v>
      </c>
      <c r="C420">
        <v>202010861</v>
      </c>
      <c r="D420" t="s">
        <v>736</v>
      </c>
      <c r="E420" t="s">
        <v>1936</v>
      </c>
      <c r="F420" t="s">
        <v>19</v>
      </c>
      <c r="G420" t="s">
        <v>20</v>
      </c>
      <c r="H420" t="s">
        <v>21</v>
      </c>
      <c r="I420" t="s">
        <v>19</v>
      </c>
    </row>
    <row r="421" spans="1:9" x14ac:dyDescent="0.2">
      <c r="A421">
        <v>202010</v>
      </c>
      <c r="B421" t="str">
        <f t="shared" si="6"/>
        <v>20201</v>
      </c>
      <c r="C421">
        <v>202011009</v>
      </c>
      <c r="D421" t="s">
        <v>315</v>
      </c>
      <c r="E421" t="s">
        <v>1937</v>
      </c>
      <c r="F421" t="s">
        <v>19</v>
      </c>
      <c r="G421" t="s">
        <v>20</v>
      </c>
      <c r="H421" t="s">
        <v>21</v>
      </c>
      <c r="I421" t="s">
        <v>19</v>
      </c>
    </row>
    <row r="422" spans="1:9" x14ac:dyDescent="0.2">
      <c r="A422">
        <v>202010</v>
      </c>
      <c r="B422" t="str">
        <f t="shared" si="6"/>
        <v>20201</v>
      </c>
      <c r="C422">
        <v>202011060</v>
      </c>
      <c r="D422" t="s">
        <v>464</v>
      </c>
      <c r="E422" t="s">
        <v>1938</v>
      </c>
      <c r="F422" t="s">
        <v>19</v>
      </c>
      <c r="G422" t="s">
        <v>20</v>
      </c>
      <c r="H422" t="s">
        <v>21</v>
      </c>
      <c r="I422" t="s">
        <v>19</v>
      </c>
    </row>
    <row r="423" spans="1:9" x14ac:dyDescent="0.2">
      <c r="A423">
        <v>202010</v>
      </c>
      <c r="B423" t="str">
        <f t="shared" si="6"/>
        <v>20201</v>
      </c>
      <c r="C423">
        <v>202011109</v>
      </c>
      <c r="D423" t="s">
        <v>464</v>
      </c>
      <c r="E423" t="s">
        <v>1939</v>
      </c>
      <c r="F423" t="s">
        <v>19</v>
      </c>
      <c r="G423" t="s">
        <v>20</v>
      </c>
      <c r="H423" t="s">
        <v>21</v>
      </c>
      <c r="I423" t="s">
        <v>19</v>
      </c>
    </row>
    <row r="424" spans="1:9" x14ac:dyDescent="0.2">
      <c r="A424">
        <v>202010</v>
      </c>
      <c r="B424" t="str">
        <f t="shared" si="6"/>
        <v>20201</v>
      </c>
      <c r="C424">
        <v>202011249</v>
      </c>
      <c r="D424" t="s">
        <v>1424</v>
      </c>
      <c r="E424" t="s">
        <v>1940</v>
      </c>
      <c r="F424" t="s">
        <v>19</v>
      </c>
      <c r="G424" t="s">
        <v>20</v>
      </c>
      <c r="H424" t="s">
        <v>21</v>
      </c>
      <c r="I424" t="s">
        <v>19</v>
      </c>
    </row>
    <row r="425" spans="1:9" x14ac:dyDescent="0.2">
      <c r="A425">
        <v>202010</v>
      </c>
      <c r="B425" t="str">
        <f t="shared" si="6"/>
        <v>20201</v>
      </c>
      <c r="C425">
        <v>202011292</v>
      </c>
      <c r="D425" t="s">
        <v>1941</v>
      </c>
      <c r="E425" t="s">
        <v>1942</v>
      </c>
      <c r="F425" t="s">
        <v>19</v>
      </c>
      <c r="G425" t="s">
        <v>20</v>
      </c>
      <c r="H425" t="s">
        <v>21</v>
      </c>
      <c r="I425" t="s">
        <v>19</v>
      </c>
    </row>
    <row r="426" spans="1:9" x14ac:dyDescent="0.2">
      <c r="A426">
        <v>202010</v>
      </c>
      <c r="B426" t="str">
        <f t="shared" si="6"/>
        <v>20201</v>
      </c>
      <c r="C426">
        <v>202011377</v>
      </c>
      <c r="D426" t="s">
        <v>1454</v>
      </c>
      <c r="E426" t="s">
        <v>1943</v>
      </c>
      <c r="F426" t="s">
        <v>19</v>
      </c>
      <c r="G426" t="s">
        <v>20</v>
      </c>
      <c r="H426" t="s">
        <v>21</v>
      </c>
      <c r="I426" t="s">
        <v>19</v>
      </c>
    </row>
    <row r="427" spans="1:9" x14ac:dyDescent="0.2">
      <c r="A427">
        <v>202010</v>
      </c>
      <c r="B427" t="str">
        <f t="shared" si="6"/>
        <v>20201</v>
      </c>
      <c r="C427">
        <v>202011469</v>
      </c>
      <c r="D427" t="s">
        <v>1944</v>
      </c>
      <c r="E427" t="s">
        <v>1945</v>
      </c>
      <c r="F427" t="s">
        <v>19</v>
      </c>
      <c r="G427" t="s">
        <v>20</v>
      </c>
      <c r="H427" t="s">
        <v>21</v>
      </c>
      <c r="I427" t="s">
        <v>19</v>
      </c>
    </row>
    <row r="428" spans="1:9" x14ac:dyDescent="0.2">
      <c r="A428">
        <v>202010</v>
      </c>
      <c r="B428" t="str">
        <f t="shared" si="6"/>
        <v>20201</v>
      </c>
      <c r="C428">
        <v>202011535</v>
      </c>
      <c r="D428" t="s">
        <v>237</v>
      </c>
      <c r="E428" t="s">
        <v>1946</v>
      </c>
      <c r="F428" t="s">
        <v>19</v>
      </c>
      <c r="G428" t="s">
        <v>20</v>
      </c>
      <c r="H428" t="s">
        <v>21</v>
      </c>
      <c r="I428" t="s">
        <v>19</v>
      </c>
    </row>
    <row r="429" spans="1:9" x14ac:dyDescent="0.2">
      <c r="A429">
        <v>202010</v>
      </c>
      <c r="B429" t="str">
        <f t="shared" si="6"/>
        <v>20201</v>
      </c>
      <c r="C429">
        <v>202011539</v>
      </c>
      <c r="D429" t="s">
        <v>111</v>
      </c>
      <c r="E429" t="s">
        <v>1947</v>
      </c>
      <c r="F429" t="s">
        <v>19</v>
      </c>
      <c r="G429" t="s">
        <v>20</v>
      </c>
      <c r="H429" t="s">
        <v>21</v>
      </c>
      <c r="I429" t="s">
        <v>19</v>
      </c>
    </row>
    <row r="430" spans="1:9" x14ac:dyDescent="0.2">
      <c r="A430">
        <v>202010</v>
      </c>
      <c r="B430" t="str">
        <f t="shared" si="6"/>
        <v>20201</v>
      </c>
      <c r="C430">
        <v>202011575</v>
      </c>
      <c r="D430" t="s">
        <v>461</v>
      </c>
      <c r="E430" t="s">
        <v>1948</v>
      </c>
      <c r="F430" t="s">
        <v>19</v>
      </c>
      <c r="G430" t="s">
        <v>20</v>
      </c>
      <c r="H430" t="s">
        <v>21</v>
      </c>
      <c r="I430" t="s">
        <v>19</v>
      </c>
    </row>
    <row r="431" spans="1:9" x14ac:dyDescent="0.2">
      <c r="A431">
        <v>202010</v>
      </c>
      <c r="B431" t="str">
        <f t="shared" si="6"/>
        <v>20201</v>
      </c>
      <c r="C431">
        <v>202011669</v>
      </c>
      <c r="D431" t="s">
        <v>1949</v>
      </c>
      <c r="E431" t="s">
        <v>1950</v>
      </c>
      <c r="F431" t="s">
        <v>19</v>
      </c>
      <c r="G431" t="s">
        <v>20</v>
      </c>
      <c r="H431" t="s">
        <v>21</v>
      </c>
      <c r="I431" t="s">
        <v>19</v>
      </c>
    </row>
    <row r="432" spans="1:9" x14ac:dyDescent="0.2">
      <c r="A432">
        <v>202010</v>
      </c>
      <c r="B432" t="str">
        <f t="shared" si="6"/>
        <v>20201</v>
      </c>
      <c r="C432">
        <v>202011760</v>
      </c>
      <c r="D432" t="s">
        <v>172</v>
      </c>
      <c r="E432" t="s">
        <v>1951</v>
      </c>
      <c r="F432" t="s">
        <v>19</v>
      </c>
      <c r="G432" t="s">
        <v>20</v>
      </c>
      <c r="H432" t="s">
        <v>21</v>
      </c>
      <c r="I432" t="s">
        <v>19</v>
      </c>
    </row>
    <row r="433" spans="1:9" x14ac:dyDescent="0.2">
      <c r="A433">
        <v>202010</v>
      </c>
      <c r="B433" t="str">
        <f t="shared" si="6"/>
        <v>20201</v>
      </c>
      <c r="C433">
        <v>202011863</v>
      </c>
      <c r="D433" t="s">
        <v>1952</v>
      </c>
      <c r="E433" t="s">
        <v>1953</v>
      </c>
      <c r="F433" t="s">
        <v>19</v>
      </c>
      <c r="G433" t="s">
        <v>20</v>
      </c>
      <c r="H433" t="s">
        <v>21</v>
      </c>
      <c r="I433" t="s">
        <v>19</v>
      </c>
    </row>
    <row r="434" spans="1:9" x14ac:dyDescent="0.2">
      <c r="A434">
        <v>202010</v>
      </c>
      <c r="B434" t="str">
        <f t="shared" si="6"/>
        <v>20201</v>
      </c>
      <c r="C434">
        <v>202011935</v>
      </c>
      <c r="D434" t="s">
        <v>1954</v>
      </c>
      <c r="E434" t="s">
        <v>1955</v>
      </c>
      <c r="F434" t="s">
        <v>19</v>
      </c>
      <c r="G434" t="s">
        <v>20</v>
      </c>
      <c r="H434" t="s">
        <v>21</v>
      </c>
      <c r="I434" t="s">
        <v>19</v>
      </c>
    </row>
    <row r="435" spans="1:9" x14ac:dyDescent="0.2">
      <c r="A435">
        <v>202010</v>
      </c>
      <c r="B435" t="str">
        <f t="shared" si="6"/>
        <v>20201</v>
      </c>
      <c r="C435">
        <v>202011953</v>
      </c>
      <c r="D435" t="s">
        <v>214</v>
      </c>
      <c r="E435" t="s">
        <v>1956</v>
      </c>
      <c r="F435" t="s">
        <v>19</v>
      </c>
      <c r="G435" t="s">
        <v>20</v>
      </c>
      <c r="H435" t="s">
        <v>21</v>
      </c>
      <c r="I435" t="s">
        <v>19</v>
      </c>
    </row>
    <row r="436" spans="1:9" x14ac:dyDescent="0.2">
      <c r="A436">
        <v>202010</v>
      </c>
      <c r="B436" t="str">
        <f t="shared" si="6"/>
        <v>20201</v>
      </c>
      <c r="C436">
        <v>202011961</v>
      </c>
      <c r="D436" t="s">
        <v>1957</v>
      </c>
      <c r="E436" t="s">
        <v>1958</v>
      </c>
      <c r="F436" t="s">
        <v>19</v>
      </c>
      <c r="G436" t="s">
        <v>20</v>
      </c>
      <c r="H436" t="s">
        <v>21</v>
      </c>
      <c r="I436" t="s">
        <v>19</v>
      </c>
    </row>
    <row r="437" spans="1:9" x14ac:dyDescent="0.2">
      <c r="A437">
        <v>202010</v>
      </c>
      <c r="B437" t="str">
        <f t="shared" si="6"/>
        <v>20201</v>
      </c>
      <c r="C437">
        <v>202012101</v>
      </c>
      <c r="D437" t="s">
        <v>121</v>
      </c>
      <c r="E437" t="s">
        <v>1959</v>
      </c>
      <c r="F437" t="s">
        <v>19</v>
      </c>
      <c r="G437" t="s">
        <v>20</v>
      </c>
      <c r="H437" t="s">
        <v>21</v>
      </c>
      <c r="I437" t="s">
        <v>19</v>
      </c>
    </row>
    <row r="438" spans="1:9" x14ac:dyDescent="0.2">
      <c r="A438">
        <v>202010</v>
      </c>
      <c r="B438" t="str">
        <f t="shared" si="6"/>
        <v>20201</v>
      </c>
      <c r="C438">
        <v>202012137</v>
      </c>
      <c r="D438" t="s">
        <v>1960</v>
      </c>
      <c r="E438" t="s">
        <v>1961</v>
      </c>
      <c r="F438" t="s">
        <v>19</v>
      </c>
      <c r="G438" t="s">
        <v>20</v>
      </c>
      <c r="H438" t="s">
        <v>21</v>
      </c>
      <c r="I438" t="s">
        <v>19</v>
      </c>
    </row>
    <row r="439" spans="1:9" x14ac:dyDescent="0.2">
      <c r="A439">
        <v>202010</v>
      </c>
      <c r="B439" t="str">
        <f t="shared" si="6"/>
        <v>20201</v>
      </c>
      <c r="C439">
        <v>202012162</v>
      </c>
      <c r="D439" t="s">
        <v>1791</v>
      </c>
      <c r="E439" t="s">
        <v>1962</v>
      </c>
      <c r="F439" t="s">
        <v>19</v>
      </c>
      <c r="G439" t="s">
        <v>20</v>
      </c>
      <c r="H439" t="s">
        <v>21</v>
      </c>
      <c r="I439" t="s">
        <v>19</v>
      </c>
    </row>
    <row r="440" spans="1:9" x14ac:dyDescent="0.2">
      <c r="A440">
        <v>202010</v>
      </c>
      <c r="B440" t="str">
        <f t="shared" si="6"/>
        <v>20201</v>
      </c>
      <c r="C440">
        <v>202012208</v>
      </c>
      <c r="D440" t="s">
        <v>868</v>
      </c>
      <c r="E440" t="s">
        <v>1963</v>
      </c>
      <c r="F440" t="s">
        <v>19</v>
      </c>
      <c r="G440" t="s">
        <v>20</v>
      </c>
      <c r="H440" t="s">
        <v>21</v>
      </c>
      <c r="I440" t="s">
        <v>19</v>
      </c>
    </row>
    <row r="441" spans="1:9" x14ac:dyDescent="0.2">
      <c r="A441">
        <v>202010</v>
      </c>
      <c r="B441" t="str">
        <f t="shared" si="6"/>
        <v>20201</v>
      </c>
      <c r="C441">
        <v>202012225</v>
      </c>
      <c r="D441" t="s">
        <v>1082</v>
      </c>
      <c r="E441" t="s">
        <v>1964</v>
      </c>
      <c r="F441" t="s">
        <v>19</v>
      </c>
      <c r="G441" t="s">
        <v>20</v>
      </c>
      <c r="H441" t="s">
        <v>21</v>
      </c>
      <c r="I441" t="s">
        <v>19</v>
      </c>
    </row>
    <row r="442" spans="1:9" x14ac:dyDescent="0.2">
      <c r="A442">
        <v>202010</v>
      </c>
      <c r="B442" t="str">
        <f t="shared" si="6"/>
        <v>20201</v>
      </c>
      <c r="C442">
        <v>202012235</v>
      </c>
      <c r="D442" t="s">
        <v>1965</v>
      </c>
      <c r="E442" t="s">
        <v>1966</v>
      </c>
      <c r="F442" t="s">
        <v>19</v>
      </c>
      <c r="G442" t="s">
        <v>20</v>
      </c>
      <c r="H442" t="s">
        <v>21</v>
      </c>
      <c r="I442" t="s">
        <v>19</v>
      </c>
    </row>
    <row r="443" spans="1:9" x14ac:dyDescent="0.2">
      <c r="A443">
        <v>202010</v>
      </c>
      <c r="B443" t="str">
        <f t="shared" si="6"/>
        <v>20201</v>
      </c>
      <c r="C443">
        <v>202012281</v>
      </c>
      <c r="D443" t="s">
        <v>373</v>
      </c>
      <c r="E443" t="s">
        <v>1967</v>
      </c>
      <c r="F443" t="s">
        <v>19</v>
      </c>
      <c r="G443" t="s">
        <v>20</v>
      </c>
      <c r="H443" t="s">
        <v>21</v>
      </c>
      <c r="I443" t="s">
        <v>19</v>
      </c>
    </row>
    <row r="444" spans="1:9" x14ac:dyDescent="0.2">
      <c r="A444">
        <v>202010</v>
      </c>
      <c r="B444" t="str">
        <f t="shared" si="6"/>
        <v>20201</v>
      </c>
      <c r="C444">
        <v>202012416</v>
      </c>
      <c r="D444" t="s">
        <v>133</v>
      </c>
      <c r="E444" t="s">
        <v>1968</v>
      </c>
      <c r="F444" t="s">
        <v>19</v>
      </c>
      <c r="G444" t="s">
        <v>20</v>
      </c>
      <c r="H444" t="s">
        <v>21</v>
      </c>
      <c r="I444" t="s">
        <v>19</v>
      </c>
    </row>
    <row r="445" spans="1:9" x14ac:dyDescent="0.2">
      <c r="A445">
        <v>202010</v>
      </c>
      <c r="B445" t="str">
        <f t="shared" si="6"/>
        <v>20201</v>
      </c>
      <c r="C445">
        <v>202012477</v>
      </c>
      <c r="D445" t="s">
        <v>650</v>
      </c>
      <c r="E445" t="s">
        <v>1969</v>
      </c>
      <c r="F445" t="s">
        <v>19</v>
      </c>
      <c r="G445" t="s">
        <v>20</v>
      </c>
      <c r="H445" t="s">
        <v>21</v>
      </c>
      <c r="I445" t="s">
        <v>19</v>
      </c>
    </row>
    <row r="446" spans="1:9" x14ac:dyDescent="0.2">
      <c r="A446">
        <v>202010</v>
      </c>
      <c r="B446" t="str">
        <f t="shared" si="6"/>
        <v>20201</v>
      </c>
      <c r="C446">
        <v>202012529</v>
      </c>
      <c r="D446" t="s">
        <v>214</v>
      </c>
      <c r="E446" t="s">
        <v>1970</v>
      </c>
      <c r="F446" t="s">
        <v>19</v>
      </c>
      <c r="G446" t="s">
        <v>20</v>
      </c>
      <c r="H446" t="s">
        <v>21</v>
      </c>
      <c r="I446" t="s">
        <v>19</v>
      </c>
    </row>
    <row r="447" spans="1:9" x14ac:dyDescent="0.2">
      <c r="A447">
        <v>202010</v>
      </c>
      <c r="B447" t="str">
        <f t="shared" si="6"/>
        <v>20201</v>
      </c>
      <c r="C447">
        <v>202012561</v>
      </c>
      <c r="D447" t="s">
        <v>852</v>
      </c>
      <c r="E447" t="s">
        <v>1971</v>
      </c>
      <c r="F447" t="s">
        <v>19</v>
      </c>
      <c r="G447" t="s">
        <v>20</v>
      </c>
      <c r="H447" t="s">
        <v>21</v>
      </c>
      <c r="I447" t="s">
        <v>19</v>
      </c>
    </row>
    <row r="448" spans="1:9" x14ac:dyDescent="0.2">
      <c r="A448">
        <v>202010</v>
      </c>
      <c r="B448" t="str">
        <f t="shared" si="6"/>
        <v>20201</v>
      </c>
      <c r="C448">
        <v>202012561</v>
      </c>
      <c r="D448" t="s">
        <v>852</v>
      </c>
      <c r="E448" t="s">
        <v>1971</v>
      </c>
      <c r="F448" t="s">
        <v>19</v>
      </c>
      <c r="G448" t="s">
        <v>20</v>
      </c>
      <c r="H448" t="s">
        <v>21</v>
      </c>
      <c r="I448" t="s">
        <v>19</v>
      </c>
    </row>
    <row r="449" spans="1:9" x14ac:dyDescent="0.2">
      <c r="A449">
        <v>202010</v>
      </c>
      <c r="B449" t="str">
        <f t="shared" si="6"/>
        <v>20201</v>
      </c>
      <c r="C449">
        <v>202012691</v>
      </c>
      <c r="D449" t="s">
        <v>1972</v>
      </c>
      <c r="E449" t="s">
        <v>1973</v>
      </c>
      <c r="F449" t="s">
        <v>19</v>
      </c>
      <c r="G449" t="s">
        <v>20</v>
      </c>
      <c r="H449" t="s">
        <v>21</v>
      </c>
      <c r="I449" t="s">
        <v>19</v>
      </c>
    </row>
    <row r="450" spans="1:9" x14ac:dyDescent="0.2">
      <c r="A450">
        <v>202010</v>
      </c>
      <c r="B450" t="str">
        <f t="shared" si="6"/>
        <v>20201</v>
      </c>
      <c r="C450">
        <v>202012870</v>
      </c>
      <c r="D450" t="s">
        <v>1974</v>
      </c>
      <c r="E450" t="s">
        <v>1975</v>
      </c>
      <c r="F450" t="s">
        <v>19</v>
      </c>
      <c r="G450" t="s">
        <v>20</v>
      </c>
      <c r="H450" t="s">
        <v>21</v>
      </c>
      <c r="I450" t="s">
        <v>19</v>
      </c>
    </row>
    <row r="451" spans="1:9" x14ac:dyDescent="0.2">
      <c r="A451">
        <v>202010</v>
      </c>
      <c r="B451" t="str">
        <f t="shared" ref="B451:B514" si="7">LEFT(C451,5)</f>
        <v>20201</v>
      </c>
      <c r="C451">
        <v>202012949</v>
      </c>
      <c r="D451" t="s">
        <v>42</v>
      </c>
      <c r="E451" t="s">
        <v>1976</v>
      </c>
      <c r="F451" t="s">
        <v>19</v>
      </c>
      <c r="G451" t="s">
        <v>20</v>
      </c>
      <c r="H451" t="s">
        <v>21</v>
      </c>
      <c r="I451" t="s">
        <v>19</v>
      </c>
    </row>
    <row r="452" spans="1:9" x14ac:dyDescent="0.2">
      <c r="A452">
        <v>202010</v>
      </c>
      <c r="B452" t="str">
        <f t="shared" si="7"/>
        <v>20201</v>
      </c>
      <c r="C452">
        <v>202013029</v>
      </c>
      <c r="D452" t="s">
        <v>1977</v>
      </c>
      <c r="E452" t="s">
        <v>1978</v>
      </c>
      <c r="F452" t="s">
        <v>19</v>
      </c>
      <c r="G452" t="s">
        <v>20</v>
      </c>
      <c r="H452" t="s">
        <v>21</v>
      </c>
      <c r="I452" t="s">
        <v>19</v>
      </c>
    </row>
    <row r="453" spans="1:9" x14ac:dyDescent="0.2">
      <c r="A453">
        <v>202010</v>
      </c>
      <c r="B453" t="str">
        <f t="shared" si="7"/>
        <v>20201</v>
      </c>
      <c r="C453">
        <v>202013097</v>
      </c>
      <c r="D453" t="s">
        <v>1979</v>
      </c>
      <c r="E453" t="s">
        <v>1980</v>
      </c>
      <c r="F453" t="s">
        <v>19</v>
      </c>
      <c r="G453" t="s">
        <v>20</v>
      </c>
      <c r="H453" t="s">
        <v>21</v>
      </c>
      <c r="I453" t="s">
        <v>19</v>
      </c>
    </row>
    <row r="454" spans="1:9" x14ac:dyDescent="0.2">
      <c r="A454">
        <v>202010</v>
      </c>
      <c r="B454" t="str">
        <f t="shared" si="7"/>
        <v>20201</v>
      </c>
      <c r="C454">
        <v>202013170</v>
      </c>
      <c r="D454" t="s">
        <v>1981</v>
      </c>
      <c r="E454" t="s">
        <v>1982</v>
      </c>
      <c r="F454" t="s">
        <v>19</v>
      </c>
      <c r="G454" t="s">
        <v>20</v>
      </c>
      <c r="H454" t="s">
        <v>21</v>
      </c>
      <c r="I454" t="s">
        <v>19</v>
      </c>
    </row>
    <row r="455" spans="1:9" x14ac:dyDescent="0.2">
      <c r="A455">
        <v>202010</v>
      </c>
      <c r="B455" t="str">
        <f t="shared" si="7"/>
        <v>20201</v>
      </c>
      <c r="C455">
        <v>202013231</v>
      </c>
      <c r="D455" t="s">
        <v>1983</v>
      </c>
      <c r="E455" t="s">
        <v>1984</v>
      </c>
      <c r="F455" t="s">
        <v>19</v>
      </c>
      <c r="G455" t="s">
        <v>20</v>
      </c>
      <c r="H455" t="s">
        <v>21</v>
      </c>
      <c r="I455" t="s">
        <v>19</v>
      </c>
    </row>
    <row r="456" spans="1:9" x14ac:dyDescent="0.2">
      <c r="A456">
        <v>202010</v>
      </c>
      <c r="B456" t="str">
        <f t="shared" si="7"/>
        <v>20201</v>
      </c>
      <c r="C456">
        <v>202013563</v>
      </c>
      <c r="D456" t="s">
        <v>1985</v>
      </c>
      <c r="E456" t="s">
        <v>1986</v>
      </c>
      <c r="F456" t="s">
        <v>19</v>
      </c>
      <c r="G456" t="s">
        <v>20</v>
      </c>
      <c r="H456" t="s">
        <v>21</v>
      </c>
      <c r="I456" t="s">
        <v>19</v>
      </c>
    </row>
    <row r="457" spans="1:9" x14ac:dyDescent="0.2">
      <c r="A457">
        <v>202010</v>
      </c>
      <c r="B457" t="str">
        <f t="shared" si="7"/>
        <v>20201</v>
      </c>
      <c r="C457">
        <v>202013584</v>
      </c>
      <c r="D457" t="s">
        <v>1256</v>
      </c>
      <c r="E457" t="s">
        <v>1987</v>
      </c>
      <c r="F457" t="s">
        <v>19</v>
      </c>
      <c r="G457" t="s">
        <v>20</v>
      </c>
      <c r="H457" t="s">
        <v>21</v>
      </c>
      <c r="I457" t="s">
        <v>19</v>
      </c>
    </row>
    <row r="458" spans="1:9" x14ac:dyDescent="0.2">
      <c r="A458">
        <v>202010</v>
      </c>
      <c r="B458" t="str">
        <f t="shared" si="7"/>
        <v>20201</v>
      </c>
      <c r="C458">
        <v>202013825</v>
      </c>
      <c r="D458" t="s">
        <v>1988</v>
      </c>
      <c r="E458" t="s">
        <v>1989</v>
      </c>
      <c r="F458" t="s">
        <v>19</v>
      </c>
      <c r="G458" t="s">
        <v>20</v>
      </c>
      <c r="H458" t="s">
        <v>21</v>
      </c>
      <c r="I458" t="s">
        <v>19</v>
      </c>
    </row>
    <row r="459" spans="1:9" x14ac:dyDescent="0.2">
      <c r="A459">
        <v>202010</v>
      </c>
      <c r="B459" t="str">
        <f t="shared" si="7"/>
        <v>20201</v>
      </c>
      <c r="C459">
        <v>202013962</v>
      </c>
      <c r="D459" t="s">
        <v>121</v>
      </c>
      <c r="E459" t="s">
        <v>1990</v>
      </c>
      <c r="F459" t="s">
        <v>19</v>
      </c>
      <c r="G459" t="s">
        <v>20</v>
      </c>
      <c r="H459" t="s">
        <v>21</v>
      </c>
      <c r="I459" t="s">
        <v>19</v>
      </c>
    </row>
    <row r="460" spans="1:9" x14ac:dyDescent="0.2">
      <c r="A460">
        <v>202010</v>
      </c>
      <c r="B460" t="str">
        <f t="shared" si="7"/>
        <v>20201</v>
      </c>
      <c r="C460">
        <v>202014009</v>
      </c>
      <c r="D460" t="s">
        <v>249</v>
      </c>
      <c r="E460" t="s">
        <v>1991</v>
      </c>
      <c r="F460" t="s">
        <v>19</v>
      </c>
      <c r="G460" t="s">
        <v>20</v>
      </c>
      <c r="H460" t="s">
        <v>21</v>
      </c>
      <c r="I460" t="s">
        <v>19</v>
      </c>
    </row>
    <row r="461" spans="1:9" x14ac:dyDescent="0.2">
      <c r="A461">
        <v>202010</v>
      </c>
      <c r="B461" t="str">
        <f t="shared" si="7"/>
        <v>20201</v>
      </c>
      <c r="C461">
        <v>202014097</v>
      </c>
      <c r="D461" t="s">
        <v>1957</v>
      </c>
      <c r="E461" t="s">
        <v>1992</v>
      </c>
      <c r="F461" t="s">
        <v>19</v>
      </c>
      <c r="G461" t="s">
        <v>20</v>
      </c>
      <c r="H461" t="s">
        <v>21</v>
      </c>
      <c r="I461" t="s">
        <v>19</v>
      </c>
    </row>
    <row r="462" spans="1:9" x14ac:dyDescent="0.2">
      <c r="A462">
        <v>202010</v>
      </c>
      <c r="B462" t="str">
        <f t="shared" si="7"/>
        <v>20201</v>
      </c>
      <c r="C462">
        <v>202014250</v>
      </c>
      <c r="D462" t="s">
        <v>1993</v>
      </c>
      <c r="E462" t="s">
        <v>1994</v>
      </c>
      <c r="F462" t="s">
        <v>19</v>
      </c>
      <c r="G462" t="s">
        <v>20</v>
      </c>
      <c r="H462" t="s">
        <v>21</v>
      </c>
      <c r="I462" t="s">
        <v>19</v>
      </c>
    </row>
    <row r="463" spans="1:9" x14ac:dyDescent="0.2">
      <c r="A463">
        <v>202010</v>
      </c>
      <c r="B463" t="str">
        <f t="shared" si="7"/>
        <v>20201</v>
      </c>
      <c r="C463">
        <v>202014378</v>
      </c>
      <c r="D463" t="s">
        <v>1995</v>
      </c>
      <c r="E463" t="s">
        <v>1996</v>
      </c>
      <c r="F463" t="s">
        <v>19</v>
      </c>
      <c r="G463" t="s">
        <v>20</v>
      </c>
      <c r="H463" t="s">
        <v>21</v>
      </c>
      <c r="I463" t="s">
        <v>19</v>
      </c>
    </row>
    <row r="464" spans="1:9" x14ac:dyDescent="0.2">
      <c r="A464">
        <v>202010</v>
      </c>
      <c r="B464" t="str">
        <f t="shared" si="7"/>
        <v>20201</v>
      </c>
      <c r="C464">
        <v>202014388</v>
      </c>
      <c r="D464" t="s">
        <v>833</v>
      </c>
      <c r="E464" t="s">
        <v>1997</v>
      </c>
      <c r="F464" t="s">
        <v>19</v>
      </c>
      <c r="G464" t="s">
        <v>20</v>
      </c>
      <c r="H464" t="s">
        <v>21</v>
      </c>
      <c r="I464" t="s">
        <v>19</v>
      </c>
    </row>
    <row r="465" spans="1:13" x14ac:dyDescent="0.2">
      <c r="A465">
        <v>202010</v>
      </c>
      <c r="B465" t="str">
        <f t="shared" si="7"/>
        <v>20201</v>
      </c>
      <c r="C465">
        <v>202014775</v>
      </c>
      <c r="D465" t="s">
        <v>1998</v>
      </c>
      <c r="E465" t="s">
        <v>1999</v>
      </c>
      <c r="F465" t="s">
        <v>19</v>
      </c>
      <c r="G465" t="s">
        <v>20</v>
      </c>
      <c r="H465" t="s">
        <v>21</v>
      </c>
      <c r="I465" t="s">
        <v>19</v>
      </c>
    </row>
    <row r="466" spans="1:13" x14ac:dyDescent="0.2">
      <c r="A466">
        <v>202010</v>
      </c>
      <c r="B466" t="str">
        <f t="shared" si="7"/>
        <v>20171</v>
      </c>
      <c r="C466">
        <v>201719993</v>
      </c>
      <c r="D466" t="s">
        <v>1295</v>
      </c>
      <c r="E466" t="s">
        <v>1296</v>
      </c>
      <c r="F466" t="s">
        <v>19</v>
      </c>
      <c r="G466" t="s">
        <v>20</v>
      </c>
      <c r="H466" t="s">
        <v>21</v>
      </c>
      <c r="I466" t="s">
        <v>19</v>
      </c>
      <c r="J466" t="s">
        <v>55</v>
      </c>
      <c r="K466" t="s">
        <v>20</v>
      </c>
      <c r="L466" t="s">
        <v>48</v>
      </c>
      <c r="M466" t="s">
        <v>55</v>
      </c>
    </row>
    <row r="467" spans="1:13" x14ac:dyDescent="0.2">
      <c r="A467">
        <v>202010</v>
      </c>
      <c r="B467" t="str">
        <f t="shared" si="7"/>
        <v>20172</v>
      </c>
      <c r="C467">
        <v>201720301</v>
      </c>
      <c r="D467" t="s">
        <v>1298</v>
      </c>
      <c r="E467" t="s">
        <v>1299</v>
      </c>
      <c r="F467" t="s">
        <v>19</v>
      </c>
      <c r="G467" t="s">
        <v>20</v>
      </c>
      <c r="H467" t="s">
        <v>21</v>
      </c>
      <c r="I467" t="s">
        <v>19</v>
      </c>
      <c r="J467" t="s">
        <v>62</v>
      </c>
      <c r="K467" t="s">
        <v>20</v>
      </c>
      <c r="L467" t="s">
        <v>48</v>
      </c>
      <c r="M467" t="s">
        <v>62</v>
      </c>
    </row>
    <row r="468" spans="1:13" x14ac:dyDescent="0.2">
      <c r="A468">
        <v>202010</v>
      </c>
      <c r="B468" t="str">
        <f t="shared" si="7"/>
        <v>20181</v>
      </c>
      <c r="C468">
        <v>201814114</v>
      </c>
      <c r="D468" t="s">
        <v>42</v>
      </c>
      <c r="E468" t="s">
        <v>1773</v>
      </c>
      <c r="F468" t="s">
        <v>55</v>
      </c>
      <c r="G468" t="s">
        <v>20</v>
      </c>
      <c r="H468" t="s">
        <v>48</v>
      </c>
      <c r="I468" t="s">
        <v>55</v>
      </c>
      <c r="J468" t="s">
        <v>19</v>
      </c>
      <c r="K468" t="s">
        <v>20</v>
      </c>
      <c r="L468" t="s">
        <v>21</v>
      </c>
      <c r="M468" t="s">
        <v>19</v>
      </c>
    </row>
    <row r="469" spans="1:13" x14ac:dyDescent="0.2">
      <c r="A469">
        <v>202010</v>
      </c>
      <c r="B469" t="str">
        <f t="shared" si="7"/>
        <v>20181</v>
      </c>
      <c r="C469">
        <v>201817485</v>
      </c>
      <c r="D469" t="s">
        <v>373</v>
      </c>
      <c r="E469" t="s">
        <v>1638</v>
      </c>
      <c r="F469" t="s">
        <v>19</v>
      </c>
      <c r="G469" t="s">
        <v>20</v>
      </c>
      <c r="H469" t="s">
        <v>21</v>
      </c>
      <c r="I469" t="s">
        <v>19</v>
      </c>
    </row>
    <row r="470" spans="1:13" x14ac:dyDescent="0.2">
      <c r="A470">
        <v>202010</v>
      </c>
      <c r="B470" t="str">
        <f t="shared" si="7"/>
        <v>20182</v>
      </c>
      <c r="C470">
        <v>201821413</v>
      </c>
      <c r="D470" t="s">
        <v>42</v>
      </c>
      <c r="E470" t="s">
        <v>1640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>
        <v>202010</v>
      </c>
      <c r="B471" t="str">
        <f t="shared" si="7"/>
        <v>20182</v>
      </c>
      <c r="C471">
        <v>201821968</v>
      </c>
      <c r="D471" t="s">
        <v>288</v>
      </c>
      <c r="E471" t="s">
        <v>1642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>
        <v>202010</v>
      </c>
      <c r="B472" t="str">
        <f t="shared" si="7"/>
        <v>20191</v>
      </c>
      <c r="C472">
        <v>201914807</v>
      </c>
      <c r="D472" t="s">
        <v>461</v>
      </c>
      <c r="E472" t="s">
        <v>1868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>
        <v>202010</v>
      </c>
      <c r="B473" t="str">
        <f t="shared" si="7"/>
        <v>20201</v>
      </c>
      <c r="C473">
        <v>202013205</v>
      </c>
      <c r="D473" t="s">
        <v>2000</v>
      </c>
      <c r="E473" t="s">
        <v>2001</v>
      </c>
      <c r="F473" t="s">
        <v>19</v>
      </c>
      <c r="G473" t="s">
        <v>20</v>
      </c>
      <c r="H473" t="s">
        <v>21</v>
      </c>
      <c r="I473" t="s">
        <v>19</v>
      </c>
    </row>
    <row r="474" spans="1:13" x14ac:dyDescent="0.2">
      <c r="A474">
        <v>202010</v>
      </c>
      <c r="B474" t="str">
        <f t="shared" si="7"/>
        <v>20191</v>
      </c>
      <c r="C474">
        <v>201914211</v>
      </c>
      <c r="D474" t="s">
        <v>42</v>
      </c>
      <c r="E474" t="s">
        <v>1774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>
        <v>202010</v>
      </c>
      <c r="B475" t="str">
        <f t="shared" si="7"/>
        <v>20182</v>
      </c>
      <c r="C475">
        <v>201821995</v>
      </c>
      <c r="D475" t="s">
        <v>1644</v>
      </c>
      <c r="E475" t="s">
        <v>1645</v>
      </c>
      <c r="F475" t="s">
        <v>19</v>
      </c>
      <c r="G475" t="s">
        <v>20</v>
      </c>
      <c r="H475" t="s">
        <v>21</v>
      </c>
      <c r="I475" t="s">
        <v>19</v>
      </c>
      <c r="J475" t="s">
        <v>103</v>
      </c>
      <c r="K475" t="s">
        <v>20</v>
      </c>
      <c r="L475" t="s">
        <v>21</v>
      </c>
      <c r="M475" t="s">
        <v>103</v>
      </c>
    </row>
    <row r="476" spans="1:13" x14ac:dyDescent="0.2">
      <c r="A476">
        <v>202010</v>
      </c>
      <c r="B476" t="str">
        <f t="shared" si="7"/>
        <v>20182</v>
      </c>
      <c r="C476">
        <v>201823045</v>
      </c>
      <c r="D476" t="s">
        <v>1647</v>
      </c>
      <c r="E476" t="s">
        <v>1648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>
        <v>202010</v>
      </c>
      <c r="B477" t="str">
        <f t="shared" si="7"/>
        <v>20151</v>
      </c>
      <c r="C477">
        <v>201511511</v>
      </c>
      <c r="D477" t="s">
        <v>288</v>
      </c>
      <c r="E477" t="s">
        <v>1303</v>
      </c>
      <c r="F477" t="s">
        <v>19</v>
      </c>
      <c r="G477" t="s">
        <v>20</v>
      </c>
      <c r="H477" t="s">
        <v>21</v>
      </c>
      <c r="I477" t="s">
        <v>19</v>
      </c>
    </row>
    <row r="478" spans="1:13" x14ac:dyDescent="0.2">
      <c r="A478">
        <v>202010</v>
      </c>
      <c r="B478" t="str">
        <f t="shared" si="7"/>
        <v>20153</v>
      </c>
      <c r="C478">
        <v>201532257</v>
      </c>
      <c r="D478" t="s">
        <v>288</v>
      </c>
      <c r="E478" t="s">
        <v>1305</v>
      </c>
      <c r="F478" t="s">
        <v>19</v>
      </c>
      <c r="G478" t="s">
        <v>20</v>
      </c>
      <c r="H478" t="s">
        <v>21</v>
      </c>
      <c r="I478" t="s">
        <v>19</v>
      </c>
      <c r="J478" t="s">
        <v>159</v>
      </c>
      <c r="K478" t="s">
        <v>20</v>
      </c>
      <c r="L478" t="s">
        <v>21</v>
      </c>
      <c r="M478" t="s">
        <v>159</v>
      </c>
    </row>
    <row r="479" spans="1:13" x14ac:dyDescent="0.2">
      <c r="A479">
        <v>202010</v>
      </c>
      <c r="B479" t="str">
        <f t="shared" si="7"/>
        <v>20163</v>
      </c>
      <c r="C479">
        <v>201632154</v>
      </c>
      <c r="D479" t="s">
        <v>108</v>
      </c>
      <c r="E479" t="s">
        <v>1307</v>
      </c>
      <c r="F479" t="s">
        <v>19</v>
      </c>
      <c r="G479" t="s">
        <v>20</v>
      </c>
      <c r="H479" t="s">
        <v>21</v>
      </c>
      <c r="I479" t="s">
        <v>19</v>
      </c>
      <c r="J479" t="s">
        <v>99</v>
      </c>
      <c r="K479" t="s">
        <v>20</v>
      </c>
      <c r="L479" t="s">
        <v>48</v>
      </c>
      <c r="M479" t="s">
        <v>99</v>
      </c>
    </row>
    <row r="480" spans="1:13" x14ac:dyDescent="0.2">
      <c r="A480">
        <v>202010</v>
      </c>
      <c r="B480" t="str">
        <f t="shared" si="7"/>
        <v>20172</v>
      </c>
      <c r="C480">
        <v>201729441</v>
      </c>
      <c r="D480" t="s">
        <v>255</v>
      </c>
      <c r="E480" t="s">
        <v>1312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>
        <v>202010</v>
      </c>
      <c r="B481" t="str">
        <f t="shared" si="7"/>
        <v>20173</v>
      </c>
      <c r="C481">
        <v>201731647</v>
      </c>
      <c r="D481" t="s">
        <v>108</v>
      </c>
      <c r="E481" t="s">
        <v>1653</v>
      </c>
      <c r="F481" t="s">
        <v>19</v>
      </c>
      <c r="G481" t="s">
        <v>20</v>
      </c>
      <c r="H481" t="s">
        <v>21</v>
      </c>
      <c r="I481" t="s">
        <v>19</v>
      </c>
    </row>
    <row r="482" spans="1:13" x14ac:dyDescent="0.2">
      <c r="A482">
        <v>202010</v>
      </c>
      <c r="B482" t="str">
        <f t="shared" si="7"/>
        <v>20181</v>
      </c>
      <c r="C482">
        <v>201814547</v>
      </c>
      <c r="D482" t="s">
        <v>852</v>
      </c>
      <c r="E482" t="s">
        <v>1314</v>
      </c>
      <c r="F482" t="s">
        <v>19</v>
      </c>
      <c r="G482" t="s">
        <v>20</v>
      </c>
      <c r="H482" t="s">
        <v>21</v>
      </c>
      <c r="I482" t="s">
        <v>19</v>
      </c>
      <c r="J482" t="s">
        <v>397</v>
      </c>
      <c r="K482" t="s">
        <v>20</v>
      </c>
      <c r="L482" t="s">
        <v>398</v>
      </c>
      <c r="M482" t="s">
        <v>397</v>
      </c>
    </row>
    <row r="483" spans="1:13" x14ac:dyDescent="0.2">
      <c r="A483">
        <v>202010</v>
      </c>
      <c r="B483" t="str">
        <f t="shared" si="7"/>
        <v>20181</v>
      </c>
      <c r="C483">
        <v>201819723</v>
      </c>
      <c r="D483" t="s">
        <v>1655</v>
      </c>
      <c r="E483" t="s">
        <v>1656</v>
      </c>
      <c r="F483" t="s">
        <v>19</v>
      </c>
      <c r="G483" t="s">
        <v>20</v>
      </c>
      <c r="H483" t="s">
        <v>21</v>
      </c>
      <c r="I483" t="s">
        <v>19</v>
      </c>
      <c r="J483" t="s">
        <v>119</v>
      </c>
      <c r="K483" t="s">
        <v>20</v>
      </c>
      <c r="L483" t="s">
        <v>48</v>
      </c>
      <c r="M483" t="s">
        <v>119</v>
      </c>
    </row>
    <row r="484" spans="1:13" x14ac:dyDescent="0.2">
      <c r="A484">
        <v>202010</v>
      </c>
      <c r="B484" t="str">
        <f t="shared" si="7"/>
        <v>20191</v>
      </c>
      <c r="C484">
        <v>201911096</v>
      </c>
      <c r="D484" t="s">
        <v>1777</v>
      </c>
      <c r="E484" t="s">
        <v>1778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>
        <v>202010</v>
      </c>
      <c r="B485" t="str">
        <f t="shared" si="7"/>
        <v>20192</v>
      </c>
      <c r="C485">
        <v>201922994</v>
      </c>
      <c r="D485" t="s">
        <v>1869</v>
      </c>
      <c r="E485" t="s">
        <v>1870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>
        <v>202010</v>
      </c>
      <c r="B486" t="str">
        <f t="shared" si="7"/>
        <v>20191</v>
      </c>
      <c r="C486">
        <v>201910486</v>
      </c>
      <c r="D486" t="s">
        <v>352</v>
      </c>
      <c r="E486" t="s">
        <v>1779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>
        <v>202010</v>
      </c>
      <c r="B487" t="str">
        <f t="shared" si="7"/>
        <v>20152</v>
      </c>
      <c r="C487">
        <v>201520019</v>
      </c>
      <c r="D487" t="s">
        <v>1319</v>
      </c>
      <c r="E487" t="s">
        <v>1320</v>
      </c>
      <c r="F487" t="s">
        <v>19</v>
      </c>
      <c r="G487" t="s">
        <v>20</v>
      </c>
      <c r="H487" t="s">
        <v>21</v>
      </c>
      <c r="I487" t="s">
        <v>19</v>
      </c>
      <c r="J487" t="s">
        <v>199</v>
      </c>
      <c r="K487" t="s">
        <v>20</v>
      </c>
      <c r="L487" t="s">
        <v>21</v>
      </c>
      <c r="M487" t="s">
        <v>200</v>
      </c>
    </row>
    <row r="488" spans="1:13" x14ac:dyDescent="0.2">
      <c r="A488">
        <v>202010</v>
      </c>
      <c r="B488" t="str">
        <f t="shared" si="7"/>
        <v>20181</v>
      </c>
      <c r="C488">
        <v>201812468</v>
      </c>
      <c r="D488" t="s">
        <v>1324</v>
      </c>
      <c r="E488" t="s">
        <v>1325</v>
      </c>
      <c r="F488" t="s">
        <v>19</v>
      </c>
      <c r="G488" t="s">
        <v>20</v>
      </c>
      <c r="H488" t="s">
        <v>21</v>
      </c>
      <c r="I488" t="s">
        <v>19</v>
      </c>
      <c r="J488" t="s">
        <v>185</v>
      </c>
      <c r="K488" t="s">
        <v>20</v>
      </c>
      <c r="L488" t="s">
        <v>186</v>
      </c>
      <c r="M488" t="s">
        <v>185</v>
      </c>
    </row>
    <row r="489" spans="1:13" x14ac:dyDescent="0.2">
      <c r="A489">
        <v>202010</v>
      </c>
      <c r="B489" t="str">
        <f t="shared" si="7"/>
        <v>20182</v>
      </c>
      <c r="C489">
        <v>201821173</v>
      </c>
      <c r="D489" t="s">
        <v>1660</v>
      </c>
      <c r="E489" t="s">
        <v>1661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>
        <v>202010</v>
      </c>
      <c r="B490" t="str">
        <f t="shared" si="7"/>
        <v>20182</v>
      </c>
      <c r="C490">
        <v>201821342</v>
      </c>
      <c r="D490" t="s">
        <v>121</v>
      </c>
      <c r="E490" t="s">
        <v>1663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>
        <v>202010</v>
      </c>
      <c r="B491" t="str">
        <f t="shared" si="7"/>
        <v>20191</v>
      </c>
      <c r="C491">
        <v>201913967</v>
      </c>
      <c r="D491" t="s">
        <v>1780</v>
      </c>
      <c r="E491" t="s">
        <v>1781</v>
      </c>
      <c r="F491" t="s">
        <v>19</v>
      </c>
      <c r="G491" t="s">
        <v>20</v>
      </c>
      <c r="H491" t="s">
        <v>21</v>
      </c>
      <c r="I491" t="s">
        <v>19</v>
      </c>
    </row>
    <row r="492" spans="1:13" x14ac:dyDescent="0.2">
      <c r="A492">
        <v>202010</v>
      </c>
      <c r="B492" t="str">
        <f t="shared" si="7"/>
        <v>20192</v>
      </c>
      <c r="C492">
        <v>201922462</v>
      </c>
      <c r="D492" t="s">
        <v>151</v>
      </c>
      <c r="E492" t="s">
        <v>1871</v>
      </c>
      <c r="F492" t="s">
        <v>19</v>
      </c>
      <c r="G492" t="s">
        <v>20</v>
      </c>
      <c r="H492" t="s">
        <v>21</v>
      </c>
      <c r="I492" t="s">
        <v>19</v>
      </c>
    </row>
    <row r="493" spans="1:13" x14ac:dyDescent="0.2">
      <c r="A493">
        <v>202010</v>
      </c>
      <c r="B493" t="str">
        <f t="shared" si="7"/>
        <v>20201</v>
      </c>
      <c r="C493">
        <v>202011059</v>
      </c>
      <c r="D493" t="s">
        <v>1369</v>
      </c>
      <c r="E493" t="s">
        <v>1484</v>
      </c>
      <c r="F493" t="s">
        <v>19</v>
      </c>
      <c r="G493" t="s">
        <v>20</v>
      </c>
      <c r="H493" t="s">
        <v>21</v>
      </c>
      <c r="I493" t="s">
        <v>19</v>
      </c>
    </row>
    <row r="494" spans="1:13" x14ac:dyDescent="0.2">
      <c r="A494">
        <v>202010</v>
      </c>
      <c r="B494" t="str">
        <f t="shared" si="7"/>
        <v>20201</v>
      </c>
      <c r="C494">
        <v>202012340</v>
      </c>
      <c r="D494" t="s">
        <v>858</v>
      </c>
      <c r="E494" t="s">
        <v>2002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>
        <v>202010</v>
      </c>
      <c r="B495" t="str">
        <f t="shared" si="7"/>
        <v>20201</v>
      </c>
      <c r="C495">
        <v>202013682</v>
      </c>
      <c r="D495" t="s">
        <v>1376</v>
      </c>
      <c r="E495" t="s">
        <v>2003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>
        <v>202010</v>
      </c>
      <c r="B496" t="str">
        <f t="shared" si="7"/>
        <v>20201</v>
      </c>
      <c r="C496">
        <v>202013682</v>
      </c>
      <c r="D496" t="s">
        <v>1376</v>
      </c>
      <c r="E496" t="s">
        <v>2003</v>
      </c>
      <c r="F496" t="s">
        <v>19</v>
      </c>
      <c r="G496" t="s">
        <v>20</v>
      </c>
      <c r="H496" t="s">
        <v>21</v>
      </c>
      <c r="I496" t="s">
        <v>19</v>
      </c>
    </row>
    <row r="497" spans="1:13" x14ac:dyDescent="0.2">
      <c r="A497">
        <v>202010</v>
      </c>
      <c r="B497" t="str">
        <f t="shared" si="7"/>
        <v>20201</v>
      </c>
      <c r="C497">
        <v>202013699</v>
      </c>
      <c r="D497" t="s">
        <v>2004</v>
      </c>
      <c r="E497" t="s">
        <v>2005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>
        <v>202010</v>
      </c>
      <c r="B498" t="str">
        <f t="shared" si="7"/>
        <v>20171</v>
      </c>
      <c r="C498">
        <v>201713081</v>
      </c>
      <c r="D498" t="s">
        <v>1330</v>
      </c>
      <c r="E498" t="s">
        <v>1331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>
        <v>202010</v>
      </c>
      <c r="B499" t="str">
        <f t="shared" si="7"/>
        <v>20182</v>
      </c>
      <c r="C499">
        <v>201821423</v>
      </c>
      <c r="D499" t="s">
        <v>1872</v>
      </c>
      <c r="E499" t="s">
        <v>1873</v>
      </c>
      <c r="F499" t="s">
        <v>55</v>
      </c>
      <c r="G499" t="s">
        <v>20</v>
      </c>
      <c r="H499" t="s">
        <v>48</v>
      </c>
      <c r="I499" t="s">
        <v>55</v>
      </c>
      <c r="J499" t="s">
        <v>19</v>
      </c>
      <c r="K499" t="s">
        <v>20</v>
      </c>
      <c r="L499" t="s">
        <v>21</v>
      </c>
      <c r="M499" t="s">
        <v>19</v>
      </c>
    </row>
    <row r="500" spans="1:13" x14ac:dyDescent="0.2">
      <c r="A500">
        <v>202010</v>
      </c>
      <c r="B500" t="str">
        <f t="shared" si="7"/>
        <v>20182</v>
      </c>
      <c r="C500">
        <v>201821882</v>
      </c>
      <c r="D500" t="s">
        <v>1665</v>
      </c>
      <c r="E500" t="s">
        <v>1666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>
        <v>202010</v>
      </c>
      <c r="B501" t="str">
        <f t="shared" si="7"/>
        <v>20191</v>
      </c>
      <c r="C501">
        <v>201913100</v>
      </c>
      <c r="D501" t="s">
        <v>64</v>
      </c>
      <c r="E501" t="s">
        <v>1782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>
        <v>202010</v>
      </c>
      <c r="B502" t="str">
        <f t="shared" si="7"/>
        <v>20181</v>
      </c>
      <c r="C502">
        <v>201816011</v>
      </c>
      <c r="D502" t="s">
        <v>1333</v>
      </c>
      <c r="E502" t="s">
        <v>1334</v>
      </c>
      <c r="F502" t="s">
        <v>19</v>
      </c>
      <c r="G502" t="s">
        <v>20</v>
      </c>
      <c r="H502" t="s">
        <v>21</v>
      </c>
      <c r="I502" t="s">
        <v>19</v>
      </c>
      <c r="J502" t="s">
        <v>159</v>
      </c>
      <c r="K502" t="s">
        <v>20</v>
      </c>
      <c r="L502" t="s">
        <v>21</v>
      </c>
      <c r="M502" t="s">
        <v>159</v>
      </c>
    </row>
    <row r="503" spans="1:13" x14ac:dyDescent="0.2">
      <c r="A503">
        <v>202010</v>
      </c>
      <c r="B503" t="str">
        <f t="shared" si="7"/>
        <v>20161</v>
      </c>
      <c r="C503">
        <v>201612655</v>
      </c>
      <c r="D503" t="s">
        <v>121</v>
      </c>
      <c r="E503" t="s">
        <v>1336</v>
      </c>
      <c r="F503" t="s">
        <v>19</v>
      </c>
      <c r="G503" t="s">
        <v>20</v>
      </c>
      <c r="H503" t="s">
        <v>21</v>
      </c>
      <c r="I503" t="s">
        <v>19</v>
      </c>
      <c r="J503" t="s">
        <v>55</v>
      </c>
      <c r="K503" t="s">
        <v>20</v>
      </c>
      <c r="L503" t="s">
        <v>48</v>
      </c>
      <c r="M503" t="s">
        <v>55</v>
      </c>
    </row>
    <row r="504" spans="1:13" x14ac:dyDescent="0.2">
      <c r="A504">
        <v>202010</v>
      </c>
      <c r="B504" t="str">
        <f t="shared" si="7"/>
        <v>20192</v>
      </c>
      <c r="C504">
        <v>201922788</v>
      </c>
      <c r="D504" t="s">
        <v>612</v>
      </c>
      <c r="E504" t="s">
        <v>1874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>
        <v>202010</v>
      </c>
      <c r="B505" t="str">
        <f t="shared" si="7"/>
        <v>20201</v>
      </c>
      <c r="C505">
        <v>202011767</v>
      </c>
      <c r="D505" t="s">
        <v>2006</v>
      </c>
      <c r="E505" t="s">
        <v>2007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>
        <v>202010</v>
      </c>
      <c r="B506" t="str">
        <f t="shared" si="7"/>
        <v>20191</v>
      </c>
      <c r="C506">
        <v>201911551</v>
      </c>
      <c r="D506" t="s">
        <v>1783</v>
      </c>
      <c r="E506" t="s">
        <v>1784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>
        <v>202010</v>
      </c>
      <c r="B507" t="str">
        <f t="shared" si="7"/>
        <v>20161</v>
      </c>
      <c r="C507">
        <v>201611045</v>
      </c>
      <c r="D507" t="s">
        <v>53</v>
      </c>
      <c r="E507" t="s">
        <v>1340</v>
      </c>
      <c r="F507" t="s">
        <v>19</v>
      </c>
      <c r="G507" t="s">
        <v>20</v>
      </c>
      <c r="H507" t="s">
        <v>21</v>
      </c>
      <c r="I507" t="s">
        <v>19</v>
      </c>
      <c r="J507" t="s">
        <v>72</v>
      </c>
      <c r="K507" t="s">
        <v>20</v>
      </c>
      <c r="L507" t="s">
        <v>21</v>
      </c>
      <c r="M507" t="s">
        <v>72</v>
      </c>
    </row>
    <row r="508" spans="1:13" x14ac:dyDescent="0.2">
      <c r="A508">
        <v>202010</v>
      </c>
      <c r="B508" t="str">
        <f t="shared" si="7"/>
        <v>20171</v>
      </c>
      <c r="C508">
        <v>201712051</v>
      </c>
      <c r="D508" t="s">
        <v>1345</v>
      </c>
      <c r="E508" t="s">
        <v>1346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>
        <v>202010</v>
      </c>
      <c r="B509" t="str">
        <f t="shared" si="7"/>
        <v>20171</v>
      </c>
      <c r="C509">
        <v>201713678</v>
      </c>
      <c r="D509" t="s">
        <v>1348</v>
      </c>
      <c r="E509" t="s">
        <v>1349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>
        <v>202010</v>
      </c>
      <c r="B510" t="str">
        <f t="shared" si="7"/>
        <v>20171</v>
      </c>
      <c r="C510">
        <v>201717611</v>
      </c>
      <c r="D510" t="s">
        <v>1351</v>
      </c>
      <c r="E510" t="s">
        <v>1352</v>
      </c>
      <c r="F510" t="s">
        <v>19</v>
      </c>
      <c r="G510" t="s">
        <v>20</v>
      </c>
      <c r="H510" t="s">
        <v>21</v>
      </c>
      <c r="I510" t="s">
        <v>19</v>
      </c>
    </row>
    <row r="511" spans="1:13" x14ac:dyDescent="0.2">
      <c r="A511">
        <v>202010</v>
      </c>
      <c r="B511" t="str">
        <f t="shared" si="7"/>
        <v>20181</v>
      </c>
      <c r="C511">
        <v>201811994</v>
      </c>
      <c r="D511" t="s">
        <v>1354</v>
      </c>
      <c r="E511" t="s">
        <v>1355</v>
      </c>
      <c r="F511" t="s">
        <v>19</v>
      </c>
      <c r="G511" t="s">
        <v>20</v>
      </c>
      <c r="H511" t="s">
        <v>21</v>
      </c>
      <c r="I511" t="s">
        <v>19</v>
      </c>
    </row>
    <row r="512" spans="1:13" x14ac:dyDescent="0.2">
      <c r="A512">
        <v>202010</v>
      </c>
      <c r="B512" t="str">
        <f t="shared" si="7"/>
        <v>20181</v>
      </c>
      <c r="C512">
        <v>201813913</v>
      </c>
      <c r="D512" t="s">
        <v>2008</v>
      </c>
      <c r="E512" t="s">
        <v>2009</v>
      </c>
      <c r="F512" t="s">
        <v>199</v>
      </c>
      <c r="G512" t="s">
        <v>20</v>
      </c>
      <c r="H512" t="s">
        <v>21</v>
      </c>
      <c r="I512" t="s">
        <v>200</v>
      </c>
      <c r="J512" t="s">
        <v>19</v>
      </c>
      <c r="K512" t="s">
        <v>20</v>
      </c>
      <c r="L512" t="s">
        <v>21</v>
      </c>
      <c r="M512" t="s">
        <v>19</v>
      </c>
    </row>
    <row r="513" spans="1:13" x14ac:dyDescent="0.2">
      <c r="A513">
        <v>202010</v>
      </c>
      <c r="B513" t="str">
        <f t="shared" si="7"/>
        <v>20191</v>
      </c>
      <c r="C513">
        <v>201912419</v>
      </c>
      <c r="D513" t="s">
        <v>1785</v>
      </c>
      <c r="E513" t="s">
        <v>1786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>
        <v>202010</v>
      </c>
      <c r="B514" t="str">
        <f t="shared" si="7"/>
        <v>20191</v>
      </c>
      <c r="C514">
        <v>201914809</v>
      </c>
      <c r="D514" t="s">
        <v>2010</v>
      </c>
      <c r="E514" t="s">
        <v>2011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>
        <v>202010</v>
      </c>
      <c r="B515" t="str">
        <f t="shared" ref="B515:B578" si="8">LEFT(C515,5)</f>
        <v>20191</v>
      </c>
      <c r="C515">
        <v>201915300</v>
      </c>
      <c r="D515" t="s">
        <v>1787</v>
      </c>
      <c r="E515" t="s">
        <v>1788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>
        <v>202010</v>
      </c>
      <c r="B516" t="str">
        <f t="shared" si="8"/>
        <v>20201</v>
      </c>
      <c r="C516">
        <v>202011344</v>
      </c>
      <c r="D516" t="s">
        <v>2012</v>
      </c>
      <c r="E516" t="s">
        <v>2013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>
        <v>202010</v>
      </c>
      <c r="B517" t="str">
        <f t="shared" si="8"/>
        <v>20201</v>
      </c>
      <c r="C517">
        <v>202013112</v>
      </c>
      <c r="D517" t="s">
        <v>998</v>
      </c>
      <c r="E517" t="s">
        <v>2014</v>
      </c>
      <c r="F517" t="s">
        <v>19</v>
      </c>
      <c r="G517" t="s">
        <v>20</v>
      </c>
      <c r="H517" t="s">
        <v>21</v>
      </c>
      <c r="I517" t="s">
        <v>19</v>
      </c>
    </row>
    <row r="518" spans="1:13" x14ac:dyDescent="0.2">
      <c r="A518">
        <v>202010</v>
      </c>
      <c r="B518" t="str">
        <f t="shared" si="8"/>
        <v>20201</v>
      </c>
      <c r="C518">
        <v>202014782</v>
      </c>
      <c r="D518" t="s">
        <v>2015</v>
      </c>
      <c r="E518" t="s">
        <v>2016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>
        <v>202010</v>
      </c>
      <c r="B519" t="str">
        <f t="shared" si="8"/>
        <v>20171</v>
      </c>
      <c r="C519">
        <v>201718182</v>
      </c>
      <c r="D519" t="s">
        <v>1360</v>
      </c>
      <c r="E519" t="s">
        <v>1361</v>
      </c>
      <c r="F519" t="s">
        <v>19</v>
      </c>
      <c r="G519" t="s">
        <v>20</v>
      </c>
      <c r="H519" t="s">
        <v>21</v>
      </c>
      <c r="I519" t="s">
        <v>19</v>
      </c>
    </row>
    <row r="520" spans="1:13" x14ac:dyDescent="0.2">
      <c r="A520">
        <v>202010</v>
      </c>
      <c r="B520" t="str">
        <f t="shared" si="8"/>
        <v>20192</v>
      </c>
      <c r="C520">
        <v>201923220</v>
      </c>
      <c r="D520" t="s">
        <v>1875</v>
      </c>
      <c r="E520" t="s">
        <v>1876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>
        <v>202010</v>
      </c>
      <c r="B521" t="str">
        <f t="shared" si="8"/>
        <v>20201</v>
      </c>
      <c r="C521">
        <v>202012865</v>
      </c>
      <c r="D521" t="s">
        <v>2017</v>
      </c>
      <c r="E521" t="s">
        <v>2018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>
        <v>202010</v>
      </c>
      <c r="B522" t="str">
        <f t="shared" si="8"/>
        <v>20151</v>
      </c>
      <c r="C522">
        <v>201514834</v>
      </c>
      <c r="D522" t="s">
        <v>1363</v>
      </c>
      <c r="E522" t="s">
        <v>1364</v>
      </c>
      <c r="F522" t="s">
        <v>19</v>
      </c>
      <c r="G522" t="s">
        <v>20</v>
      </c>
      <c r="H522" t="s">
        <v>21</v>
      </c>
      <c r="I522" t="s">
        <v>19</v>
      </c>
    </row>
    <row r="523" spans="1:13" x14ac:dyDescent="0.2">
      <c r="A523">
        <v>202010</v>
      </c>
      <c r="B523" t="str">
        <f t="shared" si="8"/>
        <v>20201</v>
      </c>
      <c r="C523">
        <v>202013600</v>
      </c>
      <c r="D523" t="s">
        <v>309</v>
      </c>
      <c r="E523" t="s">
        <v>2019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>
        <v>202010</v>
      </c>
      <c r="B524" t="str">
        <f t="shared" si="8"/>
        <v>20162</v>
      </c>
      <c r="C524">
        <v>201622550</v>
      </c>
      <c r="D524" t="s">
        <v>64</v>
      </c>
      <c r="E524" t="s">
        <v>1121</v>
      </c>
      <c r="F524" t="s">
        <v>19</v>
      </c>
      <c r="G524" t="s">
        <v>20</v>
      </c>
      <c r="H524" t="s">
        <v>21</v>
      </c>
      <c r="I524" t="s">
        <v>19</v>
      </c>
    </row>
    <row r="525" spans="1:13" x14ac:dyDescent="0.2">
      <c r="A525">
        <v>202010</v>
      </c>
      <c r="B525" t="str">
        <f t="shared" si="8"/>
        <v>20162</v>
      </c>
      <c r="C525">
        <v>201629594</v>
      </c>
      <c r="D525" t="s">
        <v>1373</v>
      </c>
      <c r="E525" t="s">
        <v>1374</v>
      </c>
      <c r="F525" t="s">
        <v>19</v>
      </c>
      <c r="G525" t="s">
        <v>20</v>
      </c>
      <c r="H525" t="s">
        <v>21</v>
      </c>
      <c r="I525" t="s">
        <v>19</v>
      </c>
      <c r="J525" t="s">
        <v>199</v>
      </c>
      <c r="K525" t="s">
        <v>20</v>
      </c>
      <c r="L525" t="s">
        <v>21</v>
      </c>
      <c r="M525" t="s">
        <v>200</v>
      </c>
    </row>
    <row r="526" spans="1:13" x14ac:dyDescent="0.2">
      <c r="A526">
        <v>202010</v>
      </c>
      <c r="B526" t="str">
        <f t="shared" si="8"/>
        <v>20171</v>
      </c>
      <c r="C526">
        <v>201713407</v>
      </c>
      <c r="D526" t="s">
        <v>1376</v>
      </c>
      <c r="E526" t="s">
        <v>1377</v>
      </c>
      <c r="F526" t="s">
        <v>19</v>
      </c>
      <c r="G526" t="s">
        <v>20</v>
      </c>
      <c r="H526" t="s">
        <v>21</v>
      </c>
      <c r="I526" t="s">
        <v>19</v>
      </c>
      <c r="J526" t="s">
        <v>25</v>
      </c>
      <c r="K526" t="s">
        <v>20</v>
      </c>
      <c r="L526" t="s">
        <v>21</v>
      </c>
      <c r="M526" t="s">
        <v>25</v>
      </c>
    </row>
    <row r="527" spans="1:13" x14ac:dyDescent="0.2">
      <c r="A527">
        <v>202010</v>
      </c>
      <c r="B527" t="str">
        <f t="shared" si="8"/>
        <v>20171</v>
      </c>
      <c r="C527">
        <v>201713879</v>
      </c>
      <c r="D527" t="s">
        <v>315</v>
      </c>
      <c r="E527" t="s">
        <v>1379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>
        <v>202010</v>
      </c>
      <c r="B528" t="str">
        <f t="shared" si="8"/>
        <v>20191</v>
      </c>
      <c r="C528">
        <v>201914067</v>
      </c>
      <c r="D528" t="s">
        <v>2020</v>
      </c>
      <c r="E528" t="s">
        <v>2021</v>
      </c>
      <c r="F528" t="s">
        <v>185</v>
      </c>
      <c r="G528" t="s">
        <v>20</v>
      </c>
      <c r="H528" t="s">
        <v>186</v>
      </c>
      <c r="I528" t="s">
        <v>185</v>
      </c>
      <c r="J528" t="s">
        <v>19</v>
      </c>
      <c r="K528" t="s">
        <v>20</v>
      </c>
      <c r="L528" t="s">
        <v>21</v>
      </c>
      <c r="M528" t="s">
        <v>19</v>
      </c>
    </row>
    <row r="529" spans="1:13" x14ac:dyDescent="0.2">
      <c r="A529">
        <v>202010</v>
      </c>
      <c r="B529" t="str">
        <f t="shared" si="8"/>
        <v>20201</v>
      </c>
      <c r="C529">
        <v>202013039</v>
      </c>
      <c r="D529" t="s">
        <v>2022</v>
      </c>
      <c r="E529" t="s">
        <v>2023</v>
      </c>
      <c r="F529" t="s">
        <v>19</v>
      </c>
      <c r="G529" t="s">
        <v>20</v>
      </c>
      <c r="H529" t="s">
        <v>21</v>
      </c>
      <c r="I529" t="s">
        <v>19</v>
      </c>
    </row>
    <row r="530" spans="1:13" x14ac:dyDescent="0.2">
      <c r="A530">
        <v>202010</v>
      </c>
      <c r="B530" t="str">
        <f t="shared" si="8"/>
        <v>20201</v>
      </c>
      <c r="C530">
        <v>202013994</v>
      </c>
      <c r="D530" t="s">
        <v>2024</v>
      </c>
      <c r="E530" t="s">
        <v>2025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>
        <v>202010</v>
      </c>
      <c r="B531" t="str">
        <f t="shared" si="8"/>
        <v>20201</v>
      </c>
      <c r="C531">
        <v>202014297</v>
      </c>
      <c r="D531" t="s">
        <v>2026</v>
      </c>
      <c r="E531" t="s">
        <v>2027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>
        <v>202010</v>
      </c>
      <c r="B532" t="str">
        <f t="shared" si="8"/>
        <v>20201</v>
      </c>
      <c r="C532">
        <v>202014635</v>
      </c>
      <c r="D532" t="s">
        <v>2028</v>
      </c>
      <c r="E532" t="s">
        <v>2029</v>
      </c>
      <c r="F532" t="s">
        <v>19</v>
      </c>
      <c r="G532" t="s">
        <v>20</v>
      </c>
      <c r="H532" t="s">
        <v>21</v>
      </c>
      <c r="I532" t="s">
        <v>19</v>
      </c>
    </row>
    <row r="533" spans="1:13" x14ac:dyDescent="0.2">
      <c r="A533">
        <v>202010</v>
      </c>
      <c r="B533" t="str">
        <f t="shared" si="8"/>
        <v>20181</v>
      </c>
      <c r="C533">
        <v>201815886</v>
      </c>
      <c r="D533" t="s">
        <v>1668</v>
      </c>
      <c r="E533" t="s">
        <v>1669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>
        <v>202010</v>
      </c>
      <c r="B534" t="str">
        <f t="shared" si="8"/>
        <v>20201</v>
      </c>
      <c r="C534">
        <v>202015199</v>
      </c>
      <c r="D534" t="s">
        <v>1794</v>
      </c>
      <c r="E534" t="s">
        <v>2030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>
        <v>202010</v>
      </c>
      <c r="B535" t="str">
        <f t="shared" si="8"/>
        <v>20181</v>
      </c>
      <c r="C535">
        <v>201814240</v>
      </c>
      <c r="D535" t="s">
        <v>1385</v>
      </c>
      <c r="E535" t="s">
        <v>1386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>
        <v>202010</v>
      </c>
      <c r="B536" t="str">
        <f t="shared" si="8"/>
        <v>20191</v>
      </c>
      <c r="C536">
        <v>201914499</v>
      </c>
      <c r="D536" t="s">
        <v>1877</v>
      </c>
      <c r="E536" t="s">
        <v>1878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>
        <v>202010</v>
      </c>
      <c r="B537" t="str">
        <f t="shared" si="8"/>
        <v>20141</v>
      </c>
      <c r="C537">
        <v>201412214</v>
      </c>
      <c r="D537" t="s">
        <v>1390</v>
      </c>
      <c r="E537" t="s">
        <v>1391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>
        <v>202010</v>
      </c>
      <c r="B538" t="str">
        <f t="shared" si="8"/>
        <v>20181</v>
      </c>
      <c r="C538">
        <v>201817558</v>
      </c>
      <c r="D538" t="s">
        <v>1393</v>
      </c>
      <c r="E538" t="s">
        <v>1394</v>
      </c>
      <c r="F538" t="s">
        <v>19</v>
      </c>
      <c r="G538" t="s">
        <v>20</v>
      </c>
      <c r="H538" t="s">
        <v>21</v>
      </c>
      <c r="I538" t="s">
        <v>19</v>
      </c>
    </row>
    <row r="539" spans="1:13" x14ac:dyDescent="0.2">
      <c r="A539">
        <v>202010</v>
      </c>
      <c r="B539" t="str">
        <f t="shared" si="8"/>
        <v>20182</v>
      </c>
      <c r="C539">
        <v>201821543</v>
      </c>
      <c r="D539" t="s">
        <v>217</v>
      </c>
      <c r="E539" t="s">
        <v>1671</v>
      </c>
      <c r="F539" t="s">
        <v>37</v>
      </c>
      <c r="G539" t="s">
        <v>20</v>
      </c>
      <c r="H539" t="s">
        <v>37</v>
      </c>
      <c r="I539" t="s">
        <v>37</v>
      </c>
      <c r="J539" t="s">
        <v>19</v>
      </c>
      <c r="K539" t="s">
        <v>20</v>
      </c>
      <c r="L539" t="s">
        <v>21</v>
      </c>
      <c r="M539" t="s">
        <v>19</v>
      </c>
    </row>
    <row r="540" spans="1:13" x14ac:dyDescent="0.2">
      <c r="A540">
        <v>202010</v>
      </c>
      <c r="B540" t="str">
        <f t="shared" si="8"/>
        <v>20192</v>
      </c>
      <c r="C540">
        <v>201921155</v>
      </c>
      <c r="D540" t="s">
        <v>1879</v>
      </c>
      <c r="E540" t="s">
        <v>1880</v>
      </c>
      <c r="F540" t="s">
        <v>19</v>
      </c>
      <c r="G540" t="s">
        <v>20</v>
      </c>
      <c r="H540" t="s">
        <v>21</v>
      </c>
      <c r="I540" t="s">
        <v>19</v>
      </c>
    </row>
    <row r="541" spans="1:13" x14ac:dyDescent="0.2">
      <c r="A541">
        <v>202010</v>
      </c>
      <c r="B541" t="str">
        <f t="shared" si="8"/>
        <v>20192</v>
      </c>
      <c r="C541">
        <v>201922346</v>
      </c>
      <c r="D541" t="s">
        <v>1881</v>
      </c>
      <c r="E541" t="s">
        <v>1882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>
        <v>202010</v>
      </c>
      <c r="B542" t="str">
        <f t="shared" si="8"/>
        <v>20181</v>
      </c>
      <c r="C542">
        <v>201812408</v>
      </c>
      <c r="D542" t="s">
        <v>1673</v>
      </c>
      <c r="E542" t="s">
        <v>1674</v>
      </c>
      <c r="F542" t="s">
        <v>19</v>
      </c>
      <c r="G542" t="s">
        <v>20</v>
      </c>
      <c r="H542" t="s">
        <v>21</v>
      </c>
      <c r="I542" t="s">
        <v>19</v>
      </c>
    </row>
    <row r="543" spans="1:13" x14ac:dyDescent="0.2">
      <c r="A543">
        <v>202010</v>
      </c>
      <c r="B543" t="str">
        <f t="shared" si="8"/>
        <v>20181</v>
      </c>
      <c r="C543">
        <v>201814379</v>
      </c>
      <c r="D543" t="s">
        <v>1399</v>
      </c>
      <c r="E543" t="s">
        <v>1400</v>
      </c>
      <c r="F543" t="s">
        <v>19</v>
      </c>
      <c r="G543" t="s">
        <v>20</v>
      </c>
      <c r="H543" t="s">
        <v>21</v>
      </c>
      <c r="I543" t="s">
        <v>19</v>
      </c>
      <c r="J543" t="s">
        <v>103</v>
      </c>
      <c r="K543" t="s">
        <v>20</v>
      </c>
      <c r="L543" t="s">
        <v>21</v>
      </c>
      <c r="M543" t="s">
        <v>103</v>
      </c>
    </row>
    <row r="544" spans="1:13" x14ac:dyDescent="0.2">
      <c r="A544">
        <v>202010</v>
      </c>
      <c r="B544" t="str">
        <f t="shared" si="8"/>
        <v>20181</v>
      </c>
      <c r="C544">
        <v>201817184</v>
      </c>
      <c r="D544" t="s">
        <v>1402</v>
      </c>
      <c r="E544" t="s">
        <v>1403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>
        <v>202010</v>
      </c>
      <c r="B545" t="str">
        <f t="shared" si="8"/>
        <v>20191</v>
      </c>
      <c r="C545">
        <v>201913261</v>
      </c>
      <c r="D545" t="s">
        <v>1791</v>
      </c>
      <c r="E545" t="s">
        <v>1792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>
        <v>202010</v>
      </c>
      <c r="B546" t="str">
        <f t="shared" si="8"/>
        <v>20192</v>
      </c>
      <c r="C546">
        <v>201923972</v>
      </c>
      <c r="D546" t="s">
        <v>285</v>
      </c>
      <c r="E546" t="s">
        <v>1884</v>
      </c>
      <c r="F546" t="s">
        <v>19</v>
      </c>
      <c r="G546" t="s">
        <v>20</v>
      </c>
      <c r="H546" t="s">
        <v>21</v>
      </c>
      <c r="I546" t="s">
        <v>19</v>
      </c>
    </row>
    <row r="547" spans="1:13" x14ac:dyDescent="0.2">
      <c r="A547">
        <v>202010</v>
      </c>
      <c r="B547" t="str">
        <f t="shared" si="8"/>
        <v>20201</v>
      </c>
      <c r="C547">
        <v>202014682</v>
      </c>
      <c r="D547" t="s">
        <v>868</v>
      </c>
      <c r="E547" t="s">
        <v>2032</v>
      </c>
      <c r="F547" t="s">
        <v>19</v>
      </c>
      <c r="G547" t="s">
        <v>20</v>
      </c>
      <c r="H547" t="s">
        <v>21</v>
      </c>
      <c r="I547" t="s">
        <v>19</v>
      </c>
    </row>
    <row r="548" spans="1:13" x14ac:dyDescent="0.2">
      <c r="A548">
        <v>202010</v>
      </c>
      <c r="B548" t="str">
        <f t="shared" si="8"/>
        <v>20161</v>
      </c>
      <c r="C548">
        <v>201614866</v>
      </c>
      <c r="D548" t="s">
        <v>229</v>
      </c>
      <c r="E548" t="s">
        <v>1407</v>
      </c>
      <c r="F548" t="s">
        <v>19</v>
      </c>
      <c r="G548" t="s">
        <v>20</v>
      </c>
      <c r="H548" t="s">
        <v>21</v>
      </c>
      <c r="I548" t="s">
        <v>19</v>
      </c>
      <c r="J548" t="s">
        <v>55</v>
      </c>
      <c r="K548" t="s">
        <v>20</v>
      </c>
      <c r="L548" t="s">
        <v>48</v>
      </c>
      <c r="M548" t="s">
        <v>55</v>
      </c>
    </row>
    <row r="549" spans="1:13" x14ac:dyDescent="0.2">
      <c r="A549">
        <v>202010</v>
      </c>
      <c r="B549" t="str">
        <f t="shared" si="8"/>
        <v>20171</v>
      </c>
      <c r="C549">
        <v>201712676</v>
      </c>
      <c r="D549" t="s">
        <v>1409</v>
      </c>
      <c r="E549" t="s">
        <v>1410</v>
      </c>
      <c r="F549" t="s">
        <v>19</v>
      </c>
      <c r="G549" t="s">
        <v>20</v>
      </c>
      <c r="H549" t="s">
        <v>21</v>
      </c>
      <c r="I549" t="s">
        <v>19</v>
      </c>
    </row>
    <row r="550" spans="1:13" x14ac:dyDescent="0.2">
      <c r="A550">
        <v>202010</v>
      </c>
      <c r="B550" t="str">
        <f t="shared" si="8"/>
        <v>20172</v>
      </c>
      <c r="C550">
        <v>201720278</v>
      </c>
      <c r="D550" t="s">
        <v>121</v>
      </c>
      <c r="E550" t="s">
        <v>1412</v>
      </c>
      <c r="F550" t="s">
        <v>19</v>
      </c>
      <c r="G550" t="s">
        <v>20</v>
      </c>
      <c r="H550" t="s">
        <v>21</v>
      </c>
      <c r="I550" t="s">
        <v>19</v>
      </c>
    </row>
    <row r="551" spans="1:13" x14ac:dyDescent="0.2">
      <c r="A551">
        <v>202010</v>
      </c>
      <c r="B551" t="str">
        <f t="shared" si="8"/>
        <v>20172</v>
      </c>
      <c r="C551">
        <v>201720428</v>
      </c>
      <c r="D551" t="s">
        <v>1414</v>
      </c>
      <c r="E551" t="s">
        <v>1415</v>
      </c>
      <c r="F551" t="s">
        <v>19</v>
      </c>
      <c r="G551" t="s">
        <v>20</v>
      </c>
      <c r="H551" t="s">
        <v>21</v>
      </c>
      <c r="I551" t="s">
        <v>19</v>
      </c>
    </row>
    <row r="552" spans="1:13" x14ac:dyDescent="0.2">
      <c r="A552">
        <v>202010</v>
      </c>
      <c r="B552" t="str">
        <f t="shared" si="8"/>
        <v>20182</v>
      </c>
      <c r="C552">
        <v>201822898</v>
      </c>
      <c r="D552" t="s">
        <v>1676</v>
      </c>
      <c r="E552" t="s">
        <v>1677</v>
      </c>
      <c r="F552" t="s">
        <v>19</v>
      </c>
      <c r="G552" t="s">
        <v>20</v>
      </c>
      <c r="H552" t="s">
        <v>21</v>
      </c>
      <c r="I552" t="s">
        <v>19</v>
      </c>
    </row>
    <row r="553" spans="1:13" x14ac:dyDescent="0.2">
      <c r="A553">
        <v>202010</v>
      </c>
      <c r="B553" t="str">
        <f t="shared" si="8"/>
        <v>20191</v>
      </c>
      <c r="C553">
        <v>201910401</v>
      </c>
      <c r="D553" t="s">
        <v>998</v>
      </c>
      <c r="E553" t="s">
        <v>1793</v>
      </c>
      <c r="F553" t="s">
        <v>19</v>
      </c>
      <c r="G553" t="s">
        <v>20</v>
      </c>
      <c r="H553" t="s">
        <v>21</v>
      </c>
      <c r="I553" t="s">
        <v>19</v>
      </c>
    </row>
    <row r="554" spans="1:13" x14ac:dyDescent="0.2">
      <c r="A554">
        <v>202010</v>
      </c>
      <c r="B554" t="str">
        <f t="shared" si="8"/>
        <v>20191</v>
      </c>
      <c r="C554">
        <v>201914132</v>
      </c>
      <c r="D554" t="s">
        <v>321</v>
      </c>
      <c r="E554" t="s">
        <v>2033</v>
      </c>
      <c r="F554" t="s">
        <v>19</v>
      </c>
      <c r="G554" t="s">
        <v>20</v>
      </c>
      <c r="H554" t="s">
        <v>21</v>
      </c>
      <c r="I554" t="s">
        <v>19</v>
      </c>
    </row>
    <row r="555" spans="1:13" x14ac:dyDescent="0.2">
      <c r="A555">
        <v>202010</v>
      </c>
      <c r="B555" t="str">
        <f t="shared" si="8"/>
        <v>20191</v>
      </c>
      <c r="C555">
        <v>201914710</v>
      </c>
      <c r="D555" t="s">
        <v>288</v>
      </c>
      <c r="E555" t="s">
        <v>2034</v>
      </c>
      <c r="F555" t="s">
        <v>19</v>
      </c>
      <c r="G555" t="s">
        <v>20</v>
      </c>
      <c r="H555" t="s">
        <v>21</v>
      </c>
      <c r="I555" t="s">
        <v>19</v>
      </c>
      <c r="J555" t="s">
        <v>103</v>
      </c>
      <c r="K555" t="s">
        <v>20</v>
      </c>
      <c r="L555" t="s">
        <v>21</v>
      </c>
      <c r="M555" t="s">
        <v>103</v>
      </c>
    </row>
    <row r="556" spans="1:13" x14ac:dyDescent="0.2">
      <c r="A556">
        <v>202010</v>
      </c>
      <c r="B556" t="str">
        <f t="shared" si="8"/>
        <v>20151</v>
      </c>
      <c r="C556">
        <v>201517488</v>
      </c>
      <c r="D556" t="s">
        <v>121</v>
      </c>
      <c r="E556" t="s">
        <v>1417</v>
      </c>
      <c r="F556" t="s">
        <v>19</v>
      </c>
      <c r="G556" t="s">
        <v>20</v>
      </c>
      <c r="H556" t="s">
        <v>21</v>
      </c>
      <c r="I556" t="s">
        <v>19</v>
      </c>
    </row>
    <row r="557" spans="1:13" x14ac:dyDescent="0.2">
      <c r="A557">
        <v>202010</v>
      </c>
      <c r="B557" t="str">
        <f t="shared" si="8"/>
        <v>20191</v>
      </c>
      <c r="C557">
        <v>201911519</v>
      </c>
      <c r="D557" t="s">
        <v>1885</v>
      </c>
      <c r="E557" t="s">
        <v>1886</v>
      </c>
      <c r="F557" t="s">
        <v>72</v>
      </c>
      <c r="G557" t="s">
        <v>20</v>
      </c>
      <c r="H557" t="s">
        <v>21</v>
      </c>
      <c r="I557" t="s">
        <v>72</v>
      </c>
      <c r="J557" t="s">
        <v>19</v>
      </c>
      <c r="K557" t="s">
        <v>20</v>
      </c>
      <c r="L557" t="s">
        <v>21</v>
      </c>
      <c r="M557" t="s">
        <v>19</v>
      </c>
    </row>
    <row r="558" spans="1:13" x14ac:dyDescent="0.2">
      <c r="A558">
        <v>202010</v>
      </c>
      <c r="B558" t="str">
        <f t="shared" si="8"/>
        <v>20201</v>
      </c>
      <c r="C558">
        <v>202012675</v>
      </c>
      <c r="D558" t="s">
        <v>2035</v>
      </c>
      <c r="E558" t="s">
        <v>2036</v>
      </c>
      <c r="F558" t="s">
        <v>19</v>
      </c>
      <c r="G558" t="s">
        <v>20</v>
      </c>
      <c r="H558" t="s">
        <v>21</v>
      </c>
      <c r="I558" t="s">
        <v>19</v>
      </c>
    </row>
    <row r="559" spans="1:13" x14ac:dyDescent="0.2">
      <c r="A559">
        <v>202010</v>
      </c>
      <c r="B559" t="str">
        <f t="shared" si="8"/>
        <v>20182</v>
      </c>
      <c r="C559">
        <v>201820051</v>
      </c>
      <c r="D559" t="s">
        <v>1679</v>
      </c>
      <c r="E559" t="s">
        <v>1680</v>
      </c>
      <c r="F559" t="s">
        <v>19</v>
      </c>
      <c r="G559" t="s">
        <v>20</v>
      </c>
      <c r="H559" t="s">
        <v>21</v>
      </c>
      <c r="I559" t="s">
        <v>19</v>
      </c>
    </row>
    <row r="560" spans="1:13" x14ac:dyDescent="0.2">
      <c r="A560">
        <v>202010</v>
      </c>
      <c r="B560" t="str">
        <f t="shared" si="8"/>
        <v>20201</v>
      </c>
      <c r="C560">
        <v>202011104</v>
      </c>
      <c r="D560" t="s">
        <v>344</v>
      </c>
      <c r="E560" t="s">
        <v>2037</v>
      </c>
      <c r="F560" t="s">
        <v>19</v>
      </c>
      <c r="G560" t="s">
        <v>20</v>
      </c>
      <c r="H560" t="s">
        <v>21</v>
      </c>
      <c r="I560" t="s">
        <v>19</v>
      </c>
    </row>
    <row r="561" spans="1:13" x14ac:dyDescent="0.2">
      <c r="A561">
        <v>202010</v>
      </c>
      <c r="B561" t="str">
        <f t="shared" si="8"/>
        <v>20201</v>
      </c>
      <c r="C561">
        <v>202013526</v>
      </c>
      <c r="D561" t="s">
        <v>2038</v>
      </c>
      <c r="E561" t="s">
        <v>2039</v>
      </c>
      <c r="F561" t="s">
        <v>19</v>
      </c>
      <c r="G561" t="s">
        <v>20</v>
      </c>
      <c r="H561" t="s">
        <v>21</v>
      </c>
      <c r="I561" t="s">
        <v>19</v>
      </c>
    </row>
    <row r="562" spans="1:13" x14ac:dyDescent="0.2">
      <c r="A562">
        <v>202010</v>
      </c>
      <c r="B562" t="str">
        <f t="shared" si="8"/>
        <v>20201</v>
      </c>
      <c r="C562">
        <v>202014103</v>
      </c>
      <c r="D562" t="s">
        <v>2040</v>
      </c>
      <c r="E562" t="s">
        <v>2041</v>
      </c>
      <c r="F562" t="s">
        <v>19</v>
      </c>
      <c r="G562" t="s">
        <v>20</v>
      </c>
      <c r="H562" t="s">
        <v>21</v>
      </c>
      <c r="I562" t="s">
        <v>19</v>
      </c>
    </row>
    <row r="563" spans="1:13" x14ac:dyDescent="0.2">
      <c r="A563">
        <v>202010</v>
      </c>
      <c r="B563" t="str">
        <f t="shared" si="8"/>
        <v>20201</v>
      </c>
      <c r="C563">
        <v>202014650</v>
      </c>
      <c r="D563" t="s">
        <v>2042</v>
      </c>
      <c r="E563" t="s">
        <v>2043</v>
      </c>
      <c r="F563" t="s">
        <v>19</v>
      </c>
      <c r="G563" t="s">
        <v>20</v>
      </c>
      <c r="H563" t="s">
        <v>21</v>
      </c>
      <c r="I563" t="s">
        <v>19</v>
      </c>
    </row>
    <row r="564" spans="1:13" x14ac:dyDescent="0.2">
      <c r="A564">
        <v>202010</v>
      </c>
      <c r="B564" t="str">
        <f t="shared" si="8"/>
        <v>20201</v>
      </c>
      <c r="C564">
        <v>202015140</v>
      </c>
      <c r="D564" t="s">
        <v>2044</v>
      </c>
      <c r="E564" t="s">
        <v>2045</v>
      </c>
      <c r="F564" t="s">
        <v>19</v>
      </c>
      <c r="G564" t="s">
        <v>20</v>
      </c>
      <c r="H564" t="s">
        <v>21</v>
      </c>
      <c r="I564" t="s">
        <v>19</v>
      </c>
    </row>
    <row r="565" spans="1:13" x14ac:dyDescent="0.2">
      <c r="A565">
        <v>202010</v>
      </c>
      <c r="B565" t="str">
        <f t="shared" si="8"/>
        <v>20201</v>
      </c>
      <c r="C565">
        <v>202015499</v>
      </c>
      <c r="D565" t="s">
        <v>2046</v>
      </c>
      <c r="E565" t="s">
        <v>2047</v>
      </c>
      <c r="F565" t="s">
        <v>19</v>
      </c>
      <c r="G565" t="s">
        <v>20</v>
      </c>
      <c r="H565" t="s">
        <v>21</v>
      </c>
      <c r="I565" t="s">
        <v>19</v>
      </c>
    </row>
    <row r="566" spans="1:13" x14ac:dyDescent="0.2">
      <c r="A566">
        <v>202010</v>
      </c>
      <c r="B566" t="str">
        <f t="shared" si="8"/>
        <v>20173</v>
      </c>
      <c r="C566">
        <v>201730655</v>
      </c>
      <c r="D566" t="s">
        <v>1421</v>
      </c>
      <c r="E566" t="s">
        <v>1422</v>
      </c>
      <c r="F566" t="s">
        <v>19</v>
      </c>
      <c r="G566" t="s">
        <v>20</v>
      </c>
      <c r="H566" t="s">
        <v>21</v>
      </c>
      <c r="I566" t="s">
        <v>19</v>
      </c>
    </row>
    <row r="567" spans="1:13" x14ac:dyDescent="0.2">
      <c r="A567">
        <v>202010</v>
      </c>
      <c r="B567" t="str">
        <f t="shared" si="8"/>
        <v>20191</v>
      </c>
      <c r="C567">
        <v>201914337</v>
      </c>
      <c r="D567" t="s">
        <v>1794</v>
      </c>
      <c r="E567" t="s">
        <v>1795</v>
      </c>
      <c r="F567" t="s">
        <v>19</v>
      </c>
      <c r="G567" t="s">
        <v>20</v>
      </c>
      <c r="H567" t="s">
        <v>21</v>
      </c>
      <c r="I567" t="s">
        <v>19</v>
      </c>
    </row>
    <row r="568" spans="1:13" x14ac:dyDescent="0.2">
      <c r="A568">
        <v>202010</v>
      </c>
      <c r="B568" t="str">
        <f t="shared" si="8"/>
        <v>20181</v>
      </c>
      <c r="C568">
        <v>201819773</v>
      </c>
      <c r="D568" t="s">
        <v>2048</v>
      </c>
      <c r="E568" t="s">
        <v>2049</v>
      </c>
      <c r="F568" t="s">
        <v>19</v>
      </c>
      <c r="G568" t="s">
        <v>20</v>
      </c>
      <c r="H568" t="s">
        <v>21</v>
      </c>
      <c r="I568" t="s">
        <v>19</v>
      </c>
    </row>
    <row r="569" spans="1:13" x14ac:dyDescent="0.2">
      <c r="A569">
        <v>202010</v>
      </c>
      <c r="B569" t="str">
        <f t="shared" si="8"/>
        <v>20182</v>
      </c>
      <c r="C569">
        <v>201822651</v>
      </c>
      <c r="D569" t="s">
        <v>1445</v>
      </c>
      <c r="E569" t="s">
        <v>1682</v>
      </c>
      <c r="F569" t="s">
        <v>19</v>
      </c>
      <c r="G569" t="s">
        <v>20</v>
      </c>
      <c r="H569" t="s">
        <v>21</v>
      </c>
      <c r="I569" t="s">
        <v>19</v>
      </c>
    </row>
    <row r="570" spans="1:13" x14ac:dyDescent="0.2">
      <c r="A570">
        <v>202010</v>
      </c>
      <c r="B570" t="str">
        <f t="shared" si="8"/>
        <v>20161</v>
      </c>
      <c r="C570">
        <v>201617340</v>
      </c>
      <c r="D570" t="s">
        <v>1430</v>
      </c>
      <c r="E570" t="s">
        <v>1431</v>
      </c>
      <c r="F570" t="s">
        <v>19</v>
      </c>
      <c r="G570" t="s">
        <v>20</v>
      </c>
      <c r="H570" t="s">
        <v>21</v>
      </c>
      <c r="I570" t="s">
        <v>19</v>
      </c>
      <c r="J570" t="s">
        <v>25</v>
      </c>
      <c r="K570" t="s">
        <v>20</v>
      </c>
      <c r="L570" t="s">
        <v>21</v>
      </c>
      <c r="M570" t="s">
        <v>25</v>
      </c>
    </row>
    <row r="571" spans="1:13" x14ac:dyDescent="0.2">
      <c r="A571">
        <v>202010</v>
      </c>
      <c r="B571" t="str">
        <f t="shared" si="8"/>
        <v>20201</v>
      </c>
      <c r="C571">
        <v>202012962</v>
      </c>
      <c r="D571" t="s">
        <v>2050</v>
      </c>
      <c r="E571" t="s">
        <v>2051</v>
      </c>
      <c r="F571" t="s">
        <v>19</v>
      </c>
      <c r="G571" t="s">
        <v>20</v>
      </c>
      <c r="H571" t="s">
        <v>21</v>
      </c>
      <c r="I571" t="s">
        <v>19</v>
      </c>
    </row>
    <row r="572" spans="1:13" x14ac:dyDescent="0.2">
      <c r="A572">
        <v>202010</v>
      </c>
      <c r="B572" t="str">
        <f t="shared" si="8"/>
        <v>20181</v>
      </c>
      <c r="C572">
        <v>201813702</v>
      </c>
      <c r="D572" t="s">
        <v>1433</v>
      </c>
      <c r="E572" t="s">
        <v>1434</v>
      </c>
      <c r="F572" t="s">
        <v>19</v>
      </c>
      <c r="G572" t="s">
        <v>20</v>
      </c>
      <c r="H572" t="s">
        <v>21</v>
      </c>
      <c r="I572" t="s">
        <v>19</v>
      </c>
      <c r="J572" t="s">
        <v>62</v>
      </c>
      <c r="K572" t="s">
        <v>20</v>
      </c>
      <c r="L572" t="s">
        <v>48</v>
      </c>
      <c r="M572" t="s">
        <v>62</v>
      </c>
    </row>
    <row r="573" spans="1:13" x14ac:dyDescent="0.2">
      <c r="A573">
        <v>202010</v>
      </c>
      <c r="B573" t="str">
        <f t="shared" si="8"/>
        <v>20191</v>
      </c>
      <c r="C573">
        <v>201911793</v>
      </c>
      <c r="D573" t="s">
        <v>1256</v>
      </c>
      <c r="E573" t="s">
        <v>2052</v>
      </c>
      <c r="F573" t="s">
        <v>19</v>
      </c>
      <c r="G573" t="s">
        <v>20</v>
      </c>
      <c r="H573" t="s">
        <v>21</v>
      </c>
      <c r="I573" t="s">
        <v>19</v>
      </c>
    </row>
    <row r="574" spans="1:13" x14ac:dyDescent="0.2">
      <c r="A574">
        <v>202010</v>
      </c>
      <c r="B574" t="str">
        <f t="shared" si="8"/>
        <v>20191</v>
      </c>
      <c r="C574">
        <v>201910992</v>
      </c>
      <c r="D574" t="s">
        <v>327</v>
      </c>
      <c r="E574" t="s">
        <v>1796</v>
      </c>
      <c r="F574" t="s">
        <v>19</v>
      </c>
      <c r="G574" t="s">
        <v>20</v>
      </c>
      <c r="H574" t="s">
        <v>21</v>
      </c>
      <c r="I574" t="s">
        <v>19</v>
      </c>
    </row>
    <row r="575" spans="1:13" x14ac:dyDescent="0.2">
      <c r="A575">
        <v>202010</v>
      </c>
      <c r="B575" t="str">
        <f t="shared" si="8"/>
        <v>20191</v>
      </c>
      <c r="C575">
        <v>201914474</v>
      </c>
      <c r="D575" t="s">
        <v>373</v>
      </c>
      <c r="E575" t="s">
        <v>1797</v>
      </c>
      <c r="F575" t="s">
        <v>19</v>
      </c>
      <c r="G575" t="s">
        <v>20</v>
      </c>
      <c r="H575" t="s">
        <v>21</v>
      </c>
      <c r="I575" t="s">
        <v>19</v>
      </c>
    </row>
    <row r="576" spans="1:13" x14ac:dyDescent="0.2">
      <c r="A576">
        <v>202010</v>
      </c>
      <c r="B576" t="str">
        <f t="shared" si="8"/>
        <v>20192</v>
      </c>
      <c r="C576">
        <v>201922182</v>
      </c>
      <c r="D576" t="s">
        <v>352</v>
      </c>
      <c r="E576" t="s">
        <v>1890</v>
      </c>
      <c r="F576" t="s">
        <v>19</v>
      </c>
      <c r="G576" t="s">
        <v>20</v>
      </c>
      <c r="H576" t="s">
        <v>21</v>
      </c>
      <c r="I576" t="s">
        <v>19</v>
      </c>
    </row>
    <row r="577" spans="1:13" x14ac:dyDescent="0.2">
      <c r="A577">
        <v>202010</v>
      </c>
      <c r="B577" t="str">
        <f t="shared" si="8"/>
        <v>20171</v>
      </c>
      <c r="C577">
        <v>201718746</v>
      </c>
      <c r="D577" t="s">
        <v>1439</v>
      </c>
      <c r="E577" t="s">
        <v>1440</v>
      </c>
      <c r="F577" t="s">
        <v>19</v>
      </c>
      <c r="G577" t="s">
        <v>20</v>
      </c>
      <c r="H577" t="s">
        <v>21</v>
      </c>
      <c r="I577" t="s">
        <v>19</v>
      </c>
      <c r="J577" t="s">
        <v>55</v>
      </c>
      <c r="K577" t="s">
        <v>20</v>
      </c>
      <c r="L577" t="s">
        <v>48</v>
      </c>
      <c r="M577" t="s">
        <v>55</v>
      </c>
    </row>
    <row r="578" spans="1:13" x14ac:dyDescent="0.2">
      <c r="A578">
        <v>202010</v>
      </c>
      <c r="B578" t="str">
        <f t="shared" si="8"/>
        <v>20201</v>
      </c>
      <c r="C578">
        <v>202011328</v>
      </c>
      <c r="D578" t="s">
        <v>373</v>
      </c>
      <c r="E578" t="s">
        <v>2053</v>
      </c>
      <c r="F578" t="s">
        <v>19</v>
      </c>
      <c r="G578" t="s">
        <v>20</v>
      </c>
      <c r="H578" t="s">
        <v>21</v>
      </c>
      <c r="I578" t="s">
        <v>19</v>
      </c>
    </row>
    <row r="579" spans="1:13" x14ac:dyDescent="0.2">
      <c r="A579">
        <v>202010</v>
      </c>
      <c r="B579" t="str">
        <f t="shared" ref="B579:B606" si="9">LEFT(C579,5)</f>
        <v>20201</v>
      </c>
      <c r="C579">
        <v>202012306</v>
      </c>
      <c r="D579" t="s">
        <v>2054</v>
      </c>
      <c r="E579" t="s">
        <v>2055</v>
      </c>
      <c r="F579" t="s">
        <v>19</v>
      </c>
      <c r="G579" t="s">
        <v>20</v>
      </c>
      <c r="H579" t="s">
        <v>21</v>
      </c>
      <c r="I579" t="s">
        <v>19</v>
      </c>
    </row>
    <row r="580" spans="1:13" x14ac:dyDescent="0.2">
      <c r="A580">
        <v>202010</v>
      </c>
      <c r="B580" t="str">
        <f t="shared" si="9"/>
        <v>20201</v>
      </c>
      <c r="C580">
        <v>202012682</v>
      </c>
      <c r="D580" t="s">
        <v>2056</v>
      </c>
      <c r="E580" t="s">
        <v>2057</v>
      </c>
      <c r="F580" t="s">
        <v>19</v>
      </c>
      <c r="G580" t="s">
        <v>20</v>
      </c>
      <c r="H580" t="s">
        <v>21</v>
      </c>
      <c r="I580" t="s">
        <v>19</v>
      </c>
    </row>
    <row r="581" spans="1:13" x14ac:dyDescent="0.2">
      <c r="A581">
        <v>202010</v>
      </c>
      <c r="B581" t="str">
        <f t="shared" si="9"/>
        <v>20171</v>
      </c>
      <c r="C581">
        <v>201713747</v>
      </c>
      <c r="D581" t="s">
        <v>1448</v>
      </c>
      <c r="E581" t="s">
        <v>1449</v>
      </c>
      <c r="F581" t="s">
        <v>19</v>
      </c>
      <c r="G581" t="s">
        <v>20</v>
      </c>
      <c r="H581" t="s">
        <v>21</v>
      </c>
      <c r="I581" t="s">
        <v>19</v>
      </c>
    </row>
    <row r="582" spans="1:13" x14ac:dyDescent="0.2">
      <c r="A582">
        <v>202010</v>
      </c>
      <c r="B582" t="str">
        <f t="shared" si="9"/>
        <v>20191</v>
      </c>
      <c r="C582">
        <v>201912022</v>
      </c>
      <c r="D582" t="s">
        <v>1891</v>
      </c>
      <c r="E582" t="s">
        <v>1892</v>
      </c>
      <c r="F582" t="s">
        <v>19</v>
      </c>
      <c r="G582" t="s">
        <v>20</v>
      </c>
      <c r="H582" t="s">
        <v>21</v>
      </c>
      <c r="I582" t="s">
        <v>19</v>
      </c>
    </row>
    <row r="583" spans="1:13" x14ac:dyDescent="0.2">
      <c r="A583">
        <v>202010</v>
      </c>
      <c r="B583" t="str">
        <f t="shared" si="9"/>
        <v>20201</v>
      </c>
      <c r="C583">
        <v>202015132</v>
      </c>
      <c r="D583" t="s">
        <v>2058</v>
      </c>
      <c r="E583" t="s">
        <v>2059</v>
      </c>
      <c r="F583" t="s">
        <v>19</v>
      </c>
      <c r="G583" t="s">
        <v>20</v>
      </c>
      <c r="H583" t="s">
        <v>21</v>
      </c>
      <c r="I583" t="s">
        <v>19</v>
      </c>
    </row>
    <row r="584" spans="1:13" x14ac:dyDescent="0.2">
      <c r="A584">
        <v>202010</v>
      </c>
      <c r="B584" t="str">
        <f t="shared" si="9"/>
        <v>20201</v>
      </c>
      <c r="C584">
        <v>202014527</v>
      </c>
      <c r="D584" t="s">
        <v>1516</v>
      </c>
      <c r="E584" t="s">
        <v>2060</v>
      </c>
      <c r="F584" t="s">
        <v>19</v>
      </c>
      <c r="G584" t="s">
        <v>20</v>
      </c>
      <c r="H584" t="s">
        <v>21</v>
      </c>
      <c r="I584" t="s">
        <v>19</v>
      </c>
    </row>
    <row r="585" spans="1:13" x14ac:dyDescent="0.2">
      <c r="A585">
        <v>202010</v>
      </c>
      <c r="B585" t="str">
        <f t="shared" si="9"/>
        <v>20181</v>
      </c>
      <c r="C585">
        <v>201816987</v>
      </c>
      <c r="D585" t="s">
        <v>1689</v>
      </c>
      <c r="E585" t="s">
        <v>1690</v>
      </c>
      <c r="F585" t="s">
        <v>19</v>
      </c>
      <c r="G585" t="s">
        <v>20</v>
      </c>
      <c r="H585" t="s">
        <v>21</v>
      </c>
      <c r="I585" t="s">
        <v>19</v>
      </c>
    </row>
    <row r="586" spans="1:13" x14ac:dyDescent="0.2">
      <c r="A586">
        <v>202010</v>
      </c>
      <c r="B586" t="str">
        <f t="shared" si="9"/>
        <v>20201</v>
      </c>
      <c r="C586">
        <v>202012980</v>
      </c>
      <c r="D586" t="s">
        <v>2061</v>
      </c>
      <c r="E586" t="s">
        <v>2062</v>
      </c>
      <c r="F586" t="s">
        <v>19</v>
      </c>
      <c r="G586" t="s">
        <v>20</v>
      </c>
      <c r="H586" t="s">
        <v>21</v>
      </c>
      <c r="I586" t="s">
        <v>19</v>
      </c>
    </row>
    <row r="587" spans="1:13" x14ac:dyDescent="0.2">
      <c r="A587">
        <v>202010</v>
      </c>
      <c r="B587" t="str">
        <f t="shared" si="9"/>
        <v>20201</v>
      </c>
      <c r="C587">
        <v>202014267</v>
      </c>
      <c r="D587" t="s">
        <v>1376</v>
      </c>
      <c r="E587" t="s">
        <v>2063</v>
      </c>
      <c r="F587" t="s">
        <v>19</v>
      </c>
      <c r="G587" t="s">
        <v>20</v>
      </c>
      <c r="H587" t="s">
        <v>21</v>
      </c>
      <c r="I587" t="s">
        <v>19</v>
      </c>
    </row>
    <row r="588" spans="1:13" x14ac:dyDescent="0.2">
      <c r="A588">
        <v>202010</v>
      </c>
      <c r="B588" t="str">
        <f t="shared" si="9"/>
        <v>20191</v>
      </c>
      <c r="C588">
        <v>201913556</v>
      </c>
      <c r="D588" t="s">
        <v>237</v>
      </c>
      <c r="E588" t="s">
        <v>1800</v>
      </c>
      <c r="F588" t="s">
        <v>19</v>
      </c>
      <c r="G588" t="s">
        <v>20</v>
      </c>
      <c r="H588" t="s">
        <v>21</v>
      </c>
      <c r="I588" t="s">
        <v>19</v>
      </c>
    </row>
    <row r="589" spans="1:13" x14ac:dyDescent="0.2">
      <c r="A589">
        <v>202010</v>
      </c>
      <c r="B589" t="str">
        <f t="shared" si="9"/>
        <v>20171</v>
      </c>
      <c r="C589">
        <v>201718128</v>
      </c>
      <c r="D589" t="s">
        <v>1457</v>
      </c>
      <c r="E589" t="s">
        <v>1458</v>
      </c>
      <c r="F589" t="s">
        <v>19</v>
      </c>
      <c r="G589" t="s">
        <v>20</v>
      </c>
      <c r="H589" t="s">
        <v>21</v>
      </c>
      <c r="I589" t="s">
        <v>19</v>
      </c>
    </row>
    <row r="590" spans="1:13" x14ac:dyDescent="0.2">
      <c r="A590">
        <v>202010</v>
      </c>
      <c r="B590" t="str">
        <f t="shared" si="9"/>
        <v>20191</v>
      </c>
      <c r="C590">
        <v>201914877</v>
      </c>
      <c r="D590" t="s">
        <v>1801</v>
      </c>
      <c r="E590" t="s">
        <v>1802</v>
      </c>
      <c r="F590" t="s">
        <v>19</v>
      </c>
      <c r="G590" t="s">
        <v>20</v>
      </c>
      <c r="H590" t="s">
        <v>21</v>
      </c>
      <c r="I590" t="s">
        <v>19</v>
      </c>
    </row>
    <row r="591" spans="1:13" x14ac:dyDescent="0.2">
      <c r="A591">
        <v>202010</v>
      </c>
      <c r="B591" t="str">
        <f t="shared" si="9"/>
        <v>20192</v>
      </c>
      <c r="C591">
        <v>201922681</v>
      </c>
      <c r="D591" t="s">
        <v>843</v>
      </c>
      <c r="E591" t="s">
        <v>1893</v>
      </c>
      <c r="F591" t="s">
        <v>19</v>
      </c>
      <c r="G591" t="s">
        <v>20</v>
      </c>
      <c r="H591" t="s">
        <v>21</v>
      </c>
      <c r="I591" t="s">
        <v>19</v>
      </c>
    </row>
    <row r="592" spans="1:13" x14ac:dyDescent="0.2">
      <c r="A592">
        <v>202010</v>
      </c>
      <c r="B592" t="str">
        <f t="shared" si="9"/>
        <v>20201</v>
      </c>
      <c r="C592">
        <v>202011337</v>
      </c>
      <c r="D592" t="s">
        <v>252</v>
      </c>
      <c r="E592" t="s">
        <v>2064</v>
      </c>
      <c r="F592" t="s">
        <v>19</v>
      </c>
      <c r="G592" t="s">
        <v>20</v>
      </c>
      <c r="H592" t="s">
        <v>21</v>
      </c>
      <c r="I592" t="s">
        <v>19</v>
      </c>
    </row>
    <row r="593" spans="1:13" x14ac:dyDescent="0.2">
      <c r="A593">
        <v>202010</v>
      </c>
      <c r="B593" t="str">
        <f t="shared" si="9"/>
        <v>20201</v>
      </c>
      <c r="C593">
        <v>202012271</v>
      </c>
      <c r="D593" t="s">
        <v>133</v>
      </c>
      <c r="E593" t="s">
        <v>2065</v>
      </c>
      <c r="F593" t="s">
        <v>19</v>
      </c>
      <c r="G593" t="s">
        <v>20</v>
      </c>
      <c r="H593" t="s">
        <v>21</v>
      </c>
      <c r="I593" t="s">
        <v>19</v>
      </c>
    </row>
    <row r="594" spans="1:13" x14ac:dyDescent="0.2">
      <c r="A594">
        <v>202010</v>
      </c>
      <c r="B594" t="str">
        <f t="shared" si="9"/>
        <v>20201</v>
      </c>
      <c r="C594">
        <v>202012672</v>
      </c>
      <c r="D594" t="s">
        <v>2066</v>
      </c>
      <c r="E594" t="s">
        <v>2067</v>
      </c>
      <c r="F594" t="s">
        <v>19</v>
      </c>
      <c r="G594" t="s">
        <v>20</v>
      </c>
      <c r="H594" t="s">
        <v>21</v>
      </c>
      <c r="I594" t="s">
        <v>19</v>
      </c>
    </row>
    <row r="595" spans="1:13" x14ac:dyDescent="0.2">
      <c r="A595">
        <v>202010</v>
      </c>
      <c r="B595" t="str">
        <f t="shared" si="9"/>
        <v>20201</v>
      </c>
      <c r="C595">
        <v>202012909</v>
      </c>
      <c r="D595" t="s">
        <v>2068</v>
      </c>
      <c r="E595" t="s">
        <v>2069</v>
      </c>
      <c r="F595" t="s">
        <v>19</v>
      </c>
      <c r="G595" t="s">
        <v>20</v>
      </c>
      <c r="H595" t="s">
        <v>21</v>
      </c>
      <c r="I595" t="s">
        <v>19</v>
      </c>
    </row>
    <row r="596" spans="1:13" x14ac:dyDescent="0.2">
      <c r="A596">
        <v>202010</v>
      </c>
      <c r="B596" t="str">
        <f t="shared" si="9"/>
        <v>20172</v>
      </c>
      <c r="C596">
        <v>201720359</v>
      </c>
      <c r="D596" t="s">
        <v>1465</v>
      </c>
      <c r="E596" t="s">
        <v>1466</v>
      </c>
      <c r="F596" t="s">
        <v>19</v>
      </c>
      <c r="G596" t="s">
        <v>20</v>
      </c>
      <c r="H596" t="s">
        <v>21</v>
      </c>
      <c r="I596" t="s">
        <v>19</v>
      </c>
    </row>
    <row r="597" spans="1:13" x14ac:dyDescent="0.2">
      <c r="A597">
        <v>202010</v>
      </c>
      <c r="B597" t="str">
        <f t="shared" si="9"/>
        <v>20181</v>
      </c>
      <c r="C597">
        <v>201814718</v>
      </c>
      <c r="D597" t="s">
        <v>1468</v>
      </c>
      <c r="E597" t="s">
        <v>1469</v>
      </c>
      <c r="F597" t="s">
        <v>19</v>
      </c>
      <c r="G597" t="s">
        <v>20</v>
      </c>
      <c r="H597" t="s">
        <v>21</v>
      </c>
      <c r="I597" t="s">
        <v>19</v>
      </c>
    </row>
    <row r="598" spans="1:13" x14ac:dyDescent="0.2">
      <c r="A598">
        <v>202010</v>
      </c>
      <c r="B598" t="str">
        <f t="shared" si="9"/>
        <v>20191</v>
      </c>
      <c r="C598">
        <v>201912402</v>
      </c>
      <c r="D598" t="s">
        <v>1894</v>
      </c>
      <c r="E598" t="s">
        <v>1895</v>
      </c>
      <c r="F598" t="s">
        <v>19</v>
      </c>
      <c r="G598" t="s">
        <v>20</v>
      </c>
      <c r="H598" t="s">
        <v>21</v>
      </c>
      <c r="I598" t="s">
        <v>19</v>
      </c>
    </row>
    <row r="599" spans="1:13" x14ac:dyDescent="0.2">
      <c r="A599">
        <v>202010</v>
      </c>
      <c r="B599" t="str">
        <f t="shared" si="9"/>
        <v>20191</v>
      </c>
      <c r="C599">
        <v>201914031</v>
      </c>
      <c r="D599" t="s">
        <v>833</v>
      </c>
      <c r="E599" t="s">
        <v>1803</v>
      </c>
      <c r="F599" t="s">
        <v>19</v>
      </c>
      <c r="G599" t="s">
        <v>20</v>
      </c>
      <c r="H599" t="s">
        <v>21</v>
      </c>
      <c r="I599" t="s">
        <v>19</v>
      </c>
    </row>
    <row r="600" spans="1:13" x14ac:dyDescent="0.2">
      <c r="A600">
        <v>202010</v>
      </c>
      <c r="B600" t="str">
        <f t="shared" si="9"/>
        <v>20192</v>
      </c>
      <c r="C600">
        <v>201921524</v>
      </c>
      <c r="D600" t="s">
        <v>1896</v>
      </c>
      <c r="E600" t="s">
        <v>1897</v>
      </c>
      <c r="F600" t="s">
        <v>19</v>
      </c>
      <c r="G600" t="s">
        <v>20</v>
      </c>
      <c r="H600" t="s">
        <v>21</v>
      </c>
      <c r="I600" t="s">
        <v>19</v>
      </c>
    </row>
    <row r="601" spans="1:13" x14ac:dyDescent="0.2">
      <c r="A601">
        <v>202010</v>
      </c>
      <c r="B601" t="str">
        <f t="shared" si="9"/>
        <v>20192</v>
      </c>
      <c r="C601">
        <v>201921542</v>
      </c>
      <c r="D601" t="s">
        <v>237</v>
      </c>
      <c r="E601" t="s">
        <v>1898</v>
      </c>
      <c r="F601" t="s">
        <v>19</v>
      </c>
      <c r="G601" t="s">
        <v>20</v>
      </c>
      <c r="H601" t="s">
        <v>21</v>
      </c>
      <c r="I601" t="s">
        <v>19</v>
      </c>
    </row>
    <row r="602" spans="1:13" x14ac:dyDescent="0.2">
      <c r="A602">
        <v>202010</v>
      </c>
      <c r="B602" t="str">
        <f t="shared" si="9"/>
        <v>20171</v>
      </c>
      <c r="C602">
        <v>201713023</v>
      </c>
      <c r="D602" t="s">
        <v>429</v>
      </c>
      <c r="E602" t="s">
        <v>1477</v>
      </c>
      <c r="F602" t="s">
        <v>19</v>
      </c>
      <c r="G602" t="s">
        <v>20</v>
      </c>
      <c r="H602" t="s">
        <v>21</v>
      </c>
      <c r="I602" t="s">
        <v>19</v>
      </c>
      <c r="J602" t="s">
        <v>199</v>
      </c>
      <c r="K602" t="s">
        <v>20</v>
      </c>
      <c r="L602" t="s">
        <v>21</v>
      </c>
      <c r="M602" t="s">
        <v>200</v>
      </c>
    </row>
    <row r="603" spans="1:13" x14ac:dyDescent="0.2">
      <c r="A603">
        <v>202010</v>
      </c>
      <c r="B603" t="str">
        <f t="shared" si="9"/>
        <v>20181</v>
      </c>
      <c r="C603">
        <v>201812334</v>
      </c>
      <c r="D603" t="s">
        <v>1692</v>
      </c>
      <c r="E603" t="s">
        <v>1693</v>
      </c>
      <c r="F603" t="s">
        <v>19</v>
      </c>
      <c r="G603" t="s">
        <v>20</v>
      </c>
      <c r="H603" t="s">
        <v>21</v>
      </c>
      <c r="I603" t="s">
        <v>19</v>
      </c>
    </row>
    <row r="604" spans="1:13" x14ac:dyDescent="0.2">
      <c r="A604">
        <v>202010</v>
      </c>
      <c r="B604" t="str">
        <f t="shared" si="9"/>
        <v>20191</v>
      </c>
      <c r="C604">
        <v>201911523</v>
      </c>
      <c r="D604" t="s">
        <v>1804</v>
      </c>
      <c r="E604" t="s">
        <v>1805</v>
      </c>
      <c r="F604" t="s">
        <v>19</v>
      </c>
      <c r="G604" t="s">
        <v>20</v>
      </c>
      <c r="H604" t="s">
        <v>21</v>
      </c>
      <c r="I604" t="s">
        <v>19</v>
      </c>
    </row>
    <row r="605" spans="1:13" x14ac:dyDescent="0.2">
      <c r="A605">
        <v>202010</v>
      </c>
      <c r="B605" t="str">
        <f t="shared" si="9"/>
        <v>20191</v>
      </c>
      <c r="C605">
        <v>201912407</v>
      </c>
      <c r="D605" t="s">
        <v>1806</v>
      </c>
      <c r="E605" t="s">
        <v>1807</v>
      </c>
      <c r="F605" t="s">
        <v>19</v>
      </c>
      <c r="G605" t="s">
        <v>20</v>
      </c>
      <c r="H605" t="s">
        <v>21</v>
      </c>
      <c r="I605" t="s">
        <v>19</v>
      </c>
    </row>
    <row r="606" spans="1:13" x14ac:dyDescent="0.2">
      <c r="A606">
        <v>202010</v>
      </c>
      <c r="B606" t="str">
        <f t="shared" si="9"/>
        <v>20191</v>
      </c>
      <c r="C606">
        <v>201912614</v>
      </c>
      <c r="D606" t="s">
        <v>237</v>
      </c>
      <c r="E606" t="s">
        <v>1808</v>
      </c>
      <c r="F606" t="s">
        <v>19</v>
      </c>
      <c r="G606" t="s">
        <v>20</v>
      </c>
      <c r="H606" t="s">
        <v>21</v>
      </c>
      <c r="I606" t="s">
        <v>19</v>
      </c>
    </row>
    <row r="608" spans="1:13" x14ac:dyDescent="0.2">
      <c r="A608" s="2"/>
      <c r="B60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AF345-FD8F-40A9-9BEA-4F99873223ED}">
  <dimension ref="A1:V466"/>
  <sheetViews>
    <sheetView workbookViewId="0">
      <selection activeCell="F3" sqref="F3"/>
    </sheetView>
  </sheetViews>
  <sheetFormatPr baseColWidth="10" defaultColWidth="11.5" defaultRowHeight="15" x14ac:dyDescent="0.2"/>
  <cols>
    <col min="1" max="1" width="11.5" style="5"/>
    <col min="2" max="2" width="11.5" style="4"/>
    <col min="3" max="16384" width="11.5" style="5"/>
  </cols>
  <sheetData>
    <row r="1" spans="1:22" x14ac:dyDescent="0.2">
      <c r="A1" s="8" t="s">
        <v>0</v>
      </c>
      <c r="B1" s="4" t="s">
        <v>3043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4186</v>
      </c>
      <c r="P1" s="8" t="s">
        <v>4185</v>
      </c>
      <c r="Q1" s="8" t="s">
        <v>4184</v>
      </c>
      <c r="R1" s="8" t="s">
        <v>4183</v>
      </c>
      <c r="S1" s="8" t="s">
        <v>4182</v>
      </c>
      <c r="T1" s="8" t="s">
        <v>4181</v>
      </c>
      <c r="U1" s="8" t="s">
        <v>4180</v>
      </c>
      <c r="V1" s="8" t="s">
        <v>4179</v>
      </c>
    </row>
    <row r="2" spans="1:22" x14ac:dyDescent="0.2">
      <c r="A2" s="5" t="s">
        <v>3190</v>
      </c>
      <c r="B2" t="str">
        <f>LEFT(C2,5)</f>
        <v>20081</v>
      </c>
      <c r="C2" s="5" t="s">
        <v>22</v>
      </c>
      <c r="D2" s="5" t="s">
        <v>23</v>
      </c>
      <c r="E2" s="5" t="s">
        <v>24</v>
      </c>
      <c r="F2" s="5" t="s">
        <v>25</v>
      </c>
      <c r="G2" s="5" t="s">
        <v>20</v>
      </c>
      <c r="H2" s="5" t="s">
        <v>21</v>
      </c>
      <c r="I2" s="5" t="s">
        <v>25</v>
      </c>
      <c r="J2" s="5" t="s">
        <v>19</v>
      </c>
      <c r="K2" s="5" t="s">
        <v>20</v>
      </c>
      <c r="L2" s="5" t="s">
        <v>21</v>
      </c>
      <c r="M2" s="5" t="s">
        <v>19</v>
      </c>
      <c r="O2" s="5" t="s">
        <v>3705</v>
      </c>
      <c r="Q2" s="5" t="s">
        <v>26</v>
      </c>
      <c r="R2" s="5" t="s">
        <v>19</v>
      </c>
      <c r="T2" s="5" t="s">
        <v>3188</v>
      </c>
      <c r="U2" s="5" t="s">
        <v>4178</v>
      </c>
      <c r="V2" s="5" t="s">
        <v>4177</v>
      </c>
    </row>
    <row r="3" spans="1:22" x14ac:dyDescent="0.2">
      <c r="A3" s="5" t="s">
        <v>3190</v>
      </c>
      <c r="B3" t="str">
        <f t="shared" ref="B3:B66" si="0">LEFT(C3,5)</f>
        <v>20121</v>
      </c>
      <c r="C3" s="5" t="s">
        <v>69</v>
      </c>
      <c r="D3" s="5" t="s">
        <v>70</v>
      </c>
      <c r="E3" s="5" t="s">
        <v>71</v>
      </c>
      <c r="F3" s="5" t="s">
        <v>19</v>
      </c>
      <c r="G3" s="5" t="s">
        <v>20</v>
      </c>
      <c r="H3" s="5" t="s">
        <v>21</v>
      </c>
      <c r="I3" s="5" t="s">
        <v>19</v>
      </c>
      <c r="O3" s="5" t="s">
        <v>3189</v>
      </c>
      <c r="Q3" s="5" t="s">
        <v>19</v>
      </c>
      <c r="T3" s="5" t="s">
        <v>3275</v>
      </c>
      <c r="U3" s="5" t="s">
        <v>4176</v>
      </c>
      <c r="V3" s="5" t="s">
        <v>4175</v>
      </c>
    </row>
    <row r="4" spans="1:22" x14ac:dyDescent="0.2">
      <c r="A4" s="5" t="s">
        <v>3190</v>
      </c>
      <c r="B4" t="str">
        <f t="shared" si="0"/>
        <v>20121</v>
      </c>
      <c r="C4" s="5" t="s">
        <v>73</v>
      </c>
      <c r="D4" s="5" t="s">
        <v>74</v>
      </c>
      <c r="E4" s="5" t="s">
        <v>75</v>
      </c>
      <c r="F4" s="5" t="s">
        <v>19</v>
      </c>
      <c r="G4" s="5" t="s">
        <v>20</v>
      </c>
      <c r="H4" s="5" t="s">
        <v>21</v>
      </c>
      <c r="I4" s="5" t="s">
        <v>19</v>
      </c>
      <c r="J4" s="5" t="s">
        <v>76</v>
      </c>
      <c r="K4" s="5" t="s">
        <v>20</v>
      </c>
      <c r="L4" s="5" t="s">
        <v>21</v>
      </c>
      <c r="M4" s="5" t="s">
        <v>77</v>
      </c>
      <c r="O4" s="5" t="s">
        <v>3189</v>
      </c>
      <c r="Q4" s="5" t="s">
        <v>19</v>
      </c>
      <c r="R4" s="5" t="s">
        <v>76</v>
      </c>
      <c r="T4" s="5" t="s">
        <v>3195</v>
      </c>
      <c r="U4" s="5" t="s">
        <v>4174</v>
      </c>
      <c r="V4" s="5" t="s">
        <v>4173</v>
      </c>
    </row>
    <row r="5" spans="1:22" x14ac:dyDescent="0.2">
      <c r="A5" s="5" t="s">
        <v>3190</v>
      </c>
      <c r="B5" t="str">
        <f t="shared" si="0"/>
        <v>20121</v>
      </c>
      <c r="C5" s="5" t="s">
        <v>2457</v>
      </c>
      <c r="D5" s="5" t="s">
        <v>111</v>
      </c>
      <c r="E5" s="5" t="s">
        <v>1809</v>
      </c>
      <c r="F5" s="5" t="s">
        <v>37</v>
      </c>
      <c r="G5" s="5" t="s">
        <v>20</v>
      </c>
      <c r="H5" s="5" t="s">
        <v>37</v>
      </c>
      <c r="I5" s="5" t="s">
        <v>37</v>
      </c>
      <c r="J5" s="5" t="s">
        <v>19</v>
      </c>
      <c r="K5" s="5" t="s">
        <v>20</v>
      </c>
      <c r="L5" s="5" t="s">
        <v>21</v>
      </c>
      <c r="M5" s="5" t="s">
        <v>19</v>
      </c>
      <c r="O5" s="5" t="s">
        <v>3320</v>
      </c>
      <c r="Q5" s="5" t="s">
        <v>37</v>
      </c>
      <c r="R5" s="5" t="s">
        <v>19</v>
      </c>
      <c r="T5" s="5" t="s">
        <v>3275</v>
      </c>
      <c r="U5" s="5" t="s">
        <v>4172</v>
      </c>
      <c r="V5" s="5" t="s">
        <v>4171</v>
      </c>
    </row>
    <row r="6" spans="1:22" x14ac:dyDescent="0.2">
      <c r="A6" s="5" t="s">
        <v>3190</v>
      </c>
      <c r="B6" t="str">
        <f t="shared" si="0"/>
        <v>20131</v>
      </c>
      <c r="C6" s="5" t="s">
        <v>147</v>
      </c>
      <c r="D6" s="5" t="s">
        <v>148</v>
      </c>
      <c r="E6" s="5" t="s">
        <v>149</v>
      </c>
      <c r="F6" s="5" t="s">
        <v>19</v>
      </c>
      <c r="G6" s="5" t="s">
        <v>20</v>
      </c>
      <c r="H6" s="5" t="s">
        <v>21</v>
      </c>
      <c r="I6" s="5" t="s">
        <v>19</v>
      </c>
      <c r="O6" s="5" t="s">
        <v>3189</v>
      </c>
      <c r="Q6" s="5" t="s">
        <v>19</v>
      </c>
      <c r="T6" s="5" t="s">
        <v>3275</v>
      </c>
      <c r="U6" s="5" t="s">
        <v>4170</v>
      </c>
      <c r="V6" s="5" t="s">
        <v>4169</v>
      </c>
    </row>
    <row r="7" spans="1:22" x14ac:dyDescent="0.2">
      <c r="A7" s="5" t="s">
        <v>3190</v>
      </c>
      <c r="B7" t="str">
        <f t="shared" si="0"/>
        <v>20131</v>
      </c>
      <c r="C7" s="5" t="s">
        <v>163</v>
      </c>
      <c r="D7" s="5" t="s">
        <v>164</v>
      </c>
      <c r="E7" s="5" t="s">
        <v>165</v>
      </c>
      <c r="F7" s="5" t="s">
        <v>37</v>
      </c>
      <c r="G7" s="5" t="s">
        <v>20</v>
      </c>
      <c r="H7" s="5" t="s">
        <v>37</v>
      </c>
      <c r="I7" s="5" t="s">
        <v>37</v>
      </c>
      <c r="J7" s="5" t="s">
        <v>19</v>
      </c>
      <c r="K7" s="5" t="s">
        <v>20</v>
      </c>
      <c r="L7" s="5" t="s">
        <v>21</v>
      </c>
      <c r="M7" s="5" t="s">
        <v>19</v>
      </c>
      <c r="O7" s="5" t="s">
        <v>3320</v>
      </c>
      <c r="Q7" s="5" t="s">
        <v>37</v>
      </c>
      <c r="R7" s="5" t="s">
        <v>19</v>
      </c>
      <c r="T7" s="5" t="s">
        <v>3275</v>
      </c>
      <c r="U7" s="5" t="s">
        <v>4168</v>
      </c>
      <c r="V7" s="5" t="s">
        <v>4167</v>
      </c>
    </row>
    <row r="8" spans="1:22" x14ac:dyDescent="0.2">
      <c r="A8" s="5" t="s">
        <v>3190</v>
      </c>
      <c r="B8" t="str">
        <f t="shared" si="0"/>
        <v>20132</v>
      </c>
      <c r="C8" s="5" t="s">
        <v>1485</v>
      </c>
      <c r="D8" s="5" t="s">
        <v>373</v>
      </c>
      <c r="E8" s="5" t="s">
        <v>1486</v>
      </c>
      <c r="F8" s="5" t="s">
        <v>72</v>
      </c>
      <c r="G8" s="5" t="s">
        <v>20</v>
      </c>
      <c r="H8" s="5" t="s">
        <v>21</v>
      </c>
      <c r="I8" s="5" t="s">
        <v>72</v>
      </c>
      <c r="J8" s="5" t="s">
        <v>19</v>
      </c>
      <c r="K8" s="5" t="s">
        <v>20</v>
      </c>
      <c r="L8" s="5" t="s">
        <v>21</v>
      </c>
      <c r="M8" s="5" t="s">
        <v>19</v>
      </c>
      <c r="O8" s="5" t="s">
        <v>3833</v>
      </c>
      <c r="Q8" s="5" t="s">
        <v>72</v>
      </c>
      <c r="R8" s="5" t="s">
        <v>19</v>
      </c>
      <c r="T8" s="5" t="s">
        <v>3188</v>
      </c>
      <c r="U8" s="5" t="s">
        <v>4166</v>
      </c>
    </row>
    <row r="9" spans="1:22" x14ac:dyDescent="0.2">
      <c r="A9" s="5" t="s">
        <v>3190</v>
      </c>
      <c r="B9" t="str">
        <f t="shared" si="0"/>
        <v>20141</v>
      </c>
      <c r="C9" s="5" t="s">
        <v>231</v>
      </c>
      <c r="D9" s="5" t="s">
        <v>232</v>
      </c>
      <c r="E9" s="5" t="s">
        <v>233</v>
      </c>
      <c r="F9" s="5" t="s">
        <v>19</v>
      </c>
      <c r="G9" s="5" t="s">
        <v>20</v>
      </c>
      <c r="H9" s="5" t="s">
        <v>21</v>
      </c>
      <c r="I9" s="5" t="s">
        <v>19</v>
      </c>
      <c r="J9" s="5" t="s">
        <v>33</v>
      </c>
      <c r="K9" s="5" t="s">
        <v>20</v>
      </c>
      <c r="L9" s="5" t="s">
        <v>234</v>
      </c>
      <c r="M9" s="5" t="s">
        <v>235</v>
      </c>
      <c r="O9" s="5" t="s">
        <v>3189</v>
      </c>
      <c r="Q9" s="5" t="s">
        <v>19</v>
      </c>
      <c r="R9" s="5" t="s">
        <v>33</v>
      </c>
      <c r="T9" s="5" t="s">
        <v>3188</v>
      </c>
      <c r="U9" s="5" t="s">
        <v>4165</v>
      </c>
      <c r="V9" s="5" t="s">
        <v>4164</v>
      </c>
    </row>
    <row r="10" spans="1:22" x14ac:dyDescent="0.2">
      <c r="A10" s="5" t="s">
        <v>3190</v>
      </c>
      <c r="B10" t="str">
        <f t="shared" si="0"/>
        <v>20141</v>
      </c>
      <c r="C10" s="5" t="s">
        <v>251</v>
      </c>
      <c r="D10" s="5" t="s">
        <v>252</v>
      </c>
      <c r="E10" s="5" t="s">
        <v>253</v>
      </c>
      <c r="F10" s="5" t="s">
        <v>19</v>
      </c>
      <c r="G10" s="5" t="s">
        <v>20</v>
      </c>
      <c r="H10" s="5" t="s">
        <v>21</v>
      </c>
      <c r="I10" s="5" t="s">
        <v>19</v>
      </c>
      <c r="J10" s="5" t="s">
        <v>55</v>
      </c>
      <c r="K10" s="5" t="s">
        <v>20</v>
      </c>
      <c r="L10" s="5" t="s">
        <v>48</v>
      </c>
      <c r="M10" s="5" t="s">
        <v>55</v>
      </c>
      <c r="O10" s="5" t="s">
        <v>3189</v>
      </c>
      <c r="Q10" s="5" t="s">
        <v>19</v>
      </c>
      <c r="R10" s="5" t="s">
        <v>55</v>
      </c>
      <c r="T10" s="5" t="s">
        <v>3188</v>
      </c>
      <c r="U10" s="5" t="s">
        <v>4163</v>
      </c>
      <c r="V10" s="5" t="s">
        <v>4162</v>
      </c>
    </row>
    <row r="11" spans="1:22" x14ac:dyDescent="0.2">
      <c r="A11" s="5" t="s">
        <v>3190</v>
      </c>
      <c r="B11" t="str">
        <f t="shared" si="0"/>
        <v>20141</v>
      </c>
      <c r="C11" s="5" t="s">
        <v>273</v>
      </c>
      <c r="D11" s="5" t="s">
        <v>274</v>
      </c>
      <c r="E11" s="5" t="s">
        <v>275</v>
      </c>
      <c r="F11" s="5" t="s">
        <v>37</v>
      </c>
      <c r="G11" s="5" t="s">
        <v>20</v>
      </c>
      <c r="H11" s="5" t="s">
        <v>37</v>
      </c>
      <c r="I11" s="5" t="s">
        <v>37</v>
      </c>
      <c r="J11" s="5" t="s">
        <v>19</v>
      </c>
      <c r="K11" s="5" t="s">
        <v>20</v>
      </c>
      <c r="L11" s="5" t="s">
        <v>21</v>
      </c>
      <c r="M11" s="5" t="s">
        <v>19</v>
      </c>
      <c r="O11" s="5" t="s">
        <v>3320</v>
      </c>
      <c r="Q11" s="5" t="s">
        <v>37</v>
      </c>
      <c r="R11" s="5" t="s">
        <v>19</v>
      </c>
      <c r="T11" s="5" t="s">
        <v>3275</v>
      </c>
      <c r="U11" s="5" t="s">
        <v>4161</v>
      </c>
      <c r="V11" s="5" t="s">
        <v>4160</v>
      </c>
    </row>
    <row r="12" spans="1:22" x14ac:dyDescent="0.2">
      <c r="A12" s="5" t="s">
        <v>3190</v>
      </c>
      <c r="B12" t="str">
        <f t="shared" si="0"/>
        <v>20141</v>
      </c>
      <c r="C12" s="5" t="s">
        <v>276</v>
      </c>
      <c r="D12" s="5" t="s">
        <v>130</v>
      </c>
      <c r="E12" s="5" t="s">
        <v>277</v>
      </c>
      <c r="F12" s="5" t="s">
        <v>103</v>
      </c>
      <c r="G12" s="5" t="s">
        <v>20</v>
      </c>
      <c r="H12" s="5" t="s">
        <v>21</v>
      </c>
      <c r="I12" s="5" t="s">
        <v>103</v>
      </c>
      <c r="J12" s="5" t="s">
        <v>19</v>
      </c>
      <c r="K12" s="5" t="s">
        <v>20</v>
      </c>
      <c r="L12" s="5" t="s">
        <v>21</v>
      </c>
      <c r="M12" s="5" t="s">
        <v>19</v>
      </c>
      <c r="O12" s="5" t="s">
        <v>3766</v>
      </c>
      <c r="Q12" s="5" t="s">
        <v>103</v>
      </c>
      <c r="R12" s="5" t="s">
        <v>19</v>
      </c>
      <c r="T12" s="5" t="s">
        <v>3203</v>
      </c>
      <c r="U12" s="5" t="s">
        <v>4159</v>
      </c>
      <c r="V12" s="5" t="s">
        <v>4158</v>
      </c>
    </row>
    <row r="13" spans="1:22" x14ac:dyDescent="0.2">
      <c r="A13" s="5" t="s">
        <v>3190</v>
      </c>
      <c r="B13" t="str">
        <f t="shared" si="0"/>
        <v>20141</v>
      </c>
      <c r="C13" s="5" t="s">
        <v>281</v>
      </c>
      <c r="D13" s="5" t="s">
        <v>282</v>
      </c>
      <c r="E13" s="5" t="s">
        <v>283</v>
      </c>
      <c r="F13" s="5" t="s">
        <v>19</v>
      </c>
      <c r="G13" s="5" t="s">
        <v>20</v>
      </c>
      <c r="H13" s="5" t="s">
        <v>21</v>
      </c>
      <c r="I13" s="5" t="s">
        <v>19</v>
      </c>
      <c r="J13" s="5" t="s">
        <v>83</v>
      </c>
      <c r="K13" s="5" t="s">
        <v>20</v>
      </c>
      <c r="L13" s="5" t="s">
        <v>21</v>
      </c>
      <c r="M13" s="5" t="s">
        <v>84</v>
      </c>
      <c r="O13" s="5" t="s">
        <v>3189</v>
      </c>
      <c r="Q13" s="5" t="s">
        <v>19</v>
      </c>
      <c r="R13" s="5" t="s">
        <v>83</v>
      </c>
      <c r="T13" s="5" t="s">
        <v>3195</v>
      </c>
      <c r="U13" s="5" t="s">
        <v>4157</v>
      </c>
      <c r="V13" s="5" t="s">
        <v>4156</v>
      </c>
    </row>
    <row r="14" spans="1:22" x14ac:dyDescent="0.2">
      <c r="A14" s="5" t="s">
        <v>3190</v>
      </c>
      <c r="B14" t="str">
        <f t="shared" si="0"/>
        <v>20141</v>
      </c>
      <c r="C14" s="5" t="s">
        <v>1487</v>
      </c>
      <c r="D14" s="5" t="s">
        <v>279</v>
      </c>
      <c r="E14" s="5" t="s">
        <v>1488</v>
      </c>
      <c r="F14" s="5" t="s">
        <v>19</v>
      </c>
      <c r="G14" s="5" t="s">
        <v>20</v>
      </c>
      <c r="H14" s="5" t="s">
        <v>21</v>
      </c>
      <c r="I14" s="5" t="s">
        <v>19</v>
      </c>
      <c r="J14" s="5" t="s">
        <v>62</v>
      </c>
      <c r="K14" s="5" t="s">
        <v>20</v>
      </c>
      <c r="L14" s="5" t="s">
        <v>48</v>
      </c>
      <c r="M14" s="5" t="s">
        <v>62</v>
      </c>
      <c r="O14" s="5" t="s">
        <v>3189</v>
      </c>
      <c r="Q14" s="5" t="s">
        <v>19</v>
      </c>
      <c r="T14" s="5" t="s">
        <v>3188</v>
      </c>
      <c r="U14" s="5" t="s">
        <v>4155</v>
      </c>
      <c r="V14" s="5" t="s">
        <v>4154</v>
      </c>
    </row>
    <row r="15" spans="1:22" x14ac:dyDescent="0.2">
      <c r="A15" s="5" t="s">
        <v>3190</v>
      </c>
      <c r="B15" t="str">
        <f t="shared" si="0"/>
        <v>20142</v>
      </c>
      <c r="C15" s="5" t="s">
        <v>335</v>
      </c>
      <c r="D15" s="5" t="s">
        <v>336</v>
      </c>
      <c r="E15" s="5" t="s">
        <v>337</v>
      </c>
      <c r="F15" s="5" t="s">
        <v>19</v>
      </c>
      <c r="G15" s="5" t="s">
        <v>20</v>
      </c>
      <c r="H15" s="5" t="s">
        <v>21</v>
      </c>
      <c r="I15" s="5" t="s">
        <v>19</v>
      </c>
      <c r="J15" s="5" t="s">
        <v>25</v>
      </c>
      <c r="K15" s="5" t="s">
        <v>20</v>
      </c>
      <c r="L15" s="5" t="s">
        <v>21</v>
      </c>
      <c r="M15" s="5" t="s">
        <v>25</v>
      </c>
      <c r="O15" s="5" t="s">
        <v>3189</v>
      </c>
      <c r="Q15" s="5" t="s">
        <v>19</v>
      </c>
      <c r="R15" s="5" t="s">
        <v>25</v>
      </c>
      <c r="T15" s="5" t="s">
        <v>3203</v>
      </c>
      <c r="U15" s="5" t="s">
        <v>4153</v>
      </c>
      <c r="V15" s="5" t="s">
        <v>4152</v>
      </c>
    </row>
    <row r="16" spans="1:22" x14ac:dyDescent="0.2">
      <c r="A16" s="5" t="s">
        <v>3190</v>
      </c>
      <c r="B16" t="str">
        <f t="shared" si="0"/>
        <v>20151</v>
      </c>
      <c r="C16" s="5" t="s">
        <v>386</v>
      </c>
      <c r="D16" s="5" t="s">
        <v>133</v>
      </c>
      <c r="E16" s="5" t="s">
        <v>387</v>
      </c>
      <c r="F16" s="5" t="s">
        <v>37</v>
      </c>
      <c r="G16" s="5" t="s">
        <v>20</v>
      </c>
      <c r="H16" s="5" t="s">
        <v>37</v>
      </c>
      <c r="I16" s="5" t="s">
        <v>37</v>
      </c>
      <c r="J16" s="5" t="s">
        <v>19</v>
      </c>
      <c r="K16" s="5" t="s">
        <v>20</v>
      </c>
      <c r="L16" s="5" t="s">
        <v>21</v>
      </c>
      <c r="M16" s="5" t="s">
        <v>19</v>
      </c>
      <c r="O16" s="5" t="s">
        <v>3320</v>
      </c>
      <c r="Q16" s="5" t="s">
        <v>37</v>
      </c>
      <c r="R16" s="5" t="s">
        <v>19</v>
      </c>
      <c r="T16" s="5" t="s">
        <v>3188</v>
      </c>
      <c r="U16" s="5" t="s">
        <v>4151</v>
      </c>
      <c r="V16" s="5" t="s">
        <v>4150</v>
      </c>
    </row>
    <row r="17" spans="1:22" x14ac:dyDescent="0.2">
      <c r="A17" s="5" t="s">
        <v>3190</v>
      </c>
      <c r="B17" t="str">
        <f t="shared" si="0"/>
        <v>20151</v>
      </c>
      <c r="C17" s="5" t="s">
        <v>388</v>
      </c>
      <c r="D17" s="5" t="s">
        <v>389</v>
      </c>
      <c r="E17" s="5" t="s">
        <v>390</v>
      </c>
      <c r="F17" s="5" t="s">
        <v>37</v>
      </c>
      <c r="G17" s="5" t="s">
        <v>20</v>
      </c>
      <c r="H17" s="5" t="s">
        <v>37</v>
      </c>
      <c r="I17" s="5" t="s">
        <v>37</v>
      </c>
      <c r="J17" s="5" t="s">
        <v>19</v>
      </c>
      <c r="K17" s="5" t="s">
        <v>20</v>
      </c>
      <c r="L17" s="5" t="s">
        <v>21</v>
      </c>
      <c r="M17" s="5" t="s">
        <v>19</v>
      </c>
      <c r="O17" s="5" t="s">
        <v>3320</v>
      </c>
      <c r="Q17" s="5" t="s">
        <v>37</v>
      </c>
      <c r="R17" s="5" t="s">
        <v>19</v>
      </c>
      <c r="T17" s="5" t="s">
        <v>3275</v>
      </c>
      <c r="U17" s="5" t="s">
        <v>4149</v>
      </c>
      <c r="V17" s="5" t="s">
        <v>4148</v>
      </c>
    </row>
    <row r="18" spans="1:22" x14ac:dyDescent="0.2">
      <c r="A18" s="5" t="s">
        <v>3190</v>
      </c>
      <c r="B18" t="str">
        <f t="shared" si="0"/>
        <v>20151</v>
      </c>
      <c r="C18" s="5" t="s">
        <v>394</v>
      </c>
      <c r="D18" s="5" t="s">
        <v>395</v>
      </c>
      <c r="E18" s="5" t="s">
        <v>396</v>
      </c>
      <c r="F18" s="5" t="s">
        <v>19</v>
      </c>
      <c r="G18" s="5" t="s">
        <v>20</v>
      </c>
      <c r="H18" s="5" t="s">
        <v>21</v>
      </c>
      <c r="I18" s="5" t="s">
        <v>19</v>
      </c>
      <c r="J18" s="5" t="s">
        <v>397</v>
      </c>
      <c r="K18" s="5" t="s">
        <v>20</v>
      </c>
      <c r="L18" s="5" t="s">
        <v>398</v>
      </c>
      <c r="M18" s="5" t="s">
        <v>397</v>
      </c>
      <c r="O18" s="5" t="s">
        <v>3189</v>
      </c>
      <c r="Q18" s="5" t="s">
        <v>19</v>
      </c>
      <c r="R18" s="5" t="s">
        <v>397</v>
      </c>
      <c r="T18" s="5" t="s">
        <v>3188</v>
      </c>
      <c r="U18" s="5" t="s">
        <v>4147</v>
      </c>
      <c r="V18" s="5" t="s">
        <v>4146</v>
      </c>
    </row>
    <row r="19" spans="1:22" x14ac:dyDescent="0.2">
      <c r="A19" s="5" t="s">
        <v>3190</v>
      </c>
      <c r="B19" t="str">
        <f t="shared" si="0"/>
        <v>20151</v>
      </c>
      <c r="C19" s="5" t="s">
        <v>405</v>
      </c>
      <c r="D19" s="5" t="s">
        <v>373</v>
      </c>
      <c r="E19" s="5" t="s">
        <v>406</v>
      </c>
      <c r="F19" s="5" t="s">
        <v>19</v>
      </c>
      <c r="G19" s="5" t="s">
        <v>20</v>
      </c>
      <c r="H19" s="5" t="s">
        <v>21</v>
      </c>
      <c r="I19" s="5" t="s">
        <v>19</v>
      </c>
      <c r="J19" s="5" t="s">
        <v>55</v>
      </c>
      <c r="K19" s="5" t="s">
        <v>20</v>
      </c>
      <c r="L19" s="5" t="s">
        <v>48</v>
      </c>
      <c r="M19" s="5" t="s">
        <v>55</v>
      </c>
      <c r="O19" s="5" t="s">
        <v>3189</v>
      </c>
      <c r="Q19" s="5" t="s">
        <v>19</v>
      </c>
      <c r="R19" s="5" t="s">
        <v>55</v>
      </c>
      <c r="T19" s="5" t="s">
        <v>3188</v>
      </c>
      <c r="U19" s="5" t="s">
        <v>4145</v>
      </c>
      <c r="V19" s="5" t="s">
        <v>4144</v>
      </c>
    </row>
    <row r="20" spans="1:22" x14ac:dyDescent="0.2">
      <c r="A20" s="5" t="s">
        <v>3190</v>
      </c>
      <c r="B20" t="str">
        <f t="shared" si="0"/>
        <v>20151</v>
      </c>
      <c r="C20" s="5" t="s">
        <v>413</v>
      </c>
      <c r="D20" s="5" t="s">
        <v>285</v>
      </c>
      <c r="E20" s="5" t="s">
        <v>414</v>
      </c>
      <c r="F20" s="5" t="s">
        <v>119</v>
      </c>
      <c r="G20" s="5" t="s">
        <v>20</v>
      </c>
      <c r="H20" s="5" t="s">
        <v>48</v>
      </c>
      <c r="I20" s="5" t="s">
        <v>119</v>
      </c>
      <c r="J20" s="5" t="s">
        <v>19</v>
      </c>
      <c r="K20" s="5" t="s">
        <v>20</v>
      </c>
      <c r="L20" s="5" t="s">
        <v>21</v>
      </c>
      <c r="M20" s="5" t="s">
        <v>19</v>
      </c>
      <c r="O20" s="5" t="s">
        <v>3409</v>
      </c>
      <c r="Q20" s="5" t="s">
        <v>119</v>
      </c>
      <c r="R20" s="5" t="s">
        <v>19</v>
      </c>
      <c r="T20" s="5" t="s">
        <v>3188</v>
      </c>
      <c r="U20" s="5" t="s">
        <v>4143</v>
      </c>
      <c r="V20" s="5" t="s">
        <v>4142</v>
      </c>
    </row>
    <row r="21" spans="1:22" x14ac:dyDescent="0.2">
      <c r="A21" s="5" t="s">
        <v>3190</v>
      </c>
      <c r="B21" t="str">
        <f t="shared" si="0"/>
        <v>20151</v>
      </c>
      <c r="C21" s="5" t="s">
        <v>457</v>
      </c>
      <c r="D21" s="5" t="s">
        <v>458</v>
      </c>
      <c r="E21" s="5" t="s">
        <v>459</v>
      </c>
      <c r="F21" s="5" t="s">
        <v>19</v>
      </c>
      <c r="G21" s="5" t="s">
        <v>20</v>
      </c>
      <c r="H21" s="5" t="s">
        <v>21</v>
      </c>
      <c r="I21" s="5" t="s">
        <v>19</v>
      </c>
      <c r="J21" s="5" t="s">
        <v>159</v>
      </c>
      <c r="K21" s="5" t="s">
        <v>20</v>
      </c>
      <c r="L21" s="5" t="s">
        <v>21</v>
      </c>
      <c r="M21" s="5" t="s">
        <v>159</v>
      </c>
      <c r="O21" s="5" t="s">
        <v>3189</v>
      </c>
      <c r="Q21" s="5" t="s">
        <v>19</v>
      </c>
      <c r="R21" s="5" t="s">
        <v>159</v>
      </c>
      <c r="T21" s="5" t="s">
        <v>3188</v>
      </c>
      <c r="U21" s="5" t="s">
        <v>4141</v>
      </c>
      <c r="V21" s="5" t="s">
        <v>4140</v>
      </c>
    </row>
    <row r="22" spans="1:22" x14ac:dyDescent="0.2">
      <c r="A22" s="5" t="s">
        <v>3190</v>
      </c>
      <c r="B22" t="str">
        <f t="shared" si="0"/>
        <v>20151</v>
      </c>
      <c r="C22" s="5" t="s">
        <v>460</v>
      </c>
      <c r="D22" s="5" t="s">
        <v>461</v>
      </c>
      <c r="E22" s="5" t="s">
        <v>462</v>
      </c>
      <c r="F22" s="5" t="s">
        <v>19</v>
      </c>
      <c r="G22" s="5" t="s">
        <v>20</v>
      </c>
      <c r="H22" s="5" t="s">
        <v>21</v>
      </c>
      <c r="I22" s="5" t="s">
        <v>19</v>
      </c>
      <c r="O22" s="5" t="s">
        <v>3189</v>
      </c>
      <c r="Q22" s="5" t="s">
        <v>19</v>
      </c>
      <c r="T22" s="5" t="s">
        <v>3188</v>
      </c>
      <c r="U22" s="5" t="s">
        <v>4139</v>
      </c>
      <c r="V22" s="5" t="s">
        <v>4138</v>
      </c>
    </row>
    <row r="23" spans="1:22" x14ac:dyDescent="0.2">
      <c r="A23" s="5" t="s">
        <v>3190</v>
      </c>
      <c r="B23" t="str">
        <f t="shared" si="0"/>
        <v>20152</v>
      </c>
      <c r="C23" s="5" t="s">
        <v>2458</v>
      </c>
      <c r="D23" s="5" t="s">
        <v>1206</v>
      </c>
      <c r="E23" s="5" t="s">
        <v>1810</v>
      </c>
      <c r="F23" s="5" t="s">
        <v>25</v>
      </c>
      <c r="G23" s="5" t="s">
        <v>20</v>
      </c>
      <c r="H23" s="5" t="s">
        <v>21</v>
      </c>
      <c r="I23" s="5" t="s">
        <v>25</v>
      </c>
      <c r="J23" s="5" t="s">
        <v>19</v>
      </c>
      <c r="K23" s="5" t="s">
        <v>20</v>
      </c>
      <c r="L23" s="5" t="s">
        <v>21</v>
      </c>
      <c r="M23" s="5" t="s">
        <v>19</v>
      </c>
      <c r="O23" s="5" t="s">
        <v>3705</v>
      </c>
      <c r="Q23" s="5" t="s">
        <v>25</v>
      </c>
      <c r="R23" s="5" t="s">
        <v>19</v>
      </c>
      <c r="T23" s="5" t="s">
        <v>3195</v>
      </c>
      <c r="U23" s="5" t="s">
        <v>4137</v>
      </c>
      <c r="V23" s="5" t="s">
        <v>4136</v>
      </c>
    </row>
    <row r="24" spans="1:22" x14ac:dyDescent="0.2">
      <c r="A24" s="5" t="s">
        <v>3190</v>
      </c>
      <c r="B24" t="str">
        <f t="shared" si="0"/>
        <v>20153</v>
      </c>
      <c r="C24" s="5" t="s">
        <v>475</v>
      </c>
      <c r="D24" s="5" t="s">
        <v>476</v>
      </c>
      <c r="E24" s="5" t="s">
        <v>477</v>
      </c>
      <c r="F24" s="5" t="s">
        <v>19</v>
      </c>
      <c r="G24" s="5" t="s">
        <v>20</v>
      </c>
      <c r="H24" s="5" t="s">
        <v>21</v>
      </c>
      <c r="I24" s="5" t="s">
        <v>19</v>
      </c>
      <c r="O24" s="5" t="s">
        <v>3189</v>
      </c>
      <c r="Q24" s="5" t="s">
        <v>19</v>
      </c>
      <c r="T24" s="5" t="s">
        <v>3188</v>
      </c>
      <c r="U24" s="5" t="s">
        <v>4135</v>
      </c>
      <c r="V24" s="5" t="s">
        <v>4134</v>
      </c>
    </row>
    <row r="25" spans="1:22" x14ac:dyDescent="0.2">
      <c r="A25" s="5" t="s">
        <v>3190</v>
      </c>
      <c r="B25" t="str">
        <f t="shared" si="0"/>
        <v>20153</v>
      </c>
      <c r="C25" s="5" t="s">
        <v>478</v>
      </c>
      <c r="D25" s="5" t="s">
        <v>479</v>
      </c>
      <c r="E25" s="5" t="s">
        <v>480</v>
      </c>
      <c r="F25" s="5" t="s">
        <v>19</v>
      </c>
      <c r="G25" s="5" t="s">
        <v>20</v>
      </c>
      <c r="H25" s="5" t="s">
        <v>21</v>
      </c>
      <c r="I25" s="5" t="s">
        <v>19</v>
      </c>
      <c r="O25" s="5" t="s">
        <v>3189</v>
      </c>
      <c r="Q25" s="5" t="s">
        <v>19</v>
      </c>
      <c r="T25" s="5" t="s">
        <v>3188</v>
      </c>
      <c r="U25" s="5" t="s">
        <v>4133</v>
      </c>
      <c r="V25" s="5" t="s">
        <v>4132</v>
      </c>
    </row>
    <row r="26" spans="1:22" x14ac:dyDescent="0.2">
      <c r="A26" s="5" t="s">
        <v>3190</v>
      </c>
      <c r="B26" t="str">
        <f t="shared" si="0"/>
        <v>20153</v>
      </c>
      <c r="C26" s="5" t="s">
        <v>491</v>
      </c>
      <c r="D26" s="5" t="s">
        <v>492</v>
      </c>
      <c r="E26" s="5" t="s">
        <v>493</v>
      </c>
      <c r="F26" s="5" t="s">
        <v>72</v>
      </c>
      <c r="G26" s="5" t="s">
        <v>20</v>
      </c>
      <c r="H26" s="5" t="s">
        <v>21</v>
      </c>
      <c r="I26" s="5" t="s">
        <v>72</v>
      </c>
      <c r="J26" s="5" t="s">
        <v>19</v>
      </c>
      <c r="K26" s="5" t="s">
        <v>20</v>
      </c>
      <c r="L26" s="5" t="s">
        <v>21</v>
      </c>
      <c r="M26" s="5" t="s">
        <v>19</v>
      </c>
      <c r="O26" s="5" t="s">
        <v>3833</v>
      </c>
      <c r="Q26" s="5" t="s">
        <v>72</v>
      </c>
      <c r="R26" s="5" t="s">
        <v>19</v>
      </c>
      <c r="T26" s="5" t="s">
        <v>3188</v>
      </c>
      <c r="U26" s="5" t="s">
        <v>4131</v>
      </c>
      <c r="V26" s="5" t="s">
        <v>4130</v>
      </c>
    </row>
    <row r="27" spans="1:22" x14ac:dyDescent="0.2">
      <c r="A27" s="5" t="s">
        <v>3190</v>
      </c>
      <c r="B27" t="str">
        <f t="shared" si="0"/>
        <v>20153</v>
      </c>
      <c r="C27" s="5" t="s">
        <v>1489</v>
      </c>
      <c r="D27" s="5" t="s">
        <v>455</v>
      </c>
      <c r="E27" s="5" t="s">
        <v>195</v>
      </c>
      <c r="F27" s="5" t="s">
        <v>199</v>
      </c>
      <c r="G27" s="5" t="s">
        <v>20</v>
      </c>
      <c r="H27" s="5" t="s">
        <v>21</v>
      </c>
      <c r="I27" s="5" t="s">
        <v>200</v>
      </c>
      <c r="J27" s="5" t="s">
        <v>19</v>
      </c>
      <c r="K27" s="5" t="s">
        <v>20</v>
      </c>
      <c r="L27" s="5" t="s">
        <v>21</v>
      </c>
      <c r="M27" s="5" t="s">
        <v>19</v>
      </c>
      <c r="O27" s="5" t="s">
        <v>3374</v>
      </c>
      <c r="Q27" s="5" t="s">
        <v>199</v>
      </c>
      <c r="R27" s="5" t="s">
        <v>19</v>
      </c>
      <c r="T27" s="5" t="s">
        <v>3188</v>
      </c>
      <c r="U27" s="5" t="s">
        <v>4129</v>
      </c>
      <c r="V27" s="5" t="s">
        <v>4128</v>
      </c>
    </row>
    <row r="28" spans="1:22" x14ac:dyDescent="0.2">
      <c r="A28" s="5" t="s">
        <v>3190</v>
      </c>
      <c r="B28" t="str">
        <f t="shared" si="0"/>
        <v>20153</v>
      </c>
      <c r="C28" s="5" t="s">
        <v>521</v>
      </c>
      <c r="D28" s="5" t="s">
        <v>285</v>
      </c>
      <c r="E28" s="5" t="s">
        <v>522</v>
      </c>
      <c r="F28" s="5" t="s">
        <v>19</v>
      </c>
      <c r="G28" s="5" t="s">
        <v>20</v>
      </c>
      <c r="H28" s="5" t="s">
        <v>21</v>
      </c>
      <c r="I28" s="5" t="s">
        <v>19</v>
      </c>
      <c r="O28" s="5" t="s">
        <v>3189</v>
      </c>
      <c r="Q28" s="5" t="s">
        <v>19</v>
      </c>
      <c r="T28" s="5" t="s">
        <v>3317</v>
      </c>
      <c r="U28" s="5" t="s">
        <v>4127</v>
      </c>
      <c r="V28" s="5" t="s">
        <v>4126</v>
      </c>
    </row>
    <row r="29" spans="1:22" x14ac:dyDescent="0.2">
      <c r="A29" s="5" t="s">
        <v>3190</v>
      </c>
      <c r="B29" t="str">
        <f t="shared" si="0"/>
        <v>20153</v>
      </c>
      <c r="C29" s="5" t="s">
        <v>531</v>
      </c>
      <c r="D29" s="5" t="s">
        <v>532</v>
      </c>
      <c r="E29" s="5" t="s">
        <v>533</v>
      </c>
      <c r="F29" s="5" t="s">
        <v>19</v>
      </c>
      <c r="G29" s="5" t="s">
        <v>20</v>
      </c>
      <c r="H29" s="5" t="s">
        <v>21</v>
      </c>
      <c r="I29" s="5" t="s">
        <v>19</v>
      </c>
      <c r="J29" s="5" t="s">
        <v>62</v>
      </c>
      <c r="K29" s="5" t="s">
        <v>20</v>
      </c>
      <c r="L29" s="5" t="s">
        <v>48</v>
      </c>
      <c r="M29" s="5" t="s">
        <v>62</v>
      </c>
      <c r="O29" s="5" t="s">
        <v>3189</v>
      </c>
      <c r="Q29" s="5" t="s">
        <v>19</v>
      </c>
      <c r="R29" s="5" t="s">
        <v>62</v>
      </c>
      <c r="T29" s="5" t="s">
        <v>3203</v>
      </c>
      <c r="U29" s="5" t="s">
        <v>4125</v>
      </c>
      <c r="V29" s="5" t="s">
        <v>4124</v>
      </c>
    </row>
    <row r="30" spans="1:22" x14ac:dyDescent="0.2">
      <c r="A30" s="5" t="s">
        <v>3190</v>
      </c>
      <c r="B30" t="str">
        <f t="shared" si="0"/>
        <v>20153</v>
      </c>
      <c r="C30" s="5" t="s">
        <v>1490</v>
      </c>
      <c r="D30" s="5" t="s">
        <v>108</v>
      </c>
      <c r="E30" s="5" t="s">
        <v>1491</v>
      </c>
      <c r="F30" s="5" t="s">
        <v>19</v>
      </c>
      <c r="G30" s="5" t="s">
        <v>20</v>
      </c>
      <c r="H30" s="5" t="s">
        <v>21</v>
      </c>
      <c r="I30" s="5" t="s">
        <v>19</v>
      </c>
      <c r="O30" s="5" t="s">
        <v>3189</v>
      </c>
      <c r="Q30" s="5" t="s">
        <v>19</v>
      </c>
      <c r="T30" s="5" t="s">
        <v>3195</v>
      </c>
      <c r="U30" s="5" t="s">
        <v>4123</v>
      </c>
      <c r="V30" s="5" t="s">
        <v>4122</v>
      </c>
    </row>
    <row r="31" spans="1:22" x14ac:dyDescent="0.2">
      <c r="A31" s="5" t="s">
        <v>3190</v>
      </c>
      <c r="B31" t="str">
        <f t="shared" si="0"/>
        <v>20161</v>
      </c>
      <c r="C31" s="5" t="s">
        <v>537</v>
      </c>
      <c r="D31" s="5" t="s">
        <v>538</v>
      </c>
      <c r="E31" s="5" t="s">
        <v>539</v>
      </c>
      <c r="F31" s="5" t="s">
        <v>19</v>
      </c>
      <c r="G31" s="5" t="s">
        <v>20</v>
      </c>
      <c r="H31" s="5" t="s">
        <v>21</v>
      </c>
      <c r="I31" s="5" t="s">
        <v>19</v>
      </c>
      <c r="J31" s="5" t="s">
        <v>119</v>
      </c>
      <c r="K31" s="5" t="s">
        <v>20</v>
      </c>
      <c r="L31" s="5" t="s">
        <v>48</v>
      </c>
      <c r="M31" s="5" t="s">
        <v>119</v>
      </c>
      <c r="O31" s="5" t="s">
        <v>3189</v>
      </c>
      <c r="P31" s="5" t="s">
        <v>4121</v>
      </c>
      <c r="Q31" s="5" t="s">
        <v>19</v>
      </c>
      <c r="R31" s="5" t="s">
        <v>119</v>
      </c>
      <c r="T31" s="5" t="s">
        <v>3266</v>
      </c>
      <c r="U31" s="5" t="s">
        <v>4120</v>
      </c>
      <c r="V31" s="5" t="s">
        <v>4119</v>
      </c>
    </row>
    <row r="32" spans="1:22" x14ac:dyDescent="0.2">
      <c r="A32" s="5" t="s">
        <v>3190</v>
      </c>
      <c r="B32" t="str">
        <f t="shared" si="0"/>
        <v>20161</v>
      </c>
      <c r="C32" s="5" t="s">
        <v>554</v>
      </c>
      <c r="D32" s="5" t="s">
        <v>555</v>
      </c>
      <c r="E32" s="5" t="s">
        <v>556</v>
      </c>
      <c r="F32" s="5" t="s">
        <v>19</v>
      </c>
      <c r="G32" s="5" t="s">
        <v>20</v>
      </c>
      <c r="H32" s="5" t="s">
        <v>21</v>
      </c>
      <c r="I32" s="5" t="s">
        <v>19</v>
      </c>
      <c r="O32" s="5" t="s">
        <v>3189</v>
      </c>
      <c r="Q32" s="5" t="s">
        <v>19</v>
      </c>
      <c r="T32" s="5" t="s">
        <v>3188</v>
      </c>
      <c r="U32" s="5" t="s">
        <v>4118</v>
      </c>
      <c r="V32" s="5" t="s">
        <v>4117</v>
      </c>
    </row>
    <row r="33" spans="1:22" x14ac:dyDescent="0.2">
      <c r="A33" s="5" t="s">
        <v>3190</v>
      </c>
      <c r="B33" t="str">
        <f t="shared" si="0"/>
        <v>20161</v>
      </c>
      <c r="C33" s="5" t="s">
        <v>557</v>
      </c>
      <c r="D33" s="5" t="s">
        <v>558</v>
      </c>
      <c r="E33" s="5" t="s">
        <v>559</v>
      </c>
      <c r="F33" s="5" t="s">
        <v>19</v>
      </c>
      <c r="G33" s="5" t="s">
        <v>20</v>
      </c>
      <c r="H33" s="5" t="s">
        <v>21</v>
      </c>
      <c r="I33" s="5" t="s">
        <v>19</v>
      </c>
      <c r="O33" s="5" t="s">
        <v>3189</v>
      </c>
      <c r="Q33" s="5" t="s">
        <v>19</v>
      </c>
      <c r="T33" s="5" t="s">
        <v>3188</v>
      </c>
      <c r="U33" s="5" t="s">
        <v>4116</v>
      </c>
      <c r="V33" s="5" t="s">
        <v>4115</v>
      </c>
    </row>
    <row r="34" spans="1:22" x14ac:dyDescent="0.2">
      <c r="A34" s="5" t="s">
        <v>3190</v>
      </c>
      <c r="B34" t="str">
        <f t="shared" si="0"/>
        <v>20161</v>
      </c>
      <c r="C34" s="5" t="s">
        <v>4114</v>
      </c>
      <c r="D34" s="5" t="s">
        <v>373</v>
      </c>
      <c r="E34" s="5" t="s">
        <v>1696</v>
      </c>
      <c r="F34" s="5" t="s">
        <v>72</v>
      </c>
      <c r="G34" s="5" t="s">
        <v>20</v>
      </c>
      <c r="H34" s="5" t="s">
        <v>21</v>
      </c>
      <c r="I34" s="5" t="s">
        <v>72</v>
      </c>
      <c r="J34" s="5" t="s">
        <v>19</v>
      </c>
      <c r="K34" s="5" t="s">
        <v>20</v>
      </c>
      <c r="L34" s="5" t="s">
        <v>21</v>
      </c>
      <c r="M34" s="5" t="s">
        <v>19</v>
      </c>
      <c r="O34" s="5" t="s">
        <v>3833</v>
      </c>
      <c r="Q34" s="5" t="s">
        <v>72</v>
      </c>
      <c r="R34" s="5" t="s">
        <v>19</v>
      </c>
      <c r="T34" s="5" t="s">
        <v>3203</v>
      </c>
      <c r="U34" s="5" t="s">
        <v>4113</v>
      </c>
      <c r="V34" s="5" t="s">
        <v>4112</v>
      </c>
    </row>
    <row r="35" spans="1:22" x14ac:dyDescent="0.2">
      <c r="A35" s="5" t="s">
        <v>3190</v>
      </c>
      <c r="B35" t="str">
        <f t="shared" si="0"/>
        <v>20161</v>
      </c>
      <c r="C35" s="5" t="s">
        <v>562</v>
      </c>
      <c r="D35" s="5" t="s">
        <v>563</v>
      </c>
      <c r="E35" s="5" t="s">
        <v>564</v>
      </c>
      <c r="F35" s="5" t="s">
        <v>103</v>
      </c>
      <c r="G35" s="5" t="s">
        <v>20</v>
      </c>
      <c r="H35" s="5" t="s">
        <v>21</v>
      </c>
      <c r="I35" s="5" t="s">
        <v>103</v>
      </c>
      <c r="J35" s="5" t="s">
        <v>19</v>
      </c>
      <c r="K35" s="5" t="s">
        <v>20</v>
      </c>
      <c r="L35" s="5" t="s">
        <v>21</v>
      </c>
      <c r="M35" s="5" t="s">
        <v>19</v>
      </c>
      <c r="O35" s="5" t="s">
        <v>3766</v>
      </c>
      <c r="Q35" s="5" t="s">
        <v>103</v>
      </c>
      <c r="R35" s="5" t="s">
        <v>19</v>
      </c>
      <c r="T35" s="5" t="s">
        <v>3188</v>
      </c>
      <c r="U35" s="5" t="s">
        <v>4111</v>
      </c>
      <c r="V35" s="5" t="s">
        <v>4110</v>
      </c>
    </row>
    <row r="36" spans="1:22" x14ac:dyDescent="0.2">
      <c r="A36" s="5" t="s">
        <v>3190</v>
      </c>
      <c r="B36" t="str">
        <f t="shared" si="0"/>
        <v>20161</v>
      </c>
      <c r="C36" s="5" t="s">
        <v>565</v>
      </c>
      <c r="D36" s="5" t="s">
        <v>566</v>
      </c>
      <c r="E36" s="5" t="s">
        <v>567</v>
      </c>
      <c r="F36" s="5" t="s">
        <v>19</v>
      </c>
      <c r="G36" s="5" t="s">
        <v>20</v>
      </c>
      <c r="H36" s="5" t="s">
        <v>21</v>
      </c>
      <c r="I36" s="5" t="s">
        <v>19</v>
      </c>
      <c r="O36" s="5" t="s">
        <v>3189</v>
      </c>
      <c r="Q36" s="5" t="s">
        <v>19</v>
      </c>
      <c r="T36" s="5" t="s">
        <v>3188</v>
      </c>
      <c r="U36" s="5" t="s">
        <v>4109</v>
      </c>
      <c r="V36" s="5" t="s">
        <v>4108</v>
      </c>
    </row>
    <row r="37" spans="1:22" x14ac:dyDescent="0.2">
      <c r="A37" s="5" t="s">
        <v>3190</v>
      </c>
      <c r="B37" t="str">
        <f t="shared" si="0"/>
        <v>20161</v>
      </c>
      <c r="C37" s="5" t="s">
        <v>571</v>
      </c>
      <c r="D37" s="5" t="s">
        <v>572</v>
      </c>
      <c r="E37" s="5" t="s">
        <v>573</v>
      </c>
      <c r="F37" s="5" t="s">
        <v>72</v>
      </c>
      <c r="G37" s="5" t="s">
        <v>20</v>
      </c>
      <c r="H37" s="5" t="s">
        <v>21</v>
      </c>
      <c r="I37" s="5" t="s">
        <v>72</v>
      </c>
      <c r="J37" s="5" t="s">
        <v>19</v>
      </c>
      <c r="K37" s="5" t="s">
        <v>20</v>
      </c>
      <c r="L37" s="5" t="s">
        <v>21</v>
      </c>
      <c r="M37" s="5" t="s">
        <v>19</v>
      </c>
      <c r="O37" s="5" t="s">
        <v>3833</v>
      </c>
      <c r="Q37" s="5" t="s">
        <v>72</v>
      </c>
      <c r="R37" s="5" t="s">
        <v>19</v>
      </c>
      <c r="T37" s="5" t="s">
        <v>3188</v>
      </c>
      <c r="U37" s="5" t="s">
        <v>4107</v>
      </c>
      <c r="V37" s="5" t="s">
        <v>4106</v>
      </c>
    </row>
    <row r="38" spans="1:22" x14ac:dyDescent="0.2">
      <c r="A38" s="5" t="s">
        <v>3190</v>
      </c>
      <c r="B38" t="str">
        <f t="shared" si="0"/>
        <v>20161</v>
      </c>
      <c r="C38" s="5" t="s">
        <v>583</v>
      </c>
      <c r="D38" s="5" t="s">
        <v>584</v>
      </c>
      <c r="E38" s="5" t="s">
        <v>585</v>
      </c>
      <c r="F38" s="5" t="s">
        <v>72</v>
      </c>
      <c r="G38" s="5" t="s">
        <v>20</v>
      </c>
      <c r="H38" s="5" t="s">
        <v>21</v>
      </c>
      <c r="I38" s="5" t="s">
        <v>72</v>
      </c>
      <c r="J38" s="5" t="s">
        <v>19</v>
      </c>
      <c r="K38" s="5" t="s">
        <v>20</v>
      </c>
      <c r="L38" s="5" t="s">
        <v>21</v>
      </c>
      <c r="M38" s="5" t="s">
        <v>19</v>
      </c>
      <c r="O38" s="5" t="s">
        <v>3833</v>
      </c>
      <c r="Q38" s="5" t="s">
        <v>72</v>
      </c>
      <c r="R38" s="5" t="s">
        <v>19</v>
      </c>
      <c r="T38" s="5" t="s">
        <v>3188</v>
      </c>
      <c r="U38" s="5" t="s">
        <v>4105</v>
      </c>
      <c r="V38" s="5" t="s">
        <v>4104</v>
      </c>
    </row>
    <row r="39" spans="1:22" x14ac:dyDescent="0.2">
      <c r="A39" s="5" t="s">
        <v>3190</v>
      </c>
      <c r="B39" t="str">
        <f t="shared" si="0"/>
        <v>20161</v>
      </c>
      <c r="C39" s="5" t="s">
        <v>4103</v>
      </c>
      <c r="D39" s="5" t="s">
        <v>1697</v>
      </c>
      <c r="E39" s="5" t="s">
        <v>385</v>
      </c>
      <c r="F39" s="5" t="s">
        <v>72</v>
      </c>
      <c r="G39" s="5" t="s">
        <v>20</v>
      </c>
      <c r="H39" s="5" t="s">
        <v>21</v>
      </c>
      <c r="I39" s="5" t="s">
        <v>72</v>
      </c>
      <c r="J39" s="5" t="s">
        <v>19</v>
      </c>
      <c r="K39" s="5" t="s">
        <v>20</v>
      </c>
      <c r="L39" s="5" t="s">
        <v>21</v>
      </c>
      <c r="M39" s="5" t="s">
        <v>19</v>
      </c>
      <c r="O39" s="5" t="s">
        <v>3833</v>
      </c>
      <c r="P39" s="5" t="s">
        <v>3968</v>
      </c>
      <c r="Q39" s="5" t="s">
        <v>72</v>
      </c>
      <c r="R39" s="5" t="s">
        <v>19</v>
      </c>
      <c r="T39" s="5" t="s">
        <v>3188</v>
      </c>
      <c r="U39" s="5" t="s">
        <v>4102</v>
      </c>
      <c r="V39" s="5" t="s">
        <v>4101</v>
      </c>
    </row>
    <row r="40" spans="1:22" x14ac:dyDescent="0.2">
      <c r="A40" s="5" t="s">
        <v>3190</v>
      </c>
      <c r="B40" t="str">
        <f t="shared" si="0"/>
        <v>20161</v>
      </c>
      <c r="C40" s="5" t="s">
        <v>591</v>
      </c>
      <c r="D40" s="5" t="s">
        <v>592</v>
      </c>
      <c r="E40" s="5" t="s">
        <v>593</v>
      </c>
      <c r="F40" s="5" t="s">
        <v>19</v>
      </c>
      <c r="G40" s="5" t="s">
        <v>20</v>
      </c>
      <c r="H40" s="5" t="s">
        <v>21</v>
      </c>
      <c r="I40" s="5" t="s">
        <v>19</v>
      </c>
      <c r="O40" s="5" t="s">
        <v>3189</v>
      </c>
      <c r="Q40" s="5" t="s">
        <v>19</v>
      </c>
      <c r="T40" s="5" t="s">
        <v>3188</v>
      </c>
      <c r="U40" s="5" t="s">
        <v>4100</v>
      </c>
      <c r="V40" s="5" t="s">
        <v>4099</v>
      </c>
    </row>
    <row r="41" spans="1:22" x14ac:dyDescent="0.2">
      <c r="A41" s="5" t="s">
        <v>3190</v>
      </c>
      <c r="B41" t="str">
        <f t="shared" si="0"/>
        <v>20161</v>
      </c>
      <c r="C41" s="5" t="s">
        <v>1492</v>
      </c>
      <c r="D41" s="5" t="s">
        <v>1493</v>
      </c>
      <c r="E41" s="5" t="s">
        <v>1494</v>
      </c>
      <c r="F41" s="5" t="s">
        <v>159</v>
      </c>
      <c r="G41" s="5" t="s">
        <v>20</v>
      </c>
      <c r="H41" s="5" t="s">
        <v>21</v>
      </c>
      <c r="I41" s="5" t="s">
        <v>159</v>
      </c>
      <c r="J41" s="5" t="s">
        <v>19</v>
      </c>
      <c r="K41" s="5" t="s">
        <v>20</v>
      </c>
      <c r="L41" s="5" t="s">
        <v>21</v>
      </c>
      <c r="M41" s="5" t="s">
        <v>19</v>
      </c>
      <c r="O41" s="5" t="s">
        <v>3769</v>
      </c>
      <c r="Q41" s="5" t="s">
        <v>159</v>
      </c>
      <c r="R41" s="5" t="s">
        <v>19</v>
      </c>
      <c r="T41" s="5" t="s">
        <v>3188</v>
      </c>
      <c r="U41" s="5" t="s">
        <v>4098</v>
      </c>
      <c r="V41" s="5" t="s">
        <v>4097</v>
      </c>
    </row>
    <row r="42" spans="1:22" x14ac:dyDescent="0.2">
      <c r="A42" s="5" t="s">
        <v>3190</v>
      </c>
      <c r="B42" t="str">
        <f t="shared" si="0"/>
        <v>20161</v>
      </c>
      <c r="C42" s="5" t="s">
        <v>596</v>
      </c>
      <c r="D42" s="5" t="s">
        <v>597</v>
      </c>
      <c r="E42" s="5" t="s">
        <v>598</v>
      </c>
      <c r="F42" s="5" t="s">
        <v>19</v>
      </c>
      <c r="G42" s="5" t="s">
        <v>20</v>
      </c>
      <c r="H42" s="5" t="s">
        <v>21</v>
      </c>
      <c r="I42" s="5" t="s">
        <v>19</v>
      </c>
      <c r="O42" s="5" t="s">
        <v>3189</v>
      </c>
      <c r="Q42" s="5" t="s">
        <v>19</v>
      </c>
      <c r="T42" s="5" t="s">
        <v>3188</v>
      </c>
      <c r="U42" s="5" t="s">
        <v>4096</v>
      </c>
      <c r="V42" s="5" t="s">
        <v>4095</v>
      </c>
    </row>
    <row r="43" spans="1:22" x14ac:dyDescent="0.2">
      <c r="A43" s="5" t="s">
        <v>3190</v>
      </c>
      <c r="B43" t="str">
        <f t="shared" si="0"/>
        <v>20161</v>
      </c>
      <c r="C43" s="5" t="s">
        <v>608</v>
      </c>
      <c r="D43" s="5" t="s">
        <v>609</v>
      </c>
      <c r="E43" s="5" t="s">
        <v>610</v>
      </c>
      <c r="F43" s="5" t="s">
        <v>19</v>
      </c>
      <c r="G43" s="5" t="s">
        <v>20</v>
      </c>
      <c r="H43" s="5" t="s">
        <v>21</v>
      </c>
      <c r="I43" s="5" t="s">
        <v>19</v>
      </c>
      <c r="O43" s="5" t="s">
        <v>3189</v>
      </c>
      <c r="Q43" s="5" t="s">
        <v>19</v>
      </c>
      <c r="T43" s="5" t="s">
        <v>3188</v>
      </c>
      <c r="U43" s="5" t="s">
        <v>4094</v>
      </c>
      <c r="V43" s="5" t="s">
        <v>4093</v>
      </c>
    </row>
    <row r="44" spans="1:22" x14ac:dyDescent="0.2">
      <c r="A44" s="5" t="s">
        <v>3190</v>
      </c>
      <c r="B44" t="str">
        <f t="shared" si="0"/>
        <v>20161</v>
      </c>
      <c r="C44" s="5" t="s">
        <v>611</v>
      </c>
      <c r="D44" s="5" t="s">
        <v>612</v>
      </c>
      <c r="E44" s="5" t="s">
        <v>613</v>
      </c>
      <c r="F44" s="5" t="s">
        <v>19</v>
      </c>
      <c r="G44" s="5" t="s">
        <v>20</v>
      </c>
      <c r="H44" s="5" t="s">
        <v>21</v>
      </c>
      <c r="I44" s="5" t="s">
        <v>19</v>
      </c>
      <c r="O44" s="5" t="s">
        <v>3189</v>
      </c>
      <c r="P44" s="5" t="s">
        <v>4092</v>
      </c>
      <c r="Q44" s="5" t="s">
        <v>19</v>
      </c>
      <c r="T44" s="5" t="s">
        <v>3203</v>
      </c>
      <c r="U44" s="5" t="s">
        <v>4091</v>
      </c>
      <c r="V44" s="5" t="s">
        <v>4090</v>
      </c>
    </row>
    <row r="45" spans="1:22" x14ac:dyDescent="0.2">
      <c r="A45" s="5" t="s">
        <v>3190</v>
      </c>
      <c r="B45" t="str">
        <f t="shared" si="0"/>
        <v>20161</v>
      </c>
      <c r="C45" s="5" t="s">
        <v>2459</v>
      </c>
      <c r="D45" s="5" t="s">
        <v>1698</v>
      </c>
      <c r="E45" s="5" t="s">
        <v>1699</v>
      </c>
      <c r="F45" s="5" t="s">
        <v>37</v>
      </c>
      <c r="G45" s="5" t="s">
        <v>20</v>
      </c>
      <c r="H45" s="5" t="s">
        <v>37</v>
      </c>
      <c r="I45" s="5" t="s">
        <v>37</v>
      </c>
      <c r="J45" s="5" t="s">
        <v>19</v>
      </c>
      <c r="K45" s="5" t="s">
        <v>20</v>
      </c>
      <c r="L45" s="5" t="s">
        <v>21</v>
      </c>
      <c r="M45" s="5" t="s">
        <v>19</v>
      </c>
      <c r="O45" s="5" t="s">
        <v>3320</v>
      </c>
      <c r="Q45" s="5" t="s">
        <v>37</v>
      </c>
      <c r="R45" s="5" t="s">
        <v>19</v>
      </c>
      <c r="T45" s="5" t="s">
        <v>3188</v>
      </c>
      <c r="U45" s="5" t="s">
        <v>4089</v>
      </c>
      <c r="V45" s="5" t="s">
        <v>4088</v>
      </c>
    </row>
    <row r="46" spans="1:22" x14ac:dyDescent="0.2">
      <c r="A46" s="5" t="s">
        <v>3190</v>
      </c>
      <c r="B46" t="str">
        <f t="shared" si="0"/>
        <v>20161</v>
      </c>
      <c r="C46" s="5" t="s">
        <v>617</v>
      </c>
      <c r="D46" s="5" t="s">
        <v>618</v>
      </c>
      <c r="E46" s="5" t="s">
        <v>619</v>
      </c>
      <c r="F46" s="5" t="s">
        <v>37</v>
      </c>
      <c r="G46" s="5" t="s">
        <v>20</v>
      </c>
      <c r="H46" s="5" t="s">
        <v>37</v>
      </c>
      <c r="I46" s="5" t="s">
        <v>37</v>
      </c>
      <c r="J46" s="5" t="s">
        <v>19</v>
      </c>
      <c r="K46" s="5" t="s">
        <v>20</v>
      </c>
      <c r="L46" s="5" t="s">
        <v>21</v>
      </c>
      <c r="M46" s="5" t="s">
        <v>19</v>
      </c>
      <c r="O46" s="5" t="s">
        <v>3320</v>
      </c>
      <c r="Q46" s="5" t="s">
        <v>37</v>
      </c>
      <c r="R46" s="5" t="s">
        <v>19</v>
      </c>
      <c r="T46" s="5" t="s">
        <v>3188</v>
      </c>
      <c r="U46" s="5" t="s">
        <v>4087</v>
      </c>
      <c r="V46" s="5" t="s">
        <v>4086</v>
      </c>
    </row>
    <row r="47" spans="1:22" x14ac:dyDescent="0.2">
      <c r="A47" s="5" t="s">
        <v>3190</v>
      </c>
      <c r="B47" t="str">
        <f t="shared" si="0"/>
        <v>20161</v>
      </c>
      <c r="C47" s="5" t="s">
        <v>622</v>
      </c>
      <c r="D47" s="5" t="s">
        <v>623</v>
      </c>
      <c r="E47" s="5" t="s">
        <v>624</v>
      </c>
      <c r="F47" s="5" t="s">
        <v>19</v>
      </c>
      <c r="G47" s="5" t="s">
        <v>20</v>
      </c>
      <c r="H47" s="5" t="s">
        <v>21</v>
      </c>
      <c r="I47" s="5" t="s">
        <v>19</v>
      </c>
      <c r="O47" s="5" t="s">
        <v>3189</v>
      </c>
      <c r="Q47" s="5" t="s">
        <v>19</v>
      </c>
      <c r="T47" s="5" t="s">
        <v>3188</v>
      </c>
      <c r="U47" s="5" t="s">
        <v>4085</v>
      </c>
      <c r="V47" s="5" t="s">
        <v>4084</v>
      </c>
    </row>
    <row r="48" spans="1:22" x14ac:dyDescent="0.2">
      <c r="A48" s="5" t="s">
        <v>3190</v>
      </c>
      <c r="B48" t="str">
        <f t="shared" si="0"/>
        <v>20161</v>
      </c>
      <c r="C48" s="5" t="s">
        <v>625</v>
      </c>
      <c r="D48" s="5" t="s">
        <v>626</v>
      </c>
      <c r="E48" s="5" t="s">
        <v>627</v>
      </c>
      <c r="F48" s="5" t="s">
        <v>72</v>
      </c>
      <c r="G48" s="5" t="s">
        <v>20</v>
      </c>
      <c r="H48" s="5" t="s">
        <v>21</v>
      </c>
      <c r="I48" s="5" t="s">
        <v>72</v>
      </c>
      <c r="J48" s="5" t="s">
        <v>19</v>
      </c>
      <c r="K48" s="5" t="s">
        <v>20</v>
      </c>
      <c r="L48" s="5" t="s">
        <v>21</v>
      </c>
      <c r="M48" s="5" t="s">
        <v>19</v>
      </c>
      <c r="O48" s="5" t="s">
        <v>3833</v>
      </c>
      <c r="Q48" s="5" t="s">
        <v>72</v>
      </c>
      <c r="R48" s="5" t="s">
        <v>19</v>
      </c>
      <c r="T48" s="5" t="s">
        <v>3203</v>
      </c>
      <c r="U48" s="5" t="s">
        <v>4083</v>
      </c>
      <c r="V48" s="5" t="s">
        <v>4082</v>
      </c>
    </row>
    <row r="49" spans="1:22" x14ac:dyDescent="0.2">
      <c r="A49" s="5" t="s">
        <v>3190</v>
      </c>
      <c r="B49" t="str">
        <f t="shared" si="0"/>
        <v>20161</v>
      </c>
      <c r="C49" s="5" t="s">
        <v>634</v>
      </c>
      <c r="D49" s="5" t="s">
        <v>635</v>
      </c>
      <c r="E49" s="5" t="s">
        <v>636</v>
      </c>
      <c r="F49" s="5" t="s">
        <v>19</v>
      </c>
      <c r="G49" s="5" t="s">
        <v>20</v>
      </c>
      <c r="H49" s="5" t="s">
        <v>21</v>
      </c>
      <c r="I49" s="5" t="s">
        <v>19</v>
      </c>
      <c r="O49" s="5" t="s">
        <v>3189</v>
      </c>
      <c r="Q49" s="5" t="s">
        <v>19</v>
      </c>
      <c r="T49" s="5" t="s">
        <v>3188</v>
      </c>
      <c r="U49" s="5" t="s">
        <v>4081</v>
      </c>
      <c r="V49" s="5" t="s">
        <v>4080</v>
      </c>
    </row>
    <row r="50" spans="1:22" x14ac:dyDescent="0.2">
      <c r="A50" s="5" t="s">
        <v>3190</v>
      </c>
      <c r="B50" t="str">
        <f t="shared" si="0"/>
        <v>20161</v>
      </c>
      <c r="C50" s="5" t="s">
        <v>637</v>
      </c>
      <c r="D50" s="5" t="s">
        <v>638</v>
      </c>
      <c r="E50" s="5" t="s">
        <v>639</v>
      </c>
      <c r="F50" s="5" t="s">
        <v>19</v>
      </c>
      <c r="G50" s="5" t="s">
        <v>20</v>
      </c>
      <c r="H50" s="5" t="s">
        <v>21</v>
      </c>
      <c r="I50" s="5" t="s">
        <v>19</v>
      </c>
      <c r="J50" s="5" t="s">
        <v>55</v>
      </c>
      <c r="K50" s="5" t="s">
        <v>20</v>
      </c>
      <c r="L50" s="5" t="s">
        <v>48</v>
      </c>
      <c r="M50" s="5" t="s">
        <v>55</v>
      </c>
      <c r="O50" s="5" t="s">
        <v>3189</v>
      </c>
      <c r="Q50" s="5" t="s">
        <v>19</v>
      </c>
      <c r="T50" s="5" t="s">
        <v>3203</v>
      </c>
      <c r="U50" s="5" t="s">
        <v>4079</v>
      </c>
      <c r="V50" s="5" t="s">
        <v>4078</v>
      </c>
    </row>
    <row r="51" spans="1:22" x14ac:dyDescent="0.2">
      <c r="A51" s="5" t="s">
        <v>3190</v>
      </c>
      <c r="B51" t="str">
        <f t="shared" si="0"/>
        <v>20161</v>
      </c>
      <c r="C51" s="5" t="s">
        <v>1495</v>
      </c>
      <c r="D51" s="5" t="s">
        <v>1496</v>
      </c>
      <c r="E51" s="5" t="s">
        <v>1497</v>
      </c>
      <c r="F51" s="5" t="s">
        <v>19</v>
      </c>
      <c r="G51" s="5" t="s">
        <v>20</v>
      </c>
      <c r="H51" s="5" t="s">
        <v>21</v>
      </c>
      <c r="I51" s="5" t="s">
        <v>19</v>
      </c>
      <c r="O51" s="5" t="s">
        <v>3189</v>
      </c>
      <c r="Q51" s="5" t="s">
        <v>19</v>
      </c>
      <c r="T51" s="5" t="s">
        <v>3203</v>
      </c>
      <c r="U51" s="5" t="s">
        <v>4077</v>
      </c>
      <c r="V51" s="5" t="s">
        <v>4076</v>
      </c>
    </row>
    <row r="52" spans="1:22" x14ac:dyDescent="0.2">
      <c r="A52" s="5" t="s">
        <v>3190</v>
      </c>
      <c r="B52" t="str">
        <f t="shared" si="0"/>
        <v>20161</v>
      </c>
      <c r="C52" s="5" t="s">
        <v>653</v>
      </c>
      <c r="D52" s="5" t="s">
        <v>500</v>
      </c>
      <c r="E52" s="5" t="s">
        <v>654</v>
      </c>
      <c r="F52" s="5" t="s">
        <v>19</v>
      </c>
      <c r="G52" s="5" t="s">
        <v>20</v>
      </c>
      <c r="H52" s="5" t="s">
        <v>21</v>
      </c>
      <c r="I52" s="5" t="s">
        <v>19</v>
      </c>
      <c r="O52" s="5" t="s">
        <v>3189</v>
      </c>
      <c r="Q52" s="5" t="s">
        <v>19</v>
      </c>
      <c r="T52" s="5" t="s">
        <v>3188</v>
      </c>
      <c r="U52" s="5" t="s">
        <v>4075</v>
      </c>
      <c r="V52" s="5" t="s">
        <v>4074</v>
      </c>
    </row>
    <row r="53" spans="1:22" x14ac:dyDescent="0.2">
      <c r="A53" s="5" t="s">
        <v>3190</v>
      </c>
      <c r="B53" t="str">
        <f t="shared" si="0"/>
        <v>20161</v>
      </c>
      <c r="C53" s="5" t="s">
        <v>4073</v>
      </c>
      <c r="D53" s="5" t="s">
        <v>1474</v>
      </c>
      <c r="E53" s="5" t="s">
        <v>1700</v>
      </c>
      <c r="F53" s="5" t="s">
        <v>25</v>
      </c>
      <c r="G53" s="5" t="s">
        <v>20</v>
      </c>
      <c r="H53" s="5" t="s">
        <v>21</v>
      </c>
      <c r="I53" s="5" t="s">
        <v>25</v>
      </c>
      <c r="J53" s="5" t="s">
        <v>19</v>
      </c>
      <c r="K53" s="5" t="s">
        <v>20</v>
      </c>
      <c r="L53" s="5" t="s">
        <v>21</v>
      </c>
      <c r="M53" s="5" t="s">
        <v>19</v>
      </c>
      <c r="O53" s="5" t="s">
        <v>3705</v>
      </c>
      <c r="Q53" s="5" t="s">
        <v>25</v>
      </c>
      <c r="R53" s="5" t="s">
        <v>19</v>
      </c>
      <c r="T53" s="5" t="s">
        <v>3203</v>
      </c>
      <c r="U53" s="5" t="s">
        <v>4072</v>
      </c>
      <c r="V53" s="5" t="s">
        <v>4071</v>
      </c>
    </row>
    <row r="54" spans="1:22" x14ac:dyDescent="0.2">
      <c r="A54" s="5" t="s">
        <v>3190</v>
      </c>
      <c r="B54" t="str">
        <f t="shared" si="0"/>
        <v>20161</v>
      </c>
      <c r="C54" s="5" t="s">
        <v>657</v>
      </c>
      <c r="D54" s="5" t="s">
        <v>658</v>
      </c>
      <c r="E54" s="5" t="s">
        <v>659</v>
      </c>
      <c r="F54" s="5" t="s">
        <v>19</v>
      </c>
      <c r="G54" s="5" t="s">
        <v>20</v>
      </c>
      <c r="H54" s="5" t="s">
        <v>21</v>
      </c>
      <c r="I54" s="5" t="s">
        <v>19</v>
      </c>
      <c r="O54" s="5" t="s">
        <v>3189</v>
      </c>
      <c r="Q54" s="5" t="s">
        <v>19</v>
      </c>
      <c r="T54" s="5" t="s">
        <v>3203</v>
      </c>
      <c r="U54" s="5" t="s">
        <v>4070</v>
      </c>
      <c r="V54" s="5" t="s">
        <v>4069</v>
      </c>
    </row>
    <row r="55" spans="1:22" x14ac:dyDescent="0.2">
      <c r="A55" s="5" t="s">
        <v>3190</v>
      </c>
      <c r="B55" t="str">
        <f t="shared" si="0"/>
        <v>20161</v>
      </c>
      <c r="C55" s="5" t="s">
        <v>660</v>
      </c>
      <c r="D55" s="5" t="s">
        <v>661</v>
      </c>
      <c r="E55" s="5" t="s">
        <v>662</v>
      </c>
      <c r="F55" s="5" t="s">
        <v>19</v>
      </c>
      <c r="G55" s="5" t="s">
        <v>20</v>
      </c>
      <c r="H55" s="5" t="s">
        <v>21</v>
      </c>
      <c r="I55" s="5" t="s">
        <v>19</v>
      </c>
      <c r="J55" s="5" t="s">
        <v>397</v>
      </c>
      <c r="K55" s="5" t="s">
        <v>20</v>
      </c>
      <c r="L55" s="5" t="s">
        <v>398</v>
      </c>
      <c r="M55" s="5" t="s">
        <v>397</v>
      </c>
      <c r="O55" s="5" t="s">
        <v>3189</v>
      </c>
      <c r="Q55" s="5" t="s">
        <v>19</v>
      </c>
      <c r="R55" s="5" t="s">
        <v>397</v>
      </c>
      <c r="T55" s="5" t="s">
        <v>3188</v>
      </c>
      <c r="U55" s="5" t="s">
        <v>4068</v>
      </c>
      <c r="V55" s="5" t="s">
        <v>4067</v>
      </c>
    </row>
    <row r="56" spans="1:22" x14ac:dyDescent="0.2">
      <c r="A56" s="5" t="s">
        <v>3190</v>
      </c>
      <c r="B56" t="str">
        <f t="shared" si="0"/>
        <v>20161</v>
      </c>
      <c r="C56" s="5" t="s">
        <v>672</v>
      </c>
      <c r="D56" s="5" t="s">
        <v>467</v>
      </c>
      <c r="E56" s="5" t="s">
        <v>673</v>
      </c>
      <c r="F56" s="5" t="s">
        <v>19</v>
      </c>
      <c r="G56" s="5" t="s">
        <v>20</v>
      </c>
      <c r="H56" s="5" t="s">
        <v>21</v>
      </c>
      <c r="I56" s="5" t="s">
        <v>19</v>
      </c>
      <c r="J56" s="5" t="s">
        <v>55</v>
      </c>
      <c r="K56" s="5" t="s">
        <v>20</v>
      </c>
      <c r="L56" s="5" t="s">
        <v>48</v>
      </c>
      <c r="M56" s="5" t="s">
        <v>55</v>
      </c>
      <c r="O56" s="5" t="s">
        <v>3189</v>
      </c>
      <c r="Q56" s="5" t="s">
        <v>19</v>
      </c>
      <c r="T56" s="5" t="s">
        <v>3188</v>
      </c>
      <c r="U56" s="5" t="s">
        <v>4066</v>
      </c>
      <c r="V56" s="5" t="s">
        <v>4065</v>
      </c>
    </row>
    <row r="57" spans="1:22" x14ac:dyDescent="0.2">
      <c r="A57" s="5" t="s">
        <v>3190</v>
      </c>
      <c r="B57" t="str">
        <f t="shared" si="0"/>
        <v>20161</v>
      </c>
      <c r="C57" s="5" t="s">
        <v>1501</v>
      </c>
      <c r="D57" s="5" t="s">
        <v>161</v>
      </c>
      <c r="E57" s="5" t="s">
        <v>1502</v>
      </c>
      <c r="F57" s="5" t="s">
        <v>72</v>
      </c>
      <c r="G57" s="5" t="s">
        <v>20</v>
      </c>
      <c r="H57" s="5" t="s">
        <v>21</v>
      </c>
      <c r="I57" s="5" t="s">
        <v>72</v>
      </c>
      <c r="J57" s="5" t="s">
        <v>19</v>
      </c>
      <c r="K57" s="5" t="s">
        <v>20</v>
      </c>
      <c r="L57" s="5" t="s">
        <v>21</v>
      </c>
      <c r="M57" s="5" t="s">
        <v>19</v>
      </c>
      <c r="O57" s="5" t="s">
        <v>3833</v>
      </c>
      <c r="Q57" s="5" t="s">
        <v>19</v>
      </c>
      <c r="T57" s="5" t="s">
        <v>3188</v>
      </c>
      <c r="U57" s="5" t="s">
        <v>4064</v>
      </c>
      <c r="V57" s="5" t="s">
        <v>4063</v>
      </c>
    </row>
    <row r="58" spans="1:22" x14ac:dyDescent="0.2">
      <c r="A58" s="5" t="s">
        <v>3190</v>
      </c>
      <c r="B58" t="str">
        <f t="shared" si="0"/>
        <v>20162</v>
      </c>
      <c r="C58" s="5" t="s">
        <v>685</v>
      </c>
      <c r="D58" s="5" t="s">
        <v>214</v>
      </c>
      <c r="E58" s="5" t="s">
        <v>686</v>
      </c>
      <c r="F58" s="5" t="s">
        <v>72</v>
      </c>
      <c r="G58" s="5" t="s">
        <v>20</v>
      </c>
      <c r="H58" s="5" t="s">
        <v>21</v>
      </c>
      <c r="I58" s="5" t="s">
        <v>72</v>
      </c>
      <c r="J58" s="5" t="s">
        <v>19</v>
      </c>
      <c r="K58" s="5" t="s">
        <v>20</v>
      </c>
      <c r="L58" s="5" t="s">
        <v>21</v>
      </c>
      <c r="M58" s="5" t="s">
        <v>19</v>
      </c>
      <c r="O58" s="5" t="s">
        <v>3833</v>
      </c>
      <c r="Q58" s="5" t="s">
        <v>72</v>
      </c>
      <c r="R58" s="5" t="s">
        <v>19</v>
      </c>
      <c r="T58" s="5" t="s">
        <v>3188</v>
      </c>
      <c r="U58" s="5" t="s">
        <v>4062</v>
      </c>
      <c r="V58" s="5" t="s">
        <v>4061</v>
      </c>
    </row>
    <row r="59" spans="1:22" x14ac:dyDescent="0.2">
      <c r="A59" s="5" t="s">
        <v>3190</v>
      </c>
      <c r="B59" t="str">
        <f t="shared" si="0"/>
        <v>20162</v>
      </c>
      <c r="C59" s="5" t="s">
        <v>1503</v>
      </c>
      <c r="D59" s="5" t="s">
        <v>489</v>
      </c>
      <c r="E59" s="5" t="s">
        <v>1504</v>
      </c>
      <c r="F59" s="5" t="s">
        <v>19</v>
      </c>
      <c r="G59" s="5" t="s">
        <v>20</v>
      </c>
      <c r="H59" s="5" t="s">
        <v>21</v>
      </c>
      <c r="I59" s="5" t="s">
        <v>19</v>
      </c>
      <c r="O59" s="5" t="s">
        <v>3189</v>
      </c>
      <c r="Q59" s="5" t="s">
        <v>19</v>
      </c>
      <c r="T59" s="5" t="s">
        <v>3188</v>
      </c>
      <c r="U59" s="5" t="s">
        <v>4060</v>
      </c>
      <c r="V59" s="5" t="s">
        <v>4059</v>
      </c>
    </row>
    <row r="60" spans="1:22" x14ac:dyDescent="0.2">
      <c r="A60" s="5" t="s">
        <v>3190</v>
      </c>
      <c r="B60" t="str">
        <f t="shared" si="0"/>
        <v>20162</v>
      </c>
      <c r="C60" s="5" t="s">
        <v>693</v>
      </c>
      <c r="D60" s="5" t="s">
        <v>694</v>
      </c>
      <c r="E60" s="5" t="s">
        <v>695</v>
      </c>
      <c r="F60" s="5" t="s">
        <v>25</v>
      </c>
      <c r="G60" s="5" t="s">
        <v>20</v>
      </c>
      <c r="H60" s="5" t="s">
        <v>21</v>
      </c>
      <c r="I60" s="5" t="s">
        <v>25</v>
      </c>
      <c r="J60" s="5" t="s">
        <v>19</v>
      </c>
      <c r="K60" s="5" t="s">
        <v>20</v>
      </c>
      <c r="L60" s="5" t="s">
        <v>21</v>
      </c>
      <c r="M60" s="5" t="s">
        <v>19</v>
      </c>
      <c r="O60" s="5" t="s">
        <v>3705</v>
      </c>
      <c r="Q60" s="5" t="s">
        <v>19</v>
      </c>
      <c r="T60" s="5" t="s">
        <v>3203</v>
      </c>
      <c r="U60" s="5" t="s">
        <v>4058</v>
      </c>
      <c r="V60" s="5" t="s">
        <v>4057</v>
      </c>
    </row>
    <row r="61" spans="1:22" x14ac:dyDescent="0.2">
      <c r="A61" s="5" t="s">
        <v>3190</v>
      </c>
      <c r="B61" t="str">
        <f t="shared" si="0"/>
        <v>20162</v>
      </c>
      <c r="C61" s="5" t="s">
        <v>4056</v>
      </c>
      <c r="D61" s="5" t="s">
        <v>1120</v>
      </c>
      <c r="E61" s="5" t="s">
        <v>1811</v>
      </c>
      <c r="F61" s="5" t="s">
        <v>103</v>
      </c>
      <c r="G61" s="5" t="s">
        <v>20</v>
      </c>
      <c r="H61" s="5" t="s">
        <v>21</v>
      </c>
      <c r="I61" s="5" t="s">
        <v>103</v>
      </c>
      <c r="J61" s="5" t="s">
        <v>19</v>
      </c>
      <c r="K61" s="5" t="s">
        <v>20</v>
      </c>
      <c r="L61" s="5" t="s">
        <v>21</v>
      </c>
      <c r="M61" s="5" t="s">
        <v>19</v>
      </c>
      <c r="O61" s="5" t="s">
        <v>3766</v>
      </c>
      <c r="Q61" s="5" t="s">
        <v>19</v>
      </c>
      <c r="T61" s="5" t="s">
        <v>3188</v>
      </c>
      <c r="U61" s="5" t="s">
        <v>4055</v>
      </c>
      <c r="V61" s="5" t="s">
        <v>4054</v>
      </c>
    </row>
    <row r="62" spans="1:22" x14ac:dyDescent="0.2">
      <c r="A62" s="5" t="s">
        <v>3190</v>
      </c>
      <c r="B62" t="str">
        <f t="shared" si="0"/>
        <v>20162</v>
      </c>
      <c r="C62" s="5" t="s">
        <v>709</v>
      </c>
      <c r="D62" s="5" t="s">
        <v>710</v>
      </c>
      <c r="E62" s="5" t="s">
        <v>711</v>
      </c>
      <c r="F62" s="5" t="s">
        <v>19</v>
      </c>
      <c r="G62" s="5" t="s">
        <v>20</v>
      </c>
      <c r="H62" s="5" t="s">
        <v>21</v>
      </c>
      <c r="I62" s="5" t="s">
        <v>19</v>
      </c>
      <c r="O62" s="5" t="s">
        <v>3189</v>
      </c>
      <c r="Q62" s="5" t="s">
        <v>19</v>
      </c>
      <c r="T62" s="5" t="s">
        <v>3266</v>
      </c>
      <c r="U62" s="5" t="s">
        <v>4053</v>
      </c>
      <c r="V62" s="5" t="s">
        <v>4052</v>
      </c>
    </row>
    <row r="63" spans="1:22" x14ac:dyDescent="0.2">
      <c r="A63" s="5" t="s">
        <v>3190</v>
      </c>
      <c r="B63" t="str">
        <f t="shared" si="0"/>
        <v>20163</v>
      </c>
      <c r="C63" s="5" t="s">
        <v>717</v>
      </c>
      <c r="D63" s="5" t="s">
        <v>111</v>
      </c>
      <c r="E63" s="5" t="s">
        <v>718</v>
      </c>
      <c r="F63" s="5" t="s">
        <v>19</v>
      </c>
      <c r="G63" s="5" t="s">
        <v>20</v>
      </c>
      <c r="H63" s="5" t="s">
        <v>21</v>
      </c>
      <c r="I63" s="5" t="s">
        <v>19</v>
      </c>
      <c r="O63" s="5" t="s">
        <v>3189</v>
      </c>
      <c r="Q63" s="5" t="s">
        <v>19</v>
      </c>
      <c r="T63" s="5" t="s">
        <v>3188</v>
      </c>
      <c r="U63" s="5" t="s">
        <v>4051</v>
      </c>
      <c r="V63" s="5" t="s">
        <v>4050</v>
      </c>
    </row>
    <row r="64" spans="1:22" x14ac:dyDescent="0.2">
      <c r="A64" s="5" t="s">
        <v>3190</v>
      </c>
      <c r="B64" t="str">
        <f t="shared" si="0"/>
        <v>20163</v>
      </c>
      <c r="C64" s="5" t="s">
        <v>719</v>
      </c>
      <c r="D64" s="5" t="s">
        <v>720</v>
      </c>
      <c r="E64" s="5" t="s">
        <v>721</v>
      </c>
      <c r="F64" s="5" t="s">
        <v>37</v>
      </c>
      <c r="G64" s="5" t="s">
        <v>20</v>
      </c>
      <c r="H64" s="5" t="s">
        <v>37</v>
      </c>
      <c r="I64" s="5" t="s">
        <v>37</v>
      </c>
      <c r="J64" s="5" t="s">
        <v>19</v>
      </c>
      <c r="K64" s="5" t="s">
        <v>20</v>
      </c>
      <c r="L64" s="5" t="s">
        <v>21</v>
      </c>
      <c r="M64" s="5" t="s">
        <v>19</v>
      </c>
      <c r="O64" s="5" t="s">
        <v>3320</v>
      </c>
      <c r="Q64" s="5" t="s">
        <v>37</v>
      </c>
      <c r="R64" s="5" t="s">
        <v>19</v>
      </c>
      <c r="T64" s="5" t="s">
        <v>3275</v>
      </c>
      <c r="U64" s="5" t="s">
        <v>4049</v>
      </c>
      <c r="V64" s="5" t="s">
        <v>4048</v>
      </c>
    </row>
    <row r="65" spans="1:22" x14ac:dyDescent="0.2">
      <c r="A65" s="5" t="s">
        <v>3190</v>
      </c>
      <c r="B65" t="str">
        <f t="shared" si="0"/>
        <v>20163</v>
      </c>
      <c r="C65" s="5" t="s">
        <v>735</v>
      </c>
      <c r="D65" s="5" t="s">
        <v>736</v>
      </c>
      <c r="E65" s="5" t="s">
        <v>737</v>
      </c>
      <c r="F65" s="5" t="s">
        <v>19</v>
      </c>
      <c r="G65" s="5" t="s">
        <v>20</v>
      </c>
      <c r="H65" s="5" t="s">
        <v>21</v>
      </c>
      <c r="I65" s="5" t="s">
        <v>19</v>
      </c>
      <c r="J65" s="5" t="s">
        <v>103</v>
      </c>
      <c r="K65" s="5" t="s">
        <v>20</v>
      </c>
      <c r="L65" s="5" t="s">
        <v>21</v>
      </c>
      <c r="M65" s="5" t="s">
        <v>103</v>
      </c>
      <c r="O65" s="5" t="s">
        <v>3189</v>
      </c>
      <c r="Q65" s="5" t="s">
        <v>19</v>
      </c>
      <c r="T65" s="5" t="s">
        <v>3188</v>
      </c>
      <c r="U65" s="5" t="s">
        <v>4047</v>
      </c>
      <c r="V65" s="5" t="s">
        <v>4046</v>
      </c>
    </row>
    <row r="66" spans="1:22" x14ac:dyDescent="0.2">
      <c r="A66" s="5" t="s">
        <v>3190</v>
      </c>
      <c r="B66" t="str">
        <f t="shared" si="0"/>
        <v>20163</v>
      </c>
      <c r="C66" s="5" t="s">
        <v>742</v>
      </c>
      <c r="D66" s="5" t="s">
        <v>743</v>
      </c>
      <c r="E66" s="5" t="s">
        <v>744</v>
      </c>
      <c r="F66" s="5" t="s">
        <v>19</v>
      </c>
      <c r="G66" s="5" t="s">
        <v>20</v>
      </c>
      <c r="H66" s="5" t="s">
        <v>21</v>
      </c>
      <c r="I66" s="5" t="s">
        <v>19</v>
      </c>
      <c r="O66" s="5" t="s">
        <v>3189</v>
      </c>
      <c r="Q66" s="5" t="s">
        <v>19</v>
      </c>
      <c r="T66" s="5" t="s">
        <v>3188</v>
      </c>
      <c r="U66" s="5" t="s">
        <v>4045</v>
      </c>
      <c r="V66" s="5" t="s">
        <v>4044</v>
      </c>
    </row>
    <row r="67" spans="1:22" x14ac:dyDescent="0.2">
      <c r="A67" s="5" t="s">
        <v>3190</v>
      </c>
      <c r="B67" t="str">
        <f t="shared" ref="B67:B130" si="1">LEFT(C67,5)</f>
        <v>20163</v>
      </c>
      <c r="C67" s="5" t="s">
        <v>745</v>
      </c>
      <c r="D67" s="5" t="s">
        <v>458</v>
      </c>
      <c r="E67" s="5" t="s">
        <v>746</v>
      </c>
      <c r="F67" s="5" t="s">
        <v>19</v>
      </c>
      <c r="G67" s="5" t="s">
        <v>20</v>
      </c>
      <c r="H67" s="5" t="s">
        <v>21</v>
      </c>
      <c r="I67" s="5" t="s">
        <v>19</v>
      </c>
      <c r="O67" s="5" t="s">
        <v>3189</v>
      </c>
      <c r="Q67" s="5" t="s">
        <v>19</v>
      </c>
      <c r="T67" s="5" t="s">
        <v>3188</v>
      </c>
      <c r="U67" s="5" t="s">
        <v>4043</v>
      </c>
      <c r="V67" s="5" t="s">
        <v>4042</v>
      </c>
    </row>
    <row r="68" spans="1:22" x14ac:dyDescent="0.2">
      <c r="A68" s="5" t="s">
        <v>3190</v>
      </c>
      <c r="B68" t="str">
        <f t="shared" si="1"/>
        <v>20163</v>
      </c>
      <c r="C68" s="5" t="s">
        <v>750</v>
      </c>
      <c r="D68" s="5" t="s">
        <v>751</v>
      </c>
      <c r="E68" s="5" t="s">
        <v>752</v>
      </c>
      <c r="F68" s="5" t="s">
        <v>19</v>
      </c>
      <c r="G68" s="5" t="s">
        <v>20</v>
      </c>
      <c r="H68" s="5" t="s">
        <v>21</v>
      </c>
      <c r="I68" s="5" t="s">
        <v>19</v>
      </c>
      <c r="J68" s="5" t="s">
        <v>199</v>
      </c>
      <c r="K68" s="5" t="s">
        <v>20</v>
      </c>
      <c r="L68" s="5" t="s">
        <v>21</v>
      </c>
      <c r="M68" s="5" t="s">
        <v>200</v>
      </c>
      <c r="O68" s="5" t="s">
        <v>3189</v>
      </c>
      <c r="Q68" s="5" t="s">
        <v>19</v>
      </c>
      <c r="R68" s="5" t="s">
        <v>199</v>
      </c>
      <c r="T68" s="5" t="s">
        <v>3188</v>
      </c>
      <c r="U68" s="5" t="s">
        <v>4041</v>
      </c>
      <c r="V68" s="5" t="s">
        <v>4040</v>
      </c>
    </row>
    <row r="69" spans="1:22" x14ac:dyDescent="0.2">
      <c r="A69" s="5" t="s">
        <v>3190</v>
      </c>
      <c r="B69" t="str">
        <f t="shared" si="1"/>
        <v>20163</v>
      </c>
      <c r="C69" s="5" t="s">
        <v>753</v>
      </c>
      <c r="D69" s="5" t="s">
        <v>754</v>
      </c>
      <c r="E69" s="5" t="s">
        <v>755</v>
      </c>
      <c r="F69" s="5" t="s">
        <v>37</v>
      </c>
      <c r="G69" s="5" t="s">
        <v>20</v>
      </c>
      <c r="H69" s="5" t="s">
        <v>37</v>
      </c>
      <c r="I69" s="5" t="s">
        <v>37</v>
      </c>
      <c r="J69" s="5" t="s">
        <v>19</v>
      </c>
      <c r="K69" s="5" t="s">
        <v>20</v>
      </c>
      <c r="L69" s="5" t="s">
        <v>21</v>
      </c>
      <c r="M69" s="5" t="s">
        <v>19</v>
      </c>
      <c r="O69" s="5" t="s">
        <v>3320</v>
      </c>
      <c r="Q69" s="5" t="s">
        <v>37</v>
      </c>
      <c r="R69" s="5" t="s">
        <v>19</v>
      </c>
      <c r="T69" s="5" t="s">
        <v>3275</v>
      </c>
      <c r="U69" s="5" t="s">
        <v>4039</v>
      </c>
      <c r="V69" s="5" t="s">
        <v>4038</v>
      </c>
    </row>
    <row r="70" spans="1:22" x14ac:dyDescent="0.2">
      <c r="A70" s="5" t="s">
        <v>3190</v>
      </c>
      <c r="B70" t="str">
        <f t="shared" si="1"/>
        <v>20163</v>
      </c>
      <c r="C70" s="5" t="s">
        <v>758</v>
      </c>
      <c r="D70" s="5" t="s">
        <v>759</v>
      </c>
      <c r="E70" s="5" t="s">
        <v>760</v>
      </c>
      <c r="F70" s="5" t="s">
        <v>19</v>
      </c>
      <c r="G70" s="5" t="s">
        <v>20</v>
      </c>
      <c r="H70" s="5" t="s">
        <v>21</v>
      </c>
      <c r="I70" s="5" t="s">
        <v>19</v>
      </c>
      <c r="O70" s="5" t="s">
        <v>3189</v>
      </c>
      <c r="Q70" s="5" t="s">
        <v>19</v>
      </c>
      <c r="T70" s="5" t="s">
        <v>3206</v>
      </c>
      <c r="U70" s="5" t="s">
        <v>4037</v>
      </c>
      <c r="V70" s="5" t="s">
        <v>4036</v>
      </c>
    </row>
    <row r="71" spans="1:22" x14ac:dyDescent="0.2">
      <c r="A71" s="5" t="s">
        <v>3190</v>
      </c>
      <c r="B71" t="str">
        <f t="shared" si="1"/>
        <v>20163</v>
      </c>
      <c r="C71" s="5" t="s">
        <v>761</v>
      </c>
      <c r="D71" s="5" t="s">
        <v>762</v>
      </c>
      <c r="E71" s="5" t="s">
        <v>763</v>
      </c>
      <c r="F71" s="5" t="s">
        <v>19</v>
      </c>
      <c r="G71" s="5" t="s">
        <v>20</v>
      </c>
      <c r="H71" s="5" t="s">
        <v>21</v>
      </c>
      <c r="I71" s="5" t="s">
        <v>19</v>
      </c>
      <c r="J71" s="5" t="s">
        <v>103</v>
      </c>
      <c r="K71" s="5" t="s">
        <v>20</v>
      </c>
      <c r="L71" s="5" t="s">
        <v>21</v>
      </c>
      <c r="M71" s="5" t="s">
        <v>103</v>
      </c>
      <c r="O71" s="5" t="s">
        <v>3189</v>
      </c>
      <c r="Q71" s="5" t="s">
        <v>19</v>
      </c>
      <c r="R71" s="5" t="s">
        <v>103</v>
      </c>
      <c r="T71" s="5" t="s">
        <v>3188</v>
      </c>
      <c r="U71" s="5" t="s">
        <v>4035</v>
      </c>
      <c r="V71" s="5" t="s">
        <v>4034</v>
      </c>
    </row>
    <row r="72" spans="1:22" x14ac:dyDescent="0.2">
      <c r="A72" s="5" t="s">
        <v>3190</v>
      </c>
      <c r="B72" t="str">
        <f t="shared" si="1"/>
        <v>20163</v>
      </c>
      <c r="C72" s="5" t="s">
        <v>1510</v>
      </c>
      <c r="D72" s="5" t="s">
        <v>1511</v>
      </c>
      <c r="E72" s="5" t="s">
        <v>1512</v>
      </c>
      <c r="F72" s="5" t="s">
        <v>19</v>
      </c>
      <c r="G72" s="5" t="s">
        <v>20</v>
      </c>
      <c r="H72" s="5" t="s">
        <v>21</v>
      </c>
      <c r="I72" s="5" t="s">
        <v>19</v>
      </c>
      <c r="J72" s="5" t="s">
        <v>55</v>
      </c>
      <c r="K72" s="5" t="s">
        <v>20</v>
      </c>
      <c r="L72" s="5" t="s">
        <v>48</v>
      </c>
      <c r="M72" s="5" t="s">
        <v>55</v>
      </c>
      <c r="O72" s="5" t="s">
        <v>3189</v>
      </c>
      <c r="Q72" s="5" t="s">
        <v>19</v>
      </c>
      <c r="T72" s="5" t="s">
        <v>3195</v>
      </c>
      <c r="U72" s="5" t="s">
        <v>4033</v>
      </c>
      <c r="V72" s="5" t="s">
        <v>4032</v>
      </c>
    </row>
    <row r="73" spans="1:22" x14ac:dyDescent="0.2">
      <c r="A73" s="5" t="s">
        <v>3190</v>
      </c>
      <c r="B73" t="str">
        <f t="shared" si="1"/>
        <v>20163</v>
      </c>
      <c r="C73" s="5" t="s">
        <v>2460</v>
      </c>
      <c r="D73" s="5" t="s">
        <v>517</v>
      </c>
      <c r="E73" s="5" t="s">
        <v>1701</v>
      </c>
      <c r="F73" s="5" t="s">
        <v>37</v>
      </c>
      <c r="G73" s="5" t="s">
        <v>20</v>
      </c>
      <c r="H73" s="5" t="s">
        <v>37</v>
      </c>
      <c r="I73" s="5" t="s">
        <v>37</v>
      </c>
      <c r="J73" s="5" t="s">
        <v>19</v>
      </c>
      <c r="K73" s="5" t="s">
        <v>20</v>
      </c>
      <c r="L73" s="5" t="s">
        <v>21</v>
      </c>
      <c r="M73" s="5" t="s">
        <v>19</v>
      </c>
      <c r="O73" s="5" t="s">
        <v>3320</v>
      </c>
      <c r="Q73" s="5" t="s">
        <v>37</v>
      </c>
      <c r="R73" s="5" t="s">
        <v>19</v>
      </c>
      <c r="T73" s="5" t="s">
        <v>3195</v>
      </c>
      <c r="U73" s="5" t="s">
        <v>4031</v>
      </c>
      <c r="V73" s="5" t="s">
        <v>4030</v>
      </c>
    </row>
    <row r="74" spans="1:22" x14ac:dyDescent="0.2">
      <c r="A74" s="5" t="s">
        <v>3190</v>
      </c>
      <c r="B74" t="str">
        <f t="shared" si="1"/>
        <v>20163</v>
      </c>
      <c r="C74" s="5" t="s">
        <v>769</v>
      </c>
      <c r="D74" s="5" t="s">
        <v>130</v>
      </c>
      <c r="E74" s="5" t="s">
        <v>770</v>
      </c>
      <c r="F74" s="5" t="s">
        <v>19</v>
      </c>
      <c r="G74" s="5" t="s">
        <v>20</v>
      </c>
      <c r="H74" s="5" t="s">
        <v>21</v>
      </c>
      <c r="I74" s="5" t="s">
        <v>19</v>
      </c>
      <c r="O74" s="5" t="s">
        <v>3189</v>
      </c>
      <c r="Q74" s="5" t="s">
        <v>19</v>
      </c>
      <c r="T74" s="5" t="s">
        <v>3188</v>
      </c>
      <c r="U74" s="5" t="s">
        <v>4029</v>
      </c>
      <c r="V74" s="5" t="s">
        <v>4028</v>
      </c>
    </row>
    <row r="75" spans="1:22" x14ac:dyDescent="0.2">
      <c r="A75" s="5" t="s">
        <v>3190</v>
      </c>
      <c r="B75" t="str">
        <f t="shared" si="1"/>
        <v>20171</v>
      </c>
      <c r="C75" s="5" t="s">
        <v>4027</v>
      </c>
      <c r="D75" s="5" t="s">
        <v>279</v>
      </c>
      <c r="E75" s="5" t="s">
        <v>2070</v>
      </c>
      <c r="F75" s="5" t="s">
        <v>19</v>
      </c>
      <c r="G75" s="5" t="s">
        <v>20</v>
      </c>
      <c r="H75" s="5" t="s">
        <v>21</v>
      </c>
      <c r="I75" s="5" t="s">
        <v>19</v>
      </c>
      <c r="O75" s="5" t="s">
        <v>3189</v>
      </c>
      <c r="Q75" s="5" t="s">
        <v>19</v>
      </c>
      <c r="T75" s="5" t="s">
        <v>3195</v>
      </c>
      <c r="U75" s="5" t="s">
        <v>4026</v>
      </c>
      <c r="V75" s="5" t="s">
        <v>4025</v>
      </c>
    </row>
    <row r="76" spans="1:22" x14ac:dyDescent="0.2">
      <c r="A76" s="5" t="s">
        <v>3190</v>
      </c>
      <c r="B76" t="str">
        <f t="shared" si="1"/>
        <v>20171</v>
      </c>
      <c r="C76" s="5" t="s">
        <v>4024</v>
      </c>
      <c r="D76" s="5" t="s">
        <v>1702</v>
      </c>
      <c r="E76" s="5" t="s">
        <v>1703</v>
      </c>
      <c r="F76" s="5" t="s">
        <v>159</v>
      </c>
      <c r="G76" s="5" t="s">
        <v>20</v>
      </c>
      <c r="H76" s="5" t="s">
        <v>21</v>
      </c>
      <c r="I76" s="5" t="s">
        <v>159</v>
      </c>
      <c r="J76" s="5" t="s">
        <v>19</v>
      </c>
      <c r="K76" s="5" t="s">
        <v>20</v>
      </c>
      <c r="L76" s="5" t="s">
        <v>21</v>
      </c>
      <c r="M76" s="5" t="s">
        <v>19</v>
      </c>
      <c r="O76" s="5" t="s">
        <v>3769</v>
      </c>
      <c r="Q76" s="5" t="s">
        <v>159</v>
      </c>
      <c r="R76" s="5" t="s">
        <v>19</v>
      </c>
      <c r="T76" s="5" t="s">
        <v>3188</v>
      </c>
      <c r="U76" s="5" t="s">
        <v>4023</v>
      </c>
      <c r="V76" s="5" t="s">
        <v>4022</v>
      </c>
    </row>
    <row r="77" spans="1:22" x14ac:dyDescent="0.2">
      <c r="A77" s="5" t="s">
        <v>3190</v>
      </c>
      <c r="B77" t="str">
        <f t="shared" si="1"/>
        <v>20171</v>
      </c>
      <c r="C77" s="5" t="s">
        <v>771</v>
      </c>
      <c r="D77" s="5" t="s">
        <v>309</v>
      </c>
      <c r="E77" s="5" t="s">
        <v>772</v>
      </c>
      <c r="F77" s="5" t="s">
        <v>19</v>
      </c>
      <c r="G77" s="5" t="s">
        <v>20</v>
      </c>
      <c r="H77" s="5" t="s">
        <v>21</v>
      </c>
      <c r="I77" s="5" t="s">
        <v>19</v>
      </c>
      <c r="O77" s="5" t="s">
        <v>3189</v>
      </c>
      <c r="Q77" s="5" t="s">
        <v>19</v>
      </c>
      <c r="T77" s="5" t="s">
        <v>3188</v>
      </c>
      <c r="U77" s="5" t="s">
        <v>4021</v>
      </c>
      <c r="V77" s="5" t="s">
        <v>4020</v>
      </c>
    </row>
    <row r="78" spans="1:22" x14ac:dyDescent="0.2">
      <c r="A78" s="5" t="s">
        <v>3190</v>
      </c>
      <c r="B78" t="str">
        <f t="shared" si="1"/>
        <v>20171</v>
      </c>
      <c r="C78" s="5" t="s">
        <v>773</v>
      </c>
      <c r="D78" s="5" t="s">
        <v>315</v>
      </c>
      <c r="E78" s="5" t="s">
        <v>774</v>
      </c>
      <c r="F78" s="5" t="s">
        <v>19</v>
      </c>
      <c r="G78" s="5" t="s">
        <v>20</v>
      </c>
      <c r="H78" s="5" t="s">
        <v>21</v>
      </c>
      <c r="I78" s="5" t="s">
        <v>19</v>
      </c>
      <c r="O78" s="5" t="s">
        <v>3189</v>
      </c>
      <c r="Q78" s="5" t="s">
        <v>19</v>
      </c>
      <c r="T78" s="5" t="s">
        <v>3188</v>
      </c>
      <c r="U78" s="5" t="s">
        <v>4019</v>
      </c>
      <c r="V78" s="5" t="s">
        <v>4018</v>
      </c>
    </row>
    <row r="79" spans="1:22" x14ac:dyDescent="0.2">
      <c r="A79" s="5" t="s">
        <v>3190</v>
      </c>
      <c r="B79" t="str">
        <f t="shared" si="1"/>
        <v>20171</v>
      </c>
      <c r="C79" s="5" t="s">
        <v>775</v>
      </c>
      <c r="D79" s="5" t="s">
        <v>776</v>
      </c>
      <c r="E79" s="5" t="s">
        <v>777</v>
      </c>
      <c r="F79" s="5" t="s">
        <v>19</v>
      </c>
      <c r="G79" s="5" t="s">
        <v>20</v>
      </c>
      <c r="H79" s="5" t="s">
        <v>21</v>
      </c>
      <c r="I79" s="5" t="s">
        <v>19</v>
      </c>
      <c r="O79" s="5" t="s">
        <v>3189</v>
      </c>
      <c r="Q79" s="5" t="s">
        <v>19</v>
      </c>
      <c r="T79" s="5" t="s">
        <v>3188</v>
      </c>
      <c r="U79" s="5" t="s">
        <v>4017</v>
      </c>
      <c r="V79" s="5" t="s">
        <v>4016</v>
      </c>
    </row>
    <row r="80" spans="1:22" x14ac:dyDescent="0.2">
      <c r="A80" s="5" t="s">
        <v>3190</v>
      </c>
      <c r="B80" t="str">
        <f t="shared" si="1"/>
        <v>20171</v>
      </c>
      <c r="C80" s="5" t="s">
        <v>778</v>
      </c>
      <c r="D80" s="5" t="s">
        <v>727</v>
      </c>
      <c r="E80" s="5" t="s">
        <v>779</v>
      </c>
      <c r="F80" s="5" t="s">
        <v>19</v>
      </c>
      <c r="G80" s="5" t="s">
        <v>20</v>
      </c>
      <c r="H80" s="5" t="s">
        <v>21</v>
      </c>
      <c r="I80" s="5" t="s">
        <v>19</v>
      </c>
      <c r="O80" s="5" t="s">
        <v>3189</v>
      </c>
      <c r="P80" s="5" t="s">
        <v>4015</v>
      </c>
      <c r="Q80" s="5" t="s">
        <v>19</v>
      </c>
      <c r="T80" s="5" t="s">
        <v>3188</v>
      </c>
      <c r="U80" s="5" t="s">
        <v>4014</v>
      </c>
      <c r="V80" s="5" t="s">
        <v>4013</v>
      </c>
    </row>
    <row r="81" spans="1:22" x14ac:dyDescent="0.2">
      <c r="A81" s="5" t="s">
        <v>3190</v>
      </c>
      <c r="B81" t="str">
        <f t="shared" si="1"/>
        <v>20171</v>
      </c>
      <c r="C81" s="5" t="s">
        <v>780</v>
      </c>
      <c r="D81" s="5" t="s">
        <v>781</v>
      </c>
      <c r="E81" s="5" t="s">
        <v>782</v>
      </c>
      <c r="F81" s="5" t="s">
        <v>19</v>
      </c>
      <c r="G81" s="5" t="s">
        <v>20</v>
      </c>
      <c r="H81" s="5" t="s">
        <v>21</v>
      </c>
      <c r="I81" s="5" t="s">
        <v>19</v>
      </c>
      <c r="O81" s="5" t="s">
        <v>3189</v>
      </c>
      <c r="Q81" s="5" t="s">
        <v>19</v>
      </c>
      <c r="T81" s="5" t="s">
        <v>3188</v>
      </c>
      <c r="U81" s="5" t="s">
        <v>4012</v>
      </c>
      <c r="V81" s="5" t="s">
        <v>4011</v>
      </c>
    </row>
    <row r="82" spans="1:22" x14ac:dyDescent="0.2">
      <c r="A82" s="5" t="s">
        <v>3190</v>
      </c>
      <c r="B82" t="str">
        <f t="shared" si="1"/>
        <v>20171</v>
      </c>
      <c r="C82" s="5" t="s">
        <v>785</v>
      </c>
      <c r="D82" s="5" t="s">
        <v>786</v>
      </c>
      <c r="E82" s="5" t="s">
        <v>787</v>
      </c>
      <c r="F82" s="5" t="s">
        <v>19</v>
      </c>
      <c r="G82" s="5" t="s">
        <v>20</v>
      </c>
      <c r="H82" s="5" t="s">
        <v>21</v>
      </c>
      <c r="I82" s="5" t="s">
        <v>19</v>
      </c>
      <c r="O82" s="5" t="s">
        <v>3189</v>
      </c>
      <c r="Q82" s="5" t="s">
        <v>19</v>
      </c>
      <c r="T82" s="5" t="s">
        <v>3188</v>
      </c>
      <c r="U82" s="5" t="s">
        <v>4010</v>
      </c>
      <c r="V82" s="5" t="s">
        <v>4009</v>
      </c>
    </row>
    <row r="83" spans="1:22" x14ac:dyDescent="0.2">
      <c r="A83" s="5" t="s">
        <v>3190</v>
      </c>
      <c r="B83" t="str">
        <f t="shared" si="1"/>
        <v>20171</v>
      </c>
      <c r="C83" s="5" t="s">
        <v>788</v>
      </c>
      <c r="D83" s="5" t="s">
        <v>789</v>
      </c>
      <c r="E83" s="5" t="s">
        <v>790</v>
      </c>
      <c r="F83" s="5" t="s">
        <v>19</v>
      </c>
      <c r="G83" s="5" t="s">
        <v>20</v>
      </c>
      <c r="H83" s="5" t="s">
        <v>21</v>
      </c>
      <c r="I83" s="5" t="s">
        <v>19</v>
      </c>
      <c r="O83" s="5" t="s">
        <v>3189</v>
      </c>
      <c r="Q83" s="5" t="s">
        <v>19</v>
      </c>
      <c r="T83" s="5" t="s">
        <v>3188</v>
      </c>
      <c r="U83" s="5" t="s">
        <v>4008</v>
      </c>
      <c r="V83" s="5" t="s">
        <v>4007</v>
      </c>
    </row>
    <row r="84" spans="1:22" x14ac:dyDescent="0.2">
      <c r="A84" s="5" t="s">
        <v>3190</v>
      </c>
      <c r="B84" t="str">
        <f t="shared" si="1"/>
        <v>20171</v>
      </c>
      <c r="C84" s="5" t="s">
        <v>791</v>
      </c>
      <c r="D84" s="5" t="s">
        <v>792</v>
      </c>
      <c r="E84" s="5" t="s">
        <v>793</v>
      </c>
      <c r="F84" s="5" t="s">
        <v>185</v>
      </c>
      <c r="G84" s="5" t="s">
        <v>20</v>
      </c>
      <c r="H84" s="5" t="s">
        <v>186</v>
      </c>
      <c r="I84" s="5" t="s">
        <v>185</v>
      </c>
      <c r="J84" s="5" t="s">
        <v>19</v>
      </c>
      <c r="K84" s="5" t="s">
        <v>20</v>
      </c>
      <c r="L84" s="5" t="s">
        <v>21</v>
      </c>
      <c r="M84" s="5" t="s">
        <v>19</v>
      </c>
      <c r="O84" s="5" t="s">
        <v>3344</v>
      </c>
      <c r="Q84" s="5" t="s">
        <v>185</v>
      </c>
      <c r="R84" s="5" t="s">
        <v>19</v>
      </c>
      <c r="T84" s="5" t="s">
        <v>3195</v>
      </c>
      <c r="U84" s="5" t="s">
        <v>4006</v>
      </c>
      <c r="V84" s="5" t="s">
        <v>4005</v>
      </c>
    </row>
    <row r="85" spans="1:22" x14ac:dyDescent="0.2">
      <c r="A85" s="5" t="s">
        <v>3190</v>
      </c>
      <c r="B85" t="str">
        <f t="shared" si="1"/>
        <v>20171</v>
      </c>
      <c r="C85" s="5" t="s">
        <v>794</v>
      </c>
      <c r="D85" s="5" t="s">
        <v>795</v>
      </c>
      <c r="E85" s="5" t="s">
        <v>702</v>
      </c>
      <c r="F85" s="5" t="s">
        <v>19</v>
      </c>
      <c r="G85" s="5" t="s">
        <v>20</v>
      </c>
      <c r="H85" s="5" t="s">
        <v>21</v>
      </c>
      <c r="I85" s="5" t="s">
        <v>19</v>
      </c>
      <c r="O85" s="5" t="s">
        <v>3189</v>
      </c>
      <c r="Q85" s="5" t="s">
        <v>19</v>
      </c>
      <c r="T85" s="5" t="s">
        <v>3188</v>
      </c>
      <c r="U85" s="5" t="s">
        <v>4004</v>
      </c>
      <c r="V85" s="5" t="s">
        <v>4003</v>
      </c>
    </row>
    <row r="86" spans="1:22" x14ac:dyDescent="0.2">
      <c r="A86" s="5" t="s">
        <v>3190</v>
      </c>
      <c r="B86" t="str">
        <f t="shared" si="1"/>
        <v>20171</v>
      </c>
      <c r="C86" s="5" t="s">
        <v>799</v>
      </c>
      <c r="D86" s="5" t="s">
        <v>800</v>
      </c>
      <c r="E86" s="5" t="s">
        <v>801</v>
      </c>
      <c r="F86" s="5" t="s">
        <v>19</v>
      </c>
      <c r="G86" s="5" t="s">
        <v>20</v>
      </c>
      <c r="H86" s="5" t="s">
        <v>21</v>
      </c>
      <c r="I86" s="5" t="s">
        <v>19</v>
      </c>
      <c r="O86" s="5" t="s">
        <v>3189</v>
      </c>
      <c r="Q86" s="5" t="s">
        <v>19</v>
      </c>
      <c r="T86" s="5" t="s">
        <v>3188</v>
      </c>
      <c r="U86" s="5" t="s">
        <v>4002</v>
      </c>
      <c r="V86" s="5" t="s">
        <v>4001</v>
      </c>
    </row>
    <row r="87" spans="1:22" x14ac:dyDescent="0.2">
      <c r="A87" s="5" t="s">
        <v>3190</v>
      </c>
      <c r="B87" t="str">
        <f t="shared" si="1"/>
        <v>20171</v>
      </c>
      <c r="C87" s="5" t="s">
        <v>802</v>
      </c>
      <c r="D87" s="5" t="s">
        <v>237</v>
      </c>
      <c r="E87" s="5" t="s">
        <v>803</v>
      </c>
      <c r="F87" s="5" t="s">
        <v>19</v>
      </c>
      <c r="G87" s="5" t="s">
        <v>20</v>
      </c>
      <c r="H87" s="5" t="s">
        <v>21</v>
      </c>
      <c r="I87" s="5" t="s">
        <v>19</v>
      </c>
      <c r="J87" s="5" t="s">
        <v>103</v>
      </c>
      <c r="K87" s="5" t="s">
        <v>20</v>
      </c>
      <c r="L87" s="5" t="s">
        <v>21</v>
      </c>
      <c r="M87" s="5" t="s">
        <v>103</v>
      </c>
      <c r="O87" s="5" t="s">
        <v>3189</v>
      </c>
      <c r="Q87" s="5" t="s">
        <v>19</v>
      </c>
      <c r="R87" s="5" t="s">
        <v>103</v>
      </c>
      <c r="T87" s="5" t="s">
        <v>3188</v>
      </c>
      <c r="U87" s="5" t="s">
        <v>4000</v>
      </c>
      <c r="V87" s="5" t="s">
        <v>3999</v>
      </c>
    </row>
    <row r="88" spans="1:22" x14ac:dyDescent="0.2">
      <c r="A88" s="5" t="s">
        <v>3190</v>
      </c>
      <c r="B88" t="str">
        <f t="shared" si="1"/>
        <v>20171</v>
      </c>
      <c r="C88" s="5" t="s">
        <v>810</v>
      </c>
      <c r="D88" s="5" t="s">
        <v>214</v>
      </c>
      <c r="E88" s="5" t="s">
        <v>811</v>
      </c>
      <c r="F88" s="5" t="s">
        <v>55</v>
      </c>
      <c r="G88" s="5" t="s">
        <v>20</v>
      </c>
      <c r="H88" s="5" t="s">
        <v>48</v>
      </c>
      <c r="I88" s="5" t="s">
        <v>55</v>
      </c>
      <c r="J88" s="5" t="s">
        <v>19</v>
      </c>
      <c r="K88" s="5" t="s">
        <v>20</v>
      </c>
      <c r="L88" s="5" t="s">
        <v>21</v>
      </c>
      <c r="M88" s="5" t="s">
        <v>19</v>
      </c>
      <c r="O88" s="5" t="s">
        <v>3441</v>
      </c>
      <c r="Q88" s="5" t="s">
        <v>55</v>
      </c>
      <c r="R88" s="5" t="s">
        <v>19</v>
      </c>
      <c r="T88" s="5" t="s">
        <v>3188</v>
      </c>
      <c r="U88" s="5" t="s">
        <v>3998</v>
      </c>
      <c r="V88" s="5" t="s">
        <v>3997</v>
      </c>
    </row>
    <row r="89" spans="1:22" x14ac:dyDescent="0.2">
      <c r="A89" s="5" t="s">
        <v>3190</v>
      </c>
      <c r="B89" t="str">
        <f t="shared" si="1"/>
        <v>20171</v>
      </c>
      <c r="C89" s="5" t="s">
        <v>1515</v>
      </c>
      <c r="D89" s="5" t="s">
        <v>1516</v>
      </c>
      <c r="E89" s="5" t="s">
        <v>1517</v>
      </c>
      <c r="F89" s="5" t="s">
        <v>19</v>
      </c>
      <c r="G89" s="5" t="s">
        <v>20</v>
      </c>
      <c r="H89" s="5" t="s">
        <v>21</v>
      </c>
      <c r="I89" s="5" t="s">
        <v>19</v>
      </c>
      <c r="O89" s="5" t="s">
        <v>3189</v>
      </c>
      <c r="Q89" s="5" t="s">
        <v>19</v>
      </c>
      <c r="T89" s="5" t="s">
        <v>3195</v>
      </c>
      <c r="U89" s="5" t="s">
        <v>3996</v>
      </c>
      <c r="V89" s="5" t="s">
        <v>3995</v>
      </c>
    </row>
    <row r="90" spans="1:22" x14ac:dyDescent="0.2">
      <c r="A90" s="5" t="s">
        <v>3190</v>
      </c>
      <c r="B90" t="str">
        <f t="shared" si="1"/>
        <v>20171</v>
      </c>
      <c r="C90" s="5" t="s">
        <v>814</v>
      </c>
      <c r="D90" s="5" t="s">
        <v>815</v>
      </c>
      <c r="E90" s="5" t="s">
        <v>816</v>
      </c>
      <c r="F90" s="5" t="s">
        <v>83</v>
      </c>
      <c r="G90" s="5" t="s">
        <v>20</v>
      </c>
      <c r="H90" s="5" t="s">
        <v>21</v>
      </c>
      <c r="I90" s="5" t="s">
        <v>84</v>
      </c>
      <c r="J90" s="5" t="s">
        <v>19</v>
      </c>
      <c r="K90" s="5" t="s">
        <v>20</v>
      </c>
      <c r="L90" s="5" t="s">
        <v>21</v>
      </c>
      <c r="M90" s="5" t="s">
        <v>19</v>
      </c>
      <c r="O90" s="5" t="s">
        <v>3994</v>
      </c>
      <c r="Q90" s="5" t="s">
        <v>83</v>
      </c>
      <c r="R90" s="5" t="s">
        <v>19</v>
      </c>
      <c r="T90" s="5" t="s">
        <v>3188</v>
      </c>
      <c r="U90" s="5" t="s">
        <v>3993</v>
      </c>
      <c r="V90" s="5" t="s">
        <v>3992</v>
      </c>
    </row>
    <row r="91" spans="1:22" x14ac:dyDescent="0.2">
      <c r="A91" s="5" t="s">
        <v>3190</v>
      </c>
      <c r="B91" t="str">
        <f t="shared" si="1"/>
        <v>20171</v>
      </c>
      <c r="C91" s="5" t="s">
        <v>820</v>
      </c>
      <c r="D91" s="5" t="s">
        <v>288</v>
      </c>
      <c r="E91" s="5" t="s">
        <v>821</v>
      </c>
      <c r="F91" s="5" t="s">
        <v>19</v>
      </c>
      <c r="G91" s="5" t="s">
        <v>20</v>
      </c>
      <c r="H91" s="5" t="s">
        <v>21</v>
      </c>
      <c r="I91" s="5" t="s">
        <v>19</v>
      </c>
      <c r="O91" s="5" t="s">
        <v>3189</v>
      </c>
      <c r="Q91" s="5" t="s">
        <v>19</v>
      </c>
      <c r="T91" s="5" t="s">
        <v>3203</v>
      </c>
      <c r="U91" s="5" t="s">
        <v>3991</v>
      </c>
      <c r="V91" s="5" t="s">
        <v>3990</v>
      </c>
    </row>
    <row r="92" spans="1:22" x14ac:dyDescent="0.2">
      <c r="A92" s="5" t="s">
        <v>3190</v>
      </c>
      <c r="B92" t="str">
        <f t="shared" si="1"/>
        <v>20171</v>
      </c>
      <c r="C92" s="5" t="s">
        <v>825</v>
      </c>
      <c r="D92" s="5" t="s">
        <v>727</v>
      </c>
      <c r="E92" s="5" t="s">
        <v>826</v>
      </c>
      <c r="F92" s="5" t="s">
        <v>19</v>
      </c>
      <c r="G92" s="5" t="s">
        <v>20</v>
      </c>
      <c r="H92" s="5" t="s">
        <v>21</v>
      </c>
      <c r="I92" s="5" t="s">
        <v>19</v>
      </c>
      <c r="O92" s="5" t="s">
        <v>3189</v>
      </c>
      <c r="Q92" s="5" t="s">
        <v>19</v>
      </c>
      <c r="T92" s="5" t="s">
        <v>3188</v>
      </c>
      <c r="U92" s="5" t="s">
        <v>3989</v>
      </c>
      <c r="V92" s="5" t="s">
        <v>3988</v>
      </c>
    </row>
    <row r="93" spans="1:22" x14ac:dyDescent="0.2">
      <c r="A93" s="5" t="s">
        <v>3190</v>
      </c>
      <c r="B93" t="str">
        <f t="shared" si="1"/>
        <v>20171</v>
      </c>
      <c r="C93" s="5" t="s">
        <v>832</v>
      </c>
      <c r="D93" s="5" t="s">
        <v>833</v>
      </c>
      <c r="E93" s="5" t="s">
        <v>834</v>
      </c>
      <c r="F93" s="5" t="s">
        <v>19</v>
      </c>
      <c r="G93" s="5" t="s">
        <v>20</v>
      </c>
      <c r="H93" s="5" t="s">
        <v>21</v>
      </c>
      <c r="I93" s="5" t="s">
        <v>19</v>
      </c>
      <c r="O93" s="5" t="s">
        <v>3189</v>
      </c>
      <c r="Q93" s="5" t="s">
        <v>19</v>
      </c>
      <c r="T93" s="5" t="s">
        <v>3188</v>
      </c>
      <c r="U93" s="5" t="s">
        <v>3987</v>
      </c>
      <c r="V93" s="5" t="s">
        <v>3986</v>
      </c>
    </row>
    <row r="94" spans="1:22" x14ac:dyDescent="0.2">
      <c r="A94" s="5" t="s">
        <v>3190</v>
      </c>
      <c r="B94" t="str">
        <f t="shared" si="1"/>
        <v>20171</v>
      </c>
      <c r="C94" s="5" t="s">
        <v>838</v>
      </c>
      <c r="D94" s="5" t="s">
        <v>130</v>
      </c>
      <c r="E94" s="5" t="s">
        <v>839</v>
      </c>
      <c r="F94" s="5" t="s">
        <v>19</v>
      </c>
      <c r="G94" s="5" t="s">
        <v>20</v>
      </c>
      <c r="H94" s="5" t="s">
        <v>21</v>
      </c>
      <c r="I94" s="5" t="s">
        <v>19</v>
      </c>
      <c r="J94" s="5" t="s">
        <v>159</v>
      </c>
      <c r="K94" s="5" t="s">
        <v>20</v>
      </c>
      <c r="L94" s="5" t="s">
        <v>21</v>
      </c>
      <c r="M94" s="5" t="s">
        <v>159</v>
      </c>
      <c r="O94" s="5" t="s">
        <v>3189</v>
      </c>
      <c r="Q94" s="5" t="s">
        <v>19</v>
      </c>
      <c r="R94" s="5" t="s">
        <v>159</v>
      </c>
      <c r="T94" s="5" t="s">
        <v>3188</v>
      </c>
      <c r="U94" s="5" t="s">
        <v>3985</v>
      </c>
      <c r="V94" s="5" t="s">
        <v>3984</v>
      </c>
    </row>
    <row r="95" spans="1:22" x14ac:dyDescent="0.2">
      <c r="A95" s="5" t="s">
        <v>3190</v>
      </c>
      <c r="B95" t="str">
        <f t="shared" si="1"/>
        <v>20171</v>
      </c>
      <c r="C95" s="5" t="s">
        <v>840</v>
      </c>
      <c r="D95" s="5" t="s">
        <v>373</v>
      </c>
      <c r="E95" s="5" t="s">
        <v>841</v>
      </c>
      <c r="F95" s="5" t="s">
        <v>19</v>
      </c>
      <c r="G95" s="5" t="s">
        <v>20</v>
      </c>
      <c r="H95" s="5" t="s">
        <v>21</v>
      </c>
      <c r="I95" s="5" t="s">
        <v>19</v>
      </c>
      <c r="O95" s="5" t="s">
        <v>3189</v>
      </c>
      <c r="Q95" s="5" t="s">
        <v>19</v>
      </c>
      <c r="T95" s="5" t="s">
        <v>3188</v>
      </c>
      <c r="U95" s="5" t="s">
        <v>3983</v>
      </c>
      <c r="V95" s="5" t="s">
        <v>3982</v>
      </c>
    </row>
    <row r="96" spans="1:22" x14ac:dyDescent="0.2">
      <c r="A96" s="5" t="s">
        <v>3190</v>
      </c>
      <c r="B96" t="str">
        <f t="shared" si="1"/>
        <v>20171</v>
      </c>
      <c r="C96" s="5" t="s">
        <v>842</v>
      </c>
      <c r="D96" s="5" t="s">
        <v>843</v>
      </c>
      <c r="E96" s="5" t="s">
        <v>844</v>
      </c>
      <c r="F96" s="5" t="s">
        <v>19</v>
      </c>
      <c r="G96" s="5" t="s">
        <v>20</v>
      </c>
      <c r="H96" s="5" t="s">
        <v>21</v>
      </c>
      <c r="I96" s="5" t="s">
        <v>19</v>
      </c>
      <c r="O96" s="5" t="s">
        <v>3189</v>
      </c>
      <c r="Q96" s="5" t="s">
        <v>19</v>
      </c>
      <c r="T96" s="5" t="s">
        <v>3188</v>
      </c>
      <c r="U96" s="5" t="s">
        <v>3981</v>
      </c>
      <c r="V96" s="5" t="s">
        <v>3980</v>
      </c>
    </row>
    <row r="97" spans="1:22" x14ac:dyDescent="0.2">
      <c r="A97" s="5" t="s">
        <v>3190</v>
      </c>
      <c r="B97" t="str">
        <f t="shared" si="1"/>
        <v>20171</v>
      </c>
      <c r="C97" s="5" t="s">
        <v>845</v>
      </c>
      <c r="D97" s="5" t="s">
        <v>846</v>
      </c>
      <c r="E97" s="5" t="s">
        <v>847</v>
      </c>
      <c r="F97" s="5" t="s">
        <v>19</v>
      </c>
      <c r="G97" s="5" t="s">
        <v>20</v>
      </c>
      <c r="H97" s="5" t="s">
        <v>21</v>
      </c>
      <c r="I97" s="5" t="s">
        <v>19</v>
      </c>
      <c r="O97" s="5" t="s">
        <v>3189</v>
      </c>
      <c r="Q97" s="5" t="s">
        <v>19</v>
      </c>
      <c r="T97" s="5" t="s">
        <v>3188</v>
      </c>
      <c r="U97" s="5" t="s">
        <v>3979</v>
      </c>
      <c r="V97" s="5" t="s">
        <v>3978</v>
      </c>
    </row>
    <row r="98" spans="1:22" x14ac:dyDescent="0.2">
      <c r="A98" s="5" t="s">
        <v>3190</v>
      </c>
      <c r="B98" t="str">
        <f t="shared" si="1"/>
        <v>20171</v>
      </c>
      <c r="C98" s="5" t="s">
        <v>848</v>
      </c>
      <c r="D98" s="5" t="s">
        <v>849</v>
      </c>
      <c r="E98" s="5" t="s">
        <v>850</v>
      </c>
      <c r="F98" s="5" t="s">
        <v>19</v>
      </c>
      <c r="G98" s="5" t="s">
        <v>20</v>
      </c>
      <c r="H98" s="5" t="s">
        <v>21</v>
      </c>
      <c r="I98" s="5" t="s">
        <v>19</v>
      </c>
      <c r="O98" s="5" t="s">
        <v>3189</v>
      </c>
      <c r="Q98" s="5" t="s">
        <v>19</v>
      </c>
      <c r="T98" s="5" t="s">
        <v>3188</v>
      </c>
      <c r="U98" s="5" t="s">
        <v>3977</v>
      </c>
      <c r="V98" s="5" t="s">
        <v>3976</v>
      </c>
    </row>
    <row r="99" spans="1:22" x14ac:dyDescent="0.2">
      <c r="A99" s="5" t="s">
        <v>3190</v>
      </c>
      <c r="B99" t="str">
        <f t="shared" si="1"/>
        <v>20171</v>
      </c>
      <c r="C99" s="5" t="s">
        <v>2461</v>
      </c>
      <c r="D99" s="5" t="s">
        <v>1812</v>
      </c>
      <c r="E99" s="5" t="s">
        <v>1813</v>
      </c>
      <c r="F99" s="5" t="s">
        <v>103</v>
      </c>
      <c r="G99" s="5" t="s">
        <v>20</v>
      </c>
      <c r="H99" s="5" t="s">
        <v>21</v>
      </c>
      <c r="I99" s="5" t="s">
        <v>103</v>
      </c>
      <c r="J99" s="5" t="s">
        <v>19</v>
      </c>
      <c r="K99" s="5" t="s">
        <v>20</v>
      </c>
      <c r="L99" s="5" t="s">
        <v>21</v>
      </c>
      <c r="M99" s="5" t="s">
        <v>19</v>
      </c>
      <c r="O99" s="5" t="s">
        <v>3766</v>
      </c>
      <c r="Q99" s="5" t="s">
        <v>19</v>
      </c>
      <c r="T99" s="5" t="s">
        <v>3188</v>
      </c>
      <c r="U99" s="5" t="s">
        <v>3975</v>
      </c>
      <c r="V99" s="5" t="s">
        <v>3974</v>
      </c>
    </row>
    <row r="100" spans="1:22" x14ac:dyDescent="0.2">
      <c r="A100" s="5" t="s">
        <v>3190</v>
      </c>
      <c r="B100" t="str">
        <f t="shared" si="1"/>
        <v>20171</v>
      </c>
      <c r="C100" s="5" t="s">
        <v>854</v>
      </c>
      <c r="D100" s="5" t="s">
        <v>855</v>
      </c>
      <c r="E100" s="5" t="s">
        <v>856</v>
      </c>
      <c r="F100" s="5" t="s">
        <v>19</v>
      </c>
      <c r="G100" s="5" t="s">
        <v>20</v>
      </c>
      <c r="H100" s="5" t="s">
        <v>21</v>
      </c>
      <c r="I100" s="5" t="s">
        <v>19</v>
      </c>
      <c r="O100" s="5" t="s">
        <v>3189</v>
      </c>
      <c r="Q100" s="5" t="s">
        <v>19</v>
      </c>
      <c r="T100" s="5" t="s">
        <v>3188</v>
      </c>
      <c r="U100" s="5" t="s">
        <v>3973</v>
      </c>
      <c r="V100" s="5" t="s">
        <v>3972</v>
      </c>
    </row>
    <row r="101" spans="1:22" x14ac:dyDescent="0.2">
      <c r="A101" s="5" t="s">
        <v>3190</v>
      </c>
      <c r="B101" t="str">
        <f t="shared" si="1"/>
        <v>20171</v>
      </c>
      <c r="C101" s="5" t="s">
        <v>857</v>
      </c>
      <c r="D101" s="5" t="s">
        <v>858</v>
      </c>
      <c r="E101" s="5" t="s">
        <v>859</v>
      </c>
      <c r="F101" s="5" t="s">
        <v>19</v>
      </c>
      <c r="G101" s="5" t="s">
        <v>20</v>
      </c>
      <c r="H101" s="5" t="s">
        <v>21</v>
      </c>
      <c r="I101" s="5" t="s">
        <v>19</v>
      </c>
      <c r="O101" s="5" t="s">
        <v>3189</v>
      </c>
      <c r="P101" s="5" t="s">
        <v>3971</v>
      </c>
      <c r="Q101" s="5" t="s">
        <v>19</v>
      </c>
      <c r="T101" s="5" t="s">
        <v>3188</v>
      </c>
      <c r="U101" s="5" t="s">
        <v>3970</v>
      </c>
      <c r="V101" s="5" t="s">
        <v>3969</v>
      </c>
    </row>
    <row r="102" spans="1:22" x14ac:dyDescent="0.2">
      <c r="A102" s="5" t="s">
        <v>3190</v>
      </c>
      <c r="B102" t="str">
        <f t="shared" si="1"/>
        <v>20171</v>
      </c>
      <c r="C102" s="5" t="s">
        <v>860</v>
      </c>
      <c r="D102" s="5" t="s">
        <v>373</v>
      </c>
      <c r="E102" s="5" t="s">
        <v>861</v>
      </c>
      <c r="F102" s="5" t="s">
        <v>19</v>
      </c>
      <c r="G102" s="5" t="s">
        <v>20</v>
      </c>
      <c r="H102" s="5" t="s">
        <v>21</v>
      </c>
      <c r="I102" s="5" t="s">
        <v>19</v>
      </c>
      <c r="J102" s="5" t="s">
        <v>55</v>
      </c>
      <c r="K102" s="5" t="s">
        <v>20</v>
      </c>
      <c r="L102" s="5" t="s">
        <v>48</v>
      </c>
      <c r="M102" s="5" t="s">
        <v>55</v>
      </c>
      <c r="O102" s="5" t="s">
        <v>3189</v>
      </c>
      <c r="P102" s="5" t="s">
        <v>3968</v>
      </c>
      <c r="Q102" s="5" t="s">
        <v>19</v>
      </c>
      <c r="T102" s="5" t="s">
        <v>3188</v>
      </c>
      <c r="U102" s="5" t="s">
        <v>3967</v>
      </c>
      <c r="V102" s="5" t="s">
        <v>3966</v>
      </c>
    </row>
    <row r="103" spans="1:22" x14ac:dyDescent="0.2">
      <c r="A103" s="5" t="s">
        <v>3190</v>
      </c>
      <c r="B103" t="str">
        <f t="shared" si="1"/>
        <v>20171</v>
      </c>
      <c r="C103" s="5" t="s">
        <v>865</v>
      </c>
      <c r="D103" s="5" t="s">
        <v>285</v>
      </c>
      <c r="E103" s="5" t="s">
        <v>866</v>
      </c>
      <c r="F103" s="5" t="s">
        <v>19</v>
      </c>
      <c r="G103" s="5" t="s">
        <v>20</v>
      </c>
      <c r="H103" s="5" t="s">
        <v>21</v>
      </c>
      <c r="I103" s="5" t="s">
        <v>19</v>
      </c>
      <c r="O103" s="5" t="s">
        <v>3189</v>
      </c>
      <c r="Q103" s="5" t="s">
        <v>19</v>
      </c>
      <c r="T103" s="5" t="s">
        <v>3188</v>
      </c>
      <c r="U103" s="5" t="s">
        <v>3965</v>
      </c>
      <c r="V103" s="5" t="s">
        <v>3964</v>
      </c>
    </row>
    <row r="104" spans="1:22" x14ac:dyDescent="0.2">
      <c r="A104" s="5" t="s">
        <v>3190</v>
      </c>
      <c r="B104" t="str">
        <f t="shared" si="1"/>
        <v>20171</v>
      </c>
      <c r="C104" s="5" t="s">
        <v>870</v>
      </c>
      <c r="D104" s="5" t="s">
        <v>249</v>
      </c>
      <c r="E104" s="5" t="s">
        <v>871</v>
      </c>
      <c r="F104" s="5" t="s">
        <v>19</v>
      </c>
      <c r="G104" s="5" t="s">
        <v>20</v>
      </c>
      <c r="H104" s="5" t="s">
        <v>21</v>
      </c>
      <c r="I104" s="5" t="s">
        <v>19</v>
      </c>
      <c r="O104" s="5" t="s">
        <v>3189</v>
      </c>
      <c r="Q104" s="5" t="s">
        <v>19</v>
      </c>
      <c r="T104" s="5" t="s">
        <v>3188</v>
      </c>
      <c r="U104" s="5" t="s">
        <v>3963</v>
      </c>
      <c r="V104" s="5" t="s">
        <v>3962</v>
      </c>
    </row>
    <row r="105" spans="1:22" x14ac:dyDescent="0.2">
      <c r="A105" s="5" t="s">
        <v>3190</v>
      </c>
      <c r="B105" t="str">
        <f t="shared" si="1"/>
        <v>20172</v>
      </c>
      <c r="C105" s="5" t="s">
        <v>878</v>
      </c>
      <c r="D105" s="5" t="s">
        <v>249</v>
      </c>
      <c r="E105" s="5" t="s">
        <v>879</v>
      </c>
      <c r="F105" s="5" t="s">
        <v>19</v>
      </c>
      <c r="G105" s="5" t="s">
        <v>20</v>
      </c>
      <c r="H105" s="5" t="s">
        <v>21</v>
      </c>
      <c r="I105" s="5" t="s">
        <v>19</v>
      </c>
      <c r="O105" s="5" t="s">
        <v>3189</v>
      </c>
      <c r="Q105" s="5" t="s">
        <v>19</v>
      </c>
      <c r="R105" s="5" t="s">
        <v>227</v>
      </c>
      <c r="T105" s="5" t="s">
        <v>3188</v>
      </c>
      <c r="U105" s="5" t="s">
        <v>3961</v>
      </c>
      <c r="V105" s="5" t="s">
        <v>3960</v>
      </c>
    </row>
    <row r="106" spans="1:22" x14ac:dyDescent="0.2">
      <c r="A106" s="5" t="s">
        <v>3190</v>
      </c>
      <c r="B106" t="str">
        <f t="shared" si="1"/>
        <v>20172</v>
      </c>
      <c r="C106" s="5" t="s">
        <v>880</v>
      </c>
      <c r="D106" s="5" t="s">
        <v>309</v>
      </c>
      <c r="E106" s="5" t="s">
        <v>881</v>
      </c>
      <c r="F106" s="5" t="s">
        <v>19</v>
      </c>
      <c r="G106" s="5" t="s">
        <v>20</v>
      </c>
      <c r="H106" s="5" t="s">
        <v>21</v>
      </c>
      <c r="I106" s="5" t="s">
        <v>19</v>
      </c>
      <c r="O106" s="5" t="s">
        <v>3189</v>
      </c>
      <c r="Q106" s="5" t="s">
        <v>19</v>
      </c>
      <c r="T106" s="5" t="s">
        <v>3188</v>
      </c>
      <c r="U106" s="5" t="s">
        <v>3959</v>
      </c>
      <c r="V106" s="5" t="s">
        <v>3958</v>
      </c>
    </row>
    <row r="107" spans="1:22" x14ac:dyDescent="0.2">
      <c r="A107" s="5" t="s">
        <v>3190</v>
      </c>
      <c r="B107" t="str">
        <f t="shared" si="1"/>
        <v>20172</v>
      </c>
      <c r="C107" s="5" t="s">
        <v>885</v>
      </c>
      <c r="D107" s="5" t="s">
        <v>886</v>
      </c>
      <c r="E107" s="5" t="s">
        <v>887</v>
      </c>
      <c r="F107" s="5" t="s">
        <v>397</v>
      </c>
      <c r="G107" s="5" t="s">
        <v>20</v>
      </c>
      <c r="H107" s="5" t="s">
        <v>398</v>
      </c>
      <c r="I107" s="5" t="s">
        <v>397</v>
      </c>
      <c r="J107" s="5" t="s">
        <v>19</v>
      </c>
      <c r="K107" s="5" t="s">
        <v>20</v>
      </c>
      <c r="L107" s="5" t="s">
        <v>21</v>
      </c>
      <c r="M107" s="5" t="s">
        <v>19</v>
      </c>
      <c r="O107" s="5" t="s">
        <v>3957</v>
      </c>
      <c r="Q107" s="5" t="s">
        <v>397</v>
      </c>
      <c r="R107" s="5" t="s">
        <v>19</v>
      </c>
      <c r="T107" s="5" t="s">
        <v>3188</v>
      </c>
      <c r="U107" s="5" t="s">
        <v>3956</v>
      </c>
      <c r="V107" s="5" t="s">
        <v>3955</v>
      </c>
    </row>
    <row r="108" spans="1:22" x14ac:dyDescent="0.2">
      <c r="A108" s="5" t="s">
        <v>3190</v>
      </c>
      <c r="B108" t="str">
        <f t="shared" si="1"/>
        <v>20172</v>
      </c>
      <c r="C108" s="5" t="s">
        <v>888</v>
      </c>
      <c r="D108" s="5" t="s">
        <v>315</v>
      </c>
      <c r="E108" s="5" t="s">
        <v>889</v>
      </c>
      <c r="F108" s="5" t="s">
        <v>19</v>
      </c>
      <c r="G108" s="5" t="s">
        <v>20</v>
      </c>
      <c r="H108" s="5" t="s">
        <v>21</v>
      </c>
      <c r="I108" s="5" t="s">
        <v>19</v>
      </c>
      <c r="O108" s="5" t="s">
        <v>3189</v>
      </c>
      <c r="Q108" s="5" t="s">
        <v>19</v>
      </c>
      <c r="T108" s="5" t="s">
        <v>3203</v>
      </c>
      <c r="U108" s="5" t="s">
        <v>3954</v>
      </c>
      <c r="V108" s="5" t="s">
        <v>3953</v>
      </c>
    </row>
    <row r="109" spans="1:22" x14ac:dyDescent="0.2">
      <c r="A109" s="5" t="s">
        <v>3190</v>
      </c>
      <c r="B109" t="str">
        <f t="shared" si="1"/>
        <v>20172</v>
      </c>
      <c r="C109" s="5" t="s">
        <v>890</v>
      </c>
      <c r="D109" s="5" t="s">
        <v>288</v>
      </c>
      <c r="E109" s="5" t="s">
        <v>891</v>
      </c>
      <c r="F109" s="5" t="s">
        <v>19</v>
      </c>
      <c r="G109" s="5" t="s">
        <v>20</v>
      </c>
      <c r="H109" s="5" t="s">
        <v>21</v>
      </c>
      <c r="I109" s="5" t="s">
        <v>19</v>
      </c>
      <c r="O109" s="5" t="s">
        <v>3189</v>
      </c>
      <c r="Q109" s="5" t="s">
        <v>19</v>
      </c>
      <c r="T109" s="5" t="s">
        <v>3188</v>
      </c>
      <c r="U109" s="5" t="s">
        <v>3952</v>
      </c>
      <c r="V109" s="5" t="s">
        <v>3951</v>
      </c>
    </row>
    <row r="110" spans="1:22" x14ac:dyDescent="0.2">
      <c r="A110" s="5" t="s">
        <v>3190</v>
      </c>
      <c r="B110" t="str">
        <f t="shared" si="1"/>
        <v>20172</v>
      </c>
      <c r="C110" s="5" t="s">
        <v>892</v>
      </c>
      <c r="D110" s="5" t="s">
        <v>893</v>
      </c>
      <c r="E110" s="5" t="s">
        <v>894</v>
      </c>
      <c r="F110" s="5" t="s">
        <v>19</v>
      </c>
      <c r="G110" s="5" t="s">
        <v>20</v>
      </c>
      <c r="H110" s="5" t="s">
        <v>21</v>
      </c>
      <c r="I110" s="5" t="s">
        <v>19</v>
      </c>
      <c r="O110" s="5" t="s">
        <v>3189</v>
      </c>
      <c r="Q110" s="5" t="s">
        <v>19</v>
      </c>
      <c r="T110" s="5" t="s">
        <v>3188</v>
      </c>
      <c r="U110" s="5" t="s">
        <v>3950</v>
      </c>
      <c r="V110" s="5" t="s">
        <v>3949</v>
      </c>
    </row>
    <row r="111" spans="1:22" x14ac:dyDescent="0.2">
      <c r="A111" s="5" t="s">
        <v>3190</v>
      </c>
      <c r="B111" t="str">
        <f t="shared" si="1"/>
        <v>20172</v>
      </c>
      <c r="C111" s="5" t="s">
        <v>895</v>
      </c>
      <c r="D111" s="5" t="s">
        <v>214</v>
      </c>
      <c r="E111" s="5" t="s">
        <v>896</v>
      </c>
      <c r="F111" s="5" t="s">
        <v>19</v>
      </c>
      <c r="G111" s="5" t="s">
        <v>20</v>
      </c>
      <c r="H111" s="5" t="s">
        <v>21</v>
      </c>
      <c r="I111" s="5" t="s">
        <v>19</v>
      </c>
      <c r="J111" s="5" t="s">
        <v>62</v>
      </c>
      <c r="K111" s="5" t="s">
        <v>20</v>
      </c>
      <c r="L111" s="5" t="s">
        <v>48</v>
      </c>
      <c r="M111" s="5" t="s">
        <v>62</v>
      </c>
      <c r="O111" s="5" t="s">
        <v>3189</v>
      </c>
      <c r="Q111" s="5" t="s">
        <v>19</v>
      </c>
      <c r="R111" s="5" t="s">
        <v>62</v>
      </c>
      <c r="T111" s="5" t="s">
        <v>3188</v>
      </c>
      <c r="U111" s="5" t="s">
        <v>3948</v>
      </c>
      <c r="V111" s="5" t="s">
        <v>3947</v>
      </c>
    </row>
    <row r="112" spans="1:22" x14ac:dyDescent="0.2">
      <c r="A112" s="5" t="s">
        <v>3190</v>
      </c>
      <c r="B112" t="str">
        <f t="shared" si="1"/>
        <v>20172</v>
      </c>
      <c r="C112" s="5" t="s">
        <v>897</v>
      </c>
      <c r="D112" s="5" t="s">
        <v>495</v>
      </c>
      <c r="E112" s="5" t="s">
        <v>898</v>
      </c>
      <c r="F112" s="5" t="s">
        <v>19</v>
      </c>
      <c r="G112" s="5" t="s">
        <v>20</v>
      </c>
      <c r="H112" s="5" t="s">
        <v>21</v>
      </c>
      <c r="I112" s="5" t="s">
        <v>19</v>
      </c>
      <c r="O112" s="5" t="s">
        <v>3189</v>
      </c>
      <c r="Q112" s="5" t="s">
        <v>19</v>
      </c>
      <c r="T112" s="5" t="s">
        <v>3188</v>
      </c>
      <c r="U112" s="5" t="s">
        <v>3946</v>
      </c>
      <c r="V112" s="5" t="s">
        <v>3945</v>
      </c>
    </row>
    <row r="113" spans="1:22" x14ac:dyDescent="0.2">
      <c r="A113" s="5" t="s">
        <v>3190</v>
      </c>
      <c r="B113" t="str">
        <f t="shared" si="1"/>
        <v>20172</v>
      </c>
      <c r="C113" s="5" t="s">
        <v>899</v>
      </c>
      <c r="D113" s="5" t="s">
        <v>868</v>
      </c>
      <c r="E113" s="5" t="s">
        <v>900</v>
      </c>
      <c r="F113" s="5" t="s">
        <v>19</v>
      </c>
      <c r="G113" s="5" t="s">
        <v>20</v>
      </c>
      <c r="H113" s="5" t="s">
        <v>21</v>
      </c>
      <c r="I113" s="5" t="s">
        <v>19</v>
      </c>
      <c r="O113" s="5" t="s">
        <v>3189</v>
      </c>
      <c r="Q113" s="5" t="s">
        <v>19</v>
      </c>
      <c r="R113" s="5" t="s">
        <v>55</v>
      </c>
      <c r="T113" s="5" t="s">
        <v>3203</v>
      </c>
      <c r="U113" s="5" t="s">
        <v>3944</v>
      </c>
      <c r="V113" s="5" t="s">
        <v>3943</v>
      </c>
    </row>
    <row r="114" spans="1:22" x14ac:dyDescent="0.2">
      <c r="A114" s="5" t="s">
        <v>3190</v>
      </c>
      <c r="B114" t="str">
        <f t="shared" si="1"/>
        <v>20172</v>
      </c>
      <c r="C114" s="5" t="s">
        <v>901</v>
      </c>
      <c r="D114" s="5" t="s">
        <v>902</v>
      </c>
      <c r="E114" s="5" t="s">
        <v>903</v>
      </c>
      <c r="F114" s="5" t="s">
        <v>19</v>
      </c>
      <c r="G114" s="5" t="s">
        <v>20</v>
      </c>
      <c r="H114" s="5" t="s">
        <v>21</v>
      </c>
      <c r="I114" s="5" t="s">
        <v>19</v>
      </c>
      <c r="J114" s="5" t="s">
        <v>397</v>
      </c>
      <c r="K114" s="5" t="s">
        <v>20</v>
      </c>
      <c r="L114" s="5" t="s">
        <v>398</v>
      </c>
      <c r="M114" s="5" t="s">
        <v>397</v>
      </c>
      <c r="O114" s="5" t="s">
        <v>3189</v>
      </c>
      <c r="Q114" s="5" t="s">
        <v>19</v>
      </c>
      <c r="R114" s="5" t="s">
        <v>397</v>
      </c>
      <c r="T114" s="5" t="s">
        <v>3188</v>
      </c>
      <c r="U114" s="5" t="s">
        <v>3942</v>
      </c>
      <c r="V114" s="5" t="s">
        <v>3941</v>
      </c>
    </row>
    <row r="115" spans="1:22" x14ac:dyDescent="0.2">
      <c r="A115" s="5" t="s">
        <v>3190</v>
      </c>
      <c r="B115" t="str">
        <f t="shared" si="1"/>
        <v>20172</v>
      </c>
      <c r="C115" s="5" t="s">
        <v>1518</v>
      </c>
      <c r="D115" s="5" t="s">
        <v>1496</v>
      </c>
      <c r="E115" s="5" t="s">
        <v>1519</v>
      </c>
      <c r="F115" s="5" t="s">
        <v>19</v>
      </c>
      <c r="G115" s="5" t="s">
        <v>20</v>
      </c>
      <c r="H115" s="5" t="s">
        <v>21</v>
      </c>
      <c r="I115" s="5" t="s">
        <v>19</v>
      </c>
      <c r="O115" s="5" t="s">
        <v>3189</v>
      </c>
      <c r="Q115" s="5" t="s">
        <v>19</v>
      </c>
      <c r="T115" s="5" t="s">
        <v>3203</v>
      </c>
      <c r="U115" s="5" t="s">
        <v>3940</v>
      </c>
      <c r="V115" s="5" t="s">
        <v>3939</v>
      </c>
    </row>
    <row r="116" spans="1:22" x14ac:dyDescent="0.2">
      <c r="A116" s="5" t="s">
        <v>3190</v>
      </c>
      <c r="B116" t="str">
        <f t="shared" si="1"/>
        <v>20172</v>
      </c>
      <c r="C116" s="5" t="s">
        <v>906</v>
      </c>
      <c r="D116" s="5" t="s">
        <v>907</v>
      </c>
      <c r="E116" s="5" t="s">
        <v>908</v>
      </c>
      <c r="F116" s="5" t="s">
        <v>19</v>
      </c>
      <c r="G116" s="5" t="s">
        <v>20</v>
      </c>
      <c r="H116" s="5" t="s">
        <v>21</v>
      </c>
      <c r="I116" s="5" t="s">
        <v>19</v>
      </c>
      <c r="O116" s="5" t="s">
        <v>3189</v>
      </c>
      <c r="Q116" s="5" t="s">
        <v>19</v>
      </c>
      <c r="T116" s="5" t="s">
        <v>3188</v>
      </c>
      <c r="U116" s="5" t="s">
        <v>3938</v>
      </c>
      <c r="V116" s="5" t="s">
        <v>3937</v>
      </c>
    </row>
    <row r="117" spans="1:22" x14ac:dyDescent="0.2">
      <c r="A117" s="5" t="s">
        <v>3190</v>
      </c>
      <c r="B117" t="str">
        <f t="shared" si="1"/>
        <v>20172</v>
      </c>
      <c r="C117" s="5" t="s">
        <v>909</v>
      </c>
      <c r="D117" s="5" t="s">
        <v>910</v>
      </c>
      <c r="E117" s="5" t="s">
        <v>911</v>
      </c>
      <c r="F117" s="5" t="s">
        <v>19</v>
      </c>
      <c r="G117" s="5" t="s">
        <v>20</v>
      </c>
      <c r="H117" s="5" t="s">
        <v>21</v>
      </c>
      <c r="I117" s="5" t="s">
        <v>19</v>
      </c>
      <c r="O117" s="5" t="s">
        <v>3189</v>
      </c>
      <c r="Q117" s="5" t="s">
        <v>19</v>
      </c>
      <c r="T117" s="5" t="s">
        <v>3188</v>
      </c>
      <c r="U117" s="5" t="s">
        <v>3936</v>
      </c>
      <c r="V117" s="5" t="s">
        <v>3935</v>
      </c>
    </row>
    <row r="118" spans="1:22" x14ac:dyDescent="0.2">
      <c r="A118" s="5" t="s">
        <v>3190</v>
      </c>
      <c r="B118" t="str">
        <f t="shared" si="1"/>
        <v>20172</v>
      </c>
      <c r="C118" s="5" t="s">
        <v>1520</v>
      </c>
      <c r="D118" s="5" t="s">
        <v>1521</v>
      </c>
      <c r="E118" s="5" t="s">
        <v>1522</v>
      </c>
      <c r="F118" s="5" t="s">
        <v>19</v>
      </c>
      <c r="G118" s="5" t="s">
        <v>20</v>
      </c>
      <c r="H118" s="5" t="s">
        <v>21</v>
      </c>
      <c r="I118" s="5" t="s">
        <v>19</v>
      </c>
      <c r="O118" s="5" t="s">
        <v>3189</v>
      </c>
      <c r="Q118" s="5" t="s">
        <v>19</v>
      </c>
      <c r="T118" s="5" t="s">
        <v>3195</v>
      </c>
      <c r="U118" s="5" t="s">
        <v>3934</v>
      </c>
      <c r="V118" s="5" t="s">
        <v>3933</v>
      </c>
    </row>
    <row r="119" spans="1:22" x14ac:dyDescent="0.2">
      <c r="A119" s="5" t="s">
        <v>3190</v>
      </c>
      <c r="B119" t="str">
        <f t="shared" si="1"/>
        <v>20172</v>
      </c>
      <c r="C119" s="5" t="s">
        <v>917</v>
      </c>
      <c r="D119" s="5" t="s">
        <v>918</v>
      </c>
      <c r="E119" s="5" t="s">
        <v>919</v>
      </c>
      <c r="F119" s="5" t="s">
        <v>19</v>
      </c>
      <c r="G119" s="5" t="s">
        <v>20</v>
      </c>
      <c r="H119" s="5" t="s">
        <v>21</v>
      </c>
      <c r="I119" s="5" t="s">
        <v>19</v>
      </c>
      <c r="O119" s="5" t="s">
        <v>3189</v>
      </c>
      <c r="Q119" s="5" t="s">
        <v>19</v>
      </c>
      <c r="T119" s="5" t="s">
        <v>3188</v>
      </c>
      <c r="U119" s="5" t="s">
        <v>3932</v>
      </c>
      <c r="V119" s="5" t="s">
        <v>3931</v>
      </c>
    </row>
    <row r="120" spans="1:22" x14ac:dyDescent="0.2">
      <c r="A120" s="5" t="s">
        <v>3190</v>
      </c>
      <c r="B120" t="str">
        <f t="shared" si="1"/>
        <v>20172</v>
      </c>
      <c r="C120" s="5" t="s">
        <v>920</v>
      </c>
      <c r="D120" s="5" t="s">
        <v>921</v>
      </c>
      <c r="E120" s="5" t="s">
        <v>922</v>
      </c>
      <c r="F120" s="5" t="s">
        <v>19</v>
      </c>
      <c r="G120" s="5" t="s">
        <v>20</v>
      </c>
      <c r="H120" s="5" t="s">
        <v>21</v>
      </c>
      <c r="I120" s="5" t="s">
        <v>19</v>
      </c>
      <c r="O120" s="5" t="s">
        <v>3189</v>
      </c>
      <c r="Q120" s="5" t="s">
        <v>19</v>
      </c>
      <c r="T120" s="5" t="s">
        <v>3188</v>
      </c>
      <c r="U120" s="5" t="s">
        <v>3930</v>
      </c>
      <c r="V120" s="5" t="s">
        <v>3929</v>
      </c>
    </row>
    <row r="121" spans="1:22" x14ac:dyDescent="0.2">
      <c r="A121" s="5" t="s">
        <v>3190</v>
      </c>
      <c r="B121" t="str">
        <f t="shared" si="1"/>
        <v>20172</v>
      </c>
      <c r="C121" s="5" t="s">
        <v>923</v>
      </c>
      <c r="D121" s="5" t="s">
        <v>924</v>
      </c>
      <c r="E121" s="5" t="s">
        <v>925</v>
      </c>
      <c r="F121" s="5" t="s">
        <v>19</v>
      </c>
      <c r="G121" s="5" t="s">
        <v>20</v>
      </c>
      <c r="H121" s="5" t="s">
        <v>21</v>
      </c>
      <c r="I121" s="5" t="s">
        <v>19</v>
      </c>
      <c r="O121" s="5" t="s">
        <v>3189</v>
      </c>
      <c r="Q121" s="5" t="s">
        <v>19</v>
      </c>
      <c r="T121" s="5" t="s">
        <v>3203</v>
      </c>
      <c r="U121" s="5" t="s">
        <v>3928</v>
      </c>
      <c r="V121" s="5" t="s">
        <v>3927</v>
      </c>
    </row>
    <row r="122" spans="1:22" x14ac:dyDescent="0.2">
      <c r="A122" s="5" t="s">
        <v>3190</v>
      </c>
      <c r="B122" t="str">
        <f t="shared" si="1"/>
        <v>20173</v>
      </c>
      <c r="C122" s="5" t="s">
        <v>926</v>
      </c>
      <c r="D122" s="5" t="s">
        <v>74</v>
      </c>
      <c r="E122" s="5" t="s">
        <v>927</v>
      </c>
      <c r="F122" s="5" t="s">
        <v>19</v>
      </c>
      <c r="G122" s="5" t="s">
        <v>20</v>
      </c>
      <c r="H122" s="5" t="s">
        <v>21</v>
      </c>
      <c r="I122" s="5" t="s">
        <v>19</v>
      </c>
      <c r="O122" s="5" t="s">
        <v>3189</v>
      </c>
      <c r="P122" s="5" t="s">
        <v>3821</v>
      </c>
      <c r="Q122" s="5" t="s">
        <v>19</v>
      </c>
      <c r="T122" s="5" t="s">
        <v>3188</v>
      </c>
      <c r="U122" s="5" t="s">
        <v>3926</v>
      </c>
      <c r="V122" s="5" t="s">
        <v>3925</v>
      </c>
    </row>
    <row r="123" spans="1:22" x14ac:dyDescent="0.2">
      <c r="A123" s="5" t="s">
        <v>3190</v>
      </c>
      <c r="B123" t="str">
        <f t="shared" si="1"/>
        <v>20173</v>
      </c>
      <c r="C123" s="5" t="s">
        <v>928</v>
      </c>
      <c r="D123" s="5" t="s">
        <v>217</v>
      </c>
      <c r="E123" s="5" t="s">
        <v>929</v>
      </c>
      <c r="F123" s="5" t="s">
        <v>19</v>
      </c>
      <c r="G123" s="5" t="s">
        <v>20</v>
      </c>
      <c r="H123" s="5" t="s">
        <v>21</v>
      </c>
      <c r="I123" s="5" t="s">
        <v>19</v>
      </c>
      <c r="O123" s="5" t="s">
        <v>3189</v>
      </c>
      <c r="Q123" s="5" t="s">
        <v>19</v>
      </c>
      <c r="T123" s="5" t="s">
        <v>3188</v>
      </c>
      <c r="U123" s="5" t="s">
        <v>3924</v>
      </c>
      <c r="V123" s="5" t="s">
        <v>3923</v>
      </c>
    </row>
    <row r="124" spans="1:22" x14ac:dyDescent="0.2">
      <c r="A124" s="5" t="s">
        <v>3190</v>
      </c>
      <c r="B124" t="str">
        <f t="shared" si="1"/>
        <v>20173</v>
      </c>
      <c r="C124" s="5" t="s">
        <v>2462</v>
      </c>
      <c r="D124" s="5" t="s">
        <v>373</v>
      </c>
      <c r="E124" s="5" t="s">
        <v>2071</v>
      </c>
      <c r="F124" s="5" t="s">
        <v>19</v>
      </c>
      <c r="G124" s="5" t="s">
        <v>20</v>
      </c>
      <c r="H124" s="5" t="s">
        <v>21</v>
      </c>
      <c r="I124" s="5" t="s">
        <v>19</v>
      </c>
      <c r="J124" s="5" t="s">
        <v>741</v>
      </c>
      <c r="K124" s="5" t="s">
        <v>20</v>
      </c>
      <c r="L124" s="5" t="s">
        <v>379</v>
      </c>
      <c r="M124" s="5" t="s">
        <v>741</v>
      </c>
      <c r="O124" s="5" t="s">
        <v>3189</v>
      </c>
      <c r="Q124" s="5" t="s">
        <v>19</v>
      </c>
      <c r="R124" s="5" t="s">
        <v>741</v>
      </c>
      <c r="T124" s="5" t="s">
        <v>3195</v>
      </c>
      <c r="U124" s="5" t="s">
        <v>3922</v>
      </c>
      <c r="V124" s="5" t="s">
        <v>3921</v>
      </c>
    </row>
    <row r="125" spans="1:22" x14ac:dyDescent="0.2">
      <c r="A125" s="5" t="s">
        <v>3190</v>
      </c>
      <c r="B125" t="str">
        <f t="shared" si="1"/>
        <v>20173</v>
      </c>
      <c r="C125" s="5" t="s">
        <v>937</v>
      </c>
      <c r="D125" s="5" t="s">
        <v>938</v>
      </c>
      <c r="E125" s="5" t="s">
        <v>939</v>
      </c>
      <c r="F125" s="5" t="s">
        <v>19</v>
      </c>
      <c r="G125" s="5" t="s">
        <v>20</v>
      </c>
      <c r="H125" s="5" t="s">
        <v>21</v>
      </c>
      <c r="I125" s="5" t="s">
        <v>19</v>
      </c>
      <c r="O125" s="5" t="s">
        <v>3189</v>
      </c>
      <c r="Q125" s="5" t="s">
        <v>19</v>
      </c>
      <c r="T125" s="5" t="s">
        <v>3188</v>
      </c>
      <c r="U125" s="5" t="s">
        <v>3920</v>
      </c>
      <c r="V125" s="5" t="s">
        <v>3919</v>
      </c>
    </row>
    <row r="126" spans="1:22" x14ac:dyDescent="0.2">
      <c r="A126" s="5" t="s">
        <v>3190</v>
      </c>
      <c r="B126" t="str">
        <f t="shared" si="1"/>
        <v>20173</v>
      </c>
      <c r="C126" s="5" t="s">
        <v>940</v>
      </c>
      <c r="D126" s="5" t="s">
        <v>759</v>
      </c>
      <c r="E126" s="5" t="s">
        <v>941</v>
      </c>
      <c r="F126" s="5" t="s">
        <v>19</v>
      </c>
      <c r="G126" s="5" t="s">
        <v>20</v>
      </c>
      <c r="H126" s="5" t="s">
        <v>21</v>
      </c>
      <c r="I126" s="5" t="s">
        <v>19</v>
      </c>
      <c r="J126" s="5" t="s">
        <v>33</v>
      </c>
      <c r="K126" s="5" t="s">
        <v>20</v>
      </c>
      <c r="L126" s="5" t="s">
        <v>234</v>
      </c>
      <c r="M126" s="5" t="s">
        <v>235</v>
      </c>
      <c r="O126" s="5" t="s">
        <v>3189</v>
      </c>
      <c r="Q126" s="5" t="s">
        <v>19</v>
      </c>
      <c r="R126" s="5" t="s">
        <v>33</v>
      </c>
      <c r="T126" s="5" t="s">
        <v>3203</v>
      </c>
      <c r="U126" s="5" t="s">
        <v>3918</v>
      </c>
      <c r="V126" s="5" t="s">
        <v>3917</v>
      </c>
    </row>
    <row r="127" spans="1:22" x14ac:dyDescent="0.2">
      <c r="A127" s="5" t="s">
        <v>3190</v>
      </c>
      <c r="B127" t="str">
        <f t="shared" si="1"/>
        <v>20173</v>
      </c>
      <c r="C127" s="5" t="s">
        <v>942</v>
      </c>
      <c r="D127" s="5" t="s">
        <v>943</v>
      </c>
      <c r="E127" s="5" t="s">
        <v>944</v>
      </c>
      <c r="F127" s="5" t="s">
        <v>19</v>
      </c>
      <c r="G127" s="5" t="s">
        <v>20</v>
      </c>
      <c r="H127" s="5" t="s">
        <v>21</v>
      </c>
      <c r="I127" s="5" t="s">
        <v>19</v>
      </c>
      <c r="O127" s="5" t="s">
        <v>3189</v>
      </c>
      <c r="Q127" s="5" t="s">
        <v>19</v>
      </c>
      <c r="T127" s="5" t="s">
        <v>3188</v>
      </c>
      <c r="U127" s="5" t="s">
        <v>3916</v>
      </c>
      <c r="V127" s="5" t="s">
        <v>3915</v>
      </c>
    </row>
    <row r="128" spans="1:22" x14ac:dyDescent="0.2">
      <c r="A128" s="5" t="s">
        <v>3190</v>
      </c>
      <c r="B128" t="str">
        <f t="shared" si="1"/>
        <v>20173</v>
      </c>
      <c r="C128" s="5" t="s">
        <v>951</v>
      </c>
      <c r="D128" s="5" t="s">
        <v>952</v>
      </c>
      <c r="E128" s="5" t="s">
        <v>953</v>
      </c>
      <c r="F128" s="5" t="s">
        <v>19</v>
      </c>
      <c r="G128" s="5" t="s">
        <v>20</v>
      </c>
      <c r="H128" s="5" t="s">
        <v>21</v>
      </c>
      <c r="I128" s="5" t="s">
        <v>19</v>
      </c>
      <c r="J128" s="5" t="s">
        <v>199</v>
      </c>
      <c r="K128" s="5" t="s">
        <v>20</v>
      </c>
      <c r="L128" s="5" t="s">
        <v>21</v>
      </c>
      <c r="M128" s="5" t="s">
        <v>200</v>
      </c>
      <c r="O128" s="5" t="s">
        <v>3189</v>
      </c>
      <c r="Q128" s="5" t="s">
        <v>19</v>
      </c>
      <c r="R128" s="5" t="s">
        <v>199</v>
      </c>
      <c r="T128" s="5" t="s">
        <v>3203</v>
      </c>
      <c r="U128" s="5" t="s">
        <v>3914</v>
      </c>
      <c r="V128" s="5" t="s">
        <v>3913</v>
      </c>
    </row>
    <row r="129" spans="1:22" x14ac:dyDescent="0.2">
      <c r="A129" s="5" t="s">
        <v>3190</v>
      </c>
      <c r="B129" t="str">
        <f t="shared" si="1"/>
        <v>20181</v>
      </c>
      <c r="C129" s="5" t="s">
        <v>954</v>
      </c>
      <c r="D129" s="5" t="s">
        <v>500</v>
      </c>
      <c r="E129" s="5" t="s">
        <v>955</v>
      </c>
      <c r="F129" s="5" t="s">
        <v>37</v>
      </c>
      <c r="G129" s="5" t="s">
        <v>20</v>
      </c>
      <c r="H129" s="5" t="s">
        <v>37</v>
      </c>
      <c r="I129" s="5" t="s">
        <v>37</v>
      </c>
      <c r="J129" s="5" t="s">
        <v>19</v>
      </c>
      <c r="K129" s="5" t="s">
        <v>20</v>
      </c>
      <c r="L129" s="5" t="s">
        <v>21</v>
      </c>
      <c r="M129" s="5" t="s">
        <v>19</v>
      </c>
      <c r="O129" s="5" t="s">
        <v>3320</v>
      </c>
      <c r="Q129" s="5" t="s">
        <v>37</v>
      </c>
      <c r="R129" s="5" t="s">
        <v>19</v>
      </c>
      <c r="T129" s="5" t="s">
        <v>3275</v>
      </c>
      <c r="U129" s="5" t="s">
        <v>3912</v>
      </c>
      <c r="V129" s="5" t="s">
        <v>3911</v>
      </c>
    </row>
    <row r="130" spans="1:22" x14ac:dyDescent="0.2">
      <c r="A130" s="5" t="s">
        <v>3190</v>
      </c>
      <c r="B130" t="str">
        <f t="shared" si="1"/>
        <v>20181</v>
      </c>
      <c r="C130" s="5" t="s">
        <v>1523</v>
      </c>
      <c r="D130" s="5" t="s">
        <v>1524</v>
      </c>
      <c r="E130" s="5" t="s">
        <v>1525</v>
      </c>
      <c r="F130" s="5" t="s">
        <v>19</v>
      </c>
      <c r="G130" s="5" t="s">
        <v>20</v>
      </c>
      <c r="H130" s="5" t="s">
        <v>21</v>
      </c>
      <c r="I130" s="5" t="s">
        <v>19</v>
      </c>
      <c r="O130" s="5" t="s">
        <v>3189</v>
      </c>
      <c r="P130" s="5" t="s">
        <v>3289</v>
      </c>
      <c r="Q130" s="5" t="s">
        <v>19</v>
      </c>
      <c r="T130" s="5" t="s">
        <v>3203</v>
      </c>
      <c r="U130" s="5" t="s">
        <v>3910</v>
      </c>
      <c r="V130" s="5" t="s">
        <v>3909</v>
      </c>
    </row>
    <row r="131" spans="1:22" x14ac:dyDescent="0.2">
      <c r="A131" s="5" t="s">
        <v>3190</v>
      </c>
      <c r="B131" t="str">
        <f t="shared" ref="B131:B194" si="2">LEFT(C131,5)</f>
        <v>20182</v>
      </c>
      <c r="C131" s="5" t="s">
        <v>1526</v>
      </c>
      <c r="D131" s="5" t="s">
        <v>1527</v>
      </c>
      <c r="E131" s="5" t="s">
        <v>1528</v>
      </c>
      <c r="F131" s="5" t="s">
        <v>19</v>
      </c>
      <c r="G131" s="5" t="s">
        <v>20</v>
      </c>
      <c r="H131" s="5" t="s">
        <v>21</v>
      </c>
      <c r="I131" s="5" t="s">
        <v>19</v>
      </c>
      <c r="O131" s="5" t="s">
        <v>3189</v>
      </c>
      <c r="Q131" s="5" t="s">
        <v>19</v>
      </c>
      <c r="T131" s="5" t="s">
        <v>3188</v>
      </c>
      <c r="U131" s="5" t="s">
        <v>3908</v>
      </c>
      <c r="V131" s="5" t="s">
        <v>3907</v>
      </c>
    </row>
    <row r="132" spans="1:22" x14ac:dyDescent="0.2">
      <c r="A132" s="5" t="s">
        <v>3190</v>
      </c>
      <c r="B132" t="str">
        <f t="shared" si="2"/>
        <v>20201</v>
      </c>
      <c r="C132" s="5" t="s">
        <v>2465</v>
      </c>
      <c r="D132" s="5" t="s">
        <v>2072</v>
      </c>
      <c r="E132" s="5" t="s">
        <v>2073</v>
      </c>
      <c r="F132" s="5" t="s">
        <v>19</v>
      </c>
      <c r="G132" s="5" t="s">
        <v>20</v>
      </c>
      <c r="H132" s="5" t="s">
        <v>21</v>
      </c>
      <c r="I132" s="5" t="s">
        <v>19</v>
      </c>
      <c r="O132" s="5" t="s">
        <v>3189</v>
      </c>
      <c r="Q132" s="5" t="s">
        <v>19</v>
      </c>
      <c r="T132" s="5" t="s">
        <v>3188</v>
      </c>
      <c r="U132" s="5" t="s">
        <v>3906</v>
      </c>
      <c r="V132" s="5" t="s">
        <v>3905</v>
      </c>
    </row>
    <row r="133" spans="1:22" x14ac:dyDescent="0.2">
      <c r="A133" s="5" t="s">
        <v>3190</v>
      </c>
      <c r="B133" t="str">
        <f t="shared" si="2"/>
        <v>20201</v>
      </c>
      <c r="C133" s="5" t="s">
        <v>2466</v>
      </c>
      <c r="D133" s="5" t="s">
        <v>217</v>
      </c>
      <c r="E133" s="5" t="s">
        <v>1904</v>
      </c>
      <c r="F133" s="5" t="s">
        <v>19</v>
      </c>
      <c r="G133" s="5" t="s">
        <v>20</v>
      </c>
      <c r="H133" s="5" t="s">
        <v>21</v>
      </c>
      <c r="I133" s="5" t="s">
        <v>19</v>
      </c>
      <c r="O133" s="5" t="s">
        <v>3189</v>
      </c>
      <c r="Q133" s="5" t="s">
        <v>19</v>
      </c>
      <c r="T133" s="5" t="s">
        <v>3188</v>
      </c>
      <c r="U133" s="5" t="s">
        <v>3904</v>
      </c>
      <c r="V133" s="5" t="s">
        <v>3903</v>
      </c>
    </row>
    <row r="134" spans="1:22" x14ac:dyDescent="0.2">
      <c r="A134" s="5" t="s">
        <v>3190</v>
      </c>
      <c r="B134" t="str">
        <f t="shared" si="2"/>
        <v>20202</v>
      </c>
      <c r="C134" s="5" t="s">
        <v>2468</v>
      </c>
      <c r="D134" s="5" t="s">
        <v>309</v>
      </c>
      <c r="E134" s="5" t="s">
        <v>2074</v>
      </c>
      <c r="F134" s="5" t="s">
        <v>19</v>
      </c>
      <c r="G134" s="5" t="s">
        <v>20</v>
      </c>
      <c r="H134" s="5" t="s">
        <v>21</v>
      </c>
      <c r="I134" s="5" t="s">
        <v>19</v>
      </c>
      <c r="O134" s="5" t="s">
        <v>3189</v>
      </c>
      <c r="Q134" s="5" t="s">
        <v>19</v>
      </c>
      <c r="R134" s="5" t="s">
        <v>33</v>
      </c>
      <c r="T134" s="5" t="s">
        <v>3188</v>
      </c>
      <c r="U134" s="5" t="s">
        <v>3902</v>
      </c>
      <c r="V134" s="5" t="s">
        <v>3901</v>
      </c>
    </row>
    <row r="135" spans="1:22" x14ac:dyDescent="0.2">
      <c r="A135" s="5" t="s">
        <v>3190</v>
      </c>
      <c r="B135" t="str">
        <f t="shared" si="2"/>
        <v>20202</v>
      </c>
      <c r="C135" s="5" t="s">
        <v>2469</v>
      </c>
      <c r="D135" s="5" t="s">
        <v>846</v>
      </c>
      <c r="E135" s="5" t="s">
        <v>2074</v>
      </c>
      <c r="F135" s="5" t="s">
        <v>19</v>
      </c>
      <c r="G135" s="5" t="s">
        <v>20</v>
      </c>
      <c r="H135" s="5" t="s">
        <v>21</v>
      </c>
      <c r="I135" s="5" t="s">
        <v>19</v>
      </c>
      <c r="O135" s="5" t="s">
        <v>3189</v>
      </c>
      <c r="Q135" s="5" t="s">
        <v>19</v>
      </c>
      <c r="T135" s="5" t="s">
        <v>3188</v>
      </c>
      <c r="U135" s="5" t="s">
        <v>3900</v>
      </c>
      <c r="V135" s="5" t="s">
        <v>3899</v>
      </c>
    </row>
    <row r="136" spans="1:22" x14ac:dyDescent="0.2">
      <c r="A136" s="5" t="s">
        <v>3190</v>
      </c>
      <c r="B136" t="str">
        <f t="shared" si="2"/>
        <v>20191</v>
      </c>
      <c r="C136" s="5" t="s">
        <v>2471</v>
      </c>
      <c r="D136" s="5" t="s">
        <v>789</v>
      </c>
      <c r="E136" s="5" t="s">
        <v>1818</v>
      </c>
      <c r="F136" s="5" t="s">
        <v>19</v>
      </c>
      <c r="G136" s="5" t="s">
        <v>20</v>
      </c>
      <c r="H136" s="5" t="s">
        <v>21</v>
      </c>
      <c r="I136" s="5" t="s">
        <v>19</v>
      </c>
      <c r="O136" s="5" t="s">
        <v>3189</v>
      </c>
      <c r="Q136" s="5" t="s">
        <v>19</v>
      </c>
      <c r="T136" s="5" t="s">
        <v>3188</v>
      </c>
      <c r="U136" s="5" t="s">
        <v>3898</v>
      </c>
      <c r="V136" s="5" t="s">
        <v>3897</v>
      </c>
    </row>
    <row r="137" spans="1:22" x14ac:dyDescent="0.2">
      <c r="A137" s="5" t="s">
        <v>3190</v>
      </c>
      <c r="B137" t="str">
        <f t="shared" si="2"/>
        <v>20181</v>
      </c>
      <c r="C137" s="5" t="s">
        <v>958</v>
      </c>
      <c r="D137" s="5" t="s">
        <v>959</v>
      </c>
      <c r="E137" s="5" t="s">
        <v>960</v>
      </c>
      <c r="F137" s="5" t="s">
        <v>19</v>
      </c>
      <c r="G137" s="5" t="s">
        <v>20</v>
      </c>
      <c r="H137" s="5" t="s">
        <v>21</v>
      </c>
      <c r="I137" s="5" t="s">
        <v>19</v>
      </c>
      <c r="O137" s="5" t="s">
        <v>3189</v>
      </c>
      <c r="Q137" s="5" t="s">
        <v>19</v>
      </c>
      <c r="R137" s="5" t="s">
        <v>961</v>
      </c>
      <c r="T137" s="5" t="s">
        <v>3188</v>
      </c>
      <c r="U137" s="5" t="s">
        <v>3896</v>
      </c>
      <c r="V137" s="5" t="s">
        <v>3895</v>
      </c>
    </row>
    <row r="138" spans="1:22" x14ac:dyDescent="0.2">
      <c r="A138" s="5" t="s">
        <v>3190</v>
      </c>
      <c r="B138" t="str">
        <f t="shared" si="2"/>
        <v>20181</v>
      </c>
      <c r="C138" s="5" t="s">
        <v>2472</v>
      </c>
      <c r="D138" s="5" t="s">
        <v>2075</v>
      </c>
      <c r="E138" s="5" t="s">
        <v>2076</v>
      </c>
      <c r="F138" s="5" t="s">
        <v>19</v>
      </c>
      <c r="G138" s="5" t="s">
        <v>20</v>
      </c>
      <c r="H138" s="5" t="s">
        <v>21</v>
      </c>
      <c r="I138" s="5" t="s">
        <v>19</v>
      </c>
      <c r="O138" s="5" t="s">
        <v>3189</v>
      </c>
      <c r="Q138" s="5" t="s">
        <v>19</v>
      </c>
      <c r="T138" s="5" t="s">
        <v>3266</v>
      </c>
      <c r="U138" s="5" t="s">
        <v>3894</v>
      </c>
      <c r="V138" s="5" t="s">
        <v>3893</v>
      </c>
    </row>
    <row r="139" spans="1:22" x14ac:dyDescent="0.2">
      <c r="A139" s="5" t="s">
        <v>3190</v>
      </c>
      <c r="B139" t="str">
        <f t="shared" si="2"/>
        <v>20191</v>
      </c>
      <c r="C139" s="5" t="s">
        <v>2473</v>
      </c>
      <c r="D139" s="5" t="s">
        <v>53</v>
      </c>
      <c r="E139" s="5" t="s">
        <v>1906</v>
      </c>
      <c r="F139" s="5" t="s">
        <v>37</v>
      </c>
      <c r="G139" s="5" t="s">
        <v>20</v>
      </c>
      <c r="H139" s="5" t="s">
        <v>37</v>
      </c>
      <c r="I139" s="5" t="s">
        <v>37</v>
      </c>
      <c r="J139" s="5" t="s">
        <v>19</v>
      </c>
      <c r="K139" s="5" t="s">
        <v>20</v>
      </c>
      <c r="L139" s="5" t="s">
        <v>21</v>
      </c>
      <c r="M139" s="5" t="s">
        <v>19</v>
      </c>
      <c r="O139" s="5" t="s">
        <v>3320</v>
      </c>
      <c r="Q139" s="5" t="s">
        <v>37</v>
      </c>
      <c r="R139" s="5" t="s">
        <v>19</v>
      </c>
      <c r="T139" s="5" t="s">
        <v>3188</v>
      </c>
      <c r="U139" s="5" t="s">
        <v>3892</v>
      </c>
      <c r="V139" s="5" t="s">
        <v>3891</v>
      </c>
    </row>
    <row r="140" spans="1:22" x14ac:dyDescent="0.2">
      <c r="A140" s="5" t="s">
        <v>3190</v>
      </c>
      <c r="B140" t="str">
        <f t="shared" si="2"/>
        <v>20201</v>
      </c>
      <c r="C140" s="5" t="s">
        <v>2476</v>
      </c>
      <c r="D140" s="5" t="s">
        <v>1907</v>
      </c>
      <c r="E140" s="5" t="s">
        <v>1908</v>
      </c>
      <c r="F140" s="5" t="s">
        <v>19</v>
      </c>
      <c r="G140" s="5" t="s">
        <v>20</v>
      </c>
      <c r="H140" s="5" t="s">
        <v>21</v>
      </c>
      <c r="I140" s="5" t="s">
        <v>19</v>
      </c>
      <c r="O140" s="5" t="s">
        <v>3189</v>
      </c>
      <c r="Q140" s="5" t="s">
        <v>19</v>
      </c>
      <c r="T140" s="5" t="s">
        <v>3188</v>
      </c>
      <c r="U140" s="5" t="s">
        <v>3890</v>
      </c>
      <c r="V140" s="5" t="s">
        <v>3889</v>
      </c>
    </row>
    <row r="141" spans="1:22" x14ac:dyDescent="0.2">
      <c r="A141" s="5" t="s">
        <v>3190</v>
      </c>
      <c r="B141" t="str">
        <f t="shared" si="2"/>
        <v>20181</v>
      </c>
      <c r="C141" s="5" t="s">
        <v>1529</v>
      </c>
      <c r="D141" s="5" t="s">
        <v>1095</v>
      </c>
      <c r="E141" s="5" t="s">
        <v>1530</v>
      </c>
      <c r="F141" s="5" t="s">
        <v>19</v>
      </c>
      <c r="G141" s="5" t="s">
        <v>20</v>
      </c>
      <c r="H141" s="5" t="s">
        <v>21</v>
      </c>
      <c r="I141" s="5" t="s">
        <v>19</v>
      </c>
      <c r="O141" s="5" t="s">
        <v>3189</v>
      </c>
      <c r="Q141" s="5" t="s">
        <v>19</v>
      </c>
      <c r="T141" s="5" t="s">
        <v>3188</v>
      </c>
      <c r="U141" s="5" t="s">
        <v>3888</v>
      </c>
      <c r="V141" s="5" t="s">
        <v>3887</v>
      </c>
    </row>
    <row r="142" spans="1:22" x14ac:dyDescent="0.2">
      <c r="A142" s="5" t="s">
        <v>3190</v>
      </c>
      <c r="B142" t="str">
        <f t="shared" si="2"/>
        <v>20201</v>
      </c>
      <c r="C142" s="5" t="s">
        <v>2477</v>
      </c>
      <c r="D142" s="5" t="s">
        <v>133</v>
      </c>
      <c r="E142" s="5" t="s">
        <v>1909</v>
      </c>
      <c r="F142" s="5" t="s">
        <v>19</v>
      </c>
      <c r="G142" s="5" t="s">
        <v>20</v>
      </c>
      <c r="H142" s="5" t="s">
        <v>21</v>
      </c>
      <c r="I142" s="5" t="s">
        <v>19</v>
      </c>
      <c r="O142" s="5" t="s">
        <v>3189</v>
      </c>
      <c r="Q142" s="5" t="s">
        <v>19</v>
      </c>
      <c r="T142" s="5" t="s">
        <v>3188</v>
      </c>
      <c r="U142" s="5" t="s">
        <v>3886</v>
      </c>
      <c r="V142" s="5" t="s">
        <v>3885</v>
      </c>
    </row>
    <row r="143" spans="1:22" x14ac:dyDescent="0.2">
      <c r="A143" s="5" t="s">
        <v>3190</v>
      </c>
      <c r="B143" t="str">
        <f t="shared" si="2"/>
        <v>20181</v>
      </c>
      <c r="C143" s="5" t="s">
        <v>2479</v>
      </c>
      <c r="D143" s="5" t="s">
        <v>101</v>
      </c>
      <c r="E143" s="5" t="s">
        <v>1708</v>
      </c>
      <c r="F143" s="5" t="s">
        <v>72</v>
      </c>
      <c r="G143" s="5" t="s">
        <v>20</v>
      </c>
      <c r="H143" s="5" t="s">
        <v>21</v>
      </c>
      <c r="I143" s="5" t="s">
        <v>72</v>
      </c>
      <c r="J143" s="5" t="s">
        <v>19</v>
      </c>
      <c r="K143" s="5" t="s">
        <v>20</v>
      </c>
      <c r="L143" s="5" t="s">
        <v>21</v>
      </c>
      <c r="M143" s="5" t="s">
        <v>19</v>
      </c>
      <c r="O143" s="5" t="s">
        <v>3833</v>
      </c>
      <c r="Q143" s="5" t="s">
        <v>72</v>
      </c>
      <c r="R143" s="5" t="s">
        <v>19</v>
      </c>
      <c r="T143" s="5" t="s">
        <v>3188</v>
      </c>
      <c r="U143" s="5" t="s">
        <v>3884</v>
      </c>
      <c r="V143" s="5" t="s">
        <v>3883</v>
      </c>
    </row>
    <row r="144" spans="1:22" x14ac:dyDescent="0.2">
      <c r="A144" s="5" t="s">
        <v>3190</v>
      </c>
      <c r="B144" t="str">
        <f t="shared" si="2"/>
        <v>20181</v>
      </c>
      <c r="C144" s="5" t="s">
        <v>979</v>
      </c>
      <c r="D144" s="5" t="s">
        <v>980</v>
      </c>
      <c r="E144" s="5" t="s">
        <v>981</v>
      </c>
      <c r="F144" s="5" t="s">
        <v>19</v>
      </c>
      <c r="G144" s="5" t="s">
        <v>20</v>
      </c>
      <c r="H144" s="5" t="s">
        <v>21</v>
      </c>
      <c r="I144" s="5" t="s">
        <v>19</v>
      </c>
      <c r="O144" s="5" t="s">
        <v>3189</v>
      </c>
      <c r="P144" s="5" t="s">
        <v>3583</v>
      </c>
      <c r="Q144" s="5" t="s">
        <v>19</v>
      </c>
      <c r="T144" s="5" t="s">
        <v>3188</v>
      </c>
      <c r="U144" s="5" t="s">
        <v>3882</v>
      </c>
      <c r="V144" s="5" t="s">
        <v>3881</v>
      </c>
    </row>
    <row r="145" spans="1:22" x14ac:dyDescent="0.2">
      <c r="A145" s="5" t="s">
        <v>3190</v>
      </c>
      <c r="B145" t="str">
        <f t="shared" si="2"/>
        <v>20181</v>
      </c>
      <c r="C145" s="5" t="s">
        <v>982</v>
      </c>
      <c r="D145" s="5" t="s">
        <v>288</v>
      </c>
      <c r="E145" s="5" t="s">
        <v>983</v>
      </c>
      <c r="F145" s="5" t="s">
        <v>19</v>
      </c>
      <c r="G145" s="5" t="s">
        <v>20</v>
      </c>
      <c r="H145" s="5" t="s">
        <v>21</v>
      </c>
      <c r="I145" s="5" t="s">
        <v>19</v>
      </c>
      <c r="O145" s="5" t="s">
        <v>3189</v>
      </c>
      <c r="Q145" s="5" t="s">
        <v>19</v>
      </c>
      <c r="T145" s="5" t="s">
        <v>3188</v>
      </c>
      <c r="U145" s="5" t="s">
        <v>3880</v>
      </c>
      <c r="V145" s="5" t="s">
        <v>3879</v>
      </c>
    </row>
    <row r="146" spans="1:22" x14ac:dyDescent="0.2">
      <c r="A146" s="5" t="s">
        <v>3190</v>
      </c>
      <c r="B146" t="str">
        <f t="shared" si="2"/>
        <v>20182</v>
      </c>
      <c r="C146" s="5" t="s">
        <v>2480</v>
      </c>
      <c r="D146" s="5" t="s">
        <v>1910</v>
      </c>
      <c r="E146" s="5" t="s">
        <v>1911</v>
      </c>
      <c r="F146" s="5" t="s">
        <v>19</v>
      </c>
      <c r="G146" s="5" t="s">
        <v>20</v>
      </c>
      <c r="H146" s="5" t="s">
        <v>21</v>
      </c>
      <c r="I146" s="5" t="s">
        <v>19</v>
      </c>
      <c r="J146" s="5" t="s">
        <v>25</v>
      </c>
      <c r="K146" s="5" t="s">
        <v>20</v>
      </c>
      <c r="L146" s="5" t="s">
        <v>21</v>
      </c>
      <c r="M146" s="5" t="s">
        <v>25</v>
      </c>
      <c r="O146" s="5" t="s">
        <v>3189</v>
      </c>
      <c r="Q146" s="5" t="s">
        <v>19</v>
      </c>
      <c r="R146" s="5" t="s">
        <v>25</v>
      </c>
      <c r="T146" s="5" t="s">
        <v>3188</v>
      </c>
      <c r="U146" s="5" t="s">
        <v>3878</v>
      </c>
      <c r="V146" s="5" t="s">
        <v>3877</v>
      </c>
    </row>
    <row r="147" spans="1:22" x14ac:dyDescent="0.2">
      <c r="A147" s="5" t="s">
        <v>3190</v>
      </c>
      <c r="B147" t="str">
        <f t="shared" si="2"/>
        <v>20182</v>
      </c>
      <c r="C147" s="5" t="s">
        <v>1534</v>
      </c>
      <c r="D147" s="5" t="s">
        <v>1535</v>
      </c>
      <c r="E147" s="5" t="s">
        <v>1536</v>
      </c>
      <c r="F147" s="5" t="s">
        <v>19</v>
      </c>
      <c r="G147" s="5" t="s">
        <v>20</v>
      </c>
      <c r="H147" s="5" t="s">
        <v>21</v>
      </c>
      <c r="I147" s="5" t="s">
        <v>19</v>
      </c>
      <c r="J147" s="5" t="s">
        <v>185</v>
      </c>
      <c r="K147" s="5" t="s">
        <v>20</v>
      </c>
      <c r="L147" s="5" t="s">
        <v>186</v>
      </c>
      <c r="M147" s="5" t="s">
        <v>185</v>
      </c>
      <c r="O147" s="5" t="s">
        <v>3189</v>
      </c>
      <c r="Q147" s="5" t="s">
        <v>19</v>
      </c>
      <c r="T147" s="5" t="s">
        <v>3188</v>
      </c>
      <c r="U147" s="5" t="s">
        <v>3876</v>
      </c>
      <c r="V147" s="5" t="s">
        <v>3875</v>
      </c>
    </row>
    <row r="148" spans="1:22" x14ac:dyDescent="0.2">
      <c r="A148" s="5" t="s">
        <v>3190</v>
      </c>
      <c r="B148" t="str">
        <f t="shared" si="2"/>
        <v>20191</v>
      </c>
      <c r="C148" s="5" t="s">
        <v>2481</v>
      </c>
      <c r="D148" s="5" t="s">
        <v>400</v>
      </c>
      <c r="E148" s="5" t="s">
        <v>1709</v>
      </c>
      <c r="F148" s="5" t="s">
        <v>19</v>
      </c>
      <c r="G148" s="5" t="s">
        <v>20</v>
      </c>
      <c r="H148" s="5" t="s">
        <v>21</v>
      </c>
      <c r="I148" s="5" t="s">
        <v>19</v>
      </c>
      <c r="O148" s="5" t="s">
        <v>3189</v>
      </c>
      <c r="Q148" s="5" t="s">
        <v>19</v>
      </c>
      <c r="T148" s="5" t="s">
        <v>3188</v>
      </c>
      <c r="U148" s="5" t="s">
        <v>3874</v>
      </c>
      <c r="V148" s="5" t="s">
        <v>3873</v>
      </c>
    </row>
    <row r="149" spans="1:22" x14ac:dyDescent="0.2">
      <c r="A149" s="5" t="s">
        <v>3190</v>
      </c>
      <c r="B149" t="str">
        <f t="shared" si="2"/>
        <v>20191</v>
      </c>
      <c r="C149" s="5" t="s">
        <v>3181</v>
      </c>
      <c r="D149" s="5" t="s">
        <v>1819</v>
      </c>
      <c r="E149" s="5" t="s">
        <v>1820</v>
      </c>
      <c r="F149" s="5" t="s">
        <v>652</v>
      </c>
      <c r="G149" s="5" t="s">
        <v>20</v>
      </c>
      <c r="H149" s="5" t="s">
        <v>21</v>
      </c>
      <c r="I149" s="5" t="s">
        <v>84</v>
      </c>
      <c r="J149" s="5" t="s">
        <v>19</v>
      </c>
      <c r="K149" s="5" t="s">
        <v>20</v>
      </c>
      <c r="L149" s="5" t="s">
        <v>21</v>
      </c>
      <c r="M149" s="5" t="s">
        <v>19</v>
      </c>
      <c r="O149" s="5" t="s">
        <v>3794</v>
      </c>
      <c r="Q149" s="5" t="s">
        <v>652</v>
      </c>
      <c r="R149" s="5" t="s">
        <v>19</v>
      </c>
      <c r="T149" s="5" t="s">
        <v>3188</v>
      </c>
      <c r="U149" s="5" t="s">
        <v>3872</v>
      </c>
      <c r="V149" s="5" t="s">
        <v>3871</v>
      </c>
    </row>
    <row r="150" spans="1:22" x14ac:dyDescent="0.2">
      <c r="A150" s="5" t="s">
        <v>3190</v>
      </c>
      <c r="B150" t="str">
        <f t="shared" si="2"/>
        <v>20191</v>
      </c>
      <c r="C150" s="5" t="s">
        <v>2482</v>
      </c>
      <c r="D150" s="5" t="s">
        <v>352</v>
      </c>
      <c r="E150" s="5" t="s">
        <v>1710</v>
      </c>
      <c r="F150" s="5" t="s">
        <v>19</v>
      </c>
      <c r="G150" s="5" t="s">
        <v>20</v>
      </c>
      <c r="H150" s="5" t="s">
        <v>21</v>
      </c>
      <c r="I150" s="5" t="s">
        <v>19</v>
      </c>
      <c r="J150" s="5" t="s">
        <v>62</v>
      </c>
      <c r="K150" s="5" t="s">
        <v>20</v>
      </c>
      <c r="L150" s="5" t="s">
        <v>48</v>
      </c>
      <c r="M150" s="5" t="s">
        <v>62</v>
      </c>
      <c r="O150" s="5" t="s">
        <v>3189</v>
      </c>
      <c r="Q150" s="5" t="s">
        <v>19</v>
      </c>
      <c r="R150" s="5" t="s">
        <v>62</v>
      </c>
      <c r="T150" s="5" t="s">
        <v>3188</v>
      </c>
      <c r="U150" s="5" t="s">
        <v>3870</v>
      </c>
      <c r="V150" s="5" t="s">
        <v>3869</v>
      </c>
    </row>
    <row r="151" spans="1:22" x14ac:dyDescent="0.2">
      <c r="A151" s="5" t="s">
        <v>3190</v>
      </c>
      <c r="B151" t="str">
        <f t="shared" si="2"/>
        <v>20191</v>
      </c>
      <c r="C151" s="5" t="s">
        <v>2483</v>
      </c>
      <c r="D151" s="5" t="s">
        <v>1711</v>
      </c>
      <c r="E151" s="5" t="s">
        <v>1712</v>
      </c>
      <c r="F151" s="5" t="s">
        <v>19</v>
      </c>
      <c r="G151" s="5" t="s">
        <v>20</v>
      </c>
      <c r="H151" s="5" t="s">
        <v>21</v>
      </c>
      <c r="I151" s="5" t="s">
        <v>19</v>
      </c>
      <c r="J151" s="5" t="s">
        <v>72</v>
      </c>
      <c r="K151" s="5" t="s">
        <v>20</v>
      </c>
      <c r="L151" s="5" t="s">
        <v>21</v>
      </c>
      <c r="M151" s="5" t="s">
        <v>72</v>
      </c>
      <c r="O151" s="5" t="s">
        <v>3189</v>
      </c>
      <c r="Q151" s="5" t="s">
        <v>19</v>
      </c>
      <c r="R151" s="5" t="s">
        <v>72</v>
      </c>
      <c r="T151" s="5" t="s">
        <v>3188</v>
      </c>
      <c r="U151" s="5" t="s">
        <v>3868</v>
      </c>
      <c r="V151" s="5" t="s">
        <v>3867</v>
      </c>
    </row>
    <row r="152" spans="1:22" x14ac:dyDescent="0.2">
      <c r="A152" s="5" t="s">
        <v>3190</v>
      </c>
      <c r="B152" t="str">
        <f t="shared" si="2"/>
        <v>20191</v>
      </c>
      <c r="C152" s="5" t="s">
        <v>2484</v>
      </c>
      <c r="D152" s="5" t="s">
        <v>130</v>
      </c>
      <c r="E152" s="5" t="s">
        <v>1713</v>
      </c>
      <c r="F152" s="5" t="s">
        <v>19</v>
      </c>
      <c r="G152" s="5" t="s">
        <v>20</v>
      </c>
      <c r="H152" s="5" t="s">
        <v>21</v>
      </c>
      <c r="I152" s="5" t="s">
        <v>19</v>
      </c>
      <c r="J152" s="5" t="s">
        <v>55</v>
      </c>
      <c r="K152" s="5" t="s">
        <v>20</v>
      </c>
      <c r="L152" s="5" t="s">
        <v>48</v>
      </c>
      <c r="M152" s="5" t="s">
        <v>55</v>
      </c>
      <c r="O152" s="5" t="s">
        <v>3189</v>
      </c>
      <c r="Q152" s="5" t="s">
        <v>19</v>
      </c>
      <c r="R152" s="5" t="s">
        <v>55</v>
      </c>
      <c r="T152" s="5" t="s">
        <v>3188</v>
      </c>
      <c r="U152" s="5" t="s">
        <v>3866</v>
      </c>
      <c r="V152" s="5" t="s">
        <v>3865</v>
      </c>
    </row>
    <row r="153" spans="1:22" x14ac:dyDescent="0.2">
      <c r="A153" s="5" t="s">
        <v>3190</v>
      </c>
      <c r="B153" t="str">
        <f t="shared" si="2"/>
        <v>20191</v>
      </c>
      <c r="C153" s="5" t="s">
        <v>2485</v>
      </c>
      <c r="D153" s="5" t="s">
        <v>279</v>
      </c>
      <c r="E153" s="5" t="s">
        <v>1714</v>
      </c>
      <c r="F153" s="5" t="s">
        <v>19</v>
      </c>
      <c r="G153" s="5" t="s">
        <v>20</v>
      </c>
      <c r="H153" s="5" t="s">
        <v>21</v>
      </c>
      <c r="I153" s="5" t="s">
        <v>19</v>
      </c>
      <c r="O153" s="5" t="s">
        <v>3189</v>
      </c>
      <c r="Q153" s="5" t="s">
        <v>19</v>
      </c>
      <c r="T153" s="5" t="s">
        <v>3188</v>
      </c>
      <c r="U153" s="5" t="s">
        <v>3864</v>
      </c>
      <c r="V153" s="5" t="s">
        <v>3863</v>
      </c>
    </row>
    <row r="154" spans="1:22" x14ac:dyDescent="0.2">
      <c r="A154" s="5" t="s">
        <v>3190</v>
      </c>
      <c r="B154" t="str">
        <f t="shared" si="2"/>
        <v>20192</v>
      </c>
      <c r="C154" s="5" t="s">
        <v>2486</v>
      </c>
      <c r="D154" s="5" t="s">
        <v>1821</v>
      </c>
      <c r="E154" s="5" t="s">
        <v>1822</v>
      </c>
      <c r="F154" s="5" t="s">
        <v>19</v>
      </c>
      <c r="G154" s="5" t="s">
        <v>20</v>
      </c>
      <c r="H154" s="5" t="s">
        <v>21</v>
      </c>
      <c r="I154" s="5" t="s">
        <v>19</v>
      </c>
      <c r="O154" s="5" t="s">
        <v>3189</v>
      </c>
      <c r="Q154" s="5" t="s">
        <v>19</v>
      </c>
      <c r="T154" s="5" t="s">
        <v>3188</v>
      </c>
      <c r="U154" s="5" t="s">
        <v>3862</v>
      </c>
      <c r="V154" s="5" t="s">
        <v>3861</v>
      </c>
    </row>
    <row r="155" spans="1:22" x14ac:dyDescent="0.2">
      <c r="A155" s="5" t="s">
        <v>3190</v>
      </c>
      <c r="B155" t="str">
        <f t="shared" si="2"/>
        <v>20192</v>
      </c>
      <c r="C155" s="5" t="s">
        <v>2487</v>
      </c>
      <c r="D155" s="5" t="s">
        <v>237</v>
      </c>
      <c r="E155" s="5" t="s">
        <v>1823</v>
      </c>
      <c r="F155" s="5" t="s">
        <v>19</v>
      </c>
      <c r="G155" s="5" t="s">
        <v>20</v>
      </c>
      <c r="H155" s="5" t="s">
        <v>21</v>
      </c>
      <c r="I155" s="5" t="s">
        <v>19</v>
      </c>
      <c r="O155" s="5" t="s">
        <v>3189</v>
      </c>
      <c r="Q155" s="5" t="s">
        <v>19</v>
      </c>
      <c r="T155" s="5" t="s">
        <v>3188</v>
      </c>
      <c r="U155" s="5" t="s">
        <v>3860</v>
      </c>
      <c r="V155" s="5" t="s">
        <v>3859</v>
      </c>
    </row>
    <row r="156" spans="1:22" x14ac:dyDescent="0.2">
      <c r="A156" s="5" t="s">
        <v>3190</v>
      </c>
      <c r="B156" t="str">
        <f t="shared" si="2"/>
        <v>20201</v>
      </c>
      <c r="C156" s="5" t="s">
        <v>2488</v>
      </c>
      <c r="D156" s="5" t="s">
        <v>1912</v>
      </c>
      <c r="E156" s="5" t="s">
        <v>1913</v>
      </c>
      <c r="F156" s="5" t="s">
        <v>19</v>
      </c>
      <c r="G156" s="5" t="s">
        <v>20</v>
      </c>
      <c r="H156" s="5" t="s">
        <v>21</v>
      </c>
      <c r="I156" s="5" t="s">
        <v>19</v>
      </c>
      <c r="O156" s="5" t="s">
        <v>3189</v>
      </c>
      <c r="Q156" s="5" t="s">
        <v>19</v>
      </c>
      <c r="T156" s="5" t="s">
        <v>3188</v>
      </c>
      <c r="U156" s="5" t="s">
        <v>3858</v>
      </c>
      <c r="V156" s="5" t="s">
        <v>3857</v>
      </c>
    </row>
    <row r="157" spans="1:22" x14ac:dyDescent="0.2">
      <c r="A157" s="5" t="s">
        <v>3190</v>
      </c>
      <c r="B157" t="str">
        <f t="shared" si="2"/>
        <v>20201</v>
      </c>
      <c r="C157" s="5" t="s">
        <v>2489</v>
      </c>
      <c r="D157" s="5" t="s">
        <v>1914</v>
      </c>
      <c r="E157" s="5" t="s">
        <v>1915</v>
      </c>
      <c r="F157" s="5" t="s">
        <v>19</v>
      </c>
      <c r="G157" s="5" t="s">
        <v>20</v>
      </c>
      <c r="H157" s="5" t="s">
        <v>21</v>
      </c>
      <c r="I157" s="5" t="s">
        <v>19</v>
      </c>
      <c r="O157" s="5" t="s">
        <v>3189</v>
      </c>
      <c r="Q157" s="5" t="s">
        <v>19</v>
      </c>
      <c r="T157" s="5" t="s">
        <v>3206</v>
      </c>
      <c r="U157" s="5" t="s">
        <v>3856</v>
      </c>
      <c r="V157" s="5" t="s">
        <v>3855</v>
      </c>
    </row>
    <row r="158" spans="1:22" x14ac:dyDescent="0.2">
      <c r="A158" s="5" t="s">
        <v>3190</v>
      </c>
      <c r="B158" t="str">
        <f t="shared" si="2"/>
        <v>20201</v>
      </c>
      <c r="C158" s="5" t="s">
        <v>2490</v>
      </c>
      <c r="D158" s="5" t="s">
        <v>373</v>
      </c>
      <c r="E158" s="5" t="s">
        <v>1916</v>
      </c>
      <c r="F158" s="5" t="s">
        <v>19</v>
      </c>
      <c r="G158" s="5" t="s">
        <v>20</v>
      </c>
      <c r="H158" s="5" t="s">
        <v>21</v>
      </c>
      <c r="I158" s="5" t="s">
        <v>19</v>
      </c>
      <c r="O158" s="5" t="s">
        <v>3189</v>
      </c>
      <c r="Q158" s="5" t="s">
        <v>19</v>
      </c>
      <c r="T158" s="5" t="s">
        <v>3188</v>
      </c>
      <c r="U158" s="5" t="s">
        <v>3854</v>
      </c>
      <c r="V158" s="5" t="s">
        <v>3853</v>
      </c>
    </row>
    <row r="159" spans="1:22" x14ac:dyDescent="0.2">
      <c r="A159" s="5" t="s">
        <v>3190</v>
      </c>
      <c r="B159" t="str">
        <f t="shared" si="2"/>
        <v>20201</v>
      </c>
      <c r="C159" s="5" t="s">
        <v>2491</v>
      </c>
      <c r="D159" s="5" t="s">
        <v>1917</v>
      </c>
      <c r="E159" s="5" t="s">
        <v>1918</v>
      </c>
      <c r="F159" s="5" t="s">
        <v>19</v>
      </c>
      <c r="G159" s="5" t="s">
        <v>20</v>
      </c>
      <c r="H159" s="5" t="s">
        <v>21</v>
      </c>
      <c r="I159" s="5" t="s">
        <v>19</v>
      </c>
      <c r="O159" s="5" t="s">
        <v>3189</v>
      </c>
      <c r="Q159" s="5" t="s">
        <v>19</v>
      </c>
      <c r="T159" s="5" t="s">
        <v>3188</v>
      </c>
      <c r="U159" s="5" t="s">
        <v>3852</v>
      </c>
      <c r="V159" s="5" t="s">
        <v>3851</v>
      </c>
    </row>
    <row r="160" spans="1:22" x14ac:dyDescent="0.2">
      <c r="A160" s="5" t="s">
        <v>3190</v>
      </c>
      <c r="B160" t="str">
        <f t="shared" si="2"/>
        <v>20202</v>
      </c>
      <c r="C160" s="5" t="s">
        <v>2492</v>
      </c>
      <c r="D160" s="5" t="s">
        <v>2077</v>
      </c>
      <c r="E160" s="5" t="s">
        <v>2078</v>
      </c>
      <c r="F160" s="5" t="s">
        <v>19</v>
      </c>
      <c r="G160" s="5" t="s">
        <v>20</v>
      </c>
      <c r="H160" s="5" t="s">
        <v>21</v>
      </c>
      <c r="I160" s="5" t="s">
        <v>19</v>
      </c>
      <c r="O160" s="5" t="s">
        <v>3189</v>
      </c>
      <c r="Q160" s="5" t="s">
        <v>19</v>
      </c>
      <c r="T160" s="5" t="s">
        <v>3188</v>
      </c>
      <c r="U160" s="5" t="s">
        <v>3850</v>
      </c>
      <c r="V160" s="5" t="s">
        <v>3849</v>
      </c>
    </row>
    <row r="161" spans="1:22" x14ac:dyDescent="0.2">
      <c r="A161" s="5" t="s">
        <v>3190</v>
      </c>
      <c r="B161" t="str">
        <f t="shared" si="2"/>
        <v>20122</v>
      </c>
      <c r="C161" s="5" t="s">
        <v>1537</v>
      </c>
      <c r="D161" s="5" t="s">
        <v>612</v>
      </c>
      <c r="E161" s="5" t="s">
        <v>1538</v>
      </c>
      <c r="F161" s="5" t="s">
        <v>19</v>
      </c>
      <c r="G161" s="5" t="s">
        <v>20</v>
      </c>
      <c r="H161" s="5" t="s">
        <v>21</v>
      </c>
      <c r="I161" s="5" t="s">
        <v>19</v>
      </c>
      <c r="O161" s="5" t="s">
        <v>3189</v>
      </c>
      <c r="Q161" s="5" t="s">
        <v>19</v>
      </c>
      <c r="T161" s="5" t="s">
        <v>3188</v>
      </c>
      <c r="U161" s="5" t="s">
        <v>3848</v>
      </c>
      <c r="V161" s="5" t="s">
        <v>3847</v>
      </c>
    </row>
    <row r="162" spans="1:22" x14ac:dyDescent="0.2">
      <c r="A162" s="5" t="s">
        <v>3190</v>
      </c>
      <c r="B162" t="str">
        <f t="shared" si="2"/>
        <v>20141</v>
      </c>
      <c r="C162" s="5" t="s">
        <v>1022</v>
      </c>
      <c r="D162" s="5" t="s">
        <v>42</v>
      </c>
      <c r="E162" s="5" t="s">
        <v>1023</v>
      </c>
      <c r="F162" s="5" t="s">
        <v>1024</v>
      </c>
      <c r="G162" s="5" t="s">
        <v>89</v>
      </c>
      <c r="H162" s="5" t="s">
        <v>398</v>
      </c>
      <c r="I162" s="5" t="s">
        <v>397</v>
      </c>
      <c r="J162" s="5" t="s">
        <v>19</v>
      </c>
      <c r="K162" s="5" t="s">
        <v>20</v>
      </c>
      <c r="L162" s="5" t="s">
        <v>21</v>
      </c>
      <c r="M162" s="5" t="s">
        <v>19</v>
      </c>
      <c r="O162" s="5" t="s">
        <v>3846</v>
      </c>
      <c r="Q162" s="5" t="s">
        <v>1024</v>
      </c>
      <c r="R162" s="5" t="s">
        <v>19</v>
      </c>
      <c r="T162" s="5" t="s">
        <v>3845</v>
      </c>
      <c r="U162" s="5" t="s">
        <v>3844</v>
      </c>
      <c r="V162" s="5" t="s">
        <v>3843</v>
      </c>
    </row>
    <row r="163" spans="1:22" x14ac:dyDescent="0.2">
      <c r="A163" s="5" t="s">
        <v>3190</v>
      </c>
      <c r="B163" t="str">
        <f t="shared" si="2"/>
        <v>20153</v>
      </c>
      <c r="C163" s="5" t="s">
        <v>1127</v>
      </c>
      <c r="D163" s="5" t="s">
        <v>1128</v>
      </c>
      <c r="E163" s="5" t="s">
        <v>1129</v>
      </c>
      <c r="F163" s="5" t="s">
        <v>19</v>
      </c>
      <c r="G163" s="5" t="s">
        <v>20</v>
      </c>
      <c r="H163" s="5" t="s">
        <v>21</v>
      </c>
      <c r="I163" s="5" t="s">
        <v>19</v>
      </c>
      <c r="J163" s="5" t="s">
        <v>1247</v>
      </c>
      <c r="K163" s="5" t="s">
        <v>20</v>
      </c>
      <c r="L163" s="5" t="s">
        <v>1247</v>
      </c>
      <c r="M163" s="5" t="s">
        <v>1247</v>
      </c>
      <c r="O163" s="5" t="s">
        <v>3189</v>
      </c>
      <c r="Q163" s="5" t="s">
        <v>19</v>
      </c>
      <c r="T163" s="5" t="s">
        <v>3203</v>
      </c>
      <c r="U163" s="5" t="s">
        <v>3842</v>
      </c>
      <c r="V163" s="5" t="s">
        <v>3841</v>
      </c>
    </row>
    <row r="164" spans="1:22" x14ac:dyDescent="0.2">
      <c r="A164" s="5" t="s">
        <v>3190</v>
      </c>
      <c r="B164" t="str">
        <f t="shared" si="2"/>
        <v>20161</v>
      </c>
      <c r="C164" s="5" t="s">
        <v>1134</v>
      </c>
      <c r="D164" s="5" t="s">
        <v>1135</v>
      </c>
      <c r="E164" s="5" t="s">
        <v>1136</v>
      </c>
      <c r="F164" s="5" t="s">
        <v>19</v>
      </c>
      <c r="G164" s="5" t="s">
        <v>20</v>
      </c>
      <c r="H164" s="5" t="s">
        <v>21</v>
      </c>
      <c r="I164" s="5" t="s">
        <v>19</v>
      </c>
      <c r="O164" s="5" t="s">
        <v>3189</v>
      </c>
      <c r="Q164" s="5" t="s">
        <v>19</v>
      </c>
      <c r="T164" s="5" t="s">
        <v>3188</v>
      </c>
      <c r="U164" s="5" t="s">
        <v>3840</v>
      </c>
      <c r="V164" s="5" t="s">
        <v>3839</v>
      </c>
    </row>
    <row r="165" spans="1:22" x14ac:dyDescent="0.2">
      <c r="A165" s="5" t="s">
        <v>3190</v>
      </c>
      <c r="B165" t="str">
        <f t="shared" si="2"/>
        <v>20161</v>
      </c>
      <c r="C165" s="5" t="s">
        <v>1146</v>
      </c>
      <c r="D165" s="5" t="s">
        <v>1147</v>
      </c>
      <c r="E165" s="5" t="s">
        <v>1148</v>
      </c>
      <c r="F165" s="5" t="s">
        <v>19</v>
      </c>
      <c r="G165" s="5" t="s">
        <v>20</v>
      </c>
      <c r="H165" s="5" t="s">
        <v>21</v>
      </c>
      <c r="I165" s="5" t="s">
        <v>19</v>
      </c>
      <c r="O165" s="5" t="s">
        <v>3189</v>
      </c>
      <c r="Q165" s="5" t="s">
        <v>19</v>
      </c>
      <c r="R165" s="5" t="s">
        <v>961</v>
      </c>
      <c r="T165" s="5" t="s">
        <v>3188</v>
      </c>
      <c r="U165" s="5" t="s">
        <v>3838</v>
      </c>
      <c r="V165" s="5" t="s">
        <v>3837</v>
      </c>
    </row>
    <row r="166" spans="1:22" x14ac:dyDescent="0.2">
      <c r="A166" s="5" t="s">
        <v>3190</v>
      </c>
      <c r="B166" t="str">
        <f t="shared" si="2"/>
        <v>20171</v>
      </c>
      <c r="C166" s="5" t="s">
        <v>2502</v>
      </c>
      <c r="D166" s="5" t="s">
        <v>2085</v>
      </c>
      <c r="E166" s="5" t="s">
        <v>2086</v>
      </c>
      <c r="F166" s="5" t="s">
        <v>19</v>
      </c>
      <c r="G166" s="5" t="s">
        <v>20</v>
      </c>
      <c r="H166" s="5" t="s">
        <v>21</v>
      </c>
      <c r="I166" s="5" t="s">
        <v>19</v>
      </c>
      <c r="O166" s="5" t="s">
        <v>3189</v>
      </c>
      <c r="Q166" s="5" t="s">
        <v>19</v>
      </c>
      <c r="R166" s="5" t="s">
        <v>961</v>
      </c>
      <c r="T166" s="5" t="s">
        <v>3188</v>
      </c>
      <c r="U166" s="5" t="s">
        <v>3836</v>
      </c>
    </row>
    <row r="167" spans="1:22" x14ac:dyDescent="0.2">
      <c r="A167" s="5" t="s">
        <v>3190</v>
      </c>
      <c r="B167" t="str">
        <f t="shared" si="2"/>
        <v>20171</v>
      </c>
      <c r="C167" s="5" t="s">
        <v>2503</v>
      </c>
      <c r="D167" s="5" t="s">
        <v>748</v>
      </c>
      <c r="E167" s="5" t="s">
        <v>2087</v>
      </c>
      <c r="F167" s="5" t="s">
        <v>19</v>
      </c>
      <c r="G167" s="5" t="s">
        <v>20</v>
      </c>
      <c r="H167" s="5" t="s">
        <v>21</v>
      </c>
      <c r="I167" s="5" t="s">
        <v>19</v>
      </c>
      <c r="O167" s="5" t="s">
        <v>3189</v>
      </c>
      <c r="Q167" s="5" t="s">
        <v>19</v>
      </c>
      <c r="T167" s="5" t="s">
        <v>3195</v>
      </c>
      <c r="U167" s="5" t="s">
        <v>3835</v>
      </c>
      <c r="V167" s="5" t="s">
        <v>3834</v>
      </c>
    </row>
    <row r="168" spans="1:22" x14ac:dyDescent="0.2">
      <c r="A168" s="5" t="s">
        <v>3190</v>
      </c>
      <c r="B168" t="str">
        <f t="shared" si="2"/>
        <v>20171</v>
      </c>
      <c r="C168" s="5" t="s">
        <v>2505</v>
      </c>
      <c r="D168" s="5" t="s">
        <v>1496</v>
      </c>
      <c r="E168" s="5" t="s">
        <v>2088</v>
      </c>
      <c r="F168" s="5" t="s">
        <v>72</v>
      </c>
      <c r="G168" s="5" t="s">
        <v>20</v>
      </c>
      <c r="H168" s="5" t="s">
        <v>21</v>
      </c>
      <c r="I168" s="5" t="s">
        <v>72</v>
      </c>
      <c r="J168" s="5" t="s">
        <v>19</v>
      </c>
      <c r="K168" s="5" t="s">
        <v>20</v>
      </c>
      <c r="L168" s="5" t="s">
        <v>21</v>
      </c>
      <c r="M168" s="5" t="s">
        <v>19</v>
      </c>
      <c r="O168" s="5" t="s">
        <v>3833</v>
      </c>
      <c r="Q168" s="5" t="s">
        <v>72</v>
      </c>
      <c r="R168" s="5" t="s">
        <v>19</v>
      </c>
      <c r="T168" s="5" t="s">
        <v>3203</v>
      </c>
      <c r="U168" s="5" t="s">
        <v>3832</v>
      </c>
      <c r="V168" s="5" t="s">
        <v>3831</v>
      </c>
    </row>
    <row r="169" spans="1:22" x14ac:dyDescent="0.2">
      <c r="A169" s="5" t="s">
        <v>3190</v>
      </c>
      <c r="B169" t="str">
        <f t="shared" si="2"/>
        <v>20171</v>
      </c>
      <c r="C169" s="5" t="s">
        <v>1170</v>
      </c>
      <c r="D169" s="5" t="s">
        <v>101</v>
      </c>
      <c r="E169" s="5" t="s">
        <v>1171</v>
      </c>
      <c r="F169" s="5" t="s">
        <v>19</v>
      </c>
      <c r="G169" s="5" t="s">
        <v>20</v>
      </c>
      <c r="H169" s="5" t="s">
        <v>21</v>
      </c>
      <c r="I169" s="5" t="s">
        <v>19</v>
      </c>
      <c r="J169" s="5" t="s">
        <v>103</v>
      </c>
      <c r="K169" s="5" t="s">
        <v>20</v>
      </c>
      <c r="L169" s="5" t="s">
        <v>21</v>
      </c>
      <c r="M169" s="5" t="s">
        <v>103</v>
      </c>
      <c r="O169" s="5" t="s">
        <v>3189</v>
      </c>
      <c r="Q169" s="5" t="s">
        <v>19</v>
      </c>
      <c r="R169" s="5" t="s">
        <v>103</v>
      </c>
      <c r="S169" s="5" t="s">
        <v>961</v>
      </c>
      <c r="T169" s="5" t="s">
        <v>3188</v>
      </c>
      <c r="U169" s="5" t="s">
        <v>3830</v>
      </c>
      <c r="V169" s="5" t="s">
        <v>3829</v>
      </c>
    </row>
    <row r="170" spans="1:22" x14ac:dyDescent="0.2">
      <c r="A170" s="5" t="s">
        <v>3190</v>
      </c>
      <c r="B170" t="str">
        <f t="shared" si="2"/>
        <v>20171</v>
      </c>
      <c r="C170" s="5" t="s">
        <v>1543</v>
      </c>
      <c r="D170" s="5" t="s">
        <v>1544</v>
      </c>
      <c r="E170" s="5" t="s">
        <v>1545</v>
      </c>
      <c r="F170" s="5" t="s">
        <v>19</v>
      </c>
      <c r="G170" s="5" t="s">
        <v>20</v>
      </c>
      <c r="H170" s="5" t="s">
        <v>21</v>
      </c>
      <c r="I170" s="5" t="s">
        <v>19</v>
      </c>
      <c r="O170" s="5" t="s">
        <v>3189</v>
      </c>
      <c r="Q170" s="5" t="s">
        <v>19</v>
      </c>
      <c r="T170" s="5" t="s">
        <v>3266</v>
      </c>
      <c r="U170" s="5" t="s">
        <v>3828</v>
      </c>
      <c r="V170" s="5" t="s">
        <v>3827</v>
      </c>
    </row>
    <row r="171" spans="1:22" x14ac:dyDescent="0.2">
      <c r="A171" s="5" t="s">
        <v>3190</v>
      </c>
      <c r="B171" t="str">
        <f t="shared" si="2"/>
        <v>20171</v>
      </c>
      <c r="C171" s="5" t="s">
        <v>1549</v>
      </c>
      <c r="D171" s="5" t="s">
        <v>1203</v>
      </c>
      <c r="E171" s="5" t="s">
        <v>1550</v>
      </c>
      <c r="F171" s="5" t="s">
        <v>19</v>
      </c>
      <c r="G171" s="5" t="s">
        <v>20</v>
      </c>
      <c r="H171" s="5" t="s">
        <v>21</v>
      </c>
      <c r="I171" s="5" t="s">
        <v>19</v>
      </c>
      <c r="O171" s="5" t="s">
        <v>3189</v>
      </c>
      <c r="P171" s="5" t="s">
        <v>3826</v>
      </c>
      <c r="Q171" s="5" t="s">
        <v>19</v>
      </c>
      <c r="T171" s="5" t="s">
        <v>3266</v>
      </c>
      <c r="U171" s="5" t="s">
        <v>3825</v>
      </c>
      <c r="V171" s="5" t="s">
        <v>3824</v>
      </c>
    </row>
    <row r="172" spans="1:22" x14ac:dyDescent="0.2">
      <c r="A172" s="5" t="s">
        <v>3190</v>
      </c>
      <c r="B172" t="str">
        <f t="shared" si="2"/>
        <v>20172</v>
      </c>
      <c r="C172" s="5" t="s">
        <v>1189</v>
      </c>
      <c r="D172" s="5" t="s">
        <v>121</v>
      </c>
      <c r="E172" s="5" t="s">
        <v>1190</v>
      </c>
      <c r="F172" s="5" t="s">
        <v>19</v>
      </c>
      <c r="G172" s="5" t="s">
        <v>20</v>
      </c>
      <c r="H172" s="5" t="s">
        <v>21</v>
      </c>
      <c r="I172" s="5" t="s">
        <v>19</v>
      </c>
      <c r="J172" s="5" t="s">
        <v>33</v>
      </c>
      <c r="K172" s="5" t="s">
        <v>20</v>
      </c>
      <c r="L172" s="5" t="s">
        <v>234</v>
      </c>
      <c r="M172" s="5" t="s">
        <v>235</v>
      </c>
      <c r="O172" s="5" t="s">
        <v>3189</v>
      </c>
      <c r="Q172" s="5" t="s">
        <v>19</v>
      </c>
      <c r="T172" s="5" t="s">
        <v>3188</v>
      </c>
      <c r="U172" s="5" t="s">
        <v>3823</v>
      </c>
      <c r="V172" s="5" t="s">
        <v>3822</v>
      </c>
    </row>
    <row r="173" spans="1:22" x14ac:dyDescent="0.2">
      <c r="A173" s="5" t="s">
        <v>3190</v>
      </c>
      <c r="B173" t="str">
        <f t="shared" si="2"/>
        <v>20172</v>
      </c>
      <c r="C173" s="5" t="s">
        <v>1551</v>
      </c>
      <c r="D173" s="5" t="s">
        <v>1229</v>
      </c>
      <c r="E173" s="5" t="s">
        <v>1552</v>
      </c>
      <c r="F173" s="5" t="s">
        <v>19</v>
      </c>
      <c r="G173" s="5" t="s">
        <v>20</v>
      </c>
      <c r="H173" s="5" t="s">
        <v>21</v>
      </c>
      <c r="I173" s="5" t="s">
        <v>19</v>
      </c>
      <c r="J173" s="5" t="s">
        <v>76</v>
      </c>
      <c r="K173" s="5" t="s">
        <v>20</v>
      </c>
      <c r="L173" s="5" t="s">
        <v>21</v>
      </c>
      <c r="M173" s="5" t="s">
        <v>77</v>
      </c>
      <c r="O173" s="5" t="s">
        <v>3189</v>
      </c>
      <c r="P173" s="5" t="s">
        <v>3821</v>
      </c>
      <c r="Q173" s="5" t="s">
        <v>19</v>
      </c>
      <c r="R173" s="5" t="s">
        <v>76</v>
      </c>
      <c r="T173" s="5" t="s">
        <v>3188</v>
      </c>
      <c r="U173" s="5" t="s">
        <v>3820</v>
      </c>
      <c r="V173" s="5" t="s">
        <v>3819</v>
      </c>
    </row>
    <row r="174" spans="1:22" x14ac:dyDescent="0.2">
      <c r="A174" s="5" t="s">
        <v>3190</v>
      </c>
      <c r="B174" t="str">
        <f t="shared" si="2"/>
        <v>20172</v>
      </c>
      <c r="C174" s="5" t="s">
        <v>1553</v>
      </c>
      <c r="D174" s="5" t="s">
        <v>214</v>
      </c>
      <c r="E174" s="5" t="s">
        <v>1554</v>
      </c>
      <c r="F174" s="5" t="s">
        <v>19</v>
      </c>
      <c r="G174" s="5" t="s">
        <v>20</v>
      </c>
      <c r="H174" s="5" t="s">
        <v>21</v>
      </c>
      <c r="I174" s="5" t="s">
        <v>19</v>
      </c>
      <c r="O174" s="5" t="s">
        <v>3189</v>
      </c>
      <c r="P174" s="5" t="s">
        <v>3818</v>
      </c>
      <c r="Q174" s="5" t="s">
        <v>19</v>
      </c>
      <c r="R174" s="5" t="s">
        <v>961</v>
      </c>
      <c r="T174" s="5" t="s">
        <v>3275</v>
      </c>
      <c r="U174" s="5" t="s">
        <v>3817</v>
      </c>
      <c r="V174" s="5" t="s">
        <v>3816</v>
      </c>
    </row>
    <row r="175" spans="1:22" x14ac:dyDescent="0.2">
      <c r="A175" s="5" t="s">
        <v>3190</v>
      </c>
      <c r="B175" t="str">
        <f t="shared" si="2"/>
        <v>20173</v>
      </c>
      <c r="C175" s="5" t="s">
        <v>1202</v>
      </c>
      <c r="D175" s="5" t="s">
        <v>1203</v>
      </c>
      <c r="E175" s="5" t="s">
        <v>1204</v>
      </c>
      <c r="F175" s="5" t="s">
        <v>19</v>
      </c>
      <c r="G175" s="5" t="s">
        <v>20</v>
      </c>
      <c r="H175" s="5" t="s">
        <v>21</v>
      </c>
      <c r="I175" s="5" t="s">
        <v>19</v>
      </c>
      <c r="O175" s="5" t="s">
        <v>3189</v>
      </c>
      <c r="Q175" s="5" t="s">
        <v>19</v>
      </c>
      <c r="R175" s="5" t="s">
        <v>961</v>
      </c>
      <c r="T175" s="5" t="s">
        <v>3188</v>
      </c>
      <c r="U175" s="5" t="s">
        <v>3815</v>
      </c>
      <c r="V175" s="5" t="s">
        <v>3814</v>
      </c>
    </row>
    <row r="176" spans="1:22" x14ac:dyDescent="0.2">
      <c r="A176" s="5" t="s">
        <v>3190</v>
      </c>
      <c r="B176" t="str">
        <f t="shared" si="2"/>
        <v>20181</v>
      </c>
      <c r="C176" s="5" t="s">
        <v>2507</v>
      </c>
      <c r="D176" s="5" t="s">
        <v>1715</v>
      </c>
      <c r="E176" s="5" t="s">
        <v>1716</v>
      </c>
      <c r="F176" s="5" t="s">
        <v>19</v>
      </c>
      <c r="G176" s="5" t="s">
        <v>20</v>
      </c>
      <c r="H176" s="5" t="s">
        <v>21</v>
      </c>
      <c r="I176" s="5" t="s">
        <v>19</v>
      </c>
      <c r="O176" s="5" t="s">
        <v>3189</v>
      </c>
      <c r="Q176" s="5" t="s">
        <v>19</v>
      </c>
      <c r="R176" s="5" t="s">
        <v>199</v>
      </c>
      <c r="T176" s="5" t="s">
        <v>3188</v>
      </c>
      <c r="U176" s="5" t="s">
        <v>3813</v>
      </c>
      <c r="V176" s="5" t="s">
        <v>3812</v>
      </c>
    </row>
    <row r="177" spans="1:22" x14ac:dyDescent="0.2">
      <c r="A177" s="5" t="s">
        <v>3190</v>
      </c>
      <c r="B177" t="str">
        <f t="shared" si="2"/>
        <v>20181</v>
      </c>
      <c r="C177" s="5" t="s">
        <v>1213</v>
      </c>
      <c r="D177" s="5" t="s">
        <v>373</v>
      </c>
      <c r="E177" s="5" t="s">
        <v>1214</v>
      </c>
      <c r="F177" s="5" t="s">
        <v>19</v>
      </c>
      <c r="G177" s="5" t="s">
        <v>20</v>
      </c>
      <c r="H177" s="5" t="s">
        <v>21</v>
      </c>
      <c r="I177" s="5" t="s">
        <v>19</v>
      </c>
      <c r="O177" s="5" t="s">
        <v>3189</v>
      </c>
      <c r="Q177" s="5" t="s">
        <v>19</v>
      </c>
      <c r="T177" s="5" t="s">
        <v>3188</v>
      </c>
      <c r="U177" s="5" t="s">
        <v>3811</v>
      </c>
      <c r="V177" s="5" t="s">
        <v>3810</v>
      </c>
    </row>
    <row r="178" spans="1:22" x14ac:dyDescent="0.2">
      <c r="A178" s="5" t="s">
        <v>3190</v>
      </c>
      <c r="B178" t="str">
        <f t="shared" si="2"/>
        <v>20181</v>
      </c>
      <c r="C178" s="5" t="s">
        <v>1215</v>
      </c>
      <c r="D178" s="5" t="s">
        <v>202</v>
      </c>
      <c r="E178" s="5" t="s">
        <v>1216</v>
      </c>
      <c r="F178" s="5" t="s">
        <v>19</v>
      </c>
      <c r="G178" s="5" t="s">
        <v>20</v>
      </c>
      <c r="H178" s="5" t="s">
        <v>21</v>
      </c>
      <c r="I178" s="5" t="s">
        <v>19</v>
      </c>
      <c r="O178" s="5" t="s">
        <v>3189</v>
      </c>
      <c r="Q178" s="5" t="s">
        <v>19</v>
      </c>
      <c r="T178" s="5" t="s">
        <v>3188</v>
      </c>
      <c r="U178" s="5" t="s">
        <v>3809</v>
      </c>
      <c r="V178" s="5" t="s">
        <v>3808</v>
      </c>
    </row>
    <row r="179" spans="1:22" x14ac:dyDescent="0.2">
      <c r="A179" s="5" t="s">
        <v>3190</v>
      </c>
      <c r="B179" t="str">
        <f t="shared" si="2"/>
        <v>20181</v>
      </c>
      <c r="C179" s="5" t="s">
        <v>1222</v>
      </c>
      <c r="D179" s="5" t="s">
        <v>202</v>
      </c>
      <c r="E179" s="5" t="s">
        <v>1223</v>
      </c>
      <c r="F179" s="5" t="s">
        <v>19</v>
      </c>
      <c r="G179" s="5" t="s">
        <v>20</v>
      </c>
      <c r="H179" s="5" t="s">
        <v>21</v>
      </c>
      <c r="I179" s="5" t="s">
        <v>19</v>
      </c>
      <c r="O179" s="5" t="s">
        <v>3189</v>
      </c>
      <c r="Q179" s="5" t="s">
        <v>19</v>
      </c>
      <c r="T179" s="5" t="s">
        <v>3188</v>
      </c>
      <c r="U179" s="5" t="s">
        <v>3807</v>
      </c>
      <c r="V179" s="5" t="s">
        <v>3806</v>
      </c>
    </row>
    <row r="180" spans="1:22" x14ac:dyDescent="0.2">
      <c r="A180" s="5" t="s">
        <v>3190</v>
      </c>
      <c r="B180" t="str">
        <f t="shared" si="2"/>
        <v>20181</v>
      </c>
      <c r="C180" s="5" t="s">
        <v>3805</v>
      </c>
      <c r="D180" s="5" t="s">
        <v>180</v>
      </c>
      <c r="E180" s="5" t="s">
        <v>1824</v>
      </c>
      <c r="F180" s="5" t="s">
        <v>19</v>
      </c>
      <c r="G180" s="5" t="s">
        <v>20</v>
      </c>
      <c r="H180" s="5" t="s">
        <v>21</v>
      </c>
      <c r="I180" s="5" t="s">
        <v>19</v>
      </c>
      <c r="O180" s="5" t="s">
        <v>3189</v>
      </c>
      <c r="Q180" s="5" t="s">
        <v>19</v>
      </c>
      <c r="T180" s="5" t="s">
        <v>3195</v>
      </c>
      <c r="U180" s="5" t="s">
        <v>3804</v>
      </c>
      <c r="V180" s="5" t="s">
        <v>3803</v>
      </c>
    </row>
    <row r="181" spans="1:22" x14ac:dyDescent="0.2">
      <c r="A181" s="5" t="s">
        <v>3190</v>
      </c>
      <c r="B181" t="str">
        <f t="shared" si="2"/>
        <v>20181</v>
      </c>
      <c r="C181" s="5" t="s">
        <v>1233</v>
      </c>
      <c r="D181" s="5" t="s">
        <v>1138</v>
      </c>
      <c r="E181" s="5" t="s">
        <v>1234</v>
      </c>
      <c r="F181" s="5" t="s">
        <v>19</v>
      </c>
      <c r="G181" s="5" t="s">
        <v>20</v>
      </c>
      <c r="H181" s="5" t="s">
        <v>21</v>
      </c>
      <c r="I181" s="5" t="s">
        <v>19</v>
      </c>
      <c r="O181" s="5" t="s">
        <v>3189</v>
      </c>
      <c r="Q181" s="5" t="s">
        <v>19</v>
      </c>
      <c r="R181" s="5" t="s">
        <v>961</v>
      </c>
      <c r="T181" s="5" t="s">
        <v>3188</v>
      </c>
      <c r="U181" s="5" t="s">
        <v>3802</v>
      </c>
      <c r="V181" s="5" t="s">
        <v>3801</v>
      </c>
    </row>
    <row r="182" spans="1:22" x14ac:dyDescent="0.2">
      <c r="A182" s="5" t="s">
        <v>3190</v>
      </c>
      <c r="B182" t="str">
        <f t="shared" si="2"/>
        <v>20181</v>
      </c>
      <c r="C182" s="5" t="s">
        <v>1235</v>
      </c>
      <c r="D182" s="5" t="s">
        <v>1236</v>
      </c>
      <c r="E182" s="5" t="s">
        <v>1237</v>
      </c>
      <c r="F182" s="5" t="s">
        <v>19</v>
      </c>
      <c r="G182" s="5" t="s">
        <v>20</v>
      </c>
      <c r="H182" s="5" t="s">
        <v>21</v>
      </c>
      <c r="I182" s="5" t="s">
        <v>19</v>
      </c>
      <c r="J182" s="5" t="s">
        <v>99</v>
      </c>
      <c r="K182" s="5" t="s">
        <v>20</v>
      </c>
      <c r="L182" s="5" t="s">
        <v>48</v>
      </c>
      <c r="M182" s="5" t="s">
        <v>99</v>
      </c>
      <c r="O182" s="5" t="s">
        <v>3189</v>
      </c>
      <c r="Q182" s="5" t="s">
        <v>19</v>
      </c>
      <c r="R182" s="5" t="s">
        <v>99</v>
      </c>
      <c r="T182" s="5" t="s">
        <v>3188</v>
      </c>
      <c r="U182" s="5" t="s">
        <v>3800</v>
      </c>
      <c r="V182" s="5" t="s">
        <v>3799</v>
      </c>
    </row>
    <row r="183" spans="1:22" x14ac:dyDescent="0.2">
      <c r="A183" s="5" t="s">
        <v>3190</v>
      </c>
      <c r="B183" t="str">
        <f t="shared" si="2"/>
        <v>20181</v>
      </c>
      <c r="C183" s="5" t="s">
        <v>1242</v>
      </c>
      <c r="D183" s="5" t="s">
        <v>291</v>
      </c>
      <c r="E183" s="5" t="s">
        <v>1243</v>
      </c>
      <c r="F183" s="5" t="s">
        <v>19</v>
      </c>
      <c r="G183" s="5" t="s">
        <v>20</v>
      </c>
      <c r="H183" s="5" t="s">
        <v>21</v>
      </c>
      <c r="I183" s="5" t="s">
        <v>19</v>
      </c>
      <c r="J183" s="5" t="s">
        <v>55</v>
      </c>
      <c r="K183" s="5" t="s">
        <v>20</v>
      </c>
      <c r="L183" s="5" t="s">
        <v>48</v>
      </c>
      <c r="M183" s="5" t="s">
        <v>55</v>
      </c>
      <c r="O183" s="5" t="s">
        <v>3189</v>
      </c>
      <c r="Q183" s="5" t="s">
        <v>19</v>
      </c>
      <c r="R183" s="5" t="s">
        <v>55</v>
      </c>
      <c r="T183" s="5" t="s">
        <v>3188</v>
      </c>
      <c r="U183" s="5" t="s">
        <v>3798</v>
      </c>
      <c r="V183" s="5" t="s">
        <v>3797</v>
      </c>
    </row>
    <row r="184" spans="1:22" x14ac:dyDescent="0.2">
      <c r="A184" s="5" t="s">
        <v>3190</v>
      </c>
      <c r="B184" t="str">
        <f t="shared" si="2"/>
        <v>20181</v>
      </c>
      <c r="C184" s="5" t="s">
        <v>1557</v>
      </c>
      <c r="D184" s="5" t="s">
        <v>1558</v>
      </c>
      <c r="E184" s="5" t="s">
        <v>1559</v>
      </c>
      <c r="F184" s="5" t="s">
        <v>19</v>
      </c>
      <c r="G184" s="5" t="s">
        <v>20</v>
      </c>
      <c r="H184" s="5" t="s">
        <v>21</v>
      </c>
      <c r="I184" s="5" t="s">
        <v>19</v>
      </c>
      <c r="O184" s="5" t="s">
        <v>3189</v>
      </c>
      <c r="Q184" s="5" t="s">
        <v>19</v>
      </c>
      <c r="R184" s="5" t="s">
        <v>227</v>
      </c>
      <c r="T184" s="5" t="s">
        <v>3195</v>
      </c>
      <c r="U184" s="5" t="s">
        <v>3796</v>
      </c>
      <c r="V184" s="5" t="s">
        <v>3795</v>
      </c>
    </row>
    <row r="185" spans="1:22" x14ac:dyDescent="0.2">
      <c r="A185" s="5" t="s">
        <v>3190</v>
      </c>
      <c r="B185" t="str">
        <f t="shared" si="2"/>
        <v>20181</v>
      </c>
      <c r="C185" s="5" t="s">
        <v>2508</v>
      </c>
      <c r="D185" s="5" t="s">
        <v>1719</v>
      </c>
      <c r="E185" s="5" t="s">
        <v>1004</v>
      </c>
      <c r="F185" s="5" t="s">
        <v>652</v>
      </c>
      <c r="G185" s="5" t="s">
        <v>20</v>
      </c>
      <c r="H185" s="5" t="s">
        <v>21</v>
      </c>
      <c r="I185" s="5" t="s">
        <v>84</v>
      </c>
      <c r="J185" s="5" t="s">
        <v>19</v>
      </c>
      <c r="K185" s="5" t="s">
        <v>20</v>
      </c>
      <c r="L185" s="5" t="s">
        <v>21</v>
      </c>
      <c r="M185" s="5" t="s">
        <v>19</v>
      </c>
      <c r="O185" s="5" t="s">
        <v>3794</v>
      </c>
      <c r="Q185" s="5" t="s">
        <v>652</v>
      </c>
      <c r="R185" s="5" t="s">
        <v>19</v>
      </c>
      <c r="T185" s="5" t="s">
        <v>3188</v>
      </c>
      <c r="U185" s="5" t="s">
        <v>3793</v>
      </c>
      <c r="V185" s="5" t="s">
        <v>3792</v>
      </c>
    </row>
    <row r="186" spans="1:22" x14ac:dyDescent="0.2">
      <c r="A186" s="5" t="s">
        <v>3190</v>
      </c>
      <c r="B186" t="str">
        <f t="shared" si="2"/>
        <v>20181</v>
      </c>
      <c r="C186" s="5" t="s">
        <v>2509</v>
      </c>
      <c r="D186" s="5" t="s">
        <v>1558</v>
      </c>
      <c r="E186" s="5" t="s">
        <v>1720</v>
      </c>
      <c r="F186" s="5" t="s">
        <v>19</v>
      </c>
      <c r="G186" s="5" t="s">
        <v>20</v>
      </c>
      <c r="H186" s="5" t="s">
        <v>21</v>
      </c>
      <c r="I186" s="5" t="s">
        <v>19</v>
      </c>
      <c r="J186" s="5" t="s">
        <v>55</v>
      </c>
      <c r="K186" s="5" t="s">
        <v>20</v>
      </c>
      <c r="L186" s="5" t="s">
        <v>48</v>
      </c>
      <c r="M186" s="5" t="s">
        <v>55</v>
      </c>
      <c r="O186" s="5" t="s">
        <v>3189</v>
      </c>
      <c r="Q186" s="5" t="s">
        <v>19</v>
      </c>
      <c r="R186" s="5" t="s">
        <v>55</v>
      </c>
      <c r="T186" s="5" t="s">
        <v>3188</v>
      </c>
      <c r="U186" s="5" t="s">
        <v>3791</v>
      </c>
      <c r="V186" s="5" t="s">
        <v>3790</v>
      </c>
    </row>
    <row r="187" spans="1:22" x14ac:dyDescent="0.2">
      <c r="A187" s="5" t="s">
        <v>3190</v>
      </c>
      <c r="B187" t="str">
        <f t="shared" si="2"/>
        <v>20181</v>
      </c>
      <c r="C187" s="5" t="s">
        <v>1258</v>
      </c>
      <c r="D187" s="5" t="s">
        <v>1259</v>
      </c>
      <c r="E187" s="5" t="s">
        <v>642</v>
      </c>
      <c r="F187" s="5" t="s">
        <v>19</v>
      </c>
      <c r="G187" s="5" t="s">
        <v>20</v>
      </c>
      <c r="H187" s="5" t="s">
        <v>21</v>
      </c>
      <c r="I187" s="5" t="s">
        <v>19</v>
      </c>
      <c r="O187" s="5" t="s">
        <v>3189</v>
      </c>
      <c r="Q187" s="5" t="s">
        <v>19</v>
      </c>
      <c r="T187" s="5" t="s">
        <v>3188</v>
      </c>
      <c r="U187" s="5" t="s">
        <v>3789</v>
      </c>
      <c r="V187" s="5" t="s">
        <v>3788</v>
      </c>
    </row>
    <row r="188" spans="1:22" x14ac:dyDescent="0.2">
      <c r="A188" s="5" t="s">
        <v>3190</v>
      </c>
      <c r="B188" t="str">
        <f t="shared" si="2"/>
        <v>20181</v>
      </c>
      <c r="C188" s="5" t="s">
        <v>1262</v>
      </c>
      <c r="D188" s="5" t="s">
        <v>1263</v>
      </c>
      <c r="E188" s="5" t="s">
        <v>1264</v>
      </c>
      <c r="F188" s="5" t="s">
        <v>19</v>
      </c>
      <c r="G188" s="5" t="s">
        <v>20</v>
      </c>
      <c r="H188" s="5" t="s">
        <v>21</v>
      </c>
      <c r="I188" s="5" t="s">
        <v>19</v>
      </c>
      <c r="O188" s="5" t="s">
        <v>3189</v>
      </c>
      <c r="Q188" s="5" t="s">
        <v>19</v>
      </c>
      <c r="T188" s="5" t="s">
        <v>3188</v>
      </c>
      <c r="U188" s="5" t="s">
        <v>3787</v>
      </c>
      <c r="V188" s="5" t="s">
        <v>3786</v>
      </c>
    </row>
    <row r="189" spans="1:22" x14ac:dyDescent="0.2">
      <c r="A189" s="5" t="s">
        <v>3190</v>
      </c>
      <c r="B189" t="str">
        <f t="shared" si="2"/>
        <v>20181</v>
      </c>
      <c r="C189" s="5" t="s">
        <v>1265</v>
      </c>
      <c r="D189" s="5" t="s">
        <v>1266</v>
      </c>
      <c r="E189" s="5" t="s">
        <v>1267</v>
      </c>
      <c r="F189" s="5" t="s">
        <v>19</v>
      </c>
      <c r="G189" s="5" t="s">
        <v>20</v>
      </c>
      <c r="H189" s="5" t="s">
        <v>21</v>
      </c>
      <c r="I189" s="5" t="s">
        <v>19</v>
      </c>
      <c r="O189" s="5" t="s">
        <v>3189</v>
      </c>
      <c r="Q189" s="5" t="s">
        <v>19</v>
      </c>
      <c r="T189" s="5" t="s">
        <v>3188</v>
      </c>
      <c r="U189" s="5" t="s">
        <v>3785</v>
      </c>
      <c r="V189" s="5" t="s">
        <v>3784</v>
      </c>
    </row>
    <row r="190" spans="1:22" x14ac:dyDescent="0.2">
      <c r="A190" s="5" t="s">
        <v>3190</v>
      </c>
      <c r="B190" t="str">
        <f t="shared" si="2"/>
        <v>20181</v>
      </c>
      <c r="C190" s="5" t="s">
        <v>2511</v>
      </c>
      <c r="D190" s="5" t="s">
        <v>1825</v>
      </c>
      <c r="E190" s="5" t="s">
        <v>1826</v>
      </c>
      <c r="F190" s="5" t="s">
        <v>19</v>
      </c>
      <c r="G190" s="5" t="s">
        <v>20</v>
      </c>
      <c r="H190" s="5" t="s">
        <v>21</v>
      </c>
      <c r="I190" s="5" t="s">
        <v>19</v>
      </c>
      <c r="O190" s="5" t="s">
        <v>3189</v>
      </c>
      <c r="Q190" s="5" t="s">
        <v>19</v>
      </c>
      <c r="T190" s="5" t="s">
        <v>3188</v>
      </c>
      <c r="U190" s="5" t="s">
        <v>3783</v>
      </c>
      <c r="V190" s="5" t="s">
        <v>3782</v>
      </c>
    </row>
    <row r="191" spans="1:22" x14ac:dyDescent="0.2">
      <c r="A191" s="5" t="s">
        <v>3190</v>
      </c>
      <c r="B191" t="str">
        <f t="shared" si="2"/>
        <v>20181</v>
      </c>
      <c r="C191" s="5" t="s">
        <v>1268</v>
      </c>
      <c r="D191" s="5" t="s">
        <v>1269</v>
      </c>
      <c r="E191" s="5" t="s">
        <v>1270</v>
      </c>
      <c r="F191" s="5" t="s">
        <v>19</v>
      </c>
      <c r="G191" s="5" t="s">
        <v>20</v>
      </c>
      <c r="H191" s="5" t="s">
        <v>21</v>
      </c>
      <c r="I191" s="5" t="s">
        <v>19</v>
      </c>
      <c r="O191" s="5" t="s">
        <v>3189</v>
      </c>
      <c r="Q191" s="5" t="s">
        <v>19</v>
      </c>
      <c r="T191" s="5" t="s">
        <v>3188</v>
      </c>
      <c r="U191" s="5" t="s">
        <v>3781</v>
      </c>
      <c r="V191" s="5" t="s">
        <v>3780</v>
      </c>
    </row>
    <row r="192" spans="1:22" x14ac:dyDescent="0.2">
      <c r="A192" s="5" t="s">
        <v>3190</v>
      </c>
      <c r="B192" t="str">
        <f t="shared" si="2"/>
        <v>20181</v>
      </c>
      <c r="C192" s="5" t="s">
        <v>1280</v>
      </c>
      <c r="D192" s="5" t="s">
        <v>852</v>
      </c>
      <c r="E192" s="5" t="s">
        <v>1281</v>
      </c>
      <c r="F192" s="5" t="s">
        <v>19</v>
      </c>
      <c r="G192" s="5" t="s">
        <v>20</v>
      </c>
      <c r="H192" s="5" t="s">
        <v>21</v>
      </c>
      <c r="I192" s="5" t="s">
        <v>19</v>
      </c>
      <c r="J192" s="5" t="s">
        <v>55</v>
      </c>
      <c r="K192" s="5" t="s">
        <v>20</v>
      </c>
      <c r="L192" s="5" t="s">
        <v>48</v>
      </c>
      <c r="M192" s="5" t="s">
        <v>55</v>
      </c>
      <c r="O192" s="5" t="s">
        <v>3189</v>
      </c>
      <c r="Q192" s="5" t="s">
        <v>19</v>
      </c>
      <c r="R192" s="5" t="s">
        <v>55</v>
      </c>
      <c r="T192" s="5" t="s">
        <v>3188</v>
      </c>
      <c r="U192" s="5" t="s">
        <v>3779</v>
      </c>
      <c r="V192" s="5" t="s">
        <v>3778</v>
      </c>
    </row>
    <row r="193" spans="1:22" x14ac:dyDescent="0.2">
      <c r="A193" s="5" t="s">
        <v>3190</v>
      </c>
      <c r="B193" t="str">
        <f t="shared" si="2"/>
        <v>20181</v>
      </c>
      <c r="C193" s="5" t="s">
        <v>1567</v>
      </c>
      <c r="D193" s="5" t="s">
        <v>1568</v>
      </c>
      <c r="E193" s="5" t="s">
        <v>1569</v>
      </c>
      <c r="F193" s="5" t="s">
        <v>19</v>
      </c>
      <c r="G193" s="5" t="s">
        <v>20</v>
      </c>
      <c r="H193" s="5" t="s">
        <v>21</v>
      </c>
      <c r="I193" s="5" t="s">
        <v>19</v>
      </c>
      <c r="O193" s="5" t="s">
        <v>3189</v>
      </c>
      <c r="Q193" s="5" t="s">
        <v>19</v>
      </c>
      <c r="T193" s="5" t="s">
        <v>3188</v>
      </c>
      <c r="U193" s="5" t="s">
        <v>3777</v>
      </c>
      <c r="V193" s="5" t="s">
        <v>3776</v>
      </c>
    </row>
    <row r="194" spans="1:22" x14ac:dyDescent="0.2">
      <c r="A194" s="5" t="s">
        <v>3190</v>
      </c>
      <c r="B194" t="str">
        <f t="shared" si="2"/>
        <v>20181</v>
      </c>
      <c r="C194" s="5" t="s">
        <v>1570</v>
      </c>
      <c r="D194" s="5" t="s">
        <v>1571</v>
      </c>
      <c r="E194" s="5" t="s">
        <v>1572</v>
      </c>
      <c r="F194" s="5" t="s">
        <v>19</v>
      </c>
      <c r="G194" s="5" t="s">
        <v>20</v>
      </c>
      <c r="H194" s="5" t="s">
        <v>21</v>
      </c>
      <c r="I194" s="5" t="s">
        <v>19</v>
      </c>
      <c r="O194" s="5" t="s">
        <v>3189</v>
      </c>
      <c r="Q194" s="5" t="s">
        <v>19</v>
      </c>
      <c r="T194" s="5" t="s">
        <v>3206</v>
      </c>
      <c r="U194" s="5" t="s">
        <v>3775</v>
      </c>
      <c r="V194" s="5" t="s">
        <v>3774</v>
      </c>
    </row>
    <row r="195" spans="1:22" x14ac:dyDescent="0.2">
      <c r="A195" s="5" t="s">
        <v>3190</v>
      </c>
      <c r="B195" t="str">
        <f t="shared" ref="B195:B258" si="3">LEFT(C195,5)</f>
        <v>20181</v>
      </c>
      <c r="C195" s="5" t="s">
        <v>2512</v>
      </c>
      <c r="D195" s="5" t="s">
        <v>145</v>
      </c>
      <c r="E195" s="5" t="s">
        <v>1919</v>
      </c>
      <c r="F195" s="5" t="s">
        <v>19</v>
      </c>
      <c r="G195" s="5" t="s">
        <v>20</v>
      </c>
      <c r="H195" s="5" t="s">
        <v>21</v>
      </c>
      <c r="I195" s="5" t="s">
        <v>19</v>
      </c>
      <c r="O195" s="5" t="s">
        <v>3189</v>
      </c>
      <c r="Q195" s="5" t="s">
        <v>19</v>
      </c>
      <c r="T195" s="5" t="s">
        <v>3195</v>
      </c>
      <c r="U195" s="5" t="s">
        <v>3773</v>
      </c>
      <c r="V195" s="5" t="s">
        <v>3772</v>
      </c>
    </row>
    <row r="196" spans="1:22" x14ac:dyDescent="0.2">
      <c r="A196" s="5" t="s">
        <v>3190</v>
      </c>
      <c r="B196" t="str">
        <f t="shared" si="3"/>
        <v>20181</v>
      </c>
      <c r="C196" s="5" t="s">
        <v>1285</v>
      </c>
      <c r="D196" s="5" t="s">
        <v>1286</v>
      </c>
      <c r="E196" s="5" t="s">
        <v>1287</v>
      </c>
      <c r="F196" s="5" t="s">
        <v>19</v>
      </c>
      <c r="G196" s="5" t="s">
        <v>20</v>
      </c>
      <c r="H196" s="5" t="s">
        <v>21</v>
      </c>
      <c r="I196" s="5" t="s">
        <v>19</v>
      </c>
      <c r="O196" s="5" t="s">
        <v>3189</v>
      </c>
      <c r="P196" s="5" t="s">
        <v>3583</v>
      </c>
      <c r="Q196" s="5" t="s">
        <v>19</v>
      </c>
      <c r="T196" s="5" t="s">
        <v>3188</v>
      </c>
      <c r="U196" s="5" t="s">
        <v>3771</v>
      </c>
      <c r="V196" s="5" t="s">
        <v>3770</v>
      </c>
    </row>
    <row r="197" spans="1:22" x14ac:dyDescent="0.2">
      <c r="A197" s="5" t="s">
        <v>3190</v>
      </c>
      <c r="B197" t="str">
        <f t="shared" si="3"/>
        <v>20181</v>
      </c>
      <c r="C197" s="5" t="s">
        <v>1573</v>
      </c>
      <c r="D197" s="5" t="s">
        <v>321</v>
      </c>
      <c r="E197" s="5" t="s">
        <v>1574</v>
      </c>
      <c r="F197" s="5" t="s">
        <v>159</v>
      </c>
      <c r="G197" s="5" t="s">
        <v>20</v>
      </c>
      <c r="H197" s="5" t="s">
        <v>21</v>
      </c>
      <c r="I197" s="5" t="s">
        <v>159</v>
      </c>
      <c r="J197" s="5" t="s">
        <v>19</v>
      </c>
      <c r="K197" s="5" t="s">
        <v>20</v>
      </c>
      <c r="L197" s="5" t="s">
        <v>21</v>
      </c>
      <c r="M197" s="5" t="s">
        <v>19</v>
      </c>
      <c r="O197" s="5" t="s">
        <v>3769</v>
      </c>
      <c r="Q197" s="5" t="s">
        <v>159</v>
      </c>
      <c r="R197" s="5" t="s">
        <v>19</v>
      </c>
      <c r="T197" s="5" t="s">
        <v>3188</v>
      </c>
      <c r="U197" s="5" t="s">
        <v>3768</v>
      </c>
      <c r="V197" s="5" t="s">
        <v>3767</v>
      </c>
    </row>
    <row r="198" spans="1:22" x14ac:dyDescent="0.2">
      <c r="A198" s="5" t="s">
        <v>3190</v>
      </c>
      <c r="B198" t="str">
        <f t="shared" si="3"/>
        <v>20181</v>
      </c>
      <c r="C198" s="5" t="s">
        <v>2513</v>
      </c>
      <c r="D198" s="5" t="s">
        <v>1454</v>
      </c>
      <c r="E198" s="5" t="s">
        <v>1827</v>
      </c>
      <c r="F198" s="5" t="s">
        <v>103</v>
      </c>
      <c r="G198" s="5" t="s">
        <v>20</v>
      </c>
      <c r="H198" s="5" t="s">
        <v>21</v>
      </c>
      <c r="I198" s="5" t="s">
        <v>103</v>
      </c>
      <c r="J198" s="5" t="s">
        <v>19</v>
      </c>
      <c r="K198" s="5" t="s">
        <v>20</v>
      </c>
      <c r="L198" s="5" t="s">
        <v>21</v>
      </c>
      <c r="M198" s="5" t="s">
        <v>19</v>
      </c>
      <c r="O198" s="5" t="s">
        <v>3766</v>
      </c>
      <c r="P198" s="5" t="s">
        <v>3583</v>
      </c>
      <c r="Q198" s="5" t="s">
        <v>103</v>
      </c>
      <c r="R198" s="5" t="s">
        <v>19</v>
      </c>
      <c r="T198" s="5" t="s">
        <v>3203</v>
      </c>
      <c r="U198" s="5" t="s">
        <v>3765</v>
      </c>
      <c r="V198" s="5" t="s">
        <v>3764</v>
      </c>
    </row>
    <row r="199" spans="1:22" x14ac:dyDescent="0.2">
      <c r="A199" s="5" t="s">
        <v>3190</v>
      </c>
      <c r="B199" t="str">
        <f t="shared" si="3"/>
        <v>20181</v>
      </c>
      <c r="C199" s="5" t="s">
        <v>1575</v>
      </c>
      <c r="D199" s="5" t="s">
        <v>1576</v>
      </c>
      <c r="E199" s="5" t="s">
        <v>1577</v>
      </c>
      <c r="F199" s="5" t="s">
        <v>19</v>
      </c>
      <c r="G199" s="5" t="s">
        <v>20</v>
      </c>
      <c r="H199" s="5" t="s">
        <v>21</v>
      </c>
      <c r="I199" s="5" t="s">
        <v>19</v>
      </c>
      <c r="J199" s="5" t="s">
        <v>55</v>
      </c>
      <c r="K199" s="5" t="s">
        <v>20</v>
      </c>
      <c r="L199" s="5" t="s">
        <v>48</v>
      </c>
      <c r="M199" s="5" t="s">
        <v>55</v>
      </c>
      <c r="O199" s="5" t="s">
        <v>3189</v>
      </c>
      <c r="Q199" s="5" t="s">
        <v>19</v>
      </c>
      <c r="R199" s="5" t="s">
        <v>55</v>
      </c>
      <c r="T199" s="5" t="s">
        <v>3188</v>
      </c>
      <c r="U199" s="5" t="s">
        <v>3763</v>
      </c>
      <c r="V199" s="5" t="s">
        <v>3762</v>
      </c>
    </row>
    <row r="200" spans="1:22" x14ac:dyDescent="0.2">
      <c r="A200" s="5" t="s">
        <v>3190</v>
      </c>
      <c r="B200" t="str">
        <f t="shared" si="3"/>
        <v>20182</v>
      </c>
      <c r="C200" s="5" t="s">
        <v>1581</v>
      </c>
      <c r="D200" s="5" t="s">
        <v>1582</v>
      </c>
      <c r="E200" s="5" t="s">
        <v>1583</v>
      </c>
      <c r="F200" s="5" t="s">
        <v>19</v>
      </c>
      <c r="G200" s="5" t="s">
        <v>20</v>
      </c>
      <c r="H200" s="5" t="s">
        <v>21</v>
      </c>
      <c r="I200" s="5" t="s">
        <v>19</v>
      </c>
      <c r="O200" s="5" t="s">
        <v>3189</v>
      </c>
      <c r="Q200" s="5" t="s">
        <v>19</v>
      </c>
      <c r="R200" s="5" t="s">
        <v>55</v>
      </c>
      <c r="T200" s="5" t="s">
        <v>3206</v>
      </c>
      <c r="U200" s="5" t="s">
        <v>3761</v>
      </c>
      <c r="V200" s="5" t="s">
        <v>3760</v>
      </c>
    </row>
    <row r="201" spans="1:22" x14ac:dyDescent="0.2">
      <c r="A201" s="5" t="s">
        <v>3190</v>
      </c>
      <c r="B201" t="str">
        <f t="shared" si="3"/>
        <v>20182</v>
      </c>
      <c r="C201" s="5" t="s">
        <v>2514</v>
      </c>
      <c r="D201" s="5" t="s">
        <v>373</v>
      </c>
      <c r="E201" s="5" t="s">
        <v>2092</v>
      </c>
      <c r="F201" s="5" t="s">
        <v>19</v>
      </c>
      <c r="G201" s="5" t="s">
        <v>20</v>
      </c>
      <c r="H201" s="5" t="s">
        <v>21</v>
      </c>
      <c r="I201" s="5" t="s">
        <v>19</v>
      </c>
      <c r="O201" s="5" t="s">
        <v>3189</v>
      </c>
      <c r="Q201" s="5" t="s">
        <v>19</v>
      </c>
      <c r="T201" s="5" t="s">
        <v>3266</v>
      </c>
      <c r="U201" s="5" t="s">
        <v>3759</v>
      </c>
      <c r="V201" s="5" t="s">
        <v>3758</v>
      </c>
    </row>
    <row r="202" spans="1:22" x14ac:dyDescent="0.2">
      <c r="A202" s="5" t="s">
        <v>3190</v>
      </c>
      <c r="B202" t="str">
        <f t="shared" si="3"/>
        <v>20182</v>
      </c>
      <c r="C202" s="5" t="s">
        <v>1586</v>
      </c>
      <c r="D202" s="5" t="s">
        <v>1587</v>
      </c>
      <c r="E202" s="5" t="s">
        <v>1588</v>
      </c>
      <c r="F202" s="5" t="s">
        <v>19</v>
      </c>
      <c r="G202" s="5" t="s">
        <v>20</v>
      </c>
      <c r="H202" s="5" t="s">
        <v>21</v>
      </c>
      <c r="I202" s="5" t="s">
        <v>19</v>
      </c>
      <c r="O202" s="5" t="s">
        <v>3189</v>
      </c>
      <c r="Q202" s="5" t="s">
        <v>19</v>
      </c>
      <c r="T202" s="5" t="s">
        <v>3188</v>
      </c>
      <c r="U202" s="5" t="s">
        <v>3757</v>
      </c>
      <c r="V202" s="5" t="s">
        <v>3756</v>
      </c>
    </row>
    <row r="203" spans="1:22" x14ac:dyDescent="0.2">
      <c r="A203" s="5" t="s">
        <v>3190</v>
      </c>
      <c r="B203" t="str">
        <f t="shared" si="3"/>
        <v>20182</v>
      </c>
      <c r="C203" s="5" t="s">
        <v>2515</v>
      </c>
      <c r="D203" s="5" t="s">
        <v>727</v>
      </c>
      <c r="E203" s="5" t="s">
        <v>1724</v>
      </c>
      <c r="F203" s="5" t="s">
        <v>19</v>
      </c>
      <c r="G203" s="5" t="s">
        <v>20</v>
      </c>
      <c r="H203" s="5" t="s">
        <v>21</v>
      </c>
      <c r="I203" s="5" t="s">
        <v>19</v>
      </c>
      <c r="O203" s="5" t="s">
        <v>3189</v>
      </c>
      <c r="Q203" s="5" t="s">
        <v>19</v>
      </c>
      <c r="T203" s="5" t="s">
        <v>3188</v>
      </c>
      <c r="U203" s="5" t="s">
        <v>3755</v>
      </c>
      <c r="V203" s="5" t="s">
        <v>3754</v>
      </c>
    </row>
    <row r="204" spans="1:22" x14ac:dyDescent="0.2">
      <c r="A204" s="5" t="s">
        <v>3190</v>
      </c>
      <c r="B204" t="str">
        <f t="shared" si="3"/>
        <v>20182</v>
      </c>
      <c r="C204" s="5" t="s">
        <v>1589</v>
      </c>
      <c r="D204" s="5" t="s">
        <v>121</v>
      </c>
      <c r="E204" s="5" t="s">
        <v>1590</v>
      </c>
      <c r="F204" s="5" t="s">
        <v>19</v>
      </c>
      <c r="G204" s="5" t="s">
        <v>20</v>
      </c>
      <c r="H204" s="5" t="s">
        <v>21</v>
      </c>
      <c r="I204" s="5" t="s">
        <v>19</v>
      </c>
      <c r="O204" s="5" t="s">
        <v>3189</v>
      </c>
      <c r="Q204" s="5" t="s">
        <v>19</v>
      </c>
      <c r="R204" s="5" t="s">
        <v>55</v>
      </c>
      <c r="T204" s="5" t="s">
        <v>3188</v>
      </c>
      <c r="U204" s="5" t="s">
        <v>3753</v>
      </c>
      <c r="V204" s="5" t="s">
        <v>3752</v>
      </c>
    </row>
    <row r="205" spans="1:22" x14ac:dyDescent="0.2">
      <c r="A205" s="5" t="s">
        <v>3190</v>
      </c>
      <c r="B205" t="str">
        <f t="shared" si="3"/>
        <v>20182</v>
      </c>
      <c r="C205" s="5" t="s">
        <v>2517</v>
      </c>
      <c r="D205" s="5" t="s">
        <v>489</v>
      </c>
      <c r="E205" s="5" t="s">
        <v>1828</v>
      </c>
      <c r="F205" s="5" t="s">
        <v>19</v>
      </c>
      <c r="G205" s="5" t="s">
        <v>20</v>
      </c>
      <c r="H205" s="5" t="s">
        <v>21</v>
      </c>
      <c r="I205" s="5" t="s">
        <v>19</v>
      </c>
      <c r="O205" s="5" t="s">
        <v>3189</v>
      </c>
      <c r="Q205" s="5" t="s">
        <v>19</v>
      </c>
      <c r="T205" s="5" t="s">
        <v>3195</v>
      </c>
      <c r="U205" s="5" t="s">
        <v>3751</v>
      </c>
      <c r="V205" s="5" t="s">
        <v>3750</v>
      </c>
    </row>
    <row r="206" spans="1:22" x14ac:dyDescent="0.2">
      <c r="A206" s="5" t="s">
        <v>3190</v>
      </c>
      <c r="B206" t="str">
        <f t="shared" si="3"/>
        <v>20182</v>
      </c>
      <c r="C206" s="5" t="s">
        <v>1591</v>
      </c>
      <c r="D206" s="5" t="s">
        <v>217</v>
      </c>
      <c r="E206" s="5" t="s">
        <v>1592</v>
      </c>
      <c r="F206" s="5" t="s">
        <v>19</v>
      </c>
      <c r="G206" s="5" t="s">
        <v>20</v>
      </c>
      <c r="H206" s="5" t="s">
        <v>21</v>
      </c>
      <c r="I206" s="5" t="s">
        <v>19</v>
      </c>
      <c r="O206" s="5" t="s">
        <v>3189</v>
      </c>
      <c r="Q206" s="5" t="s">
        <v>19</v>
      </c>
      <c r="T206" s="5" t="s">
        <v>3188</v>
      </c>
      <c r="U206" s="5" t="s">
        <v>3749</v>
      </c>
      <c r="V206" s="5" t="s">
        <v>3748</v>
      </c>
    </row>
    <row r="207" spans="1:22" x14ac:dyDescent="0.2">
      <c r="A207" s="5" t="s">
        <v>3190</v>
      </c>
      <c r="B207" t="str">
        <f t="shared" si="3"/>
        <v>20182</v>
      </c>
      <c r="C207" s="5" t="s">
        <v>1593</v>
      </c>
      <c r="D207" s="5" t="s">
        <v>352</v>
      </c>
      <c r="E207" s="5" t="s">
        <v>1594</v>
      </c>
      <c r="F207" s="5" t="s">
        <v>19</v>
      </c>
      <c r="G207" s="5" t="s">
        <v>20</v>
      </c>
      <c r="H207" s="5" t="s">
        <v>21</v>
      </c>
      <c r="I207" s="5" t="s">
        <v>19</v>
      </c>
      <c r="O207" s="5" t="s">
        <v>3189</v>
      </c>
      <c r="Q207" s="5" t="s">
        <v>19</v>
      </c>
      <c r="R207" s="5" t="s">
        <v>961</v>
      </c>
      <c r="T207" s="5" t="s">
        <v>3188</v>
      </c>
      <c r="U207" s="5" t="s">
        <v>3747</v>
      </c>
      <c r="V207" s="5" t="s">
        <v>3746</v>
      </c>
    </row>
    <row r="208" spans="1:22" x14ac:dyDescent="0.2">
      <c r="A208" s="5" t="s">
        <v>3190</v>
      </c>
      <c r="B208" t="str">
        <f t="shared" si="3"/>
        <v>20182</v>
      </c>
      <c r="C208" s="5" t="s">
        <v>1595</v>
      </c>
      <c r="D208" s="5" t="s">
        <v>74</v>
      </c>
      <c r="E208" s="5" t="s">
        <v>1596</v>
      </c>
      <c r="F208" s="5" t="s">
        <v>19</v>
      </c>
      <c r="G208" s="5" t="s">
        <v>20</v>
      </c>
      <c r="H208" s="5" t="s">
        <v>21</v>
      </c>
      <c r="I208" s="5" t="s">
        <v>19</v>
      </c>
      <c r="J208" s="5" t="s">
        <v>159</v>
      </c>
      <c r="K208" s="5" t="s">
        <v>20</v>
      </c>
      <c r="L208" s="5" t="s">
        <v>21</v>
      </c>
      <c r="M208" s="5" t="s">
        <v>159</v>
      </c>
      <c r="O208" s="5" t="s">
        <v>3189</v>
      </c>
      <c r="Q208" s="5" t="s">
        <v>19</v>
      </c>
      <c r="R208" s="5" t="s">
        <v>159</v>
      </c>
      <c r="T208" s="5" t="s">
        <v>3188</v>
      </c>
      <c r="U208" s="5" t="s">
        <v>3745</v>
      </c>
      <c r="V208" s="5" t="s">
        <v>3744</v>
      </c>
    </row>
    <row r="209" spans="1:22" x14ac:dyDescent="0.2">
      <c r="A209" s="5" t="s">
        <v>3190</v>
      </c>
      <c r="B209" t="str">
        <f t="shared" si="3"/>
        <v>20182</v>
      </c>
      <c r="C209" s="5" t="s">
        <v>1597</v>
      </c>
      <c r="D209" s="5" t="s">
        <v>1598</v>
      </c>
      <c r="E209" s="5" t="s">
        <v>1599</v>
      </c>
      <c r="F209" s="5" t="s">
        <v>19</v>
      </c>
      <c r="G209" s="5" t="s">
        <v>20</v>
      </c>
      <c r="H209" s="5" t="s">
        <v>21</v>
      </c>
      <c r="I209" s="5" t="s">
        <v>19</v>
      </c>
      <c r="O209" s="5" t="s">
        <v>3189</v>
      </c>
      <c r="Q209" s="5" t="s">
        <v>19</v>
      </c>
      <c r="R209" s="5" t="s">
        <v>961</v>
      </c>
      <c r="T209" s="5" t="s">
        <v>3188</v>
      </c>
      <c r="U209" s="5" t="s">
        <v>3743</v>
      </c>
      <c r="V209" s="5" t="s">
        <v>3742</v>
      </c>
    </row>
    <row r="210" spans="1:22" x14ac:dyDescent="0.2">
      <c r="A210" s="5" t="s">
        <v>3190</v>
      </c>
      <c r="B210" t="str">
        <f t="shared" si="3"/>
        <v>20182</v>
      </c>
      <c r="C210" s="5" t="s">
        <v>1600</v>
      </c>
      <c r="D210" s="5" t="s">
        <v>121</v>
      </c>
      <c r="E210" s="5" t="s">
        <v>1601</v>
      </c>
      <c r="F210" s="5" t="s">
        <v>19</v>
      </c>
      <c r="G210" s="5" t="s">
        <v>20</v>
      </c>
      <c r="H210" s="5" t="s">
        <v>21</v>
      </c>
      <c r="I210" s="5" t="s">
        <v>19</v>
      </c>
      <c r="O210" s="5" t="s">
        <v>3189</v>
      </c>
      <c r="Q210" s="5" t="s">
        <v>19</v>
      </c>
      <c r="T210" s="5" t="s">
        <v>3188</v>
      </c>
      <c r="U210" s="5" t="s">
        <v>3741</v>
      </c>
      <c r="V210" s="5" t="s">
        <v>3740</v>
      </c>
    </row>
    <row r="211" spans="1:22" x14ac:dyDescent="0.2">
      <c r="A211" s="5" t="s">
        <v>3190</v>
      </c>
      <c r="B211" t="str">
        <f t="shared" si="3"/>
        <v>20182</v>
      </c>
      <c r="C211" s="5" t="s">
        <v>1602</v>
      </c>
      <c r="D211" s="5" t="s">
        <v>1603</v>
      </c>
      <c r="E211" s="5" t="s">
        <v>1604</v>
      </c>
      <c r="F211" s="5" t="s">
        <v>19</v>
      </c>
      <c r="G211" s="5" t="s">
        <v>20</v>
      </c>
      <c r="H211" s="5" t="s">
        <v>21</v>
      </c>
      <c r="I211" s="5" t="s">
        <v>19</v>
      </c>
      <c r="O211" s="5" t="s">
        <v>3189</v>
      </c>
      <c r="Q211" s="5" t="s">
        <v>19</v>
      </c>
      <c r="T211" s="5" t="s">
        <v>3206</v>
      </c>
      <c r="U211" s="5" t="s">
        <v>3739</v>
      </c>
      <c r="V211" s="5" t="s">
        <v>3738</v>
      </c>
    </row>
    <row r="212" spans="1:22" x14ac:dyDescent="0.2">
      <c r="A212" s="5" t="s">
        <v>3190</v>
      </c>
      <c r="B212" t="str">
        <f t="shared" si="3"/>
        <v>20182</v>
      </c>
      <c r="C212" s="5" t="s">
        <v>1610</v>
      </c>
      <c r="D212" s="5" t="s">
        <v>217</v>
      </c>
      <c r="E212" s="5" t="s">
        <v>1611</v>
      </c>
      <c r="F212" s="5" t="s">
        <v>19</v>
      </c>
      <c r="G212" s="5" t="s">
        <v>20</v>
      </c>
      <c r="H212" s="5" t="s">
        <v>21</v>
      </c>
      <c r="I212" s="5" t="s">
        <v>19</v>
      </c>
      <c r="O212" s="5" t="s">
        <v>3189</v>
      </c>
      <c r="Q212" s="5" t="s">
        <v>19</v>
      </c>
      <c r="T212" s="5" t="s">
        <v>3188</v>
      </c>
      <c r="U212" s="5" t="s">
        <v>3737</v>
      </c>
      <c r="V212" s="5" t="s">
        <v>3736</v>
      </c>
    </row>
    <row r="213" spans="1:22" x14ac:dyDescent="0.2">
      <c r="A213" s="5" t="s">
        <v>3190</v>
      </c>
      <c r="B213" t="str">
        <f t="shared" si="3"/>
        <v>20182</v>
      </c>
      <c r="C213" s="5" t="s">
        <v>1612</v>
      </c>
      <c r="D213" s="5" t="s">
        <v>263</v>
      </c>
      <c r="E213" s="5" t="s">
        <v>1613</v>
      </c>
      <c r="F213" s="5" t="s">
        <v>19</v>
      </c>
      <c r="G213" s="5" t="s">
        <v>20</v>
      </c>
      <c r="H213" s="5" t="s">
        <v>21</v>
      </c>
      <c r="I213" s="5" t="s">
        <v>19</v>
      </c>
      <c r="O213" s="5" t="s">
        <v>3189</v>
      </c>
      <c r="Q213" s="5" t="s">
        <v>19</v>
      </c>
      <c r="T213" s="5" t="s">
        <v>3188</v>
      </c>
      <c r="U213" s="5" t="s">
        <v>3735</v>
      </c>
      <c r="V213" s="5" t="s">
        <v>3734</v>
      </c>
    </row>
    <row r="214" spans="1:22" x14ac:dyDescent="0.2">
      <c r="A214" s="5" t="s">
        <v>3190</v>
      </c>
      <c r="B214" t="str">
        <f t="shared" si="3"/>
        <v>20182</v>
      </c>
      <c r="C214" s="5" t="s">
        <v>1614</v>
      </c>
      <c r="D214" s="5" t="s">
        <v>1424</v>
      </c>
      <c r="E214" s="5" t="s">
        <v>1615</v>
      </c>
      <c r="F214" s="5" t="s">
        <v>19</v>
      </c>
      <c r="G214" s="5" t="s">
        <v>20</v>
      </c>
      <c r="H214" s="5" t="s">
        <v>21</v>
      </c>
      <c r="I214" s="5" t="s">
        <v>19</v>
      </c>
      <c r="J214" s="5" t="s">
        <v>55</v>
      </c>
      <c r="K214" s="5" t="s">
        <v>20</v>
      </c>
      <c r="L214" s="5" t="s">
        <v>48</v>
      </c>
      <c r="M214" s="5" t="s">
        <v>55</v>
      </c>
      <c r="O214" s="5" t="s">
        <v>3189</v>
      </c>
      <c r="Q214" s="5" t="s">
        <v>19</v>
      </c>
      <c r="R214" s="5" t="s">
        <v>55</v>
      </c>
      <c r="T214" s="5" t="s">
        <v>3188</v>
      </c>
      <c r="U214" s="5" t="s">
        <v>3733</v>
      </c>
      <c r="V214" s="5" t="s">
        <v>3732</v>
      </c>
    </row>
    <row r="215" spans="1:22" x14ac:dyDescent="0.2">
      <c r="A215" s="5" t="s">
        <v>3190</v>
      </c>
      <c r="B215" t="str">
        <f t="shared" si="3"/>
        <v>20182</v>
      </c>
      <c r="C215" s="5" t="s">
        <v>1616</v>
      </c>
      <c r="D215" s="5" t="s">
        <v>42</v>
      </c>
      <c r="E215" s="5" t="s">
        <v>1617</v>
      </c>
      <c r="F215" s="5" t="s">
        <v>19</v>
      </c>
      <c r="G215" s="5" t="s">
        <v>20</v>
      </c>
      <c r="H215" s="5" t="s">
        <v>21</v>
      </c>
      <c r="I215" s="5" t="s">
        <v>19</v>
      </c>
      <c r="J215" s="5" t="s">
        <v>99</v>
      </c>
      <c r="K215" s="5" t="s">
        <v>20</v>
      </c>
      <c r="L215" s="5" t="s">
        <v>48</v>
      </c>
      <c r="M215" s="5" t="s">
        <v>99</v>
      </c>
      <c r="O215" s="5" t="s">
        <v>3189</v>
      </c>
      <c r="Q215" s="5" t="s">
        <v>19</v>
      </c>
      <c r="R215" s="5" t="s">
        <v>99</v>
      </c>
      <c r="T215" s="5" t="s">
        <v>3188</v>
      </c>
      <c r="U215" s="5" t="s">
        <v>3731</v>
      </c>
      <c r="V215" s="5" t="s">
        <v>3730</v>
      </c>
    </row>
    <row r="216" spans="1:22" x14ac:dyDescent="0.2">
      <c r="A216" s="5" t="s">
        <v>3190</v>
      </c>
      <c r="B216" t="str">
        <f t="shared" si="3"/>
        <v>20182</v>
      </c>
      <c r="C216" s="5" t="s">
        <v>2518</v>
      </c>
      <c r="D216" s="5" t="s">
        <v>1920</v>
      </c>
      <c r="E216" s="5" t="s">
        <v>1921</v>
      </c>
      <c r="F216" s="5" t="s">
        <v>19</v>
      </c>
      <c r="G216" s="5" t="s">
        <v>20</v>
      </c>
      <c r="H216" s="5" t="s">
        <v>21</v>
      </c>
      <c r="I216" s="5" t="s">
        <v>19</v>
      </c>
      <c r="O216" s="5" t="s">
        <v>3189</v>
      </c>
      <c r="Q216" s="5" t="s">
        <v>19</v>
      </c>
      <c r="T216" s="5" t="s">
        <v>3195</v>
      </c>
      <c r="U216" s="5" t="s">
        <v>3729</v>
      </c>
      <c r="V216" s="5" t="s">
        <v>3728</v>
      </c>
    </row>
    <row r="217" spans="1:22" x14ac:dyDescent="0.2">
      <c r="A217" s="5" t="s">
        <v>3190</v>
      </c>
      <c r="B217" t="str">
        <f t="shared" si="3"/>
        <v>20182</v>
      </c>
      <c r="C217" s="5" t="s">
        <v>2519</v>
      </c>
      <c r="D217" s="5" t="s">
        <v>907</v>
      </c>
      <c r="E217" s="5" t="s">
        <v>1829</v>
      </c>
      <c r="F217" s="5" t="s">
        <v>185</v>
      </c>
      <c r="G217" s="5" t="s">
        <v>20</v>
      </c>
      <c r="H217" s="5" t="s">
        <v>186</v>
      </c>
      <c r="I217" s="5" t="s">
        <v>185</v>
      </c>
      <c r="J217" s="5" t="s">
        <v>19</v>
      </c>
      <c r="K217" s="5" t="s">
        <v>20</v>
      </c>
      <c r="L217" s="5" t="s">
        <v>21</v>
      </c>
      <c r="M217" s="5" t="s">
        <v>19</v>
      </c>
      <c r="O217" s="5" t="s">
        <v>3344</v>
      </c>
      <c r="Q217" s="5" t="s">
        <v>185</v>
      </c>
      <c r="R217" s="5" t="s">
        <v>19</v>
      </c>
      <c r="T217" s="5" t="s">
        <v>3188</v>
      </c>
      <c r="U217" s="5" t="s">
        <v>3727</v>
      </c>
      <c r="V217" s="5" t="s">
        <v>3726</v>
      </c>
    </row>
    <row r="218" spans="1:22" x14ac:dyDescent="0.2">
      <c r="A218" s="5" t="s">
        <v>3190</v>
      </c>
      <c r="B218" t="str">
        <f t="shared" si="3"/>
        <v>20182</v>
      </c>
      <c r="C218" s="5" t="s">
        <v>1620</v>
      </c>
      <c r="D218" s="5" t="s">
        <v>172</v>
      </c>
      <c r="E218" s="5" t="s">
        <v>1621</v>
      </c>
      <c r="F218" s="5" t="s">
        <v>19</v>
      </c>
      <c r="G218" s="5" t="s">
        <v>20</v>
      </c>
      <c r="H218" s="5" t="s">
        <v>21</v>
      </c>
      <c r="I218" s="5" t="s">
        <v>19</v>
      </c>
      <c r="O218" s="5" t="s">
        <v>3189</v>
      </c>
      <c r="Q218" s="5" t="s">
        <v>19</v>
      </c>
      <c r="R218" s="5" t="s">
        <v>961</v>
      </c>
      <c r="T218" s="5" t="s">
        <v>3188</v>
      </c>
      <c r="U218" s="5" t="s">
        <v>3725</v>
      </c>
      <c r="V218" s="5" t="s">
        <v>3724</v>
      </c>
    </row>
    <row r="219" spans="1:22" x14ac:dyDescent="0.2">
      <c r="A219" s="5" t="s">
        <v>3190</v>
      </c>
      <c r="B219" t="str">
        <f t="shared" si="3"/>
        <v>20182</v>
      </c>
      <c r="C219" s="5" t="s">
        <v>2520</v>
      </c>
      <c r="D219" s="5" t="s">
        <v>249</v>
      </c>
      <c r="E219" s="5" t="s">
        <v>1830</v>
      </c>
      <c r="F219" s="5" t="s">
        <v>19</v>
      </c>
      <c r="G219" s="5" t="s">
        <v>20</v>
      </c>
      <c r="H219" s="5" t="s">
        <v>21</v>
      </c>
      <c r="I219" s="5" t="s">
        <v>19</v>
      </c>
      <c r="O219" s="5" t="s">
        <v>3189</v>
      </c>
      <c r="P219" s="5" t="s">
        <v>3583</v>
      </c>
      <c r="Q219" s="5" t="s">
        <v>19</v>
      </c>
      <c r="T219" s="5" t="s">
        <v>3203</v>
      </c>
      <c r="U219" s="5" t="s">
        <v>3723</v>
      </c>
      <c r="V219" s="5" t="s">
        <v>3722</v>
      </c>
    </row>
    <row r="220" spans="1:22" x14ac:dyDescent="0.2">
      <c r="A220" s="5" t="s">
        <v>3190</v>
      </c>
      <c r="B220" t="str">
        <f t="shared" si="3"/>
        <v>20182</v>
      </c>
      <c r="C220" s="5" t="s">
        <v>1625</v>
      </c>
      <c r="D220" s="5" t="s">
        <v>748</v>
      </c>
      <c r="E220" s="5" t="s">
        <v>1626</v>
      </c>
      <c r="F220" s="5" t="s">
        <v>19</v>
      </c>
      <c r="G220" s="5" t="s">
        <v>20</v>
      </c>
      <c r="H220" s="5" t="s">
        <v>21</v>
      </c>
      <c r="I220" s="5" t="s">
        <v>19</v>
      </c>
      <c r="O220" s="5" t="s">
        <v>3189</v>
      </c>
      <c r="Q220" s="5" t="s">
        <v>19</v>
      </c>
      <c r="T220" s="5" t="s">
        <v>3188</v>
      </c>
      <c r="U220" s="5" t="s">
        <v>3721</v>
      </c>
      <c r="V220" s="5" t="s">
        <v>3720</v>
      </c>
    </row>
    <row r="221" spans="1:22" x14ac:dyDescent="0.2">
      <c r="A221" s="5" t="s">
        <v>3190</v>
      </c>
      <c r="B221" t="str">
        <f t="shared" si="3"/>
        <v>20182</v>
      </c>
      <c r="C221" s="5" t="s">
        <v>1627</v>
      </c>
      <c r="D221" s="5" t="s">
        <v>288</v>
      </c>
      <c r="E221" s="5" t="s">
        <v>1628</v>
      </c>
      <c r="F221" s="5" t="s">
        <v>19</v>
      </c>
      <c r="G221" s="5" t="s">
        <v>20</v>
      </c>
      <c r="H221" s="5" t="s">
        <v>21</v>
      </c>
      <c r="I221" s="5" t="s">
        <v>19</v>
      </c>
      <c r="O221" s="5" t="s">
        <v>3189</v>
      </c>
      <c r="Q221" s="5" t="s">
        <v>19</v>
      </c>
      <c r="R221" s="5" t="s">
        <v>55</v>
      </c>
      <c r="T221" s="5" t="s">
        <v>3188</v>
      </c>
      <c r="U221" s="5" t="s">
        <v>3719</v>
      </c>
      <c r="V221" s="5" t="s">
        <v>3718</v>
      </c>
    </row>
    <row r="222" spans="1:22" x14ac:dyDescent="0.2">
      <c r="A222" s="5" t="s">
        <v>3190</v>
      </c>
      <c r="B222" t="str">
        <f t="shared" si="3"/>
        <v>20182</v>
      </c>
      <c r="C222" s="5" t="s">
        <v>1629</v>
      </c>
      <c r="D222" s="5" t="s">
        <v>1630</v>
      </c>
      <c r="E222" s="5" t="s">
        <v>544</v>
      </c>
      <c r="F222" s="5" t="s">
        <v>19</v>
      </c>
      <c r="G222" s="5" t="s">
        <v>20</v>
      </c>
      <c r="H222" s="5" t="s">
        <v>21</v>
      </c>
      <c r="I222" s="5" t="s">
        <v>19</v>
      </c>
      <c r="O222" s="5" t="s">
        <v>3189</v>
      </c>
      <c r="Q222" s="5" t="s">
        <v>19</v>
      </c>
      <c r="T222" s="5" t="s">
        <v>3188</v>
      </c>
      <c r="U222" s="5" t="s">
        <v>3717</v>
      </c>
      <c r="V222" s="5" t="s">
        <v>3716</v>
      </c>
    </row>
    <row r="223" spans="1:22" x14ac:dyDescent="0.2">
      <c r="A223" s="5" t="s">
        <v>3190</v>
      </c>
      <c r="B223" t="str">
        <f t="shared" si="3"/>
        <v>20182</v>
      </c>
      <c r="C223" s="5" t="s">
        <v>1631</v>
      </c>
      <c r="D223" s="5" t="s">
        <v>249</v>
      </c>
      <c r="E223" s="5" t="s">
        <v>1632</v>
      </c>
      <c r="F223" s="5" t="s">
        <v>19</v>
      </c>
      <c r="G223" s="5" t="s">
        <v>20</v>
      </c>
      <c r="H223" s="5" t="s">
        <v>21</v>
      </c>
      <c r="I223" s="5" t="s">
        <v>19</v>
      </c>
      <c r="O223" s="5" t="s">
        <v>3189</v>
      </c>
      <c r="Q223" s="5" t="s">
        <v>19</v>
      </c>
      <c r="R223" s="5" t="s">
        <v>55</v>
      </c>
      <c r="T223" s="5" t="s">
        <v>3188</v>
      </c>
      <c r="U223" s="5" t="s">
        <v>3715</v>
      </c>
      <c r="V223" s="5" t="s">
        <v>3714</v>
      </c>
    </row>
    <row r="224" spans="1:22" x14ac:dyDescent="0.2">
      <c r="A224" s="5" t="s">
        <v>3190</v>
      </c>
      <c r="B224" t="str">
        <f t="shared" si="3"/>
        <v>20182</v>
      </c>
      <c r="C224" s="5" t="s">
        <v>1633</v>
      </c>
      <c r="D224" s="5" t="s">
        <v>421</v>
      </c>
      <c r="E224" s="5" t="s">
        <v>1634</v>
      </c>
      <c r="F224" s="5" t="s">
        <v>19</v>
      </c>
      <c r="G224" s="5" t="s">
        <v>20</v>
      </c>
      <c r="H224" s="5" t="s">
        <v>21</v>
      </c>
      <c r="I224" s="5" t="s">
        <v>19</v>
      </c>
      <c r="O224" s="5" t="s">
        <v>3189</v>
      </c>
      <c r="Q224" s="5" t="s">
        <v>19</v>
      </c>
      <c r="T224" s="5" t="s">
        <v>3188</v>
      </c>
      <c r="U224" s="5" t="s">
        <v>3713</v>
      </c>
      <c r="V224" s="5" t="s">
        <v>3712</v>
      </c>
    </row>
    <row r="225" spans="1:22" x14ac:dyDescent="0.2">
      <c r="A225" s="5" t="s">
        <v>3190</v>
      </c>
      <c r="B225" t="str">
        <f t="shared" si="3"/>
        <v>20182</v>
      </c>
      <c r="C225" s="5" t="s">
        <v>1635</v>
      </c>
      <c r="D225" s="5" t="s">
        <v>1369</v>
      </c>
      <c r="E225" s="5" t="s">
        <v>1636</v>
      </c>
      <c r="F225" s="5" t="s">
        <v>19</v>
      </c>
      <c r="G225" s="5" t="s">
        <v>20</v>
      </c>
      <c r="H225" s="5" t="s">
        <v>21</v>
      </c>
      <c r="I225" s="5" t="s">
        <v>19</v>
      </c>
      <c r="O225" s="5" t="s">
        <v>3189</v>
      </c>
      <c r="Q225" s="5" t="s">
        <v>19</v>
      </c>
      <c r="T225" s="5" t="s">
        <v>3188</v>
      </c>
      <c r="U225" s="5" t="s">
        <v>3711</v>
      </c>
      <c r="V225" s="5" t="s">
        <v>3710</v>
      </c>
    </row>
    <row r="226" spans="1:22" x14ac:dyDescent="0.2">
      <c r="A226" s="5" t="s">
        <v>3190</v>
      </c>
      <c r="B226" t="str">
        <f t="shared" si="3"/>
        <v>20191</v>
      </c>
      <c r="C226" s="5" t="s">
        <v>2521</v>
      </c>
      <c r="D226" s="5" t="s">
        <v>279</v>
      </c>
      <c r="E226" s="5" t="s">
        <v>1726</v>
      </c>
      <c r="F226" s="5" t="s">
        <v>19</v>
      </c>
      <c r="G226" s="5" t="s">
        <v>20</v>
      </c>
      <c r="H226" s="5" t="s">
        <v>21</v>
      </c>
      <c r="I226" s="5" t="s">
        <v>19</v>
      </c>
      <c r="O226" s="5" t="s">
        <v>3189</v>
      </c>
      <c r="Q226" s="5" t="s">
        <v>19</v>
      </c>
      <c r="R226" s="5" t="s">
        <v>961</v>
      </c>
      <c r="T226" s="5" t="s">
        <v>3188</v>
      </c>
      <c r="U226" s="5" t="s">
        <v>3709</v>
      </c>
      <c r="V226" s="5" t="s">
        <v>3708</v>
      </c>
    </row>
    <row r="227" spans="1:22" x14ac:dyDescent="0.2">
      <c r="A227" s="5" t="s">
        <v>3190</v>
      </c>
      <c r="B227" t="str">
        <f t="shared" si="3"/>
        <v>20191</v>
      </c>
      <c r="C227" s="5" t="s">
        <v>2523</v>
      </c>
      <c r="D227" s="5" t="s">
        <v>285</v>
      </c>
      <c r="E227" s="5" t="s">
        <v>1728</v>
      </c>
      <c r="F227" s="5" t="s">
        <v>19</v>
      </c>
      <c r="G227" s="5" t="s">
        <v>20</v>
      </c>
      <c r="H227" s="5" t="s">
        <v>21</v>
      </c>
      <c r="I227" s="5" t="s">
        <v>19</v>
      </c>
      <c r="O227" s="5" t="s">
        <v>3189</v>
      </c>
      <c r="Q227" s="5" t="s">
        <v>19</v>
      </c>
      <c r="T227" s="5" t="s">
        <v>3188</v>
      </c>
      <c r="U227" s="5" t="s">
        <v>3707</v>
      </c>
      <c r="V227" s="5" t="s">
        <v>3706</v>
      </c>
    </row>
    <row r="228" spans="1:22" x14ac:dyDescent="0.2">
      <c r="A228" s="5" t="s">
        <v>3190</v>
      </c>
      <c r="B228" t="str">
        <f t="shared" si="3"/>
        <v>20191</v>
      </c>
      <c r="C228" s="5" t="s">
        <v>2524</v>
      </c>
      <c r="D228" s="5" t="s">
        <v>1075</v>
      </c>
      <c r="E228" s="5" t="s">
        <v>1922</v>
      </c>
      <c r="F228" s="5" t="s">
        <v>25</v>
      </c>
      <c r="G228" s="5" t="s">
        <v>20</v>
      </c>
      <c r="H228" s="5" t="s">
        <v>21</v>
      </c>
      <c r="I228" s="5" t="s">
        <v>25</v>
      </c>
      <c r="J228" s="5" t="s">
        <v>19</v>
      </c>
      <c r="K228" s="5" t="s">
        <v>20</v>
      </c>
      <c r="L228" s="5" t="s">
        <v>21</v>
      </c>
      <c r="M228" s="5" t="s">
        <v>19</v>
      </c>
      <c r="O228" s="5" t="s">
        <v>3705</v>
      </c>
      <c r="Q228" s="5" t="s">
        <v>25</v>
      </c>
      <c r="R228" s="5" t="s">
        <v>19</v>
      </c>
      <c r="T228" s="5" t="s">
        <v>3188</v>
      </c>
      <c r="U228" s="5" t="s">
        <v>3704</v>
      </c>
      <c r="V228" s="5" t="s">
        <v>3703</v>
      </c>
    </row>
    <row r="229" spans="1:22" x14ac:dyDescent="0.2">
      <c r="A229" s="5" t="s">
        <v>3190</v>
      </c>
      <c r="B229" t="str">
        <f t="shared" si="3"/>
        <v>20191</v>
      </c>
      <c r="C229" s="5" t="s">
        <v>2525</v>
      </c>
      <c r="D229" s="5" t="s">
        <v>309</v>
      </c>
      <c r="E229" s="5" t="s">
        <v>544</v>
      </c>
      <c r="F229" s="5" t="s">
        <v>19</v>
      </c>
      <c r="G229" s="5" t="s">
        <v>20</v>
      </c>
      <c r="H229" s="5" t="s">
        <v>21</v>
      </c>
      <c r="I229" s="5" t="s">
        <v>19</v>
      </c>
      <c r="O229" s="5" t="s">
        <v>3189</v>
      </c>
      <c r="Q229" s="5" t="s">
        <v>19</v>
      </c>
      <c r="R229" s="5" t="s">
        <v>961</v>
      </c>
      <c r="T229" s="5" t="s">
        <v>3188</v>
      </c>
      <c r="U229" s="5" t="s">
        <v>3702</v>
      </c>
      <c r="V229" s="5" t="s">
        <v>3701</v>
      </c>
    </row>
    <row r="230" spans="1:22" x14ac:dyDescent="0.2">
      <c r="A230" s="5" t="s">
        <v>3190</v>
      </c>
      <c r="B230" t="str">
        <f t="shared" si="3"/>
        <v>20191</v>
      </c>
      <c r="C230" s="5" t="s">
        <v>2527</v>
      </c>
      <c r="D230" s="5" t="s">
        <v>727</v>
      </c>
      <c r="E230" s="5" t="s">
        <v>1729</v>
      </c>
      <c r="F230" s="5" t="s">
        <v>19</v>
      </c>
      <c r="G230" s="5" t="s">
        <v>20</v>
      </c>
      <c r="H230" s="5" t="s">
        <v>21</v>
      </c>
      <c r="I230" s="5" t="s">
        <v>19</v>
      </c>
      <c r="J230" s="5" t="s">
        <v>55</v>
      </c>
      <c r="K230" s="5" t="s">
        <v>20</v>
      </c>
      <c r="L230" s="5" t="s">
        <v>48</v>
      </c>
      <c r="M230" s="5" t="s">
        <v>55</v>
      </c>
      <c r="O230" s="5" t="s">
        <v>3189</v>
      </c>
      <c r="Q230" s="5" t="s">
        <v>19</v>
      </c>
      <c r="R230" s="5" t="s">
        <v>55</v>
      </c>
      <c r="T230" s="5" t="s">
        <v>3188</v>
      </c>
      <c r="U230" s="5" t="s">
        <v>3700</v>
      </c>
      <c r="V230" s="5" t="s">
        <v>3699</v>
      </c>
    </row>
    <row r="231" spans="1:22" x14ac:dyDescent="0.2">
      <c r="A231" s="5" t="s">
        <v>3190</v>
      </c>
      <c r="B231" t="str">
        <f t="shared" si="3"/>
        <v>20191</v>
      </c>
      <c r="C231" s="5" t="s">
        <v>2528</v>
      </c>
      <c r="D231" s="5" t="s">
        <v>373</v>
      </c>
      <c r="E231" s="5" t="s">
        <v>2095</v>
      </c>
      <c r="F231" s="5" t="s">
        <v>19</v>
      </c>
      <c r="G231" s="5" t="s">
        <v>20</v>
      </c>
      <c r="H231" s="5" t="s">
        <v>21</v>
      </c>
      <c r="I231" s="5" t="s">
        <v>19</v>
      </c>
      <c r="O231" s="5" t="s">
        <v>3189</v>
      </c>
      <c r="Q231" s="5" t="s">
        <v>19</v>
      </c>
      <c r="T231" s="5" t="s">
        <v>3188</v>
      </c>
      <c r="U231" s="5" t="s">
        <v>3698</v>
      </c>
      <c r="V231" s="5" t="s">
        <v>3697</v>
      </c>
    </row>
    <row r="232" spans="1:22" x14ac:dyDescent="0.2">
      <c r="A232" s="5" t="s">
        <v>3190</v>
      </c>
      <c r="B232" t="str">
        <f t="shared" si="3"/>
        <v>20191</v>
      </c>
      <c r="C232" s="5" t="s">
        <v>2529</v>
      </c>
      <c r="D232" s="5" t="s">
        <v>736</v>
      </c>
      <c r="E232" s="5" t="s">
        <v>1730</v>
      </c>
      <c r="F232" s="5" t="s">
        <v>19</v>
      </c>
      <c r="G232" s="5" t="s">
        <v>20</v>
      </c>
      <c r="H232" s="5" t="s">
        <v>21</v>
      </c>
      <c r="I232" s="5" t="s">
        <v>19</v>
      </c>
      <c r="O232" s="5" t="s">
        <v>3189</v>
      </c>
      <c r="Q232" s="5" t="s">
        <v>19</v>
      </c>
      <c r="T232" s="5" t="s">
        <v>3188</v>
      </c>
      <c r="U232" s="5" t="s">
        <v>3696</v>
      </c>
      <c r="V232" s="5" t="s">
        <v>3695</v>
      </c>
    </row>
    <row r="233" spans="1:22" x14ac:dyDescent="0.2">
      <c r="A233" s="5" t="s">
        <v>3190</v>
      </c>
      <c r="B233" t="str">
        <f t="shared" si="3"/>
        <v>20191</v>
      </c>
      <c r="C233" s="5" t="s">
        <v>2530</v>
      </c>
      <c r="D233" s="5" t="s">
        <v>121</v>
      </c>
      <c r="E233" s="5" t="s">
        <v>1731</v>
      </c>
      <c r="F233" s="5" t="s">
        <v>19</v>
      </c>
      <c r="G233" s="5" t="s">
        <v>20</v>
      </c>
      <c r="H233" s="5" t="s">
        <v>21</v>
      </c>
      <c r="I233" s="5" t="s">
        <v>19</v>
      </c>
      <c r="J233" s="5" t="s">
        <v>55</v>
      </c>
      <c r="K233" s="5" t="s">
        <v>20</v>
      </c>
      <c r="L233" s="5" t="s">
        <v>48</v>
      </c>
      <c r="M233" s="5" t="s">
        <v>55</v>
      </c>
      <c r="O233" s="5" t="s">
        <v>3189</v>
      </c>
      <c r="Q233" s="5" t="s">
        <v>19</v>
      </c>
      <c r="R233" s="5" t="s">
        <v>55</v>
      </c>
      <c r="T233" s="5" t="s">
        <v>3206</v>
      </c>
      <c r="U233" s="5" t="s">
        <v>3694</v>
      </c>
      <c r="V233" s="5" t="s">
        <v>3693</v>
      </c>
    </row>
    <row r="234" spans="1:22" x14ac:dyDescent="0.2">
      <c r="A234" s="5" t="s">
        <v>3190</v>
      </c>
      <c r="B234" t="str">
        <f t="shared" si="3"/>
        <v>20191</v>
      </c>
      <c r="C234" s="5" t="s">
        <v>2531</v>
      </c>
      <c r="D234" s="5" t="s">
        <v>288</v>
      </c>
      <c r="E234" s="5" t="s">
        <v>1732</v>
      </c>
      <c r="F234" s="5" t="s">
        <v>19</v>
      </c>
      <c r="G234" s="5" t="s">
        <v>20</v>
      </c>
      <c r="H234" s="5" t="s">
        <v>21</v>
      </c>
      <c r="I234" s="5" t="s">
        <v>19</v>
      </c>
      <c r="O234" s="5" t="s">
        <v>3189</v>
      </c>
      <c r="Q234" s="5" t="s">
        <v>19</v>
      </c>
      <c r="T234" s="5" t="s">
        <v>3188</v>
      </c>
      <c r="U234" s="5" t="s">
        <v>3692</v>
      </c>
      <c r="V234" s="5" t="s">
        <v>3691</v>
      </c>
    </row>
    <row r="235" spans="1:22" x14ac:dyDescent="0.2">
      <c r="A235" s="5" t="s">
        <v>3190</v>
      </c>
      <c r="B235" t="str">
        <f t="shared" si="3"/>
        <v>20191</v>
      </c>
      <c r="C235" s="5" t="s">
        <v>2532</v>
      </c>
      <c r="D235" s="5" t="s">
        <v>315</v>
      </c>
      <c r="E235" s="5" t="s">
        <v>1733</v>
      </c>
      <c r="F235" s="5" t="s">
        <v>19</v>
      </c>
      <c r="G235" s="5" t="s">
        <v>20</v>
      </c>
      <c r="H235" s="5" t="s">
        <v>21</v>
      </c>
      <c r="I235" s="5" t="s">
        <v>19</v>
      </c>
      <c r="J235" s="5" t="s">
        <v>103</v>
      </c>
      <c r="K235" s="5" t="s">
        <v>20</v>
      </c>
      <c r="L235" s="5" t="s">
        <v>21</v>
      </c>
      <c r="M235" s="5" t="s">
        <v>103</v>
      </c>
      <c r="O235" s="5" t="s">
        <v>3189</v>
      </c>
      <c r="Q235" s="5" t="s">
        <v>19</v>
      </c>
      <c r="R235" s="5" t="s">
        <v>103</v>
      </c>
      <c r="T235" s="5" t="s">
        <v>3188</v>
      </c>
      <c r="U235" s="5" t="s">
        <v>3690</v>
      </c>
      <c r="V235" s="5" t="s">
        <v>3689</v>
      </c>
    </row>
    <row r="236" spans="1:22" x14ac:dyDescent="0.2">
      <c r="A236" s="5" t="s">
        <v>3190</v>
      </c>
      <c r="B236" t="str">
        <f t="shared" si="3"/>
        <v>20191</v>
      </c>
      <c r="C236" s="5" t="s">
        <v>2533</v>
      </c>
      <c r="D236" s="5" t="s">
        <v>1424</v>
      </c>
      <c r="E236" s="5" t="s">
        <v>1734</v>
      </c>
      <c r="F236" s="5" t="s">
        <v>19</v>
      </c>
      <c r="G236" s="5" t="s">
        <v>20</v>
      </c>
      <c r="H236" s="5" t="s">
        <v>21</v>
      </c>
      <c r="I236" s="5" t="s">
        <v>19</v>
      </c>
      <c r="O236" s="5" t="s">
        <v>3189</v>
      </c>
      <c r="Q236" s="5" t="s">
        <v>19</v>
      </c>
      <c r="T236" s="5" t="s">
        <v>3188</v>
      </c>
      <c r="U236" s="5" t="s">
        <v>3688</v>
      </c>
      <c r="V236" s="5" t="s">
        <v>3687</v>
      </c>
    </row>
    <row r="237" spans="1:22" x14ac:dyDescent="0.2">
      <c r="A237" s="5" t="s">
        <v>3190</v>
      </c>
      <c r="B237" t="str">
        <f t="shared" si="3"/>
        <v>20191</v>
      </c>
      <c r="C237" s="5" t="s">
        <v>2534</v>
      </c>
      <c r="D237" s="5" t="s">
        <v>1735</v>
      </c>
      <c r="E237" s="5" t="s">
        <v>1736</v>
      </c>
      <c r="F237" s="5" t="s">
        <v>19</v>
      </c>
      <c r="G237" s="5" t="s">
        <v>20</v>
      </c>
      <c r="H237" s="5" t="s">
        <v>21</v>
      </c>
      <c r="I237" s="5" t="s">
        <v>19</v>
      </c>
      <c r="J237" s="5" t="s">
        <v>159</v>
      </c>
      <c r="K237" s="5" t="s">
        <v>20</v>
      </c>
      <c r="L237" s="5" t="s">
        <v>21</v>
      </c>
      <c r="M237" s="5" t="s">
        <v>159</v>
      </c>
      <c r="O237" s="5" t="s">
        <v>3189</v>
      </c>
      <c r="Q237" s="5" t="s">
        <v>19</v>
      </c>
      <c r="R237" s="5" t="s">
        <v>159</v>
      </c>
      <c r="T237" s="5" t="s">
        <v>3188</v>
      </c>
      <c r="U237" s="5" t="s">
        <v>3686</v>
      </c>
      <c r="V237" s="5" t="s">
        <v>3685</v>
      </c>
    </row>
    <row r="238" spans="1:22" x14ac:dyDescent="0.2">
      <c r="A238" s="5" t="s">
        <v>3190</v>
      </c>
      <c r="B238" t="str">
        <f t="shared" si="3"/>
        <v>20191</v>
      </c>
      <c r="C238" s="5" t="s">
        <v>2535</v>
      </c>
      <c r="D238" s="5" t="s">
        <v>2096</v>
      </c>
      <c r="E238" s="5" t="s">
        <v>2097</v>
      </c>
      <c r="F238" s="5" t="s">
        <v>19</v>
      </c>
      <c r="G238" s="5" t="s">
        <v>20</v>
      </c>
      <c r="H238" s="5" t="s">
        <v>21</v>
      </c>
      <c r="I238" s="5" t="s">
        <v>19</v>
      </c>
      <c r="O238" s="5" t="s">
        <v>3189</v>
      </c>
      <c r="Q238" s="5" t="s">
        <v>19</v>
      </c>
      <c r="T238" s="5" t="s">
        <v>3188</v>
      </c>
      <c r="U238" s="5" t="s">
        <v>3684</v>
      </c>
      <c r="V238" s="5" t="s">
        <v>3683</v>
      </c>
    </row>
    <row r="239" spans="1:22" x14ac:dyDescent="0.2">
      <c r="A239" s="5" t="s">
        <v>3190</v>
      </c>
      <c r="B239" t="str">
        <f t="shared" si="3"/>
        <v>20191</v>
      </c>
      <c r="C239" s="5" t="s">
        <v>2536</v>
      </c>
      <c r="D239" s="5" t="s">
        <v>1738</v>
      </c>
      <c r="E239" s="5" t="s">
        <v>1739</v>
      </c>
      <c r="F239" s="5" t="s">
        <v>19</v>
      </c>
      <c r="G239" s="5" t="s">
        <v>20</v>
      </c>
      <c r="H239" s="5" t="s">
        <v>21</v>
      </c>
      <c r="I239" s="5" t="s">
        <v>19</v>
      </c>
      <c r="J239" s="5" t="s">
        <v>25</v>
      </c>
      <c r="K239" s="5" t="s">
        <v>20</v>
      </c>
      <c r="L239" s="5" t="s">
        <v>21</v>
      </c>
      <c r="M239" s="5" t="s">
        <v>25</v>
      </c>
      <c r="O239" s="5" t="s">
        <v>3189</v>
      </c>
      <c r="Q239" s="5" t="s">
        <v>19</v>
      </c>
      <c r="R239" s="5" t="s">
        <v>25</v>
      </c>
      <c r="S239" s="5" t="s">
        <v>961</v>
      </c>
      <c r="T239" s="5" t="s">
        <v>3188</v>
      </c>
      <c r="U239" s="5" t="s">
        <v>3682</v>
      </c>
      <c r="V239" s="5" t="s">
        <v>3681</v>
      </c>
    </row>
    <row r="240" spans="1:22" x14ac:dyDescent="0.2">
      <c r="A240" s="5" t="s">
        <v>3190</v>
      </c>
      <c r="B240" t="str">
        <f t="shared" si="3"/>
        <v>20191</v>
      </c>
      <c r="C240" s="5" t="s">
        <v>2537</v>
      </c>
      <c r="D240" s="5" t="s">
        <v>1740</v>
      </c>
      <c r="E240" s="5" t="s">
        <v>1741</v>
      </c>
      <c r="F240" s="5" t="s">
        <v>19</v>
      </c>
      <c r="G240" s="5" t="s">
        <v>20</v>
      </c>
      <c r="H240" s="5" t="s">
        <v>21</v>
      </c>
      <c r="I240" s="5" t="s">
        <v>19</v>
      </c>
      <c r="J240" s="5" t="s">
        <v>103</v>
      </c>
      <c r="K240" s="5" t="s">
        <v>20</v>
      </c>
      <c r="L240" s="5" t="s">
        <v>21</v>
      </c>
      <c r="M240" s="5" t="s">
        <v>103</v>
      </c>
      <c r="O240" s="5" t="s">
        <v>3189</v>
      </c>
      <c r="Q240" s="5" t="s">
        <v>19</v>
      </c>
      <c r="R240" s="5" t="s">
        <v>103</v>
      </c>
      <c r="T240" s="5" t="s">
        <v>3188</v>
      </c>
      <c r="U240" s="5" t="s">
        <v>3680</v>
      </c>
      <c r="V240" s="5" t="s">
        <v>3679</v>
      </c>
    </row>
    <row r="241" spans="1:22" x14ac:dyDescent="0.2">
      <c r="A241" s="5" t="s">
        <v>3190</v>
      </c>
      <c r="B241" t="str">
        <f t="shared" si="3"/>
        <v>20191</v>
      </c>
      <c r="C241" s="5" t="s">
        <v>2538</v>
      </c>
      <c r="D241" s="5" t="s">
        <v>1742</v>
      </c>
      <c r="E241" s="5" t="s">
        <v>1743</v>
      </c>
      <c r="F241" s="5" t="s">
        <v>19</v>
      </c>
      <c r="G241" s="5" t="s">
        <v>20</v>
      </c>
      <c r="H241" s="5" t="s">
        <v>21</v>
      </c>
      <c r="I241" s="5" t="s">
        <v>19</v>
      </c>
      <c r="O241" s="5" t="s">
        <v>3189</v>
      </c>
      <c r="Q241" s="5" t="s">
        <v>19</v>
      </c>
      <c r="T241" s="5" t="s">
        <v>3188</v>
      </c>
      <c r="U241" s="5" t="s">
        <v>3678</v>
      </c>
      <c r="V241" s="5" t="s">
        <v>3677</v>
      </c>
    </row>
    <row r="242" spans="1:22" x14ac:dyDescent="0.2">
      <c r="A242" s="5" t="s">
        <v>3190</v>
      </c>
      <c r="B242" t="str">
        <f t="shared" si="3"/>
        <v>20191</v>
      </c>
      <c r="C242" s="5" t="s">
        <v>2539</v>
      </c>
      <c r="D242" s="5" t="s">
        <v>1430</v>
      </c>
      <c r="E242" s="5" t="s">
        <v>1923</v>
      </c>
      <c r="F242" s="5" t="s">
        <v>19</v>
      </c>
      <c r="G242" s="5" t="s">
        <v>20</v>
      </c>
      <c r="H242" s="5" t="s">
        <v>21</v>
      </c>
      <c r="I242" s="5" t="s">
        <v>19</v>
      </c>
      <c r="O242" s="5" t="s">
        <v>3189</v>
      </c>
      <c r="Q242" s="5" t="s">
        <v>19</v>
      </c>
      <c r="T242" s="5" t="s">
        <v>3203</v>
      </c>
      <c r="U242" s="5" t="s">
        <v>3676</v>
      </c>
      <c r="V242" s="5" t="s">
        <v>3675</v>
      </c>
    </row>
    <row r="243" spans="1:22" x14ac:dyDescent="0.2">
      <c r="A243" s="5" t="s">
        <v>3190</v>
      </c>
      <c r="B243" t="str">
        <f t="shared" si="3"/>
        <v>20191</v>
      </c>
      <c r="C243" s="5" t="s">
        <v>2541</v>
      </c>
      <c r="D243" s="5" t="s">
        <v>321</v>
      </c>
      <c r="E243" s="5" t="s">
        <v>1745</v>
      </c>
      <c r="F243" s="5" t="s">
        <v>19</v>
      </c>
      <c r="G243" s="5" t="s">
        <v>20</v>
      </c>
      <c r="H243" s="5" t="s">
        <v>21</v>
      </c>
      <c r="I243" s="5" t="s">
        <v>19</v>
      </c>
      <c r="O243" s="5" t="s">
        <v>3189</v>
      </c>
      <c r="Q243" s="5" t="s">
        <v>19</v>
      </c>
      <c r="R243" s="5" t="s">
        <v>961</v>
      </c>
      <c r="T243" s="5" t="s">
        <v>3188</v>
      </c>
      <c r="U243" s="5" t="s">
        <v>3674</v>
      </c>
      <c r="V243" s="5" t="s">
        <v>3673</v>
      </c>
    </row>
    <row r="244" spans="1:22" x14ac:dyDescent="0.2">
      <c r="A244" s="5" t="s">
        <v>3190</v>
      </c>
      <c r="B244" t="str">
        <f t="shared" si="3"/>
        <v>20191</v>
      </c>
      <c r="C244" s="5" t="s">
        <v>2542</v>
      </c>
      <c r="D244" s="5" t="s">
        <v>1746</v>
      </c>
      <c r="E244" s="5" t="s">
        <v>1747</v>
      </c>
      <c r="F244" s="5" t="s">
        <v>19</v>
      </c>
      <c r="G244" s="5" t="s">
        <v>20</v>
      </c>
      <c r="H244" s="5" t="s">
        <v>21</v>
      </c>
      <c r="I244" s="5" t="s">
        <v>19</v>
      </c>
      <c r="O244" s="5" t="s">
        <v>3189</v>
      </c>
      <c r="Q244" s="5" t="s">
        <v>19</v>
      </c>
      <c r="T244" s="5" t="s">
        <v>3188</v>
      </c>
      <c r="U244" s="5" t="s">
        <v>3672</v>
      </c>
      <c r="V244" s="5" t="s">
        <v>3671</v>
      </c>
    </row>
    <row r="245" spans="1:22" x14ac:dyDescent="0.2">
      <c r="A245" s="5" t="s">
        <v>3190</v>
      </c>
      <c r="B245" t="str">
        <f t="shared" si="3"/>
        <v>20191</v>
      </c>
      <c r="C245" s="5" t="s">
        <v>2545</v>
      </c>
      <c r="D245" s="5" t="s">
        <v>1748</v>
      </c>
      <c r="E245" s="5" t="s">
        <v>1749</v>
      </c>
      <c r="F245" s="5" t="s">
        <v>19</v>
      </c>
      <c r="G245" s="5" t="s">
        <v>20</v>
      </c>
      <c r="H245" s="5" t="s">
        <v>21</v>
      </c>
      <c r="I245" s="5" t="s">
        <v>19</v>
      </c>
      <c r="J245" s="5" t="s">
        <v>25</v>
      </c>
      <c r="K245" s="5" t="s">
        <v>20</v>
      </c>
      <c r="L245" s="5" t="s">
        <v>21</v>
      </c>
      <c r="M245" s="5" t="s">
        <v>25</v>
      </c>
      <c r="O245" s="5" t="s">
        <v>3189</v>
      </c>
      <c r="Q245" s="5" t="s">
        <v>19</v>
      </c>
      <c r="R245" s="5" t="s">
        <v>25</v>
      </c>
      <c r="T245" s="5" t="s">
        <v>3188</v>
      </c>
      <c r="U245" s="5" t="s">
        <v>3670</v>
      </c>
      <c r="V245" s="5" t="s">
        <v>3669</v>
      </c>
    </row>
    <row r="246" spans="1:22" x14ac:dyDescent="0.2">
      <c r="A246" s="5" t="s">
        <v>3190</v>
      </c>
      <c r="B246" t="str">
        <f t="shared" si="3"/>
        <v>20191</v>
      </c>
      <c r="C246" s="5" t="s">
        <v>2546</v>
      </c>
      <c r="D246" s="5" t="s">
        <v>1694</v>
      </c>
      <c r="E246" s="5" t="s">
        <v>1750</v>
      </c>
      <c r="F246" s="5" t="s">
        <v>19</v>
      </c>
      <c r="G246" s="5" t="s">
        <v>20</v>
      </c>
      <c r="H246" s="5" t="s">
        <v>21</v>
      </c>
      <c r="I246" s="5" t="s">
        <v>19</v>
      </c>
      <c r="J246" s="5" t="s">
        <v>99</v>
      </c>
      <c r="K246" s="5" t="s">
        <v>20</v>
      </c>
      <c r="L246" s="5" t="s">
        <v>48</v>
      </c>
      <c r="M246" s="5" t="s">
        <v>99</v>
      </c>
      <c r="O246" s="5" t="s">
        <v>3189</v>
      </c>
      <c r="Q246" s="5" t="s">
        <v>19</v>
      </c>
      <c r="T246" s="5" t="s">
        <v>3188</v>
      </c>
      <c r="U246" s="5" t="s">
        <v>3668</v>
      </c>
      <c r="V246" s="5" t="s">
        <v>3667</v>
      </c>
    </row>
    <row r="247" spans="1:22" x14ac:dyDescent="0.2">
      <c r="A247" s="5" t="s">
        <v>3190</v>
      </c>
      <c r="B247" t="str">
        <f t="shared" si="3"/>
        <v>20191</v>
      </c>
      <c r="C247" s="5" t="s">
        <v>2547</v>
      </c>
      <c r="D247" s="5" t="s">
        <v>1751</v>
      </c>
      <c r="E247" s="5" t="s">
        <v>1752</v>
      </c>
      <c r="F247" s="5" t="s">
        <v>19</v>
      </c>
      <c r="G247" s="5" t="s">
        <v>20</v>
      </c>
      <c r="H247" s="5" t="s">
        <v>21</v>
      </c>
      <c r="I247" s="5" t="s">
        <v>19</v>
      </c>
      <c r="O247" s="5" t="s">
        <v>3189</v>
      </c>
      <c r="Q247" s="5" t="s">
        <v>19</v>
      </c>
      <c r="T247" s="5" t="s">
        <v>3188</v>
      </c>
      <c r="U247" s="5" t="s">
        <v>3666</v>
      </c>
      <c r="V247" s="5" t="s">
        <v>3665</v>
      </c>
    </row>
    <row r="248" spans="1:22" x14ac:dyDescent="0.2">
      <c r="A248" s="5" t="s">
        <v>3190</v>
      </c>
      <c r="B248" t="str">
        <f t="shared" si="3"/>
        <v>20191</v>
      </c>
      <c r="C248" s="5" t="s">
        <v>2548</v>
      </c>
      <c r="D248" s="5" t="s">
        <v>1753</v>
      </c>
      <c r="E248" s="5" t="s">
        <v>1754</v>
      </c>
      <c r="F248" s="5" t="s">
        <v>19</v>
      </c>
      <c r="G248" s="5" t="s">
        <v>20</v>
      </c>
      <c r="H248" s="5" t="s">
        <v>21</v>
      </c>
      <c r="I248" s="5" t="s">
        <v>19</v>
      </c>
      <c r="O248" s="5" t="s">
        <v>3189</v>
      </c>
      <c r="Q248" s="5" t="s">
        <v>19</v>
      </c>
      <c r="T248" s="5" t="s">
        <v>3188</v>
      </c>
      <c r="U248" s="5" t="s">
        <v>3664</v>
      </c>
      <c r="V248" s="5" t="s">
        <v>3663</v>
      </c>
    </row>
    <row r="249" spans="1:22" x14ac:dyDescent="0.2">
      <c r="A249" s="5" t="s">
        <v>3190</v>
      </c>
      <c r="B249" t="str">
        <f t="shared" si="3"/>
        <v>20191</v>
      </c>
      <c r="C249" s="5" t="s">
        <v>2549</v>
      </c>
      <c r="D249" s="5" t="s">
        <v>1755</v>
      </c>
      <c r="E249" s="5" t="s">
        <v>1756</v>
      </c>
      <c r="F249" s="5" t="s">
        <v>19</v>
      </c>
      <c r="G249" s="5" t="s">
        <v>20</v>
      </c>
      <c r="H249" s="5" t="s">
        <v>21</v>
      </c>
      <c r="I249" s="5" t="s">
        <v>19</v>
      </c>
      <c r="J249" s="5" t="s">
        <v>25</v>
      </c>
      <c r="K249" s="5" t="s">
        <v>20</v>
      </c>
      <c r="L249" s="5" t="s">
        <v>21</v>
      </c>
      <c r="M249" s="5" t="s">
        <v>25</v>
      </c>
      <c r="O249" s="5" t="s">
        <v>3189</v>
      </c>
      <c r="Q249" s="5" t="s">
        <v>19</v>
      </c>
      <c r="R249" s="5" t="s">
        <v>25</v>
      </c>
      <c r="T249" s="5" t="s">
        <v>3188</v>
      </c>
      <c r="U249" s="5" t="s">
        <v>3662</v>
      </c>
      <c r="V249" s="5" t="s">
        <v>3661</v>
      </c>
    </row>
    <row r="250" spans="1:22" x14ac:dyDescent="0.2">
      <c r="A250" s="5" t="s">
        <v>3190</v>
      </c>
      <c r="B250" t="str">
        <f t="shared" si="3"/>
        <v>20191</v>
      </c>
      <c r="C250" s="5" t="s">
        <v>2550</v>
      </c>
      <c r="D250" s="5" t="s">
        <v>1924</v>
      </c>
      <c r="E250" s="5" t="s">
        <v>1925</v>
      </c>
      <c r="F250" s="5" t="s">
        <v>19</v>
      </c>
      <c r="G250" s="5" t="s">
        <v>20</v>
      </c>
      <c r="H250" s="5" t="s">
        <v>21</v>
      </c>
      <c r="I250" s="5" t="s">
        <v>19</v>
      </c>
      <c r="O250" s="5" t="s">
        <v>3189</v>
      </c>
      <c r="Q250" s="5" t="s">
        <v>19</v>
      </c>
      <c r="T250" s="5" t="s">
        <v>3188</v>
      </c>
      <c r="U250" s="5" t="s">
        <v>3660</v>
      </c>
      <c r="V250" s="5" t="s">
        <v>3659</v>
      </c>
    </row>
    <row r="251" spans="1:22" x14ac:dyDescent="0.2">
      <c r="A251" s="5" t="s">
        <v>3190</v>
      </c>
      <c r="B251" t="str">
        <f t="shared" si="3"/>
        <v>20191</v>
      </c>
      <c r="C251" s="5" t="s">
        <v>2551</v>
      </c>
      <c r="D251" s="5" t="s">
        <v>285</v>
      </c>
      <c r="E251" s="5" t="s">
        <v>1757</v>
      </c>
      <c r="F251" s="5" t="s">
        <v>19</v>
      </c>
      <c r="G251" s="5" t="s">
        <v>20</v>
      </c>
      <c r="H251" s="5" t="s">
        <v>21</v>
      </c>
      <c r="I251" s="5" t="s">
        <v>19</v>
      </c>
      <c r="O251" s="5" t="s">
        <v>3189</v>
      </c>
      <c r="Q251" s="5" t="s">
        <v>37</v>
      </c>
      <c r="R251" s="5" t="s">
        <v>19</v>
      </c>
      <c r="T251" s="5" t="s">
        <v>3206</v>
      </c>
      <c r="U251" s="5" t="s">
        <v>3658</v>
      </c>
      <c r="V251" s="5" t="s">
        <v>3657</v>
      </c>
    </row>
    <row r="252" spans="1:22" x14ac:dyDescent="0.2">
      <c r="A252" s="5" t="s">
        <v>3190</v>
      </c>
      <c r="B252" t="str">
        <f t="shared" si="3"/>
        <v>20191</v>
      </c>
      <c r="C252" s="5" t="s">
        <v>2552</v>
      </c>
      <c r="D252" s="5" t="s">
        <v>1758</v>
      </c>
      <c r="E252" s="5" t="s">
        <v>1759</v>
      </c>
      <c r="F252" s="5" t="s">
        <v>19</v>
      </c>
      <c r="G252" s="5" t="s">
        <v>20</v>
      </c>
      <c r="H252" s="5" t="s">
        <v>21</v>
      </c>
      <c r="I252" s="5" t="s">
        <v>19</v>
      </c>
      <c r="O252" s="5" t="s">
        <v>3189</v>
      </c>
      <c r="P252" s="5" t="s">
        <v>3656</v>
      </c>
      <c r="Q252" s="5" t="s">
        <v>19</v>
      </c>
      <c r="T252" s="5" t="s">
        <v>3188</v>
      </c>
      <c r="U252" s="5" t="s">
        <v>3655</v>
      </c>
      <c r="V252" s="5" t="s">
        <v>3654</v>
      </c>
    </row>
    <row r="253" spans="1:22" x14ac:dyDescent="0.2">
      <c r="A253" s="5" t="s">
        <v>3190</v>
      </c>
      <c r="B253" t="str">
        <f t="shared" si="3"/>
        <v>20191</v>
      </c>
      <c r="C253" s="5" t="s">
        <v>3180</v>
      </c>
      <c r="D253" s="5" t="s">
        <v>133</v>
      </c>
      <c r="E253" s="5" t="s">
        <v>1760</v>
      </c>
      <c r="F253" s="5" t="s">
        <v>19</v>
      </c>
      <c r="G253" s="5" t="s">
        <v>20</v>
      </c>
      <c r="H253" s="5" t="s">
        <v>21</v>
      </c>
      <c r="I253" s="5" t="s">
        <v>19</v>
      </c>
      <c r="O253" s="5" t="s">
        <v>3189</v>
      </c>
      <c r="Q253" s="5" t="s">
        <v>19</v>
      </c>
      <c r="T253" s="5" t="s">
        <v>3188</v>
      </c>
      <c r="U253" s="5" t="s">
        <v>3653</v>
      </c>
      <c r="V253" s="5" t="s">
        <v>3652</v>
      </c>
    </row>
    <row r="254" spans="1:22" x14ac:dyDescent="0.2">
      <c r="A254" s="5" t="s">
        <v>3190</v>
      </c>
      <c r="B254" t="str">
        <f t="shared" si="3"/>
        <v>20191</v>
      </c>
      <c r="C254" s="5" t="s">
        <v>2553</v>
      </c>
      <c r="D254" s="5" t="s">
        <v>1761</v>
      </c>
      <c r="E254" s="5" t="s">
        <v>1762</v>
      </c>
      <c r="F254" s="5" t="s">
        <v>19</v>
      </c>
      <c r="G254" s="5" t="s">
        <v>20</v>
      </c>
      <c r="H254" s="5" t="s">
        <v>21</v>
      </c>
      <c r="I254" s="5" t="s">
        <v>19</v>
      </c>
      <c r="O254" s="5" t="s">
        <v>3189</v>
      </c>
      <c r="Q254" s="5" t="s">
        <v>19</v>
      </c>
      <c r="T254" s="5" t="s">
        <v>3188</v>
      </c>
      <c r="U254" s="5" t="s">
        <v>3651</v>
      </c>
      <c r="V254" s="5" t="s">
        <v>3650</v>
      </c>
    </row>
    <row r="255" spans="1:22" x14ac:dyDescent="0.2">
      <c r="A255" s="5" t="s">
        <v>3190</v>
      </c>
      <c r="B255" t="str">
        <f t="shared" si="3"/>
        <v>20191</v>
      </c>
      <c r="C255" s="5" t="s">
        <v>2554</v>
      </c>
      <c r="D255" s="5" t="s">
        <v>145</v>
      </c>
      <c r="E255" s="5" t="s">
        <v>1832</v>
      </c>
      <c r="F255" s="5" t="s">
        <v>37</v>
      </c>
      <c r="G255" s="5" t="s">
        <v>20</v>
      </c>
      <c r="H255" s="5" t="s">
        <v>37</v>
      </c>
      <c r="I255" s="5" t="s">
        <v>37</v>
      </c>
      <c r="J255" s="5" t="s">
        <v>19</v>
      </c>
      <c r="K255" s="5" t="s">
        <v>20</v>
      </c>
      <c r="L255" s="5" t="s">
        <v>21</v>
      </c>
      <c r="M255" s="5" t="s">
        <v>19</v>
      </c>
      <c r="O255" s="5" t="s">
        <v>3320</v>
      </c>
      <c r="Q255" s="5" t="s">
        <v>19</v>
      </c>
      <c r="T255" s="5" t="s">
        <v>3188</v>
      </c>
      <c r="U255" s="5" t="s">
        <v>3649</v>
      </c>
      <c r="V255" s="5" t="s">
        <v>3648</v>
      </c>
    </row>
    <row r="256" spans="1:22" x14ac:dyDescent="0.2">
      <c r="A256" s="5" t="s">
        <v>3190</v>
      </c>
      <c r="B256" t="str">
        <f t="shared" si="3"/>
        <v>20191</v>
      </c>
      <c r="C256" s="5" t="s">
        <v>2555</v>
      </c>
      <c r="D256" s="5" t="s">
        <v>792</v>
      </c>
      <c r="E256" s="5" t="s">
        <v>1763</v>
      </c>
      <c r="F256" s="5" t="s">
        <v>19</v>
      </c>
      <c r="G256" s="5" t="s">
        <v>20</v>
      </c>
      <c r="H256" s="5" t="s">
        <v>21</v>
      </c>
      <c r="I256" s="5" t="s">
        <v>19</v>
      </c>
      <c r="O256" s="5" t="s">
        <v>3189</v>
      </c>
      <c r="Q256" s="5" t="s">
        <v>19</v>
      </c>
      <c r="T256" s="5" t="s">
        <v>3188</v>
      </c>
      <c r="U256" s="5" t="s">
        <v>3647</v>
      </c>
      <c r="V256" s="5" t="s">
        <v>3646</v>
      </c>
    </row>
    <row r="257" spans="1:22" x14ac:dyDescent="0.2">
      <c r="A257" s="5" t="s">
        <v>3190</v>
      </c>
      <c r="B257" t="str">
        <f t="shared" si="3"/>
        <v>20191</v>
      </c>
      <c r="C257" s="5" t="s">
        <v>2556</v>
      </c>
      <c r="D257" s="5" t="s">
        <v>1926</v>
      </c>
      <c r="E257" s="5" t="s">
        <v>1927</v>
      </c>
      <c r="F257" s="5" t="s">
        <v>19</v>
      </c>
      <c r="G257" s="5" t="s">
        <v>20</v>
      </c>
      <c r="H257" s="5" t="s">
        <v>21</v>
      </c>
      <c r="I257" s="5" t="s">
        <v>19</v>
      </c>
      <c r="O257" s="5" t="s">
        <v>3189</v>
      </c>
      <c r="Q257" s="5" t="s">
        <v>19</v>
      </c>
      <c r="T257" s="5" t="s">
        <v>3188</v>
      </c>
      <c r="U257" s="5" t="s">
        <v>3645</v>
      </c>
      <c r="V257" s="5" t="s">
        <v>3644</v>
      </c>
    </row>
    <row r="258" spans="1:22" x14ac:dyDescent="0.2">
      <c r="A258" s="5" t="s">
        <v>3190</v>
      </c>
      <c r="B258" t="str">
        <f t="shared" si="3"/>
        <v>20191</v>
      </c>
      <c r="C258" s="5" t="s">
        <v>2557</v>
      </c>
      <c r="D258" s="5" t="s">
        <v>1833</v>
      </c>
      <c r="E258" s="5" t="s">
        <v>1834</v>
      </c>
      <c r="F258" s="5" t="s">
        <v>19</v>
      </c>
      <c r="G258" s="5" t="s">
        <v>20</v>
      </c>
      <c r="H258" s="5" t="s">
        <v>21</v>
      </c>
      <c r="I258" s="5" t="s">
        <v>19</v>
      </c>
      <c r="O258" s="5" t="s">
        <v>3189</v>
      </c>
      <c r="Q258" s="5" t="s">
        <v>19</v>
      </c>
      <c r="T258" s="5" t="s">
        <v>3195</v>
      </c>
      <c r="U258" s="5" t="s">
        <v>3643</v>
      </c>
      <c r="V258" s="5" t="s">
        <v>3642</v>
      </c>
    </row>
    <row r="259" spans="1:22" x14ac:dyDescent="0.2">
      <c r="A259" s="5" t="s">
        <v>3190</v>
      </c>
      <c r="B259" t="str">
        <f t="shared" ref="B259:B322" si="4">LEFT(C259,5)</f>
        <v>20191</v>
      </c>
      <c r="C259" s="5" t="s">
        <v>2558</v>
      </c>
      <c r="D259" s="5" t="s">
        <v>748</v>
      </c>
      <c r="E259" s="5" t="s">
        <v>1765</v>
      </c>
      <c r="F259" s="5" t="s">
        <v>19</v>
      </c>
      <c r="G259" s="5" t="s">
        <v>20</v>
      </c>
      <c r="H259" s="5" t="s">
        <v>21</v>
      </c>
      <c r="I259" s="5" t="s">
        <v>19</v>
      </c>
      <c r="J259" s="5" t="s">
        <v>33</v>
      </c>
      <c r="K259" s="5" t="s">
        <v>20</v>
      </c>
      <c r="L259" s="5" t="s">
        <v>234</v>
      </c>
      <c r="M259" s="5" t="s">
        <v>235</v>
      </c>
      <c r="O259" s="5" t="s">
        <v>3189</v>
      </c>
      <c r="Q259" s="5" t="s">
        <v>19</v>
      </c>
      <c r="R259" s="5" t="s">
        <v>33</v>
      </c>
      <c r="T259" s="5" t="s">
        <v>3188</v>
      </c>
      <c r="U259" s="5" t="s">
        <v>3641</v>
      </c>
      <c r="V259" s="5" t="s">
        <v>3640</v>
      </c>
    </row>
    <row r="260" spans="1:22" x14ac:dyDescent="0.2">
      <c r="A260" s="5" t="s">
        <v>3190</v>
      </c>
      <c r="B260" t="str">
        <f t="shared" si="4"/>
        <v>20191</v>
      </c>
      <c r="C260" s="5" t="s">
        <v>2559</v>
      </c>
      <c r="D260" s="5" t="s">
        <v>1479</v>
      </c>
      <c r="E260" s="5" t="s">
        <v>1766</v>
      </c>
      <c r="F260" s="5" t="s">
        <v>19</v>
      </c>
      <c r="G260" s="5" t="s">
        <v>20</v>
      </c>
      <c r="H260" s="5" t="s">
        <v>21</v>
      </c>
      <c r="I260" s="5" t="s">
        <v>19</v>
      </c>
      <c r="J260" s="5" t="s">
        <v>119</v>
      </c>
      <c r="K260" s="5" t="s">
        <v>20</v>
      </c>
      <c r="L260" s="5" t="s">
        <v>48</v>
      </c>
      <c r="M260" s="5" t="s">
        <v>119</v>
      </c>
      <c r="O260" s="5" t="s">
        <v>3189</v>
      </c>
      <c r="Q260" s="5" t="s">
        <v>19</v>
      </c>
      <c r="R260" s="5" t="s">
        <v>119</v>
      </c>
      <c r="T260" s="5" t="s">
        <v>3188</v>
      </c>
      <c r="U260" s="5" t="s">
        <v>3639</v>
      </c>
      <c r="V260" s="5" t="s">
        <v>3638</v>
      </c>
    </row>
    <row r="261" spans="1:22" x14ac:dyDescent="0.2">
      <c r="A261" s="5" t="s">
        <v>3190</v>
      </c>
      <c r="B261" t="str">
        <f t="shared" si="4"/>
        <v>20191</v>
      </c>
      <c r="C261" s="5" t="s">
        <v>2560</v>
      </c>
      <c r="D261" s="5" t="s">
        <v>306</v>
      </c>
      <c r="E261" s="5" t="s">
        <v>1767</v>
      </c>
      <c r="F261" s="5" t="s">
        <v>19</v>
      </c>
      <c r="G261" s="5" t="s">
        <v>20</v>
      </c>
      <c r="H261" s="5" t="s">
        <v>21</v>
      </c>
      <c r="I261" s="5" t="s">
        <v>19</v>
      </c>
      <c r="O261" s="5" t="s">
        <v>3189</v>
      </c>
      <c r="Q261" s="5" t="s">
        <v>19</v>
      </c>
      <c r="T261" s="5" t="s">
        <v>3188</v>
      </c>
      <c r="U261" s="5" t="s">
        <v>3637</v>
      </c>
      <c r="V261" s="5" t="s">
        <v>3636</v>
      </c>
    </row>
    <row r="262" spans="1:22" x14ac:dyDescent="0.2">
      <c r="A262" s="5" t="s">
        <v>3190</v>
      </c>
      <c r="B262" t="str">
        <f t="shared" si="4"/>
        <v>20191</v>
      </c>
      <c r="C262" s="5" t="s">
        <v>2561</v>
      </c>
      <c r="D262" s="5" t="s">
        <v>517</v>
      </c>
      <c r="E262" s="5" t="s">
        <v>1768</v>
      </c>
      <c r="F262" s="5" t="s">
        <v>19</v>
      </c>
      <c r="G262" s="5" t="s">
        <v>20</v>
      </c>
      <c r="H262" s="5" t="s">
        <v>21</v>
      </c>
      <c r="I262" s="5" t="s">
        <v>19</v>
      </c>
      <c r="O262" s="5" t="s">
        <v>3189</v>
      </c>
      <c r="Q262" s="5" t="s">
        <v>19</v>
      </c>
      <c r="T262" s="5" t="s">
        <v>3206</v>
      </c>
      <c r="U262" s="5" t="s">
        <v>3635</v>
      </c>
      <c r="V262" s="5" t="s">
        <v>3634</v>
      </c>
    </row>
    <row r="263" spans="1:22" x14ac:dyDescent="0.2">
      <c r="A263" s="5" t="s">
        <v>3190</v>
      </c>
      <c r="B263" t="str">
        <f t="shared" si="4"/>
        <v>20191</v>
      </c>
      <c r="C263" s="5" t="s">
        <v>3633</v>
      </c>
      <c r="D263" s="5" t="s">
        <v>217</v>
      </c>
      <c r="E263" s="5" t="s">
        <v>1835</v>
      </c>
      <c r="F263" s="5" t="s">
        <v>19</v>
      </c>
      <c r="G263" s="5" t="s">
        <v>20</v>
      </c>
      <c r="H263" s="5" t="s">
        <v>21</v>
      </c>
      <c r="I263" s="5" t="s">
        <v>19</v>
      </c>
      <c r="J263" s="5" t="s">
        <v>103</v>
      </c>
      <c r="K263" s="5" t="s">
        <v>20</v>
      </c>
      <c r="L263" s="5" t="s">
        <v>21</v>
      </c>
      <c r="M263" s="5" t="s">
        <v>103</v>
      </c>
      <c r="O263" s="5" t="s">
        <v>3189</v>
      </c>
      <c r="Q263" s="5" t="s">
        <v>19</v>
      </c>
      <c r="R263" s="5" t="s">
        <v>103</v>
      </c>
      <c r="T263" s="5" t="s">
        <v>3188</v>
      </c>
      <c r="U263" s="5" t="s">
        <v>3632</v>
      </c>
      <c r="V263" s="5" t="s">
        <v>3631</v>
      </c>
    </row>
    <row r="264" spans="1:22" x14ac:dyDescent="0.2">
      <c r="A264" s="5" t="s">
        <v>3190</v>
      </c>
      <c r="B264" t="str">
        <f t="shared" si="4"/>
        <v>20191</v>
      </c>
      <c r="C264" s="5" t="s">
        <v>2562</v>
      </c>
      <c r="D264" s="5" t="s">
        <v>1837</v>
      </c>
      <c r="E264" s="5" t="s">
        <v>1838</v>
      </c>
      <c r="F264" s="5" t="s">
        <v>19</v>
      </c>
      <c r="G264" s="5" t="s">
        <v>20</v>
      </c>
      <c r="H264" s="5" t="s">
        <v>21</v>
      </c>
      <c r="I264" s="5" t="s">
        <v>19</v>
      </c>
      <c r="O264" s="5" t="s">
        <v>3189</v>
      </c>
      <c r="Q264" s="5" t="s">
        <v>19</v>
      </c>
      <c r="T264" s="5" t="s">
        <v>3188</v>
      </c>
      <c r="U264" s="5" t="s">
        <v>3630</v>
      </c>
      <c r="V264" s="5" t="s">
        <v>3629</v>
      </c>
    </row>
    <row r="265" spans="1:22" x14ac:dyDescent="0.2">
      <c r="A265" s="5" t="s">
        <v>3190</v>
      </c>
      <c r="B265" t="str">
        <f t="shared" si="4"/>
        <v>20191</v>
      </c>
      <c r="C265" s="5" t="s">
        <v>2566</v>
      </c>
      <c r="D265" s="5" t="s">
        <v>1770</v>
      </c>
      <c r="E265" s="5" t="s">
        <v>1771</v>
      </c>
      <c r="F265" s="5" t="s">
        <v>19</v>
      </c>
      <c r="G265" s="5" t="s">
        <v>20</v>
      </c>
      <c r="H265" s="5" t="s">
        <v>21</v>
      </c>
      <c r="I265" s="5" t="s">
        <v>19</v>
      </c>
      <c r="O265" s="5" t="s">
        <v>3189</v>
      </c>
      <c r="Q265" s="5" t="s">
        <v>19</v>
      </c>
      <c r="T265" s="5" t="s">
        <v>3188</v>
      </c>
      <c r="U265" s="5" t="s">
        <v>3628</v>
      </c>
      <c r="V265" s="5" t="s">
        <v>3627</v>
      </c>
    </row>
    <row r="266" spans="1:22" x14ac:dyDescent="0.2">
      <c r="A266" s="5" t="s">
        <v>3190</v>
      </c>
      <c r="B266" t="str">
        <f t="shared" si="4"/>
        <v>20191</v>
      </c>
      <c r="C266" s="5" t="s">
        <v>2567</v>
      </c>
      <c r="D266" s="5" t="s">
        <v>1655</v>
      </c>
      <c r="E266" s="5" t="s">
        <v>1772</v>
      </c>
      <c r="F266" s="5" t="s">
        <v>19</v>
      </c>
      <c r="G266" s="5" t="s">
        <v>20</v>
      </c>
      <c r="H266" s="5" t="s">
        <v>21</v>
      </c>
      <c r="I266" s="5" t="s">
        <v>19</v>
      </c>
      <c r="J266" s="5" t="s">
        <v>25</v>
      </c>
      <c r="K266" s="5" t="s">
        <v>20</v>
      </c>
      <c r="L266" s="5" t="s">
        <v>21</v>
      </c>
      <c r="M266" s="5" t="s">
        <v>25</v>
      </c>
      <c r="O266" s="5" t="s">
        <v>3189</v>
      </c>
      <c r="Q266" s="5" t="s">
        <v>19</v>
      </c>
      <c r="R266" s="5" t="s">
        <v>62</v>
      </c>
      <c r="T266" s="5" t="s">
        <v>3188</v>
      </c>
      <c r="U266" s="5" t="s">
        <v>3626</v>
      </c>
      <c r="V266" s="5" t="s">
        <v>3625</v>
      </c>
    </row>
    <row r="267" spans="1:22" x14ac:dyDescent="0.2">
      <c r="A267" s="5" t="s">
        <v>3190</v>
      </c>
      <c r="B267" t="str">
        <f t="shared" si="4"/>
        <v>20191</v>
      </c>
      <c r="C267" s="5" t="s">
        <v>2568</v>
      </c>
      <c r="D267" s="5" t="s">
        <v>42</v>
      </c>
      <c r="E267" s="5" t="s">
        <v>1839</v>
      </c>
      <c r="F267" s="5" t="s">
        <v>19</v>
      </c>
      <c r="G267" s="5" t="s">
        <v>20</v>
      </c>
      <c r="H267" s="5" t="s">
        <v>21</v>
      </c>
      <c r="I267" s="5" t="s">
        <v>19</v>
      </c>
      <c r="J267" s="5" t="s">
        <v>47</v>
      </c>
      <c r="K267" s="5" t="s">
        <v>20</v>
      </c>
      <c r="L267" s="5" t="s">
        <v>48</v>
      </c>
      <c r="M267" s="5" t="s">
        <v>47</v>
      </c>
      <c r="O267" s="5" t="s">
        <v>3189</v>
      </c>
      <c r="P267" s="5" t="s">
        <v>3583</v>
      </c>
      <c r="Q267" s="5" t="s">
        <v>19</v>
      </c>
      <c r="R267" s="5" t="s">
        <v>47</v>
      </c>
      <c r="T267" s="5" t="s">
        <v>3188</v>
      </c>
      <c r="U267" s="5" t="s">
        <v>3624</v>
      </c>
      <c r="V267" s="5" t="s">
        <v>3623</v>
      </c>
    </row>
    <row r="268" spans="1:22" x14ac:dyDescent="0.2">
      <c r="A268" s="5" t="s">
        <v>3190</v>
      </c>
      <c r="B268" t="str">
        <f t="shared" si="4"/>
        <v>20192</v>
      </c>
      <c r="C268" s="5" t="s">
        <v>2569</v>
      </c>
      <c r="D268" s="5" t="s">
        <v>1272</v>
      </c>
      <c r="E268" s="5" t="s">
        <v>1844</v>
      </c>
      <c r="F268" s="5" t="s">
        <v>19</v>
      </c>
      <c r="G268" s="5" t="s">
        <v>20</v>
      </c>
      <c r="H268" s="5" t="s">
        <v>21</v>
      </c>
      <c r="I268" s="5" t="s">
        <v>19</v>
      </c>
      <c r="O268" s="5" t="s">
        <v>3189</v>
      </c>
      <c r="Q268" s="5" t="s">
        <v>19</v>
      </c>
      <c r="R268" s="5" t="s">
        <v>199</v>
      </c>
      <c r="T268" s="5" t="s">
        <v>3188</v>
      </c>
      <c r="U268" s="5" t="s">
        <v>3622</v>
      </c>
      <c r="V268" s="5" t="s">
        <v>3621</v>
      </c>
    </row>
    <row r="269" spans="1:22" x14ac:dyDescent="0.2">
      <c r="A269" s="5" t="s">
        <v>3190</v>
      </c>
      <c r="B269" t="str">
        <f t="shared" si="4"/>
        <v>20192</v>
      </c>
      <c r="C269" s="5" t="s">
        <v>2570</v>
      </c>
      <c r="D269" s="5" t="s">
        <v>1587</v>
      </c>
      <c r="E269" s="5" t="s">
        <v>1845</v>
      </c>
      <c r="F269" s="5" t="s">
        <v>19</v>
      </c>
      <c r="G269" s="5" t="s">
        <v>20</v>
      </c>
      <c r="H269" s="5" t="s">
        <v>21</v>
      </c>
      <c r="I269" s="5" t="s">
        <v>19</v>
      </c>
      <c r="O269" s="5" t="s">
        <v>3189</v>
      </c>
      <c r="P269" s="5" t="s">
        <v>3583</v>
      </c>
      <c r="Q269" s="5" t="s">
        <v>19</v>
      </c>
      <c r="T269" s="5" t="s">
        <v>3188</v>
      </c>
      <c r="U269" s="5" t="s">
        <v>3620</v>
      </c>
      <c r="V269" s="5" t="s">
        <v>3619</v>
      </c>
    </row>
    <row r="270" spans="1:22" x14ac:dyDescent="0.2">
      <c r="A270" s="5" t="s">
        <v>3190</v>
      </c>
      <c r="B270" t="str">
        <f t="shared" si="4"/>
        <v>20192</v>
      </c>
      <c r="C270" s="5" t="s">
        <v>2572</v>
      </c>
      <c r="D270" s="5" t="s">
        <v>1846</v>
      </c>
      <c r="E270" s="5" t="s">
        <v>1847</v>
      </c>
      <c r="F270" s="5" t="s">
        <v>19</v>
      </c>
      <c r="G270" s="5" t="s">
        <v>20</v>
      </c>
      <c r="H270" s="5" t="s">
        <v>21</v>
      </c>
      <c r="I270" s="5" t="s">
        <v>19</v>
      </c>
      <c r="O270" s="5" t="s">
        <v>3189</v>
      </c>
      <c r="Q270" s="5" t="s">
        <v>19</v>
      </c>
      <c r="R270" s="5" t="s">
        <v>103</v>
      </c>
      <c r="T270" s="5" t="s">
        <v>3188</v>
      </c>
      <c r="U270" s="5" t="s">
        <v>3618</v>
      </c>
      <c r="V270" s="5" t="s">
        <v>3617</v>
      </c>
    </row>
    <row r="271" spans="1:22" x14ac:dyDescent="0.2">
      <c r="A271" s="5" t="s">
        <v>3190</v>
      </c>
      <c r="B271" t="str">
        <f t="shared" si="4"/>
        <v>20192</v>
      </c>
      <c r="C271" s="5" t="s">
        <v>3179</v>
      </c>
      <c r="D271" s="5" t="s">
        <v>309</v>
      </c>
      <c r="E271" s="5" t="s">
        <v>2101</v>
      </c>
      <c r="F271" s="5" t="s">
        <v>19</v>
      </c>
      <c r="G271" s="5" t="s">
        <v>20</v>
      </c>
      <c r="H271" s="5" t="s">
        <v>21</v>
      </c>
      <c r="I271" s="5" t="s">
        <v>19</v>
      </c>
      <c r="O271" s="5" t="s">
        <v>3189</v>
      </c>
      <c r="Q271" s="5" t="s">
        <v>19</v>
      </c>
      <c r="T271" s="5" t="s">
        <v>3188</v>
      </c>
      <c r="U271" s="5" t="s">
        <v>3616</v>
      </c>
      <c r="V271" s="5" t="s">
        <v>3615</v>
      </c>
    </row>
    <row r="272" spans="1:22" x14ac:dyDescent="0.2">
      <c r="A272" s="5" t="s">
        <v>3190</v>
      </c>
      <c r="B272" t="str">
        <f t="shared" si="4"/>
        <v>20192</v>
      </c>
      <c r="C272" s="5" t="s">
        <v>2573</v>
      </c>
      <c r="D272" s="5" t="s">
        <v>108</v>
      </c>
      <c r="E272" s="5" t="s">
        <v>1848</v>
      </c>
      <c r="F272" s="5" t="s">
        <v>19</v>
      </c>
      <c r="G272" s="5" t="s">
        <v>20</v>
      </c>
      <c r="H272" s="5" t="s">
        <v>21</v>
      </c>
      <c r="I272" s="5" t="s">
        <v>19</v>
      </c>
      <c r="O272" s="5" t="s">
        <v>3189</v>
      </c>
      <c r="Q272" s="5" t="s">
        <v>19</v>
      </c>
      <c r="R272" s="5" t="s">
        <v>62</v>
      </c>
      <c r="T272" s="5" t="s">
        <v>3188</v>
      </c>
      <c r="U272" s="5" t="s">
        <v>3614</v>
      </c>
      <c r="V272" s="5" t="s">
        <v>3613</v>
      </c>
    </row>
    <row r="273" spans="1:22" x14ac:dyDescent="0.2">
      <c r="A273" s="5" t="s">
        <v>3190</v>
      </c>
      <c r="B273" t="str">
        <f t="shared" si="4"/>
        <v>20192</v>
      </c>
      <c r="C273" s="5" t="s">
        <v>2574</v>
      </c>
      <c r="D273" s="5" t="s">
        <v>285</v>
      </c>
      <c r="E273" s="5" t="s">
        <v>1849</v>
      </c>
      <c r="F273" s="5" t="s">
        <v>19</v>
      </c>
      <c r="G273" s="5" t="s">
        <v>20</v>
      </c>
      <c r="H273" s="5" t="s">
        <v>21</v>
      </c>
      <c r="I273" s="5" t="s">
        <v>19</v>
      </c>
      <c r="O273" s="5" t="s">
        <v>3189</v>
      </c>
      <c r="Q273" s="5" t="s">
        <v>19</v>
      </c>
      <c r="T273" s="5" t="s">
        <v>3188</v>
      </c>
      <c r="U273" s="5" t="s">
        <v>3612</v>
      </c>
      <c r="V273" s="5" t="s">
        <v>3611</v>
      </c>
    </row>
    <row r="274" spans="1:22" x14ac:dyDescent="0.2">
      <c r="A274" s="5" t="s">
        <v>3190</v>
      </c>
      <c r="B274" t="str">
        <f t="shared" si="4"/>
        <v>20192</v>
      </c>
      <c r="C274" s="5" t="s">
        <v>2575</v>
      </c>
      <c r="D274" s="5" t="s">
        <v>511</v>
      </c>
      <c r="E274" s="5" t="s">
        <v>1850</v>
      </c>
      <c r="F274" s="5" t="s">
        <v>19</v>
      </c>
      <c r="G274" s="5" t="s">
        <v>20</v>
      </c>
      <c r="H274" s="5" t="s">
        <v>21</v>
      </c>
      <c r="I274" s="5" t="s">
        <v>19</v>
      </c>
      <c r="O274" s="5" t="s">
        <v>3189</v>
      </c>
      <c r="Q274" s="5" t="s">
        <v>19</v>
      </c>
      <c r="T274" s="5" t="s">
        <v>3188</v>
      </c>
      <c r="U274" s="5" t="s">
        <v>3610</v>
      </c>
      <c r="V274" s="5" t="s">
        <v>3609</v>
      </c>
    </row>
    <row r="275" spans="1:22" x14ac:dyDescent="0.2">
      <c r="A275" s="5" t="s">
        <v>3190</v>
      </c>
      <c r="B275" t="str">
        <f t="shared" si="4"/>
        <v>20192</v>
      </c>
      <c r="C275" s="5" t="s">
        <v>2576</v>
      </c>
      <c r="D275" s="5" t="s">
        <v>111</v>
      </c>
      <c r="E275" s="5" t="s">
        <v>1851</v>
      </c>
      <c r="F275" s="5" t="s">
        <v>19</v>
      </c>
      <c r="G275" s="5" t="s">
        <v>20</v>
      </c>
      <c r="H275" s="5" t="s">
        <v>21</v>
      </c>
      <c r="I275" s="5" t="s">
        <v>19</v>
      </c>
      <c r="O275" s="5" t="s">
        <v>3189</v>
      </c>
      <c r="Q275" s="5" t="s">
        <v>19</v>
      </c>
      <c r="R275" s="5" t="s">
        <v>397</v>
      </c>
      <c r="T275" s="5" t="s">
        <v>3188</v>
      </c>
      <c r="U275" s="5" t="s">
        <v>3608</v>
      </c>
      <c r="V275" s="5" t="s">
        <v>3607</v>
      </c>
    </row>
    <row r="276" spans="1:22" x14ac:dyDescent="0.2">
      <c r="A276" s="5" t="s">
        <v>3190</v>
      </c>
      <c r="B276" t="str">
        <f t="shared" si="4"/>
        <v>20192</v>
      </c>
      <c r="C276" s="5" t="s">
        <v>2577</v>
      </c>
      <c r="D276" s="5" t="s">
        <v>1209</v>
      </c>
      <c r="E276" s="5" t="s">
        <v>1852</v>
      </c>
      <c r="F276" s="5" t="s">
        <v>19</v>
      </c>
      <c r="G276" s="5" t="s">
        <v>20</v>
      </c>
      <c r="H276" s="5" t="s">
        <v>21</v>
      </c>
      <c r="I276" s="5" t="s">
        <v>19</v>
      </c>
      <c r="O276" s="5" t="s">
        <v>3189</v>
      </c>
      <c r="Q276" s="5" t="s">
        <v>19</v>
      </c>
      <c r="T276" s="5" t="s">
        <v>3188</v>
      </c>
      <c r="U276" s="5" t="s">
        <v>3606</v>
      </c>
      <c r="V276" s="5" t="s">
        <v>3605</v>
      </c>
    </row>
    <row r="277" spans="1:22" x14ac:dyDescent="0.2">
      <c r="A277" s="5" t="s">
        <v>3190</v>
      </c>
      <c r="B277" t="str">
        <f t="shared" si="4"/>
        <v>20192</v>
      </c>
      <c r="C277" s="5" t="s">
        <v>2579</v>
      </c>
      <c r="D277" s="5" t="s">
        <v>315</v>
      </c>
      <c r="E277" s="5" t="s">
        <v>1853</v>
      </c>
      <c r="F277" s="5" t="s">
        <v>19</v>
      </c>
      <c r="G277" s="5" t="s">
        <v>20</v>
      </c>
      <c r="H277" s="5" t="s">
        <v>21</v>
      </c>
      <c r="I277" s="5" t="s">
        <v>19</v>
      </c>
      <c r="O277" s="5" t="s">
        <v>3189</v>
      </c>
      <c r="Q277" s="5" t="s">
        <v>19</v>
      </c>
      <c r="T277" s="5" t="s">
        <v>3188</v>
      </c>
      <c r="U277" s="5" t="s">
        <v>3604</v>
      </c>
      <c r="V277" s="5" t="s">
        <v>3603</v>
      </c>
    </row>
    <row r="278" spans="1:22" x14ac:dyDescent="0.2">
      <c r="A278" s="5" t="s">
        <v>3190</v>
      </c>
      <c r="B278" t="str">
        <f t="shared" si="4"/>
        <v>20192</v>
      </c>
      <c r="C278" s="5" t="s">
        <v>2580</v>
      </c>
      <c r="D278" s="5" t="s">
        <v>217</v>
      </c>
      <c r="E278" s="5" t="s">
        <v>1854</v>
      </c>
      <c r="F278" s="5" t="s">
        <v>19</v>
      </c>
      <c r="G278" s="5" t="s">
        <v>20</v>
      </c>
      <c r="H278" s="5" t="s">
        <v>21</v>
      </c>
      <c r="I278" s="5" t="s">
        <v>19</v>
      </c>
      <c r="O278" s="5" t="s">
        <v>3189</v>
      </c>
      <c r="P278" s="5" t="s">
        <v>3289</v>
      </c>
      <c r="Q278" s="5" t="s">
        <v>19</v>
      </c>
      <c r="T278" s="5" t="s">
        <v>3188</v>
      </c>
      <c r="U278" s="5" t="s">
        <v>3602</v>
      </c>
      <c r="V278" s="5" t="s">
        <v>3601</v>
      </c>
    </row>
    <row r="279" spans="1:22" x14ac:dyDescent="0.2">
      <c r="A279" s="5" t="s">
        <v>3190</v>
      </c>
      <c r="B279" t="str">
        <f t="shared" si="4"/>
        <v>20192</v>
      </c>
      <c r="C279" s="5" t="s">
        <v>2581</v>
      </c>
      <c r="D279" s="5" t="s">
        <v>458</v>
      </c>
      <c r="E279" s="5" t="s">
        <v>1855</v>
      </c>
      <c r="F279" s="5" t="s">
        <v>19</v>
      </c>
      <c r="G279" s="5" t="s">
        <v>20</v>
      </c>
      <c r="H279" s="5" t="s">
        <v>21</v>
      </c>
      <c r="I279" s="5" t="s">
        <v>19</v>
      </c>
      <c r="O279" s="5" t="s">
        <v>3189</v>
      </c>
      <c r="Q279" s="5" t="s">
        <v>19</v>
      </c>
      <c r="T279" s="5" t="s">
        <v>3188</v>
      </c>
      <c r="U279" s="5" t="s">
        <v>3600</v>
      </c>
      <c r="V279" s="5" t="s">
        <v>3599</v>
      </c>
    </row>
    <row r="280" spans="1:22" x14ac:dyDescent="0.2">
      <c r="A280" s="5" t="s">
        <v>3190</v>
      </c>
      <c r="B280" t="str">
        <f t="shared" si="4"/>
        <v>20192</v>
      </c>
      <c r="C280" s="5" t="s">
        <v>2582</v>
      </c>
      <c r="D280" s="5" t="s">
        <v>145</v>
      </c>
      <c r="E280" s="5" t="s">
        <v>1856</v>
      </c>
      <c r="F280" s="5" t="s">
        <v>19</v>
      </c>
      <c r="G280" s="5" t="s">
        <v>20</v>
      </c>
      <c r="H280" s="5" t="s">
        <v>21</v>
      </c>
      <c r="I280" s="5" t="s">
        <v>19</v>
      </c>
      <c r="O280" s="5" t="s">
        <v>3189</v>
      </c>
      <c r="Q280" s="5" t="s">
        <v>19</v>
      </c>
      <c r="T280" s="5" t="s">
        <v>3188</v>
      </c>
      <c r="U280" s="5" t="s">
        <v>3598</v>
      </c>
      <c r="V280" s="5" t="s">
        <v>3597</v>
      </c>
    </row>
    <row r="281" spans="1:22" x14ac:dyDescent="0.2">
      <c r="A281" s="5" t="s">
        <v>3190</v>
      </c>
      <c r="B281" t="str">
        <f t="shared" si="4"/>
        <v>20192</v>
      </c>
      <c r="C281" s="5" t="s">
        <v>2583</v>
      </c>
      <c r="D281" s="5" t="s">
        <v>1929</v>
      </c>
      <c r="E281" s="5" t="s">
        <v>1930</v>
      </c>
      <c r="F281" s="5" t="s">
        <v>19</v>
      </c>
      <c r="G281" s="5" t="s">
        <v>20</v>
      </c>
      <c r="H281" s="5" t="s">
        <v>21</v>
      </c>
      <c r="I281" s="5" t="s">
        <v>19</v>
      </c>
      <c r="O281" s="5" t="s">
        <v>3189</v>
      </c>
      <c r="Q281" s="5" t="s">
        <v>19</v>
      </c>
      <c r="R281" s="5" t="s">
        <v>25</v>
      </c>
      <c r="T281" s="5" t="s">
        <v>3188</v>
      </c>
      <c r="U281" s="5" t="s">
        <v>3596</v>
      </c>
      <c r="V281" s="5" t="s">
        <v>3595</v>
      </c>
    </row>
    <row r="282" spans="1:22" x14ac:dyDescent="0.2">
      <c r="A282" s="5" t="s">
        <v>3190</v>
      </c>
      <c r="B282" t="str">
        <f t="shared" si="4"/>
        <v>20192</v>
      </c>
      <c r="C282" s="5" t="s">
        <v>2584</v>
      </c>
      <c r="D282" s="5" t="s">
        <v>1857</v>
      </c>
      <c r="E282" s="5" t="s">
        <v>1858</v>
      </c>
      <c r="F282" s="5" t="s">
        <v>19</v>
      </c>
      <c r="G282" s="5" t="s">
        <v>20</v>
      </c>
      <c r="H282" s="5" t="s">
        <v>21</v>
      </c>
      <c r="I282" s="5" t="s">
        <v>19</v>
      </c>
      <c r="O282" s="5" t="s">
        <v>3189</v>
      </c>
      <c r="Q282" s="5" t="s">
        <v>19</v>
      </c>
      <c r="T282" s="5" t="s">
        <v>3188</v>
      </c>
      <c r="U282" s="5" t="s">
        <v>3594</v>
      </c>
      <c r="V282" s="5" t="s">
        <v>3593</v>
      </c>
    </row>
    <row r="283" spans="1:22" x14ac:dyDescent="0.2">
      <c r="A283" s="5" t="s">
        <v>3190</v>
      </c>
      <c r="B283" t="str">
        <f t="shared" si="4"/>
        <v>20192</v>
      </c>
      <c r="C283" s="5" t="s">
        <v>2585</v>
      </c>
      <c r="D283" s="5" t="s">
        <v>214</v>
      </c>
      <c r="E283" s="5" t="s">
        <v>1860</v>
      </c>
      <c r="F283" s="5" t="s">
        <v>19</v>
      </c>
      <c r="G283" s="5" t="s">
        <v>20</v>
      </c>
      <c r="H283" s="5" t="s">
        <v>21</v>
      </c>
      <c r="I283" s="5" t="s">
        <v>19</v>
      </c>
      <c r="O283" s="5" t="s">
        <v>3189</v>
      </c>
      <c r="Q283" s="5" t="s">
        <v>19</v>
      </c>
      <c r="T283" s="5" t="s">
        <v>3188</v>
      </c>
      <c r="U283" s="5" t="s">
        <v>3592</v>
      </c>
      <c r="V283" s="5" t="s">
        <v>3591</v>
      </c>
    </row>
    <row r="284" spans="1:22" x14ac:dyDescent="0.2">
      <c r="A284" s="5" t="s">
        <v>3190</v>
      </c>
      <c r="B284" t="str">
        <f t="shared" si="4"/>
        <v>20192</v>
      </c>
      <c r="C284" s="5" t="s">
        <v>2586</v>
      </c>
      <c r="D284" s="5" t="s">
        <v>943</v>
      </c>
      <c r="E284" s="5" t="s">
        <v>1861</v>
      </c>
      <c r="F284" s="5" t="s">
        <v>19</v>
      </c>
      <c r="G284" s="5" t="s">
        <v>20</v>
      </c>
      <c r="H284" s="5" t="s">
        <v>21</v>
      </c>
      <c r="I284" s="5" t="s">
        <v>19</v>
      </c>
      <c r="O284" s="5" t="s">
        <v>3189</v>
      </c>
      <c r="Q284" s="5" t="s">
        <v>19</v>
      </c>
      <c r="T284" s="5" t="s">
        <v>3188</v>
      </c>
      <c r="U284" s="5" t="s">
        <v>3590</v>
      </c>
      <c r="V284" s="5" t="s">
        <v>3589</v>
      </c>
    </row>
    <row r="285" spans="1:22" x14ac:dyDescent="0.2">
      <c r="A285" s="5" t="s">
        <v>3190</v>
      </c>
      <c r="B285" t="str">
        <f t="shared" si="4"/>
        <v>20192</v>
      </c>
      <c r="C285" s="5" t="s">
        <v>2587</v>
      </c>
      <c r="D285" s="5" t="s">
        <v>188</v>
      </c>
      <c r="E285" s="5" t="s">
        <v>1862</v>
      </c>
      <c r="F285" s="5" t="s">
        <v>19</v>
      </c>
      <c r="G285" s="5" t="s">
        <v>20</v>
      </c>
      <c r="H285" s="5" t="s">
        <v>21</v>
      </c>
      <c r="I285" s="5" t="s">
        <v>19</v>
      </c>
      <c r="O285" s="5" t="s">
        <v>3189</v>
      </c>
      <c r="P285" s="5" t="s">
        <v>3588</v>
      </c>
      <c r="Q285" s="5" t="s">
        <v>19</v>
      </c>
      <c r="R285" s="5" t="s">
        <v>199</v>
      </c>
      <c r="T285" s="5" t="s">
        <v>3188</v>
      </c>
      <c r="U285" s="5" t="s">
        <v>3587</v>
      </c>
      <c r="V285" s="5" t="s">
        <v>3586</v>
      </c>
    </row>
    <row r="286" spans="1:22" x14ac:dyDescent="0.2">
      <c r="A286" s="5" t="s">
        <v>3190</v>
      </c>
      <c r="B286" t="str">
        <f t="shared" si="4"/>
        <v>20192</v>
      </c>
      <c r="C286" s="5" t="s">
        <v>2588</v>
      </c>
      <c r="D286" s="5" t="s">
        <v>748</v>
      </c>
      <c r="E286" s="5" t="s">
        <v>1932</v>
      </c>
      <c r="F286" s="5" t="s">
        <v>19</v>
      </c>
      <c r="G286" s="5" t="s">
        <v>20</v>
      </c>
      <c r="H286" s="5" t="s">
        <v>21</v>
      </c>
      <c r="I286" s="5" t="s">
        <v>19</v>
      </c>
      <c r="O286" s="5" t="s">
        <v>3189</v>
      </c>
      <c r="Q286" s="5" t="s">
        <v>19</v>
      </c>
      <c r="R286" s="5" t="s">
        <v>55</v>
      </c>
      <c r="T286" s="5" t="s">
        <v>3188</v>
      </c>
      <c r="U286" s="5" t="s">
        <v>3585</v>
      </c>
      <c r="V286" s="5" t="s">
        <v>3584</v>
      </c>
    </row>
    <row r="287" spans="1:22" x14ac:dyDescent="0.2">
      <c r="A287" s="5" t="s">
        <v>3190</v>
      </c>
      <c r="B287" t="str">
        <f t="shared" si="4"/>
        <v>20192</v>
      </c>
      <c r="C287" s="5" t="s">
        <v>2589</v>
      </c>
      <c r="D287" s="5" t="s">
        <v>111</v>
      </c>
      <c r="E287" s="5" t="s">
        <v>1863</v>
      </c>
      <c r="F287" s="5" t="s">
        <v>19</v>
      </c>
      <c r="G287" s="5" t="s">
        <v>20</v>
      </c>
      <c r="H287" s="5" t="s">
        <v>21</v>
      </c>
      <c r="I287" s="5" t="s">
        <v>19</v>
      </c>
      <c r="O287" s="5" t="s">
        <v>3189</v>
      </c>
      <c r="P287" s="5" t="s">
        <v>3583</v>
      </c>
      <c r="Q287" s="5" t="s">
        <v>19</v>
      </c>
      <c r="T287" s="5" t="s">
        <v>3188</v>
      </c>
      <c r="U287" s="5" t="s">
        <v>3582</v>
      </c>
      <c r="V287" s="5" t="s">
        <v>3581</v>
      </c>
    </row>
    <row r="288" spans="1:22" x14ac:dyDescent="0.2">
      <c r="A288" s="5" t="s">
        <v>3190</v>
      </c>
      <c r="B288" t="str">
        <f t="shared" si="4"/>
        <v>20192</v>
      </c>
      <c r="C288" s="5" t="s">
        <v>2590</v>
      </c>
      <c r="D288" s="5" t="s">
        <v>108</v>
      </c>
      <c r="E288" s="5" t="s">
        <v>2103</v>
      </c>
      <c r="F288" s="5" t="s">
        <v>19</v>
      </c>
      <c r="G288" s="5" t="s">
        <v>20</v>
      </c>
      <c r="H288" s="5" t="s">
        <v>21</v>
      </c>
      <c r="I288" s="5" t="s">
        <v>19</v>
      </c>
      <c r="O288" s="5" t="s">
        <v>3189</v>
      </c>
      <c r="Q288" s="5" t="s">
        <v>19</v>
      </c>
      <c r="T288" s="5" t="s">
        <v>3188</v>
      </c>
      <c r="U288" s="5" t="s">
        <v>3580</v>
      </c>
      <c r="V288" s="5" t="s">
        <v>3579</v>
      </c>
    </row>
    <row r="289" spans="1:22" x14ac:dyDescent="0.2">
      <c r="A289" s="5" t="s">
        <v>3190</v>
      </c>
      <c r="B289" t="str">
        <f t="shared" si="4"/>
        <v>20192</v>
      </c>
      <c r="C289" s="5" t="s">
        <v>2592</v>
      </c>
      <c r="D289" s="5" t="s">
        <v>101</v>
      </c>
      <c r="E289" s="5" t="s">
        <v>1933</v>
      </c>
      <c r="F289" s="5" t="s">
        <v>19</v>
      </c>
      <c r="G289" s="5" t="s">
        <v>20</v>
      </c>
      <c r="H289" s="5" t="s">
        <v>21</v>
      </c>
      <c r="I289" s="5" t="s">
        <v>19</v>
      </c>
      <c r="O289" s="5" t="s">
        <v>3189</v>
      </c>
      <c r="Q289" s="5" t="s">
        <v>19</v>
      </c>
      <c r="T289" s="5" t="s">
        <v>3195</v>
      </c>
      <c r="U289" s="5" t="s">
        <v>3578</v>
      </c>
      <c r="V289" s="5" t="s">
        <v>3577</v>
      </c>
    </row>
    <row r="290" spans="1:22" x14ac:dyDescent="0.2">
      <c r="A290" s="5" t="s">
        <v>3190</v>
      </c>
      <c r="B290" t="str">
        <f t="shared" si="4"/>
        <v>20192</v>
      </c>
      <c r="C290" s="5" t="s">
        <v>3576</v>
      </c>
      <c r="D290" s="5" t="s">
        <v>1865</v>
      </c>
      <c r="E290" s="5" t="s">
        <v>1866</v>
      </c>
      <c r="F290" s="5" t="s">
        <v>19</v>
      </c>
      <c r="G290" s="5" t="s">
        <v>20</v>
      </c>
      <c r="H290" s="5" t="s">
        <v>21</v>
      </c>
      <c r="I290" s="5" t="s">
        <v>19</v>
      </c>
      <c r="O290" s="5" t="s">
        <v>3189</v>
      </c>
      <c r="Q290" s="5" t="s">
        <v>19</v>
      </c>
      <c r="T290" s="5" t="s">
        <v>3188</v>
      </c>
      <c r="U290" s="5" t="s">
        <v>3575</v>
      </c>
      <c r="V290" s="5" t="s">
        <v>3574</v>
      </c>
    </row>
    <row r="291" spans="1:22" x14ac:dyDescent="0.2">
      <c r="A291" s="5" t="s">
        <v>3190</v>
      </c>
      <c r="B291" t="str">
        <f t="shared" si="4"/>
        <v>20192</v>
      </c>
      <c r="C291" s="5" t="s">
        <v>2594</v>
      </c>
      <c r="D291" s="5" t="s">
        <v>133</v>
      </c>
      <c r="E291" s="5" t="s">
        <v>2107</v>
      </c>
      <c r="F291" s="5" t="s">
        <v>19</v>
      </c>
      <c r="G291" s="5" t="s">
        <v>20</v>
      </c>
      <c r="H291" s="5" t="s">
        <v>21</v>
      </c>
      <c r="I291" s="5" t="s">
        <v>19</v>
      </c>
      <c r="O291" s="5" t="s">
        <v>3189</v>
      </c>
      <c r="Q291" s="5" t="s">
        <v>19</v>
      </c>
      <c r="R291" s="5" t="s">
        <v>397</v>
      </c>
      <c r="T291" s="5" t="s">
        <v>3188</v>
      </c>
      <c r="U291" s="5" t="s">
        <v>3573</v>
      </c>
      <c r="V291" s="5" t="s">
        <v>3572</v>
      </c>
    </row>
    <row r="292" spans="1:22" x14ac:dyDescent="0.2">
      <c r="A292" s="5" t="s">
        <v>3190</v>
      </c>
      <c r="B292" t="str">
        <f t="shared" si="4"/>
        <v>20192</v>
      </c>
      <c r="C292" s="5" t="s">
        <v>2595</v>
      </c>
      <c r="D292" s="5" t="s">
        <v>727</v>
      </c>
      <c r="E292" s="5" t="s">
        <v>1867</v>
      </c>
      <c r="F292" s="5" t="s">
        <v>19</v>
      </c>
      <c r="G292" s="5" t="s">
        <v>20</v>
      </c>
      <c r="H292" s="5" t="s">
        <v>21</v>
      </c>
      <c r="I292" s="5" t="s">
        <v>19</v>
      </c>
      <c r="O292" s="5" t="s">
        <v>3189</v>
      </c>
      <c r="Q292" s="5" t="s">
        <v>19</v>
      </c>
      <c r="R292" s="5" t="s">
        <v>199</v>
      </c>
      <c r="T292" s="5" t="s">
        <v>3188</v>
      </c>
      <c r="U292" s="5" t="s">
        <v>3571</v>
      </c>
      <c r="V292" s="5" t="s">
        <v>3570</v>
      </c>
    </row>
    <row r="293" spans="1:22" x14ac:dyDescent="0.2">
      <c r="A293" s="5" t="s">
        <v>3190</v>
      </c>
      <c r="B293" t="str">
        <f t="shared" si="4"/>
        <v>20192</v>
      </c>
      <c r="C293" s="5" t="s">
        <v>2596</v>
      </c>
      <c r="D293" s="5" t="s">
        <v>1934</v>
      </c>
      <c r="E293" s="5" t="s">
        <v>1935</v>
      </c>
      <c r="F293" s="5" t="s">
        <v>19</v>
      </c>
      <c r="G293" s="5" t="s">
        <v>20</v>
      </c>
      <c r="H293" s="5" t="s">
        <v>21</v>
      </c>
      <c r="I293" s="5" t="s">
        <v>19</v>
      </c>
      <c r="O293" s="5" t="s">
        <v>3189</v>
      </c>
      <c r="Q293" s="5" t="s">
        <v>19</v>
      </c>
      <c r="T293" s="5" t="s">
        <v>3188</v>
      </c>
      <c r="U293" s="5" t="s">
        <v>3569</v>
      </c>
      <c r="V293" s="5" t="s">
        <v>3568</v>
      </c>
    </row>
    <row r="294" spans="1:22" x14ac:dyDescent="0.2">
      <c r="A294" s="5" t="s">
        <v>3190</v>
      </c>
      <c r="B294" t="str">
        <f t="shared" si="4"/>
        <v>20201</v>
      </c>
      <c r="C294" s="5" t="s">
        <v>2597</v>
      </c>
      <c r="D294" s="5" t="s">
        <v>736</v>
      </c>
      <c r="E294" s="5" t="s">
        <v>1936</v>
      </c>
      <c r="F294" s="5" t="s">
        <v>19</v>
      </c>
      <c r="G294" s="5" t="s">
        <v>20</v>
      </c>
      <c r="H294" s="5" t="s">
        <v>21</v>
      </c>
      <c r="I294" s="5" t="s">
        <v>19</v>
      </c>
      <c r="O294" s="5" t="s">
        <v>3189</v>
      </c>
      <c r="Q294" s="5" t="s">
        <v>19</v>
      </c>
      <c r="T294" s="5" t="s">
        <v>3188</v>
      </c>
      <c r="U294" s="5" t="s">
        <v>3567</v>
      </c>
      <c r="V294" s="5" t="s">
        <v>3566</v>
      </c>
    </row>
    <row r="295" spans="1:22" x14ac:dyDescent="0.2">
      <c r="A295" s="5" t="s">
        <v>3190</v>
      </c>
      <c r="B295" t="str">
        <f t="shared" si="4"/>
        <v>20201</v>
      </c>
      <c r="C295" s="5" t="s">
        <v>2598</v>
      </c>
      <c r="D295" s="5" t="s">
        <v>121</v>
      </c>
      <c r="E295" s="5" t="s">
        <v>2269</v>
      </c>
      <c r="F295" s="5" t="s">
        <v>19</v>
      </c>
      <c r="G295" s="5" t="s">
        <v>20</v>
      </c>
      <c r="H295" s="5" t="s">
        <v>21</v>
      </c>
      <c r="I295" s="5" t="s">
        <v>19</v>
      </c>
      <c r="O295" s="5" t="s">
        <v>3189</v>
      </c>
      <c r="Q295" s="5" t="s">
        <v>19</v>
      </c>
      <c r="T295" s="5" t="s">
        <v>3195</v>
      </c>
      <c r="U295" s="5" t="s">
        <v>3565</v>
      </c>
      <c r="V295" s="5" t="s">
        <v>3564</v>
      </c>
    </row>
    <row r="296" spans="1:22" x14ac:dyDescent="0.2">
      <c r="A296" s="5" t="s">
        <v>3190</v>
      </c>
      <c r="B296" t="str">
        <f t="shared" si="4"/>
        <v>20201</v>
      </c>
      <c r="C296" s="5" t="s">
        <v>2600</v>
      </c>
      <c r="D296" s="5" t="s">
        <v>315</v>
      </c>
      <c r="E296" s="5" t="s">
        <v>1937</v>
      </c>
      <c r="F296" s="5" t="s">
        <v>19</v>
      </c>
      <c r="G296" s="5" t="s">
        <v>20</v>
      </c>
      <c r="H296" s="5" t="s">
        <v>21</v>
      </c>
      <c r="I296" s="5" t="s">
        <v>19</v>
      </c>
      <c r="O296" s="5" t="s">
        <v>3189</v>
      </c>
      <c r="Q296" s="5" t="s">
        <v>19</v>
      </c>
      <c r="T296" s="5" t="s">
        <v>3188</v>
      </c>
      <c r="U296" s="5" t="s">
        <v>3563</v>
      </c>
      <c r="V296" s="5" t="s">
        <v>3562</v>
      </c>
    </row>
    <row r="297" spans="1:22" x14ac:dyDescent="0.2">
      <c r="A297" s="5" t="s">
        <v>3190</v>
      </c>
      <c r="B297" t="str">
        <f t="shared" si="4"/>
        <v>20201</v>
      </c>
      <c r="C297" s="5" t="s">
        <v>3561</v>
      </c>
      <c r="D297" s="5" t="s">
        <v>464</v>
      </c>
      <c r="E297" s="5" t="s">
        <v>1938</v>
      </c>
      <c r="F297" s="5" t="s">
        <v>19</v>
      </c>
      <c r="G297" s="5" t="s">
        <v>20</v>
      </c>
      <c r="H297" s="5" t="s">
        <v>21</v>
      </c>
      <c r="I297" s="5" t="s">
        <v>19</v>
      </c>
      <c r="O297" s="5" t="s">
        <v>3189</v>
      </c>
      <c r="Q297" s="5" t="s">
        <v>19</v>
      </c>
      <c r="T297" s="5" t="s">
        <v>3188</v>
      </c>
      <c r="U297" s="5" t="s">
        <v>3560</v>
      </c>
      <c r="V297" s="5" t="s">
        <v>3559</v>
      </c>
    </row>
    <row r="298" spans="1:22" x14ac:dyDescent="0.2">
      <c r="A298" s="5" t="s">
        <v>3190</v>
      </c>
      <c r="B298" t="str">
        <f t="shared" si="4"/>
        <v>20201</v>
      </c>
      <c r="C298" s="5" t="s">
        <v>2601</v>
      </c>
      <c r="D298" s="5" t="s">
        <v>464</v>
      </c>
      <c r="E298" s="5" t="s">
        <v>1939</v>
      </c>
      <c r="F298" s="5" t="s">
        <v>19</v>
      </c>
      <c r="G298" s="5" t="s">
        <v>20</v>
      </c>
      <c r="H298" s="5" t="s">
        <v>21</v>
      </c>
      <c r="I298" s="5" t="s">
        <v>19</v>
      </c>
      <c r="O298" s="5" t="s">
        <v>3189</v>
      </c>
      <c r="Q298" s="5" t="s">
        <v>19</v>
      </c>
      <c r="T298" s="5" t="s">
        <v>3188</v>
      </c>
      <c r="U298" s="5" t="s">
        <v>3558</v>
      </c>
      <c r="V298" s="5" t="s">
        <v>3557</v>
      </c>
    </row>
    <row r="299" spans="1:22" x14ac:dyDescent="0.2">
      <c r="A299" s="5" t="s">
        <v>3190</v>
      </c>
      <c r="B299" t="str">
        <f t="shared" si="4"/>
        <v>20201</v>
      </c>
      <c r="C299" s="5" t="s">
        <v>2602</v>
      </c>
      <c r="D299" s="5" t="s">
        <v>1424</v>
      </c>
      <c r="E299" s="5" t="s">
        <v>1940</v>
      </c>
      <c r="F299" s="5" t="s">
        <v>19</v>
      </c>
      <c r="G299" s="5" t="s">
        <v>20</v>
      </c>
      <c r="H299" s="5" t="s">
        <v>21</v>
      </c>
      <c r="I299" s="5" t="s">
        <v>19</v>
      </c>
      <c r="O299" s="5" t="s">
        <v>3189</v>
      </c>
      <c r="Q299" s="5" t="s">
        <v>19</v>
      </c>
      <c r="R299" s="5" t="s">
        <v>55</v>
      </c>
      <c r="T299" s="5" t="s">
        <v>3188</v>
      </c>
      <c r="U299" s="5" t="s">
        <v>3556</v>
      </c>
      <c r="V299" s="5" t="s">
        <v>3555</v>
      </c>
    </row>
    <row r="300" spans="1:22" x14ac:dyDescent="0.2">
      <c r="A300" s="5" t="s">
        <v>3190</v>
      </c>
      <c r="B300" t="str">
        <f t="shared" si="4"/>
        <v>20201</v>
      </c>
      <c r="C300" s="5" t="s">
        <v>2603</v>
      </c>
      <c r="D300" s="5" t="s">
        <v>1941</v>
      </c>
      <c r="E300" s="5" t="s">
        <v>1942</v>
      </c>
      <c r="F300" s="5" t="s">
        <v>19</v>
      </c>
      <c r="G300" s="5" t="s">
        <v>20</v>
      </c>
      <c r="H300" s="5" t="s">
        <v>21</v>
      </c>
      <c r="I300" s="5" t="s">
        <v>19</v>
      </c>
      <c r="O300" s="5" t="s">
        <v>3189</v>
      </c>
      <c r="Q300" s="5" t="s">
        <v>19</v>
      </c>
      <c r="T300" s="5" t="s">
        <v>3206</v>
      </c>
      <c r="U300" s="5" t="s">
        <v>3554</v>
      </c>
      <c r="V300" s="5" t="s">
        <v>3553</v>
      </c>
    </row>
    <row r="301" spans="1:22" x14ac:dyDescent="0.2">
      <c r="A301" s="5" t="s">
        <v>3190</v>
      </c>
      <c r="B301" t="str">
        <f t="shared" si="4"/>
        <v>20201</v>
      </c>
      <c r="C301" s="5" t="s">
        <v>2605</v>
      </c>
      <c r="D301" s="5" t="s">
        <v>1454</v>
      </c>
      <c r="E301" s="5" t="s">
        <v>1943</v>
      </c>
      <c r="F301" s="5" t="s">
        <v>19</v>
      </c>
      <c r="G301" s="5" t="s">
        <v>20</v>
      </c>
      <c r="H301" s="5" t="s">
        <v>21</v>
      </c>
      <c r="I301" s="5" t="s">
        <v>19</v>
      </c>
      <c r="O301" s="5" t="s">
        <v>3189</v>
      </c>
      <c r="Q301" s="5" t="s">
        <v>19</v>
      </c>
      <c r="T301" s="5" t="s">
        <v>3188</v>
      </c>
      <c r="U301" s="5" t="s">
        <v>3552</v>
      </c>
      <c r="V301" s="5" t="s">
        <v>3551</v>
      </c>
    </row>
    <row r="302" spans="1:22" x14ac:dyDescent="0.2">
      <c r="A302" s="5" t="s">
        <v>3190</v>
      </c>
      <c r="B302" t="str">
        <f t="shared" si="4"/>
        <v>20201</v>
      </c>
      <c r="C302" s="5" t="s">
        <v>2606</v>
      </c>
      <c r="D302" s="5" t="s">
        <v>1944</v>
      </c>
      <c r="E302" s="5" t="s">
        <v>1945</v>
      </c>
      <c r="F302" s="5" t="s">
        <v>19</v>
      </c>
      <c r="G302" s="5" t="s">
        <v>20</v>
      </c>
      <c r="H302" s="5" t="s">
        <v>21</v>
      </c>
      <c r="I302" s="5" t="s">
        <v>19</v>
      </c>
      <c r="O302" s="5" t="s">
        <v>3189</v>
      </c>
      <c r="Q302" s="5" t="s">
        <v>19</v>
      </c>
      <c r="T302" s="5" t="s">
        <v>3188</v>
      </c>
      <c r="U302" s="5" t="s">
        <v>3550</v>
      </c>
      <c r="V302" s="5" t="s">
        <v>3549</v>
      </c>
    </row>
    <row r="303" spans="1:22" x14ac:dyDescent="0.2">
      <c r="A303" s="5" t="s">
        <v>3190</v>
      </c>
      <c r="B303" t="str">
        <f t="shared" si="4"/>
        <v>20201</v>
      </c>
      <c r="C303" s="5" t="s">
        <v>3548</v>
      </c>
      <c r="D303" s="5" t="s">
        <v>237</v>
      </c>
      <c r="E303" s="5" t="s">
        <v>1946</v>
      </c>
      <c r="F303" s="5" t="s">
        <v>19</v>
      </c>
      <c r="G303" s="5" t="s">
        <v>20</v>
      </c>
      <c r="H303" s="5" t="s">
        <v>21</v>
      </c>
      <c r="I303" s="5" t="s">
        <v>19</v>
      </c>
      <c r="O303" s="5" t="s">
        <v>3189</v>
      </c>
      <c r="Q303" s="5" t="s">
        <v>19</v>
      </c>
      <c r="R303" s="5" t="s">
        <v>103</v>
      </c>
      <c r="T303" s="5" t="s">
        <v>3206</v>
      </c>
      <c r="U303" s="5" t="s">
        <v>3547</v>
      </c>
      <c r="V303" s="5" t="s">
        <v>3546</v>
      </c>
    </row>
    <row r="304" spans="1:22" x14ac:dyDescent="0.2">
      <c r="A304" s="5" t="s">
        <v>3190</v>
      </c>
      <c r="B304" t="str">
        <f t="shared" si="4"/>
        <v>20201</v>
      </c>
      <c r="C304" s="5" t="s">
        <v>2607</v>
      </c>
      <c r="D304" s="5" t="s">
        <v>111</v>
      </c>
      <c r="E304" s="5" t="s">
        <v>1947</v>
      </c>
      <c r="F304" s="5" t="s">
        <v>19</v>
      </c>
      <c r="G304" s="5" t="s">
        <v>20</v>
      </c>
      <c r="H304" s="5" t="s">
        <v>21</v>
      </c>
      <c r="I304" s="5" t="s">
        <v>19</v>
      </c>
      <c r="O304" s="5" t="s">
        <v>3189</v>
      </c>
      <c r="Q304" s="5" t="s">
        <v>19</v>
      </c>
      <c r="T304" s="5" t="s">
        <v>3188</v>
      </c>
      <c r="U304" s="5" t="s">
        <v>3545</v>
      </c>
      <c r="V304" s="5" t="s">
        <v>3544</v>
      </c>
    </row>
    <row r="305" spans="1:22" x14ac:dyDescent="0.2">
      <c r="A305" s="5" t="s">
        <v>3190</v>
      </c>
      <c r="B305" t="str">
        <f t="shared" si="4"/>
        <v>20201</v>
      </c>
      <c r="C305" s="5" t="s">
        <v>2608</v>
      </c>
      <c r="D305" s="5" t="s">
        <v>461</v>
      </c>
      <c r="E305" s="5" t="s">
        <v>1948</v>
      </c>
      <c r="F305" s="5" t="s">
        <v>19</v>
      </c>
      <c r="G305" s="5" t="s">
        <v>20</v>
      </c>
      <c r="H305" s="5" t="s">
        <v>21</v>
      </c>
      <c r="I305" s="5" t="s">
        <v>19</v>
      </c>
      <c r="O305" s="5" t="s">
        <v>3189</v>
      </c>
      <c r="Q305" s="5" t="s">
        <v>19</v>
      </c>
      <c r="T305" s="5" t="s">
        <v>3188</v>
      </c>
      <c r="U305" s="5" t="s">
        <v>3543</v>
      </c>
      <c r="V305" s="5" t="s">
        <v>3542</v>
      </c>
    </row>
    <row r="306" spans="1:22" x14ac:dyDescent="0.2">
      <c r="A306" s="5" t="s">
        <v>3190</v>
      </c>
      <c r="B306" t="str">
        <f t="shared" si="4"/>
        <v>20201</v>
      </c>
      <c r="C306" s="5" t="s">
        <v>2609</v>
      </c>
      <c r="D306" s="5" t="s">
        <v>1949</v>
      </c>
      <c r="E306" s="5" t="s">
        <v>1950</v>
      </c>
      <c r="F306" s="5" t="s">
        <v>19</v>
      </c>
      <c r="G306" s="5" t="s">
        <v>20</v>
      </c>
      <c r="H306" s="5" t="s">
        <v>21</v>
      </c>
      <c r="I306" s="5" t="s">
        <v>19</v>
      </c>
      <c r="O306" s="5" t="s">
        <v>3189</v>
      </c>
      <c r="Q306" s="5" t="s">
        <v>19</v>
      </c>
      <c r="T306" s="5" t="s">
        <v>3188</v>
      </c>
      <c r="U306" s="5" t="s">
        <v>3541</v>
      </c>
      <c r="V306" s="5" t="s">
        <v>3540</v>
      </c>
    </row>
    <row r="307" spans="1:22" x14ac:dyDescent="0.2">
      <c r="A307" s="5" t="s">
        <v>3190</v>
      </c>
      <c r="B307" t="str">
        <f t="shared" si="4"/>
        <v>20201</v>
      </c>
      <c r="C307" s="5" t="s">
        <v>2610</v>
      </c>
      <c r="D307" s="5" t="s">
        <v>172</v>
      </c>
      <c r="E307" s="5" t="s">
        <v>1951</v>
      </c>
      <c r="F307" s="5" t="s">
        <v>19</v>
      </c>
      <c r="G307" s="5" t="s">
        <v>20</v>
      </c>
      <c r="H307" s="5" t="s">
        <v>21</v>
      </c>
      <c r="I307" s="5" t="s">
        <v>19</v>
      </c>
      <c r="O307" s="5" t="s">
        <v>3189</v>
      </c>
      <c r="Q307" s="5" t="s">
        <v>19</v>
      </c>
      <c r="T307" s="5" t="s">
        <v>3188</v>
      </c>
      <c r="U307" s="5" t="s">
        <v>3539</v>
      </c>
      <c r="V307" s="5" t="s">
        <v>3538</v>
      </c>
    </row>
    <row r="308" spans="1:22" x14ac:dyDescent="0.2">
      <c r="A308" s="5" t="s">
        <v>3190</v>
      </c>
      <c r="B308" t="str">
        <f t="shared" si="4"/>
        <v>20201</v>
      </c>
      <c r="C308" s="5" t="s">
        <v>2611</v>
      </c>
      <c r="D308" s="5" t="s">
        <v>1954</v>
      </c>
      <c r="E308" s="5" t="s">
        <v>1955</v>
      </c>
      <c r="F308" s="5" t="s">
        <v>19</v>
      </c>
      <c r="G308" s="5" t="s">
        <v>20</v>
      </c>
      <c r="H308" s="5" t="s">
        <v>21</v>
      </c>
      <c r="I308" s="5" t="s">
        <v>19</v>
      </c>
      <c r="O308" s="5" t="s">
        <v>3189</v>
      </c>
      <c r="Q308" s="5" t="s">
        <v>19</v>
      </c>
      <c r="T308" s="5" t="s">
        <v>3206</v>
      </c>
      <c r="U308" s="5" t="s">
        <v>3537</v>
      </c>
      <c r="V308" s="5" t="s">
        <v>3536</v>
      </c>
    </row>
    <row r="309" spans="1:22" x14ac:dyDescent="0.2">
      <c r="A309" s="5" t="s">
        <v>3190</v>
      </c>
      <c r="B309" t="str">
        <f t="shared" si="4"/>
        <v>20201</v>
      </c>
      <c r="C309" s="5" t="s">
        <v>2612</v>
      </c>
      <c r="D309" s="5" t="s">
        <v>214</v>
      </c>
      <c r="E309" s="5" t="s">
        <v>1956</v>
      </c>
      <c r="F309" s="5" t="s">
        <v>19</v>
      </c>
      <c r="G309" s="5" t="s">
        <v>20</v>
      </c>
      <c r="H309" s="5" t="s">
        <v>21</v>
      </c>
      <c r="I309" s="5" t="s">
        <v>19</v>
      </c>
      <c r="O309" s="5" t="s">
        <v>3189</v>
      </c>
      <c r="Q309" s="5" t="s">
        <v>19</v>
      </c>
      <c r="R309" s="5" t="s">
        <v>62</v>
      </c>
      <c r="T309" s="5" t="s">
        <v>3188</v>
      </c>
      <c r="U309" s="5" t="s">
        <v>3535</v>
      </c>
      <c r="V309" s="5" t="s">
        <v>3534</v>
      </c>
    </row>
    <row r="310" spans="1:22" x14ac:dyDescent="0.2">
      <c r="A310" s="5" t="s">
        <v>3190</v>
      </c>
      <c r="B310" t="str">
        <f t="shared" si="4"/>
        <v>20201</v>
      </c>
      <c r="C310" s="5" t="s">
        <v>2613</v>
      </c>
      <c r="D310" s="5" t="s">
        <v>1957</v>
      </c>
      <c r="E310" s="5" t="s">
        <v>1958</v>
      </c>
      <c r="F310" s="5" t="s">
        <v>19</v>
      </c>
      <c r="G310" s="5" t="s">
        <v>20</v>
      </c>
      <c r="H310" s="5" t="s">
        <v>21</v>
      </c>
      <c r="I310" s="5" t="s">
        <v>19</v>
      </c>
      <c r="O310" s="5" t="s">
        <v>3189</v>
      </c>
      <c r="Q310" s="5" t="s">
        <v>19</v>
      </c>
      <c r="T310" s="5" t="s">
        <v>3188</v>
      </c>
      <c r="U310" s="5" t="s">
        <v>3533</v>
      </c>
      <c r="V310" s="5" t="s">
        <v>3532</v>
      </c>
    </row>
    <row r="311" spans="1:22" x14ac:dyDescent="0.2">
      <c r="A311" s="5" t="s">
        <v>3190</v>
      </c>
      <c r="B311" t="str">
        <f t="shared" si="4"/>
        <v>20201</v>
      </c>
      <c r="C311" s="5" t="s">
        <v>2614</v>
      </c>
      <c r="D311" s="5" t="s">
        <v>121</v>
      </c>
      <c r="E311" s="5" t="s">
        <v>1959</v>
      </c>
      <c r="F311" s="5" t="s">
        <v>19</v>
      </c>
      <c r="G311" s="5" t="s">
        <v>20</v>
      </c>
      <c r="H311" s="5" t="s">
        <v>21</v>
      </c>
      <c r="I311" s="5" t="s">
        <v>19</v>
      </c>
      <c r="O311" s="5" t="s">
        <v>3189</v>
      </c>
      <c r="Q311" s="5" t="s">
        <v>19</v>
      </c>
      <c r="T311" s="5" t="s">
        <v>3188</v>
      </c>
      <c r="U311" s="5" t="s">
        <v>3531</v>
      </c>
      <c r="V311" s="5" t="s">
        <v>3530</v>
      </c>
    </row>
    <row r="312" spans="1:22" x14ac:dyDescent="0.2">
      <c r="A312" s="5" t="s">
        <v>3190</v>
      </c>
      <c r="B312" t="str">
        <f t="shared" si="4"/>
        <v>20201</v>
      </c>
      <c r="C312" s="5" t="s">
        <v>2615</v>
      </c>
      <c r="D312" s="5" t="s">
        <v>1791</v>
      </c>
      <c r="E312" s="5" t="s">
        <v>1962</v>
      </c>
      <c r="F312" s="5" t="s">
        <v>19</v>
      </c>
      <c r="G312" s="5" t="s">
        <v>20</v>
      </c>
      <c r="H312" s="5" t="s">
        <v>21</v>
      </c>
      <c r="I312" s="5" t="s">
        <v>19</v>
      </c>
      <c r="O312" s="5" t="s">
        <v>3189</v>
      </c>
      <c r="Q312" s="5" t="s">
        <v>19</v>
      </c>
      <c r="T312" s="5" t="s">
        <v>3188</v>
      </c>
      <c r="U312" s="5" t="s">
        <v>3529</v>
      </c>
      <c r="V312" s="5" t="s">
        <v>3528</v>
      </c>
    </row>
    <row r="313" spans="1:22" x14ac:dyDescent="0.2">
      <c r="A313" s="5" t="s">
        <v>3190</v>
      </c>
      <c r="B313" t="str">
        <f t="shared" si="4"/>
        <v>20201</v>
      </c>
      <c r="C313" s="5" t="s">
        <v>2616</v>
      </c>
      <c r="D313" s="5" t="s">
        <v>868</v>
      </c>
      <c r="E313" s="5" t="s">
        <v>1963</v>
      </c>
      <c r="F313" s="5" t="s">
        <v>19</v>
      </c>
      <c r="G313" s="5" t="s">
        <v>20</v>
      </c>
      <c r="H313" s="5" t="s">
        <v>21</v>
      </c>
      <c r="I313" s="5" t="s">
        <v>19</v>
      </c>
      <c r="O313" s="5" t="s">
        <v>3189</v>
      </c>
      <c r="Q313" s="5" t="s">
        <v>19</v>
      </c>
      <c r="T313" s="5" t="s">
        <v>3188</v>
      </c>
      <c r="U313" s="5" t="s">
        <v>3527</v>
      </c>
      <c r="V313" s="5" t="s">
        <v>3526</v>
      </c>
    </row>
    <row r="314" spans="1:22" x14ac:dyDescent="0.2">
      <c r="A314" s="5" t="s">
        <v>3190</v>
      </c>
      <c r="B314" t="str">
        <f t="shared" si="4"/>
        <v>20201</v>
      </c>
      <c r="C314" s="5" t="s">
        <v>2617</v>
      </c>
      <c r="D314" s="5" t="s">
        <v>1082</v>
      </c>
      <c r="E314" s="5" t="s">
        <v>1964</v>
      </c>
      <c r="F314" s="5" t="s">
        <v>19</v>
      </c>
      <c r="G314" s="5" t="s">
        <v>20</v>
      </c>
      <c r="H314" s="5" t="s">
        <v>21</v>
      </c>
      <c r="I314" s="5" t="s">
        <v>19</v>
      </c>
      <c r="O314" s="5" t="s">
        <v>3189</v>
      </c>
      <c r="Q314" s="5" t="s">
        <v>19</v>
      </c>
      <c r="T314" s="5" t="s">
        <v>3188</v>
      </c>
      <c r="U314" s="5" t="s">
        <v>3525</v>
      </c>
      <c r="V314" s="5" t="s">
        <v>3524</v>
      </c>
    </row>
    <row r="315" spans="1:22" x14ac:dyDescent="0.2">
      <c r="A315" s="5" t="s">
        <v>3190</v>
      </c>
      <c r="B315" t="str">
        <f t="shared" si="4"/>
        <v>20201</v>
      </c>
      <c r="C315" s="5" t="s">
        <v>2619</v>
      </c>
      <c r="D315" s="5" t="s">
        <v>1965</v>
      </c>
      <c r="E315" s="5" t="s">
        <v>1966</v>
      </c>
      <c r="F315" s="5" t="s">
        <v>19</v>
      </c>
      <c r="G315" s="5" t="s">
        <v>20</v>
      </c>
      <c r="H315" s="5" t="s">
        <v>21</v>
      </c>
      <c r="I315" s="5" t="s">
        <v>19</v>
      </c>
      <c r="O315" s="5" t="s">
        <v>3189</v>
      </c>
      <c r="Q315" s="5" t="s">
        <v>19</v>
      </c>
      <c r="T315" s="5" t="s">
        <v>3188</v>
      </c>
      <c r="U315" s="5" t="s">
        <v>3523</v>
      </c>
      <c r="V315" s="5" t="s">
        <v>3522</v>
      </c>
    </row>
    <row r="316" spans="1:22" x14ac:dyDescent="0.2">
      <c r="A316" s="5" t="s">
        <v>3190</v>
      </c>
      <c r="B316" t="str">
        <f t="shared" si="4"/>
        <v>20201</v>
      </c>
      <c r="C316" s="5" t="s">
        <v>2620</v>
      </c>
      <c r="D316" s="5" t="s">
        <v>373</v>
      </c>
      <c r="E316" s="5" t="s">
        <v>1967</v>
      </c>
      <c r="F316" s="5" t="s">
        <v>19</v>
      </c>
      <c r="G316" s="5" t="s">
        <v>20</v>
      </c>
      <c r="H316" s="5" t="s">
        <v>21</v>
      </c>
      <c r="I316" s="5" t="s">
        <v>19</v>
      </c>
      <c r="O316" s="5" t="s">
        <v>3189</v>
      </c>
      <c r="Q316" s="5" t="s">
        <v>19</v>
      </c>
      <c r="T316" s="5" t="s">
        <v>3188</v>
      </c>
      <c r="U316" s="5" t="s">
        <v>3521</v>
      </c>
      <c r="V316" s="5" t="s">
        <v>3520</v>
      </c>
    </row>
    <row r="317" spans="1:22" x14ac:dyDescent="0.2">
      <c r="A317" s="5" t="s">
        <v>3190</v>
      </c>
      <c r="B317" t="str">
        <f t="shared" si="4"/>
        <v>20201</v>
      </c>
      <c r="C317" s="5" t="s">
        <v>2621</v>
      </c>
      <c r="D317" s="5" t="s">
        <v>133</v>
      </c>
      <c r="E317" s="5" t="s">
        <v>1968</v>
      </c>
      <c r="F317" s="5" t="s">
        <v>19</v>
      </c>
      <c r="G317" s="5" t="s">
        <v>20</v>
      </c>
      <c r="H317" s="5" t="s">
        <v>21</v>
      </c>
      <c r="I317" s="5" t="s">
        <v>19</v>
      </c>
      <c r="O317" s="5" t="s">
        <v>3189</v>
      </c>
      <c r="Q317" s="5" t="s">
        <v>19</v>
      </c>
      <c r="T317" s="5" t="s">
        <v>3188</v>
      </c>
      <c r="U317" s="5" t="s">
        <v>3519</v>
      </c>
      <c r="V317" s="5" t="s">
        <v>3518</v>
      </c>
    </row>
    <row r="318" spans="1:22" x14ac:dyDescent="0.2">
      <c r="A318" s="5" t="s">
        <v>3190</v>
      </c>
      <c r="B318" t="str">
        <f t="shared" si="4"/>
        <v>20201</v>
      </c>
      <c r="C318" s="5" t="s">
        <v>2622</v>
      </c>
      <c r="D318" s="5" t="s">
        <v>650</v>
      </c>
      <c r="E318" s="5" t="s">
        <v>1969</v>
      </c>
      <c r="F318" s="5" t="s">
        <v>19</v>
      </c>
      <c r="G318" s="5" t="s">
        <v>20</v>
      </c>
      <c r="H318" s="5" t="s">
        <v>21</v>
      </c>
      <c r="I318" s="5" t="s">
        <v>19</v>
      </c>
      <c r="O318" s="5" t="s">
        <v>3189</v>
      </c>
      <c r="Q318" s="5" t="s">
        <v>19</v>
      </c>
      <c r="T318" s="5" t="s">
        <v>3188</v>
      </c>
      <c r="U318" s="5" t="s">
        <v>3517</v>
      </c>
      <c r="V318" s="5" t="s">
        <v>3516</v>
      </c>
    </row>
    <row r="319" spans="1:22" x14ac:dyDescent="0.2">
      <c r="A319" s="5" t="s">
        <v>3190</v>
      </c>
      <c r="B319" t="str">
        <f t="shared" si="4"/>
        <v>20201</v>
      </c>
      <c r="C319" s="5" t="s">
        <v>2623</v>
      </c>
      <c r="D319" s="5" t="s">
        <v>214</v>
      </c>
      <c r="E319" s="5" t="s">
        <v>1970</v>
      </c>
      <c r="F319" s="5" t="s">
        <v>19</v>
      </c>
      <c r="G319" s="5" t="s">
        <v>20</v>
      </c>
      <c r="H319" s="5" t="s">
        <v>21</v>
      </c>
      <c r="I319" s="5" t="s">
        <v>19</v>
      </c>
      <c r="O319" s="5" t="s">
        <v>3189</v>
      </c>
      <c r="Q319" s="5" t="s">
        <v>19</v>
      </c>
      <c r="T319" s="5" t="s">
        <v>3188</v>
      </c>
      <c r="U319" s="5" t="s">
        <v>3515</v>
      </c>
      <c r="V319" s="5" t="s">
        <v>3514</v>
      </c>
    </row>
    <row r="320" spans="1:22" x14ac:dyDescent="0.2">
      <c r="A320" s="5" t="s">
        <v>3190</v>
      </c>
      <c r="B320" t="str">
        <f t="shared" si="4"/>
        <v>20201</v>
      </c>
      <c r="C320" s="5" t="s">
        <v>2625</v>
      </c>
      <c r="D320" s="5" t="s">
        <v>1974</v>
      </c>
      <c r="E320" s="5" t="s">
        <v>1975</v>
      </c>
      <c r="F320" s="5" t="s">
        <v>19</v>
      </c>
      <c r="G320" s="5" t="s">
        <v>20</v>
      </c>
      <c r="H320" s="5" t="s">
        <v>21</v>
      </c>
      <c r="I320" s="5" t="s">
        <v>19</v>
      </c>
      <c r="O320" s="5" t="s">
        <v>3189</v>
      </c>
      <c r="Q320" s="5" t="s">
        <v>19</v>
      </c>
      <c r="R320" s="5" t="s">
        <v>55</v>
      </c>
      <c r="T320" s="5" t="s">
        <v>3188</v>
      </c>
      <c r="U320" s="5" t="s">
        <v>3513</v>
      </c>
      <c r="V320" s="5" t="s">
        <v>3512</v>
      </c>
    </row>
    <row r="321" spans="1:22" x14ac:dyDescent="0.2">
      <c r="A321" s="5" t="s">
        <v>3190</v>
      </c>
      <c r="B321" t="str">
        <f t="shared" si="4"/>
        <v>20201</v>
      </c>
      <c r="C321" s="5" t="s">
        <v>2626</v>
      </c>
      <c r="D321" s="5" t="s">
        <v>42</v>
      </c>
      <c r="E321" s="5" t="s">
        <v>1976</v>
      </c>
      <c r="F321" s="5" t="s">
        <v>19</v>
      </c>
      <c r="G321" s="5" t="s">
        <v>20</v>
      </c>
      <c r="H321" s="5" t="s">
        <v>21</v>
      </c>
      <c r="I321" s="5" t="s">
        <v>19</v>
      </c>
      <c r="O321" s="5" t="s">
        <v>3189</v>
      </c>
      <c r="Q321" s="5" t="s">
        <v>19</v>
      </c>
      <c r="R321" s="5" t="s">
        <v>55</v>
      </c>
      <c r="T321" s="5" t="s">
        <v>3206</v>
      </c>
      <c r="U321" s="5" t="s">
        <v>3511</v>
      </c>
      <c r="V321" s="5" t="s">
        <v>3510</v>
      </c>
    </row>
    <row r="322" spans="1:22" x14ac:dyDescent="0.2">
      <c r="A322" s="5" t="s">
        <v>3190</v>
      </c>
      <c r="B322" t="str">
        <f t="shared" si="4"/>
        <v>20201</v>
      </c>
      <c r="C322" s="5" t="s">
        <v>2627</v>
      </c>
      <c r="D322" s="5" t="s">
        <v>1977</v>
      </c>
      <c r="E322" s="5" t="s">
        <v>1978</v>
      </c>
      <c r="F322" s="5" t="s">
        <v>19</v>
      </c>
      <c r="G322" s="5" t="s">
        <v>20</v>
      </c>
      <c r="H322" s="5" t="s">
        <v>21</v>
      </c>
      <c r="I322" s="5" t="s">
        <v>19</v>
      </c>
      <c r="O322" s="5" t="s">
        <v>3189</v>
      </c>
      <c r="Q322" s="5" t="s">
        <v>19</v>
      </c>
      <c r="T322" s="5" t="s">
        <v>3188</v>
      </c>
      <c r="U322" s="5" t="s">
        <v>3509</v>
      </c>
      <c r="V322" s="5" t="s">
        <v>3508</v>
      </c>
    </row>
    <row r="323" spans="1:22" x14ac:dyDescent="0.2">
      <c r="A323" s="5" t="s">
        <v>3190</v>
      </c>
      <c r="B323" t="str">
        <f t="shared" ref="B323:B386" si="5">LEFT(C323,5)</f>
        <v>20201</v>
      </c>
      <c r="C323" s="5" t="s">
        <v>2629</v>
      </c>
      <c r="D323" s="5" t="s">
        <v>1981</v>
      </c>
      <c r="E323" s="5" t="s">
        <v>1982</v>
      </c>
      <c r="F323" s="5" t="s">
        <v>19</v>
      </c>
      <c r="G323" s="5" t="s">
        <v>20</v>
      </c>
      <c r="H323" s="5" t="s">
        <v>21</v>
      </c>
      <c r="I323" s="5" t="s">
        <v>19</v>
      </c>
      <c r="O323" s="5" t="s">
        <v>3189</v>
      </c>
      <c r="Q323" s="5" t="s">
        <v>19</v>
      </c>
      <c r="R323" s="5" t="s">
        <v>25</v>
      </c>
      <c r="T323" s="5" t="s">
        <v>3188</v>
      </c>
      <c r="U323" s="5" t="s">
        <v>3507</v>
      </c>
      <c r="V323" s="5" t="s">
        <v>3506</v>
      </c>
    </row>
    <row r="324" spans="1:22" x14ac:dyDescent="0.2">
      <c r="A324" s="5" t="s">
        <v>3190</v>
      </c>
      <c r="B324" t="str">
        <f t="shared" si="5"/>
        <v>20201</v>
      </c>
      <c r="C324" s="5" t="s">
        <v>2630</v>
      </c>
      <c r="D324" s="5" t="s">
        <v>1983</v>
      </c>
      <c r="E324" s="5" t="s">
        <v>1984</v>
      </c>
      <c r="F324" s="5" t="s">
        <v>19</v>
      </c>
      <c r="G324" s="5" t="s">
        <v>20</v>
      </c>
      <c r="H324" s="5" t="s">
        <v>21</v>
      </c>
      <c r="I324" s="5" t="s">
        <v>19</v>
      </c>
      <c r="O324" s="5" t="s">
        <v>3189</v>
      </c>
      <c r="Q324" s="5" t="s">
        <v>19</v>
      </c>
      <c r="T324" s="5" t="s">
        <v>3206</v>
      </c>
      <c r="U324" s="5" t="s">
        <v>3505</v>
      </c>
      <c r="V324" s="5" t="s">
        <v>3504</v>
      </c>
    </row>
    <row r="325" spans="1:22" x14ac:dyDescent="0.2">
      <c r="A325" s="5" t="s">
        <v>3190</v>
      </c>
      <c r="B325" t="str">
        <f t="shared" si="5"/>
        <v>20201</v>
      </c>
      <c r="C325" s="5" t="s">
        <v>2632</v>
      </c>
      <c r="D325" s="5" t="s">
        <v>1985</v>
      </c>
      <c r="E325" s="5" t="s">
        <v>1986</v>
      </c>
      <c r="F325" s="5" t="s">
        <v>19</v>
      </c>
      <c r="G325" s="5" t="s">
        <v>20</v>
      </c>
      <c r="H325" s="5" t="s">
        <v>21</v>
      </c>
      <c r="I325" s="5" t="s">
        <v>19</v>
      </c>
      <c r="O325" s="5" t="s">
        <v>3189</v>
      </c>
      <c r="Q325" s="5" t="s">
        <v>19</v>
      </c>
      <c r="T325" s="5" t="s">
        <v>3188</v>
      </c>
      <c r="U325" s="5" t="s">
        <v>3503</v>
      </c>
      <c r="V325" s="5" t="s">
        <v>3502</v>
      </c>
    </row>
    <row r="326" spans="1:22" x14ac:dyDescent="0.2">
      <c r="A326" s="5" t="s">
        <v>3190</v>
      </c>
      <c r="B326" t="str">
        <f t="shared" si="5"/>
        <v>20201</v>
      </c>
      <c r="C326" s="5" t="s">
        <v>2633</v>
      </c>
      <c r="D326" s="5" t="s">
        <v>1256</v>
      </c>
      <c r="E326" s="5" t="s">
        <v>1987</v>
      </c>
      <c r="F326" s="5" t="s">
        <v>19</v>
      </c>
      <c r="G326" s="5" t="s">
        <v>20</v>
      </c>
      <c r="H326" s="5" t="s">
        <v>21</v>
      </c>
      <c r="I326" s="5" t="s">
        <v>19</v>
      </c>
      <c r="O326" s="5" t="s">
        <v>3189</v>
      </c>
      <c r="Q326" s="5" t="s">
        <v>19</v>
      </c>
      <c r="T326" s="5" t="s">
        <v>3188</v>
      </c>
      <c r="U326" s="5" t="s">
        <v>3501</v>
      </c>
      <c r="V326" s="5" t="s">
        <v>3500</v>
      </c>
    </row>
    <row r="327" spans="1:22" x14ac:dyDescent="0.2">
      <c r="A327" s="5" t="s">
        <v>3190</v>
      </c>
      <c r="B327" t="str">
        <f t="shared" si="5"/>
        <v>20201</v>
      </c>
      <c r="C327" s="5" t="s">
        <v>2634</v>
      </c>
      <c r="D327" s="5" t="s">
        <v>1988</v>
      </c>
      <c r="E327" s="5" t="s">
        <v>1989</v>
      </c>
      <c r="F327" s="5" t="s">
        <v>19</v>
      </c>
      <c r="G327" s="5" t="s">
        <v>20</v>
      </c>
      <c r="H327" s="5" t="s">
        <v>21</v>
      </c>
      <c r="I327" s="5" t="s">
        <v>19</v>
      </c>
      <c r="O327" s="5" t="s">
        <v>3189</v>
      </c>
      <c r="Q327" s="5" t="s">
        <v>19</v>
      </c>
      <c r="T327" s="5" t="s">
        <v>3188</v>
      </c>
      <c r="U327" s="5" t="s">
        <v>3499</v>
      </c>
      <c r="V327" s="5" t="s">
        <v>3498</v>
      </c>
    </row>
    <row r="328" spans="1:22" x14ac:dyDescent="0.2">
      <c r="A328" s="5" t="s">
        <v>3190</v>
      </c>
      <c r="B328" t="str">
        <f t="shared" si="5"/>
        <v>20201</v>
      </c>
      <c r="C328" s="5" t="s">
        <v>2638</v>
      </c>
      <c r="D328" s="5" t="s">
        <v>121</v>
      </c>
      <c r="E328" s="5" t="s">
        <v>1990</v>
      </c>
      <c r="F328" s="5" t="s">
        <v>19</v>
      </c>
      <c r="G328" s="5" t="s">
        <v>20</v>
      </c>
      <c r="H328" s="5" t="s">
        <v>21</v>
      </c>
      <c r="I328" s="5" t="s">
        <v>19</v>
      </c>
      <c r="O328" s="5" t="s">
        <v>3189</v>
      </c>
      <c r="Q328" s="5" t="s">
        <v>19</v>
      </c>
      <c r="T328" s="5" t="s">
        <v>3188</v>
      </c>
      <c r="U328" s="5" t="s">
        <v>3497</v>
      </c>
      <c r="V328" s="5" t="s">
        <v>3496</v>
      </c>
    </row>
    <row r="329" spans="1:22" x14ac:dyDescent="0.2">
      <c r="A329" s="5" t="s">
        <v>3190</v>
      </c>
      <c r="B329" t="str">
        <f t="shared" si="5"/>
        <v>20201</v>
      </c>
      <c r="C329" s="5" t="s">
        <v>2640</v>
      </c>
      <c r="D329" s="5" t="s">
        <v>249</v>
      </c>
      <c r="E329" s="5" t="s">
        <v>1991</v>
      </c>
      <c r="F329" s="5" t="s">
        <v>19</v>
      </c>
      <c r="G329" s="5" t="s">
        <v>20</v>
      </c>
      <c r="H329" s="5" t="s">
        <v>21</v>
      </c>
      <c r="I329" s="5" t="s">
        <v>19</v>
      </c>
      <c r="O329" s="5" t="s">
        <v>3189</v>
      </c>
      <c r="Q329" s="5" t="s">
        <v>19</v>
      </c>
      <c r="T329" s="5" t="s">
        <v>3188</v>
      </c>
      <c r="U329" s="5" t="s">
        <v>3495</v>
      </c>
      <c r="V329" s="5" t="s">
        <v>3494</v>
      </c>
    </row>
    <row r="330" spans="1:22" x14ac:dyDescent="0.2">
      <c r="A330" s="5" t="s">
        <v>3190</v>
      </c>
      <c r="B330" t="str">
        <f t="shared" si="5"/>
        <v>20201</v>
      </c>
      <c r="C330" s="5" t="s">
        <v>2641</v>
      </c>
      <c r="D330" s="5" t="s">
        <v>1957</v>
      </c>
      <c r="E330" s="5" t="s">
        <v>1992</v>
      </c>
      <c r="F330" s="5" t="s">
        <v>19</v>
      </c>
      <c r="G330" s="5" t="s">
        <v>20</v>
      </c>
      <c r="H330" s="5" t="s">
        <v>21</v>
      </c>
      <c r="I330" s="5" t="s">
        <v>19</v>
      </c>
      <c r="O330" s="5" t="s">
        <v>3189</v>
      </c>
      <c r="Q330" s="5" t="s">
        <v>19</v>
      </c>
      <c r="T330" s="5" t="s">
        <v>3188</v>
      </c>
      <c r="U330" s="5" t="s">
        <v>3493</v>
      </c>
      <c r="V330" s="5" t="s">
        <v>3492</v>
      </c>
    </row>
    <row r="331" spans="1:22" x14ac:dyDescent="0.2">
      <c r="A331" s="5" t="s">
        <v>3190</v>
      </c>
      <c r="B331" t="str">
        <f t="shared" si="5"/>
        <v>20201</v>
      </c>
      <c r="C331" s="5" t="s">
        <v>2642</v>
      </c>
      <c r="D331" s="5" t="s">
        <v>1993</v>
      </c>
      <c r="E331" s="5" t="s">
        <v>1994</v>
      </c>
      <c r="F331" s="5" t="s">
        <v>19</v>
      </c>
      <c r="G331" s="5" t="s">
        <v>20</v>
      </c>
      <c r="H331" s="5" t="s">
        <v>21</v>
      </c>
      <c r="I331" s="5" t="s">
        <v>19</v>
      </c>
      <c r="O331" s="5" t="s">
        <v>3189</v>
      </c>
      <c r="Q331" s="5" t="s">
        <v>19</v>
      </c>
      <c r="T331" s="5" t="s">
        <v>3188</v>
      </c>
      <c r="U331" s="5" t="s">
        <v>3491</v>
      </c>
      <c r="V331" s="5" t="s">
        <v>3490</v>
      </c>
    </row>
    <row r="332" spans="1:22" x14ac:dyDescent="0.2">
      <c r="A332" s="5" t="s">
        <v>3190</v>
      </c>
      <c r="B332" t="str">
        <f t="shared" si="5"/>
        <v>20201</v>
      </c>
      <c r="C332" s="5" t="s">
        <v>2643</v>
      </c>
      <c r="D332" s="5" t="s">
        <v>1995</v>
      </c>
      <c r="E332" s="5" t="s">
        <v>1996</v>
      </c>
      <c r="F332" s="5" t="s">
        <v>19</v>
      </c>
      <c r="G332" s="5" t="s">
        <v>20</v>
      </c>
      <c r="H332" s="5" t="s">
        <v>21</v>
      </c>
      <c r="I332" s="5" t="s">
        <v>19</v>
      </c>
      <c r="O332" s="5" t="s">
        <v>3189</v>
      </c>
      <c r="Q332" s="5" t="s">
        <v>19</v>
      </c>
      <c r="R332" s="5" t="s">
        <v>25</v>
      </c>
      <c r="T332" s="5" t="s">
        <v>3188</v>
      </c>
      <c r="U332" s="5" t="s">
        <v>3489</v>
      </c>
      <c r="V332" s="5" t="s">
        <v>3488</v>
      </c>
    </row>
    <row r="333" spans="1:22" x14ac:dyDescent="0.2">
      <c r="A333" s="5" t="s">
        <v>3190</v>
      </c>
      <c r="B333" t="str">
        <f t="shared" si="5"/>
        <v>20201</v>
      </c>
      <c r="C333" s="5" t="s">
        <v>3487</v>
      </c>
      <c r="D333" s="5" t="s">
        <v>833</v>
      </c>
      <c r="E333" s="5" t="s">
        <v>1997</v>
      </c>
      <c r="F333" s="5" t="s">
        <v>19</v>
      </c>
      <c r="G333" s="5" t="s">
        <v>20</v>
      </c>
      <c r="H333" s="5" t="s">
        <v>21</v>
      </c>
      <c r="I333" s="5" t="s">
        <v>19</v>
      </c>
      <c r="O333" s="5" t="s">
        <v>3189</v>
      </c>
      <c r="Q333" s="5" t="s">
        <v>19</v>
      </c>
      <c r="T333" s="5" t="s">
        <v>3188</v>
      </c>
      <c r="U333" s="5" t="s">
        <v>3486</v>
      </c>
      <c r="V333" s="5" t="s">
        <v>3485</v>
      </c>
    </row>
    <row r="334" spans="1:22" x14ac:dyDescent="0.2">
      <c r="A334" s="5" t="s">
        <v>3190</v>
      </c>
      <c r="B334" t="str">
        <f t="shared" si="5"/>
        <v>20201</v>
      </c>
      <c r="C334" s="5" t="s">
        <v>2644</v>
      </c>
      <c r="D334" s="5" t="s">
        <v>2117</v>
      </c>
      <c r="E334" s="5" t="s">
        <v>2118</v>
      </c>
      <c r="F334" s="5" t="s">
        <v>19</v>
      </c>
      <c r="G334" s="5" t="s">
        <v>20</v>
      </c>
      <c r="H334" s="5" t="s">
        <v>21</v>
      </c>
      <c r="I334" s="5" t="s">
        <v>19</v>
      </c>
      <c r="O334" s="5" t="s">
        <v>3189</v>
      </c>
      <c r="Q334" s="5" t="s">
        <v>19</v>
      </c>
      <c r="R334" s="5" t="s">
        <v>199</v>
      </c>
      <c r="T334" s="5" t="s">
        <v>3203</v>
      </c>
      <c r="U334" s="5" t="s">
        <v>3484</v>
      </c>
      <c r="V334" s="5" t="s">
        <v>3483</v>
      </c>
    </row>
    <row r="335" spans="1:22" x14ac:dyDescent="0.2">
      <c r="A335" s="5" t="s">
        <v>3190</v>
      </c>
      <c r="B335" t="str">
        <f t="shared" si="5"/>
        <v>20202</v>
      </c>
      <c r="C335" s="5" t="s">
        <v>2647</v>
      </c>
      <c r="D335" s="5" t="s">
        <v>105</v>
      </c>
      <c r="E335" s="5" t="s">
        <v>2122</v>
      </c>
      <c r="F335" s="5" t="s">
        <v>19</v>
      </c>
      <c r="G335" s="5" t="s">
        <v>20</v>
      </c>
      <c r="H335" s="5" t="s">
        <v>21</v>
      </c>
      <c r="I335" s="5" t="s">
        <v>19</v>
      </c>
      <c r="O335" s="5" t="s">
        <v>3189</v>
      </c>
      <c r="Q335" s="5" t="s">
        <v>19</v>
      </c>
      <c r="T335" s="5" t="s">
        <v>3188</v>
      </c>
      <c r="U335" s="5" t="s">
        <v>3482</v>
      </c>
      <c r="V335" s="5" t="s">
        <v>3481</v>
      </c>
    </row>
    <row r="336" spans="1:22" x14ac:dyDescent="0.2">
      <c r="A336" s="5" t="s">
        <v>3190</v>
      </c>
      <c r="B336" t="str">
        <f t="shared" si="5"/>
        <v>20202</v>
      </c>
      <c r="C336" s="5" t="s">
        <v>3480</v>
      </c>
      <c r="D336" s="5" t="s">
        <v>1735</v>
      </c>
      <c r="E336" s="5" t="s">
        <v>2123</v>
      </c>
      <c r="F336" s="5" t="s">
        <v>19</v>
      </c>
      <c r="G336" s="5" t="s">
        <v>20</v>
      </c>
      <c r="H336" s="5" t="s">
        <v>21</v>
      </c>
      <c r="I336" s="5" t="s">
        <v>19</v>
      </c>
      <c r="O336" s="5" t="s">
        <v>3189</v>
      </c>
      <c r="Q336" s="5" t="s">
        <v>19</v>
      </c>
      <c r="T336" s="5" t="s">
        <v>3188</v>
      </c>
      <c r="U336" s="5" t="s">
        <v>3479</v>
      </c>
      <c r="V336" s="5" t="s">
        <v>3478</v>
      </c>
    </row>
    <row r="337" spans="1:22" x14ac:dyDescent="0.2">
      <c r="A337" s="5" t="s">
        <v>3190</v>
      </c>
      <c r="B337" t="str">
        <f t="shared" si="5"/>
        <v>20202</v>
      </c>
      <c r="C337" s="5" t="s">
        <v>2649</v>
      </c>
      <c r="D337" s="5" t="s">
        <v>309</v>
      </c>
      <c r="E337" s="5" t="s">
        <v>2124</v>
      </c>
      <c r="F337" s="5" t="s">
        <v>19</v>
      </c>
      <c r="G337" s="5" t="s">
        <v>20</v>
      </c>
      <c r="H337" s="5" t="s">
        <v>21</v>
      </c>
      <c r="I337" s="5" t="s">
        <v>19</v>
      </c>
      <c r="O337" s="5" t="s">
        <v>3189</v>
      </c>
      <c r="Q337" s="5" t="s">
        <v>19</v>
      </c>
      <c r="R337" s="5" t="s">
        <v>1247</v>
      </c>
      <c r="T337" s="5" t="s">
        <v>3188</v>
      </c>
      <c r="U337" s="5" t="s">
        <v>3477</v>
      </c>
      <c r="V337" s="5" t="s">
        <v>3476</v>
      </c>
    </row>
    <row r="338" spans="1:22" x14ac:dyDescent="0.2">
      <c r="A338" s="5" t="s">
        <v>3190</v>
      </c>
      <c r="B338" t="str">
        <f t="shared" si="5"/>
        <v>20202</v>
      </c>
      <c r="C338" s="5" t="s">
        <v>2650</v>
      </c>
      <c r="D338" s="5" t="s">
        <v>121</v>
      </c>
      <c r="E338" s="5" t="s">
        <v>2125</v>
      </c>
      <c r="F338" s="5" t="s">
        <v>19</v>
      </c>
      <c r="G338" s="5" t="s">
        <v>20</v>
      </c>
      <c r="H338" s="5" t="s">
        <v>21</v>
      </c>
      <c r="I338" s="5" t="s">
        <v>19</v>
      </c>
      <c r="O338" s="5" t="s">
        <v>3189</v>
      </c>
      <c r="Q338" s="5" t="s">
        <v>19</v>
      </c>
      <c r="R338" s="5" t="s">
        <v>55</v>
      </c>
      <c r="T338" s="5" t="s">
        <v>3188</v>
      </c>
      <c r="U338" s="5" t="s">
        <v>3475</v>
      </c>
      <c r="V338" s="5" t="s">
        <v>3474</v>
      </c>
    </row>
    <row r="339" spans="1:22" x14ac:dyDescent="0.2">
      <c r="A339" s="5" t="s">
        <v>3190</v>
      </c>
      <c r="B339" t="str">
        <f t="shared" si="5"/>
        <v>20202</v>
      </c>
      <c r="C339" s="5" t="s">
        <v>2652</v>
      </c>
      <c r="D339" s="5" t="s">
        <v>145</v>
      </c>
      <c r="E339" s="5" t="s">
        <v>2126</v>
      </c>
      <c r="F339" s="5" t="s">
        <v>19</v>
      </c>
      <c r="G339" s="5" t="s">
        <v>20</v>
      </c>
      <c r="H339" s="5" t="s">
        <v>21</v>
      </c>
      <c r="I339" s="5" t="s">
        <v>19</v>
      </c>
      <c r="O339" s="5" t="s">
        <v>3189</v>
      </c>
      <c r="Q339" s="5" t="s">
        <v>19</v>
      </c>
      <c r="R339" s="5" t="s">
        <v>103</v>
      </c>
      <c r="T339" s="5" t="s">
        <v>3188</v>
      </c>
      <c r="U339" s="5" t="s">
        <v>3473</v>
      </c>
      <c r="V339" s="5" t="s">
        <v>3472</v>
      </c>
    </row>
    <row r="340" spans="1:22" x14ac:dyDescent="0.2">
      <c r="A340" s="5" t="s">
        <v>3190</v>
      </c>
      <c r="B340" t="str">
        <f t="shared" si="5"/>
        <v>20202</v>
      </c>
      <c r="C340" s="5" t="s">
        <v>2653</v>
      </c>
      <c r="D340" s="5" t="s">
        <v>145</v>
      </c>
      <c r="E340" s="5" t="s">
        <v>2127</v>
      </c>
      <c r="F340" s="5" t="s">
        <v>19</v>
      </c>
      <c r="G340" s="5" t="s">
        <v>20</v>
      </c>
      <c r="H340" s="5" t="s">
        <v>21</v>
      </c>
      <c r="I340" s="5" t="s">
        <v>19</v>
      </c>
      <c r="O340" s="5" t="s">
        <v>3189</v>
      </c>
      <c r="Q340" s="5" t="s">
        <v>19</v>
      </c>
      <c r="T340" s="5" t="s">
        <v>3188</v>
      </c>
      <c r="U340" s="5" t="s">
        <v>3471</v>
      </c>
      <c r="V340" s="5" t="s">
        <v>3470</v>
      </c>
    </row>
    <row r="341" spans="1:22" x14ac:dyDescent="0.2">
      <c r="A341" s="5" t="s">
        <v>3190</v>
      </c>
      <c r="B341" t="str">
        <f t="shared" si="5"/>
        <v>20202</v>
      </c>
      <c r="C341" s="5" t="s">
        <v>2655</v>
      </c>
      <c r="D341" s="5" t="s">
        <v>363</v>
      </c>
      <c r="E341" s="5" t="s">
        <v>2129</v>
      </c>
      <c r="F341" s="5" t="s">
        <v>19</v>
      </c>
      <c r="G341" s="5" t="s">
        <v>20</v>
      </c>
      <c r="H341" s="5" t="s">
        <v>21</v>
      </c>
      <c r="I341" s="5" t="s">
        <v>19</v>
      </c>
      <c r="O341" s="5" t="s">
        <v>3189</v>
      </c>
      <c r="Q341" s="5" t="s">
        <v>19</v>
      </c>
      <c r="T341" s="5" t="s">
        <v>3206</v>
      </c>
      <c r="U341" s="5" t="s">
        <v>3469</v>
      </c>
      <c r="V341" s="5" t="s">
        <v>3468</v>
      </c>
    </row>
    <row r="342" spans="1:22" x14ac:dyDescent="0.2">
      <c r="A342" s="5" t="s">
        <v>3190</v>
      </c>
      <c r="B342" t="str">
        <f t="shared" si="5"/>
        <v>20202</v>
      </c>
      <c r="C342" s="5" t="s">
        <v>2658</v>
      </c>
      <c r="D342" s="5" t="s">
        <v>2130</v>
      </c>
      <c r="E342" s="5" t="s">
        <v>2131</v>
      </c>
      <c r="F342" s="5" t="s">
        <v>19</v>
      </c>
      <c r="G342" s="5" t="s">
        <v>20</v>
      </c>
      <c r="H342" s="5" t="s">
        <v>21</v>
      </c>
      <c r="I342" s="5" t="s">
        <v>19</v>
      </c>
      <c r="O342" s="5" t="s">
        <v>3189</v>
      </c>
      <c r="Q342" s="5" t="s">
        <v>19</v>
      </c>
      <c r="T342" s="5" t="s">
        <v>3188</v>
      </c>
      <c r="U342" s="5" t="s">
        <v>3467</v>
      </c>
      <c r="V342" s="5" t="s">
        <v>3466</v>
      </c>
    </row>
    <row r="343" spans="1:22" x14ac:dyDescent="0.2">
      <c r="A343" s="5" t="s">
        <v>3190</v>
      </c>
      <c r="B343" t="str">
        <f t="shared" si="5"/>
        <v>20202</v>
      </c>
      <c r="C343" s="5" t="s">
        <v>2661</v>
      </c>
      <c r="D343" s="5" t="s">
        <v>373</v>
      </c>
      <c r="E343" s="5" t="s">
        <v>2132</v>
      </c>
      <c r="F343" s="5" t="s">
        <v>19</v>
      </c>
      <c r="G343" s="5" t="s">
        <v>20</v>
      </c>
      <c r="H343" s="5" t="s">
        <v>21</v>
      </c>
      <c r="I343" s="5" t="s">
        <v>19</v>
      </c>
      <c r="O343" s="5" t="s">
        <v>3189</v>
      </c>
      <c r="Q343" s="5" t="s">
        <v>19</v>
      </c>
      <c r="R343" s="5" t="s">
        <v>103</v>
      </c>
      <c r="T343" s="5" t="s">
        <v>3188</v>
      </c>
      <c r="U343" s="5" t="s">
        <v>3465</v>
      </c>
      <c r="V343" s="5" t="s">
        <v>3464</v>
      </c>
    </row>
    <row r="344" spans="1:22" x14ac:dyDescent="0.2">
      <c r="A344" s="5" t="s">
        <v>3190</v>
      </c>
      <c r="B344" t="str">
        <f t="shared" si="5"/>
        <v>20202</v>
      </c>
      <c r="C344" s="5" t="s">
        <v>2662</v>
      </c>
      <c r="D344" s="5" t="s">
        <v>111</v>
      </c>
      <c r="E344" s="5" t="s">
        <v>2133</v>
      </c>
      <c r="F344" s="5" t="s">
        <v>19</v>
      </c>
      <c r="G344" s="5" t="s">
        <v>20</v>
      </c>
      <c r="H344" s="5" t="s">
        <v>21</v>
      </c>
      <c r="I344" s="5" t="s">
        <v>19</v>
      </c>
      <c r="O344" s="5" t="s">
        <v>3189</v>
      </c>
      <c r="Q344" s="5" t="s">
        <v>19</v>
      </c>
      <c r="T344" s="5" t="s">
        <v>3188</v>
      </c>
      <c r="U344" s="5" t="s">
        <v>3463</v>
      </c>
      <c r="V344" s="5" t="s">
        <v>3462</v>
      </c>
    </row>
    <row r="345" spans="1:22" x14ac:dyDescent="0.2">
      <c r="A345" s="5" t="s">
        <v>3190</v>
      </c>
      <c r="B345" t="str">
        <f t="shared" si="5"/>
        <v>20202</v>
      </c>
      <c r="C345" s="5" t="s">
        <v>2663</v>
      </c>
      <c r="D345" s="5" t="s">
        <v>2134</v>
      </c>
      <c r="E345" s="5" t="s">
        <v>2135</v>
      </c>
      <c r="F345" s="5" t="s">
        <v>19</v>
      </c>
      <c r="G345" s="5" t="s">
        <v>20</v>
      </c>
      <c r="H345" s="5" t="s">
        <v>21</v>
      </c>
      <c r="I345" s="5" t="s">
        <v>19</v>
      </c>
      <c r="O345" s="5" t="s">
        <v>3189</v>
      </c>
      <c r="Q345" s="5" t="s">
        <v>19</v>
      </c>
      <c r="T345" s="5" t="s">
        <v>3188</v>
      </c>
      <c r="U345" s="5" t="s">
        <v>3461</v>
      </c>
      <c r="V345" s="5" t="s">
        <v>3460</v>
      </c>
    </row>
    <row r="346" spans="1:22" x14ac:dyDescent="0.2">
      <c r="A346" s="5" t="s">
        <v>3190</v>
      </c>
      <c r="B346" t="str">
        <f t="shared" si="5"/>
        <v>20202</v>
      </c>
      <c r="C346" s="5" t="s">
        <v>2666</v>
      </c>
      <c r="D346" s="5" t="s">
        <v>1496</v>
      </c>
      <c r="E346" s="5" t="s">
        <v>2139</v>
      </c>
      <c r="F346" s="5" t="s">
        <v>19</v>
      </c>
      <c r="G346" s="5" t="s">
        <v>20</v>
      </c>
      <c r="H346" s="5" t="s">
        <v>21</v>
      </c>
      <c r="I346" s="5" t="s">
        <v>19</v>
      </c>
      <c r="O346" s="5" t="s">
        <v>3189</v>
      </c>
      <c r="Q346" s="5" t="s">
        <v>19</v>
      </c>
      <c r="T346" s="5" t="s">
        <v>3206</v>
      </c>
      <c r="U346" s="5" t="s">
        <v>3459</v>
      </c>
      <c r="V346" s="5" t="s">
        <v>3458</v>
      </c>
    </row>
    <row r="347" spans="1:22" x14ac:dyDescent="0.2">
      <c r="A347" s="5" t="s">
        <v>3190</v>
      </c>
      <c r="B347" t="str">
        <f t="shared" si="5"/>
        <v>20202</v>
      </c>
      <c r="C347" s="5" t="s">
        <v>2667</v>
      </c>
      <c r="D347" s="5" t="s">
        <v>42</v>
      </c>
      <c r="E347" s="5" t="s">
        <v>2140</v>
      </c>
      <c r="F347" s="5" t="s">
        <v>19</v>
      </c>
      <c r="G347" s="5" t="s">
        <v>20</v>
      </c>
      <c r="H347" s="5" t="s">
        <v>21</v>
      </c>
      <c r="I347" s="5" t="s">
        <v>19</v>
      </c>
      <c r="O347" s="5" t="s">
        <v>3189</v>
      </c>
      <c r="Q347" s="5" t="s">
        <v>19</v>
      </c>
      <c r="R347" s="5" t="s">
        <v>397</v>
      </c>
      <c r="T347" s="5" t="s">
        <v>3188</v>
      </c>
      <c r="U347" s="5" t="s">
        <v>3457</v>
      </c>
      <c r="V347" s="5" t="s">
        <v>3456</v>
      </c>
    </row>
    <row r="348" spans="1:22" x14ac:dyDescent="0.2">
      <c r="A348" s="5" t="s">
        <v>3190</v>
      </c>
      <c r="B348" t="str">
        <f t="shared" si="5"/>
        <v>20202</v>
      </c>
      <c r="C348" s="5" t="s">
        <v>2668</v>
      </c>
      <c r="D348" s="5" t="s">
        <v>373</v>
      </c>
      <c r="E348" s="5" t="s">
        <v>2141</v>
      </c>
      <c r="F348" s="5" t="s">
        <v>19</v>
      </c>
      <c r="G348" s="5" t="s">
        <v>20</v>
      </c>
      <c r="H348" s="5" t="s">
        <v>21</v>
      </c>
      <c r="I348" s="5" t="s">
        <v>19</v>
      </c>
      <c r="O348" s="5" t="s">
        <v>3189</v>
      </c>
      <c r="Q348" s="5" t="s">
        <v>19</v>
      </c>
      <c r="T348" s="5" t="s">
        <v>3188</v>
      </c>
      <c r="U348" s="5" t="s">
        <v>3455</v>
      </c>
      <c r="V348" s="5" t="s">
        <v>3454</v>
      </c>
    </row>
    <row r="349" spans="1:22" x14ac:dyDescent="0.2">
      <c r="A349" s="5" t="s">
        <v>3190</v>
      </c>
      <c r="B349" t="str">
        <f t="shared" si="5"/>
        <v>20202</v>
      </c>
      <c r="C349" s="5" t="s">
        <v>2669</v>
      </c>
      <c r="D349" s="5" t="s">
        <v>421</v>
      </c>
      <c r="E349" s="5" t="s">
        <v>2142</v>
      </c>
      <c r="F349" s="5" t="s">
        <v>19</v>
      </c>
      <c r="G349" s="5" t="s">
        <v>20</v>
      </c>
      <c r="H349" s="5" t="s">
        <v>21</v>
      </c>
      <c r="I349" s="5" t="s">
        <v>19</v>
      </c>
      <c r="O349" s="5" t="s">
        <v>3189</v>
      </c>
      <c r="Q349" s="5" t="s">
        <v>19</v>
      </c>
      <c r="T349" s="5" t="s">
        <v>3317</v>
      </c>
      <c r="U349" s="5" t="s">
        <v>3453</v>
      </c>
      <c r="V349" s="5" t="s">
        <v>3452</v>
      </c>
    </row>
    <row r="350" spans="1:22" x14ac:dyDescent="0.2">
      <c r="A350" s="5" t="s">
        <v>3190</v>
      </c>
      <c r="B350" t="str">
        <f t="shared" si="5"/>
        <v>20202</v>
      </c>
      <c r="C350" s="5" t="s">
        <v>3451</v>
      </c>
      <c r="D350" s="5" t="s">
        <v>1424</v>
      </c>
      <c r="E350" s="5" t="s">
        <v>2143</v>
      </c>
      <c r="F350" s="5" t="s">
        <v>19</v>
      </c>
      <c r="G350" s="5" t="s">
        <v>20</v>
      </c>
      <c r="H350" s="5" t="s">
        <v>21</v>
      </c>
      <c r="I350" s="5" t="s">
        <v>19</v>
      </c>
      <c r="O350" s="5" t="s">
        <v>3189</v>
      </c>
      <c r="Q350" s="5" t="s">
        <v>19</v>
      </c>
      <c r="R350" s="5" t="s">
        <v>55</v>
      </c>
      <c r="T350" s="5" t="s">
        <v>3188</v>
      </c>
      <c r="U350" s="5" t="s">
        <v>3450</v>
      </c>
      <c r="V350" s="5" t="s">
        <v>3449</v>
      </c>
    </row>
    <row r="351" spans="1:22" x14ac:dyDescent="0.2">
      <c r="A351" s="5" t="s">
        <v>3190</v>
      </c>
      <c r="B351" t="str">
        <f t="shared" si="5"/>
        <v>20202</v>
      </c>
      <c r="C351" s="5" t="s">
        <v>2670</v>
      </c>
      <c r="D351" s="5" t="s">
        <v>373</v>
      </c>
      <c r="E351" s="5" t="s">
        <v>2144</v>
      </c>
      <c r="F351" s="5" t="s">
        <v>19</v>
      </c>
      <c r="G351" s="5" t="s">
        <v>20</v>
      </c>
      <c r="H351" s="5" t="s">
        <v>21</v>
      </c>
      <c r="I351" s="5" t="s">
        <v>19</v>
      </c>
      <c r="O351" s="5" t="s">
        <v>3189</v>
      </c>
      <c r="Q351" s="5" t="s">
        <v>19</v>
      </c>
      <c r="R351" s="5" t="s">
        <v>33</v>
      </c>
      <c r="T351" s="5" t="s">
        <v>3188</v>
      </c>
      <c r="U351" s="5" t="s">
        <v>3448</v>
      </c>
      <c r="V351" s="5" t="s">
        <v>3447</v>
      </c>
    </row>
    <row r="352" spans="1:22" x14ac:dyDescent="0.2">
      <c r="A352" s="5" t="s">
        <v>3190</v>
      </c>
      <c r="B352" t="str">
        <f t="shared" si="5"/>
        <v>20202</v>
      </c>
      <c r="C352" s="5" t="s">
        <v>3446</v>
      </c>
      <c r="D352" s="5" t="s">
        <v>3445</v>
      </c>
      <c r="E352" s="5" t="s">
        <v>3444</v>
      </c>
      <c r="F352" s="5" t="s">
        <v>19</v>
      </c>
      <c r="G352" s="5" t="s">
        <v>20</v>
      </c>
      <c r="H352" s="5" t="s">
        <v>21</v>
      </c>
      <c r="I352" s="5" t="s">
        <v>19</v>
      </c>
      <c r="O352" s="5" t="s">
        <v>3189</v>
      </c>
      <c r="Q352" s="5" t="s">
        <v>19</v>
      </c>
      <c r="T352" s="5" t="s">
        <v>3188</v>
      </c>
      <c r="U352" s="5" t="s">
        <v>3443</v>
      </c>
      <c r="V352" s="5" t="s">
        <v>3442</v>
      </c>
    </row>
    <row r="353" spans="1:22" x14ac:dyDescent="0.2">
      <c r="A353" s="5" t="s">
        <v>3190</v>
      </c>
      <c r="B353" t="str">
        <f t="shared" si="5"/>
        <v>20181</v>
      </c>
      <c r="C353" s="5" t="s">
        <v>2847</v>
      </c>
      <c r="D353" s="5" t="s">
        <v>42</v>
      </c>
      <c r="E353" s="5" t="s">
        <v>1773</v>
      </c>
      <c r="F353" s="5" t="s">
        <v>55</v>
      </c>
      <c r="G353" s="5" t="s">
        <v>20</v>
      </c>
      <c r="H353" s="5" t="s">
        <v>48</v>
      </c>
      <c r="I353" s="5" t="s">
        <v>55</v>
      </c>
      <c r="J353" s="5" t="s">
        <v>19</v>
      </c>
      <c r="K353" s="5" t="s">
        <v>20</v>
      </c>
      <c r="L353" s="5" t="s">
        <v>21</v>
      </c>
      <c r="M353" s="5" t="s">
        <v>19</v>
      </c>
      <c r="O353" s="5" t="s">
        <v>3441</v>
      </c>
      <c r="Q353" s="5" t="s">
        <v>55</v>
      </c>
      <c r="R353" s="5" t="s">
        <v>19</v>
      </c>
      <c r="T353" s="5" t="s">
        <v>3206</v>
      </c>
      <c r="U353" s="5" t="s">
        <v>3440</v>
      </c>
      <c r="V353" s="5" t="s">
        <v>3439</v>
      </c>
    </row>
    <row r="354" spans="1:22" x14ac:dyDescent="0.2">
      <c r="A354" s="5" t="s">
        <v>3190</v>
      </c>
      <c r="B354" t="str">
        <f t="shared" si="5"/>
        <v>20181</v>
      </c>
      <c r="C354" s="5" t="s">
        <v>1637</v>
      </c>
      <c r="D354" s="5" t="s">
        <v>373</v>
      </c>
      <c r="E354" s="5" t="s">
        <v>1638</v>
      </c>
      <c r="F354" s="5" t="s">
        <v>19</v>
      </c>
      <c r="G354" s="5" t="s">
        <v>20</v>
      </c>
      <c r="H354" s="5" t="s">
        <v>21</v>
      </c>
      <c r="I354" s="5" t="s">
        <v>19</v>
      </c>
      <c r="O354" s="5" t="s">
        <v>3189</v>
      </c>
      <c r="Q354" s="5" t="s">
        <v>19</v>
      </c>
      <c r="R354" s="5" t="s">
        <v>961</v>
      </c>
      <c r="T354" s="5" t="s">
        <v>3188</v>
      </c>
      <c r="U354" s="5" t="s">
        <v>3438</v>
      </c>
      <c r="V354" s="5" t="s">
        <v>3437</v>
      </c>
    </row>
    <row r="355" spans="1:22" x14ac:dyDescent="0.2">
      <c r="A355" s="5" t="s">
        <v>3190</v>
      </c>
      <c r="B355" t="str">
        <f t="shared" si="5"/>
        <v>20182</v>
      </c>
      <c r="C355" s="5" t="s">
        <v>1641</v>
      </c>
      <c r="D355" s="5" t="s">
        <v>288</v>
      </c>
      <c r="E355" s="5" t="s">
        <v>1642</v>
      </c>
      <c r="F355" s="5" t="s">
        <v>19</v>
      </c>
      <c r="G355" s="5" t="s">
        <v>20</v>
      </c>
      <c r="H355" s="5" t="s">
        <v>21</v>
      </c>
      <c r="I355" s="5" t="s">
        <v>19</v>
      </c>
      <c r="O355" s="5" t="s">
        <v>3189</v>
      </c>
      <c r="Q355" s="5" t="s">
        <v>19</v>
      </c>
      <c r="T355" s="5" t="s">
        <v>3188</v>
      </c>
      <c r="U355" s="5" t="s">
        <v>3436</v>
      </c>
      <c r="V355" s="5" t="s">
        <v>3435</v>
      </c>
    </row>
    <row r="356" spans="1:22" x14ac:dyDescent="0.2">
      <c r="A356" s="5" t="s">
        <v>3190</v>
      </c>
      <c r="B356" t="str">
        <f t="shared" si="5"/>
        <v>20191</v>
      </c>
      <c r="C356" s="5" t="s">
        <v>2848</v>
      </c>
      <c r="D356" s="5" t="s">
        <v>461</v>
      </c>
      <c r="E356" s="5" t="s">
        <v>1868</v>
      </c>
      <c r="F356" s="5" t="s">
        <v>19</v>
      </c>
      <c r="G356" s="5" t="s">
        <v>20</v>
      </c>
      <c r="H356" s="5" t="s">
        <v>21</v>
      </c>
      <c r="I356" s="5" t="s">
        <v>19</v>
      </c>
      <c r="O356" s="5" t="s">
        <v>3189</v>
      </c>
      <c r="Q356" s="5" t="s">
        <v>19</v>
      </c>
      <c r="T356" s="5" t="s">
        <v>3188</v>
      </c>
      <c r="U356" s="5" t="s">
        <v>3434</v>
      </c>
      <c r="V356" s="5" t="s">
        <v>3433</v>
      </c>
    </row>
    <row r="357" spans="1:22" x14ac:dyDescent="0.2">
      <c r="A357" s="5" t="s">
        <v>3190</v>
      </c>
      <c r="B357" t="str">
        <f t="shared" si="5"/>
        <v>20201</v>
      </c>
      <c r="C357" s="5" t="s">
        <v>2850</v>
      </c>
      <c r="D357" s="5" t="s">
        <v>2000</v>
      </c>
      <c r="E357" s="5" t="s">
        <v>2001</v>
      </c>
      <c r="F357" s="5" t="s">
        <v>19</v>
      </c>
      <c r="G357" s="5" t="s">
        <v>20</v>
      </c>
      <c r="H357" s="5" t="s">
        <v>21</v>
      </c>
      <c r="I357" s="5" t="s">
        <v>19</v>
      </c>
      <c r="O357" s="5" t="s">
        <v>3189</v>
      </c>
      <c r="Q357" s="5" t="s">
        <v>19</v>
      </c>
      <c r="T357" s="5" t="s">
        <v>3206</v>
      </c>
      <c r="U357" s="5" t="s">
        <v>3432</v>
      </c>
      <c r="V357" s="5" t="s">
        <v>3431</v>
      </c>
    </row>
    <row r="358" spans="1:22" x14ac:dyDescent="0.2">
      <c r="A358" s="5" t="s">
        <v>3190</v>
      </c>
      <c r="B358" t="str">
        <f t="shared" si="5"/>
        <v>20202</v>
      </c>
      <c r="C358" s="5" t="s">
        <v>2851</v>
      </c>
      <c r="D358" s="5" t="s">
        <v>833</v>
      </c>
      <c r="E358" s="5" t="s">
        <v>2181</v>
      </c>
      <c r="F358" s="5" t="s">
        <v>19</v>
      </c>
      <c r="G358" s="5" t="s">
        <v>20</v>
      </c>
      <c r="H358" s="5" t="s">
        <v>21</v>
      </c>
      <c r="I358" s="5" t="s">
        <v>19</v>
      </c>
      <c r="O358" s="5" t="s">
        <v>3189</v>
      </c>
      <c r="Q358" s="5" t="s">
        <v>19</v>
      </c>
      <c r="T358" s="5" t="s">
        <v>3188</v>
      </c>
      <c r="U358" s="5" t="s">
        <v>3430</v>
      </c>
      <c r="V358" s="5" t="s">
        <v>3429</v>
      </c>
    </row>
    <row r="359" spans="1:22" x14ac:dyDescent="0.2">
      <c r="A359" s="5" t="s">
        <v>3190</v>
      </c>
      <c r="B359" t="str">
        <f t="shared" si="5"/>
        <v>20182</v>
      </c>
      <c r="C359" s="5" t="s">
        <v>1643</v>
      </c>
      <c r="D359" s="5" t="s">
        <v>1644</v>
      </c>
      <c r="E359" s="5" t="s">
        <v>1645</v>
      </c>
      <c r="F359" s="5" t="s">
        <v>19</v>
      </c>
      <c r="G359" s="5" t="s">
        <v>20</v>
      </c>
      <c r="H359" s="5" t="s">
        <v>21</v>
      </c>
      <c r="I359" s="5" t="s">
        <v>19</v>
      </c>
      <c r="J359" s="5" t="s">
        <v>103</v>
      </c>
      <c r="K359" s="5" t="s">
        <v>20</v>
      </c>
      <c r="L359" s="5" t="s">
        <v>21</v>
      </c>
      <c r="M359" s="5" t="s">
        <v>103</v>
      </c>
      <c r="O359" s="5" t="s">
        <v>3189</v>
      </c>
      <c r="Q359" s="5" t="s">
        <v>19</v>
      </c>
      <c r="R359" s="5" t="s">
        <v>103</v>
      </c>
      <c r="T359" s="5" t="s">
        <v>3188</v>
      </c>
      <c r="U359" s="5" t="s">
        <v>3428</v>
      </c>
      <c r="V359" s="5" t="s">
        <v>3427</v>
      </c>
    </row>
    <row r="360" spans="1:22" x14ac:dyDescent="0.2">
      <c r="A360" s="5" t="s">
        <v>3190</v>
      </c>
      <c r="B360" t="str">
        <f t="shared" si="5"/>
        <v>20182</v>
      </c>
      <c r="C360" s="5" t="s">
        <v>1646</v>
      </c>
      <c r="D360" s="5" t="s">
        <v>1647</v>
      </c>
      <c r="E360" s="5" t="s">
        <v>1648</v>
      </c>
      <c r="F360" s="5" t="s">
        <v>19</v>
      </c>
      <c r="G360" s="5" t="s">
        <v>20</v>
      </c>
      <c r="H360" s="5" t="s">
        <v>21</v>
      </c>
      <c r="I360" s="5" t="s">
        <v>19</v>
      </c>
      <c r="O360" s="5" t="s">
        <v>3189</v>
      </c>
      <c r="Q360" s="5" t="s">
        <v>19</v>
      </c>
      <c r="T360" s="5" t="s">
        <v>3188</v>
      </c>
      <c r="U360" s="5" t="s">
        <v>3426</v>
      </c>
      <c r="V360" s="5" t="s">
        <v>3425</v>
      </c>
    </row>
    <row r="361" spans="1:22" x14ac:dyDescent="0.2">
      <c r="A361" s="5" t="s">
        <v>3190</v>
      </c>
      <c r="B361" t="str">
        <f t="shared" si="5"/>
        <v>20172</v>
      </c>
      <c r="C361" s="5" t="s">
        <v>1311</v>
      </c>
      <c r="D361" s="5" t="s">
        <v>255</v>
      </c>
      <c r="E361" s="5" t="s">
        <v>1312</v>
      </c>
      <c r="F361" s="5" t="s">
        <v>19</v>
      </c>
      <c r="G361" s="5" t="s">
        <v>20</v>
      </c>
      <c r="H361" s="5" t="s">
        <v>21</v>
      </c>
      <c r="I361" s="5" t="s">
        <v>19</v>
      </c>
      <c r="O361" s="5" t="s">
        <v>3189</v>
      </c>
      <c r="Q361" s="5" t="s">
        <v>19</v>
      </c>
      <c r="T361" s="5" t="s">
        <v>3188</v>
      </c>
      <c r="U361" s="5" t="s">
        <v>3424</v>
      </c>
      <c r="V361" s="5" t="s">
        <v>3423</v>
      </c>
    </row>
    <row r="362" spans="1:22" x14ac:dyDescent="0.2">
      <c r="A362" s="5" t="s">
        <v>3190</v>
      </c>
      <c r="B362" t="str">
        <f t="shared" si="5"/>
        <v>20173</v>
      </c>
      <c r="C362" s="5" t="s">
        <v>1652</v>
      </c>
      <c r="D362" s="5" t="s">
        <v>108</v>
      </c>
      <c r="E362" s="5" t="s">
        <v>1653</v>
      </c>
      <c r="F362" s="5" t="s">
        <v>19</v>
      </c>
      <c r="G362" s="5" t="s">
        <v>20</v>
      </c>
      <c r="H362" s="5" t="s">
        <v>21</v>
      </c>
      <c r="I362" s="5" t="s">
        <v>19</v>
      </c>
      <c r="O362" s="5" t="s">
        <v>3189</v>
      </c>
      <c r="P362" s="5" t="s">
        <v>3289</v>
      </c>
      <c r="Q362" s="5" t="s">
        <v>19</v>
      </c>
      <c r="T362" s="5" t="s">
        <v>3203</v>
      </c>
      <c r="U362" s="5" t="s">
        <v>3422</v>
      </c>
      <c r="V362" s="5" t="s">
        <v>3421</v>
      </c>
    </row>
    <row r="363" spans="1:22" x14ac:dyDescent="0.2">
      <c r="A363" s="5" t="s">
        <v>3190</v>
      </c>
      <c r="B363" t="str">
        <f t="shared" si="5"/>
        <v>20181</v>
      </c>
      <c r="C363" s="5" t="s">
        <v>1654</v>
      </c>
      <c r="D363" s="5" t="s">
        <v>1655</v>
      </c>
      <c r="E363" s="5" t="s">
        <v>1656</v>
      </c>
      <c r="F363" s="5" t="s">
        <v>19</v>
      </c>
      <c r="G363" s="5" t="s">
        <v>20</v>
      </c>
      <c r="H363" s="5" t="s">
        <v>21</v>
      </c>
      <c r="I363" s="5" t="s">
        <v>19</v>
      </c>
      <c r="J363" s="5" t="s">
        <v>119</v>
      </c>
      <c r="K363" s="5" t="s">
        <v>20</v>
      </c>
      <c r="L363" s="5" t="s">
        <v>48</v>
      </c>
      <c r="M363" s="5" t="s">
        <v>119</v>
      </c>
      <c r="O363" s="5" t="s">
        <v>3189</v>
      </c>
      <c r="Q363" s="5" t="s">
        <v>19</v>
      </c>
      <c r="R363" s="5" t="s">
        <v>119</v>
      </c>
      <c r="T363" s="5" t="s">
        <v>3188</v>
      </c>
      <c r="U363" s="5" t="s">
        <v>3420</v>
      </c>
      <c r="V363" s="5" t="s">
        <v>3419</v>
      </c>
    </row>
    <row r="364" spans="1:22" x14ac:dyDescent="0.2">
      <c r="A364" s="5" t="s">
        <v>3190</v>
      </c>
      <c r="B364" t="str">
        <f t="shared" si="5"/>
        <v>20191</v>
      </c>
      <c r="C364" s="5" t="s">
        <v>2860</v>
      </c>
      <c r="D364" s="5" t="s">
        <v>1777</v>
      </c>
      <c r="E364" s="5" t="s">
        <v>1778</v>
      </c>
      <c r="F364" s="5" t="s">
        <v>19</v>
      </c>
      <c r="G364" s="5" t="s">
        <v>20</v>
      </c>
      <c r="H364" s="5" t="s">
        <v>21</v>
      </c>
      <c r="I364" s="5" t="s">
        <v>19</v>
      </c>
      <c r="O364" s="5" t="s">
        <v>3189</v>
      </c>
      <c r="Q364" s="5" t="s">
        <v>19</v>
      </c>
      <c r="T364" s="5" t="s">
        <v>3188</v>
      </c>
      <c r="U364" s="5" t="s">
        <v>3418</v>
      </c>
      <c r="V364" s="5" t="s">
        <v>3417</v>
      </c>
    </row>
    <row r="365" spans="1:22" x14ac:dyDescent="0.2">
      <c r="A365" s="5" t="s">
        <v>3190</v>
      </c>
      <c r="B365" t="str">
        <f t="shared" si="5"/>
        <v>20192</v>
      </c>
      <c r="C365" s="5" t="s">
        <v>2861</v>
      </c>
      <c r="D365" s="5" t="s">
        <v>1869</v>
      </c>
      <c r="E365" s="5" t="s">
        <v>1870</v>
      </c>
      <c r="F365" s="5" t="s">
        <v>19</v>
      </c>
      <c r="G365" s="5" t="s">
        <v>20</v>
      </c>
      <c r="H365" s="5" t="s">
        <v>21</v>
      </c>
      <c r="I365" s="5" t="s">
        <v>19</v>
      </c>
      <c r="J365" s="5" t="s">
        <v>99</v>
      </c>
      <c r="K365" s="5" t="s">
        <v>20</v>
      </c>
      <c r="L365" s="5" t="s">
        <v>48</v>
      </c>
      <c r="M365" s="5" t="s">
        <v>99</v>
      </c>
      <c r="O365" s="5" t="s">
        <v>3189</v>
      </c>
      <c r="P365" s="5" t="s">
        <v>3416</v>
      </c>
      <c r="Q365" s="5" t="s">
        <v>19</v>
      </c>
      <c r="R365" s="5" t="s">
        <v>3176</v>
      </c>
      <c r="T365" s="5" t="s">
        <v>3188</v>
      </c>
      <c r="U365" s="5" t="s">
        <v>3415</v>
      </c>
      <c r="V365" s="5" t="s">
        <v>3414</v>
      </c>
    </row>
    <row r="366" spans="1:22" x14ac:dyDescent="0.2">
      <c r="A366" s="5" t="s">
        <v>3190</v>
      </c>
      <c r="B366" t="str">
        <f t="shared" si="5"/>
        <v>20192</v>
      </c>
      <c r="C366" s="5" t="s">
        <v>2862</v>
      </c>
      <c r="D366" s="5" t="s">
        <v>500</v>
      </c>
      <c r="E366" s="5" t="s">
        <v>2185</v>
      </c>
      <c r="F366" s="5" t="s">
        <v>19</v>
      </c>
      <c r="G366" s="5" t="s">
        <v>20</v>
      </c>
      <c r="H366" s="5" t="s">
        <v>21</v>
      </c>
      <c r="I366" s="5" t="s">
        <v>19</v>
      </c>
      <c r="O366" s="5" t="s">
        <v>3189</v>
      </c>
      <c r="Q366" s="5" t="s">
        <v>19</v>
      </c>
      <c r="T366" s="5" t="s">
        <v>3188</v>
      </c>
      <c r="U366" s="5" t="s">
        <v>3413</v>
      </c>
      <c r="V366" s="5" t="s">
        <v>3412</v>
      </c>
    </row>
    <row r="367" spans="1:22" x14ac:dyDescent="0.2">
      <c r="A367" s="5" t="s">
        <v>3190</v>
      </c>
      <c r="B367" t="str">
        <f t="shared" si="5"/>
        <v>20191</v>
      </c>
      <c r="C367" s="5" t="s">
        <v>2870</v>
      </c>
      <c r="D367" s="5" t="s">
        <v>352</v>
      </c>
      <c r="E367" s="5" t="s">
        <v>1779</v>
      </c>
      <c r="F367" s="5" t="s">
        <v>19</v>
      </c>
      <c r="G367" s="5" t="s">
        <v>20</v>
      </c>
      <c r="H367" s="5" t="s">
        <v>21</v>
      </c>
      <c r="I367" s="5" t="s">
        <v>19</v>
      </c>
      <c r="O367" s="5" t="s">
        <v>3189</v>
      </c>
      <c r="Q367" s="5" t="s">
        <v>19</v>
      </c>
      <c r="R367" s="5" t="s">
        <v>961</v>
      </c>
      <c r="T367" s="5" t="s">
        <v>3317</v>
      </c>
      <c r="U367" s="5" t="s">
        <v>3411</v>
      </c>
      <c r="V367" s="5" t="s">
        <v>3410</v>
      </c>
    </row>
    <row r="368" spans="1:22" x14ac:dyDescent="0.2">
      <c r="A368" s="5" t="s">
        <v>3190</v>
      </c>
      <c r="B368" t="str">
        <f t="shared" si="5"/>
        <v>20181</v>
      </c>
      <c r="C368" s="5" t="s">
        <v>2876</v>
      </c>
      <c r="D368" s="5" t="s">
        <v>2189</v>
      </c>
      <c r="E368" s="5" t="s">
        <v>2190</v>
      </c>
      <c r="F368" s="5" t="s">
        <v>119</v>
      </c>
      <c r="G368" s="5" t="s">
        <v>20</v>
      </c>
      <c r="H368" s="5" t="s">
        <v>48</v>
      </c>
      <c r="I368" s="5" t="s">
        <v>119</v>
      </c>
      <c r="J368" s="5" t="s">
        <v>19</v>
      </c>
      <c r="K368" s="5" t="s">
        <v>20</v>
      </c>
      <c r="L368" s="5" t="s">
        <v>21</v>
      </c>
      <c r="M368" s="5" t="s">
        <v>19</v>
      </c>
      <c r="O368" s="5" t="s">
        <v>3409</v>
      </c>
      <c r="Q368" s="5" t="s">
        <v>119</v>
      </c>
      <c r="R368" s="5" t="s">
        <v>19</v>
      </c>
      <c r="T368" s="5" t="s">
        <v>3188</v>
      </c>
      <c r="U368" s="5" t="s">
        <v>3408</v>
      </c>
      <c r="V368" s="5" t="s">
        <v>3407</v>
      </c>
    </row>
    <row r="369" spans="1:22" x14ac:dyDescent="0.2">
      <c r="A369" s="5" t="s">
        <v>3190</v>
      </c>
      <c r="B369" t="str">
        <f t="shared" si="5"/>
        <v>20182</v>
      </c>
      <c r="C369" s="5" t="s">
        <v>1659</v>
      </c>
      <c r="D369" s="5" t="s">
        <v>1660</v>
      </c>
      <c r="E369" s="5" t="s">
        <v>1661</v>
      </c>
      <c r="F369" s="5" t="s">
        <v>19</v>
      </c>
      <c r="G369" s="5" t="s">
        <v>20</v>
      </c>
      <c r="H369" s="5" t="s">
        <v>21</v>
      </c>
      <c r="I369" s="5" t="s">
        <v>19</v>
      </c>
      <c r="O369" s="5" t="s">
        <v>3189</v>
      </c>
      <c r="Q369" s="5" t="s">
        <v>19</v>
      </c>
      <c r="T369" s="5" t="s">
        <v>3188</v>
      </c>
      <c r="U369" s="5" t="s">
        <v>3406</v>
      </c>
      <c r="V369" s="5" t="s">
        <v>3405</v>
      </c>
    </row>
    <row r="370" spans="1:22" x14ac:dyDescent="0.2">
      <c r="A370" s="5" t="s">
        <v>3190</v>
      </c>
      <c r="B370" t="str">
        <f t="shared" si="5"/>
        <v>20182</v>
      </c>
      <c r="C370" s="5" t="s">
        <v>1662</v>
      </c>
      <c r="D370" s="5" t="s">
        <v>121</v>
      </c>
      <c r="E370" s="5" t="s">
        <v>1663</v>
      </c>
      <c r="F370" s="5" t="s">
        <v>19</v>
      </c>
      <c r="G370" s="5" t="s">
        <v>20</v>
      </c>
      <c r="H370" s="5" t="s">
        <v>21</v>
      </c>
      <c r="I370" s="5" t="s">
        <v>19</v>
      </c>
      <c r="J370" s="5" t="s">
        <v>159</v>
      </c>
      <c r="K370" s="5" t="s">
        <v>20</v>
      </c>
      <c r="L370" s="5" t="s">
        <v>21</v>
      </c>
      <c r="M370" s="5" t="s">
        <v>159</v>
      </c>
      <c r="O370" s="5" t="s">
        <v>3189</v>
      </c>
      <c r="Q370" s="5" t="s">
        <v>19</v>
      </c>
      <c r="R370" s="5" t="s">
        <v>961</v>
      </c>
      <c r="T370" s="5" t="s">
        <v>3188</v>
      </c>
      <c r="U370" s="5" t="s">
        <v>3404</v>
      </c>
      <c r="V370" s="5" t="s">
        <v>3403</v>
      </c>
    </row>
    <row r="371" spans="1:22" x14ac:dyDescent="0.2">
      <c r="A371" s="5" t="s">
        <v>3190</v>
      </c>
      <c r="B371" t="str">
        <f t="shared" si="5"/>
        <v>20191</v>
      </c>
      <c r="C371" s="5" t="s">
        <v>2877</v>
      </c>
      <c r="D371" s="5" t="s">
        <v>1780</v>
      </c>
      <c r="E371" s="5" t="s">
        <v>1781</v>
      </c>
      <c r="F371" s="5" t="s">
        <v>19</v>
      </c>
      <c r="G371" s="5" t="s">
        <v>20</v>
      </c>
      <c r="H371" s="5" t="s">
        <v>21</v>
      </c>
      <c r="I371" s="5" t="s">
        <v>19</v>
      </c>
      <c r="O371" s="5" t="s">
        <v>3189</v>
      </c>
      <c r="P371" s="5" t="s">
        <v>3289</v>
      </c>
      <c r="Q371" s="5" t="s">
        <v>19</v>
      </c>
      <c r="R371" s="5" t="s">
        <v>961</v>
      </c>
      <c r="T371" s="5" t="s">
        <v>3188</v>
      </c>
      <c r="U371" s="5" t="s">
        <v>3402</v>
      </c>
      <c r="V371" s="5" t="s">
        <v>3401</v>
      </c>
    </row>
    <row r="372" spans="1:22" x14ac:dyDescent="0.2">
      <c r="A372" s="5" t="s">
        <v>3190</v>
      </c>
      <c r="B372" t="str">
        <f t="shared" si="5"/>
        <v>20192</v>
      </c>
      <c r="C372" s="5" t="s">
        <v>2878</v>
      </c>
      <c r="D372" s="5" t="s">
        <v>151</v>
      </c>
      <c r="E372" s="5" t="s">
        <v>1871</v>
      </c>
      <c r="F372" s="5" t="s">
        <v>19</v>
      </c>
      <c r="G372" s="5" t="s">
        <v>20</v>
      </c>
      <c r="H372" s="5" t="s">
        <v>21</v>
      </c>
      <c r="I372" s="5" t="s">
        <v>19</v>
      </c>
      <c r="O372" s="5" t="s">
        <v>3189</v>
      </c>
      <c r="Q372" s="5" t="s">
        <v>19</v>
      </c>
      <c r="T372" s="5" t="s">
        <v>3188</v>
      </c>
      <c r="U372" s="5" t="s">
        <v>3400</v>
      </c>
      <c r="V372" s="5" t="s">
        <v>3399</v>
      </c>
    </row>
    <row r="373" spans="1:22" x14ac:dyDescent="0.2">
      <c r="A373" s="5" t="s">
        <v>3190</v>
      </c>
      <c r="B373" t="str">
        <f t="shared" si="5"/>
        <v>20201</v>
      </c>
      <c r="C373" s="5" t="s">
        <v>2880</v>
      </c>
      <c r="D373" s="5" t="s">
        <v>1369</v>
      </c>
      <c r="E373" s="5" t="s">
        <v>1484</v>
      </c>
      <c r="F373" s="5" t="s">
        <v>19</v>
      </c>
      <c r="G373" s="5" t="s">
        <v>20</v>
      </c>
      <c r="H373" s="5" t="s">
        <v>21</v>
      </c>
      <c r="I373" s="5" t="s">
        <v>19</v>
      </c>
      <c r="O373" s="5" t="s">
        <v>3189</v>
      </c>
      <c r="Q373" s="5" t="s">
        <v>19</v>
      </c>
      <c r="R373" s="5" t="s">
        <v>227</v>
      </c>
      <c r="T373" s="5" t="s">
        <v>3188</v>
      </c>
      <c r="U373" s="5" t="s">
        <v>3398</v>
      </c>
      <c r="V373" s="5" t="s">
        <v>3397</v>
      </c>
    </row>
    <row r="374" spans="1:22" x14ac:dyDescent="0.2">
      <c r="A374" s="5" t="s">
        <v>3190</v>
      </c>
      <c r="B374" t="str">
        <f t="shared" si="5"/>
        <v>20201</v>
      </c>
      <c r="C374" s="5" t="s">
        <v>2881</v>
      </c>
      <c r="D374" s="5" t="s">
        <v>858</v>
      </c>
      <c r="E374" s="5" t="s">
        <v>2002</v>
      </c>
      <c r="F374" s="5" t="s">
        <v>19</v>
      </c>
      <c r="G374" s="5" t="s">
        <v>20</v>
      </c>
      <c r="H374" s="5" t="s">
        <v>21</v>
      </c>
      <c r="I374" s="5" t="s">
        <v>19</v>
      </c>
      <c r="O374" s="5" t="s">
        <v>3189</v>
      </c>
      <c r="Q374" s="5" t="s">
        <v>19</v>
      </c>
      <c r="T374" s="5" t="s">
        <v>3188</v>
      </c>
      <c r="U374" s="5" t="s">
        <v>3396</v>
      </c>
      <c r="V374" s="5" t="s">
        <v>3395</v>
      </c>
    </row>
    <row r="375" spans="1:22" x14ac:dyDescent="0.2">
      <c r="A375" s="5" t="s">
        <v>3190</v>
      </c>
      <c r="B375" t="str">
        <f t="shared" si="5"/>
        <v>20201</v>
      </c>
      <c r="C375" s="5" t="s">
        <v>2887</v>
      </c>
      <c r="D375" s="5" t="s">
        <v>2004</v>
      </c>
      <c r="E375" s="5" t="s">
        <v>2005</v>
      </c>
      <c r="F375" s="5" t="s">
        <v>19</v>
      </c>
      <c r="G375" s="5" t="s">
        <v>20</v>
      </c>
      <c r="H375" s="5" t="s">
        <v>21</v>
      </c>
      <c r="I375" s="5" t="s">
        <v>19</v>
      </c>
      <c r="O375" s="5" t="s">
        <v>3189</v>
      </c>
      <c r="Q375" s="5" t="s">
        <v>19</v>
      </c>
      <c r="T375" s="5" t="s">
        <v>3188</v>
      </c>
      <c r="U375" s="5" t="s">
        <v>3394</v>
      </c>
      <c r="V375" s="5" t="s">
        <v>3393</v>
      </c>
    </row>
    <row r="376" spans="1:22" x14ac:dyDescent="0.2">
      <c r="A376" s="5" t="s">
        <v>3190</v>
      </c>
      <c r="B376" t="str">
        <f t="shared" si="5"/>
        <v>20182</v>
      </c>
      <c r="C376" s="5" t="s">
        <v>1664</v>
      </c>
      <c r="D376" s="5" t="s">
        <v>1665</v>
      </c>
      <c r="E376" s="5" t="s">
        <v>1666</v>
      </c>
      <c r="F376" s="5" t="s">
        <v>19</v>
      </c>
      <c r="G376" s="5" t="s">
        <v>20</v>
      </c>
      <c r="H376" s="5" t="s">
        <v>21</v>
      </c>
      <c r="I376" s="5" t="s">
        <v>19</v>
      </c>
      <c r="O376" s="5" t="s">
        <v>3189</v>
      </c>
      <c r="Q376" s="5" t="s">
        <v>19</v>
      </c>
      <c r="T376" s="5" t="s">
        <v>3188</v>
      </c>
      <c r="U376" s="5" t="s">
        <v>3392</v>
      </c>
      <c r="V376" s="5" t="s">
        <v>3391</v>
      </c>
    </row>
    <row r="377" spans="1:22" x14ac:dyDescent="0.2">
      <c r="A377" s="5" t="s">
        <v>3190</v>
      </c>
      <c r="B377" t="str">
        <f t="shared" si="5"/>
        <v>20201</v>
      </c>
      <c r="C377" s="5" t="s">
        <v>2889</v>
      </c>
      <c r="D377" s="5" t="s">
        <v>612</v>
      </c>
      <c r="E377" s="5" t="s">
        <v>2195</v>
      </c>
      <c r="F377" s="5" t="s">
        <v>19</v>
      </c>
      <c r="G377" s="5" t="s">
        <v>20</v>
      </c>
      <c r="H377" s="5" t="s">
        <v>21</v>
      </c>
      <c r="I377" s="5" t="s">
        <v>19</v>
      </c>
      <c r="O377" s="5" t="s">
        <v>3189</v>
      </c>
      <c r="Q377" s="5" t="s">
        <v>19</v>
      </c>
      <c r="T377" s="5" t="s">
        <v>3203</v>
      </c>
      <c r="U377" s="5" t="s">
        <v>3390</v>
      </c>
      <c r="V377" s="5" t="s">
        <v>3389</v>
      </c>
    </row>
    <row r="378" spans="1:22" x14ac:dyDescent="0.2">
      <c r="A378" s="5" t="s">
        <v>3190</v>
      </c>
      <c r="B378" t="str">
        <f t="shared" si="5"/>
        <v>20191</v>
      </c>
      <c r="C378" s="5" t="s">
        <v>2890</v>
      </c>
      <c r="D378" s="5" t="s">
        <v>64</v>
      </c>
      <c r="E378" s="5" t="s">
        <v>1782</v>
      </c>
      <c r="F378" s="5" t="s">
        <v>19</v>
      </c>
      <c r="G378" s="5" t="s">
        <v>20</v>
      </c>
      <c r="H378" s="5" t="s">
        <v>21</v>
      </c>
      <c r="I378" s="5" t="s">
        <v>19</v>
      </c>
      <c r="O378" s="5" t="s">
        <v>3189</v>
      </c>
      <c r="Q378" s="5" t="s">
        <v>19</v>
      </c>
      <c r="T378" s="5" t="s">
        <v>3188</v>
      </c>
      <c r="U378" s="5" t="s">
        <v>3388</v>
      </c>
      <c r="V378" s="5" t="s">
        <v>3387</v>
      </c>
    </row>
    <row r="379" spans="1:22" x14ac:dyDescent="0.2">
      <c r="A379" s="5" t="s">
        <v>3190</v>
      </c>
      <c r="B379" t="str">
        <f t="shared" si="5"/>
        <v>20181</v>
      </c>
      <c r="C379" s="5" t="s">
        <v>1332</v>
      </c>
      <c r="D379" s="5" t="s">
        <v>1333</v>
      </c>
      <c r="E379" s="5" t="s">
        <v>1334</v>
      </c>
      <c r="F379" s="5" t="s">
        <v>19</v>
      </c>
      <c r="G379" s="5" t="s">
        <v>20</v>
      </c>
      <c r="H379" s="5" t="s">
        <v>21</v>
      </c>
      <c r="I379" s="5" t="s">
        <v>19</v>
      </c>
      <c r="J379" s="5" t="s">
        <v>159</v>
      </c>
      <c r="K379" s="5" t="s">
        <v>20</v>
      </c>
      <c r="L379" s="5" t="s">
        <v>21</v>
      </c>
      <c r="M379" s="5" t="s">
        <v>159</v>
      </c>
      <c r="O379" s="5" t="s">
        <v>3189</v>
      </c>
      <c r="Q379" s="5" t="s">
        <v>19</v>
      </c>
      <c r="R379" s="5" t="s">
        <v>159</v>
      </c>
      <c r="T379" s="5" t="s">
        <v>3188</v>
      </c>
      <c r="U379" s="5" t="s">
        <v>3386</v>
      </c>
      <c r="V379" s="5" t="s">
        <v>3385</v>
      </c>
    </row>
    <row r="380" spans="1:22" x14ac:dyDescent="0.2">
      <c r="A380" s="5" t="s">
        <v>3190</v>
      </c>
      <c r="B380" t="str">
        <f t="shared" si="5"/>
        <v>20161</v>
      </c>
      <c r="C380" s="5" t="s">
        <v>1335</v>
      </c>
      <c r="D380" s="5" t="s">
        <v>121</v>
      </c>
      <c r="E380" s="5" t="s">
        <v>1336</v>
      </c>
      <c r="F380" s="5" t="s">
        <v>19</v>
      </c>
      <c r="G380" s="5" t="s">
        <v>20</v>
      </c>
      <c r="H380" s="5" t="s">
        <v>21</v>
      </c>
      <c r="I380" s="5" t="s">
        <v>19</v>
      </c>
      <c r="J380" s="5" t="s">
        <v>55</v>
      </c>
      <c r="K380" s="5" t="s">
        <v>20</v>
      </c>
      <c r="L380" s="5" t="s">
        <v>48</v>
      </c>
      <c r="M380" s="5" t="s">
        <v>55</v>
      </c>
      <c r="O380" s="5" t="s">
        <v>3189</v>
      </c>
      <c r="Q380" s="5" t="s">
        <v>19</v>
      </c>
      <c r="R380" s="5" t="s">
        <v>55</v>
      </c>
      <c r="T380" s="5" t="s">
        <v>3188</v>
      </c>
      <c r="U380" s="5" t="s">
        <v>3384</v>
      </c>
      <c r="V380" s="5" t="s">
        <v>3383</v>
      </c>
    </row>
    <row r="381" spans="1:22" x14ac:dyDescent="0.2">
      <c r="A381" s="5" t="s">
        <v>3190</v>
      </c>
      <c r="B381" t="str">
        <f t="shared" si="5"/>
        <v>20192</v>
      </c>
      <c r="C381" s="5" t="s">
        <v>2891</v>
      </c>
      <c r="D381" s="5" t="s">
        <v>612</v>
      </c>
      <c r="E381" s="5" t="s">
        <v>1874</v>
      </c>
      <c r="F381" s="5" t="s">
        <v>19</v>
      </c>
      <c r="G381" s="5" t="s">
        <v>20</v>
      </c>
      <c r="H381" s="5" t="s">
        <v>21</v>
      </c>
      <c r="I381" s="5" t="s">
        <v>19</v>
      </c>
      <c r="O381" s="5" t="s">
        <v>3189</v>
      </c>
      <c r="Q381" s="5" t="s">
        <v>19</v>
      </c>
      <c r="T381" s="5" t="s">
        <v>3188</v>
      </c>
      <c r="U381" s="5" t="s">
        <v>3382</v>
      </c>
      <c r="V381" s="5" t="s">
        <v>3381</v>
      </c>
    </row>
    <row r="382" spans="1:22" x14ac:dyDescent="0.2">
      <c r="A382" s="5" t="s">
        <v>3190</v>
      </c>
      <c r="B382" t="str">
        <f t="shared" si="5"/>
        <v>20201</v>
      </c>
      <c r="C382" s="5" t="s">
        <v>2892</v>
      </c>
      <c r="D382" s="5" t="s">
        <v>2006</v>
      </c>
      <c r="E382" s="5" t="s">
        <v>2007</v>
      </c>
      <c r="F382" s="5" t="s">
        <v>19</v>
      </c>
      <c r="G382" s="5" t="s">
        <v>20</v>
      </c>
      <c r="H382" s="5" t="s">
        <v>21</v>
      </c>
      <c r="I382" s="5" t="s">
        <v>19</v>
      </c>
      <c r="O382" s="5" t="s">
        <v>3189</v>
      </c>
      <c r="Q382" s="5" t="s">
        <v>19</v>
      </c>
      <c r="T382" s="5" t="s">
        <v>3188</v>
      </c>
      <c r="U382" s="5" t="s">
        <v>3380</v>
      </c>
      <c r="V382" s="5" t="s">
        <v>3379</v>
      </c>
    </row>
    <row r="383" spans="1:22" x14ac:dyDescent="0.2">
      <c r="A383" s="5" t="s">
        <v>3190</v>
      </c>
      <c r="B383" t="str">
        <f t="shared" si="5"/>
        <v>20191</v>
      </c>
      <c r="C383" s="5" t="s">
        <v>2897</v>
      </c>
      <c r="D383" s="5" t="s">
        <v>1783</v>
      </c>
      <c r="E383" s="5" t="s">
        <v>1784</v>
      </c>
      <c r="F383" s="5" t="s">
        <v>19</v>
      </c>
      <c r="G383" s="5" t="s">
        <v>20</v>
      </c>
      <c r="H383" s="5" t="s">
        <v>21</v>
      </c>
      <c r="I383" s="5" t="s">
        <v>19</v>
      </c>
      <c r="O383" s="5" t="s">
        <v>3189</v>
      </c>
      <c r="Q383" s="5" t="s">
        <v>19</v>
      </c>
      <c r="T383" s="5" t="s">
        <v>3188</v>
      </c>
      <c r="U383" s="5" t="s">
        <v>3378</v>
      </c>
      <c r="V383" s="5" t="s">
        <v>3377</v>
      </c>
    </row>
    <row r="384" spans="1:22" x14ac:dyDescent="0.2">
      <c r="A384" s="5" t="s">
        <v>3190</v>
      </c>
      <c r="B384" t="str">
        <f t="shared" si="5"/>
        <v>20181</v>
      </c>
      <c r="C384" s="5" t="s">
        <v>1353</v>
      </c>
      <c r="D384" s="5" t="s">
        <v>1354</v>
      </c>
      <c r="E384" s="5" t="s">
        <v>1355</v>
      </c>
      <c r="F384" s="5" t="s">
        <v>19</v>
      </c>
      <c r="G384" s="5" t="s">
        <v>20</v>
      </c>
      <c r="H384" s="5" t="s">
        <v>21</v>
      </c>
      <c r="I384" s="5" t="s">
        <v>19</v>
      </c>
      <c r="O384" s="5" t="s">
        <v>3189</v>
      </c>
      <c r="Q384" s="5" t="s">
        <v>19</v>
      </c>
      <c r="T384" s="5" t="s">
        <v>3188</v>
      </c>
      <c r="U384" s="5" t="s">
        <v>3376</v>
      </c>
      <c r="V384" s="5" t="s">
        <v>3375</v>
      </c>
    </row>
    <row r="385" spans="1:22" x14ac:dyDescent="0.2">
      <c r="A385" s="5" t="s">
        <v>3190</v>
      </c>
      <c r="B385" t="str">
        <f t="shared" si="5"/>
        <v>20181</v>
      </c>
      <c r="C385" s="5" t="s">
        <v>2900</v>
      </c>
      <c r="D385" s="5" t="s">
        <v>2008</v>
      </c>
      <c r="E385" s="5" t="s">
        <v>2009</v>
      </c>
      <c r="F385" s="5" t="s">
        <v>199</v>
      </c>
      <c r="G385" s="5" t="s">
        <v>20</v>
      </c>
      <c r="H385" s="5" t="s">
        <v>21</v>
      </c>
      <c r="I385" s="5" t="s">
        <v>200</v>
      </c>
      <c r="J385" s="5" t="s">
        <v>19</v>
      </c>
      <c r="K385" s="5" t="s">
        <v>20</v>
      </c>
      <c r="L385" s="5" t="s">
        <v>21</v>
      </c>
      <c r="M385" s="5" t="s">
        <v>19</v>
      </c>
      <c r="O385" s="5" t="s">
        <v>3374</v>
      </c>
      <c r="Q385" s="5" t="s">
        <v>199</v>
      </c>
      <c r="R385" s="5" t="s">
        <v>19</v>
      </c>
      <c r="T385" s="5" t="s">
        <v>3188</v>
      </c>
      <c r="U385" s="5" t="s">
        <v>3373</v>
      </c>
      <c r="V385" s="5" t="s">
        <v>3372</v>
      </c>
    </row>
    <row r="386" spans="1:22" x14ac:dyDescent="0.2">
      <c r="A386" s="5" t="s">
        <v>3190</v>
      </c>
      <c r="B386" t="str">
        <f t="shared" si="5"/>
        <v>20191</v>
      </c>
      <c r="C386" s="5" t="s">
        <v>2901</v>
      </c>
      <c r="D386" s="5" t="s">
        <v>1785</v>
      </c>
      <c r="E386" s="5" t="s">
        <v>1786</v>
      </c>
      <c r="F386" s="5" t="s">
        <v>19</v>
      </c>
      <c r="G386" s="5" t="s">
        <v>20</v>
      </c>
      <c r="H386" s="5" t="s">
        <v>21</v>
      </c>
      <c r="I386" s="5" t="s">
        <v>19</v>
      </c>
      <c r="O386" s="5" t="s">
        <v>3189</v>
      </c>
      <c r="Q386" s="5" t="s">
        <v>19</v>
      </c>
      <c r="R386" s="5" t="s">
        <v>961</v>
      </c>
      <c r="T386" s="5" t="s">
        <v>3188</v>
      </c>
      <c r="U386" s="5" t="s">
        <v>3371</v>
      </c>
      <c r="V386" s="5" t="s">
        <v>3370</v>
      </c>
    </row>
    <row r="387" spans="1:22" x14ac:dyDescent="0.2">
      <c r="A387" s="5" t="s">
        <v>3190</v>
      </c>
      <c r="B387" t="str">
        <f t="shared" ref="B387:B450" si="6">LEFT(C387,5)</f>
        <v>20191</v>
      </c>
      <c r="C387" s="5" t="s">
        <v>2902</v>
      </c>
      <c r="D387" s="5" t="s">
        <v>2010</v>
      </c>
      <c r="E387" s="5" t="s">
        <v>2011</v>
      </c>
      <c r="F387" s="5" t="s">
        <v>19</v>
      </c>
      <c r="G387" s="5" t="s">
        <v>20</v>
      </c>
      <c r="H387" s="5" t="s">
        <v>21</v>
      </c>
      <c r="I387" s="5" t="s">
        <v>19</v>
      </c>
      <c r="O387" s="5" t="s">
        <v>3189</v>
      </c>
      <c r="Q387" s="5" t="s">
        <v>19</v>
      </c>
      <c r="T387" s="5" t="s">
        <v>3203</v>
      </c>
      <c r="U387" s="5" t="s">
        <v>3369</v>
      </c>
      <c r="V387" s="5" t="s">
        <v>3368</v>
      </c>
    </row>
    <row r="388" spans="1:22" x14ac:dyDescent="0.2">
      <c r="A388" s="5" t="s">
        <v>3190</v>
      </c>
      <c r="B388" t="str">
        <f t="shared" si="6"/>
        <v>20191</v>
      </c>
      <c r="C388" s="5" t="s">
        <v>2903</v>
      </c>
      <c r="D388" s="5" t="s">
        <v>1787</v>
      </c>
      <c r="E388" s="5" t="s">
        <v>1788</v>
      </c>
      <c r="F388" s="5" t="s">
        <v>19</v>
      </c>
      <c r="G388" s="5" t="s">
        <v>20</v>
      </c>
      <c r="H388" s="5" t="s">
        <v>21</v>
      </c>
      <c r="I388" s="5" t="s">
        <v>19</v>
      </c>
      <c r="O388" s="5" t="s">
        <v>3189</v>
      </c>
      <c r="Q388" s="5" t="s">
        <v>19</v>
      </c>
      <c r="T388" s="5" t="s">
        <v>3188</v>
      </c>
      <c r="U388" s="5" t="s">
        <v>3367</v>
      </c>
      <c r="V388" s="5" t="s">
        <v>3366</v>
      </c>
    </row>
    <row r="389" spans="1:22" x14ac:dyDescent="0.2">
      <c r="A389" s="5" t="s">
        <v>3190</v>
      </c>
      <c r="B389" t="str">
        <f t="shared" si="6"/>
        <v>20201</v>
      </c>
      <c r="C389" s="5" t="s">
        <v>2904</v>
      </c>
      <c r="D389" s="5" t="s">
        <v>288</v>
      </c>
      <c r="E389" s="5" t="s">
        <v>2203</v>
      </c>
      <c r="F389" s="5" t="s">
        <v>47</v>
      </c>
      <c r="G389" s="5" t="s">
        <v>20</v>
      </c>
      <c r="H389" s="5" t="s">
        <v>48</v>
      </c>
      <c r="I389" s="5" t="s">
        <v>47</v>
      </c>
      <c r="J389" s="5" t="s">
        <v>19</v>
      </c>
      <c r="K389" s="5" t="s">
        <v>20</v>
      </c>
      <c r="L389" s="5" t="s">
        <v>21</v>
      </c>
      <c r="M389" s="5" t="s">
        <v>19</v>
      </c>
      <c r="O389" s="5" t="s">
        <v>3365</v>
      </c>
      <c r="Q389" s="5" t="s">
        <v>47</v>
      </c>
      <c r="R389" s="5" t="s">
        <v>19</v>
      </c>
      <c r="T389" s="5" t="s">
        <v>3188</v>
      </c>
      <c r="U389" s="5" t="s">
        <v>3364</v>
      </c>
      <c r="V389" s="5" t="s">
        <v>3363</v>
      </c>
    </row>
    <row r="390" spans="1:22" x14ac:dyDescent="0.2">
      <c r="A390" s="5" t="s">
        <v>3190</v>
      </c>
      <c r="B390" t="str">
        <f t="shared" si="6"/>
        <v>20201</v>
      </c>
      <c r="C390" s="5" t="s">
        <v>2905</v>
      </c>
      <c r="D390" s="5" t="s">
        <v>2012</v>
      </c>
      <c r="E390" s="5" t="s">
        <v>2013</v>
      </c>
      <c r="F390" s="5" t="s">
        <v>19</v>
      </c>
      <c r="G390" s="5" t="s">
        <v>20</v>
      </c>
      <c r="H390" s="5" t="s">
        <v>21</v>
      </c>
      <c r="I390" s="5" t="s">
        <v>19</v>
      </c>
      <c r="O390" s="5" t="s">
        <v>3189</v>
      </c>
      <c r="Q390" s="5" t="s">
        <v>19</v>
      </c>
      <c r="T390" s="5" t="s">
        <v>3188</v>
      </c>
      <c r="U390" s="5" t="s">
        <v>3362</v>
      </c>
      <c r="V390" s="5" t="s">
        <v>3361</v>
      </c>
    </row>
    <row r="391" spans="1:22" x14ac:dyDescent="0.2">
      <c r="A391" s="5" t="s">
        <v>3190</v>
      </c>
      <c r="B391" t="str">
        <f t="shared" si="6"/>
        <v>20201</v>
      </c>
      <c r="C391" s="5" t="s">
        <v>3360</v>
      </c>
      <c r="D391" s="5" t="s">
        <v>998</v>
      </c>
      <c r="E391" s="5" t="s">
        <v>2014</v>
      </c>
      <c r="F391" s="5" t="s">
        <v>19</v>
      </c>
      <c r="G391" s="5" t="s">
        <v>20</v>
      </c>
      <c r="H391" s="5" t="s">
        <v>21</v>
      </c>
      <c r="I391" s="5" t="s">
        <v>19</v>
      </c>
      <c r="O391" s="5" t="s">
        <v>3189</v>
      </c>
      <c r="Q391" s="5" t="s">
        <v>19</v>
      </c>
      <c r="T391" s="5" t="s">
        <v>3188</v>
      </c>
      <c r="U391" s="5" t="s">
        <v>3359</v>
      </c>
      <c r="V391" s="5" t="s">
        <v>3358</v>
      </c>
    </row>
    <row r="392" spans="1:22" x14ac:dyDescent="0.2">
      <c r="A392" s="5" t="s">
        <v>3190</v>
      </c>
      <c r="B392" t="str">
        <f t="shared" si="6"/>
        <v>20201</v>
      </c>
      <c r="C392" s="5" t="s">
        <v>2906</v>
      </c>
      <c r="D392" s="5" t="s">
        <v>2204</v>
      </c>
      <c r="E392" s="5" t="s">
        <v>2205</v>
      </c>
      <c r="F392" s="5" t="s">
        <v>62</v>
      </c>
      <c r="G392" s="5" t="s">
        <v>20</v>
      </c>
      <c r="H392" s="5" t="s">
        <v>48</v>
      </c>
      <c r="I392" s="5" t="s">
        <v>62</v>
      </c>
      <c r="J392" s="5" t="s">
        <v>19</v>
      </c>
      <c r="K392" s="5" t="s">
        <v>20</v>
      </c>
      <c r="L392" s="5" t="s">
        <v>21</v>
      </c>
      <c r="M392" s="5" t="s">
        <v>19</v>
      </c>
      <c r="O392" s="5" t="s">
        <v>3357</v>
      </c>
      <c r="Q392" s="5" t="s">
        <v>62</v>
      </c>
      <c r="R392" s="5" t="s">
        <v>19</v>
      </c>
      <c r="T392" s="5" t="s">
        <v>3188</v>
      </c>
      <c r="U392" s="5" t="s">
        <v>3356</v>
      </c>
      <c r="V392" s="5" t="s">
        <v>3355</v>
      </c>
    </row>
    <row r="393" spans="1:22" x14ac:dyDescent="0.2">
      <c r="A393" s="5" t="s">
        <v>3190</v>
      </c>
      <c r="B393" t="str">
        <f t="shared" si="6"/>
        <v>20201</v>
      </c>
      <c r="C393" s="5" t="s">
        <v>2907</v>
      </c>
      <c r="D393" s="5" t="s">
        <v>2015</v>
      </c>
      <c r="E393" s="5" t="s">
        <v>2016</v>
      </c>
      <c r="F393" s="5" t="s">
        <v>19</v>
      </c>
      <c r="G393" s="5" t="s">
        <v>20</v>
      </c>
      <c r="H393" s="5" t="s">
        <v>21</v>
      </c>
      <c r="I393" s="5" t="s">
        <v>19</v>
      </c>
      <c r="O393" s="5" t="s">
        <v>3189</v>
      </c>
      <c r="Q393" s="5" t="s">
        <v>19</v>
      </c>
      <c r="T393" s="5" t="s">
        <v>3188</v>
      </c>
      <c r="U393" s="5" t="s">
        <v>3354</v>
      </c>
      <c r="V393" s="5" t="s">
        <v>3353</v>
      </c>
    </row>
    <row r="394" spans="1:22" x14ac:dyDescent="0.2">
      <c r="A394" s="5" t="s">
        <v>3190</v>
      </c>
      <c r="B394" t="str">
        <f t="shared" si="6"/>
        <v>20202</v>
      </c>
      <c r="C394" s="5" t="s">
        <v>2920</v>
      </c>
      <c r="D394" s="5" t="s">
        <v>833</v>
      </c>
      <c r="E394" s="5" t="s">
        <v>2213</v>
      </c>
      <c r="F394" s="5" t="s">
        <v>19</v>
      </c>
      <c r="G394" s="5" t="s">
        <v>20</v>
      </c>
      <c r="H394" s="5" t="s">
        <v>21</v>
      </c>
      <c r="I394" s="5" t="s">
        <v>19</v>
      </c>
      <c r="O394" s="5" t="s">
        <v>3189</v>
      </c>
      <c r="Q394" s="5" t="s">
        <v>19</v>
      </c>
      <c r="T394" s="5" t="s">
        <v>3188</v>
      </c>
      <c r="U394" s="5" t="s">
        <v>3352</v>
      </c>
      <c r="V394" s="5" t="s">
        <v>3351</v>
      </c>
    </row>
    <row r="395" spans="1:22" x14ac:dyDescent="0.2">
      <c r="A395" s="5" t="s">
        <v>3190</v>
      </c>
      <c r="B395" t="str">
        <f t="shared" si="6"/>
        <v>20171</v>
      </c>
      <c r="C395" s="5" t="s">
        <v>1359</v>
      </c>
      <c r="D395" s="5" t="s">
        <v>1360</v>
      </c>
      <c r="E395" s="5" t="s">
        <v>1361</v>
      </c>
      <c r="F395" s="5" t="s">
        <v>19</v>
      </c>
      <c r="G395" s="5" t="s">
        <v>20</v>
      </c>
      <c r="H395" s="5" t="s">
        <v>21</v>
      </c>
      <c r="I395" s="5" t="s">
        <v>19</v>
      </c>
      <c r="O395" s="5" t="s">
        <v>3189</v>
      </c>
      <c r="Q395" s="5" t="s">
        <v>19</v>
      </c>
      <c r="T395" s="5" t="s">
        <v>3188</v>
      </c>
      <c r="U395" s="5" t="s">
        <v>3350</v>
      </c>
      <c r="V395" s="5" t="s">
        <v>3349</v>
      </c>
    </row>
    <row r="396" spans="1:22" x14ac:dyDescent="0.2">
      <c r="A396" s="5" t="s">
        <v>3190</v>
      </c>
      <c r="B396" t="str">
        <f t="shared" si="6"/>
        <v>20201</v>
      </c>
      <c r="C396" s="5" t="s">
        <v>2921</v>
      </c>
      <c r="D396" s="5" t="s">
        <v>2017</v>
      </c>
      <c r="E396" s="5" t="s">
        <v>2018</v>
      </c>
      <c r="F396" s="5" t="s">
        <v>19</v>
      </c>
      <c r="G396" s="5" t="s">
        <v>20</v>
      </c>
      <c r="H396" s="5" t="s">
        <v>21</v>
      </c>
      <c r="I396" s="5" t="s">
        <v>19</v>
      </c>
      <c r="J396" s="5" t="s">
        <v>55</v>
      </c>
      <c r="K396" s="5" t="s">
        <v>20</v>
      </c>
      <c r="L396" s="5" t="s">
        <v>48</v>
      </c>
      <c r="M396" s="5" t="s">
        <v>55</v>
      </c>
      <c r="O396" s="5" t="s">
        <v>3189</v>
      </c>
      <c r="Q396" s="5" t="s">
        <v>19</v>
      </c>
      <c r="R396" s="5" t="s">
        <v>55</v>
      </c>
      <c r="T396" s="5" t="s">
        <v>3188</v>
      </c>
      <c r="U396" s="5" t="s">
        <v>3348</v>
      </c>
      <c r="V396" s="5" t="s">
        <v>3347</v>
      </c>
    </row>
    <row r="397" spans="1:22" x14ac:dyDescent="0.2">
      <c r="A397" s="5" t="s">
        <v>3190</v>
      </c>
      <c r="B397" t="str">
        <f t="shared" si="6"/>
        <v>20201</v>
      </c>
      <c r="C397" s="5" t="s">
        <v>2929</v>
      </c>
      <c r="D397" s="5" t="s">
        <v>309</v>
      </c>
      <c r="E397" s="5" t="s">
        <v>2019</v>
      </c>
      <c r="F397" s="5" t="s">
        <v>19</v>
      </c>
      <c r="G397" s="5" t="s">
        <v>20</v>
      </c>
      <c r="H397" s="5" t="s">
        <v>21</v>
      </c>
      <c r="I397" s="5" t="s">
        <v>19</v>
      </c>
      <c r="O397" s="5" t="s">
        <v>3189</v>
      </c>
      <c r="Q397" s="5" t="s">
        <v>19</v>
      </c>
      <c r="T397" s="5" t="s">
        <v>3188</v>
      </c>
      <c r="U397" s="5" t="s">
        <v>3346</v>
      </c>
      <c r="V397" s="5" t="s">
        <v>3345</v>
      </c>
    </row>
    <row r="398" spans="1:22" x14ac:dyDescent="0.2">
      <c r="A398" s="5" t="s">
        <v>3190</v>
      </c>
      <c r="B398" t="str">
        <f t="shared" si="6"/>
        <v>20191</v>
      </c>
      <c r="C398" s="5" t="s">
        <v>2930</v>
      </c>
      <c r="D398" s="5" t="s">
        <v>2020</v>
      </c>
      <c r="E398" s="5" t="s">
        <v>2021</v>
      </c>
      <c r="F398" s="5" t="s">
        <v>185</v>
      </c>
      <c r="G398" s="5" t="s">
        <v>20</v>
      </c>
      <c r="H398" s="5" t="s">
        <v>186</v>
      </c>
      <c r="I398" s="5" t="s">
        <v>185</v>
      </c>
      <c r="J398" s="5" t="s">
        <v>19</v>
      </c>
      <c r="K398" s="5" t="s">
        <v>20</v>
      </c>
      <c r="L398" s="5" t="s">
        <v>21</v>
      </c>
      <c r="M398" s="5" t="s">
        <v>19</v>
      </c>
      <c r="O398" s="5" t="s">
        <v>3344</v>
      </c>
      <c r="Q398" s="5" t="s">
        <v>185</v>
      </c>
      <c r="R398" s="5" t="s">
        <v>19</v>
      </c>
      <c r="T398" s="5" t="s">
        <v>3206</v>
      </c>
      <c r="U398" s="5" t="s">
        <v>3343</v>
      </c>
      <c r="V398" s="5" t="s">
        <v>3342</v>
      </c>
    </row>
    <row r="399" spans="1:22" x14ac:dyDescent="0.2">
      <c r="A399" s="5" t="s">
        <v>3190</v>
      </c>
      <c r="B399" t="str">
        <f t="shared" si="6"/>
        <v>20201</v>
      </c>
      <c r="C399" s="5" t="s">
        <v>2931</v>
      </c>
      <c r="D399" s="5" t="s">
        <v>2022</v>
      </c>
      <c r="E399" s="5" t="s">
        <v>2023</v>
      </c>
      <c r="F399" s="5" t="s">
        <v>19</v>
      </c>
      <c r="G399" s="5" t="s">
        <v>20</v>
      </c>
      <c r="H399" s="5" t="s">
        <v>21</v>
      </c>
      <c r="I399" s="5" t="s">
        <v>19</v>
      </c>
      <c r="O399" s="5" t="s">
        <v>3189</v>
      </c>
      <c r="Q399" s="5" t="s">
        <v>19</v>
      </c>
      <c r="T399" s="5" t="s">
        <v>3188</v>
      </c>
      <c r="U399" s="5" t="s">
        <v>3341</v>
      </c>
      <c r="V399" s="5" t="s">
        <v>3340</v>
      </c>
    </row>
    <row r="400" spans="1:22" x14ac:dyDescent="0.2">
      <c r="A400" s="5" t="s">
        <v>3190</v>
      </c>
      <c r="B400" t="str">
        <f t="shared" si="6"/>
        <v>20201</v>
      </c>
      <c r="C400" s="5" t="s">
        <v>2933</v>
      </c>
      <c r="D400" s="5" t="s">
        <v>2026</v>
      </c>
      <c r="E400" s="5" t="s">
        <v>2027</v>
      </c>
      <c r="F400" s="5" t="s">
        <v>19</v>
      </c>
      <c r="G400" s="5" t="s">
        <v>20</v>
      </c>
      <c r="H400" s="5" t="s">
        <v>21</v>
      </c>
      <c r="I400" s="5" t="s">
        <v>19</v>
      </c>
      <c r="O400" s="5" t="s">
        <v>3189</v>
      </c>
      <c r="Q400" s="5" t="s">
        <v>19</v>
      </c>
      <c r="T400" s="5" t="s">
        <v>3188</v>
      </c>
      <c r="U400" s="5" t="s">
        <v>3339</v>
      </c>
      <c r="V400" s="5" t="s">
        <v>3338</v>
      </c>
    </row>
    <row r="401" spans="1:22" x14ac:dyDescent="0.2">
      <c r="A401" s="5" t="s">
        <v>3190</v>
      </c>
      <c r="B401" t="str">
        <f t="shared" si="6"/>
        <v>20201</v>
      </c>
      <c r="C401" s="5" t="s">
        <v>2934</v>
      </c>
      <c r="D401" s="5" t="s">
        <v>2028</v>
      </c>
      <c r="E401" s="5" t="s">
        <v>2029</v>
      </c>
      <c r="F401" s="5" t="s">
        <v>19</v>
      </c>
      <c r="G401" s="5" t="s">
        <v>20</v>
      </c>
      <c r="H401" s="5" t="s">
        <v>21</v>
      </c>
      <c r="I401" s="5" t="s">
        <v>19</v>
      </c>
      <c r="O401" s="5" t="s">
        <v>3189</v>
      </c>
      <c r="Q401" s="5" t="s">
        <v>19</v>
      </c>
      <c r="T401" s="5" t="s">
        <v>3188</v>
      </c>
      <c r="U401" s="5" t="s">
        <v>3337</v>
      </c>
      <c r="V401" s="5" t="s">
        <v>3336</v>
      </c>
    </row>
    <row r="402" spans="1:22" x14ac:dyDescent="0.2">
      <c r="A402" s="5" t="s">
        <v>3190</v>
      </c>
      <c r="B402" t="str">
        <f t="shared" si="6"/>
        <v>20202</v>
      </c>
      <c r="C402" s="5" t="s">
        <v>2943</v>
      </c>
      <c r="D402" s="5" t="s">
        <v>2222</v>
      </c>
      <c r="E402" s="5" t="s">
        <v>2223</v>
      </c>
      <c r="F402" s="5" t="s">
        <v>19</v>
      </c>
      <c r="G402" s="5" t="s">
        <v>20</v>
      </c>
      <c r="H402" s="5" t="s">
        <v>21</v>
      </c>
      <c r="I402" s="5" t="s">
        <v>19</v>
      </c>
      <c r="O402" s="5" t="s">
        <v>3189</v>
      </c>
      <c r="Q402" s="5" t="s">
        <v>19</v>
      </c>
      <c r="T402" s="5" t="s">
        <v>3188</v>
      </c>
      <c r="U402" s="5" t="s">
        <v>3335</v>
      </c>
      <c r="V402" s="5" t="s">
        <v>3334</v>
      </c>
    </row>
    <row r="403" spans="1:22" x14ac:dyDescent="0.2">
      <c r="A403" s="5" t="s">
        <v>3190</v>
      </c>
      <c r="B403" t="str">
        <f t="shared" si="6"/>
        <v>20181</v>
      </c>
      <c r="C403" s="5" t="s">
        <v>1667</v>
      </c>
      <c r="D403" s="5" t="s">
        <v>1668</v>
      </c>
      <c r="E403" s="5" t="s">
        <v>1669</v>
      </c>
      <c r="F403" s="5" t="s">
        <v>19</v>
      </c>
      <c r="G403" s="5" t="s">
        <v>20</v>
      </c>
      <c r="H403" s="5" t="s">
        <v>21</v>
      </c>
      <c r="I403" s="5" t="s">
        <v>19</v>
      </c>
      <c r="O403" s="5" t="s">
        <v>3189</v>
      </c>
      <c r="Q403" s="5" t="s">
        <v>19</v>
      </c>
      <c r="T403" s="5" t="s">
        <v>3203</v>
      </c>
      <c r="U403" s="5" t="s">
        <v>3333</v>
      </c>
      <c r="V403" s="5" t="s">
        <v>3332</v>
      </c>
    </row>
    <row r="404" spans="1:22" x14ac:dyDescent="0.2">
      <c r="A404" s="5" t="s">
        <v>3190</v>
      </c>
      <c r="B404" t="str">
        <f t="shared" si="6"/>
        <v>20201</v>
      </c>
      <c r="C404" s="5" t="s">
        <v>2949</v>
      </c>
      <c r="D404" s="5" t="s">
        <v>1794</v>
      </c>
      <c r="E404" s="5" t="s">
        <v>2030</v>
      </c>
      <c r="F404" s="5" t="s">
        <v>19</v>
      </c>
      <c r="G404" s="5" t="s">
        <v>20</v>
      </c>
      <c r="H404" s="5" t="s">
        <v>21</v>
      </c>
      <c r="I404" s="5" t="s">
        <v>19</v>
      </c>
      <c r="O404" s="5" t="s">
        <v>3189</v>
      </c>
      <c r="Q404" s="5" t="s">
        <v>19</v>
      </c>
      <c r="R404" s="5" t="s">
        <v>2031</v>
      </c>
      <c r="T404" s="5" t="s">
        <v>3188</v>
      </c>
      <c r="U404" s="5" t="s">
        <v>3331</v>
      </c>
      <c r="V404" s="5" t="s">
        <v>3330</v>
      </c>
    </row>
    <row r="405" spans="1:22" x14ac:dyDescent="0.2">
      <c r="A405" s="5" t="s">
        <v>3190</v>
      </c>
      <c r="B405" t="str">
        <f t="shared" si="6"/>
        <v>20181</v>
      </c>
      <c r="C405" s="5" t="s">
        <v>1384</v>
      </c>
      <c r="D405" s="5" t="s">
        <v>1385</v>
      </c>
      <c r="E405" s="5" t="s">
        <v>1386</v>
      </c>
      <c r="F405" s="5" t="s">
        <v>19</v>
      </c>
      <c r="G405" s="5" t="s">
        <v>20</v>
      </c>
      <c r="H405" s="5" t="s">
        <v>21</v>
      </c>
      <c r="I405" s="5" t="s">
        <v>19</v>
      </c>
      <c r="O405" s="5" t="s">
        <v>3189</v>
      </c>
      <c r="P405" s="5" t="s">
        <v>3329</v>
      </c>
      <c r="Q405" s="5" t="s">
        <v>19</v>
      </c>
      <c r="T405" s="5" t="s">
        <v>3188</v>
      </c>
      <c r="U405" s="5" t="s">
        <v>3328</v>
      </c>
      <c r="V405" s="5" t="s">
        <v>3327</v>
      </c>
    </row>
    <row r="406" spans="1:22" x14ac:dyDescent="0.2">
      <c r="A406" s="5" t="s">
        <v>3190</v>
      </c>
      <c r="B406" t="str">
        <f t="shared" si="6"/>
        <v>20191</v>
      </c>
      <c r="C406" s="5" t="s">
        <v>2952</v>
      </c>
      <c r="D406" s="5" t="s">
        <v>1877</v>
      </c>
      <c r="E406" s="5" t="s">
        <v>1878</v>
      </c>
      <c r="F406" s="5" t="s">
        <v>19</v>
      </c>
      <c r="G406" s="5" t="s">
        <v>20</v>
      </c>
      <c r="H406" s="5" t="s">
        <v>21</v>
      </c>
      <c r="I406" s="5" t="s">
        <v>19</v>
      </c>
      <c r="O406" s="5" t="s">
        <v>3189</v>
      </c>
      <c r="Q406" s="5" t="s">
        <v>19</v>
      </c>
      <c r="T406" s="5" t="s">
        <v>3203</v>
      </c>
      <c r="U406" s="5" t="s">
        <v>3326</v>
      </c>
      <c r="V406" s="5" t="s">
        <v>3325</v>
      </c>
    </row>
    <row r="407" spans="1:22" x14ac:dyDescent="0.2">
      <c r="A407" s="5" t="s">
        <v>3190</v>
      </c>
      <c r="B407" t="str">
        <f t="shared" si="6"/>
        <v>20202</v>
      </c>
      <c r="C407" s="5" t="s">
        <v>2953</v>
      </c>
      <c r="D407" s="5" t="s">
        <v>1245</v>
      </c>
      <c r="E407" s="5" t="s">
        <v>2226</v>
      </c>
      <c r="F407" s="5" t="s">
        <v>19</v>
      </c>
      <c r="G407" s="5" t="s">
        <v>20</v>
      </c>
      <c r="H407" s="5" t="s">
        <v>21</v>
      </c>
      <c r="I407" s="5" t="s">
        <v>19</v>
      </c>
      <c r="O407" s="5" t="s">
        <v>3189</v>
      </c>
      <c r="Q407" s="5" t="s">
        <v>19</v>
      </c>
      <c r="T407" s="5" t="s">
        <v>3317</v>
      </c>
      <c r="U407" s="5" t="s">
        <v>3324</v>
      </c>
      <c r="V407" s="5" t="s">
        <v>3323</v>
      </c>
    </row>
    <row r="408" spans="1:22" x14ac:dyDescent="0.2">
      <c r="A408" s="5" t="s">
        <v>3190</v>
      </c>
      <c r="B408" t="str">
        <f t="shared" si="6"/>
        <v>20181</v>
      </c>
      <c r="C408" s="5" t="s">
        <v>1392</v>
      </c>
      <c r="D408" s="5" t="s">
        <v>1393</v>
      </c>
      <c r="E408" s="5" t="s">
        <v>1394</v>
      </c>
      <c r="F408" s="5" t="s">
        <v>19</v>
      </c>
      <c r="G408" s="5" t="s">
        <v>20</v>
      </c>
      <c r="H408" s="5" t="s">
        <v>21</v>
      </c>
      <c r="I408" s="5" t="s">
        <v>19</v>
      </c>
      <c r="O408" s="5" t="s">
        <v>3189</v>
      </c>
      <c r="Q408" s="5" t="s">
        <v>19</v>
      </c>
      <c r="T408" s="5" t="s">
        <v>3188</v>
      </c>
      <c r="U408" s="5" t="s">
        <v>3322</v>
      </c>
      <c r="V408" s="5" t="s">
        <v>3321</v>
      </c>
    </row>
    <row r="409" spans="1:22" x14ac:dyDescent="0.2">
      <c r="A409" s="5" t="s">
        <v>3190</v>
      </c>
      <c r="B409" t="str">
        <f t="shared" si="6"/>
        <v>20182</v>
      </c>
      <c r="C409" s="5" t="s">
        <v>1670</v>
      </c>
      <c r="D409" s="5" t="s">
        <v>217</v>
      </c>
      <c r="E409" s="5" t="s">
        <v>1671</v>
      </c>
      <c r="F409" s="5" t="s">
        <v>37</v>
      </c>
      <c r="G409" s="5" t="s">
        <v>20</v>
      </c>
      <c r="H409" s="5" t="s">
        <v>37</v>
      </c>
      <c r="I409" s="5" t="s">
        <v>37</v>
      </c>
      <c r="J409" s="5" t="s">
        <v>19</v>
      </c>
      <c r="K409" s="5" t="s">
        <v>20</v>
      </c>
      <c r="L409" s="5" t="s">
        <v>21</v>
      </c>
      <c r="M409" s="5" t="s">
        <v>19</v>
      </c>
      <c r="O409" s="5" t="s">
        <v>3320</v>
      </c>
      <c r="Q409" s="5" t="s">
        <v>37</v>
      </c>
      <c r="R409" s="5" t="s">
        <v>19</v>
      </c>
      <c r="T409" s="5" t="s">
        <v>3275</v>
      </c>
      <c r="U409" s="5" t="s">
        <v>3319</v>
      </c>
      <c r="V409" s="5" t="s">
        <v>3318</v>
      </c>
    </row>
    <row r="410" spans="1:22" x14ac:dyDescent="0.2">
      <c r="A410" s="5" t="s">
        <v>3190</v>
      </c>
      <c r="B410" t="str">
        <f t="shared" si="6"/>
        <v>20192</v>
      </c>
      <c r="C410" s="5" t="s">
        <v>2961</v>
      </c>
      <c r="D410" s="5" t="s">
        <v>1879</v>
      </c>
      <c r="E410" s="5" t="s">
        <v>1880</v>
      </c>
      <c r="F410" s="5" t="s">
        <v>19</v>
      </c>
      <c r="G410" s="5" t="s">
        <v>20</v>
      </c>
      <c r="H410" s="5" t="s">
        <v>21</v>
      </c>
      <c r="I410" s="5" t="s">
        <v>19</v>
      </c>
      <c r="O410" s="5" t="s">
        <v>3189</v>
      </c>
      <c r="Q410" s="5" t="s">
        <v>19</v>
      </c>
      <c r="T410" s="5" t="s">
        <v>3317</v>
      </c>
      <c r="U410" s="5" t="s">
        <v>3316</v>
      </c>
      <c r="V410" s="5" t="s">
        <v>3315</v>
      </c>
    </row>
    <row r="411" spans="1:22" x14ac:dyDescent="0.2">
      <c r="A411" s="5" t="s">
        <v>3190</v>
      </c>
      <c r="B411" t="str">
        <f t="shared" si="6"/>
        <v>20192</v>
      </c>
      <c r="C411" s="5" t="s">
        <v>2962</v>
      </c>
      <c r="D411" s="5" t="s">
        <v>1881</v>
      </c>
      <c r="E411" s="5" t="s">
        <v>1882</v>
      </c>
      <c r="F411" s="5" t="s">
        <v>19</v>
      </c>
      <c r="G411" s="5" t="s">
        <v>20</v>
      </c>
      <c r="H411" s="5" t="s">
        <v>21</v>
      </c>
      <c r="I411" s="5" t="s">
        <v>19</v>
      </c>
      <c r="J411" s="5" t="s">
        <v>62</v>
      </c>
      <c r="K411" s="5" t="s">
        <v>20</v>
      </c>
      <c r="L411" s="5" t="s">
        <v>48</v>
      </c>
      <c r="M411" s="5" t="s">
        <v>62</v>
      </c>
      <c r="O411" s="5" t="s">
        <v>3189</v>
      </c>
      <c r="Q411" s="5" t="s">
        <v>19</v>
      </c>
      <c r="R411" s="5" t="s">
        <v>62</v>
      </c>
      <c r="T411" s="5" t="s">
        <v>3188</v>
      </c>
      <c r="U411" s="5" t="s">
        <v>3314</v>
      </c>
      <c r="V411" s="5" t="s">
        <v>3313</v>
      </c>
    </row>
    <row r="412" spans="1:22" x14ac:dyDescent="0.2">
      <c r="A412" s="5" t="s">
        <v>3190</v>
      </c>
      <c r="B412" t="str">
        <f t="shared" si="6"/>
        <v>20181</v>
      </c>
      <c r="C412" s="5" t="s">
        <v>1672</v>
      </c>
      <c r="D412" s="5" t="s">
        <v>1673</v>
      </c>
      <c r="E412" s="5" t="s">
        <v>1674</v>
      </c>
      <c r="F412" s="5" t="s">
        <v>19</v>
      </c>
      <c r="G412" s="5" t="s">
        <v>20</v>
      </c>
      <c r="H412" s="5" t="s">
        <v>21</v>
      </c>
      <c r="I412" s="5" t="s">
        <v>19</v>
      </c>
      <c r="O412" s="5" t="s">
        <v>3189</v>
      </c>
      <c r="Q412" s="5" t="s">
        <v>19</v>
      </c>
      <c r="R412" s="5" t="s">
        <v>961</v>
      </c>
      <c r="T412" s="5" t="s">
        <v>3203</v>
      </c>
      <c r="U412" s="5" t="s">
        <v>3312</v>
      </c>
      <c r="V412" s="5" t="s">
        <v>3311</v>
      </c>
    </row>
    <row r="413" spans="1:22" x14ac:dyDescent="0.2">
      <c r="A413" s="5" t="s">
        <v>3190</v>
      </c>
      <c r="B413" t="str">
        <f t="shared" si="6"/>
        <v>20181</v>
      </c>
      <c r="C413" s="5" t="s">
        <v>1401</v>
      </c>
      <c r="D413" s="5" t="s">
        <v>1402</v>
      </c>
      <c r="E413" s="5" t="s">
        <v>1403</v>
      </c>
      <c r="F413" s="5" t="s">
        <v>19</v>
      </c>
      <c r="G413" s="5" t="s">
        <v>20</v>
      </c>
      <c r="H413" s="5" t="s">
        <v>21</v>
      </c>
      <c r="I413" s="5" t="s">
        <v>19</v>
      </c>
      <c r="O413" s="5" t="s">
        <v>3189</v>
      </c>
      <c r="Q413" s="5" t="s">
        <v>19</v>
      </c>
      <c r="T413" s="5" t="s">
        <v>3188</v>
      </c>
      <c r="U413" s="5" t="s">
        <v>3310</v>
      </c>
      <c r="V413" s="5" t="s">
        <v>3309</v>
      </c>
    </row>
    <row r="414" spans="1:22" x14ac:dyDescent="0.2">
      <c r="A414" s="5" t="s">
        <v>3190</v>
      </c>
      <c r="B414" t="str">
        <f t="shared" si="6"/>
        <v>20191</v>
      </c>
      <c r="C414" s="5" t="s">
        <v>2963</v>
      </c>
      <c r="D414" s="5" t="s">
        <v>1791</v>
      </c>
      <c r="E414" s="5" t="s">
        <v>1792</v>
      </c>
      <c r="F414" s="5" t="s">
        <v>19</v>
      </c>
      <c r="G414" s="5" t="s">
        <v>20</v>
      </c>
      <c r="H414" s="5" t="s">
        <v>21</v>
      </c>
      <c r="I414" s="5" t="s">
        <v>19</v>
      </c>
      <c r="O414" s="5" t="s">
        <v>3189</v>
      </c>
      <c r="Q414" s="5" t="s">
        <v>19</v>
      </c>
      <c r="T414" s="5" t="s">
        <v>3188</v>
      </c>
      <c r="U414" s="5" t="s">
        <v>3308</v>
      </c>
      <c r="V414" s="5" t="s">
        <v>3307</v>
      </c>
    </row>
    <row r="415" spans="1:22" x14ac:dyDescent="0.2">
      <c r="A415" s="5" t="s">
        <v>3190</v>
      </c>
      <c r="B415" t="str">
        <f t="shared" si="6"/>
        <v>20192</v>
      </c>
      <c r="C415" s="5" t="s">
        <v>2964</v>
      </c>
      <c r="D415" s="5" t="s">
        <v>285</v>
      </c>
      <c r="E415" s="5" t="s">
        <v>1884</v>
      </c>
      <c r="F415" s="5" t="s">
        <v>19</v>
      </c>
      <c r="G415" s="5" t="s">
        <v>20</v>
      </c>
      <c r="H415" s="5" t="s">
        <v>21</v>
      </c>
      <c r="I415" s="5" t="s">
        <v>19</v>
      </c>
      <c r="O415" s="5" t="s">
        <v>3189</v>
      </c>
      <c r="Q415" s="5" t="s">
        <v>19</v>
      </c>
      <c r="T415" s="5" t="s">
        <v>3188</v>
      </c>
      <c r="U415" s="5" t="s">
        <v>3306</v>
      </c>
      <c r="V415" s="5" t="s">
        <v>3305</v>
      </c>
    </row>
    <row r="416" spans="1:22" x14ac:dyDescent="0.2">
      <c r="A416" s="5" t="s">
        <v>3190</v>
      </c>
      <c r="B416" t="str">
        <f t="shared" si="6"/>
        <v>20201</v>
      </c>
      <c r="C416" s="5" t="s">
        <v>3304</v>
      </c>
      <c r="D416" s="5" t="s">
        <v>868</v>
      </c>
      <c r="E416" s="5" t="s">
        <v>2032</v>
      </c>
      <c r="F416" s="5" t="s">
        <v>19</v>
      </c>
      <c r="G416" s="5" t="s">
        <v>20</v>
      </c>
      <c r="H416" s="5" t="s">
        <v>21</v>
      </c>
      <c r="I416" s="5" t="s">
        <v>19</v>
      </c>
      <c r="O416" s="5" t="s">
        <v>3189</v>
      </c>
      <c r="Q416" s="5" t="s">
        <v>19</v>
      </c>
      <c r="T416" s="5" t="s">
        <v>3188</v>
      </c>
      <c r="U416" s="5" t="s">
        <v>3303</v>
      </c>
      <c r="V416" s="5" t="s">
        <v>3302</v>
      </c>
    </row>
    <row r="417" spans="1:22" x14ac:dyDescent="0.2">
      <c r="A417" s="5" t="s">
        <v>3190</v>
      </c>
      <c r="B417" t="str">
        <f t="shared" si="6"/>
        <v>20202</v>
      </c>
      <c r="C417" s="5" t="s">
        <v>2966</v>
      </c>
      <c r="D417" s="5" t="s">
        <v>1245</v>
      </c>
      <c r="E417" s="5" t="s">
        <v>2230</v>
      </c>
      <c r="F417" s="5" t="s">
        <v>19</v>
      </c>
      <c r="G417" s="5" t="s">
        <v>20</v>
      </c>
      <c r="H417" s="5" t="s">
        <v>21</v>
      </c>
      <c r="I417" s="5" t="s">
        <v>19</v>
      </c>
      <c r="O417" s="5" t="s">
        <v>3189</v>
      </c>
      <c r="Q417" s="5" t="s">
        <v>37</v>
      </c>
      <c r="R417" s="5" t="s">
        <v>19</v>
      </c>
      <c r="T417" s="5" t="s">
        <v>3206</v>
      </c>
      <c r="U417" s="5" t="s">
        <v>3301</v>
      </c>
      <c r="V417" s="5" t="s">
        <v>3300</v>
      </c>
    </row>
    <row r="418" spans="1:22" x14ac:dyDescent="0.2">
      <c r="A418" s="5" t="s">
        <v>3190</v>
      </c>
      <c r="B418" t="str">
        <f t="shared" si="6"/>
        <v>20182</v>
      </c>
      <c r="C418" s="5" t="s">
        <v>1675</v>
      </c>
      <c r="D418" s="5" t="s">
        <v>1676</v>
      </c>
      <c r="E418" s="5" t="s">
        <v>1677</v>
      </c>
      <c r="F418" s="5" t="s">
        <v>19</v>
      </c>
      <c r="G418" s="5" t="s">
        <v>20</v>
      </c>
      <c r="H418" s="5" t="s">
        <v>21</v>
      </c>
      <c r="I418" s="5" t="s">
        <v>19</v>
      </c>
      <c r="O418" s="5" t="s">
        <v>3189</v>
      </c>
      <c r="Q418" s="5" t="s">
        <v>19</v>
      </c>
      <c r="T418" s="5" t="s">
        <v>3188</v>
      </c>
      <c r="U418" s="5" t="s">
        <v>3299</v>
      </c>
      <c r="V418" s="5" t="s">
        <v>3298</v>
      </c>
    </row>
    <row r="419" spans="1:22" x14ac:dyDescent="0.2">
      <c r="A419" s="5" t="s">
        <v>3190</v>
      </c>
      <c r="B419" t="str">
        <f t="shared" si="6"/>
        <v>20191</v>
      </c>
      <c r="C419" s="5" t="s">
        <v>2968</v>
      </c>
      <c r="D419" s="5" t="s">
        <v>998</v>
      </c>
      <c r="E419" s="5" t="s">
        <v>1793</v>
      </c>
      <c r="F419" s="5" t="s">
        <v>19</v>
      </c>
      <c r="G419" s="5" t="s">
        <v>20</v>
      </c>
      <c r="H419" s="5" t="s">
        <v>21</v>
      </c>
      <c r="I419" s="5" t="s">
        <v>19</v>
      </c>
      <c r="O419" s="5" t="s">
        <v>3189</v>
      </c>
      <c r="Q419" s="5" t="s">
        <v>19</v>
      </c>
      <c r="T419" s="5" t="s">
        <v>3188</v>
      </c>
      <c r="U419" s="5" t="s">
        <v>3297</v>
      </c>
      <c r="V419" s="5" t="s">
        <v>3296</v>
      </c>
    </row>
    <row r="420" spans="1:22" x14ac:dyDescent="0.2">
      <c r="A420" s="5" t="s">
        <v>3190</v>
      </c>
      <c r="B420" t="str">
        <f t="shared" si="6"/>
        <v>20191</v>
      </c>
      <c r="C420" s="5" t="s">
        <v>2969</v>
      </c>
      <c r="D420" s="5" t="s">
        <v>321</v>
      </c>
      <c r="E420" s="5" t="s">
        <v>2033</v>
      </c>
      <c r="F420" s="5" t="s">
        <v>19</v>
      </c>
      <c r="G420" s="5" t="s">
        <v>20</v>
      </c>
      <c r="H420" s="5" t="s">
        <v>21</v>
      </c>
      <c r="I420" s="5" t="s">
        <v>19</v>
      </c>
      <c r="O420" s="5" t="s">
        <v>3189</v>
      </c>
      <c r="Q420" s="5" t="s">
        <v>19</v>
      </c>
      <c r="T420" s="5" t="s">
        <v>3188</v>
      </c>
      <c r="U420" s="5" t="s">
        <v>3295</v>
      </c>
      <c r="V420" s="5" t="s">
        <v>3294</v>
      </c>
    </row>
    <row r="421" spans="1:22" x14ac:dyDescent="0.2">
      <c r="A421" s="5" t="s">
        <v>3190</v>
      </c>
      <c r="B421" t="str">
        <f t="shared" si="6"/>
        <v>20202</v>
      </c>
      <c r="C421" s="5" t="s">
        <v>2970</v>
      </c>
      <c r="D421" s="5" t="s">
        <v>133</v>
      </c>
      <c r="E421" s="5" t="s">
        <v>2233</v>
      </c>
      <c r="F421" s="5" t="s">
        <v>19</v>
      </c>
      <c r="G421" s="5" t="s">
        <v>20</v>
      </c>
      <c r="H421" s="5" t="s">
        <v>21</v>
      </c>
      <c r="I421" s="5" t="s">
        <v>19</v>
      </c>
      <c r="O421" s="5" t="s">
        <v>3189</v>
      </c>
      <c r="Q421" s="5" t="s">
        <v>19</v>
      </c>
      <c r="T421" s="5" t="s">
        <v>3188</v>
      </c>
      <c r="U421" s="5" t="s">
        <v>3293</v>
      </c>
      <c r="V421" s="5" t="s">
        <v>3292</v>
      </c>
    </row>
    <row r="422" spans="1:22" x14ac:dyDescent="0.2">
      <c r="A422" s="5" t="s">
        <v>3190</v>
      </c>
      <c r="B422" t="str">
        <f t="shared" si="6"/>
        <v>20201</v>
      </c>
      <c r="C422" s="5" t="s">
        <v>2974</v>
      </c>
      <c r="D422" s="5" t="s">
        <v>2035</v>
      </c>
      <c r="E422" s="5" t="s">
        <v>2036</v>
      </c>
      <c r="F422" s="5" t="s">
        <v>19</v>
      </c>
      <c r="G422" s="5" t="s">
        <v>20</v>
      </c>
      <c r="H422" s="5" t="s">
        <v>21</v>
      </c>
      <c r="I422" s="5" t="s">
        <v>19</v>
      </c>
      <c r="O422" s="5" t="s">
        <v>3189</v>
      </c>
      <c r="Q422" s="5" t="s">
        <v>19</v>
      </c>
      <c r="T422" s="5" t="s">
        <v>3188</v>
      </c>
      <c r="U422" s="5" t="s">
        <v>3291</v>
      </c>
      <c r="V422" s="5" t="s">
        <v>3290</v>
      </c>
    </row>
    <row r="423" spans="1:22" x14ac:dyDescent="0.2">
      <c r="A423" s="5" t="s">
        <v>3190</v>
      </c>
      <c r="B423" t="str">
        <f t="shared" si="6"/>
        <v>20182</v>
      </c>
      <c r="C423" s="5" t="s">
        <v>1678</v>
      </c>
      <c r="D423" s="5" t="s">
        <v>1679</v>
      </c>
      <c r="E423" s="5" t="s">
        <v>1680</v>
      </c>
      <c r="F423" s="5" t="s">
        <v>19</v>
      </c>
      <c r="G423" s="5" t="s">
        <v>20</v>
      </c>
      <c r="H423" s="5" t="s">
        <v>21</v>
      </c>
      <c r="I423" s="5" t="s">
        <v>19</v>
      </c>
      <c r="O423" s="5" t="s">
        <v>3189</v>
      </c>
      <c r="P423" s="5" t="s">
        <v>3289</v>
      </c>
      <c r="Q423" s="5" t="s">
        <v>19</v>
      </c>
      <c r="T423" s="5" t="s">
        <v>3188</v>
      </c>
      <c r="U423" s="5" t="s">
        <v>3288</v>
      </c>
      <c r="V423" s="5" t="s">
        <v>3287</v>
      </c>
    </row>
    <row r="424" spans="1:22" x14ac:dyDescent="0.2">
      <c r="A424" s="5" t="s">
        <v>3190</v>
      </c>
      <c r="B424" t="str">
        <f t="shared" si="6"/>
        <v>20201</v>
      </c>
      <c r="C424" s="5" t="s">
        <v>2977</v>
      </c>
      <c r="D424" s="5" t="s">
        <v>344</v>
      </c>
      <c r="E424" s="5" t="s">
        <v>2037</v>
      </c>
      <c r="F424" s="5" t="s">
        <v>19</v>
      </c>
      <c r="G424" s="5" t="s">
        <v>20</v>
      </c>
      <c r="H424" s="5" t="s">
        <v>21</v>
      </c>
      <c r="I424" s="5" t="s">
        <v>19</v>
      </c>
      <c r="O424" s="5" t="s">
        <v>3189</v>
      </c>
      <c r="Q424" s="5" t="s">
        <v>19</v>
      </c>
      <c r="R424" s="5" t="s">
        <v>103</v>
      </c>
      <c r="T424" s="5" t="s">
        <v>3188</v>
      </c>
      <c r="U424" s="5" t="s">
        <v>3286</v>
      </c>
      <c r="V424" s="5" t="s">
        <v>3285</v>
      </c>
    </row>
    <row r="425" spans="1:22" x14ac:dyDescent="0.2">
      <c r="A425" s="5" t="s">
        <v>3190</v>
      </c>
      <c r="B425" t="str">
        <f t="shared" si="6"/>
        <v>20201</v>
      </c>
      <c r="C425" s="5" t="s">
        <v>2979</v>
      </c>
      <c r="D425" s="5" t="s">
        <v>2040</v>
      </c>
      <c r="E425" s="5" t="s">
        <v>2041</v>
      </c>
      <c r="F425" s="5" t="s">
        <v>19</v>
      </c>
      <c r="G425" s="5" t="s">
        <v>20</v>
      </c>
      <c r="H425" s="5" t="s">
        <v>21</v>
      </c>
      <c r="I425" s="5" t="s">
        <v>19</v>
      </c>
      <c r="O425" s="5" t="s">
        <v>3189</v>
      </c>
      <c r="Q425" s="5" t="s">
        <v>19</v>
      </c>
      <c r="T425" s="5" t="s">
        <v>3188</v>
      </c>
      <c r="U425" s="5" t="s">
        <v>3284</v>
      </c>
      <c r="V425" s="5" t="s">
        <v>3283</v>
      </c>
    </row>
    <row r="426" spans="1:22" x14ac:dyDescent="0.2">
      <c r="A426" s="5" t="s">
        <v>3190</v>
      </c>
      <c r="B426" t="str">
        <f t="shared" si="6"/>
        <v>20201</v>
      </c>
      <c r="C426" s="5" t="s">
        <v>3282</v>
      </c>
      <c r="D426" s="5" t="s">
        <v>2042</v>
      </c>
      <c r="E426" s="5" t="s">
        <v>2043</v>
      </c>
      <c r="F426" s="5" t="s">
        <v>19</v>
      </c>
      <c r="G426" s="5" t="s">
        <v>20</v>
      </c>
      <c r="H426" s="5" t="s">
        <v>21</v>
      </c>
      <c r="I426" s="5" t="s">
        <v>19</v>
      </c>
      <c r="O426" s="5" t="s">
        <v>3189</v>
      </c>
      <c r="Q426" s="5" t="s">
        <v>19</v>
      </c>
      <c r="T426" s="5" t="s">
        <v>3188</v>
      </c>
      <c r="U426" s="5" t="s">
        <v>3281</v>
      </c>
      <c r="V426" s="5" t="s">
        <v>3280</v>
      </c>
    </row>
    <row r="427" spans="1:22" x14ac:dyDescent="0.2">
      <c r="A427" s="5" t="s">
        <v>3190</v>
      </c>
      <c r="B427" t="str">
        <f t="shared" si="6"/>
        <v>20201</v>
      </c>
      <c r="C427" s="5" t="s">
        <v>2980</v>
      </c>
      <c r="D427" s="5" t="s">
        <v>2044</v>
      </c>
      <c r="E427" s="5" t="s">
        <v>2045</v>
      </c>
      <c r="F427" s="5" t="s">
        <v>19</v>
      </c>
      <c r="G427" s="5" t="s">
        <v>20</v>
      </c>
      <c r="H427" s="5" t="s">
        <v>21</v>
      </c>
      <c r="I427" s="5" t="s">
        <v>19</v>
      </c>
      <c r="O427" s="5" t="s">
        <v>3189</v>
      </c>
      <c r="Q427" s="5" t="s">
        <v>19</v>
      </c>
      <c r="T427" s="5" t="s">
        <v>3188</v>
      </c>
      <c r="U427" s="5" t="s">
        <v>3279</v>
      </c>
      <c r="V427" s="5" t="s">
        <v>3278</v>
      </c>
    </row>
    <row r="428" spans="1:22" x14ac:dyDescent="0.2">
      <c r="A428" s="5" t="s">
        <v>3190</v>
      </c>
      <c r="B428" t="str">
        <f t="shared" si="6"/>
        <v>20201</v>
      </c>
      <c r="C428" s="5" t="s">
        <v>2986</v>
      </c>
      <c r="D428" s="5" t="s">
        <v>2046</v>
      </c>
      <c r="E428" s="5" t="s">
        <v>2047</v>
      </c>
      <c r="F428" s="5" t="s">
        <v>19</v>
      </c>
      <c r="G428" s="5" t="s">
        <v>20</v>
      </c>
      <c r="H428" s="5" t="s">
        <v>21</v>
      </c>
      <c r="I428" s="5" t="s">
        <v>19</v>
      </c>
      <c r="O428" s="5" t="s">
        <v>3189</v>
      </c>
      <c r="Q428" s="5" t="s">
        <v>19</v>
      </c>
      <c r="R428" s="5" t="s">
        <v>47</v>
      </c>
      <c r="T428" s="5" t="s">
        <v>3188</v>
      </c>
      <c r="U428" s="5" t="s">
        <v>3277</v>
      </c>
      <c r="V428" s="5" t="s">
        <v>3276</v>
      </c>
    </row>
    <row r="429" spans="1:22" x14ac:dyDescent="0.2">
      <c r="A429" s="5" t="s">
        <v>3190</v>
      </c>
      <c r="B429" t="str">
        <f t="shared" si="6"/>
        <v>20173</v>
      </c>
      <c r="C429" s="5" t="s">
        <v>1420</v>
      </c>
      <c r="D429" s="5" t="s">
        <v>1421</v>
      </c>
      <c r="E429" s="5" t="s">
        <v>1422</v>
      </c>
      <c r="F429" s="5" t="s">
        <v>19</v>
      </c>
      <c r="G429" s="5" t="s">
        <v>20</v>
      </c>
      <c r="H429" s="5" t="s">
        <v>21</v>
      </c>
      <c r="I429" s="5" t="s">
        <v>19</v>
      </c>
      <c r="O429" s="5" t="s">
        <v>3189</v>
      </c>
      <c r="Q429" s="5" t="s">
        <v>19</v>
      </c>
      <c r="T429" s="5" t="s">
        <v>3275</v>
      </c>
      <c r="U429" s="5" t="s">
        <v>3274</v>
      </c>
      <c r="V429" s="5" t="s">
        <v>3273</v>
      </c>
    </row>
    <row r="430" spans="1:22" x14ac:dyDescent="0.2">
      <c r="A430" s="5" t="s">
        <v>3190</v>
      </c>
      <c r="B430" t="str">
        <f t="shared" si="6"/>
        <v>20191</v>
      </c>
      <c r="C430" s="5" t="s">
        <v>2987</v>
      </c>
      <c r="D430" s="5" t="s">
        <v>1794</v>
      </c>
      <c r="E430" s="5" t="s">
        <v>1795</v>
      </c>
      <c r="F430" s="5" t="s">
        <v>19</v>
      </c>
      <c r="G430" s="5" t="s">
        <v>20</v>
      </c>
      <c r="H430" s="5" t="s">
        <v>21</v>
      </c>
      <c r="I430" s="5" t="s">
        <v>19</v>
      </c>
      <c r="J430" s="5" t="s">
        <v>103</v>
      </c>
      <c r="K430" s="5" t="s">
        <v>20</v>
      </c>
      <c r="L430" s="5" t="s">
        <v>21</v>
      </c>
      <c r="M430" s="5" t="s">
        <v>103</v>
      </c>
      <c r="O430" s="5" t="s">
        <v>3189</v>
      </c>
      <c r="Q430" s="5" t="s">
        <v>19</v>
      </c>
      <c r="R430" s="5" t="s">
        <v>103</v>
      </c>
      <c r="T430" s="5" t="s">
        <v>3188</v>
      </c>
      <c r="U430" s="5" t="s">
        <v>3272</v>
      </c>
      <c r="V430" s="5" t="s">
        <v>3271</v>
      </c>
    </row>
    <row r="431" spans="1:22" x14ac:dyDescent="0.2">
      <c r="A431" s="5" t="s">
        <v>3190</v>
      </c>
      <c r="B431" t="str">
        <f t="shared" si="6"/>
        <v>20181</v>
      </c>
      <c r="C431" s="5" t="s">
        <v>2988</v>
      </c>
      <c r="D431" s="5" t="s">
        <v>2048</v>
      </c>
      <c r="E431" s="5" t="s">
        <v>2049</v>
      </c>
      <c r="F431" s="5" t="s">
        <v>19</v>
      </c>
      <c r="G431" s="5" t="s">
        <v>20</v>
      </c>
      <c r="H431" s="5" t="s">
        <v>21</v>
      </c>
      <c r="I431" s="5" t="s">
        <v>19</v>
      </c>
      <c r="O431" s="5" t="s">
        <v>3189</v>
      </c>
      <c r="Q431" s="5" t="s">
        <v>19</v>
      </c>
      <c r="T431" s="5" t="s">
        <v>3195</v>
      </c>
      <c r="U431" s="5" t="s">
        <v>3270</v>
      </c>
      <c r="V431" s="5" t="s">
        <v>3269</v>
      </c>
    </row>
    <row r="432" spans="1:22" x14ac:dyDescent="0.2">
      <c r="A432" s="5" t="s">
        <v>3190</v>
      </c>
      <c r="B432" t="str">
        <f t="shared" si="6"/>
        <v>20182</v>
      </c>
      <c r="C432" s="5" t="s">
        <v>1681</v>
      </c>
      <c r="D432" s="5" t="s">
        <v>1445</v>
      </c>
      <c r="E432" s="5" t="s">
        <v>1682</v>
      </c>
      <c r="F432" s="5" t="s">
        <v>19</v>
      </c>
      <c r="G432" s="5" t="s">
        <v>20</v>
      </c>
      <c r="H432" s="5" t="s">
        <v>21</v>
      </c>
      <c r="I432" s="5" t="s">
        <v>19</v>
      </c>
      <c r="O432" s="5" t="s">
        <v>3189</v>
      </c>
      <c r="Q432" s="5" t="s">
        <v>19</v>
      </c>
      <c r="R432" s="5" t="s">
        <v>961</v>
      </c>
      <c r="T432" s="5" t="s">
        <v>3188</v>
      </c>
      <c r="U432" s="5" t="s">
        <v>3268</v>
      </c>
      <c r="V432" s="5" t="s">
        <v>3267</v>
      </c>
    </row>
    <row r="433" spans="1:22" x14ac:dyDescent="0.2">
      <c r="A433" s="5" t="s">
        <v>3190</v>
      </c>
      <c r="B433" t="str">
        <f t="shared" si="6"/>
        <v>20202</v>
      </c>
      <c r="C433" s="5" t="s">
        <v>2991</v>
      </c>
      <c r="D433" s="5" t="s">
        <v>2243</v>
      </c>
      <c r="E433" s="5" t="s">
        <v>2244</v>
      </c>
      <c r="F433" s="5" t="s">
        <v>19</v>
      </c>
      <c r="G433" s="5" t="s">
        <v>20</v>
      </c>
      <c r="H433" s="5" t="s">
        <v>21</v>
      </c>
      <c r="I433" s="5" t="s">
        <v>19</v>
      </c>
      <c r="O433" s="5" t="s">
        <v>3189</v>
      </c>
      <c r="Q433" s="5" t="s">
        <v>19</v>
      </c>
      <c r="T433" s="5" t="s">
        <v>3266</v>
      </c>
      <c r="U433" s="5" t="s">
        <v>3265</v>
      </c>
      <c r="V433" s="5" t="s">
        <v>3264</v>
      </c>
    </row>
    <row r="434" spans="1:22" x14ac:dyDescent="0.2">
      <c r="A434" s="5" t="s">
        <v>3190</v>
      </c>
      <c r="B434" t="str">
        <f t="shared" si="6"/>
        <v>20202</v>
      </c>
      <c r="C434" s="5" t="s">
        <v>2993</v>
      </c>
      <c r="D434" s="5" t="s">
        <v>2249</v>
      </c>
      <c r="E434" s="5" t="s">
        <v>2250</v>
      </c>
      <c r="F434" s="5" t="s">
        <v>19</v>
      </c>
      <c r="G434" s="5" t="s">
        <v>20</v>
      </c>
      <c r="H434" s="5" t="s">
        <v>21</v>
      </c>
      <c r="I434" s="5" t="s">
        <v>19</v>
      </c>
      <c r="O434" s="5" t="s">
        <v>3189</v>
      </c>
      <c r="Q434" s="5" t="s">
        <v>19</v>
      </c>
      <c r="T434" s="5" t="s">
        <v>3206</v>
      </c>
      <c r="U434" s="5" t="s">
        <v>3263</v>
      </c>
      <c r="V434" s="5" t="s">
        <v>3262</v>
      </c>
    </row>
    <row r="435" spans="1:22" x14ac:dyDescent="0.2">
      <c r="A435" s="5" t="s">
        <v>3190</v>
      </c>
      <c r="B435" t="str">
        <f t="shared" si="6"/>
        <v>20201</v>
      </c>
      <c r="C435" s="5" t="s">
        <v>2994</v>
      </c>
      <c r="D435" s="5" t="s">
        <v>2050</v>
      </c>
      <c r="E435" s="5" t="s">
        <v>2051</v>
      </c>
      <c r="F435" s="5" t="s">
        <v>19</v>
      </c>
      <c r="G435" s="5" t="s">
        <v>20</v>
      </c>
      <c r="H435" s="5" t="s">
        <v>21</v>
      </c>
      <c r="I435" s="5" t="s">
        <v>19</v>
      </c>
      <c r="O435" s="5" t="s">
        <v>3189</v>
      </c>
      <c r="Q435" s="5" t="s">
        <v>19</v>
      </c>
      <c r="T435" s="5" t="s">
        <v>3188</v>
      </c>
      <c r="U435" s="5" t="s">
        <v>3261</v>
      </c>
      <c r="V435" s="5" t="s">
        <v>3260</v>
      </c>
    </row>
    <row r="436" spans="1:22" x14ac:dyDescent="0.2">
      <c r="A436" s="5" t="s">
        <v>3190</v>
      </c>
      <c r="B436" t="str">
        <f t="shared" si="6"/>
        <v>20181</v>
      </c>
      <c r="C436" s="5" t="s">
        <v>1432</v>
      </c>
      <c r="D436" s="5" t="s">
        <v>1433</v>
      </c>
      <c r="E436" s="5" t="s">
        <v>1434</v>
      </c>
      <c r="F436" s="5" t="s">
        <v>19</v>
      </c>
      <c r="G436" s="5" t="s">
        <v>20</v>
      </c>
      <c r="H436" s="5" t="s">
        <v>21</v>
      </c>
      <c r="I436" s="5" t="s">
        <v>19</v>
      </c>
      <c r="J436" s="5" t="s">
        <v>62</v>
      </c>
      <c r="K436" s="5" t="s">
        <v>20</v>
      </c>
      <c r="L436" s="5" t="s">
        <v>48</v>
      </c>
      <c r="M436" s="5" t="s">
        <v>62</v>
      </c>
      <c r="O436" s="5" t="s">
        <v>3189</v>
      </c>
      <c r="Q436" s="5" t="s">
        <v>19</v>
      </c>
      <c r="T436" s="5" t="s">
        <v>3188</v>
      </c>
      <c r="U436" s="5" t="s">
        <v>3259</v>
      </c>
      <c r="V436" s="5" t="s">
        <v>3258</v>
      </c>
    </row>
    <row r="437" spans="1:22" x14ac:dyDescent="0.2">
      <c r="A437" s="5" t="s">
        <v>3190</v>
      </c>
      <c r="B437" t="str">
        <f t="shared" si="6"/>
        <v>20191</v>
      </c>
      <c r="C437" s="5" t="s">
        <v>3257</v>
      </c>
      <c r="D437" s="5" t="s">
        <v>1256</v>
      </c>
      <c r="E437" s="5" t="s">
        <v>2052</v>
      </c>
      <c r="F437" s="5" t="s">
        <v>19</v>
      </c>
      <c r="G437" s="5" t="s">
        <v>20</v>
      </c>
      <c r="H437" s="5" t="s">
        <v>21</v>
      </c>
      <c r="I437" s="5" t="s">
        <v>19</v>
      </c>
      <c r="O437" s="5" t="s">
        <v>3189</v>
      </c>
      <c r="Q437" s="5" t="s">
        <v>19</v>
      </c>
      <c r="T437" s="5" t="s">
        <v>3203</v>
      </c>
      <c r="U437" s="5" t="s">
        <v>3256</v>
      </c>
      <c r="V437" s="5" t="s">
        <v>3255</v>
      </c>
    </row>
    <row r="438" spans="1:22" x14ac:dyDescent="0.2">
      <c r="A438" s="5" t="s">
        <v>3190</v>
      </c>
      <c r="B438" t="str">
        <f t="shared" si="6"/>
        <v>20181</v>
      </c>
      <c r="C438" s="5" t="s">
        <v>1435</v>
      </c>
      <c r="D438" s="5" t="s">
        <v>1436</v>
      </c>
      <c r="E438" s="5" t="s">
        <v>1437</v>
      </c>
      <c r="F438" s="5" t="s">
        <v>19</v>
      </c>
      <c r="G438" s="5" t="s">
        <v>20</v>
      </c>
      <c r="H438" s="5" t="s">
        <v>21</v>
      </c>
      <c r="I438" s="5" t="s">
        <v>19</v>
      </c>
      <c r="O438" s="5" t="s">
        <v>3189</v>
      </c>
      <c r="Q438" s="5" t="s">
        <v>19</v>
      </c>
      <c r="T438" s="5" t="s">
        <v>3206</v>
      </c>
      <c r="U438" s="5" t="s">
        <v>3254</v>
      </c>
      <c r="V438" s="5" t="s">
        <v>3253</v>
      </c>
    </row>
    <row r="439" spans="1:22" x14ac:dyDescent="0.2">
      <c r="A439" s="5" t="s">
        <v>3190</v>
      </c>
      <c r="B439" t="str">
        <f t="shared" si="6"/>
        <v>20191</v>
      </c>
      <c r="C439" s="5" t="s">
        <v>2998</v>
      </c>
      <c r="D439" s="5" t="s">
        <v>327</v>
      </c>
      <c r="E439" s="5" t="s">
        <v>1796</v>
      </c>
      <c r="F439" s="5" t="s">
        <v>19</v>
      </c>
      <c r="G439" s="5" t="s">
        <v>20</v>
      </c>
      <c r="H439" s="5" t="s">
        <v>21</v>
      </c>
      <c r="I439" s="5" t="s">
        <v>19</v>
      </c>
      <c r="O439" s="5" t="s">
        <v>3189</v>
      </c>
      <c r="Q439" s="5" t="s">
        <v>19</v>
      </c>
      <c r="T439" s="5" t="s">
        <v>3188</v>
      </c>
      <c r="U439" s="5" t="s">
        <v>3252</v>
      </c>
      <c r="V439" s="5" t="s">
        <v>3251</v>
      </c>
    </row>
    <row r="440" spans="1:22" x14ac:dyDescent="0.2">
      <c r="A440" s="5" t="s">
        <v>3190</v>
      </c>
      <c r="B440" t="str">
        <f t="shared" si="6"/>
        <v>20191</v>
      </c>
      <c r="C440" s="5" t="s">
        <v>2999</v>
      </c>
      <c r="D440" s="5" t="s">
        <v>373</v>
      </c>
      <c r="E440" s="5" t="s">
        <v>1797</v>
      </c>
      <c r="F440" s="5" t="s">
        <v>19</v>
      </c>
      <c r="G440" s="5" t="s">
        <v>20</v>
      </c>
      <c r="H440" s="5" t="s">
        <v>21</v>
      </c>
      <c r="I440" s="5" t="s">
        <v>19</v>
      </c>
      <c r="O440" s="5" t="s">
        <v>3189</v>
      </c>
      <c r="Q440" s="5" t="s">
        <v>19</v>
      </c>
      <c r="T440" s="5" t="s">
        <v>3188</v>
      </c>
      <c r="U440" s="5" t="s">
        <v>3250</v>
      </c>
      <c r="V440" s="5" t="s">
        <v>3249</v>
      </c>
    </row>
    <row r="441" spans="1:22" x14ac:dyDescent="0.2">
      <c r="A441" s="5" t="s">
        <v>3190</v>
      </c>
      <c r="B441" t="str">
        <f t="shared" si="6"/>
        <v>20192</v>
      </c>
      <c r="C441" s="5" t="s">
        <v>3000</v>
      </c>
      <c r="D441" s="5" t="s">
        <v>352</v>
      </c>
      <c r="E441" s="5" t="s">
        <v>1890</v>
      </c>
      <c r="F441" s="5" t="s">
        <v>19</v>
      </c>
      <c r="G441" s="5" t="s">
        <v>20</v>
      </c>
      <c r="H441" s="5" t="s">
        <v>21</v>
      </c>
      <c r="I441" s="5" t="s">
        <v>19</v>
      </c>
      <c r="O441" s="5" t="s">
        <v>3189</v>
      </c>
      <c r="Q441" s="5" t="s">
        <v>19</v>
      </c>
      <c r="T441" s="5" t="s">
        <v>3188</v>
      </c>
      <c r="U441" s="5" t="s">
        <v>3248</v>
      </c>
      <c r="V441" s="5" t="s">
        <v>3247</v>
      </c>
    </row>
    <row r="442" spans="1:22" x14ac:dyDescent="0.2">
      <c r="A442" s="5" t="s">
        <v>3190</v>
      </c>
      <c r="B442" t="str">
        <f t="shared" si="6"/>
        <v>20202</v>
      </c>
      <c r="C442" s="5" t="s">
        <v>3001</v>
      </c>
      <c r="D442" s="5" t="s">
        <v>482</v>
      </c>
      <c r="E442" s="5" t="s">
        <v>2253</v>
      </c>
      <c r="F442" s="5" t="s">
        <v>19</v>
      </c>
      <c r="G442" s="5" t="s">
        <v>20</v>
      </c>
      <c r="H442" s="5" t="s">
        <v>21</v>
      </c>
      <c r="I442" s="5" t="s">
        <v>19</v>
      </c>
      <c r="O442" s="5" t="s">
        <v>3189</v>
      </c>
      <c r="Q442" s="5" t="s">
        <v>19</v>
      </c>
      <c r="T442" s="5" t="s">
        <v>3206</v>
      </c>
      <c r="U442" s="5" t="s">
        <v>3246</v>
      </c>
      <c r="V442" s="5" t="s">
        <v>3245</v>
      </c>
    </row>
    <row r="443" spans="1:22" x14ac:dyDescent="0.2">
      <c r="A443" s="5" t="s">
        <v>3190</v>
      </c>
      <c r="B443" t="str">
        <f t="shared" si="6"/>
        <v>20201</v>
      </c>
      <c r="C443" s="5" t="s">
        <v>3002</v>
      </c>
      <c r="D443" s="5" t="s">
        <v>373</v>
      </c>
      <c r="E443" s="5" t="s">
        <v>2053</v>
      </c>
      <c r="F443" s="5" t="s">
        <v>19</v>
      </c>
      <c r="G443" s="5" t="s">
        <v>20</v>
      </c>
      <c r="H443" s="5" t="s">
        <v>21</v>
      </c>
      <c r="I443" s="5" t="s">
        <v>19</v>
      </c>
      <c r="O443" s="5" t="s">
        <v>3189</v>
      </c>
      <c r="Q443" s="5" t="s">
        <v>19</v>
      </c>
      <c r="T443" s="5" t="s">
        <v>3188</v>
      </c>
      <c r="U443" s="5" t="s">
        <v>3244</v>
      </c>
      <c r="V443" s="5" t="s">
        <v>3243</v>
      </c>
    </row>
    <row r="444" spans="1:22" x14ac:dyDescent="0.2">
      <c r="A444" s="5" t="s">
        <v>3190</v>
      </c>
      <c r="B444" t="str">
        <f t="shared" si="6"/>
        <v>20201</v>
      </c>
      <c r="C444" s="5" t="s">
        <v>3003</v>
      </c>
      <c r="D444" s="5" t="s">
        <v>2054</v>
      </c>
      <c r="E444" s="5" t="s">
        <v>2055</v>
      </c>
      <c r="F444" s="5" t="s">
        <v>19</v>
      </c>
      <c r="G444" s="5" t="s">
        <v>20</v>
      </c>
      <c r="H444" s="5" t="s">
        <v>21</v>
      </c>
      <c r="I444" s="5" t="s">
        <v>19</v>
      </c>
      <c r="O444" s="5" t="s">
        <v>3189</v>
      </c>
      <c r="Q444" s="5" t="s">
        <v>19</v>
      </c>
      <c r="T444" s="5" t="s">
        <v>3188</v>
      </c>
      <c r="U444" s="5" t="s">
        <v>3242</v>
      </c>
      <c r="V444" s="5" t="s">
        <v>3241</v>
      </c>
    </row>
    <row r="445" spans="1:22" x14ac:dyDescent="0.2">
      <c r="A445" s="5" t="s">
        <v>3190</v>
      </c>
      <c r="B445" t="str">
        <f t="shared" si="6"/>
        <v>20201</v>
      </c>
      <c r="C445" s="5" t="s">
        <v>3004</v>
      </c>
      <c r="D445" s="5" t="s">
        <v>2056</v>
      </c>
      <c r="E445" s="5" t="s">
        <v>2057</v>
      </c>
      <c r="F445" s="5" t="s">
        <v>19</v>
      </c>
      <c r="G445" s="5" t="s">
        <v>20</v>
      </c>
      <c r="H445" s="5" t="s">
        <v>21</v>
      </c>
      <c r="I445" s="5" t="s">
        <v>19</v>
      </c>
      <c r="J445" s="5" t="s">
        <v>199</v>
      </c>
      <c r="K445" s="5" t="s">
        <v>20</v>
      </c>
      <c r="L445" s="5" t="s">
        <v>21</v>
      </c>
      <c r="M445" s="5" t="s">
        <v>200</v>
      </c>
      <c r="O445" s="5" t="s">
        <v>3189</v>
      </c>
      <c r="Q445" s="5" t="s">
        <v>19</v>
      </c>
      <c r="R445" s="5" t="s">
        <v>199</v>
      </c>
      <c r="T445" s="5" t="s">
        <v>3188</v>
      </c>
      <c r="U445" s="5" t="s">
        <v>3240</v>
      </c>
      <c r="V445" s="5" t="s">
        <v>3239</v>
      </c>
    </row>
    <row r="446" spans="1:22" x14ac:dyDescent="0.2">
      <c r="A446" s="5" t="s">
        <v>3190</v>
      </c>
      <c r="B446" t="str">
        <f t="shared" si="6"/>
        <v>20191</v>
      </c>
      <c r="C446" s="5" t="s">
        <v>3008</v>
      </c>
      <c r="D446" s="5" t="s">
        <v>1891</v>
      </c>
      <c r="E446" s="5" t="s">
        <v>1892</v>
      </c>
      <c r="F446" s="5" t="s">
        <v>19</v>
      </c>
      <c r="G446" s="5" t="s">
        <v>20</v>
      </c>
      <c r="H446" s="5" t="s">
        <v>21</v>
      </c>
      <c r="I446" s="5" t="s">
        <v>19</v>
      </c>
      <c r="O446" s="5" t="s">
        <v>3189</v>
      </c>
      <c r="Q446" s="5" t="s">
        <v>19</v>
      </c>
      <c r="T446" s="5" t="s">
        <v>3203</v>
      </c>
      <c r="U446" s="5" t="s">
        <v>3238</v>
      </c>
      <c r="V446" s="5" t="s">
        <v>3237</v>
      </c>
    </row>
    <row r="447" spans="1:22" x14ac:dyDescent="0.2">
      <c r="A447" s="5" t="s">
        <v>3190</v>
      </c>
      <c r="B447" t="str">
        <f t="shared" si="6"/>
        <v>20181</v>
      </c>
      <c r="C447" s="5" t="s">
        <v>1688</v>
      </c>
      <c r="D447" s="5" t="s">
        <v>1689</v>
      </c>
      <c r="E447" s="5" t="s">
        <v>1690</v>
      </c>
      <c r="F447" s="5" t="s">
        <v>19</v>
      </c>
      <c r="G447" s="5" t="s">
        <v>20</v>
      </c>
      <c r="H447" s="5" t="s">
        <v>21</v>
      </c>
      <c r="I447" s="5" t="s">
        <v>19</v>
      </c>
      <c r="O447" s="5" t="s">
        <v>3189</v>
      </c>
      <c r="Q447" s="5" t="s">
        <v>19</v>
      </c>
      <c r="T447" s="5" t="s">
        <v>3203</v>
      </c>
      <c r="U447" s="5" t="s">
        <v>3236</v>
      </c>
      <c r="V447" s="5" t="s">
        <v>3235</v>
      </c>
    </row>
    <row r="448" spans="1:22" x14ac:dyDescent="0.2">
      <c r="A448" s="5" t="s">
        <v>3190</v>
      </c>
      <c r="B448" t="str">
        <f t="shared" si="6"/>
        <v>20201</v>
      </c>
      <c r="C448" s="5" t="s">
        <v>3013</v>
      </c>
      <c r="D448" s="5" t="s">
        <v>2061</v>
      </c>
      <c r="E448" s="5" t="s">
        <v>2062</v>
      </c>
      <c r="F448" s="5" t="s">
        <v>19</v>
      </c>
      <c r="G448" s="5" t="s">
        <v>20</v>
      </c>
      <c r="H448" s="5" t="s">
        <v>21</v>
      </c>
      <c r="I448" s="5" t="s">
        <v>19</v>
      </c>
      <c r="O448" s="5" t="s">
        <v>3189</v>
      </c>
      <c r="Q448" s="5" t="s">
        <v>19</v>
      </c>
      <c r="T448" s="5" t="s">
        <v>3206</v>
      </c>
      <c r="U448" s="5" t="s">
        <v>3234</v>
      </c>
      <c r="V448" s="5" t="s">
        <v>3233</v>
      </c>
    </row>
    <row r="449" spans="1:22" x14ac:dyDescent="0.2">
      <c r="A449" s="5" t="s">
        <v>3190</v>
      </c>
      <c r="B449" t="str">
        <f t="shared" si="6"/>
        <v>20191</v>
      </c>
      <c r="C449" s="5" t="s">
        <v>3014</v>
      </c>
      <c r="D449" s="5" t="s">
        <v>237</v>
      </c>
      <c r="E449" s="5" t="s">
        <v>1800</v>
      </c>
      <c r="F449" s="5" t="s">
        <v>19</v>
      </c>
      <c r="G449" s="5" t="s">
        <v>20</v>
      </c>
      <c r="H449" s="5" t="s">
        <v>21</v>
      </c>
      <c r="I449" s="5" t="s">
        <v>19</v>
      </c>
      <c r="J449" s="5" t="s">
        <v>55</v>
      </c>
      <c r="K449" s="5" t="s">
        <v>20</v>
      </c>
      <c r="L449" s="5" t="s">
        <v>48</v>
      </c>
      <c r="M449" s="5" t="s">
        <v>55</v>
      </c>
      <c r="O449" s="5" t="s">
        <v>3189</v>
      </c>
      <c r="Q449" s="5" t="s">
        <v>19</v>
      </c>
      <c r="R449" s="5" t="s">
        <v>55</v>
      </c>
      <c r="T449" s="5" t="s">
        <v>3188</v>
      </c>
      <c r="U449" s="5" t="s">
        <v>3232</v>
      </c>
      <c r="V449" s="5" t="s">
        <v>3231</v>
      </c>
    </row>
    <row r="450" spans="1:22" x14ac:dyDescent="0.2">
      <c r="A450" s="5" t="s">
        <v>3190</v>
      </c>
      <c r="B450" t="str">
        <f t="shared" si="6"/>
        <v>20191</v>
      </c>
      <c r="C450" s="5" t="s">
        <v>3016</v>
      </c>
      <c r="D450" s="5" t="s">
        <v>1801</v>
      </c>
      <c r="E450" s="5" t="s">
        <v>1802</v>
      </c>
      <c r="F450" s="5" t="s">
        <v>19</v>
      </c>
      <c r="G450" s="5" t="s">
        <v>20</v>
      </c>
      <c r="H450" s="5" t="s">
        <v>21</v>
      </c>
      <c r="I450" s="5" t="s">
        <v>19</v>
      </c>
      <c r="O450" s="5" t="s">
        <v>3189</v>
      </c>
      <c r="Q450" s="5" t="s">
        <v>19</v>
      </c>
      <c r="T450" s="5" t="s">
        <v>3188</v>
      </c>
      <c r="U450" s="5" t="s">
        <v>3230</v>
      </c>
      <c r="V450" s="5" t="s">
        <v>3229</v>
      </c>
    </row>
    <row r="451" spans="1:22" x14ac:dyDescent="0.2">
      <c r="A451" s="5" t="s">
        <v>3190</v>
      </c>
      <c r="B451" t="str">
        <f t="shared" ref="B451:B466" si="7">LEFT(C451,5)</f>
        <v>20192</v>
      </c>
      <c r="C451" s="5" t="s">
        <v>3017</v>
      </c>
      <c r="D451" s="5" t="s">
        <v>843</v>
      </c>
      <c r="E451" s="5" t="s">
        <v>1893</v>
      </c>
      <c r="F451" s="5" t="s">
        <v>19</v>
      </c>
      <c r="G451" s="5" t="s">
        <v>20</v>
      </c>
      <c r="H451" s="5" t="s">
        <v>21</v>
      </c>
      <c r="I451" s="5" t="s">
        <v>19</v>
      </c>
      <c r="O451" s="5" t="s">
        <v>3189</v>
      </c>
      <c r="Q451" s="5" t="s">
        <v>19</v>
      </c>
      <c r="T451" s="5" t="s">
        <v>3188</v>
      </c>
      <c r="U451" s="5" t="s">
        <v>3228</v>
      </c>
      <c r="V451" s="5" t="s">
        <v>3227</v>
      </c>
    </row>
    <row r="452" spans="1:22" x14ac:dyDescent="0.2">
      <c r="A452" s="5" t="s">
        <v>3190</v>
      </c>
      <c r="B452" t="str">
        <f t="shared" si="7"/>
        <v>20201</v>
      </c>
      <c r="C452" s="5" t="s">
        <v>3019</v>
      </c>
      <c r="D452" s="5" t="s">
        <v>133</v>
      </c>
      <c r="E452" s="5" t="s">
        <v>2065</v>
      </c>
      <c r="F452" s="5" t="s">
        <v>19</v>
      </c>
      <c r="G452" s="5" t="s">
        <v>20</v>
      </c>
      <c r="H452" s="5" t="s">
        <v>21</v>
      </c>
      <c r="I452" s="5" t="s">
        <v>19</v>
      </c>
      <c r="O452" s="5" t="s">
        <v>3189</v>
      </c>
      <c r="Q452" s="5" t="s">
        <v>19</v>
      </c>
      <c r="T452" s="5" t="s">
        <v>3188</v>
      </c>
      <c r="U452" s="5" t="s">
        <v>3226</v>
      </c>
      <c r="V452" s="5" t="s">
        <v>3225</v>
      </c>
    </row>
    <row r="453" spans="1:22" x14ac:dyDescent="0.2">
      <c r="A453" s="5" t="s">
        <v>3190</v>
      </c>
      <c r="B453" t="str">
        <f t="shared" si="7"/>
        <v>20201</v>
      </c>
      <c r="C453" s="5" t="s">
        <v>3224</v>
      </c>
      <c r="D453" s="5" t="s">
        <v>2066</v>
      </c>
      <c r="E453" s="5" t="s">
        <v>2067</v>
      </c>
      <c r="F453" s="5" t="s">
        <v>19</v>
      </c>
      <c r="G453" s="5" t="s">
        <v>20</v>
      </c>
      <c r="H453" s="5" t="s">
        <v>21</v>
      </c>
      <c r="I453" s="5" t="s">
        <v>19</v>
      </c>
      <c r="O453" s="5" t="s">
        <v>3189</v>
      </c>
      <c r="Q453" s="5" t="s">
        <v>19</v>
      </c>
      <c r="T453" s="5" t="s">
        <v>3188</v>
      </c>
      <c r="U453" s="5" t="s">
        <v>3223</v>
      </c>
      <c r="V453" s="5" t="s">
        <v>3222</v>
      </c>
    </row>
    <row r="454" spans="1:22" x14ac:dyDescent="0.2">
      <c r="A454" s="5" t="s">
        <v>3190</v>
      </c>
      <c r="B454" t="str">
        <f t="shared" si="7"/>
        <v>20201</v>
      </c>
      <c r="C454" s="5" t="s">
        <v>3221</v>
      </c>
      <c r="D454" s="5" t="s">
        <v>2068</v>
      </c>
      <c r="E454" s="5" t="s">
        <v>2069</v>
      </c>
      <c r="F454" s="5" t="s">
        <v>19</v>
      </c>
      <c r="G454" s="5" t="s">
        <v>20</v>
      </c>
      <c r="H454" s="5" t="s">
        <v>21</v>
      </c>
      <c r="I454" s="5" t="s">
        <v>19</v>
      </c>
      <c r="O454" s="5" t="s">
        <v>3189</v>
      </c>
      <c r="Q454" s="5" t="s">
        <v>19</v>
      </c>
      <c r="T454" s="5" t="s">
        <v>3188</v>
      </c>
      <c r="U454" s="5" t="s">
        <v>3220</v>
      </c>
      <c r="V454" s="5" t="s">
        <v>3219</v>
      </c>
    </row>
    <row r="455" spans="1:22" x14ac:dyDescent="0.2">
      <c r="A455" s="5" t="s">
        <v>3190</v>
      </c>
      <c r="B455" t="str">
        <f t="shared" si="7"/>
        <v>20181</v>
      </c>
      <c r="C455" s="5" t="s">
        <v>1467</v>
      </c>
      <c r="D455" s="5" t="s">
        <v>1468</v>
      </c>
      <c r="E455" s="5" t="s">
        <v>1469</v>
      </c>
      <c r="F455" s="5" t="s">
        <v>19</v>
      </c>
      <c r="G455" s="5" t="s">
        <v>20</v>
      </c>
      <c r="H455" s="5" t="s">
        <v>21</v>
      </c>
      <c r="I455" s="5" t="s">
        <v>19</v>
      </c>
      <c r="O455" s="5" t="s">
        <v>3189</v>
      </c>
      <c r="Q455" s="5" t="s">
        <v>19</v>
      </c>
      <c r="T455" s="5" t="s">
        <v>3188</v>
      </c>
      <c r="U455" s="5" t="s">
        <v>3218</v>
      </c>
      <c r="V455" s="5" t="s">
        <v>3217</v>
      </c>
    </row>
    <row r="456" spans="1:22" x14ac:dyDescent="0.2">
      <c r="A456" s="5" t="s">
        <v>3190</v>
      </c>
      <c r="B456" t="str">
        <f t="shared" si="7"/>
        <v>20191</v>
      </c>
      <c r="C456" s="5" t="s">
        <v>3027</v>
      </c>
      <c r="D456" s="5" t="s">
        <v>1894</v>
      </c>
      <c r="E456" s="5" t="s">
        <v>1895</v>
      </c>
      <c r="F456" s="5" t="s">
        <v>19</v>
      </c>
      <c r="G456" s="5" t="s">
        <v>20</v>
      </c>
      <c r="H456" s="5" t="s">
        <v>21</v>
      </c>
      <c r="I456" s="5" t="s">
        <v>19</v>
      </c>
      <c r="O456" s="5" t="s">
        <v>3189</v>
      </c>
      <c r="Q456" s="5" t="s">
        <v>19</v>
      </c>
      <c r="T456" s="5" t="s">
        <v>3188</v>
      </c>
      <c r="U456" s="5" t="s">
        <v>3216</v>
      </c>
      <c r="V456" s="5" t="s">
        <v>3215</v>
      </c>
    </row>
    <row r="457" spans="1:22" x14ac:dyDescent="0.2">
      <c r="A457" s="5" t="s">
        <v>3190</v>
      </c>
      <c r="B457" t="str">
        <f t="shared" si="7"/>
        <v>20191</v>
      </c>
      <c r="C457" s="5" t="s">
        <v>3028</v>
      </c>
      <c r="D457" s="5" t="s">
        <v>237</v>
      </c>
      <c r="E457" s="5" t="s">
        <v>2255</v>
      </c>
      <c r="F457" s="5" t="s">
        <v>99</v>
      </c>
      <c r="G457" s="5" t="s">
        <v>20</v>
      </c>
      <c r="H457" s="5" t="s">
        <v>48</v>
      </c>
      <c r="I457" s="5" t="s">
        <v>99</v>
      </c>
      <c r="J457" s="5" t="s">
        <v>19</v>
      </c>
      <c r="K457" s="5" t="s">
        <v>20</v>
      </c>
      <c r="L457" s="5" t="s">
        <v>21</v>
      </c>
      <c r="M457" s="5" t="s">
        <v>19</v>
      </c>
      <c r="O457" s="5" t="s">
        <v>3214</v>
      </c>
      <c r="Q457" s="5" t="s">
        <v>99</v>
      </c>
      <c r="R457" s="5" t="s">
        <v>19</v>
      </c>
      <c r="T457" s="5" t="s">
        <v>3188</v>
      </c>
      <c r="U457" s="5" t="s">
        <v>3213</v>
      </c>
      <c r="V457" s="5" t="s">
        <v>3212</v>
      </c>
    </row>
    <row r="458" spans="1:22" x14ac:dyDescent="0.2">
      <c r="A458" s="5" t="s">
        <v>3190</v>
      </c>
      <c r="B458" t="str">
        <f t="shared" si="7"/>
        <v>20191</v>
      </c>
      <c r="C458" s="5" t="s">
        <v>3030</v>
      </c>
      <c r="D458" s="5" t="s">
        <v>833</v>
      </c>
      <c r="E458" s="5" t="s">
        <v>1803</v>
      </c>
      <c r="F458" s="5" t="s">
        <v>19</v>
      </c>
      <c r="G458" s="5" t="s">
        <v>20</v>
      </c>
      <c r="H458" s="5" t="s">
        <v>21</v>
      </c>
      <c r="I458" s="5" t="s">
        <v>19</v>
      </c>
      <c r="O458" s="5" t="s">
        <v>3189</v>
      </c>
      <c r="Q458" s="5" t="s">
        <v>19</v>
      </c>
      <c r="T458" s="5" t="s">
        <v>3188</v>
      </c>
      <c r="U458" s="5" t="s">
        <v>3211</v>
      </c>
      <c r="V458" s="5" t="s">
        <v>3210</v>
      </c>
    </row>
    <row r="459" spans="1:22" x14ac:dyDescent="0.2">
      <c r="A459" s="5" t="s">
        <v>3190</v>
      </c>
      <c r="B459" t="str">
        <f t="shared" si="7"/>
        <v>20192</v>
      </c>
      <c r="C459" s="5" t="s">
        <v>3031</v>
      </c>
      <c r="D459" s="5" t="s">
        <v>1896</v>
      </c>
      <c r="E459" s="5" t="s">
        <v>1897</v>
      </c>
      <c r="F459" s="5" t="s">
        <v>19</v>
      </c>
      <c r="G459" s="5" t="s">
        <v>20</v>
      </c>
      <c r="H459" s="5" t="s">
        <v>21</v>
      </c>
      <c r="I459" s="5" t="s">
        <v>19</v>
      </c>
      <c r="O459" s="5" t="s">
        <v>3189</v>
      </c>
      <c r="Q459" s="5" t="s">
        <v>19</v>
      </c>
      <c r="T459" s="5" t="s">
        <v>3188</v>
      </c>
      <c r="U459" s="5" t="s">
        <v>3209</v>
      </c>
      <c r="V459" s="5" t="s">
        <v>3208</v>
      </c>
    </row>
    <row r="460" spans="1:22" x14ac:dyDescent="0.2">
      <c r="A460" s="5" t="s">
        <v>3190</v>
      </c>
      <c r="B460" t="str">
        <f t="shared" si="7"/>
        <v>20192</v>
      </c>
      <c r="C460" s="5" t="s">
        <v>3207</v>
      </c>
      <c r="D460" s="5" t="s">
        <v>237</v>
      </c>
      <c r="E460" s="5" t="s">
        <v>1898</v>
      </c>
      <c r="F460" s="5" t="s">
        <v>19</v>
      </c>
      <c r="G460" s="5" t="s">
        <v>20</v>
      </c>
      <c r="H460" s="5" t="s">
        <v>21</v>
      </c>
      <c r="I460" s="5" t="s">
        <v>19</v>
      </c>
      <c r="O460" s="5" t="s">
        <v>3189</v>
      </c>
      <c r="Q460" s="5" t="s">
        <v>19</v>
      </c>
      <c r="T460" s="5" t="s">
        <v>3206</v>
      </c>
      <c r="U460" s="5" t="s">
        <v>3205</v>
      </c>
      <c r="V460" s="5" t="s">
        <v>3204</v>
      </c>
    </row>
    <row r="461" spans="1:22" x14ac:dyDescent="0.2">
      <c r="A461" s="5" t="s">
        <v>3190</v>
      </c>
      <c r="B461" t="str">
        <f t="shared" si="7"/>
        <v>20181</v>
      </c>
      <c r="C461" s="5" t="s">
        <v>1691</v>
      </c>
      <c r="D461" s="5" t="s">
        <v>1692</v>
      </c>
      <c r="E461" s="5" t="s">
        <v>1693</v>
      </c>
      <c r="F461" s="5" t="s">
        <v>19</v>
      </c>
      <c r="G461" s="5" t="s">
        <v>20</v>
      </c>
      <c r="H461" s="5" t="s">
        <v>21</v>
      </c>
      <c r="I461" s="5" t="s">
        <v>19</v>
      </c>
      <c r="O461" s="5" t="s">
        <v>3189</v>
      </c>
      <c r="Q461" s="5" t="s">
        <v>19</v>
      </c>
      <c r="T461" s="5" t="s">
        <v>3203</v>
      </c>
      <c r="U461" s="5" t="s">
        <v>3202</v>
      </c>
      <c r="V461" s="5" t="s">
        <v>3201</v>
      </c>
    </row>
    <row r="462" spans="1:22" x14ac:dyDescent="0.2">
      <c r="A462" s="5" t="s">
        <v>3190</v>
      </c>
      <c r="B462" t="str">
        <f t="shared" si="7"/>
        <v>20191</v>
      </c>
      <c r="C462" s="5" t="s">
        <v>3200</v>
      </c>
      <c r="D462" s="5" t="s">
        <v>1804</v>
      </c>
      <c r="E462" s="5" t="s">
        <v>1805</v>
      </c>
      <c r="F462" s="5" t="s">
        <v>19</v>
      </c>
      <c r="G462" s="5" t="s">
        <v>20</v>
      </c>
      <c r="H462" s="5" t="s">
        <v>21</v>
      </c>
      <c r="I462" s="5" t="s">
        <v>19</v>
      </c>
      <c r="O462" s="5" t="s">
        <v>3189</v>
      </c>
      <c r="Q462" s="5" t="s">
        <v>19</v>
      </c>
      <c r="T462" s="5" t="s">
        <v>3188</v>
      </c>
      <c r="U462" s="5" t="s">
        <v>3199</v>
      </c>
      <c r="V462" s="5" t="s">
        <v>3198</v>
      </c>
    </row>
    <row r="463" spans="1:22" x14ac:dyDescent="0.2">
      <c r="A463" s="5" t="s">
        <v>3190</v>
      </c>
      <c r="B463" t="str">
        <f t="shared" si="7"/>
        <v>20191</v>
      </c>
      <c r="C463" s="5" t="s">
        <v>3038</v>
      </c>
      <c r="D463" s="5" t="s">
        <v>1806</v>
      </c>
      <c r="E463" s="5" t="s">
        <v>1807</v>
      </c>
      <c r="F463" s="5" t="s">
        <v>19</v>
      </c>
      <c r="G463" s="5" t="s">
        <v>20</v>
      </c>
      <c r="H463" s="5" t="s">
        <v>21</v>
      </c>
      <c r="I463" s="5" t="s">
        <v>19</v>
      </c>
      <c r="O463" s="5" t="s">
        <v>3189</v>
      </c>
      <c r="Q463" s="5" t="s">
        <v>19</v>
      </c>
      <c r="T463" s="5" t="s">
        <v>3188</v>
      </c>
      <c r="U463" s="5" t="s">
        <v>3197</v>
      </c>
      <c r="V463" s="5" t="s">
        <v>3196</v>
      </c>
    </row>
    <row r="464" spans="1:22" x14ac:dyDescent="0.2">
      <c r="A464" s="5" t="s">
        <v>3190</v>
      </c>
      <c r="B464" t="str">
        <f t="shared" si="7"/>
        <v>20191</v>
      </c>
      <c r="C464" s="5" t="s">
        <v>3039</v>
      </c>
      <c r="D464" s="5" t="s">
        <v>2257</v>
      </c>
      <c r="E464" s="5" t="s">
        <v>2258</v>
      </c>
      <c r="F464" s="5" t="s">
        <v>19</v>
      </c>
      <c r="G464" s="5" t="s">
        <v>20</v>
      </c>
      <c r="H464" s="5" t="s">
        <v>21</v>
      </c>
      <c r="I464" s="5" t="s">
        <v>19</v>
      </c>
      <c r="O464" s="5" t="s">
        <v>3189</v>
      </c>
      <c r="Q464" s="5" t="s">
        <v>19</v>
      </c>
      <c r="R464" s="5" t="s">
        <v>55</v>
      </c>
      <c r="T464" s="5" t="s">
        <v>3195</v>
      </c>
      <c r="U464" s="5" t="s">
        <v>3194</v>
      </c>
      <c r="V464" s="5" t="s">
        <v>3193</v>
      </c>
    </row>
    <row r="465" spans="1:22" x14ac:dyDescent="0.2">
      <c r="A465" s="5" t="s">
        <v>3190</v>
      </c>
      <c r="B465" t="str">
        <f t="shared" si="7"/>
        <v>20192</v>
      </c>
      <c r="C465" s="5" t="s">
        <v>3040</v>
      </c>
      <c r="D465" s="5" t="s">
        <v>2259</v>
      </c>
      <c r="E465" s="5" t="s">
        <v>2260</v>
      </c>
      <c r="F465" s="5" t="s">
        <v>19</v>
      </c>
      <c r="G465" s="5" t="s">
        <v>20</v>
      </c>
      <c r="H465" s="5" t="s">
        <v>21</v>
      </c>
      <c r="I465" s="5" t="s">
        <v>19</v>
      </c>
      <c r="O465" s="5" t="s">
        <v>3189</v>
      </c>
      <c r="Q465" s="5" t="s">
        <v>19</v>
      </c>
      <c r="R465" s="5" t="s">
        <v>25</v>
      </c>
      <c r="T465" s="5" t="s">
        <v>3188</v>
      </c>
      <c r="U465" s="5" t="s">
        <v>3192</v>
      </c>
      <c r="V465" s="5" t="s">
        <v>3191</v>
      </c>
    </row>
    <row r="466" spans="1:22" x14ac:dyDescent="0.2">
      <c r="A466" s="5" t="s">
        <v>3190</v>
      </c>
      <c r="B466" t="str">
        <f t="shared" si="7"/>
        <v>20191</v>
      </c>
      <c r="C466" s="5" t="s">
        <v>3042</v>
      </c>
      <c r="D466" s="5" t="s">
        <v>237</v>
      </c>
      <c r="E466" s="5" t="s">
        <v>1808</v>
      </c>
      <c r="F466" s="5" t="s">
        <v>19</v>
      </c>
      <c r="G466" s="5" t="s">
        <v>20</v>
      </c>
      <c r="H466" s="5" t="s">
        <v>21</v>
      </c>
      <c r="I466" s="5" t="s">
        <v>19</v>
      </c>
      <c r="O466" s="5" t="s">
        <v>3189</v>
      </c>
      <c r="Q466" s="5" t="s">
        <v>19</v>
      </c>
      <c r="R466" s="5" t="s">
        <v>961</v>
      </c>
      <c r="T466" s="5" t="s">
        <v>3188</v>
      </c>
      <c r="U466" s="5" t="s">
        <v>3187</v>
      </c>
      <c r="V466" s="5" t="s">
        <v>3186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613"/>
  <sheetViews>
    <sheetView topLeftCell="A604" workbookViewId="0">
      <selection activeCell="A613" sqref="A613"/>
    </sheetView>
  </sheetViews>
  <sheetFormatPr baseColWidth="10" defaultRowHeight="15" x14ac:dyDescent="0.2"/>
  <cols>
    <col min="2" max="2" width="11.5"/>
  </cols>
  <sheetData>
    <row r="1" spans="1:16" x14ac:dyDescent="0.2">
      <c r="A1" t="s">
        <v>0</v>
      </c>
      <c r="B1" s="4" t="s">
        <v>3043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202110</v>
      </c>
      <c r="B2" t="str">
        <f>LEFT(C2,5)</f>
        <v>20101</v>
      </c>
      <c r="C2">
        <v>201011778</v>
      </c>
      <c r="D2" t="s">
        <v>39</v>
      </c>
      <c r="E2" t="s">
        <v>40</v>
      </c>
      <c r="F2" t="s">
        <v>19</v>
      </c>
      <c r="G2" t="s">
        <v>20</v>
      </c>
      <c r="H2" t="s">
        <v>21</v>
      </c>
      <c r="I2" t="s">
        <v>19</v>
      </c>
    </row>
    <row r="3" spans="1:16" x14ac:dyDescent="0.2">
      <c r="A3">
        <v>202110</v>
      </c>
      <c r="B3" t="str">
        <f t="shared" ref="B3:B66" si="0">LEFT(C3,5)</f>
        <v>20112</v>
      </c>
      <c r="C3">
        <v>201127789</v>
      </c>
      <c r="D3" t="s">
        <v>67</v>
      </c>
      <c r="E3" t="s">
        <v>68</v>
      </c>
      <c r="F3" t="s">
        <v>19</v>
      </c>
      <c r="G3" t="s">
        <v>20</v>
      </c>
      <c r="H3" t="s">
        <v>21</v>
      </c>
      <c r="I3" t="s">
        <v>19</v>
      </c>
    </row>
    <row r="4" spans="1:16" x14ac:dyDescent="0.2">
      <c r="A4">
        <v>202110</v>
      </c>
      <c r="B4" t="str">
        <f t="shared" si="0"/>
        <v>20121</v>
      </c>
      <c r="C4">
        <v>201212038</v>
      </c>
      <c r="D4" t="s">
        <v>70</v>
      </c>
      <c r="E4" t="s">
        <v>71</v>
      </c>
      <c r="F4" t="s">
        <v>19</v>
      </c>
      <c r="G4" t="s">
        <v>20</v>
      </c>
      <c r="H4" t="s">
        <v>21</v>
      </c>
      <c r="I4" t="s">
        <v>19</v>
      </c>
    </row>
    <row r="5" spans="1:16" x14ac:dyDescent="0.2">
      <c r="A5">
        <v>202110</v>
      </c>
      <c r="B5" t="str">
        <f t="shared" si="0"/>
        <v>20121</v>
      </c>
      <c r="C5">
        <v>201212895</v>
      </c>
      <c r="D5" t="s">
        <v>74</v>
      </c>
      <c r="E5" t="s">
        <v>75</v>
      </c>
      <c r="F5" t="s">
        <v>19</v>
      </c>
      <c r="G5" t="s">
        <v>20</v>
      </c>
      <c r="H5" t="s">
        <v>21</v>
      </c>
      <c r="I5" t="s">
        <v>19</v>
      </c>
      <c r="J5" t="s">
        <v>76</v>
      </c>
      <c r="K5" t="s">
        <v>20</v>
      </c>
      <c r="L5" t="s">
        <v>21</v>
      </c>
      <c r="M5" t="s">
        <v>77</v>
      </c>
    </row>
    <row r="6" spans="1:16" x14ac:dyDescent="0.2">
      <c r="A6">
        <v>202110</v>
      </c>
      <c r="B6" t="str">
        <f t="shared" si="0"/>
        <v>20121</v>
      </c>
      <c r="C6">
        <v>201214673</v>
      </c>
      <c r="D6" t="s">
        <v>79</v>
      </c>
      <c r="E6" t="s">
        <v>80</v>
      </c>
      <c r="F6" t="s">
        <v>19</v>
      </c>
      <c r="G6" t="s">
        <v>20</v>
      </c>
      <c r="H6" t="s">
        <v>21</v>
      </c>
      <c r="I6" t="s">
        <v>19</v>
      </c>
      <c r="J6" t="s">
        <v>55</v>
      </c>
      <c r="K6" t="s">
        <v>20</v>
      </c>
      <c r="L6" t="s">
        <v>48</v>
      </c>
      <c r="M6" t="s">
        <v>55</v>
      </c>
    </row>
    <row r="7" spans="1:16" x14ac:dyDescent="0.2">
      <c r="A7">
        <v>202110</v>
      </c>
      <c r="B7" t="str">
        <f t="shared" si="0"/>
        <v>20121</v>
      </c>
      <c r="C7">
        <v>201214743</v>
      </c>
      <c r="D7" t="s">
        <v>111</v>
      </c>
      <c r="E7" t="s">
        <v>1809</v>
      </c>
      <c r="F7" t="s">
        <v>37</v>
      </c>
      <c r="G7" t="s">
        <v>20</v>
      </c>
      <c r="H7" t="s">
        <v>37</v>
      </c>
      <c r="I7" t="s">
        <v>37</v>
      </c>
      <c r="J7" t="s">
        <v>19</v>
      </c>
      <c r="K7" t="s">
        <v>20</v>
      </c>
      <c r="L7" t="s">
        <v>21</v>
      </c>
      <c r="M7" t="s">
        <v>19</v>
      </c>
    </row>
    <row r="8" spans="1:16" x14ac:dyDescent="0.2">
      <c r="A8">
        <v>202110</v>
      </c>
      <c r="B8" t="str">
        <f t="shared" si="0"/>
        <v>20131</v>
      </c>
      <c r="C8">
        <v>201313967</v>
      </c>
      <c r="D8" t="s">
        <v>148</v>
      </c>
      <c r="E8" t="s">
        <v>149</v>
      </c>
      <c r="F8" t="s">
        <v>19</v>
      </c>
      <c r="G8" t="s">
        <v>20</v>
      </c>
      <c r="H8" t="s">
        <v>21</v>
      </c>
      <c r="I8" t="s">
        <v>19</v>
      </c>
    </row>
    <row r="9" spans="1:16" x14ac:dyDescent="0.2">
      <c r="A9">
        <v>202110</v>
      </c>
      <c r="B9" t="str">
        <f t="shared" si="0"/>
        <v>20131</v>
      </c>
      <c r="C9">
        <v>201315289</v>
      </c>
      <c r="D9" t="s">
        <v>164</v>
      </c>
      <c r="E9" t="s">
        <v>165</v>
      </c>
      <c r="F9" t="s">
        <v>37</v>
      </c>
      <c r="G9" t="s">
        <v>20</v>
      </c>
      <c r="H9" t="s">
        <v>37</v>
      </c>
      <c r="I9" t="s">
        <v>37</v>
      </c>
      <c r="J9" t="s">
        <v>19</v>
      </c>
      <c r="K9" t="s">
        <v>20</v>
      </c>
      <c r="L9" t="s">
        <v>21</v>
      </c>
      <c r="M9" t="s">
        <v>19</v>
      </c>
    </row>
    <row r="10" spans="1:16" x14ac:dyDescent="0.2">
      <c r="A10">
        <v>202110</v>
      </c>
      <c r="B10" t="str">
        <f t="shared" si="0"/>
        <v>20132</v>
      </c>
      <c r="C10">
        <v>201329624</v>
      </c>
      <c r="D10" t="s">
        <v>373</v>
      </c>
      <c r="E10" t="s">
        <v>1486</v>
      </c>
      <c r="F10" t="s">
        <v>72</v>
      </c>
      <c r="G10" t="s">
        <v>20</v>
      </c>
      <c r="H10" t="s">
        <v>21</v>
      </c>
      <c r="I10" t="s">
        <v>72</v>
      </c>
      <c r="J10" t="s">
        <v>19</v>
      </c>
      <c r="K10" t="s">
        <v>20</v>
      </c>
      <c r="L10" t="s">
        <v>21</v>
      </c>
      <c r="M10" t="s">
        <v>19</v>
      </c>
    </row>
    <row r="11" spans="1:16" x14ac:dyDescent="0.2">
      <c r="A11">
        <v>202110</v>
      </c>
      <c r="B11" t="str">
        <f t="shared" si="0"/>
        <v>20141</v>
      </c>
      <c r="C11">
        <v>201411001</v>
      </c>
      <c r="D11" t="s">
        <v>232</v>
      </c>
      <c r="E11" t="s">
        <v>233</v>
      </c>
      <c r="F11" t="s">
        <v>19</v>
      </c>
      <c r="G11" t="s">
        <v>20</v>
      </c>
      <c r="H11" t="s">
        <v>21</v>
      </c>
      <c r="I11" t="s">
        <v>19</v>
      </c>
      <c r="J11" t="s">
        <v>33</v>
      </c>
      <c r="K11" t="s">
        <v>20</v>
      </c>
      <c r="L11" t="s">
        <v>234</v>
      </c>
      <c r="M11" t="s">
        <v>235</v>
      </c>
    </row>
    <row r="12" spans="1:16" x14ac:dyDescent="0.2">
      <c r="A12">
        <v>202110</v>
      </c>
      <c r="B12" t="str">
        <f t="shared" si="0"/>
        <v>20141</v>
      </c>
      <c r="C12">
        <v>201411747</v>
      </c>
      <c r="D12" t="s">
        <v>240</v>
      </c>
      <c r="E12" t="s">
        <v>241</v>
      </c>
      <c r="F12" t="s">
        <v>37</v>
      </c>
      <c r="G12" t="s">
        <v>20</v>
      </c>
      <c r="H12" t="s">
        <v>37</v>
      </c>
      <c r="I12" t="s">
        <v>37</v>
      </c>
      <c r="J12" t="s">
        <v>19</v>
      </c>
      <c r="K12" t="s">
        <v>20</v>
      </c>
      <c r="L12" t="s">
        <v>21</v>
      </c>
      <c r="M12" t="s">
        <v>19</v>
      </c>
    </row>
    <row r="13" spans="1:16" x14ac:dyDescent="0.2">
      <c r="A13">
        <v>202110</v>
      </c>
      <c r="B13" t="str">
        <f t="shared" si="0"/>
        <v>20141</v>
      </c>
      <c r="C13">
        <v>201412016</v>
      </c>
      <c r="D13" t="s">
        <v>246</v>
      </c>
      <c r="E13" t="s">
        <v>247</v>
      </c>
      <c r="F13" t="s">
        <v>37</v>
      </c>
      <c r="G13" t="s">
        <v>20</v>
      </c>
      <c r="H13" t="s">
        <v>37</v>
      </c>
      <c r="I13" t="s">
        <v>37</v>
      </c>
      <c r="J13" t="s">
        <v>19</v>
      </c>
      <c r="K13" t="s">
        <v>20</v>
      </c>
      <c r="L13" t="s">
        <v>21</v>
      </c>
      <c r="M13" t="s">
        <v>19</v>
      </c>
    </row>
    <row r="14" spans="1:16" x14ac:dyDescent="0.2">
      <c r="A14">
        <v>202110</v>
      </c>
      <c r="B14" t="str">
        <f t="shared" si="0"/>
        <v>20141</v>
      </c>
      <c r="C14">
        <v>201413459</v>
      </c>
      <c r="D14" t="s">
        <v>249</v>
      </c>
      <c r="E14" t="s">
        <v>272</v>
      </c>
      <c r="F14" t="s">
        <v>19</v>
      </c>
      <c r="G14" t="s">
        <v>20</v>
      </c>
      <c r="H14" t="s">
        <v>21</v>
      </c>
      <c r="I14" t="s">
        <v>19</v>
      </c>
    </row>
    <row r="15" spans="1:16" x14ac:dyDescent="0.2">
      <c r="A15">
        <v>202110</v>
      </c>
      <c r="B15" t="str">
        <f t="shared" si="0"/>
        <v>20141</v>
      </c>
      <c r="C15">
        <v>201414179</v>
      </c>
      <c r="D15" t="s">
        <v>274</v>
      </c>
      <c r="E15" t="s">
        <v>275</v>
      </c>
      <c r="F15" t="s">
        <v>37</v>
      </c>
      <c r="G15" t="s">
        <v>20</v>
      </c>
      <c r="H15" t="s">
        <v>37</v>
      </c>
      <c r="I15" t="s">
        <v>37</v>
      </c>
      <c r="J15" t="s">
        <v>19</v>
      </c>
      <c r="K15" t="s">
        <v>20</v>
      </c>
      <c r="L15" t="s">
        <v>21</v>
      </c>
      <c r="M15" t="s">
        <v>19</v>
      </c>
    </row>
    <row r="16" spans="1:16" x14ac:dyDescent="0.2">
      <c r="A16">
        <v>202110</v>
      </c>
      <c r="B16" t="str">
        <f t="shared" si="0"/>
        <v>20141</v>
      </c>
      <c r="C16">
        <v>201414255</v>
      </c>
      <c r="D16" t="s">
        <v>130</v>
      </c>
      <c r="E16" t="s">
        <v>277</v>
      </c>
      <c r="F16" t="s">
        <v>103</v>
      </c>
      <c r="G16" t="s">
        <v>20</v>
      </c>
      <c r="H16" t="s">
        <v>21</v>
      </c>
      <c r="I16" t="s">
        <v>103</v>
      </c>
      <c r="J16" t="s">
        <v>19</v>
      </c>
      <c r="K16" t="s">
        <v>20</v>
      </c>
      <c r="L16" t="s">
        <v>21</v>
      </c>
      <c r="M16" t="s">
        <v>19</v>
      </c>
    </row>
    <row r="17" spans="1:13" x14ac:dyDescent="0.2">
      <c r="A17">
        <v>202110</v>
      </c>
      <c r="B17" t="str">
        <f t="shared" si="0"/>
        <v>20141</v>
      </c>
      <c r="C17">
        <v>201415424</v>
      </c>
      <c r="D17" t="s">
        <v>291</v>
      </c>
      <c r="E17" t="s">
        <v>292</v>
      </c>
      <c r="F17" t="s">
        <v>37</v>
      </c>
      <c r="G17" t="s">
        <v>20</v>
      </c>
      <c r="H17" t="s">
        <v>37</v>
      </c>
      <c r="I17" t="s">
        <v>37</v>
      </c>
      <c r="J17" t="s">
        <v>19</v>
      </c>
      <c r="K17" t="s">
        <v>20</v>
      </c>
      <c r="L17" t="s">
        <v>21</v>
      </c>
      <c r="M17" t="s">
        <v>19</v>
      </c>
    </row>
    <row r="18" spans="1:13" x14ac:dyDescent="0.2">
      <c r="A18">
        <v>202110</v>
      </c>
      <c r="B18" t="str">
        <f t="shared" si="0"/>
        <v>20142</v>
      </c>
      <c r="C18">
        <v>201423896</v>
      </c>
      <c r="D18" t="s">
        <v>336</v>
      </c>
      <c r="E18" t="s">
        <v>337</v>
      </c>
      <c r="F18" t="s">
        <v>19</v>
      </c>
      <c r="G18" t="s">
        <v>20</v>
      </c>
      <c r="H18" t="s">
        <v>21</v>
      </c>
      <c r="I18" t="s">
        <v>19</v>
      </c>
      <c r="J18" t="s">
        <v>25</v>
      </c>
      <c r="K18" t="s">
        <v>20</v>
      </c>
      <c r="L18" t="s">
        <v>21</v>
      </c>
      <c r="M18" t="s">
        <v>25</v>
      </c>
    </row>
    <row r="19" spans="1:13" x14ac:dyDescent="0.2">
      <c r="A19">
        <v>202110</v>
      </c>
      <c r="B19" t="str">
        <f t="shared" si="0"/>
        <v>20151</v>
      </c>
      <c r="C19">
        <v>201511514</v>
      </c>
      <c r="D19" t="s">
        <v>376</v>
      </c>
      <c r="E19" t="s">
        <v>377</v>
      </c>
      <c r="F19" t="s">
        <v>19</v>
      </c>
      <c r="G19" t="s">
        <v>20</v>
      </c>
      <c r="H19" t="s">
        <v>21</v>
      </c>
      <c r="I19" t="s">
        <v>19</v>
      </c>
      <c r="J19" t="s">
        <v>378</v>
      </c>
      <c r="K19" t="s">
        <v>20</v>
      </c>
      <c r="L19" t="s">
        <v>379</v>
      </c>
      <c r="M19" t="s">
        <v>378</v>
      </c>
    </row>
    <row r="20" spans="1:13" x14ac:dyDescent="0.2">
      <c r="A20">
        <v>202110</v>
      </c>
      <c r="B20" t="str">
        <f t="shared" si="0"/>
        <v>20151</v>
      </c>
      <c r="C20">
        <v>201512009</v>
      </c>
      <c r="D20" t="s">
        <v>133</v>
      </c>
      <c r="E20" t="s">
        <v>387</v>
      </c>
      <c r="F20" t="s">
        <v>37</v>
      </c>
      <c r="G20" t="s">
        <v>20</v>
      </c>
      <c r="H20" t="s">
        <v>37</v>
      </c>
      <c r="I20" t="s">
        <v>37</v>
      </c>
      <c r="J20" t="s">
        <v>19</v>
      </c>
      <c r="K20" t="s">
        <v>20</v>
      </c>
      <c r="L20" t="s">
        <v>21</v>
      </c>
      <c r="M20" t="s">
        <v>19</v>
      </c>
    </row>
    <row r="21" spans="1:13" x14ac:dyDescent="0.2">
      <c r="A21">
        <v>202110</v>
      </c>
      <c r="B21" t="str">
        <f t="shared" si="0"/>
        <v>20151</v>
      </c>
      <c r="C21">
        <v>201512417</v>
      </c>
      <c r="D21" t="s">
        <v>389</v>
      </c>
      <c r="E21" t="s">
        <v>390</v>
      </c>
      <c r="F21" t="s">
        <v>37</v>
      </c>
      <c r="G21" t="s">
        <v>20</v>
      </c>
      <c r="H21" t="s">
        <v>37</v>
      </c>
      <c r="I21" t="s">
        <v>37</v>
      </c>
      <c r="J21" t="s">
        <v>19</v>
      </c>
      <c r="K21" t="s">
        <v>20</v>
      </c>
      <c r="L21" t="s">
        <v>21</v>
      </c>
      <c r="M21" t="s">
        <v>19</v>
      </c>
    </row>
    <row r="22" spans="1:13" x14ac:dyDescent="0.2">
      <c r="A22">
        <v>202110</v>
      </c>
      <c r="B22" t="str">
        <f t="shared" si="0"/>
        <v>20151</v>
      </c>
      <c r="C22">
        <v>201512505</v>
      </c>
      <c r="D22" t="s">
        <v>395</v>
      </c>
      <c r="E22" t="s">
        <v>396</v>
      </c>
      <c r="F22" t="s">
        <v>19</v>
      </c>
      <c r="G22" t="s">
        <v>20</v>
      </c>
      <c r="H22" t="s">
        <v>21</v>
      </c>
      <c r="I22" t="s">
        <v>19</v>
      </c>
      <c r="J22" t="s">
        <v>397</v>
      </c>
      <c r="K22" t="s">
        <v>20</v>
      </c>
      <c r="L22" t="s">
        <v>398</v>
      </c>
      <c r="M22" t="s">
        <v>397</v>
      </c>
    </row>
    <row r="23" spans="1:13" x14ac:dyDescent="0.2">
      <c r="A23">
        <v>202110</v>
      </c>
      <c r="B23" t="str">
        <f t="shared" si="0"/>
        <v>20151</v>
      </c>
      <c r="C23">
        <v>201513940</v>
      </c>
      <c r="D23" t="s">
        <v>285</v>
      </c>
      <c r="E23" t="s">
        <v>414</v>
      </c>
      <c r="F23" t="s">
        <v>119</v>
      </c>
      <c r="G23" t="s">
        <v>20</v>
      </c>
      <c r="H23" t="s">
        <v>48</v>
      </c>
      <c r="I23" t="s">
        <v>119</v>
      </c>
      <c r="J23" t="s">
        <v>19</v>
      </c>
      <c r="K23" t="s">
        <v>20</v>
      </c>
      <c r="L23" t="s">
        <v>21</v>
      </c>
      <c r="M23" t="s">
        <v>19</v>
      </c>
    </row>
    <row r="24" spans="1:13" x14ac:dyDescent="0.2">
      <c r="A24">
        <v>202110</v>
      </c>
      <c r="B24" t="str">
        <f t="shared" si="0"/>
        <v>20151</v>
      </c>
      <c r="C24">
        <v>201518788</v>
      </c>
      <c r="D24" t="s">
        <v>458</v>
      </c>
      <c r="E24" t="s">
        <v>459</v>
      </c>
      <c r="F24" t="s">
        <v>19</v>
      </c>
      <c r="G24" t="s">
        <v>20</v>
      </c>
      <c r="H24" t="s">
        <v>21</v>
      </c>
      <c r="I24" t="s">
        <v>19</v>
      </c>
      <c r="J24" t="s">
        <v>159</v>
      </c>
      <c r="K24" t="s">
        <v>20</v>
      </c>
      <c r="L24" t="s">
        <v>21</v>
      </c>
      <c r="M24" t="s">
        <v>159</v>
      </c>
    </row>
    <row r="25" spans="1:13" x14ac:dyDescent="0.2">
      <c r="A25">
        <v>202110</v>
      </c>
      <c r="B25" t="str">
        <f t="shared" si="0"/>
        <v>20151</v>
      </c>
      <c r="C25">
        <v>201518850</v>
      </c>
      <c r="D25" t="s">
        <v>461</v>
      </c>
      <c r="E25" t="s">
        <v>462</v>
      </c>
      <c r="F25" t="s">
        <v>19</v>
      </c>
      <c r="G25" t="s">
        <v>20</v>
      </c>
      <c r="H25" t="s">
        <v>21</v>
      </c>
      <c r="I25" t="s">
        <v>19</v>
      </c>
    </row>
    <row r="26" spans="1:13" x14ac:dyDescent="0.2">
      <c r="A26">
        <v>202110</v>
      </c>
      <c r="B26" t="str">
        <f t="shared" si="0"/>
        <v>20152</v>
      </c>
      <c r="C26">
        <v>201520637</v>
      </c>
      <c r="D26" t="s">
        <v>1206</v>
      </c>
      <c r="E26" t="s">
        <v>1810</v>
      </c>
      <c r="F26" t="s">
        <v>25</v>
      </c>
      <c r="G26" t="s">
        <v>20</v>
      </c>
      <c r="H26" t="s">
        <v>21</v>
      </c>
      <c r="I26" t="s">
        <v>25</v>
      </c>
      <c r="J26" t="s">
        <v>19</v>
      </c>
      <c r="K26" t="s">
        <v>20</v>
      </c>
      <c r="L26" t="s">
        <v>21</v>
      </c>
      <c r="M26" t="s">
        <v>19</v>
      </c>
    </row>
    <row r="27" spans="1:13" x14ac:dyDescent="0.2">
      <c r="A27">
        <v>202110</v>
      </c>
      <c r="B27" t="str">
        <f t="shared" si="0"/>
        <v>20153</v>
      </c>
      <c r="C27">
        <v>201530995</v>
      </c>
      <c r="D27" t="s">
        <v>455</v>
      </c>
      <c r="E27" t="s">
        <v>195</v>
      </c>
      <c r="F27" t="s">
        <v>199</v>
      </c>
      <c r="G27" t="s">
        <v>20</v>
      </c>
      <c r="H27" t="s">
        <v>21</v>
      </c>
      <c r="I27" t="s">
        <v>200</v>
      </c>
      <c r="J27" t="s">
        <v>19</v>
      </c>
      <c r="K27" t="s">
        <v>20</v>
      </c>
      <c r="L27" t="s">
        <v>21</v>
      </c>
      <c r="M27" t="s">
        <v>19</v>
      </c>
    </row>
    <row r="28" spans="1:13" x14ac:dyDescent="0.2">
      <c r="A28">
        <v>202110</v>
      </c>
      <c r="B28" t="str">
        <f t="shared" si="0"/>
        <v>20153</v>
      </c>
      <c r="C28">
        <v>201534098</v>
      </c>
      <c r="D28" t="s">
        <v>532</v>
      </c>
      <c r="E28" t="s">
        <v>533</v>
      </c>
      <c r="F28" t="s">
        <v>19</v>
      </c>
      <c r="G28" t="s">
        <v>20</v>
      </c>
      <c r="H28" t="s">
        <v>21</v>
      </c>
      <c r="I28" t="s">
        <v>19</v>
      </c>
      <c r="J28" t="s">
        <v>62</v>
      </c>
      <c r="K28" t="s">
        <v>20</v>
      </c>
      <c r="L28" t="s">
        <v>48</v>
      </c>
      <c r="M28" t="s">
        <v>62</v>
      </c>
    </row>
    <row r="29" spans="1:13" x14ac:dyDescent="0.2">
      <c r="A29">
        <v>202110</v>
      </c>
      <c r="B29" t="str">
        <f t="shared" si="0"/>
        <v>20153</v>
      </c>
      <c r="C29">
        <v>201534130</v>
      </c>
      <c r="D29" t="s">
        <v>108</v>
      </c>
      <c r="E29" t="s">
        <v>1491</v>
      </c>
      <c r="F29" t="s">
        <v>19</v>
      </c>
      <c r="G29" t="s">
        <v>20</v>
      </c>
      <c r="H29" t="s">
        <v>21</v>
      </c>
      <c r="I29" t="s">
        <v>19</v>
      </c>
    </row>
    <row r="30" spans="1:13" x14ac:dyDescent="0.2">
      <c r="A30">
        <v>202110</v>
      </c>
      <c r="B30" t="str">
        <f t="shared" si="0"/>
        <v>20161</v>
      </c>
      <c r="C30">
        <v>201611393</v>
      </c>
      <c r="D30" t="s">
        <v>541</v>
      </c>
      <c r="E30" t="s">
        <v>542</v>
      </c>
      <c r="F30" t="s">
        <v>19</v>
      </c>
      <c r="G30" t="s">
        <v>20</v>
      </c>
      <c r="H30" t="s">
        <v>21</v>
      </c>
      <c r="I30" t="s">
        <v>19</v>
      </c>
    </row>
    <row r="31" spans="1:13" x14ac:dyDescent="0.2">
      <c r="A31">
        <v>202110</v>
      </c>
      <c r="B31" t="str">
        <f t="shared" si="0"/>
        <v>20161</v>
      </c>
      <c r="C31">
        <v>201612620</v>
      </c>
      <c r="D31" t="s">
        <v>552</v>
      </c>
      <c r="E31" t="s">
        <v>553</v>
      </c>
      <c r="F31" t="s">
        <v>19</v>
      </c>
      <c r="G31" t="s">
        <v>20</v>
      </c>
      <c r="H31" t="s">
        <v>21</v>
      </c>
      <c r="I31" t="s">
        <v>19</v>
      </c>
    </row>
    <row r="32" spans="1:13" x14ac:dyDescent="0.2">
      <c r="A32">
        <v>202110</v>
      </c>
      <c r="B32" t="str">
        <f t="shared" si="0"/>
        <v>20161</v>
      </c>
      <c r="C32">
        <v>201613409</v>
      </c>
      <c r="D32" t="s">
        <v>373</v>
      </c>
      <c r="E32" t="s">
        <v>1696</v>
      </c>
      <c r="F32" t="s">
        <v>72</v>
      </c>
      <c r="G32" t="s">
        <v>20</v>
      </c>
      <c r="H32" t="s">
        <v>21</v>
      </c>
      <c r="I32" t="s">
        <v>72</v>
      </c>
      <c r="J32" t="s">
        <v>19</v>
      </c>
      <c r="K32" t="s">
        <v>20</v>
      </c>
      <c r="L32" t="s">
        <v>21</v>
      </c>
      <c r="M32" t="s">
        <v>19</v>
      </c>
    </row>
    <row r="33" spans="1:13" x14ac:dyDescent="0.2">
      <c r="A33">
        <v>202110</v>
      </c>
      <c r="B33" t="str">
        <f t="shared" si="0"/>
        <v>20161</v>
      </c>
      <c r="C33">
        <v>201613530</v>
      </c>
      <c r="D33" t="s">
        <v>563</v>
      </c>
      <c r="E33" t="s">
        <v>564</v>
      </c>
      <c r="F33" t="s">
        <v>103</v>
      </c>
      <c r="G33" t="s">
        <v>20</v>
      </c>
      <c r="H33" t="s">
        <v>21</v>
      </c>
      <c r="I33" t="s">
        <v>103</v>
      </c>
      <c r="J33" t="s">
        <v>19</v>
      </c>
      <c r="K33" t="s">
        <v>20</v>
      </c>
      <c r="L33" t="s">
        <v>21</v>
      </c>
      <c r="M33" t="s">
        <v>19</v>
      </c>
    </row>
    <row r="34" spans="1:13" x14ac:dyDescent="0.2">
      <c r="A34">
        <v>202110</v>
      </c>
      <c r="B34" t="str">
        <f t="shared" si="0"/>
        <v>20161</v>
      </c>
      <c r="C34">
        <v>201613720</v>
      </c>
      <c r="D34" t="s">
        <v>569</v>
      </c>
      <c r="E34" t="s">
        <v>570</v>
      </c>
      <c r="F34" t="s">
        <v>19</v>
      </c>
      <c r="G34" t="s">
        <v>20</v>
      </c>
      <c r="H34" t="s">
        <v>21</v>
      </c>
      <c r="I34" t="s">
        <v>19</v>
      </c>
    </row>
    <row r="35" spans="1:13" x14ac:dyDescent="0.2">
      <c r="A35">
        <v>202110</v>
      </c>
      <c r="B35" t="str">
        <f t="shared" si="0"/>
        <v>20161</v>
      </c>
      <c r="C35">
        <v>201613762</v>
      </c>
      <c r="D35" t="s">
        <v>572</v>
      </c>
      <c r="E35" t="s">
        <v>573</v>
      </c>
      <c r="F35" t="s">
        <v>72</v>
      </c>
      <c r="G35" t="s">
        <v>20</v>
      </c>
      <c r="H35" t="s">
        <v>21</v>
      </c>
      <c r="I35" t="s">
        <v>72</v>
      </c>
      <c r="J35" t="s">
        <v>19</v>
      </c>
      <c r="K35" t="s">
        <v>20</v>
      </c>
      <c r="L35" t="s">
        <v>21</v>
      </c>
      <c r="M35" t="s">
        <v>19</v>
      </c>
    </row>
    <row r="36" spans="1:13" x14ac:dyDescent="0.2">
      <c r="A36">
        <v>202110</v>
      </c>
      <c r="B36" t="str">
        <f t="shared" si="0"/>
        <v>20161</v>
      </c>
      <c r="C36">
        <v>201614014</v>
      </c>
      <c r="D36" t="s">
        <v>578</v>
      </c>
      <c r="E36" t="s">
        <v>579</v>
      </c>
      <c r="F36" t="s">
        <v>19</v>
      </c>
      <c r="G36" t="s">
        <v>20</v>
      </c>
      <c r="H36" t="s">
        <v>21</v>
      </c>
      <c r="I36" t="s">
        <v>19</v>
      </c>
    </row>
    <row r="37" spans="1:13" x14ac:dyDescent="0.2">
      <c r="A37">
        <v>202110</v>
      </c>
      <c r="B37" t="str">
        <f t="shared" si="0"/>
        <v>20161</v>
      </c>
      <c r="C37">
        <v>201614408</v>
      </c>
      <c r="D37" t="s">
        <v>584</v>
      </c>
      <c r="E37" t="s">
        <v>585</v>
      </c>
      <c r="F37" t="s">
        <v>72</v>
      </c>
      <c r="G37" t="s">
        <v>20</v>
      </c>
      <c r="H37" t="s">
        <v>21</v>
      </c>
      <c r="I37" t="s">
        <v>72</v>
      </c>
      <c r="J37" t="s">
        <v>19</v>
      </c>
      <c r="K37" t="s">
        <v>20</v>
      </c>
      <c r="L37" t="s">
        <v>21</v>
      </c>
      <c r="M37" t="s">
        <v>19</v>
      </c>
    </row>
    <row r="38" spans="1:13" x14ac:dyDescent="0.2">
      <c r="A38">
        <v>202110</v>
      </c>
      <c r="B38" t="str">
        <f t="shared" si="0"/>
        <v>20161</v>
      </c>
      <c r="C38">
        <v>201615095</v>
      </c>
      <c r="D38" t="s">
        <v>592</v>
      </c>
      <c r="E38" t="s">
        <v>593</v>
      </c>
      <c r="F38" t="s">
        <v>19</v>
      </c>
      <c r="G38" t="s">
        <v>20</v>
      </c>
      <c r="H38" t="s">
        <v>21</v>
      </c>
      <c r="I38" t="s">
        <v>19</v>
      </c>
    </row>
    <row r="39" spans="1:13" x14ac:dyDescent="0.2">
      <c r="A39">
        <v>202110</v>
      </c>
      <c r="B39" t="str">
        <f t="shared" si="0"/>
        <v>20161</v>
      </c>
      <c r="C39">
        <v>201615614</v>
      </c>
      <c r="D39" t="s">
        <v>609</v>
      </c>
      <c r="E39" t="s">
        <v>610</v>
      </c>
      <c r="F39" t="s">
        <v>19</v>
      </c>
      <c r="G39" t="s">
        <v>20</v>
      </c>
      <c r="H39" t="s">
        <v>21</v>
      </c>
      <c r="I39" t="s">
        <v>19</v>
      </c>
    </row>
    <row r="40" spans="1:13" x14ac:dyDescent="0.2">
      <c r="A40">
        <v>202110</v>
      </c>
      <c r="B40" t="str">
        <f t="shared" si="0"/>
        <v>20161</v>
      </c>
      <c r="C40">
        <v>201615819</v>
      </c>
      <c r="D40" t="s">
        <v>612</v>
      </c>
      <c r="E40" t="s">
        <v>613</v>
      </c>
      <c r="F40" t="s">
        <v>19</v>
      </c>
      <c r="G40" t="s">
        <v>20</v>
      </c>
      <c r="H40" t="s">
        <v>21</v>
      </c>
      <c r="I40" t="s">
        <v>19</v>
      </c>
    </row>
    <row r="41" spans="1:13" x14ac:dyDescent="0.2">
      <c r="A41">
        <v>202110</v>
      </c>
      <c r="B41" t="str">
        <f t="shared" si="0"/>
        <v>20161</v>
      </c>
      <c r="C41">
        <v>201615872</v>
      </c>
      <c r="D41" t="s">
        <v>1698</v>
      </c>
      <c r="E41" t="s">
        <v>1699</v>
      </c>
      <c r="F41" t="s">
        <v>37</v>
      </c>
      <c r="G41" t="s">
        <v>20</v>
      </c>
      <c r="H41" t="s">
        <v>37</v>
      </c>
      <c r="I41" t="s">
        <v>37</v>
      </c>
      <c r="J41" t="s">
        <v>19</v>
      </c>
      <c r="K41" t="s">
        <v>20</v>
      </c>
      <c r="L41" t="s">
        <v>21</v>
      </c>
      <c r="M41" t="s">
        <v>19</v>
      </c>
    </row>
    <row r="42" spans="1:13" x14ac:dyDescent="0.2">
      <c r="A42">
        <v>202110</v>
      </c>
      <c r="B42" t="str">
        <f t="shared" si="0"/>
        <v>20161</v>
      </c>
      <c r="C42">
        <v>201616394</v>
      </c>
      <c r="D42" t="s">
        <v>618</v>
      </c>
      <c r="E42" t="s">
        <v>619</v>
      </c>
      <c r="F42" t="s">
        <v>37</v>
      </c>
      <c r="G42" t="s">
        <v>20</v>
      </c>
      <c r="H42" t="s">
        <v>37</v>
      </c>
      <c r="I42" t="s">
        <v>37</v>
      </c>
      <c r="J42" t="s">
        <v>19</v>
      </c>
      <c r="K42" t="s">
        <v>20</v>
      </c>
      <c r="L42" t="s">
        <v>21</v>
      </c>
      <c r="M42" t="s">
        <v>19</v>
      </c>
    </row>
    <row r="43" spans="1:13" x14ac:dyDescent="0.2">
      <c r="A43">
        <v>202110</v>
      </c>
      <c r="B43" t="str">
        <f t="shared" si="0"/>
        <v>20161</v>
      </c>
      <c r="C43">
        <v>201616566</v>
      </c>
      <c r="D43" t="s">
        <v>623</v>
      </c>
      <c r="E43" t="s">
        <v>624</v>
      </c>
      <c r="F43" t="s">
        <v>19</v>
      </c>
      <c r="G43" t="s">
        <v>20</v>
      </c>
      <c r="H43" t="s">
        <v>21</v>
      </c>
      <c r="I43" t="s">
        <v>19</v>
      </c>
    </row>
    <row r="44" spans="1:13" x14ac:dyDescent="0.2">
      <c r="A44">
        <v>202110</v>
      </c>
      <c r="B44" t="str">
        <f t="shared" si="0"/>
        <v>20161</v>
      </c>
      <c r="C44">
        <v>201616660</v>
      </c>
      <c r="D44" t="s">
        <v>626</v>
      </c>
      <c r="E44" t="s">
        <v>627</v>
      </c>
      <c r="F44" t="s">
        <v>72</v>
      </c>
      <c r="G44" t="s">
        <v>20</v>
      </c>
      <c r="H44" t="s">
        <v>21</v>
      </c>
      <c r="I44" t="s">
        <v>72</v>
      </c>
      <c r="J44" t="s">
        <v>19</v>
      </c>
      <c r="K44" t="s">
        <v>20</v>
      </c>
      <c r="L44" t="s">
        <v>21</v>
      </c>
      <c r="M44" t="s">
        <v>19</v>
      </c>
    </row>
    <row r="45" spans="1:13" x14ac:dyDescent="0.2">
      <c r="A45">
        <v>202110</v>
      </c>
      <c r="B45" t="str">
        <f t="shared" si="0"/>
        <v>20161</v>
      </c>
      <c r="C45">
        <v>201616945</v>
      </c>
      <c r="D45" t="s">
        <v>635</v>
      </c>
      <c r="E45" t="s">
        <v>636</v>
      </c>
      <c r="F45" t="s">
        <v>19</v>
      </c>
      <c r="G45" t="s">
        <v>20</v>
      </c>
      <c r="H45" t="s">
        <v>21</v>
      </c>
      <c r="I45" t="s">
        <v>19</v>
      </c>
    </row>
    <row r="46" spans="1:13" x14ac:dyDescent="0.2">
      <c r="A46">
        <v>202110</v>
      </c>
      <c r="B46" t="str">
        <f t="shared" si="0"/>
        <v>20161</v>
      </c>
      <c r="C46">
        <v>201617152</v>
      </c>
      <c r="D46" t="s">
        <v>638</v>
      </c>
      <c r="E46" t="s">
        <v>639</v>
      </c>
      <c r="F46" t="s">
        <v>19</v>
      </c>
      <c r="G46" t="s">
        <v>20</v>
      </c>
      <c r="H46" t="s">
        <v>21</v>
      </c>
      <c r="I46" t="s">
        <v>19</v>
      </c>
      <c r="J46" t="s">
        <v>55</v>
      </c>
      <c r="K46" t="s">
        <v>20</v>
      </c>
      <c r="L46" t="s">
        <v>48</v>
      </c>
      <c r="M46" t="s">
        <v>55</v>
      </c>
    </row>
    <row r="47" spans="1:13" x14ac:dyDescent="0.2">
      <c r="A47">
        <v>202110</v>
      </c>
      <c r="B47" t="str">
        <f t="shared" si="0"/>
        <v>20161</v>
      </c>
      <c r="C47">
        <v>201617272</v>
      </c>
      <c r="D47" t="s">
        <v>1496</v>
      </c>
      <c r="E47" t="s">
        <v>1497</v>
      </c>
      <c r="F47" t="s">
        <v>19</v>
      </c>
      <c r="G47" t="s">
        <v>20</v>
      </c>
      <c r="H47" t="s">
        <v>21</v>
      </c>
      <c r="I47" t="s">
        <v>19</v>
      </c>
    </row>
    <row r="48" spans="1:13" x14ac:dyDescent="0.2">
      <c r="A48">
        <v>202110</v>
      </c>
      <c r="B48" t="str">
        <f t="shared" si="0"/>
        <v>20161</v>
      </c>
      <c r="C48">
        <v>201618174</v>
      </c>
      <c r="D48" t="s">
        <v>1474</v>
      </c>
      <c r="E48" t="s">
        <v>1700</v>
      </c>
      <c r="F48" t="s">
        <v>25</v>
      </c>
      <c r="G48" t="s">
        <v>20</v>
      </c>
      <c r="H48" t="s">
        <v>21</v>
      </c>
      <c r="I48" t="s">
        <v>25</v>
      </c>
      <c r="J48" t="s">
        <v>19</v>
      </c>
      <c r="K48" t="s">
        <v>20</v>
      </c>
      <c r="L48" t="s">
        <v>21</v>
      </c>
      <c r="M48" t="s">
        <v>19</v>
      </c>
    </row>
    <row r="49" spans="1:13" x14ac:dyDescent="0.2">
      <c r="A49">
        <v>202110</v>
      </c>
      <c r="B49" t="str">
        <f t="shared" si="0"/>
        <v>20161</v>
      </c>
      <c r="C49">
        <v>201618262</v>
      </c>
      <c r="D49" t="s">
        <v>658</v>
      </c>
      <c r="E49" t="s">
        <v>659</v>
      </c>
      <c r="F49" t="s">
        <v>19</v>
      </c>
      <c r="G49" t="s">
        <v>20</v>
      </c>
      <c r="H49" t="s">
        <v>21</v>
      </c>
      <c r="I49" t="s">
        <v>19</v>
      </c>
    </row>
    <row r="50" spans="1:13" x14ac:dyDescent="0.2">
      <c r="A50">
        <v>202110</v>
      </c>
      <c r="B50" t="str">
        <f t="shared" si="0"/>
        <v>20161</v>
      </c>
      <c r="C50">
        <v>201618305</v>
      </c>
      <c r="D50" t="s">
        <v>661</v>
      </c>
      <c r="E50" t="s">
        <v>662</v>
      </c>
      <c r="F50" t="s">
        <v>19</v>
      </c>
      <c r="G50" t="s">
        <v>20</v>
      </c>
      <c r="H50" t="s">
        <v>21</v>
      </c>
      <c r="I50" t="s">
        <v>19</v>
      </c>
      <c r="J50" t="s">
        <v>397</v>
      </c>
      <c r="K50" t="s">
        <v>20</v>
      </c>
      <c r="L50" t="s">
        <v>398</v>
      </c>
      <c r="M50" t="s">
        <v>397</v>
      </c>
    </row>
    <row r="51" spans="1:13" x14ac:dyDescent="0.2">
      <c r="A51">
        <v>202110</v>
      </c>
      <c r="B51" t="str">
        <f t="shared" si="0"/>
        <v>20161</v>
      </c>
      <c r="C51">
        <v>201619152</v>
      </c>
      <c r="D51" t="s">
        <v>161</v>
      </c>
      <c r="E51" t="s">
        <v>1502</v>
      </c>
      <c r="F51" t="s">
        <v>72</v>
      </c>
      <c r="G51" t="s">
        <v>20</v>
      </c>
      <c r="H51" t="s">
        <v>21</v>
      </c>
      <c r="I51" t="s">
        <v>72</v>
      </c>
      <c r="J51" t="s">
        <v>19</v>
      </c>
      <c r="K51" t="s">
        <v>20</v>
      </c>
      <c r="L51" t="s">
        <v>21</v>
      </c>
      <c r="M51" t="s">
        <v>19</v>
      </c>
    </row>
    <row r="52" spans="1:13" x14ac:dyDescent="0.2">
      <c r="A52">
        <v>202110</v>
      </c>
      <c r="B52" t="str">
        <f t="shared" si="0"/>
        <v>20162</v>
      </c>
      <c r="C52">
        <v>201620913</v>
      </c>
      <c r="D52" t="s">
        <v>683</v>
      </c>
      <c r="E52" t="s">
        <v>684</v>
      </c>
      <c r="F52" t="s">
        <v>19</v>
      </c>
      <c r="G52" t="s">
        <v>20</v>
      </c>
      <c r="H52" t="s">
        <v>21</v>
      </c>
      <c r="I52" t="s">
        <v>19</v>
      </c>
    </row>
    <row r="53" spans="1:13" x14ac:dyDescent="0.2">
      <c r="A53">
        <v>202110</v>
      </c>
      <c r="B53" t="str">
        <f t="shared" si="0"/>
        <v>20162</v>
      </c>
      <c r="C53">
        <v>201621184</v>
      </c>
      <c r="D53" t="s">
        <v>214</v>
      </c>
      <c r="E53" t="s">
        <v>686</v>
      </c>
      <c r="F53" t="s">
        <v>72</v>
      </c>
      <c r="G53" t="s">
        <v>20</v>
      </c>
      <c r="H53" t="s">
        <v>21</v>
      </c>
      <c r="I53" t="s">
        <v>72</v>
      </c>
      <c r="J53" t="s">
        <v>19</v>
      </c>
      <c r="K53" t="s">
        <v>20</v>
      </c>
      <c r="L53" t="s">
        <v>21</v>
      </c>
      <c r="M53" t="s">
        <v>19</v>
      </c>
    </row>
    <row r="54" spans="1:13" x14ac:dyDescent="0.2">
      <c r="A54">
        <v>202110</v>
      </c>
      <c r="B54" t="str">
        <f t="shared" si="0"/>
        <v>20162</v>
      </c>
      <c r="C54">
        <v>201621894</v>
      </c>
      <c r="D54" t="s">
        <v>489</v>
      </c>
      <c r="E54" t="s">
        <v>1504</v>
      </c>
      <c r="F54" t="s">
        <v>19</v>
      </c>
      <c r="G54" t="s">
        <v>20</v>
      </c>
      <c r="H54" t="s">
        <v>21</v>
      </c>
      <c r="I54" t="s">
        <v>19</v>
      </c>
    </row>
    <row r="55" spans="1:13" x14ac:dyDescent="0.2">
      <c r="A55">
        <v>202110</v>
      </c>
      <c r="B55" t="str">
        <f t="shared" si="0"/>
        <v>20162</v>
      </c>
      <c r="C55">
        <v>201622518</v>
      </c>
      <c r="D55" t="s">
        <v>694</v>
      </c>
      <c r="E55" t="s">
        <v>695</v>
      </c>
      <c r="F55" t="s">
        <v>25</v>
      </c>
      <c r="G55" t="s">
        <v>20</v>
      </c>
      <c r="H55" t="s">
        <v>21</v>
      </c>
      <c r="I55" t="s">
        <v>25</v>
      </c>
      <c r="J55" t="s">
        <v>19</v>
      </c>
      <c r="K55" t="s">
        <v>20</v>
      </c>
      <c r="L55" t="s">
        <v>21</v>
      </c>
      <c r="M55" t="s">
        <v>19</v>
      </c>
    </row>
    <row r="56" spans="1:13" x14ac:dyDescent="0.2">
      <c r="A56">
        <v>202110</v>
      </c>
      <c r="B56" t="str">
        <f t="shared" si="0"/>
        <v>20162</v>
      </c>
      <c r="C56">
        <v>201622695</v>
      </c>
      <c r="D56" t="s">
        <v>1120</v>
      </c>
      <c r="E56" t="s">
        <v>1811</v>
      </c>
      <c r="F56" t="s">
        <v>19</v>
      </c>
      <c r="G56" t="s">
        <v>20</v>
      </c>
      <c r="H56" t="s">
        <v>21</v>
      </c>
      <c r="I56" t="s">
        <v>19</v>
      </c>
    </row>
    <row r="57" spans="1:13" x14ac:dyDescent="0.2">
      <c r="A57">
        <v>202110</v>
      </c>
      <c r="B57" t="str">
        <f t="shared" si="0"/>
        <v>20162</v>
      </c>
      <c r="C57">
        <v>201623997</v>
      </c>
      <c r="D57" t="s">
        <v>704</v>
      </c>
      <c r="E57" t="s">
        <v>705</v>
      </c>
      <c r="F57" t="s">
        <v>19</v>
      </c>
      <c r="G57" t="s">
        <v>20</v>
      </c>
      <c r="H57" t="s">
        <v>21</v>
      </c>
      <c r="I57" t="s">
        <v>19</v>
      </c>
      <c r="J57" t="s">
        <v>103</v>
      </c>
      <c r="K57" t="s">
        <v>20</v>
      </c>
      <c r="L57" t="s">
        <v>21</v>
      </c>
      <c r="M57" t="s">
        <v>103</v>
      </c>
    </row>
    <row r="58" spans="1:13" x14ac:dyDescent="0.2">
      <c r="A58">
        <v>202110</v>
      </c>
      <c r="B58" t="str">
        <f t="shared" si="0"/>
        <v>20162</v>
      </c>
      <c r="C58">
        <v>201629006</v>
      </c>
      <c r="D58" t="s">
        <v>710</v>
      </c>
      <c r="E58" t="s">
        <v>711</v>
      </c>
      <c r="F58" t="s">
        <v>19</v>
      </c>
      <c r="G58" t="s">
        <v>20</v>
      </c>
      <c r="H58" t="s">
        <v>21</v>
      </c>
      <c r="I58" t="s">
        <v>19</v>
      </c>
    </row>
    <row r="59" spans="1:13" x14ac:dyDescent="0.2">
      <c r="A59">
        <v>202110</v>
      </c>
      <c r="B59" t="str">
        <f t="shared" si="0"/>
        <v>20162</v>
      </c>
      <c r="C59">
        <v>201629643</v>
      </c>
      <c r="D59" t="s">
        <v>101</v>
      </c>
      <c r="E59" t="s">
        <v>1509</v>
      </c>
      <c r="F59" t="s">
        <v>19</v>
      </c>
      <c r="G59" t="s">
        <v>20</v>
      </c>
      <c r="H59" t="s">
        <v>21</v>
      </c>
      <c r="I59" t="s">
        <v>19</v>
      </c>
      <c r="J59" t="s">
        <v>397</v>
      </c>
      <c r="K59" t="s">
        <v>20</v>
      </c>
      <c r="L59" t="s">
        <v>398</v>
      </c>
      <c r="M59" t="s">
        <v>397</v>
      </c>
    </row>
    <row r="60" spans="1:13" x14ac:dyDescent="0.2">
      <c r="A60">
        <v>202110</v>
      </c>
      <c r="B60" t="str">
        <f t="shared" si="0"/>
        <v>20163</v>
      </c>
      <c r="C60">
        <v>201630854</v>
      </c>
      <c r="D60" t="s">
        <v>111</v>
      </c>
      <c r="E60" t="s">
        <v>718</v>
      </c>
      <c r="F60" t="s">
        <v>19</v>
      </c>
      <c r="G60" t="s">
        <v>20</v>
      </c>
      <c r="H60" t="s">
        <v>21</v>
      </c>
      <c r="I60" t="s">
        <v>19</v>
      </c>
    </row>
    <row r="61" spans="1:13" x14ac:dyDescent="0.2">
      <c r="A61">
        <v>202110</v>
      </c>
      <c r="B61" t="str">
        <f t="shared" si="0"/>
        <v>20163</v>
      </c>
      <c r="C61">
        <v>201630890</v>
      </c>
      <c r="D61" t="s">
        <v>720</v>
      </c>
      <c r="E61" t="s">
        <v>721</v>
      </c>
      <c r="F61" t="s">
        <v>37</v>
      </c>
      <c r="G61" t="s">
        <v>20</v>
      </c>
      <c r="H61" t="s">
        <v>37</v>
      </c>
      <c r="I61" t="s">
        <v>37</v>
      </c>
      <c r="J61" t="s">
        <v>19</v>
      </c>
      <c r="K61" t="s">
        <v>20</v>
      </c>
      <c r="L61" t="s">
        <v>21</v>
      </c>
      <c r="M61" t="s">
        <v>19</v>
      </c>
    </row>
    <row r="62" spans="1:13" x14ac:dyDescent="0.2">
      <c r="A62">
        <v>202110</v>
      </c>
      <c r="B62" t="str">
        <f t="shared" si="0"/>
        <v>20163</v>
      </c>
      <c r="C62">
        <v>201631093</v>
      </c>
      <c r="D62" t="s">
        <v>252</v>
      </c>
      <c r="E62" t="s">
        <v>725</v>
      </c>
      <c r="F62" t="s">
        <v>25</v>
      </c>
      <c r="G62" t="s">
        <v>20</v>
      </c>
      <c r="H62" t="s">
        <v>21</v>
      </c>
      <c r="I62" t="s">
        <v>25</v>
      </c>
      <c r="J62" t="s">
        <v>19</v>
      </c>
      <c r="K62" t="s">
        <v>20</v>
      </c>
      <c r="L62" t="s">
        <v>21</v>
      </c>
      <c r="M62" t="s">
        <v>19</v>
      </c>
    </row>
    <row r="63" spans="1:13" x14ac:dyDescent="0.2">
      <c r="A63">
        <v>202110</v>
      </c>
      <c r="B63" t="str">
        <f t="shared" si="0"/>
        <v>20163</v>
      </c>
      <c r="C63">
        <v>201631363</v>
      </c>
      <c r="D63" t="s">
        <v>730</v>
      </c>
      <c r="E63" t="s">
        <v>731</v>
      </c>
      <c r="F63" t="s">
        <v>19</v>
      </c>
      <c r="G63" t="s">
        <v>20</v>
      </c>
      <c r="H63" t="s">
        <v>21</v>
      </c>
      <c r="I63" t="s">
        <v>19</v>
      </c>
    </row>
    <row r="64" spans="1:13" x14ac:dyDescent="0.2">
      <c r="A64">
        <v>202110</v>
      </c>
      <c r="B64" t="str">
        <f t="shared" si="0"/>
        <v>20163</v>
      </c>
      <c r="C64">
        <v>201631689</v>
      </c>
      <c r="D64" t="s">
        <v>733</v>
      </c>
      <c r="E64" t="s">
        <v>734</v>
      </c>
      <c r="F64" t="s">
        <v>19</v>
      </c>
      <c r="G64" t="s">
        <v>20</v>
      </c>
      <c r="H64" t="s">
        <v>21</v>
      </c>
      <c r="I64" t="s">
        <v>19</v>
      </c>
      <c r="J64" t="s">
        <v>72</v>
      </c>
      <c r="K64" t="s">
        <v>20</v>
      </c>
      <c r="L64" t="s">
        <v>21</v>
      </c>
      <c r="M64" t="s">
        <v>72</v>
      </c>
    </row>
    <row r="65" spans="1:13" x14ac:dyDescent="0.2">
      <c r="A65">
        <v>202110</v>
      </c>
      <c r="B65" t="str">
        <f t="shared" si="0"/>
        <v>20163</v>
      </c>
      <c r="C65">
        <v>201631775</v>
      </c>
      <c r="D65" t="s">
        <v>736</v>
      </c>
      <c r="E65" t="s">
        <v>737</v>
      </c>
      <c r="F65" t="s">
        <v>19</v>
      </c>
      <c r="G65" t="s">
        <v>20</v>
      </c>
      <c r="H65" t="s">
        <v>21</v>
      </c>
      <c r="I65" t="s">
        <v>19</v>
      </c>
      <c r="J65" t="s">
        <v>103</v>
      </c>
      <c r="K65" t="s">
        <v>20</v>
      </c>
      <c r="L65" t="s">
        <v>21</v>
      </c>
      <c r="M65" t="s">
        <v>103</v>
      </c>
    </row>
    <row r="66" spans="1:13" x14ac:dyDescent="0.2">
      <c r="A66">
        <v>202110</v>
      </c>
      <c r="B66" t="str">
        <f t="shared" si="0"/>
        <v>20163</v>
      </c>
      <c r="C66">
        <v>201632096</v>
      </c>
      <c r="D66" t="s">
        <v>743</v>
      </c>
      <c r="E66" t="s">
        <v>744</v>
      </c>
      <c r="F66" t="s">
        <v>19</v>
      </c>
      <c r="G66" t="s">
        <v>20</v>
      </c>
      <c r="H66" t="s">
        <v>21</v>
      </c>
      <c r="I66" t="s">
        <v>19</v>
      </c>
    </row>
    <row r="67" spans="1:13" x14ac:dyDescent="0.2">
      <c r="A67">
        <v>202110</v>
      </c>
      <c r="B67" t="str">
        <f t="shared" ref="B67:B130" si="1">LEFT(C67,5)</f>
        <v>20163</v>
      </c>
      <c r="C67">
        <v>201632274</v>
      </c>
      <c r="D67" t="s">
        <v>458</v>
      </c>
      <c r="E67" t="s">
        <v>746</v>
      </c>
      <c r="F67" t="s">
        <v>19</v>
      </c>
      <c r="G67" t="s">
        <v>20</v>
      </c>
      <c r="H67" t="s">
        <v>21</v>
      </c>
      <c r="I67" t="s">
        <v>19</v>
      </c>
    </row>
    <row r="68" spans="1:13" x14ac:dyDescent="0.2">
      <c r="A68">
        <v>202110</v>
      </c>
      <c r="B68" t="str">
        <f t="shared" si="1"/>
        <v>20163</v>
      </c>
      <c r="C68">
        <v>201632449</v>
      </c>
      <c r="D68" t="s">
        <v>748</v>
      </c>
      <c r="E68" t="s">
        <v>749</v>
      </c>
      <c r="F68" t="s">
        <v>19</v>
      </c>
      <c r="G68" t="s">
        <v>20</v>
      </c>
      <c r="H68" t="s">
        <v>21</v>
      </c>
      <c r="I68" t="s">
        <v>19</v>
      </c>
      <c r="J68" t="s">
        <v>47</v>
      </c>
      <c r="K68" t="s">
        <v>20</v>
      </c>
      <c r="L68" t="s">
        <v>48</v>
      </c>
      <c r="M68" t="s">
        <v>47</v>
      </c>
    </row>
    <row r="69" spans="1:13" x14ac:dyDescent="0.2">
      <c r="A69">
        <v>202110</v>
      </c>
      <c r="B69" t="str">
        <f t="shared" si="1"/>
        <v>20163</v>
      </c>
      <c r="C69">
        <v>201632567</v>
      </c>
      <c r="D69" t="s">
        <v>751</v>
      </c>
      <c r="E69" t="s">
        <v>752</v>
      </c>
      <c r="F69" t="s">
        <v>19</v>
      </c>
      <c r="G69" t="s">
        <v>20</v>
      </c>
      <c r="H69" t="s">
        <v>21</v>
      </c>
      <c r="I69" t="s">
        <v>19</v>
      </c>
      <c r="J69" t="s">
        <v>199</v>
      </c>
      <c r="K69" t="s">
        <v>20</v>
      </c>
      <c r="L69" t="s">
        <v>21</v>
      </c>
      <c r="M69" t="s">
        <v>200</v>
      </c>
    </row>
    <row r="70" spans="1:13" x14ac:dyDescent="0.2">
      <c r="A70">
        <v>202110</v>
      </c>
      <c r="B70" t="str">
        <f t="shared" si="1"/>
        <v>20163</v>
      </c>
      <c r="C70">
        <v>201632649</v>
      </c>
      <c r="D70" t="s">
        <v>754</v>
      </c>
      <c r="E70" t="s">
        <v>755</v>
      </c>
      <c r="F70" t="s">
        <v>37</v>
      </c>
      <c r="G70" t="s">
        <v>20</v>
      </c>
      <c r="H70" t="s">
        <v>37</v>
      </c>
      <c r="I70" t="s">
        <v>37</v>
      </c>
      <c r="J70" t="s">
        <v>19</v>
      </c>
      <c r="K70" t="s">
        <v>20</v>
      </c>
      <c r="L70" t="s">
        <v>21</v>
      </c>
      <c r="M70" t="s">
        <v>19</v>
      </c>
    </row>
    <row r="71" spans="1:13" x14ac:dyDescent="0.2">
      <c r="A71">
        <v>202110</v>
      </c>
      <c r="B71" t="str">
        <f t="shared" si="1"/>
        <v>20163</v>
      </c>
      <c r="C71">
        <v>201632770</v>
      </c>
      <c r="D71" t="s">
        <v>759</v>
      </c>
      <c r="E71" t="s">
        <v>760</v>
      </c>
      <c r="F71" t="s">
        <v>19</v>
      </c>
      <c r="G71" t="s">
        <v>20</v>
      </c>
      <c r="H71" t="s">
        <v>21</v>
      </c>
      <c r="I71" t="s">
        <v>19</v>
      </c>
    </row>
    <row r="72" spans="1:13" x14ac:dyDescent="0.2">
      <c r="A72">
        <v>202110</v>
      </c>
      <c r="B72" t="str">
        <f t="shared" si="1"/>
        <v>20163</v>
      </c>
      <c r="C72">
        <v>201632955</v>
      </c>
      <c r="D72" t="s">
        <v>762</v>
      </c>
      <c r="E72" t="s">
        <v>763</v>
      </c>
      <c r="F72" t="s">
        <v>19</v>
      </c>
      <c r="G72" t="s">
        <v>20</v>
      </c>
      <c r="H72" t="s">
        <v>21</v>
      </c>
      <c r="I72" t="s">
        <v>19</v>
      </c>
      <c r="J72" t="s">
        <v>103</v>
      </c>
      <c r="K72" t="s">
        <v>20</v>
      </c>
      <c r="L72" t="s">
        <v>21</v>
      </c>
      <c r="M72" t="s">
        <v>103</v>
      </c>
    </row>
    <row r="73" spans="1:13" x14ac:dyDescent="0.2">
      <c r="A73">
        <v>202110</v>
      </c>
      <c r="B73" t="str">
        <f t="shared" si="1"/>
        <v>20163</v>
      </c>
      <c r="C73">
        <v>201633245</v>
      </c>
      <c r="D73" t="s">
        <v>1511</v>
      </c>
      <c r="E73" t="s">
        <v>1512</v>
      </c>
      <c r="F73" t="s">
        <v>19</v>
      </c>
      <c r="G73" t="s">
        <v>20</v>
      </c>
      <c r="H73" t="s">
        <v>21</v>
      </c>
      <c r="I73" t="s">
        <v>19</v>
      </c>
      <c r="J73" t="s">
        <v>55</v>
      </c>
      <c r="K73" t="s">
        <v>20</v>
      </c>
      <c r="L73" t="s">
        <v>48</v>
      </c>
      <c r="M73" t="s">
        <v>55</v>
      </c>
    </row>
    <row r="74" spans="1:13" x14ac:dyDescent="0.2">
      <c r="A74">
        <v>202110</v>
      </c>
      <c r="B74" t="str">
        <f t="shared" si="1"/>
        <v>20163</v>
      </c>
      <c r="C74">
        <v>201633332</v>
      </c>
      <c r="D74" t="s">
        <v>517</v>
      </c>
      <c r="E74" t="s">
        <v>1701</v>
      </c>
      <c r="F74" t="s">
        <v>37</v>
      </c>
      <c r="G74" t="s">
        <v>20</v>
      </c>
      <c r="H74" t="s">
        <v>37</v>
      </c>
      <c r="I74" t="s">
        <v>37</v>
      </c>
      <c r="J74" t="s">
        <v>19</v>
      </c>
      <c r="K74" t="s">
        <v>20</v>
      </c>
      <c r="L74" t="s">
        <v>21</v>
      </c>
      <c r="M74" t="s">
        <v>19</v>
      </c>
    </row>
    <row r="75" spans="1:13" x14ac:dyDescent="0.2">
      <c r="A75">
        <v>202110</v>
      </c>
      <c r="B75" t="str">
        <f t="shared" si="1"/>
        <v>20163</v>
      </c>
      <c r="C75">
        <v>201633408</v>
      </c>
      <c r="D75" t="s">
        <v>130</v>
      </c>
      <c r="E75" t="s">
        <v>770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>
        <v>202110</v>
      </c>
      <c r="B76" t="str">
        <f t="shared" si="1"/>
        <v>20171</v>
      </c>
      <c r="C76">
        <v>201711755</v>
      </c>
      <c r="D76" t="s">
        <v>279</v>
      </c>
      <c r="E76" t="s">
        <v>2070</v>
      </c>
      <c r="F76" t="s">
        <v>19</v>
      </c>
      <c r="G76" t="s">
        <v>20</v>
      </c>
      <c r="H76" t="s">
        <v>21</v>
      </c>
      <c r="I76" t="s">
        <v>19</v>
      </c>
    </row>
    <row r="77" spans="1:13" x14ac:dyDescent="0.2">
      <c r="A77">
        <v>202110</v>
      </c>
      <c r="B77" t="str">
        <f t="shared" si="1"/>
        <v>20171</v>
      </c>
      <c r="C77">
        <v>201712170</v>
      </c>
      <c r="D77" t="s">
        <v>1702</v>
      </c>
      <c r="E77" t="s">
        <v>1703</v>
      </c>
      <c r="F77" t="s">
        <v>159</v>
      </c>
      <c r="G77" t="s">
        <v>20</v>
      </c>
      <c r="H77" t="s">
        <v>21</v>
      </c>
      <c r="I77" t="s">
        <v>159</v>
      </c>
      <c r="J77" t="s">
        <v>19</v>
      </c>
      <c r="K77" t="s">
        <v>20</v>
      </c>
      <c r="L77" t="s">
        <v>21</v>
      </c>
      <c r="M77" t="s">
        <v>19</v>
      </c>
    </row>
    <row r="78" spans="1:13" x14ac:dyDescent="0.2">
      <c r="A78">
        <v>202110</v>
      </c>
      <c r="B78" t="str">
        <f t="shared" si="1"/>
        <v>20171</v>
      </c>
      <c r="C78">
        <v>201712302</v>
      </c>
      <c r="D78" t="s">
        <v>315</v>
      </c>
      <c r="E78" t="s">
        <v>774</v>
      </c>
      <c r="F78" t="s">
        <v>19</v>
      </c>
      <c r="G78" t="s">
        <v>20</v>
      </c>
      <c r="H78" t="s">
        <v>21</v>
      </c>
      <c r="I78" t="s">
        <v>19</v>
      </c>
    </row>
    <row r="79" spans="1:13" x14ac:dyDescent="0.2">
      <c r="A79">
        <v>202110</v>
      </c>
      <c r="B79" t="str">
        <f t="shared" si="1"/>
        <v>20171</v>
      </c>
      <c r="C79">
        <v>201712510</v>
      </c>
      <c r="D79" t="s">
        <v>727</v>
      </c>
      <c r="E79" t="s">
        <v>779</v>
      </c>
      <c r="F79" t="s">
        <v>19</v>
      </c>
      <c r="G79" t="s">
        <v>20</v>
      </c>
      <c r="H79" t="s">
        <v>21</v>
      </c>
      <c r="I79" t="s">
        <v>19</v>
      </c>
    </row>
    <row r="80" spans="1:13" x14ac:dyDescent="0.2">
      <c r="A80">
        <v>202110</v>
      </c>
      <c r="B80" t="str">
        <f t="shared" si="1"/>
        <v>20171</v>
      </c>
      <c r="C80">
        <v>201712608</v>
      </c>
      <c r="D80" t="s">
        <v>781</v>
      </c>
      <c r="E80" t="s">
        <v>782</v>
      </c>
      <c r="F80" t="s">
        <v>19</v>
      </c>
      <c r="G80" t="s">
        <v>20</v>
      </c>
      <c r="H80" t="s">
        <v>21</v>
      </c>
      <c r="I80" t="s">
        <v>19</v>
      </c>
    </row>
    <row r="81" spans="1:13" x14ac:dyDescent="0.2">
      <c r="A81">
        <v>202110</v>
      </c>
      <c r="B81" t="str">
        <f t="shared" si="1"/>
        <v>20171</v>
      </c>
      <c r="C81">
        <v>201712627</v>
      </c>
      <c r="D81" t="s">
        <v>495</v>
      </c>
      <c r="E81" t="s">
        <v>784</v>
      </c>
      <c r="F81" t="s">
        <v>19</v>
      </c>
      <c r="G81" t="s">
        <v>20</v>
      </c>
      <c r="H81" t="s">
        <v>21</v>
      </c>
      <c r="I81" t="s">
        <v>19</v>
      </c>
      <c r="J81" t="s">
        <v>72</v>
      </c>
      <c r="K81" t="s">
        <v>20</v>
      </c>
      <c r="L81" t="s">
        <v>21</v>
      </c>
      <c r="M81" t="s">
        <v>72</v>
      </c>
    </row>
    <row r="82" spans="1:13" x14ac:dyDescent="0.2">
      <c r="A82">
        <v>202110</v>
      </c>
      <c r="B82" t="str">
        <f t="shared" si="1"/>
        <v>20171</v>
      </c>
      <c r="C82">
        <v>201713127</v>
      </c>
      <c r="D82" t="s">
        <v>786</v>
      </c>
      <c r="E82" t="s">
        <v>787</v>
      </c>
      <c r="F82" t="s">
        <v>19</v>
      </c>
      <c r="G82" t="s">
        <v>20</v>
      </c>
      <c r="H82" t="s">
        <v>21</v>
      </c>
      <c r="I82" t="s">
        <v>19</v>
      </c>
    </row>
    <row r="83" spans="1:13" x14ac:dyDescent="0.2">
      <c r="A83">
        <v>202110</v>
      </c>
      <c r="B83" t="str">
        <f t="shared" si="1"/>
        <v>20171</v>
      </c>
      <c r="C83">
        <v>201713169</v>
      </c>
      <c r="D83" t="s">
        <v>792</v>
      </c>
      <c r="E83" t="s">
        <v>793</v>
      </c>
      <c r="F83" t="s">
        <v>185</v>
      </c>
      <c r="G83" t="s">
        <v>20</v>
      </c>
      <c r="H83" t="s">
        <v>186</v>
      </c>
      <c r="I83" t="s">
        <v>185</v>
      </c>
      <c r="J83" t="s">
        <v>19</v>
      </c>
      <c r="K83" t="s">
        <v>20</v>
      </c>
      <c r="L83" t="s">
        <v>21</v>
      </c>
      <c r="M83" t="s">
        <v>19</v>
      </c>
    </row>
    <row r="84" spans="1:13" x14ac:dyDescent="0.2">
      <c r="A84">
        <v>202110</v>
      </c>
      <c r="B84" t="str">
        <f t="shared" si="1"/>
        <v>20171</v>
      </c>
      <c r="C84">
        <v>201713666</v>
      </c>
      <c r="D84" t="s">
        <v>800</v>
      </c>
      <c r="E84" t="s">
        <v>801</v>
      </c>
      <c r="F84" t="s">
        <v>19</v>
      </c>
      <c r="G84" t="s">
        <v>20</v>
      </c>
      <c r="H84" t="s">
        <v>21</v>
      </c>
      <c r="I84" t="s">
        <v>19</v>
      </c>
    </row>
    <row r="85" spans="1:13" x14ac:dyDescent="0.2">
      <c r="A85">
        <v>202110</v>
      </c>
      <c r="B85" t="str">
        <f t="shared" si="1"/>
        <v>20171</v>
      </c>
      <c r="C85">
        <v>201714529</v>
      </c>
      <c r="D85" t="s">
        <v>1120</v>
      </c>
      <c r="E85" t="s">
        <v>1514</v>
      </c>
      <c r="F85" t="s">
        <v>19</v>
      </c>
      <c r="G85" t="s">
        <v>20</v>
      </c>
      <c r="H85" t="s">
        <v>21</v>
      </c>
      <c r="I85" t="s">
        <v>19</v>
      </c>
      <c r="J85" t="s">
        <v>72</v>
      </c>
      <c r="K85" t="s">
        <v>20</v>
      </c>
      <c r="L85" t="s">
        <v>21</v>
      </c>
      <c r="M85" t="s">
        <v>72</v>
      </c>
    </row>
    <row r="86" spans="1:13" x14ac:dyDescent="0.2">
      <c r="A86">
        <v>202110</v>
      </c>
      <c r="B86" t="str">
        <f t="shared" si="1"/>
        <v>20171</v>
      </c>
      <c r="C86">
        <v>201714591</v>
      </c>
      <c r="D86" t="s">
        <v>214</v>
      </c>
      <c r="E86" t="s">
        <v>811</v>
      </c>
      <c r="F86" t="s">
        <v>55</v>
      </c>
      <c r="G86" t="s">
        <v>20</v>
      </c>
      <c r="H86" t="s">
        <v>48</v>
      </c>
      <c r="I86" t="s">
        <v>55</v>
      </c>
      <c r="J86" t="s">
        <v>19</v>
      </c>
      <c r="K86" t="s">
        <v>20</v>
      </c>
      <c r="L86" t="s">
        <v>21</v>
      </c>
      <c r="M86" t="s">
        <v>19</v>
      </c>
    </row>
    <row r="87" spans="1:13" x14ac:dyDescent="0.2">
      <c r="A87">
        <v>202110</v>
      </c>
      <c r="B87" t="str">
        <f t="shared" si="1"/>
        <v>20171</v>
      </c>
      <c r="C87">
        <v>201714771</v>
      </c>
      <c r="D87" t="s">
        <v>1516</v>
      </c>
      <c r="E87" t="s">
        <v>1517</v>
      </c>
      <c r="F87" t="s">
        <v>19</v>
      </c>
      <c r="G87" t="s">
        <v>20</v>
      </c>
      <c r="H87" t="s">
        <v>21</v>
      </c>
      <c r="I87" t="s">
        <v>19</v>
      </c>
    </row>
    <row r="88" spans="1:13" x14ac:dyDescent="0.2">
      <c r="A88">
        <v>202110</v>
      </c>
      <c r="B88" t="str">
        <f t="shared" si="1"/>
        <v>20171</v>
      </c>
      <c r="C88">
        <v>201714870</v>
      </c>
      <c r="D88" t="s">
        <v>321</v>
      </c>
      <c r="E88" t="s">
        <v>813</v>
      </c>
      <c r="F88" t="s">
        <v>37</v>
      </c>
      <c r="G88" t="s">
        <v>20</v>
      </c>
      <c r="H88" t="s">
        <v>37</v>
      </c>
      <c r="I88" t="s">
        <v>37</v>
      </c>
      <c r="J88" t="s">
        <v>19</v>
      </c>
      <c r="K88" t="s">
        <v>20</v>
      </c>
      <c r="L88" t="s">
        <v>21</v>
      </c>
      <c r="M88" t="s">
        <v>19</v>
      </c>
    </row>
    <row r="89" spans="1:13" x14ac:dyDescent="0.2">
      <c r="A89">
        <v>202110</v>
      </c>
      <c r="B89" t="str">
        <f t="shared" si="1"/>
        <v>20171</v>
      </c>
      <c r="C89">
        <v>201715073</v>
      </c>
      <c r="D89" t="s">
        <v>815</v>
      </c>
      <c r="E89" t="s">
        <v>816</v>
      </c>
      <c r="F89" t="s">
        <v>83</v>
      </c>
      <c r="G89" t="s">
        <v>20</v>
      </c>
      <c r="H89" t="s">
        <v>21</v>
      </c>
      <c r="I89" t="s">
        <v>84</v>
      </c>
      <c r="J89" t="s">
        <v>19</v>
      </c>
      <c r="K89" t="s">
        <v>20</v>
      </c>
      <c r="L89" t="s">
        <v>21</v>
      </c>
      <c r="M89" t="s">
        <v>19</v>
      </c>
    </row>
    <row r="90" spans="1:13" x14ac:dyDescent="0.2">
      <c r="A90">
        <v>202110</v>
      </c>
      <c r="B90" t="str">
        <f t="shared" si="1"/>
        <v>20171</v>
      </c>
      <c r="C90">
        <v>201715304</v>
      </c>
      <c r="D90" t="s">
        <v>288</v>
      </c>
      <c r="E90" t="s">
        <v>821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>
        <v>202110</v>
      </c>
      <c r="B91" t="str">
        <f t="shared" si="1"/>
        <v>20171</v>
      </c>
      <c r="C91">
        <v>201715400</v>
      </c>
      <c r="D91" t="s">
        <v>823</v>
      </c>
      <c r="E91" t="s">
        <v>824</v>
      </c>
      <c r="F91" t="s">
        <v>19</v>
      </c>
      <c r="G91" t="s">
        <v>20</v>
      </c>
      <c r="H91" t="s">
        <v>21</v>
      </c>
      <c r="I91" t="s">
        <v>19</v>
      </c>
      <c r="J91" t="s">
        <v>103</v>
      </c>
      <c r="K91" t="s">
        <v>20</v>
      </c>
      <c r="L91" t="s">
        <v>21</v>
      </c>
      <c r="M91" t="s">
        <v>103</v>
      </c>
    </row>
    <row r="92" spans="1:13" x14ac:dyDescent="0.2">
      <c r="A92">
        <v>202110</v>
      </c>
      <c r="B92" t="str">
        <f t="shared" si="1"/>
        <v>20171</v>
      </c>
      <c r="C92">
        <v>201715525</v>
      </c>
      <c r="D92" t="s">
        <v>727</v>
      </c>
      <c r="E92" t="s">
        <v>826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>
        <v>202110</v>
      </c>
      <c r="B93" t="str">
        <f t="shared" si="1"/>
        <v>20171</v>
      </c>
      <c r="C93">
        <v>201716138</v>
      </c>
      <c r="D93" t="s">
        <v>111</v>
      </c>
      <c r="E93" t="s">
        <v>831</v>
      </c>
      <c r="F93" t="s">
        <v>19</v>
      </c>
      <c r="G93" t="s">
        <v>20</v>
      </c>
      <c r="H93" t="s">
        <v>21</v>
      </c>
      <c r="I93" t="s">
        <v>19</v>
      </c>
      <c r="J93" t="s">
        <v>62</v>
      </c>
      <c r="K93" t="s">
        <v>20</v>
      </c>
      <c r="L93" t="s">
        <v>48</v>
      </c>
      <c r="M93" t="s">
        <v>62</v>
      </c>
    </row>
    <row r="94" spans="1:13" x14ac:dyDescent="0.2">
      <c r="A94">
        <v>202110</v>
      </c>
      <c r="B94" t="str">
        <f t="shared" si="1"/>
        <v>20171</v>
      </c>
      <c r="C94">
        <v>201717510</v>
      </c>
      <c r="D94" t="s">
        <v>130</v>
      </c>
      <c r="E94" t="s">
        <v>839</v>
      </c>
      <c r="F94" t="s">
        <v>19</v>
      </c>
      <c r="G94" t="s">
        <v>20</v>
      </c>
      <c r="H94" t="s">
        <v>21</v>
      </c>
      <c r="I94" t="s">
        <v>19</v>
      </c>
      <c r="J94" t="s">
        <v>159</v>
      </c>
      <c r="K94" t="s">
        <v>20</v>
      </c>
      <c r="L94" t="s">
        <v>21</v>
      </c>
      <c r="M94" t="s">
        <v>159</v>
      </c>
    </row>
    <row r="95" spans="1:13" x14ac:dyDescent="0.2">
      <c r="A95">
        <v>202110</v>
      </c>
      <c r="B95" t="str">
        <f t="shared" si="1"/>
        <v>20171</v>
      </c>
      <c r="C95">
        <v>201717819</v>
      </c>
      <c r="D95" t="s">
        <v>373</v>
      </c>
      <c r="E95" t="s">
        <v>841</v>
      </c>
      <c r="F95" t="s">
        <v>19</v>
      </c>
      <c r="G95" t="s">
        <v>20</v>
      </c>
      <c r="H95" t="s">
        <v>21</v>
      </c>
      <c r="I95" t="s">
        <v>19</v>
      </c>
    </row>
    <row r="96" spans="1:13" x14ac:dyDescent="0.2">
      <c r="A96">
        <v>202110</v>
      </c>
      <c r="B96" t="str">
        <f t="shared" si="1"/>
        <v>20171</v>
      </c>
      <c r="C96">
        <v>201718669</v>
      </c>
      <c r="D96" t="s">
        <v>1812</v>
      </c>
      <c r="E96" t="s">
        <v>1813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>
        <v>202110</v>
      </c>
      <c r="B97" t="str">
        <f t="shared" si="1"/>
        <v>20171</v>
      </c>
      <c r="C97">
        <v>201718713</v>
      </c>
      <c r="D97" t="s">
        <v>855</v>
      </c>
      <c r="E97" t="s">
        <v>856</v>
      </c>
      <c r="F97" t="s">
        <v>19</v>
      </c>
      <c r="G97" t="s">
        <v>20</v>
      </c>
      <c r="H97" t="s">
        <v>21</v>
      </c>
      <c r="I97" t="s">
        <v>19</v>
      </c>
    </row>
    <row r="98" spans="1:13" x14ac:dyDescent="0.2">
      <c r="A98">
        <v>202110</v>
      </c>
      <c r="B98" t="str">
        <f t="shared" si="1"/>
        <v>20171</v>
      </c>
      <c r="C98">
        <v>201718993</v>
      </c>
      <c r="D98" t="s">
        <v>863</v>
      </c>
      <c r="E98" t="s">
        <v>864</v>
      </c>
      <c r="F98" t="s">
        <v>19</v>
      </c>
      <c r="G98" t="s">
        <v>20</v>
      </c>
      <c r="H98" t="s">
        <v>21</v>
      </c>
      <c r="I98" t="s">
        <v>19</v>
      </c>
      <c r="J98" t="s">
        <v>62</v>
      </c>
      <c r="K98" t="s">
        <v>20</v>
      </c>
      <c r="L98" t="s">
        <v>48</v>
      </c>
      <c r="M98" t="s">
        <v>62</v>
      </c>
    </row>
    <row r="99" spans="1:13" x14ac:dyDescent="0.2">
      <c r="A99">
        <v>202110</v>
      </c>
      <c r="B99" t="str">
        <f t="shared" si="1"/>
        <v>20171</v>
      </c>
      <c r="C99">
        <v>201719815</v>
      </c>
      <c r="D99" t="s">
        <v>249</v>
      </c>
      <c r="E99" t="s">
        <v>871</v>
      </c>
      <c r="F99" t="s">
        <v>19</v>
      </c>
      <c r="G99" t="s">
        <v>20</v>
      </c>
      <c r="H99" t="s">
        <v>21</v>
      </c>
      <c r="I99" t="s">
        <v>19</v>
      </c>
    </row>
    <row r="100" spans="1:13" x14ac:dyDescent="0.2">
      <c r="A100">
        <v>202110</v>
      </c>
      <c r="B100" t="str">
        <f t="shared" si="1"/>
        <v>20172</v>
      </c>
      <c r="C100">
        <v>201720536</v>
      </c>
      <c r="D100" t="s">
        <v>876</v>
      </c>
      <c r="E100" t="s">
        <v>877</v>
      </c>
      <c r="F100" t="s">
        <v>19</v>
      </c>
      <c r="G100" t="s">
        <v>20</v>
      </c>
      <c r="H100" t="s">
        <v>21</v>
      </c>
      <c r="I100" t="s">
        <v>19</v>
      </c>
    </row>
    <row r="101" spans="1:13" x14ac:dyDescent="0.2">
      <c r="A101">
        <v>202110</v>
      </c>
      <c r="B101" t="str">
        <f t="shared" si="1"/>
        <v>20172</v>
      </c>
      <c r="C101">
        <v>201727946</v>
      </c>
      <c r="D101" t="s">
        <v>249</v>
      </c>
      <c r="E101" t="s">
        <v>879</v>
      </c>
      <c r="F101" t="s">
        <v>19</v>
      </c>
      <c r="G101" t="s">
        <v>20</v>
      </c>
      <c r="H101" t="s">
        <v>21</v>
      </c>
      <c r="I101" t="s">
        <v>19</v>
      </c>
      <c r="J101" t="s">
        <v>227</v>
      </c>
      <c r="K101" t="s">
        <v>20</v>
      </c>
      <c r="L101" t="s">
        <v>21</v>
      </c>
      <c r="M101" t="s">
        <v>72</v>
      </c>
    </row>
    <row r="102" spans="1:13" x14ac:dyDescent="0.2">
      <c r="A102">
        <v>202110</v>
      </c>
      <c r="B102" t="str">
        <f t="shared" si="1"/>
        <v>20172</v>
      </c>
      <c r="C102">
        <v>201728212</v>
      </c>
      <c r="D102" t="s">
        <v>309</v>
      </c>
      <c r="E102" t="s">
        <v>881</v>
      </c>
      <c r="F102" t="s">
        <v>19</v>
      </c>
      <c r="G102" t="s">
        <v>20</v>
      </c>
      <c r="H102" t="s">
        <v>21</v>
      </c>
      <c r="I102" t="s">
        <v>19</v>
      </c>
    </row>
    <row r="103" spans="1:13" x14ac:dyDescent="0.2">
      <c r="A103">
        <v>202110</v>
      </c>
      <c r="B103" t="str">
        <f t="shared" si="1"/>
        <v>20172</v>
      </c>
      <c r="C103">
        <v>201728228</v>
      </c>
      <c r="D103" t="s">
        <v>727</v>
      </c>
      <c r="E103" t="s">
        <v>1899</v>
      </c>
      <c r="F103" t="s">
        <v>72</v>
      </c>
      <c r="G103" t="s">
        <v>20</v>
      </c>
      <c r="H103" t="s">
        <v>21</v>
      </c>
      <c r="I103" t="s">
        <v>72</v>
      </c>
      <c r="J103" t="s">
        <v>19</v>
      </c>
      <c r="K103" t="s">
        <v>20</v>
      </c>
      <c r="L103" t="s">
        <v>21</v>
      </c>
      <c r="M103" t="s">
        <v>19</v>
      </c>
    </row>
    <row r="104" spans="1:13" x14ac:dyDescent="0.2">
      <c r="A104">
        <v>202110</v>
      </c>
      <c r="B104" t="str">
        <f t="shared" si="1"/>
        <v>20172</v>
      </c>
      <c r="C104">
        <v>201728766</v>
      </c>
      <c r="D104" t="s">
        <v>886</v>
      </c>
      <c r="E104" t="s">
        <v>887</v>
      </c>
      <c r="F104" t="s">
        <v>397</v>
      </c>
      <c r="G104" t="s">
        <v>20</v>
      </c>
      <c r="H104" t="s">
        <v>398</v>
      </c>
      <c r="I104" t="s">
        <v>397</v>
      </c>
      <c r="J104" t="s">
        <v>19</v>
      </c>
      <c r="K104" t="s">
        <v>20</v>
      </c>
      <c r="L104" t="s">
        <v>21</v>
      </c>
      <c r="M104" t="s">
        <v>19</v>
      </c>
    </row>
    <row r="105" spans="1:13" x14ac:dyDescent="0.2">
      <c r="A105">
        <v>202110</v>
      </c>
      <c r="B105" t="str">
        <f t="shared" si="1"/>
        <v>20172</v>
      </c>
      <c r="C105">
        <v>201729036</v>
      </c>
      <c r="D105" t="s">
        <v>315</v>
      </c>
      <c r="E105" t="s">
        <v>889</v>
      </c>
      <c r="F105" t="s">
        <v>19</v>
      </c>
      <c r="G105" t="s">
        <v>20</v>
      </c>
      <c r="H105" t="s">
        <v>21</v>
      </c>
      <c r="I105" t="s">
        <v>19</v>
      </c>
    </row>
    <row r="106" spans="1:13" x14ac:dyDescent="0.2">
      <c r="A106">
        <v>202110</v>
      </c>
      <c r="B106" t="str">
        <f t="shared" si="1"/>
        <v>20172</v>
      </c>
      <c r="C106">
        <v>201729128</v>
      </c>
      <c r="D106" t="s">
        <v>288</v>
      </c>
      <c r="E106" t="s">
        <v>891</v>
      </c>
      <c r="F106" t="s">
        <v>19</v>
      </c>
      <c r="G106" t="s">
        <v>20</v>
      </c>
      <c r="H106" t="s">
        <v>21</v>
      </c>
      <c r="I106" t="s">
        <v>19</v>
      </c>
    </row>
    <row r="107" spans="1:13" x14ac:dyDescent="0.2">
      <c r="A107">
        <v>202110</v>
      </c>
      <c r="B107" t="str">
        <f t="shared" si="1"/>
        <v>20172</v>
      </c>
      <c r="C107">
        <v>201729153</v>
      </c>
      <c r="D107" t="s">
        <v>893</v>
      </c>
      <c r="E107" t="s">
        <v>894</v>
      </c>
      <c r="F107" t="s">
        <v>19</v>
      </c>
      <c r="G107" t="s">
        <v>20</v>
      </c>
      <c r="H107" t="s">
        <v>21</v>
      </c>
      <c r="I107" t="s">
        <v>19</v>
      </c>
    </row>
    <row r="108" spans="1:13" x14ac:dyDescent="0.2">
      <c r="A108">
        <v>202110</v>
      </c>
      <c r="B108" t="str">
        <f t="shared" si="1"/>
        <v>20172</v>
      </c>
      <c r="C108">
        <v>201729189</v>
      </c>
      <c r="D108" t="s">
        <v>214</v>
      </c>
      <c r="E108" t="s">
        <v>896</v>
      </c>
      <c r="F108" t="s">
        <v>19</v>
      </c>
      <c r="G108" t="s">
        <v>20</v>
      </c>
      <c r="H108" t="s">
        <v>21</v>
      </c>
      <c r="I108" t="s">
        <v>19</v>
      </c>
      <c r="J108" t="s">
        <v>62</v>
      </c>
      <c r="K108" t="s">
        <v>20</v>
      </c>
      <c r="L108" t="s">
        <v>48</v>
      </c>
      <c r="M108" t="s">
        <v>62</v>
      </c>
    </row>
    <row r="109" spans="1:13" x14ac:dyDescent="0.2">
      <c r="A109">
        <v>202110</v>
      </c>
      <c r="B109" t="str">
        <f t="shared" si="1"/>
        <v>20172</v>
      </c>
      <c r="C109">
        <v>201729236</v>
      </c>
      <c r="D109" t="s">
        <v>495</v>
      </c>
      <c r="E109" t="s">
        <v>898</v>
      </c>
      <c r="F109" t="s">
        <v>19</v>
      </c>
      <c r="G109" t="s">
        <v>20</v>
      </c>
      <c r="H109" t="s">
        <v>21</v>
      </c>
      <c r="I109" t="s">
        <v>19</v>
      </c>
    </row>
    <row r="110" spans="1:13" x14ac:dyDescent="0.2">
      <c r="A110">
        <v>202110</v>
      </c>
      <c r="B110" t="str">
        <f t="shared" si="1"/>
        <v>20172</v>
      </c>
      <c r="C110">
        <v>201729259</v>
      </c>
      <c r="D110" t="s">
        <v>868</v>
      </c>
      <c r="E110" t="s">
        <v>900</v>
      </c>
      <c r="F110" t="s">
        <v>19</v>
      </c>
      <c r="G110" t="s">
        <v>20</v>
      </c>
      <c r="H110" t="s">
        <v>21</v>
      </c>
      <c r="I110" t="s">
        <v>19</v>
      </c>
    </row>
    <row r="111" spans="1:13" x14ac:dyDescent="0.2">
      <c r="A111">
        <v>202110</v>
      </c>
      <c r="B111" t="str">
        <f t="shared" si="1"/>
        <v>20172</v>
      </c>
      <c r="C111">
        <v>201729317</v>
      </c>
      <c r="D111" t="s">
        <v>902</v>
      </c>
      <c r="E111" t="s">
        <v>903</v>
      </c>
      <c r="F111" t="s">
        <v>19</v>
      </c>
      <c r="G111" t="s">
        <v>20</v>
      </c>
      <c r="H111" t="s">
        <v>21</v>
      </c>
      <c r="I111" t="s">
        <v>19</v>
      </c>
      <c r="J111" t="s">
        <v>397</v>
      </c>
      <c r="K111" t="s">
        <v>20</v>
      </c>
      <c r="L111" t="s">
        <v>398</v>
      </c>
      <c r="M111" t="s">
        <v>397</v>
      </c>
    </row>
    <row r="112" spans="1:13" x14ac:dyDescent="0.2">
      <c r="A112">
        <v>202110</v>
      </c>
      <c r="B112" t="str">
        <f t="shared" si="1"/>
        <v>20172</v>
      </c>
      <c r="C112">
        <v>201729505</v>
      </c>
      <c r="D112" t="s">
        <v>1496</v>
      </c>
      <c r="E112" t="s">
        <v>1519</v>
      </c>
      <c r="F112" t="s">
        <v>19</v>
      </c>
      <c r="G112" t="s">
        <v>20</v>
      </c>
      <c r="H112" t="s">
        <v>21</v>
      </c>
      <c r="I112" t="s">
        <v>19</v>
      </c>
    </row>
    <row r="113" spans="1:13" x14ac:dyDescent="0.2">
      <c r="A113">
        <v>202110</v>
      </c>
      <c r="B113" t="str">
        <f t="shared" si="1"/>
        <v>20172</v>
      </c>
      <c r="C113">
        <v>201729545</v>
      </c>
      <c r="D113" t="s">
        <v>907</v>
      </c>
      <c r="E113" t="s">
        <v>908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>
        <v>202110</v>
      </c>
      <c r="B114" t="str">
        <f t="shared" si="1"/>
        <v>20172</v>
      </c>
      <c r="C114">
        <v>201729598</v>
      </c>
      <c r="D114" t="s">
        <v>910</v>
      </c>
      <c r="E114" t="s">
        <v>911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>
        <v>202110</v>
      </c>
      <c r="B115" t="str">
        <f t="shared" si="1"/>
        <v>20172</v>
      </c>
      <c r="C115">
        <v>201729614</v>
      </c>
      <c r="D115" t="s">
        <v>1521</v>
      </c>
      <c r="E115" t="s">
        <v>1522</v>
      </c>
      <c r="F115" t="s">
        <v>19</v>
      </c>
      <c r="G115" t="s">
        <v>20</v>
      </c>
      <c r="H115" t="s">
        <v>21</v>
      </c>
      <c r="I115" t="s">
        <v>19</v>
      </c>
    </row>
    <row r="116" spans="1:13" x14ac:dyDescent="0.2">
      <c r="A116">
        <v>202110</v>
      </c>
      <c r="B116" t="str">
        <f t="shared" si="1"/>
        <v>20172</v>
      </c>
      <c r="C116">
        <v>201729779</v>
      </c>
      <c r="D116" t="s">
        <v>918</v>
      </c>
      <c r="E116" t="s">
        <v>919</v>
      </c>
      <c r="F116" t="s">
        <v>19</v>
      </c>
      <c r="G116" t="s">
        <v>20</v>
      </c>
      <c r="H116" t="s">
        <v>21</v>
      </c>
      <c r="I116" t="s">
        <v>19</v>
      </c>
    </row>
    <row r="117" spans="1:13" x14ac:dyDescent="0.2">
      <c r="A117">
        <v>202110</v>
      </c>
      <c r="B117" t="str">
        <f t="shared" si="1"/>
        <v>20172</v>
      </c>
      <c r="C117">
        <v>201729882</v>
      </c>
      <c r="D117" t="s">
        <v>921</v>
      </c>
      <c r="E117" t="s">
        <v>922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>
        <v>202110</v>
      </c>
      <c r="B118" t="str">
        <f t="shared" si="1"/>
        <v>20173</v>
      </c>
      <c r="C118">
        <v>201730221</v>
      </c>
      <c r="D118" t="s">
        <v>74</v>
      </c>
      <c r="E118" t="s">
        <v>927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>
        <v>202110</v>
      </c>
      <c r="B119" t="str">
        <f t="shared" si="1"/>
        <v>20173</v>
      </c>
      <c r="C119">
        <v>201730255</v>
      </c>
      <c r="D119" t="s">
        <v>217</v>
      </c>
      <c r="E119" t="s">
        <v>929</v>
      </c>
      <c r="F119" t="s">
        <v>19</v>
      </c>
      <c r="G119" t="s">
        <v>20</v>
      </c>
      <c r="H119" t="s">
        <v>21</v>
      </c>
      <c r="I119" t="s">
        <v>19</v>
      </c>
    </row>
    <row r="120" spans="1:13" x14ac:dyDescent="0.2">
      <c r="A120">
        <v>202110</v>
      </c>
      <c r="B120" t="str">
        <f t="shared" si="1"/>
        <v>20173</v>
      </c>
      <c r="C120">
        <v>201730324</v>
      </c>
      <c r="D120" t="s">
        <v>748</v>
      </c>
      <c r="E120" t="s">
        <v>931</v>
      </c>
      <c r="F120" t="s">
        <v>19</v>
      </c>
      <c r="G120" t="s">
        <v>20</v>
      </c>
      <c r="H120" t="s">
        <v>21</v>
      </c>
      <c r="I120" t="s">
        <v>19</v>
      </c>
      <c r="J120" t="s">
        <v>103</v>
      </c>
      <c r="K120" t="s">
        <v>20</v>
      </c>
      <c r="L120" t="s">
        <v>21</v>
      </c>
      <c r="M120" t="s">
        <v>103</v>
      </c>
    </row>
    <row r="121" spans="1:13" x14ac:dyDescent="0.2">
      <c r="A121">
        <v>202110</v>
      </c>
      <c r="B121" t="str">
        <f t="shared" si="1"/>
        <v>20173</v>
      </c>
      <c r="C121">
        <v>201730429</v>
      </c>
      <c r="D121" t="s">
        <v>373</v>
      </c>
      <c r="E121" t="s">
        <v>2071</v>
      </c>
      <c r="F121" t="s">
        <v>19</v>
      </c>
      <c r="G121" t="s">
        <v>20</v>
      </c>
      <c r="H121" t="s">
        <v>21</v>
      </c>
      <c r="I121" t="s">
        <v>19</v>
      </c>
      <c r="J121" t="s">
        <v>741</v>
      </c>
      <c r="K121" t="s">
        <v>20</v>
      </c>
      <c r="L121" t="s">
        <v>379</v>
      </c>
      <c r="M121" t="s">
        <v>741</v>
      </c>
    </row>
    <row r="122" spans="1:13" x14ac:dyDescent="0.2">
      <c r="A122">
        <v>202110</v>
      </c>
      <c r="B122" t="str">
        <f t="shared" si="1"/>
        <v>20173</v>
      </c>
      <c r="C122">
        <v>201730499</v>
      </c>
      <c r="D122" t="s">
        <v>111</v>
      </c>
      <c r="E122" t="s">
        <v>933</v>
      </c>
      <c r="F122" t="s">
        <v>19</v>
      </c>
      <c r="G122" t="s">
        <v>20</v>
      </c>
      <c r="H122" t="s">
        <v>21</v>
      </c>
      <c r="I122" t="s">
        <v>19</v>
      </c>
      <c r="J122" t="s">
        <v>62</v>
      </c>
      <c r="K122" t="s">
        <v>20</v>
      </c>
      <c r="L122" t="s">
        <v>48</v>
      </c>
      <c r="M122" t="s">
        <v>62</v>
      </c>
    </row>
    <row r="123" spans="1:13" x14ac:dyDescent="0.2">
      <c r="A123">
        <v>202110</v>
      </c>
      <c r="B123" t="str">
        <f t="shared" si="1"/>
        <v>20173</v>
      </c>
      <c r="C123">
        <v>201730635</v>
      </c>
      <c r="D123" t="s">
        <v>938</v>
      </c>
      <c r="E123" t="s">
        <v>939</v>
      </c>
      <c r="F123" t="s">
        <v>19</v>
      </c>
      <c r="G123" t="s">
        <v>20</v>
      </c>
      <c r="H123" t="s">
        <v>21</v>
      </c>
      <c r="I123" t="s">
        <v>19</v>
      </c>
    </row>
    <row r="124" spans="1:13" x14ac:dyDescent="0.2">
      <c r="A124">
        <v>202110</v>
      </c>
      <c r="B124" t="str">
        <f t="shared" si="1"/>
        <v>20173</v>
      </c>
      <c r="C124">
        <v>201730721</v>
      </c>
      <c r="D124" t="s">
        <v>759</v>
      </c>
      <c r="E124" t="s">
        <v>941</v>
      </c>
      <c r="F124" t="s">
        <v>19</v>
      </c>
      <c r="G124" t="s">
        <v>20</v>
      </c>
      <c r="H124" t="s">
        <v>21</v>
      </c>
      <c r="I124" t="s">
        <v>19</v>
      </c>
      <c r="J124" t="s">
        <v>33</v>
      </c>
      <c r="K124" t="s">
        <v>20</v>
      </c>
      <c r="L124" t="s">
        <v>234</v>
      </c>
      <c r="M124" t="s">
        <v>235</v>
      </c>
    </row>
    <row r="125" spans="1:13" x14ac:dyDescent="0.2">
      <c r="A125">
        <v>202110</v>
      </c>
      <c r="B125" t="str">
        <f t="shared" si="1"/>
        <v>20173</v>
      </c>
      <c r="C125">
        <v>201731458</v>
      </c>
      <c r="D125" t="s">
        <v>943</v>
      </c>
      <c r="E125" t="s">
        <v>944</v>
      </c>
      <c r="F125" t="s">
        <v>19</v>
      </c>
      <c r="G125" t="s">
        <v>20</v>
      </c>
      <c r="H125" t="s">
        <v>21</v>
      </c>
      <c r="I125" t="s">
        <v>19</v>
      </c>
    </row>
    <row r="126" spans="1:13" x14ac:dyDescent="0.2">
      <c r="A126">
        <v>202110</v>
      </c>
      <c r="B126" t="str">
        <f t="shared" si="1"/>
        <v>20173</v>
      </c>
      <c r="C126">
        <v>201731755</v>
      </c>
      <c r="D126" t="s">
        <v>949</v>
      </c>
      <c r="E126" t="s">
        <v>950</v>
      </c>
      <c r="F126" t="s">
        <v>19</v>
      </c>
      <c r="G126" t="s">
        <v>20</v>
      </c>
      <c r="H126" t="s">
        <v>21</v>
      </c>
      <c r="I126" t="s">
        <v>19</v>
      </c>
      <c r="J126" t="s">
        <v>62</v>
      </c>
      <c r="K126" t="s">
        <v>20</v>
      </c>
      <c r="L126" t="s">
        <v>48</v>
      </c>
      <c r="M126" t="s">
        <v>62</v>
      </c>
    </row>
    <row r="127" spans="1:13" x14ac:dyDescent="0.2">
      <c r="A127">
        <v>202110</v>
      </c>
      <c r="B127" t="str">
        <f t="shared" si="1"/>
        <v>20173</v>
      </c>
      <c r="C127">
        <v>201731766</v>
      </c>
      <c r="D127" t="s">
        <v>952</v>
      </c>
      <c r="E127" t="s">
        <v>953</v>
      </c>
      <c r="F127" t="s">
        <v>19</v>
      </c>
      <c r="G127" t="s">
        <v>20</v>
      </c>
      <c r="H127" t="s">
        <v>21</v>
      </c>
      <c r="I127" t="s">
        <v>19</v>
      </c>
      <c r="J127" t="s">
        <v>199</v>
      </c>
      <c r="K127" t="s">
        <v>20</v>
      </c>
      <c r="L127" t="s">
        <v>21</v>
      </c>
      <c r="M127" t="s">
        <v>200</v>
      </c>
    </row>
    <row r="128" spans="1:13" x14ac:dyDescent="0.2">
      <c r="A128">
        <v>202110</v>
      </c>
      <c r="B128" t="str">
        <f t="shared" si="1"/>
        <v>20181</v>
      </c>
      <c r="C128">
        <v>201811017</v>
      </c>
      <c r="D128" t="s">
        <v>500</v>
      </c>
      <c r="E128" t="s">
        <v>955</v>
      </c>
      <c r="F128" t="s">
        <v>37</v>
      </c>
      <c r="G128" t="s">
        <v>20</v>
      </c>
      <c r="H128" t="s">
        <v>37</v>
      </c>
      <c r="I128" t="s">
        <v>37</v>
      </c>
      <c r="J128" t="s">
        <v>19</v>
      </c>
      <c r="K128" t="s">
        <v>20</v>
      </c>
      <c r="L128" t="s">
        <v>21</v>
      </c>
      <c r="M128" t="s">
        <v>19</v>
      </c>
    </row>
    <row r="129" spans="1:13" x14ac:dyDescent="0.2">
      <c r="A129">
        <v>202110</v>
      </c>
      <c r="B129" t="str">
        <f t="shared" si="1"/>
        <v>20191</v>
      </c>
      <c r="C129">
        <v>201912300</v>
      </c>
      <c r="D129" t="s">
        <v>1902</v>
      </c>
      <c r="E129" t="s">
        <v>1903</v>
      </c>
      <c r="F129" t="s">
        <v>37</v>
      </c>
      <c r="G129" t="s">
        <v>20</v>
      </c>
      <c r="H129" t="s">
        <v>37</v>
      </c>
      <c r="I129" t="s">
        <v>37</v>
      </c>
      <c r="J129" t="s">
        <v>19</v>
      </c>
      <c r="K129" t="s">
        <v>20</v>
      </c>
      <c r="L129" t="s">
        <v>21</v>
      </c>
      <c r="M129" t="s">
        <v>19</v>
      </c>
    </row>
    <row r="130" spans="1:13" x14ac:dyDescent="0.2">
      <c r="A130">
        <v>202110</v>
      </c>
      <c r="B130" t="str">
        <f t="shared" si="1"/>
        <v>20181</v>
      </c>
      <c r="C130">
        <v>201812335</v>
      </c>
      <c r="D130" t="s">
        <v>121</v>
      </c>
      <c r="E130" t="s">
        <v>957</v>
      </c>
      <c r="F130" t="s">
        <v>19</v>
      </c>
      <c r="G130" t="s">
        <v>20</v>
      </c>
      <c r="H130" t="s">
        <v>21</v>
      </c>
      <c r="I130" t="s">
        <v>19</v>
      </c>
      <c r="J130" t="s">
        <v>103</v>
      </c>
      <c r="K130" t="s">
        <v>20</v>
      </c>
      <c r="L130" t="s">
        <v>21</v>
      </c>
      <c r="M130" t="s">
        <v>103</v>
      </c>
    </row>
    <row r="131" spans="1:13" x14ac:dyDescent="0.2">
      <c r="A131">
        <v>202110</v>
      </c>
      <c r="B131" t="str">
        <f t="shared" ref="B131:B194" si="2">LEFT(C131,5)</f>
        <v>20181</v>
      </c>
      <c r="C131">
        <v>201815077</v>
      </c>
      <c r="D131" t="s">
        <v>1524</v>
      </c>
      <c r="E131" t="s">
        <v>1525</v>
      </c>
      <c r="F131" t="s">
        <v>19</v>
      </c>
      <c r="G131" t="s">
        <v>20</v>
      </c>
      <c r="H131" t="s">
        <v>21</v>
      </c>
      <c r="I131" t="s">
        <v>19</v>
      </c>
    </row>
    <row r="132" spans="1:13" x14ac:dyDescent="0.2">
      <c r="A132">
        <v>202110</v>
      </c>
      <c r="B132" t="str">
        <f t="shared" si="2"/>
        <v>20182</v>
      </c>
      <c r="C132">
        <v>201820770</v>
      </c>
      <c r="D132" t="s">
        <v>1527</v>
      </c>
      <c r="E132" t="s">
        <v>1528</v>
      </c>
      <c r="F132" t="s">
        <v>19</v>
      </c>
      <c r="G132" t="s">
        <v>20</v>
      </c>
      <c r="H132" t="s">
        <v>21</v>
      </c>
      <c r="I132" t="s">
        <v>19</v>
      </c>
    </row>
    <row r="133" spans="1:13" x14ac:dyDescent="0.2">
      <c r="A133">
        <v>202110</v>
      </c>
      <c r="B133" t="str">
        <f t="shared" si="2"/>
        <v>20201</v>
      </c>
      <c r="C133">
        <v>202011245</v>
      </c>
      <c r="D133" t="s">
        <v>2072</v>
      </c>
      <c r="E133" t="s">
        <v>2073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>
        <v>202110</v>
      </c>
      <c r="B134" t="str">
        <f t="shared" si="2"/>
        <v>20201</v>
      </c>
      <c r="C134">
        <v>202011871</v>
      </c>
      <c r="D134" t="s">
        <v>217</v>
      </c>
      <c r="E134" t="s">
        <v>1904</v>
      </c>
      <c r="F134" t="s">
        <v>19</v>
      </c>
      <c r="G134" t="s">
        <v>20</v>
      </c>
      <c r="H134" t="s">
        <v>21</v>
      </c>
      <c r="I134" t="s">
        <v>19</v>
      </c>
    </row>
    <row r="135" spans="1:13" x14ac:dyDescent="0.2">
      <c r="A135">
        <v>202110</v>
      </c>
      <c r="B135" t="str">
        <f t="shared" si="2"/>
        <v>20201</v>
      </c>
      <c r="C135">
        <v>202012190</v>
      </c>
      <c r="D135" t="s">
        <v>309</v>
      </c>
      <c r="E135" t="s">
        <v>1905</v>
      </c>
      <c r="F135" t="s">
        <v>19</v>
      </c>
      <c r="G135" t="s">
        <v>20</v>
      </c>
      <c r="H135" t="s">
        <v>21</v>
      </c>
      <c r="I135" t="s">
        <v>19</v>
      </c>
    </row>
    <row r="136" spans="1:13" x14ac:dyDescent="0.2">
      <c r="A136">
        <v>202110</v>
      </c>
      <c r="B136" t="str">
        <f t="shared" si="2"/>
        <v>20202</v>
      </c>
      <c r="C136">
        <v>202021231</v>
      </c>
      <c r="D136" t="s">
        <v>309</v>
      </c>
      <c r="E136" t="s">
        <v>2074</v>
      </c>
      <c r="F136" t="s">
        <v>19</v>
      </c>
      <c r="G136" t="s">
        <v>20</v>
      </c>
      <c r="H136" t="s">
        <v>21</v>
      </c>
      <c r="I136" t="s">
        <v>19</v>
      </c>
    </row>
    <row r="137" spans="1:13" x14ac:dyDescent="0.2">
      <c r="A137">
        <v>202110</v>
      </c>
      <c r="B137" t="str">
        <f t="shared" si="2"/>
        <v>20202</v>
      </c>
      <c r="C137">
        <v>202021232</v>
      </c>
      <c r="D137" t="s">
        <v>846</v>
      </c>
      <c r="E137" t="s">
        <v>2074</v>
      </c>
      <c r="F137" t="s">
        <v>19</v>
      </c>
      <c r="G137" t="s">
        <v>20</v>
      </c>
      <c r="H137" t="s">
        <v>21</v>
      </c>
      <c r="I137" t="s">
        <v>19</v>
      </c>
    </row>
    <row r="138" spans="1:13" x14ac:dyDescent="0.2">
      <c r="A138">
        <v>202110</v>
      </c>
      <c r="B138" t="str">
        <f t="shared" si="2"/>
        <v>20191</v>
      </c>
      <c r="C138">
        <v>201912709</v>
      </c>
      <c r="D138" t="s">
        <v>789</v>
      </c>
      <c r="E138" t="s">
        <v>1818</v>
      </c>
      <c r="F138" t="s">
        <v>19</v>
      </c>
      <c r="G138" t="s">
        <v>20</v>
      </c>
      <c r="H138" t="s">
        <v>21</v>
      </c>
      <c r="I138" t="s">
        <v>19</v>
      </c>
    </row>
    <row r="139" spans="1:13" x14ac:dyDescent="0.2">
      <c r="A139">
        <v>202110</v>
      </c>
      <c r="B139" t="str">
        <f t="shared" si="2"/>
        <v>20181</v>
      </c>
      <c r="C139">
        <v>201814650</v>
      </c>
      <c r="D139" t="s">
        <v>959</v>
      </c>
      <c r="E139" t="s">
        <v>960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>
        <v>202110</v>
      </c>
      <c r="B140" t="str">
        <f t="shared" si="2"/>
        <v>20181</v>
      </c>
      <c r="C140">
        <v>201812061</v>
      </c>
      <c r="D140" t="s">
        <v>2075</v>
      </c>
      <c r="E140" t="s">
        <v>2076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>
        <v>202110</v>
      </c>
      <c r="B141" t="str">
        <f t="shared" si="2"/>
        <v>20191</v>
      </c>
      <c r="C141">
        <v>201913838</v>
      </c>
      <c r="D141" t="s">
        <v>53</v>
      </c>
      <c r="E141" t="s">
        <v>1906</v>
      </c>
      <c r="F141" t="s">
        <v>37</v>
      </c>
      <c r="G141" t="s">
        <v>20</v>
      </c>
      <c r="H141" t="s">
        <v>37</v>
      </c>
      <c r="I141" t="s">
        <v>37</v>
      </c>
      <c r="J141" t="s">
        <v>19</v>
      </c>
      <c r="K141" t="s">
        <v>20</v>
      </c>
      <c r="L141" t="s">
        <v>21</v>
      </c>
      <c r="M141" t="s">
        <v>19</v>
      </c>
    </row>
    <row r="142" spans="1:13" x14ac:dyDescent="0.2">
      <c r="A142">
        <v>202110</v>
      </c>
      <c r="B142" t="str">
        <f t="shared" si="2"/>
        <v>20201</v>
      </c>
      <c r="C142">
        <v>202014681</v>
      </c>
      <c r="D142" t="s">
        <v>1907</v>
      </c>
      <c r="E142" t="s">
        <v>1908</v>
      </c>
      <c r="F142" t="s">
        <v>19</v>
      </c>
      <c r="G142" t="s">
        <v>20</v>
      </c>
      <c r="H142" t="s">
        <v>21</v>
      </c>
      <c r="I142" t="s">
        <v>19</v>
      </c>
    </row>
    <row r="143" spans="1:13" x14ac:dyDescent="0.2">
      <c r="A143">
        <v>202110</v>
      </c>
      <c r="B143" t="str">
        <f t="shared" si="2"/>
        <v>20181</v>
      </c>
      <c r="C143">
        <v>201812919</v>
      </c>
      <c r="D143" t="s">
        <v>1095</v>
      </c>
      <c r="E143" t="s">
        <v>1530</v>
      </c>
      <c r="F143" t="s">
        <v>19</v>
      </c>
      <c r="G143" t="s">
        <v>20</v>
      </c>
      <c r="H143" t="s">
        <v>21</v>
      </c>
      <c r="I143" t="s">
        <v>19</v>
      </c>
    </row>
    <row r="144" spans="1:13" x14ac:dyDescent="0.2">
      <c r="A144">
        <v>202110</v>
      </c>
      <c r="B144" t="str">
        <f t="shared" si="2"/>
        <v>20201</v>
      </c>
      <c r="C144">
        <v>202012954</v>
      </c>
      <c r="D144" t="s">
        <v>133</v>
      </c>
      <c r="E144" t="s">
        <v>1909</v>
      </c>
      <c r="F144" t="s">
        <v>19</v>
      </c>
      <c r="G144" t="s">
        <v>20</v>
      </c>
      <c r="H144" t="s">
        <v>21</v>
      </c>
      <c r="I144" t="s">
        <v>19</v>
      </c>
    </row>
    <row r="145" spans="1:13" x14ac:dyDescent="0.2">
      <c r="A145">
        <v>202110</v>
      </c>
      <c r="B145" t="str">
        <f t="shared" si="2"/>
        <v>20153</v>
      </c>
      <c r="C145">
        <v>201531585</v>
      </c>
      <c r="D145" t="s">
        <v>74</v>
      </c>
      <c r="E145" t="s">
        <v>972</v>
      </c>
      <c r="F145" t="s">
        <v>19</v>
      </c>
      <c r="G145" t="s">
        <v>20</v>
      </c>
      <c r="H145" t="s">
        <v>21</v>
      </c>
      <c r="I145" t="s">
        <v>19</v>
      </c>
    </row>
    <row r="146" spans="1:13" x14ac:dyDescent="0.2">
      <c r="A146">
        <v>202110</v>
      </c>
      <c r="B146" t="str">
        <f t="shared" si="2"/>
        <v>20172</v>
      </c>
      <c r="C146">
        <v>201729710</v>
      </c>
      <c r="D146" t="s">
        <v>977</v>
      </c>
      <c r="E146" t="s">
        <v>978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>
        <v>202110</v>
      </c>
      <c r="B147" t="str">
        <f t="shared" si="2"/>
        <v>20181</v>
      </c>
      <c r="C147">
        <v>201812863</v>
      </c>
      <c r="D147" t="s">
        <v>101</v>
      </c>
      <c r="E147" t="s">
        <v>1708</v>
      </c>
      <c r="F147" t="s">
        <v>72</v>
      </c>
      <c r="G147" t="s">
        <v>20</v>
      </c>
      <c r="H147" t="s">
        <v>21</v>
      </c>
      <c r="I147" t="s">
        <v>72</v>
      </c>
      <c r="J147" t="s">
        <v>19</v>
      </c>
      <c r="K147" t="s">
        <v>20</v>
      </c>
      <c r="L147" t="s">
        <v>21</v>
      </c>
      <c r="M147" t="s">
        <v>19</v>
      </c>
    </row>
    <row r="148" spans="1:13" x14ac:dyDescent="0.2">
      <c r="A148">
        <v>202110</v>
      </c>
      <c r="B148" t="str">
        <f t="shared" si="2"/>
        <v>20181</v>
      </c>
      <c r="C148">
        <v>201814171</v>
      </c>
      <c r="D148" t="s">
        <v>980</v>
      </c>
      <c r="E148" t="s">
        <v>981</v>
      </c>
      <c r="F148" t="s">
        <v>19</v>
      </c>
      <c r="G148" t="s">
        <v>20</v>
      </c>
      <c r="H148" t="s">
        <v>21</v>
      </c>
      <c r="I148" t="s">
        <v>19</v>
      </c>
    </row>
    <row r="149" spans="1:13" x14ac:dyDescent="0.2">
      <c r="A149">
        <v>202110</v>
      </c>
      <c r="B149" t="str">
        <f t="shared" si="2"/>
        <v>20181</v>
      </c>
      <c r="C149">
        <v>201817020</v>
      </c>
      <c r="D149" t="s">
        <v>288</v>
      </c>
      <c r="E149" t="s">
        <v>983</v>
      </c>
      <c r="F149" t="s">
        <v>19</v>
      </c>
      <c r="G149" t="s">
        <v>20</v>
      </c>
      <c r="H149" t="s">
        <v>21</v>
      </c>
      <c r="I149" t="s">
        <v>19</v>
      </c>
    </row>
    <row r="150" spans="1:13" x14ac:dyDescent="0.2">
      <c r="A150">
        <v>202110</v>
      </c>
      <c r="B150" t="str">
        <f t="shared" si="2"/>
        <v>20182</v>
      </c>
      <c r="C150">
        <v>201820949</v>
      </c>
      <c r="D150" t="s">
        <v>1535</v>
      </c>
      <c r="E150" t="s">
        <v>1536</v>
      </c>
      <c r="F150" t="s">
        <v>19</v>
      </c>
      <c r="G150" t="s">
        <v>20</v>
      </c>
      <c r="H150" t="s">
        <v>21</v>
      </c>
      <c r="I150" t="s">
        <v>19</v>
      </c>
      <c r="J150" t="s">
        <v>185</v>
      </c>
      <c r="K150" t="s">
        <v>20</v>
      </c>
      <c r="L150" t="s">
        <v>186</v>
      </c>
      <c r="M150" t="s">
        <v>185</v>
      </c>
    </row>
    <row r="151" spans="1:13" x14ac:dyDescent="0.2">
      <c r="A151">
        <v>202110</v>
      </c>
      <c r="B151" t="str">
        <f t="shared" si="2"/>
        <v>20191</v>
      </c>
      <c r="C151">
        <v>201912426</v>
      </c>
      <c r="D151" t="s">
        <v>400</v>
      </c>
      <c r="E151" t="s">
        <v>1709</v>
      </c>
      <c r="F151" t="s">
        <v>19</v>
      </c>
      <c r="G151" t="s">
        <v>20</v>
      </c>
      <c r="H151" t="s">
        <v>21</v>
      </c>
      <c r="I151" t="s">
        <v>19</v>
      </c>
    </row>
    <row r="152" spans="1:13" x14ac:dyDescent="0.2">
      <c r="A152">
        <v>202110</v>
      </c>
      <c r="B152" t="str">
        <f t="shared" si="2"/>
        <v>20191</v>
      </c>
      <c r="C152">
        <v>201913105</v>
      </c>
      <c r="D152" t="s">
        <v>1819</v>
      </c>
      <c r="E152" t="s">
        <v>1820</v>
      </c>
      <c r="F152" t="s">
        <v>652</v>
      </c>
      <c r="G152" t="s">
        <v>20</v>
      </c>
      <c r="H152" t="s">
        <v>21</v>
      </c>
      <c r="I152" t="s">
        <v>84</v>
      </c>
      <c r="J152" t="s">
        <v>19</v>
      </c>
      <c r="K152" t="s">
        <v>20</v>
      </c>
      <c r="L152" t="s">
        <v>21</v>
      </c>
      <c r="M152" t="s">
        <v>19</v>
      </c>
    </row>
    <row r="153" spans="1:13" x14ac:dyDescent="0.2">
      <c r="A153">
        <v>202110</v>
      </c>
      <c r="B153" t="str">
        <f t="shared" si="2"/>
        <v>20191</v>
      </c>
      <c r="C153">
        <v>201913631</v>
      </c>
      <c r="D153" t="s">
        <v>352</v>
      </c>
      <c r="E153" t="s">
        <v>1710</v>
      </c>
      <c r="F153" t="s">
        <v>19</v>
      </c>
      <c r="G153" t="s">
        <v>20</v>
      </c>
      <c r="H153" t="s">
        <v>21</v>
      </c>
      <c r="I153" t="s">
        <v>19</v>
      </c>
      <c r="J153" t="s">
        <v>62</v>
      </c>
      <c r="K153" t="s">
        <v>20</v>
      </c>
      <c r="L153" t="s">
        <v>48</v>
      </c>
      <c r="M153" t="s">
        <v>62</v>
      </c>
    </row>
    <row r="154" spans="1:13" x14ac:dyDescent="0.2">
      <c r="A154">
        <v>202110</v>
      </c>
      <c r="B154" t="str">
        <f t="shared" si="2"/>
        <v>20191</v>
      </c>
      <c r="C154">
        <v>201914489</v>
      </c>
      <c r="D154" t="s">
        <v>1711</v>
      </c>
      <c r="E154" t="s">
        <v>1712</v>
      </c>
      <c r="F154" t="s">
        <v>19</v>
      </c>
      <c r="G154" t="s">
        <v>20</v>
      </c>
      <c r="H154" t="s">
        <v>21</v>
      </c>
      <c r="I154" t="s">
        <v>19</v>
      </c>
      <c r="J154" t="s">
        <v>72</v>
      </c>
      <c r="K154" t="s">
        <v>20</v>
      </c>
      <c r="L154" t="s">
        <v>21</v>
      </c>
      <c r="M154" t="s">
        <v>72</v>
      </c>
    </row>
    <row r="155" spans="1:13" x14ac:dyDescent="0.2">
      <c r="A155">
        <v>202110</v>
      </c>
      <c r="B155" t="str">
        <f t="shared" si="2"/>
        <v>20191</v>
      </c>
      <c r="C155">
        <v>201914782</v>
      </c>
      <c r="D155" t="s">
        <v>130</v>
      </c>
      <c r="E155" t="s">
        <v>1713</v>
      </c>
      <c r="F155" t="s">
        <v>19</v>
      </c>
      <c r="G155" t="s">
        <v>20</v>
      </c>
      <c r="H155" t="s">
        <v>21</v>
      </c>
      <c r="I155" t="s">
        <v>19</v>
      </c>
      <c r="J155" t="s">
        <v>55</v>
      </c>
      <c r="K155" t="s">
        <v>20</v>
      </c>
      <c r="L155" t="s">
        <v>48</v>
      </c>
      <c r="M155" t="s">
        <v>55</v>
      </c>
    </row>
    <row r="156" spans="1:13" x14ac:dyDescent="0.2">
      <c r="A156">
        <v>202110</v>
      </c>
      <c r="B156" t="str">
        <f t="shared" si="2"/>
        <v>20191</v>
      </c>
      <c r="C156">
        <v>201914966</v>
      </c>
      <c r="D156" t="s">
        <v>279</v>
      </c>
      <c r="E156" t="s">
        <v>1714</v>
      </c>
      <c r="F156" t="s">
        <v>19</v>
      </c>
      <c r="G156" t="s">
        <v>20</v>
      </c>
      <c r="H156" t="s">
        <v>21</v>
      </c>
      <c r="I156" t="s">
        <v>19</v>
      </c>
    </row>
    <row r="157" spans="1:13" x14ac:dyDescent="0.2">
      <c r="A157">
        <v>202110</v>
      </c>
      <c r="B157" t="str">
        <f t="shared" si="2"/>
        <v>20192</v>
      </c>
      <c r="C157">
        <v>201921246</v>
      </c>
      <c r="D157" t="s">
        <v>1821</v>
      </c>
      <c r="E157" t="s">
        <v>1822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>
        <v>202110</v>
      </c>
      <c r="B158" t="str">
        <f t="shared" si="2"/>
        <v>20192</v>
      </c>
      <c r="C158">
        <v>201921696</v>
      </c>
      <c r="D158" t="s">
        <v>237</v>
      </c>
      <c r="E158" t="s">
        <v>1823</v>
      </c>
      <c r="F158" t="s">
        <v>19</v>
      </c>
      <c r="G158" t="s">
        <v>20</v>
      </c>
      <c r="H158" t="s">
        <v>21</v>
      </c>
      <c r="I158" t="s">
        <v>19</v>
      </c>
    </row>
    <row r="159" spans="1:13" x14ac:dyDescent="0.2">
      <c r="A159">
        <v>202110</v>
      </c>
      <c r="B159" t="str">
        <f t="shared" si="2"/>
        <v>20201</v>
      </c>
      <c r="C159">
        <v>202011400</v>
      </c>
      <c r="D159" t="s">
        <v>1912</v>
      </c>
      <c r="E159" t="s">
        <v>1913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>
        <v>202110</v>
      </c>
      <c r="B160" t="str">
        <f t="shared" si="2"/>
        <v>20201</v>
      </c>
      <c r="C160">
        <v>202012800</v>
      </c>
      <c r="D160" t="s">
        <v>1914</v>
      </c>
      <c r="E160" t="s">
        <v>1915</v>
      </c>
      <c r="F160" t="s">
        <v>19</v>
      </c>
      <c r="G160" t="s">
        <v>20</v>
      </c>
      <c r="H160" t="s">
        <v>21</v>
      </c>
      <c r="I160" t="s">
        <v>19</v>
      </c>
    </row>
    <row r="161" spans="1:13" x14ac:dyDescent="0.2">
      <c r="A161">
        <v>202110</v>
      </c>
      <c r="B161" t="str">
        <f t="shared" si="2"/>
        <v>20201</v>
      </c>
      <c r="C161">
        <v>202013803</v>
      </c>
      <c r="D161" t="s">
        <v>373</v>
      </c>
      <c r="E161" t="s">
        <v>1916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>
        <v>202110</v>
      </c>
      <c r="B162" t="str">
        <f t="shared" si="2"/>
        <v>20201</v>
      </c>
      <c r="C162">
        <v>202015218</v>
      </c>
      <c r="D162" t="s">
        <v>1917</v>
      </c>
      <c r="E162" t="s">
        <v>1918</v>
      </c>
      <c r="F162" t="s">
        <v>19</v>
      </c>
      <c r="G162" t="s">
        <v>20</v>
      </c>
      <c r="H162" t="s">
        <v>21</v>
      </c>
      <c r="I162" t="s">
        <v>19</v>
      </c>
    </row>
    <row r="163" spans="1:13" x14ac:dyDescent="0.2">
      <c r="A163">
        <v>202110</v>
      </c>
      <c r="B163" t="str">
        <f t="shared" si="2"/>
        <v>20202</v>
      </c>
      <c r="C163">
        <v>202020716</v>
      </c>
      <c r="D163" t="s">
        <v>2077</v>
      </c>
      <c r="E163" t="s">
        <v>2078</v>
      </c>
      <c r="F163" t="s">
        <v>19</v>
      </c>
      <c r="G163" t="s">
        <v>20</v>
      </c>
      <c r="H163" t="s">
        <v>21</v>
      </c>
      <c r="I163" t="s">
        <v>19</v>
      </c>
    </row>
    <row r="164" spans="1:13" x14ac:dyDescent="0.2">
      <c r="A164">
        <v>202110</v>
      </c>
      <c r="B164" t="str">
        <f t="shared" si="2"/>
        <v>20211</v>
      </c>
      <c r="C164">
        <v>202111004</v>
      </c>
      <c r="D164" t="s">
        <v>2079</v>
      </c>
      <c r="E164" t="s">
        <v>2080</v>
      </c>
      <c r="F164" t="s">
        <v>19</v>
      </c>
      <c r="G164" t="s">
        <v>20</v>
      </c>
      <c r="H164" t="s">
        <v>21</v>
      </c>
      <c r="I164" t="s">
        <v>19</v>
      </c>
    </row>
    <row r="165" spans="1:13" x14ac:dyDescent="0.2">
      <c r="A165">
        <v>202110</v>
      </c>
      <c r="B165" t="str">
        <f t="shared" si="2"/>
        <v>20211</v>
      </c>
      <c r="C165">
        <v>202115633</v>
      </c>
      <c r="D165" t="s">
        <v>2081</v>
      </c>
      <c r="E165" t="s">
        <v>2082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>
        <v>202110</v>
      </c>
      <c r="B166" t="str">
        <f t="shared" si="2"/>
        <v>20092</v>
      </c>
      <c r="C166">
        <v>200923246</v>
      </c>
      <c r="D166" t="s">
        <v>291</v>
      </c>
      <c r="E166" t="s">
        <v>2083</v>
      </c>
      <c r="F166" t="s">
        <v>2084</v>
      </c>
      <c r="G166" t="s">
        <v>89</v>
      </c>
      <c r="H166" t="s">
        <v>21</v>
      </c>
      <c r="I166" t="s">
        <v>103</v>
      </c>
      <c r="J166" t="s">
        <v>19</v>
      </c>
      <c r="K166" t="s">
        <v>20</v>
      </c>
      <c r="L166" t="s">
        <v>21</v>
      </c>
      <c r="M166" t="s">
        <v>19</v>
      </c>
    </row>
    <row r="167" spans="1:13" x14ac:dyDescent="0.2">
      <c r="A167">
        <v>202110</v>
      </c>
      <c r="B167" t="str">
        <f t="shared" si="2"/>
        <v>20122</v>
      </c>
      <c r="C167">
        <v>201228145</v>
      </c>
      <c r="D167" t="s">
        <v>612</v>
      </c>
      <c r="E167" t="s">
        <v>1538</v>
      </c>
      <c r="F167" t="s">
        <v>19</v>
      </c>
      <c r="G167" t="s">
        <v>20</v>
      </c>
      <c r="H167" t="s">
        <v>21</v>
      </c>
      <c r="I167" t="s">
        <v>19</v>
      </c>
    </row>
    <row r="168" spans="1:13" x14ac:dyDescent="0.2">
      <c r="A168">
        <v>202110</v>
      </c>
      <c r="B168" t="str">
        <f t="shared" si="2"/>
        <v>20141</v>
      </c>
      <c r="C168">
        <v>201413221</v>
      </c>
      <c r="D168" t="s">
        <v>42</v>
      </c>
      <c r="E168" t="s">
        <v>1023</v>
      </c>
      <c r="F168" t="s">
        <v>1024</v>
      </c>
      <c r="G168" t="s">
        <v>89</v>
      </c>
      <c r="H168" t="s">
        <v>398</v>
      </c>
      <c r="I168" t="s">
        <v>397</v>
      </c>
      <c r="J168" t="s">
        <v>19</v>
      </c>
      <c r="K168" t="s">
        <v>20</v>
      </c>
      <c r="L168" t="s">
        <v>21</v>
      </c>
      <c r="M168" t="s">
        <v>19</v>
      </c>
    </row>
    <row r="169" spans="1:13" x14ac:dyDescent="0.2">
      <c r="A169">
        <v>202110</v>
      </c>
      <c r="B169" t="str">
        <f t="shared" si="2"/>
        <v>20153</v>
      </c>
      <c r="C169">
        <v>201532435</v>
      </c>
      <c r="D169" t="s">
        <v>1128</v>
      </c>
      <c r="E169" t="s">
        <v>1129</v>
      </c>
      <c r="F169" t="s">
        <v>19</v>
      </c>
      <c r="G169" t="s">
        <v>20</v>
      </c>
      <c r="H169" t="s">
        <v>21</v>
      </c>
      <c r="I169" t="s">
        <v>19</v>
      </c>
      <c r="J169" t="s">
        <v>1247</v>
      </c>
      <c r="K169" t="s">
        <v>20</v>
      </c>
      <c r="L169" t="s">
        <v>1247</v>
      </c>
      <c r="M169" t="s">
        <v>1247</v>
      </c>
    </row>
    <row r="170" spans="1:13" x14ac:dyDescent="0.2">
      <c r="A170">
        <v>202110</v>
      </c>
      <c r="B170" t="str">
        <f t="shared" si="2"/>
        <v>20161</v>
      </c>
      <c r="C170">
        <v>201614326</v>
      </c>
      <c r="D170" t="s">
        <v>1147</v>
      </c>
      <c r="E170" t="s">
        <v>1148</v>
      </c>
      <c r="F170" t="s">
        <v>19</v>
      </c>
      <c r="G170" t="s">
        <v>20</v>
      </c>
      <c r="H170" t="s">
        <v>21</v>
      </c>
      <c r="I170" t="s">
        <v>19</v>
      </c>
    </row>
    <row r="171" spans="1:13" x14ac:dyDescent="0.2">
      <c r="A171">
        <v>202110</v>
      </c>
      <c r="B171" t="str">
        <f t="shared" si="2"/>
        <v>20161</v>
      </c>
      <c r="C171">
        <v>201615055</v>
      </c>
      <c r="D171" t="s">
        <v>373</v>
      </c>
      <c r="E171" t="s">
        <v>1150</v>
      </c>
      <c r="F171" t="s">
        <v>119</v>
      </c>
      <c r="G171" t="s">
        <v>20</v>
      </c>
      <c r="H171" t="s">
        <v>48</v>
      </c>
      <c r="I171" t="s">
        <v>119</v>
      </c>
      <c r="J171" t="s">
        <v>19</v>
      </c>
      <c r="K171" t="s">
        <v>20</v>
      </c>
      <c r="L171" t="s">
        <v>21</v>
      </c>
      <c r="M171" t="s">
        <v>19</v>
      </c>
    </row>
    <row r="172" spans="1:13" x14ac:dyDescent="0.2">
      <c r="A172">
        <v>202110</v>
      </c>
      <c r="B172" t="str">
        <f t="shared" si="2"/>
        <v>20161</v>
      </c>
      <c r="C172">
        <v>201617486</v>
      </c>
      <c r="D172" t="s">
        <v>1152</v>
      </c>
      <c r="E172" t="s">
        <v>1153</v>
      </c>
      <c r="F172" t="s">
        <v>55</v>
      </c>
      <c r="G172" t="s">
        <v>20</v>
      </c>
      <c r="H172" t="s">
        <v>48</v>
      </c>
      <c r="I172" t="s">
        <v>55</v>
      </c>
      <c r="J172" t="s">
        <v>19</v>
      </c>
      <c r="K172" t="s">
        <v>20</v>
      </c>
      <c r="L172" t="s">
        <v>21</v>
      </c>
      <c r="M172" t="s">
        <v>19</v>
      </c>
    </row>
    <row r="173" spans="1:13" x14ac:dyDescent="0.2">
      <c r="A173">
        <v>202110</v>
      </c>
      <c r="B173" t="str">
        <f t="shared" si="2"/>
        <v>20161</v>
      </c>
      <c r="C173">
        <v>201617976</v>
      </c>
      <c r="D173" t="s">
        <v>309</v>
      </c>
      <c r="E173" t="s">
        <v>1155</v>
      </c>
      <c r="F173" t="s">
        <v>88</v>
      </c>
      <c r="G173" t="s">
        <v>89</v>
      </c>
      <c r="H173" t="s">
        <v>21</v>
      </c>
      <c r="I173" t="s">
        <v>25</v>
      </c>
      <c r="J173" t="s">
        <v>19</v>
      </c>
      <c r="K173" t="s">
        <v>20</v>
      </c>
      <c r="L173" t="s">
        <v>21</v>
      </c>
      <c r="M173" t="s">
        <v>19</v>
      </c>
    </row>
    <row r="174" spans="1:13" x14ac:dyDescent="0.2">
      <c r="A174">
        <v>202110</v>
      </c>
      <c r="B174" t="str">
        <f t="shared" si="2"/>
        <v>20163</v>
      </c>
      <c r="C174">
        <v>201631009</v>
      </c>
      <c r="D174" t="s">
        <v>74</v>
      </c>
      <c r="E174" t="s">
        <v>1163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>
        <v>202110</v>
      </c>
      <c r="B175" t="str">
        <f t="shared" si="2"/>
        <v>20171</v>
      </c>
      <c r="C175">
        <v>201712640</v>
      </c>
      <c r="D175" t="s">
        <v>2085</v>
      </c>
      <c r="E175" t="s">
        <v>2086</v>
      </c>
      <c r="F175" t="s">
        <v>19</v>
      </c>
      <c r="G175" t="s">
        <v>20</v>
      </c>
      <c r="H175" t="s">
        <v>21</v>
      </c>
      <c r="I175" t="s">
        <v>19</v>
      </c>
    </row>
    <row r="176" spans="1:13" x14ac:dyDescent="0.2">
      <c r="A176">
        <v>202110</v>
      </c>
      <c r="B176" t="str">
        <f t="shared" si="2"/>
        <v>20171</v>
      </c>
      <c r="C176">
        <v>201712710</v>
      </c>
      <c r="D176" t="s">
        <v>748</v>
      </c>
      <c r="E176" t="s">
        <v>2087</v>
      </c>
      <c r="F176" t="s">
        <v>19</v>
      </c>
      <c r="G176" t="s">
        <v>20</v>
      </c>
      <c r="H176" t="s">
        <v>21</v>
      </c>
      <c r="I176" t="s">
        <v>19</v>
      </c>
    </row>
    <row r="177" spans="1:13" x14ac:dyDescent="0.2">
      <c r="A177">
        <v>202110</v>
      </c>
      <c r="B177" t="str">
        <f t="shared" si="2"/>
        <v>20171</v>
      </c>
      <c r="C177">
        <v>201713344</v>
      </c>
      <c r="D177" t="s">
        <v>1209</v>
      </c>
      <c r="E177" t="s">
        <v>1542</v>
      </c>
      <c r="F177" t="s">
        <v>19</v>
      </c>
      <c r="G177" t="s">
        <v>20</v>
      </c>
      <c r="H177" t="s">
        <v>21</v>
      </c>
      <c r="I177" t="s">
        <v>19</v>
      </c>
    </row>
    <row r="178" spans="1:13" x14ac:dyDescent="0.2">
      <c r="A178">
        <v>202110</v>
      </c>
      <c r="B178" t="str">
        <f t="shared" si="2"/>
        <v>20171</v>
      </c>
      <c r="C178">
        <v>201714032</v>
      </c>
      <c r="D178" t="s">
        <v>1496</v>
      </c>
      <c r="E178" t="s">
        <v>2088</v>
      </c>
      <c r="F178" t="s">
        <v>72</v>
      </c>
      <c r="G178" t="s">
        <v>20</v>
      </c>
      <c r="H178" t="s">
        <v>21</v>
      </c>
      <c r="I178" t="s">
        <v>72</v>
      </c>
      <c r="J178" t="s">
        <v>19</v>
      </c>
      <c r="K178" t="s">
        <v>20</v>
      </c>
      <c r="L178" t="s">
        <v>21</v>
      </c>
      <c r="M178" t="s">
        <v>19</v>
      </c>
    </row>
    <row r="179" spans="1:13" x14ac:dyDescent="0.2">
      <c r="A179">
        <v>202110</v>
      </c>
      <c r="B179" t="str">
        <f t="shared" si="2"/>
        <v>20171</v>
      </c>
      <c r="C179">
        <v>201715100</v>
      </c>
      <c r="D179" t="s">
        <v>1177</v>
      </c>
      <c r="E179" t="s">
        <v>1178</v>
      </c>
      <c r="F179" t="s">
        <v>19</v>
      </c>
      <c r="G179" t="s">
        <v>20</v>
      </c>
      <c r="H179" t="s">
        <v>21</v>
      </c>
      <c r="I179" t="s">
        <v>19</v>
      </c>
      <c r="J179" t="s">
        <v>159</v>
      </c>
      <c r="K179" t="s">
        <v>20</v>
      </c>
      <c r="L179" t="s">
        <v>21</v>
      </c>
      <c r="M179" t="s">
        <v>159</v>
      </c>
    </row>
    <row r="180" spans="1:13" x14ac:dyDescent="0.2">
      <c r="A180">
        <v>202110</v>
      </c>
      <c r="B180" t="str">
        <f t="shared" si="2"/>
        <v>20171</v>
      </c>
      <c r="C180">
        <v>201715163</v>
      </c>
      <c r="D180" t="s">
        <v>249</v>
      </c>
      <c r="E180" t="s">
        <v>1180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>
        <v>202110</v>
      </c>
      <c r="B181" t="str">
        <f t="shared" si="2"/>
        <v>20171</v>
      </c>
      <c r="C181">
        <v>201716653</v>
      </c>
      <c r="D181" t="s">
        <v>1544</v>
      </c>
      <c r="E181" t="s">
        <v>1545</v>
      </c>
      <c r="F181" t="s">
        <v>19</v>
      </c>
      <c r="G181" t="s">
        <v>20</v>
      </c>
      <c r="H181" t="s">
        <v>21</v>
      </c>
      <c r="I181" t="s">
        <v>19</v>
      </c>
    </row>
    <row r="182" spans="1:13" x14ac:dyDescent="0.2">
      <c r="A182">
        <v>202110</v>
      </c>
      <c r="B182" t="str">
        <f t="shared" si="2"/>
        <v>20171</v>
      </c>
      <c r="C182">
        <v>201718064</v>
      </c>
      <c r="D182" t="s">
        <v>1547</v>
      </c>
      <c r="E182" t="s">
        <v>1548</v>
      </c>
      <c r="F182" t="s">
        <v>25</v>
      </c>
      <c r="G182" t="s">
        <v>20</v>
      </c>
      <c r="H182" t="s">
        <v>21</v>
      </c>
      <c r="I182" t="s">
        <v>25</v>
      </c>
      <c r="J182" t="s">
        <v>19</v>
      </c>
      <c r="K182" t="s">
        <v>20</v>
      </c>
      <c r="L182" t="s">
        <v>21</v>
      </c>
      <c r="M182" t="s">
        <v>19</v>
      </c>
    </row>
    <row r="183" spans="1:13" x14ac:dyDescent="0.2">
      <c r="A183">
        <v>202110</v>
      </c>
      <c r="B183" t="str">
        <f t="shared" si="2"/>
        <v>20171</v>
      </c>
      <c r="C183">
        <v>201718845</v>
      </c>
      <c r="D183" t="s">
        <v>1187</v>
      </c>
      <c r="E183" t="s">
        <v>1188</v>
      </c>
      <c r="F183" t="s">
        <v>19</v>
      </c>
      <c r="G183" t="s">
        <v>20</v>
      </c>
      <c r="H183" t="s">
        <v>21</v>
      </c>
      <c r="I183" t="s">
        <v>19</v>
      </c>
    </row>
    <row r="184" spans="1:13" x14ac:dyDescent="0.2">
      <c r="A184">
        <v>202110</v>
      </c>
      <c r="B184" t="str">
        <f t="shared" si="2"/>
        <v>20171</v>
      </c>
      <c r="C184">
        <v>201719942</v>
      </c>
      <c r="D184" t="s">
        <v>1203</v>
      </c>
      <c r="E184" t="s">
        <v>1550</v>
      </c>
      <c r="F184" t="s">
        <v>19</v>
      </c>
      <c r="G184" t="s">
        <v>20</v>
      </c>
      <c r="H184" t="s">
        <v>21</v>
      </c>
      <c r="I184" t="s">
        <v>19</v>
      </c>
    </row>
    <row r="185" spans="1:13" x14ac:dyDescent="0.2">
      <c r="A185">
        <v>202110</v>
      </c>
      <c r="B185" t="str">
        <f t="shared" si="2"/>
        <v>20172</v>
      </c>
      <c r="C185">
        <v>201722374</v>
      </c>
      <c r="D185" t="s">
        <v>2089</v>
      </c>
      <c r="E185" t="s">
        <v>2090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>
        <v>202110</v>
      </c>
      <c r="B186" t="str">
        <f t="shared" si="2"/>
        <v>20172</v>
      </c>
      <c r="C186">
        <v>201728889</v>
      </c>
      <c r="D186" t="s">
        <v>121</v>
      </c>
      <c r="E186" t="s">
        <v>1190</v>
      </c>
      <c r="F186" t="s">
        <v>19</v>
      </c>
      <c r="G186" t="s">
        <v>20</v>
      </c>
      <c r="H186" t="s">
        <v>21</v>
      </c>
      <c r="I186" t="s">
        <v>19</v>
      </c>
      <c r="J186" t="s">
        <v>33</v>
      </c>
      <c r="K186" t="s">
        <v>20</v>
      </c>
      <c r="L186" t="s">
        <v>234</v>
      </c>
      <c r="M186" t="s">
        <v>235</v>
      </c>
    </row>
    <row r="187" spans="1:13" x14ac:dyDescent="0.2">
      <c r="A187">
        <v>202110</v>
      </c>
      <c r="B187" t="str">
        <f t="shared" si="2"/>
        <v>20172</v>
      </c>
      <c r="C187">
        <v>201728973</v>
      </c>
      <c r="D187" t="s">
        <v>1229</v>
      </c>
      <c r="E187" t="s">
        <v>1552</v>
      </c>
      <c r="F187" t="s">
        <v>19</v>
      </c>
      <c r="G187" t="s">
        <v>20</v>
      </c>
      <c r="H187" t="s">
        <v>21</v>
      </c>
      <c r="I187" t="s">
        <v>19</v>
      </c>
      <c r="J187" t="s">
        <v>76</v>
      </c>
      <c r="K187" t="s">
        <v>20</v>
      </c>
      <c r="L187" t="s">
        <v>21</v>
      </c>
      <c r="M187" t="s">
        <v>77</v>
      </c>
    </row>
    <row r="188" spans="1:13" x14ac:dyDescent="0.2">
      <c r="A188">
        <v>202110</v>
      </c>
      <c r="B188" t="str">
        <f t="shared" si="2"/>
        <v>20172</v>
      </c>
      <c r="C188">
        <v>201729026</v>
      </c>
      <c r="D188" t="s">
        <v>1192</v>
      </c>
      <c r="E188" t="s">
        <v>1193</v>
      </c>
      <c r="F188" t="s">
        <v>19</v>
      </c>
      <c r="G188" t="s">
        <v>20</v>
      </c>
      <c r="H188" t="s">
        <v>21</v>
      </c>
      <c r="I188" t="s">
        <v>19</v>
      </c>
    </row>
    <row r="189" spans="1:13" x14ac:dyDescent="0.2">
      <c r="A189">
        <v>202110</v>
      </c>
      <c r="B189" t="str">
        <f t="shared" si="2"/>
        <v>20172</v>
      </c>
      <c r="C189">
        <v>201729101</v>
      </c>
      <c r="D189" t="s">
        <v>121</v>
      </c>
      <c r="E189" t="s">
        <v>1195</v>
      </c>
      <c r="F189" t="s">
        <v>19</v>
      </c>
      <c r="G189" t="s">
        <v>20</v>
      </c>
      <c r="H189" t="s">
        <v>21</v>
      </c>
      <c r="I189" t="s">
        <v>19</v>
      </c>
      <c r="J189" t="s">
        <v>199</v>
      </c>
      <c r="K189" t="s">
        <v>20</v>
      </c>
      <c r="L189" t="s">
        <v>21</v>
      </c>
      <c r="M189" t="s">
        <v>200</v>
      </c>
    </row>
    <row r="190" spans="1:13" x14ac:dyDescent="0.2">
      <c r="A190">
        <v>202110</v>
      </c>
      <c r="B190" t="str">
        <f t="shared" si="2"/>
        <v>20172</v>
      </c>
      <c r="C190">
        <v>201729350</v>
      </c>
      <c r="D190" t="s">
        <v>214</v>
      </c>
      <c r="E190" t="s">
        <v>1554</v>
      </c>
      <c r="F190" t="s">
        <v>19</v>
      </c>
      <c r="G190" t="s">
        <v>20</v>
      </c>
      <c r="H190" t="s">
        <v>21</v>
      </c>
      <c r="I190" t="s">
        <v>19</v>
      </c>
    </row>
    <row r="191" spans="1:13" x14ac:dyDescent="0.2">
      <c r="A191">
        <v>202110</v>
      </c>
      <c r="B191" t="str">
        <f t="shared" si="2"/>
        <v>20173</v>
      </c>
      <c r="C191">
        <v>201730130</v>
      </c>
      <c r="D191" t="s">
        <v>1200</v>
      </c>
      <c r="E191" t="s">
        <v>1201</v>
      </c>
      <c r="F191" t="s">
        <v>19</v>
      </c>
      <c r="G191" t="s">
        <v>20</v>
      </c>
      <c r="H191" t="s">
        <v>21</v>
      </c>
      <c r="I191" t="s">
        <v>19</v>
      </c>
      <c r="J191" t="s">
        <v>55</v>
      </c>
      <c r="K191" t="s">
        <v>20</v>
      </c>
      <c r="L191" t="s">
        <v>48</v>
      </c>
      <c r="M191" t="s">
        <v>55</v>
      </c>
    </row>
    <row r="192" spans="1:13" x14ac:dyDescent="0.2">
      <c r="A192">
        <v>202110</v>
      </c>
      <c r="B192" t="str">
        <f t="shared" si="2"/>
        <v>20173</v>
      </c>
      <c r="C192">
        <v>201730378</v>
      </c>
      <c r="D192" t="s">
        <v>1203</v>
      </c>
      <c r="E192" t="s">
        <v>1204</v>
      </c>
      <c r="F192" t="s">
        <v>19</v>
      </c>
      <c r="G192" t="s">
        <v>20</v>
      </c>
      <c r="H192" t="s">
        <v>21</v>
      </c>
      <c r="I192" t="s">
        <v>19</v>
      </c>
    </row>
    <row r="193" spans="1:13" x14ac:dyDescent="0.2">
      <c r="A193">
        <v>202110</v>
      </c>
      <c r="B193" t="str">
        <f t="shared" si="2"/>
        <v>20173</v>
      </c>
      <c r="C193">
        <v>201730487</v>
      </c>
      <c r="D193" t="s">
        <v>1206</v>
      </c>
      <c r="E193" t="s">
        <v>1207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>
        <v>202110</v>
      </c>
      <c r="B194" t="str">
        <f t="shared" si="2"/>
        <v>20173</v>
      </c>
      <c r="C194">
        <v>201731354</v>
      </c>
      <c r="D194" t="s">
        <v>1209</v>
      </c>
      <c r="E194" t="s">
        <v>1210</v>
      </c>
      <c r="F194" t="s">
        <v>19</v>
      </c>
      <c r="G194" t="s">
        <v>20</v>
      </c>
      <c r="H194" t="s">
        <v>21</v>
      </c>
      <c r="I194" t="s">
        <v>19</v>
      </c>
      <c r="J194" t="s">
        <v>55</v>
      </c>
      <c r="K194" t="s">
        <v>20</v>
      </c>
      <c r="L194" t="s">
        <v>48</v>
      </c>
      <c r="M194" t="s">
        <v>55</v>
      </c>
    </row>
    <row r="195" spans="1:13" x14ac:dyDescent="0.2">
      <c r="A195">
        <v>202110</v>
      </c>
      <c r="B195" t="str">
        <f t="shared" ref="B195:B258" si="3">LEFT(C195,5)</f>
        <v>20173</v>
      </c>
      <c r="C195">
        <v>201731660</v>
      </c>
      <c r="D195" t="s">
        <v>214</v>
      </c>
      <c r="E195" t="s">
        <v>1212</v>
      </c>
      <c r="F195" t="s">
        <v>19</v>
      </c>
      <c r="G195" t="s">
        <v>20</v>
      </c>
      <c r="H195" t="s">
        <v>21</v>
      </c>
      <c r="I195" t="s">
        <v>19</v>
      </c>
    </row>
    <row r="196" spans="1:13" x14ac:dyDescent="0.2">
      <c r="A196">
        <v>202110</v>
      </c>
      <c r="B196" t="str">
        <f t="shared" si="3"/>
        <v>20181</v>
      </c>
      <c r="C196">
        <v>201811949</v>
      </c>
      <c r="D196" t="s">
        <v>373</v>
      </c>
      <c r="E196" t="s">
        <v>1214</v>
      </c>
      <c r="F196" t="s">
        <v>19</v>
      </c>
      <c r="G196" t="s">
        <v>20</v>
      </c>
      <c r="H196" t="s">
        <v>21</v>
      </c>
      <c r="I196" t="s">
        <v>19</v>
      </c>
    </row>
    <row r="197" spans="1:13" x14ac:dyDescent="0.2">
      <c r="A197">
        <v>202110</v>
      </c>
      <c r="B197" t="str">
        <f t="shared" si="3"/>
        <v>20181</v>
      </c>
      <c r="C197">
        <v>201812380</v>
      </c>
      <c r="D197" t="s">
        <v>202</v>
      </c>
      <c r="E197" t="s">
        <v>1216</v>
      </c>
      <c r="F197" t="s">
        <v>19</v>
      </c>
      <c r="G197" t="s">
        <v>20</v>
      </c>
      <c r="H197" t="s">
        <v>21</v>
      </c>
      <c r="I197" t="s">
        <v>19</v>
      </c>
    </row>
    <row r="198" spans="1:13" x14ac:dyDescent="0.2">
      <c r="A198">
        <v>202110</v>
      </c>
      <c r="B198" t="str">
        <f t="shared" si="3"/>
        <v>20181</v>
      </c>
      <c r="C198">
        <v>201812545</v>
      </c>
      <c r="D198" t="s">
        <v>1218</v>
      </c>
      <c r="E198" t="s">
        <v>1219</v>
      </c>
      <c r="F198" t="s">
        <v>19</v>
      </c>
      <c r="G198" t="s">
        <v>20</v>
      </c>
      <c r="H198" t="s">
        <v>21</v>
      </c>
      <c r="I198" t="s">
        <v>19</v>
      </c>
      <c r="J198" t="s">
        <v>72</v>
      </c>
      <c r="K198" t="s">
        <v>20</v>
      </c>
      <c r="L198" t="s">
        <v>21</v>
      </c>
      <c r="M198" t="s">
        <v>72</v>
      </c>
    </row>
    <row r="199" spans="1:13" x14ac:dyDescent="0.2">
      <c r="A199">
        <v>202110</v>
      </c>
      <c r="B199" t="str">
        <f t="shared" si="3"/>
        <v>20181</v>
      </c>
      <c r="C199">
        <v>201812591</v>
      </c>
      <c r="D199" t="s">
        <v>327</v>
      </c>
      <c r="E199" t="s">
        <v>1221</v>
      </c>
      <c r="F199" t="s">
        <v>19</v>
      </c>
      <c r="G199" t="s">
        <v>20</v>
      </c>
      <c r="H199" t="s">
        <v>21</v>
      </c>
      <c r="I199" t="s">
        <v>19</v>
      </c>
      <c r="J199" t="s">
        <v>55</v>
      </c>
      <c r="K199" t="s">
        <v>20</v>
      </c>
      <c r="L199" t="s">
        <v>48</v>
      </c>
      <c r="M199" t="s">
        <v>55</v>
      </c>
    </row>
    <row r="200" spans="1:13" x14ac:dyDescent="0.2">
      <c r="A200">
        <v>202110</v>
      </c>
      <c r="B200" t="str">
        <f t="shared" si="3"/>
        <v>20181</v>
      </c>
      <c r="C200">
        <v>201812732</v>
      </c>
      <c r="D200" t="s">
        <v>202</v>
      </c>
      <c r="E200" t="s">
        <v>1223</v>
      </c>
      <c r="F200" t="s">
        <v>19</v>
      </c>
      <c r="G200" t="s">
        <v>20</v>
      </c>
      <c r="H200" t="s">
        <v>21</v>
      </c>
      <c r="I200" t="s">
        <v>19</v>
      </c>
    </row>
    <row r="201" spans="1:13" x14ac:dyDescent="0.2">
      <c r="A201">
        <v>202110</v>
      </c>
      <c r="B201" t="str">
        <f t="shared" si="3"/>
        <v>20181</v>
      </c>
      <c r="C201">
        <v>201812761</v>
      </c>
      <c r="D201" t="s">
        <v>279</v>
      </c>
      <c r="E201" t="s">
        <v>1225</v>
      </c>
      <c r="F201" t="s">
        <v>19</v>
      </c>
      <c r="G201" t="s">
        <v>20</v>
      </c>
      <c r="H201" t="s">
        <v>21</v>
      </c>
      <c r="I201" t="s">
        <v>19</v>
      </c>
      <c r="J201" t="s">
        <v>99</v>
      </c>
      <c r="K201" t="s">
        <v>20</v>
      </c>
      <c r="L201" t="s">
        <v>48</v>
      </c>
      <c r="M201" t="s">
        <v>99</v>
      </c>
    </row>
    <row r="202" spans="1:13" x14ac:dyDescent="0.2">
      <c r="A202">
        <v>202110</v>
      </c>
      <c r="B202" t="str">
        <f t="shared" si="3"/>
        <v>20181</v>
      </c>
      <c r="C202">
        <v>201812839</v>
      </c>
      <c r="D202" t="s">
        <v>759</v>
      </c>
      <c r="E202" t="s">
        <v>1227</v>
      </c>
      <c r="F202" t="s">
        <v>19</v>
      </c>
      <c r="G202" t="s">
        <v>20</v>
      </c>
      <c r="H202" t="s">
        <v>21</v>
      </c>
      <c r="I202" t="s">
        <v>19</v>
      </c>
      <c r="J202" t="s">
        <v>62</v>
      </c>
      <c r="K202" t="s">
        <v>20</v>
      </c>
      <c r="L202" t="s">
        <v>48</v>
      </c>
      <c r="M202" t="s">
        <v>62</v>
      </c>
    </row>
    <row r="203" spans="1:13" x14ac:dyDescent="0.2">
      <c r="A203">
        <v>202110</v>
      </c>
      <c r="B203" t="str">
        <f t="shared" si="3"/>
        <v>20181</v>
      </c>
      <c r="C203">
        <v>201812901</v>
      </c>
      <c r="D203" t="s">
        <v>180</v>
      </c>
      <c r="E203" t="s">
        <v>1824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>
        <v>202110</v>
      </c>
      <c r="B204" t="str">
        <f t="shared" si="3"/>
        <v>20181</v>
      </c>
      <c r="C204">
        <v>201813078</v>
      </c>
      <c r="D204" t="s">
        <v>1717</v>
      </c>
      <c r="E204" t="s">
        <v>1718</v>
      </c>
      <c r="F204" t="s">
        <v>19</v>
      </c>
      <c r="G204" t="s">
        <v>20</v>
      </c>
      <c r="H204" t="s">
        <v>21</v>
      </c>
      <c r="I204" t="s">
        <v>19</v>
      </c>
      <c r="J204" t="s">
        <v>447</v>
      </c>
      <c r="K204" t="s">
        <v>20</v>
      </c>
      <c r="L204" t="s">
        <v>448</v>
      </c>
      <c r="M204" t="s">
        <v>447</v>
      </c>
    </row>
    <row r="205" spans="1:13" x14ac:dyDescent="0.2">
      <c r="A205">
        <v>202110</v>
      </c>
      <c r="B205" t="str">
        <f t="shared" si="3"/>
        <v>20181</v>
      </c>
      <c r="C205">
        <v>201813270</v>
      </c>
      <c r="D205" t="s">
        <v>121</v>
      </c>
      <c r="E205" t="s">
        <v>1232</v>
      </c>
      <c r="F205" t="s">
        <v>19</v>
      </c>
      <c r="G205" t="s">
        <v>20</v>
      </c>
      <c r="H205" t="s">
        <v>21</v>
      </c>
      <c r="I205" t="s">
        <v>19</v>
      </c>
      <c r="J205" t="s">
        <v>119</v>
      </c>
      <c r="K205" t="s">
        <v>20</v>
      </c>
      <c r="L205" t="s">
        <v>48</v>
      </c>
      <c r="M205" t="s">
        <v>119</v>
      </c>
    </row>
    <row r="206" spans="1:13" x14ac:dyDescent="0.2">
      <c r="A206">
        <v>202110</v>
      </c>
      <c r="B206" t="str">
        <f t="shared" si="3"/>
        <v>20181</v>
      </c>
      <c r="C206">
        <v>201813289</v>
      </c>
      <c r="D206" t="s">
        <v>1138</v>
      </c>
      <c r="E206" t="s">
        <v>1234</v>
      </c>
      <c r="F206" t="s">
        <v>19</v>
      </c>
      <c r="G206" t="s">
        <v>20</v>
      </c>
      <c r="H206" t="s">
        <v>21</v>
      </c>
      <c r="I206" t="s">
        <v>19</v>
      </c>
    </row>
    <row r="207" spans="1:13" x14ac:dyDescent="0.2">
      <c r="A207">
        <v>202110</v>
      </c>
      <c r="B207" t="str">
        <f t="shared" si="3"/>
        <v>20181</v>
      </c>
      <c r="C207">
        <v>201813493</v>
      </c>
      <c r="D207" t="s">
        <v>1236</v>
      </c>
      <c r="E207" t="s">
        <v>1237</v>
      </c>
      <c r="F207" t="s">
        <v>19</v>
      </c>
      <c r="G207" t="s">
        <v>20</v>
      </c>
      <c r="H207" t="s">
        <v>21</v>
      </c>
      <c r="I207" t="s">
        <v>19</v>
      </c>
      <c r="J207" t="s">
        <v>99</v>
      </c>
      <c r="K207" t="s">
        <v>20</v>
      </c>
      <c r="L207" t="s">
        <v>48</v>
      </c>
      <c r="M207" t="s">
        <v>99</v>
      </c>
    </row>
    <row r="208" spans="1:13" x14ac:dyDescent="0.2">
      <c r="A208">
        <v>202110</v>
      </c>
      <c r="B208" t="str">
        <f t="shared" si="3"/>
        <v>20181</v>
      </c>
      <c r="C208">
        <v>201813873</v>
      </c>
      <c r="D208" t="s">
        <v>285</v>
      </c>
      <c r="E208" t="s">
        <v>1239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>
        <v>202110</v>
      </c>
      <c r="B209" t="str">
        <f t="shared" si="3"/>
        <v>20181</v>
      </c>
      <c r="C209">
        <v>201814033</v>
      </c>
      <c r="D209" t="s">
        <v>291</v>
      </c>
      <c r="E209" t="s">
        <v>1243</v>
      </c>
      <c r="F209" t="s">
        <v>19</v>
      </c>
      <c r="G209" t="s">
        <v>20</v>
      </c>
      <c r="H209" t="s">
        <v>21</v>
      </c>
      <c r="I209" t="s">
        <v>19</v>
      </c>
      <c r="J209" t="s">
        <v>55</v>
      </c>
      <c r="K209" t="s">
        <v>20</v>
      </c>
      <c r="L209" t="s">
        <v>48</v>
      </c>
      <c r="M209" t="s">
        <v>55</v>
      </c>
    </row>
    <row r="210" spans="1:13" x14ac:dyDescent="0.2">
      <c r="A210">
        <v>202110</v>
      </c>
      <c r="B210" t="str">
        <f t="shared" si="3"/>
        <v>20181</v>
      </c>
      <c r="C210">
        <v>201814218</v>
      </c>
      <c r="D210" t="s">
        <v>1558</v>
      </c>
      <c r="E210" t="s">
        <v>1559</v>
      </c>
      <c r="F210" t="s">
        <v>19</v>
      </c>
      <c r="G210" t="s">
        <v>20</v>
      </c>
      <c r="H210" t="s">
        <v>21</v>
      </c>
      <c r="I210" t="s">
        <v>19</v>
      </c>
      <c r="J210" t="s">
        <v>227</v>
      </c>
      <c r="K210" t="s">
        <v>20</v>
      </c>
      <c r="L210" t="s">
        <v>21</v>
      </c>
      <c r="M210" t="s">
        <v>72</v>
      </c>
    </row>
    <row r="211" spans="1:13" x14ac:dyDescent="0.2">
      <c r="A211">
        <v>202110</v>
      </c>
      <c r="B211" t="str">
        <f t="shared" si="3"/>
        <v>20181</v>
      </c>
      <c r="C211">
        <v>201814231</v>
      </c>
      <c r="D211" t="s">
        <v>998</v>
      </c>
      <c r="E211" t="s">
        <v>1249</v>
      </c>
      <c r="F211" t="s">
        <v>37</v>
      </c>
      <c r="G211" t="s">
        <v>20</v>
      </c>
      <c r="H211" t="s">
        <v>37</v>
      </c>
      <c r="I211" t="s">
        <v>37</v>
      </c>
      <c r="J211" t="s">
        <v>19</v>
      </c>
      <c r="K211" t="s">
        <v>20</v>
      </c>
      <c r="L211" t="s">
        <v>21</v>
      </c>
      <c r="M211" t="s">
        <v>19</v>
      </c>
    </row>
    <row r="212" spans="1:13" x14ac:dyDescent="0.2">
      <c r="A212">
        <v>202110</v>
      </c>
      <c r="B212" t="str">
        <f t="shared" si="3"/>
        <v>20181</v>
      </c>
      <c r="C212">
        <v>201814337</v>
      </c>
      <c r="D212" t="s">
        <v>1719</v>
      </c>
      <c r="E212" t="s">
        <v>1004</v>
      </c>
      <c r="F212" t="s">
        <v>652</v>
      </c>
      <c r="G212" t="s">
        <v>20</v>
      </c>
      <c r="H212" t="s">
        <v>21</v>
      </c>
      <c r="I212" t="s">
        <v>84</v>
      </c>
      <c r="J212" t="s">
        <v>19</v>
      </c>
      <c r="K212" t="s">
        <v>20</v>
      </c>
      <c r="L212" t="s">
        <v>21</v>
      </c>
      <c r="M212" t="s">
        <v>19</v>
      </c>
    </row>
    <row r="213" spans="1:13" x14ac:dyDescent="0.2">
      <c r="A213">
        <v>202110</v>
      </c>
      <c r="B213" t="str">
        <f t="shared" si="3"/>
        <v>20181</v>
      </c>
      <c r="C213">
        <v>201814504</v>
      </c>
      <c r="D213" t="s">
        <v>1251</v>
      </c>
      <c r="E213" t="s">
        <v>1252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>
        <v>202110</v>
      </c>
      <c r="B214" t="str">
        <f t="shared" si="3"/>
        <v>20181</v>
      </c>
      <c r="C214">
        <v>201814690</v>
      </c>
      <c r="D214" t="s">
        <v>546</v>
      </c>
      <c r="E214" t="s">
        <v>1254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>
        <v>202110</v>
      </c>
      <c r="B215" t="str">
        <f t="shared" si="3"/>
        <v>20181</v>
      </c>
      <c r="C215">
        <v>201814694</v>
      </c>
      <c r="D215" t="s">
        <v>321</v>
      </c>
      <c r="E215" t="s">
        <v>2091</v>
      </c>
      <c r="F215" t="s">
        <v>72</v>
      </c>
      <c r="G215" t="s">
        <v>20</v>
      </c>
      <c r="H215" t="s">
        <v>21</v>
      </c>
      <c r="I215" t="s">
        <v>72</v>
      </c>
      <c r="J215" t="s">
        <v>19</v>
      </c>
      <c r="K215" t="s">
        <v>20</v>
      </c>
      <c r="L215" t="s">
        <v>21</v>
      </c>
      <c r="M215" t="s">
        <v>19</v>
      </c>
    </row>
    <row r="216" spans="1:13" x14ac:dyDescent="0.2">
      <c r="A216">
        <v>202110</v>
      </c>
      <c r="B216" t="str">
        <f t="shared" si="3"/>
        <v>20181</v>
      </c>
      <c r="C216">
        <v>201814770</v>
      </c>
      <c r="D216" t="s">
        <v>566</v>
      </c>
      <c r="E216" t="s">
        <v>1561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>
        <v>202110</v>
      </c>
      <c r="B217" t="str">
        <f t="shared" si="3"/>
        <v>20181</v>
      </c>
      <c r="C217">
        <v>201814823</v>
      </c>
      <c r="D217" t="s">
        <v>1558</v>
      </c>
      <c r="E217" t="s">
        <v>1720</v>
      </c>
      <c r="F217" t="s">
        <v>19</v>
      </c>
      <c r="G217" t="s">
        <v>20</v>
      </c>
      <c r="H217" t="s">
        <v>21</v>
      </c>
      <c r="I217" t="s">
        <v>19</v>
      </c>
      <c r="J217" t="s">
        <v>55</v>
      </c>
      <c r="K217" t="s">
        <v>20</v>
      </c>
      <c r="L217" t="s">
        <v>48</v>
      </c>
      <c r="M217" t="s">
        <v>55</v>
      </c>
    </row>
    <row r="218" spans="1:13" x14ac:dyDescent="0.2">
      <c r="A218">
        <v>202110</v>
      </c>
      <c r="B218" t="str">
        <f t="shared" si="3"/>
        <v>20181</v>
      </c>
      <c r="C218">
        <v>201814831</v>
      </c>
      <c r="D218" t="s">
        <v>1256</v>
      </c>
      <c r="E218" t="s">
        <v>1257</v>
      </c>
      <c r="F218" t="s">
        <v>19</v>
      </c>
      <c r="G218" t="s">
        <v>20</v>
      </c>
      <c r="H218" t="s">
        <v>21</v>
      </c>
      <c r="I218" t="s">
        <v>19</v>
      </c>
      <c r="J218" t="s">
        <v>103</v>
      </c>
      <c r="K218" t="s">
        <v>20</v>
      </c>
      <c r="L218" t="s">
        <v>21</v>
      </c>
      <c r="M218" t="s">
        <v>103</v>
      </c>
    </row>
    <row r="219" spans="1:13" x14ac:dyDescent="0.2">
      <c r="A219">
        <v>202110</v>
      </c>
      <c r="B219" t="str">
        <f t="shared" si="3"/>
        <v>20181</v>
      </c>
      <c r="C219">
        <v>201815065</v>
      </c>
      <c r="D219" t="s">
        <v>1259</v>
      </c>
      <c r="E219" t="s">
        <v>642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>
        <v>202110</v>
      </c>
      <c r="B220" t="str">
        <f t="shared" si="3"/>
        <v>20181</v>
      </c>
      <c r="C220">
        <v>201815073</v>
      </c>
      <c r="D220" t="s">
        <v>691</v>
      </c>
      <c r="E220" t="s">
        <v>1261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>
        <v>202110</v>
      </c>
      <c r="B221" t="str">
        <f t="shared" si="3"/>
        <v>20181</v>
      </c>
      <c r="C221">
        <v>201815123</v>
      </c>
      <c r="D221" t="s">
        <v>1263</v>
      </c>
      <c r="E221" t="s">
        <v>1264</v>
      </c>
      <c r="F221" t="s">
        <v>19</v>
      </c>
      <c r="G221" t="s">
        <v>20</v>
      </c>
      <c r="H221" t="s">
        <v>21</v>
      </c>
      <c r="I221" t="s">
        <v>19</v>
      </c>
    </row>
    <row r="222" spans="1:13" x14ac:dyDescent="0.2">
      <c r="A222">
        <v>202110</v>
      </c>
      <c r="B222" t="str">
        <f t="shared" si="3"/>
        <v>20181</v>
      </c>
      <c r="C222">
        <v>201815129</v>
      </c>
      <c r="D222" t="s">
        <v>1266</v>
      </c>
      <c r="E222" t="s">
        <v>1267</v>
      </c>
      <c r="F222" t="s">
        <v>19</v>
      </c>
      <c r="G222" t="s">
        <v>20</v>
      </c>
      <c r="H222" t="s">
        <v>21</v>
      </c>
      <c r="I222" t="s">
        <v>19</v>
      </c>
    </row>
    <row r="223" spans="1:13" x14ac:dyDescent="0.2">
      <c r="A223">
        <v>202110</v>
      </c>
      <c r="B223" t="str">
        <f t="shared" si="3"/>
        <v>20181</v>
      </c>
      <c r="C223">
        <v>201815445</v>
      </c>
      <c r="D223" t="s">
        <v>1825</v>
      </c>
      <c r="E223" t="s">
        <v>1826</v>
      </c>
      <c r="F223" t="s">
        <v>19</v>
      </c>
      <c r="G223" t="s">
        <v>20</v>
      </c>
      <c r="H223" t="s">
        <v>21</v>
      </c>
      <c r="I223" t="s">
        <v>19</v>
      </c>
    </row>
    <row r="224" spans="1:13" x14ac:dyDescent="0.2">
      <c r="A224">
        <v>202110</v>
      </c>
      <c r="B224" t="str">
        <f t="shared" si="3"/>
        <v>20181</v>
      </c>
      <c r="C224">
        <v>201815499</v>
      </c>
      <c r="D224" t="s">
        <v>1269</v>
      </c>
      <c r="E224" t="s">
        <v>1270</v>
      </c>
      <c r="F224" t="s">
        <v>19</v>
      </c>
      <c r="G224" t="s">
        <v>20</v>
      </c>
      <c r="H224" t="s">
        <v>21</v>
      </c>
      <c r="I224" t="s">
        <v>19</v>
      </c>
    </row>
    <row r="225" spans="1:13" x14ac:dyDescent="0.2">
      <c r="A225">
        <v>202110</v>
      </c>
      <c r="B225" t="str">
        <f t="shared" si="3"/>
        <v>20181</v>
      </c>
      <c r="C225">
        <v>201815547</v>
      </c>
      <c r="D225" t="s">
        <v>1272</v>
      </c>
      <c r="E225" t="s">
        <v>1273</v>
      </c>
      <c r="F225" t="s">
        <v>19</v>
      </c>
      <c r="G225" t="s">
        <v>20</v>
      </c>
      <c r="H225" t="s">
        <v>21</v>
      </c>
      <c r="I225" t="s">
        <v>19</v>
      </c>
    </row>
    <row r="226" spans="1:13" x14ac:dyDescent="0.2">
      <c r="A226">
        <v>202110</v>
      </c>
      <c r="B226" t="str">
        <f t="shared" si="3"/>
        <v>20181</v>
      </c>
      <c r="C226">
        <v>201815615</v>
      </c>
      <c r="D226" t="s">
        <v>546</v>
      </c>
      <c r="E226" t="s">
        <v>1563</v>
      </c>
      <c r="F226" t="s">
        <v>19</v>
      </c>
      <c r="G226" t="s">
        <v>20</v>
      </c>
      <c r="H226" t="s">
        <v>21</v>
      </c>
      <c r="I226" t="s">
        <v>19</v>
      </c>
    </row>
    <row r="227" spans="1:13" x14ac:dyDescent="0.2">
      <c r="A227">
        <v>202110</v>
      </c>
      <c r="B227" t="str">
        <f t="shared" si="3"/>
        <v>20181</v>
      </c>
      <c r="C227">
        <v>201815654</v>
      </c>
      <c r="D227" t="s">
        <v>1275</v>
      </c>
      <c r="E227" t="s">
        <v>1276</v>
      </c>
      <c r="F227" t="s">
        <v>19</v>
      </c>
      <c r="G227" t="s">
        <v>20</v>
      </c>
      <c r="H227" t="s">
        <v>21</v>
      </c>
      <c r="I227" t="s">
        <v>19</v>
      </c>
      <c r="J227" t="s">
        <v>55</v>
      </c>
      <c r="K227" t="s">
        <v>20</v>
      </c>
      <c r="L227" t="s">
        <v>48</v>
      </c>
      <c r="M227" t="s">
        <v>55</v>
      </c>
    </row>
    <row r="228" spans="1:13" x14ac:dyDescent="0.2">
      <c r="A228">
        <v>202110</v>
      </c>
      <c r="B228" t="str">
        <f t="shared" si="3"/>
        <v>20181</v>
      </c>
      <c r="C228">
        <v>201815665</v>
      </c>
      <c r="D228" t="s">
        <v>1278</v>
      </c>
      <c r="E228" t="s">
        <v>1279</v>
      </c>
      <c r="F228" t="s">
        <v>19</v>
      </c>
      <c r="G228" t="s">
        <v>20</v>
      </c>
      <c r="H228" t="s">
        <v>21</v>
      </c>
      <c r="I228" t="s">
        <v>19</v>
      </c>
    </row>
    <row r="229" spans="1:13" x14ac:dyDescent="0.2">
      <c r="A229">
        <v>202110</v>
      </c>
      <c r="B229" t="str">
        <f t="shared" si="3"/>
        <v>20181</v>
      </c>
      <c r="C229">
        <v>201815844</v>
      </c>
      <c r="D229" t="s">
        <v>852</v>
      </c>
      <c r="E229" t="s">
        <v>1281</v>
      </c>
      <c r="F229" t="s">
        <v>19</v>
      </c>
      <c r="G229" t="s">
        <v>20</v>
      </c>
      <c r="H229" t="s">
        <v>21</v>
      </c>
      <c r="I229" t="s">
        <v>19</v>
      </c>
      <c r="J229" t="s">
        <v>55</v>
      </c>
      <c r="K229" t="s">
        <v>20</v>
      </c>
      <c r="L229" t="s">
        <v>48</v>
      </c>
      <c r="M229" t="s">
        <v>55</v>
      </c>
    </row>
    <row r="230" spans="1:13" x14ac:dyDescent="0.2">
      <c r="A230">
        <v>202110</v>
      </c>
      <c r="B230" t="str">
        <f t="shared" si="3"/>
        <v>20181</v>
      </c>
      <c r="C230">
        <v>201816249</v>
      </c>
      <c r="D230" t="s">
        <v>1283</v>
      </c>
      <c r="E230" t="s">
        <v>1284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>
        <v>202110</v>
      </c>
      <c r="B231" t="str">
        <f t="shared" si="3"/>
        <v>20181</v>
      </c>
      <c r="C231">
        <v>201816384</v>
      </c>
      <c r="D231" t="s">
        <v>1568</v>
      </c>
      <c r="E231" t="s">
        <v>1569</v>
      </c>
      <c r="F231" t="s">
        <v>19</v>
      </c>
      <c r="G231" t="s">
        <v>20</v>
      </c>
      <c r="H231" t="s">
        <v>21</v>
      </c>
      <c r="I231" t="s">
        <v>19</v>
      </c>
    </row>
    <row r="232" spans="1:13" x14ac:dyDescent="0.2">
      <c r="A232">
        <v>202110</v>
      </c>
      <c r="B232" t="str">
        <f t="shared" si="3"/>
        <v>20181</v>
      </c>
      <c r="C232">
        <v>201816625</v>
      </c>
      <c r="D232" t="s">
        <v>1571</v>
      </c>
      <c r="E232" t="s">
        <v>1572</v>
      </c>
      <c r="F232" t="s">
        <v>19</v>
      </c>
      <c r="G232" t="s">
        <v>20</v>
      </c>
      <c r="H232" t="s">
        <v>21</v>
      </c>
      <c r="I232" t="s">
        <v>19</v>
      </c>
    </row>
    <row r="233" spans="1:13" x14ac:dyDescent="0.2">
      <c r="A233">
        <v>202110</v>
      </c>
      <c r="B233" t="str">
        <f t="shared" si="3"/>
        <v>20181</v>
      </c>
      <c r="C233">
        <v>201816637</v>
      </c>
      <c r="D233" t="s">
        <v>145</v>
      </c>
      <c r="E233" t="s">
        <v>1919</v>
      </c>
      <c r="F233" t="s">
        <v>19</v>
      </c>
      <c r="G233" t="s">
        <v>20</v>
      </c>
      <c r="H233" t="s">
        <v>21</v>
      </c>
      <c r="I233" t="s">
        <v>19</v>
      </c>
    </row>
    <row r="234" spans="1:13" x14ac:dyDescent="0.2">
      <c r="A234">
        <v>202110</v>
      </c>
      <c r="B234" t="str">
        <f t="shared" si="3"/>
        <v>20181</v>
      </c>
      <c r="C234">
        <v>201816789</v>
      </c>
      <c r="D234" t="s">
        <v>1286</v>
      </c>
      <c r="E234" t="s">
        <v>1287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>
        <v>202110</v>
      </c>
      <c r="B235" t="str">
        <f t="shared" si="3"/>
        <v>20181</v>
      </c>
      <c r="C235">
        <v>201817008</v>
      </c>
      <c r="D235" t="s">
        <v>321</v>
      </c>
      <c r="E235" t="s">
        <v>1574</v>
      </c>
      <c r="F235" t="s">
        <v>159</v>
      </c>
      <c r="G235" t="s">
        <v>20</v>
      </c>
      <c r="H235" t="s">
        <v>21</v>
      </c>
      <c r="I235" t="s">
        <v>159</v>
      </c>
      <c r="J235" t="s">
        <v>19</v>
      </c>
      <c r="K235" t="s">
        <v>20</v>
      </c>
      <c r="L235" t="s">
        <v>21</v>
      </c>
      <c r="M235" t="s">
        <v>19</v>
      </c>
    </row>
    <row r="236" spans="1:13" x14ac:dyDescent="0.2">
      <c r="A236">
        <v>202110</v>
      </c>
      <c r="B236" t="str">
        <f t="shared" si="3"/>
        <v>20181</v>
      </c>
      <c r="C236">
        <v>201817142</v>
      </c>
      <c r="D236" t="s">
        <v>1454</v>
      </c>
      <c r="E236" t="s">
        <v>1827</v>
      </c>
      <c r="F236" t="s">
        <v>103</v>
      </c>
      <c r="G236" t="s">
        <v>20</v>
      </c>
      <c r="H236" t="s">
        <v>21</v>
      </c>
      <c r="I236" t="s">
        <v>103</v>
      </c>
      <c r="J236" t="s">
        <v>19</v>
      </c>
      <c r="K236" t="s">
        <v>20</v>
      </c>
      <c r="L236" t="s">
        <v>21</v>
      </c>
      <c r="M236" t="s">
        <v>19</v>
      </c>
    </row>
    <row r="237" spans="1:13" x14ac:dyDescent="0.2">
      <c r="A237">
        <v>202110</v>
      </c>
      <c r="B237" t="str">
        <f t="shared" si="3"/>
        <v>20181</v>
      </c>
      <c r="C237">
        <v>201817265</v>
      </c>
      <c r="D237" t="s">
        <v>1289</v>
      </c>
      <c r="E237" t="s">
        <v>1290</v>
      </c>
      <c r="F237" t="s">
        <v>19</v>
      </c>
      <c r="G237" t="s">
        <v>20</v>
      </c>
      <c r="H237" t="s">
        <v>21</v>
      </c>
      <c r="I237" t="s">
        <v>19</v>
      </c>
      <c r="J237" t="s">
        <v>25</v>
      </c>
      <c r="K237" t="s">
        <v>20</v>
      </c>
      <c r="L237" t="s">
        <v>21</v>
      </c>
      <c r="M237" t="s">
        <v>25</v>
      </c>
    </row>
    <row r="238" spans="1:13" x14ac:dyDescent="0.2">
      <c r="A238">
        <v>202110</v>
      </c>
      <c r="B238" t="str">
        <f t="shared" si="3"/>
        <v>20181</v>
      </c>
      <c r="C238">
        <v>201819742</v>
      </c>
      <c r="D238" t="s">
        <v>1576</v>
      </c>
      <c r="E238" t="s">
        <v>1577</v>
      </c>
      <c r="F238" t="s">
        <v>19</v>
      </c>
      <c r="G238" t="s">
        <v>20</v>
      </c>
      <c r="H238" t="s">
        <v>21</v>
      </c>
      <c r="I238" t="s">
        <v>19</v>
      </c>
      <c r="J238" t="s">
        <v>55</v>
      </c>
      <c r="K238" t="s">
        <v>20</v>
      </c>
      <c r="L238" t="s">
        <v>48</v>
      </c>
      <c r="M238" t="s">
        <v>55</v>
      </c>
    </row>
    <row r="239" spans="1:13" x14ac:dyDescent="0.2">
      <c r="A239">
        <v>202110</v>
      </c>
      <c r="B239" t="str">
        <f t="shared" si="3"/>
        <v>20181</v>
      </c>
      <c r="C239">
        <v>201819799</v>
      </c>
      <c r="D239" t="s">
        <v>1579</v>
      </c>
      <c r="E239" t="s">
        <v>1580</v>
      </c>
      <c r="F239" t="s">
        <v>19</v>
      </c>
      <c r="G239" t="s">
        <v>20</v>
      </c>
      <c r="H239" t="s">
        <v>21</v>
      </c>
      <c r="I239" t="s">
        <v>19</v>
      </c>
      <c r="J239" t="s">
        <v>55</v>
      </c>
      <c r="K239" t="s">
        <v>20</v>
      </c>
      <c r="L239" t="s">
        <v>48</v>
      </c>
      <c r="M239" t="s">
        <v>55</v>
      </c>
    </row>
    <row r="240" spans="1:13" x14ac:dyDescent="0.2">
      <c r="A240">
        <v>202110</v>
      </c>
      <c r="B240" t="str">
        <f t="shared" si="3"/>
        <v>20182</v>
      </c>
      <c r="C240">
        <v>201820035</v>
      </c>
      <c r="D240" t="s">
        <v>1582</v>
      </c>
      <c r="E240" t="s">
        <v>1583</v>
      </c>
      <c r="F240" t="s">
        <v>19</v>
      </c>
      <c r="G240" t="s">
        <v>20</v>
      </c>
      <c r="H240" t="s">
        <v>21</v>
      </c>
      <c r="I240" t="s">
        <v>19</v>
      </c>
    </row>
    <row r="241" spans="1:13" x14ac:dyDescent="0.2">
      <c r="A241">
        <v>202110</v>
      </c>
      <c r="B241" t="str">
        <f t="shared" si="3"/>
        <v>20182</v>
      </c>
      <c r="C241">
        <v>201820100</v>
      </c>
      <c r="D241" t="s">
        <v>373</v>
      </c>
      <c r="E241" t="s">
        <v>2092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>
        <v>202110</v>
      </c>
      <c r="B242" t="str">
        <f t="shared" si="3"/>
        <v>20182</v>
      </c>
      <c r="C242">
        <v>201820696</v>
      </c>
      <c r="D242" t="s">
        <v>1587</v>
      </c>
      <c r="E242" t="s">
        <v>1588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>
        <v>202110</v>
      </c>
      <c r="B243" t="str">
        <f t="shared" si="3"/>
        <v>20182</v>
      </c>
      <c r="C243">
        <v>201820699</v>
      </c>
      <c r="D243" t="s">
        <v>727</v>
      </c>
      <c r="E243" t="s">
        <v>1724</v>
      </c>
      <c r="F243" t="s">
        <v>19</v>
      </c>
      <c r="G243" t="s">
        <v>20</v>
      </c>
      <c r="H243" t="s">
        <v>21</v>
      </c>
      <c r="I243" t="s">
        <v>19</v>
      </c>
    </row>
    <row r="244" spans="1:13" x14ac:dyDescent="0.2">
      <c r="A244">
        <v>202110</v>
      </c>
      <c r="B244" t="str">
        <f t="shared" si="3"/>
        <v>20182</v>
      </c>
      <c r="C244">
        <v>201820789</v>
      </c>
      <c r="D244" t="s">
        <v>121</v>
      </c>
      <c r="E244" t="s">
        <v>1590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>
        <v>202110</v>
      </c>
      <c r="B245" t="str">
        <f t="shared" si="3"/>
        <v>20182</v>
      </c>
      <c r="C245">
        <v>201820828</v>
      </c>
      <c r="D245" t="s">
        <v>489</v>
      </c>
      <c r="E245" t="s">
        <v>1828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>
        <v>202110</v>
      </c>
      <c r="B246" t="str">
        <f t="shared" si="3"/>
        <v>20182</v>
      </c>
      <c r="C246">
        <v>201821033</v>
      </c>
      <c r="D246" t="s">
        <v>217</v>
      </c>
      <c r="E246" t="s">
        <v>1592</v>
      </c>
      <c r="F246" t="s">
        <v>19</v>
      </c>
      <c r="G246" t="s">
        <v>20</v>
      </c>
      <c r="H246" t="s">
        <v>21</v>
      </c>
      <c r="I246" t="s">
        <v>19</v>
      </c>
    </row>
    <row r="247" spans="1:13" x14ac:dyDescent="0.2">
      <c r="A247">
        <v>202110</v>
      </c>
      <c r="B247" t="str">
        <f t="shared" si="3"/>
        <v>20182</v>
      </c>
      <c r="C247">
        <v>201821038</v>
      </c>
      <c r="D247" t="s">
        <v>352</v>
      </c>
      <c r="E247" t="s">
        <v>1594</v>
      </c>
      <c r="F247" t="s">
        <v>19</v>
      </c>
      <c r="G247" t="s">
        <v>20</v>
      </c>
      <c r="H247" t="s">
        <v>21</v>
      </c>
      <c r="I247" t="s">
        <v>19</v>
      </c>
    </row>
    <row r="248" spans="1:13" x14ac:dyDescent="0.2">
      <c r="A248">
        <v>202110</v>
      </c>
      <c r="B248" t="str">
        <f t="shared" si="3"/>
        <v>20182</v>
      </c>
      <c r="C248">
        <v>201821081</v>
      </c>
      <c r="D248" t="s">
        <v>74</v>
      </c>
      <c r="E248" t="s">
        <v>1596</v>
      </c>
      <c r="F248" t="s">
        <v>19</v>
      </c>
      <c r="G248" t="s">
        <v>20</v>
      </c>
      <c r="H248" t="s">
        <v>21</v>
      </c>
      <c r="I248" t="s">
        <v>19</v>
      </c>
      <c r="J248" t="s">
        <v>159</v>
      </c>
      <c r="K248" t="s">
        <v>20</v>
      </c>
      <c r="L248" t="s">
        <v>21</v>
      </c>
      <c r="M248" t="s">
        <v>159</v>
      </c>
    </row>
    <row r="249" spans="1:13" x14ac:dyDescent="0.2">
      <c r="A249">
        <v>202110</v>
      </c>
      <c r="B249" t="str">
        <f t="shared" si="3"/>
        <v>20182</v>
      </c>
      <c r="C249">
        <v>201821355</v>
      </c>
      <c r="D249" t="s">
        <v>1598</v>
      </c>
      <c r="E249" t="s">
        <v>1599</v>
      </c>
      <c r="F249" t="s">
        <v>19</v>
      </c>
      <c r="G249" t="s">
        <v>20</v>
      </c>
      <c r="H249" t="s">
        <v>21</v>
      </c>
      <c r="I249" t="s">
        <v>19</v>
      </c>
    </row>
    <row r="250" spans="1:13" x14ac:dyDescent="0.2">
      <c r="A250">
        <v>202110</v>
      </c>
      <c r="B250" t="str">
        <f t="shared" si="3"/>
        <v>20182</v>
      </c>
      <c r="C250">
        <v>201821509</v>
      </c>
      <c r="D250" t="s">
        <v>121</v>
      </c>
      <c r="E250" t="s">
        <v>1601</v>
      </c>
      <c r="F250" t="s">
        <v>19</v>
      </c>
      <c r="G250" t="s">
        <v>20</v>
      </c>
      <c r="H250" t="s">
        <v>21</v>
      </c>
      <c r="I250" t="s">
        <v>19</v>
      </c>
    </row>
    <row r="251" spans="1:13" x14ac:dyDescent="0.2">
      <c r="A251">
        <v>202110</v>
      </c>
      <c r="B251" t="str">
        <f t="shared" si="3"/>
        <v>20182</v>
      </c>
      <c r="C251">
        <v>201821658</v>
      </c>
      <c r="D251" t="s">
        <v>1603</v>
      </c>
      <c r="E251" t="s">
        <v>1604</v>
      </c>
      <c r="F251" t="s">
        <v>19</v>
      </c>
      <c r="G251" t="s">
        <v>20</v>
      </c>
      <c r="H251" t="s">
        <v>21</v>
      </c>
      <c r="I251" t="s">
        <v>19</v>
      </c>
    </row>
    <row r="252" spans="1:13" x14ac:dyDescent="0.2">
      <c r="A252">
        <v>202110</v>
      </c>
      <c r="B252" t="str">
        <f t="shared" si="3"/>
        <v>20182</v>
      </c>
      <c r="C252">
        <v>201821757</v>
      </c>
      <c r="D252" t="s">
        <v>217</v>
      </c>
      <c r="E252" t="s">
        <v>1611</v>
      </c>
      <c r="F252" t="s">
        <v>19</v>
      </c>
      <c r="G252" t="s">
        <v>20</v>
      </c>
      <c r="H252" t="s">
        <v>21</v>
      </c>
      <c r="I252" t="s">
        <v>19</v>
      </c>
    </row>
    <row r="253" spans="1:13" x14ac:dyDescent="0.2">
      <c r="A253">
        <v>202110</v>
      </c>
      <c r="B253" t="str">
        <f t="shared" si="3"/>
        <v>20182</v>
      </c>
      <c r="C253">
        <v>201821761</v>
      </c>
      <c r="D253" t="s">
        <v>263</v>
      </c>
      <c r="E253" t="s">
        <v>1613</v>
      </c>
      <c r="F253" t="s">
        <v>19</v>
      </c>
      <c r="G253" t="s">
        <v>20</v>
      </c>
      <c r="H253" t="s">
        <v>21</v>
      </c>
      <c r="I253" t="s">
        <v>19</v>
      </c>
    </row>
    <row r="254" spans="1:13" x14ac:dyDescent="0.2">
      <c r="A254">
        <v>202110</v>
      </c>
      <c r="B254" t="str">
        <f t="shared" si="3"/>
        <v>20182</v>
      </c>
      <c r="C254">
        <v>201821783</v>
      </c>
      <c r="D254" t="s">
        <v>1424</v>
      </c>
      <c r="E254" t="s">
        <v>1615</v>
      </c>
      <c r="F254" t="s">
        <v>19</v>
      </c>
      <c r="G254" t="s">
        <v>20</v>
      </c>
      <c r="H254" t="s">
        <v>21</v>
      </c>
      <c r="I254" t="s">
        <v>19</v>
      </c>
      <c r="J254" t="s">
        <v>55</v>
      </c>
      <c r="K254" t="s">
        <v>20</v>
      </c>
      <c r="L254" t="s">
        <v>48</v>
      </c>
      <c r="M254" t="s">
        <v>55</v>
      </c>
    </row>
    <row r="255" spans="1:13" x14ac:dyDescent="0.2">
      <c r="A255">
        <v>202110</v>
      </c>
      <c r="B255" t="str">
        <f t="shared" si="3"/>
        <v>20182</v>
      </c>
      <c r="C255">
        <v>201821867</v>
      </c>
      <c r="D255" t="s">
        <v>42</v>
      </c>
      <c r="E255" t="s">
        <v>1617</v>
      </c>
      <c r="F255" t="s">
        <v>19</v>
      </c>
      <c r="G255" t="s">
        <v>20</v>
      </c>
      <c r="H255" t="s">
        <v>21</v>
      </c>
      <c r="I255" t="s">
        <v>19</v>
      </c>
      <c r="J255" t="s">
        <v>99</v>
      </c>
      <c r="K255" t="s">
        <v>20</v>
      </c>
      <c r="L255" t="s">
        <v>48</v>
      </c>
      <c r="M255" t="s">
        <v>99</v>
      </c>
    </row>
    <row r="256" spans="1:13" x14ac:dyDescent="0.2">
      <c r="A256">
        <v>202110</v>
      </c>
      <c r="B256" t="str">
        <f t="shared" si="3"/>
        <v>20182</v>
      </c>
      <c r="C256">
        <v>201821942</v>
      </c>
      <c r="D256" t="s">
        <v>309</v>
      </c>
      <c r="E256" t="s">
        <v>1619</v>
      </c>
      <c r="F256" t="s">
        <v>19</v>
      </c>
      <c r="G256" t="s">
        <v>20</v>
      </c>
      <c r="H256" t="s">
        <v>21</v>
      </c>
      <c r="I256" t="s">
        <v>19</v>
      </c>
      <c r="J256" t="s">
        <v>159</v>
      </c>
      <c r="K256" t="s">
        <v>20</v>
      </c>
      <c r="L256" t="s">
        <v>21</v>
      </c>
      <c r="M256" t="s">
        <v>159</v>
      </c>
    </row>
    <row r="257" spans="1:13" x14ac:dyDescent="0.2">
      <c r="A257">
        <v>202110</v>
      </c>
      <c r="B257" t="str">
        <f t="shared" si="3"/>
        <v>20182</v>
      </c>
      <c r="C257">
        <v>201822053</v>
      </c>
      <c r="D257" t="s">
        <v>1920</v>
      </c>
      <c r="E257" t="s">
        <v>1921</v>
      </c>
      <c r="F257" t="s">
        <v>19</v>
      </c>
      <c r="G257" t="s">
        <v>20</v>
      </c>
      <c r="H257" t="s">
        <v>21</v>
      </c>
      <c r="I257" t="s">
        <v>19</v>
      </c>
    </row>
    <row r="258" spans="1:13" x14ac:dyDescent="0.2">
      <c r="A258">
        <v>202110</v>
      </c>
      <c r="B258" t="str">
        <f t="shared" si="3"/>
        <v>20182</v>
      </c>
      <c r="C258">
        <v>201822125</v>
      </c>
      <c r="D258" t="s">
        <v>907</v>
      </c>
      <c r="E258" t="s">
        <v>1829</v>
      </c>
      <c r="F258" t="s">
        <v>185</v>
      </c>
      <c r="G258" t="s">
        <v>20</v>
      </c>
      <c r="H258" t="s">
        <v>186</v>
      </c>
      <c r="I258" t="s">
        <v>185</v>
      </c>
      <c r="J258" t="s">
        <v>19</v>
      </c>
      <c r="K258" t="s">
        <v>20</v>
      </c>
      <c r="L258" t="s">
        <v>21</v>
      </c>
      <c r="M258" t="s">
        <v>19</v>
      </c>
    </row>
    <row r="259" spans="1:13" x14ac:dyDescent="0.2">
      <c r="A259">
        <v>202110</v>
      </c>
      <c r="B259" t="str">
        <f t="shared" ref="B259:B322" si="4">LEFT(C259,5)</f>
        <v>20182</v>
      </c>
      <c r="C259">
        <v>201822235</v>
      </c>
      <c r="D259" t="s">
        <v>172</v>
      </c>
      <c r="E259" t="s">
        <v>1621</v>
      </c>
      <c r="F259" t="s">
        <v>19</v>
      </c>
      <c r="G259" t="s">
        <v>20</v>
      </c>
      <c r="H259" t="s">
        <v>21</v>
      </c>
      <c r="I259" t="s">
        <v>19</v>
      </c>
    </row>
    <row r="260" spans="1:13" x14ac:dyDescent="0.2">
      <c r="A260">
        <v>202110</v>
      </c>
      <c r="B260" t="str">
        <f t="shared" si="4"/>
        <v>20182</v>
      </c>
      <c r="C260">
        <v>201822238</v>
      </c>
      <c r="D260" t="s">
        <v>249</v>
      </c>
      <c r="E260" t="s">
        <v>1830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>
        <v>202110</v>
      </c>
      <c r="B261" t="str">
        <f t="shared" si="4"/>
        <v>20182</v>
      </c>
      <c r="C261">
        <v>201822262</v>
      </c>
      <c r="D261" t="s">
        <v>1623</v>
      </c>
      <c r="E261" t="s">
        <v>1624</v>
      </c>
      <c r="F261" t="s">
        <v>19</v>
      </c>
      <c r="G261" t="s">
        <v>20</v>
      </c>
      <c r="H261" t="s">
        <v>21</v>
      </c>
      <c r="I261" t="s">
        <v>19</v>
      </c>
    </row>
    <row r="262" spans="1:13" x14ac:dyDescent="0.2">
      <c r="A262">
        <v>202110</v>
      </c>
      <c r="B262" t="str">
        <f t="shared" si="4"/>
        <v>20182</v>
      </c>
      <c r="C262">
        <v>201822270</v>
      </c>
      <c r="D262" t="s">
        <v>748</v>
      </c>
      <c r="E262" t="s">
        <v>1626</v>
      </c>
      <c r="F262" t="s">
        <v>19</v>
      </c>
      <c r="G262" t="s">
        <v>20</v>
      </c>
      <c r="H262" t="s">
        <v>21</v>
      </c>
      <c r="I262" t="s">
        <v>19</v>
      </c>
    </row>
    <row r="263" spans="1:13" x14ac:dyDescent="0.2">
      <c r="A263">
        <v>202110</v>
      </c>
      <c r="B263" t="str">
        <f t="shared" si="4"/>
        <v>20182</v>
      </c>
      <c r="C263">
        <v>201822338</v>
      </c>
      <c r="D263" t="s">
        <v>288</v>
      </c>
      <c r="E263" t="s">
        <v>1628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>
        <v>202110</v>
      </c>
      <c r="B264" t="str">
        <f t="shared" si="4"/>
        <v>20182</v>
      </c>
      <c r="C264">
        <v>201822381</v>
      </c>
      <c r="D264" t="s">
        <v>1630</v>
      </c>
      <c r="E264" t="s">
        <v>544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>
        <v>202110</v>
      </c>
      <c r="B265" t="str">
        <f t="shared" si="4"/>
        <v>20182</v>
      </c>
      <c r="C265">
        <v>201822575</v>
      </c>
      <c r="D265" t="s">
        <v>249</v>
      </c>
      <c r="E265" t="s">
        <v>1632</v>
      </c>
      <c r="F265" t="s">
        <v>19</v>
      </c>
      <c r="G265" t="s">
        <v>20</v>
      </c>
      <c r="H265" t="s">
        <v>21</v>
      </c>
      <c r="I265" t="s">
        <v>19</v>
      </c>
      <c r="J265" t="s">
        <v>55</v>
      </c>
      <c r="K265" t="s">
        <v>20</v>
      </c>
      <c r="L265" t="s">
        <v>48</v>
      </c>
      <c r="M265" t="s">
        <v>55</v>
      </c>
    </row>
    <row r="266" spans="1:13" x14ac:dyDescent="0.2">
      <c r="A266">
        <v>202110</v>
      </c>
      <c r="B266" t="str">
        <f t="shared" si="4"/>
        <v>20182</v>
      </c>
      <c r="C266">
        <v>201822954</v>
      </c>
      <c r="D266" t="s">
        <v>421</v>
      </c>
      <c r="E266" t="s">
        <v>1634</v>
      </c>
      <c r="F266" t="s">
        <v>19</v>
      </c>
      <c r="G266" t="s">
        <v>20</v>
      </c>
      <c r="H266" t="s">
        <v>21</v>
      </c>
      <c r="I266" t="s">
        <v>19</v>
      </c>
    </row>
    <row r="267" spans="1:13" x14ac:dyDescent="0.2">
      <c r="A267">
        <v>202110</v>
      </c>
      <c r="B267" t="str">
        <f t="shared" si="4"/>
        <v>20182</v>
      </c>
      <c r="C267">
        <v>201823285</v>
      </c>
      <c r="D267" t="s">
        <v>1369</v>
      </c>
      <c r="E267" t="s">
        <v>1636</v>
      </c>
      <c r="F267" t="s">
        <v>19</v>
      </c>
      <c r="G267" t="s">
        <v>20</v>
      </c>
      <c r="H267" t="s">
        <v>21</v>
      </c>
      <c r="I267" t="s">
        <v>19</v>
      </c>
    </row>
    <row r="268" spans="1:13" x14ac:dyDescent="0.2">
      <c r="A268">
        <v>202110</v>
      </c>
      <c r="B268" t="str">
        <f t="shared" si="4"/>
        <v>20191</v>
      </c>
      <c r="C268">
        <v>201910902</v>
      </c>
      <c r="D268" t="s">
        <v>279</v>
      </c>
      <c r="E268" t="s">
        <v>1726</v>
      </c>
      <c r="F268" t="s">
        <v>19</v>
      </c>
      <c r="G268" t="s">
        <v>20</v>
      </c>
      <c r="H268" t="s">
        <v>21</v>
      </c>
      <c r="I268" t="s">
        <v>19</v>
      </c>
    </row>
    <row r="269" spans="1:13" x14ac:dyDescent="0.2">
      <c r="A269">
        <v>202110</v>
      </c>
      <c r="B269" t="str">
        <f t="shared" si="4"/>
        <v>20191</v>
      </c>
      <c r="C269">
        <v>201910931</v>
      </c>
      <c r="D269" t="s">
        <v>145</v>
      </c>
      <c r="E269" t="s">
        <v>2093</v>
      </c>
      <c r="F269" t="s">
        <v>72</v>
      </c>
      <c r="G269" t="s">
        <v>20</v>
      </c>
      <c r="H269" t="s">
        <v>21</v>
      </c>
      <c r="I269" t="s">
        <v>72</v>
      </c>
      <c r="J269" t="s">
        <v>19</v>
      </c>
      <c r="K269" t="s">
        <v>20</v>
      </c>
      <c r="L269" t="s">
        <v>21</v>
      </c>
      <c r="M269" t="s">
        <v>19</v>
      </c>
    </row>
    <row r="270" spans="1:13" x14ac:dyDescent="0.2">
      <c r="A270">
        <v>202110</v>
      </c>
      <c r="B270" t="str">
        <f t="shared" si="4"/>
        <v>20191</v>
      </c>
      <c r="C270">
        <v>201911024</v>
      </c>
      <c r="D270" t="s">
        <v>285</v>
      </c>
      <c r="E270" t="s">
        <v>1728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>
        <v>202110</v>
      </c>
      <c r="B271" t="str">
        <f t="shared" si="4"/>
        <v>20191</v>
      </c>
      <c r="C271">
        <v>201911044</v>
      </c>
      <c r="D271" t="s">
        <v>1075</v>
      </c>
      <c r="E271" t="s">
        <v>1922</v>
      </c>
      <c r="F271" t="s">
        <v>25</v>
      </c>
      <c r="G271" t="s">
        <v>20</v>
      </c>
      <c r="H271" t="s">
        <v>21</v>
      </c>
      <c r="I271" t="s">
        <v>25</v>
      </c>
      <c r="J271" t="s">
        <v>19</v>
      </c>
      <c r="K271" t="s">
        <v>20</v>
      </c>
      <c r="L271" t="s">
        <v>21</v>
      </c>
      <c r="M271" t="s">
        <v>19</v>
      </c>
    </row>
    <row r="272" spans="1:13" x14ac:dyDescent="0.2">
      <c r="A272">
        <v>202110</v>
      </c>
      <c r="B272" t="str">
        <f t="shared" si="4"/>
        <v>20191</v>
      </c>
      <c r="C272">
        <v>201911203</v>
      </c>
      <c r="D272" t="s">
        <v>309</v>
      </c>
      <c r="E272" t="s">
        <v>544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>
        <v>202110</v>
      </c>
      <c r="B273" t="str">
        <f t="shared" si="4"/>
        <v>20191</v>
      </c>
      <c r="C273">
        <v>201911212</v>
      </c>
      <c r="D273" t="s">
        <v>1751</v>
      </c>
      <c r="E273" t="s">
        <v>2094</v>
      </c>
      <c r="F273" t="s">
        <v>19</v>
      </c>
      <c r="G273" t="s">
        <v>20</v>
      </c>
      <c r="H273" t="s">
        <v>21</v>
      </c>
      <c r="I273" t="s">
        <v>19</v>
      </c>
    </row>
    <row r="274" spans="1:13" x14ac:dyDescent="0.2">
      <c r="A274">
        <v>202110</v>
      </c>
      <c r="B274" t="str">
        <f t="shared" si="4"/>
        <v>20191</v>
      </c>
      <c r="C274">
        <v>201911225</v>
      </c>
      <c r="D274" t="s">
        <v>727</v>
      </c>
      <c r="E274" t="s">
        <v>1729</v>
      </c>
      <c r="F274" t="s">
        <v>19</v>
      </c>
      <c r="G274" t="s">
        <v>20</v>
      </c>
      <c r="H274" t="s">
        <v>21</v>
      </c>
      <c r="I274" t="s">
        <v>19</v>
      </c>
      <c r="J274" t="s">
        <v>55</v>
      </c>
      <c r="K274" t="s">
        <v>20</v>
      </c>
      <c r="L274" t="s">
        <v>48</v>
      </c>
      <c r="M274" t="s">
        <v>55</v>
      </c>
    </row>
    <row r="275" spans="1:13" x14ac:dyDescent="0.2">
      <c r="A275">
        <v>202110</v>
      </c>
      <c r="B275" t="str">
        <f t="shared" si="4"/>
        <v>20191</v>
      </c>
      <c r="C275">
        <v>201911237</v>
      </c>
      <c r="D275" t="s">
        <v>373</v>
      </c>
      <c r="E275" t="s">
        <v>2095</v>
      </c>
      <c r="F275" t="s">
        <v>19</v>
      </c>
      <c r="G275" t="s">
        <v>20</v>
      </c>
      <c r="H275" t="s">
        <v>21</v>
      </c>
      <c r="I275" t="s">
        <v>19</v>
      </c>
    </row>
    <row r="276" spans="1:13" x14ac:dyDescent="0.2">
      <c r="A276">
        <v>202110</v>
      </c>
      <c r="B276" t="str">
        <f t="shared" si="4"/>
        <v>20191</v>
      </c>
      <c r="C276">
        <v>201911329</v>
      </c>
      <c r="D276" t="s">
        <v>736</v>
      </c>
      <c r="E276" t="s">
        <v>1730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>
        <v>202110</v>
      </c>
      <c r="B277" t="str">
        <f t="shared" si="4"/>
        <v>20191</v>
      </c>
      <c r="C277">
        <v>201911357</v>
      </c>
      <c r="D277" t="s">
        <v>121</v>
      </c>
      <c r="E277" t="s">
        <v>1731</v>
      </c>
      <c r="F277" t="s">
        <v>19</v>
      </c>
      <c r="G277" t="s">
        <v>20</v>
      </c>
      <c r="H277" t="s">
        <v>21</v>
      </c>
      <c r="I277" t="s">
        <v>19</v>
      </c>
      <c r="J277" t="s">
        <v>55</v>
      </c>
      <c r="K277" t="s">
        <v>20</v>
      </c>
      <c r="L277" t="s">
        <v>48</v>
      </c>
      <c r="M277" t="s">
        <v>55</v>
      </c>
    </row>
    <row r="278" spans="1:13" x14ac:dyDescent="0.2">
      <c r="A278">
        <v>202110</v>
      </c>
      <c r="B278" t="str">
        <f t="shared" si="4"/>
        <v>20191</v>
      </c>
      <c r="C278">
        <v>201911363</v>
      </c>
      <c r="D278" t="s">
        <v>288</v>
      </c>
      <c r="E278" t="s">
        <v>1732</v>
      </c>
      <c r="F278" t="s">
        <v>19</v>
      </c>
      <c r="G278" t="s">
        <v>20</v>
      </c>
      <c r="H278" t="s">
        <v>21</v>
      </c>
      <c r="I278" t="s">
        <v>19</v>
      </c>
    </row>
    <row r="279" spans="1:13" x14ac:dyDescent="0.2">
      <c r="A279">
        <v>202110</v>
      </c>
      <c r="B279" t="str">
        <f t="shared" si="4"/>
        <v>20191</v>
      </c>
      <c r="C279">
        <v>201911397</v>
      </c>
      <c r="D279" t="s">
        <v>315</v>
      </c>
      <c r="E279" t="s">
        <v>1733</v>
      </c>
      <c r="F279" t="s">
        <v>19</v>
      </c>
      <c r="G279" t="s">
        <v>20</v>
      </c>
      <c r="H279" t="s">
        <v>21</v>
      </c>
      <c r="I279" t="s">
        <v>19</v>
      </c>
      <c r="J279" t="s">
        <v>103</v>
      </c>
      <c r="K279" t="s">
        <v>20</v>
      </c>
      <c r="L279" t="s">
        <v>21</v>
      </c>
      <c r="M279" t="s">
        <v>103</v>
      </c>
    </row>
    <row r="280" spans="1:13" x14ac:dyDescent="0.2">
      <c r="A280">
        <v>202110</v>
      </c>
      <c r="B280" t="str">
        <f t="shared" si="4"/>
        <v>20191</v>
      </c>
      <c r="C280">
        <v>201911629</v>
      </c>
      <c r="D280" t="s">
        <v>1424</v>
      </c>
      <c r="E280" t="s">
        <v>1734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>
        <v>202110</v>
      </c>
      <c r="B281" t="str">
        <f t="shared" si="4"/>
        <v>20191</v>
      </c>
      <c r="C281">
        <v>201911800</v>
      </c>
      <c r="D281" t="s">
        <v>1735</v>
      </c>
      <c r="E281" t="s">
        <v>1736</v>
      </c>
      <c r="F281" t="s">
        <v>19</v>
      </c>
      <c r="G281" t="s">
        <v>20</v>
      </c>
      <c r="H281" t="s">
        <v>21</v>
      </c>
      <c r="I281" t="s">
        <v>19</v>
      </c>
      <c r="J281" t="s">
        <v>159</v>
      </c>
      <c r="K281" t="s">
        <v>20</v>
      </c>
      <c r="L281" t="s">
        <v>21</v>
      </c>
      <c r="M281" t="s">
        <v>159</v>
      </c>
    </row>
    <row r="282" spans="1:13" x14ac:dyDescent="0.2">
      <c r="A282">
        <v>202110</v>
      </c>
      <c r="B282" t="str">
        <f t="shared" si="4"/>
        <v>20191</v>
      </c>
      <c r="C282">
        <v>201911933</v>
      </c>
      <c r="D282" t="s">
        <v>2096</v>
      </c>
      <c r="E282" t="s">
        <v>2097</v>
      </c>
      <c r="F282" t="s">
        <v>19</v>
      </c>
      <c r="G282" t="s">
        <v>20</v>
      </c>
      <c r="H282" t="s">
        <v>21</v>
      </c>
      <c r="I282" t="s">
        <v>19</v>
      </c>
    </row>
    <row r="283" spans="1:13" x14ac:dyDescent="0.2">
      <c r="A283">
        <v>202110</v>
      </c>
      <c r="B283" t="str">
        <f t="shared" si="4"/>
        <v>20191</v>
      </c>
      <c r="C283">
        <v>201912015</v>
      </c>
      <c r="D283" t="s">
        <v>1738</v>
      </c>
      <c r="E283" t="s">
        <v>1739</v>
      </c>
      <c r="F283" t="s">
        <v>19</v>
      </c>
      <c r="G283" t="s">
        <v>20</v>
      </c>
      <c r="H283" t="s">
        <v>21</v>
      </c>
      <c r="I283" t="s">
        <v>19</v>
      </c>
      <c r="J283" t="s">
        <v>25</v>
      </c>
      <c r="K283" t="s">
        <v>20</v>
      </c>
      <c r="L283" t="s">
        <v>21</v>
      </c>
      <c r="M283" t="s">
        <v>25</v>
      </c>
    </row>
    <row r="284" spans="1:13" x14ac:dyDescent="0.2">
      <c r="A284">
        <v>202110</v>
      </c>
      <c r="B284" t="str">
        <f t="shared" si="4"/>
        <v>20191</v>
      </c>
      <c r="C284">
        <v>201912106</v>
      </c>
      <c r="D284" t="s">
        <v>1740</v>
      </c>
      <c r="E284" t="s">
        <v>1741</v>
      </c>
      <c r="F284" t="s">
        <v>19</v>
      </c>
      <c r="G284" t="s">
        <v>20</v>
      </c>
      <c r="H284" t="s">
        <v>21</v>
      </c>
      <c r="I284" t="s">
        <v>19</v>
      </c>
      <c r="J284" t="s">
        <v>103</v>
      </c>
      <c r="K284" t="s">
        <v>20</v>
      </c>
      <c r="L284" t="s">
        <v>21</v>
      </c>
      <c r="M284" t="s">
        <v>103</v>
      </c>
    </row>
    <row r="285" spans="1:13" x14ac:dyDescent="0.2">
      <c r="A285">
        <v>202110</v>
      </c>
      <c r="B285" t="str">
        <f t="shared" si="4"/>
        <v>20191</v>
      </c>
      <c r="C285">
        <v>201912392</v>
      </c>
      <c r="D285" t="s">
        <v>1742</v>
      </c>
      <c r="E285" t="s">
        <v>1743</v>
      </c>
      <c r="F285" t="s">
        <v>19</v>
      </c>
      <c r="G285" t="s">
        <v>20</v>
      </c>
      <c r="H285" t="s">
        <v>21</v>
      </c>
      <c r="I285" t="s">
        <v>19</v>
      </c>
    </row>
    <row r="286" spans="1:13" x14ac:dyDescent="0.2">
      <c r="A286">
        <v>202110</v>
      </c>
      <c r="B286" t="str">
        <f t="shared" si="4"/>
        <v>20191</v>
      </c>
      <c r="C286">
        <v>201912539</v>
      </c>
      <c r="D286" t="s">
        <v>1430</v>
      </c>
      <c r="E286" t="s">
        <v>1923</v>
      </c>
      <c r="F286" t="s">
        <v>19</v>
      </c>
      <c r="G286" t="s">
        <v>20</v>
      </c>
      <c r="H286" t="s">
        <v>21</v>
      </c>
      <c r="I286" t="s">
        <v>19</v>
      </c>
    </row>
    <row r="287" spans="1:13" x14ac:dyDescent="0.2">
      <c r="A287">
        <v>202110</v>
      </c>
      <c r="B287" t="str">
        <f t="shared" si="4"/>
        <v>20191</v>
      </c>
      <c r="C287">
        <v>201912668</v>
      </c>
      <c r="D287" t="s">
        <v>2098</v>
      </c>
      <c r="E287" t="s">
        <v>2099</v>
      </c>
      <c r="F287" t="s">
        <v>25</v>
      </c>
      <c r="G287" t="s">
        <v>20</v>
      </c>
      <c r="H287" t="s">
        <v>21</v>
      </c>
      <c r="I287" t="s">
        <v>25</v>
      </c>
      <c r="J287" t="s">
        <v>19</v>
      </c>
      <c r="K287" t="s">
        <v>20</v>
      </c>
      <c r="L287" t="s">
        <v>21</v>
      </c>
      <c r="M287" t="s">
        <v>19</v>
      </c>
    </row>
    <row r="288" spans="1:13" x14ac:dyDescent="0.2">
      <c r="A288">
        <v>202110</v>
      </c>
      <c r="B288" t="str">
        <f t="shared" si="4"/>
        <v>20191</v>
      </c>
      <c r="C288">
        <v>201912694</v>
      </c>
      <c r="D288" t="s">
        <v>321</v>
      </c>
      <c r="E288" t="s">
        <v>1745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>
        <v>202110</v>
      </c>
      <c r="B289" t="str">
        <f t="shared" si="4"/>
        <v>20191</v>
      </c>
      <c r="C289">
        <v>201912777</v>
      </c>
      <c r="D289" t="s">
        <v>1746</v>
      </c>
      <c r="E289" t="s">
        <v>1747</v>
      </c>
      <c r="F289" t="s">
        <v>19</v>
      </c>
      <c r="G289" t="s">
        <v>20</v>
      </c>
      <c r="H289" t="s">
        <v>21</v>
      </c>
      <c r="I289" t="s">
        <v>19</v>
      </c>
    </row>
    <row r="290" spans="1:13" x14ac:dyDescent="0.2">
      <c r="A290">
        <v>202110</v>
      </c>
      <c r="B290" t="str">
        <f t="shared" si="4"/>
        <v>20191</v>
      </c>
      <c r="C290">
        <v>201913084</v>
      </c>
      <c r="D290" t="s">
        <v>1748</v>
      </c>
      <c r="E290" t="s">
        <v>1749</v>
      </c>
      <c r="F290" t="s">
        <v>19</v>
      </c>
      <c r="G290" t="s">
        <v>20</v>
      </c>
      <c r="H290" t="s">
        <v>21</v>
      </c>
      <c r="I290" t="s">
        <v>19</v>
      </c>
      <c r="J290" t="s">
        <v>25</v>
      </c>
      <c r="K290" t="s">
        <v>20</v>
      </c>
      <c r="L290" t="s">
        <v>21</v>
      </c>
      <c r="M290" t="s">
        <v>25</v>
      </c>
    </row>
    <row r="291" spans="1:13" x14ac:dyDescent="0.2">
      <c r="A291">
        <v>202110</v>
      </c>
      <c r="B291" t="str">
        <f t="shared" si="4"/>
        <v>20191</v>
      </c>
      <c r="C291">
        <v>201913129</v>
      </c>
      <c r="D291" t="s">
        <v>1694</v>
      </c>
      <c r="E291" t="s">
        <v>1750</v>
      </c>
      <c r="F291" t="s">
        <v>19</v>
      </c>
      <c r="G291" t="s">
        <v>20</v>
      </c>
      <c r="H291" t="s">
        <v>21</v>
      </c>
      <c r="I291" t="s">
        <v>19</v>
      </c>
      <c r="J291" t="s">
        <v>99</v>
      </c>
      <c r="K291" t="s">
        <v>20</v>
      </c>
      <c r="L291" t="s">
        <v>48</v>
      </c>
      <c r="M291" t="s">
        <v>99</v>
      </c>
    </row>
    <row r="292" spans="1:13" x14ac:dyDescent="0.2">
      <c r="A292">
        <v>202110</v>
      </c>
      <c r="B292" t="str">
        <f t="shared" si="4"/>
        <v>20191</v>
      </c>
      <c r="C292">
        <v>201913193</v>
      </c>
      <c r="D292" t="s">
        <v>1751</v>
      </c>
      <c r="E292" t="s">
        <v>1752</v>
      </c>
      <c r="F292" t="s">
        <v>19</v>
      </c>
      <c r="G292" t="s">
        <v>20</v>
      </c>
      <c r="H292" t="s">
        <v>21</v>
      </c>
      <c r="I292" t="s">
        <v>19</v>
      </c>
    </row>
    <row r="293" spans="1:13" x14ac:dyDescent="0.2">
      <c r="A293">
        <v>202110</v>
      </c>
      <c r="B293" t="str">
        <f t="shared" si="4"/>
        <v>20191</v>
      </c>
      <c r="C293">
        <v>201913314</v>
      </c>
      <c r="D293" t="s">
        <v>1753</v>
      </c>
      <c r="E293" t="s">
        <v>1754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>
        <v>202110</v>
      </c>
      <c r="B294" t="str">
        <f t="shared" si="4"/>
        <v>20191</v>
      </c>
      <c r="C294">
        <v>201913389</v>
      </c>
      <c r="D294" t="s">
        <v>1755</v>
      </c>
      <c r="E294" t="s">
        <v>1756</v>
      </c>
      <c r="F294" t="s">
        <v>19</v>
      </c>
      <c r="G294" t="s">
        <v>20</v>
      </c>
      <c r="H294" t="s">
        <v>21</v>
      </c>
      <c r="I294" t="s">
        <v>19</v>
      </c>
      <c r="J294" t="s">
        <v>25</v>
      </c>
      <c r="K294" t="s">
        <v>20</v>
      </c>
      <c r="L294" t="s">
        <v>21</v>
      </c>
      <c r="M294" t="s">
        <v>25</v>
      </c>
    </row>
    <row r="295" spans="1:13" x14ac:dyDescent="0.2">
      <c r="A295">
        <v>202110</v>
      </c>
      <c r="B295" t="str">
        <f t="shared" si="4"/>
        <v>20191</v>
      </c>
      <c r="C295">
        <v>201913469</v>
      </c>
      <c r="D295" t="s">
        <v>1924</v>
      </c>
      <c r="E295" t="s">
        <v>1925</v>
      </c>
      <c r="F295" t="s">
        <v>19</v>
      </c>
      <c r="G295" t="s">
        <v>20</v>
      </c>
      <c r="H295" t="s">
        <v>21</v>
      </c>
      <c r="I295" t="s">
        <v>19</v>
      </c>
    </row>
    <row r="296" spans="1:13" x14ac:dyDescent="0.2">
      <c r="A296">
        <v>202110</v>
      </c>
      <c r="B296" t="str">
        <f t="shared" si="4"/>
        <v>20191</v>
      </c>
      <c r="C296">
        <v>201913538</v>
      </c>
      <c r="D296" t="s">
        <v>285</v>
      </c>
      <c r="E296" t="s">
        <v>1757</v>
      </c>
      <c r="F296" t="s">
        <v>19</v>
      </c>
      <c r="G296" t="s">
        <v>20</v>
      </c>
      <c r="H296" t="s">
        <v>21</v>
      </c>
      <c r="I296" t="s">
        <v>19</v>
      </c>
    </row>
    <row r="297" spans="1:13" x14ac:dyDescent="0.2">
      <c r="A297">
        <v>202110</v>
      </c>
      <c r="B297" t="str">
        <f t="shared" si="4"/>
        <v>20191</v>
      </c>
      <c r="C297">
        <v>201913686</v>
      </c>
      <c r="D297" t="s">
        <v>1758</v>
      </c>
      <c r="E297" t="s">
        <v>1759</v>
      </c>
      <c r="F297" t="s">
        <v>19</v>
      </c>
      <c r="G297" t="s">
        <v>20</v>
      </c>
      <c r="H297" t="s">
        <v>21</v>
      </c>
      <c r="I297" t="s">
        <v>19</v>
      </c>
    </row>
    <row r="298" spans="1:13" x14ac:dyDescent="0.2">
      <c r="A298">
        <v>202110</v>
      </c>
      <c r="B298" t="str">
        <f t="shared" si="4"/>
        <v>20191</v>
      </c>
      <c r="C298">
        <v>201913688</v>
      </c>
      <c r="D298" t="s">
        <v>133</v>
      </c>
      <c r="E298" t="s">
        <v>1760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>
        <v>202110</v>
      </c>
      <c r="B299" t="str">
        <f t="shared" si="4"/>
        <v>20191</v>
      </c>
      <c r="C299">
        <v>201913740</v>
      </c>
      <c r="D299" t="s">
        <v>1761</v>
      </c>
      <c r="E299" t="s">
        <v>1762</v>
      </c>
      <c r="F299" t="s">
        <v>19</v>
      </c>
      <c r="G299" t="s">
        <v>20</v>
      </c>
      <c r="H299" t="s">
        <v>21</v>
      </c>
      <c r="I299" t="s">
        <v>19</v>
      </c>
    </row>
    <row r="300" spans="1:13" x14ac:dyDescent="0.2">
      <c r="A300">
        <v>202110</v>
      </c>
      <c r="B300" t="str">
        <f t="shared" si="4"/>
        <v>20191</v>
      </c>
      <c r="C300">
        <v>201913767</v>
      </c>
      <c r="D300" t="s">
        <v>145</v>
      </c>
      <c r="E300" t="s">
        <v>1832</v>
      </c>
      <c r="F300" t="s">
        <v>37</v>
      </c>
      <c r="G300" t="s">
        <v>20</v>
      </c>
      <c r="H300" t="s">
        <v>37</v>
      </c>
      <c r="I300" t="s">
        <v>37</v>
      </c>
      <c r="J300" t="s">
        <v>19</v>
      </c>
      <c r="K300" t="s">
        <v>20</v>
      </c>
      <c r="L300" t="s">
        <v>21</v>
      </c>
      <c r="M300" t="s">
        <v>19</v>
      </c>
    </row>
    <row r="301" spans="1:13" x14ac:dyDescent="0.2">
      <c r="A301">
        <v>202110</v>
      </c>
      <c r="B301" t="str">
        <f t="shared" si="4"/>
        <v>20191</v>
      </c>
      <c r="C301">
        <v>201913952</v>
      </c>
      <c r="D301" t="s">
        <v>792</v>
      </c>
      <c r="E301" t="s">
        <v>1763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>
        <v>202110</v>
      </c>
      <c r="B302" t="str">
        <f t="shared" si="4"/>
        <v>20191</v>
      </c>
      <c r="C302">
        <v>201913987</v>
      </c>
      <c r="D302" t="s">
        <v>1926</v>
      </c>
      <c r="E302" t="s">
        <v>1927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>
        <v>202110</v>
      </c>
      <c r="B303" t="str">
        <f t="shared" si="4"/>
        <v>20191</v>
      </c>
      <c r="C303">
        <v>201913998</v>
      </c>
      <c r="D303" t="s">
        <v>1833</v>
      </c>
      <c r="E303" t="s">
        <v>1834</v>
      </c>
      <c r="F303" t="s">
        <v>19</v>
      </c>
      <c r="G303" t="s">
        <v>20</v>
      </c>
      <c r="H303" t="s">
        <v>21</v>
      </c>
      <c r="I303" t="s">
        <v>19</v>
      </c>
    </row>
    <row r="304" spans="1:13" x14ac:dyDescent="0.2">
      <c r="A304">
        <v>202110</v>
      </c>
      <c r="B304" t="str">
        <f t="shared" si="4"/>
        <v>20191</v>
      </c>
      <c r="C304">
        <v>201914095</v>
      </c>
      <c r="D304" t="s">
        <v>748</v>
      </c>
      <c r="E304" t="s">
        <v>1765</v>
      </c>
      <c r="F304" t="s">
        <v>19</v>
      </c>
      <c r="G304" t="s">
        <v>20</v>
      </c>
      <c r="H304" t="s">
        <v>21</v>
      </c>
      <c r="I304" t="s">
        <v>19</v>
      </c>
      <c r="J304" t="s">
        <v>33</v>
      </c>
      <c r="K304" t="s">
        <v>20</v>
      </c>
      <c r="L304" t="s">
        <v>234</v>
      </c>
      <c r="M304" t="s">
        <v>235</v>
      </c>
    </row>
    <row r="305" spans="1:13" x14ac:dyDescent="0.2">
      <c r="A305">
        <v>202110</v>
      </c>
      <c r="B305" t="str">
        <f t="shared" si="4"/>
        <v>20191</v>
      </c>
      <c r="C305">
        <v>201914107</v>
      </c>
      <c r="D305" t="s">
        <v>1479</v>
      </c>
      <c r="E305" t="s">
        <v>1766</v>
      </c>
      <c r="F305" t="s">
        <v>19</v>
      </c>
      <c r="G305" t="s">
        <v>20</v>
      </c>
      <c r="H305" t="s">
        <v>21</v>
      </c>
      <c r="I305" t="s">
        <v>19</v>
      </c>
      <c r="J305" t="s">
        <v>119</v>
      </c>
      <c r="K305" t="s">
        <v>20</v>
      </c>
      <c r="L305" t="s">
        <v>48</v>
      </c>
      <c r="M305" t="s">
        <v>119</v>
      </c>
    </row>
    <row r="306" spans="1:13" x14ac:dyDescent="0.2">
      <c r="A306">
        <v>202110</v>
      </c>
      <c r="B306" t="str">
        <f t="shared" si="4"/>
        <v>20191</v>
      </c>
      <c r="C306">
        <v>201914111</v>
      </c>
      <c r="D306" t="s">
        <v>306</v>
      </c>
      <c r="E306" t="s">
        <v>1767</v>
      </c>
      <c r="F306" t="s">
        <v>19</v>
      </c>
      <c r="G306" t="s">
        <v>20</v>
      </c>
      <c r="H306" t="s">
        <v>21</v>
      </c>
      <c r="I306" t="s">
        <v>19</v>
      </c>
    </row>
    <row r="307" spans="1:13" x14ac:dyDescent="0.2">
      <c r="A307">
        <v>202110</v>
      </c>
      <c r="B307" t="str">
        <f t="shared" si="4"/>
        <v>20191</v>
      </c>
      <c r="C307">
        <v>201914160</v>
      </c>
      <c r="D307" t="s">
        <v>517</v>
      </c>
      <c r="E307" t="s">
        <v>1768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>
        <v>202110</v>
      </c>
      <c r="B308" t="str">
        <f t="shared" si="4"/>
        <v>20191</v>
      </c>
      <c r="C308">
        <v>201914207</v>
      </c>
      <c r="D308" t="s">
        <v>217</v>
      </c>
      <c r="E308" t="s">
        <v>1835</v>
      </c>
      <c r="F308" t="s">
        <v>19</v>
      </c>
      <c r="G308" t="s">
        <v>20</v>
      </c>
      <c r="H308" t="s">
        <v>21</v>
      </c>
      <c r="I308" t="s">
        <v>19</v>
      </c>
      <c r="J308" t="s">
        <v>103</v>
      </c>
      <c r="K308" t="s">
        <v>20</v>
      </c>
      <c r="L308" t="s">
        <v>21</v>
      </c>
      <c r="M308" t="s">
        <v>103</v>
      </c>
    </row>
    <row r="309" spans="1:13" x14ac:dyDescent="0.2">
      <c r="A309">
        <v>202110</v>
      </c>
      <c r="B309" t="str">
        <f t="shared" si="4"/>
        <v>20191</v>
      </c>
      <c r="C309">
        <v>201914291</v>
      </c>
      <c r="D309" t="s">
        <v>1837</v>
      </c>
      <c r="E309" t="s">
        <v>1838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>
        <v>202110</v>
      </c>
      <c r="B310" t="str">
        <f t="shared" si="4"/>
        <v>20191</v>
      </c>
      <c r="C310">
        <v>201914747</v>
      </c>
      <c r="D310" t="s">
        <v>1770</v>
      </c>
      <c r="E310" t="s">
        <v>1771</v>
      </c>
      <c r="F310" t="s">
        <v>19</v>
      </c>
      <c r="G310" t="s">
        <v>20</v>
      </c>
      <c r="H310" t="s">
        <v>21</v>
      </c>
      <c r="I310" t="s">
        <v>19</v>
      </c>
    </row>
    <row r="311" spans="1:13" x14ac:dyDescent="0.2">
      <c r="A311">
        <v>202110</v>
      </c>
      <c r="B311" t="str">
        <f t="shared" si="4"/>
        <v>20191</v>
      </c>
      <c r="C311">
        <v>201914860</v>
      </c>
      <c r="D311" t="s">
        <v>1655</v>
      </c>
      <c r="E311" t="s">
        <v>1772</v>
      </c>
      <c r="F311" t="s">
        <v>19</v>
      </c>
      <c r="G311" t="s">
        <v>20</v>
      </c>
      <c r="H311" t="s">
        <v>21</v>
      </c>
      <c r="I311" t="s">
        <v>19</v>
      </c>
      <c r="J311" t="s">
        <v>25</v>
      </c>
      <c r="K311" t="s">
        <v>20</v>
      </c>
      <c r="L311" t="s">
        <v>21</v>
      </c>
      <c r="M311" t="s">
        <v>25</v>
      </c>
    </row>
    <row r="312" spans="1:13" x14ac:dyDescent="0.2">
      <c r="A312">
        <v>202110</v>
      </c>
      <c r="B312" t="str">
        <f t="shared" si="4"/>
        <v>20191</v>
      </c>
      <c r="C312">
        <v>201915031</v>
      </c>
      <c r="D312" t="s">
        <v>42</v>
      </c>
      <c r="E312" t="s">
        <v>1839</v>
      </c>
      <c r="F312" t="s">
        <v>19</v>
      </c>
      <c r="G312" t="s">
        <v>20</v>
      </c>
      <c r="H312" t="s">
        <v>21</v>
      </c>
      <c r="I312" t="s">
        <v>19</v>
      </c>
      <c r="J312" t="s">
        <v>47</v>
      </c>
      <c r="K312" t="s">
        <v>20</v>
      </c>
      <c r="L312" t="s">
        <v>48</v>
      </c>
      <c r="M312" t="s">
        <v>47</v>
      </c>
    </row>
    <row r="313" spans="1:13" x14ac:dyDescent="0.2">
      <c r="A313">
        <v>202110</v>
      </c>
      <c r="B313" t="str">
        <f t="shared" si="4"/>
        <v>20192</v>
      </c>
      <c r="C313">
        <v>201921006</v>
      </c>
      <c r="D313" t="s">
        <v>1272</v>
      </c>
      <c r="E313" t="s">
        <v>1844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>
        <v>202110</v>
      </c>
      <c r="B314" t="str">
        <f t="shared" si="4"/>
        <v>20192</v>
      </c>
      <c r="C314">
        <v>201921009</v>
      </c>
      <c r="D314" t="s">
        <v>1587</v>
      </c>
      <c r="E314" t="s">
        <v>1845</v>
      </c>
      <c r="F314" t="s">
        <v>19</v>
      </c>
      <c r="G314" t="s">
        <v>20</v>
      </c>
      <c r="H314" t="s">
        <v>21</v>
      </c>
      <c r="I314" t="s">
        <v>19</v>
      </c>
    </row>
    <row r="315" spans="1:13" x14ac:dyDescent="0.2">
      <c r="A315">
        <v>202110</v>
      </c>
      <c r="B315" t="str">
        <f t="shared" si="4"/>
        <v>20192</v>
      </c>
      <c r="C315">
        <v>201921100</v>
      </c>
      <c r="D315" t="s">
        <v>1059</v>
      </c>
      <c r="E315" t="s">
        <v>2100</v>
      </c>
      <c r="F315" t="s">
        <v>1093</v>
      </c>
      <c r="G315" t="s">
        <v>20</v>
      </c>
      <c r="H315" t="s">
        <v>186</v>
      </c>
      <c r="I315" t="s">
        <v>1093</v>
      </c>
      <c r="J315" t="s">
        <v>19</v>
      </c>
      <c r="K315" t="s">
        <v>20</v>
      </c>
      <c r="L315" t="s">
        <v>21</v>
      </c>
      <c r="M315" t="s">
        <v>19</v>
      </c>
    </row>
    <row r="316" spans="1:13" x14ac:dyDescent="0.2">
      <c r="A316">
        <v>202110</v>
      </c>
      <c r="B316" t="str">
        <f t="shared" si="4"/>
        <v>20192</v>
      </c>
      <c r="C316">
        <v>201921602</v>
      </c>
      <c r="D316" t="s">
        <v>1846</v>
      </c>
      <c r="E316" t="s">
        <v>1847</v>
      </c>
      <c r="F316" t="s">
        <v>19</v>
      </c>
      <c r="G316" t="s">
        <v>20</v>
      </c>
      <c r="H316" t="s">
        <v>21</v>
      </c>
      <c r="I316" t="s">
        <v>19</v>
      </c>
      <c r="J316" t="s">
        <v>103</v>
      </c>
      <c r="K316" t="s">
        <v>20</v>
      </c>
      <c r="L316" t="s">
        <v>21</v>
      </c>
      <c r="M316" t="s">
        <v>103</v>
      </c>
    </row>
    <row r="317" spans="1:13" x14ac:dyDescent="0.2">
      <c r="A317">
        <v>202110</v>
      </c>
      <c r="B317" t="str">
        <f t="shared" si="4"/>
        <v>20192</v>
      </c>
      <c r="C317">
        <v>201921700</v>
      </c>
      <c r="D317" t="s">
        <v>309</v>
      </c>
      <c r="E317" t="s">
        <v>2101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>
        <v>202110</v>
      </c>
      <c r="B318" t="str">
        <f t="shared" si="4"/>
        <v>20192</v>
      </c>
      <c r="C318">
        <v>201921904</v>
      </c>
      <c r="D318" t="s">
        <v>108</v>
      </c>
      <c r="E318" t="s">
        <v>1848</v>
      </c>
      <c r="F318" t="s">
        <v>19</v>
      </c>
      <c r="G318" t="s">
        <v>20</v>
      </c>
      <c r="H318" t="s">
        <v>21</v>
      </c>
      <c r="I318" t="s">
        <v>19</v>
      </c>
      <c r="J318" t="s">
        <v>62</v>
      </c>
      <c r="K318" t="s">
        <v>20</v>
      </c>
      <c r="L318" t="s">
        <v>48</v>
      </c>
      <c r="M318" t="s">
        <v>62</v>
      </c>
    </row>
    <row r="319" spans="1:13" x14ac:dyDescent="0.2">
      <c r="A319">
        <v>202110</v>
      </c>
      <c r="B319" t="str">
        <f t="shared" si="4"/>
        <v>20192</v>
      </c>
      <c r="C319">
        <v>201921931</v>
      </c>
      <c r="D319" t="s">
        <v>285</v>
      </c>
      <c r="E319" t="s">
        <v>1849</v>
      </c>
      <c r="F319" t="s">
        <v>19</v>
      </c>
      <c r="G319" t="s">
        <v>20</v>
      </c>
      <c r="H319" t="s">
        <v>21</v>
      </c>
      <c r="I319" t="s">
        <v>19</v>
      </c>
    </row>
    <row r="320" spans="1:13" x14ac:dyDescent="0.2">
      <c r="A320">
        <v>202110</v>
      </c>
      <c r="B320" t="str">
        <f t="shared" si="4"/>
        <v>20192</v>
      </c>
      <c r="C320">
        <v>201922044</v>
      </c>
      <c r="D320" t="s">
        <v>511</v>
      </c>
      <c r="E320" t="s">
        <v>1850</v>
      </c>
      <c r="F320" t="s">
        <v>19</v>
      </c>
      <c r="G320" t="s">
        <v>20</v>
      </c>
      <c r="H320" t="s">
        <v>21</v>
      </c>
      <c r="I320" t="s">
        <v>19</v>
      </c>
    </row>
    <row r="321" spans="1:13" x14ac:dyDescent="0.2">
      <c r="A321">
        <v>202110</v>
      </c>
      <c r="B321" t="str">
        <f t="shared" si="4"/>
        <v>20192</v>
      </c>
      <c r="C321">
        <v>201922077</v>
      </c>
      <c r="D321" t="s">
        <v>111</v>
      </c>
      <c r="E321" t="s">
        <v>1851</v>
      </c>
      <c r="F321" t="s">
        <v>19</v>
      </c>
      <c r="G321" t="s">
        <v>20</v>
      </c>
      <c r="H321" t="s">
        <v>21</v>
      </c>
      <c r="I321" t="s">
        <v>19</v>
      </c>
      <c r="J321" t="s">
        <v>397</v>
      </c>
      <c r="K321" t="s">
        <v>20</v>
      </c>
      <c r="L321" t="s">
        <v>398</v>
      </c>
      <c r="M321" t="s">
        <v>397</v>
      </c>
    </row>
    <row r="322" spans="1:13" x14ac:dyDescent="0.2">
      <c r="A322">
        <v>202110</v>
      </c>
      <c r="B322" t="str">
        <f t="shared" si="4"/>
        <v>20192</v>
      </c>
      <c r="C322">
        <v>201922088</v>
      </c>
      <c r="D322" t="s">
        <v>1209</v>
      </c>
      <c r="E322" t="s">
        <v>1852</v>
      </c>
      <c r="F322" t="s">
        <v>19</v>
      </c>
      <c r="G322" t="s">
        <v>20</v>
      </c>
      <c r="H322" t="s">
        <v>21</v>
      </c>
      <c r="I322" t="s">
        <v>19</v>
      </c>
    </row>
    <row r="323" spans="1:13" x14ac:dyDescent="0.2">
      <c r="A323">
        <v>202110</v>
      </c>
      <c r="B323" t="str">
        <f t="shared" ref="B323:B386" si="5">LEFT(C323,5)</f>
        <v>20192</v>
      </c>
      <c r="C323">
        <v>201922261</v>
      </c>
      <c r="D323" t="s">
        <v>130</v>
      </c>
      <c r="E323" t="s">
        <v>2102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>
        <v>202110</v>
      </c>
      <c r="B324" t="str">
        <f t="shared" si="5"/>
        <v>20192</v>
      </c>
      <c r="C324">
        <v>201922511</v>
      </c>
      <c r="D324" t="s">
        <v>315</v>
      </c>
      <c r="E324" t="s">
        <v>1853</v>
      </c>
      <c r="F324" t="s">
        <v>19</v>
      </c>
      <c r="G324" t="s">
        <v>20</v>
      </c>
      <c r="H324" t="s">
        <v>21</v>
      </c>
      <c r="I324" t="s">
        <v>19</v>
      </c>
    </row>
    <row r="325" spans="1:13" x14ac:dyDescent="0.2">
      <c r="A325">
        <v>202110</v>
      </c>
      <c r="B325" t="str">
        <f t="shared" si="5"/>
        <v>20192</v>
      </c>
      <c r="C325">
        <v>201922533</v>
      </c>
      <c r="D325" t="s">
        <v>217</v>
      </c>
      <c r="E325" t="s">
        <v>1854</v>
      </c>
      <c r="F325" t="s">
        <v>19</v>
      </c>
      <c r="G325" t="s">
        <v>20</v>
      </c>
      <c r="H325" t="s">
        <v>21</v>
      </c>
      <c r="I325" t="s">
        <v>19</v>
      </c>
    </row>
    <row r="326" spans="1:13" x14ac:dyDescent="0.2">
      <c r="A326">
        <v>202110</v>
      </c>
      <c r="B326" t="str">
        <f t="shared" si="5"/>
        <v>20192</v>
      </c>
      <c r="C326">
        <v>201922713</v>
      </c>
      <c r="D326" t="s">
        <v>458</v>
      </c>
      <c r="E326" t="s">
        <v>1855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>
        <v>202110</v>
      </c>
      <c r="B327" t="str">
        <f t="shared" si="5"/>
        <v>20192</v>
      </c>
      <c r="C327">
        <v>201922785</v>
      </c>
      <c r="D327" t="s">
        <v>145</v>
      </c>
      <c r="E327" t="s">
        <v>1856</v>
      </c>
      <c r="F327" t="s">
        <v>19</v>
      </c>
      <c r="G327" t="s">
        <v>20</v>
      </c>
      <c r="H327" t="s">
        <v>21</v>
      </c>
      <c r="I327" t="s">
        <v>19</v>
      </c>
    </row>
    <row r="328" spans="1:13" x14ac:dyDescent="0.2">
      <c r="A328">
        <v>202110</v>
      </c>
      <c r="B328" t="str">
        <f t="shared" si="5"/>
        <v>20192</v>
      </c>
      <c r="C328">
        <v>201922915</v>
      </c>
      <c r="D328" t="s">
        <v>1929</v>
      </c>
      <c r="E328" t="s">
        <v>1930</v>
      </c>
      <c r="F328" t="s">
        <v>19</v>
      </c>
      <c r="G328" t="s">
        <v>20</v>
      </c>
      <c r="H328" t="s">
        <v>21</v>
      </c>
      <c r="I328" t="s">
        <v>19</v>
      </c>
      <c r="J328" t="s">
        <v>25</v>
      </c>
      <c r="K328" t="s">
        <v>20</v>
      </c>
      <c r="L328" t="s">
        <v>21</v>
      </c>
      <c r="M328" t="s">
        <v>25</v>
      </c>
    </row>
    <row r="329" spans="1:13" x14ac:dyDescent="0.2">
      <c r="A329">
        <v>202110</v>
      </c>
      <c r="B329" t="str">
        <f t="shared" si="5"/>
        <v>20192</v>
      </c>
      <c r="C329">
        <v>201922991</v>
      </c>
      <c r="D329" t="s">
        <v>1857</v>
      </c>
      <c r="E329" t="s">
        <v>1858</v>
      </c>
      <c r="F329" t="s">
        <v>19</v>
      </c>
      <c r="G329" t="s">
        <v>20</v>
      </c>
      <c r="H329" t="s">
        <v>21</v>
      </c>
      <c r="I329" t="s">
        <v>19</v>
      </c>
    </row>
    <row r="330" spans="1:13" x14ac:dyDescent="0.2">
      <c r="A330">
        <v>202110</v>
      </c>
      <c r="B330" t="str">
        <f t="shared" si="5"/>
        <v>20192</v>
      </c>
      <c r="C330">
        <v>201923240</v>
      </c>
      <c r="D330" t="s">
        <v>214</v>
      </c>
      <c r="E330" t="s">
        <v>1860</v>
      </c>
      <c r="F330" t="s">
        <v>19</v>
      </c>
      <c r="G330" t="s">
        <v>20</v>
      </c>
      <c r="H330" t="s">
        <v>21</v>
      </c>
      <c r="I330" t="s">
        <v>19</v>
      </c>
    </row>
    <row r="331" spans="1:13" x14ac:dyDescent="0.2">
      <c r="A331">
        <v>202110</v>
      </c>
      <c r="B331" t="str">
        <f t="shared" si="5"/>
        <v>20192</v>
      </c>
      <c r="C331">
        <v>201923327</v>
      </c>
      <c r="D331" t="s">
        <v>943</v>
      </c>
      <c r="E331" t="s">
        <v>1861</v>
      </c>
      <c r="F331" t="s">
        <v>19</v>
      </c>
      <c r="G331" t="s">
        <v>20</v>
      </c>
      <c r="H331" t="s">
        <v>21</v>
      </c>
      <c r="I331" t="s">
        <v>19</v>
      </c>
    </row>
    <row r="332" spans="1:13" x14ac:dyDescent="0.2">
      <c r="A332">
        <v>202110</v>
      </c>
      <c r="B332" t="str">
        <f t="shared" si="5"/>
        <v>20192</v>
      </c>
      <c r="C332">
        <v>201923531</v>
      </c>
      <c r="D332" t="s">
        <v>188</v>
      </c>
      <c r="E332" t="s">
        <v>1862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>
        <v>202110</v>
      </c>
      <c r="B333" t="str">
        <f t="shared" si="5"/>
        <v>20192</v>
      </c>
      <c r="C333">
        <v>201923584</v>
      </c>
      <c r="D333" t="s">
        <v>748</v>
      </c>
      <c r="E333" t="s">
        <v>1932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>
        <v>202110</v>
      </c>
      <c r="B334" t="str">
        <f t="shared" si="5"/>
        <v>20192</v>
      </c>
      <c r="C334">
        <v>201923694</v>
      </c>
      <c r="D334" t="s">
        <v>111</v>
      </c>
      <c r="E334" t="s">
        <v>1863</v>
      </c>
      <c r="F334" t="s">
        <v>19</v>
      </c>
      <c r="G334" t="s">
        <v>20</v>
      </c>
      <c r="H334" t="s">
        <v>21</v>
      </c>
      <c r="I334" t="s">
        <v>19</v>
      </c>
    </row>
    <row r="335" spans="1:13" x14ac:dyDescent="0.2">
      <c r="A335">
        <v>202110</v>
      </c>
      <c r="B335" t="str">
        <f t="shared" si="5"/>
        <v>20192</v>
      </c>
      <c r="C335">
        <v>201923737</v>
      </c>
      <c r="D335" t="s">
        <v>108</v>
      </c>
      <c r="E335" t="s">
        <v>2103</v>
      </c>
      <c r="F335" t="s">
        <v>19</v>
      </c>
      <c r="G335" t="s">
        <v>20</v>
      </c>
      <c r="H335" t="s">
        <v>21</v>
      </c>
      <c r="I335" t="s">
        <v>19</v>
      </c>
    </row>
    <row r="336" spans="1:13" x14ac:dyDescent="0.2">
      <c r="A336">
        <v>202110</v>
      </c>
      <c r="B336" t="str">
        <f t="shared" si="5"/>
        <v>20192</v>
      </c>
      <c r="C336">
        <v>201923751</v>
      </c>
      <c r="D336" t="s">
        <v>2104</v>
      </c>
      <c r="E336" t="s">
        <v>2105</v>
      </c>
      <c r="F336" t="s">
        <v>19</v>
      </c>
      <c r="G336" t="s">
        <v>20</v>
      </c>
      <c r="H336" t="s">
        <v>21</v>
      </c>
      <c r="I336" t="s">
        <v>19</v>
      </c>
    </row>
    <row r="337" spans="1:13" x14ac:dyDescent="0.2">
      <c r="A337">
        <v>202110</v>
      </c>
      <c r="B337" t="str">
        <f t="shared" si="5"/>
        <v>20192</v>
      </c>
      <c r="C337">
        <v>201923887</v>
      </c>
      <c r="D337" t="s">
        <v>101</v>
      </c>
      <c r="E337" t="s">
        <v>1933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>
        <v>202110</v>
      </c>
      <c r="B338" t="str">
        <f t="shared" si="5"/>
        <v>20192</v>
      </c>
      <c r="C338">
        <v>201924009</v>
      </c>
      <c r="D338" t="s">
        <v>1587</v>
      </c>
      <c r="E338" t="s">
        <v>2106</v>
      </c>
      <c r="F338" t="s">
        <v>19</v>
      </c>
      <c r="G338" t="s">
        <v>20</v>
      </c>
      <c r="H338" t="s">
        <v>21</v>
      </c>
      <c r="I338" t="s">
        <v>19</v>
      </c>
    </row>
    <row r="339" spans="1:13" x14ac:dyDescent="0.2">
      <c r="A339">
        <v>202110</v>
      </c>
      <c r="B339" t="str">
        <f t="shared" si="5"/>
        <v>20192</v>
      </c>
      <c r="C339">
        <v>201924020</v>
      </c>
      <c r="D339" t="s">
        <v>133</v>
      </c>
      <c r="E339" t="s">
        <v>2107</v>
      </c>
      <c r="F339" t="s">
        <v>19</v>
      </c>
      <c r="G339" t="s">
        <v>20</v>
      </c>
      <c r="H339" t="s">
        <v>21</v>
      </c>
      <c r="I339" t="s">
        <v>19</v>
      </c>
    </row>
    <row r="340" spans="1:13" x14ac:dyDescent="0.2">
      <c r="A340">
        <v>202110</v>
      </c>
      <c r="B340" t="str">
        <f t="shared" si="5"/>
        <v>20192</v>
      </c>
      <c r="C340">
        <v>201924116</v>
      </c>
      <c r="D340" t="s">
        <v>727</v>
      </c>
      <c r="E340" t="s">
        <v>1867</v>
      </c>
      <c r="F340" t="s">
        <v>19</v>
      </c>
      <c r="G340" t="s">
        <v>20</v>
      </c>
      <c r="H340" t="s">
        <v>21</v>
      </c>
      <c r="I340" t="s">
        <v>19</v>
      </c>
      <c r="J340" t="s">
        <v>199</v>
      </c>
      <c r="K340" t="s">
        <v>20</v>
      </c>
      <c r="L340" t="s">
        <v>21</v>
      </c>
      <c r="M340" t="s">
        <v>200</v>
      </c>
    </row>
    <row r="341" spans="1:13" x14ac:dyDescent="0.2">
      <c r="A341">
        <v>202110</v>
      </c>
      <c r="B341" t="str">
        <f t="shared" si="5"/>
        <v>20192</v>
      </c>
      <c r="C341">
        <v>201924852</v>
      </c>
      <c r="D341" t="s">
        <v>1934</v>
      </c>
      <c r="E341" t="s">
        <v>1935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>
        <v>202110</v>
      </c>
      <c r="B342" t="str">
        <f t="shared" si="5"/>
        <v>20201</v>
      </c>
      <c r="C342">
        <v>202010861</v>
      </c>
      <c r="D342" t="s">
        <v>736</v>
      </c>
      <c r="E342" t="s">
        <v>1936</v>
      </c>
      <c r="F342" t="s">
        <v>19</v>
      </c>
      <c r="G342" t="s">
        <v>20</v>
      </c>
      <c r="H342" t="s">
        <v>21</v>
      </c>
      <c r="I342" t="s">
        <v>19</v>
      </c>
    </row>
    <row r="343" spans="1:13" x14ac:dyDescent="0.2">
      <c r="A343">
        <v>202110</v>
      </c>
      <c r="B343" t="str">
        <f t="shared" si="5"/>
        <v>20201</v>
      </c>
      <c r="C343">
        <v>202011000</v>
      </c>
      <c r="D343" t="s">
        <v>285</v>
      </c>
      <c r="E343" t="s">
        <v>2108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>
        <v>202110</v>
      </c>
      <c r="B344" t="str">
        <f t="shared" si="5"/>
        <v>20201</v>
      </c>
      <c r="C344">
        <v>202011009</v>
      </c>
      <c r="D344" t="s">
        <v>315</v>
      </c>
      <c r="E344" t="s">
        <v>1937</v>
      </c>
      <c r="F344" t="s">
        <v>19</v>
      </c>
      <c r="G344" t="s">
        <v>20</v>
      </c>
      <c r="H344" t="s">
        <v>21</v>
      </c>
      <c r="I344" t="s">
        <v>19</v>
      </c>
    </row>
    <row r="345" spans="1:13" x14ac:dyDescent="0.2">
      <c r="A345">
        <v>202110</v>
      </c>
      <c r="B345" t="str">
        <f t="shared" si="5"/>
        <v>20201</v>
      </c>
      <c r="C345">
        <v>202011060</v>
      </c>
      <c r="D345" t="s">
        <v>464</v>
      </c>
      <c r="E345" t="s">
        <v>1938</v>
      </c>
      <c r="F345" t="s">
        <v>19</v>
      </c>
      <c r="G345" t="s">
        <v>20</v>
      </c>
      <c r="H345" t="s">
        <v>21</v>
      </c>
      <c r="I345" t="s">
        <v>19</v>
      </c>
    </row>
    <row r="346" spans="1:13" x14ac:dyDescent="0.2">
      <c r="A346">
        <v>202110</v>
      </c>
      <c r="B346" t="str">
        <f t="shared" si="5"/>
        <v>20201</v>
      </c>
      <c r="C346">
        <v>202011109</v>
      </c>
      <c r="D346" t="s">
        <v>464</v>
      </c>
      <c r="E346" t="s">
        <v>1939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>
        <v>202110</v>
      </c>
      <c r="B347" t="str">
        <f t="shared" si="5"/>
        <v>20201</v>
      </c>
      <c r="C347">
        <v>202011249</v>
      </c>
      <c r="D347" t="s">
        <v>1424</v>
      </c>
      <c r="E347" t="s">
        <v>1940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>
        <v>202110</v>
      </c>
      <c r="B348" t="str">
        <f t="shared" si="5"/>
        <v>20201</v>
      </c>
      <c r="C348">
        <v>202011292</v>
      </c>
      <c r="D348" t="s">
        <v>1941</v>
      </c>
      <c r="E348" t="s">
        <v>1942</v>
      </c>
      <c r="F348" t="s">
        <v>19</v>
      </c>
      <c r="G348" t="s">
        <v>20</v>
      </c>
      <c r="H348" t="s">
        <v>21</v>
      </c>
      <c r="I348" t="s">
        <v>19</v>
      </c>
    </row>
    <row r="349" spans="1:13" x14ac:dyDescent="0.2">
      <c r="A349">
        <v>202110</v>
      </c>
      <c r="B349" t="str">
        <f t="shared" si="5"/>
        <v>20201</v>
      </c>
      <c r="C349">
        <v>202011377</v>
      </c>
      <c r="D349" t="s">
        <v>1454</v>
      </c>
      <c r="E349" t="s">
        <v>1943</v>
      </c>
      <c r="F349" t="s">
        <v>19</v>
      </c>
      <c r="G349" t="s">
        <v>20</v>
      </c>
      <c r="H349" t="s">
        <v>21</v>
      </c>
      <c r="I349" t="s">
        <v>19</v>
      </c>
    </row>
    <row r="350" spans="1:13" x14ac:dyDescent="0.2">
      <c r="A350">
        <v>202110</v>
      </c>
      <c r="B350" t="str">
        <f t="shared" si="5"/>
        <v>20201</v>
      </c>
      <c r="C350">
        <v>202011469</v>
      </c>
      <c r="D350" t="s">
        <v>1944</v>
      </c>
      <c r="E350" t="s">
        <v>1945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>
        <v>202110</v>
      </c>
      <c r="B351" t="str">
        <f t="shared" si="5"/>
        <v>20201</v>
      </c>
      <c r="C351">
        <v>202011535</v>
      </c>
      <c r="D351" t="s">
        <v>237</v>
      </c>
      <c r="E351" t="s">
        <v>1946</v>
      </c>
      <c r="F351" t="s">
        <v>19</v>
      </c>
      <c r="G351" t="s">
        <v>20</v>
      </c>
      <c r="H351" t="s">
        <v>21</v>
      </c>
      <c r="I351" t="s">
        <v>19</v>
      </c>
      <c r="J351" t="s">
        <v>103</v>
      </c>
      <c r="K351" t="s">
        <v>20</v>
      </c>
      <c r="L351" t="s">
        <v>21</v>
      </c>
      <c r="M351" t="s">
        <v>103</v>
      </c>
    </row>
    <row r="352" spans="1:13" x14ac:dyDescent="0.2">
      <c r="A352">
        <v>202110</v>
      </c>
      <c r="B352" t="str">
        <f t="shared" si="5"/>
        <v>20201</v>
      </c>
      <c r="C352">
        <v>202011539</v>
      </c>
      <c r="D352" t="s">
        <v>111</v>
      </c>
      <c r="E352" t="s">
        <v>1947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>
        <v>202110</v>
      </c>
      <c r="B353" t="str">
        <f t="shared" si="5"/>
        <v>20201</v>
      </c>
      <c r="C353">
        <v>202011575</v>
      </c>
      <c r="D353" t="s">
        <v>461</v>
      </c>
      <c r="E353" t="s">
        <v>1948</v>
      </c>
      <c r="F353" t="s">
        <v>19</v>
      </c>
      <c r="G353" t="s">
        <v>20</v>
      </c>
      <c r="H353" t="s">
        <v>21</v>
      </c>
      <c r="I353" t="s">
        <v>19</v>
      </c>
    </row>
    <row r="354" spans="1:13" x14ac:dyDescent="0.2">
      <c r="A354">
        <v>202110</v>
      </c>
      <c r="B354" t="str">
        <f t="shared" si="5"/>
        <v>20201</v>
      </c>
      <c r="C354">
        <v>202011669</v>
      </c>
      <c r="D354" t="s">
        <v>1949</v>
      </c>
      <c r="E354" t="s">
        <v>1950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>
        <v>202110</v>
      </c>
      <c r="B355" t="str">
        <f t="shared" si="5"/>
        <v>20201</v>
      </c>
      <c r="C355">
        <v>202011760</v>
      </c>
      <c r="D355" t="s">
        <v>172</v>
      </c>
      <c r="E355" t="s">
        <v>1951</v>
      </c>
      <c r="F355" t="s">
        <v>19</v>
      </c>
      <c r="G355" t="s">
        <v>20</v>
      </c>
      <c r="H355" t="s">
        <v>21</v>
      </c>
      <c r="I355" t="s">
        <v>19</v>
      </c>
    </row>
    <row r="356" spans="1:13" x14ac:dyDescent="0.2">
      <c r="A356">
        <v>202110</v>
      </c>
      <c r="B356" t="str">
        <f t="shared" si="5"/>
        <v>20201</v>
      </c>
      <c r="C356">
        <v>202011878</v>
      </c>
      <c r="D356" t="s">
        <v>121</v>
      </c>
      <c r="E356" t="s">
        <v>2109</v>
      </c>
      <c r="F356" t="s">
        <v>55</v>
      </c>
      <c r="G356" t="s">
        <v>20</v>
      </c>
      <c r="H356" t="s">
        <v>48</v>
      </c>
      <c r="I356" t="s">
        <v>55</v>
      </c>
      <c r="J356" t="s">
        <v>19</v>
      </c>
      <c r="K356" t="s">
        <v>20</v>
      </c>
      <c r="L356" t="s">
        <v>21</v>
      </c>
      <c r="M356" t="s">
        <v>19</v>
      </c>
    </row>
    <row r="357" spans="1:13" x14ac:dyDescent="0.2">
      <c r="A357">
        <v>202110</v>
      </c>
      <c r="B357" t="str">
        <f t="shared" si="5"/>
        <v>20201</v>
      </c>
      <c r="C357">
        <v>202011935</v>
      </c>
      <c r="D357" t="s">
        <v>1954</v>
      </c>
      <c r="E357" t="s">
        <v>1955</v>
      </c>
      <c r="F357" t="s">
        <v>19</v>
      </c>
      <c r="G357" t="s">
        <v>20</v>
      </c>
      <c r="H357" t="s">
        <v>21</v>
      </c>
      <c r="I357" t="s">
        <v>19</v>
      </c>
    </row>
    <row r="358" spans="1:13" x14ac:dyDescent="0.2">
      <c r="A358">
        <v>202110</v>
      </c>
      <c r="B358" t="str">
        <f t="shared" si="5"/>
        <v>20201</v>
      </c>
      <c r="C358">
        <v>202011953</v>
      </c>
      <c r="D358" t="s">
        <v>214</v>
      </c>
      <c r="E358" t="s">
        <v>1956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>
        <v>202110</v>
      </c>
      <c r="B359" t="str">
        <f t="shared" si="5"/>
        <v>20201</v>
      </c>
      <c r="C359">
        <v>202012101</v>
      </c>
      <c r="D359" t="s">
        <v>121</v>
      </c>
      <c r="E359" t="s">
        <v>1959</v>
      </c>
      <c r="F359" t="s">
        <v>19</v>
      </c>
      <c r="G359" t="s">
        <v>20</v>
      </c>
      <c r="H359" t="s">
        <v>21</v>
      </c>
      <c r="I359" t="s">
        <v>19</v>
      </c>
    </row>
    <row r="360" spans="1:13" x14ac:dyDescent="0.2">
      <c r="A360">
        <v>202110</v>
      </c>
      <c r="B360" t="str">
        <f t="shared" si="5"/>
        <v>20201</v>
      </c>
      <c r="C360">
        <v>202012137</v>
      </c>
      <c r="D360" t="s">
        <v>1960</v>
      </c>
      <c r="E360" t="s">
        <v>1961</v>
      </c>
      <c r="F360" t="s">
        <v>19</v>
      </c>
      <c r="G360" t="s">
        <v>20</v>
      </c>
      <c r="H360" t="s">
        <v>21</v>
      </c>
      <c r="I360" t="s">
        <v>19</v>
      </c>
    </row>
    <row r="361" spans="1:13" x14ac:dyDescent="0.2">
      <c r="A361">
        <v>202110</v>
      </c>
      <c r="B361" t="str">
        <f t="shared" si="5"/>
        <v>20201</v>
      </c>
      <c r="C361">
        <v>202012162</v>
      </c>
      <c r="D361" t="s">
        <v>1791</v>
      </c>
      <c r="E361" t="s">
        <v>1962</v>
      </c>
      <c r="F361" t="s">
        <v>19</v>
      </c>
      <c r="G361" t="s">
        <v>20</v>
      </c>
      <c r="H361" t="s">
        <v>21</v>
      </c>
      <c r="I361" t="s">
        <v>19</v>
      </c>
    </row>
    <row r="362" spans="1:13" x14ac:dyDescent="0.2">
      <c r="A362">
        <v>202110</v>
      </c>
      <c r="B362" t="str">
        <f t="shared" si="5"/>
        <v>20201</v>
      </c>
      <c r="C362">
        <v>202012208</v>
      </c>
      <c r="D362" t="s">
        <v>868</v>
      </c>
      <c r="E362" t="s">
        <v>1963</v>
      </c>
      <c r="F362" t="s">
        <v>19</v>
      </c>
      <c r="G362" t="s">
        <v>20</v>
      </c>
      <c r="H362" t="s">
        <v>21</v>
      </c>
      <c r="I362" t="s">
        <v>19</v>
      </c>
    </row>
    <row r="363" spans="1:13" x14ac:dyDescent="0.2">
      <c r="A363">
        <v>202110</v>
      </c>
      <c r="B363" t="str">
        <f t="shared" si="5"/>
        <v>20201</v>
      </c>
      <c r="C363">
        <v>202012225</v>
      </c>
      <c r="D363" t="s">
        <v>1082</v>
      </c>
      <c r="E363" t="s">
        <v>1964</v>
      </c>
      <c r="F363" t="s">
        <v>19</v>
      </c>
      <c r="G363" t="s">
        <v>20</v>
      </c>
      <c r="H363" t="s">
        <v>21</v>
      </c>
      <c r="I363" t="s">
        <v>19</v>
      </c>
    </row>
    <row r="364" spans="1:13" x14ac:dyDescent="0.2">
      <c r="A364">
        <v>202110</v>
      </c>
      <c r="B364" t="str">
        <f t="shared" si="5"/>
        <v>20201</v>
      </c>
      <c r="C364">
        <v>202012235</v>
      </c>
      <c r="D364" t="s">
        <v>1965</v>
      </c>
      <c r="E364" t="s">
        <v>1966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>
        <v>202110</v>
      </c>
      <c r="B365" t="str">
        <f t="shared" si="5"/>
        <v>20201</v>
      </c>
      <c r="C365">
        <v>202012281</v>
      </c>
      <c r="D365" t="s">
        <v>373</v>
      </c>
      <c r="E365" t="s">
        <v>1967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>
        <v>202110</v>
      </c>
      <c r="B366" t="str">
        <f t="shared" si="5"/>
        <v>20201</v>
      </c>
      <c r="C366">
        <v>202012416</v>
      </c>
      <c r="D366" t="s">
        <v>133</v>
      </c>
      <c r="E366" t="s">
        <v>1968</v>
      </c>
      <c r="F366" t="s">
        <v>19</v>
      </c>
      <c r="G366" t="s">
        <v>20</v>
      </c>
      <c r="H366" t="s">
        <v>21</v>
      </c>
      <c r="I366" t="s">
        <v>19</v>
      </c>
    </row>
    <row r="367" spans="1:13" x14ac:dyDescent="0.2">
      <c r="A367">
        <v>202110</v>
      </c>
      <c r="B367" t="str">
        <f t="shared" si="5"/>
        <v>20201</v>
      </c>
      <c r="C367">
        <v>202012477</v>
      </c>
      <c r="D367" t="s">
        <v>650</v>
      </c>
      <c r="E367" t="s">
        <v>1969</v>
      </c>
      <c r="F367" t="s">
        <v>19</v>
      </c>
      <c r="G367" t="s">
        <v>20</v>
      </c>
      <c r="H367" t="s">
        <v>21</v>
      </c>
      <c r="I367" t="s">
        <v>19</v>
      </c>
    </row>
    <row r="368" spans="1:13" x14ac:dyDescent="0.2">
      <c r="A368">
        <v>202110</v>
      </c>
      <c r="B368" t="str">
        <f t="shared" si="5"/>
        <v>20201</v>
      </c>
      <c r="C368">
        <v>202012529</v>
      </c>
      <c r="D368" t="s">
        <v>214</v>
      </c>
      <c r="E368" t="s">
        <v>1970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>
        <v>202110</v>
      </c>
      <c r="B369" t="str">
        <f t="shared" si="5"/>
        <v>20201</v>
      </c>
      <c r="C369">
        <v>202012561</v>
      </c>
      <c r="D369" t="s">
        <v>852</v>
      </c>
      <c r="E369" t="s">
        <v>1971</v>
      </c>
      <c r="F369" t="s">
        <v>19</v>
      </c>
      <c r="G369" t="s">
        <v>20</v>
      </c>
      <c r="H369" t="s">
        <v>21</v>
      </c>
      <c r="I369" t="s">
        <v>19</v>
      </c>
    </row>
    <row r="370" spans="1:13" x14ac:dyDescent="0.2">
      <c r="A370">
        <v>202110</v>
      </c>
      <c r="B370" t="str">
        <f t="shared" si="5"/>
        <v>20201</v>
      </c>
      <c r="C370">
        <v>202012561</v>
      </c>
      <c r="D370" t="s">
        <v>852</v>
      </c>
      <c r="E370" t="s">
        <v>1971</v>
      </c>
      <c r="F370" t="s">
        <v>19</v>
      </c>
      <c r="G370" t="s">
        <v>20</v>
      </c>
      <c r="H370" t="s">
        <v>21</v>
      </c>
      <c r="I370" t="s">
        <v>19</v>
      </c>
    </row>
    <row r="371" spans="1:13" x14ac:dyDescent="0.2">
      <c r="A371">
        <v>202110</v>
      </c>
      <c r="B371" t="str">
        <f t="shared" si="5"/>
        <v>20201</v>
      </c>
      <c r="C371">
        <v>202012691</v>
      </c>
      <c r="D371" t="s">
        <v>1972</v>
      </c>
      <c r="E371" t="s">
        <v>1973</v>
      </c>
      <c r="F371" t="s">
        <v>19</v>
      </c>
      <c r="G371" t="s">
        <v>20</v>
      </c>
      <c r="H371" t="s">
        <v>21</v>
      </c>
      <c r="I371" t="s">
        <v>19</v>
      </c>
    </row>
    <row r="372" spans="1:13" x14ac:dyDescent="0.2">
      <c r="A372">
        <v>202110</v>
      </c>
      <c r="B372" t="str">
        <f t="shared" si="5"/>
        <v>20201</v>
      </c>
      <c r="C372">
        <v>202012870</v>
      </c>
      <c r="D372" t="s">
        <v>1974</v>
      </c>
      <c r="E372" t="s">
        <v>1975</v>
      </c>
      <c r="F372" t="s">
        <v>19</v>
      </c>
      <c r="G372" t="s">
        <v>20</v>
      </c>
      <c r="H372" t="s">
        <v>21</v>
      </c>
      <c r="I372" t="s">
        <v>19</v>
      </c>
      <c r="J372" t="s">
        <v>55</v>
      </c>
      <c r="K372" t="s">
        <v>20</v>
      </c>
      <c r="L372" t="s">
        <v>48</v>
      </c>
      <c r="M372" t="s">
        <v>55</v>
      </c>
    </row>
    <row r="373" spans="1:13" x14ac:dyDescent="0.2">
      <c r="A373">
        <v>202110</v>
      </c>
      <c r="B373" t="str">
        <f t="shared" si="5"/>
        <v>20201</v>
      </c>
      <c r="C373">
        <v>202012949</v>
      </c>
      <c r="D373" t="s">
        <v>42</v>
      </c>
      <c r="E373" t="s">
        <v>1976</v>
      </c>
      <c r="F373" t="s">
        <v>19</v>
      </c>
      <c r="G373" t="s">
        <v>20</v>
      </c>
      <c r="H373" t="s">
        <v>21</v>
      </c>
      <c r="I373" t="s">
        <v>19</v>
      </c>
      <c r="J373" t="s">
        <v>55</v>
      </c>
      <c r="K373" t="s">
        <v>20</v>
      </c>
      <c r="L373" t="s">
        <v>48</v>
      </c>
      <c r="M373" t="s">
        <v>55</v>
      </c>
    </row>
    <row r="374" spans="1:13" x14ac:dyDescent="0.2">
      <c r="A374">
        <v>202110</v>
      </c>
      <c r="B374" t="str">
        <f t="shared" si="5"/>
        <v>20201</v>
      </c>
      <c r="C374">
        <v>202013029</v>
      </c>
      <c r="D374" t="s">
        <v>1977</v>
      </c>
      <c r="E374" t="s">
        <v>1978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>
        <v>202110</v>
      </c>
      <c r="B375" t="str">
        <f t="shared" si="5"/>
        <v>20201</v>
      </c>
      <c r="C375">
        <v>202013097</v>
      </c>
      <c r="D375" t="s">
        <v>1979</v>
      </c>
      <c r="E375" t="s">
        <v>1980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>
        <v>202110</v>
      </c>
      <c r="B376" t="str">
        <f t="shared" si="5"/>
        <v>20201</v>
      </c>
      <c r="C376">
        <v>202013170</v>
      </c>
      <c r="D376" t="s">
        <v>1981</v>
      </c>
      <c r="E376" t="s">
        <v>1982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>
        <v>202110</v>
      </c>
      <c r="B377" t="str">
        <f t="shared" si="5"/>
        <v>20201</v>
      </c>
      <c r="C377">
        <v>202013231</v>
      </c>
      <c r="D377" t="s">
        <v>1983</v>
      </c>
      <c r="E377" t="s">
        <v>1984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>
        <v>202110</v>
      </c>
      <c r="B378" t="str">
        <f t="shared" si="5"/>
        <v>20201</v>
      </c>
      <c r="C378">
        <v>202013563</v>
      </c>
      <c r="D378" t="s">
        <v>1985</v>
      </c>
      <c r="E378" t="s">
        <v>1986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>
        <v>202110</v>
      </c>
      <c r="B379" t="str">
        <f t="shared" si="5"/>
        <v>20201</v>
      </c>
      <c r="C379">
        <v>202013584</v>
      </c>
      <c r="D379" t="s">
        <v>1256</v>
      </c>
      <c r="E379" t="s">
        <v>1987</v>
      </c>
      <c r="F379" t="s">
        <v>19</v>
      </c>
      <c r="G379" t="s">
        <v>20</v>
      </c>
      <c r="H379" t="s">
        <v>21</v>
      </c>
      <c r="I379" t="s">
        <v>19</v>
      </c>
    </row>
    <row r="380" spans="1:13" x14ac:dyDescent="0.2">
      <c r="A380">
        <v>202110</v>
      </c>
      <c r="B380" t="str">
        <f t="shared" si="5"/>
        <v>20201</v>
      </c>
      <c r="C380">
        <v>202013739</v>
      </c>
      <c r="D380" t="s">
        <v>1203</v>
      </c>
      <c r="E380" t="s">
        <v>2110</v>
      </c>
      <c r="F380" t="s">
        <v>55</v>
      </c>
      <c r="G380" t="s">
        <v>20</v>
      </c>
      <c r="H380" t="s">
        <v>48</v>
      </c>
      <c r="I380" t="s">
        <v>55</v>
      </c>
      <c r="J380" t="s">
        <v>19</v>
      </c>
      <c r="K380" t="s">
        <v>20</v>
      </c>
      <c r="L380" t="s">
        <v>21</v>
      </c>
      <c r="M380" t="s">
        <v>19</v>
      </c>
    </row>
    <row r="381" spans="1:13" x14ac:dyDescent="0.2">
      <c r="A381">
        <v>202110</v>
      </c>
      <c r="B381" t="str">
        <f t="shared" si="5"/>
        <v>20201</v>
      </c>
      <c r="C381">
        <v>202013825</v>
      </c>
      <c r="D381" t="s">
        <v>1988</v>
      </c>
      <c r="E381" t="s">
        <v>1989</v>
      </c>
      <c r="F381" t="s">
        <v>19</v>
      </c>
      <c r="G381" t="s">
        <v>20</v>
      </c>
      <c r="H381" t="s">
        <v>21</v>
      </c>
      <c r="I381" t="s">
        <v>19</v>
      </c>
    </row>
    <row r="382" spans="1:13" x14ac:dyDescent="0.2">
      <c r="A382">
        <v>202110</v>
      </c>
      <c r="B382" t="str">
        <f t="shared" si="5"/>
        <v>20201</v>
      </c>
      <c r="C382">
        <v>202013854</v>
      </c>
      <c r="D382" t="s">
        <v>1558</v>
      </c>
      <c r="E382" t="s">
        <v>2111</v>
      </c>
      <c r="F382" t="s">
        <v>19</v>
      </c>
      <c r="G382" t="s">
        <v>20</v>
      </c>
      <c r="H382" t="s">
        <v>21</v>
      </c>
      <c r="I382" t="s">
        <v>19</v>
      </c>
    </row>
    <row r="383" spans="1:13" x14ac:dyDescent="0.2">
      <c r="A383">
        <v>202110</v>
      </c>
      <c r="B383" t="str">
        <f t="shared" si="5"/>
        <v>20201</v>
      </c>
      <c r="C383">
        <v>202013883</v>
      </c>
      <c r="D383" t="s">
        <v>2112</v>
      </c>
      <c r="E383" t="s">
        <v>2113</v>
      </c>
      <c r="F383" t="s">
        <v>55</v>
      </c>
      <c r="G383" t="s">
        <v>20</v>
      </c>
      <c r="H383" t="s">
        <v>48</v>
      </c>
      <c r="I383" t="s">
        <v>55</v>
      </c>
      <c r="J383" t="s">
        <v>19</v>
      </c>
      <c r="K383" t="s">
        <v>20</v>
      </c>
      <c r="L383" t="s">
        <v>21</v>
      </c>
      <c r="M383" t="s">
        <v>19</v>
      </c>
    </row>
    <row r="384" spans="1:13" x14ac:dyDescent="0.2">
      <c r="A384">
        <v>202110</v>
      </c>
      <c r="B384" t="str">
        <f t="shared" si="5"/>
        <v>20201</v>
      </c>
      <c r="C384">
        <v>202013891</v>
      </c>
      <c r="D384" t="s">
        <v>1206</v>
      </c>
      <c r="E384" t="s">
        <v>2114</v>
      </c>
      <c r="F384" t="s">
        <v>19</v>
      </c>
      <c r="G384" t="s">
        <v>20</v>
      </c>
      <c r="H384" t="s">
        <v>21</v>
      </c>
      <c r="I384" t="s">
        <v>19</v>
      </c>
    </row>
    <row r="385" spans="1:13" x14ac:dyDescent="0.2">
      <c r="A385">
        <v>202110</v>
      </c>
      <c r="B385" t="str">
        <f t="shared" si="5"/>
        <v>20201</v>
      </c>
      <c r="C385">
        <v>202013962</v>
      </c>
      <c r="D385" t="s">
        <v>121</v>
      </c>
      <c r="E385" t="s">
        <v>1990</v>
      </c>
      <c r="F385" t="s">
        <v>19</v>
      </c>
      <c r="G385" t="s">
        <v>20</v>
      </c>
      <c r="H385" t="s">
        <v>21</v>
      </c>
      <c r="I385" t="s">
        <v>19</v>
      </c>
    </row>
    <row r="386" spans="1:13" x14ac:dyDescent="0.2">
      <c r="A386">
        <v>202110</v>
      </c>
      <c r="B386" t="str">
        <f t="shared" si="5"/>
        <v>20201</v>
      </c>
      <c r="C386">
        <v>202013983</v>
      </c>
      <c r="D386" t="s">
        <v>2115</v>
      </c>
      <c r="E386" t="s">
        <v>2116</v>
      </c>
      <c r="F386" t="s">
        <v>119</v>
      </c>
      <c r="G386" t="s">
        <v>20</v>
      </c>
      <c r="H386" t="s">
        <v>48</v>
      </c>
      <c r="I386" t="s">
        <v>119</v>
      </c>
      <c r="J386" t="s">
        <v>19</v>
      </c>
      <c r="K386" t="s">
        <v>20</v>
      </c>
      <c r="L386" t="s">
        <v>21</v>
      </c>
      <c r="M386" t="s">
        <v>19</v>
      </c>
    </row>
    <row r="387" spans="1:13" x14ac:dyDescent="0.2">
      <c r="A387">
        <v>202110</v>
      </c>
      <c r="B387" t="str">
        <f t="shared" ref="B387:B450" si="6">LEFT(C387,5)</f>
        <v>20201</v>
      </c>
      <c r="C387">
        <v>202014009</v>
      </c>
      <c r="D387" t="s">
        <v>249</v>
      </c>
      <c r="E387" t="s">
        <v>1991</v>
      </c>
      <c r="F387" t="s">
        <v>19</v>
      </c>
      <c r="G387" t="s">
        <v>20</v>
      </c>
      <c r="H387" t="s">
        <v>21</v>
      </c>
      <c r="I387" t="s">
        <v>19</v>
      </c>
    </row>
    <row r="388" spans="1:13" x14ac:dyDescent="0.2">
      <c r="A388">
        <v>202110</v>
      </c>
      <c r="B388" t="str">
        <f t="shared" si="6"/>
        <v>20201</v>
      </c>
      <c r="C388">
        <v>202014097</v>
      </c>
      <c r="D388" t="s">
        <v>1957</v>
      </c>
      <c r="E388" t="s">
        <v>1992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>
        <v>202110</v>
      </c>
      <c r="B389" t="str">
        <f t="shared" si="6"/>
        <v>20201</v>
      </c>
      <c r="C389">
        <v>202014250</v>
      </c>
      <c r="D389" t="s">
        <v>1993</v>
      </c>
      <c r="E389" t="s">
        <v>1994</v>
      </c>
      <c r="F389" t="s">
        <v>19</v>
      </c>
      <c r="G389" t="s">
        <v>20</v>
      </c>
      <c r="H389" t="s">
        <v>21</v>
      </c>
      <c r="I389" t="s">
        <v>19</v>
      </c>
    </row>
    <row r="390" spans="1:13" x14ac:dyDescent="0.2">
      <c r="A390">
        <v>202110</v>
      </c>
      <c r="B390" t="str">
        <f t="shared" si="6"/>
        <v>20201</v>
      </c>
      <c r="C390">
        <v>202014378</v>
      </c>
      <c r="D390" t="s">
        <v>1995</v>
      </c>
      <c r="E390" t="s">
        <v>1996</v>
      </c>
      <c r="F390" t="s">
        <v>19</v>
      </c>
      <c r="G390" t="s">
        <v>20</v>
      </c>
      <c r="H390" t="s">
        <v>21</v>
      </c>
      <c r="I390" t="s">
        <v>19</v>
      </c>
    </row>
    <row r="391" spans="1:13" x14ac:dyDescent="0.2">
      <c r="A391">
        <v>202110</v>
      </c>
      <c r="B391" t="str">
        <f t="shared" si="6"/>
        <v>20201</v>
      </c>
      <c r="C391">
        <v>202014388</v>
      </c>
      <c r="D391" t="s">
        <v>833</v>
      </c>
      <c r="E391" t="s">
        <v>1997</v>
      </c>
      <c r="F391" t="s">
        <v>19</v>
      </c>
      <c r="G391" t="s">
        <v>20</v>
      </c>
      <c r="H391" t="s">
        <v>21</v>
      </c>
      <c r="I391" t="s">
        <v>19</v>
      </c>
    </row>
    <row r="392" spans="1:13" x14ac:dyDescent="0.2">
      <c r="A392">
        <v>202110</v>
      </c>
      <c r="B392" t="str">
        <f t="shared" si="6"/>
        <v>20201</v>
      </c>
      <c r="C392">
        <v>202014997</v>
      </c>
      <c r="D392" t="s">
        <v>2117</v>
      </c>
      <c r="E392" t="s">
        <v>2118</v>
      </c>
      <c r="F392" t="s">
        <v>19</v>
      </c>
      <c r="G392" t="s">
        <v>20</v>
      </c>
      <c r="H392" t="s">
        <v>21</v>
      </c>
      <c r="I392" t="s">
        <v>19</v>
      </c>
      <c r="J392" t="s">
        <v>33</v>
      </c>
      <c r="K392" t="s">
        <v>20</v>
      </c>
      <c r="L392" t="s">
        <v>234</v>
      </c>
      <c r="M392" t="s">
        <v>235</v>
      </c>
    </row>
    <row r="393" spans="1:13" x14ac:dyDescent="0.2">
      <c r="A393">
        <v>202110</v>
      </c>
      <c r="B393" t="str">
        <f t="shared" si="6"/>
        <v>20201</v>
      </c>
      <c r="C393">
        <v>202015359</v>
      </c>
      <c r="D393" t="s">
        <v>249</v>
      </c>
      <c r="E393" t="s">
        <v>2119</v>
      </c>
      <c r="F393" t="s">
        <v>19</v>
      </c>
      <c r="G393" t="s">
        <v>20</v>
      </c>
      <c r="H393" t="s">
        <v>21</v>
      </c>
      <c r="I393" t="s">
        <v>19</v>
      </c>
    </row>
    <row r="394" spans="1:13" x14ac:dyDescent="0.2">
      <c r="A394">
        <v>202110</v>
      </c>
      <c r="B394" t="str">
        <f t="shared" si="6"/>
        <v>20201</v>
      </c>
      <c r="C394">
        <v>202015550</v>
      </c>
      <c r="D394" t="s">
        <v>2120</v>
      </c>
      <c r="E394" t="s">
        <v>2121</v>
      </c>
      <c r="F394" t="s">
        <v>19</v>
      </c>
      <c r="G394" t="s">
        <v>20</v>
      </c>
      <c r="H394" t="s">
        <v>21</v>
      </c>
      <c r="I394" t="s">
        <v>19</v>
      </c>
    </row>
    <row r="395" spans="1:13" x14ac:dyDescent="0.2">
      <c r="A395">
        <v>202110</v>
      </c>
      <c r="B395" t="str">
        <f t="shared" si="6"/>
        <v>20202</v>
      </c>
      <c r="C395">
        <v>202020247</v>
      </c>
      <c r="D395" t="s">
        <v>105</v>
      </c>
      <c r="E395" t="s">
        <v>2122</v>
      </c>
      <c r="F395" t="s">
        <v>19</v>
      </c>
      <c r="G395" t="s">
        <v>20</v>
      </c>
      <c r="H395" t="s">
        <v>21</v>
      </c>
      <c r="I395" t="s">
        <v>19</v>
      </c>
    </row>
    <row r="396" spans="1:13" x14ac:dyDescent="0.2">
      <c r="A396">
        <v>202110</v>
      </c>
      <c r="B396" t="str">
        <f t="shared" si="6"/>
        <v>20202</v>
      </c>
      <c r="C396">
        <v>202020267</v>
      </c>
      <c r="D396" t="s">
        <v>1735</v>
      </c>
      <c r="E396" t="s">
        <v>2123</v>
      </c>
      <c r="F396" t="s">
        <v>19</v>
      </c>
      <c r="G396" t="s">
        <v>20</v>
      </c>
      <c r="H396" t="s">
        <v>21</v>
      </c>
      <c r="I396" t="s">
        <v>19</v>
      </c>
    </row>
    <row r="397" spans="1:13" x14ac:dyDescent="0.2">
      <c r="A397">
        <v>202110</v>
      </c>
      <c r="B397" t="str">
        <f t="shared" si="6"/>
        <v>20202</v>
      </c>
      <c r="C397">
        <v>202020538</v>
      </c>
      <c r="D397" t="s">
        <v>309</v>
      </c>
      <c r="E397" t="s">
        <v>2124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>
        <v>202110</v>
      </c>
      <c r="B398" t="str">
        <f t="shared" si="6"/>
        <v>20202</v>
      </c>
      <c r="C398">
        <v>202020584</v>
      </c>
      <c r="D398" t="s">
        <v>121</v>
      </c>
      <c r="E398" t="s">
        <v>2125</v>
      </c>
      <c r="F398" t="s">
        <v>19</v>
      </c>
      <c r="G398" t="s">
        <v>20</v>
      </c>
      <c r="H398" t="s">
        <v>21</v>
      </c>
      <c r="I398" t="s">
        <v>19</v>
      </c>
    </row>
    <row r="399" spans="1:13" x14ac:dyDescent="0.2">
      <c r="A399">
        <v>202110</v>
      </c>
      <c r="B399" t="str">
        <f t="shared" si="6"/>
        <v>20202</v>
      </c>
      <c r="C399">
        <v>202020789</v>
      </c>
      <c r="D399" t="s">
        <v>145</v>
      </c>
      <c r="E399" t="s">
        <v>2126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>
        <v>202110</v>
      </c>
      <c r="B400" t="str">
        <f t="shared" si="6"/>
        <v>20202</v>
      </c>
      <c r="C400">
        <v>202021016</v>
      </c>
      <c r="D400" t="s">
        <v>145</v>
      </c>
      <c r="E400" t="s">
        <v>2127</v>
      </c>
      <c r="F400" t="s">
        <v>19</v>
      </c>
      <c r="G400" t="s">
        <v>20</v>
      </c>
      <c r="H400" t="s">
        <v>21</v>
      </c>
      <c r="I400" t="s">
        <v>19</v>
      </c>
    </row>
    <row r="401" spans="1:13" x14ac:dyDescent="0.2">
      <c r="A401">
        <v>202110</v>
      </c>
      <c r="B401" t="str">
        <f t="shared" si="6"/>
        <v>20202</v>
      </c>
      <c r="C401">
        <v>202021204</v>
      </c>
      <c r="D401" t="s">
        <v>421</v>
      </c>
      <c r="E401" t="s">
        <v>2128</v>
      </c>
      <c r="F401" t="s">
        <v>19</v>
      </c>
      <c r="G401" t="s">
        <v>20</v>
      </c>
      <c r="H401" t="s">
        <v>21</v>
      </c>
      <c r="I401" t="s">
        <v>19</v>
      </c>
    </row>
    <row r="402" spans="1:13" x14ac:dyDescent="0.2">
      <c r="A402">
        <v>202110</v>
      </c>
      <c r="B402" t="str">
        <f t="shared" si="6"/>
        <v>20202</v>
      </c>
      <c r="C402">
        <v>202021240</v>
      </c>
      <c r="D402" t="s">
        <v>363</v>
      </c>
      <c r="E402" t="s">
        <v>2129</v>
      </c>
      <c r="F402" t="s">
        <v>19</v>
      </c>
      <c r="G402" t="s">
        <v>20</v>
      </c>
      <c r="H402" t="s">
        <v>21</v>
      </c>
      <c r="I402" t="s">
        <v>19</v>
      </c>
    </row>
    <row r="403" spans="1:13" x14ac:dyDescent="0.2">
      <c r="A403">
        <v>202110</v>
      </c>
      <c r="B403" t="str">
        <f t="shared" si="6"/>
        <v>20202</v>
      </c>
      <c r="C403">
        <v>202021401</v>
      </c>
      <c r="D403" t="s">
        <v>2130</v>
      </c>
      <c r="E403" t="s">
        <v>2131</v>
      </c>
      <c r="F403" t="s">
        <v>19</v>
      </c>
      <c r="G403" t="s">
        <v>20</v>
      </c>
      <c r="H403" t="s">
        <v>21</v>
      </c>
      <c r="I403" t="s">
        <v>19</v>
      </c>
    </row>
    <row r="404" spans="1:13" x14ac:dyDescent="0.2">
      <c r="A404">
        <v>202110</v>
      </c>
      <c r="B404" t="str">
        <f t="shared" si="6"/>
        <v>20202</v>
      </c>
      <c r="C404">
        <v>202021688</v>
      </c>
      <c r="D404" t="s">
        <v>373</v>
      </c>
      <c r="E404" t="s">
        <v>2132</v>
      </c>
      <c r="F404" t="s">
        <v>19</v>
      </c>
      <c r="G404" t="s">
        <v>20</v>
      </c>
      <c r="H404" t="s">
        <v>21</v>
      </c>
      <c r="I404" t="s">
        <v>19</v>
      </c>
    </row>
    <row r="405" spans="1:13" x14ac:dyDescent="0.2">
      <c r="A405">
        <v>202110</v>
      </c>
      <c r="B405" t="str">
        <f t="shared" si="6"/>
        <v>20202</v>
      </c>
      <c r="C405">
        <v>202021715</v>
      </c>
      <c r="D405" t="s">
        <v>111</v>
      </c>
      <c r="E405" t="s">
        <v>2133</v>
      </c>
      <c r="F405" t="s">
        <v>19</v>
      </c>
      <c r="G405" t="s">
        <v>20</v>
      </c>
      <c r="H405" t="s">
        <v>21</v>
      </c>
      <c r="I405" t="s">
        <v>19</v>
      </c>
    </row>
    <row r="406" spans="1:13" x14ac:dyDescent="0.2">
      <c r="A406">
        <v>202110</v>
      </c>
      <c r="B406" t="str">
        <f t="shared" si="6"/>
        <v>20202</v>
      </c>
      <c r="C406">
        <v>202021716</v>
      </c>
      <c r="D406" t="s">
        <v>2134</v>
      </c>
      <c r="E406" t="s">
        <v>2135</v>
      </c>
      <c r="F406" t="s">
        <v>19</v>
      </c>
      <c r="G406" t="s">
        <v>20</v>
      </c>
      <c r="H406" t="s">
        <v>21</v>
      </c>
      <c r="I406" t="s">
        <v>19</v>
      </c>
    </row>
    <row r="407" spans="1:13" x14ac:dyDescent="0.2">
      <c r="A407">
        <v>202110</v>
      </c>
      <c r="B407" t="str">
        <f t="shared" si="6"/>
        <v>20202</v>
      </c>
      <c r="C407">
        <v>202021997</v>
      </c>
      <c r="D407" t="s">
        <v>2136</v>
      </c>
      <c r="E407" t="s">
        <v>2137</v>
      </c>
      <c r="F407" t="s">
        <v>19</v>
      </c>
      <c r="G407" t="s">
        <v>20</v>
      </c>
      <c r="H407" t="s">
        <v>21</v>
      </c>
      <c r="I407" t="s">
        <v>19</v>
      </c>
    </row>
    <row r="408" spans="1:13" x14ac:dyDescent="0.2">
      <c r="A408">
        <v>202110</v>
      </c>
      <c r="B408" t="str">
        <f t="shared" si="6"/>
        <v>20202</v>
      </c>
      <c r="C408">
        <v>202022065</v>
      </c>
      <c r="D408" t="s">
        <v>145</v>
      </c>
      <c r="E408" t="s">
        <v>2138</v>
      </c>
      <c r="F408" t="s">
        <v>19</v>
      </c>
      <c r="G408" t="s">
        <v>20</v>
      </c>
      <c r="H408" t="s">
        <v>21</v>
      </c>
      <c r="I408" t="s">
        <v>19</v>
      </c>
    </row>
    <row r="409" spans="1:13" x14ac:dyDescent="0.2">
      <c r="A409">
        <v>202110</v>
      </c>
      <c r="B409" t="str">
        <f t="shared" si="6"/>
        <v>20202</v>
      </c>
      <c r="C409">
        <v>202022251</v>
      </c>
      <c r="D409" t="s">
        <v>1496</v>
      </c>
      <c r="E409" t="s">
        <v>2139</v>
      </c>
      <c r="F409" t="s">
        <v>19</v>
      </c>
      <c r="G409" t="s">
        <v>20</v>
      </c>
      <c r="H409" t="s">
        <v>21</v>
      </c>
      <c r="I409" t="s">
        <v>19</v>
      </c>
    </row>
    <row r="410" spans="1:13" x14ac:dyDescent="0.2">
      <c r="A410">
        <v>202110</v>
      </c>
      <c r="B410" t="str">
        <f t="shared" si="6"/>
        <v>20202</v>
      </c>
      <c r="C410">
        <v>202022548</v>
      </c>
      <c r="D410" t="s">
        <v>42</v>
      </c>
      <c r="E410" t="s">
        <v>2140</v>
      </c>
      <c r="F410" t="s">
        <v>19</v>
      </c>
      <c r="G410" t="s">
        <v>20</v>
      </c>
      <c r="H410" t="s">
        <v>21</v>
      </c>
      <c r="I410" t="s">
        <v>19</v>
      </c>
      <c r="J410" t="s">
        <v>397</v>
      </c>
      <c r="K410" t="s">
        <v>20</v>
      </c>
      <c r="L410" t="s">
        <v>398</v>
      </c>
      <c r="M410" t="s">
        <v>397</v>
      </c>
    </row>
    <row r="411" spans="1:13" x14ac:dyDescent="0.2">
      <c r="A411">
        <v>202110</v>
      </c>
      <c r="B411" t="str">
        <f t="shared" si="6"/>
        <v>20202</v>
      </c>
      <c r="C411">
        <v>202022827</v>
      </c>
      <c r="D411" t="s">
        <v>373</v>
      </c>
      <c r="E411" t="s">
        <v>2141</v>
      </c>
      <c r="F411" t="s">
        <v>19</v>
      </c>
      <c r="G411" t="s">
        <v>20</v>
      </c>
      <c r="H411" t="s">
        <v>21</v>
      </c>
      <c r="I411" t="s">
        <v>19</v>
      </c>
    </row>
    <row r="412" spans="1:13" x14ac:dyDescent="0.2">
      <c r="A412">
        <v>202110</v>
      </c>
      <c r="B412" t="str">
        <f t="shared" si="6"/>
        <v>20202</v>
      </c>
      <c r="C412">
        <v>202023254</v>
      </c>
      <c r="D412" t="s">
        <v>421</v>
      </c>
      <c r="E412" t="s">
        <v>2142</v>
      </c>
      <c r="F412" t="s">
        <v>19</v>
      </c>
      <c r="G412" t="s">
        <v>20</v>
      </c>
      <c r="H412" t="s">
        <v>21</v>
      </c>
      <c r="I412" t="s">
        <v>19</v>
      </c>
    </row>
    <row r="413" spans="1:13" x14ac:dyDescent="0.2">
      <c r="A413">
        <v>202110</v>
      </c>
      <c r="B413" t="str">
        <f t="shared" si="6"/>
        <v>20202</v>
      </c>
      <c r="C413">
        <v>202024444</v>
      </c>
      <c r="D413" t="s">
        <v>1424</v>
      </c>
      <c r="E413" t="s">
        <v>2143</v>
      </c>
      <c r="F413" t="s">
        <v>19</v>
      </c>
      <c r="G413" t="s">
        <v>20</v>
      </c>
      <c r="H413" t="s">
        <v>21</v>
      </c>
      <c r="I413" t="s">
        <v>19</v>
      </c>
    </row>
    <row r="414" spans="1:13" x14ac:dyDescent="0.2">
      <c r="A414">
        <v>202110</v>
      </c>
      <c r="B414" t="str">
        <f t="shared" si="6"/>
        <v>20202</v>
      </c>
      <c r="C414">
        <v>202026234</v>
      </c>
      <c r="D414" t="s">
        <v>373</v>
      </c>
      <c r="E414" t="s">
        <v>2144</v>
      </c>
      <c r="F414" t="s">
        <v>19</v>
      </c>
      <c r="G414" t="s">
        <v>20</v>
      </c>
      <c r="H414" t="s">
        <v>21</v>
      </c>
      <c r="I414" t="s">
        <v>19</v>
      </c>
    </row>
    <row r="415" spans="1:13" x14ac:dyDescent="0.2">
      <c r="A415">
        <v>202110</v>
      </c>
      <c r="B415" t="str">
        <f t="shared" si="6"/>
        <v>20211</v>
      </c>
      <c r="C415">
        <v>202110301</v>
      </c>
      <c r="D415" t="s">
        <v>288</v>
      </c>
      <c r="E415" t="s">
        <v>2145</v>
      </c>
      <c r="F415" t="s">
        <v>19</v>
      </c>
      <c r="G415" t="s">
        <v>20</v>
      </c>
      <c r="H415" t="s">
        <v>21</v>
      </c>
      <c r="I415" t="s">
        <v>19</v>
      </c>
    </row>
    <row r="416" spans="1:13" x14ac:dyDescent="0.2">
      <c r="A416">
        <v>202110</v>
      </c>
      <c r="B416" t="str">
        <f t="shared" si="6"/>
        <v>20211</v>
      </c>
      <c r="C416">
        <v>202110316</v>
      </c>
      <c r="D416" t="s">
        <v>546</v>
      </c>
      <c r="E416" t="s">
        <v>2146</v>
      </c>
      <c r="F416" t="s">
        <v>19</v>
      </c>
      <c r="G416" t="s">
        <v>20</v>
      </c>
      <c r="H416" t="s">
        <v>21</v>
      </c>
      <c r="I416" t="s">
        <v>19</v>
      </c>
    </row>
    <row r="417" spans="1:9" x14ac:dyDescent="0.2">
      <c r="A417">
        <v>202110</v>
      </c>
      <c r="B417" t="str">
        <f t="shared" si="6"/>
        <v>20211</v>
      </c>
      <c r="C417">
        <v>202110371</v>
      </c>
      <c r="D417" t="s">
        <v>2147</v>
      </c>
      <c r="E417" t="s">
        <v>2148</v>
      </c>
      <c r="F417" t="s">
        <v>19</v>
      </c>
      <c r="G417" t="s">
        <v>20</v>
      </c>
      <c r="H417" t="s">
        <v>21</v>
      </c>
      <c r="I417" t="s">
        <v>19</v>
      </c>
    </row>
    <row r="418" spans="1:9" x14ac:dyDescent="0.2">
      <c r="A418">
        <v>202110</v>
      </c>
      <c r="B418" t="str">
        <f t="shared" si="6"/>
        <v>20211</v>
      </c>
      <c r="C418">
        <v>202110965</v>
      </c>
      <c r="D418" t="s">
        <v>2149</v>
      </c>
      <c r="E418" t="s">
        <v>2150</v>
      </c>
      <c r="F418" t="s">
        <v>19</v>
      </c>
      <c r="G418" t="s">
        <v>20</v>
      </c>
      <c r="H418" t="s">
        <v>21</v>
      </c>
      <c r="I418" t="s">
        <v>19</v>
      </c>
    </row>
    <row r="419" spans="1:9" x14ac:dyDescent="0.2">
      <c r="A419">
        <v>202110</v>
      </c>
      <c r="B419" t="str">
        <f t="shared" si="6"/>
        <v>20211</v>
      </c>
      <c r="C419">
        <v>202111020</v>
      </c>
      <c r="D419" t="s">
        <v>707</v>
      </c>
      <c r="E419" t="s">
        <v>2151</v>
      </c>
      <c r="F419" t="s">
        <v>19</v>
      </c>
      <c r="G419" t="s">
        <v>20</v>
      </c>
      <c r="H419" t="s">
        <v>21</v>
      </c>
      <c r="I419" t="s">
        <v>19</v>
      </c>
    </row>
    <row r="420" spans="1:9" x14ac:dyDescent="0.2">
      <c r="A420">
        <v>202110</v>
      </c>
      <c r="B420" t="str">
        <f t="shared" si="6"/>
        <v>20211</v>
      </c>
      <c r="C420">
        <v>202111088</v>
      </c>
      <c r="D420" t="s">
        <v>759</v>
      </c>
      <c r="E420" t="s">
        <v>2152</v>
      </c>
      <c r="F420" t="s">
        <v>19</v>
      </c>
      <c r="G420" t="s">
        <v>20</v>
      </c>
      <c r="H420" t="s">
        <v>21</v>
      </c>
      <c r="I420" t="s">
        <v>19</v>
      </c>
    </row>
    <row r="421" spans="1:9" x14ac:dyDescent="0.2">
      <c r="A421">
        <v>202110</v>
      </c>
      <c r="B421" t="str">
        <f t="shared" si="6"/>
        <v>20211</v>
      </c>
      <c r="C421">
        <v>202111099</v>
      </c>
      <c r="D421" t="s">
        <v>101</v>
      </c>
      <c r="E421" t="s">
        <v>2153</v>
      </c>
      <c r="F421" t="s">
        <v>19</v>
      </c>
      <c r="G421" t="s">
        <v>20</v>
      </c>
      <c r="H421" t="s">
        <v>21</v>
      </c>
      <c r="I421" t="s">
        <v>19</v>
      </c>
    </row>
    <row r="422" spans="1:9" x14ac:dyDescent="0.2">
      <c r="A422">
        <v>202110</v>
      </c>
      <c r="B422" t="str">
        <f t="shared" si="6"/>
        <v>20211</v>
      </c>
      <c r="C422">
        <v>202111125</v>
      </c>
      <c r="D422" t="s">
        <v>2154</v>
      </c>
      <c r="E422" t="s">
        <v>2155</v>
      </c>
      <c r="F422" t="s">
        <v>19</v>
      </c>
      <c r="G422" t="s">
        <v>20</v>
      </c>
      <c r="H422" t="s">
        <v>21</v>
      </c>
      <c r="I422" t="s">
        <v>19</v>
      </c>
    </row>
    <row r="423" spans="1:9" x14ac:dyDescent="0.2">
      <c r="A423">
        <v>202110</v>
      </c>
      <c r="B423" t="str">
        <f t="shared" si="6"/>
        <v>20211</v>
      </c>
      <c r="C423">
        <v>202111246</v>
      </c>
      <c r="D423" t="s">
        <v>309</v>
      </c>
      <c r="E423" t="s">
        <v>2156</v>
      </c>
      <c r="F423" t="s">
        <v>19</v>
      </c>
      <c r="G423" t="s">
        <v>20</v>
      </c>
      <c r="H423" t="s">
        <v>21</v>
      </c>
      <c r="I423" t="s">
        <v>19</v>
      </c>
    </row>
    <row r="424" spans="1:9" x14ac:dyDescent="0.2">
      <c r="A424">
        <v>202110</v>
      </c>
      <c r="B424" t="str">
        <f t="shared" si="6"/>
        <v>20211</v>
      </c>
      <c r="C424">
        <v>202111639</v>
      </c>
      <c r="D424" t="s">
        <v>249</v>
      </c>
      <c r="E424" t="s">
        <v>2157</v>
      </c>
      <c r="F424" t="s">
        <v>19</v>
      </c>
      <c r="G424" t="s">
        <v>20</v>
      </c>
      <c r="H424" t="s">
        <v>21</v>
      </c>
      <c r="I424" t="s">
        <v>19</v>
      </c>
    </row>
    <row r="425" spans="1:9" x14ac:dyDescent="0.2">
      <c r="A425">
        <v>202110</v>
      </c>
      <c r="B425" t="str">
        <f t="shared" si="6"/>
        <v>20211</v>
      </c>
      <c r="C425">
        <v>202111668</v>
      </c>
      <c r="D425" t="s">
        <v>133</v>
      </c>
      <c r="E425" t="s">
        <v>2158</v>
      </c>
      <c r="F425" t="s">
        <v>19</v>
      </c>
      <c r="G425" t="s">
        <v>20</v>
      </c>
      <c r="H425" t="s">
        <v>21</v>
      </c>
      <c r="I425" t="s">
        <v>19</v>
      </c>
    </row>
    <row r="426" spans="1:9" x14ac:dyDescent="0.2">
      <c r="A426">
        <v>202110</v>
      </c>
      <c r="B426" t="str">
        <f t="shared" si="6"/>
        <v>20211</v>
      </c>
      <c r="C426">
        <v>202111884</v>
      </c>
      <c r="D426" t="s">
        <v>2159</v>
      </c>
      <c r="E426" t="s">
        <v>2160</v>
      </c>
      <c r="F426" t="s">
        <v>19</v>
      </c>
      <c r="G426" t="s">
        <v>20</v>
      </c>
      <c r="H426" t="s">
        <v>21</v>
      </c>
      <c r="I426" t="s">
        <v>19</v>
      </c>
    </row>
    <row r="427" spans="1:9" x14ac:dyDescent="0.2">
      <c r="A427">
        <v>202110</v>
      </c>
      <c r="B427" t="str">
        <f t="shared" si="6"/>
        <v>20211</v>
      </c>
      <c r="C427">
        <v>202111962</v>
      </c>
      <c r="D427" t="s">
        <v>868</v>
      </c>
      <c r="E427" t="s">
        <v>2161</v>
      </c>
      <c r="F427" t="s">
        <v>19</v>
      </c>
      <c r="G427" t="s">
        <v>20</v>
      </c>
      <c r="H427" t="s">
        <v>21</v>
      </c>
      <c r="I427" t="s">
        <v>19</v>
      </c>
    </row>
    <row r="428" spans="1:9" x14ac:dyDescent="0.2">
      <c r="A428">
        <v>202110</v>
      </c>
      <c r="B428" t="str">
        <f t="shared" si="6"/>
        <v>20211</v>
      </c>
      <c r="C428">
        <v>202112462</v>
      </c>
      <c r="D428" t="s">
        <v>2162</v>
      </c>
      <c r="E428" t="s">
        <v>2163</v>
      </c>
      <c r="F428" t="s">
        <v>19</v>
      </c>
      <c r="G428" t="s">
        <v>20</v>
      </c>
      <c r="H428" t="s">
        <v>21</v>
      </c>
      <c r="I428" t="s">
        <v>19</v>
      </c>
    </row>
    <row r="429" spans="1:9" x14ac:dyDescent="0.2">
      <c r="A429">
        <v>202110</v>
      </c>
      <c r="B429" t="str">
        <f t="shared" si="6"/>
        <v>20211</v>
      </c>
      <c r="C429">
        <v>202112462</v>
      </c>
      <c r="D429" t="s">
        <v>2162</v>
      </c>
      <c r="E429" t="s">
        <v>2163</v>
      </c>
      <c r="F429" t="s">
        <v>19</v>
      </c>
      <c r="G429" t="s">
        <v>20</v>
      </c>
      <c r="H429" t="s">
        <v>21</v>
      </c>
      <c r="I429" t="s">
        <v>19</v>
      </c>
    </row>
    <row r="430" spans="1:9" x14ac:dyDescent="0.2">
      <c r="A430">
        <v>202110</v>
      </c>
      <c r="B430" t="str">
        <f t="shared" si="6"/>
        <v>20211</v>
      </c>
      <c r="C430">
        <v>202112542</v>
      </c>
      <c r="D430" t="s">
        <v>1496</v>
      </c>
      <c r="E430" t="s">
        <v>2164</v>
      </c>
      <c r="F430" t="s">
        <v>19</v>
      </c>
      <c r="G430" t="s">
        <v>20</v>
      </c>
      <c r="H430" t="s">
        <v>21</v>
      </c>
      <c r="I430" t="s">
        <v>19</v>
      </c>
    </row>
    <row r="431" spans="1:9" x14ac:dyDescent="0.2">
      <c r="A431">
        <v>202110</v>
      </c>
      <c r="B431" t="str">
        <f t="shared" si="6"/>
        <v>20211</v>
      </c>
      <c r="C431">
        <v>202112631</v>
      </c>
      <c r="D431" t="s">
        <v>288</v>
      </c>
      <c r="E431" t="s">
        <v>2165</v>
      </c>
      <c r="F431" t="s">
        <v>19</v>
      </c>
      <c r="G431" t="s">
        <v>20</v>
      </c>
      <c r="H431" t="s">
        <v>21</v>
      </c>
      <c r="I431" t="s">
        <v>19</v>
      </c>
    </row>
    <row r="432" spans="1:9" x14ac:dyDescent="0.2">
      <c r="A432">
        <v>202110</v>
      </c>
      <c r="B432" t="str">
        <f t="shared" si="6"/>
        <v>20211</v>
      </c>
      <c r="C432">
        <v>202113008</v>
      </c>
      <c r="D432" t="s">
        <v>1655</v>
      </c>
      <c r="E432" t="s">
        <v>2166</v>
      </c>
      <c r="F432" t="s">
        <v>19</v>
      </c>
      <c r="G432" t="s">
        <v>20</v>
      </c>
      <c r="H432" t="s">
        <v>21</v>
      </c>
      <c r="I432" t="s">
        <v>19</v>
      </c>
    </row>
    <row r="433" spans="1:13" x14ac:dyDescent="0.2">
      <c r="A433">
        <v>202110</v>
      </c>
      <c r="B433" t="str">
        <f t="shared" si="6"/>
        <v>20211</v>
      </c>
      <c r="C433">
        <v>202113012</v>
      </c>
      <c r="D433" t="s">
        <v>2167</v>
      </c>
      <c r="E433" t="s">
        <v>2168</v>
      </c>
      <c r="F433" t="s">
        <v>19</v>
      </c>
      <c r="G433" t="s">
        <v>20</v>
      </c>
      <c r="H433" t="s">
        <v>21</v>
      </c>
      <c r="I433" t="s">
        <v>19</v>
      </c>
    </row>
    <row r="434" spans="1:13" x14ac:dyDescent="0.2">
      <c r="A434">
        <v>202110</v>
      </c>
      <c r="B434" t="str">
        <f t="shared" si="6"/>
        <v>20211</v>
      </c>
      <c r="C434">
        <v>202113026</v>
      </c>
      <c r="D434" t="s">
        <v>458</v>
      </c>
      <c r="E434" t="s">
        <v>2169</v>
      </c>
      <c r="F434" t="s">
        <v>19</v>
      </c>
      <c r="G434" t="s">
        <v>20</v>
      </c>
      <c r="H434" t="s">
        <v>21</v>
      </c>
      <c r="I434" t="s">
        <v>19</v>
      </c>
    </row>
    <row r="435" spans="1:13" x14ac:dyDescent="0.2">
      <c r="A435">
        <v>202110</v>
      </c>
      <c r="B435" t="str">
        <f t="shared" si="6"/>
        <v>20211</v>
      </c>
      <c r="C435">
        <v>202113105</v>
      </c>
      <c r="D435" t="s">
        <v>2170</v>
      </c>
      <c r="E435" t="s">
        <v>2171</v>
      </c>
      <c r="F435" t="s">
        <v>19</v>
      </c>
      <c r="G435" t="s">
        <v>20</v>
      </c>
      <c r="H435" t="s">
        <v>21</v>
      </c>
      <c r="I435" t="s">
        <v>19</v>
      </c>
    </row>
    <row r="436" spans="1:13" x14ac:dyDescent="0.2">
      <c r="A436">
        <v>202110</v>
      </c>
      <c r="B436" t="str">
        <f t="shared" si="6"/>
        <v>20211</v>
      </c>
      <c r="C436">
        <v>202113136</v>
      </c>
      <c r="D436" t="s">
        <v>288</v>
      </c>
      <c r="E436" t="s">
        <v>2172</v>
      </c>
      <c r="F436" t="s">
        <v>19</v>
      </c>
      <c r="G436" t="s">
        <v>20</v>
      </c>
      <c r="H436" t="s">
        <v>21</v>
      </c>
      <c r="I436" t="s">
        <v>19</v>
      </c>
    </row>
    <row r="437" spans="1:13" x14ac:dyDescent="0.2">
      <c r="A437">
        <v>202110</v>
      </c>
      <c r="B437" t="str">
        <f t="shared" si="6"/>
        <v>20211</v>
      </c>
      <c r="C437">
        <v>202113248</v>
      </c>
      <c r="D437" t="s">
        <v>2173</v>
      </c>
      <c r="E437" t="s">
        <v>2174</v>
      </c>
      <c r="F437" t="s">
        <v>19</v>
      </c>
      <c r="G437" t="s">
        <v>20</v>
      </c>
      <c r="H437" t="s">
        <v>21</v>
      </c>
      <c r="I437" t="s">
        <v>19</v>
      </c>
    </row>
    <row r="438" spans="1:13" x14ac:dyDescent="0.2">
      <c r="A438">
        <v>202110</v>
      </c>
      <c r="B438" t="str">
        <f t="shared" si="6"/>
        <v>20211</v>
      </c>
      <c r="C438">
        <v>202114139</v>
      </c>
      <c r="D438" t="s">
        <v>2130</v>
      </c>
      <c r="E438" t="s">
        <v>2175</v>
      </c>
      <c r="F438" t="s">
        <v>19</v>
      </c>
      <c r="G438" t="s">
        <v>20</v>
      </c>
      <c r="H438" t="s">
        <v>21</v>
      </c>
      <c r="I438" t="s">
        <v>19</v>
      </c>
    </row>
    <row r="439" spans="1:13" x14ac:dyDescent="0.2">
      <c r="A439">
        <v>202110</v>
      </c>
      <c r="B439" t="str">
        <f t="shared" si="6"/>
        <v>20211</v>
      </c>
      <c r="C439">
        <v>202114932</v>
      </c>
      <c r="D439" t="s">
        <v>288</v>
      </c>
      <c r="E439" t="s">
        <v>2176</v>
      </c>
      <c r="F439" t="s">
        <v>19</v>
      </c>
      <c r="G439" t="s">
        <v>20</v>
      </c>
      <c r="H439" t="s">
        <v>21</v>
      </c>
      <c r="I439" t="s">
        <v>19</v>
      </c>
    </row>
    <row r="440" spans="1:13" x14ac:dyDescent="0.2">
      <c r="A440">
        <v>202110</v>
      </c>
      <c r="B440" t="str">
        <f t="shared" si="6"/>
        <v>20211</v>
      </c>
      <c r="C440">
        <v>202115131</v>
      </c>
      <c r="D440" t="s">
        <v>53</v>
      </c>
      <c r="E440" t="s">
        <v>2177</v>
      </c>
      <c r="F440" t="s">
        <v>19</v>
      </c>
      <c r="G440" t="s">
        <v>20</v>
      </c>
      <c r="H440" t="s">
        <v>21</v>
      </c>
      <c r="I440" t="s">
        <v>19</v>
      </c>
    </row>
    <row r="441" spans="1:13" x14ac:dyDescent="0.2">
      <c r="A441">
        <v>202110</v>
      </c>
      <c r="B441" t="str">
        <f t="shared" si="6"/>
        <v>20211</v>
      </c>
      <c r="C441">
        <v>202111804</v>
      </c>
      <c r="D441" t="s">
        <v>858</v>
      </c>
      <c r="E441" t="s">
        <v>2178</v>
      </c>
      <c r="F441" t="s">
        <v>19</v>
      </c>
      <c r="G441" t="s">
        <v>20</v>
      </c>
      <c r="H441" t="s">
        <v>21</v>
      </c>
      <c r="I441" t="s">
        <v>19</v>
      </c>
    </row>
    <row r="442" spans="1:13" x14ac:dyDescent="0.2">
      <c r="A442">
        <v>202110</v>
      </c>
      <c r="B442" t="str">
        <f t="shared" si="6"/>
        <v>20171</v>
      </c>
      <c r="C442">
        <v>201719993</v>
      </c>
      <c r="D442" t="s">
        <v>1295</v>
      </c>
      <c r="E442" t="s">
        <v>1296</v>
      </c>
      <c r="F442" t="s">
        <v>19</v>
      </c>
      <c r="G442" t="s">
        <v>20</v>
      </c>
      <c r="H442" t="s">
        <v>21</v>
      </c>
      <c r="I442" t="s">
        <v>19</v>
      </c>
      <c r="J442" t="s">
        <v>55</v>
      </c>
      <c r="K442" t="s">
        <v>20</v>
      </c>
      <c r="L442" t="s">
        <v>48</v>
      </c>
      <c r="M442" t="s">
        <v>55</v>
      </c>
    </row>
    <row r="443" spans="1:13" x14ac:dyDescent="0.2">
      <c r="A443">
        <v>202110</v>
      </c>
      <c r="B443" t="str">
        <f t="shared" si="6"/>
        <v>20181</v>
      </c>
      <c r="C443">
        <v>201814114</v>
      </c>
      <c r="D443" t="s">
        <v>42</v>
      </c>
      <c r="E443" t="s">
        <v>1773</v>
      </c>
      <c r="F443" t="s">
        <v>55</v>
      </c>
      <c r="G443" t="s">
        <v>20</v>
      </c>
      <c r="H443" t="s">
        <v>48</v>
      </c>
      <c r="I443" t="s">
        <v>55</v>
      </c>
      <c r="J443" t="s">
        <v>19</v>
      </c>
      <c r="K443" t="s">
        <v>20</v>
      </c>
      <c r="L443" t="s">
        <v>21</v>
      </c>
      <c r="M443" t="s">
        <v>19</v>
      </c>
    </row>
    <row r="444" spans="1:13" x14ac:dyDescent="0.2">
      <c r="A444">
        <v>202110</v>
      </c>
      <c r="B444" t="str">
        <f t="shared" si="6"/>
        <v>20181</v>
      </c>
      <c r="C444">
        <v>201817485</v>
      </c>
      <c r="D444" t="s">
        <v>373</v>
      </c>
      <c r="E444" t="s">
        <v>1638</v>
      </c>
      <c r="F444" t="s">
        <v>19</v>
      </c>
      <c r="G444" t="s">
        <v>20</v>
      </c>
      <c r="H444" t="s">
        <v>21</v>
      </c>
      <c r="I444" t="s">
        <v>19</v>
      </c>
    </row>
    <row r="445" spans="1:13" x14ac:dyDescent="0.2">
      <c r="A445">
        <v>202110</v>
      </c>
      <c r="B445" t="str">
        <f t="shared" si="6"/>
        <v>20182</v>
      </c>
      <c r="C445">
        <v>201821413</v>
      </c>
      <c r="D445" t="s">
        <v>42</v>
      </c>
      <c r="E445" t="s">
        <v>1640</v>
      </c>
      <c r="F445" t="s">
        <v>19</v>
      </c>
      <c r="G445" t="s">
        <v>20</v>
      </c>
      <c r="H445" t="s">
        <v>21</v>
      </c>
      <c r="I445" t="s">
        <v>19</v>
      </c>
      <c r="J445" t="s">
        <v>25</v>
      </c>
      <c r="K445" t="s">
        <v>20</v>
      </c>
      <c r="L445" t="s">
        <v>21</v>
      </c>
      <c r="M445" t="s">
        <v>25</v>
      </c>
    </row>
    <row r="446" spans="1:13" x14ac:dyDescent="0.2">
      <c r="A446">
        <v>202110</v>
      </c>
      <c r="B446" t="str">
        <f t="shared" si="6"/>
        <v>20182</v>
      </c>
      <c r="C446">
        <v>201821968</v>
      </c>
      <c r="D446" t="s">
        <v>288</v>
      </c>
      <c r="E446" t="s">
        <v>1642</v>
      </c>
      <c r="F446" t="s">
        <v>19</v>
      </c>
      <c r="G446" t="s">
        <v>20</v>
      </c>
      <c r="H446" t="s">
        <v>21</v>
      </c>
      <c r="I446" t="s">
        <v>19</v>
      </c>
    </row>
    <row r="447" spans="1:13" x14ac:dyDescent="0.2">
      <c r="A447">
        <v>202110</v>
      </c>
      <c r="B447" t="str">
        <f t="shared" si="6"/>
        <v>20191</v>
      </c>
      <c r="C447">
        <v>201914807</v>
      </c>
      <c r="D447" t="s">
        <v>461</v>
      </c>
      <c r="E447" t="s">
        <v>1868</v>
      </c>
      <c r="F447" t="s">
        <v>19</v>
      </c>
      <c r="G447" t="s">
        <v>20</v>
      </c>
      <c r="H447" t="s">
        <v>21</v>
      </c>
      <c r="I447" t="s">
        <v>19</v>
      </c>
    </row>
    <row r="448" spans="1:13" x14ac:dyDescent="0.2">
      <c r="A448">
        <v>202110</v>
      </c>
      <c r="B448" t="str">
        <f t="shared" si="6"/>
        <v>20192</v>
      </c>
      <c r="C448">
        <v>201922891</v>
      </c>
      <c r="D448" t="s">
        <v>2179</v>
      </c>
      <c r="E448" t="s">
        <v>2180</v>
      </c>
      <c r="F448" t="s">
        <v>47</v>
      </c>
      <c r="G448" t="s">
        <v>20</v>
      </c>
      <c r="H448" t="s">
        <v>48</v>
      </c>
      <c r="I448" t="s">
        <v>47</v>
      </c>
      <c r="J448" t="s">
        <v>19</v>
      </c>
      <c r="K448" t="s">
        <v>20</v>
      </c>
      <c r="L448" t="s">
        <v>21</v>
      </c>
      <c r="M448" t="s">
        <v>19</v>
      </c>
    </row>
    <row r="449" spans="1:13" x14ac:dyDescent="0.2">
      <c r="A449">
        <v>202110</v>
      </c>
      <c r="B449" t="str">
        <f t="shared" si="6"/>
        <v>20201</v>
      </c>
      <c r="C449">
        <v>202013205</v>
      </c>
      <c r="D449" t="s">
        <v>2000</v>
      </c>
      <c r="E449" t="s">
        <v>2001</v>
      </c>
      <c r="F449" t="s">
        <v>19</v>
      </c>
      <c r="G449" t="s">
        <v>20</v>
      </c>
      <c r="H449" t="s">
        <v>21</v>
      </c>
      <c r="I449" t="s">
        <v>19</v>
      </c>
    </row>
    <row r="450" spans="1:13" x14ac:dyDescent="0.2">
      <c r="A450">
        <v>202110</v>
      </c>
      <c r="B450" t="str">
        <f t="shared" si="6"/>
        <v>20202</v>
      </c>
      <c r="C450">
        <v>202020389</v>
      </c>
      <c r="D450" t="s">
        <v>833</v>
      </c>
      <c r="E450" t="s">
        <v>2181</v>
      </c>
      <c r="F450" t="s">
        <v>19</v>
      </c>
      <c r="G450" t="s">
        <v>20</v>
      </c>
      <c r="H450" t="s">
        <v>21</v>
      </c>
      <c r="I450" t="s">
        <v>19</v>
      </c>
    </row>
    <row r="451" spans="1:13" x14ac:dyDescent="0.2">
      <c r="A451">
        <v>202110</v>
      </c>
      <c r="B451" t="str">
        <f t="shared" ref="B451:B514" si="7">LEFT(C451,5)</f>
        <v>20202</v>
      </c>
      <c r="C451">
        <v>202022303</v>
      </c>
      <c r="D451" t="s">
        <v>315</v>
      </c>
      <c r="E451" t="s">
        <v>2182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>
        <v>202110</v>
      </c>
      <c r="B452" t="str">
        <f t="shared" si="7"/>
        <v>20202</v>
      </c>
      <c r="C452">
        <v>202022496</v>
      </c>
      <c r="D452" t="s">
        <v>2183</v>
      </c>
      <c r="E452" t="s">
        <v>2184</v>
      </c>
      <c r="F452" t="s">
        <v>19</v>
      </c>
      <c r="G452" t="s">
        <v>20</v>
      </c>
      <c r="H452" t="s">
        <v>21</v>
      </c>
      <c r="I452" t="s">
        <v>19</v>
      </c>
    </row>
    <row r="453" spans="1:13" x14ac:dyDescent="0.2">
      <c r="A453">
        <v>202110</v>
      </c>
      <c r="B453" t="str">
        <f t="shared" si="7"/>
        <v>20182</v>
      </c>
      <c r="C453">
        <v>201821995</v>
      </c>
      <c r="D453" t="s">
        <v>1644</v>
      </c>
      <c r="E453" t="s">
        <v>1645</v>
      </c>
      <c r="F453" t="s">
        <v>19</v>
      </c>
      <c r="G453" t="s">
        <v>20</v>
      </c>
      <c r="H453" t="s">
        <v>21</v>
      </c>
      <c r="I453" t="s">
        <v>19</v>
      </c>
      <c r="J453" t="s">
        <v>103</v>
      </c>
      <c r="K453" t="s">
        <v>20</v>
      </c>
      <c r="L453" t="s">
        <v>21</v>
      </c>
      <c r="M453" t="s">
        <v>103</v>
      </c>
    </row>
    <row r="454" spans="1:13" x14ac:dyDescent="0.2">
      <c r="A454">
        <v>202110</v>
      </c>
      <c r="B454" t="str">
        <f t="shared" si="7"/>
        <v>20182</v>
      </c>
      <c r="C454">
        <v>201823045</v>
      </c>
      <c r="D454" t="s">
        <v>1647</v>
      </c>
      <c r="E454" t="s">
        <v>1648</v>
      </c>
      <c r="F454" t="s">
        <v>19</v>
      </c>
      <c r="G454" t="s">
        <v>20</v>
      </c>
      <c r="H454" t="s">
        <v>21</v>
      </c>
      <c r="I454" t="s">
        <v>19</v>
      </c>
    </row>
    <row r="455" spans="1:13" x14ac:dyDescent="0.2">
      <c r="A455">
        <v>202110</v>
      </c>
      <c r="B455" t="str">
        <f t="shared" si="7"/>
        <v>20172</v>
      </c>
      <c r="C455">
        <v>201729441</v>
      </c>
      <c r="D455" t="s">
        <v>255</v>
      </c>
      <c r="E455" t="s">
        <v>1312</v>
      </c>
      <c r="F455" t="s">
        <v>19</v>
      </c>
      <c r="G455" t="s">
        <v>20</v>
      </c>
      <c r="H455" t="s">
        <v>21</v>
      </c>
      <c r="I455" t="s">
        <v>19</v>
      </c>
    </row>
    <row r="456" spans="1:13" x14ac:dyDescent="0.2">
      <c r="A456">
        <v>202110</v>
      </c>
      <c r="B456" t="str">
        <f t="shared" si="7"/>
        <v>20173</v>
      </c>
      <c r="C456">
        <v>201731647</v>
      </c>
      <c r="D456" t="s">
        <v>108</v>
      </c>
      <c r="E456" t="s">
        <v>1653</v>
      </c>
      <c r="F456" t="s">
        <v>19</v>
      </c>
      <c r="G456" t="s">
        <v>20</v>
      </c>
      <c r="H456" t="s">
        <v>21</v>
      </c>
      <c r="I456" t="s">
        <v>19</v>
      </c>
    </row>
    <row r="457" spans="1:13" x14ac:dyDescent="0.2">
      <c r="A457">
        <v>202110</v>
      </c>
      <c r="B457" t="str">
        <f t="shared" si="7"/>
        <v>20181</v>
      </c>
      <c r="C457">
        <v>201814547</v>
      </c>
      <c r="D457" t="s">
        <v>852</v>
      </c>
      <c r="E457" t="s">
        <v>1314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>
        <v>202110</v>
      </c>
      <c r="B458" t="str">
        <f t="shared" si="7"/>
        <v>20181</v>
      </c>
      <c r="C458">
        <v>201819723</v>
      </c>
      <c r="D458" t="s">
        <v>1655</v>
      </c>
      <c r="E458" t="s">
        <v>1656</v>
      </c>
      <c r="F458" t="s">
        <v>19</v>
      </c>
      <c r="G458" t="s">
        <v>20</v>
      </c>
      <c r="H458" t="s">
        <v>21</v>
      </c>
      <c r="I458" t="s">
        <v>19</v>
      </c>
      <c r="J458" t="s">
        <v>119</v>
      </c>
      <c r="K458" t="s">
        <v>20</v>
      </c>
      <c r="L458" t="s">
        <v>48</v>
      </c>
      <c r="M458" t="s">
        <v>119</v>
      </c>
    </row>
    <row r="459" spans="1:13" x14ac:dyDescent="0.2">
      <c r="A459">
        <v>202110</v>
      </c>
      <c r="B459" t="str">
        <f t="shared" si="7"/>
        <v>20191</v>
      </c>
      <c r="C459">
        <v>201911096</v>
      </c>
      <c r="D459" t="s">
        <v>1777</v>
      </c>
      <c r="E459" t="s">
        <v>1778</v>
      </c>
      <c r="F459" t="s">
        <v>19</v>
      </c>
      <c r="G459" t="s">
        <v>20</v>
      </c>
      <c r="H459" t="s">
        <v>21</v>
      </c>
      <c r="I459" t="s">
        <v>19</v>
      </c>
    </row>
    <row r="460" spans="1:13" x14ac:dyDescent="0.2">
      <c r="A460">
        <v>202110</v>
      </c>
      <c r="B460" t="str">
        <f t="shared" si="7"/>
        <v>20192</v>
      </c>
      <c r="C460">
        <v>201922994</v>
      </c>
      <c r="D460" t="s">
        <v>1869</v>
      </c>
      <c r="E460" t="s">
        <v>1870</v>
      </c>
      <c r="F460" t="s">
        <v>19</v>
      </c>
      <c r="G460" t="s">
        <v>20</v>
      </c>
      <c r="H460" t="s">
        <v>21</v>
      </c>
      <c r="I460" t="s">
        <v>19</v>
      </c>
      <c r="J460" t="s">
        <v>99</v>
      </c>
      <c r="K460" t="s">
        <v>20</v>
      </c>
      <c r="L460" t="s">
        <v>48</v>
      </c>
      <c r="M460" t="s">
        <v>99</v>
      </c>
    </row>
    <row r="461" spans="1:13" x14ac:dyDescent="0.2">
      <c r="A461">
        <v>202110</v>
      </c>
      <c r="B461" t="str">
        <f t="shared" si="7"/>
        <v>20192</v>
      </c>
      <c r="C461">
        <v>201923298</v>
      </c>
      <c r="D461" t="s">
        <v>500</v>
      </c>
      <c r="E461" t="s">
        <v>2185</v>
      </c>
      <c r="F461" t="s">
        <v>19</v>
      </c>
      <c r="G461" t="s">
        <v>20</v>
      </c>
      <c r="H461" t="s">
        <v>21</v>
      </c>
      <c r="I461" t="s">
        <v>19</v>
      </c>
    </row>
    <row r="462" spans="1:13" x14ac:dyDescent="0.2">
      <c r="A462">
        <v>202110</v>
      </c>
      <c r="B462" t="str">
        <f t="shared" si="7"/>
        <v>20202</v>
      </c>
      <c r="C462">
        <v>202020404</v>
      </c>
      <c r="D462" t="s">
        <v>482</v>
      </c>
      <c r="E462" t="s">
        <v>2186</v>
      </c>
      <c r="F462" t="s">
        <v>19</v>
      </c>
      <c r="G462" t="s">
        <v>20</v>
      </c>
      <c r="H462" t="s">
        <v>21</v>
      </c>
      <c r="I462" t="s">
        <v>19</v>
      </c>
    </row>
    <row r="463" spans="1:13" x14ac:dyDescent="0.2">
      <c r="A463">
        <v>202110</v>
      </c>
      <c r="B463" t="str">
        <f t="shared" si="7"/>
        <v>20202</v>
      </c>
      <c r="C463">
        <v>202021935</v>
      </c>
      <c r="D463" t="s">
        <v>309</v>
      </c>
      <c r="E463" t="s">
        <v>2187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>
        <v>202110</v>
      </c>
      <c r="B464" t="str">
        <f t="shared" si="7"/>
        <v>20202</v>
      </c>
      <c r="C464">
        <v>202026197</v>
      </c>
      <c r="D464" t="s">
        <v>217</v>
      </c>
      <c r="E464" t="s">
        <v>2188</v>
      </c>
      <c r="F464" t="s">
        <v>19</v>
      </c>
      <c r="G464" t="s">
        <v>20</v>
      </c>
      <c r="H464" t="s">
        <v>21</v>
      </c>
      <c r="I464" t="s">
        <v>19</v>
      </c>
    </row>
    <row r="465" spans="1:13" x14ac:dyDescent="0.2">
      <c r="A465">
        <v>202110</v>
      </c>
      <c r="B465" t="str">
        <f t="shared" si="7"/>
        <v>20191</v>
      </c>
      <c r="C465">
        <v>201910486</v>
      </c>
      <c r="D465" t="s">
        <v>352</v>
      </c>
      <c r="E465" t="s">
        <v>1779</v>
      </c>
      <c r="F465" t="s">
        <v>19</v>
      </c>
      <c r="G465" t="s">
        <v>20</v>
      </c>
      <c r="H465" t="s">
        <v>21</v>
      </c>
      <c r="I465" t="s">
        <v>19</v>
      </c>
    </row>
    <row r="466" spans="1:13" x14ac:dyDescent="0.2">
      <c r="A466">
        <v>202110</v>
      </c>
      <c r="B466" t="str">
        <f t="shared" si="7"/>
        <v>20181</v>
      </c>
      <c r="C466">
        <v>201812468</v>
      </c>
      <c r="D466" t="s">
        <v>1324</v>
      </c>
      <c r="E466" t="s">
        <v>1325</v>
      </c>
      <c r="F466" t="s">
        <v>19</v>
      </c>
      <c r="G466" t="s">
        <v>20</v>
      </c>
      <c r="H466" t="s">
        <v>21</v>
      </c>
      <c r="I466" t="s">
        <v>19</v>
      </c>
      <c r="J466" t="s">
        <v>185</v>
      </c>
      <c r="K466" t="s">
        <v>20</v>
      </c>
      <c r="L466" t="s">
        <v>186</v>
      </c>
      <c r="M466" t="s">
        <v>185</v>
      </c>
    </row>
    <row r="467" spans="1:13" x14ac:dyDescent="0.2">
      <c r="A467">
        <v>202110</v>
      </c>
      <c r="B467" t="str">
        <f t="shared" si="7"/>
        <v>20181</v>
      </c>
      <c r="C467">
        <v>201816274</v>
      </c>
      <c r="D467" t="s">
        <v>2189</v>
      </c>
      <c r="E467" t="s">
        <v>2190</v>
      </c>
      <c r="F467" t="s">
        <v>119</v>
      </c>
      <c r="G467" t="s">
        <v>20</v>
      </c>
      <c r="H467" t="s">
        <v>48</v>
      </c>
      <c r="I467" t="s">
        <v>119</v>
      </c>
      <c r="J467" t="s">
        <v>19</v>
      </c>
      <c r="K467" t="s">
        <v>20</v>
      </c>
      <c r="L467" t="s">
        <v>21</v>
      </c>
      <c r="M467" t="s">
        <v>19</v>
      </c>
    </row>
    <row r="468" spans="1:13" x14ac:dyDescent="0.2">
      <c r="A468">
        <v>202110</v>
      </c>
      <c r="B468" t="str">
        <f t="shared" si="7"/>
        <v>20182</v>
      </c>
      <c r="C468">
        <v>201821173</v>
      </c>
      <c r="D468" t="s">
        <v>1660</v>
      </c>
      <c r="E468" t="s">
        <v>1661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>
        <v>202110</v>
      </c>
      <c r="B469" t="str">
        <f t="shared" si="7"/>
        <v>20182</v>
      </c>
      <c r="C469">
        <v>201821342</v>
      </c>
      <c r="D469" t="s">
        <v>121</v>
      </c>
      <c r="E469" t="s">
        <v>1663</v>
      </c>
      <c r="F469" t="s">
        <v>19</v>
      </c>
      <c r="G469" t="s">
        <v>20</v>
      </c>
      <c r="H469" t="s">
        <v>21</v>
      </c>
      <c r="I469" t="s">
        <v>19</v>
      </c>
      <c r="J469" t="s">
        <v>159</v>
      </c>
      <c r="K469" t="s">
        <v>20</v>
      </c>
      <c r="L469" t="s">
        <v>21</v>
      </c>
      <c r="M469" t="s">
        <v>159</v>
      </c>
    </row>
    <row r="470" spans="1:13" x14ac:dyDescent="0.2">
      <c r="A470">
        <v>202110</v>
      </c>
      <c r="B470" t="str">
        <f t="shared" si="7"/>
        <v>20191</v>
      </c>
      <c r="C470">
        <v>201913967</v>
      </c>
      <c r="D470" t="s">
        <v>1780</v>
      </c>
      <c r="E470" t="s">
        <v>1781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>
        <v>202110</v>
      </c>
      <c r="B471" t="str">
        <f t="shared" si="7"/>
        <v>20192</v>
      </c>
      <c r="C471">
        <v>201922462</v>
      </c>
      <c r="D471" t="s">
        <v>151</v>
      </c>
      <c r="E471" t="s">
        <v>1871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>
        <v>202110</v>
      </c>
      <c r="B472" t="str">
        <f t="shared" si="7"/>
        <v>20201</v>
      </c>
      <c r="C472">
        <v>202011059</v>
      </c>
      <c r="D472" t="s">
        <v>1369</v>
      </c>
      <c r="E472" t="s">
        <v>1484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>
        <v>202110</v>
      </c>
      <c r="B473" t="str">
        <f t="shared" si="7"/>
        <v>20201</v>
      </c>
      <c r="C473">
        <v>202012340</v>
      </c>
      <c r="D473" t="s">
        <v>858</v>
      </c>
      <c r="E473" t="s">
        <v>2002</v>
      </c>
      <c r="F473" t="s">
        <v>19</v>
      </c>
      <c r="G473" t="s">
        <v>20</v>
      </c>
      <c r="H473" t="s">
        <v>21</v>
      </c>
      <c r="I473" t="s">
        <v>19</v>
      </c>
    </row>
    <row r="474" spans="1:13" x14ac:dyDescent="0.2">
      <c r="A474">
        <v>202110</v>
      </c>
      <c r="B474" t="str">
        <f t="shared" si="7"/>
        <v>20202</v>
      </c>
      <c r="C474">
        <v>202021269</v>
      </c>
      <c r="D474" t="s">
        <v>2191</v>
      </c>
      <c r="E474" t="s">
        <v>2192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>
        <v>202110</v>
      </c>
      <c r="B475" t="str">
        <f t="shared" si="7"/>
        <v>20202</v>
      </c>
      <c r="C475">
        <v>202020640</v>
      </c>
      <c r="D475" t="s">
        <v>1647</v>
      </c>
      <c r="E475" t="s">
        <v>2193</v>
      </c>
      <c r="F475" t="s">
        <v>19</v>
      </c>
      <c r="G475" t="s">
        <v>20</v>
      </c>
      <c r="H475" t="s">
        <v>21</v>
      </c>
      <c r="I475" t="s">
        <v>19</v>
      </c>
    </row>
    <row r="476" spans="1:13" x14ac:dyDescent="0.2">
      <c r="A476">
        <v>202110</v>
      </c>
      <c r="B476" t="str">
        <f t="shared" si="7"/>
        <v>20201</v>
      </c>
      <c r="C476">
        <v>202013699</v>
      </c>
      <c r="D476" t="s">
        <v>2004</v>
      </c>
      <c r="E476" t="s">
        <v>2005</v>
      </c>
      <c r="F476" t="s">
        <v>19</v>
      </c>
      <c r="G476" t="s">
        <v>20</v>
      </c>
      <c r="H476" t="s">
        <v>21</v>
      </c>
      <c r="I476" t="s">
        <v>19</v>
      </c>
      <c r="J476" t="s">
        <v>25</v>
      </c>
      <c r="K476" t="s">
        <v>20</v>
      </c>
      <c r="L476" t="s">
        <v>21</v>
      </c>
      <c r="M476" t="s">
        <v>25</v>
      </c>
    </row>
    <row r="477" spans="1:13" x14ac:dyDescent="0.2">
      <c r="A477">
        <v>202110</v>
      </c>
      <c r="B477" t="str">
        <f t="shared" si="7"/>
        <v>20182</v>
      </c>
      <c r="C477">
        <v>201821423</v>
      </c>
      <c r="D477" t="s">
        <v>1872</v>
      </c>
      <c r="E477" t="s">
        <v>1873</v>
      </c>
      <c r="F477" t="s">
        <v>55</v>
      </c>
      <c r="G477" t="s">
        <v>20</v>
      </c>
      <c r="H477" t="s">
        <v>48</v>
      </c>
      <c r="I477" t="s">
        <v>55</v>
      </c>
      <c r="J477" t="s">
        <v>19</v>
      </c>
      <c r="K477" t="s">
        <v>20</v>
      </c>
      <c r="L477" t="s">
        <v>21</v>
      </c>
      <c r="M477" t="s">
        <v>19</v>
      </c>
    </row>
    <row r="478" spans="1:13" x14ac:dyDescent="0.2">
      <c r="A478">
        <v>202110</v>
      </c>
      <c r="B478" t="str">
        <f t="shared" si="7"/>
        <v>20182</v>
      </c>
      <c r="C478">
        <v>201821882</v>
      </c>
      <c r="D478" t="s">
        <v>1665</v>
      </c>
      <c r="E478" t="s">
        <v>1666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>
        <v>202110</v>
      </c>
      <c r="B479" t="str">
        <f t="shared" si="7"/>
        <v>20211</v>
      </c>
      <c r="C479">
        <v>202110270</v>
      </c>
      <c r="D479" t="s">
        <v>111</v>
      </c>
      <c r="E479" t="s">
        <v>2194</v>
      </c>
      <c r="F479" t="s">
        <v>19</v>
      </c>
      <c r="G479" t="s">
        <v>20</v>
      </c>
      <c r="H479" t="s">
        <v>21</v>
      </c>
      <c r="I479" t="s">
        <v>19</v>
      </c>
    </row>
    <row r="480" spans="1:13" x14ac:dyDescent="0.2">
      <c r="A480">
        <v>202110</v>
      </c>
      <c r="B480" t="str">
        <f t="shared" si="7"/>
        <v>20201</v>
      </c>
      <c r="C480">
        <v>202013976</v>
      </c>
      <c r="D480" t="s">
        <v>612</v>
      </c>
      <c r="E480" t="s">
        <v>2195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>
        <v>202110</v>
      </c>
      <c r="B481" t="str">
        <f t="shared" si="7"/>
        <v>20191</v>
      </c>
      <c r="C481">
        <v>201913100</v>
      </c>
      <c r="D481" t="s">
        <v>64</v>
      </c>
      <c r="E481" t="s">
        <v>1782</v>
      </c>
      <c r="F481" t="s">
        <v>19</v>
      </c>
      <c r="G481" t="s">
        <v>20</v>
      </c>
      <c r="H481" t="s">
        <v>21</v>
      </c>
      <c r="I481" t="s">
        <v>19</v>
      </c>
    </row>
    <row r="482" spans="1:13" x14ac:dyDescent="0.2">
      <c r="A482">
        <v>202110</v>
      </c>
      <c r="B482" t="str">
        <f t="shared" si="7"/>
        <v>20181</v>
      </c>
      <c r="C482">
        <v>201816011</v>
      </c>
      <c r="D482" t="s">
        <v>1333</v>
      </c>
      <c r="E482" t="s">
        <v>1334</v>
      </c>
      <c r="F482" t="s">
        <v>19</v>
      </c>
      <c r="G482" t="s">
        <v>20</v>
      </c>
      <c r="H482" t="s">
        <v>21</v>
      </c>
      <c r="I482" t="s">
        <v>19</v>
      </c>
      <c r="J482" t="s">
        <v>159</v>
      </c>
      <c r="K482" t="s">
        <v>20</v>
      </c>
      <c r="L482" t="s">
        <v>21</v>
      </c>
      <c r="M482" t="s">
        <v>159</v>
      </c>
    </row>
    <row r="483" spans="1:13" x14ac:dyDescent="0.2">
      <c r="A483">
        <v>202110</v>
      </c>
      <c r="B483" t="str">
        <f t="shared" si="7"/>
        <v>20161</v>
      </c>
      <c r="C483">
        <v>201612655</v>
      </c>
      <c r="D483" t="s">
        <v>121</v>
      </c>
      <c r="E483" t="s">
        <v>1336</v>
      </c>
      <c r="F483" t="s">
        <v>19</v>
      </c>
      <c r="G483" t="s">
        <v>20</v>
      </c>
      <c r="H483" t="s">
        <v>21</v>
      </c>
      <c r="I483" t="s">
        <v>19</v>
      </c>
      <c r="J483" t="s">
        <v>55</v>
      </c>
      <c r="K483" t="s">
        <v>20</v>
      </c>
      <c r="L483" t="s">
        <v>48</v>
      </c>
      <c r="M483" t="s">
        <v>55</v>
      </c>
    </row>
    <row r="484" spans="1:13" x14ac:dyDescent="0.2">
      <c r="A484">
        <v>202110</v>
      </c>
      <c r="B484" t="str">
        <f t="shared" si="7"/>
        <v>20192</v>
      </c>
      <c r="C484">
        <v>201922788</v>
      </c>
      <c r="D484" t="s">
        <v>612</v>
      </c>
      <c r="E484" t="s">
        <v>1874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>
        <v>202110</v>
      </c>
      <c r="B485" t="str">
        <f t="shared" si="7"/>
        <v>20201</v>
      </c>
      <c r="C485">
        <v>202011767</v>
      </c>
      <c r="D485" t="s">
        <v>2006</v>
      </c>
      <c r="E485" t="s">
        <v>2007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>
        <v>202110</v>
      </c>
      <c r="B486" t="str">
        <f t="shared" si="7"/>
        <v>20211</v>
      </c>
      <c r="C486">
        <v>202111158</v>
      </c>
      <c r="D486" t="s">
        <v>846</v>
      </c>
      <c r="E486" t="s">
        <v>2196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>
        <v>202110</v>
      </c>
      <c r="B487" t="str">
        <f t="shared" si="7"/>
        <v>20211</v>
      </c>
      <c r="C487">
        <v>202113649</v>
      </c>
      <c r="D487" t="s">
        <v>2197</v>
      </c>
      <c r="E487" t="s">
        <v>2198</v>
      </c>
      <c r="F487" t="s">
        <v>19</v>
      </c>
      <c r="G487" t="s">
        <v>20</v>
      </c>
      <c r="H487" t="s">
        <v>21</v>
      </c>
      <c r="I487" t="s">
        <v>19</v>
      </c>
    </row>
    <row r="488" spans="1:13" x14ac:dyDescent="0.2">
      <c r="A488">
        <v>202110</v>
      </c>
      <c r="B488" t="str">
        <f t="shared" si="7"/>
        <v>20191</v>
      </c>
      <c r="C488">
        <v>201911551</v>
      </c>
      <c r="D488" t="s">
        <v>1783</v>
      </c>
      <c r="E488" t="s">
        <v>1784</v>
      </c>
      <c r="F488" t="s">
        <v>19</v>
      </c>
      <c r="G488" t="s">
        <v>20</v>
      </c>
      <c r="H488" t="s">
        <v>21</v>
      </c>
      <c r="I488" t="s">
        <v>19</v>
      </c>
    </row>
    <row r="489" spans="1:13" x14ac:dyDescent="0.2">
      <c r="A489">
        <v>202110</v>
      </c>
      <c r="B489" t="str">
        <f t="shared" si="7"/>
        <v>20211</v>
      </c>
      <c r="C489">
        <v>202116533</v>
      </c>
      <c r="D489" t="s">
        <v>2199</v>
      </c>
      <c r="E489" t="s">
        <v>2200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>
        <v>202110</v>
      </c>
      <c r="B490" t="str">
        <f t="shared" si="7"/>
        <v>20211</v>
      </c>
      <c r="C490">
        <v>202112473</v>
      </c>
      <c r="D490" t="s">
        <v>2201</v>
      </c>
      <c r="E490" t="s">
        <v>2202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>
        <v>202110</v>
      </c>
      <c r="B491" t="str">
        <f t="shared" si="7"/>
        <v>20171</v>
      </c>
      <c r="C491">
        <v>201713678</v>
      </c>
      <c r="D491" t="s">
        <v>1348</v>
      </c>
      <c r="E491" t="s">
        <v>1349</v>
      </c>
      <c r="F491" t="s">
        <v>19</v>
      </c>
      <c r="G491" t="s">
        <v>20</v>
      </c>
      <c r="H491" t="s">
        <v>21</v>
      </c>
      <c r="I491" t="s">
        <v>19</v>
      </c>
    </row>
    <row r="492" spans="1:13" x14ac:dyDescent="0.2">
      <c r="A492">
        <v>202110</v>
      </c>
      <c r="B492" t="str">
        <f t="shared" si="7"/>
        <v>20181</v>
      </c>
      <c r="C492">
        <v>201813913</v>
      </c>
      <c r="D492" t="s">
        <v>2008</v>
      </c>
      <c r="E492" t="s">
        <v>2009</v>
      </c>
      <c r="F492" t="s">
        <v>199</v>
      </c>
      <c r="G492" t="s">
        <v>20</v>
      </c>
      <c r="H492" t="s">
        <v>21</v>
      </c>
      <c r="I492" t="s">
        <v>200</v>
      </c>
      <c r="J492" t="s">
        <v>19</v>
      </c>
      <c r="K492" t="s">
        <v>20</v>
      </c>
      <c r="L492" t="s">
        <v>21</v>
      </c>
      <c r="M492" t="s">
        <v>19</v>
      </c>
    </row>
    <row r="493" spans="1:13" x14ac:dyDescent="0.2">
      <c r="A493">
        <v>202110</v>
      </c>
      <c r="B493" t="str">
        <f t="shared" si="7"/>
        <v>20191</v>
      </c>
      <c r="C493">
        <v>201912419</v>
      </c>
      <c r="D493" t="s">
        <v>1785</v>
      </c>
      <c r="E493" t="s">
        <v>1786</v>
      </c>
      <c r="F493" t="s">
        <v>19</v>
      </c>
      <c r="G493" t="s">
        <v>20</v>
      </c>
      <c r="H493" t="s">
        <v>21</v>
      </c>
      <c r="I493" t="s">
        <v>19</v>
      </c>
    </row>
    <row r="494" spans="1:13" x14ac:dyDescent="0.2">
      <c r="A494">
        <v>202110</v>
      </c>
      <c r="B494" t="str">
        <f t="shared" si="7"/>
        <v>20191</v>
      </c>
      <c r="C494">
        <v>201914809</v>
      </c>
      <c r="D494" t="s">
        <v>2010</v>
      </c>
      <c r="E494" t="s">
        <v>2011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>
        <v>202110</v>
      </c>
      <c r="B495" t="str">
        <f t="shared" si="7"/>
        <v>20191</v>
      </c>
      <c r="C495">
        <v>201915300</v>
      </c>
      <c r="D495" t="s">
        <v>1787</v>
      </c>
      <c r="E495" t="s">
        <v>1788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>
        <v>202110</v>
      </c>
      <c r="B496" t="str">
        <f t="shared" si="7"/>
        <v>20201</v>
      </c>
      <c r="C496">
        <v>202011077</v>
      </c>
      <c r="D496" t="s">
        <v>288</v>
      </c>
      <c r="E496" t="s">
        <v>2203</v>
      </c>
      <c r="F496" t="s">
        <v>47</v>
      </c>
      <c r="G496" t="s">
        <v>20</v>
      </c>
      <c r="H496" t="s">
        <v>48</v>
      </c>
      <c r="I496" t="s">
        <v>47</v>
      </c>
      <c r="J496" t="s">
        <v>19</v>
      </c>
      <c r="K496" t="s">
        <v>20</v>
      </c>
      <c r="L496" t="s">
        <v>21</v>
      </c>
      <c r="M496" t="s">
        <v>19</v>
      </c>
    </row>
    <row r="497" spans="1:13" x14ac:dyDescent="0.2">
      <c r="A497">
        <v>202110</v>
      </c>
      <c r="B497" t="str">
        <f t="shared" si="7"/>
        <v>20201</v>
      </c>
      <c r="C497">
        <v>202011344</v>
      </c>
      <c r="D497" t="s">
        <v>2012</v>
      </c>
      <c r="E497" t="s">
        <v>2013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>
        <v>202110</v>
      </c>
      <c r="B498" t="str">
        <f t="shared" si="7"/>
        <v>20201</v>
      </c>
      <c r="C498">
        <v>202013112</v>
      </c>
      <c r="D498" t="s">
        <v>998</v>
      </c>
      <c r="E498" t="s">
        <v>2014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>
        <v>202110</v>
      </c>
      <c r="B499" t="str">
        <f t="shared" si="7"/>
        <v>20201</v>
      </c>
      <c r="C499">
        <v>202014733</v>
      </c>
      <c r="D499" t="s">
        <v>2204</v>
      </c>
      <c r="E499" t="s">
        <v>2205</v>
      </c>
      <c r="F499" t="s">
        <v>62</v>
      </c>
      <c r="G499" t="s">
        <v>20</v>
      </c>
      <c r="H499" t="s">
        <v>48</v>
      </c>
      <c r="I499" t="s">
        <v>62</v>
      </c>
      <c r="J499" t="s">
        <v>19</v>
      </c>
      <c r="K499" t="s">
        <v>20</v>
      </c>
      <c r="L499" t="s">
        <v>21</v>
      </c>
      <c r="M499" t="s">
        <v>19</v>
      </c>
    </row>
    <row r="500" spans="1:13" x14ac:dyDescent="0.2">
      <c r="A500">
        <v>202110</v>
      </c>
      <c r="B500" t="str">
        <f t="shared" si="7"/>
        <v>20201</v>
      </c>
      <c r="C500">
        <v>202014782</v>
      </c>
      <c r="D500" t="s">
        <v>2015</v>
      </c>
      <c r="E500" t="s">
        <v>2016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>
        <v>202110</v>
      </c>
      <c r="B501" t="str">
        <f t="shared" si="7"/>
        <v>20211</v>
      </c>
      <c r="C501">
        <v>202110895</v>
      </c>
      <c r="D501" t="s">
        <v>2206</v>
      </c>
      <c r="E501" t="s">
        <v>2207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>
        <v>202110</v>
      </c>
      <c r="B502" t="str">
        <f t="shared" si="7"/>
        <v>20211</v>
      </c>
      <c r="C502">
        <v>202112998</v>
      </c>
      <c r="D502" t="s">
        <v>2208</v>
      </c>
      <c r="E502" t="s">
        <v>2209</v>
      </c>
      <c r="F502" t="s">
        <v>19</v>
      </c>
      <c r="G502" t="s">
        <v>20</v>
      </c>
      <c r="H502" t="s">
        <v>21</v>
      </c>
      <c r="I502" t="s">
        <v>19</v>
      </c>
    </row>
    <row r="503" spans="1:13" x14ac:dyDescent="0.2">
      <c r="A503">
        <v>202110</v>
      </c>
      <c r="B503" t="str">
        <f t="shared" si="7"/>
        <v>20211</v>
      </c>
      <c r="C503">
        <v>202113340</v>
      </c>
      <c r="D503" t="s">
        <v>489</v>
      </c>
      <c r="E503" t="s">
        <v>2210</v>
      </c>
      <c r="F503" t="s">
        <v>19</v>
      </c>
      <c r="G503" t="s">
        <v>20</v>
      </c>
      <c r="H503" t="s">
        <v>21</v>
      </c>
      <c r="I503" t="s">
        <v>19</v>
      </c>
    </row>
    <row r="504" spans="1:13" x14ac:dyDescent="0.2">
      <c r="A504">
        <v>202110</v>
      </c>
      <c r="B504" t="str">
        <f t="shared" si="7"/>
        <v>20211</v>
      </c>
      <c r="C504">
        <v>202115854</v>
      </c>
      <c r="D504" t="s">
        <v>2211</v>
      </c>
      <c r="E504" t="s">
        <v>2212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>
        <v>202110</v>
      </c>
      <c r="B505" t="str">
        <f t="shared" si="7"/>
        <v>20202</v>
      </c>
      <c r="C505">
        <v>202020328</v>
      </c>
      <c r="D505" t="s">
        <v>833</v>
      </c>
      <c r="E505" t="s">
        <v>2213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>
        <v>202110</v>
      </c>
      <c r="B506" t="str">
        <f t="shared" si="7"/>
        <v>20171</v>
      </c>
      <c r="C506">
        <v>201718182</v>
      </c>
      <c r="D506" t="s">
        <v>1360</v>
      </c>
      <c r="E506" t="s">
        <v>1361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>
        <v>202110</v>
      </c>
      <c r="B507" t="str">
        <f t="shared" si="7"/>
        <v>20201</v>
      </c>
      <c r="C507">
        <v>202012865</v>
      </c>
      <c r="D507" t="s">
        <v>2017</v>
      </c>
      <c r="E507" t="s">
        <v>2018</v>
      </c>
      <c r="F507" t="s">
        <v>19</v>
      </c>
      <c r="G507" t="s">
        <v>20</v>
      </c>
      <c r="H507" t="s">
        <v>21</v>
      </c>
      <c r="I507" t="s">
        <v>19</v>
      </c>
      <c r="J507" t="s">
        <v>55</v>
      </c>
      <c r="K507" t="s">
        <v>20</v>
      </c>
      <c r="L507" t="s">
        <v>48</v>
      </c>
      <c r="M507" t="s">
        <v>55</v>
      </c>
    </row>
    <row r="508" spans="1:13" x14ac:dyDescent="0.2">
      <c r="A508">
        <v>202110</v>
      </c>
      <c r="B508" t="str">
        <f t="shared" si="7"/>
        <v>20211</v>
      </c>
      <c r="C508">
        <v>202115210</v>
      </c>
      <c r="D508" t="s">
        <v>2214</v>
      </c>
      <c r="E508" t="s">
        <v>2215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>
        <v>202110</v>
      </c>
      <c r="B509" t="str">
        <f t="shared" si="7"/>
        <v>20151</v>
      </c>
      <c r="C509">
        <v>201513167</v>
      </c>
      <c r="D509" t="s">
        <v>421</v>
      </c>
      <c r="E509" t="s">
        <v>2216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>
        <v>202110</v>
      </c>
      <c r="B510" t="str">
        <f t="shared" si="7"/>
        <v>20191</v>
      </c>
      <c r="C510">
        <v>201913160</v>
      </c>
      <c r="D510" t="s">
        <v>202</v>
      </c>
      <c r="E510" t="s">
        <v>2217</v>
      </c>
      <c r="F510" t="s">
        <v>55</v>
      </c>
      <c r="G510" t="s">
        <v>20</v>
      </c>
      <c r="H510" t="s">
        <v>48</v>
      </c>
      <c r="I510" t="s">
        <v>55</v>
      </c>
      <c r="J510" t="s">
        <v>19</v>
      </c>
      <c r="K510" t="s">
        <v>20</v>
      </c>
      <c r="L510" t="s">
        <v>21</v>
      </c>
      <c r="M510" t="s">
        <v>19</v>
      </c>
    </row>
    <row r="511" spans="1:13" x14ac:dyDescent="0.2">
      <c r="A511">
        <v>202110</v>
      </c>
      <c r="B511" t="str">
        <f t="shared" si="7"/>
        <v>20211</v>
      </c>
      <c r="C511">
        <v>202116739</v>
      </c>
      <c r="D511" t="s">
        <v>2218</v>
      </c>
      <c r="E511" t="s">
        <v>2219</v>
      </c>
      <c r="F511" t="s">
        <v>19</v>
      </c>
      <c r="G511" t="s">
        <v>20</v>
      </c>
      <c r="H511" t="s">
        <v>21</v>
      </c>
      <c r="I511" t="s">
        <v>19</v>
      </c>
    </row>
    <row r="512" spans="1:13" x14ac:dyDescent="0.2">
      <c r="A512">
        <v>202110</v>
      </c>
      <c r="B512" t="str">
        <f t="shared" si="7"/>
        <v>20151</v>
      </c>
      <c r="C512">
        <v>201514834</v>
      </c>
      <c r="D512" t="s">
        <v>1363</v>
      </c>
      <c r="E512" t="s">
        <v>1364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>
        <v>202110</v>
      </c>
      <c r="B513" t="str">
        <f t="shared" si="7"/>
        <v>20211</v>
      </c>
      <c r="C513">
        <v>202116746</v>
      </c>
      <c r="D513" t="s">
        <v>2220</v>
      </c>
      <c r="E513" t="s">
        <v>2221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>
        <v>202110</v>
      </c>
      <c r="B514" t="str">
        <f t="shared" si="7"/>
        <v>20201</v>
      </c>
      <c r="C514">
        <v>202013600</v>
      </c>
      <c r="D514" t="s">
        <v>309</v>
      </c>
      <c r="E514" t="s">
        <v>2019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>
        <v>202110</v>
      </c>
      <c r="B515" t="str">
        <f t="shared" ref="B515:B578" si="8">LEFT(C515,5)</f>
        <v>20171</v>
      </c>
      <c r="C515">
        <v>201713407</v>
      </c>
      <c r="D515" t="s">
        <v>1376</v>
      </c>
      <c r="E515" t="s">
        <v>1377</v>
      </c>
      <c r="F515" t="s">
        <v>19</v>
      </c>
      <c r="G515" t="s">
        <v>20</v>
      </c>
      <c r="H515" t="s">
        <v>21</v>
      </c>
      <c r="I515" t="s">
        <v>19</v>
      </c>
      <c r="J515" t="s">
        <v>25</v>
      </c>
      <c r="K515" t="s">
        <v>20</v>
      </c>
      <c r="L515" t="s">
        <v>21</v>
      </c>
      <c r="M515" t="s">
        <v>25</v>
      </c>
    </row>
    <row r="516" spans="1:13" x14ac:dyDescent="0.2">
      <c r="A516">
        <v>202110</v>
      </c>
      <c r="B516" t="str">
        <f t="shared" si="8"/>
        <v>20171</v>
      </c>
      <c r="C516">
        <v>201713879</v>
      </c>
      <c r="D516" t="s">
        <v>315</v>
      </c>
      <c r="E516" t="s">
        <v>1379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>
        <v>202110</v>
      </c>
      <c r="B517" t="str">
        <f t="shared" si="8"/>
        <v>20191</v>
      </c>
      <c r="C517">
        <v>201914067</v>
      </c>
      <c r="D517" t="s">
        <v>2020</v>
      </c>
      <c r="E517" t="s">
        <v>2021</v>
      </c>
      <c r="F517" t="s">
        <v>185</v>
      </c>
      <c r="G517" t="s">
        <v>20</v>
      </c>
      <c r="H517" t="s">
        <v>186</v>
      </c>
      <c r="I517" t="s">
        <v>185</v>
      </c>
      <c r="J517" t="s">
        <v>19</v>
      </c>
      <c r="K517" t="s">
        <v>20</v>
      </c>
      <c r="L517" t="s">
        <v>21</v>
      </c>
      <c r="M517" t="s">
        <v>19</v>
      </c>
    </row>
    <row r="518" spans="1:13" x14ac:dyDescent="0.2">
      <c r="A518">
        <v>202110</v>
      </c>
      <c r="B518" t="str">
        <f t="shared" si="8"/>
        <v>20201</v>
      </c>
      <c r="C518">
        <v>202013039</v>
      </c>
      <c r="D518" t="s">
        <v>2022</v>
      </c>
      <c r="E518" t="s">
        <v>2023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>
        <v>202110</v>
      </c>
      <c r="B519" t="str">
        <f t="shared" si="8"/>
        <v>20201</v>
      </c>
      <c r="C519">
        <v>202013994</v>
      </c>
      <c r="D519" t="s">
        <v>2024</v>
      </c>
      <c r="E519" t="s">
        <v>2025</v>
      </c>
      <c r="F519" t="s">
        <v>19</v>
      </c>
      <c r="G519" t="s">
        <v>20</v>
      </c>
      <c r="H519" t="s">
        <v>21</v>
      </c>
      <c r="I519" t="s">
        <v>19</v>
      </c>
    </row>
    <row r="520" spans="1:13" x14ac:dyDescent="0.2">
      <c r="A520">
        <v>202110</v>
      </c>
      <c r="B520" t="str">
        <f t="shared" si="8"/>
        <v>20201</v>
      </c>
      <c r="C520">
        <v>202014297</v>
      </c>
      <c r="D520" t="s">
        <v>2026</v>
      </c>
      <c r="E520" t="s">
        <v>2027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>
        <v>202110</v>
      </c>
      <c r="B521" t="str">
        <f t="shared" si="8"/>
        <v>20201</v>
      </c>
      <c r="C521">
        <v>202014635</v>
      </c>
      <c r="D521" t="s">
        <v>2028</v>
      </c>
      <c r="E521" t="s">
        <v>2029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>
        <v>202110</v>
      </c>
      <c r="B522" t="str">
        <f t="shared" si="8"/>
        <v>20202</v>
      </c>
      <c r="C522">
        <v>202024374</v>
      </c>
      <c r="D522" t="s">
        <v>2222</v>
      </c>
      <c r="E522" t="s">
        <v>2223</v>
      </c>
      <c r="F522" t="s">
        <v>19</v>
      </c>
      <c r="G522" t="s">
        <v>20</v>
      </c>
      <c r="H522" t="s">
        <v>21</v>
      </c>
      <c r="I522" t="s">
        <v>19</v>
      </c>
    </row>
    <row r="523" spans="1:13" x14ac:dyDescent="0.2">
      <c r="A523">
        <v>202110</v>
      </c>
      <c r="B523" t="str">
        <f t="shared" si="8"/>
        <v>20181</v>
      </c>
      <c r="C523">
        <v>201815886</v>
      </c>
      <c r="D523" t="s">
        <v>1668</v>
      </c>
      <c r="E523" t="s">
        <v>1669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>
        <v>202110</v>
      </c>
      <c r="B524" t="str">
        <f t="shared" si="8"/>
        <v>20201</v>
      </c>
      <c r="C524">
        <v>202015199</v>
      </c>
      <c r="D524" t="s">
        <v>1794</v>
      </c>
      <c r="E524" t="s">
        <v>2030</v>
      </c>
      <c r="F524" t="s">
        <v>19</v>
      </c>
      <c r="G524" t="s">
        <v>20</v>
      </c>
      <c r="H524" t="s">
        <v>21</v>
      </c>
      <c r="I524" t="s">
        <v>19</v>
      </c>
    </row>
    <row r="525" spans="1:13" x14ac:dyDescent="0.2">
      <c r="A525">
        <v>202110</v>
      </c>
      <c r="B525" t="str">
        <f t="shared" si="8"/>
        <v>20211</v>
      </c>
      <c r="C525">
        <v>202113819</v>
      </c>
      <c r="D525" t="s">
        <v>2224</v>
      </c>
      <c r="E525" t="s">
        <v>2225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>
        <v>202110</v>
      </c>
      <c r="B526" t="str">
        <f t="shared" si="8"/>
        <v>20181</v>
      </c>
      <c r="C526">
        <v>201814240</v>
      </c>
      <c r="D526" t="s">
        <v>1385</v>
      </c>
      <c r="E526" t="s">
        <v>1386</v>
      </c>
      <c r="F526" t="s">
        <v>19</v>
      </c>
      <c r="G526" t="s">
        <v>20</v>
      </c>
      <c r="H526" t="s">
        <v>21</v>
      </c>
      <c r="I526" t="s">
        <v>19</v>
      </c>
    </row>
    <row r="527" spans="1:13" x14ac:dyDescent="0.2">
      <c r="A527">
        <v>202110</v>
      </c>
      <c r="B527" t="str">
        <f t="shared" si="8"/>
        <v>20191</v>
      </c>
      <c r="C527">
        <v>201914499</v>
      </c>
      <c r="D527" t="s">
        <v>1877</v>
      </c>
      <c r="E527" t="s">
        <v>1878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>
        <v>202110</v>
      </c>
      <c r="B528" t="str">
        <f t="shared" si="8"/>
        <v>20202</v>
      </c>
      <c r="C528">
        <v>202021519</v>
      </c>
      <c r="D528" t="s">
        <v>1245</v>
      </c>
      <c r="E528" t="s">
        <v>2226</v>
      </c>
      <c r="F528" t="s">
        <v>19</v>
      </c>
      <c r="G528" t="s">
        <v>20</v>
      </c>
      <c r="H528" t="s">
        <v>21</v>
      </c>
      <c r="I528" t="s">
        <v>19</v>
      </c>
    </row>
    <row r="529" spans="1:13" x14ac:dyDescent="0.2">
      <c r="A529">
        <v>202110</v>
      </c>
      <c r="B529" t="str">
        <f t="shared" si="8"/>
        <v>20141</v>
      </c>
      <c r="C529">
        <v>201412214</v>
      </c>
      <c r="D529" t="s">
        <v>1390</v>
      </c>
      <c r="E529" t="s">
        <v>1391</v>
      </c>
      <c r="F529" t="s">
        <v>19</v>
      </c>
      <c r="G529" t="s">
        <v>20</v>
      </c>
      <c r="H529" t="s">
        <v>21</v>
      </c>
      <c r="I529" t="s">
        <v>19</v>
      </c>
      <c r="J529" t="s">
        <v>967</v>
      </c>
      <c r="K529" t="s">
        <v>89</v>
      </c>
      <c r="L529" t="s">
        <v>48</v>
      </c>
      <c r="M529" t="s">
        <v>2227</v>
      </c>
    </row>
    <row r="530" spans="1:13" x14ac:dyDescent="0.2">
      <c r="A530">
        <v>202110</v>
      </c>
      <c r="B530" t="str">
        <f t="shared" si="8"/>
        <v>20181</v>
      </c>
      <c r="C530">
        <v>201817558</v>
      </c>
      <c r="D530" t="s">
        <v>1393</v>
      </c>
      <c r="E530" t="s">
        <v>1394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>
        <v>202110</v>
      </c>
      <c r="B531" t="str">
        <f t="shared" si="8"/>
        <v>20182</v>
      </c>
      <c r="C531">
        <v>201821543</v>
      </c>
      <c r="D531" t="s">
        <v>217</v>
      </c>
      <c r="E531" t="s">
        <v>1671</v>
      </c>
      <c r="F531" t="s">
        <v>37</v>
      </c>
      <c r="G531" t="s">
        <v>20</v>
      </c>
      <c r="H531" t="s">
        <v>37</v>
      </c>
      <c r="I531" t="s">
        <v>37</v>
      </c>
      <c r="J531" t="s">
        <v>19</v>
      </c>
      <c r="K531" t="s">
        <v>20</v>
      </c>
      <c r="L531" t="s">
        <v>21</v>
      </c>
      <c r="M531" t="s">
        <v>19</v>
      </c>
    </row>
    <row r="532" spans="1:13" x14ac:dyDescent="0.2">
      <c r="A532">
        <v>202110</v>
      </c>
      <c r="B532" t="str">
        <f t="shared" si="8"/>
        <v>20192</v>
      </c>
      <c r="C532">
        <v>201921155</v>
      </c>
      <c r="D532" t="s">
        <v>1879</v>
      </c>
      <c r="E532" t="s">
        <v>1880</v>
      </c>
      <c r="F532" t="s">
        <v>19</v>
      </c>
      <c r="G532" t="s">
        <v>20</v>
      </c>
      <c r="H532" t="s">
        <v>21</v>
      </c>
      <c r="I532" t="s">
        <v>19</v>
      </c>
    </row>
    <row r="533" spans="1:13" x14ac:dyDescent="0.2">
      <c r="A533">
        <v>202110</v>
      </c>
      <c r="B533" t="str">
        <f t="shared" si="8"/>
        <v>20192</v>
      </c>
      <c r="C533">
        <v>201922346</v>
      </c>
      <c r="D533" t="s">
        <v>1881</v>
      </c>
      <c r="E533" t="s">
        <v>1882</v>
      </c>
      <c r="F533" t="s">
        <v>19</v>
      </c>
      <c r="G533" t="s">
        <v>20</v>
      </c>
      <c r="H533" t="s">
        <v>21</v>
      </c>
      <c r="I533" t="s">
        <v>19</v>
      </c>
      <c r="J533" t="s">
        <v>62</v>
      </c>
      <c r="K533" t="s">
        <v>20</v>
      </c>
      <c r="L533" t="s">
        <v>48</v>
      </c>
      <c r="M533" t="s">
        <v>62</v>
      </c>
    </row>
    <row r="534" spans="1:13" x14ac:dyDescent="0.2">
      <c r="A534">
        <v>202110</v>
      </c>
      <c r="B534" t="str">
        <f t="shared" si="8"/>
        <v>20181</v>
      </c>
      <c r="C534">
        <v>201812408</v>
      </c>
      <c r="D534" t="s">
        <v>1673</v>
      </c>
      <c r="E534" t="s">
        <v>1674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>
        <v>202110</v>
      </c>
      <c r="B535" t="str">
        <f t="shared" si="8"/>
        <v>20181</v>
      </c>
      <c r="C535">
        <v>201814379</v>
      </c>
      <c r="D535" t="s">
        <v>1399</v>
      </c>
      <c r="E535" t="s">
        <v>1400</v>
      </c>
      <c r="F535" t="s">
        <v>19</v>
      </c>
      <c r="G535" t="s">
        <v>20</v>
      </c>
      <c r="H535" t="s">
        <v>21</v>
      </c>
      <c r="I535" t="s">
        <v>19</v>
      </c>
      <c r="J535" t="s">
        <v>103</v>
      </c>
      <c r="K535" t="s">
        <v>20</v>
      </c>
      <c r="L535" t="s">
        <v>21</v>
      </c>
      <c r="M535" t="s">
        <v>103</v>
      </c>
    </row>
    <row r="536" spans="1:13" x14ac:dyDescent="0.2">
      <c r="A536">
        <v>202110</v>
      </c>
      <c r="B536" t="str">
        <f t="shared" si="8"/>
        <v>20181</v>
      </c>
      <c r="C536">
        <v>201817184</v>
      </c>
      <c r="D536" t="s">
        <v>1402</v>
      </c>
      <c r="E536" t="s">
        <v>1403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>
        <v>202110</v>
      </c>
      <c r="B537" t="str">
        <f t="shared" si="8"/>
        <v>20191</v>
      </c>
      <c r="C537">
        <v>201913261</v>
      </c>
      <c r="D537" t="s">
        <v>1791</v>
      </c>
      <c r="E537" t="s">
        <v>1792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>
        <v>202110</v>
      </c>
      <c r="B538" t="str">
        <f t="shared" si="8"/>
        <v>20192</v>
      </c>
      <c r="C538">
        <v>201923972</v>
      </c>
      <c r="D538" t="s">
        <v>285</v>
      </c>
      <c r="E538" t="s">
        <v>1884</v>
      </c>
      <c r="F538" t="s">
        <v>19</v>
      </c>
      <c r="G538" t="s">
        <v>20</v>
      </c>
      <c r="H538" t="s">
        <v>21</v>
      </c>
      <c r="I538" t="s">
        <v>19</v>
      </c>
    </row>
    <row r="539" spans="1:13" x14ac:dyDescent="0.2">
      <c r="A539">
        <v>202110</v>
      </c>
      <c r="B539" t="str">
        <f t="shared" si="8"/>
        <v>20201</v>
      </c>
      <c r="C539">
        <v>202014605</v>
      </c>
      <c r="D539" t="s">
        <v>2228</v>
      </c>
      <c r="E539" t="s">
        <v>2229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>
        <v>202110</v>
      </c>
      <c r="B540" t="str">
        <f t="shared" si="8"/>
        <v>20201</v>
      </c>
      <c r="C540">
        <v>202014682</v>
      </c>
      <c r="D540" t="s">
        <v>868</v>
      </c>
      <c r="E540" t="s">
        <v>2032</v>
      </c>
      <c r="F540" t="s">
        <v>19</v>
      </c>
      <c r="G540" t="s">
        <v>20</v>
      </c>
      <c r="H540" t="s">
        <v>21</v>
      </c>
      <c r="I540" t="s">
        <v>19</v>
      </c>
    </row>
    <row r="541" spans="1:13" x14ac:dyDescent="0.2">
      <c r="A541">
        <v>202110</v>
      </c>
      <c r="B541" t="str">
        <f t="shared" si="8"/>
        <v>20202</v>
      </c>
      <c r="C541">
        <v>202020862</v>
      </c>
      <c r="D541" t="s">
        <v>1245</v>
      </c>
      <c r="E541" t="s">
        <v>2230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>
        <v>202110</v>
      </c>
      <c r="B542" t="str">
        <f t="shared" si="8"/>
        <v>20211</v>
      </c>
      <c r="C542">
        <v>202116710</v>
      </c>
      <c r="D542" t="s">
        <v>2231</v>
      </c>
      <c r="E542" t="s">
        <v>2232</v>
      </c>
      <c r="F542" t="s">
        <v>19</v>
      </c>
      <c r="G542" t="s">
        <v>20</v>
      </c>
      <c r="H542" t="s">
        <v>21</v>
      </c>
      <c r="I542" t="s">
        <v>19</v>
      </c>
    </row>
    <row r="543" spans="1:13" x14ac:dyDescent="0.2">
      <c r="A543">
        <v>202110</v>
      </c>
      <c r="B543" t="str">
        <f t="shared" si="8"/>
        <v>20171</v>
      </c>
      <c r="C543">
        <v>201712676</v>
      </c>
      <c r="D543" t="s">
        <v>1409</v>
      </c>
      <c r="E543" t="s">
        <v>1410</v>
      </c>
      <c r="F543" t="s">
        <v>19</v>
      </c>
      <c r="G543" t="s">
        <v>20</v>
      </c>
      <c r="H543" t="s">
        <v>21</v>
      </c>
      <c r="I543" t="s">
        <v>19</v>
      </c>
    </row>
    <row r="544" spans="1:13" x14ac:dyDescent="0.2">
      <c r="A544">
        <v>202110</v>
      </c>
      <c r="B544" t="str">
        <f t="shared" si="8"/>
        <v>20172</v>
      </c>
      <c r="C544">
        <v>201720278</v>
      </c>
      <c r="D544" t="s">
        <v>121</v>
      </c>
      <c r="E544" t="s">
        <v>1412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>
        <v>202110</v>
      </c>
      <c r="B545" t="str">
        <f t="shared" si="8"/>
        <v>20191</v>
      </c>
      <c r="C545">
        <v>201910401</v>
      </c>
      <c r="D545" t="s">
        <v>998</v>
      </c>
      <c r="E545" t="s">
        <v>1793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>
        <v>202110</v>
      </c>
      <c r="B546" t="str">
        <f t="shared" si="8"/>
        <v>20191</v>
      </c>
      <c r="C546">
        <v>201914132</v>
      </c>
      <c r="D546" t="s">
        <v>321</v>
      </c>
      <c r="E546" t="s">
        <v>2033</v>
      </c>
      <c r="F546" t="s">
        <v>19</v>
      </c>
      <c r="G546" t="s">
        <v>20</v>
      </c>
      <c r="H546" t="s">
        <v>21</v>
      </c>
      <c r="I546" t="s">
        <v>19</v>
      </c>
    </row>
    <row r="547" spans="1:13" x14ac:dyDescent="0.2">
      <c r="A547">
        <v>202110</v>
      </c>
      <c r="B547" t="str">
        <f t="shared" si="8"/>
        <v>20191</v>
      </c>
      <c r="C547">
        <v>201914710</v>
      </c>
      <c r="D547" t="s">
        <v>288</v>
      </c>
      <c r="E547" t="s">
        <v>2034</v>
      </c>
      <c r="F547" t="s">
        <v>19</v>
      </c>
      <c r="G547" t="s">
        <v>20</v>
      </c>
      <c r="H547" t="s">
        <v>21</v>
      </c>
      <c r="I547" t="s">
        <v>19</v>
      </c>
      <c r="J547" t="s">
        <v>103</v>
      </c>
      <c r="K547" t="s">
        <v>20</v>
      </c>
      <c r="L547" t="s">
        <v>21</v>
      </c>
      <c r="M547" t="s">
        <v>103</v>
      </c>
    </row>
    <row r="548" spans="1:13" x14ac:dyDescent="0.2">
      <c r="A548">
        <v>202110</v>
      </c>
      <c r="B548" t="str">
        <f t="shared" si="8"/>
        <v>20202</v>
      </c>
      <c r="C548">
        <v>202021427</v>
      </c>
      <c r="D548" t="s">
        <v>133</v>
      </c>
      <c r="E548" t="s">
        <v>2233</v>
      </c>
      <c r="F548" t="s">
        <v>19</v>
      </c>
      <c r="G548" t="s">
        <v>20</v>
      </c>
      <c r="H548" t="s">
        <v>21</v>
      </c>
      <c r="I548" t="s">
        <v>19</v>
      </c>
    </row>
    <row r="549" spans="1:13" x14ac:dyDescent="0.2">
      <c r="A549">
        <v>202110</v>
      </c>
      <c r="B549" t="str">
        <f t="shared" si="8"/>
        <v>20182</v>
      </c>
      <c r="C549">
        <v>201821284</v>
      </c>
      <c r="D549" t="s">
        <v>2234</v>
      </c>
      <c r="E549" t="s">
        <v>2235</v>
      </c>
      <c r="F549" t="s">
        <v>397</v>
      </c>
      <c r="G549" t="s">
        <v>20</v>
      </c>
      <c r="H549" t="s">
        <v>398</v>
      </c>
      <c r="I549" t="s">
        <v>397</v>
      </c>
      <c r="J549" t="s">
        <v>19</v>
      </c>
      <c r="K549" t="s">
        <v>20</v>
      </c>
      <c r="L549" t="s">
        <v>21</v>
      </c>
      <c r="M549" t="s">
        <v>19</v>
      </c>
    </row>
    <row r="550" spans="1:13" x14ac:dyDescent="0.2">
      <c r="A550">
        <v>202110</v>
      </c>
      <c r="B550" t="str">
        <f t="shared" si="8"/>
        <v>20211</v>
      </c>
      <c r="C550">
        <v>202115781</v>
      </c>
      <c r="D550" t="s">
        <v>2236</v>
      </c>
      <c r="E550" t="s">
        <v>2237</v>
      </c>
      <c r="F550" t="s">
        <v>19</v>
      </c>
      <c r="G550" t="s">
        <v>20</v>
      </c>
      <c r="H550" t="s">
        <v>21</v>
      </c>
      <c r="I550" t="s">
        <v>19</v>
      </c>
    </row>
    <row r="551" spans="1:13" x14ac:dyDescent="0.2">
      <c r="A551">
        <v>202110</v>
      </c>
      <c r="B551" t="str">
        <f t="shared" si="8"/>
        <v>20191</v>
      </c>
      <c r="C551">
        <v>201911519</v>
      </c>
      <c r="D551" t="s">
        <v>1885</v>
      </c>
      <c r="E551" t="s">
        <v>1886</v>
      </c>
      <c r="F551" t="s">
        <v>72</v>
      </c>
      <c r="G551" t="s">
        <v>20</v>
      </c>
      <c r="H551" t="s">
        <v>21</v>
      </c>
      <c r="I551" t="s">
        <v>72</v>
      </c>
      <c r="J551" t="s">
        <v>19</v>
      </c>
      <c r="K551" t="s">
        <v>20</v>
      </c>
      <c r="L551" t="s">
        <v>21</v>
      </c>
      <c r="M551" t="s">
        <v>19</v>
      </c>
    </row>
    <row r="552" spans="1:13" x14ac:dyDescent="0.2">
      <c r="A552">
        <v>202110</v>
      </c>
      <c r="B552" t="str">
        <f t="shared" si="8"/>
        <v>20201</v>
      </c>
      <c r="C552">
        <v>202012675</v>
      </c>
      <c r="D552" t="s">
        <v>2035</v>
      </c>
      <c r="E552" t="s">
        <v>2036</v>
      </c>
      <c r="F552" t="s">
        <v>19</v>
      </c>
      <c r="G552" t="s">
        <v>20</v>
      </c>
      <c r="H552" t="s">
        <v>21</v>
      </c>
      <c r="I552" t="s">
        <v>19</v>
      </c>
    </row>
    <row r="553" spans="1:13" x14ac:dyDescent="0.2">
      <c r="A553">
        <v>202110</v>
      </c>
      <c r="B553" t="str">
        <f t="shared" si="8"/>
        <v>20211</v>
      </c>
      <c r="C553">
        <v>202113232</v>
      </c>
      <c r="D553" t="s">
        <v>2238</v>
      </c>
      <c r="E553" t="s">
        <v>2239</v>
      </c>
      <c r="F553" t="s">
        <v>19</v>
      </c>
      <c r="G553" t="s">
        <v>20</v>
      </c>
      <c r="H553" t="s">
        <v>21</v>
      </c>
      <c r="I553" t="s">
        <v>19</v>
      </c>
    </row>
    <row r="554" spans="1:13" x14ac:dyDescent="0.2">
      <c r="A554">
        <v>202110</v>
      </c>
      <c r="B554" t="str">
        <f t="shared" si="8"/>
        <v>20211</v>
      </c>
      <c r="C554">
        <v>202114155</v>
      </c>
      <c r="D554" t="s">
        <v>2240</v>
      </c>
      <c r="E554" t="s">
        <v>2241</v>
      </c>
      <c r="F554" t="s">
        <v>19</v>
      </c>
      <c r="G554" t="s">
        <v>20</v>
      </c>
      <c r="H554" t="s">
        <v>21</v>
      </c>
      <c r="I554" t="s">
        <v>19</v>
      </c>
    </row>
    <row r="555" spans="1:13" x14ac:dyDescent="0.2">
      <c r="A555">
        <v>202110</v>
      </c>
      <c r="B555" t="str">
        <f t="shared" si="8"/>
        <v>20182</v>
      </c>
      <c r="C555">
        <v>201820051</v>
      </c>
      <c r="D555" t="s">
        <v>1679</v>
      </c>
      <c r="E555" t="s">
        <v>1680</v>
      </c>
      <c r="F555" t="s">
        <v>19</v>
      </c>
      <c r="G555" t="s">
        <v>20</v>
      </c>
      <c r="H555" t="s">
        <v>21</v>
      </c>
      <c r="I555" t="s">
        <v>19</v>
      </c>
    </row>
    <row r="556" spans="1:13" x14ac:dyDescent="0.2">
      <c r="A556">
        <v>202110</v>
      </c>
      <c r="B556" t="str">
        <f t="shared" si="8"/>
        <v>20201</v>
      </c>
      <c r="C556">
        <v>202011104</v>
      </c>
      <c r="D556" t="s">
        <v>344</v>
      </c>
      <c r="E556" t="s">
        <v>2037</v>
      </c>
      <c r="F556" t="s">
        <v>19</v>
      </c>
      <c r="G556" t="s">
        <v>20</v>
      </c>
      <c r="H556" t="s">
        <v>21</v>
      </c>
      <c r="I556" t="s">
        <v>19</v>
      </c>
    </row>
    <row r="557" spans="1:13" x14ac:dyDescent="0.2">
      <c r="A557">
        <v>202110</v>
      </c>
      <c r="B557" t="str">
        <f t="shared" si="8"/>
        <v>20201</v>
      </c>
      <c r="C557">
        <v>202013526</v>
      </c>
      <c r="D557" t="s">
        <v>2038</v>
      </c>
      <c r="E557" t="s">
        <v>2039</v>
      </c>
      <c r="F557" t="s">
        <v>19</v>
      </c>
      <c r="G557" t="s">
        <v>20</v>
      </c>
      <c r="H557" t="s">
        <v>21</v>
      </c>
      <c r="I557" t="s">
        <v>19</v>
      </c>
    </row>
    <row r="558" spans="1:13" x14ac:dyDescent="0.2">
      <c r="A558">
        <v>202110</v>
      </c>
      <c r="B558" t="str">
        <f t="shared" si="8"/>
        <v>20201</v>
      </c>
      <c r="C558">
        <v>202014103</v>
      </c>
      <c r="D558" t="s">
        <v>2040</v>
      </c>
      <c r="E558" t="s">
        <v>2041</v>
      </c>
      <c r="F558" t="s">
        <v>19</v>
      </c>
      <c r="G558" t="s">
        <v>20</v>
      </c>
      <c r="H558" t="s">
        <v>21</v>
      </c>
      <c r="I558" t="s">
        <v>19</v>
      </c>
    </row>
    <row r="559" spans="1:13" x14ac:dyDescent="0.2">
      <c r="A559">
        <v>202110</v>
      </c>
      <c r="B559" t="str">
        <f t="shared" si="8"/>
        <v>20201</v>
      </c>
      <c r="C559">
        <v>202014650</v>
      </c>
      <c r="D559" t="s">
        <v>2042</v>
      </c>
      <c r="E559" t="s">
        <v>2043</v>
      </c>
      <c r="F559" t="s">
        <v>19</v>
      </c>
      <c r="G559" t="s">
        <v>20</v>
      </c>
      <c r="H559" t="s">
        <v>21</v>
      </c>
      <c r="I559" t="s">
        <v>19</v>
      </c>
    </row>
    <row r="560" spans="1:13" x14ac:dyDescent="0.2">
      <c r="A560">
        <v>202110</v>
      </c>
      <c r="B560" t="str">
        <f t="shared" si="8"/>
        <v>20201</v>
      </c>
      <c r="C560">
        <v>202015140</v>
      </c>
      <c r="D560" t="s">
        <v>2044</v>
      </c>
      <c r="E560" t="s">
        <v>2045</v>
      </c>
      <c r="F560" t="s">
        <v>19</v>
      </c>
      <c r="G560" t="s">
        <v>20</v>
      </c>
      <c r="H560" t="s">
        <v>21</v>
      </c>
      <c r="I560" t="s">
        <v>19</v>
      </c>
    </row>
    <row r="561" spans="1:13" x14ac:dyDescent="0.2">
      <c r="A561">
        <v>202110</v>
      </c>
      <c r="B561" t="str">
        <f t="shared" si="8"/>
        <v>20201</v>
      </c>
      <c r="C561">
        <v>202015499</v>
      </c>
      <c r="D561" t="s">
        <v>2046</v>
      </c>
      <c r="E561" t="s">
        <v>2047</v>
      </c>
      <c r="F561" t="s">
        <v>19</v>
      </c>
      <c r="G561" t="s">
        <v>20</v>
      </c>
      <c r="H561" t="s">
        <v>21</v>
      </c>
      <c r="I561" t="s">
        <v>19</v>
      </c>
    </row>
    <row r="562" spans="1:13" x14ac:dyDescent="0.2">
      <c r="A562">
        <v>202110</v>
      </c>
      <c r="B562" t="str">
        <f t="shared" si="8"/>
        <v>20202</v>
      </c>
      <c r="C562">
        <v>202027376</v>
      </c>
      <c r="D562" t="s">
        <v>1647</v>
      </c>
      <c r="E562" t="s">
        <v>2242</v>
      </c>
      <c r="F562" t="s">
        <v>19</v>
      </c>
      <c r="G562" t="s">
        <v>20</v>
      </c>
      <c r="H562" t="s">
        <v>21</v>
      </c>
      <c r="I562" t="s">
        <v>19</v>
      </c>
    </row>
    <row r="563" spans="1:13" x14ac:dyDescent="0.2">
      <c r="A563">
        <v>202110</v>
      </c>
      <c r="B563" t="str">
        <f t="shared" si="8"/>
        <v>20173</v>
      </c>
      <c r="C563">
        <v>201730655</v>
      </c>
      <c r="D563" t="s">
        <v>1421</v>
      </c>
      <c r="E563" t="s">
        <v>1422</v>
      </c>
      <c r="F563" t="s">
        <v>19</v>
      </c>
      <c r="G563" t="s">
        <v>20</v>
      </c>
      <c r="H563" t="s">
        <v>21</v>
      </c>
      <c r="I563" t="s">
        <v>19</v>
      </c>
    </row>
    <row r="564" spans="1:13" x14ac:dyDescent="0.2">
      <c r="A564">
        <v>202110</v>
      </c>
      <c r="B564" t="str">
        <f t="shared" si="8"/>
        <v>20191</v>
      </c>
      <c r="C564">
        <v>201914337</v>
      </c>
      <c r="D564" t="s">
        <v>1794</v>
      </c>
      <c r="E564" t="s">
        <v>1795</v>
      </c>
      <c r="F564" t="s">
        <v>19</v>
      </c>
      <c r="G564" t="s">
        <v>20</v>
      </c>
      <c r="H564" t="s">
        <v>21</v>
      </c>
      <c r="I564" t="s">
        <v>19</v>
      </c>
      <c r="J564" t="s">
        <v>103</v>
      </c>
      <c r="K564" t="s">
        <v>20</v>
      </c>
      <c r="L564" t="s">
        <v>21</v>
      </c>
      <c r="M564" t="s">
        <v>103</v>
      </c>
    </row>
    <row r="565" spans="1:13" x14ac:dyDescent="0.2">
      <c r="A565">
        <v>202110</v>
      </c>
      <c r="B565" t="str">
        <f t="shared" si="8"/>
        <v>20181</v>
      </c>
      <c r="C565">
        <v>201819773</v>
      </c>
      <c r="D565" t="s">
        <v>2048</v>
      </c>
      <c r="E565" t="s">
        <v>2049</v>
      </c>
      <c r="F565" t="s">
        <v>19</v>
      </c>
      <c r="G565" t="s">
        <v>20</v>
      </c>
      <c r="H565" t="s">
        <v>21</v>
      </c>
      <c r="I565" t="s">
        <v>19</v>
      </c>
    </row>
    <row r="566" spans="1:13" x14ac:dyDescent="0.2">
      <c r="A566">
        <v>202110</v>
      </c>
      <c r="B566" t="str">
        <f t="shared" si="8"/>
        <v>20182</v>
      </c>
      <c r="C566">
        <v>201822651</v>
      </c>
      <c r="D566" t="s">
        <v>1445</v>
      </c>
      <c r="E566" t="s">
        <v>1682</v>
      </c>
      <c r="F566" t="s">
        <v>19</v>
      </c>
      <c r="G566" t="s">
        <v>20</v>
      </c>
      <c r="H566" t="s">
        <v>21</v>
      </c>
      <c r="I566" t="s">
        <v>19</v>
      </c>
    </row>
    <row r="567" spans="1:13" x14ac:dyDescent="0.2">
      <c r="A567">
        <v>202110</v>
      </c>
      <c r="B567" t="str">
        <f t="shared" si="8"/>
        <v>20202</v>
      </c>
      <c r="C567">
        <v>202020081</v>
      </c>
      <c r="D567" t="s">
        <v>2243</v>
      </c>
      <c r="E567" t="s">
        <v>2244</v>
      </c>
      <c r="F567" t="s">
        <v>19</v>
      </c>
      <c r="G567" t="s">
        <v>20</v>
      </c>
      <c r="H567" t="s">
        <v>21</v>
      </c>
      <c r="I567" t="s">
        <v>19</v>
      </c>
    </row>
    <row r="568" spans="1:13" x14ac:dyDescent="0.2">
      <c r="A568">
        <v>202110</v>
      </c>
      <c r="B568" t="str">
        <f t="shared" si="8"/>
        <v>20202</v>
      </c>
      <c r="C568">
        <v>202021940</v>
      </c>
      <c r="D568" t="s">
        <v>2245</v>
      </c>
      <c r="E568" t="s">
        <v>2246</v>
      </c>
      <c r="F568" t="s">
        <v>19</v>
      </c>
      <c r="G568" t="s">
        <v>20</v>
      </c>
      <c r="H568" t="s">
        <v>21</v>
      </c>
      <c r="I568" t="s">
        <v>19</v>
      </c>
    </row>
    <row r="569" spans="1:13" x14ac:dyDescent="0.2">
      <c r="A569">
        <v>202110</v>
      </c>
      <c r="B569" t="str">
        <f t="shared" si="8"/>
        <v>20211</v>
      </c>
      <c r="C569">
        <v>202111512</v>
      </c>
      <c r="D569" t="s">
        <v>2247</v>
      </c>
      <c r="E569" t="s">
        <v>2248</v>
      </c>
      <c r="F569" t="s">
        <v>19</v>
      </c>
      <c r="G569" t="s">
        <v>20</v>
      </c>
      <c r="H569" t="s">
        <v>21</v>
      </c>
      <c r="I569" t="s">
        <v>19</v>
      </c>
    </row>
    <row r="570" spans="1:13" x14ac:dyDescent="0.2">
      <c r="A570">
        <v>202110</v>
      </c>
      <c r="B570" t="str">
        <f t="shared" si="8"/>
        <v>20202</v>
      </c>
      <c r="C570">
        <v>202021708</v>
      </c>
      <c r="D570" t="s">
        <v>2249</v>
      </c>
      <c r="E570" t="s">
        <v>2250</v>
      </c>
      <c r="F570" t="s">
        <v>19</v>
      </c>
      <c r="G570" t="s">
        <v>20</v>
      </c>
      <c r="H570" t="s">
        <v>21</v>
      </c>
      <c r="I570" t="s">
        <v>19</v>
      </c>
    </row>
    <row r="571" spans="1:13" x14ac:dyDescent="0.2">
      <c r="A571">
        <v>202110</v>
      </c>
      <c r="B571" t="str">
        <f t="shared" si="8"/>
        <v>20201</v>
      </c>
      <c r="C571">
        <v>202012962</v>
      </c>
      <c r="D571" t="s">
        <v>2050</v>
      </c>
      <c r="E571" t="s">
        <v>2051</v>
      </c>
      <c r="F571" t="s">
        <v>19</v>
      </c>
      <c r="G571" t="s">
        <v>20</v>
      </c>
      <c r="H571" t="s">
        <v>21</v>
      </c>
      <c r="I571" t="s">
        <v>19</v>
      </c>
    </row>
    <row r="572" spans="1:13" x14ac:dyDescent="0.2">
      <c r="A572">
        <v>202110</v>
      </c>
      <c r="B572" t="str">
        <f t="shared" si="8"/>
        <v>20181</v>
      </c>
      <c r="C572">
        <v>201813702</v>
      </c>
      <c r="D572" t="s">
        <v>1433</v>
      </c>
      <c r="E572" t="s">
        <v>1434</v>
      </c>
      <c r="F572" t="s">
        <v>19</v>
      </c>
      <c r="G572" t="s">
        <v>20</v>
      </c>
      <c r="H572" t="s">
        <v>21</v>
      </c>
      <c r="I572" t="s">
        <v>19</v>
      </c>
      <c r="J572" t="s">
        <v>62</v>
      </c>
      <c r="K572" t="s">
        <v>20</v>
      </c>
      <c r="L572" t="s">
        <v>48</v>
      </c>
      <c r="M572" t="s">
        <v>62</v>
      </c>
    </row>
    <row r="573" spans="1:13" x14ac:dyDescent="0.2">
      <c r="A573">
        <v>202110</v>
      </c>
      <c r="B573" t="str">
        <f t="shared" si="8"/>
        <v>20191</v>
      </c>
      <c r="C573">
        <v>201911793</v>
      </c>
      <c r="D573" t="s">
        <v>1256</v>
      </c>
      <c r="E573" t="s">
        <v>2052</v>
      </c>
      <c r="F573" t="s">
        <v>19</v>
      </c>
      <c r="G573" t="s">
        <v>20</v>
      </c>
      <c r="H573" t="s">
        <v>21</v>
      </c>
      <c r="I573" t="s">
        <v>19</v>
      </c>
    </row>
    <row r="574" spans="1:13" x14ac:dyDescent="0.2">
      <c r="A574">
        <v>202110</v>
      </c>
      <c r="B574" t="str">
        <f t="shared" si="8"/>
        <v>20211</v>
      </c>
      <c r="C574">
        <v>202112215</v>
      </c>
      <c r="D574" t="s">
        <v>2251</v>
      </c>
      <c r="E574" t="s">
        <v>2252</v>
      </c>
      <c r="F574" t="s">
        <v>19</v>
      </c>
      <c r="G574" t="s">
        <v>20</v>
      </c>
      <c r="H574" t="s">
        <v>21</v>
      </c>
      <c r="I574" t="s">
        <v>19</v>
      </c>
    </row>
    <row r="575" spans="1:13" x14ac:dyDescent="0.2">
      <c r="A575">
        <v>202110</v>
      </c>
      <c r="B575" t="str">
        <f t="shared" si="8"/>
        <v>20191</v>
      </c>
      <c r="C575">
        <v>201910992</v>
      </c>
      <c r="D575" t="s">
        <v>327</v>
      </c>
      <c r="E575" t="s">
        <v>1796</v>
      </c>
      <c r="F575" t="s">
        <v>19</v>
      </c>
      <c r="G575" t="s">
        <v>20</v>
      </c>
      <c r="H575" t="s">
        <v>21</v>
      </c>
      <c r="I575" t="s">
        <v>19</v>
      </c>
    </row>
    <row r="576" spans="1:13" x14ac:dyDescent="0.2">
      <c r="A576">
        <v>202110</v>
      </c>
      <c r="B576" t="str">
        <f t="shared" si="8"/>
        <v>20191</v>
      </c>
      <c r="C576">
        <v>201914474</v>
      </c>
      <c r="D576" t="s">
        <v>373</v>
      </c>
      <c r="E576" t="s">
        <v>1797</v>
      </c>
      <c r="F576" t="s">
        <v>19</v>
      </c>
      <c r="G576" t="s">
        <v>20</v>
      </c>
      <c r="H576" t="s">
        <v>21</v>
      </c>
      <c r="I576" t="s">
        <v>19</v>
      </c>
    </row>
    <row r="577" spans="1:13" x14ac:dyDescent="0.2">
      <c r="A577">
        <v>202110</v>
      </c>
      <c r="B577" t="str">
        <f t="shared" si="8"/>
        <v>20192</v>
      </c>
      <c r="C577">
        <v>201922182</v>
      </c>
      <c r="D577" t="s">
        <v>352</v>
      </c>
      <c r="E577" t="s">
        <v>1890</v>
      </c>
      <c r="F577" t="s">
        <v>19</v>
      </c>
      <c r="G577" t="s">
        <v>20</v>
      </c>
      <c r="H577" t="s">
        <v>21</v>
      </c>
      <c r="I577" t="s">
        <v>19</v>
      </c>
    </row>
    <row r="578" spans="1:13" x14ac:dyDescent="0.2">
      <c r="A578">
        <v>202110</v>
      </c>
      <c r="B578" t="str">
        <f t="shared" si="8"/>
        <v>20202</v>
      </c>
      <c r="C578">
        <v>202020510</v>
      </c>
      <c r="D578" t="s">
        <v>482</v>
      </c>
      <c r="E578" t="s">
        <v>2253</v>
      </c>
      <c r="F578" t="s">
        <v>19</v>
      </c>
      <c r="G578" t="s">
        <v>20</v>
      </c>
      <c r="H578" t="s">
        <v>21</v>
      </c>
      <c r="I578" t="s">
        <v>19</v>
      </c>
    </row>
    <row r="579" spans="1:13" x14ac:dyDescent="0.2">
      <c r="A579">
        <v>202110</v>
      </c>
      <c r="B579" t="str">
        <f t="shared" ref="B579:B611" si="9">LEFT(C579,5)</f>
        <v>20201</v>
      </c>
      <c r="C579">
        <v>202011328</v>
      </c>
      <c r="D579" t="s">
        <v>373</v>
      </c>
      <c r="E579" t="s">
        <v>2053</v>
      </c>
      <c r="F579" t="s">
        <v>19</v>
      </c>
      <c r="G579" t="s">
        <v>20</v>
      </c>
      <c r="H579" t="s">
        <v>21</v>
      </c>
      <c r="I579" t="s">
        <v>19</v>
      </c>
    </row>
    <row r="580" spans="1:13" x14ac:dyDescent="0.2">
      <c r="A580">
        <v>202110</v>
      </c>
      <c r="B580" t="str">
        <f t="shared" si="9"/>
        <v>20201</v>
      </c>
      <c r="C580">
        <v>202012306</v>
      </c>
      <c r="D580" t="s">
        <v>2054</v>
      </c>
      <c r="E580" t="s">
        <v>2055</v>
      </c>
      <c r="F580" t="s">
        <v>19</v>
      </c>
      <c r="G580" t="s">
        <v>20</v>
      </c>
      <c r="H580" t="s">
        <v>21</v>
      </c>
      <c r="I580" t="s">
        <v>19</v>
      </c>
    </row>
    <row r="581" spans="1:13" x14ac:dyDescent="0.2">
      <c r="A581">
        <v>202110</v>
      </c>
      <c r="B581" t="str">
        <f t="shared" si="9"/>
        <v>20201</v>
      </c>
      <c r="C581">
        <v>202012682</v>
      </c>
      <c r="D581" t="s">
        <v>2056</v>
      </c>
      <c r="E581" t="s">
        <v>2057</v>
      </c>
      <c r="F581" t="s">
        <v>19</v>
      </c>
      <c r="G581" t="s">
        <v>20</v>
      </c>
      <c r="H581" t="s">
        <v>21</v>
      </c>
      <c r="I581" t="s">
        <v>19</v>
      </c>
      <c r="J581" t="s">
        <v>199</v>
      </c>
      <c r="K581" t="s">
        <v>20</v>
      </c>
      <c r="L581" t="s">
        <v>21</v>
      </c>
      <c r="M581" t="s">
        <v>200</v>
      </c>
    </row>
    <row r="582" spans="1:13" x14ac:dyDescent="0.2">
      <c r="A582">
        <v>202110</v>
      </c>
      <c r="B582" t="str">
        <f t="shared" si="9"/>
        <v>20171</v>
      </c>
      <c r="C582">
        <v>201713747</v>
      </c>
      <c r="D582" t="s">
        <v>1448</v>
      </c>
      <c r="E582" t="s">
        <v>1449</v>
      </c>
      <c r="F582" t="s">
        <v>19</v>
      </c>
      <c r="G582" t="s">
        <v>20</v>
      </c>
      <c r="H582" t="s">
        <v>21</v>
      </c>
      <c r="I582" t="s">
        <v>19</v>
      </c>
    </row>
    <row r="583" spans="1:13" x14ac:dyDescent="0.2">
      <c r="A583">
        <v>202110</v>
      </c>
      <c r="B583" t="str">
        <f t="shared" si="9"/>
        <v>20191</v>
      </c>
      <c r="C583">
        <v>201912022</v>
      </c>
      <c r="D583" t="s">
        <v>1891</v>
      </c>
      <c r="E583" t="s">
        <v>1892</v>
      </c>
      <c r="F583" t="s">
        <v>19</v>
      </c>
      <c r="G583" t="s">
        <v>20</v>
      </c>
      <c r="H583" t="s">
        <v>21</v>
      </c>
      <c r="I583" t="s">
        <v>19</v>
      </c>
    </row>
    <row r="584" spans="1:13" x14ac:dyDescent="0.2">
      <c r="A584">
        <v>202110</v>
      </c>
      <c r="B584" t="str">
        <f t="shared" si="9"/>
        <v>20181</v>
      </c>
      <c r="C584">
        <v>201816987</v>
      </c>
      <c r="D584" t="s">
        <v>1689</v>
      </c>
      <c r="E584" t="s">
        <v>1690</v>
      </c>
      <c r="F584" t="s">
        <v>19</v>
      </c>
      <c r="G584" t="s">
        <v>20</v>
      </c>
      <c r="H584" t="s">
        <v>21</v>
      </c>
      <c r="I584" t="s">
        <v>19</v>
      </c>
    </row>
    <row r="585" spans="1:13" x14ac:dyDescent="0.2">
      <c r="A585">
        <v>202110</v>
      </c>
      <c r="B585" t="str">
        <f t="shared" si="9"/>
        <v>20201</v>
      </c>
      <c r="C585">
        <v>202012980</v>
      </c>
      <c r="D585" t="s">
        <v>2061</v>
      </c>
      <c r="E585" t="s">
        <v>2062</v>
      </c>
      <c r="F585" t="s">
        <v>19</v>
      </c>
      <c r="G585" t="s">
        <v>20</v>
      </c>
      <c r="H585" t="s">
        <v>21</v>
      </c>
      <c r="I585" t="s">
        <v>19</v>
      </c>
    </row>
    <row r="586" spans="1:13" x14ac:dyDescent="0.2">
      <c r="A586">
        <v>202110</v>
      </c>
      <c r="B586" t="str">
        <f t="shared" si="9"/>
        <v>20201</v>
      </c>
      <c r="C586">
        <v>202014267</v>
      </c>
      <c r="D586" t="s">
        <v>1376</v>
      </c>
      <c r="E586" t="s">
        <v>2063</v>
      </c>
      <c r="F586" t="s">
        <v>19</v>
      </c>
      <c r="G586" t="s">
        <v>20</v>
      </c>
      <c r="H586" t="s">
        <v>21</v>
      </c>
      <c r="I586" t="s">
        <v>19</v>
      </c>
    </row>
    <row r="587" spans="1:13" x14ac:dyDescent="0.2">
      <c r="A587">
        <v>202110</v>
      </c>
      <c r="B587" t="str">
        <f t="shared" si="9"/>
        <v>20191</v>
      </c>
      <c r="C587">
        <v>201913556</v>
      </c>
      <c r="D587" t="s">
        <v>237</v>
      </c>
      <c r="E587" t="s">
        <v>1800</v>
      </c>
      <c r="F587" t="s">
        <v>19</v>
      </c>
      <c r="G587" t="s">
        <v>20</v>
      </c>
      <c r="H587" t="s">
        <v>21</v>
      </c>
      <c r="I587" t="s">
        <v>19</v>
      </c>
      <c r="J587" t="s">
        <v>55</v>
      </c>
      <c r="K587" t="s">
        <v>20</v>
      </c>
      <c r="L587" t="s">
        <v>48</v>
      </c>
      <c r="M587" t="s">
        <v>55</v>
      </c>
    </row>
    <row r="588" spans="1:13" x14ac:dyDescent="0.2">
      <c r="A588">
        <v>202110</v>
      </c>
      <c r="B588" t="str">
        <f t="shared" si="9"/>
        <v>20171</v>
      </c>
      <c r="C588">
        <v>201718128</v>
      </c>
      <c r="D588" t="s">
        <v>1457</v>
      </c>
      <c r="E588" t="s">
        <v>1458</v>
      </c>
      <c r="F588" t="s">
        <v>19</v>
      </c>
      <c r="G588" t="s">
        <v>20</v>
      </c>
      <c r="H588" t="s">
        <v>21</v>
      </c>
      <c r="I588" t="s">
        <v>19</v>
      </c>
    </row>
    <row r="589" spans="1:13" x14ac:dyDescent="0.2">
      <c r="A589">
        <v>202110</v>
      </c>
      <c r="B589" t="str">
        <f t="shared" si="9"/>
        <v>20191</v>
      </c>
      <c r="C589">
        <v>201914877</v>
      </c>
      <c r="D589" t="s">
        <v>1801</v>
      </c>
      <c r="E589" t="s">
        <v>1802</v>
      </c>
      <c r="F589" t="s">
        <v>19</v>
      </c>
      <c r="G589" t="s">
        <v>20</v>
      </c>
      <c r="H589" t="s">
        <v>21</v>
      </c>
      <c r="I589" t="s">
        <v>19</v>
      </c>
    </row>
    <row r="590" spans="1:13" x14ac:dyDescent="0.2">
      <c r="A590">
        <v>202110</v>
      </c>
      <c r="B590" t="str">
        <f t="shared" si="9"/>
        <v>20192</v>
      </c>
      <c r="C590">
        <v>201922681</v>
      </c>
      <c r="D590" t="s">
        <v>843</v>
      </c>
      <c r="E590" t="s">
        <v>1893</v>
      </c>
      <c r="F590" t="s">
        <v>19</v>
      </c>
      <c r="G590" t="s">
        <v>20</v>
      </c>
      <c r="H590" t="s">
        <v>21</v>
      </c>
      <c r="I590" t="s">
        <v>19</v>
      </c>
    </row>
    <row r="591" spans="1:13" x14ac:dyDescent="0.2">
      <c r="A591">
        <v>202110</v>
      </c>
      <c r="B591" t="str">
        <f t="shared" si="9"/>
        <v>20201</v>
      </c>
      <c r="C591">
        <v>202011337</v>
      </c>
      <c r="D591" t="s">
        <v>252</v>
      </c>
      <c r="E591" t="s">
        <v>2064</v>
      </c>
      <c r="F591" t="s">
        <v>19</v>
      </c>
      <c r="G591" t="s">
        <v>20</v>
      </c>
      <c r="H591" t="s">
        <v>21</v>
      </c>
      <c r="I591" t="s">
        <v>19</v>
      </c>
    </row>
    <row r="592" spans="1:13" x14ac:dyDescent="0.2">
      <c r="A592">
        <v>202110</v>
      </c>
      <c r="B592" t="str">
        <f t="shared" si="9"/>
        <v>20201</v>
      </c>
      <c r="C592">
        <v>202012271</v>
      </c>
      <c r="D592" t="s">
        <v>133</v>
      </c>
      <c r="E592" t="s">
        <v>2065</v>
      </c>
      <c r="F592" t="s">
        <v>19</v>
      </c>
      <c r="G592" t="s">
        <v>20</v>
      </c>
      <c r="H592" t="s">
        <v>21</v>
      </c>
      <c r="I592" t="s">
        <v>19</v>
      </c>
    </row>
    <row r="593" spans="1:13" x14ac:dyDescent="0.2">
      <c r="A593">
        <v>202110</v>
      </c>
      <c r="B593" t="str">
        <f t="shared" si="9"/>
        <v>20201</v>
      </c>
      <c r="C593">
        <v>202012672</v>
      </c>
      <c r="D593" t="s">
        <v>2066</v>
      </c>
      <c r="E593" t="s">
        <v>2067</v>
      </c>
      <c r="F593" t="s">
        <v>19</v>
      </c>
      <c r="G593" t="s">
        <v>20</v>
      </c>
      <c r="H593" t="s">
        <v>21</v>
      </c>
      <c r="I593" t="s">
        <v>19</v>
      </c>
    </row>
    <row r="594" spans="1:13" x14ac:dyDescent="0.2">
      <c r="A594">
        <v>202110</v>
      </c>
      <c r="B594" t="str">
        <f t="shared" si="9"/>
        <v>20201</v>
      </c>
      <c r="C594">
        <v>202012909</v>
      </c>
      <c r="D594" t="s">
        <v>2068</v>
      </c>
      <c r="E594" t="s">
        <v>2069</v>
      </c>
      <c r="F594" t="s">
        <v>19</v>
      </c>
      <c r="G594" t="s">
        <v>20</v>
      </c>
      <c r="H594" t="s">
        <v>21</v>
      </c>
      <c r="I594" t="s">
        <v>19</v>
      </c>
    </row>
    <row r="595" spans="1:13" x14ac:dyDescent="0.2">
      <c r="A595">
        <v>202110</v>
      </c>
      <c r="B595" t="str">
        <f t="shared" si="9"/>
        <v>20211</v>
      </c>
      <c r="C595">
        <v>202116551</v>
      </c>
      <c r="D595" t="s">
        <v>288</v>
      </c>
      <c r="E595" t="s">
        <v>2254</v>
      </c>
      <c r="F595" t="s">
        <v>19</v>
      </c>
      <c r="G595" t="s">
        <v>20</v>
      </c>
      <c r="H595" t="s">
        <v>21</v>
      </c>
      <c r="I595" t="s">
        <v>19</v>
      </c>
    </row>
    <row r="596" spans="1:13" x14ac:dyDescent="0.2">
      <c r="A596">
        <v>202110</v>
      </c>
      <c r="B596" t="str">
        <f t="shared" si="9"/>
        <v>20181</v>
      </c>
      <c r="C596">
        <v>201814718</v>
      </c>
      <c r="D596" t="s">
        <v>1468</v>
      </c>
      <c r="E596" t="s">
        <v>1469</v>
      </c>
      <c r="F596" t="s">
        <v>19</v>
      </c>
      <c r="G596" t="s">
        <v>20</v>
      </c>
      <c r="H596" t="s">
        <v>21</v>
      </c>
      <c r="I596" t="s">
        <v>19</v>
      </c>
    </row>
    <row r="597" spans="1:13" x14ac:dyDescent="0.2">
      <c r="A597">
        <v>202110</v>
      </c>
      <c r="B597" t="str">
        <f t="shared" si="9"/>
        <v>20191</v>
      </c>
      <c r="C597">
        <v>201912402</v>
      </c>
      <c r="D597" t="s">
        <v>1894</v>
      </c>
      <c r="E597" t="s">
        <v>1895</v>
      </c>
      <c r="F597" t="s">
        <v>19</v>
      </c>
      <c r="G597" t="s">
        <v>20</v>
      </c>
      <c r="H597" t="s">
        <v>21</v>
      </c>
      <c r="I597" t="s">
        <v>19</v>
      </c>
    </row>
    <row r="598" spans="1:13" x14ac:dyDescent="0.2">
      <c r="A598">
        <v>202110</v>
      </c>
      <c r="B598" t="str">
        <f t="shared" si="9"/>
        <v>20191</v>
      </c>
      <c r="C598">
        <v>201913131</v>
      </c>
      <c r="D598" t="s">
        <v>237</v>
      </c>
      <c r="E598" t="s">
        <v>2255</v>
      </c>
      <c r="F598" t="s">
        <v>99</v>
      </c>
      <c r="G598" t="s">
        <v>20</v>
      </c>
      <c r="H598" t="s">
        <v>48</v>
      </c>
      <c r="I598" t="s">
        <v>99</v>
      </c>
      <c r="J598" t="s">
        <v>19</v>
      </c>
      <c r="K598" t="s">
        <v>20</v>
      </c>
      <c r="L598" t="s">
        <v>21</v>
      </c>
      <c r="M598" t="s">
        <v>19</v>
      </c>
    </row>
    <row r="599" spans="1:13" x14ac:dyDescent="0.2">
      <c r="A599">
        <v>202110</v>
      </c>
      <c r="B599" t="str">
        <f t="shared" si="9"/>
        <v>20191</v>
      </c>
      <c r="C599">
        <v>201914031</v>
      </c>
      <c r="D599" t="s">
        <v>833</v>
      </c>
      <c r="E599" t="s">
        <v>1803</v>
      </c>
      <c r="F599" t="s">
        <v>19</v>
      </c>
      <c r="G599" t="s">
        <v>20</v>
      </c>
      <c r="H599" t="s">
        <v>21</v>
      </c>
      <c r="I599" t="s">
        <v>19</v>
      </c>
    </row>
    <row r="600" spans="1:13" x14ac:dyDescent="0.2">
      <c r="A600">
        <v>202110</v>
      </c>
      <c r="B600" t="str">
        <f t="shared" si="9"/>
        <v>20192</v>
      </c>
      <c r="C600">
        <v>201921524</v>
      </c>
      <c r="D600" t="s">
        <v>1896</v>
      </c>
      <c r="E600" t="s">
        <v>1897</v>
      </c>
      <c r="F600" t="s">
        <v>19</v>
      </c>
      <c r="G600" t="s">
        <v>20</v>
      </c>
      <c r="H600" t="s">
        <v>21</v>
      </c>
      <c r="I600" t="s">
        <v>19</v>
      </c>
    </row>
    <row r="601" spans="1:13" x14ac:dyDescent="0.2">
      <c r="A601">
        <v>202110</v>
      </c>
      <c r="B601" t="str">
        <f t="shared" si="9"/>
        <v>20192</v>
      </c>
      <c r="C601">
        <v>201921542</v>
      </c>
      <c r="D601" t="s">
        <v>237</v>
      </c>
      <c r="E601" t="s">
        <v>1898</v>
      </c>
      <c r="F601" t="s">
        <v>19</v>
      </c>
      <c r="G601" t="s">
        <v>20</v>
      </c>
      <c r="H601" t="s">
        <v>21</v>
      </c>
      <c r="I601" t="s">
        <v>19</v>
      </c>
    </row>
    <row r="602" spans="1:13" x14ac:dyDescent="0.2">
      <c r="A602">
        <v>202110</v>
      </c>
      <c r="B602" t="str">
        <f t="shared" si="9"/>
        <v>20201</v>
      </c>
      <c r="C602">
        <v>202013016</v>
      </c>
      <c r="D602" t="s">
        <v>858</v>
      </c>
      <c r="E602" t="s">
        <v>2256</v>
      </c>
      <c r="F602" t="s">
        <v>19</v>
      </c>
      <c r="G602" t="s">
        <v>20</v>
      </c>
      <c r="H602" t="s">
        <v>21</v>
      </c>
      <c r="I602" t="s">
        <v>19</v>
      </c>
    </row>
    <row r="603" spans="1:13" x14ac:dyDescent="0.2">
      <c r="A603">
        <v>202110</v>
      </c>
      <c r="B603" t="str">
        <f t="shared" si="9"/>
        <v>20171</v>
      </c>
      <c r="C603">
        <v>201713023</v>
      </c>
      <c r="D603" t="s">
        <v>429</v>
      </c>
      <c r="E603" t="s">
        <v>1477</v>
      </c>
      <c r="F603" t="s">
        <v>19</v>
      </c>
      <c r="G603" t="s">
        <v>20</v>
      </c>
      <c r="H603" t="s">
        <v>21</v>
      </c>
      <c r="I603" t="s">
        <v>19</v>
      </c>
      <c r="J603" t="s">
        <v>199</v>
      </c>
      <c r="K603" t="s">
        <v>20</v>
      </c>
      <c r="L603" t="s">
        <v>21</v>
      </c>
      <c r="M603" t="s">
        <v>200</v>
      </c>
    </row>
    <row r="604" spans="1:13" x14ac:dyDescent="0.2">
      <c r="A604">
        <v>202110</v>
      </c>
      <c r="B604" t="str">
        <f t="shared" si="9"/>
        <v>20181</v>
      </c>
      <c r="C604">
        <v>201812334</v>
      </c>
      <c r="D604" t="s">
        <v>1692</v>
      </c>
      <c r="E604" t="s">
        <v>1693</v>
      </c>
      <c r="F604" t="s">
        <v>19</v>
      </c>
      <c r="G604" t="s">
        <v>20</v>
      </c>
      <c r="H604" t="s">
        <v>21</v>
      </c>
      <c r="I604" t="s">
        <v>19</v>
      </c>
    </row>
    <row r="605" spans="1:13" x14ac:dyDescent="0.2">
      <c r="A605">
        <v>202110</v>
      </c>
      <c r="B605" t="str">
        <f t="shared" si="9"/>
        <v>20191</v>
      </c>
      <c r="C605">
        <v>201911523</v>
      </c>
      <c r="D605" t="s">
        <v>1804</v>
      </c>
      <c r="E605" t="s">
        <v>1805</v>
      </c>
      <c r="F605" t="s">
        <v>19</v>
      </c>
      <c r="G605" t="s">
        <v>20</v>
      </c>
      <c r="H605" t="s">
        <v>21</v>
      </c>
      <c r="I605" t="s">
        <v>19</v>
      </c>
    </row>
    <row r="606" spans="1:13" x14ac:dyDescent="0.2">
      <c r="A606">
        <v>202110</v>
      </c>
      <c r="B606" t="str">
        <f t="shared" si="9"/>
        <v>20191</v>
      </c>
      <c r="C606">
        <v>201912407</v>
      </c>
      <c r="D606" t="s">
        <v>1806</v>
      </c>
      <c r="E606" t="s">
        <v>1807</v>
      </c>
      <c r="F606" t="s">
        <v>19</v>
      </c>
      <c r="G606" t="s">
        <v>20</v>
      </c>
      <c r="H606" t="s">
        <v>21</v>
      </c>
      <c r="I606" t="s">
        <v>19</v>
      </c>
    </row>
    <row r="607" spans="1:13" x14ac:dyDescent="0.2">
      <c r="A607">
        <v>202110</v>
      </c>
      <c r="B607" t="str">
        <f t="shared" si="9"/>
        <v>20191</v>
      </c>
      <c r="C607">
        <v>201914629</v>
      </c>
      <c r="D607" t="s">
        <v>2257</v>
      </c>
      <c r="E607" t="s">
        <v>2258</v>
      </c>
      <c r="F607" t="s">
        <v>19</v>
      </c>
      <c r="G607" t="s">
        <v>20</v>
      </c>
      <c r="H607" t="s">
        <v>21</v>
      </c>
      <c r="I607" t="s">
        <v>19</v>
      </c>
      <c r="J607" t="s">
        <v>55</v>
      </c>
      <c r="K607" t="s">
        <v>20</v>
      </c>
      <c r="L607" t="s">
        <v>48</v>
      </c>
      <c r="M607" t="s">
        <v>55</v>
      </c>
    </row>
    <row r="608" spans="1:13" x14ac:dyDescent="0.2">
      <c r="A608">
        <v>202110</v>
      </c>
      <c r="B608" t="str">
        <f t="shared" si="9"/>
        <v>20192</v>
      </c>
      <c r="C608">
        <v>201921234</v>
      </c>
      <c r="D608" t="s">
        <v>2259</v>
      </c>
      <c r="E608" t="s">
        <v>2260</v>
      </c>
      <c r="F608" t="s">
        <v>19</v>
      </c>
      <c r="G608" t="s">
        <v>20</v>
      </c>
      <c r="H608" t="s">
        <v>21</v>
      </c>
      <c r="I608" t="s">
        <v>19</v>
      </c>
    </row>
    <row r="609" spans="1:13" x14ac:dyDescent="0.2">
      <c r="A609">
        <v>202110</v>
      </c>
      <c r="B609" t="str">
        <f t="shared" si="9"/>
        <v>20211</v>
      </c>
      <c r="C609">
        <v>202116569</v>
      </c>
      <c r="D609" t="s">
        <v>2261</v>
      </c>
      <c r="E609" t="s">
        <v>2262</v>
      </c>
      <c r="F609" t="s">
        <v>19</v>
      </c>
      <c r="G609" t="s">
        <v>20</v>
      </c>
      <c r="H609" t="s">
        <v>21</v>
      </c>
      <c r="I609" t="s">
        <v>19</v>
      </c>
    </row>
    <row r="610" spans="1:13" x14ac:dyDescent="0.2">
      <c r="A610">
        <v>202110</v>
      </c>
      <c r="B610" t="str">
        <f t="shared" si="9"/>
        <v>20131</v>
      </c>
      <c r="C610">
        <v>201316768</v>
      </c>
      <c r="D610" t="s">
        <v>1479</v>
      </c>
      <c r="E610" t="s">
        <v>1480</v>
      </c>
      <c r="F610" t="s">
        <v>1011</v>
      </c>
      <c r="G610" t="s">
        <v>89</v>
      </c>
      <c r="H610" t="s">
        <v>21</v>
      </c>
      <c r="I610" t="s">
        <v>159</v>
      </c>
      <c r="J610" t="s">
        <v>19</v>
      </c>
      <c r="K610" t="s">
        <v>20</v>
      </c>
      <c r="L610" t="s">
        <v>21</v>
      </c>
      <c r="M610" t="s">
        <v>19</v>
      </c>
    </row>
    <row r="611" spans="1:13" x14ac:dyDescent="0.2">
      <c r="A611">
        <v>202110</v>
      </c>
      <c r="B611" t="str">
        <f t="shared" si="9"/>
        <v>20191</v>
      </c>
      <c r="C611">
        <v>201912614</v>
      </c>
      <c r="D611" t="s">
        <v>237</v>
      </c>
      <c r="E611" t="s">
        <v>1808</v>
      </c>
      <c r="F611" t="s">
        <v>19</v>
      </c>
      <c r="G611" t="s">
        <v>20</v>
      </c>
      <c r="H611" t="s">
        <v>21</v>
      </c>
      <c r="I611" t="s">
        <v>19</v>
      </c>
    </row>
    <row r="613" spans="1:13" x14ac:dyDescent="0.2">
      <c r="A613" s="2"/>
      <c r="B613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600"/>
  <sheetViews>
    <sheetView topLeftCell="A591" workbookViewId="0">
      <selection activeCell="A600" sqref="A600"/>
    </sheetView>
  </sheetViews>
  <sheetFormatPr baseColWidth="10" defaultRowHeight="15" x14ac:dyDescent="0.2"/>
  <cols>
    <col min="2" max="2" width="11.5"/>
  </cols>
  <sheetData>
    <row r="1" spans="1:14" x14ac:dyDescent="0.2">
      <c r="A1" t="s">
        <v>0</v>
      </c>
      <c r="B1" s="4" t="s">
        <v>3043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202120</v>
      </c>
      <c r="B2" t="str">
        <f>LEFT(C2,5)</f>
        <v>20112</v>
      </c>
      <c r="C2">
        <v>201127789</v>
      </c>
      <c r="D2" t="s">
        <v>67</v>
      </c>
      <c r="E2" t="s">
        <v>68</v>
      </c>
      <c r="F2" t="s">
        <v>19</v>
      </c>
      <c r="G2" t="s">
        <v>20</v>
      </c>
      <c r="H2" t="s">
        <v>21</v>
      </c>
      <c r="I2" t="s">
        <v>19</v>
      </c>
    </row>
    <row r="3" spans="1:14" x14ac:dyDescent="0.2">
      <c r="A3">
        <v>202120</v>
      </c>
      <c r="B3" t="str">
        <f t="shared" ref="B3:B66" si="0">LEFT(C3,5)</f>
        <v>20121</v>
      </c>
      <c r="C3">
        <v>201214673</v>
      </c>
      <c r="D3" t="s">
        <v>79</v>
      </c>
      <c r="E3" t="s">
        <v>80</v>
      </c>
      <c r="F3" t="s">
        <v>19</v>
      </c>
      <c r="G3" t="s">
        <v>20</v>
      </c>
      <c r="H3" t="s">
        <v>21</v>
      </c>
      <c r="I3" t="s">
        <v>19</v>
      </c>
      <c r="J3" t="s">
        <v>55</v>
      </c>
      <c r="K3" t="s">
        <v>20</v>
      </c>
      <c r="L3" t="s">
        <v>48</v>
      </c>
      <c r="M3" t="s">
        <v>55</v>
      </c>
    </row>
    <row r="4" spans="1:14" x14ac:dyDescent="0.2">
      <c r="A4">
        <v>202120</v>
      </c>
      <c r="B4" t="str">
        <f t="shared" si="0"/>
        <v>20121</v>
      </c>
      <c r="C4">
        <v>201214743</v>
      </c>
      <c r="D4" t="s">
        <v>111</v>
      </c>
      <c r="E4" t="s">
        <v>1809</v>
      </c>
      <c r="F4" t="s">
        <v>37</v>
      </c>
      <c r="G4" t="s">
        <v>20</v>
      </c>
      <c r="H4" t="s">
        <v>37</v>
      </c>
      <c r="I4" t="s">
        <v>37</v>
      </c>
      <c r="J4" t="s">
        <v>19</v>
      </c>
      <c r="K4" t="s">
        <v>20</v>
      </c>
      <c r="L4" t="s">
        <v>21</v>
      </c>
      <c r="M4" t="s">
        <v>19</v>
      </c>
    </row>
    <row r="5" spans="1:14" x14ac:dyDescent="0.2">
      <c r="A5">
        <v>202120</v>
      </c>
      <c r="B5" t="str">
        <f t="shared" si="0"/>
        <v>20132</v>
      </c>
      <c r="C5">
        <v>201329624</v>
      </c>
      <c r="D5" t="s">
        <v>373</v>
      </c>
      <c r="E5" t="s">
        <v>1486</v>
      </c>
      <c r="F5" t="s">
        <v>72</v>
      </c>
      <c r="G5" t="s">
        <v>20</v>
      </c>
      <c r="H5" t="s">
        <v>21</v>
      </c>
      <c r="I5" t="s">
        <v>72</v>
      </c>
      <c r="J5" t="s">
        <v>19</v>
      </c>
      <c r="K5" t="s">
        <v>20</v>
      </c>
      <c r="L5" t="s">
        <v>21</v>
      </c>
      <c r="M5" t="s">
        <v>19</v>
      </c>
    </row>
    <row r="6" spans="1:14" x14ac:dyDescent="0.2">
      <c r="A6">
        <v>202120</v>
      </c>
      <c r="B6" t="str">
        <f t="shared" si="0"/>
        <v>20141</v>
      </c>
      <c r="C6">
        <v>201413459</v>
      </c>
      <c r="D6" t="s">
        <v>249</v>
      </c>
      <c r="E6" t="s">
        <v>272</v>
      </c>
      <c r="F6" t="s">
        <v>19</v>
      </c>
      <c r="G6" t="s">
        <v>20</v>
      </c>
      <c r="H6" t="s">
        <v>21</v>
      </c>
      <c r="I6" t="s">
        <v>19</v>
      </c>
    </row>
    <row r="7" spans="1:14" x14ac:dyDescent="0.2">
      <c r="A7">
        <v>202120</v>
      </c>
      <c r="B7" t="str">
        <f t="shared" si="0"/>
        <v>20141</v>
      </c>
      <c r="C7">
        <v>201414179</v>
      </c>
      <c r="D7" t="s">
        <v>274</v>
      </c>
      <c r="E7" t="s">
        <v>275</v>
      </c>
      <c r="F7" t="s">
        <v>37</v>
      </c>
      <c r="G7" t="s">
        <v>20</v>
      </c>
      <c r="H7" t="s">
        <v>37</v>
      </c>
      <c r="I7" t="s">
        <v>37</v>
      </c>
      <c r="J7" t="s">
        <v>19</v>
      </c>
      <c r="K7" t="s">
        <v>20</v>
      </c>
      <c r="L7" t="s">
        <v>21</v>
      </c>
      <c r="M7" t="s">
        <v>19</v>
      </c>
    </row>
    <row r="8" spans="1:14" x14ac:dyDescent="0.2">
      <c r="A8">
        <v>202120</v>
      </c>
      <c r="B8" t="str">
        <f t="shared" si="0"/>
        <v>20141</v>
      </c>
      <c r="C8">
        <v>201415116</v>
      </c>
      <c r="D8" t="s">
        <v>279</v>
      </c>
      <c r="E8" t="s">
        <v>1488</v>
      </c>
      <c r="F8" t="s">
        <v>19</v>
      </c>
      <c r="G8" t="s">
        <v>20</v>
      </c>
      <c r="H8" t="s">
        <v>21</v>
      </c>
      <c r="I8" t="s">
        <v>19</v>
      </c>
      <c r="J8" t="s">
        <v>62</v>
      </c>
      <c r="K8" t="s">
        <v>20</v>
      </c>
      <c r="L8" t="s">
        <v>48</v>
      </c>
      <c r="M8" t="s">
        <v>62</v>
      </c>
    </row>
    <row r="9" spans="1:14" x14ac:dyDescent="0.2">
      <c r="A9">
        <v>202120</v>
      </c>
      <c r="B9" t="str">
        <f t="shared" si="0"/>
        <v>20151</v>
      </c>
      <c r="C9">
        <v>201511514</v>
      </c>
      <c r="D9" t="s">
        <v>376</v>
      </c>
      <c r="E9" t="s">
        <v>377</v>
      </c>
      <c r="F9" t="s">
        <v>19</v>
      </c>
      <c r="G9" t="s">
        <v>20</v>
      </c>
      <c r="H9" t="s">
        <v>21</v>
      </c>
      <c r="I9" t="s">
        <v>19</v>
      </c>
      <c r="J9" t="s">
        <v>378</v>
      </c>
      <c r="K9" t="s">
        <v>20</v>
      </c>
      <c r="L9" t="s">
        <v>379</v>
      </c>
      <c r="M9" t="s">
        <v>378</v>
      </c>
    </row>
    <row r="10" spans="1:14" x14ac:dyDescent="0.2">
      <c r="A10">
        <v>202120</v>
      </c>
      <c r="B10" t="str">
        <f t="shared" si="0"/>
        <v>20151</v>
      </c>
      <c r="C10">
        <v>201512417</v>
      </c>
      <c r="D10" t="s">
        <v>389</v>
      </c>
      <c r="E10" t="s">
        <v>390</v>
      </c>
      <c r="F10" t="s">
        <v>37</v>
      </c>
      <c r="G10" t="s">
        <v>20</v>
      </c>
      <c r="H10" t="s">
        <v>37</v>
      </c>
      <c r="I10" t="s">
        <v>37</v>
      </c>
      <c r="J10" t="s">
        <v>19</v>
      </c>
      <c r="K10" t="s">
        <v>20</v>
      </c>
      <c r="L10" t="s">
        <v>21</v>
      </c>
      <c r="M10" t="s">
        <v>19</v>
      </c>
    </row>
    <row r="11" spans="1:14" x14ac:dyDescent="0.2">
      <c r="A11">
        <v>202120</v>
      </c>
      <c r="B11" t="str">
        <f t="shared" si="0"/>
        <v>20151</v>
      </c>
      <c r="C11">
        <v>201518788</v>
      </c>
      <c r="D11" t="s">
        <v>458</v>
      </c>
      <c r="E11" t="s">
        <v>459</v>
      </c>
      <c r="F11" t="s">
        <v>19</v>
      </c>
      <c r="G11" t="s">
        <v>20</v>
      </c>
      <c r="H11" t="s">
        <v>21</v>
      </c>
      <c r="I11" t="s">
        <v>19</v>
      </c>
      <c r="J11" t="s">
        <v>159</v>
      </c>
      <c r="K11" t="s">
        <v>20</v>
      </c>
      <c r="L11" t="s">
        <v>21</v>
      </c>
      <c r="M11" t="s">
        <v>159</v>
      </c>
    </row>
    <row r="12" spans="1:14" x14ac:dyDescent="0.2">
      <c r="A12">
        <v>202120</v>
      </c>
      <c r="B12" t="str">
        <f t="shared" si="0"/>
        <v>20152</v>
      </c>
      <c r="C12">
        <v>201520637</v>
      </c>
      <c r="D12" t="s">
        <v>1206</v>
      </c>
      <c r="E12" t="s">
        <v>1810</v>
      </c>
      <c r="F12" t="s">
        <v>25</v>
      </c>
      <c r="G12" t="s">
        <v>20</v>
      </c>
      <c r="H12" t="s">
        <v>21</v>
      </c>
      <c r="I12" t="s">
        <v>25</v>
      </c>
      <c r="J12" t="s">
        <v>19</v>
      </c>
      <c r="K12" t="s">
        <v>20</v>
      </c>
      <c r="L12" t="s">
        <v>21</v>
      </c>
      <c r="M12" t="s">
        <v>19</v>
      </c>
    </row>
    <row r="13" spans="1:14" x14ac:dyDescent="0.2">
      <c r="A13">
        <v>202120</v>
      </c>
      <c r="B13" t="str">
        <f t="shared" si="0"/>
        <v>20153</v>
      </c>
      <c r="C13">
        <v>201530995</v>
      </c>
      <c r="D13" t="s">
        <v>455</v>
      </c>
      <c r="E13" t="s">
        <v>195</v>
      </c>
      <c r="F13" t="s">
        <v>199</v>
      </c>
      <c r="G13" t="s">
        <v>20</v>
      </c>
      <c r="H13" t="s">
        <v>21</v>
      </c>
      <c r="I13" t="s">
        <v>200</v>
      </c>
      <c r="J13" t="s">
        <v>19</v>
      </c>
      <c r="K13" t="s">
        <v>20</v>
      </c>
      <c r="L13" t="s">
        <v>21</v>
      </c>
      <c r="M13" t="s">
        <v>19</v>
      </c>
    </row>
    <row r="14" spans="1:14" x14ac:dyDescent="0.2">
      <c r="A14">
        <v>202120</v>
      </c>
      <c r="B14" t="str">
        <f t="shared" si="0"/>
        <v>20153</v>
      </c>
      <c r="C14">
        <v>201534098</v>
      </c>
      <c r="D14" t="s">
        <v>532</v>
      </c>
      <c r="E14" t="s">
        <v>533</v>
      </c>
      <c r="F14" t="s">
        <v>19</v>
      </c>
      <c r="G14" t="s">
        <v>20</v>
      </c>
      <c r="H14" t="s">
        <v>21</v>
      </c>
      <c r="I14" t="s">
        <v>19</v>
      </c>
      <c r="J14" t="s">
        <v>62</v>
      </c>
      <c r="K14" t="s">
        <v>20</v>
      </c>
      <c r="L14" t="s">
        <v>48</v>
      </c>
      <c r="M14" t="s">
        <v>62</v>
      </c>
    </row>
    <row r="15" spans="1:14" x14ac:dyDescent="0.2">
      <c r="A15">
        <v>202120</v>
      </c>
      <c r="B15" t="str">
        <f t="shared" si="0"/>
        <v>20153</v>
      </c>
      <c r="C15">
        <v>201534130</v>
      </c>
      <c r="D15" t="s">
        <v>108</v>
      </c>
      <c r="E15" t="s">
        <v>1491</v>
      </c>
      <c r="F15" t="s">
        <v>19</v>
      </c>
      <c r="G15" t="s">
        <v>20</v>
      </c>
      <c r="H15" t="s">
        <v>21</v>
      </c>
      <c r="I15" t="s">
        <v>19</v>
      </c>
    </row>
    <row r="16" spans="1:14" x14ac:dyDescent="0.2">
      <c r="A16">
        <v>202120</v>
      </c>
      <c r="B16" t="str">
        <f t="shared" si="0"/>
        <v>20161</v>
      </c>
      <c r="C16">
        <v>201613530</v>
      </c>
      <c r="D16" t="s">
        <v>563</v>
      </c>
      <c r="E16" t="s">
        <v>564</v>
      </c>
      <c r="F16" t="s">
        <v>103</v>
      </c>
      <c r="G16" t="s">
        <v>20</v>
      </c>
      <c r="H16" t="s">
        <v>21</v>
      </c>
      <c r="I16" t="s">
        <v>103</v>
      </c>
      <c r="J16" t="s">
        <v>19</v>
      </c>
      <c r="K16" t="s">
        <v>20</v>
      </c>
      <c r="L16" t="s">
        <v>21</v>
      </c>
      <c r="M16" t="s">
        <v>19</v>
      </c>
    </row>
    <row r="17" spans="1:13" x14ac:dyDescent="0.2">
      <c r="A17">
        <v>202120</v>
      </c>
      <c r="B17" t="str">
        <f t="shared" si="0"/>
        <v>20161</v>
      </c>
      <c r="C17">
        <v>201613720</v>
      </c>
      <c r="D17" t="s">
        <v>569</v>
      </c>
      <c r="E17" t="s">
        <v>570</v>
      </c>
      <c r="F17" t="s">
        <v>19</v>
      </c>
      <c r="G17" t="s">
        <v>20</v>
      </c>
      <c r="H17" t="s">
        <v>21</v>
      </c>
      <c r="I17" t="s">
        <v>19</v>
      </c>
    </row>
    <row r="18" spans="1:13" x14ac:dyDescent="0.2">
      <c r="A18">
        <v>202120</v>
      </c>
      <c r="B18" t="str">
        <f t="shared" si="0"/>
        <v>20161</v>
      </c>
      <c r="C18">
        <v>201613762</v>
      </c>
      <c r="D18" t="s">
        <v>572</v>
      </c>
      <c r="E18" t="s">
        <v>573</v>
      </c>
      <c r="F18" t="s">
        <v>72</v>
      </c>
      <c r="G18" t="s">
        <v>20</v>
      </c>
      <c r="H18" t="s">
        <v>21</v>
      </c>
      <c r="I18" t="s">
        <v>72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>
        <v>202120</v>
      </c>
      <c r="B19" t="str">
        <f t="shared" si="0"/>
        <v>20161</v>
      </c>
      <c r="C19">
        <v>201614014</v>
      </c>
      <c r="D19" t="s">
        <v>578</v>
      </c>
      <c r="E19" t="s">
        <v>579</v>
      </c>
      <c r="F19" t="s">
        <v>19</v>
      </c>
      <c r="G19" t="s">
        <v>20</v>
      </c>
      <c r="H19" t="s">
        <v>21</v>
      </c>
      <c r="I19" t="s">
        <v>19</v>
      </c>
    </row>
    <row r="20" spans="1:13" x14ac:dyDescent="0.2">
      <c r="A20">
        <v>202120</v>
      </c>
      <c r="B20" t="str">
        <f t="shared" si="0"/>
        <v>20161</v>
      </c>
      <c r="C20">
        <v>201614408</v>
      </c>
      <c r="D20" t="s">
        <v>584</v>
      </c>
      <c r="E20" t="s">
        <v>585</v>
      </c>
      <c r="F20" t="s">
        <v>72</v>
      </c>
      <c r="G20" t="s">
        <v>20</v>
      </c>
      <c r="H20" t="s">
        <v>21</v>
      </c>
      <c r="I20" t="s">
        <v>72</v>
      </c>
      <c r="J20" t="s">
        <v>19</v>
      </c>
      <c r="K20" t="s">
        <v>20</v>
      </c>
      <c r="L20" t="s">
        <v>21</v>
      </c>
      <c r="M20" t="s">
        <v>19</v>
      </c>
    </row>
    <row r="21" spans="1:13" x14ac:dyDescent="0.2">
      <c r="A21">
        <v>202120</v>
      </c>
      <c r="B21" t="str">
        <f t="shared" si="0"/>
        <v>20161</v>
      </c>
      <c r="C21">
        <v>201615095</v>
      </c>
      <c r="D21" t="s">
        <v>592</v>
      </c>
      <c r="E21" t="s">
        <v>593</v>
      </c>
      <c r="F21" t="s">
        <v>19</v>
      </c>
      <c r="G21" t="s">
        <v>20</v>
      </c>
      <c r="H21" t="s">
        <v>21</v>
      </c>
      <c r="I21" t="s">
        <v>19</v>
      </c>
    </row>
    <row r="22" spans="1:13" x14ac:dyDescent="0.2">
      <c r="A22">
        <v>202120</v>
      </c>
      <c r="B22" t="str">
        <f t="shared" si="0"/>
        <v>20161</v>
      </c>
      <c r="C22">
        <v>201615165</v>
      </c>
      <c r="D22" t="s">
        <v>1493</v>
      </c>
      <c r="E22" t="s">
        <v>1494</v>
      </c>
      <c r="F22" t="s">
        <v>159</v>
      </c>
      <c r="G22" t="s">
        <v>20</v>
      </c>
      <c r="H22" t="s">
        <v>21</v>
      </c>
      <c r="I22" t="s">
        <v>159</v>
      </c>
      <c r="J22" t="s">
        <v>19</v>
      </c>
      <c r="K22" t="s">
        <v>20</v>
      </c>
      <c r="L22" t="s">
        <v>21</v>
      </c>
      <c r="M22" t="s">
        <v>19</v>
      </c>
    </row>
    <row r="23" spans="1:13" x14ac:dyDescent="0.2">
      <c r="A23">
        <v>202120</v>
      </c>
      <c r="B23" t="str">
        <f t="shared" si="0"/>
        <v>20161</v>
      </c>
      <c r="C23">
        <v>201615614</v>
      </c>
      <c r="D23" t="s">
        <v>609</v>
      </c>
      <c r="E23" t="s">
        <v>610</v>
      </c>
      <c r="F23" t="s">
        <v>19</v>
      </c>
      <c r="G23" t="s">
        <v>20</v>
      </c>
      <c r="H23" t="s">
        <v>21</v>
      </c>
      <c r="I23" t="s">
        <v>19</v>
      </c>
    </row>
    <row r="24" spans="1:13" x14ac:dyDescent="0.2">
      <c r="A24">
        <v>202120</v>
      </c>
      <c r="B24" t="str">
        <f t="shared" si="0"/>
        <v>20161</v>
      </c>
      <c r="C24">
        <v>201615872</v>
      </c>
      <c r="D24" t="s">
        <v>1698</v>
      </c>
      <c r="E24" t="s">
        <v>1699</v>
      </c>
      <c r="F24" t="s">
        <v>37</v>
      </c>
      <c r="G24" t="s">
        <v>20</v>
      </c>
      <c r="H24" t="s">
        <v>37</v>
      </c>
      <c r="I24" t="s">
        <v>37</v>
      </c>
      <c r="J24" t="s">
        <v>19</v>
      </c>
      <c r="K24" t="s">
        <v>20</v>
      </c>
      <c r="L24" t="s">
        <v>21</v>
      </c>
      <c r="M24" t="s">
        <v>19</v>
      </c>
    </row>
    <row r="25" spans="1:13" x14ac:dyDescent="0.2">
      <c r="A25">
        <v>202120</v>
      </c>
      <c r="B25" t="str">
        <f t="shared" si="0"/>
        <v>20161</v>
      </c>
      <c r="C25">
        <v>201616394</v>
      </c>
      <c r="D25" t="s">
        <v>618</v>
      </c>
      <c r="E25" t="s">
        <v>619</v>
      </c>
      <c r="F25" t="s">
        <v>37</v>
      </c>
      <c r="G25" t="s">
        <v>20</v>
      </c>
      <c r="H25" t="s">
        <v>37</v>
      </c>
      <c r="I25" t="s">
        <v>37</v>
      </c>
      <c r="J25" t="s">
        <v>19</v>
      </c>
      <c r="K25" t="s">
        <v>20</v>
      </c>
      <c r="L25" t="s">
        <v>21</v>
      </c>
      <c r="M25" t="s">
        <v>19</v>
      </c>
    </row>
    <row r="26" spans="1:13" x14ac:dyDescent="0.2">
      <c r="A26">
        <v>202120</v>
      </c>
      <c r="B26" t="str">
        <f t="shared" si="0"/>
        <v>20161</v>
      </c>
      <c r="C26">
        <v>201616945</v>
      </c>
      <c r="D26" t="s">
        <v>635</v>
      </c>
      <c r="E26" t="s">
        <v>636</v>
      </c>
      <c r="F26" t="s">
        <v>19</v>
      </c>
      <c r="G26" t="s">
        <v>20</v>
      </c>
      <c r="H26" t="s">
        <v>21</v>
      </c>
      <c r="I26" t="s">
        <v>19</v>
      </c>
    </row>
    <row r="27" spans="1:13" x14ac:dyDescent="0.2">
      <c r="A27">
        <v>202120</v>
      </c>
      <c r="B27" t="str">
        <f t="shared" si="0"/>
        <v>20161</v>
      </c>
      <c r="C27">
        <v>201617152</v>
      </c>
      <c r="D27" t="s">
        <v>638</v>
      </c>
      <c r="E27" t="s">
        <v>639</v>
      </c>
      <c r="F27" t="s">
        <v>19</v>
      </c>
      <c r="G27" t="s">
        <v>20</v>
      </c>
      <c r="H27" t="s">
        <v>21</v>
      </c>
      <c r="I27" t="s">
        <v>19</v>
      </c>
      <c r="J27" t="s">
        <v>55</v>
      </c>
      <c r="K27" t="s">
        <v>20</v>
      </c>
      <c r="L27" t="s">
        <v>48</v>
      </c>
      <c r="M27" t="s">
        <v>55</v>
      </c>
    </row>
    <row r="28" spans="1:13" x14ac:dyDescent="0.2">
      <c r="A28">
        <v>202120</v>
      </c>
      <c r="B28" t="str">
        <f t="shared" si="0"/>
        <v>20161</v>
      </c>
      <c r="C28">
        <v>201617272</v>
      </c>
      <c r="D28" t="s">
        <v>1496</v>
      </c>
      <c r="E28" t="s">
        <v>1497</v>
      </c>
      <c r="F28" t="s">
        <v>19</v>
      </c>
      <c r="G28" t="s">
        <v>20</v>
      </c>
      <c r="H28" t="s">
        <v>21</v>
      </c>
      <c r="I28" t="s">
        <v>19</v>
      </c>
    </row>
    <row r="29" spans="1:13" x14ac:dyDescent="0.2">
      <c r="A29">
        <v>202120</v>
      </c>
      <c r="B29" t="str">
        <f t="shared" si="0"/>
        <v>20161</v>
      </c>
      <c r="C29">
        <v>201618174</v>
      </c>
      <c r="D29" t="s">
        <v>1474</v>
      </c>
      <c r="E29" t="s">
        <v>1700</v>
      </c>
      <c r="F29" t="s">
        <v>25</v>
      </c>
      <c r="G29" t="s">
        <v>20</v>
      </c>
      <c r="H29" t="s">
        <v>21</v>
      </c>
      <c r="I29" t="s">
        <v>25</v>
      </c>
      <c r="J29" t="s">
        <v>19</v>
      </c>
      <c r="K29" t="s">
        <v>20</v>
      </c>
      <c r="L29" t="s">
        <v>21</v>
      </c>
      <c r="M29" t="s">
        <v>19</v>
      </c>
    </row>
    <row r="30" spans="1:13" x14ac:dyDescent="0.2">
      <c r="A30">
        <v>202120</v>
      </c>
      <c r="B30" t="str">
        <f t="shared" si="0"/>
        <v>20161</v>
      </c>
      <c r="C30">
        <v>201618305</v>
      </c>
      <c r="D30" t="s">
        <v>661</v>
      </c>
      <c r="E30" t="s">
        <v>662</v>
      </c>
      <c r="F30" t="s">
        <v>19</v>
      </c>
      <c r="G30" t="s">
        <v>20</v>
      </c>
      <c r="H30" t="s">
        <v>21</v>
      </c>
      <c r="I30" t="s">
        <v>19</v>
      </c>
      <c r="J30" t="s">
        <v>397</v>
      </c>
      <c r="K30" t="s">
        <v>20</v>
      </c>
      <c r="L30" t="s">
        <v>398</v>
      </c>
      <c r="M30" t="s">
        <v>397</v>
      </c>
    </row>
    <row r="31" spans="1:13" x14ac:dyDescent="0.2">
      <c r="A31">
        <v>202120</v>
      </c>
      <c r="B31" t="str">
        <f t="shared" si="0"/>
        <v>20161</v>
      </c>
      <c r="C31">
        <v>201619152</v>
      </c>
      <c r="D31" t="s">
        <v>161</v>
      </c>
      <c r="E31" t="s">
        <v>1502</v>
      </c>
      <c r="F31" t="s">
        <v>72</v>
      </c>
      <c r="G31" t="s">
        <v>20</v>
      </c>
      <c r="H31" t="s">
        <v>21</v>
      </c>
      <c r="I31" t="s">
        <v>72</v>
      </c>
      <c r="J31" t="s">
        <v>19</v>
      </c>
      <c r="K31" t="s">
        <v>20</v>
      </c>
      <c r="L31" t="s">
        <v>21</v>
      </c>
      <c r="M31" t="s">
        <v>19</v>
      </c>
    </row>
    <row r="32" spans="1:13" x14ac:dyDescent="0.2">
      <c r="A32">
        <v>202120</v>
      </c>
      <c r="B32" t="str">
        <f t="shared" si="0"/>
        <v>20162</v>
      </c>
      <c r="C32">
        <v>201620913</v>
      </c>
      <c r="D32" t="s">
        <v>683</v>
      </c>
      <c r="E32" t="s">
        <v>684</v>
      </c>
      <c r="F32" t="s">
        <v>19</v>
      </c>
      <c r="G32" t="s">
        <v>20</v>
      </c>
      <c r="H32" t="s">
        <v>21</v>
      </c>
      <c r="I32" t="s">
        <v>19</v>
      </c>
    </row>
    <row r="33" spans="1:13" x14ac:dyDescent="0.2">
      <c r="A33">
        <v>202120</v>
      </c>
      <c r="B33" t="str">
        <f t="shared" si="0"/>
        <v>20162</v>
      </c>
      <c r="C33">
        <v>201621184</v>
      </c>
      <c r="D33" t="s">
        <v>214</v>
      </c>
      <c r="E33" t="s">
        <v>686</v>
      </c>
      <c r="F33" t="s">
        <v>72</v>
      </c>
      <c r="G33" t="s">
        <v>20</v>
      </c>
      <c r="H33" t="s">
        <v>21</v>
      </c>
      <c r="I33" t="s">
        <v>72</v>
      </c>
      <c r="J33" t="s">
        <v>19</v>
      </c>
      <c r="K33" t="s">
        <v>20</v>
      </c>
      <c r="L33" t="s">
        <v>21</v>
      </c>
      <c r="M33" t="s">
        <v>19</v>
      </c>
    </row>
    <row r="34" spans="1:13" x14ac:dyDescent="0.2">
      <c r="A34">
        <v>202120</v>
      </c>
      <c r="B34" t="str">
        <f t="shared" si="0"/>
        <v>20162</v>
      </c>
      <c r="C34">
        <v>201621894</v>
      </c>
      <c r="D34" t="s">
        <v>489</v>
      </c>
      <c r="E34" t="s">
        <v>1504</v>
      </c>
      <c r="F34" t="s">
        <v>19</v>
      </c>
      <c r="G34" t="s">
        <v>20</v>
      </c>
      <c r="H34" t="s">
        <v>21</v>
      </c>
      <c r="I34" t="s">
        <v>19</v>
      </c>
    </row>
    <row r="35" spans="1:13" x14ac:dyDescent="0.2">
      <c r="A35">
        <v>202120</v>
      </c>
      <c r="B35" t="str">
        <f t="shared" si="0"/>
        <v>20162</v>
      </c>
      <c r="C35">
        <v>201622518</v>
      </c>
      <c r="D35" t="s">
        <v>694</v>
      </c>
      <c r="E35" t="s">
        <v>695</v>
      </c>
      <c r="F35" t="s">
        <v>25</v>
      </c>
      <c r="G35" t="s">
        <v>20</v>
      </c>
      <c r="H35" t="s">
        <v>21</v>
      </c>
      <c r="I35" t="s">
        <v>25</v>
      </c>
      <c r="J35" t="s">
        <v>19</v>
      </c>
      <c r="K35" t="s">
        <v>20</v>
      </c>
      <c r="L35" t="s">
        <v>21</v>
      </c>
      <c r="M35" t="s">
        <v>19</v>
      </c>
    </row>
    <row r="36" spans="1:13" x14ac:dyDescent="0.2">
      <c r="A36">
        <v>202120</v>
      </c>
      <c r="B36" t="str">
        <f t="shared" si="0"/>
        <v>20162</v>
      </c>
      <c r="C36">
        <v>201622695</v>
      </c>
      <c r="D36" t="s">
        <v>1120</v>
      </c>
      <c r="E36" t="s">
        <v>1811</v>
      </c>
      <c r="F36" t="s">
        <v>19</v>
      </c>
      <c r="G36" t="s">
        <v>20</v>
      </c>
      <c r="H36" t="s">
        <v>21</v>
      </c>
      <c r="I36" t="s">
        <v>19</v>
      </c>
    </row>
    <row r="37" spans="1:13" x14ac:dyDescent="0.2">
      <c r="A37">
        <v>202120</v>
      </c>
      <c r="B37" t="str">
        <f t="shared" si="0"/>
        <v>20163</v>
      </c>
      <c r="C37">
        <v>201630890</v>
      </c>
      <c r="D37" t="s">
        <v>720</v>
      </c>
      <c r="E37" t="s">
        <v>721</v>
      </c>
      <c r="F37" t="s">
        <v>37</v>
      </c>
      <c r="G37" t="s">
        <v>20</v>
      </c>
      <c r="H37" t="s">
        <v>37</v>
      </c>
      <c r="I37" t="s">
        <v>37</v>
      </c>
      <c r="J37" t="s">
        <v>19</v>
      </c>
      <c r="K37" t="s">
        <v>20</v>
      </c>
      <c r="L37" t="s">
        <v>21</v>
      </c>
      <c r="M37" t="s">
        <v>19</v>
      </c>
    </row>
    <row r="38" spans="1:13" x14ac:dyDescent="0.2">
      <c r="A38">
        <v>202120</v>
      </c>
      <c r="B38" t="str">
        <f t="shared" si="0"/>
        <v>20163</v>
      </c>
      <c r="C38">
        <v>201631093</v>
      </c>
      <c r="D38" t="s">
        <v>252</v>
      </c>
      <c r="E38" t="s">
        <v>725</v>
      </c>
      <c r="F38" t="s">
        <v>25</v>
      </c>
      <c r="G38" t="s">
        <v>20</v>
      </c>
      <c r="H38" t="s">
        <v>21</v>
      </c>
      <c r="I38" t="s">
        <v>25</v>
      </c>
      <c r="J38" t="s">
        <v>19</v>
      </c>
      <c r="K38" t="s">
        <v>20</v>
      </c>
      <c r="L38" t="s">
        <v>21</v>
      </c>
      <c r="M38" t="s">
        <v>19</v>
      </c>
    </row>
    <row r="39" spans="1:13" x14ac:dyDescent="0.2">
      <c r="A39">
        <v>202120</v>
      </c>
      <c r="B39" t="str">
        <f t="shared" si="0"/>
        <v>20163</v>
      </c>
      <c r="C39">
        <v>201631775</v>
      </c>
      <c r="D39" t="s">
        <v>736</v>
      </c>
      <c r="E39" t="s">
        <v>737</v>
      </c>
      <c r="F39" t="s">
        <v>19</v>
      </c>
      <c r="G39" t="s">
        <v>20</v>
      </c>
      <c r="H39" t="s">
        <v>21</v>
      </c>
      <c r="I39" t="s">
        <v>19</v>
      </c>
      <c r="J39" t="s">
        <v>103</v>
      </c>
      <c r="K39" t="s">
        <v>20</v>
      </c>
      <c r="L39" t="s">
        <v>21</v>
      </c>
      <c r="M39" t="s">
        <v>103</v>
      </c>
    </row>
    <row r="40" spans="1:13" x14ac:dyDescent="0.2">
      <c r="A40">
        <v>202120</v>
      </c>
      <c r="B40" t="str">
        <f t="shared" si="0"/>
        <v>20163</v>
      </c>
      <c r="C40">
        <v>201632449</v>
      </c>
      <c r="D40" t="s">
        <v>748</v>
      </c>
      <c r="E40" t="s">
        <v>749</v>
      </c>
      <c r="F40" t="s">
        <v>19</v>
      </c>
      <c r="G40" t="s">
        <v>20</v>
      </c>
      <c r="H40" t="s">
        <v>21</v>
      </c>
      <c r="I40" t="s">
        <v>19</v>
      </c>
      <c r="J40" t="s">
        <v>47</v>
      </c>
      <c r="K40" t="s">
        <v>20</v>
      </c>
      <c r="L40" t="s">
        <v>48</v>
      </c>
      <c r="M40" t="s">
        <v>47</v>
      </c>
    </row>
    <row r="41" spans="1:13" x14ac:dyDescent="0.2">
      <c r="A41">
        <v>202120</v>
      </c>
      <c r="B41" t="str">
        <f t="shared" si="0"/>
        <v>20163</v>
      </c>
      <c r="C41">
        <v>201632567</v>
      </c>
      <c r="D41" t="s">
        <v>751</v>
      </c>
      <c r="E41" t="s">
        <v>752</v>
      </c>
      <c r="F41" t="s">
        <v>19</v>
      </c>
      <c r="G41" t="s">
        <v>20</v>
      </c>
      <c r="H41" t="s">
        <v>21</v>
      </c>
      <c r="I41" t="s">
        <v>19</v>
      </c>
      <c r="J41" t="s">
        <v>199</v>
      </c>
      <c r="K41" t="s">
        <v>20</v>
      </c>
      <c r="L41" t="s">
        <v>21</v>
      </c>
      <c r="M41" t="s">
        <v>200</v>
      </c>
    </row>
    <row r="42" spans="1:13" x14ac:dyDescent="0.2">
      <c r="A42">
        <v>202120</v>
      </c>
      <c r="B42" t="str">
        <f t="shared" si="0"/>
        <v>20163</v>
      </c>
      <c r="C42">
        <v>201632649</v>
      </c>
      <c r="D42" t="s">
        <v>754</v>
      </c>
      <c r="E42" t="s">
        <v>755</v>
      </c>
      <c r="F42" t="s">
        <v>37</v>
      </c>
      <c r="G42" t="s">
        <v>20</v>
      </c>
      <c r="H42" t="s">
        <v>37</v>
      </c>
      <c r="I42" t="s">
        <v>37</v>
      </c>
      <c r="J42" t="s">
        <v>19</v>
      </c>
      <c r="K42" t="s">
        <v>20</v>
      </c>
      <c r="L42" t="s">
        <v>21</v>
      </c>
      <c r="M42" t="s">
        <v>19</v>
      </c>
    </row>
    <row r="43" spans="1:13" x14ac:dyDescent="0.2">
      <c r="A43">
        <v>202120</v>
      </c>
      <c r="B43" t="str">
        <f t="shared" si="0"/>
        <v>20163</v>
      </c>
      <c r="C43">
        <v>201632955</v>
      </c>
      <c r="D43" t="s">
        <v>762</v>
      </c>
      <c r="E43" t="s">
        <v>763</v>
      </c>
      <c r="F43" t="s">
        <v>19</v>
      </c>
      <c r="G43" t="s">
        <v>20</v>
      </c>
      <c r="H43" t="s">
        <v>21</v>
      </c>
      <c r="I43" t="s">
        <v>19</v>
      </c>
      <c r="J43" t="s">
        <v>103</v>
      </c>
      <c r="K43" t="s">
        <v>20</v>
      </c>
      <c r="L43" t="s">
        <v>21</v>
      </c>
      <c r="M43" t="s">
        <v>103</v>
      </c>
    </row>
    <row r="44" spans="1:13" x14ac:dyDescent="0.2">
      <c r="A44">
        <v>202120</v>
      </c>
      <c r="B44" t="str">
        <f t="shared" si="0"/>
        <v>20163</v>
      </c>
      <c r="C44">
        <v>201633245</v>
      </c>
      <c r="D44" t="s">
        <v>1511</v>
      </c>
      <c r="E44" t="s">
        <v>1512</v>
      </c>
      <c r="F44" t="s">
        <v>19</v>
      </c>
      <c r="G44" t="s">
        <v>20</v>
      </c>
      <c r="H44" t="s">
        <v>21</v>
      </c>
      <c r="I44" t="s">
        <v>19</v>
      </c>
      <c r="J44" t="s">
        <v>55</v>
      </c>
      <c r="K44" t="s">
        <v>20</v>
      </c>
      <c r="L44" t="s">
        <v>48</v>
      </c>
      <c r="M44" t="s">
        <v>55</v>
      </c>
    </row>
    <row r="45" spans="1:13" x14ac:dyDescent="0.2">
      <c r="A45">
        <v>202120</v>
      </c>
      <c r="B45" t="str">
        <f t="shared" si="0"/>
        <v>20163</v>
      </c>
      <c r="C45">
        <v>201633332</v>
      </c>
      <c r="D45" t="s">
        <v>517</v>
      </c>
      <c r="E45" t="s">
        <v>1701</v>
      </c>
      <c r="F45" t="s">
        <v>37</v>
      </c>
      <c r="G45" t="s">
        <v>20</v>
      </c>
      <c r="H45" t="s">
        <v>37</v>
      </c>
      <c r="I45" t="s">
        <v>37</v>
      </c>
      <c r="J45" t="s">
        <v>19</v>
      </c>
      <c r="K45" t="s">
        <v>20</v>
      </c>
      <c r="L45" t="s">
        <v>21</v>
      </c>
      <c r="M45" t="s">
        <v>19</v>
      </c>
    </row>
    <row r="46" spans="1:13" x14ac:dyDescent="0.2">
      <c r="A46">
        <v>202120</v>
      </c>
      <c r="B46" t="str">
        <f t="shared" si="0"/>
        <v>20171</v>
      </c>
      <c r="C46">
        <v>201711755</v>
      </c>
      <c r="D46" t="s">
        <v>279</v>
      </c>
      <c r="E46" t="s">
        <v>2070</v>
      </c>
      <c r="F46" t="s">
        <v>19</v>
      </c>
      <c r="G46" t="s">
        <v>20</v>
      </c>
      <c r="H46" t="s">
        <v>21</v>
      </c>
      <c r="I46" t="s">
        <v>19</v>
      </c>
    </row>
    <row r="47" spans="1:13" x14ac:dyDescent="0.2">
      <c r="A47">
        <v>202120</v>
      </c>
      <c r="B47" t="str">
        <f t="shared" si="0"/>
        <v>20171</v>
      </c>
      <c r="C47">
        <v>201712170</v>
      </c>
      <c r="D47" t="s">
        <v>1702</v>
      </c>
      <c r="E47" t="s">
        <v>1703</v>
      </c>
      <c r="F47" t="s">
        <v>159</v>
      </c>
      <c r="G47" t="s">
        <v>20</v>
      </c>
      <c r="H47" t="s">
        <v>21</v>
      </c>
      <c r="I47" t="s">
        <v>159</v>
      </c>
      <c r="J47" t="s">
        <v>19</v>
      </c>
      <c r="K47" t="s">
        <v>20</v>
      </c>
      <c r="L47" t="s">
        <v>21</v>
      </c>
      <c r="M47" t="s">
        <v>19</v>
      </c>
    </row>
    <row r="48" spans="1:13" x14ac:dyDescent="0.2">
      <c r="A48">
        <v>202120</v>
      </c>
      <c r="B48" t="str">
        <f t="shared" si="0"/>
        <v>20171</v>
      </c>
      <c r="C48">
        <v>201713127</v>
      </c>
      <c r="D48" t="s">
        <v>786</v>
      </c>
      <c r="E48" t="s">
        <v>787</v>
      </c>
      <c r="F48" t="s">
        <v>19</v>
      </c>
      <c r="G48" t="s">
        <v>20</v>
      </c>
      <c r="H48" t="s">
        <v>21</v>
      </c>
      <c r="I48" t="s">
        <v>19</v>
      </c>
    </row>
    <row r="49" spans="1:13" x14ac:dyDescent="0.2">
      <c r="A49">
        <v>202120</v>
      </c>
      <c r="B49" t="str">
        <f t="shared" si="0"/>
        <v>20171</v>
      </c>
      <c r="C49">
        <v>201713169</v>
      </c>
      <c r="D49" t="s">
        <v>792</v>
      </c>
      <c r="E49" t="s">
        <v>793</v>
      </c>
      <c r="F49" t="s">
        <v>185</v>
      </c>
      <c r="G49" t="s">
        <v>20</v>
      </c>
      <c r="H49" t="s">
        <v>186</v>
      </c>
      <c r="I49" t="s">
        <v>185</v>
      </c>
      <c r="J49" t="s">
        <v>19</v>
      </c>
      <c r="K49" t="s">
        <v>20</v>
      </c>
      <c r="L49" t="s">
        <v>21</v>
      </c>
      <c r="M49" t="s">
        <v>19</v>
      </c>
    </row>
    <row r="50" spans="1:13" x14ac:dyDescent="0.2">
      <c r="A50">
        <v>202120</v>
      </c>
      <c r="B50" t="str">
        <f t="shared" si="0"/>
        <v>20171</v>
      </c>
      <c r="C50">
        <v>201713666</v>
      </c>
      <c r="D50" t="s">
        <v>800</v>
      </c>
      <c r="E50" t="s">
        <v>801</v>
      </c>
      <c r="F50" t="s">
        <v>19</v>
      </c>
      <c r="G50" t="s">
        <v>20</v>
      </c>
      <c r="H50" t="s">
        <v>21</v>
      </c>
      <c r="I50" t="s">
        <v>19</v>
      </c>
    </row>
    <row r="51" spans="1:13" x14ac:dyDescent="0.2">
      <c r="A51">
        <v>202120</v>
      </c>
      <c r="B51" t="str">
        <f t="shared" si="0"/>
        <v>20171</v>
      </c>
      <c r="C51">
        <v>201714591</v>
      </c>
      <c r="D51" t="s">
        <v>214</v>
      </c>
      <c r="E51" t="s">
        <v>811</v>
      </c>
      <c r="F51" t="s">
        <v>55</v>
      </c>
      <c r="G51" t="s">
        <v>20</v>
      </c>
      <c r="H51" t="s">
        <v>48</v>
      </c>
      <c r="I51" t="s">
        <v>55</v>
      </c>
      <c r="J51" t="s">
        <v>19</v>
      </c>
      <c r="K51" t="s">
        <v>20</v>
      </c>
      <c r="L51" t="s">
        <v>21</v>
      </c>
      <c r="M51" t="s">
        <v>19</v>
      </c>
    </row>
    <row r="52" spans="1:13" x14ac:dyDescent="0.2">
      <c r="A52">
        <v>202120</v>
      </c>
      <c r="B52" t="str">
        <f t="shared" si="0"/>
        <v>20171</v>
      </c>
      <c r="C52">
        <v>201714870</v>
      </c>
      <c r="D52" t="s">
        <v>321</v>
      </c>
      <c r="E52" t="s">
        <v>813</v>
      </c>
      <c r="F52" t="s">
        <v>37</v>
      </c>
      <c r="G52" t="s">
        <v>20</v>
      </c>
      <c r="H52" t="s">
        <v>37</v>
      </c>
      <c r="I52" t="s">
        <v>37</v>
      </c>
      <c r="J52" t="s">
        <v>19</v>
      </c>
      <c r="K52" t="s">
        <v>20</v>
      </c>
      <c r="L52" t="s">
        <v>21</v>
      </c>
      <c r="M52" t="s">
        <v>19</v>
      </c>
    </row>
    <row r="53" spans="1:13" x14ac:dyDescent="0.2">
      <c r="A53">
        <v>202120</v>
      </c>
      <c r="B53" t="str">
        <f t="shared" si="0"/>
        <v>20171</v>
      </c>
      <c r="C53">
        <v>201715304</v>
      </c>
      <c r="D53" t="s">
        <v>288</v>
      </c>
      <c r="E53" t="s">
        <v>821</v>
      </c>
      <c r="F53" t="s">
        <v>19</v>
      </c>
      <c r="G53" t="s">
        <v>20</v>
      </c>
      <c r="H53" t="s">
        <v>21</v>
      </c>
      <c r="I53" t="s">
        <v>19</v>
      </c>
    </row>
    <row r="54" spans="1:13" x14ac:dyDescent="0.2">
      <c r="A54">
        <v>202120</v>
      </c>
      <c r="B54" t="str">
        <f t="shared" si="0"/>
        <v>20171</v>
      </c>
      <c r="C54">
        <v>201717510</v>
      </c>
      <c r="D54" t="s">
        <v>130</v>
      </c>
      <c r="E54" t="s">
        <v>839</v>
      </c>
      <c r="F54" t="s">
        <v>19</v>
      </c>
      <c r="G54" t="s">
        <v>20</v>
      </c>
      <c r="H54" t="s">
        <v>21</v>
      </c>
      <c r="I54" t="s">
        <v>19</v>
      </c>
      <c r="J54" t="s">
        <v>159</v>
      </c>
      <c r="K54" t="s">
        <v>20</v>
      </c>
      <c r="L54" t="s">
        <v>21</v>
      </c>
      <c r="M54" t="s">
        <v>159</v>
      </c>
    </row>
    <row r="55" spans="1:13" x14ac:dyDescent="0.2">
      <c r="A55">
        <v>202120</v>
      </c>
      <c r="B55" t="str">
        <f t="shared" si="0"/>
        <v>20171</v>
      </c>
      <c r="C55">
        <v>201717819</v>
      </c>
      <c r="D55" t="s">
        <v>373</v>
      </c>
      <c r="E55" t="s">
        <v>841</v>
      </c>
      <c r="F55" t="s">
        <v>19</v>
      </c>
      <c r="G55" t="s">
        <v>20</v>
      </c>
      <c r="H55" t="s">
        <v>21</v>
      </c>
      <c r="I55" t="s">
        <v>19</v>
      </c>
    </row>
    <row r="56" spans="1:13" x14ac:dyDescent="0.2">
      <c r="A56">
        <v>202120</v>
      </c>
      <c r="B56" t="str">
        <f t="shared" si="0"/>
        <v>20171</v>
      </c>
      <c r="C56">
        <v>201718025</v>
      </c>
      <c r="D56" t="s">
        <v>843</v>
      </c>
      <c r="E56" t="s">
        <v>844</v>
      </c>
      <c r="F56" t="s">
        <v>19</v>
      </c>
      <c r="G56" t="s">
        <v>20</v>
      </c>
      <c r="H56" t="s">
        <v>21</v>
      </c>
      <c r="I56" t="s">
        <v>19</v>
      </c>
    </row>
    <row r="57" spans="1:13" x14ac:dyDescent="0.2">
      <c r="A57">
        <v>202120</v>
      </c>
      <c r="B57" t="str">
        <f t="shared" si="0"/>
        <v>20171</v>
      </c>
      <c r="C57">
        <v>201718669</v>
      </c>
      <c r="D57" t="s">
        <v>1812</v>
      </c>
      <c r="E57" t="s">
        <v>1813</v>
      </c>
      <c r="F57" t="s">
        <v>19</v>
      </c>
      <c r="G57" t="s">
        <v>20</v>
      </c>
      <c r="H57" t="s">
        <v>21</v>
      </c>
      <c r="I57" t="s">
        <v>19</v>
      </c>
    </row>
    <row r="58" spans="1:13" x14ac:dyDescent="0.2">
      <c r="A58">
        <v>202120</v>
      </c>
      <c r="B58" t="str">
        <f t="shared" si="0"/>
        <v>20171</v>
      </c>
      <c r="C58">
        <v>201718993</v>
      </c>
      <c r="D58" t="s">
        <v>863</v>
      </c>
      <c r="E58" t="s">
        <v>864</v>
      </c>
      <c r="F58" t="s">
        <v>19</v>
      </c>
      <c r="G58" t="s">
        <v>20</v>
      </c>
      <c r="H58" t="s">
        <v>21</v>
      </c>
      <c r="I58" t="s">
        <v>19</v>
      </c>
      <c r="J58" t="s">
        <v>62</v>
      </c>
      <c r="K58" t="s">
        <v>20</v>
      </c>
      <c r="L58" t="s">
        <v>48</v>
      </c>
      <c r="M58" t="s">
        <v>62</v>
      </c>
    </row>
    <row r="59" spans="1:13" x14ac:dyDescent="0.2">
      <c r="A59">
        <v>202120</v>
      </c>
      <c r="B59" t="str">
        <f t="shared" si="0"/>
        <v>20172</v>
      </c>
      <c r="C59">
        <v>201720536</v>
      </c>
      <c r="D59" t="s">
        <v>876</v>
      </c>
      <c r="E59" t="s">
        <v>877</v>
      </c>
      <c r="F59" t="s">
        <v>19</v>
      </c>
      <c r="G59" t="s">
        <v>20</v>
      </c>
      <c r="H59" t="s">
        <v>21</v>
      </c>
      <c r="I59" t="s">
        <v>19</v>
      </c>
    </row>
    <row r="60" spans="1:13" x14ac:dyDescent="0.2">
      <c r="A60">
        <v>202120</v>
      </c>
      <c r="B60" t="str">
        <f t="shared" si="0"/>
        <v>20172</v>
      </c>
      <c r="C60">
        <v>201727946</v>
      </c>
      <c r="D60" t="s">
        <v>249</v>
      </c>
      <c r="E60" t="s">
        <v>879</v>
      </c>
      <c r="F60" t="s">
        <v>19</v>
      </c>
      <c r="G60" t="s">
        <v>20</v>
      </c>
      <c r="H60" t="s">
        <v>21</v>
      </c>
      <c r="I60" t="s">
        <v>19</v>
      </c>
      <c r="J60" t="s">
        <v>227</v>
      </c>
      <c r="K60" t="s">
        <v>20</v>
      </c>
      <c r="L60" t="s">
        <v>21</v>
      </c>
      <c r="M60" t="s">
        <v>72</v>
      </c>
    </row>
    <row r="61" spans="1:13" x14ac:dyDescent="0.2">
      <c r="A61">
        <v>202120</v>
      </c>
      <c r="B61" t="str">
        <f t="shared" si="0"/>
        <v>20172</v>
      </c>
      <c r="C61">
        <v>201728212</v>
      </c>
      <c r="D61" t="s">
        <v>309</v>
      </c>
      <c r="E61" t="s">
        <v>881</v>
      </c>
      <c r="F61" t="s">
        <v>19</v>
      </c>
      <c r="G61" t="s">
        <v>20</v>
      </c>
      <c r="H61" t="s">
        <v>21</v>
      </c>
      <c r="I61" t="s">
        <v>19</v>
      </c>
    </row>
    <row r="62" spans="1:13" x14ac:dyDescent="0.2">
      <c r="A62">
        <v>202120</v>
      </c>
      <c r="B62" t="str">
        <f t="shared" si="0"/>
        <v>20172</v>
      </c>
      <c r="C62">
        <v>201728228</v>
      </c>
      <c r="D62" t="s">
        <v>727</v>
      </c>
      <c r="E62" t="s">
        <v>1899</v>
      </c>
      <c r="F62" t="s">
        <v>72</v>
      </c>
      <c r="G62" t="s">
        <v>20</v>
      </c>
      <c r="H62" t="s">
        <v>21</v>
      </c>
      <c r="I62" t="s">
        <v>72</v>
      </c>
      <c r="J62" t="s">
        <v>19</v>
      </c>
      <c r="K62" t="s">
        <v>20</v>
      </c>
      <c r="L62" t="s">
        <v>21</v>
      </c>
      <c r="M62" t="s">
        <v>19</v>
      </c>
    </row>
    <row r="63" spans="1:13" x14ac:dyDescent="0.2">
      <c r="A63">
        <v>202120</v>
      </c>
      <c r="B63" t="str">
        <f t="shared" si="0"/>
        <v>20172</v>
      </c>
      <c r="C63">
        <v>201728766</v>
      </c>
      <c r="D63" t="s">
        <v>886</v>
      </c>
      <c r="E63" t="s">
        <v>887</v>
      </c>
      <c r="F63" t="s">
        <v>397</v>
      </c>
      <c r="G63" t="s">
        <v>20</v>
      </c>
      <c r="H63" t="s">
        <v>398</v>
      </c>
      <c r="I63" t="s">
        <v>397</v>
      </c>
      <c r="J63" t="s">
        <v>19</v>
      </c>
      <c r="K63" t="s">
        <v>20</v>
      </c>
      <c r="L63" t="s">
        <v>21</v>
      </c>
      <c r="M63" t="s">
        <v>19</v>
      </c>
    </row>
    <row r="64" spans="1:13" x14ac:dyDescent="0.2">
      <c r="A64">
        <v>202120</v>
      </c>
      <c r="B64" t="str">
        <f t="shared" si="0"/>
        <v>20172</v>
      </c>
      <c r="C64">
        <v>201729036</v>
      </c>
      <c r="D64" t="s">
        <v>315</v>
      </c>
      <c r="E64" t="s">
        <v>889</v>
      </c>
      <c r="F64" t="s">
        <v>19</v>
      </c>
      <c r="G64" t="s">
        <v>20</v>
      </c>
      <c r="H64" t="s">
        <v>21</v>
      </c>
      <c r="I64" t="s">
        <v>19</v>
      </c>
    </row>
    <row r="65" spans="1:13" x14ac:dyDescent="0.2">
      <c r="A65">
        <v>202120</v>
      </c>
      <c r="B65" t="str">
        <f t="shared" si="0"/>
        <v>20172</v>
      </c>
      <c r="C65">
        <v>201729153</v>
      </c>
      <c r="D65" t="s">
        <v>893</v>
      </c>
      <c r="E65" t="s">
        <v>894</v>
      </c>
      <c r="F65" t="s">
        <v>19</v>
      </c>
      <c r="G65" t="s">
        <v>20</v>
      </c>
      <c r="H65" t="s">
        <v>21</v>
      </c>
      <c r="I65" t="s">
        <v>19</v>
      </c>
    </row>
    <row r="66" spans="1:13" x14ac:dyDescent="0.2">
      <c r="A66">
        <v>202120</v>
      </c>
      <c r="B66" t="str">
        <f t="shared" si="0"/>
        <v>20172</v>
      </c>
      <c r="C66">
        <v>201729189</v>
      </c>
      <c r="D66" t="s">
        <v>214</v>
      </c>
      <c r="E66" t="s">
        <v>896</v>
      </c>
      <c r="F66" t="s">
        <v>19</v>
      </c>
      <c r="G66" t="s">
        <v>20</v>
      </c>
      <c r="H66" t="s">
        <v>21</v>
      </c>
      <c r="I66" t="s">
        <v>19</v>
      </c>
      <c r="J66" t="s">
        <v>62</v>
      </c>
      <c r="K66" t="s">
        <v>20</v>
      </c>
      <c r="L66" t="s">
        <v>48</v>
      </c>
      <c r="M66" t="s">
        <v>62</v>
      </c>
    </row>
    <row r="67" spans="1:13" x14ac:dyDescent="0.2">
      <c r="A67">
        <v>202120</v>
      </c>
      <c r="B67" t="str">
        <f t="shared" ref="B67:B130" si="1">LEFT(C67,5)</f>
        <v>20172</v>
      </c>
      <c r="C67">
        <v>201729236</v>
      </c>
      <c r="D67" t="s">
        <v>495</v>
      </c>
      <c r="E67" t="s">
        <v>898</v>
      </c>
      <c r="F67" t="s">
        <v>19</v>
      </c>
      <c r="G67" t="s">
        <v>20</v>
      </c>
      <c r="H67" t="s">
        <v>21</v>
      </c>
      <c r="I67" t="s">
        <v>19</v>
      </c>
    </row>
    <row r="68" spans="1:13" x14ac:dyDescent="0.2">
      <c r="A68">
        <v>202120</v>
      </c>
      <c r="B68" t="str">
        <f t="shared" si="1"/>
        <v>20172</v>
      </c>
      <c r="C68">
        <v>201729259</v>
      </c>
      <c r="D68" t="s">
        <v>868</v>
      </c>
      <c r="E68" t="s">
        <v>900</v>
      </c>
      <c r="F68" t="s">
        <v>19</v>
      </c>
      <c r="G68" t="s">
        <v>20</v>
      </c>
      <c r="H68" t="s">
        <v>21</v>
      </c>
      <c r="I68" t="s">
        <v>19</v>
      </c>
      <c r="J68" t="s">
        <v>55</v>
      </c>
      <c r="K68" t="s">
        <v>20</v>
      </c>
      <c r="L68" t="s">
        <v>48</v>
      </c>
      <c r="M68" t="s">
        <v>55</v>
      </c>
    </row>
    <row r="69" spans="1:13" x14ac:dyDescent="0.2">
      <c r="A69">
        <v>202120</v>
      </c>
      <c r="B69" t="str">
        <f t="shared" si="1"/>
        <v>20172</v>
      </c>
      <c r="C69">
        <v>201729317</v>
      </c>
      <c r="D69" t="s">
        <v>902</v>
      </c>
      <c r="E69" t="s">
        <v>903</v>
      </c>
      <c r="F69" t="s">
        <v>19</v>
      </c>
      <c r="G69" t="s">
        <v>20</v>
      </c>
      <c r="H69" t="s">
        <v>21</v>
      </c>
      <c r="I69" t="s">
        <v>19</v>
      </c>
      <c r="J69" t="s">
        <v>397</v>
      </c>
      <c r="K69" t="s">
        <v>20</v>
      </c>
      <c r="L69" t="s">
        <v>398</v>
      </c>
      <c r="M69" t="s">
        <v>397</v>
      </c>
    </row>
    <row r="70" spans="1:13" x14ac:dyDescent="0.2">
      <c r="A70">
        <v>202120</v>
      </c>
      <c r="B70" t="str">
        <f t="shared" si="1"/>
        <v>20172</v>
      </c>
      <c r="C70">
        <v>201729505</v>
      </c>
      <c r="D70" t="s">
        <v>1496</v>
      </c>
      <c r="E70" t="s">
        <v>1519</v>
      </c>
      <c r="F70" t="s">
        <v>19</v>
      </c>
      <c r="G70" t="s">
        <v>20</v>
      </c>
      <c r="H70" t="s">
        <v>21</v>
      </c>
      <c r="I70" t="s">
        <v>19</v>
      </c>
    </row>
    <row r="71" spans="1:13" x14ac:dyDescent="0.2">
      <c r="A71">
        <v>202120</v>
      </c>
      <c r="B71" t="str">
        <f t="shared" si="1"/>
        <v>20172</v>
      </c>
      <c r="C71">
        <v>201729545</v>
      </c>
      <c r="D71" t="s">
        <v>907</v>
      </c>
      <c r="E71" t="s">
        <v>908</v>
      </c>
      <c r="F71" t="s">
        <v>19</v>
      </c>
      <c r="G71" t="s">
        <v>20</v>
      </c>
      <c r="H71" t="s">
        <v>21</v>
      </c>
      <c r="I71" t="s">
        <v>19</v>
      </c>
    </row>
    <row r="72" spans="1:13" x14ac:dyDescent="0.2">
      <c r="A72">
        <v>202120</v>
      </c>
      <c r="B72" t="str">
        <f t="shared" si="1"/>
        <v>20172</v>
      </c>
      <c r="C72">
        <v>201729598</v>
      </c>
      <c r="D72" t="s">
        <v>910</v>
      </c>
      <c r="E72" t="s">
        <v>911</v>
      </c>
      <c r="F72" t="s">
        <v>19</v>
      </c>
      <c r="G72" t="s">
        <v>20</v>
      </c>
      <c r="H72" t="s">
        <v>21</v>
      </c>
      <c r="I72" t="s">
        <v>19</v>
      </c>
    </row>
    <row r="73" spans="1:13" x14ac:dyDescent="0.2">
      <c r="A73">
        <v>202120</v>
      </c>
      <c r="B73" t="str">
        <f t="shared" si="1"/>
        <v>20172</v>
      </c>
      <c r="C73">
        <v>201729614</v>
      </c>
      <c r="D73" t="s">
        <v>1521</v>
      </c>
      <c r="E73" t="s">
        <v>1522</v>
      </c>
      <c r="F73" t="s">
        <v>19</v>
      </c>
      <c r="G73" t="s">
        <v>20</v>
      </c>
      <c r="H73" t="s">
        <v>21</v>
      </c>
      <c r="I73" t="s">
        <v>19</v>
      </c>
    </row>
    <row r="74" spans="1:13" x14ac:dyDescent="0.2">
      <c r="A74">
        <v>202120</v>
      </c>
      <c r="B74" t="str">
        <f t="shared" si="1"/>
        <v>20172</v>
      </c>
      <c r="C74">
        <v>201729779</v>
      </c>
      <c r="D74" t="s">
        <v>918</v>
      </c>
      <c r="E74" t="s">
        <v>919</v>
      </c>
      <c r="F74" t="s">
        <v>19</v>
      </c>
      <c r="G74" t="s">
        <v>20</v>
      </c>
      <c r="H74" t="s">
        <v>21</v>
      </c>
      <c r="I74" t="s">
        <v>19</v>
      </c>
    </row>
    <row r="75" spans="1:13" x14ac:dyDescent="0.2">
      <c r="A75">
        <v>202120</v>
      </c>
      <c r="B75" t="str">
        <f t="shared" si="1"/>
        <v>20172</v>
      </c>
      <c r="C75">
        <v>201729882</v>
      </c>
      <c r="D75" t="s">
        <v>921</v>
      </c>
      <c r="E75" t="s">
        <v>922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>
        <v>202120</v>
      </c>
      <c r="B76" t="str">
        <f t="shared" si="1"/>
        <v>20172</v>
      </c>
      <c r="C76">
        <v>201729957</v>
      </c>
      <c r="D76" t="s">
        <v>924</v>
      </c>
      <c r="E76" t="s">
        <v>925</v>
      </c>
      <c r="F76" t="s">
        <v>19</v>
      </c>
      <c r="G76" t="s">
        <v>20</v>
      </c>
      <c r="H76" t="s">
        <v>21</v>
      </c>
      <c r="I76" t="s">
        <v>19</v>
      </c>
    </row>
    <row r="77" spans="1:13" x14ac:dyDescent="0.2">
      <c r="A77">
        <v>202120</v>
      </c>
      <c r="B77" t="str">
        <f t="shared" si="1"/>
        <v>20173</v>
      </c>
      <c r="C77">
        <v>201730221</v>
      </c>
      <c r="D77" t="s">
        <v>74</v>
      </c>
      <c r="E77" t="s">
        <v>927</v>
      </c>
      <c r="F77" t="s">
        <v>19</v>
      </c>
      <c r="G77" t="s">
        <v>20</v>
      </c>
      <c r="H77" t="s">
        <v>21</v>
      </c>
      <c r="I77" t="s">
        <v>19</v>
      </c>
    </row>
    <row r="78" spans="1:13" x14ac:dyDescent="0.2">
      <c r="A78">
        <v>202120</v>
      </c>
      <c r="B78" t="str">
        <f t="shared" si="1"/>
        <v>20173</v>
      </c>
      <c r="C78">
        <v>201730324</v>
      </c>
      <c r="D78" t="s">
        <v>748</v>
      </c>
      <c r="E78" t="s">
        <v>931</v>
      </c>
      <c r="F78" t="s">
        <v>19</v>
      </c>
      <c r="G78" t="s">
        <v>20</v>
      </c>
      <c r="H78" t="s">
        <v>21</v>
      </c>
      <c r="I78" t="s">
        <v>19</v>
      </c>
      <c r="J78" t="s">
        <v>103</v>
      </c>
      <c r="K78" t="s">
        <v>20</v>
      </c>
      <c r="L78" t="s">
        <v>21</v>
      </c>
      <c r="M78" t="s">
        <v>103</v>
      </c>
    </row>
    <row r="79" spans="1:13" x14ac:dyDescent="0.2">
      <c r="A79">
        <v>202120</v>
      </c>
      <c r="B79" t="str">
        <f t="shared" si="1"/>
        <v>20173</v>
      </c>
      <c r="C79">
        <v>201730429</v>
      </c>
      <c r="D79" t="s">
        <v>373</v>
      </c>
      <c r="E79" t="s">
        <v>2071</v>
      </c>
      <c r="F79" t="s">
        <v>19</v>
      </c>
      <c r="G79" t="s">
        <v>20</v>
      </c>
      <c r="H79" t="s">
        <v>21</v>
      </c>
      <c r="I79" t="s">
        <v>19</v>
      </c>
      <c r="J79" t="s">
        <v>741</v>
      </c>
      <c r="K79" t="s">
        <v>20</v>
      </c>
      <c r="L79" t="s">
        <v>379</v>
      </c>
      <c r="M79" t="s">
        <v>741</v>
      </c>
    </row>
    <row r="80" spans="1:13" x14ac:dyDescent="0.2">
      <c r="A80">
        <v>202120</v>
      </c>
      <c r="B80" t="str">
        <f t="shared" si="1"/>
        <v>20173</v>
      </c>
      <c r="C80">
        <v>201730499</v>
      </c>
      <c r="D80" t="s">
        <v>111</v>
      </c>
      <c r="E80" t="s">
        <v>933</v>
      </c>
      <c r="F80" t="s">
        <v>19</v>
      </c>
      <c r="G80" t="s">
        <v>20</v>
      </c>
      <c r="H80" t="s">
        <v>21</v>
      </c>
      <c r="I80" t="s">
        <v>19</v>
      </c>
      <c r="J80" t="s">
        <v>62</v>
      </c>
      <c r="K80" t="s">
        <v>20</v>
      </c>
      <c r="L80" t="s">
        <v>48</v>
      </c>
      <c r="M80" t="s">
        <v>62</v>
      </c>
    </row>
    <row r="81" spans="1:13" x14ac:dyDescent="0.2">
      <c r="A81">
        <v>202120</v>
      </c>
      <c r="B81" t="str">
        <f t="shared" si="1"/>
        <v>20173</v>
      </c>
      <c r="C81">
        <v>201730635</v>
      </c>
      <c r="D81" t="s">
        <v>938</v>
      </c>
      <c r="E81" t="s">
        <v>939</v>
      </c>
      <c r="F81" t="s">
        <v>19</v>
      </c>
      <c r="G81" t="s">
        <v>20</v>
      </c>
      <c r="H81" t="s">
        <v>21</v>
      </c>
      <c r="I81" t="s">
        <v>19</v>
      </c>
    </row>
    <row r="82" spans="1:13" x14ac:dyDescent="0.2">
      <c r="A82">
        <v>202120</v>
      </c>
      <c r="B82" t="str">
        <f t="shared" si="1"/>
        <v>20173</v>
      </c>
      <c r="C82">
        <v>201730721</v>
      </c>
      <c r="D82" t="s">
        <v>759</v>
      </c>
      <c r="E82" t="s">
        <v>941</v>
      </c>
      <c r="F82" t="s">
        <v>19</v>
      </c>
      <c r="G82" t="s">
        <v>20</v>
      </c>
      <c r="H82" t="s">
        <v>21</v>
      </c>
      <c r="I82" t="s">
        <v>19</v>
      </c>
      <c r="J82" t="s">
        <v>33</v>
      </c>
      <c r="K82" t="s">
        <v>20</v>
      </c>
      <c r="L82" t="s">
        <v>234</v>
      </c>
      <c r="M82" t="s">
        <v>235</v>
      </c>
    </row>
    <row r="83" spans="1:13" x14ac:dyDescent="0.2">
      <c r="A83">
        <v>202120</v>
      </c>
      <c r="B83" t="str">
        <f t="shared" si="1"/>
        <v>20173</v>
      </c>
      <c r="C83">
        <v>201731458</v>
      </c>
      <c r="D83" t="s">
        <v>943</v>
      </c>
      <c r="E83" t="s">
        <v>944</v>
      </c>
      <c r="F83" t="s">
        <v>19</v>
      </c>
      <c r="G83" t="s">
        <v>20</v>
      </c>
      <c r="H83" t="s">
        <v>21</v>
      </c>
      <c r="I83" t="s">
        <v>19</v>
      </c>
    </row>
    <row r="84" spans="1:13" x14ac:dyDescent="0.2">
      <c r="A84">
        <v>202120</v>
      </c>
      <c r="B84" t="str">
        <f t="shared" si="1"/>
        <v>20173</v>
      </c>
      <c r="C84">
        <v>201731755</v>
      </c>
      <c r="D84" t="s">
        <v>949</v>
      </c>
      <c r="E84" t="s">
        <v>950</v>
      </c>
      <c r="F84" t="s">
        <v>19</v>
      </c>
      <c r="G84" t="s">
        <v>20</v>
      </c>
      <c r="H84" t="s">
        <v>21</v>
      </c>
      <c r="I84" t="s">
        <v>19</v>
      </c>
      <c r="J84" t="s">
        <v>62</v>
      </c>
      <c r="K84" t="s">
        <v>20</v>
      </c>
      <c r="L84" t="s">
        <v>48</v>
      </c>
      <c r="M84" t="s">
        <v>62</v>
      </c>
    </row>
    <row r="85" spans="1:13" x14ac:dyDescent="0.2">
      <c r="A85">
        <v>202120</v>
      </c>
      <c r="B85" t="str">
        <f t="shared" si="1"/>
        <v>20173</v>
      </c>
      <c r="C85">
        <v>201731766</v>
      </c>
      <c r="D85" t="s">
        <v>952</v>
      </c>
      <c r="E85" t="s">
        <v>953</v>
      </c>
      <c r="F85" t="s">
        <v>19</v>
      </c>
      <c r="G85" t="s">
        <v>20</v>
      </c>
      <c r="H85" t="s">
        <v>21</v>
      </c>
      <c r="I85" t="s">
        <v>19</v>
      </c>
      <c r="J85" t="s">
        <v>199</v>
      </c>
      <c r="K85" t="s">
        <v>20</v>
      </c>
      <c r="L85" t="s">
        <v>21</v>
      </c>
      <c r="M85" t="s">
        <v>200</v>
      </c>
    </row>
    <row r="86" spans="1:13" x14ac:dyDescent="0.2">
      <c r="A86">
        <v>202120</v>
      </c>
      <c r="B86" t="str">
        <f t="shared" si="1"/>
        <v>20181</v>
      </c>
      <c r="C86">
        <v>201811017</v>
      </c>
      <c r="D86" t="s">
        <v>500</v>
      </c>
      <c r="E86" t="s">
        <v>955</v>
      </c>
      <c r="F86" t="s">
        <v>37</v>
      </c>
      <c r="G86" t="s">
        <v>20</v>
      </c>
      <c r="H86" t="s">
        <v>37</v>
      </c>
      <c r="I86" t="s">
        <v>37</v>
      </c>
      <c r="J86" t="s">
        <v>19</v>
      </c>
      <c r="K86" t="s">
        <v>20</v>
      </c>
      <c r="L86" t="s">
        <v>21</v>
      </c>
      <c r="M86" t="s">
        <v>19</v>
      </c>
    </row>
    <row r="87" spans="1:13" x14ac:dyDescent="0.2">
      <c r="A87">
        <v>202120</v>
      </c>
      <c r="B87" t="str">
        <f t="shared" si="1"/>
        <v>20191</v>
      </c>
      <c r="C87">
        <v>201912300</v>
      </c>
      <c r="D87" t="s">
        <v>1902</v>
      </c>
      <c r="E87" t="s">
        <v>1903</v>
      </c>
      <c r="F87" t="s">
        <v>37</v>
      </c>
      <c r="G87" t="s">
        <v>20</v>
      </c>
      <c r="H87" t="s">
        <v>37</v>
      </c>
      <c r="I87" t="s">
        <v>37</v>
      </c>
      <c r="J87" t="s">
        <v>19</v>
      </c>
      <c r="K87" t="s">
        <v>20</v>
      </c>
      <c r="L87" t="s">
        <v>21</v>
      </c>
      <c r="M87" t="s">
        <v>19</v>
      </c>
    </row>
    <row r="88" spans="1:13" x14ac:dyDescent="0.2">
      <c r="A88">
        <v>202120</v>
      </c>
      <c r="B88" t="str">
        <f t="shared" si="1"/>
        <v>20181</v>
      </c>
      <c r="C88">
        <v>201812335</v>
      </c>
      <c r="D88" t="s">
        <v>121</v>
      </c>
      <c r="E88" t="s">
        <v>957</v>
      </c>
      <c r="F88" t="s">
        <v>19</v>
      </c>
      <c r="G88" t="s">
        <v>20</v>
      </c>
      <c r="H88" t="s">
        <v>21</v>
      </c>
      <c r="I88" t="s">
        <v>19</v>
      </c>
      <c r="J88" t="s">
        <v>103</v>
      </c>
      <c r="K88" t="s">
        <v>20</v>
      </c>
      <c r="L88" t="s">
        <v>21</v>
      </c>
      <c r="M88" t="s">
        <v>103</v>
      </c>
    </row>
    <row r="89" spans="1:13" x14ac:dyDescent="0.2">
      <c r="A89">
        <v>202120</v>
      </c>
      <c r="B89" t="str">
        <f t="shared" si="1"/>
        <v>20181</v>
      </c>
      <c r="C89">
        <v>201815077</v>
      </c>
      <c r="D89" t="s">
        <v>1524</v>
      </c>
      <c r="E89" t="s">
        <v>1525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>
        <v>202120</v>
      </c>
      <c r="B90" t="str">
        <f t="shared" si="1"/>
        <v>20182</v>
      </c>
      <c r="C90">
        <v>201820770</v>
      </c>
      <c r="D90" t="s">
        <v>1527</v>
      </c>
      <c r="E90" t="s">
        <v>1528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>
        <v>202120</v>
      </c>
      <c r="B91" t="str">
        <f t="shared" si="1"/>
        <v>20191</v>
      </c>
      <c r="C91">
        <v>201912449</v>
      </c>
      <c r="D91" t="s">
        <v>1816</v>
      </c>
      <c r="E91" t="s">
        <v>1817</v>
      </c>
      <c r="F91" t="s">
        <v>19</v>
      </c>
      <c r="G91" t="s">
        <v>20</v>
      </c>
      <c r="H91" t="s">
        <v>21</v>
      </c>
      <c r="I91" t="s">
        <v>19</v>
      </c>
    </row>
    <row r="92" spans="1:13" x14ac:dyDescent="0.2">
      <c r="A92">
        <v>202120</v>
      </c>
      <c r="B92" t="str">
        <f t="shared" si="1"/>
        <v>20201</v>
      </c>
      <c r="C92">
        <v>202011245</v>
      </c>
      <c r="D92" t="s">
        <v>2072</v>
      </c>
      <c r="E92" t="s">
        <v>2073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>
        <v>202120</v>
      </c>
      <c r="B93" t="str">
        <f t="shared" si="1"/>
        <v>20201</v>
      </c>
      <c r="C93">
        <v>202012190</v>
      </c>
      <c r="D93" t="s">
        <v>309</v>
      </c>
      <c r="E93" t="s">
        <v>1905</v>
      </c>
      <c r="F93" t="s">
        <v>19</v>
      </c>
      <c r="G93" t="s">
        <v>20</v>
      </c>
      <c r="H93" t="s">
        <v>21</v>
      </c>
      <c r="I93" t="s">
        <v>19</v>
      </c>
    </row>
    <row r="94" spans="1:13" x14ac:dyDescent="0.2">
      <c r="A94">
        <v>202120</v>
      </c>
      <c r="B94" t="str">
        <f t="shared" si="1"/>
        <v>20202</v>
      </c>
      <c r="C94">
        <v>202021231</v>
      </c>
      <c r="D94" t="s">
        <v>309</v>
      </c>
      <c r="E94" t="s">
        <v>2074</v>
      </c>
      <c r="F94" t="s">
        <v>19</v>
      </c>
      <c r="G94" t="s">
        <v>20</v>
      </c>
      <c r="H94" t="s">
        <v>21</v>
      </c>
      <c r="I94" t="s">
        <v>19</v>
      </c>
    </row>
    <row r="95" spans="1:13" x14ac:dyDescent="0.2">
      <c r="A95">
        <v>202120</v>
      </c>
      <c r="B95" t="str">
        <f t="shared" si="1"/>
        <v>20202</v>
      </c>
      <c r="C95">
        <v>202021232</v>
      </c>
      <c r="D95" t="s">
        <v>846</v>
      </c>
      <c r="E95" t="s">
        <v>2074</v>
      </c>
      <c r="F95" t="s">
        <v>19</v>
      </c>
      <c r="G95" t="s">
        <v>20</v>
      </c>
      <c r="H95" t="s">
        <v>21</v>
      </c>
      <c r="I95" t="s">
        <v>19</v>
      </c>
    </row>
    <row r="96" spans="1:13" x14ac:dyDescent="0.2">
      <c r="A96">
        <v>202120</v>
      </c>
      <c r="B96" t="str">
        <f t="shared" si="1"/>
        <v>20191</v>
      </c>
      <c r="C96">
        <v>201912709</v>
      </c>
      <c r="D96" t="s">
        <v>789</v>
      </c>
      <c r="E96" t="s">
        <v>1818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>
        <v>202120</v>
      </c>
      <c r="B97" t="str">
        <f t="shared" si="1"/>
        <v>20181</v>
      </c>
      <c r="C97">
        <v>201814650</v>
      </c>
      <c r="D97" t="s">
        <v>959</v>
      </c>
      <c r="E97" t="s">
        <v>960</v>
      </c>
      <c r="F97" t="s">
        <v>19</v>
      </c>
      <c r="G97" t="s">
        <v>20</v>
      </c>
      <c r="H97" t="s">
        <v>21</v>
      </c>
      <c r="I97" t="s">
        <v>19</v>
      </c>
    </row>
    <row r="98" spans="1:13" x14ac:dyDescent="0.2">
      <c r="A98">
        <v>202120</v>
      </c>
      <c r="B98" t="str">
        <f t="shared" si="1"/>
        <v>20181</v>
      </c>
      <c r="C98">
        <v>201812061</v>
      </c>
      <c r="D98" t="s">
        <v>2075</v>
      </c>
      <c r="E98" t="s">
        <v>2076</v>
      </c>
      <c r="F98" t="s">
        <v>19</v>
      </c>
      <c r="G98" t="s">
        <v>20</v>
      </c>
      <c r="H98" t="s">
        <v>21</v>
      </c>
      <c r="I98" t="s">
        <v>19</v>
      </c>
    </row>
    <row r="99" spans="1:13" x14ac:dyDescent="0.2">
      <c r="A99">
        <v>202120</v>
      </c>
      <c r="B99" t="str">
        <f t="shared" si="1"/>
        <v>20201</v>
      </c>
      <c r="C99">
        <v>202014681</v>
      </c>
      <c r="D99" t="s">
        <v>1907</v>
      </c>
      <c r="E99" t="s">
        <v>1908</v>
      </c>
      <c r="F99" t="s">
        <v>19</v>
      </c>
      <c r="G99" t="s">
        <v>20</v>
      </c>
      <c r="H99" t="s">
        <v>21</v>
      </c>
      <c r="I99" t="s">
        <v>19</v>
      </c>
    </row>
    <row r="100" spans="1:13" x14ac:dyDescent="0.2">
      <c r="A100">
        <v>202120</v>
      </c>
      <c r="B100" t="str">
        <f t="shared" si="1"/>
        <v>20181</v>
      </c>
      <c r="C100">
        <v>201812919</v>
      </c>
      <c r="D100" t="s">
        <v>1095</v>
      </c>
      <c r="E100" t="s">
        <v>1530</v>
      </c>
      <c r="F100" t="s">
        <v>19</v>
      </c>
      <c r="G100" t="s">
        <v>20</v>
      </c>
      <c r="H100" t="s">
        <v>21</v>
      </c>
      <c r="I100" t="s">
        <v>19</v>
      </c>
    </row>
    <row r="101" spans="1:13" x14ac:dyDescent="0.2">
      <c r="A101">
        <v>202120</v>
      </c>
      <c r="B101" t="str">
        <f t="shared" si="1"/>
        <v>20201</v>
      </c>
      <c r="C101">
        <v>202012954</v>
      </c>
      <c r="D101" t="s">
        <v>133</v>
      </c>
      <c r="E101" t="s">
        <v>1909</v>
      </c>
      <c r="F101" t="s">
        <v>19</v>
      </c>
      <c r="G101" t="s">
        <v>20</v>
      </c>
      <c r="H101" t="s">
        <v>21</v>
      </c>
      <c r="I101" t="s">
        <v>19</v>
      </c>
    </row>
    <row r="102" spans="1:13" x14ac:dyDescent="0.2">
      <c r="A102">
        <v>202120</v>
      </c>
      <c r="B102" t="str">
        <f t="shared" si="1"/>
        <v>20172</v>
      </c>
      <c r="C102">
        <v>201729710</v>
      </c>
      <c r="D102" t="s">
        <v>977</v>
      </c>
      <c r="E102" t="s">
        <v>978</v>
      </c>
      <c r="F102" t="s">
        <v>19</v>
      </c>
      <c r="G102" t="s">
        <v>20</v>
      </c>
      <c r="H102" t="s">
        <v>21</v>
      </c>
      <c r="I102" t="s">
        <v>19</v>
      </c>
    </row>
    <row r="103" spans="1:13" x14ac:dyDescent="0.2">
      <c r="A103">
        <v>202120</v>
      </c>
      <c r="B103" t="str">
        <f t="shared" si="1"/>
        <v>20181</v>
      </c>
      <c r="C103">
        <v>201812863</v>
      </c>
      <c r="D103" t="s">
        <v>101</v>
      </c>
      <c r="E103" t="s">
        <v>1708</v>
      </c>
      <c r="F103" t="s">
        <v>72</v>
      </c>
      <c r="G103" t="s">
        <v>20</v>
      </c>
      <c r="H103" t="s">
        <v>21</v>
      </c>
      <c r="I103" t="s">
        <v>72</v>
      </c>
      <c r="J103" t="s">
        <v>19</v>
      </c>
      <c r="K103" t="s">
        <v>20</v>
      </c>
      <c r="L103" t="s">
        <v>21</v>
      </c>
      <c r="M103" t="s">
        <v>19</v>
      </c>
    </row>
    <row r="104" spans="1:13" x14ac:dyDescent="0.2">
      <c r="A104">
        <v>202120</v>
      </c>
      <c r="B104" t="str">
        <f t="shared" si="1"/>
        <v>20181</v>
      </c>
      <c r="C104">
        <v>201814171</v>
      </c>
      <c r="D104" t="s">
        <v>980</v>
      </c>
      <c r="E104" t="s">
        <v>981</v>
      </c>
      <c r="F104" t="s">
        <v>19</v>
      </c>
      <c r="G104" t="s">
        <v>20</v>
      </c>
      <c r="H104" t="s">
        <v>21</v>
      </c>
      <c r="I104" t="s">
        <v>19</v>
      </c>
    </row>
    <row r="105" spans="1:13" x14ac:dyDescent="0.2">
      <c r="A105">
        <v>202120</v>
      </c>
      <c r="B105" t="str">
        <f t="shared" si="1"/>
        <v>20181</v>
      </c>
      <c r="C105">
        <v>201817020</v>
      </c>
      <c r="D105" t="s">
        <v>288</v>
      </c>
      <c r="E105" t="s">
        <v>983</v>
      </c>
      <c r="F105" t="s">
        <v>19</v>
      </c>
      <c r="G105" t="s">
        <v>20</v>
      </c>
      <c r="H105" t="s">
        <v>21</v>
      </c>
      <c r="I105" t="s">
        <v>19</v>
      </c>
    </row>
    <row r="106" spans="1:13" x14ac:dyDescent="0.2">
      <c r="A106">
        <v>202120</v>
      </c>
      <c r="B106" t="str">
        <f t="shared" si="1"/>
        <v>20182</v>
      </c>
      <c r="C106">
        <v>201820949</v>
      </c>
      <c r="D106" t="s">
        <v>1535</v>
      </c>
      <c r="E106" t="s">
        <v>1536</v>
      </c>
      <c r="F106" t="s">
        <v>19</v>
      </c>
      <c r="G106" t="s">
        <v>20</v>
      </c>
      <c r="H106" t="s">
        <v>21</v>
      </c>
      <c r="I106" t="s">
        <v>19</v>
      </c>
      <c r="J106" t="s">
        <v>185</v>
      </c>
      <c r="K106" t="s">
        <v>20</v>
      </c>
      <c r="L106" t="s">
        <v>186</v>
      </c>
      <c r="M106" t="s">
        <v>185</v>
      </c>
    </row>
    <row r="107" spans="1:13" x14ac:dyDescent="0.2">
      <c r="A107">
        <v>202120</v>
      </c>
      <c r="B107" t="str">
        <f t="shared" si="1"/>
        <v>20191</v>
      </c>
      <c r="C107">
        <v>201912426</v>
      </c>
      <c r="D107" t="s">
        <v>400</v>
      </c>
      <c r="E107" t="s">
        <v>1709</v>
      </c>
      <c r="F107" t="s">
        <v>19</v>
      </c>
      <c r="G107" t="s">
        <v>20</v>
      </c>
      <c r="H107" t="s">
        <v>21</v>
      </c>
      <c r="I107" t="s">
        <v>19</v>
      </c>
    </row>
    <row r="108" spans="1:13" x14ac:dyDescent="0.2">
      <c r="A108">
        <v>202120</v>
      </c>
      <c r="B108" t="str">
        <f t="shared" si="1"/>
        <v>20191</v>
      </c>
      <c r="C108">
        <v>201913105</v>
      </c>
      <c r="D108" t="s">
        <v>1819</v>
      </c>
      <c r="E108" t="s">
        <v>1820</v>
      </c>
      <c r="F108" t="s">
        <v>652</v>
      </c>
      <c r="G108" t="s">
        <v>20</v>
      </c>
      <c r="H108" t="s">
        <v>21</v>
      </c>
      <c r="I108" t="s">
        <v>84</v>
      </c>
      <c r="J108" t="s">
        <v>19</v>
      </c>
      <c r="K108" t="s">
        <v>20</v>
      </c>
      <c r="L108" t="s">
        <v>21</v>
      </c>
      <c r="M108" t="s">
        <v>19</v>
      </c>
    </row>
    <row r="109" spans="1:13" x14ac:dyDescent="0.2">
      <c r="A109">
        <v>202120</v>
      </c>
      <c r="B109" t="str">
        <f t="shared" si="1"/>
        <v>20191</v>
      </c>
      <c r="C109">
        <v>201913631</v>
      </c>
      <c r="D109" t="s">
        <v>352</v>
      </c>
      <c r="E109" t="s">
        <v>1710</v>
      </c>
      <c r="F109" t="s">
        <v>19</v>
      </c>
      <c r="G109" t="s">
        <v>20</v>
      </c>
      <c r="H109" t="s">
        <v>21</v>
      </c>
      <c r="I109" t="s">
        <v>19</v>
      </c>
      <c r="J109" t="s">
        <v>62</v>
      </c>
      <c r="K109" t="s">
        <v>20</v>
      </c>
      <c r="L109" t="s">
        <v>48</v>
      </c>
      <c r="M109" t="s">
        <v>62</v>
      </c>
    </row>
    <row r="110" spans="1:13" x14ac:dyDescent="0.2">
      <c r="A110">
        <v>202120</v>
      </c>
      <c r="B110" t="str">
        <f t="shared" si="1"/>
        <v>20191</v>
      </c>
      <c r="C110">
        <v>201914489</v>
      </c>
      <c r="D110" t="s">
        <v>1711</v>
      </c>
      <c r="E110" t="s">
        <v>1712</v>
      </c>
      <c r="F110" t="s">
        <v>19</v>
      </c>
      <c r="G110" t="s">
        <v>20</v>
      </c>
      <c r="H110" t="s">
        <v>21</v>
      </c>
      <c r="I110" t="s">
        <v>19</v>
      </c>
      <c r="J110" t="s">
        <v>72</v>
      </c>
      <c r="K110" t="s">
        <v>20</v>
      </c>
      <c r="L110" t="s">
        <v>21</v>
      </c>
      <c r="M110" t="s">
        <v>72</v>
      </c>
    </row>
    <row r="111" spans="1:13" x14ac:dyDescent="0.2">
      <c r="A111">
        <v>202120</v>
      </c>
      <c r="B111" t="str">
        <f t="shared" si="1"/>
        <v>20191</v>
      </c>
      <c r="C111">
        <v>201914782</v>
      </c>
      <c r="D111" t="s">
        <v>130</v>
      </c>
      <c r="E111" t="s">
        <v>1713</v>
      </c>
      <c r="F111" t="s">
        <v>19</v>
      </c>
      <c r="G111" t="s">
        <v>20</v>
      </c>
      <c r="H111" t="s">
        <v>21</v>
      </c>
      <c r="I111" t="s">
        <v>19</v>
      </c>
      <c r="J111" t="s">
        <v>55</v>
      </c>
      <c r="K111" t="s">
        <v>20</v>
      </c>
      <c r="L111" t="s">
        <v>48</v>
      </c>
      <c r="M111" t="s">
        <v>55</v>
      </c>
    </row>
    <row r="112" spans="1:13" x14ac:dyDescent="0.2">
      <c r="A112">
        <v>202120</v>
      </c>
      <c r="B112" t="str">
        <f t="shared" si="1"/>
        <v>20191</v>
      </c>
      <c r="C112">
        <v>201914966</v>
      </c>
      <c r="D112" t="s">
        <v>279</v>
      </c>
      <c r="E112" t="s">
        <v>1714</v>
      </c>
      <c r="F112" t="s">
        <v>19</v>
      </c>
      <c r="G112" t="s">
        <v>20</v>
      </c>
      <c r="H112" t="s">
        <v>21</v>
      </c>
      <c r="I112" t="s">
        <v>19</v>
      </c>
    </row>
    <row r="113" spans="1:13" x14ac:dyDescent="0.2">
      <c r="A113">
        <v>202120</v>
      </c>
      <c r="B113" t="str">
        <f t="shared" si="1"/>
        <v>20192</v>
      </c>
      <c r="C113">
        <v>201921246</v>
      </c>
      <c r="D113" t="s">
        <v>1821</v>
      </c>
      <c r="E113" t="s">
        <v>1822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>
        <v>202120</v>
      </c>
      <c r="B114" t="str">
        <f t="shared" si="1"/>
        <v>20192</v>
      </c>
      <c r="C114">
        <v>201921696</v>
      </c>
      <c r="D114" t="s">
        <v>237</v>
      </c>
      <c r="E114" t="s">
        <v>1823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>
        <v>202120</v>
      </c>
      <c r="B115" t="str">
        <f t="shared" si="1"/>
        <v>20201</v>
      </c>
      <c r="C115">
        <v>202011400</v>
      </c>
      <c r="D115" t="s">
        <v>1912</v>
      </c>
      <c r="E115" t="s">
        <v>1913</v>
      </c>
      <c r="F115" t="s">
        <v>19</v>
      </c>
      <c r="G115" t="s">
        <v>20</v>
      </c>
      <c r="H115" t="s">
        <v>21</v>
      </c>
      <c r="I115" t="s">
        <v>19</v>
      </c>
    </row>
    <row r="116" spans="1:13" x14ac:dyDescent="0.2">
      <c r="A116">
        <v>202120</v>
      </c>
      <c r="B116" t="str">
        <f t="shared" si="1"/>
        <v>20201</v>
      </c>
      <c r="C116">
        <v>202012800</v>
      </c>
      <c r="D116" t="s">
        <v>1914</v>
      </c>
      <c r="E116" t="s">
        <v>1915</v>
      </c>
      <c r="F116" t="s">
        <v>19</v>
      </c>
      <c r="G116" t="s">
        <v>20</v>
      </c>
      <c r="H116" t="s">
        <v>21</v>
      </c>
      <c r="I116" t="s">
        <v>19</v>
      </c>
    </row>
    <row r="117" spans="1:13" x14ac:dyDescent="0.2">
      <c r="A117">
        <v>202120</v>
      </c>
      <c r="B117" t="str">
        <f t="shared" si="1"/>
        <v>20201</v>
      </c>
      <c r="C117">
        <v>202013803</v>
      </c>
      <c r="D117" t="s">
        <v>373</v>
      </c>
      <c r="E117" t="s">
        <v>1916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>
        <v>202120</v>
      </c>
      <c r="B118" t="str">
        <f t="shared" si="1"/>
        <v>20201</v>
      </c>
      <c r="C118">
        <v>202015218</v>
      </c>
      <c r="D118" t="s">
        <v>1917</v>
      </c>
      <c r="E118" t="s">
        <v>1918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>
        <v>202120</v>
      </c>
      <c r="B119" t="str">
        <f t="shared" si="1"/>
        <v>20202</v>
      </c>
      <c r="C119">
        <v>202020716</v>
      </c>
      <c r="D119" t="s">
        <v>2077</v>
      </c>
      <c r="E119" t="s">
        <v>2078</v>
      </c>
      <c r="F119" t="s">
        <v>19</v>
      </c>
      <c r="G119" t="s">
        <v>20</v>
      </c>
      <c r="H119" t="s">
        <v>21</v>
      </c>
      <c r="I119" t="s">
        <v>19</v>
      </c>
    </row>
    <row r="120" spans="1:13" x14ac:dyDescent="0.2">
      <c r="A120">
        <v>202120</v>
      </c>
      <c r="B120" t="str">
        <f t="shared" si="1"/>
        <v>20211</v>
      </c>
      <c r="C120">
        <v>202111004</v>
      </c>
      <c r="D120" t="s">
        <v>2079</v>
      </c>
      <c r="E120" t="s">
        <v>2080</v>
      </c>
      <c r="F120" t="s">
        <v>19</v>
      </c>
      <c r="G120" t="s">
        <v>20</v>
      </c>
      <c r="H120" t="s">
        <v>21</v>
      </c>
      <c r="I120" t="s">
        <v>19</v>
      </c>
    </row>
    <row r="121" spans="1:13" x14ac:dyDescent="0.2">
      <c r="A121">
        <v>202120</v>
      </c>
      <c r="B121" t="str">
        <f t="shared" si="1"/>
        <v>20211</v>
      </c>
      <c r="C121">
        <v>202115633</v>
      </c>
      <c r="D121" t="s">
        <v>2081</v>
      </c>
      <c r="E121" t="s">
        <v>2082</v>
      </c>
      <c r="F121" t="s">
        <v>19</v>
      </c>
      <c r="G121" t="s">
        <v>20</v>
      </c>
      <c r="H121" t="s">
        <v>21</v>
      </c>
      <c r="I121" t="s">
        <v>19</v>
      </c>
    </row>
    <row r="122" spans="1:13" x14ac:dyDescent="0.2">
      <c r="A122">
        <v>202120</v>
      </c>
      <c r="B122" t="str">
        <f t="shared" si="1"/>
        <v>20212</v>
      </c>
      <c r="C122">
        <v>202120179</v>
      </c>
      <c r="D122" t="s">
        <v>2263</v>
      </c>
      <c r="E122" t="s">
        <v>2264</v>
      </c>
      <c r="F122" t="s">
        <v>19</v>
      </c>
      <c r="G122" t="s">
        <v>20</v>
      </c>
      <c r="H122" t="s">
        <v>21</v>
      </c>
      <c r="I122" t="s">
        <v>19</v>
      </c>
    </row>
    <row r="123" spans="1:13" x14ac:dyDescent="0.2">
      <c r="A123">
        <v>202120</v>
      </c>
      <c r="B123" t="str">
        <f t="shared" si="1"/>
        <v>20122</v>
      </c>
      <c r="C123">
        <v>201228145</v>
      </c>
      <c r="D123" t="s">
        <v>612</v>
      </c>
      <c r="E123" t="s">
        <v>1538</v>
      </c>
      <c r="F123" t="s">
        <v>19</v>
      </c>
      <c r="G123" t="s">
        <v>20</v>
      </c>
      <c r="H123" t="s">
        <v>21</v>
      </c>
      <c r="I123" t="s">
        <v>19</v>
      </c>
    </row>
    <row r="124" spans="1:13" x14ac:dyDescent="0.2">
      <c r="A124">
        <v>202120</v>
      </c>
      <c r="B124" t="str">
        <f t="shared" si="1"/>
        <v>20161</v>
      </c>
      <c r="C124">
        <v>201615055</v>
      </c>
      <c r="D124" t="s">
        <v>373</v>
      </c>
      <c r="E124" t="s">
        <v>1150</v>
      </c>
      <c r="F124" t="s">
        <v>119</v>
      </c>
      <c r="G124" t="s">
        <v>20</v>
      </c>
      <c r="H124" t="s">
        <v>48</v>
      </c>
      <c r="I124" t="s">
        <v>119</v>
      </c>
      <c r="J124" t="s">
        <v>19</v>
      </c>
      <c r="K124" t="s">
        <v>20</v>
      </c>
      <c r="L124" t="s">
        <v>21</v>
      </c>
      <c r="M124" t="s">
        <v>19</v>
      </c>
    </row>
    <row r="125" spans="1:13" x14ac:dyDescent="0.2">
      <c r="A125">
        <v>202120</v>
      </c>
      <c r="B125" t="str">
        <f t="shared" si="1"/>
        <v>20161</v>
      </c>
      <c r="C125">
        <v>201617486</v>
      </c>
      <c r="D125" t="s">
        <v>1152</v>
      </c>
      <c r="E125" t="s">
        <v>1153</v>
      </c>
      <c r="F125" t="s">
        <v>55</v>
      </c>
      <c r="G125" t="s">
        <v>20</v>
      </c>
      <c r="H125" t="s">
        <v>48</v>
      </c>
      <c r="I125" t="s">
        <v>55</v>
      </c>
      <c r="J125" t="s">
        <v>19</v>
      </c>
      <c r="K125" t="s">
        <v>20</v>
      </c>
      <c r="L125" t="s">
        <v>21</v>
      </c>
      <c r="M125" t="s">
        <v>19</v>
      </c>
    </row>
    <row r="126" spans="1:13" x14ac:dyDescent="0.2">
      <c r="A126">
        <v>202120</v>
      </c>
      <c r="B126" t="str">
        <f t="shared" si="1"/>
        <v>20161</v>
      </c>
      <c r="C126">
        <v>201617976</v>
      </c>
      <c r="D126" t="s">
        <v>309</v>
      </c>
      <c r="E126" t="s">
        <v>1155</v>
      </c>
      <c r="F126" t="s">
        <v>88</v>
      </c>
      <c r="G126" t="s">
        <v>89</v>
      </c>
      <c r="H126" t="s">
        <v>21</v>
      </c>
      <c r="I126" t="s">
        <v>25</v>
      </c>
      <c r="J126" t="s">
        <v>19</v>
      </c>
      <c r="K126" t="s">
        <v>20</v>
      </c>
      <c r="L126" t="s">
        <v>21</v>
      </c>
      <c r="M126" t="s">
        <v>19</v>
      </c>
    </row>
    <row r="127" spans="1:13" x14ac:dyDescent="0.2">
      <c r="A127">
        <v>202120</v>
      </c>
      <c r="B127" t="str">
        <f t="shared" si="1"/>
        <v>20171</v>
      </c>
      <c r="C127">
        <v>201712640</v>
      </c>
      <c r="D127" t="s">
        <v>2085</v>
      </c>
      <c r="E127" t="s">
        <v>2086</v>
      </c>
      <c r="F127" t="s">
        <v>19</v>
      </c>
      <c r="G127" t="s">
        <v>20</v>
      </c>
      <c r="H127" t="s">
        <v>21</v>
      </c>
      <c r="I127" t="s">
        <v>19</v>
      </c>
    </row>
    <row r="128" spans="1:13" x14ac:dyDescent="0.2">
      <c r="A128">
        <v>202120</v>
      </c>
      <c r="B128" t="str">
        <f t="shared" si="1"/>
        <v>20171</v>
      </c>
      <c r="C128">
        <v>201712710</v>
      </c>
      <c r="D128" t="s">
        <v>748</v>
      </c>
      <c r="E128" t="s">
        <v>2087</v>
      </c>
      <c r="F128" t="s">
        <v>19</v>
      </c>
      <c r="G128" t="s">
        <v>20</v>
      </c>
      <c r="H128" t="s">
        <v>21</v>
      </c>
      <c r="I128" t="s">
        <v>19</v>
      </c>
    </row>
    <row r="129" spans="1:13" x14ac:dyDescent="0.2">
      <c r="A129">
        <v>202120</v>
      </c>
      <c r="B129" t="str">
        <f t="shared" si="1"/>
        <v>20171</v>
      </c>
      <c r="C129">
        <v>201713213</v>
      </c>
      <c r="D129" t="s">
        <v>121</v>
      </c>
      <c r="E129" t="s">
        <v>2265</v>
      </c>
      <c r="F129" t="s">
        <v>99</v>
      </c>
      <c r="G129" t="s">
        <v>20</v>
      </c>
      <c r="H129" t="s">
        <v>48</v>
      </c>
      <c r="I129" t="s">
        <v>99</v>
      </c>
      <c r="J129" t="s">
        <v>19</v>
      </c>
      <c r="K129" t="s">
        <v>20</v>
      </c>
      <c r="L129" t="s">
        <v>21</v>
      </c>
      <c r="M129" t="s">
        <v>19</v>
      </c>
    </row>
    <row r="130" spans="1:13" x14ac:dyDescent="0.2">
      <c r="A130">
        <v>202120</v>
      </c>
      <c r="B130" t="str">
        <f t="shared" si="1"/>
        <v>20171</v>
      </c>
      <c r="C130">
        <v>201713344</v>
      </c>
      <c r="D130" t="s">
        <v>1209</v>
      </c>
      <c r="E130" t="s">
        <v>1542</v>
      </c>
      <c r="F130" t="s">
        <v>19</v>
      </c>
      <c r="G130" t="s">
        <v>20</v>
      </c>
      <c r="H130" t="s">
        <v>21</v>
      </c>
      <c r="I130" t="s">
        <v>19</v>
      </c>
    </row>
    <row r="131" spans="1:13" x14ac:dyDescent="0.2">
      <c r="A131">
        <v>202120</v>
      </c>
      <c r="B131" t="str">
        <f t="shared" ref="B131:B194" si="2">LEFT(C131,5)</f>
        <v>20171</v>
      </c>
      <c r="C131">
        <v>201714032</v>
      </c>
      <c r="D131" t="s">
        <v>1496</v>
      </c>
      <c r="E131" t="s">
        <v>2088</v>
      </c>
      <c r="F131" t="s">
        <v>72</v>
      </c>
      <c r="G131" t="s">
        <v>20</v>
      </c>
      <c r="H131" t="s">
        <v>21</v>
      </c>
      <c r="I131" t="s">
        <v>72</v>
      </c>
      <c r="J131" t="s">
        <v>19</v>
      </c>
      <c r="K131" t="s">
        <v>20</v>
      </c>
      <c r="L131" t="s">
        <v>21</v>
      </c>
      <c r="M131" t="s">
        <v>19</v>
      </c>
    </row>
    <row r="132" spans="1:13" x14ac:dyDescent="0.2">
      <c r="A132">
        <v>202120</v>
      </c>
      <c r="B132" t="str">
        <f t="shared" si="2"/>
        <v>20171</v>
      </c>
      <c r="C132">
        <v>201715163</v>
      </c>
      <c r="D132" t="s">
        <v>249</v>
      </c>
      <c r="E132" t="s">
        <v>1180</v>
      </c>
      <c r="F132" t="s">
        <v>19</v>
      </c>
      <c r="G132" t="s">
        <v>20</v>
      </c>
      <c r="H132" t="s">
        <v>21</v>
      </c>
      <c r="I132" t="s">
        <v>19</v>
      </c>
    </row>
    <row r="133" spans="1:13" x14ac:dyDescent="0.2">
      <c r="A133">
        <v>202120</v>
      </c>
      <c r="B133" t="str">
        <f t="shared" si="2"/>
        <v>20171</v>
      </c>
      <c r="C133">
        <v>201716653</v>
      </c>
      <c r="D133" t="s">
        <v>1544</v>
      </c>
      <c r="E133" t="s">
        <v>1545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>
        <v>202120</v>
      </c>
      <c r="B134" t="str">
        <f t="shared" si="2"/>
        <v>20171</v>
      </c>
      <c r="C134">
        <v>201718064</v>
      </c>
      <c r="D134" t="s">
        <v>1547</v>
      </c>
      <c r="E134" t="s">
        <v>1548</v>
      </c>
      <c r="F134" t="s">
        <v>25</v>
      </c>
      <c r="G134" t="s">
        <v>20</v>
      </c>
      <c r="H134" t="s">
        <v>21</v>
      </c>
      <c r="I134" t="s">
        <v>25</v>
      </c>
      <c r="J134" t="s">
        <v>19</v>
      </c>
      <c r="K134" t="s">
        <v>20</v>
      </c>
      <c r="L134" t="s">
        <v>21</v>
      </c>
      <c r="M134" t="s">
        <v>19</v>
      </c>
    </row>
    <row r="135" spans="1:13" x14ac:dyDescent="0.2">
      <c r="A135">
        <v>202120</v>
      </c>
      <c r="B135" t="str">
        <f t="shared" si="2"/>
        <v>20171</v>
      </c>
      <c r="C135">
        <v>201718845</v>
      </c>
      <c r="D135" t="s">
        <v>1187</v>
      </c>
      <c r="E135" t="s">
        <v>1188</v>
      </c>
      <c r="F135" t="s">
        <v>19</v>
      </c>
      <c r="G135" t="s">
        <v>20</v>
      </c>
      <c r="H135" t="s">
        <v>21</v>
      </c>
      <c r="I135" t="s">
        <v>19</v>
      </c>
    </row>
    <row r="136" spans="1:13" x14ac:dyDescent="0.2">
      <c r="A136">
        <v>202120</v>
      </c>
      <c r="B136" t="str">
        <f t="shared" si="2"/>
        <v>20171</v>
      </c>
      <c r="C136">
        <v>201719942</v>
      </c>
      <c r="D136" t="s">
        <v>1203</v>
      </c>
      <c r="E136" t="s">
        <v>1550</v>
      </c>
      <c r="F136" t="s">
        <v>19</v>
      </c>
      <c r="G136" t="s">
        <v>20</v>
      </c>
      <c r="H136" t="s">
        <v>21</v>
      </c>
      <c r="I136" t="s">
        <v>19</v>
      </c>
    </row>
    <row r="137" spans="1:13" x14ac:dyDescent="0.2">
      <c r="A137">
        <v>202120</v>
      </c>
      <c r="B137" t="str">
        <f t="shared" si="2"/>
        <v>20172</v>
      </c>
      <c r="C137">
        <v>201722374</v>
      </c>
      <c r="D137" t="s">
        <v>2089</v>
      </c>
      <c r="E137" t="s">
        <v>2090</v>
      </c>
      <c r="F137" t="s">
        <v>19</v>
      </c>
      <c r="G137" t="s">
        <v>20</v>
      </c>
      <c r="H137" t="s">
        <v>21</v>
      </c>
      <c r="I137" t="s">
        <v>19</v>
      </c>
    </row>
    <row r="138" spans="1:13" x14ac:dyDescent="0.2">
      <c r="A138">
        <v>202120</v>
      </c>
      <c r="B138" t="str">
        <f t="shared" si="2"/>
        <v>20172</v>
      </c>
      <c r="C138">
        <v>201728889</v>
      </c>
      <c r="D138" t="s">
        <v>121</v>
      </c>
      <c r="E138" t="s">
        <v>1190</v>
      </c>
      <c r="F138" t="s">
        <v>19</v>
      </c>
      <c r="G138" t="s">
        <v>20</v>
      </c>
      <c r="H138" t="s">
        <v>21</v>
      </c>
      <c r="I138" t="s">
        <v>19</v>
      </c>
      <c r="J138" t="s">
        <v>33</v>
      </c>
      <c r="K138" t="s">
        <v>20</v>
      </c>
      <c r="L138" t="s">
        <v>234</v>
      </c>
      <c r="M138" t="s">
        <v>235</v>
      </c>
    </row>
    <row r="139" spans="1:13" x14ac:dyDescent="0.2">
      <c r="A139">
        <v>202120</v>
      </c>
      <c r="B139" t="str">
        <f t="shared" si="2"/>
        <v>20172</v>
      </c>
      <c r="C139">
        <v>201728973</v>
      </c>
      <c r="D139" t="s">
        <v>1229</v>
      </c>
      <c r="E139" t="s">
        <v>1552</v>
      </c>
      <c r="F139" t="s">
        <v>19</v>
      </c>
      <c r="G139" t="s">
        <v>20</v>
      </c>
      <c r="H139" t="s">
        <v>21</v>
      </c>
      <c r="I139" t="s">
        <v>19</v>
      </c>
      <c r="J139" t="s">
        <v>76</v>
      </c>
      <c r="K139" t="s">
        <v>20</v>
      </c>
      <c r="L139" t="s">
        <v>21</v>
      </c>
      <c r="M139" t="s">
        <v>77</v>
      </c>
    </row>
    <row r="140" spans="1:13" x14ac:dyDescent="0.2">
      <c r="A140">
        <v>202120</v>
      </c>
      <c r="B140" t="str">
        <f t="shared" si="2"/>
        <v>20172</v>
      </c>
      <c r="C140">
        <v>201729026</v>
      </c>
      <c r="D140" t="s">
        <v>1192</v>
      </c>
      <c r="E140" t="s">
        <v>1193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>
        <v>202120</v>
      </c>
      <c r="B141" t="str">
        <f t="shared" si="2"/>
        <v>20172</v>
      </c>
      <c r="C141">
        <v>201729101</v>
      </c>
      <c r="D141" t="s">
        <v>121</v>
      </c>
      <c r="E141" t="s">
        <v>1195</v>
      </c>
      <c r="F141" t="s">
        <v>19</v>
      </c>
      <c r="G141" t="s">
        <v>20</v>
      </c>
      <c r="H141" t="s">
        <v>21</v>
      </c>
      <c r="I141" t="s">
        <v>19</v>
      </c>
    </row>
    <row r="142" spans="1:13" x14ac:dyDescent="0.2">
      <c r="A142">
        <v>202120</v>
      </c>
      <c r="B142" t="str">
        <f t="shared" si="2"/>
        <v>20172</v>
      </c>
      <c r="C142">
        <v>201729350</v>
      </c>
      <c r="D142" t="s">
        <v>214</v>
      </c>
      <c r="E142" t="s">
        <v>1554</v>
      </c>
      <c r="F142" t="s">
        <v>19</v>
      </c>
      <c r="G142" t="s">
        <v>20</v>
      </c>
      <c r="H142" t="s">
        <v>21</v>
      </c>
      <c r="I142" t="s">
        <v>19</v>
      </c>
    </row>
    <row r="143" spans="1:13" x14ac:dyDescent="0.2">
      <c r="A143">
        <v>202120</v>
      </c>
      <c r="B143" t="str">
        <f t="shared" si="2"/>
        <v>20173</v>
      </c>
      <c r="C143">
        <v>201730130</v>
      </c>
      <c r="D143" t="s">
        <v>1200</v>
      </c>
      <c r="E143" t="s">
        <v>1201</v>
      </c>
      <c r="F143" t="s">
        <v>19</v>
      </c>
      <c r="G143" t="s">
        <v>20</v>
      </c>
      <c r="H143" t="s">
        <v>21</v>
      </c>
      <c r="I143" t="s">
        <v>19</v>
      </c>
      <c r="J143" t="s">
        <v>55</v>
      </c>
      <c r="K143" t="s">
        <v>20</v>
      </c>
      <c r="L143" t="s">
        <v>48</v>
      </c>
      <c r="M143" t="s">
        <v>55</v>
      </c>
    </row>
    <row r="144" spans="1:13" x14ac:dyDescent="0.2">
      <c r="A144">
        <v>202120</v>
      </c>
      <c r="B144" t="str">
        <f t="shared" si="2"/>
        <v>20173</v>
      </c>
      <c r="C144">
        <v>201730378</v>
      </c>
      <c r="D144" t="s">
        <v>1203</v>
      </c>
      <c r="E144" t="s">
        <v>1204</v>
      </c>
      <c r="F144" t="s">
        <v>19</v>
      </c>
      <c r="G144" t="s">
        <v>20</v>
      </c>
      <c r="H144" t="s">
        <v>21</v>
      </c>
      <c r="I144" t="s">
        <v>19</v>
      </c>
    </row>
    <row r="145" spans="1:13" x14ac:dyDescent="0.2">
      <c r="A145">
        <v>202120</v>
      </c>
      <c r="B145" t="str">
        <f t="shared" si="2"/>
        <v>20173</v>
      </c>
      <c r="C145">
        <v>201730487</v>
      </c>
      <c r="D145" t="s">
        <v>1206</v>
      </c>
      <c r="E145" t="s">
        <v>1207</v>
      </c>
      <c r="F145" t="s">
        <v>19</v>
      </c>
      <c r="G145" t="s">
        <v>20</v>
      </c>
      <c r="H145" t="s">
        <v>21</v>
      </c>
      <c r="I145" t="s">
        <v>19</v>
      </c>
    </row>
    <row r="146" spans="1:13" x14ac:dyDescent="0.2">
      <c r="A146">
        <v>202120</v>
      </c>
      <c r="B146" t="str">
        <f t="shared" si="2"/>
        <v>20173</v>
      </c>
      <c r="C146">
        <v>201731354</v>
      </c>
      <c r="D146" t="s">
        <v>1209</v>
      </c>
      <c r="E146" t="s">
        <v>1210</v>
      </c>
      <c r="F146" t="s">
        <v>19</v>
      </c>
      <c r="G146" t="s">
        <v>20</v>
      </c>
      <c r="H146" t="s">
        <v>21</v>
      </c>
      <c r="I146" t="s">
        <v>19</v>
      </c>
      <c r="J146" t="s">
        <v>55</v>
      </c>
      <c r="K146" t="s">
        <v>20</v>
      </c>
      <c r="L146" t="s">
        <v>48</v>
      </c>
      <c r="M146" t="s">
        <v>55</v>
      </c>
    </row>
    <row r="147" spans="1:13" x14ac:dyDescent="0.2">
      <c r="A147">
        <v>202120</v>
      </c>
      <c r="B147" t="str">
        <f t="shared" si="2"/>
        <v>20173</v>
      </c>
      <c r="C147">
        <v>201731660</v>
      </c>
      <c r="D147" t="s">
        <v>214</v>
      </c>
      <c r="E147" t="s">
        <v>1212</v>
      </c>
      <c r="F147" t="s">
        <v>19</v>
      </c>
      <c r="G147" t="s">
        <v>20</v>
      </c>
      <c r="H147" t="s">
        <v>21</v>
      </c>
      <c r="I147" t="s">
        <v>19</v>
      </c>
    </row>
    <row r="148" spans="1:13" x14ac:dyDescent="0.2">
      <c r="A148">
        <v>202120</v>
      </c>
      <c r="B148" t="str">
        <f t="shared" si="2"/>
        <v>20181</v>
      </c>
      <c r="C148">
        <v>201811949</v>
      </c>
      <c r="D148" t="s">
        <v>373</v>
      </c>
      <c r="E148" t="s">
        <v>1214</v>
      </c>
      <c r="F148" t="s">
        <v>19</v>
      </c>
      <c r="G148" t="s">
        <v>20</v>
      </c>
      <c r="H148" t="s">
        <v>21</v>
      </c>
      <c r="I148" t="s">
        <v>19</v>
      </c>
    </row>
    <row r="149" spans="1:13" x14ac:dyDescent="0.2">
      <c r="A149">
        <v>202120</v>
      </c>
      <c r="B149" t="str">
        <f t="shared" si="2"/>
        <v>20181</v>
      </c>
      <c r="C149">
        <v>201812380</v>
      </c>
      <c r="D149" t="s">
        <v>202</v>
      </c>
      <c r="E149" t="s">
        <v>1216</v>
      </c>
      <c r="F149" t="s">
        <v>19</v>
      </c>
      <c r="G149" t="s">
        <v>20</v>
      </c>
      <c r="H149" t="s">
        <v>21</v>
      </c>
      <c r="I149" t="s">
        <v>19</v>
      </c>
    </row>
    <row r="150" spans="1:13" x14ac:dyDescent="0.2">
      <c r="A150">
        <v>202120</v>
      </c>
      <c r="B150" t="str">
        <f t="shared" si="2"/>
        <v>20181</v>
      </c>
      <c r="C150">
        <v>201812545</v>
      </c>
      <c r="D150" t="s">
        <v>1218</v>
      </c>
      <c r="E150" t="s">
        <v>1219</v>
      </c>
      <c r="F150" t="s">
        <v>19</v>
      </c>
      <c r="G150" t="s">
        <v>20</v>
      </c>
      <c r="H150" t="s">
        <v>21</v>
      </c>
      <c r="I150" t="s">
        <v>19</v>
      </c>
      <c r="J150" t="s">
        <v>72</v>
      </c>
      <c r="K150" t="s">
        <v>20</v>
      </c>
      <c r="L150" t="s">
        <v>21</v>
      </c>
      <c r="M150" t="s">
        <v>72</v>
      </c>
    </row>
    <row r="151" spans="1:13" x14ac:dyDescent="0.2">
      <c r="A151">
        <v>202120</v>
      </c>
      <c r="B151" t="str">
        <f t="shared" si="2"/>
        <v>20181</v>
      </c>
      <c r="C151">
        <v>201812591</v>
      </c>
      <c r="D151" t="s">
        <v>327</v>
      </c>
      <c r="E151" t="s">
        <v>1221</v>
      </c>
      <c r="F151" t="s">
        <v>19</v>
      </c>
      <c r="G151" t="s">
        <v>20</v>
      </c>
      <c r="H151" t="s">
        <v>21</v>
      </c>
      <c r="I151" t="s">
        <v>19</v>
      </c>
      <c r="J151" t="s">
        <v>55</v>
      </c>
      <c r="K151" t="s">
        <v>20</v>
      </c>
      <c r="L151" t="s">
        <v>48</v>
      </c>
      <c r="M151" t="s">
        <v>55</v>
      </c>
    </row>
    <row r="152" spans="1:13" x14ac:dyDescent="0.2">
      <c r="A152">
        <v>202120</v>
      </c>
      <c r="B152" t="str">
        <f t="shared" si="2"/>
        <v>20181</v>
      </c>
      <c r="C152">
        <v>201812732</v>
      </c>
      <c r="D152" t="s">
        <v>202</v>
      </c>
      <c r="E152" t="s">
        <v>1223</v>
      </c>
      <c r="F152" t="s">
        <v>19</v>
      </c>
      <c r="G152" t="s">
        <v>20</v>
      </c>
      <c r="H152" t="s">
        <v>21</v>
      </c>
      <c r="I152" t="s">
        <v>19</v>
      </c>
    </row>
    <row r="153" spans="1:13" x14ac:dyDescent="0.2">
      <c r="A153">
        <v>202120</v>
      </c>
      <c r="B153" t="str">
        <f t="shared" si="2"/>
        <v>20181</v>
      </c>
      <c r="C153">
        <v>201812761</v>
      </c>
      <c r="D153" t="s">
        <v>279</v>
      </c>
      <c r="E153" t="s">
        <v>1225</v>
      </c>
      <c r="F153" t="s">
        <v>19</v>
      </c>
      <c r="G153" t="s">
        <v>20</v>
      </c>
      <c r="H153" t="s">
        <v>21</v>
      </c>
      <c r="I153" t="s">
        <v>19</v>
      </c>
      <c r="J153" t="s">
        <v>99</v>
      </c>
      <c r="K153" t="s">
        <v>20</v>
      </c>
      <c r="L153" t="s">
        <v>48</v>
      </c>
      <c r="M153" t="s">
        <v>99</v>
      </c>
    </row>
    <row r="154" spans="1:13" x14ac:dyDescent="0.2">
      <c r="A154">
        <v>202120</v>
      </c>
      <c r="B154" t="str">
        <f t="shared" si="2"/>
        <v>20181</v>
      </c>
      <c r="C154">
        <v>201812839</v>
      </c>
      <c r="D154" t="s">
        <v>759</v>
      </c>
      <c r="E154" t="s">
        <v>1227</v>
      </c>
      <c r="F154" t="s">
        <v>19</v>
      </c>
      <c r="G154" t="s">
        <v>20</v>
      </c>
      <c r="H154" t="s">
        <v>21</v>
      </c>
      <c r="I154" t="s">
        <v>19</v>
      </c>
      <c r="J154" t="s">
        <v>62</v>
      </c>
      <c r="K154" t="s">
        <v>20</v>
      </c>
      <c r="L154" t="s">
        <v>48</v>
      </c>
      <c r="M154" t="s">
        <v>62</v>
      </c>
    </row>
    <row r="155" spans="1:13" x14ac:dyDescent="0.2">
      <c r="A155">
        <v>202120</v>
      </c>
      <c r="B155" t="str">
        <f t="shared" si="2"/>
        <v>20181</v>
      </c>
      <c r="C155">
        <v>201812901</v>
      </c>
      <c r="D155" t="s">
        <v>180</v>
      </c>
      <c r="E155" t="s">
        <v>1824</v>
      </c>
      <c r="F155" t="s">
        <v>19</v>
      </c>
      <c r="G155" t="s">
        <v>20</v>
      </c>
      <c r="H155" t="s">
        <v>21</v>
      </c>
      <c r="I155" t="s">
        <v>19</v>
      </c>
    </row>
    <row r="156" spans="1:13" x14ac:dyDescent="0.2">
      <c r="A156">
        <v>202120</v>
      </c>
      <c r="B156" t="str">
        <f t="shared" si="2"/>
        <v>20181</v>
      </c>
      <c r="C156">
        <v>201813270</v>
      </c>
      <c r="D156" t="s">
        <v>121</v>
      </c>
      <c r="E156" t="s">
        <v>1232</v>
      </c>
      <c r="F156" t="s">
        <v>19</v>
      </c>
      <c r="G156" t="s">
        <v>20</v>
      </c>
      <c r="H156" t="s">
        <v>21</v>
      </c>
      <c r="I156" t="s">
        <v>19</v>
      </c>
      <c r="J156" t="s">
        <v>119</v>
      </c>
      <c r="K156" t="s">
        <v>20</v>
      </c>
      <c r="L156" t="s">
        <v>48</v>
      </c>
      <c r="M156" t="s">
        <v>119</v>
      </c>
    </row>
    <row r="157" spans="1:13" x14ac:dyDescent="0.2">
      <c r="A157">
        <v>202120</v>
      </c>
      <c r="B157" t="str">
        <f t="shared" si="2"/>
        <v>20181</v>
      </c>
      <c r="C157">
        <v>201813289</v>
      </c>
      <c r="D157" t="s">
        <v>1138</v>
      </c>
      <c r="E157" t="s">
        <v>1234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>
        <v>202120</v>
      </c>
      <c r="B158" t="str">
        <f t="shared" si="2"/>
        <v>20181</v>
      </c>
      <c r="C158">
        <v>201813493</v>
      </c>
      <c r="D158" t="s">
        <v>1236</v>
      </c>
      <c r="E158" t="s">
        <v>1237</v>
      </c>
      <c r="F158" t="s">
        <v>19</v>
      </c>
      <c r="G158" t="s">
        <v>20</v>
      </c>
      <c r="H158" t="s">
        <v>21</v>
      </c>
      <c r="I158" t="s">
        <v>19</v>
      </c>
      <c r="J158" t="s">
        <v>99</v>
      </c>
      <c r="K158" t="s">
        <v>20</v>
      </c>
      <c r="L158" t="s">
        <v>48</v>
      </c>
      <c r="M158" t="s">
        <v>99</v>
      </c>
    </row>
    <row r="159" spans="1:13" x14ac:dyDescent="0.2">
      <c r="A159">
        <v>202120</v>
      </c>
      <c r="B159" t="str">
        <f t="shared" si="2"/>
        <v>20181</v>
      </c>
      <c r="C159">
        <v>201813873</v>
      </c>
      <c r="D159" t="s">
        <v>285</v>
      </c>
      <c r="E159" t="s">
        <v>1239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>
        <v>202120</v>
      </c>
      <c r="B160" t="str">
        <f t="shared" si="2"/>
        <v>20181</v>
      </c>
      <c r="C160">
        <v>201814033</v>
      </c>
      <c r="D160" t="s">
        <v>291</v>
      </c>
      <c r="E160" t="s">
        <v>1243</v>
      </c>
      <c r="F160" t="s">
        <v>19</v>
      </c>
      <c r="G160" t="s">
        <v>20</v>
      </c>
      <c r="H160" t="s">
        <v>21</v>
      </c>
      <c r="I160" t="s">
        <v>19</v>
      </c>
      <c r="J160" t="s">
        <v>55</v>
      </c>
      <c r="K160" t="s">
        <v>20</v>
      </c>
      <c r="L160" t="s">
        <v>48</v>
      </c>
      <c r="M160" t="s">
        <v>55</v>
      </c>
    </row>
    <row r="161" spans="1:13" x14ac:dyDescent="0.2">
      <c r="A161">
        <v>202120</v>
      </c>
      <c r="B161" t="str">
        <f t="shared" si="2"/>
        <v>20181</v>
      </c>
      <c r="C161">
        <v>201814218</v>
      </c>
      <c r="D161" t="s">
        <v>1558</v>
      </c>
      <c r="E161" t="s">
        <v>1559</v>
      </c>
      <c r="F161" t="s">
        <v>19</v>
      </c>
      <c r="G161" t="s">
        <v>20</v>
      </c>
      <c r="H161" t="s">
        <v>21</v>
      </c>
      <c r="I161" t="s">
        <v>19</v>
      </c>
      <c r="J161" t="s">
        <v>227</v>
      </c>
      <c r="K161" t="s">
        <v>20</v>
      </c>
      <c r="L161" t="s">
        <v>21</v>
      </c>
      <c r="M161" t="s">
        <v>72</v>
      </c>
    </row>
    <row r="162" spans="1:13" x14ac:dyDescent="0.2">
      <c r="A162">
        <v>202120</v>
      </c>
      <c r="B162" t="str">
        <f t="shared" si="2"/>
        <v>20181</v>
      </c>
      <c r="C162">
        <v>201814231</v>
      </c>
      <c r="D162" t="s">
        <v>998</v>
      </c>
      <c r="E162" t="s">
        <v>1249</v>
      </c>
      <c r="F162" t="s">
        <v>37</v>
      </c>
      <c r="G162" t="s">
        <v>20</v>
      </c>
      <c r="H162" t="s">
        <v>37</v>
      </c>
      <c r="I162" t="s">
        <v>37</v>
      </c>
      <c r="J162" t="s">
        <v>19</v>
      </c>
      <c r="K162" t="s">
        <v>20</v>
      </c>
      <c r="L162" t="s">
        <v>21</v>
      </c>
      <c r="M162" t="s">
        <v>19</v>
      </c>
    </row>
    <row r="163" spans="1:13" x14ac:dyDescent="0.2">
      <c r="A163">
        <v>202120</v>
      </c>
      <c r="B163" t="str">
        <f t="shared" si="2"/>
        <v>20181</v>
      </c>
      <c r="C163">
        <v>201814337</v>
      </c>
      <c r="D163" t="s">
        <v>1719</v>
      </c>
      <c r="E163" t="s">
        <v>1004</v>
      </c>
      <c r="F163" t="s">
        <v>652</v>
      </c>
      <c r="G163" t="s">
        <v>20</v>
      </c>
      <c r="H163" t="s">
        <v>21</v>
      </c>
      <c r="I163" t="s">
        <v>84</v>
      </c>
      <c r="J163" t="s">
        <v>19</v>
      </c>
      <c r="K163" t="s">
        <v>20</v>
      </c>
      <c r="L163" t="s">
        <v>21</v>
      </c>
      <c r="M163" t="s">
        <v>19</v>
      </c>
    </row>
    <row r="164" spans="1:13" x14ac:dyDescent="0.2">
      <c r="A164">
        <v>202120</v>
      </c>
      <c r="B164" t="str">
        <f t="shared" si="2"/>
        <v>20181</v>
      </c>
      <c r="C164">
        <v>201814504</v>
      </c>
      <c r="D164" t="s">
        <v>1251</v>
      </c>
      <c r="E164" t="s">
        <v>1252</v>
      </c>
      <c r="F164" t="s">
        <v>19</v>
      </c>
      <c r="G164" t="s">
        <v>20</v>
      </c>
      <c r="H164" t="s">
        <v>21</v>
      </c>
      <c r="I164" t="s">
        <v>19</v>
      </c>
    </row>
    <row r="165" spans="1:13" x14ac:dyDescent="0.2">
      <c r="A165">
        <v>202120</v>
      </c>
      <c r="B165" t="str">
        <f t="shared" si="2"/>
        <v>20181</v>
      </c>
      <c r="C165">
        <v>201814690</v>
      </c>
      <c r="D165" t="s">
        <v>546</v>
      </c>
      <c r="E165" t="s">
        <v>1254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>
        <v>202120</v>
      </c>
      <c r="B166" t="str">
        <f t="shared" si="2"/>
        <v>20181</v>
      </c>
      <c r="C166">
        <v>201814694</v>
      </c>
      <c r="D166" t="s">
        <v>321</v>
      </c>
      <c r="E166" t="s">
        <v>2091</v>
      </c>
      <c r="F166" t="s">
        <v>72</v>
      </c>
      <c r="G166" t="s">
        <v>20</v>
      </c>
      <c r="H166" t="s">
        <v>21</v>
      </c>
      <c r="I166" t="s">
        <v>72</v>
      </c>
      <c r="J166" t="s">
        <v>19</v>
      </c>
      <c r="K166" t="s">
        <v>20</v>
      </c>
      <c r="L166" t="s">
        <v>21</v>
      </c>
      <c r="M166" t="s">
        <v>19</v>
      </c>
    </row>
    <row r="167" spans="1:13" x14ac:dyDescent="0.2">
      <c r="A167">
        <v>202120</v>
      </c>
      <c r="B167" t="str">
        <f t="shared" si="2"/>
        <v>20181</v>
      </c>
      <c r="C167">
        <v>201814770</v>
      </c>
      <c r="D167" t="s">
        <v>566</v>
      </c>
      <c r="E167" t="s">
        <v>1561</v>
      </c>
      <c r="F167" t="s">
        <v>19</v>
      </c>
      <c r="G167" t="s">
        <v>20</v>
      </c>
      <c r="H167" t="s">
        <v>21</v>
      </c>
      <c r="I167" t="s">
        <v>19</v>
      </c>
    </row>
    <row r="168" spans="1:13" x14ac:dyDescent="0.2">
      <c r="A168">
        <v>202120</v>
      </c>
      <c r="B168" t="str">
        <f t="shared" si="2"/>
        <v>20181</v>
      </c>
      <c r="C168">
        <v>201814823</v>
      </c>
      <c r="D168" t="s">
        <v>1558</v>
      </c>
      <c r="E168" t="s">
        <v>1720</v>
      </c>
      <c r="F168" t="s">
        <v>19</v>
      </c>
      <c r="G168" t="s">
        <v>20</v>
      </c>
      <c r="H168" t="s">
        <v>21</v>
      </c>
      <c r="I168" t="s">
        <v>19</v>
      </c>
      <c r="J168" t="s">
        <v>55</v>
      </c>
      <c r="K168" t="s">
        <v>20</v>
      </c>
      <c r="L168" t="s">
        <v>48</v>
      </c>
      <c r="M168" t="s">
        <v>55</v>
      </c>
    </row>
    <row r="169" spans="1:13" x14ac:dyDescent="0.2">
      <c r="A169">
        <v>202120</v>
      </c>
      <c r="B169" t="str">
        <f t="shared" si="2"/>
        <v>20181</v>
      </c>
      <c r="C169">
        <v>201814831</v>
      </c>
      <c r="D169" t="s">
        <v>1256</v>
      </c>
      <c r="E169" t="s">
        <v>1257</v>
      </c>
      <c r="F169" t="s">
        <v>19</v>
      </c>
      <c r="G169" t="s">
        <v>20</v>
      </c>
      <c r="H169" t="s">
        <v>21</v>
      </c>
      <c r="I169" t="s">
        <v>19</v>
      </c>
      <c r="J169" t="s">
        <v>103</v>
      </c>
      <c r="K169" t="s">
        <v>20</v>
      </c>
      <c r="L169" t="s">
        <v>21</v>
      </c>
      <c r="M169" t="s">
        <v>103</v>
      </c>
    </row>
    <row r="170" spans="1:13" x14ac:dyDescent="0.2">
      <c r="A170">
        <v>202120</v>
      </c>
      <c r="B170" t="str">
        <f t="shared" si="2"/>
        <v>20181</v>
      </c>
      <c r="C170">
        <v>201814848</v>
      </c>
      <c r="D170" t="s">
        <v>373</v>
      </c>
      <c r="E170" t="s">
        <v>2266</v>
      </c>
      <c r="F170" t="s">
        <v>19</v>
      </c>
      <c r="G170" t="s">
        <v>20</v>
      </c>
      <c r="H170" t="s">
        <v>21</v>
      </c>
      <c r="I170" t="s">
        <v>19</v>
      </c>
    </row>
    <row r="171" spans="1:13" x14ac:dyDescent="0.2">
      <c r="A171">
        <v>202120</v>
      </c>
      <c r="B171" t="str">
        <f t="shared" si="2"/>
        <v>20181</v>
      </c>
      <c r="C171">
        <v>201815065</v>
      </c>
      <c r="D171" t="s">
        <v>1259</v>
      </c>
      <c r="E171" t="s">
        <v>642</v>
      </c>
      <c r="F171" t="s">
        <v>19</v>
      </c>
      <c r="G171" t="s">
        <v>20</v>
      </c>
      <c r="H171" t="s">
        <v>21</v>
      </c>
      <c r="I171" t="s">
        <v>19</v>
      </c>
    </row>
    <row r="172" spans="1:13" x14ac:dyDescent="0.2">
      <c r="A172">
        <v>202120</v>
      </c>
      <c r="B172" t="str">
        <f t="shared" si="2"/>
        <v>20181</v>
      </c>
      <c r="C172">
        <v>201815073</v>
      </c>
      <c r="D172" t="s">
        <v>691</v>
      </c>
      <c r="E172" t="s">
        <v>1261</v>
      </c>
      <c r="F172" t="s">
        <v>19</v>
      </c>
      <c r="G172" t="s">
        <v>20</v>
      </c>
      <c r="H172" t="s">
        <v>21</v>
      </c>
      <c r="I172" t="s">
        <v>19</v>
      </c>
    </row>
    <row r="173" spans="1:13" x14ac:dyDescent="0.2">
      <c r="A173">
        <v>202120</v>
      </c>
      <c r="B173" t="str">
        <f t="shared" si="2"/>
        <v>20181</v>
      </c>
      <c r="C173">
        <v>201815123</v>
      </c>
      <c r="D173" t="s">
        <v>1263</v>
      </c>
      <c r="E173" t="s">
        <v>1264</v>
      </c>
      <c r="F173" t="s">
        <v>19</v>
      </c>
      <c r="G173" t="s">
        <v>20</v>
      </c>
      <c r="H173" t="s">
        <v>21</v>
      </c>
      <c r="I173" t="s">
        <v>19</v>
      </c>
    </row>
    <row r="174" spans="1:13" x14ac:dyDescent="0.2">
      <c r="A174">
        <v>202120</v>
      </c>
      <c r="B174" t="str">
        <f t="shared" si="2"/>
        <v>20181</v>
      </c>
      <c r="C174">
        <v>201815129</v>
      </c>
      <c r="D174" t="s">
        <v>1266</v>
      </c>
      <c r="E174" t="s">
        <v>1267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>
        <v>202120</v>
      </c>
      <c r="B175" t="str">
        <f t="shared" si="2"/>
        <v>20181</v>
      </c>
      <c r="C175">
        <v>201815445</v>
      </c>
      <c r="D175" t="s">
        <v>1825</v>
      </c>
      <c r="E175" t="s">
        <v>1826</v>
      </c>
      <c r="F175" t="s">
        <v>19</v>
      </c>
      <c r="G175" t="s">
        <v>20</v>
      </c>
      <c r="H175" t="s">
        <v>21</v>
      </c>
      <c r="I175" t="s">
        <v>19</v>
      </c>
    </row>
    <row r="176" spans="1:13" x14ac:dyDescent="0.2">
      <c r="A176">
        <v>202120</v>
      </c>
      <c r="B176" t="str">
        <f t="shared" si="2"/>
        <v>20181</v>
      </c>
      <c r="C176">
        <v>201815499</v>
      </c>
      <c r="D176" t="s">
        <v>1269</v>
      </c>
      <c r="E176" t="s">
        <v>1270</v>
      </c>
      <c r="F176" t="s">
        <v>19</v>
      </c>
      <c r="G176" t="s">
        <v>20</v>
      </c>
      <c r="H176" t="s">
        <v>21</v>
      </c>
      <c r="I176" t="s">
        <v>19</v>
      </c>
    </row>
    <row r="177" spans="1:13" x14ac:dyDescent="0.2">
      <c r="A177">
        <v>202120</v>
      </c>
      <c r="B177" t="str">
        <f t="shared" si="2"/>
        <v>20181</v>
      </c>
      <c r="C177">
        <v>201815547</v>
      </c>
      <c r="D177" t="s">
        <v>1272</v>
      </c>
      <c r="E177" t="s">
        <v>1273</v>
      </c>
      <c r="F177" t="s">
        <v>19</v>
      </c>
      <c r="G177" t="s">
        <v>20</v>
      </c>
      <c r="H177" t="s">
        <v>21</v>
      </c>
      <c r="I177" t="s">
        <v>19</v>
      </c>
    </row>
    <row r="178" spans="1:13" x14ac:dyDescent="0.2">
      <c r="A178">
        <v>202120</v>
      </c>
      <c r="B178" t="str">
        <f t="shared" si="2"/>
        <v>20181</v>
      </c>
      <c r="C178">
        <v>201815615</v>
      </c>
      <c r="D178" t="s">
        <v>546</v>
      </c>
      <c r="E178" t="s">
        <v>1563</v>
      </c>
      <c r="F178" t="s">
        <v>19</v>
      </c>
      <c r="G178" t="s">
        <v>20</v>
      </c>
      <c r="H178" t="s">
        <v>21</v>
      </c>
      <c r="I178" t="s">
        <v>19</v>
      </c>
    </row>
    <row r="179" spans="1:13" x14ac:dyDescent="0.2">
      <c r="A179">
        <v>202120</v>
      </c>
      <c r="B179" t="str">
        <f t="shared" si="2"/>
        <v>20181</v>
      </c>
      <c r="C179">
        <v>201815654</v>
      </c>
      <c r="D179" t="s">
        <v>1275</v>
      </c>
      <c r="E179" t="s">
        <v>1276</v>
      </c>
      <c r="F179" t="s">
        <v>19</v>
      </c>
      <c r="G179" t="s">
        <v>20</v>
      </c>
      <c r="H179" t="s">
        <v>21</v>
      </c>
      <c r="I179" t="s">
        <v>19</v>
      </c>
      <c r="J179" t="s">
        <v>55</v>
      </c>
      <c r="K179" t="s">
        <v>20</v>
      </c>
      <c r="L179" t="s">
        <v>48</v>
      </c>
      <c r="M179" t="s">
        <v>55</v>
      </c>
    </row>
    <row r="180" spans="1:13" x14ac:dyDescent="0.2">
      <c r="A180">
        <v>202120</v>
      </c>
      <c r="B180" t="str">
        <f t="shared" si="2"/>
        <v>20181</v>
      </c>
      <c r="C180">
        <v>201815665</v>
      </c>
      <c r="D180" t="s">
        <v>1278</v>
      </c>
      <c r="E180" t="s">
        <v>1279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>
        <v>202120</v>
      </c>
      <c r="B181" t="str">
        <f t="shared" si="2"/>
        <v>20181</v>
      </c>
      <c r="C181">
        <v>201815844</v>
      </c>
      <c r="D181" t="s">
        <v>852</v>
      </c>
      <c r="E181" t="s">
        <v>1281</v>
      </c>
      <c r="F181" t="s">
        <v>19</v>
      </c>
      <c r="G181" t="s">
        <v>20</v>
      </c>
      <c r="H181" t="s">
        <v>21</v>
      </c>
      <c r="I181" t="s">
        <v>19</v>
      </c>
      <c r="J181" t="s">
        <v>55</v>
      </c>
      <c r="K181" t="s">
        <v>20</v>
      </c>
      <c r="L181" t="s">
        <v>48</v>
      </c>
      <c r="M181" t="s">
        <v>55</v>
      </c>
    </row>
    <row r="182" spans="1:13" x14ac:dyDescent="0.2">
      <c r="A182">
        <v>202120</v>
      </c>
      <c r="B182" t="str">
        <f t="shared" si="2"/>
        <v>20181</v>
      </c>
      <c r="C182">
        <v>201816249</v>
      </c>
      <c r="D182" t="s">
        <v>1283</v>
      </c>
      <c r="E182" t="s">
        <v>1284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>
        <v>202120</v>
      </c>
      <c r="B183" t="str">
        <f t="shared" si="2"/>
        <v>20181</v>
      </c>
      <c r="C183">
        <v>201816384</v>
      </c>
      <c r="D183" t="s">
        <v>1568</v>
      </c>
      <c r="E183" t="s">
        <v>1569</v>
      </c>
      <c r="F183" t="s">
        <v>19</v>
      </c>
      <c r="G183" t="s">
        <v>20</v>
      </c>
      <c r="H183" t="s">
        <v>21</v>
      </c>
      <c r="I183" t="s">
        <v>19</v>
      </c>
    </row>
    <row r="184" spans="1:13" x14ac:dyDescent="0.2">
      <c r="A184">
        <v>202120</v>
      </c>
      <c r="B184" t="str">
        <f t="shared" si="2"/>
        <v>20181</v>
      </c>
      <c r="C184">
        <v>201816637</v>
      </c>
      <c r="D184" t="s">
        <v>145</v>
      </c>
      <c r="E184" t="s">
        <v>1919</v>
      </c>
      <c r="F184" t="s">
        <v>19</v>
      </c>
      <c r="G184" t="s">
        <v>20</v>
      </c>
      <c r="H184" t="s">
        <v>21</v>
      </c>
      <c r="I184" t="s">
        <v>19</v>
      </c>
    </row>
    <row r="185" spans="1:13" x14ac:dyDescent="0.2">
      <c r="A185">
        <v>202120</v>
      </c>
      <c r="B185" t="str">
        <f t="shared" si="2"/>
        <v>20181</v>
      </c>
      <c r="C185">
        <v>201816789</v>
      </c>
      <c r="D185" t="s">
        <v>1286</v>
      </c>
      <c r="E185" t="s">
        <v>1287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>
        <v>202120</v>
      </c>
      <c r="B186" t="str">
        <f t="shared" si="2"/>
        <v>20181</v>
      </c>
      <c r="C186">
        <v>201817008</v>
      </c>
      <c r="D186" t="s">
        <v>321</v>
      </c>
      <c r="E186" t="s">
        <v>1574</v>
      </c>
      <c r="F186" t="s">
        <v>159</v>
      </c>
      <c r="G186" t="s">
        <v>20</v>
      </c>
      <c r="H186" t="s">
        <v>21</v>
      </c>
      <c r="I186" t="s">
        <v>159</v>
      </c>
      <c r="J186" t="s">
        <v>19</v>
      </c>
      <c r="K186" t="s">
        <v>20</v>
      </c>
      <c r="L186" t="s">
        <v>21</v>
      </c>
      <c r="M186" t="s">
        <v>19</v>
      </c>
    </row>
    <row r="187" spans="1:13" x14ac:dyDescent="0.2">
      <c r="A187">
        <v>202120</v>
      </c>
      <c r="B187" t="str">
        <f t="shared" si="2"/>
        <v>20181</v>
      </c>
      <c r="C187">
        <v>201817142</v>
      </c>
      <c r="D187" t="s">
        <v>1454</v>
      </c>
      <c r="E187" t="s">
        <v>1827</v>
      </c>
      <c r="F187" t="s">
        <v>103</v>
      </c>
      <c r="G187" t="s">
        <v>20</v>
      </c>
      <c r="H187" t="s">
        <v>21</v>
      </c>
      <c r="I187" t="s">
        <v>103</v>
      </c>
      <c r="J187" t="s">
        <v>19</v>
      </c>
      <c r="K187" t="s">
        <v>20</v>
      </c>
      <c r="L187" t="s">
        <v>21</v>
      </c>
      <c r="M187" t="s">
        <v>19</v>
      </c>
    </row>
    <row r="188" spans="1:13" x14ac:dyDescent="0.2">
      <c r="A188">
        <v>202120</v>
      </c>
      <c r="B188" t="str">
        <f t="shared" si="2"/>
        <v>20181</v>
      </c>
      <c r="C188">
        <v>201817265</v>
      </c>
      <c r="D188" t="s">
        <v>1289</v>
      </c>
      <c r="E188" t="s">
        <v>1290</v>
      </c>
      <c r="F188" t="s">
        <v>19</v>
      </c>
      <c r="G188" t="s">
        <v>20</v>
      </c>
      <c r="H188" t="s">
        <v>21</v>
      </c>
      <c r="I188" t="s">
        <v>19</v>
      </c>
      <c r="J188" t="s">
        <v>25</v>
      </c>
      <c r="K188" t="s">
        <v>20</v>
      </c>
      <c r="L188" t="s">
        <v>21</v>
      </c>
      <c r="M188" t="s">
        <v>25</v>
      </c>
    </row>
    <row r="189" spans="1:13" x14ac:dyDescent="0.2">
      <c r="A189">
        <v>202120</v>
      </c>
      <c r="B189" t="str">
        <f t="shared" si="2"/>
        <v>20181</v>
      </c>
      <c r="C189">
        <v>201819742</v>
      </c>
      <c r="D189" t="s">
        <v>1576</v>
      </c>
      <c r="E189" t="s">
        <v>1577</v>
      </c>
      <c r="F189" t="s">
        <v>19</v>
      </c>
      <c r="G189" t="s">
        <v>20</v>
      </c>
      <c r="H189" t="s">
        <v>21</v>
      </c>
      <c r="I189" t="s">
        <v>19</v>
      </c>
      <c r="J189" t="s">
        <v>55</v>
      </c>
      <c r="K189" t="s">
        <v>20</v>
      </c>
      <c r="L189" t="s">
        <v>48</v>
      </c>
      <c r="M189" t="s">
        <v>55</v>
      </c>
    </row>
    <row r="190" spans="1:13" x14ac:dyDescent="0.2">
      <c r="A190">
        <v>202120</v>
      </c>
      <c r="B190" t="str">
        <f t="shared" si="2"/>
        <v>20181</v>
      </c>
      <c r="C190">
        <v>201819799</v>
      </c>
      <c r="D190" t="s">
        <v>1579</v>
      </c>
      <c r="E190" t="s">
        <v>1580</v>
      </c>
      <c r="F190" t="s">
        <v>19</v>
      </c>
      <c r="G190" t="s">
        <v>20</v>
      </c>
      <c r="H190" t="s">
        <v>21</v>
      </c>
      <c r="I190" t="s">
        <v>19</v>
      </c>
      <c r="J190" t="s">
        <v>55</v>
      </c>
      <c r="K190" t="s">
        <v>20</v>
      </c>
      <c r="L190" t="s">
        <v>48</v>
      </c>
      <c r="M190" t="s">
        <v>55</v>
      </c>
    </row>
    <row r="191" spans="1:13" x14ac:dyDescent="0.2">
      <c r="A191">
        <v>202120</v>
      </c>
      <c r="B191" t="str">
        <f t="shared" si="2"/>
        <v>20182</v>
      </c>
      <c r="C191">
        <v>201820035</v>
      </c>
      <c r="D191" t="s">
        <v>1582</v>
      </c>
      <c r="E191" t="s">
        <v>1583</v>
      </c>
      <c r="F191" t="s">
        <v>19</v>
      </c>
      <c r="G191" t="s">
        <v>20</v>
      </c>
      <c r="H191" t="s">
        <v>21</v>
      </c>
      <c r="I191" t="s">
        <v>19</v>
      </c>
    </row>
    <row r="192" spans="1:13" x14ac:dyDescent="0.2">
      <c r="A192">
        <v>202120</v>
      </c>
      <c r="B192" t="str">
        <f t="shared" si="2"/>
        <v>20182</v>
      </c>
      <c r="C192">
        <v>201820100</v>
      </c>
      <c r="D192" t="s">
        <v>373</v>
      </c>
      <c r="E192" t="s">
        <v>2092</v>
      </c>
      <c r="F192" t="s">
        <v>19</v>
      </c>
      <c r="G192" t="s">
        <v>20</v>
      </c>
      <c r="H192" t="s">
        <v>21</v>
      </c>
      <c r="I192" t="s">
        <v>19</v>
      </c>
    </row>
    <row r="193" spans="1:13" x14ac:dyDescent="0.2">
      <c r="A193">
        <v>202120</v>
      </c>
      <c r="B193" t="str">
        <f t="shared" si="2"/>
        <v>20182</v>
      </c>
      <c r="C193">
        <v>201820696</v>
      </c>
      <c r="D193" t="s">
        <v>1587</v>
      </c>
      <c r="E193" t="s">
        <v>1588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>
        <v>202120</v>
      </c>
      <c r="B194" t="str">
        <f t="shared" si="2"/>
        <v>20182</v>
      </c>
      <c r="C194">
        <v>201820699</v>
      </c>
      <c r="D194" t="s">
        <v>727</v>
      </c>
      <c r="E194" t="s">
        <v>1724</v>
      </c>
      <c r="F194" t="s">
        <v>19</v>
      </c>
      <c r="G194" t="s">
        <v>20</v>
      </c>
      <c r="H194" t="s">
        <v>21</v>
      </c>
      <c r="I194" t="s">
        <v>19</v>
      </c>
    </row>
    <row r="195" spans="1:13" x14ac:dyDescent="0.2">
      <c r="A195">
        <v>202120</v>
      </c>
      <c r="B195" t="str">
        <f t="shared" ref="B195:B258" si="3">LEFT(C195,5)</f>
        <v>20182</v>
      </c>
      <c r="C195">
        <v>201820789</v>
      </c>
      <c r="D195" t="s">
        <v>121</v>
      </c>
      <c r="E195" t="s">
        <v>1590</v>
      </c>
      <c r="F195" t="s">
        <v>19</v>
      </c>
      <c r="G195" t="s">
        <v>20</v>
      </c>
      <c r="H195" t="s">
        <v>21</v>
      </c>
      <c r="I195" t="s">
        <v>19</v>
      </c>
      <c r="J195" t="s">
        <v>55</v>
      </c>
      <c r="K195" t="s">
        <v>20</v>
      </c>
      <c r="L195" t="s">
        <v>48</v>
      </c>
      <c r="M195" t="s">
        <v>55</v>
      </c>
    </row>
    <row r="196" spans="1:13" x14ac:dyDescent="0.2">
      <c r="A196">
        <v>202120</v>
      </c>
      <c r="B196" t="str">
        <f t="shared" si="3"/>
        <v>20182</v>
      </c>
      <c r="C196">
        <v>201820814</v>
      </c>
      <c r="D196" t="s">
        <v>2267</v>
      </c>
      <c r="E196" t="s">
        <v>2268</v>
      </c>
      <c r="F196" t="s">
        <v>55</v>
      </c>
      <c r="G196" t="s">
        <v>20</v>
      </c>
      <c r="H196" t="s">
        <v>48</v>
      </c>
      <c r="I196" t="s">
        <v>55</v>
      </c>
      <c r="J196" t="s">
        <v>19</v>
      </c>
      <c r="K196" t="s">
        <v>20</v>
      </c>
      <c r="L196" t="s">
        <v>21</v>
      </c>
      <c r="M196" t="s">
        <v>19</v>
      </c>
    </row>
    <row r="197" spans="1:13" x14ac:dyDescent="0.2">
      <c r="A197">
        <v>202120</v>
      </c>
      <c r="B197" t="str">
        <f t="shared" si="3"/>
        <v>20182</v>
      </c>
      <c r="C197">
        <v>201820828</v>
      </c>
      <c r="D197" t="s">
        <v>489</v>
      </c>
      <c r="E197" t="s">
        <v>1828</v>
      </c>
      <c r="F197" t="s">
        <v>19</v>
      </c>
      <c r="G197" t="s">
        <v>20</v>
      </c>
      <c r="H197" t="s">
        <v>21</v>
      </c>
      <c r="I197" t="s">
        <v>19</v>
      </c>
    </row>
    <row r="198" spans="1:13" x14ac:dyDescent="0.2">
      <c r="A198">
        <v>202120</v>
      </c>
      <c r="B198" t="str">
        <f t="shared" si="3"/>
        <v>20182</v>
      </c>
      <c r="C198">
        <v>201821033</v>
      </c>
      <c r="D198" t="s">
        <v>217</v>
      </c>
      <c r="E198" t="s">
        <v>1592</v>
      </c>
      <c r="F198" t="s">
        <v>19</v>
      </c>
      <c r="G198" t="s">
        <v>20</v>
      </c>
      <c r="H198" t="s">
        <v>21</v>
      </c>
      <c r="I198" t="s">
        <v>19</v>
      </c>
    </row>
    <row r="199" spans="1:13" x14ac:dyDescent="0.2">
      <c r="A199">
        <v>202120</v>
      </c>
      <c r="B199" t="str">
        <f t="shared" si="3"/>
        <v>20182</v>
      </c>
      <c r="C199">
        <v>201821038</v>
      </c>
      <c r="D199" t="s">
        <v>352</v>
      </c>
      <c r="E199" t="s">
        <v>1594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>
        <v>202120</v>
      </c>
      <c r="B200" t="str">
        <f t="shared" si="3"/>
        <v>20182</v>
      </c>
      <c r="C200">
        <v>201821355</v>
      </c>
      <c r="D200" t="s">
        <v>1598</v>
      </c>
      <c r="E200" t="s">
        <v>1599</v>
      </c>
      <c r="F200" t="s">
        <v>19</v>
      </c>
      <c r="G200" t="s">
        <v>20</v>
      </c>
      <c r="H200" t="s">
        <v>21</v>
      </c>
      <c r="I200" t="s">
        <v>19</v>
      </c>
    </row>
    <row r="201" spans="1:13" x14ac:dyDescent="0.2">
      <c r="A201">
        <v>202120</v>
      </c>
      <c r="B201" t="str">
        <f t="shared" si="3"/>
        <v>20182</v>
      </c>
      <c r="C201">
        <v>201821509</v>
      </c>
      <c r="D201" t="s">
        <v>121</v>
      </c>
      <c r="E201" t="s">
        <v>1601</v>
      </c>
      <c r="F201" t="s">
        <v>19</v>
      </c>
      <c r="G201" t="s">
        <v>20</v>
      </c>
      <c r="H201" t="s">
        <v>21</v>
      </c>
      <c r="I201" t="s">
        <v>19</v>
      </c>
    </row>
    <row r="202" spans="1:13" x14ac:dyDescent="0.2">
      <c r="A202">
        <v>202120</v>
      </c>
      <c r="B202" t="str">
        <f t="shared" si="3"/>
        <v>20182</v>
      </c>
      <c r="C202">
        <v>201821658</v>
      </c>
      <c r="D202" t="s">
        <v>1603</v>
      </c>
      <c r="E202" t="s">
        <v>1604</v>
      </c>
      <c r="F202" t="s">
        <v>19</v>
      </c>
      <c r="G202" t="s">
        <v>20</v>
      </c>
      <c r="H202" t="s">
        <v>21</v>
      </c>
      <c r="I202" t="s">
        <v>19</v>
      </c>
    </row>
    <row r="203" spans="1:13" x14ac:dyDescent="0.2">
      <c r="A203">
        <v>202120</v>
      </c>
      <c r="B203" t="str">
        <f t="shared" si="3"/>
        <v>20182</v>
      </c>
      <c r="C203">
        <v>201821757</v>
      </c>
      <c r="D203" t="s">
        <v>217</v>
      </c>
      <c r="E203" t="s">
        <v>1611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>
        <v>202120</v>
      </c>
      <c r="B204" t="str">
        <f t="shared" si="3"/>
        <v>20182</v>
      </c>
      <c r="C204">
        <v>201821761</v>
      </c>
      <c r="D204" t="s">
        <v>263</v>
      </c>
      <c r="E204" t="s">
        <v>1613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>
        <v>202120</v>
      </c>
      <c r="B205" t="str">
        <f t="shared" si="3"/>
        <v>20182</v>
      </c>
      <c r="C205">
        <v>201821783</v>
      </c>
      <c r="D205" t="s">
        <v>1424</v>
      </c>
      <c r="E205" t="s">
        <v>1615</v>
      </c>
      <c r="F205" t="s">
        <v>19</v>
      </c>
      <c r="G205" t="s">
        <v>20</v>
      </c>
      <c r="H205" t="s">
        <v>21</v>
      </c>
      <c r="I205" t="s">
        <v>19</v>
      </c>
      <c r="J205" t="s">
        <v>55</v>
      </c>
      <c r="K205" t="s">
        <v>20</v>
      </c>
      <c r="L205" t="s">
        <v>48</v>
      </c>
      <c r="M205" t="s">
        <v>55</v>
      </c>
    </row>
    <row r="206" spans="1:13" x14ac:dyDescent="0.2">
      <c r="A206">
        <v>202120</v>
      </c>
      <c r="B206" t="str">
        <f t="shared" si="3"/>
        <v>20182</v>
      </c>
      <c r="C206">
        <v>201821867</v>
      </c>
      <c r="D206" t="s">
        <v>42</v>
      </c>
      <c r="E206" t="s">
        <v>1617</v>
      </c>
      <c r="F206" t="s">
        <v>19</v>
      </c>
      <c r="G206" t="s">
        <v>20</v>
      </c>
      <c r="H206" t="s">
        <v>21</v>
      </c>
      <c r="I206" t="s">
        <v>19</v>
      </c>
      <c r="J206" t="s">
        <v>99</v>
      </c>
      <c r="K206" t="s">
        <v>20</v>
      </c>
      <c r="L206" t="s">
        <v>48</v>
      </c>
      <c r="M206" t="s">
        <v>99</v>
      </c>
    </row>
    <row r="207" spans="1:13" x14ac:dyDescent="0.2">
      <c r="A207">
        <v>202120</v>
      </c>
      <c r="B207" t="str">
        <f t="shared" si="3"/>
        <v>20182</v>
      </c>
      <c r="C207">
        <v>201821942</v>
      </c>
      <c r="D207" t="s">
        <v>309</v>
      </c>
      <c r="E207" t="s">
        <v>1619</v>
      </c>
      <c r="F207" t="s">
        <v>19</v>
      </c>
      <c r="G207" t="s">
        <v>20</v>
      </c>
      <c r="H207" t="s">
        <v>21</v>
      </c>
      <c r="I207" t="s">
        <v>19</v>
      </c>
      <c r="J207" t="s">
        <v>159</v>
      </c>
      <c r="K207" t="s">
        <v>20</v>
      </c>
      <c r="L207" t="s">
        <v>21</v>
      </c>
      <c r="M207" t="s">
        <v>159</v>
      </c>
    </row>
    <row r="208" spans="1:13" x14ac:dyDescent="0.2">
      <c r="A208">
        <v>202120</v>
      </c>
      <c r="B208" t="str">
        <f t="shared" si="3"/>
        <v>20182</v>
      </c>
      <c r="C208">
        <v>201822053</v>
      </c>
      <c r="D208" t="s">
        <v>1920</v>
      </c>
      <c r="E208" t="s">
        <v>1921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>
        <v>202120</v>
      </c>
      <c r="B209" t="str">
        <f t="shared" si="3"/>
        <v>20182</v>
      </c>
      <c r="C209">
        <v>201822125</v>
      </c>
      <c r="D209" t="s">
        <v>907</v>
      </c>
      <c r="E209" t="s">
        <v>1829</v>
      </c>
      <c r="F209" t="s">
        <v>185</v>
      </c>
      <c r="G209" t="s">
        <v>20</v>
      </c>
      <c r="H209" t="s">
        <v>186</v>
      </c>
      <c r="I209" t="s">
        <v>185</v>
      </c>
      <c r="J209" t="s">
        <v>19</v>
      </c>
      <c r="K209" t="s">
        <v>20</v>
      </c>
      <c r="L209" t="s">
        <v>21</v>
      </c>
      <c r="M209" t="s">
        <v>19</v>
      </c>
    </row>
    <row r="210" spans="1:13" x14ac:dyDescent="0.2">
      <c r="A210">
        <v>202120</v>
      </c>
      <c r="B210" t="str">
        <f t="shared" si="3"/>
        <v>20182</v>
      </c>
      <c r="C210">
        <v>201822235</v>
      </c>
      <c r="D210" t="s">
        <v>172</v>
      </c>
      <c r="E210" t="s">
        <v>1621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>
        <v>202120</v>
      </c>
      <c r="B211" t="str">
        <f t="shared" si="3"/>
        <v>20182</v>
      </c>
      <c r="C211">
        <v>201822238</v>
      </c>
      <c r="D211" t="s">
        <v>249</v>
      </c>
      <c r="E211" t="s">
        <v>1830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>
        <v>202120</v>
      </c>
      <c r="B212" t="str">
        <f t="shared" si="3"/>
        <v>20182</v>
      </c>
      <c r="C212">
        <v>201822262</v>
      </c>
      <c r="D212" t="s">
        <v>1623</v>
      </c>
      <c r="E212" t="s">
        <v>1624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>
        <v>202120</v>
      </c>
      <c r="B213" t="str">
        <f t="shared" si="3"/>
        <v>20182</v>
      </c>
      <c r="C213">
        <v>201822270</v>
      </c>
      <c r="D213" t="s">
        <v>748</v>
      </c>
      <c r="E213" t="s">
        <v>1626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>
        <v>202120</v>
      </c>
      <c r="B214" t="str">
        <f t="shared" si="3"/>
        <v>20182</v>
      </c>
      <c r="C214">
        <v>201822338</v>
      </c>
      <c r="D214" t="s">
        <v>288</v>
      </c>
      <c r="E214" t="s">
        <v>1628</v>
      </c>
      <c r="F214" t="s">
        <v>19</v>
      </c>
      <c r="G214" t="s">
        <v>20</v>
      </c>
      <c r="H214" t="s">
        <v>21</v>
      </c>
      <c r="I214" t="s">
        <v>19</v>
      </c>
    </row>
    <row r="215" spans="1:13" x14ac:dyDescent="0.2">
      <c r="A215">
        <v>202120</v>
      </c>
      <c r="B215" t="str">
        <f t="shared" si="3"/>
        <v>20182</v>
      </c>
      <c r="C215">
        <v>201822381</v>
      </c>
      <c r="D215" t="s">
        <v>1630</v>
      </c>
      <c r="E215" t="s">
        <v>544</v>
      </c>
      <c r="F215" t="s">
        <v>19</v>
      </c>
      <c r="G215" t="s">
        <v>20</v>
      </c>
      <c r="H215" t="s">
        <v>21</v>
      </c>
      <c r="I215" t="s">
        <v>19</v>
      </c>
    </row>
    <row r="216" spans="1:13" x14ac:dyDescent="0.2">
      <c r="A216">
        <v>202120</v>
      </c>
      <c r="B216" t="str">
        <f t="shared" si="3"/>
        <v>20182</v>
      </c>
      <c r="C216">
        <v>201822575</v>
      </c>
      <c r="D216" t="s">
        <v>249</v>
      </c>
      <c r="E216" t="s">
        <v>1632</v>
      </c>
      <c r="F216" t="s">
        <v>19</v>
      </c>
      <c r="G216" t="s">
        <v>20</v>
      </c>
      <c r="H216" t="s">
        <v>21</v>
      </c>
      <c r="I216" t="s">
        <v>19</v>
      </c>
      <c r="J216" t="s">
        <v>55</v>
      </c>
      <c r="K216" t="s">
        <v>20</v>
      </c>
      <c r="L216" t="s">
        <v>48</v>
      </c>
      <c r="M216" t="s">
        <v>55</v>
      </c>
    </row>
    <row r="217" spans="1:13" x14ac:dyDescent="0.2">
      <c r="A217">
        <v>202120</v>
      </c>
      <c r="B217" t="str">
        <f t="shared" si="3"/>
        <v>20182</v>
      </c>
      <c r="C217">
        <v>201822954</v>
      </c>
      <c r="D217" t="s">
        <v>421</v>
      </c>
      <c r="E217" t="s">
        <v>1634</v>
      </c>
      <c r="F217" t="s">
        <v>19</v>
      </c>
      <c r="G217" t="s">
        <v>20</v>
      </c>
      <c r="H217" t="s">
        <v>21</v>
      </c>
      <c r="I217" t="s">
        <v>19</v>
      </c>
    </row>
    <row r="218" spans="1:13" x14ac:dyDescent="0.2">
      <c r="A218">
        <v>202120</v>
      </c>
      <c r="B218" t="str">
        <f t="shared" si="3"/>
        <v>20191</v>
      </c>
      <c r="C218">
        <v>201910902</v>
      </c>
      <c r="D218" t="s">
        <v>279</v>
      </c>
      <c r="E218" t="s">
        <v>1726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>
        <v>202120</v>
      </c>
      <c r="B219" t="str">
        <f t="shared" si="3"/>
        <v>20191</v>
      </c>
      <c r="C219">
        <v>201910931</v>
      </c>
      <c r="D219" t="s">
        <v>145</v>
      </c>
      <c r="E219" t="s">
        <v>2093</v>
      </c>
      <c r="F219" t="s">
        <v>72</v>
      </c>
      <c r="G219" t="s">
        <v>20</v>
      </c>
      <c r="H219" t="s">
        <v>21</v>
      </c>
      <c r="I219" t="s">
        <v>72</v>
      </c>
      <c r="J219" t="s">
        <v>19</v>
      </c>
      <c r="K219" t="s">
        <v>20</v>
      </c>
      <c r="L219" t="s">
        <v>21</v>
      </c>
      <c r="M219" t="s">
        <v>19</v>
      </c>
    </row>
    <row r="220" spans="1:13" x14ac:dyDescent="0.2">
      <c r="A220">
        <v>202120</v>
      </c>
      <c r="B220" t="str">
        <f t="shared" si="3"/>
        <v>20191</v>
      </c>
      <c r="C220">
        <v>201911024</v>
      </c>
      <c r="D220" t="s">
        <v>285</v>
      </c>
      <c r="E220" t="s">
        <v>1728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>
        <v>202120</v>
      </c>
      <c r="B221" t="str">
        <f t="shared" si="3"/>
        <v>20191</v>
      </c>
      <c r="C221">
        <v>201911044</v>
      </c>
      <c r="D221" t="s">
        <v>1075</v>
      </c>
      <c r="E221" t="s">
        <v>1922</v>
      </c>
      <c r="F221" t="s">
        <v>25</v>
      </c>
      <c r="G221" t="s">
        <v>20</v>
      </c>
      <c r="H221" t="s">
        <v>21</v>
      </c>
      <c r="I221" t="s">
        <v>25</v>
      </c>
      <c r="J221" t="s">
        <v>19</v>
      </c>
      <c r="K221" t="s">
        <v>20</v>
      </c>
      <c r="L221" t="s">
        <v>21</v>
      </c>
      <c r="M221" t="s">
        <v>19</v>
      </c>
    </row>
    <row r="222" spans="1:13" x14ac:dyDescent="0.2">
      <c r="A222">
        <v>202120</v>
      </c>
      <c r="B222" t="str">
        <f t="shared" si="3"/>
        <v>20191</v>
      </c>
      <c r="C222">
        <v>201911203</v>
      </c>
      <c r="D222" t="s">
        <v>309</v>
      </c>
      <c r="E222" t="s">
        <v>544</v>
      </c>
      <c r="F222" t="s">
        <v>19</v>
      </c>
      <c r="G222" t="s">
        <v>20</v>
      </c>
      <c r="H222" t="s">
        <v>21</v>
      </c>
      <c r="I222" t="s">
        <v>19</v>
      </c>
    </row>
    <row r="223" spans="1:13" x14ac:dyDescent="0.2">
      <c r="A223">
        <v>202120</v>
      </c>
      <c r="B223" t="str">
        <f t="shared" si="3"/>
        <v>20191</v>
      </c>
      <c r="C223">
        <v>201911212</v>
      </c>
      <c r="D223" t="s">
        <v>1751</v>
      </c>
      <c r="E223" t="s">
        <v>2094</v>
      </c>
      <c r="F223" t="s">
        <v>19</v>
      </c>
      <c r="G223" t="s">
        <v>20</v>
      </c>
      <c r="H223" t="s">
        <v>21</v>
      </c>
      <c r="I223" t="s">
        <v>19</v>
      </c>
    </row>
    <row r="224" spans="1:13" x14ac:dyDescent="0.2">
      <c r="A224">
        <v>202120</v>
      </c>
      <c r="B224" t="str">
        <f t="shared" si="3"/>
        <v>20191</v>
      </c>
      <c r="C224">
        <v>201911225</v>
      </c>
      <c r="D224" t="s">
        <v>727</v>
      </c>
      <c r="E224" t="s">
        <v>1729</v>
      </c>
      <c r="F224" t="s">
        <v>19</v>
      </c>
      <c r="G224" t="s">
        <v>20</v>
      </c>
      <c r="H224" t="s">
        <v>21</v>
      </c>
      <c r="I224" t="s">
        <v>19</v>
      </c>
      <c r="J224" t="s">
        <v>55</v>
      </c>
      <c r="K224" t="s">
        <v>20</v>
      </c>
      <c r="L224" t="s">
        <v>48</v>
      </c>
      <c r="M224" t="s">
        <v>55</v>
      </c>
    </row>
    <row r="225" spans="1:13" x14ac:dyDescent="0.2">
      <c r="A225">
        <v>202120</v>
      </c>
      <c r="B225" t="str">
        <f t="shared" si="3"/>
        <v>20191</v>
      </c>
      <c r="C225">
        <v>201911237</v>
      </c>
      <c r="D225" t="s">
        <v>373</v>
      </c>
      <c r="E225" t="s">
        <v>2095</v>
      </c>
      <c r="F225" t="s">
        <v>19</v>
      </c>
      <c r="G225" t="s">
        <v>20</v>
      </c>
      <c r="H225" t="s">
        <v>21</v>
      </c>
      <c r="I225" t="s">
        <v>19</v>
      </c>
    </row>
    <row r="226" spans="1:13" x14ac:dyDescent="0.2">
      <c r="A226">
        <v>202120</v>
      </c>
      <c r="B226" t="str">
        <f t="shared" si="3"/>
        <v>20191</v>
      </c>
      <c r="C226">
        <v>201911357</v>
      </c>
      <c r="D226" t="s">
        <v>121</v>
      </c>
      <c r="E226" t="s">
        <v>1731</v>
      </c>
      <c r="F226" t="s">
        <v>19</v>
      </c>
      <c r="G226" t="s">
        <v>20</v>
      </c>
      <c r="H226" t="s">
        <v>21</v>
      </c>
      <c r="I226" t="s">
        <v>19</v>
      </c>
      <c r="J226" t="s">
        <v>55</v>
      </c>
      <c r="K226" t="s">
        <v>20</v>
      </c>
      <c r="L226" t="s">
        <v>48</v>
      </c>
      <c r="M226" t="s">
        <v>55</v>
      </c>
    </row>
    <row r="227" spans="1:13" x14ac:dyDescent="0.2">
      <c r="A227">
        <v>202120</v>
      </c>
      <c r="B227" t="str">
        <f t="shared" si="3"/>
        <v>20191</v>
      </c>
      <c r="C227">
        <v>201911363</v>
      </c>
      <c r="D227" t="s">
        <v>288</v>
      </c>
      <c r="E227" t="s">
        <v>1732</v>
      </c>
      <c r="F227" t="s">
        <v>19</v>
      </c>
      <c r="G227" t="s">
        <v>20</v>
      </c>
      <c r="H227" t="s">
        <v>21</v>
      </c>
      <c r="I227" t="s">
        <v>19</v>
      </c>
    </row>
    <row r="228" spans="1:13" x14ac:dyDescent="0.2">
      <c r="A228">
        <v>202120</v>
      </c>
      <c r="B228" t="str">
        <f t="shared" si="3"/>
        <v>20191</v>
      </c>
      <c r="C228">
        <v>201911397</v>
      </c>
      <c r="D228" t="s">
        <v>315</v>
      </c>
      <c r="E228" t="s">
        <v>1733</v>
      </c>
      <c r="F228" t="s">
        <v>19</v>
      </c>
      <c r="G228" t="s">
        <v>20</v>
      </c>
      <c r="H228" t="s">
        <v>21</v>
      </c>
      <c r="I228" t="s">
        <v>19</v>
      </c>
      <c r="J228" t="s">
        <v>103</v>
      </c>
      <c r="K228" t="s">
        <v>20</v>
      </c>
      <c r="L228" t="s">
        <v>21</v>
      </c>
      <c r="M228" t="s">
        <v>103</v>
      </c>
    </row>
    <row r="229" spans="1:13" x14ac:dyDescent="0.2">
      <c r="A229">
        <v>202120</v>
      </c>
      <c r="B229" t="str">
        <f t="shared" si="3"/>
        <v>20191</v>
      </c>
      <c r="C229">
        <v>201911629</v>
      </c>
      <c r="D229" t="s">
        <v>1424</v>
      </c>
      <c r="E229" t="s">
        <v>1734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>
        <v>202120</v>
      </c>
      <c r="B230" t="str">
        <f t="shared" si="3"/>
        <v>20191</v>
      </c>
      <c r="C230">
        <v>201911800</v>
      </c>
      <c r="D230" t="s">
        <v>1735</v>
      </c>
      <c r="E230" t="s">
        <v>1736</v>
      </c>
      <c r="F230" t="s">
        <v>19</v>
      </c>
      <c r="G230" t="s">
        <v>20</v>
      </c>
      <c r="H230" t="s">
        <v>21</v>
      </c>
      <c r="I230" t="s">
        <v>19</v>
      </c>
      <c r="J230" t="s">
        <v>159</v>
      </c>
      <c r="K230" t="s">
        <v>20</v>
      </c>
      <c r="L230" t="s">
        <v>21</v>
      </c>
      <c r="M230" t="s">
        <v>159</v>
      </c>
    </row>
    <row r="231" spans="1:13" x14ac:dyDescent="0.2">
      <c r="A231">
        <v>202120</v>
      </c>
      <c r="B231" t="str">
        <f t="shared" si="3"/>
        <v>20191</v>
      </c>
      <c r="C231">
        <v>201911933</v>
      </c>
      <c r="D231" t="s">
        <v>2096</v>
      </c>
      <c r="E231" t="s">
        <v>2097</v>
      </c>
      <c r="F231" t="s">
        <v>19</v>
      </c>
      <c r="G231" t="s">
        <v>20</v>
      </c>
      <c r="H231" t="s">
        <v>21</v>
      </c>
      <c r="I231" t="s">
        <v>19</v>
      </c>
    </row>
    <row r="232" spans="1:13" x14ac:dyDescent="0.2">
      <c r="A232">
        <v>202120</v>
      </c>
      <c r="B232" t="str">
        <f t="shared" si="3"/>
        <v>20191</v>
      </c>
      <c r="C232">
        <v>201912015</v>
      </c>
      <c r="D232" t="s">
        <v>1738</v>
      </c>
      <c r="E232" t="s">
        <v>1739</v>
      </c>
      <c r="F232" t="s">
        <v>19</v>
      </c>
      <c r="G232" t="s">
        <v>20</v>
      </c>
      <c r="H232" t="s">
        <v>21</v>
      </c>
      <c r="I232" t="s">
        <v>19</v>
      </c>
      <c r="J232" t="s">
        <v>25</v>
      </c>
      <c r="K232" t="s">
        <v>20</v>
      </c>
      <c r="L232" t="s">
        <v>21</v>
      </c>
      <c r="M232" t="s">
        <v>25</v>
      </c>
    </row>
    <row r="233" spans="1:13" x14ac:dyDescent="0.2">
      <c r="A233">
        <v>202120</v>
      </c>
      <c r="B233" t="str">
        <f t="shared" si="3"/>
        <v>20191</v>
      </c>
      <c r="C233">
        <v>201912106</v>
      </c>
      <c r="D233" t="s">
        <v>1740</v>
      </c>
      <c r="E233" t="s">
        <v>1741</v>
      </c>
      <c r="F233" t="s">
        <v>19</v>
      </c>
      <c r="G233" t="s">
        <v>20</v>
      </c>
      <c r="H233" t="s">
        <v>21</v>
      </c>
      <c r="I233" t="s">
        <v>19</v>
      </c>
      <c r="J233" t="s">
        <v>103</v>
      </c>
      <c r="K233" t="s">
        <v>20</v>
      </c>
      <c r="L233" t="s">
        <v>21</v>
      </c>
      <c r="M233" t="s">
        <v>103</v>
      </c>
    </row>
    <row r="234" spans="1:13" x14ac:dyDescent="0.2">
      <c r="A234">
        <v>202120</v>
      </c>
      <c r="B234" t="str">
        <f t="shared" si="3"/>
        <v>20191</v>
      </c>
      <c r="C234">
        <v>201912392</v>
      </c>
      <c r="D234" t="s">
        <v>1742</v>
      </c>
      <c r="E234" t="s">
        <v>1743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>
        <v>202120</v>
      </c>
      <c r="B235" t="str">
        <f t="shared" si="3"/>
        <v>20191</v>
      </c>
      <c r="C235">
        <v>201912539</v>
      </c>
      <c r="D235" t="s">
        <v>1430</v>
      </c>
      <c r="E235" t="s">
        <v>1923</v>
      </c>
      <c r="F235" t="s">
        <v>19</v>
      </c>
      <c r="G235" t="s">
        <v>20</v>
      </c>
      <c r="H235" t="s">
        <v>21</v>
      </c>
      <c r="I235" t="s">
        <v>19</v>
      </c>
    </row>
    <row r="236" spans="1:13" x14ac:dyDescent="0.2">
      <c r="A236">
        <v>202120</v>
      </c>
      <c r="B236" t="str">
        <f t="shared" si="3"/>
        <v>20191</v>
      </c>
      <c r="C236">
        <v>201912668</v>
      </c>
      <c r="D236" t="s">
        <v>2098</v>
      </c>
      <c r="E236" t="s">
        <v>2099</v>
      </c>
      <c r="F236" t="s">
        <v>25</v>
      </c>
      <c r="G236" t="s">
        <v>20</v>
      </c>
      <c r="H236" t="s">
        <v>21</v>
      </c>
      <c r="I236" t="s">
        <v>25</v>
      </c>
      <c r="J236" t="s">
        <v>19</v>
      </c>
      <c r="K236" t="s">
        <v>20</v>
      </c>
      <c r="L236" t="s">
        <v>21</v>
      </c>
      <c r="M236" t="s">
        <v>19</v>
      </c>
    </row>
    <row r="237" spans="1:13" x14ac:dyDescent="0.2">
      <c r="A237">
        <v>202120</v>
      </c>
      <c r="B237" t="str">
        <f t="shared" si="3"/>
        <v>20191</v>
      </c>
      <c r="C237">
        <v>201912694</v>
      </c>
      <c r="D237" t="s">
        <v>321</v>
      </c>
      <c r="E237" t="s">
        <v>1745</v>
      </c>
      <c r="F237" t="s">
        <v>19</v>
      </c>
      <c r="G237" t="s">
        <v>20</v>
      </c>
      <c r="H237" t="s">
        <v>21</v>
      </c>
      <c r="I237" t="s">
        <v>19</v>
      </c>
    </row>
    <row r="238" spans="1:13" x14ac:dyDescent="0.2">
      <c r="A238">
        <v>202120</v>
      </c>
      <c r="B238" t="str">
        <f t="shared" si="3"/>
        <v>20191</v>
      </c>
      <c r="C238">
        <v>201912777</v>
      </c>
      <c r="D238" t="s">
        <v>1746</v>
      </c>
      <c r="E238" t="s">
        <v>1747</v>
      </c>
      <c r="F238" t="s">
        <v>19</v>
      </c>
      <c r="G238" t="s">
        <v>20</v>
      </c>
      <c r="H238" t="s">
        <v>21</v>
      </c>
      <c r="I238" t="s">
        <v>19</v>
      </c>
    </row>
    <row r="239" spans="1:13" x14ac:dyDescent="0.2">
      <c r="A239">
        <v>202120</v>
      </c>
      <c r="B239" t="str">
        <f t="shared" si="3"/>
        <v>20191</v>
      </c>
      <c r="C239">
        <v>201913084</v>
      </c>
      <c r="D239" t="s">
        <v>1748</v>
      </c>
      <c r="E239" t="s">
        <v>1749</v>
      </c>
      <c r="F239" t="s">
        <v>19</v>
      </c>
      <c r="G239" t="s">
        <v>20</v>
      </c>
      <c r="H239" t="s">
        <v>21</v>
      </c>
      <c r="I239" t="s">
        <v>19</v>
      </c>
      <c r="J239" t="s">
        <v>25</v>
      </c>
      <c r="K239" t="s">
        <v>20</v>
      </c>
      <c r="L239" t="s">
        <v>21</v>
      </c>
      <c r="M239" t="s">
        <v>25</v>
      </c>
    </row>
    <row r="240" spans="1:13" x14ac:dyDescent="0.2">
      <c r="A240">
        <v>202120</v>
      </c>
      <c r="B240" t="str">
        <f t="shared" si="3"/>
        <v>20191</v>
      </c>
      <c r="C240">
        <v>201913129</v>
      </c>
      <c r="D240" t="s">
        <v>1694</v>
      </c>
      <c r="E240" t="s">
        <v>1750</v>
      </c>
      <c r="F240" t="s">
        <v>19</v>
      </c>
      <c r="G240" t="s">
        <v>20</v>
      </c>
      <c r="H240" t="s">
        <v>21</v>
      </c>
      <c r="I240" t="s">
        <v>19</v>
      </c>
      <c r="J240" t="s">
        <v>99</v>
      </c>
      <c r="K240" t="s">
        <v>20</v>
      </c>
      <c r="L240" t="s">
        <v>48</v>
      </c>
      <c r="M240" t="s">
        <v>99</v>
      </c>
    </row>
    <row r="241" spans="1:13" x14ac:dyDescent="0.2">
      <c r="A241">
        <v>202120</v>
      </c>
      <c r="B241" t="str">
        <f t="shared" si="3"/>
        <v>20191</v>
      </c>
      <c r="C241">
        <v>201913193</v>
      </c>
      <c r="D241" t="s">
        <v>1751</v>
      </c>
      <c r="E241" t="s">
        <v>1752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>
        <v>202120</v>
      </c>
      <c r="B242" t="str">
        <f t="shared" si="3"/>
        <v>20191</v>
      </c>
      <c r="C242">
        <v>201913314</v>
      </c>
      <c r="D242" t="s">
        <v>1753</v>
      </c>
      <c r="E242" t="s">
        <v>1754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>
        <v>202120</v>
      </c>
      <c r="B243" t="str">
        <f t="shared" si="3"/>
        <v>20191</v>
      </c>
      <c r="C243">
        <v>201913389</v>
      </c>
      <c r="D243" t="s">
        <v>1755</v>
      </c>
      <c r="E243" t="s">
        <v>1756</v>
      </c>
      <c r="F243" t="s">
        <v>19</v>
      </c>
      <c r="G243" t="s">
        <v>20</v>
      </c>
      <c r="H243" t="s">
        <v>21</v>
      </c>
      <c r="I243" t="s">
        <v>19</v>
      </c>
      <c r="J243" t="s">
        <v>25</v>
      </c>
      <c r="K243" t="s">
        <v>20</v>
      </c>
      <c r="L243" t="s">
        <v>21</v>
      </c>
      <c r="M243" t="s">
        <v>25</v>
      </c>
    </row>
    <row r="244" spans="1:13" x14ac:dyDescent="0.2">
      <c r="A244">
        <v>202120</v>
      </c>
      <c r="B244" t="str">
        <f t="shared" si="3"/>
        <v>20191</v>
      </c>
      <c r="C244">
        <v>201913469</v>
      </c>
      <c r="D244" t="s">
        <v>1924</v>
      </c>
      <c r="E244" t="s">
        <v>1925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>
        <v>202120</v>
      </c>
      <c r="B245" t="str">
        <f t="shared" si="3"/>
        <v>20191</v>
      </c>
      <c r="C245">
        <v>201913538</v>
      </c>
      <c r="D245" t="s">
        <v>285</v>
      </c>
      <c r="E245" t="s">
        <v>1757</v>
      </c>
      <c r="F245" t="s">
        <v>37</v>
      </c>
      <c r="G245" t="s">
        <v>20</v>
      </c>
      <c r="H245" t="s">
        <v>37</v>
      </c>
      <c r="I245" t="s">
        <v>37</v>
      </c>
      <c r="J245" t="s">
        <v>19</v>
      </c>
      <c r="K245" t="s">
        <v>20</v>
      </c>
      <c r="L245" t="s">
        <v>21</v>
      </c>
      <c r="M245" t="s">
        <v>19</v>
      </c>
    </row>
    <row r="246" spans="1:13" x14ac:dyDescent="0.2">
      <c r="A246">
        <v>202120</v>
      </c>
      <c r="B246" t="str">
        <f t="shared" si="3"/>
        <v>20191</v>
      </c>
      <c r="C246">
        <v>201913686</v>
      </c>
      <c r="D246" t="s">
        <v>1758</v>
      </c>
      <c r="E246" t="s">
        <v>1759</v>
      </c>
      <c r="F246" t="s">
        <v>19</v>
      </c>
      <c r="G246" t="s">
        <v>20</v>
      </c>
      <c r="H246" t="s">
        <v>21</v>
      </c>
      <c r="I246" t="s">
        <v>19</v>
      </c>
    </row>
    <row r="247" spans="1:13" x14ac:dyDescent="0.2">
      <c r="A247">
        <v>202120</v>
      </c>
      <c r="B247" t="str">
        <f t="shared" si="3"/>
        <v>20191</v>
      </c>
      <c r="C247">
        <v>201913688</v>
      </c>
      <c r="D247" t="s">
        <v>133</v>
      </c>
      <c r="E247" t="s">
        <v>1760</v>
      </c>
      <c r="F247" t="s">
        <v>19</v>
      </c>
      <c r="G247" t="s">
        <v>20</v>
      </c>
      <c r="H247" t="s">
        <v>21</v>
      </c>
      <c r="I247" t="s">
        <v>19</v>
      </c>
    </row>
    <row r="248" spans="1:13" x14ac:dyDescent="0.2">
      <c r="A248">
        <v>202120</v>
      </c>
      <c r="B248" t="str">
        <f t="shared" si="3"/>
        <v>20191</v>
      </c>
      <c r="C248">
        <v>201913740</v>
      </c>
      <c r="D248" t="s">
        <v>1761</v>
      </c>
      <c r="E248" t="s">
        <v>1762</v>
      </c>
      <c r="F248" t="s">
        <v>19</v>
      </c>
      <c r="G248" t="s">
        <v>20</v>
      </c>
      <c r="H248" t="s">
        <v>21</v>
      </c>
      <c r="I248" t="s">
        <v>19</v>
      </c>
    </row>
    <row r="249" spans="1:13" x14ac:dyDescent="0.2">
      <c r="A249">
        <v>202120</v>
      </c>
      <c r="B249" t="str">
        <f t="shared" si="3"/>
        <v>20191</v>
      </c>
      <c r="C249">
        <v>201913767</v>
      </c>
      <c r="D249" t="s">
        <v>145</v>
      </c>
      <c r="E249" t="s">
        <v>1832</v>
      </c>
      <c r="F249" t="s">
        <v>19</v>
      </c>
      <c r="G249" t="s">
        <v>20</v>
      </c>
      <c r="H249" t="s">
        <v>21</v>
      </c>
      <c r="I249" t="s">
        <v>19</v>
      </c>
    </row>
    <row r="250" spans="1:13" x14ac:dyDescent="0.2">
      <c r="A250">
        <v>202120</v>
      </c>
      <c r="B250" t="str">
        <f t="shared" si="3"/>
        <v>20191</v>
      </c>
      <c r="C250">
        <v>201913952</v>
      </c>
      <c r="D250" t="s">
        <v>792</v>
      </c>
      <c r="E250" t="s">
        <v>1763</v>
      </c>
      <c r="F250" t="s">
        <v>19</v>
      </c>
      <c r="G250" t="s">
        <v>20</v>
      </c>
      <c r="H250" t="s">
        <v>21</v>
      </c>
      <c r="I250" t="s">
        <v>19</v>
      </c>
    </row>
    <row r="251" spans="1:13" x14ac:dyDescent="0.2">
      <c r="A251">
        <v>202120</v>
      </c>
      <c r="B251" t="str">
        <f t="shared" si="3"/>
        <v>20191</v>
      </c>
      <c r="C251">
        <v>201913987</v>
      </c>
      <c r="D251" t="s">
        <v>1926</v>
      </c>
      <c r="E251" t="s">
        <v>1927</v>
      </c>
      <c r="F251" t="s">
        <v>19</v>
      </c>
      <c r="G251" t="s">
        <v>20</v>
      </c>
      <c r="H251" t="s">
        <v>21</v>
      </c>
      <c r="I251" t="s">
        <v>19</v>
      </c>
    </row>
    <row r="252" spans="1:13" x14ac:dyDescent="0.2">
      <c r="A252">
        <v>202120</v>
      </c>
      <c r="B252" t="str">
        <f t="shared" si="3"/>
        <v>20191</v>
      </c>
      <c r="C252">
        <v>201913998</v>
      </c>
      <c r="D252" t="s">
        <v>1833</v>
      </c>
      <c r="E252" t="s">
        <v>1834</v>
      </c>
      <c r="F252" t="s">
        <v>19</v>
      </c>
      <c r="G252" t="s">
        <v>20</v>
      </c>
      <c r="H252" t="s">
        <v>21</v>
      </c>
      <c r="I252" t="s">
        <v>19</v>
      </c>
    </row>
    <row r="253" spans="1:13" x14ac:dyDescent="0.2">
      <c r="A253">
        <v>202120</v>
      </c>
      <c r="B253" t="str">
        <f t="shared" si="3"/>
        <v>20191</v>
      </c>
      <c r="C253">
        <v>201914095</v>
      </c>
      <c r="D253" t="s">
        <v>748</v>
      </c>
      <c r="E253" t="s">
        <v>1765</v>
      </c>
      <c r="F253" t="s">
        <v>19</v>
      </c>
      <c r="G253" t="s">
        <v>20</v>
      </c>
      <c r="H253" t="s">
        <v>21</v>
      </c>
      <c r="I253" t="s">
        <v>19</v>
      </c>
      <c r="J253" t="s">
        <v>33</v>
      </c>
      <c r="K253" t="s">
        <v>20</v>
      </c>
      <c r="L253" t="s">
        <v>234</v>
      </c>
      <c r="M253" t="s">
        <v>235</v>
      </c>
    </row>
    <row r="254" spans="1:13" x14ac:dyDescent="0.2">
      <c r="A254">
        <v>202120</v>
      </c>
      <c r="B254" t="str">
        <f t="shared" si="3"/>
        <v>20191</v>
      </c>
      <c r="C254">
        <v>201914107</v>
      </c>
      <c r="D254" t="s">
        <v>1479</v>
      </c>
      <c r="E254" t="s">
        <v>1766</v>
      </c>
      <c r="F254" t="s">
        <v>19</v>
      </c>
      <c r="G254" t="s">
        <v>20</v>
      </c>
      <c r="H254" t="s">
        <v>21</v>
      </c>
      <c r="I254" t="s">
        <v>19</v>
      </c>
      <c r="J254" t="s">
        <v>119</v>
      </c>
      <c r="K254" t="s">
        <v>20</v>
      </c>
      <c r="L254" t="s">
        <v>48</v>
      </c>
      <c r="M254" t="s">
        <v>119</v>
      </c>
    </row>
    <row r="255" spans="1:13" x14ac:dyDescent="0.2">
      <c r="A255">
        <v>202120</v>
      </c>
      <c r="B255" t="str">
        <f t="shared" si="3"/>
        <v>20191</v>
      </c>
      <c r="C255">
        <v>201914111</v>
      </c>
      <c r="D255" t="s">
        <v>306</v>
      </c>
      <c r="E255" t="s">
        <v>1767</v>
      </c>
      <c r="F255" t="s">
        <v>19</v>
      </c>
      <c r="G255" t="s">
        <v>20</v>
      </c>
      <c r="H255" t="s">
        <v>21</v>
      </c>
      <c r="I255" t="s">
        <v>19</v>
      </c>
    </row>
    <row r="256" spans="1:13" x14ac:dyDescent="0.2">
      <c r="A256">
        <v>202120</v>
      </c>
      <c r="B256" t="str">
        <f t="shared" si="3"/>
        <v>20191</v>
      </c>
      <c r="C256">
        <v>201914160</v>
      </c>
      <c r="D256" t="s">
        <v>517</v>
      </c>
      <c r="E256" t="s">
        <v>1768</v>
      </c>
      <c r="F256" t="s">
        <v>19</v>
      </c>
      <c r="G256" t="s">
        <v>20</v>
      </c>
      <c r="H256" t="s">
        <v>21</v>
      </c>
      <c r="I256" t="s">
        <v>19</v>
      </c>
    </row>
    <row r="257" spans="1:13" x14ac:dyDescent="0.2">
      <c r="A257">
        <v>202120</v>
      </c>
      <c r="B257" t="str">
        <f t="shared" si="3"/>
        <v>20191</v>
      </c>
      <c r="C257">
        <v>201914207</v>
      </c>
      <c r="D257" t="s">
        <v>217</v>
      </c>
      <c r="E257" t="s">
        <v>1835</v>
      </c>
      <c r="F257" t="s">
        <v>19</v>
      </c>
      <c r="G257" t="s">
        <v>20</v>
      </c>
      <c r="H257" t="s">
        <v>21</v>
      </c>
      <c r="I257" t="s">
        <v>19</v>
      </c>
      <c r="J257" t="s">
        <v>103</v>
      </c>
      <c r="K257" t="s">
        <v>20</v>
      </c>
      <c r="L257" t="s">
        <v>21</v>
      </c>
      <c r="M257" t="s">
        <v>103</v>
      </c>
    </row>
    <row r="258" spans="1:13" x14ac:dyDescent="0.2">
      <c r="A258">
        <v>202120</v>
      </c>
      <c r="B258" t="str">
        <f t="shared" si="3"/>
        <v>20191</v>
      </c>
      <c r="C258">
        <v>201914747</v>
      </c>
      <c r="D258" t="s">
        <v>1770</v>
      </c>
      <c r="E258" t="s">
        <v>1771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>
        <v>202120</v>
      </c>
      <c r="B259" t="str">
        <f t="shared" ref="B259:B322" si="4">LEFT(C259,5)</f>
        <v>20192</v>
      </c>
      <c r="C259">
        <v>201921006</v>
      </c>
      <c r="D259" t="s">
        <v>1272</v>
      </c>
      <c r="E259" t="s">
        <v>1844</v>
      </c>
      <c r="F259" t="s">
        <v>19</v>
      </c>
      <c r="G259" t="s">
        <v>20</v>
      </c>
      <c r="H259" t="s">
        <v>21</v>
      </c>
      <c r="I259" t="s">
        <v>19</v>
      </c>
    </row>
    <row r="260" spans="1:13" x14ac:dyDescent="0.2">
      <c r="A260">
        <v>202120</v>
      </c>
      <c r="B260" t="str">
        <f t="shared" si="4"/>
        <v>20192</v>
      </c>
      <c r="C260">
        <v>201921009</v>
      </c>
      <c r="D260" t="s">
        <v>1587</v>
      </c>
      <c r="E260" t="s">
        <v>1845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>
        <v>202120</v>
      </c>
      <c r="B261" t="str">
        <f t="shared" si="4"/>
        <v>20192</v>
      </c>
      <c r="C261">
        <v>201921100</v>
      </c>
      <c r="D261" t="s">
        <v>1059</v>
      </c>
      <c r="E261" t="s">
        <v>2100</v>
      </c>
      <c r="F261" t="s">
        <v>1093</v>
      </c>
      <c r="G261" t="s">
        <v>20</v>
      </c>
      <c r="H261" t="s">
        <v>186</v>
      </c>
      <c r="I261" t="s">
        <v>1093</v>
      </c>
      <c r="J261" t="s">
        <v>19</v>
      </c>
      <c r="K261" t="s">
        <v>20</v>
      </c>
      <c r="L261" t="s">
        <v>21</v>
      </c>
      <c r="M261" t="s">
        <v>19</v>
      </c>
    </row>
    <row r="262" spans="1:13" x14ac:dyDescent="0.2">
      <c r="A262">
        <v>202120</v>
      </c>
      <c r="B262" t="str">
        <f t="shared" si="4"/>
        <v>20192</v>
      </c>
      <c r="C262">
        <v>201921602</v>
      </c>
      <c r="D262" t="s">
        <v>1846</v>
      </c>
      <c r="E262" t="s">
        <v>1847</v>
      </c>
      <c r="F262" t="s">
        <v>19</v>
      </c>
      <c r="G262" t="s">
        <v>20</v>
      </c>
      <c r="H262" t="s">
        <v>21</v>
      </c>
      <c r="I262" t="s">
        <v>19</v>
      </c>
      <c r="J262" t="s">
        <v>103</v>
      </c>
      <c r="K262" t="s">
        <v>20</v>
      </c>
      <c r="L262" t="s">
        <v>21</v>
      </c>
      <c r="M262" t="s">
        <v>103</v>
      </c>
    </row>
    <row r="263" spans="1:13" x14ac:dyDescent="0.2">
      <c r="A263">
        <v>202120</v>
      </c>
      <c r="B263" t="str">
        <f t="shared" si="4"/>
        <v>20192</v>
      </c>
      <c r="C263">
        <v>201921700</v>
      </c>
      <c r="D263" t="s">
        <v>309</v>
      </c>
      <c r="E263" t="s">
        <v>2101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>
        <v>202120</v>
      </c>
      <c r="B264" t="str">
        <f t="shared" si="4"/>
        <v>20192</v>
      </c>
      <c r="C264">
        <v>201921904</v>
      </c>
      <c r="D264" t="s">
        <v>108</v>
      </c>
      <c r="E264" t="s">
        <v>1848</v>
      </c>
      <c r="F264" t="s">
        <v>19</v>
      </c>
      <c r="G264" t="s">
        <v>20</v>
      </c>
      <c r="H264" t="s">
        <v>21</v>
      </c>
      <c r="I264" t="s">
        <v>19</v>
      </c>
      <c r="J264" t="s">
        <v>62</v>
      </c>
      <c r="K264" t="s">
        <v>20</v>
      </c>
      <c r="L264" t="s">
        <v>48</v>
      </c>
      <c r="M264" t="s">
        <v>62</v>
      </c>
    </row>
    <row r="265" spans="1:13" x14ac:dyDescent="0.2">
      <c r="A265">
        <v>202120</v>
      </c>
      <c r="B265" t="str">
        <f t="shared" si="4"/>
        <v>20192</v>
      </c>
      <c r="C265">
        <v>201921931</v>
      </c>
      <c r="D265" t="s">
        <v>285</v>
      </c>
      <c r="E265" t="s">
        <v>1849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>
        <v>202120</v>
      </c>
      <c r="B266" t="str">
        <f t="shared" si="4"/>
        <v>20192</v>
      </c>
      <c r="C266">
        <v>201922044</v>
      </c>
      <c r="D266" t="s">
        <v>511</v>
      </c>
      <c r="E266" t="s">
        <v>1850</v>
      </c>
      <c r="F266" t="s">
        <v>19</v>
      </c>
      <c r="G266" t="s">
        <v>20</v>
      </c>
      <c r="H266" t="s">
        <v>21</v>
      </c>
      <c r="I266" t="s">
        <v>19</v>
      </c>
    </row>
    <row r="267" spans="1:13" x14ac:dyDescent="0.2">
      <c r="A267">
        <v>202120</v>
      </c>
      <c r="B267" t="str">
        <f t="shared" si="4"/>
        <v>20192</v>
      </c>
      <c r="C267">
        <v>201922077</v>
      </c>
      <c r="D267" t="s">
        <v>111</v>
      </c>
      <c r="E267" t="s">
        <v>1851</v>
      </c>
      <c r="F267" t="s">
        <v>19</v>
      </c>
      <c r="G267" t="s">
        <v>20</v>
      </c>
      <c r="H267" t="s">
        <v>21</v>
      </c>
      <c r="I267" t="s">
        <v>19</v>
      </c>
      <c r="J267" t="s">
        <v>397</v>
      </c>
      <c r="K267" t="s">
        <v>20</v>
      </c>
      <c r="L267" t="s">
        <v>398</v>
      </c>
      <c r="M267" t="s">
        <v>397</v>
      </c>
    </row>
    <row r="268" spans="1:13" x14ac:dyDescent="0.2">
      <c r="A268">
        <v>202120</v>
      </c>
      <c r="B268" t="str">
        <f t="shared" si="4"/>
        <v>20192</v>
      </c>
      <c r="C268">
        <v>201922088</v>
      </c>
      <c r="D268" t="s">
        <v>1209</v>
      </c>
      <c r="E268" t="s">
        <v>1852</v>
      </c>
      <c r="F268" t="s">
        <v>19</v>
      </c>
      <c r="G268" t="s">
        <v>20</v>
      </c>
      <c r="H268" t="s">
        <v>21</v>
      </c>
      <c r="I268" t="s">
        <v>19</v>
      </c>
    </row>
    <row r="269" spans="1:13" x14ac:dyDescent="0.2">
      <c r="A269">
        <v>202120</v>
      </c>
      <c r="B269" t="str">
        <f t="shared" si="4"/>
        <v>20192</v>
      </c>
      <c r="C269">
        <v>201922261</v>
      </c>
      <c r="D269" t="s">
        <v>130</v>
      </c>
      <c r="E269" t="s">
        <v>2102</v>
      </c>
      <c r="F269" t="s">
        <v>19</v>
      </c>
      <c r="G269" t="s">
        <v>20</v>
      </c>
      <c r="H269" t="s">
        <v>21</v>
      </c>
      <c r="I269" t="s">
        <v>19</v>
      </c>
    </row>
    <row r="270" spans="1:13" x14ac:dyDescent="0.2">
      <c r="A270">
        <v>202120</v>
      </c>
      <c r="B270" t="str">
        <f t="shared" si="4"/>
        <v>20192</v>
      </c>
      <c r="C270">
        <v>201922511</v>
      </c>
      <c r="D270" t="s">
        <v>315</v>
      </c>
      <c r="E270" t="s">
        <v>1853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>
        <v>202120</v>
      </c>
      <c r="B271" t="str">
        <f t="shared" si="4"/>
        <v>20192</v>
      </c>
      <c r="C271">
        <v>201922533</v>
      </c>
      <c r="D271" t="s">
        <v>217</v>
      </c>
      <c r="E271" t="s">
        <v>1854</v>
      </c>
      <c r="F271" t="s">
        <v>19</v>
      </c>
      <c r="G271" t="s">
        <v>20</v>
      </c>
      <c r="H271" t="s">
        <v>21</v>
      </c>
      <c r="I271" t="s">
        <v>19</v>
      </c>
    </row>
    <row r="272" spans="1:13" x14ac:dyDescent="0.2">
      <c r="A272">
        <v>202120</v>
      </c>
      <c r="B272" t="str">
        <f t="shared" si="4"/>
        <v>20192</v>
      </c>
      <c r="C272">
        <v>201922713</v>
      </c>
      <c r="D272" t="s">
        <v>458</v>
      </c>
      <c r="E272" t="s">
        <v>1855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>
        <v>202120</v>
      </c>
      <c r="B273" t="str">
        <f t="shared" si="4"/>
        <v>20192</v>
      </c>
      <c r="C273">
        <v>201922785</v>
      </c>
      <c r="D273" t="s">
        <v>145</v>
      </c>
      <c r="E273" t="s">
        <v>1856</v>
      </c>
      <c r="F273" t="s">
        <v>19</v>
      </c>
      <c r="G273" t="s">
        <v>20</v>
      </c>
      <c r="H273" t="s">
        <v>21</v>
      </c>
      <c r="I273" t="s">
        <v>19</v>
      </c>
    </row>
    <row r="274" spans="1:13" x14ac:dyDescent="0.2">
      <c r="A274">
        <v>202120</v>
      </c>
      <c r="B274" t="str">
        <f t="shared" si="4"/>
        <v>20192</v>
      </c>
      <c r="C274">
        <v>201922915</v>
      </c>
      <c r="D274" t="s">
        <v>1929</v>
      </c>
      <c r="E274" t="s">
        <v>1930</v>
      </c>
      <c r="F274" t="s">
        <v>19</v>
      </c>
      <c r="G274" t="s">
        <v>20</v>
      </c>
      <c r="H274" t="s">
        <v>21</v>
      </c>
      <c r="I274" t="s">
        <v>19</v>
      </c>
      <c r="J274" t="s">
        <v>25</v>
      </c>
      <c r="K274" t="s">
        <v>20</v>
      </c>
      <c r="L274" t="s">
        <v>21</v>
      </c>
      <c r="M274" t="s">
        <v>25</v>
      </c>
    </row>
    <row r="275" spans="1:13" x14ac:dyDescent="0.2">
      <c r="A275">
        <v>202120</v>
      </c>
      <c r="B275" t="str">
        <f t="shared" si="4"/>
        <v>20192</v>
      </c>
      <c r="C275">
        <v>201922991</v>
      </c>
      <c r="D275" t="s">
        <v>1857</v>
      </c>
      <c r="E275" t="s">
        <v>1858</v>
      </c>
      <c r="F275" t="s">
        <v>19</v>
      </c>
      <c r="G275" t="s">
        <v>20</v>
      </c>
      <c r="H275" t="s">
        <v>21</v>
      </c>
      <c r="I275" t="s">
        <v>19</v>
      </c>
    </row>
    <row r="276" spans="1:13" x14ac:dyDescent="0.2">
      <c r="A276">
        <v>202120</v>
      </c>
      <c r="B276" t="str">
        <f t="shared" si="4"/>
        <v>20192</v>
      </c>
      <c r="C276">
        <v>201923240</v>
      </c>
      <c r="D276" t="s">
        <v>214</v>
      </c>
      <c r="E276" t="s">
        <v>1860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>
        <v>202120</v>
      </c>
      <c r="B277" t="str">
        <f t="shared" si="4"/>
        <v>20192</v>
      </c>
      <c r="C277">
        <v>201923327</v>
      </c>
      <c r="D277" t="s">
        <v>943</v>
      </c>
      <c r="E277" t="s">
        <v>1861</v>
      </c>
      <c r="F277" t="s">
        <v>19</v>
      </c>
      <c r="G277" t="s">
        <v>20</v>
      </c>
      <c r="H277" t="s">
        <v>21</v>
      </c>
      <c r="I277" t="s">
        <v>19</v>
      </c>
    </row>
    <row r="278" spans="1:13" x14ac:dyDescent="0.2">
      <c r="A278">
        <v>202120</v>
      </c>
      <c r="B278" t="str">
        <f t="shared" si="4"/>
        <v>20192</v>
      </c>
      <c r="C278">
        <v>201923531</v>
      </c>
      <c r="D278" t="s">
        <v>188</v>
      </c>
      <c r="E278" t="s">
        <v>1862</v>
      </c>
      <c r="F278" t="s">
        <v>19</v>
      </c>
      <c r="G278" t="s">
        <v>20</v>
      </c>
      <c r="H278" t="s">
        <v>21</v>
      </c>
      <c r="I278" t="s">
        <v>19</v>
      </c>
      <c r="J278" t="s">
        <v>199</v>
      </c>
      <c r="K278" t="s">
        <v>20</v>
      </c>
      <c r="L278" t="s">
        <v>21</v>
      </c>
      <c r="M278" t="s">
        <v>200</v>
      </c>
    </row>
    <row r="279" spans="1:13" x14ac:dyDescent="0.2">
      <c r="A279">
        <v>202120</v>
      </c>
      <c r="B279" t="str">
        <f t="shared" si="4"/>
        <v>20192</v>
      </c>
      <c r="C279">
        <v>201923584</v>
      </c>
      <c r="D279" t="s">
        <v>748</v>
      </c>
      <c r="E279" t="s">
        <v>1932</v>
      </c>
      <c r="F279" t="s">
        <v>19</v>
      </c>
      <c r="G279" t="s">
        <v>20</v>
      </c>
      <c r="H279" t="s">
        <v>21</v>
      </c>
      <c r="I279" t="s">
        <v>19</v>
      </c>
    </row>
    <row r="280" spans="1:13" x14ac:dyDescent="0.2">
      <c r="A280">
        <v>202120</v>
      </c>
      <c r="B280" t="str">
        <f t="shared" si="4"/>
        <v>20192</v>
      </c>
      <c r="C280">
        <v>201923694</v>
      </c>
      <c r="D280" t="s">
        <v>111</v>
      </c>
      <c r="E280" t="s">
        <v>1863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>
        <v>202120</v>
      </c>
      <c r="B281" t="str">
        <f t="shared" si="4"/>
        <v>20192</v>
      </c>
      <c r="C281">
        <v>201923737</v>
      </c>
      <c r="D281" t="s">
        <v>108</v>
      </c>
      <c r="E281" t="s">
        <v>2103</v>
      </c>
      <c r="F281" t="s">
        <v>19</v>
      </c>
      <c r="G281" t="s">
        <v>20</v>
      </c>
      <c r="H281" t="s">
        <v>21</v>
      </c>
      <c r="I281" t="s">
        <v>19</v>
      </c>
    </row>
    <row r="282" spans="1:13" x14ac:dyDescent="0.2">
      <c r="A282">
        <v>202120</v>
      </c>
      <c r="B282" t="str">
        <f t="shared" si="4"/>
        <v>20192</v>
      </c>
      <c r="C282">
        <v>201923751</v>
      </c>
      <c r="D282" t="s">
        <v>2104</v>
      </c>
      <c r="E282" t="s">
        <v>2105</v>
      </c>
      <c r="F282" t="s">
        <v>19</v>
      </c>
      <c r="G282" t="s">
        <v>20</v>
      </c>
      <c r="H282" t="s">
        <v>21</v>
      </c>
      <c r="I282" t="s">
        <v>19</v>
      </c>
    </row>
    <row r="283" spans="1:13" x14ac:dyDescent="0.2">
      <c r="A283">
        <v>202120</v>
      </c>
      <c r="B283" t="str">
        <f t="shared" si="4"/>
        <v>20192</v>
      </c>
      <c r="C283">
        <v>201923887</v>
      </c>
      <c r="D283" t="s">
        <v>101</v>
      </c>
      <c r="E283" t="s">
        <v>1933</v>
      </c>
      <c r="F283" t="s">
        <v>19</v>
      </c>
      <c r="G283" t="s">
        <v>20</v>
      </c>
      <c r="H283" t="s">
        <v>21</v>
      </c>
      <c r="I283" t="s">
        <v>19</v>
      </c>
    </row>
    <row r="284" spans="1:13" x14ac:dyDescent="0.2">
      <c r="A284">
        <v>202120</v>
      </c>
      <c r="B284" t="str">
        <f t="shared" si="4"/>
        <v>20192</v>
      </c>
      <c r="C284">
        <v>201924009</v>
      </c>
      <c r="D284" t="s">
        <v>1587</v>
      </c>
      <c r="E284" t="s">
        <v>2106</v>
      </c>
      <c r="F284" t="s">
        <v>19</v>
      </c>
      <c r="G284" t="s">
        <v>20</v>
      </c>
      <c r="H284" t="s">
        <v>21</v>
      </c>
      <c r="I284" t="s">
        <v>19</v>
      </c>
    </row>
    <row r="285" spans="1:13" x14ac:dyDescent="0.2">
      <c r="A285">
        <v>202120</v>
      </c>
      <c r="B285" t="str">
        <f t="shared" si="4"/>
        <v>20192</v>
      </c>
      <c r="C285">
        <v>201924020</v>
      </c>
      <c r="D285" t="s">
        <v>133</v>
      </c>
      <c r="E285" t="s">
        <v>2107</v>
      </c>
      <c r="F285" t="s">
        <v>19</v>
      </c>
      <c r="G285" t="s">
        <v>20</v>
      </c>
      <c r="H285" t="s">
        <v>21</v>
      </c>
      <c r="I285" t="s">
        <v>19</v>
      </c>
    </row>
    <row r="286" spans="1:13" x14ac:dyDescent="0.2">
      <c r="A286">
        <v>202120</v>
      </c>
      <c r="B286" t="str">
        <f t="shared" si="4"/>
        <v>20192</v>
      </c>
      <c r="C286">
        <v>201924116</v>
      </c>
      <c r="D286" t="s">
        <v>727</v>
      </c>
      <c r="E286" t="s">
        <v>1867</v>
      </c>
      <c r="F286" t="s">
        <v>19</v>
      </c>
      <c r="G286" t="s">
        <v>20</v>
      </c>
      <c r="H286" t="s">
        <v>21</v>
      </c>
      <c r="I286" t="s">
        <v>19</v>
      </c>
      <c r="J286" t="s">
        <v>199</v>
      </c>
      <c r="K286" t="s">
        <v>20</v>
      </c>
      <c r="L286" t="s">
        <v>21</v>
      </c>
      <c r="M286" t="s">
        <v>200</v>
      </c>
    </row>
    <row r="287" spans="1:13" x14ac:dyDescent="0.2">
      <c r="A287">
        <v>202120</v>
      </c>
      <c r="B287" t="str">
        <f t="shared" si="4"/>
        <v>20192</v>
      </c>
      <c r="C287">
        <v>201924852</v>
      </c>
      <c r="D287" t="s">
        <v>1934</v>
      </c>
      <c r="E287" t="s">
        <v>1935</v>
      </c>
      <c r="F287" t="s">
        <v>19</v>
      </c>
      <c r="G287" t="s">
        <v>20</v>
      </c>
      <c r="H287" t="s">
        <v>21</v>
      </c>
      <c r="I287" t="s">
        <v>19</v>
      </c>
    </row>
    <row r="288" spans="1:13" x14ac:dyDescent="0.2">
      <c r="A288">
        <v>202120</v>
      </c>
      <c r="B288" t="str">
        <f t="shared" si="4"/>
        <v>20201</v>
      </c>
      <c r="C288">
        <v>202010861</v>
      </c>
      <c r="D288" t="s">
        <v>736</v>
      </c>
      <c r="E288" t="s">
        <v>1936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>
        <v>202120</v>
      </c>
      <c r="B289" t="str">
        <f t="shared" si="4"/>
        <v>20201</v>
      </c>
      <c r="C289">
        <v>202010962</v>
      </c>
      <c r="D289" t="s">
        <v>121</v>
      </c>
      <c r="E289" t="s">
        <v>2269</v>
      </c>
      <c r="F289" t="s">
        <v>19</v>
      </c>
      <c r="G289" t="s">
        <v>20</v>
      </c>
      <c r="H289" t="s">
        <v>21</v>
      </c>
      <c r="I289" t="s">
        <v>19</v>
      </c>
    </row>
    <row r="290" spans="1:13" x14ac:dyDescent="0.2">
      <c r="A290">
        <v>202120</v>
      </c>
      <c r="B290" t="str">
        <f t="shared" si="4"/>
        <v>20201</v>
      </c>
      <c r="C290">
        <v>202011000</v>
      </c>
      <c r="D290" t="s">
        <v>285</v>
      </c>
      <c r="E290" t="s">
        <v>2108</v>
      </c>
      <c r="F290" t="s">
        <v>19</v>
      </c>
      <c r="G290" t="s">
        <v>20</v>
      </c>
      <c r="H290" t="s">
        <v>21</v>
      </c>
      <c r="I290" t="s">
        <v>19</v>
      </c>
    </row>
    <row r="291" spans="1:13" x14ac:dyDescent="0.2">
      <c r="A291">
        <v>202120</v>
      </c>
      <c r="B291" t="str">
        <f t="shared" si="4"/>
        <v>20201</v>
      </c>
      <c r="C291">
        <v>202011009</v>
      </c>
      <c r="D291" t="s">
        <v>315</v>
      </c>
      <c r="E291" t="s">
        <v>1937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>
        <v>202120</v>
      </c>
      <c r="B292" t="str">
        <f t="shared" si="4"/>
        <v>20201</v>
      </c>
      <c r="C292">
        <v>202011060</v>
      </c>
      <c r="D292" t="s">
        <v>464</v>
      </c>
      <c r="E292" t="s">
        <v>1938</v>
      </c>
      <c r="F292" t="s">
        <v>19</v>
      </c>
      <c r="G292" t="s">
        <v>20</v>
      </c>
      <c r="H292" t="s">
        <v>21</v>
      </c>
      <c r="I292" t="s">
        <v>19</v>
      </c>
    </row>
    <row r="293" spans="1:13" x14ac:dyDescent="0.2">
      <c r="A293">
        <v>202120</v>
      </c>
      <c r="B293" t="str">
        <f t="shared" si="4"/>
        <v>20201</v>
      </c>
      <c r="C293">
        <v>202011109</v>
      </c>
      <c r="D293" t="s">
        <v>464</v>
      </c>
      <c r="E293" t="s">
        <v>1939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>
        <v>202120</v>
      </c>
      <c r="B294" t="str">
        <f t="shared" si="4"/>
        <v>20201</v>
      </c>
      <c r="C294">
        <v>202011249</v>
      </c>
      <c r="D294" t="s">
        <v>1424</v>
      </c>
      <c r="E294" t="s">
        <v>1940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>
        <v>202120</v>
      </c>
      <c r="B295" t="str">
        <f t="shared" si="4"/>
        <v>20201</v>
      </c>
      <c r="C295">
        <v>202011292</v>
      </c>
      <c r="D295" t="s">
        <v>1941</v>
      </c>
      <c r="E295" t="s">
        <v>1942</v>
      </c>
      <c r="F295" t="s">
        <v>19</v>
      </c>
      <c r="G295" t="s">
        <v>20</v>
      </c>
      <c r="H295" t="s">
        <v>21</v>
      </c>
      <c r="I295" t="s">
        <v>19</v>
      </c>
    </row>
    <row r="296" spans="1:13" x14ac:dyDescent="0.2">
      <c r="A296">
        <v>202120</v>
      </c>
      <c r="B296" t="str">
        <f t="shared" si="4"/>
        <v>20201</v>
      </c>
      <c r="C296">
        <v>202011323</v>
      </c>
      <c r="D296" t="s">
        <v>309</v>
      </c>
      <c r="E296" t="s">
        <v>2270</v>
      </c>
      <c r="F296" t="s">
        <v>19</v>
      </c>
      <c r="G296" t="s">
        <v>20</v>
      </c>
      <c r="H296" t="s">
        <v>21</v>
      </c>
      <c r="I296" t="s">
        <v>19</v>
      </c>
    </row>
    <row r="297" spans="1:13" x14ac:dyDescent="0.2">
      <c r="A297">
        <v>202120</v>
      </c>
      <c r="B297" t="str">
        <f t="shared" si="4"/>
        <v>20201</v>
      </c>
      <c r="C297">
        <v>202011377</v>
      </c>
      <c r="D297" t="s">
        <v>1454</v>
      </c>
      <c r="E297" t="s">
        <v>1943</v>
      </c>
      <c r="F297" t="s">
        <v>19</v>
      </c>
      <c r="G297" t="s">
        <v>20</v>
      </c>
      <c r="H297" t="s">
        <v>21</v>
      </c>
      <c r="I297" t="s">
        <v>19</v>
      </c>
    </row>
    <row r="298" spans="1:13" x14ac:dyDescent="0.2">
      <c r="A298">
        <v>202120</v>
      </c>
      <c r="B298" t="str">
        <f t="shared" si="4"/>
        <v>20201</v>
      </c>
      <c r="C298">
        <v>202011469</v>
      </c>
      <c r="D298" t="s">
        <v>1944</v>
      </c>
      <c r="E298" t="s">
        <v>1945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>
        <v>202120</v>
      </c>
      <c r="B299" t="str">
        <f t="shared" si="4"/>
        <v>20201</v>
      </c>
      <c r="C299">
        <v>202011535</v>
      </c>
      <c r="D299" t="s">
        <v>237</v>
      </c>
      <c r="E299" t="s">
        <v>1946</v>
      </c>
      <c r="F299" t="s">
        <v>19</v>
      </c>
      <c r="G299" t="s">
        <v>20</v>
      </c>
      <c r="H299" t="s">
        <v>21</v>
      </c>
      <c r="I299" t="s">
        <v>19</v>
      </c>
      <c r="J299" t="s">
        <v>103</v>
      </c>
      <c r="K299" t="s">
        <v>20</v>
      </c>
      <c r="L299" t="s">
        <v>21</v>
      </c>
      <c r="M299" t="s">
        <v>103</v>
      </c>
    </row>
    <row r="300" spans="1:13" x14ac:dyDescent="0.2">
      <c r="A300">
        <v>202120</v>
      </c>
      <c r="B300" t="str">
        <f t="shared" si="4"/>
        <v>20201</v>
      </c>
      <c r="C300">
        <v>202011539</v>
      </c>
      <c r="D300" t="s">
        <v>111</v>
      </c>
      <c r="E300" t="s">
        <v>1947</v>
      </c>
      <c r="F300" t="s">
        <v>19</v>
      </c>
      <c r="G300" t="s">
        <v>20</v>
      </c>
      <c r="H300" t="s">
        <v>21</v>
      </c>
      <c r="I300" t="s">
        <v>19</v>
      </c>
    </row>
    <row r="301" spans="1:13" x14ac:dyDescent="0.2">
      <c r="A301">
        <v>202120</v>
      </c>
      <c r="B301" t="str">
        <f t="shared" si="4"/>
        <v>20201</v>
      </c>
      <c r="C301">
        <v>202011575</v>
      </c>
      <c r="D301" t="s">
        <v>461</v>
      </c>
      <c r="E301" t="s">
        <v>1948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>
        <v>202120</v>
      </c>
      <c r="B302" t="str">
        <f t="shared" si="4"/>
        <v>20201</v>
      </c>
      <c r="C302">
        <v>202011669</v>
      </c>
      <c r="D302" t="s">
        <v>1949</v>
      </c>
      <c r="E302" t="s">
        <v>1950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>
        <v>202120</v>
      </c>
      <c r="B303" t="str">
        <f t="shared" si="4"/>
        <v>20201</v>
      </c>
      <c r="C303">
        <v>202011760</v>
      </c>
      <c r="D303" t="s">
        <v>172</v>
      </c>
      <c r="E303" t="s">
        <v>1951</v>
      </c>
      <c r="F303" t="s">
        <v>19</v>
      </c>
      <c r="G303" t="s">
        <v>20</v>
      </c>
      <c r="H303" t="s">
        <v>21</v>
      </c>
      <c r="I303" t="s">
        <v>19</v>
      </c>
    </row>
    <row r="304" spans="1:13" x14ac:dyDescent="0.2">
      <c r="A304">
        <v>202120</v>
      </c>
      <c r="B304" t="str">
        <f t="shared" si="4"/>
        <v>20201</v>
      </c>
      <c r="C304">
        <v>202011878</v>
      </c>
      <c r="D304" t="s">
        <v>121</v>
      </c>
      <c r="E304" t="s">
        <v>2109</v>
      </c>
      <c r="F304" t="s">
        <v>55</v>
      </c>
      <c r="G304" t="s">
        <v>20</v>
      </c>
      <c r="H304" t="s">
        <v>48</v>
      </c>
      <c r="I304" t="s">
        <v>55</v>
      </c>
      <c r="J304" t="s">
        <v>19</v>
      </c>
      <c r="K304" t="s">
        <v>20</v>
      </c>
      <c r="L304" t="s">
        <v>21</v>
      </c>
      <c r="M304" t="s">
        <v>19</v>
      </c>
    </row>
    <row r="305" spans="1:13" x14ac:dyDescent="0.2">
      <c r="A305">
        <v>202120</v>
      </c>
      <c r="B305" t="str">
        <f t="shared" si="4"/>
        <v>20201</v>
      </c>
      <c r="C305">
        <v>202011935</v>
      </c>
      <c r="D305" t="s">
        <v>1954</v>
      </c>
      <c r="E305" t="s">
        <v>1955</v>
      </c>
      <c r="F305" t="s">
        <v>19</v>
      </c>
      <c r="G305" t="s">
        <v>20</v>
      </c>
      <c r="H305" t="s">
        <v>21</v>
      </c>
      <c r="I305" t="s">
        <v>19</v>
      </c>
    </row>
    <row r="306" spans="1:13" x14ac:dyDescent="0.2">
      <c r="A306">
        <v>202120</v>
      </c>
      <c r="B306" t="str">
        <f t="shared" si="4"/>
        <v>20201</v>
      </c>
      <c r="C306">
        <v>202011953</v>
      </c>
      <c r="D306" t="s">
        <v>214</v>
      </c>
      <c r="E306" t="s">
        <v>1956</v>
      </c>
      <c r="F306" t="s">
        <v>19</v>
      </c>
      <c r="G306" t="s">
        <v>20</v>
      </c>
      <c r="H306" t="s">
        <v>21</v>
      </c>
      <c r="I306" t="s">
        <v>19</v>
      </c>
      <c r="J306" t="s">
        <v>62</v>
      </c>
      <c r="K306" t="s">
        <v>20</v>
      </c>
      <c r="L306" t="s">
        <v>48</v>
      </c>
      <c r="M306" t="s">
        <v>62</v>
      </c>
    </row>
    <row r="307" spans="1:13" x14ac:dyDescent="0.2">
      <c r="A307">
        <v>202120</v>
      </c>
      <c r="B307" t="str">
        <f t="shared" si="4"/>
        <v>20201</v>
      </c>
      <c r="C307">
        <v>202011961</v>
      </c>
      <c r="D307" t="s">
        <v>1957</v>
      </c>
      <c r="E307" t="s">
        <v>1958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>
        <v>202120</v>
      </c>
      <c r="B308" t="str">
        <f t="shared" si="4"/>
        <v>20201</v>
      </c>
      <c r="C308">
        <v>202012101</v>
      </c>
      <c r="D308" t="s">
        <v>121</v>
      </c>
      <c r="E308" t="s">
        <v>1959</v>
      </c>
      <c r="F308" t="s">
        <v>19</v>
      </c>
      <c r="G308" t="s">
        <v>20</v>
      </c>
      <c r="H308" t="s">
        <v>21</v>
      </c>
      <c r="I308" t="s">
        <v>19</v>
      </c>
    </row>
    <row r="309" spans="1:13" x14ac:dyDescent="0.2">
      <c r="A309">
        <v>202120</v>
      </c>
      <c r="B309" t="str">
        <f t="shared" si="4"/>
        <v>20201</v>
      </c>
      <c r="C309">
        <v>202012162</v>
      </c>
      <c r="D309" t="s">
        <v>1791</v>
      </c>
      <c r="E309" t="s">
        <v>1962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>
        <v>202120</v>
      </c>
      <c r="B310" t="str">
        <f t="shared" si="4"/>
        <v>20201</v>
      </c>
      <c r="C310">
        <v>202012208</v>
      </c>
      <c r="D310" t="s">
        <v>868</v>
      </c>
      <c r="E310" t="s">
        <v>1963</v>
      </c>
      <c r="F310" t="s">
        <v>19</v>
      </c>
      <c r="G310" t="s">
        <v>20</v>
      </c>
      <c r="H310" t="s">
        <v>21</v>
      </c>
      <c r="I310" t="s">
        <v>19</v>
      </c>
    </row>
    <row r="311" spans="1:13" x14ac:dyDescent="0.2">
      <c r="A311">
        <v>202120</v>
      </c>
      <c r="B311" t="str">
        <f t="shared" si="4"/>
        <v>20201</v>
      </c>
      <c r="C311">
        <v>202012225</v>
      </c>
      <c r="D311" t="s">
        <v>1082</v>
      </c>
      <c r="E311" t="s">
        <v>1964</v>
      </c>
      <c r="F311" t="s">
        <v>19</v>
      </c>
      <c r="G311" t="s">
        <v>20</v>
      </c>
      <c r="H311" t="s">
        <v>21</v>
      </c>
      <c r="I311" t="s">
        <v>19</v>
      </c>
    </row>
    <row r="312" spans="1:13" x14ac:dyDescent="0.2">
      <c r="A312">
        <v>202120</v>
      </c>
      <c r="B312" t="str">
        <f t="shared" si="4"/>
        <v>20201</v>
      </c>
      <c r="C312">
        <v>202012235</v>
      </c>
      <c r="D312" t="s">
        <v>1965</v>
      </c>
      <c r="E312" t="s">
        <v>1966</v>
      </c>
      <c r="F312" t="s">
        <v>19</v>
      </c>
      <c r="G312" t="s">
        <v>20</v>
      </c>
      <c r="H312" t="s">
        <v>21</v>
      </c>
      <c r="I312" t="s">
        <v>19</v>
      </c>
    </row>
    <row r="313" spans="1:13" x14ac:dyDescent="0.2">
      <c r="A313">
        <v>202120</v>
      </c>
      <c r="B313" t="str">
        <f t="shared" si="4"/>
        <v>20201</v>
      </c>
      <c r="C313">
        <v>202012281</v>
      </c>
      <c r="D313" t="s">
        <v>373</v>
      </c>
      <c r="E313" t="s">
        <v>1967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>
        <v>202120</v>
      </c>
      <c r="B314" t="str">
        <f t="shared" si="4"/>
        <v>20201</v>
      </c>
      <c r="C314">
        <v>202012416</v>
      </c>
      <c r="D314" t="s">
        <v>133</v>
      </c>
      <c r="E314" t="s">
        <v>1968</v>
      </c>
      <c r="F314" t="s">
        <v>19</v>
      </c>
      <c r="G314" t="s">
        <v>20</v>
      </c>
      <c r="H314" t="s">
        <v>21</v>
      </c>
      <c r="I314" t="s">
        <v>19</v>
      </c>
    </row>
    <row r="315" spans="1:13" x14ac:dyDescent="0.2">
      <c r="A315">
        <v>202120</v>
      </c>
      <c r="B315" t="str">
        <f t="shared" si="4"/>
        <v>20201</v>
      </c>
      <c r="C315">
        <v>202012477</v>
      </c>
      <c r="D315" t="s">
        <v>650</v>
      </c>
      <c r="E315" t="s">
        <v>1969</v>
      </c>
      <c r="F315" t="s">
        <v>19</v>
      </c>
      <c r="G315" t="s">
        <v>20</v>
      </c>
      <c r="H315" t="s">
        <v>21</v>
      </c>
      <c r="I315" t="s">
        <v>19</v>
      </c>
    </row>
    <row r="316" spans="1:13" x14ac:dyDescent="0.2">
      <c r="A316">
        <v>202120</v>
      </c>
      <c r="B316" t="str">
        <f t="shared" si="4"/>
        <v>20201</v>
      </c>
      <c r="C316">
        <v>202012529</v>
      </c>
      <c r="D316" t="s">
        <v>214</v>
      </c>
      <c r="E316" t="s">
        <v>1970</v>
      </c>
      <c r="F316" t="s">
        <v>19</v>
      </c>
      <c r="G316" t="s">
        <v>20</v>
      </c>
      <c r="H316" t="s">
        <v>21</v>
      </c>
      <c r="I316" t="s">
        <v>19</v>
      </c>
    </row>
    <row r="317" spans="1:13" x14ac:dyDescent="0.2">
      <c r="A317">
        <v>202120</v>
      </c>
      <c r="B317" t="str">
        <f t="shared" si="4"/>
        <v>20201</v>
      </c>
      <c r="C317">
        <v>202012561</v>
      </c>
      <c r="D317" t="s">
        <v>852</v>
      </c>
      <c r="E317" t="s">
        <v>1971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>
        <v>202120</v>
      </c>
      <c r="B318" t="str">
        <f t="shared" si="4"/>
        <v>20201</v>
      </c>
      <c r="C318">
        <v>202012561</v>
      </c>
      <c r="D318" t="s">
        <v>852</v>
      </c>
      <c r="E318" t="s">
        <v>1971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>
        <v>202120</v>
      </c>
      <c r="B319" t="str">
        <f t="shared" si="4"/>
        <v>20201</v>
      </c>
      <c r="C319">
        <v>202012588</v>
      </c>
      <c r="D319" t="s">
        <v>1138</v>
      </c>
      <c r="E319" t="s">
        <v>2271</v>
      </c>
      <c r="F319" t="s">
        <v>25</v>
      </c>
      <c r="G319" t="s">
        <v>20</v>
      </c>
      <c r="H319" t="s">
        <v>21</v>
      </c>
      <c r="I319" t="s">
        <v>25</v>
      </c>
      <c r="J319" t="s">
        <v>19</v>
      </c>
      <c r="K319" t="s">
        <v>20</v>
      </c>
      <c r="L319" t="s">
        <v>21</v>
      </c>
      <c r="M319" t="s">
        <v>19</v>
      </c>
    </row>
    <row r="320" spans="1:13" x14ac:dyDescent="0.2">
      <c r="A320">
        <v>202120</v>
      </c>
      <c r="B320" t="str">
        <f t="shared" si="4"/>
        <v>20201</v>
      </c>
      <c r="C320">
        <v>202012691</v>
      </c>
      <c r="D320" t="s">
        <v>1972</v>
      </c>
      <c r="E320" t="s">
        <v>1973</v>
      </c>
      <c r="F320" t="s">
        <v>19</v>
      </c>
      <c r="G320" t="s">
        <v>20</v>
      </c>
      <c r="H320" t="s">
        <v>21</v>
      </c>
      <c r="I320" t="s">
        <v>19</v>
      </c>
    </row>
    <row r="321" spans="1:13" x14ac:dyDescent="0.2">
      <c r="A321">
        <v>202120</v>
      </c>
      <c r="B321" t="str">
        <f t="shared" si="4"/>
        <v>20201</v>
      </c>
      <c r="C321">
        <v>202012870</v>
      </c>
      <c r="D321" t="s">
        <v>1974</v>
      </c>
      <c r="E321" t="s">
        <v>1975</v>
      </c>
      <c r="F321" t="s">
        <v>19</v>
      </c>
      <c r="G321" t="s">
        <v>20</v>
      </c>
      <c r="H321" t="s">
        <v>21</v>
      </c>
      <c r="I321" t="s">
        <v>19</v>
      </c>
      <c r="J321" t="s">
        <v>55</v>
      </c>
      <c r="K321" t="s">
        <v>20</v>
      </c>
      <c r="L321" t="s">
        <v>48</v>
      </c>
      <c r="M321" t="s">
        <v>55</v>
      </c>
    </row>
    <row r="322" spans="1:13" x14ac:dyDescent="0.2">
      <c r="A322">
        <v>202120</v>
      </c>
      <c r="B322" t="str">
        <f t="shared" si="4"/>
        <v>20201</v>
      </c>
      <c r="C322">
        <v>202013029</v>
      </c>
      <c r="D322" t="s">
        <v>1977</v>
      </c>
      <c r="E322" t="s">
        <v>1978</v>
      </c>
      <c r="F322" t="s">
        <v>19</v>
      </c>
      <c r="G322" t="s">
        <v>20</v>
      </c>
      <c r="H322" t="s">
        <v>21</v>
      </c>
      <c r="I322" t="s">
        <v>19</v>
      </c>
    </row>
    <row r="323" spans="1:13" x14ac:dyDescent="0.2">
      <c r="A323">
        <v>202120</v>
      </c>
      <c r="B323" t="str">
        <f t="shared" ref="B323:B386" si="5">LEFT(C323,5)</f>
        <v>20201</v>
      </c>
      <c r="C323">
        <v>202013097</v>
      </c>
      <c r="D323" t="s">
        <v>1979</v>
      </c>
      <c r="E323" t="s">
        <v>1980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>
        <v>202120</v>
      </c>
      <c r="B324" t="str">
        <f t="shared" si="5"/>
        <v>20201</v>
      </c>
      <c r="C324">
        <v>202013170</v>
      </c>
      <c r="D324" t="s">
        <v>1981</v>
      </c>
      <c r="E324" t="s">
        <v>1982</v>
      </c>
      <c r="F324" t="s">
        <v>19</v>
      </c>
      <c r="G324" t="s">
        <v>20</v>
      </c>
      <c r="H324" t="s">
        <v>21</v>
      </c>
      <c r="I324" t="s">
        <v>19</v>
      </c>
      <c r="J324" t="s">
        <v>25</v>
      </c>
      <c r="K324" t="s">
        <v>20</v>
      </c>
      <c r="L324" t="s">
        <v>21</v>
      </c>
      <c r="M324" t="s">
        <v>25</v>
      </c>
    </row>
    <row r="325" spans="1:13" x14ac:dyDescent="0.2">
      <c r="A325">
        <v>202120</v>
      </c>
      <c r="B325" t="str">
        <f t="shared" si="5"/>
        <v>20201</v>
      </c>
      <c r="C325">
        <v>202013231</v>
      </c>
      <c r="D325" t="s">
        <v>1983</v>
      </c>
      <c r="E325" t="s">
        <v>1984</v>
      </c>
      <c r="F325" t="s">
        <v>19</v>
      </c>
      <c r="G325" t="s">
        <v>20</v>
      </c>
      <c r="H325" t="s">
        <v>21</v>
      </c>
      <c r="I325" t="s">
        <v>19</v>
      </c>
    </row>
    <row r="326" spans="1:13" x14ac:dyDescent="0.2">
      <c r="A326">
        <v>202120</v>
      </c>
      <c r="B326" t="str">
        <f t="shared" si="5"/>
        <v>20201</v>
      </c>
      <c r="C326">
        <v>202013532</v>
      </c>
      <c r="D326" t="s">
        <v>1761</v>
      </c>
      <c r="E326" t="s">
        <v>2272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>
        <v>202120</v>
      </c>
      <c r="B327" t="str">
        <f t="shared" si="5"/>
        <v>20201</v>
      </c>
      <c r="C327">
        <v>202013563</v>
      </c>
      <c r="D327" t="s">
        <v>1985</v>
      </c>
      <c r="E327" t="s">
        <v>1986</v>
      </c>
      <c r="F327" t="s">
        <v>19</v>
      </c>
      <c r="G327" t="s">
        <v>20</v>
      </c>
      <c r="H327" t="s">
        <v>21</v>
      </c>
      <c r="I327" t="s">
        <v>19</v>
      </c>
    </row>
    <row r="328" spans="1:13" x14ac:dyDescent="0.2">
      <c r="A328">
        <v>202120</v>
      </c>
      <c r="B328" t="str">
        <f t="shared" si="5"/>
        <v>20201</v>
      </c>
      <c r="C328">
        <v>202013584</v>
      </c>
      <c r="D328" t="s">
        <v>1256</v>
      </c>
      <c r="E328" t="s">
        <v>1987</v>
      </c>
      <c r="F328" t="s">
        <v>19</v>
      </c>
      <c r="G328" t="s">
        <v>20</v>
      </c>
      <c r="H328" t="s">
        <v>21</v>
      </c>
      <c r="I328" t="s">
        <v>19</v>
      </c>
    </row>
    <row r="329" spans="1:13" x14ac:dyDescent="0.2">
      <c r="A329">
        <v>202120</v>
      </c>
      <c r="B329" t="str">
        <f t="shared" si="5"/>
        <v>20201</v>
      </c>
      <c r="C329">
        <v>202013739</v>
      </c>
      <c r="D329" t="s">
        <v>1203</v>
      </c>
      <c r="E329" t="s">
        <v>2110</v>
      </c>
      <c r="F329" t="s">
        <v>55</v>
      </c>
      <c r="G329" t="s">
        <v>20</v>
      </c>
      <c r="H329" t="s">
        <v>48</v>
      </c>
      <c r="I329" t="s">
        <v>55</v>
      </c>
      <c r="J329" t="s">
        <v>19</v>
      </c>
      <c r="K329" t="s">
        <v>20</v>
      </c>
      <c r="L329" t="s">
        <v>21</v>
      </c>
      <c r="M329" t="s">
        <v>19</v>
      </c>
    </row>
    <row r="330" spans="1:13" x14ac:dyDescent="0.2">
      <c r="A330">
        <v>202120</v>
      </c>
      <c r="B330" t="str">
        <f t="shared" si="5"/>
        <v>20201</v>
      </c>
      <c r="C330">
        <v>202013825</v>
      </c>
      <c r="D330" t="s">
        <v>1988</v>
      </c>
      <c r="E330" t="s">
        <v>1989</v>
      </c>
      <c r="F330" t="s">
        <v>19</v>
      </c>
      <c r="G330" t="s">
        <v>20</v>
      </c>
      <c r="H330" t="s">
        <v>21</v>
      </c>
      <c r="I330" t="s">
        <v>19</v>
      </c>
    </row>
    <row r="331" spans="1:13" x14ac:dyDescent="0.2">
      <c r="A331">
        <v>202120</v>
      </c>
      <c r="B331" t="str">
        <f t="shared" si="5"/>
        <v>20201</v>
      </c>
      <c r="C331">
        <v>202013854</v>
      </c>
      <c r="D331" t="s">
        <v>1558</v>
      </c>
      <c r="E331" t="s">
        <v>2111</v>
      </c>
      <c r="F331" t="s">
        <v>19</v>
      </c>
      <c r="G331" t="s">
        <v>20</v>
      </c>
      <c r="H331" t="s">
        <v>21</v>
      </c>
      <c r="I331" t="s">
        <v>19</v>
      </c>
    </row>
    <row r="332" spans="1:13" x14ac:dyDescent="0.2">
      <c r="A332">
        <v>202120</v>
      </c>
      <c r="B332" t="str">
        <f t="shared" si="5"/>
        <v>20201</v>
      </c>
      <c r="C332">
        <v>202013883</v>
      </c>
      <c r="D332" t="s">
        <v>2112</v>
      </c>
      <c r="E332" t="s">
        <v>2113</v>
      </c>
      <c r="F332" t="s">
        <v>55</v>
      </c>
      <c r="G332" t="s">
        <v>20</v>
      </c>
      <c r="H332" t="s">
        <v>48</v>
      </c>
      <c r="I332" t="s">
        <v>55</v>
      </c>
      <c r="J332" t="s">
        <v>19</v>
      </c>
      <c r="K332" t="s">
        <v>20</v>
      </c>
      <c r="L332" t="s">
        <v>21</v>
      </c>
      <c r="M332" t="s">
        <v>19</v>
      </c>
    </row>
    <row r="333" spans="1:13" x14ac:dyDescent="0.2">
      <c r="A333">
        <v>202120</v>
      </c>
      <c r="B333" t="str">
        <f t="shared" si="5"/>
        <v>20201</v>
      </c>
      <c r="C333">
        <v>202013891</v>
      </c>
      <c r="D333" t="s">
        <v>1206</v>
      </c>
      <c r="E333" t="s">
        <v>2114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>
        <v>202120</v>
      </c>
      <c r="B334" t="str">
        <f t="shared" si="5"/>
        <v>20201</v>
      </c>
      <c r="C334">
        <v>202013962</v>
      </c>
      <c r="D334" t="s">
        <v>121</v>
      </c>
      <c r="E334" t="s">
        <v>1990</v>
      </c>
      <c r="F334" t="s">
        <v>19</v>
      </c>
      <c r="G334" t="s">
        <v>20</v>
      </c>
      <c r="H334" t="s">
        <v>21</v>
      </c>
      <c r="I334" t="s">
        <v>19</v>
      </c>
    </row>
    <row r="335" spans="1:13" x14ac:dyDescent="0.2">
      <c r="A335">
        <v>202120</v>
      </c>
      <c r="B335" t="str">
        <f t="shared" si="5"/>
        <v>20201</v>
      </c>
      <c r="C335">
        <v>202013983</v>
      </c>
      <c r="D335" t="s">
        <v>2115</v>
      </c>
      <c r="E335" t="s">
        <v>2116</v>
      </c>
      <c r="F335" t="s">
        <v>119</v>
      </c>
      <c r="G335" t="s">
        <v>20</v>
      </c>
      <c r="H335" t="s">
        <v>48</v>
      </c>
      <c r="I335" t="s">
        <v>119</v>
      </c>
      <c r="J335" t="s">
        <v>19</v>
      </c>
      <c r="K335" t="s">
        <v>20</v>
      </c>
      <c r="L335" t="s">
        <v>21</v>
      </c>
      <c r="M335" t="s">
        <v>19</v>
      </c>
    </row>
    <row r="336" spans="1:13" x14ac:dyDescent="0.2">
      <c r="A336">
        <v>202120</v>
      </c>
      <c r="B336" t="str">
        <f t="shared" si="5"/>
        <v>20201</v>
      </c>
      <c r="C336">
        <v>202014009</v>
      </c>
      <c r="D336" t="s">
        <v>249</v>
      </c>
      <c r="E336" t="s">
        <v>1991</v>
      </c>
      <c r="F336" t="s">
        <v>19</v>
      </c>
      <c r="G336" t="s">
        <v>20</v>
      </c>
      <c r="H336" t="s">
        <v>21</v>
      </c>
      <c r="I336" t="s">
        <v>19</v>
      </c>
    </row>
    <row r="337" spans="1:13" x14ac:dyDescent="0.2">
      <c r="A337">
        <v>202120</v>
      </c>
      <c r="B337" t="str">
        <f t="shared" si="5"/>
        <v>20201</v>
      </c>
      <c r="C337">
        <v>202014097</v>
      </c>
      <c r="D337" t="s">
        <v>1957</v>
      </c>
      <c r="E337" t="s">
        <v>1992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>
        <v>202120</v>
      </c>
      <c r="B338" t="str">
        <f t="shared" si="5"/>
        <v>20201</v>
      </c>
      <c r="C338">
        <v>202014250</v>
      </c>
      <c r="D338" t="s">
        <v>1993</v>
      </c>
      <c r="E338" t="s">
        <v>1994</v>
      </c>
      <c r="F338" t="s">
        <v>19</v>
      </c>
      <c r="G338" t="s">
        <v>20</v>
      </c>
      <c r="H338" t="s">
        <v>21</v>
      </c>
      <c r="I338" t="s">
        <v>19</v>
      </c>
    </row>
    <row r="339" spans="1:13" x14ac:dyDescent="0.2">
      <c r="A339">
        <v>202120</v>
      </c>
      <c r="B339" t="str">
        <f t="shared" si="5"/>
        <v>20201</v>
      </c>
      <c r="C339">
        <v>202014378</v>
      </c>
      <c r="D339" t="s">
        <v>1995</v>
      </c>
      <c r="E339" t="s">
        <v>1996</v>
      </c>
      <c r="F339" t="s">
        <v>19</v>
      </c>
      <c r="G339" t="s">
        <v>20</v>
      </c>
      <c r="H339" t="s">
        <v>21</v>
      </c>
      <c r="I339" t="s">
        <v>19</v>
      </c>
      <c r="J339" t="s">
        <v>25</v>
      </c>
      <c r="K339" t="s">
        <v>20</v>
      </c>
      <c r="L339" t="s">
        <v>21</v>
      </c>
      <c r="M339" t="s">
        <v>25</v>
      </c>
    </row>
    <row r="340" spans="1:13" x14ac:dyDescent="0.2">
      <c r="A340">
        <v>202120</v>
      </c>
      <c r="B340" t="str">
        <f t="shared" si="5"/>
        <v>20201</v>
      </c>
      <c r="C340">
        <v>202014388</v>
      </c>
      <c r="D340" t="s">
        <v>833</v>
      </c>
      <c r="E340" t="s">
        <v>1997</v>
      </c>
      <c r="F340" t="s">
        <v>19</v>
      </c>
      <c r="G340" t="s">
        <v>20</v>
      </c>
      <c r="H340" t="s">
        <v>21</v>
      </c>
      <c r="I340" t="s">
        <v>19</v>
      </c>
    </row>
    <row r="341" spans="1:13" x14ac:dyDescent="0.2">
      <c r="A341">
        <v>202120</v>
      </c>
      <c r="B341" t="str">
        <f t="shared" si="5"/>
        <v>20201</v>
      </c>
      <c r="C341">
        <v>202014997</v>
      </c>
      <c r="D341" t="s">
        <v>2117</v>
      </c>
      <c r="E341" t="s">
        <v>2118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>
        <v>202120</v>
      </c>
      <c r="B342" t="str">
        <f t="shared" si="5"/>
        <v>20201</v>
      </c>
      <c r="C342">
        <v>202015359</v>
      </c>
      <c r="D342" t="s">
        <v>249</v>
      </c>
      <c r="E342" t="s">
        <v>2119</v>
      </c>
      <c r="F342" t="s">
        <v>19</v>
      </c>
      <c r="G342" t="s">
        <v>20</v>
      </c>
      <c r="H342" t="s">
        <v>21</v>
      </c>
      <c r="I342" t="s">
        <v>19</v>
      </c>
    </row>
    <row r="343" spans="1:13" x14ac:dyDescent="0.2">
      <c r="A343">
        <v>202120</v>
      </c>
      <c r="B343" t="str">
        <f t="shared" si="5"/>
        <v>20201</v>
      </c>
      <c r="C343">
        <v>202015550</v>
      </c>
      <c r="D343" t="s">
        <v>2120</v>
      </c>
      <c r="E343" t="s">
        <v>2121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>
        <v>202120</v>
      </c>
      <c r="B344" t="str">
        <f t="shared" si="5"/>
        <v>20202</v>
      </c>
      <c r="C344">
        <v>202020247</v>
      </c>
      <c r="D344" t="s">
        <v>105</v>
      </c>
      <c r="E344" t="s">
        <v>2122</v>
      </c>
      <c r="F344" t="s">
        <v>19</v>
      </c>
      <c r="G344" t="s">
        <v>20</v>
      </c>
      <c r="H344" t="s">
        <v>21</v>
      </c>
      <c r="I344" t="s">
        <v>19</v>
      </c>
    </row>
    <row r="345" spans="1:13" x14ac:dyDescent="0.2">
      <c r="A345">
        <v>202120</v>
      </c>
      <c r="B345" t="str">
        <f t="shared" si="5"/>
        <v>20202</v>
      </c>
      <c r="C345">
        <v>202020267</v>
      </c>
      <c r="D345" t="s">
        <v>1735</v>
      </c>
      <c r="E345" t="s">
        <v>2123</v>
      </c>
      <c r="F345" t="s">
        <v>19</v>
      </c>
      <c r="G345" t="s">
        <v>20</v>
      </c>
      <c r="H345" t="s">
        <v>21</v>
      </c>
      <c r="I345" t="s">
        <v>19</v>
      </c>
    </row>
    <row r="346" spans="1:13" x14ac:dyDescent="0.2">
      <c r="A346">
        <v>202120</v>
      </c>
      <c r="B346" t="str">
        <f t="shared" si="5"/>
        <v>20202</v>
      </c>
      <c r="C346">
        <v>202020383</v>
      </c>
      <c r="D346" t="s">
        <v>736</v>
      </c>
      <c r="E346" t="s">
        <v>2273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>
        <v>202120</v>
      </c>
      <c r="B347" t="str">
        <f t="shared" si="5"/>
        <v>20202</v>
      </c>
      <c r="C347">
        <v>202020538</v>
      </c>
      <c r="D347" t="s">
        <v>309</v>
      </c>
      <c r="E347" t="s">
        <v>2124</v>
      </c>
      <c r="F347" t="s">
        <v>19</v>
      </c>
      <c r="G347" t="s">
        <v>20</v>
      </c>
      <c r="H347" t="s">
        <v>21</v>
      </c>
      <c r="I347" t="s">
        <v>19</v>
      </c>
      <c r="J347" t="s">
        <v>1247</v>
      </c>
      <c r="K347" t="s">
        <v>20</v>
      </c>
      <c r="L347" t="s">
        <v>1247</v>
      </c>
      <c r="M347" t="s">
        <v>1247</v>
      </c>
    </row>
    <row r="348" spans="1:13" x14ac:dyDescent="0.2">
      <c r="A348">
        <v>202120</v>
      </c>
      <c r="B348" t="str">
        <f t="shared" si="5"/>
        <v>20202</v>
      </c>
      <c r="C348">
        <v>202020584</v>
      </c>
      <c r="D348" t="s">
        <v>121</v>
      </c>
      <c r="E348" t="s">
        <v>2125</v>
      </c>
      <c r="F348" t="s">
        <v>19</v>
      </c>
      <c r="G348" t="s">
        <v>20</v>
      </c>
      <c r="H348" t="s">
        <v>21</v>
      </c>
      <c r="I348" t="s">
        <v>19</v>
      </c>
      <c r="J348" t="s">
        <v>55</v>
      </c>
      <c r="K348" t="s">
        <v>20</v>
      </c>
      <c r="L348" t="s">
        <v>48</v>
      </c>
      <c r="M348" t="s">
        <v>55</v>
      </c>
    </row>
    <row r="349" spans="1:13" x14ac:dyDescent="0.2">
      <c r="A349">
        <v>202120</v>
      </c>
      <c r="B349" t="str">
        <f t="shared" si="5"/>
        <v>20202</v>
      </c>
      <c r="C349">
        <v>202020753</v>
      </c>
      <c r="D349" t="s">
        <v>232</v>
      </c>
      <c r="E349" t="s">
        <v>2274</v>
      </c>
      <c r="F349" t="s">
        <v>33</v>
      </c>
      <c r="G349" t="s">
        <v>20</v>
      </c>
      <c r="H349" t="s">
        <v>234</v>
      </c>
      <c r="I349" t="s">
        <v>235</v>
      </c>
      <c r="J349" t="s">
        <v>19</v>
      </c>
      <c r="K349" t="s">
        <v>20</v>
      </c>
      <c r="L349" t="s">
        <v>21</v>
      </c>
      <c r="M349" t="s">
        <v>19</v>
      </c>
    </row>
    <row r="350" spans="1:13" x14ac:dyDescent="0.2">
      <c r="A350">
        <v>202120</v>
      </c>
      <c r="B350" t="str">
        <f t="shared" si="5"/>
        <v>20202</v>
      </c>
      <c r="C350">
        <v>202020789</v>
      </c>
      <c r="D350" t="s">
        <v>145</v>
      </c>
      <c r="E350" t="s">
        <v>2126</v>
      </c>
      <c r="F350" t="s">
        <v>19</v>
      </c>
      <c r="G350" t="s">
        <v>20</v>
      </c>
      <c r="H350" t="s">
        <v>21</v>
      </c>
      <c r="I350" t="s">
        <v>19</v>
      </c>
      <c r="J350" t="s">
        <v>103</v>
      </c>
      <c r="K350" t="s">
        <v>20</v>
      </c>
      <c r="L350" t="s">
        <v>21</v>
      </c>
      <c r="M350" t="s">
        <v>103</v>
      </c>
    </row>
    <row r="351" spans="1:13" x14ac:dyDescent="0.2">
      <c r="A351">
        <v>202120</v>
      </c>
      <c r="B351" t="str">
        <f t="shared" si="5"/>
        <v>20202</v>
      </c>
      <c r="C351">
        <v>202021016</v>
      </c>
      <c r="D351" t="s">
        <v>145</v>
      </c>
      <c r="E351" t="s">
        <v>2127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>
        <v>202120</v>
      </c>
      <c r="B352" t="str">
        <f t="shared" si="5"/>
        <v>20202</v>
      </c>
      <c r="C352">
        <v>202021204</v>
      </c>
      <c r="D352" t="s">
        <v>421</v>
      </c>
      <c r="E352" t="s">
        <v>2128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>
        <v>202120</v>
      </c>
      <c r="B353" t="str">
        <f t="shared" si="5"/>
        <v>20202</v>
      </c>
      <c r="C353">
        <v>202021240</v>
      </c>
      <c r="D353" t="s">
        <v>363</v>
      </c>
      <c r="E353" t="s">
        <v>2129</v>
      </c>
      <c r="F353" t="s">
        <v>19</v>
      </c>
      <c r="G353" t="s">
        <v>20</v>
      </c>
      <c r="H353" t="s">
        <v>21</v>
      </c>
      <c r="I353" t="s">
        <v>19</v>
      </c>
    </row>
    <row r="354" spans="1:13" x14ac:dyDescent="0.2">
      <c r="A354">
        <v>202120</v>
      </c>
      <c r="B354" t="str">
        <f t="shared" si="5"/>
        <v>20202</v>
      </c>
      <c r="C354">
        <v>202021401</v>
      </c>
      <c r="D354" t="s">
        <v>2130</v>
      </c>
      <c r="E354" t="s">
        <v>2131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>
        <v>202120</v>
      </c>
      <c r="B355" t="str">
        <f t="shared" si="5"/>
        <v>20202</v>
      </c>
      <c r="C355">
        <v>202021688</v>
      </c>
      <c r="D355" t="s">
        <v>373</v>
      </c>
      <c r="E355" t="s">
        <v>2132</v>
      </c>
      <c r="F355" t="s">
        <v>19</v>
      </c>
      <c r="G355" t="s">
        <v>20</v>
      </c>
      <c r="H355" t="s">
        <v>21</v>
      </c>
      <c r="I355" t="s">
        <v>19</v>
      </c>
    </row>
    <row r="356" spans="1:13" x14ac:dyDescent="0.2">
      <c r="A356">
        <v>202120</v>
      </c>
      <c r="B356" t="str">
        <f t="shared" si="5"/>
        <v>20202</v>
      </c>
      <c r="C356">
        <v>202021715</v>
      </c>
      <c r="D356" t="s">
        <v>111</v>
      </c>
      <c r="E356" t="s">
        <v>2133</v>
      </c>
      <c r="F356" t="s">
        <v>19</v>
      </c>
      <c r="G356" t="s">
        <v>20</v>
      </c>
      <c r="H356" t="s">
        <v>21</v>
      </c>
      <c r="I356" t="s">
        <v>19</v>
      </c>
    </row>
    <row r="357" spans="1:13" x14ac:dyDescent="0.2">
      <c r="A357">
        <v>202120</v>
      </c>
      <c r="B357" t="str">
        <f t="shared" si="5"/>
        <v>20202</v>
      </c>
      <c r="C357">
        <v>202021716</v>
      </c>
      <c r="D357" t="s">
        <v>2134</v>
      </c>
      <c r="E357" t="s">
        <v>2135</v>
      </c>
      <c r="F357" t="s">
        <v>19</v>
      </c>
      <c r="G357" t="s">
        <v>20</v>
      </c>
      <c r="H357" t="s">
        <v>21</v>
      </c>
      <c r="I357" t="s">
        <v>19</v>
      </c>
    </row>
    <row r="358" spans="1:13" x14ac:dyDescent="0.2">
      <c r="A358">
        <v>202120</v>
      </c>
      <c r="B358" t="str">
        <f t="shared" si="5"/>
        <v>20202</v>
      </c>
      <c r="C358">
        <v>202021997</v>
      </c>
      <c r="D358" t="s">
        <v>2136</v>
      </c>
      <c r="E358" t="s">
        <v>2137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>
        <v>202120</v>
      </c>
      <c r="B359" t="str">
        <f t="shared" si="5"/>
        <v>20202</v>
      </c>
      <c r="C359">
        <v>202022065</v>
      </c>
      <c r="D359" t="s">
        <v>145</v>
      </c>
      <c r="E359" t="s">
        <v>2138</v>
      </c>
      <c r="F359" t="s">
        <v>19</v>
      </c>
      <c r="G359" t="s">
        <v>20</v>
      </c>
      <c r="H359" t="s">
        <v>21</v>
      </c>
      <c r="I359" t="s">
        <v>19</v>
      </c>
    </row>
    <row r="360" spans="1:13" x14ac:dyDescent="0.2">
      <c r="A360">
        <v>202120</v>
      </c>
      <c r="B360" t="str">
        <f t="shared" si="5"/>
        <v>20202</v>
      </c>
      <c r="C360">
        <v>202022251</v>
      </c>
      <c r="D360" t="s">
        <v>1496</v>
      </c>
      <c r="E360" t="s">
        <v>2139</v>
      </c>
      <c r="F360" t="s">
        <v>19</v>
      </c>
      <c r="G360" t="s">
        <v>20</v>
      </c>
      <c r="H360" t="s">
        <v>21</v>
      </c>
      <c r="I360" t="s">
        <v>19</v>
      </c>
    </row>
    <row r="361" spans="1:13" x14ac:dyDescent="0.2">
      <c r="A361">
        <v>202120</v>
      </c>
      <c r="B361" t="str">
        <f t="shared" si="5"/>
        <v>20202</v>
      </c>
      <c r="C361">
        <v>202022548</v>
      </c>
      <c r="D361" t="s">
        <v>42</v>
      </c>
      <c r="E361" t="s">
        <v>2140</v>
      </c>
      <c r="F361" t="s">
        <v>19</v>
      </c>
      <c r="G361" t="s">
        <v>20</v>
      </c>
      <c r="H361" t="s">
        <v>21</v>
      </c>
      <c r="I361" t="s">
        <v>19</v>
      </c>
      <c r="J361" t="s">
        <v>397</v>
      </c>
      <c r="K361" t="s">
        <v>20</v>
      </c>
      <c r="L361" t="s">
        <v>398</v>
      </c>
      <c r="M361" t="s">
        <v>397</v>
      </c>
    </row>
    <row r="362" spans="1:13" x14ac:dyDescent="0.2">
      <c r="A362">
        <v>202120</v>
      </c>
      <c r="B362" t="str">
        <f t="shared" si="5"/>
        <v>20202</v>
      </c>
      <c r="C362">
        <v>202022827</v>
      </c>
      <c r="D362" t="s">
        <v>373</v>
      </c>
      <c r="E362" t="s">
        <v>2141</v>
      </c>
      <c r="F362" t="s">
        <v>19</v>
      </c>
      <c r="G362" t="s">
        <v>20</v>
      </c>
      <c r="H362" t="s">
        <v>21</v>
      </c>
      <c r="I362" t="s">
        <v>19</v>
      </c>
    </row>
    <row r="363" spans="1:13" x14ac:dyDescent="0.2">
      <c r="A363">
        <v>202120</v>
      </c>
      <c r="B363" t="str">
        <f t="shared" si="5"/>
        <v>20202</v>
      </c>
      <c r="C363">
        <v>202023254</v>
      </c>
      <c r="D363" t="s">
        <v>421</v>
      </c>
      <c r="E363" t="s">
        <v>2142</v>
      </c>
      <c r="F363" t="s">
        <v>19</v>
      </c>
      <c r="G363" t="s">
        <v>20</v>
      </c>
      <c r="H363" t="s">
        <v>21</v>
      </c>
      <c r="I363" t="s">
        <v>19</v>
      </c>
    </row>
    <row r="364" spans="1:13" x14ac:dyDescent="0.2">
      <c r="A364">
        <v>202120</v>
      </c>
      <c r="B364" t="str">
        <f t="shared" si="5"/>
        <v>20202</v>
      </c>
      <c r="C364">
        <v>202024444</v>
      </c>
      <c r="D364" t="s">
        <v>1424</v>
      </c>
      <c r="E364" t="s">
        <v>2143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>
        <v>202120</v>
      </c>
      <c r="B365" t="str">
        <f t="shared" si="5"/>
        <v>20202</v>
      </c>
      <c r="C365">
        <v>202026234</v>
      </c>
      <c r="D365" t="s">
        <v>373</v>
      </c>
      <c r="E365" t="s">
        <v>2144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>
        <v>202120</v>
      </c>
      <c r="B366" t="str">
        <f t="shared" si="5"/>
        <v>20211</v>
      </c>
      <c r="C366">
        <v>202110301</v>
      </c>
      <c r="D366" t="s">
        <v>288</v>
      </c>
      <c r="E366" t="s">
        <v>2145</v>
      </c>
      <c r="F366" t="s">
        <v>19</v>
      </c>
      <c r="G366" t="s">
        <v>20</v>
      </c>
      <c r="H366" t="s">
        <v>21</v>
      </c>
      <c r="I366" t="s">
        <v>19</v>
      </c>
    </row>
    <row r="367" spans="1:13" x14ac:dyDescent="0.2">
      <c r="A367">
        <v>202120</v>
      </c>
      <c r="B367" t="str">
        <f t="shared" si="5"/>
        <v>20211</v>
      </c>
      <c r="C367">
        <v>202110316</v>
      </c>
      <c r="D367" t="s">
        <v>546</v>
      </c>
      <c r="E367" t="s">
        <v>2146</v>
      </c>
      <c r="F367" t="s">
        <v>19</v>
      </c>
      <c r="G367" t="s">
        <v>20</v>
      </c>
      <c r="H367" t="s">
        <v>21</v>
      </c>
      <c r="I367" t="s">
        <v>19</v>
      </c>
    </row>
    <row r="368" spans="1:13" x14ac:dyDescent="0.2">
      <c r="A368">
        <v>202120</v>
      </c>
      <c r="B368" t="str">
        <f t="shared" si="5"/>
        <v>20211</v>
      </c>
      <c r="C368">
        <v>202110352</v>
      </c>
      <c r="D368" t="s">
        <v>2199</v>
      </c>
      <c r="E368" t="s">
        <v>2275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>
        <v>202120</v>
      </c>
      <c r="B369" t="str">
        <f t="shared" si="5"/>
        <v>20211</v>
      </c>
      <c r="C369">
        <v>202110371</v>
      </c>
      <c r="D369" t="s">
        <v>2147</v>
      </c>
      <c r="E369" t="s">
        <v>2148</v>
      </c>
      <c r="F369" t="s">
        <v>19</v>
      </c>
      <c r="G369" t="s">
        <v>20</v>
      </c>
      <c r="H369" t="s">
        <v>21</v>
      </c>
      <c r="I369" t="s">
        <v>19</v>
      </c>
    </row>
    <row r="370" spans="1:13" x14ac:dyDescent="0.2">
      <c r="A370">
        <v>202120</v>
      </c>
      <c r="B370" t="str">
        <f t="shared" si="5"/>
        <v>20211</v>
      </c>
      <c r="C370">
        <v>202110965</v>
      </c>
      <c r="D370" t="s">
        <v>2149</v>
      </c>
      <c r="E370" t="s">
        <v>2150</v>
      </c>
      <c r="F370" t="s">
        <v>19</v>
      </c>
      <c r="G370" t="s">
        <v>20</v>
      </c>
      <c r="H370" t="s">
        <v>21</v>
      </c>
      <c r="I370" t="s">
        <v>19</v>
      </c>
    </row>
    <row r="371" spans="1:13" x14ac:dyDescent="0.2">
      <c r="A371">
        <v>202120</v>
      </c>
      <c r="B371" t="str">
        <f t="shared" si="5"/>
        <v>20211</v>
      </c>
      <c r="C371">
        <v>202111020</v>
      </c>
      <c r="D371" t="s">
        <v>707</v>
      </c>
      <c r="E371" t="s">
        <v>2151</v>
      </c>
      <c r="F371" t="s">
        <v>19</v>
      </c>
      <c r="G371" t="s">
        <v>20</v>
      </c>
      <c r="H371" t="s">
        <v>21</v>
      </c>
      <c r="I371" t="s">
        <v>19</v>
      </c>
    </row>
    <row r="372" spans="1:13" x14ac:dyDescent="0.2">
      <c r="A372">
        <v>202120</v>
      </c>
      <c r="B372" t="str">
        <f t="shared" si="5"/>
        <v>20211</v>
      </c>
      <c r="C372">
        <v>202111088</v>
      </c>
      <c r="D372" t="s">
        <v>759</v>
      </c>
      <c r="E372" t="s">
        <v>2152</v>
      </c>
      <c r="F372" t="s">
        <v>19</v>
      </c>
      <c r="G372" t="s">
        <v>20</v>
      </c>
      <c r="H372" t="s">
        <v>21</v>
      </c>
      <c r="I372" t="s">
        <v>19</v>
      </c>
    </row>
    <row r="373" spans="1:13" x14ac:dyDescent="0.2">
      <c r="A373">
        <v>202120</v>
      </c>
      <c r="B373" t="str">
        <f t="shared" si="5"/>
        <v>20211</v>
      </c>
      <c r="C373">
        <v>202111099</v>
      </c>
      <c r="D373" t="s">
        <v>101</v>
      </c>
      <c r="E373" t="s">
        <v>2153</v>
      </c>
      <c r="F373" t="s">
        <v>19</v>
      </c>
      <c r="G373" t="s">
        <v>20</v>
      </c>
      <c r="H373" t="s">
        <v>21</v>
      </c>
      <c r="I373" t="s">
        <v>19</v>
      </c>
    </row>
    <row r="374" spans="1:13" x14ac:dyDescent="0.2">
      <c r="A374">
        <v>202120</v>
      </c>
      <c r="B374" t="str">
        <f t="shared" si="5"/>
        <v>20211</v>
      </c>
      <c r="C374">
        <v>202111125</v>
      </c>
      <c r="D374" t="s">
        <v>2154</v>
      </c>
      <c r="E374" t="s">
        <v>2155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>
        <v>202120</v>
      </c>
      <c r="B375" t="str">
        <f t="shared" si="5"/>
        <v>20211</v>
      </c>
      <c r="C375">
        <v>202111246</v>
      </c>
      <c r="D375" t="s">
        <v>309</v>
      </c>
      <c r="E375" t="s">
        <v>2156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>
        <v>202120</v>
      </c>
      <c r="B376" t="str">
        <f t="shared" si="5"/>
        <v>20211</v>
      </c>
      <c r="C376">
        <v>202111639</v>
      </c>
      <c r="D376" t="s">
        <v>249</v>
      </c>
      <c r="E376" t="s">
        <v>2157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>
        <v>202120</v>
      </c>
      <c r="B377" t="str">
        <f t="shared" si="5"/>
        <v>20211</v>
      </c>
      <c r="C377">
        <v>202111668</v>
      </c>
      <c r="D377" t="s">
        <v>133</v>
      </c>
      <c r="E377" t="s">
        <v>2158</v>
      </c>
      <c r="F377" t="s">
        <v>19</v>
      </c>
      <c r="G377" t="s">
        <v>20</v>
      </c>
      <c r="H377" t="s">
        <v>21</v>
      </c>
      <c r="I377" t="s">
        <v>19</v>
      </c>
      <c r="J377" t="s">
        <v>103</v>
      </c>
      <c r="K377" t="s">
        <v>20</v>
      </c>
      <c r="L377" t="s">
        <v>21</v>
      </c>
      <c r="M377" t="s">
        <v>103</v>
      </c>
    </row>
    <row r="378" spans="1:13" x14ac:dyDescent="0.2">
      <c r="A378">
        <v>202120</v>
      </c>
      <c r="B378" t="str">
        <f t="shared" si="5"/>
        <v>20211</v>
      </c>
      <c r="C378">
        <v>202111884</v>
      </c>
      <c r="D378" t="s">
        <v>2159</v>
      </c>
      <c r="E378" t="s">
        <v>2160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>
        <v>202120</v>
      </c>
      <c r="B379" t="str">
        <f t="shared" si="5"/>
        <v>20211</v>
      </c>
      <c r="C379">
        <v>202111962</v>
      </c>
      <c r="D379" t="s">
        <v>868</v>
      </c>
      <c r="E379" t="s">
        <v>2161</v>
      </c>
      <c r="F379" t="s">
        <v>19</v>
      </c>
      <c r="G379" t="s">
        <v>20</v>
      </c>
      <c r="H379" t="s">
        <v>21</v>
      </c>
      <c r="I379" t="s">
        <v>19</v>
      </c>
    </row>
    <row r="380" spans="1:13" x14ac:dyDescent="0.2">
      <c r="A380">
        <v>202120</v>
      </c>
      <c r="B380" t="str">
        <f t="shared" si="5"/>
        <v>20211</v>
      </c>
      <c r="C380">
        <v>202112012</v>
      </c>
      <c r="D380" t="s">
        <v>1846</v>
      </c>
      <c r="E380" t="s">
        <v>2276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>
        <v>202120</v>
      </c>
      <c r="B381" t="str">
        <f t="shared" si="5"/>
        <v>20211</v>
      </c>
      <c r="C381">
        <v>202112346</v>
      </c>
      <c r="D381" t="s">
        <v>2277</v>
      </c>
      <c r="E381" t="s">
        <v>2278</v>
      </c>
      <c r="F381" t="s">
        <v>19</v>
      </c>
      <c r="G381" t="s">
        <v>20</v>
      </c>
      <c r="H381" t="s">
        <v>21</v>
      </c>
      <c r="I381" t="s">
        <v>19</v>
      </c>
    </row>
    <row r="382" spans="1:13" x14ac:dyDescent="0.2">
      <c r="A382">
        <v>202120</v>
      </c>
      <c r="B382" t="str">
        <f t="shared" si="5"/>
        <v>20211</v>
      </c>
      <c r="C382">
        <v>202112462</v>
      </c>
      <c r="D382" t="s">
        <v>2162</v>
      </c>
      <c r="E382" t="s">
        <v>2163</v>
      </c>
      <c r="F382" t="s">
        <v>19</v>
      </c>
      <c r="G382" t="s">
        <v>20</v>
      </c>
      <c r="H382" t="s">
        <v>21</v>
      </c>
      <c r="I382" t="s">
        <v>19</v>
      </c>
    </row>
    <row r="383" spans="1:13" x14ac:dyDescent="0.2">
      <c r="A383">
        <v>202120</v>
      </c>
      <c r="B383" t="str">
        <f t="shared" si="5"/>
        <v>20211</v>
      </c>
      <c r="C383">
        <v>202112462</v>
      </c>
      <c r="D383" t="s">
        <v>2162</v>
      </c>
      <c r="E383" t="s">
        <v>2163</v>
      </c>
      <c r="F383" t="s">
        <v>19</v>
      </c>
      <c r="G383" t="s">
        <v>20</v>
      </c>
      <c r="H383" t="s">
        <v>21</v>
      </c>
      <c r="I383" t="s">
        <v>19</v>
      </c>
    </row>
    <row r="384" spans="1:13" x14ac:dyDescent="0.2">
      <c r="A384">
        <v>202120</v>
      </c>
      <c r="B384" t="str">
        <f t="shared" si="5"/>
        <v>20211</v>
      </c>
      <c r="C384">
        <v>202113012</v>
      </c>
      <c r="D384" t="s">
        <v>2167</v>
      </c>
      <c r="E384" t="s">
        <v>2168</v>
      </c>
      <c r="F384" t="s">
        <v>19</v>
      </c>
      <c r="G384" t="s">
        <v>20</v>
      </c>
      <c r="H384" t="s">
        <v>21</v>
      </c>
      <c r="I384" t="s">
        <v>19</v>
      </c>
    </row>
    <row r="385" spans="1:13" x14ac:dyDescent="0.2">
      <c r="A385">
        <v>202120</v>
      </c>
      <c r="B385" t="str">
        <f t="shared" si="5"/>
        <v>20211</v>
      </c>
      <c r="C385">
        <v>202113026</v>
      </c>
      <c r="D385" t="s">
        <v>458</v>
      </c>
      <c r="E385" t="s">
        <v>2169</v>
      </c>
      <c r="F385" t="s">
        <v>19</v>
      </c>
      <c r="G385" t="s">
        <v>20</v>
      </c>
      <c r="H385" t="s">
        <v>21</v>
      </c>
      <c r="I385" t="s">
        <v>19</v>
      </c>
    </row>
    <row r="386" spans="1:13" x14ac:dyDescent="0.2">
      <c r="A386">
        <v>202120</v>
      </c>
      <c r="B386" t="str">
        <f t="shared" si="5"/>
        <v>20211</v>
      </c>
      <c r="C386">
        <v>202113105</v>
      </c>
      <c r="D386" t="s">
        <v>2170</v>
      </c>
      <c r="E386" t="s">
        <v>2171</v>
      </c>
      <c r="F386" t="s">
        <v>19</v>
      </c>
      <c r="G386" t="s">
        <v>20</v>
      </c>
      <c r="H386" t="s">
        <v>21</v>
      </c>
      <c r="I386" t="s">
        <v>19</v>
      </c>
    </row>
    <row r="387" spans="1:13" x14ac:dyDescent="0.2">
      <c r="A387">
        <v>202120</v>
      </c>
      <c r="B387" t="str">
        <f t="shared" ref="B387:B450" si="6">LEFT(C387,5)</f>
        <v>20211</v>
      </c>
      <c r="C387">
        <v>202113136</v>
      </c>
      <c r="D387" t="s">
        <v>288</v>
      </c>
      <c r="E387" t="s">
        <v>2172</v>
      </c>
      <c r="F387" t="s">
        <v>19</v>
      </c>
      <c r="G387" t="s">
        <v>20</v>
      </c>
      <c r="H387" t="s">
        <v>21</v>
      </c>
      <c r="I387" t="s">
        <v>19</v>
      </c>
    </row>
    <row r="388" spans="1:13" x14ac:dyDescent="0.2">
      <c r="A388">
        <v>202120</v>
      </c>
      <c r="B388" t="str">
        <f t="shared" si="6"/>
        <v>20211</v>
      </c>
      <c r="C388">
        <v>202113248</v>
      </c>
      <c r="D388" t="s">
        <v>2173</v>
      </c>
      <c r="E388" t="s">
        <v>2174</v>
      </c>
      <c r="F388" t="s">
        <v>19</v>
      </c>
      <c r="G388" t="s">
        <v>20</v>
      </c>
      <c r="H388" t="s">
        <v>21</v>
      </c>
      <c r="I388" t="s">
        <v>19</v>
      </c>
    </row>
    <row r="389" spans="1:13" x14ac:dyDescent="0.2">
      <c r="A389">
        <v>202120</v>
      </c>
      <c r="B389" t="str">
        <f t="shared" si="6"/>
        <v>20211</v>
      </c>
      <c r="C389">
        <v>202113291</v>
      </c>
      <c r="D389" t="s">
        <v>101</v>
      </c>
      <c r="E389" t="s">
        <v>2279</v>
      </c>
      <c r="F389" t="s">
        <v>62</v>
      </c>
      <c r="G389" t="s">
        <v>20</v>
      </c>
      <c r="H389" t="s">
        <v>48</v>
      </c>
      <c r="I389" t="s">
        <v>62</v>
      </c>
      <c r="J389" t="s">
        <v>19</v>
      </c>
      <c r="K389" t="s">
        <v>20</v>
      </c>
      <c r="L389" t="s">
        <v>21</v>
      </c>
      <c r="M389" t="s">
        <v>19</v>
      </c>
    </row>
    <row r="390" spans="1:13" x14ac:dyDescent="0.2">
      <c r="A390">
        <v>202120</v>
      </c>
      <c r="B390" t="str">
        <f t="shared" si="6"/>
        <v>20211</v>
      </c>
      <c r="C390">
        <v>202114139</v>
      </c>
      <c r="D390" t="s">
        <v>2130</v>
      </c>
      <c r="E390" t="s">
        <v>2175</v>
      </c>
      <c r="F390" t="s">
        <v>19</v>
      </c>
      <c r="G390" t="s">
        <v>20</v>
      </c>
      <c r="H390" t="s">
        <v>21</v>
      </c>
      <c r="I390" t="s">
        <v>19</v>
      </c>
    </row>
    <row r="391" spans="1:13" x14ac:dyDescent="0.2">
      <c r="A391">
        <v>202120</v>
      </c>
      <c r="B391" t="str">
        <f t="shared" si="6"/>
        <v>20211</v>
      </c>
      <c r="C391">
        <v>202114932</v>
      </c>
      <c r="D391" t="s">
        <v>288</v>
      </c>
      <c r="E391" t="s">
        <v>2176</v>
      </c>
      <c r="F391" t="s">
        <v>19</v>
      </c>
      <c r="G391" t="s">
        <v>20</v>
      </c>
      <c r="H391" t="s">
        <v>21</v>
      </c>
      <c r="I391" t="s">
        <v>19</v>
      </c>
    </row>
    <row r="392" spans="1:13" x14ac:dyDescent="0.2">
      <c r="A392">
        <v>202120</v>
      </c>
      <c r="B392" t="str">
        <f t="shared" si="6"/>
        <v>20211</v>
      </c>
      <c r="C392">
        <v>202115131</v>
      </c>
      <c r="D392" t="s">
        <v>53</v>
      </c>
      <c r="E392" t="s">
        <v>2177</v>
      </c>
      <c r="F392" t="s">
        <v>19</v>
      </c>
      <c r="G392" t="s">
        <v>20</v>
      </c>
      <c r="H392" t="s">
        <v>21</v>
      </c>
      <c r="I392" t="s">
        <v>19</v>
      </c>
    </row>
    <row r="393" spans="1:13" x14ac:dyDescent="0.2">
      <c r="A393">
        <v>202120</v>
      </c>
      <c r="B393" t="str">
        <f t="shared" si="6"/>
        <v>20211</v>
      </c>
      <c r="C393">
        <v>202115641</v>
      </c>
      <c r="D393" t="s">
        <v>288</v>
      </c>
      <c r="E393" t="s">
        <v>2280</v>
      </c>
      <c r="F393" t="s">
        <v>19</v>
      </c>
      <c r="G393" t="s">
        <v>20</v>
      </c>
      <c r="H393" t="s">
        <v>21</v>
      </c>
      <c r="I393" t="s">
        <v>19</v>
      </c>
    </row>
    <row r="394" spans="1:13" x14ac:dyDescent="0.2">
      <c r="A394">
        <v>202120</v>
      </c>
      <c r="B394" t="str">
        <f t="shared" si="6"/>
        <v>20212</v>
      </c>
      <c r="C394">
        <v>202120027</v>
      </c>
      <c r="D394" t="s">
        <v>2281</v>
      </c>
      <c r="E394" t="s">
        <v>2282</v>
      </c>
      <c r="F394" t="s">
        <v>19</v>
      </c>
      <c r="G394" t="s">
        <v>20</v>
      </c>
      <c r="H394" t="s">
        <v>21</v>
      </c>
      <c r="I394" t="s">
        <v>19</v>
      </c>
    </row>
    <row r="395" spans="1:13" x14ac:dyDescent="0.2">
      <c r="A395">
        <v>202120</v>
      </c>
      <c r="B395" t="str">
        <f t="shared" si="6"/>
        <v>20212</v>
      </c>
      <c r="C395">
        <v>202120098</v>
      </c>
      <c r="D395" t="s">
        <v>2283</v>
      </c>
      <c r="E395" t="s">
        <v>2284</v>
      </c>
      <c r="F395" t="s">
        <v>19</v>
      </c>
      <c r="G395" t="s">
        <v>20</v>
      </c>
      <c r="H395" t="s">
        <v>21</v>
      </c>
      <c r="I395" t="s">
        <v>19</v>
      </c>
    </row>
    <row r="396" spans="1:13" x14ac:dyDescent="0.2">
      <c r="A396">
        <v>202120</v>
      </c>
      <c r="B396" t="str">
        <f t="shared" si="6"/>
        <v>20212</v>
      </c>
      <c r="C396">
        <v>202120231</v>
      </c>
      <c r="D396" t="s">
        <v>347</v>
      </c>
      <c r="E396" t="s">
        <v>2285</v>
      </c>
      <c r="F396" t="s">
        <v>19</v>
      </c>
      <c r="G396" t="s">
        <v>20</v>
      </c>
      <c r="H396" t="s">
        <v>21</v>
      </c>
      <c r="I396" t="s">
        <v>19</v>
      </c>
    </row>
    <row r="397" spans="1:13" x14ac:dyDescent="0.2">
      <c r="A397">
        <v>202120</v>
      </c>
      <c r="B397" t="str">
        <f t="shared" si="6"/>
        <v>20212</v>
      </c>
      <c r="C397">
        <v>202120231</v>
      </c>
      <c r="D397" t="s">
        <v>347</v>
      </c>
      <c r="E397" t="s">
        <v>2285</v>
      </c>
      <c r="F397" t="s">
        <v>19</v>
      </c>
      <c r="G397" t="s">
        <v>20</v>
      </c>
      <c r="H397" t="s">
        <v>21</v>
      </c>
      <c r="I397" t="s">
        <v>19</v>
      </c>
    </row>
    <row r="398" spans="1:13" x14ac:dyDescent="0.2">
      <c r="A398">
        <v>202120</v>
      </c>
      <c r="B398" t="str">
        <f t="shared" si="6"/>
        <v>20212</v>
      </c>
      <c r="C398">
        <v>202120387</v>
      </c>
      <c r="D398" t="s">
        <v>42</v>
      </c>
      <c r="E398" t="s">
        <v>2286</v>
      </c>
      <c r="F398" t="s">
        <v>19</v>
      </c>
      <c r="G398" t="s">
        <v>20</v>
      </c>
      <c r="H398" t="s">
        <v>21</v>
      </c>
      <c r="I398" t="s">
        <v>19</v>
      </c>
    </row>
    <row r="399" spans="1:13" x14ac:dyDescent="0.2">
      <c r="A399">
        <v>202120</v>
      </c>
      <c r="B399" t="str">
        <f t="shared" si="6"/>
        <v>20212</v>
      </c>
      <c r="C399">
        <v>202121526</v>
      </c>
      <c r="D399" t="s">
        <v>64</v>
      </c>
      <c r="E399" t="s">
        <v>2287</v>
      </c>
      <c r="F399" t="s">
        <v>19</v>
      </c>
      <c r="G399" t="s">
        <v>20</v>
      </c>
      <c r="H399" t="s">
        <v>21</v>
      </c>
      <c r="I399" t="s">
        <v>19</v>
      </c>
    </row>
    <row r="400" spans="1:13" x14ac:dyDescent="0.2">
      <c r="A400">
        <v>202120</v>
      </c>
      <c r="B400" t="str">
        <f t="shared" si="6"/>
        <v>20212</v>
      </c>
      <c r="C400">
        <v>202121603</v>
      </c>
      <c r="D400" t="s">
        <v>1735</v>
      </c>
      <c r="E400" t="s">
        <v>2288</v>
      </c>
      <c r="F400" t="s">
        <v>19</v>
      </c>
      <c r="G400" t="s">
        <v>20</v>
      </c>
      <c r="H400" t="s">
        <v>21</v>
      </c>
      <c r="I400" t="s">
        <v>19</v>
      </c>
    </row>
    <row r="401" spans="1:9" x14ac:dyDescent="0.2">
      <c r="A401">
        <v>202120</v>
      </c>
      <c r="B401" t="str">
        <f t="shared" si="6"/>
        <v>20212</v>
      </c>
      <c r="C401">
        <v>202121652</v>
      </c>
      <c r="D401" t="s">
        <v>249</v>
      </c>
      <c r="E401" t="s">
        <v>2289</v>
      </c>
      <c r="F401" t="s">
        <v>19</v>
      </c>
      <c r="G401" t="s">
        <v>20</v>
      </c>
      <c r="H401" t="s">
        <v>21</v>
      </c>
      <c r="I401" t="s">
        <v>19</v>
      </c>
    </row>
    <row r="402" spans="1:9" x14ac:dyDescent="0.2">
      <c r="A402">
        <v>202120</v>
      </c>
      <c r="B402" t="str">
        <f t="shared" si="6"/>
        <v>20212</v>
      </c>
      <c r="C402">
        <v>202121732</v>
      </c>
      <c r="D402" t="s">
        <v>145</v>
      </c>
      <c r="E402" t="s">
        <v>2290</v>
      </c>
      <c r="F402" t="s">
        <v>19</v>
      </c>
      <c r="G402" t="s">
        <v>20</v>
      </c>
      <c r="H402" t="s">
        <v>21</v>
      </c>
      <c r="I402" t="s">
        <v>19</v>
      </c>
    </row>
    <row r="403" spans="1:9" x14ac:dyDescent="0.2">
      <c r="A403">
        <v>202120</v>
      </c>
      <c r="B403" t="str">
        <f t="shared" si="6"/>
        <v>20212</v>
      </c>
      <c r="C403">
        <v>202121738</v>
      </c>
      <c r="D403" t="s">
        <v>344</v>
      </c>
      <c r="E403" t="s">
        <v>2291</v>
      </c>
      <c r="F403" t="s">
        <v>19</v>
      </c>
      <c r="G403" t="s">
        <v>20</v>
      </c>
      <c r="H403" t="s">
        <v>21</v>
      </c>
      <c r="I403" t="s">
        <v>19</v>
      </c>
    </row>
    <row r="404" spans="1:9" x14ac:dyDescent="0.2">
      <c r="A404">
        <v>202120</v>
      </c>
      <c r="B404" t="str">
        <f t="shared" si="6"/>
        <v>20212</v>
      </c>
      <c r="C404">
        <v>202121761</v>
      </c>
      <c r="D404" t="s">
        <v>145</v>
      </c>
      <c r="E404" t="s">
        <v>2292</v>
      </c>
      <c r="F404" t="s">
        <v>19</v>
      </c>
      <c r="G404" t="s">
        <v>20</v>
      </c>
      <c r="H404" t="s">
        <v>21</v>
      </c>
      <c r="I404" t="s">
        <v>19</v>
      </c>
    </row>
    <row r="405" spans="1:9" x14ac:dyDescent="0.2">
      <c r="A405">
        <v>202120</v>
      </c>
      <c r="B405" t="str">
        <f t="shared" si="6"/>
        <v>20212</v>
      </c>
      <c r="C405">
        <v>202122353</v>
      </c>
      <c r="D405" t="s">
        <v>2293</v>
      </c>
      <c r="E405" t="s">
        <v>2294</v>
      </c>
      <c r="F405" t="s">
        <v>19</v>
      </c>
      <c r="G405" t="s">
        <v>20</v>
      </c>
      <c r="H405" t="s">
        <v>21</v>
      </c>
      <c r="I405" t="s">
        <v>19</v>
      </c>
    </row>
    <row r="406" spans="1:9" x14ac:dyDescent="0.2">
      <c r="A406">
        <v>202120</v>
      </c>
      <c r="B406" t="str">
        <f t="shared" si="6"/>
        <v>20212</v>
      </c>
      <c r="C406">
        <v>202122453</v>
      </c>
      <c r="D406" t="s">
        <v>2199</v>
      </c>
      <c r="E406" t="s">
        <v>2295</v>
      </c>
      <c r="F406" t="s">
        <v>19</v>
      </c>
      <c r="G406" t="s">
        <v>20</v>
      </c>
      <c r="H406" t="s">
        <v>21</v>
      </c>
      <c r="I406" t="s">
        <v>19</v>
      </c>
    </row>
    <row r="407" spans="1:9" x14ac:dyDescent="0.2">
      <c r="A407">
        <v>202120</v>
      </c>
      <c r="B407" t="str">
        <f t="shared" si="6"/>
        <v>20212</v>
      </c>
      <c r="C407">
        <v>202122795</v>
      </c>
      <c r="D407" t="s">
        <v>2068</v>
      </c>
      <c r="E407" t="s">
        <v>2296</v>
      </c>
      <c r="F407" t="s">
        <v>19</v>
      </c>
      <c r="G407" t="s">
        <v>20</v>
      </c>
      <c r="H407" t="s">
        <v>21</v>
      </c>
      <c r="I407" t="s">
        <v>19</v>
      </c>
    </row>
    <row r="408" spans="1:9" x14ac:dyDescent="0.2">
      <c r="A408">
        <v>202120</v>
      </c>
      <c r="B408" t="str">
        <f t="shared" si="6"/>
        <v>20212</v>
      </c>
      <c r="C408">
        <v>202122856</v>
      </c>
      <c r="D408" t="s">
        <v>952</v>
      </c>
      <c r="E408" t="s">
        <v>2297</v>
      </c>
      <c r="F408" t="s">
        <v>19</v>
      </c>
      <c r="G408" t="s">
        <v>20</v>
      </c>
      <c r="H408" t="s">
        <v>21</v>
      </c>
      <c r="I408" t="s">
        <v>19</v>
      </c>
    </row>
    <row r="409" spans="1:9" x14ac:dyDescent="0.2">
      <c r="A409">
        <v>202120</v>
      </c>
      <c r="B409" t="str">
        <f t="shared" si="6"/>
        <v>20212</v>
      </c>
      <c r="C409">
        <v>202122984</v>
      </c>
      <c r="D409" t="s">
        <v>237</v>
      </c>
      <c r="E409" t="s">
        <v>2298</v>
      </c>
      <c r="F409" t="s">
        <v>19</v>
      </c>
      <c r="G409" t="s">
        <v>20</v>
      </c>
      <c r="H409" t="s">
        <v>21</v>
      </c>
      <c r="I409" t="s">
        <v>19</v>
      </c>
    </row>
    <row r="410" spans="1:9" x14ac:dyDescent="0.2">
      <c r="A410">
        <v>202120</v>
      </c>
      <c r="B410" t="str">
        <f t="shared" si="6"/>
        <v>20212</v>
      </c>
      <c r="C410">
        <v>202123568</v>
      </c>
      <c r="D410" t="s">
        <v>2299</v>
      </c>
      <c r="E410" t="s">
        <v>2300</v>
      </c>
      <c r="F410" t="s">
        <v>19</v>
      </c>
      <c r="G410" t="s">
        <v>20</v>
      </c>
      <c r="H410" t="s">
        <v>21</v>
      </c>
      <c r="I410" t="s">
        <v>19</v>
      </c>
    </row>
    <row r="411" spans="1:9" x14ac:dyDescent="0.2">
      <c r="A411">
        <v>202120</v>
      </c>
      <c r="B411" t="str">
        <f t="shared" si="6"/>
        <v>20212</v>
      </c>
      <c r="C411">
        <v>202123625</v>
      </c>
      <c r="D411" t="s">
        <v>373</v>
      </c>
      <c r="E411" t="s">
        <v>2301</v>
      </c>
      <c r="F411" t="s">
        <v>19</v>
      </c>
      <c r="G411" t="s">
        <v>20</v>
      </c>
      <c r="H411" t="s">
        <v>21</v>
      </c>
      <c r="I411" t="s">
        <v>19</v>
      </c>
    </row>
    <row r="412" spans="1:9" x14ac:dyDescent="0.2">
      <c r="A412">
        <v>202120</v>
      </c>
      <c r="B412" t="str">
        <f t="shared" si="6"/>
        <v>20212</v>
      </c>
      <c r="C412">
        <v>202123644</v>
      </c>
      <c r="D412" t="s">
        <v>1245</v>
      </c>
      <c r="E412" t="s">
        <v>2302</v>
      </c>
      <c r="F412" t="s">
        <v>19</v>
      </c>
      <c r="G412" t="s">
        <v>20</v>
      </c>
      <c r="H412" t="s">
        <v>21</v>
      </c>
      <c r="I412" t="s">
        <v>19</v>
      </c>
    </row>
    <row r="413" spans="1:9" x14ac:dyDescent="0.2">
      <c r="A413">
        <v>202120</v>
      </c>
      <c r="B413" t="str">
        <f t="shared" si="6"/>
        <v>20212</v>
      </c>
      <c r="C413">
        <v>202123714</v>
      </c>
      <c r="D413" t="s">
        <v>74</v>
      </c>
      <c r="E413" t="s">
        <v>2303</v>
      </c>
      <c r="F413" t="s">
        <v>19</v>
      </c>
      <c r="G413" t="s">
        <v>20</v>
      </c>
      <c r="H413" t="s">
        <v>21</v>
      </c>
      <c r="I413" t="s">
        <v>19</v>
      </c>
    </row>
    <row r="414" spans="1:9" x14ac:dyDescent="0.2">
      <c r="A414">
        <v>202120</v>
      </c>
      <c r="B414" t="str">
        <f t="shared" si="6"/>
        <v>20212</v>
      </c>
      <c r="C414">
        <v>202123760</v>
      </c>
      <c r="D414" t="s">
        <v>1120</v>
      </c>
      <c r="E414" t="s">
        <v>2304</v>
      </c>
      <c r="F414" t="s">
        <v>19</v>
      </c>
      <c r="G414" t="s">
        <v>20</v>
      </c>
      <c r="H414" t="s">
        <v>21</v>
      </c>
      <c r="I414" t="s">
        <v>19</v>
      </c>
    </row>
    <row r="415" spans="1:9" x14ac:dyDescent="0.2">
      <c r="A415">
        <v>202120</v>
      </c>
      <c r="B415" t="str">
        <f t="shared" si="6"/>
        <v>20212</v>
      </c>
      <c r="C415">
        <v>202123884</v>
      </c>
      <c r="D415" t="s">
        <v>373</v>
      </c>
      <c r="E415" t="s">
        <v>2305</v>
      </c>
      <c r="F415" t="s">
        <v>19</v>
      </c>
      <c r="G415" t="s">
        <v>20</v>
      </c>
      <c r="H415" t="s">
        <v>21</v>
      </c>
      <c r="I415" t="s">
        <v>19</v>
      </c>
    </row>
    <row r="416" spans="1:9" x14ac:dyDescent="0.2">
      <c r="A416">
        <v>202120</v>
      </c>
      <c r="B416" t="str">
        <f t="shared" si="6"/>
        <v>20212</v>
      </c>
      <c r="C416">
        <v>202123905</v>
      </c>
      <c r="D416" t="s">
        <v>748</v>
      </c>
      <c r="E416" t="s">
        <v>2306</v>
      </c>
      <c r="F416" t="s">
        <v>19</v>
      </c>
      <c r="G416" t="s">
        <v>20</v>
      </c>
      <c r="H416" t="s">
        <v>21</v>
      </c>
      <c r="I416" t="s">
        <v>19</v>
      </c>
    </row>
    <row r="417" spans="1:13" x14ac:dyDescent="0.2">
      <c r="A417">
        <v>202120</v>
      </c>
      <c r="B417" t="str">
        <f t="shared" si="6"/>
        <v>20212</v>
      </c>
      <c r="C417">
        <v>202123950</v>
      </c>
      <c r="D417" t="s">
        <v>2307</v>
      </c>
      <c r="E417" t="s">
        <v>2308</v>
      </c>
      <c r="F417" t="s">
        <v>19</v>
      </c>
      <c r="G417" t="s">
        <v>20</v>
      </c>
      <c r="H417" t="s">
        <v>21</v>
      </c>
      <c r="I417" t="s">
        <v>19</v>
      </c>
    </row>
    <row r="418" spans="1:13" x14ac:dyDescent="0.2">
      <c r="A418">
        <v>202120</v>
      </c>
      <c r="B418" t="str">
        <f t="shared" si="6"/>
        <v>20212</v>
      </c>
      <c r="C418">
        <v>202124082</v>
      </c>
      <c r="D418" t="s">
        <v>373</v>
      </c>
      <c r="E418" t="s">
        <v>2309</v>
      </c>
      <c r="F418" t="s">
        <v>19</v>
      </c>
      <c r="G418" t="s">
        <v>20</v>
      </c>
      <c r="H418" t="s">
        <v>21</v>
      </c>
      <c r="I418" t="s">
        <v>19</v>
      </c>
    </row>
    <row r="419" spans="1:13" x14ac:dyDescent="0.2">
      <c r="A419">
        <v>202120</v>
      </c>
      <c r="B419" t="str">
        <f t="shared" si="6"/>
        <v>20212</v>
      </c>
      <c r="C419">
        <v>202124743</v>
      </c>
      <c r="D419" t="s">
        <v>309</v>
      </c>
      <c r="E419" t="s">
        <v>2310</v>
      </c>
      <c r="F419" t="s">
        <v>19</v>
      </c>
      <c r="G419" t="s">
        <v>20</v>
      </c>
      <c r="H419" t="s">
        <v>21</v>
      </c>
      <c r="I419" t="s">
        <v>19</v>
      </c>
    </row>
    <row r="420" spans="1:13" x14ac:dyDescent="0.2">
      <c r="A420">
        <v>202120</v>
      </c>
      <c r="B420" t="str">
        <f t="shared" si="6"/>
        <v>20211</v>
      </c>
      <c r="C420">
        <v>202111804</v>
      </c>
      <c r="D420" t="s">
        <v>858</v>
      </c>
      <c r="E420" t="s">
        <v>2178</v>
      </c>
      <c r="F420" t="s">
        <v>19</v>
      </c>
      <c r="G420" t="s">
        <v>20</v>
      </c>
      <c r="H420" t="s">
        <v>21</v>
      </c>
      <c r="I420" t="s">
        <v>19</v>
      </c>
    </row>
    <row r="421" spans="1:13" x14ac:dyDescent="0.2">
      <c r="A421">
        <v>202120</v>
      </c>
      <c r="B421" t="str">
        <f t="shared" si="6"/>
        <v>20081</v>
      </c>
      <c r="C421">
        <v>200811314</v>
      </c>
      <c r="D421" t="s">
        <v>288</v>
      </c>
      <c r="E421" t="s">
        <v>2311</v>
      </c>
      <c r="F421" t="s">
        <v>1080</v>
      </c>
      <c r="G421" t="s">
        <v>89</v>
      </c>
      <c r="H421" t="s">
        <v>31</v>
      </c>
      <c r="I421" t="s">
        <v>32</v>
      </c>
      <c r="J421" t="s">
        <v>19</v>
      </c>
      <c r="K421" t="s">
        <v>20</v>
      </c>
      <c r="L421" t="s">
        <v>21</v>
      </c>
      <c r="M421" t="s">
        <v>19</v>
      </c>
    </row>
    <row r="422" spans="1:13" x14ac:dyDescent="0.2">
      <c r="A422">
        <v>202120</v>
      </c>
      <c r="B422" t="str">
        <f t="shared" si="6"/>
        <v>20171</v>
      </c>
      <c r="C422">
        <v>201719993</v>
      </c>
      <c r="D422" t="s">
        <v>1295</v>
      </c>
      <c r="E422" t="s">
        <v>1296</v>
      </c>
      <c r="F422" t="s">
        <v>19</v>
      </c>
      <c r="G422" t="s">
        <v>20</v>
      </c>
      <c r="H422" t="s">
        <v>21</v>
      </c>
      <c r="I422" t="s">
        <v>19</v>
      </c>
      <c r="J422" t="s">
        <v>55</v>
      </c>
      <c r="K422" t="s">
        <v>20</v>
      </c>
      <c r="L422" t="s">
        <v>48</v>
      </c>
      <c r="M422" t="s">
        <v>55</v>
      </c>
    </row>
    <row r="423" spans="1:13" x14ac:dyDescent="0.2">
      <c r="A423">
        <v>202120</v>
      </c>
      <c r="B423" t="str">
        <f t="shared" si="6"/>
        <v>20181</v>
      </c>
      <c r="C423">
        <v>201814114</v>
      </c>
      <c r="D423" t="s">
        <v>42</v>
      </c>
      <c r="E423" t="s">
        <v>1773</v>
      </c>
      <c r="F423" t="s">
        <v>55</v>
      </c>
      <c r="G423" t="s">
        <v>20</v>
      </c>
      <c r="H423" t="s">
        <v>48</v>
      </c>
      <c r="I423" t="s">
        <v>55</v>
      </c>
      <c r="J423" t="s">
        <v>19</v>
      </c>
      <c r="K423" t="s">
        <v>20</v>
      </c>
      <c r="L423" t="s">
        <v>21</v>
      </c>
      <c r="M423" t="s">
        <v>19</v>
      </c>
    </row>
    <row r="424" spans="1:13" x14ac:dyDescent="0.2">
      <c r="A424">
        <v>202120</v>
      </c>
      <c r="B424" t="str">
        <f t="shared" si="6"/>
        <v>20181</v>
      </c>
      <c r="C424">
        <v>201817485</v>
      </c>
      <c r="D424" t="s">
        <v>373</v>
      </c>
      <c r="E424" t="s">
        <v>1638</v>
      </c>
      <c r="F424" t="s">
        <v>19</v>
      </c>
      <c r="G424" t="s">
        <v>20</v>
      </c>
      <c r="H424" t="s">
        <v>21</v>
      </c>
      <c r="I424" t="s">
        <v>19</v>
      </c>
    </row>
    <row r="425" spans="1:13" x14ac:dyDescent="0.2">
      <c r="A425">
        <v>202120</v>
      </c>
      <c r="B425" t="str">
        <f t="shared" si="6"/>
        <v>20182</v>
      </c>
      <c r="C425">
        <v>201821413</v>
      </c>
      <c r="D425" t="s">
        <v>42</v>
      </c>
      <c r="E425" t="s">
        <v>1640</v>
      </c>
      <c r="F425" t="s">
        <v>19</v>
      </c>
      <c r="G425" t="s">
        <v>20</v>
      </c>
      <c r="H425" t="s">
        <v>21</v>
      </c>
      <c r="I425" t="s">
        <v>19</v>
      </c>
      <c r="J425" t="s">
        <v>25</v>
      </c>
      <c r="K425" t="s">
        <v>20</v>
      </c>
      <c r="L425" t="s">
        <v>21</v>
      </c>
      <c r="M425" t="s">
        <v>25</v>
      </c>
    </row>
    <row r="426" spans="1:13" x14ac:dyDescent="0.2">
      <c r="A426">
        <v>202120</v>
      </c>
      <c r="B426" t="str">
        <f t="shared" si="6"/>
        <v>20182</v>
      </c>
      <c r="C426">
        <v>201821968</v>
      </c>
      <c r="D426" t="s">
        <v>288</v>
      </c>
      <c r="E426" t="s">
        <v>1642</v>
      </c>
      <c r="F426" t="s">
        <v>19</v>
      </c>
      <c r="G426" t="s">
        <v>20</v>
      </c>
      <c r="H426" t="s">
        <v>21</v>
      </c>
      <c r="I426" t="s">
        <v>19</v>
      </c>
    </row>
    <row r="427" spans="1:13" x14ac:dyDescent="0.2">
      <c r="A427">
        <v>202120</v>
      </c>
      <c r="B427" t="str">
        <f t="shared" si="6"/>
        <v>20191</v>
      </c>
      <c r="C427">
        <v>201914807</v>
      </c>
      <c r="D427" t="s">
        <v>461</v>
      </c>
      <c r="E427" t="s">
        <v>1868</v>
      </c>
      <c r="F427" t="s">
        <v>19</v>
      </c>
      <c r="G427" t="s">
        <v>20</v>
      </c>
      <c r="H427" t="s">
        <v>21</v>
      </c>
      <c r="I427" t="s">
        <v>19</v>
      </c>
    </row>
    <row r="428" spans="1:13" x14ac:dyDescent="0.2">
      <c r="A428">
        <v>202120</v>
      </c>
      <c r="B428" t="str">
        <f t="shared" si="6"/>
        <v>20192</v>
      </c>
      <c r="C428">
        <v>201922891</v>
      </c>
      <c r="D428" t="s">
        <v>2179</v>
      </c>
      <c r="E428" t="s">
        <v>2180</v>
      </c>
      <c r="F428" t="s">
        <v>47</v>
      </c>
      <c r="G428" t="s">
        <v>20</v>
      </c>
      <c r="H428" t="s">
        <v>48</v>
      </c>
      <c r="I428" t="s">
        <v>47</v>
      </c>
      <c r="J428" t="s">
        <v>19</v>
      </c>
      <c r="K428" t="s">
        <v>20</v>
      </c>
      <c r="L428" t="s">
        <v>21</v>
      </c>
      <c r="M428" t="s">
        <v>19</v>
      </c>
    </row>
    <row r="429" spans="1:13" x14ac:dyDescent="0.2">
      <c r="A429">
        <v>202120</v>
      </c>
      <c r="B429" t="str">
        <f t="shared" si="6"/>
        <v>20201</v>
      </c>
      <c r="C429">
        <v>202013205</v>
      </c>
      <c r="D429" t="s">
        <v>2000</v>
      </c>
      <c r="E429" t="s">
        <v>2001</v>
      </c>
      <c r="F429" t="s">
        <v>19</v>
      </c>
      <c r="G429" t="s">
        <v>20</v>
      </c>
      <c r="H429" t="s">
        <v>21</v>
      </c>
      <c r="I429" t="s">
        <v>19</v>
      </c>
      <c r="J429" t="s">
        <v>62</v>
      </c>
      <c r="K429" t="s">
        <v>20</v>
      </c>
      <c r="L429" t="s">
        <v>48</v>
      </c>
      <c r="M429" t="s">
        <v>62</v>
      </c>
    </row>
    <row r="430" spans="1:13" x14ac:dyDescent="0.2">
      <c r="A430">
        <v>202120</v>
      </c>
      <c r="B430" t="str">
        <f t="shared" si="6"/>
        <v>20202</v>
      </c>
      <c r="C430">
        <v>202020389</v>
      </c>
      <c r="D430" t="s">
        <v>833</v>
      </c>
      <c r="E430" t="s">
        <v>2181</v>
      </c>
      <c r="F430" t="s">
        <v>19</v>
      </c>
      <c r="G430" t="s">
        <v>20</v>
      </c>
      <c r="H430" t="s">
        <v>21</v>
      </c>
      <c r="I430" t="s">
        <v>19</v>
      </c>
    </row>
    <row r="431" spans="1:13" x14ac:dyDescent="0.2">
      <c r="A431">
        <v>202120</v>
      </c>
      <c r="B431" t="str">
        <f t="shared" si="6"/>
        <v>20202</v>
      </c>
      <c r="C431">
        <v>202022303</v>
      </c>
      <c r="D431" t="s">
        <v>315</v>
      </c>
      <c r="E431" t="s">
        <v>2182</v>
      </c>
      <c r="F431" t="s">
        <v>19</v>
      </c>
      <c r="G431" t="s">
        <v>20</v>
      </c>
      <c r="H431" t="s">
        <v>21</v>
      </c>
      <c r="I431" t="s">
        <v>19</v>
      </c>
    </row>
    <row r="432" spans="1:13" x14ac:dyDescent="0.2">
      <c r="A432">
        <v>202120</v>
      </c>
      <c r="B432" t="str">
        <f t="shared" si="6"/>
        <v>20182</v>
      </c>
      <c r="C432">
        <v>201821995</v>
      </c>
      <c r="D432" t="s">
        <v>1644</v>
      </c>
      <c r="E432" t="s">
        <v>1645</v>
      </c>
      <c r="F432" t="s">
        <v>19</v>
      </c>
      <c r="G432" t="s">
        <v>20</v>
      </c>
      <c r="H432" t="s">
        <v>21</v>
      </c>
      <c r="I432" t="s">
        <v>19</v>
      </c>
      <c r="J432" t="s">
        <v>103</v>
      </c>
      <c r="K432" t="s">
        <v>20</v>
      </c>
      <c r="L432" t="s">
        <v>21</v>
      </c>
      <c r="M432" t="s">
        <v>103</v>
      </c>
    </row>
    <row r="433" spans="1:13" x14ac:dyDescent="0.2">
      <c r="A433">
        <v>202120</v>
      </c>
      <c r="B433" t="str">
        <f t="shared" si="6"/>
        <v>20182</v>
      </c>
      <c r="C433">
        <v>201823045</v>
      </c>
      <c r="D433" t="s">
        <v>1647</v>
      </c>
      <c r="E433" t="s">
        <v>1648</v>
      </c>
      <c r="F433" t="s">
        <v>19</v>
      </c>
      <c r="G433" t="s">
        <v>20</v>
      </c>
      <c r="H433" t="s">
        <v>21</v>
      </c>
      <c r="I433" t="s">
        <v>19</v>
      </c>
    </row>
    <row r="434" spans="1:13" x14ac:dyDescent="0.2">
      <c r="A434">
        <v>202120</v>
      </c>
      <c r="B434" t="str">
        <f t="shared" si="6"/>
        <v>20172</v>
      </c>
      <c r="C434">
        <v>201729441</v>
      </c>
      <c r="D434" t="s">
        <v>255</v>
      </c>
      <c r="E434" t="s">
        <v>1312</v>
      </c>
      <c r="F434" t="s">
        <v>19</v>
      </c>
      <c r="G434" t="s">
        <v>20</v>
      </c>
      <c r="H434" t="s">
        <v>21</v>
      </c>
      <c r="I434" t="s">
        <v>19</v>
      </c>
    </row>
    <row r="435" spans="1:13" x14ac:dyDescent="0.2">
      <c r="A435">
        <v>202120</v>
      </c>
      <c r="B435" t="str">
        <f t="shared" si="6"/>
        <v>20173</v>
      </c>
      <c r="C435">
        <v>201731647</v>
      </c>
      <c r="D435" t="s">
        <v>108</v>
      </c>
      <c r="E435" t="s">
        <v>1653</v>
      </c>
      <c r="F435" t="s">
        <v>19</v>
      </c>
      <c r="G435" t="s">
        <v>20</v>
      </c>
      <c r="H435" t="s">
        <v>21</v>
      </c>
      <c r="I435" t="s">
        <v>19</v>
      </c>
    </row>
    <row r="436" spans="1:13" x14ac:dyDescent="0.2">
      <c r="A436">
        <v>202120</v>
      </c>
      <c r="B436" t="str">
        <f t="shared" si="6"/>
        <v>20181</v>
      </c>
      <c r="C436">
        <v>201814547</v>
      </c>
      <c r="D436" t="s">
        <v>852</v>
      </c>
      <c r="E436" t="s">
        <v>1314</v>
      </c>
      <c r="F436" t="s">
        <v>19</v>
      </c>
      <c r="G436" t="s">
        <v>20</v>
      </c>
      <c r="H436" t="s">
        <v>21</v>
      </c>
      <c r="I436" t="s">
        <v>19</v>
      </c>
    </row>
    <row r="437" spans="1:13" x14ac:dyDescent="0.2">
      <c r="A437">
        <v>202120</v>
      </c>
      <c r="B437" t="str">
        <f t="shared" si="6"/>
        <v>20181</v>
      </c>
      <c r="C437">
        <v>201819723</v>
      </c>
      <c r="D437" t="s">
        <v>1655</v>
      </c>
      <c r="E437" t="s">
        <v>1656</v>
      </c>
      <c r="F437" t="s">
        <v>19</v>
      </c>
      <c r="G437" t="s">
        <v>20</v>
      </c>
      <c r="H437" t="s">
        <v>21</v>
      </c>
      <c r="I437" t="s">
        <v>19</v>
      </c>
      <c r="J437" t="s">
        <v>119</v>
      </c>
      <c r="K437" t="s">
        <v>20</v>
      </c>
      <c r="L437" t="s">
        <v>48</v>
      </c>
      <c r="M437" t="s">
        <v>119</v>
      </c>
    </row>
    <row r="438" spans="1:13" x14ac:dyDescent="0.2">
      <c r="A438">
        <v>202120</v>
      </c>
      <c r="B438" t="str">
        <f t="shared" si="6"/>
        <v>20191</v>
      </c>
      <c r="C438">
        <v>201911096</v>
      </c>
      <c r="D438" t="s">
        <v>1777</v>
      </c>
      <c r="E438" t="s">
        <v>1778</v>
      </c>
      <c r="F438" t="s">
        <v>19</v>
      </c>
      <c r="G438" t="s">
        <v>20</v>
      </c>
      <c r="H438" t="s">
        <v>21</v>
      </c>
      <c r="I438" t="s">
        <v>19</v>
      </c>
    </row>
    <row r="439" spans="1:13" x14ac:dyDescent="0.2">
      <c r="A439">
        <v>202120</v>
      </c>
      <c r="B439" t="str">
        <f t="shared" si="6"/>
        <v>20192</v>
      </c>
      <c r="C439">
        <v>201922994</v>
      </c>
      <c r="D439" t="s">
        <v>1869</v>
      </c>
      <c r="E439" t="s">
        <v>1870</v>
      </c>
      <c r="F439" t="s">
        <v>19</v>
      </c>
      <c r="G439" t="s">
        <v>20</v>
      </c>
      <c r="H439" t="s">
        <v>21</v>
      </c>
      <c r="I439" t="s">
        <v>19</v>
      </c>
      <c r="J439" t="s">
        <v>99</v>
      </c>
      <c r="K439" t="s">
        <v>20</v>
      </c>
      <c r="L439" t="s">
        <v>48</v>
      </c>
      <c r="M439" t="s">
        <v>99</v>
      </c>
    </row>
    <row r="440" spans="1:13" x14ac:dyDescent="0.2">
      <c r="A440">
        <v>202120</v>
      </c>
      <c r="B440" t="str">
        <f t="shared" si="6"/>
        <v>20192</v>
      </c>
      <c r="C440">
        <v>201923298</v>
      </c>
      <c r="D440" t="s">
        <v>500</v>
      </c>
      <c r="E440" t="s">
        <v>2185</v>
      </c>
      <c r="F440" t="s">
        <v>19</v>
      </c>
      <c r="G440" t="s">
        <v>20</v>
      </c>
      <c r="H440" t="s">
        <v>21</v>
      </c>
      <c r="I440" t="s">
        <v>19</v>
      </c>
    </row>
    <row r="441" spans="1:13" x14ac:dyDescent="0.2">
      <c r="A441">
        <v>202120</v>
      </c>
      <c r="B441" t="str">
        <f t="shared" si="6"/>
        <v>20202</v>
      </c>
      <c r="C441">
        <v>202021935</v>
      </c>
      <c r="D441" t="s">
        <v>309</v>
      </c>
      <c r="E441" t="s">
        <v>2187</v>
      </c>
      <c r="F441" t="s">
        <v>19</v>
      </c>
      <c r="G441" t="s">
        <v>20</v>
      </c>
      <c r="H441" t="s">
        <v>21</v>
      </c>
      <c r="I441" t="s">
        <v>19</v>
      </c>
    </row>
    <row r="442" spans="1:13" x14ac:dyDescent="0.2">
      <c r="A442">
        <v>202120</v>
      </c>
      <c r="B442" t="str">
        <f t="shared" si="6"/>
        <v>20202</v>
      </c>
      <c r="C442">
        <v>202026197</v>
      </c>
      <c r="D442" t="s">
        <v>217</v>
      </c>
      <c r="E442" t="s">
        <v>2188</v>
      </c>
      <c r="F442" t="s">
        <v>19</v>
      </c>
      <c r="G442" t="s">
        <v>20</v>
      </c>
      <c r="H442" t="s">
        <v>21</v>
      </c>
      <c r="I442" t="s">
        <v>19</v>
      </c>
      <c r="J442" t="s">
        <v>72</v>
      </c>
      <c r="K442" t="s">
        <v>20</v>
      </c>
      <c r="L442" t="s">
        <v>21</v>
      </c>
      <c r="M442" t="s">
        <v>72</v>
      </c>
    </row>
    <row r="443" spans="1:13" x14ac:dyDescent="0.2">
      <c r="A443">
        <v>202120</v>
      </c>
      <c r="B443" t="str">
        <f t="shared" si="6"/>
        <v>20212</v>
      </c>
      <c r="C443">
        <v>202123804</v>
      </c>
      <c r="D443" t="s">
        <v>1113</v>
      </c>
      <c r="E443" t="s">
        <v>2312</v>
      </c>
      <c r="F443" t="s">
        <v>19</v>
      </c>
      <c r="G443" t="s">
        <v>20</v>
      </c>
      <c r="H443" t="s">
        <v>21</v>
      </c>
      <c r="I443" t="s">
        <v>19</v>
      </c>
    </row>
    <row r="444" spans="1:13" x14ac:dyDescent="0.2">
      <c r="A444">
        <v>202120</v>
      </c>
      <c r="B444" t="str">
        <f t="shared" si="6"/>
        <v>20191</v>
      </c>
      <c r="C444">
        <v>201910486</v>
      </c>
      <c r="D444" t="s">
        <v>352</v>
      </c>
      <c r="E444" t="s">
        <v>1779</v>
      </c>
      <c r="F444" t="s">
        <v>19</v>
      </c>
      <c r="G444" t="s">
        <v>20</v>
      </c>
      <c r="H444" t="s">
        <v>21</v>
      </c>
      <c r="I444" t="s">
        <v>19</v>
      </c>
    </row>
    <row r="445" spans="1:13" x14ac:dyDescent="0.2">
      <c r="A445">
        <v>202120</v>
      </c>
      <c r="B445" t="str">
        <f t="shared" si="6"/>
        <v>20212</v>
      </c>
      <c r="C445">
        <v>202122094</v>
      </c>
      <c r="D445" t="s">
        <v>2313</v>
      </c>
      <c r="E445" t="s">
        <v>2314</v>
      </c>
      <c r="F445" t="s">
        <v>19</v>
      </c>
      <c r="G445" t="s">
        <v>20</v>
      </c>
      <c r="H445" t="s">
        <v>21</v>
      </c>
      <c r="I445" t="s">
        <v>19</v>
      </c>
    </row>
    <row r="446" spans="1:13" x14ac:dyDescent="0.2">
      <c r="A446">
        <v>202120</v>
      </c>
      <c r="B446" t="str">
        <f t="shared" si="6"/>
        <v>20181</v>
      </c>
      <c r="C446">
        <v>201812468</v>
      </c>
      <c r="D446" t="s">
        <v>1324</v>
      </c>
      <c r="E446" t="s">
        <v>1325</v>
      </c>
      <c r="F446" t="s">
        <v>19</v>
      </c>
      <c r="G446" t="s">
        <v>20</v>
      </c>
      <c r="H446" t="s">
        <v>21</v>
      </c>
      <c r="I446" t="s">
        <v>19</v>
      </c>
    </row>
    <row r="447" spans="1:13" x14ac:dyDescent="0.2">
      <c r="A447">
        <v>202120</v>
      </c>
      <c r="B447" t="str">
        <f t="shared" si="6"/>
        <v>20181</v>
      </c>
      <c r="C447">
        <v>201816274</v>
      </c>
      <c r="D447" t="s">
        <v>2189</v>
      </c>
      <c r="E447" t="s">
        <v>2190</v>
      </c>
      <c r="F447" t="s">
        <v>119</v>
      </c>
      <c r="G447" t="s">
        <v>20</v>
      </c>
      <c r="H447" t="s">
        <v>48</v>
      </c>
      <c r="I447" t="s">
        <v>119</v>
      </c>
      <c r="J447" t="s">
        <v>19</v>
      </c>
      <c r="K447" t="s">
        <v>20</v>
      </c>
      <c r="L447" t="s">
        <v>21</v>
      </c>
      <c r="M447" t="s">
        <v>19</v>
      </c>
    </row>
    <row r="448" spans="1:13" x14ac:dyDescent="0.2">
      <c r="A448">
        <v>202120</v>
      </c>
      <c r="B448" t="str">
        <f t="shared" si="6"/>
        <v>20182</v>
      </c>
      <c r="C448">
        <v>201821173</v>
      </c>
      <c r="D448" t="s">
        <v>1660</v>
      </c>
      <c r="E448" t="s">
        <v>1661</v>
      </c>
      <c r="F448" t="s">
        <v>19</v>
      </c>
      <c r="G448" t="s">
        <v>20</v>
      </c>
      <c r="H448" t="s">
        <v>21</v>
      </c>
      <c r="I448" t="s">
        <v>19</v>
      </c>
    </row>
    <row r="449" spans="1:13" x14ac:dyDescent="0.2">
      <c r="A449">
        <v>202120</v>
      </c>
      <c r="B449" t="str">
        <f t="shared" si="6"/>
        <v>20182</v>
      </c>
      <c r="C449">
        <v>201821342</v>
      </c>
      <c r="D449" t="s">
        <v>121</v>
      </c>
      <c r="E449" t="s">
        <v>1663</v>
      </c>
      <c r="F449" t="s">
        <v>19</v>
      </c>
      <c r="G449" t="s">
        <v>20</v>
      </c>
      <c r="H449" t="s">
        <v>21</v>
      </c>
      <c r="I449" t="s">
        <v>19</v>
      </c>
      <c r="J449" t="s">
        <v>159</v>
      </c>
      <c r="K449" t="s">
        <v>20</v>
      </c>
      <c r="L449" t="s">
        <v>21</v>
      </c>
      <c r="M449" t="s">
        <v>159</v>
      </c>
    </row>
    <row r="450" spans="1:13" x14ac:dyDescent="0.2">
      <c r="A450">
        <v>202120</v>
      </c>
      <c r="B450" t="str">
        <f t="shared" si="6"/>
        <v>20191</v>
      </c>
      <c r="C450">
        <v>201913967</v>
      </c>
      <c r="D450" t="s">
        <v>1780</v>
      </c>
      <c r="E450" t="s">
        <v>1781</v>
      </c>
      <c r="F450" t="s">
        <v>19</v>
      </c>
      <c r="G450" t="s">
        <v>20</v>
      </c>
      <c r="H450" t="s">
        <v>21</v>
      </c>
      <c r="I450" t="s">
        <v>19</v>
      </c>
    </row>
    <row r="451" spans="1:13" x14ac:dyDescent="0.2">
      <c r="A451">
        <v>202120</v>
      </c>
      <c r="B451" t="str">
        <f t="shared" ref="B451:B514" si="7">LEFT(C451,5)</f>
        <v>20192</v>
      </c>
      <c r="C451">
        <v>201922462</v>
      </c>
      <c r="D451" t="s">
        <v>151</v>
      </c>
      <c r="E451" t="s">
        <v>1871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>
        <v>202120</v>
      </c>
      <c r="B452" t="str">
        <f t="shared" si="7"/>
        <v>20192</v>
      </c>
      <c r="C452">
        <v>201923829</v>
      </c>
      <c r="D452" t="s">
        <v>355</v>
      </c>
      <c r="E452" t="s">
        <v>2315</v>
      </c>
      <c r="F452" t="s">
        <v>47</v>
      </c>
      <c r="G452" t="s">
        <v>20</v>
      </c>
      <c r="H452" t="s">
        <v>48</v>
      </c>
      <c r="I452" t="s">
        <v>47</v>
      </c>
      <c r="J452" t="s">
        <v>19</v>
      </c>
      <c r="K452" t="s">
        <v>20</v>
      </c>
      <c r="L452" t="s">
        <v>21</v>
      </c>
      <c r="M452" t="s">
        <v>19</v>
      </c>
    </row>
    <row r="453" spans="1:13" x14ac:dyDescent="0.2">
      <c r="A453">
        <v>202120</v>
      </c>
      <c r="B453" t="str">
        <f t="shared" si="7"/>
        <v>20201</v>
      </c>
      <c r="C453">
        <v>202011059</v>
      </c>
      <c r="D453" t="s">
        <v>1369</v>
      </c>
      <c r="E453" t="s">
        <v>1484</v>
      </c>
      <c r="F453" t="s">
        <v>19</v>
      </c>
      <c r="G453" t="s">
        <v>20</v>
      </c>
      <c r="H453" t="s">
        <v>21</v>
      </c>
      <c r="I453" t="s">
        <v>19</v>
      </c>
      <c r="J453" t="s">
        <v>227</v>
      </c>
      <c r="K453" t="s">
        <v>20</v>
      </c>
      <c r="L453" t="s">
        <v>21</v>
      </c>
      <c r="M453" t="s">
        <v>72</v>
      </c>
    </row>
    <row r="454" spans="1:13" x14ac:dyDescent="0.2">
      <c r="A454">
        <v>202120</v>
      </c>
      <c r="B454" t="str">
        <f t="shared" si="7"/>
        <v>20201</v>
      </c>
      <c r="C454">
        <v>202012340</v>
      </c>
      <c r="D454" t="s">
        <v>858</v>
      </c>
      <c r="E454" t="s">
        <v>2002</v>
      </c>
      <c r="F454" t="s">
        <v>19</v>
      </c>
      <c r="G454" t="s">
        <v>20</v>
      </c>
      <c r="H454" t="s">
        <v>21</v>
      </c>
      <c r="I454" t="s">
        <v>19</v>
      </c>
    </row>
    <row r="455" spans="1:13" x14ac:dyDescent="0.2">
      <c r="A455">
        <v>202120</v>
      </c>
      <c r="B455" t="str">
        <f t="shared" si="7"/>
        <v>20202</v>
      </c>
      <c r="C455">
        <v>202021269</v>
      </c>
      <c r="D455" t="s">
        <v>2191</v>
      </c>
      <c r="E455" t="s">
        <v>2192</v>
      </c>
      <c r="F455" t="s">
        <v>19</v>
      </c>
      <c r="G455" t="s">
        <v>20</v>
      </c>
      <c r="H455" t="s">
        <v>21</v>
      </c>
      <c r="I455" t="s">
        <v>19</v>
      </c>
    </row>
    <row r="456" spans="1:13" x14ac:dyDescent="0.2">
      <c r="A456">
        <v>202120</v>
      </c>
      <c r="B456" t="str">
        <f t="shared" si="7"/>
        <v>20211</v>
      </c>
      <c r="C456">
        <v>202111916</v>
      </c>
      <c r="D456" t="s">
        <v>2316</v>
      </c>
      <c r="E456" t="s">
        <v>2317</v>
      </c>
      <c r="F456" t="s">
        <v>19</v>
      </c>
      <c r="G456" t="s">
        <v>20</v>
      </c>
      <c r="H456" t="s">
        <v>21</v>
      </c>
      <c r="I456" t="s">
        <v>19</v>
      </c>
    </row>
    <row r="457" spans="1:13" x14ac:dyDescent="0.2">
      <c r="A457">
        <v>202120</v>
      </c>
      <c r="B457" t="str">
        <f t="shared" si="7"/>
        <v>20212</v>
      </c>
      <c r="C457">
        <v>202120141</v>
      </c>
      <c r="D457" t="s">
        <v>2318</v>
      </c>
      <c r="E457" t="s">
        <v>2319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>
        <v>202120</v>
      </c>
      <c r="B458" t="str">
        <f t="shared" si="7"/>
        <v>20201</v>
      </c>
      <c r="C458">
        <v>202013699</v>
      </c>
      <c r="D458" t="s">
        <v>2004</v>
      </c>
      <c r="E458" t="s">
        <v>2005</v>
      </c>
      <c r="F458" t="s">
        <v>19</v>
      </c>
      <c r="G458" t="s">
        <v>20</v>
      </c>
      <c r="H458" t="s">
        <v>21</v>
      </c>
      <c r="I458" t="s">
        <v>19</v>
      </c>
      <c r="J458" t="s">
        <v>25</v>
      </c>
      <c r="K458" t="s">
        <v>20</v>
      </c>
      <c r="L458" t="s">
        <v>21</v>
      </c>
      <c r="M458" t="s">
        <v>25</v>
      </c>
    </row>
    <row r="459" spans="1:13" x14ac:dyDescent="0.2">
      <c r="A459">
        <v>202120</v>
      </c>
      <c r="B459" t="str">
        <f t="shared" si="7"/>
        <v>20182</v>
      </c>
      <c r="C459">
        <v>201821423</v>
      </c>
      <c r="D459" t="s">
        <v>1872</v>
      </c>
      <c r="E459" t="s">
        <v>1873</v>
      </c>
      <c r="F459" t="s">
        <v>55</v>
      </c>
      <c r="G459" t="s">
        <v>20</v>
      </c>
      <c r="H459" t="s">
        <v>48</v>
      </c>
      <c r="I459" t="s">
        <v>55</v>
      </c>
      <c r="J459" t="s">
        <v>19</v>
      </c>
      <c r="K459" t="s">
        <v>20</v>
      </c>
      <c r="L459" t="s">
        <v>21</v>
      </c>
      <c r="M459" t="s">
        <v>19</v>
      </c>
    </row>
    <row r="460" spans="1:13" x14ac:dyDescent="0.2">
      <c r="A460">
        <v>202120</v>
      </c>
      <c r="B460" t="str">
        <f t="shared" si="7"/>
        <v>20182</v>
      </c>
      <c r="C460">
        <v>201821882</v>
      </c>
      <c r="D460" t="s">
        <v>1665</v>
      </c>
      <c r="E460" t="s">
        <v>1666</v>
      </c>
      <c r="F460" t="s">
        <v>19</v>
      </c>
      <c r="G460" t="s">
        <v>20</v>
      </c>
      <c r="H460" t="s">
        <v>21</v>
      </c>
      <c r="I460" t="s">
        <v>19</v>
      </c>
    </row>
    <row r="461" spans="1:13" x14ac:dyDescent="0.2">
      <c r="A461">
        <v>202120</v>
      </c>
      <c r="B461" t="str">
        <f t="shared" si="7"/>
        <v>20211</v>
      </c>
      <c r="C461">
        <v>202110270</v>
      </c>
      <c r="D461" t="s">
        <v>111</v>
      </c>
      <c r="E461" t="s">
        <v>2194</v>
      </c>
      <c r="F461" t="s">
        <v>19</v>
      </c>
      <c r="G461" t="s">
        <v>20</v>
      </c>
      <c r="H461" t="s">
        <v>21</v>
      </c>
      <c r="I461" t="s">
        <v>19</v>
      </c>
    </row>
    <row r="462" spans="1:13" x14ac:dyDescent="0.2">
      <c r="A462">
        <v>202120</v>
      </c>
      <c r="B462" t="str">
        <f t="shared" si="7"/>
        <v>20201</v>
      </c>
      <c r="C462">
        <v>202013976</v>
      </c>
      <c r="D462" t="s">
        <v>612</v>
      </c>
      <c r="E462" t="s">
        <v>2195</v>
      </c>
      <c r="F462" t="s">
        <v>19</v>
      </c>
      <c r="G462" t="s">
        <v>20</v>
      </c>
      <c r="H462" t="s">
        <v>21</v>
      </c>
      <c r="I462" t="s">
        <v>19</v>
      </c>
    </row>
    <row r="463" spans="1:13" x14ac:dyDescent="0.2">
      <c r="A463">
        <v>202120</v>
      </c>
      <c r="B463" t="str">
        <f t="shared" si="7"/>
        <v>20191</v>
      </c>
      <c r="C463">
        <v>201913100</v>
      </c>
      <c r="D463" t="s">
        <v>64</v>
      </c>
      <c r="E463" t="s">
        <v>1782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>
        <v>202120</v>
      </c>
      <c r="B464" t="str">
        <f t="shared" si="7"/>
        <v>20181</v>
      </c>
      <c r="C464">
        <v>201816011</v>
      </c>
      <c r="D464" t="s">
        <v>1333</v>
      </c>
      <c r="E464" t="s">
        <v>1334</v>
      </c>
      <c r="F464" t="s">
        <v>19</v>
      </c>
      <c r="G464" t="s">
        <v>20</v>
      </c>
      <c r="H464" t="s">
        <v>21</v>
      </c>
      <c r="I464" t="s">
        <v>19</v>
      </c>
      <c r="J464" t="s">
        <v>159</v>
      </c>
      <c r="K464" t="s">
        <v>20</v>
      </c>
      <c r="L464" t="s">
        <v>21</v>
      </c>
      <c r="M464" t="s">
        <v>159</v>
      </c>
    </row>
    <row r="465" spans="1:13" x14ac:dyDescent="0.2">
      <c r="A465">
        <v>202120</v>
      </c>
      <c r="B465" t="str">
        <f t="shared" si="7"/>
        <v>20161</v>
      </c>
      <c r="C465">
        <v>201612655</v>
      </c>
      <c r="D465" t="s">
        <v>121</v>
      </c>
      <c r="E465" t="s">
        <v>1336</v>
      </c>
      <c r="F465" t="s">
        <v>19</v>
      </c>
      <c r="G465" t="s">
        <v>20</v>
      </c>
      <c r="H465" t="s">
        <v>21</v>
      </c>
      <c r="I465" t="s">
        <v>19</v>
      </c>
      <c r="J465" t="s">
        <v>55</v>
      </c>
      <c r="K465" t="s">
        <v>20</v>
      </c>
      <c r="L465" t="s">
        <v>48</v>
      </c>
      <c r="M465" t="s">
        <v>55</v>
      </c>
    </row>
    <row r="466" spans="1:13" x14ac:dyDescent="0.2">
      <c r="A466">
        <v>202120</v>
      </c>
      <c r="B466" t="str">
        <f t="shared" si="7"/>
        <v>20192</v>
      </c>
      <c r="C466">
        <v>201922788</v>
      </c>
      <c r="D466" t="s">
        <v>612</v>
      </c>
      <c r="E466" t="s">
        <v>1874</v>
      </c>
      <c r="F466" t="s">
        <v>19</v>
      </c>
      <c r="G466" t="s">
        <v>20</v>
      </c>
      <c r="H466" t="s">
        <v>21</v>
      </c>
      <c r="I466" t="s">
        <v>19</v>
      </c>
    </row>
    <row r="467" spans="1:13" x14ac:dyDescent="0.2">
      <c r="A467">
        <v>202120</v>
      </c>
      <c r="B467" t="str">
        <f t="shared" si="7"/>
        <v>20201</v>
      </c>
      <c r="C467">
        <v>202011767</v>
      </c>
      <c r="D467" t="s">
        <v>2006</v>
      </c>
      <c r="E467" t="s">
        <v>2007</v>
      </c>
      <c r="F467" t="s">
        <v>19</v>
      </c>
      <c r="G467" t="s">
        <v>20</v>
      </c>
      <c r="H467" t="s">
        <v>21</v>
      </c>
      <c r="I467" t="s">
        <v>19</v>
      </c>
    </row>
    <row r="468" spans="1:13" x14ac:dyDescent="0.2">
      <c r="A468">
        <v>202120</v>
      </c>
      <c r="B468" t="str">
        <f t="shared" si="7"/>
        <v>20211</v>
      </c>
      <c r="C468">
        <v>202111158</v>
      </c>
      <c r="D468" t="s">
        <v>846</v>
      </c>
      <c r="E468" t="s">
        <v>2196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>
        <v>202120</v>
      </c>
      <c r="B469" t="str">
        <f t="shared" si="7"/>
        <v>20212</v>
      </c>
      <c r="C469">
        <v>202123996</v>
      </c>
      <c r="D469" t="s">
        <v>145</v>
      </c>
      <c r="E469" t="s">
        <v>2320</v>
      </c>
      <c r="F469" t="s">
        <v>19</v>
      </c>
      <c r="G469" t="s">
        <v>20</v>
      </c>
      <c r="H469" t="s">
        <v>21</v>
      </c>
      <c r="I469" t="s">
        <v>19</v>
      </c>
    </row>
    <row r="470" spans="1:13" x14ac:dyDescent="0.2">
      <c r="A470">
        <v>202120</v>
      </c>
      <c r="B470" t="str">
        <f t="shared" si="7"/>
        <v>20191</v>
      </c>
      <c r="C470">
        <v>201911551</v>
      </c>
      <c r="D470" t="s">
        <v>1783</v>
      </c>
      <c r="E470" t="s">
        <v>1784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>
        <v>202120</v>
      </c>
      <c r="B471" t="str">
        <f t="shared" si="7"/>
        <v>20211</v>
      </c>
      <c r="C471">
        <v>202116533</v>
      </c>
      <c r="D471" t="s">
        <v>2199</v>
      </c>
      <c r="E471" t="s">
        <v>2200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>
        <v>202120</v>
      </c>
      <c r="B472" t="str">
        <f t="shared" si="7"/>
        <v>20211</v>
      </c>
      <c r="C472">
        <v>202112473</v>
      </c>
      <c r="D472" t="s">
        <v>2201</v>
      </c>
      <c r="E472" t="s">
        <v>2202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>
        <v>202120</v>
      </c>
      <c r="B473" t="str">
        <f t="shared" si="7"/>
        <v>20181</v>
      </c>
      <c r="C473">
        <v>201813913</v>
      </c>
      <c r="D473" t="s">
        <v>2008</v>
      </c>
      <c r="E473" t="s">
        <v>2009</v>
      </c>
      <c r="F473" t="s">
        <v>199</v>
      </c>
      <c r="G473" t="s">
        <v>20</v>
      </c>
      <c r="H473" t="s">
        <v>21</v>
      </c>
      <c r="I473" t="s">
        <v>200</v>
      </c>
      <c r="J473" t="s">
        <v>19</v>
      </c>
      <c r="K473" t="s">
        <v>20</v>
      </c>
      <c r="L473" t="s">
        <v>21</v>
      </c>
      <c r="M473" t="s">
        <v>19</v>
      </c>
    </row>
    <row r="474" spans="1:13" x14ac:dyDescent="0.2">
      <c r="A474">
        <v>202120</v>
      </c>
      <c r="B474" t="str">
        <f t="shared" si="7"/>
        <v>20191</v>
      </c>
      <c r="C474">
        <v>201912419</v>
      </c>
      <c r="D474" t="s">
        <v>1785</v>
      </c>
      <c r="E474" t="s">
        <v>1786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>
        <v>202120</v>
      </c>
      <c r="B475" t="str">
        <f t="shared" si="7"/>
        <v>20191</v>
      </c>
      <c r="C475">
        <v>201914809</v>
      </c>
      <c r="D475" t="s">
        <v>2010</v>
      </c>
      <c r="E475" t="s">
        <v>2011</v>
      </c>
      <c r="F475" t="s">
        <v>19</v>
      </c>
      <c r="G475" t="s">
        <v>20</v>
      </c>
      <c r="H475" t="s">
        <v>21</v>
      </c>
      <c r="I475" t="s">
        <v>19</v>
      </c>
    </row>
    <row r="476" spans="1:13" x14ac:dyDescent="0.2">
      <c r="A476">
        <v>202120</v>
      </c>
      <c r="B476" t="str">
        <f t="shared" si="7"/>
        <v>20191</v>
      </c>
      <c r="C476">
        <v>201915300</v>
      </c>
      <c r="D476" t="s">
        <v>1787</v>
      </c>
      <c r="E476" t="s">
        <v>1788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>
        <v>202120</v>
      </c>
      <c r="B477" t="str">
        <f t="shared" si="7"/>
        <v>20201</v>
      </c>
      <c r="C477">
        <v>202011077</v>
      </c>
      <c r="D477" t="s">
        <v>288</v>
      </c>
      <c r="E477" t="s">
        <v>2203</v>
      </c>
      <c r="F477" t="s">
        <v>47</v>
      </c>
      <c r="G477" t="s">
        <v>20</v>
      </c>
      <c r="H477" t="s">
        <v>48</v>
      </c>
      <c r="I477" t="s">
        <v>47</v>
      </c>
      <c r="J477" t="s">
        <v>19</v>
      </c>
      <c r="K477" t="s">
        <v>20</v>
      </c>
      <c r="L477" t="s">
        <v>21</v>
      </c>
      <c r="M477" t="s">
        <v>19</v>
      </c>
    </row>
    <row r="478" spans="1:13" x14ac:dyDescent="0.2">
      <c r="A478">
        <v>202120</v>
      </c>
      <c r="B478" t="str">
        <f t="shared" si="7"/>
        <v>20201</v>
      </c>
      <c r="C478">
        <v>202011344</v>
      </c>
      <c r="D478" t="s">
        <v>2012</v>
      </c>
      <c r="E478" t="s">
        <v>2013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>
        <v>202120</v>
      </c>
      <c r="B479" t="str">
        <f t="shared" si="7"/>
        <v>20201</v>
      </c>
      <c r="C479">
        <v>202014733</v>
      </c>
      <c r="D479" t="s">
        <v>2204</v>
      </c>
      <c r="E479" t="s">
        <v>2205</v>
      </c>
      <c r="F479" t="s">
        <v>62</v>
      </c>
      <c r="G479" t="s">
        <v>20</v>
      </c>
      <c r="H479" t="s">
        <v>48</v>
      </c>
      <c r="I479" t="s">
        <v>62</v>
      </c>
      <c r="J479" t="s">
        <v>19</v>
      </c>
      <c r="K479" t="s">
        <v>20</v>
      </c>
      <c r="L479" t="s">
        <v>21</v>
      </c>
      <c r="M479" t="s">
        <v>19</v>
      </c>
    </row>
    <row r="480" spans="1:13" x14ac:dyDescent="0.2">
      <c r="A480">
        <v>202120</v>
      </c>
      <c r="B480" t="str">
        <f t="shared" si="7"/>
        <v>20211</v>
      </c>
      <c r="C480">
        <v>202110895</v>
      </c>
      <c r="D480" t="s">
        <v>2206</v>
      </c>
      <c r="E480" t="s">
        <v>2207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>
        <v>202120</v>
      </c>
      <c r="B481" t="str">
        <f t="shared" si="7"/>
        <v>20211</v>
      </c>
      <c r="C481">
        <v>202111425</v>
      </c>
      <c r="D481" t="s">
        <v>482</v>
      </c>
      <c r="E481" t="s">
        <v>2321</v>
      </c>
      <c r="F481" t="s">
        <v>19</v>
      </c>
      <c r="G481" t="s">
        <v>20</v>
      </c>
      <c r="H481" t="s">
        <v>21</v>
      </c>
      <c r="I481" t="s">
        <v>19</v>
      </c>
    </row>
    <row r="482" spans="1:13" x14ac:dyDescent="0.2">
      <c r="A482">
        <v>202120</v>
      </c>
      <c r="B482" t="str">
        <f t="shared" si="7"/>
        <v>20211</v>
      </c>
      <c r="C482">
        <v>202112998</v>
      </c>
      <c r="D482" t="s">
        <v>2208</v>
      </c>
      <c r="E482" t="s">
        <v>2209</v>
      </c>
      <c r="F482" t="s">
        <v>19</v>
      </c>
      <c r="G482" t="s">
        <v>20</v>
      </c>
      <c r="H482" t="s">
        <v>21</v>
      </c>
      <c r="I482" t="s">
        <v>19</v>
      </c>
    </row>
    <row r="483" spans="1:13" x14ac:dyDescent="0.2">
      <c r="A483">
        <v>202120</v>
      </c>
      <c r="B483" t="str">
        <f t="shared" si="7"/>
        <v>20211</v>
      </c>
      <c r="C483">
        <v>202113340</v>
      </c>
      <c r="D483" t="s">
        <v>489</v>
      </c>
      <c r="E483" t="s">
        <v>2210</v>
      </c>
      <c r="F483" t="s">
        <v>19</v>
      </c>
      <c r="G483" t="s">
        <v>20</v>
      </c>
      <c r="H483" t="s">
        <v>21</v>
      </c>
      <c r="I483" t="s">
        <v>19</v>
      </c>
    </row>
    <row r="484" spans="1:13" x14ac:dyDescent="0.2">
      <c r="A484">
        <v>202120</v>
      </c>
      <c r="B484" t="str">
        <f t="shared" si="7"/>
        <v>20211</v>
      </c>
      <c r="C484">
        <v>202115854</v>
      </c>
      <c r="D484" t="s">
        <v>2211</v>
      </c>
      <c r="E484" t="s">
        <v>2212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>
        <v>202120</v>
      </c>
      <c r="B485" t="str">
        <f t="shared" si="7"/>
        <v>20212</v>
      </c>
      <c r="C485">
        <v>202121634</v>
      </c>
      <c r="D485" t="s">
        <v>1558</v>
      </c>
      <c r="E485" t="s">
        <v>2322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>
        <v>202120</v>
      </c>
      <c r="B486" t="str">
        <f t="shared" si="7"/>
        <v>20202</v>
      </c>
      <c r="C486">
        <v>202020328</v>
      </c>
      <c r="D486" t="s">
        <v>833</v>
      </c>
      <c r="E486" t="s">
        <v>2213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>
        <v>202120</v>
      </c>
      <c r="B487" t="str">
        <f t="shared" si="7"/>
        <v>20171</v>
      </c>
      <c r="C487">
        <v>201718182</v>
      </c>
      <c r="D487" t="s">
        <v>1360</v>
      </c>
      <c r="E487" t="s">
        <v>1361</v>
      </c>
      <c r="F487" t="s">
        <v>19</v>
      </c>
      <c r="G487" t="s">
        <v>20</v>
      </c>
      <c r="H487" t="s">
        <v>21</v>
      </c>
      <c r="I487" t="s">
        <v>19</v>
      </c>
    </row>
    <row r="488" spans="1:13" x14ac:dyDescent="0.2">
      <c r="A488">
        <v>202120</v>
      </c>
      <c r="B488" t="str">
        <f t="shared" si="7"/>
        <v>20201</v>
      </c>
      <c r="C488">
        <v>202012865</v>
      </c>
      <c r="D488" t="s">
        <v>2017</v>
      </c>
      <c r="E488" t="s">
        <v>2018</v>
      </c>
      <c r="F488" t="s">
        <v>19</v>
      </c>
      <c r="G488" t="s">
        <v>20</v>
      </c>
      <c r="H488" t="s">
        <v>21</v>
      </c>
      <c r="I488" t="s">
        <v>19</v>
      </c>
      <c r="J488" t="s">
        <v>55</v>
      </c>
      <c r="K488" t="s">
        <v>20</v>
      </c>
      <c r="L488" t="s">
        <v>48</v>
      </c>
      <c r="M488" t="s">
        <v>55</v>
      </c>
    </row>
    <row r="489" spans="1:13" x14ac:dyDescent="0.2">
      <c r="A489">
        <v>202120</v>
      </c>
      <c r="B489" t="str">
        <f t="shared" si="7"/>
        <v>20211</v>
      </c>
      <c r="C489">
        <v>202115210</v>
      </c>
      <c r="D489" t="s">
        <v>2214</v>
      </c>
      <c r="E489" t="s">
        <v>2215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>
        <v>202120</v>
      </c>
      <c r="B490" t="str">
        <f t="shared" si="7"/>
        <v>20151</v>
      </c>
      <c r="C490">
        <v>201513167</v>
      </c>
      <c r="D490" t="s">
        <v>421</v>
      </c>
      <c r="E490" t="s">
        <v>2216</v>
      </c>
      <c r="F490" t="s">
        <v>19</v>
      </c>
      <c r="G490" t="s">
        <v>20</v>
      </c>
      <c r="H490" t="s">
        <v>21</v>
      </c>
      <c r="I490" t="s">
        <v>19</v>
      </c>
    </row>
    <row r="491" spans="1:13" x14ac:dyDescent="0.2">
      <c r="A491">
        <v>202120</v>
      </c>
      <c r="B491" t="str">
        <f t="shared" si="7"/>
        <v>20191</v>
      </c>
      <c r="C491">
        <v>201913160</v>
      </c>
      <c r="D491" t="s">
        <v>202</v>
      </c>
      <c r="E491" t="s">
        <v>2217</v>
      </c>
      <c r="F491" t="s">
        <v>55</v>
      </c>
      <c r="G491" t="s">
        <v>20</v>
      </c>
      <c r="H491" t="s">
        <v>48</v>
      </c>
      <c r="I491" t="s">
        <v>55</v>
      </c>
      <c r="J491" t="s">
        <v>19</v>
      </c>
      <c r="K491" t="s">
        <v>20</v>
      </c>
      <c r="L491" t="s">
        <v>21</v>
      </c>
      <c r="M491" t="s">
        <v>19</v>
      </c>
    </row>
    <row r="492" spans="1:13" x14ac:dyDescent="0.2">
      <c r="A492">
        <v>202120</v>
      </c>
      <c r="B492" t="str">
        <f t="shared" si="7"/>
        <v>20211</v>
      </c>
      <c r="C492">
        <v>202116739</v>
      </c>
      <c r="D492" t="s">
        <v>2218</v>
      </c>
      <c r="E492" t="s">
        <v>2219</v>
      </c>
      <c r="F492" t="s">
        <v>19</v>
      </c>
      <c r="G492" t="s">
        <v>20</v>
      </c>
      <c r="H492" t="s">
        <v>21</v>
      </c>
      <c r="I492" t="s">
        <v>19</v>
      </c>
    </row>
    <row r="493" spans="1:13" x14ac:dyDescent="0.2">
      <c r="A493">
        <v>202120</v>
      </c>
      <c r="B493" t="str">
        <f t="shared" si="7"/>
        <v>20211</v>
      </c>
      <c r="C493">
        <v>202116746</v>
      </c>
      <c r="D493" t="s">
        <v>2220</v>
      </c>
      <c r="E493" t="s">
        <v>2221</v>
      </c>
      <c r="F493" t="s">
        <v>19</v>
      </c>
      <c r="G493" t="s">
        <v>20</v>
      </c>
      <c r="H493" t="s">
        <v>21</v>
      </c>
      <c r="I493" t="s">
        <v>19</v>
      </c>
    </row>
    <row r="494" spans="1:13" x14ac:dyDescent="0.2">
      <c r="A494">
        <v>202120</v>
      </c>
      <c r="B494" t="str">
        <f t="shared" si="7"/>
        <v>20191</v>
      </c>
      <c r="C494">
        <v>201914067</v>
      </c>
      <c r="D494" t="s">
        <v>2020</v>
      </c>
      <c r="E494" t="s">
        <v>2021</v>
      </c>
      <c r="F494" t="s">
        <v>185</v>
      </c>
      <c r="G494" t="s">
        <v>20</v>
      </c>
      <c r="H494" t="s">
        <v>186</v>
      </c>
      <c r="I494" t="s">
        <v>185</v>
      </c>
      <c r="J494" t="s">
        <v>19</v>
      </c>
      <c r="K494" t="s">
        <v>20</v>
      </c>
      <c r="L494" t="s">
        <v>21</v>
      </c>
      <c r="M494" t="s">
        <v>19</v>
      </c>
    </row>
    <row r="495" spans="1:13" x14ac:dyDescent="0.2">
      <c r="A495">
        <v>202120</v>
      </c>
      <c r="B495" t="str">
        <f t="shared" si="7"/>
        <v>20201</v>
      </c>
      <c r="C495">
        <v>202013039</v>
      </c>
      <c r="D495" t="s">
        <v>2022</v>
      </c>
      <c r="E495" t="s">
        <v>2023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>
        <v>202120</v>
      </c>
      <c r="B496" t="str">
        <f t="shared" si="7"/>
        <v>20201</v>
      </c>
      <c r="C496">
        <v>202013994</v>
      </c>
      <c r="D496" t="s">
        <v>2024</v>
      </c>
      <c r="E496" t="s">
        <v>2025</v>
      </c>
      <c r="F496" t="s">
        <v>19</v>
      </c>
      <c r="G496" t="s">
        <v>20</v>
      </c>
      <c r="H496" t="s">
        <v>21</v>
      </c>
      <c r="I496" t="s">
        <v>19</v>
      </c>
      <c r="J496" t="s">
        <v>103</v>
      </c>
      <c r="K496" t="s">
        <v>20</v>
      </c>
      <c r="L496" t="s">
        <v>21</v>
      </c>
      <c r="M496" t="s">
        <v>103</v>
      </c>
    </row>
    <row r="497" spans="1:13" x14ac:dyDescent="0.2">
      <c r="A497">
        <v>202120</v>
      </c>
      <c r="B497" t="str">
        <f t="shared" si="7"/>
        <v>20201</v>
      </c>
      <c r="C497">
        <v>202014297</v>
      </c>
      <c r="D497" t="s">
        <v>2026</v>
      </c>
      <c r="E497" t="s">
        <v>2027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>
        <v>202120</v>
      </c>
      <c r="B498" t="str">
        <f t="shared" si="7"/>
        <v>20201</v>
      </c>
      <c r="C498">
        <v>202014635</v>
      </c>
      <c r="D498" t="s">
        <v>2028</v>
      </c>
      <c r="E498" t="s">
        <v>2029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>
        <v>202120</v>
      </c>
      <c r="B499" t="str">
        <f t="shared" si="7"/>
        <v>20202</v>
      </c>
      <c r="C499">
        <v>202024374</v>
      </c>
      <c r="D499" t="s">
        <v>2222</v>
      </c>
      <c r="E499" t="s">
        <v>2223</v>
      </c>
      <c r="F499" t="s">
        <v>19</v>
      </c>
      <c r="G499" t="s">
        <v>20</v>
      </c>
      <c r="H499" t="s">
        <v>21</v>
      </c>
      <c r="I499" t="s">
        <v>19</v>
      </c>
    </row>
    <row r="500" spans="1:13" x14ac:dyDescent="0.2">
      <c r="A500">
        <v>202120</v>
      </c>
      <c r="B500" t="str">
        <f t="shared" si="7"/>
        <v>20181</v>
      </c>
      <c r="C500">
        <v>201815886</v>
      </c>
      <c r="D500" t="s">
        <v>1668</v>
      </c>
      <c r="E500" t="s">
        <v>1669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>
        <v>202120</v>
      </c>
      <c r="B501" t="str">
        <f t="shared" si="7"/>
        <v>20201</v>
      </c>
      <c r="C501">
        <v>202015199</v>
      </c>
      <c r="D501" t="s">
        <v>1794</v>
      </c>
      <c r="E501" t="s">
        <v>2030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>
        <v>202120</v>
      </c>
      <c r="B502" t="str">
        <f t="shared" si="7"/>
        <v>20211</v>
      </c>
      <c r="C502">
        <v>202113819</v>
      </c>
      <c r="D502" t="s">
        <v>2224</v>
      </c>
      <c r="E502" t="s">
        <v>2225</v>
      </c>
      <c r="F502" t="s">
        <v>19</v>
      </c>
      <c r="G502" t="s">
        <v>20</v>
      </c>
      <c r="H502" t="s">
        <v>21</v>
      </c>
      <c r="I502" t="s">
        <v>19</v>
      </c>
    </row>
    <row r="503" spans="1:13" x14ac:dyDescent="0.2">
      <c r="A503">
        <v>202120</v>
      </c>
      <c r="B503" t="str">
        <f t="shared" si="7"/>
        <v>20212</v>
      </c>
      <c r="C503">
        <v>202124123</v>
      </c>
      <c r="D503" t="s">
        <v>344</v>
      </c>
      <c r="E503" t="s">
        <v>2323</v>
      </c>
      <c r="F503" t="s">
        <v>19</v>
      </c>
      <c r="G503" t="s">
        <v>20</v>
      </c>
      <c r="H503" t="s">
        <v>21</v>
      </c>
      <c r="I503" t="s">
        <v>19</v>
      </c>
    </row>
    <row r="504" spans="1:13" x14ac:dyDescent="0.2">
      <c r="A504">
        <v>202120</v>
      </c>
      <c r="B504" t="str">
        <f t="shared" si="7"/>
        <v>20181</v>
      </c>
      <c r="C504">
        <v>201814240</v>
      </c>
      <c r="D504" t="s">
        <v>1385</v>
      </c>
      <c r="E504" t="s">
        <v>1386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>
        <v>202120</v>
      </c>
      <c r="B505" t="str">
        <f t="shared" si="7"/>
        <v>20191</v>
      </c>
      <c r="C505">
        <v>201914499</v>
      </c>
      <c r="D505" t="s">
        <v>1877</v>
      </c>
      <c r="E505" t="s">
        <v>1878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>
        <v>202120</v>
      </c>
      <c r="B506" t="str">
        <f t="shared" si="7"/>
        <v>20202</v>
      </c>
      <c r="C506">
        <v>202021519</v>
      </c>
      <c r="D506" t="s">
        <v>1245</v>
      </c>
      <c r="E506" t="s">
        <v>2226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>
        <v>202120</v>
      </c>
      <c r="B507" t="str">
        <f t="shared" si="7"/>
        <v>20211</v>
      </c>
      <c r="C507">
        <v>202110692</v>
      </c>
      <c r="D507" t="s">
        <v>2324</v>
      </c>
      <c r="E507" t="s">
        <v>2325</v>
      </c>
      <c r="F507" t="s">
        <v>19</v>
      </c>
      <c r="G507" t="s">
        <v>20</v>
      </c>
      <c r="H507" t="s">
        <v>21</v>
      </c>
      <c r="I507" t="s">
        <v>19</v>
      </c>
    </row>
    <row r="508" spans="1:13" x14ac:dyDescent="0.2">
      <c r="A508">
        <v>202120</v>
      </c>
      <c r="B508" t="str">
        <f t="shared" si="7"/>
        <v>20212</v>
      </c>
      <c r="C508">
        <v>202123855</v>
      </c>
      <c r="D508" t="s">
        <v>2326</v>
      </c>
      <c r="E508" t="s">
        <v>2327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>
        <v>202120</v>
      </c>
      <c r="B509" t="str">
        <f t="shared" si="7"/>
        <v>20212</v>
      </c>
      <c r="C509">
        <v>202122070</v>
      </c>
      <c r="D509" t="s">
        <v>1075</v>
      </c>
      <c r="E509" t="s">
        <v>2328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>
        <v>202120</v>
      </c>
      <c r="B510" t="str">
        <f t="shared" si="7"/>
        <v>20141</v>
      </c>
      <c r="C510">
        <v>201412214</v>
      </c>
      <c r="D510" t="s">
        <v>1390</v>
      </c>
      <c r="E510" t="s">
        <v>1391</v>
      </c>
      <c r="F510" t="s">
        <v>19</v>
      </c>
      <c r="G510" t="s">
        <v>20</v>
      </c>
      <c r="H510" t="s">
        <v>21</v>
      </c>
      <c r="I510" t="s">
        <v>19</v>
      </c>
      <c r="J510" t="s">
        <v>967</v>
      </c>
      <c r="K510" t="s">
        <v>89</v>
      </c>
      <c r="L510" t="s">
        <v>48</v>
      </c>
      <c r="M510" t="s">
        <v>2227</v>
      </c>
    </row>
    <row r="511" spans="1:13" x14ac:dyDescent="0.2">
      <c r="A511">
        <v>202120</v>
      </c>
      <c r="B511" t="str">
        <f t="shared" si="7"/>
        <v>20182</v>
      </c>
      <c r="C511">
        <v>201821543</v>
      </c>
      <c r="D511" t="s">
        <v>217</v>
      </c>
      <c r="E511" t="s">
        <v>1671</v>
      </c>
      <c r="F511" t="s">
        <v>37</v>
      </c>
      <c r="G511" t="s">
        <v>20</v>
      </c>
      <c r="H511" t="s">
        <v>37</v>
      </c>
      <c r="I511" t="s">
        <v>37</v>
      </c>
      <c r="J511" t="s">
        <v>19</v>
      </c>
      <c r="K511" t="s">
        <v>20</v>
      </c>
      <c r="L511" t="s">
        <v>21</v>
      </c>
      <c r="M511" t="s">
        <v>19</v>
      </c>
    </row>
    <row r="512" spans="1:13" x14ac:dyDescent="0.2">
      <c r="A512">
        <v>202120</v>
      </c>
      <c r="B512" t="str">
        <f t="shared" si="7"/>
        <v>20192</v>
      </c>
      <c r="C512">
        <v>201921155</v>
      </c>
      <c r="D512" t="s">
        <v>1879</v>
      </c>
      <c r="E512" t="s">
        <v>1880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>
        <v>202120</v>
      </c>
      <c r="B513" t="str">
        <f t="shared" si="7"/>
        <v>20192</v>
      </c>
      <c r="C513">
        <v>201922346</v>
      </c>
      <c r="D513" t="s">
        <v>1881</v>
      </c>
      <c r="E513" t="s">
        <v>1882</v>
      </c>
      <c r="F513" t="s">
        <v>19</v>
      </c>
      <c r="G513" t="s">
        <v>20</v>
      </c>
      <c r="H513" t="s">
        <v>21</v>
      </c>
      <c r="I513" t="s">
        <v>19</v>
      </c>
      <c r="J513" t="s">
        <v>62</v>
      </c>
      <c r="K513" t="s">
        <v>20</v>
      </c>
      <c r="L513" t="s">
        <v>48</v>
      </c>
      <c r="M513" t="s">
        <v>62</v>
      </c>
    </row>
    <row r="514" spans="1:13" x14ac:dyDescent="0.2">
      <c r="A514">
        <v>202120</v>
      </c>
      <c r="B514" t="str">
        <f t="shared" si="7"/>
        <v>20212</v>
      </c>
      <c r="C514">
        <v>202122640</v>
      </c>
      <c r="D514" t="s">
        <v>748</v>
      </c>
      <c r="E514" t="s">
        <v>2329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>
        <v>202120</v>
      </c>
      <c r="B515" t="str">
        <f t="shared" ref="B515:B578" si="8">LEFT(C515,5)</f>
        <v>20181</v>
      </c>
      <c r="C515">
        <v>201812408</v>
      </c>
      <c r="D515" t="s">
        <v>1673</v>
      </c>
      <c r="E515" t="s">
        <v>1674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>
        <v>202120</v>
      </c>
      <c r="B516" t="str">
        <f t="shared" si="8"/>
        <v>20181</v>
      </c>
      <c r="C516">
        <v>201814379</v>
      </c>
      <c r="D516" t="s">
        <v>1399</v>
      </c>
      <c r="E516" t="s">
        <v>1400</v>
      </c>
      <c r="F516" t="s">
        <v>19</v>
      </c>
      <c r="G516" t="s">
        <v>20</v>
      </c>
      <c r="H516" t="s">
        <v>21</v>
      </c>
      <c r="I516" t="s">
        <v>19</v>
      </c>
      <c r="J516" t="s">
        <v>103</v>
      </c>
      <c r="K516" t="s">
        <v>20</v>
      </c>
      <c r="L516" t="s">
        <v>21</v>
      </c>
      <c r="M516" t="s">
        <v>103</v>
      </c>
    </row>
    <row r="517" spans="1:13" x14ac:dyDescent="0.2">
      <c r="A517">
        <v>202120</v>
      </c>
      <c r="B517" t="str">
        <f t="shared" si="8"/>
        <v>20181</v>
      </c>
      <c r="C517">
        <v>201817184</v>
      </c>
      <c r="D517" t="s">
        <v>1402</v>
      </c>
      <c r="E517" t="s">
        <v>1403</v>
      </c>
      <c r="F517" t="s">
        <v>19</v>
      </c>
      <c r="G517" t="s">
        <v>20</v>
      </c>
      <c r="H517" t="s">
        <v>21</v>
      </c>
      <c r="I517" t="s">
        <v>19</v>
      </c>
    </row>
    <row r="518" spans="1:13" x14ac:dyDescent="0.2">
      <c r="A518">
        <v>202120</v>
      </c>
      <c r="B518" t="str">
        <f t="shared" si="8"/>
        <v>20191</v>
      </c>
      <c r="C518">
        <v>201913261</v>
      </c>
      <c r="D518" t="s">
        <v>1791</v>
      </c>
      <c r="E518" t="s">
        <v>1792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>
        <v>202120</v>
      </c>
      <c r="B519" t="str">
        <f t="shared" si="8"/>
        <v>20192</v>
      </c>
      <c r="C519">
        <v>201923972</v>
      </c>
      <c r="D519" t="s">
        <v>285</v>
      </c>
      <c r="E519" t="s">
        <v>1884</v>
      </c>
      <c r="F519" t="s">
        <v>19</v>
      </c>
      <c r="G519" t="s">
        <v>20</v>
      </c>
      <c r="H519" t="s">
        <v>21</v>
      </c>
      <c r="I519" t="s">
        <v>19</v>
      </c>
    </row>
    <row r="520" spans="1:13" x14ac:dyDescent="0.2">
      <c r="A520">
        <v>202120</v>
      </c>
      <c r="B520" t="str">
        <f t="shared" si="8"/>
        <v>20201</v>
      </c>
      <c r="C520">
        <v>202014605</v>
      </c>
      <c r="D520" t="s">
        <v>2228</v>
      </c>
      <c r="E520" t="s">
        <v>2229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>
        <v>202120</v>
      </c>
      <c r="B521" t="str">
        <f t="shared" si="8"/>
        <v>20201</v>
      </c>
      <c r="C521">
        <v>202014682</v>
      </c>
      <c r="D521" t="s">
        <v>868</v>
      </c>
      <c r="E521" t="s">
        <v>2032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>
        <v>202120</v>
      </c>
      <c r="B522" t="str">
        <f t="shared" si="8"/>
        <v>20202</v>
      </c>
      <c r="C522">
        <v>202020862</v>
      </c>
      <c r="D522" t="s">
        <v>1245</v>
      </c>
      <c r="E522" t="s">
        <v>2230</v>
      </c>
      <c r="F522" t="s">
        <v>37</v>
      </c>
      <c r="G522" t="s">
        <v>20</v>
      </c>
      <c r="H522" t="s">
        <v>37</v>
      </c>
      <c r="I522" t="s">
        <v>37</v>
      </c>
      <c r="J522" t="s">
        <v>19</v>
      </c>
      <c r="K522" t="s">
        <v>20</v>
      </c>
      <c r="L522" t="s">
        <v>21</v>
      </c>
      <c r="M522" t="s">
        <v>19</v>
      </c>
    </row>
    <row r="523" spans="1:13" x14ac:dyDescent="0.2">
      <c r="A523">
        <v>202120</v>
      </c>
      <c r="B523" t="str">
        <f t="shared" si="8"/>
        <v>20211</v>
      </c>
      <c r="C523">
        <v>202116710</v>
      </c>
      <c r="D523" t="s">
        <v>2231</v>
      </c>
      <c r="E523" t="s">
        <v>2232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>
        <v>202120</v>
      </c>
      <c r="B524" t="str">
        <f t="shared" si="8"/>
        <v>20182</v>
      </c>
      <c r="C524">
        <v>201822898</v>
      </c>
      <c r="D524" t="s">
        <v>1676</v>
      </c>
      <c r="E524" t="s">
        <v>1677</v>
      </c>
      <c r="F524" t="s">
        <v>19</v>
      </c>
      <c r="G524" t="s">
        <v>20</v>
      </c>
      <c r="H524" t="s">
        <v>21</v>
      </c>
      <c r="I524" t="s">
        <v>19</v>
      </c>
    </row>
    <row r="525" spans="1:13" x14ac:dyDescent="0.2">
      <c r="A525">
        <v>202120</v>
      </c>
      <c r="B525" t="str">
        <f t="shared" si="8"/>
        <v>20191</v>
      </c>
      <c r="C525">
        <v>201910401</v>
      </c>
      <c r="D525" t="s">
        <v>998</v>
      </c>
      <c r="E525" t="s">
        <v>1793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>
        <v>202120</v>
      </c>
      <c r="B526" t="str">
        <f t="shared" si="8"/>
        <v>20191</v>
      </c>
      <c r="C526">
        <v>201914132</v>
      </c>
      <c r="D526" t="s">
        <v>321</v>
      </c>
      <c r="E526" t="s">
        <v>2033</v>
      </c>
      <c r="F526" t="s">
        <v>19</v>
      </c>
      <c r="G526" t="s">
        <v>20</v>
      </c>
      <c r="H526" t="s">
        <v>21</v>
      </c>
      <c r="I526" t="s">
        <v>19</v>
      </c>
    </row>
    <row r="527" spans="1:13" x14ac:dyDescent="0.2">
      <c r="A527">
        <v>202120</v>
      </c>
      <c r="B527" t="str">
        <f t="shared" si="8"/>
        <v>20202</v>
      </c>
      <c r="C527">
        <v>202021427</v>
      </c>
      <c r="D527" t="s">
        <v>133</v>
      </c>
      <c r="E527" t="s">
        <v>2233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>
        <v>202120</v>
      </c>
      <c r="B528" t="str">
        <f t="shared" si="8"/>
        <v>20182</v>
      </c>
      <c r="C528">
        <v>201821284</v>
      </c>
      <c r="D528" t="s">
        <v>2234</v>
      </c>
      <c r="E528" t="s">
        <v>2235</v>
      </c>
      <c r="F528" t="s">
        <v>397</v>
      </c>
      <c r="G528" t="s">
        <v>20</v>
      </c>
      <c r="H528" t="s">
        <v>398</v>
      </c>
      <c r="I528" t="s">
        <v>397</v>
      </c>
      <c r="J528" t="s">
        <v>19</v>
      </c>
      <c r="K528" t="s">
        <v>20</v>
      </c>
      <c r="L528" t="s">
        <v>21</v>
      </c>
      <c r="M528" t="s">
        <v>19</v>
      </c>
    </row>
    <row r="529" spans="1:13" x14ac:dyDescent="0.2">
      <c r="A529">
        <v>202120</v>
      </c>
      <c r="B529" t="str">
        <f t="shared" si="8"/>
        <v>20211</v>
      </c>
      <c r="C529">
        <v>202115781</v>
      </c>
      <c r="D529" t="s">
        <v>2236</v>
      </c>
      <c r="E529" t="s">
        <v>2237</v>
      </c>
      <c r="F529" t="s">
        <v>19</v>
      </c>
      <c r="G529" t="s">
        <v>20</v>
      </c>
      <c r="H529" t="s">
        <v>21</v>
      </c>
      <c r="I529" t="s">
        <v>19</v>
      </c>
    </row>
    <row r="530" spans="1:13" x14ac:dyDescent="0.2">
      <c r="A530">
        <v>202120</v>
      </c>
      <c r="B530" t="str">
        <f t="shared" si="8"/>
        <v>20191</v>
      </c>
      <c r="C530">
        <v>201911519</v>
      </c>
      <c r="D530" t="s">
        <v>1885</v>
      </c>
      <c r="E530" t="s">
        <v>1886</v>
      </c>
      <c r="F530" t="s">
        <v>72</v>
      </c>
      <c r="G530" t="s">
        <v>20</v>
      </c>
      <c r="H530" t="s">
        <v>21</v>
      </c>
      <c r="I530" t="s">
        <v>72</v>
      </c>
      <c r="J530" t="s">
        <v>19</v>
      </c>
      <c r="K530" t="s">
        <v>20</v>
      </c>
      <c r="L530" t="s">
        <v>21</v>
      </c>
      <c r="M530" t="s">
        <v>19</v>
      </c>
    </row>
    <row r="531" spans="1:13" x14ac:dyDescent="0.2">
      <c r="A531">
        <v>202120</v>
      </c>
      <c r="B531" t="str">
        <f t="shared" si="8"/>
        <v>20201</v>
      </c>
      <c r="C531">
        <v>202012675</v>
      </c>
      <c r="D531" t="s">
        <v>2035</v>
      </c>
      <c r="E531" t="s">
        <v>2036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>
        <v>202120</v>
      </c>
      <c r="B532" t="str">
        <f t="shared" si="8"/>
        <v>20211</v>
      </c>
      <c r="C532">
        <v>202114155</v>
      </c>
      <c r="D532" t="s">
        <v>2240</v>
      </c>
      <c r="E532" t="s">
        <v>2241</v>
      </c>
      <c r="F532" t="s">
        <v>19</v>
      </c>
      <c r="G532" t="s">
        <v>20</v>
      </c>
      <c r="H532" t="s">
        <v>21</v>
      </c>
      <c r="I532" t="s">
        <v>19</v>
      </c>
    </row>
    <row r="533" spans="1:13" x14ac:dyDescent="0.2">
      <c r="A533">
        <v>202120</v>
      </c>
      <c r="B533" t="str">
        <f t="shared" si="8"/>
        <v>20212</v>
      </c>
      <c r="C533">
        <v>202120114</v>
      </c>
      <c r="D533" t="s">
        <v>64</v>
      </c>
      <c r="E533" t="s">
        <v>2330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>
        <v>202120</v>
      </c>
      <c r="B534" t="str">
        <f t="shared" si="8"/>
        <v>20212</v>
      </c>
      <c r="C534">
        <v>202121809</v>
      </c>
      <c r="D534" t="s">
        <v>2331</v>
      </c>
      <c r="E534" t="s">
        <v>2332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>
        <v>202120</v>
      </c>
      <c r="B535" t="str">
        <f t="shared" si="8"/>
        <v>20182</v>
      </c>
      <c r="C535">
        <v>201820051</v>
      </c>
      <c r="D535" t="s">
        <v>1679</v>
      </c>
      <c r="E535" t="s">
        <v>1680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>
        <v>202120</v>
      </c>
      <c r="B536" t="str">
        <f t="shared" si="8"/>
        <v>20201</v>
      </c>
      <c r="C536">
        <v>202011104</v>
      </c>
      <c r="D536" t="s">
        <v>344</v>
      </c>
      <c r="E536" t="s">
        <v>2037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>
        <v>202120</v>
      </c>
      <c r="B537" t="str">
        <f t="shared" si="8"/>
        <v>20201</v>
      </c>
      <c r="C537">
        <v>202013526</v>
      </c>
      <c r="D537" t="s">
        <v>2038</v>
      </c>
      <c r="E537" t="s">
        <v>2039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>
        <v>202120</v>
      </c>
      <c r="B538" t="str">
        <f t="shared" si="8"/>
        <v>20201</v>
      </c>
      <c r="C538">
        <v>202014103</v>
      </c>
      <c r="D538" t="s">
        <v>2040</v>
      </c>
      <c r="E538" t="s">
        <v>2041</v>
      </c>
      <c r="F538" t="s">
        <v>19</v>
      </c>
      <c r="G538" t="s">
        <v>20</v>
      </c>
      <c r="H538" t="s">
        <v>21</v>
      </c>
      <c r="I538" t="s">
        <v>19</v>
      </c>
    </row>
    <row r="539" spans="1:13" x14ac:dyDescent="0.2">
      <c r="A539">
        <v>202120</v>
      </c>
      <c r="B539" t="str">
        <f t="shared" si="8"/>
        <v>20201</v>
      </c>
      <c r="C539">
        <v>202014650</v>
      </c>
      <c r="D539" t="s">
        <v>2042</v>
      </c>
      <c r="E539" t="s">
        <v>2043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>
        <v>202120</v>
      </c>
      <c r="B540" t="str">
        <f t="shared" si="8"/>
        <v>20201</v>
      </c>
      <c r="C540">
        <v>202015140</v>
      </c>
      <c r="D540" t="s">
        <v>2044</v>
      </c>
      <c r="E540" t="s">
        <v>2045</v>
      </c>
      <c r="F540" t="s">
        <v>19</v>
      </c>
      <c r="G540" t="s">
        <v>20</v>
      </c>
      <c r="H540" t="s">
        <v>21</v>
      </c>
      <c r="I540" t="s">
        <v>19</v>
      </c>
    </row>
    <row r="541" spans="1:13" x14ac:dyDescent="0.2">
      <c r="A541">
        <v>202120</v>
      </c>
      <c r="B541" t="str">
        <f t="shared" si="8"/>
        <v>20212</v>
      </c>
      <c r="C541">
        <v>202120152</v>
      </c>
      <c r="D541" t="s">
        <v>2333</v>
      </c>
      <c r="E541" t="s">
        <v>2334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>
        <v>202120</v>
      </c>
      <c r="B542" t="str">
        <f t="shared" si="8"/>
        <v>20201</v>
      </c>
      <c r="C542">
        <v>202015499</v>
      </c>
      <c r="D542" t="s">
        <v>2046</v>
      </c>
      <c r="E542" t="s">
        <v>2047</v>
      </c>
      <c r="F542" t="s">
        <v>19</v>
      </c>
      <c r="G542" t="s">
        <v>20</v>
      </c>
      <c r="H542" t="s">
        <v>21</v>
      </c>
      <c r="I542" t="s">
        <v>19</v>
      </c>
      <c r="J542" t="s">
        <v>47</v>
      </c>
      <c r="K542" t="s">
        <v>20</v>
      </c>
      <c r="L542" t="s">
        <v>48</v>
      </c>
      <c r="M542" t="s">
        <v>47</v>
      </c>
    </row>
    <row r="543" spans="1:13" x14ac:dyDescent="0.2">
      <c r="A543">
        <v>202120</v>
      </c>
      <c r="B543" t="str">
        <f t="shared" si="8"/>
        <v>20212</v>
      </c>
      <c r="C543">
        <v>202123287</v>
      </c>
      <c r="D543" t="s">
        <v>121</v>
      </c>
      <c r="E543" t="s">
        <v>2335</v>
      </c>
      <c r="F543" t="s">
        <v>19</v>
      </c>
      <c r="G543" t="s">
        <v>20</v>
      </c>
      <c r="H543" t="s">
        <v>21</v>
      </c>
      <c r="I543" t="s">
        <v>19</v>
      </c>
    </row>
    <row r="544" spans="1:13" x14ac:dyDescent="0.2">
      <c r="A544">
        <v>202120</v>
      </c>
      <c r="B544" t="str">
        <f t="shared" si="8"/>
        <v>20202</v>
      </c>
      <c r="C544">
        <v>202027376</v>
      </c>
      <c r="D544" t="s">
        <v>1647</v>
      </c>
      <c r="E544" t="s">
        <v>2242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>
        <v>202120</v>
      </c>
      <c r="B545" t="str">
        <f t="shared" si="8"/>
        <v>20173</v>
      </c>
      <c r="C545">
        <v>201730655</v>
      </c>
      <c r="D545" t="s">
        <v>1421</v>
      </c>
      <c r="E545" t="s">
        <v>1422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>
        <v>202120</v>
      </c>
      <c r="B546" t="str">
        <f t="shared" si="8"/>
        <v>20191</v>
      </c>
      <c r="C546">
        <v>201914337</v>
      </c>
      <c r="D546" t="s">
        <v>1794</v>
      </c>
      <c r="E546" t="s">
        <v>1795</v>
      </c>
      <c r="F546" t="s">
        <v>19</v>
      </c>
      <c r="G546" t="s">
        <v>20</v>
      </c>
      <c r="H546" t="s">
        <v>21</v>
      </c>
      <c r="I546" t="s">
        <v>19</v>
      </c>
      <c r="J546" t="s">
        <v>103</v>
      </c>
      <c r="K546" t="s">
        <v>20</v>
      </c>
      <c r="L546" t="s">
        <v>21</v>
      </c>
      <c r="M546" t="s">
        <v>103</v>
      </c>
    </row>
    <row r="547" spans="1:13" x14ac:dyDescent="0.2">
      <c r="A547">
        <v>202120</v>
      </c>
      <c r="B547" t="str">
        <f t="shared" si="8"/>
        <v>20181</v>
      </c>
      <c r="C547">
        <v>201819773</v>
      </c>
      <c r="D547" t="s">
        <v>2048</v>
      </c>
      <c r="E547" t="s">
        <v>2049</v>
      </c>
      <c r="F547" t="s">
        <v>19</v>
      </c>
      <c r="G547" t="s">
        <v>20</v>
      </c>
      <c r="H547" t="s">
        <v>21</v>
      </c>
      <c r="I547" t="s">
        <v>19</v>
      </c>
    </row>
    <row r="548" spans="1:13" x14ac:dyDescent="0.2">
      <c r="A548">
        <v>202120</v>
      </c>
      <c r="B548" t="str">
        <f t="shared" si="8"/>
        <v>20182</v>
      </c>
      <c r="C548">
        <v>201822651</v>
      </c>
      <c r="D548" t="s">
        <v>1445</v>
      </c>
      <c r="E548" t="s">
        <v>1682</v>
      </c>
      <c r="F548" t="s">
        <v>19</v>
      </c>
      <c r="G548" t="s">
        <v>20</v>
      </c>
      <c r="H548" t="s">
        <v>21</v>
      </c>
      <c r="I548" t="s">
        <v>19</v>
      </c>
    </row>
    <row r="549" spans="1:13" x14ac:dyDescent="0.2">
      <c r="A549">
        <v>202120</v>
      </c>
      <c r="B549" t="str">
        <f t="shared" si="8"/>
        <v>20212</v>
      </c>
      <c r="C549">
        <v>202123408</v>
      </c>
      <c r="D549" t="s">
        <v>759</v>
      </c>
      <c r="E549" t="s">
        <v>2336</v>
      </c>
      <c r="F549" t="s">
        <v>19</v>
      </c>
      <c r="G549" t="s">
        <v>20</v>
      </c>
      <c r="H549" t="s">
        <v>21</v>
      </c>
      <c r="I549" t="s">
        <v>19</v>
      </c>
    </row>
    <row r="550" spans="1:13" x14ac:dyDescent="0.2">
      <c r="A550">
        <v>202120</v>
      </c>
      <c r="B550" t="str">
        <f t="shared" si="8"/>
        <v>20202</v>
      </c>
      <c r="C550">
        <v>202020081</v>
      </c>
      <c r="D550" t="s">
        <v>2243</v>
      </c>
      <c r="E550" t="s">
        <v>2244</v>
      </c>
      <c r="F550" t="s">
        <v>19</v>
      </c>
      <c r="G550" t="s">
        <v>20</v>
      </c>
      <c r="H550" t="s">
        <v>21</v>
      </c>
      <c r="I550" t="s">
        <v>19</v>
      </c>
    </row>
    <row r="551" spans="1:13" x14ac:dyDescent="0.2">
      <c r="A551">
        <v>202120</v>
      </c>
      <c r="B551" t="str">
        <f t="shared" si="8"/>
        <v>20202</v>
      </c>
      <c r="C551">
        <v>202021940</v>
      </c>
      <c r="D551" t="s">
        <v>2245</v>
      </c>
      <c r="E551" t="s">
        <v>2246</v>
      </c>
      <c r="F551" t="s">
        <v>19</v>
      </c>
      <c r="G551" t="s">
        <v>20</v>
      </c>
      <c r="H551" t="s">
        <v>21</v>
      </c>
      <c r="I551" t="s">
        <v>19</v>
      </c>
    </row>
    <row r="552" spans="1:13" x14ac:dyDescent="0.2">
      <c r="A552">
        <v>202120</v>
      </c>
      <c r="B552" t="str">
        <f t="shared" si="8"/>
        <v>20212</v>
      </c>
      <c r="C552">
        <v>202123779</v>
      </c>
      <c r="D552" t="s">
        <v>2081</v>
      </c>
      <c r="E552" t="s">
        <v>2337</v>
      </c>
      <c r="F552" t="s">
        <v>19</v>
      </c>
      <c r="G552" t="s">
        <v>20</v>
      </c>
      <c r="H552" t="s">
        <v>21</v>
      </c>
      <c r="I552" t="s">
        <v>19</v>
      </c>
    </row>
    <row r="553" spans="1:13" x14ac:dyDescent="0.2">
      <c r="A553">
        <v>202120</v>
      </c>
      <c r="B553" t="str">
        <f t="shared" si="8"/>
        <v>20211</v>
      </c>
      <c r="C553">
        <v>202111512</v>
      </c>
      <c r="D553" t="s">
        <v>2247</v>
      </c>
      <c r="E553" t="s">
        <v>2248</v>
      </c>
      <c r="F553" t="s">
        <v>19</v>
      </c>
      <c r="G553" t="s">
        <v>20</v>
      </c>
      <c r="H553" t="s">
        <v>21</v>
      </c>
      <c r="I553" t="s">
        <v>19</v>
      </c>
    </row>
    <row r="554" spans="1:13" x14ac:dyDescent="0.2">
      <c r="A554">
        <v>202120</v>
      </c>
      <c r="B554" t="str">
        <f t="shared" si="8"/>
        <v>20202</v>
      </c>
      <c r="C554">
        <v>202021708</v>
      </c>
      <c r="D554" t="s">
        <v>2249</v>
      </c>
      <c r="E554" t="s">
        <v>2250</v>
      </c>
      <c r="F554" t="s">
        <v>19</v>
      </c>
      <c r="G554" t="s">
        <v>20</v>
      </c>
      <c r="H554" t="s">
        <v>21</v>
      </c>
      <c r="I554" t="s">
        <v>19</v>
      </c>
    </row>
    <row r="555" spans="1:13" x14ac:dyDescent="0.2">
      <c r="A555">
        <v>202120</v>
      </c>
      <c r="B555" t="str">
        <f t="shared" si="8"/>
        <v>20201</v>
      </c>
      <c r="C555">
        <v>202012962</v>
      </c>
      <c r="D555" t="s">
        <v>2050</v>
      </c>
      <c r="E555" t="s">
        <v>2051</v>
      </c>
      <c r="F555" t="s">
        <v>19</v>
      </c>
      <c r="G555" t="s">
        <v>20</v>
      </c>
      <c r="H555" t="s">
        <v>21</v>
      </c>
      <c r="I555" t="s">
        <v>19</v>
      </c>
    </row>
    <row r="556" spans="1:13" x14ac:dyDescent="0.2">
      <c r="A556">
        <v>202120</v>
      </c>
      <c r="B556" t="str">
        <f t="shared" si="8"/>
        <v>20181</v>
      </c>
      <c r="C556">
        <v>201813702</v>
      </c>
      <c r="D556" t="s">
        <v>1433</v>
      </c>
      <c r="E556" t="s">
        <v>1434</v>
      </c>
      <c r="F556" t="s">
        <v>19</v>
      </c>
      <c r="G556" t="s">
        <v>20</v>
      </c>
      <c r="H556" t="s">
        <v>21</v>
      </c>
      <c r="I556" t="s">
        <v>19</v>
      </c>
    </row>
    <row r="557" spans="1:13" x14ac:dyDescent="0.2">
      <c r="A557">
        <v>202120</v>
      </c>
      <c r="B557" t="str">
        <f t="shared" si="8"/>
        <v>20211</v>
      </c>
      <c r="C557">
        <v>202116779</v>
      </c>
      <c r="D557" t="s">
        <v>2338</v>
      </c>
      <c r="E557" t="s">
        <v>2339</v>
      </c>
      <c r="F557" t="s">
        <v>19</v>
      </c>
      <c r="G557" t="s">
        <v>20</v>
      </c>
      <c r="H557" t="s">
        <v>21</v>
      </c>
      <c r="I557" t="s">
        <v>19</v>
      </c>
    </row>
    <row r="558" spans="1:13" x14ac:dyDescent="0.2">
      <c r="A558">
        <v>202120</v>
      </c>
      <c r="B558" t="str">
        <f t="shared" si="8"/>
        <v>20212</v>
      </c>
      <c r="C558">
        <v>202123354</v>
      </c>
      <c r="D558" t="s">
        <v>2340</v>
      </c>
      <c r="E558" t="s">
        <v>2341</v>
      </c>
      <c r="F558" t="s">
        <v>19</v>
      </c>
      <c r="G558" t="s">
        <v>20</v>
      </c>
      <c r="H558" t="s">
        <v>21</v>
      </c>
      <c r="I558" t="s">
        <v>19</v>
      </c>
    </row>
    <row r="559" spans="1:13" x14ac:dyDescent="0.2">
      <c r="A559">
        <v>202120</v>
      </c>
      <c r="B559" t="str">
        <f t="shared" si="8"/>
        <v>20211</v>
      </c>
      <c r="C559">
        <v>202112215</v>
      </c>
      <c r="D559" t="s">
        <v>2251</v>
      </c>
      <c r="E559" t="s">
        <v>2252</v>
      </c>
      <c r="F559" t="s">
        <v>19</v>
      </c>
      <c r="G559" t="s">
        <v>20</v>
      </c>
      <c r="H559" t="s">
        <v>21</v>
      </c>
      <c r="I559" t="s">
        <v>19</v>
      </c>
      <c r="J559" t="s">
        <v>47</v>
      </c>
      <c r="K559" t="s">
        <v>20</v>
      </c>
      <c r="L559" t="s">
        <v>48</v>
      </c>
      <c r="M559" t="s">
        <v>47</v>
      </c>
    </row>
    <row r="560" spans="1:13" x14ac:dyDescent="0.2">
      <c r="A560">
        <v>202120</v>
      </c>
      <c r="B560" t="str">
        <f t="shared" si="8"/>
        <v>20181</v>
      </c>
      <c r="C560">
        <v>201815633</v>
      </c>
      <c r="D560" t="s">
        <v>1436</v>
      </c>
      <c r="E560" t="s">
        <v>1437</v>
      </c>
      <c r="F560" t="s">
        <v>19</v>
      </c>
      <c r="G560" t="s">
        <v>20</v>
      </c>
      <c r="H560" t="s">
        <v>21</v>
      </c>
      <c r="I560" t="s">
        <v>19</v>
      </c>
    </row>
    <row r="561" spans="1:13" x14ac:dyDescent="0.2">
      <c r="A561">
        <v>202120</v>
      </c>
      <c r="B561" t="str">
        <f t="shared" si="8"/>
        <v>20191</v>
      </c>
      <c r="C561">
        <v>201910992</v>
      </c>
      <c r="D561" t="s">
        <v>327</v>
      </c>
      <c r="E561" t="s">
        <v>1796</v>
      </c>
      <c r="F561" t="s">
        <v>19</v>
      </c>
      <c r="G561" t="s">
        <v>20</v>
      </c>
      <c r="H561" t="s">
        <v>21</v>
      </c>
      <c r="I561" t="s">
        <v>19</v>
      </c>
    </row>
    <row r="562" spans="1:13" x14ac:dyDescent="0.2">
      <c r="A562">
        <v>202120</v>
      </c>
      <c r="B562" t="str">
        <f t="shared" si="8"/>
        <v>20191</v>
      </c>
      <c r="C562">
        <v>201914474</v>
      </c>
      <c r="D562" t="s">
        <v>373</v>
      </c>
      <c r="E562" t="s">
        <v>1797</v>
      </c>
      <c r="F562" t="s">
        <v>19</v>
      </c>
      <c r="G562" t="s">
        <v>20</v>
      </c>
      <c r="H562" t="s">
        <v>21</v>
      </c>
      <c r="I562" t="s">
        <v>19</v>
      </c>
    </row>
    <row r="563" spans="1:13" x14ac:dyDescent="0.2">
      <c r="A563">
        <v>202120</v>
      </c>
      <c r="B563" t="str">
        <f t="shared" si="8"/>
        <v>20192</v>
      </c>
      <c r="C563">
        <v>201922182</v>
      </c>
      <c r="D563" t="s">
        <v>352</v>
      </c>
      <c r="E563" t="s">
        <v>1890</v>
      </c>
      <c r="F563" t="s">
        <v>19</v>
      </c>
      <c r="G563" t="s">
        <v>20</v>
      </c>
      <c r="H563" t="s">
        <v>21</v>
      </c>
      <c r="I563" t="s">
        <v>19</v>
      </c>
    </row>
    <row r="564" spans="1:13" x14ac:dyDescent="0.2">
      <c r="A564">
        <v>202120</v>
      </c>
      <c r="B564" t="str">
        <f t="shared" si="8"/>
        <v>20202</v>
      </c>
      <c r="C564">
        <v>202020510</v>
      </c>
      <c r="D564" t="s">
        <v>482</v>
      </c>
      <c r="E564" t="s">
        <v>2253</v>
      </c>
      <c r="F564" t="s">
        <v>19</v>
      </c>
      <c r="G564" t="s">
        <v>20</v>
      </c>
      <c r="H564" t="s">
        <v>21</v>
      </c>
      <c r="I564" t="s">
        <v>19</v>
      </c>
    </row>
    <row r="565" spans="1:13" x14ac:dyDescent="0.2">
      <c r="A565">
        <v>202120</v>
      </c>
      <c r="B565" t="str">
        <f t="shared" si="8"/>
        <v>20201</v>
      </c>
      <c r="C565">
        <v>202011328</v>
      </c>
      <c r="D565" t="s">
        <v>373</v>
      </c>
      <c r="E565" t="s">
        <v>2053</v>
      </c>
      <c r="F565" t="s">
        <v>19</v>
      </c>
      <c r="G565" t="s">
        <v>20</v>
      </c>
      <c r="H565" t="s">
        <v>21</v>
      </c>
      <c r="I565" t="s">
        <v>19</v>
      </c>
    </row>
    <row r="566" spans="1:13" x14ac:dyDescent="0.2">
      <c r="A566">
        <v>202120</v>
      </c>
      <c r="B566" t="str">
        <f t="shared" si="8"/>
        <v>20201</v>
      </c>
      <c r="C566">
        <v>202012306</v>
      </c>
      <c r="D566" t="s">
        <v>2054</v>
      </c>
      <c r="E566" t="s">
        <v>2055</v>
      </c>
      <c r="F566" t="s">
        <v>19</v>
      </c>
      <c r="G566" t="s">
        <v>20</v>
      </c>
      <c r="H566" t="s">
        <v>21</v>
      </c>
      <c r="I566" t="s">
        <v>19</v>
      </c>
    </row>
    <row r="567" spans="1:13" x14ac:dyDescent="0.2">
      <c r="A567">
        <v>202120</v>
      </c>
      <c r="B567" t="str">
        <f t="shared" si="8"/>
        <v>20201</v>
      </c>
      <c r="C567">
        <v>202012682</v>
      </c>
      <c r="D567" t="s">
        <v>2056</v>
      </c>
      <c r="E567" t="s">
        <v>2057</v>
      </c>
      <c r="F567" t="s">
        <v>19</v>
      </c>
      <c r="G567" t="s">
        <v>20</v>
      </c>
      <c r="H567" t="s">
        <v>21</v>
      </c>
      <c r="I567" t="s">
        <v>19</v>
      </c>
      <c r="J567" t="s">
        <v>199</v>
      </c>
      <c r="K567" t="s">
        <v>20</v>
      </c>
      <c r="L567" t="s">
        <v>21</v>
      </c>
      <c r="M567" t="s">
        <v>200</v>
      </c>
    </row>
    <row r="568" spans="1:13" x14ac:dyDescent="0.2">
      <c r="A568">
        <v>202120</v>
      </c>
      <c r="B568" t="str">
        <f t="shared" si="8"/>
        <v>20191</v>
      </c>
      <c r="C568">
        <v>201912022</v>
      </c>
      <c r="D568" t="s">
        <v>1891</v>
      </c>
      <c r="E568" t="s">
        <v>1892</v>
      </c>
      <c r="F568" t="s">
        <v>19</v>
      </c>
      <c r="G568" t="s">
        <v>20</v>
      </c>
      <c r="H568" t="s">
        <v>21</v>
      </c>
      <c r="I568" t="s">
        <v>19</v>
      </c>
    </row>
    <row r="569" spans="1:13" x14ac:dyDescent="0.2">
      <c r="A569">
        <v>202120</v>
      </c>
      <c r="B569" t="str">
        <f t="shared" si="8"/>
        <v>20181</v>
      </c>
      <c r="C569">
        <v>201816987</v>
      </c>
      <c r="D569" t="s">
        <v>1689</v>
      </c>
      <c r="E569" t="s">
        <v>1690</v>
      </c>
      <c r="F569" t="s">
        <v>19</v>
      </c>
      <c r="G569" t="s">
        <v>20</v>
      </c>
      <c r="H569" t="s">
        <v>21</v>
      </c>
      <c r="I569" t="s">
        <v>19</v>
      </c>
    </row>
    <row r="570" spans="1:13" x14ac:dyDescent="0.2">
      <c r="A570">
        <v>202120</v>
      </c>
      <c r="B570" t="str">
        <f t="shared" si="8"/>
        <v>20212</v>
      </c>
      <c r="C570">
        <v>202123545</v>
      </c>
      <c r="D570" t="s">
        <v>309</v>
      </c>
      <c r="E570" t="s">
        <v>2342</v>
      </c>
      <c r="F570" t="s">
        <v>19</v>
      </c>
      <c r="G570" t="s">
        <v>20</v>
      </c>
      <c r="H570" t="s">
        <v>21</v>
      </c>
      <c r="I570" t="s">
        <v>19</v>
      </c>
    </row>
    <row r="571" spans="1:13" x14ac:dyDescent="0.2">
      <c r="A571">
        <v>202120</v>
      </c>
      <c r="B571" t="str">
        <f t="shared" si="8"/>
        <v>20201</v>
      </c>
      <c r="C571">
        <v>202012980</v>
      </c>
      <c r="D571" t="s">
        <v>2061</v>
      </c>
      <c r="E571" t="s">
        <v>2062</v>
      </c>
      <c r="F571" t="s">
        <v>19</v>
      </c>
      <c r="G571" t="s">
        <v>20</v>
      </c>
      <c r="H571" t="s">
        <v>21</v>
      </c>
      <c r="I571" t="s">
        <v>19</v>
      </c>
    </row>
    <row r="572" spans="1:13" x14ac:dyDescent="0.2">
      <c r="A572">
        <v>202120</v>
      </c>
      <c r="B572" t="str">
        <f t="shared" si="8"/>
        <v>20201</v>
      </c>
      <c r="C572">
        <v>202014267</v>
      </c>
      <c r="D572" t="s">
        <v>1376</v>
      </c>
      <c r="E572" t="s">
        <v>2063</v>
      </c>
      <c r="F572" t="s">
        <v>19</v>
      </c>
      <c r="G572" t="s">
        <v>20</v>
      </c>
      <c r="H572" t="s">
        <v>21</v>
      </c>
      <c r="I572" t="s">
        <v>19</v>
      </c>
    </row>
    <row r="573" spans="1:13" x14ac:dyDescent="0.2">
      <c r="A573">
        <v>202120</v>
      </c>
      <c r="B573" t="str">
        <f t="shared" si="8"/>
        <v>20191</v>
      </c>
      <c r="C573">
        <v>201913556</v>
      </c>
      <c r="D573" t="s">
        <v>237</v>
      </c>
      <c r="E573" t="s">
        <v>1800</v>
      </c>
      <c r="F573" t="s">
        <v>19</v>
      </c>
      <c r="G573" t="s">
        <v>20</v>
      </c>
      <c r="H573" t="s">
        <v>21</v>
      </c>
      <c r="I573" t="s">
        <v>19</v>
      </c>
      <c r="J573" t="s">
        <v>55</v>
      </c>
      <c r="K573" t="s">
        <v>20</v>
      </c>
      <c r="L573" t="s">
        <v>48</v>
      </c>
      <c r="M573" t="s">
        <v>55</v>
      </c>
    </row>
    <row r="574" spans="1:13" x14ac:dyDescent="0.2">
      <c r="A574">
        <v>202120</v>
      </c>
      <c r="B574" t="str">
        <f t="shared" si="8"/>
        <v>20211</v>
      </c>
      <c r="C574">
        <v>202112849</v>
      </c>
      <c r="D574" t="s">
        <v>1256</v>
      </c>
      <c r="E574" t="s">
        <v>2343</v>
      </c>
      <c r="F574" t="s">
        <v>19</v>
      </c>
      <c r="G574" t="s">
        <v>20</v>
      </c>
      <c r="H574" t="s">
        <v>21</v>
      </c>
      <c r="I574" t="s">
        <v>19</v>
      </c>
    </row>
    <row r="575" spans="1:13" x14ac:dyDescent="0.2">
      <c r="A575">
        <v>202120</v>
      </c>
      <c r="B575" t="str">
        <f t="shared" si="8"/>
        <v>20171</v>
      </c>
      <c r="C575">
        <v>201718128</v>
      </c>
      <c r="D575" t="s">
        <v>1457</v>
      </c>
      <c r="E575" t="s">
        <v>1458</v>
      </c>
      <c r="F575" t="s">
        <v>19</v>
      </c>
      <c r="G575" t="s">
        <v>20</v>
      </c>
      <c r="H575" t="s">
        <v>21</v>
      </c>
      <c r="I575" t="s">
        <v>19</v>
      </c>
    </row>
    <row r="576" spans="1:13" x14ac:dyDescent="0.2">
      <c r="A576">
        <v>202120</v>
      </c>
      <c r="B576" t="str">
        <f t="shared" si="8"/>
        <v>20191</v>
      </c>
      <c r="C576">
        <v>201914877</v>
      </c>
      <c r="D576" t="s">
        <v>1801</v>
      </c>
      <c r="E576" t="s">
        <v>1802</v>
      </c>
      <c r="F576" t="s">
        <v>19</v>
      </c>
      <c r="G576" t="s">
        <v>20</v>
      </c>
      <c r="H576" t="s">
        <v>21</v>
      </c>
      <c r="I576" t="s">
        <v>19</v>
      </c>
    </row>
    <row r="577" spans="1:13" x14ac:dyDescent="0.2">
      <c r="A577">
        <v>202120</v>
      </c>
      <c r="B577" t="str">
        <f t="shared" si="8"/>
        <v>20192</v>
      </c>
      <c r="C577">
        <v>201922681</v>
      </c>
      <c r="D577" t="s">
        <v>843</v>
      </c>
      <c r="E577" t="s">
        <v>1893</v>
      </c>
      <c r="F577" t="s">
        <v>19</v>
      </c>
      <c r="G577" t="s">
        <v>20</v>
      </c>
      <c r="H577" t="s">
        <v>21</v>
      </c>
      <c r="I577" t="s">
        <v>19</v>
      </c>
    </row>
    <row r="578" spans="1:13" x14ac:dyDescent="0.2">
      <c r="A578">
        <v>202120</v>
      </c>
      <c r="B578" t="str">
        <f t="shared" si="8"/>
        <v>20201</v>
      </c>
      <c r="C578">
        <v>202011337</v>
      </c>
      <c r="D578" t="s">
        <v>252</v>
      </c>
      <c r="E578" t="s">
        <v>2064</v>
      </c>
      <c r="F578" t="s">
        <v>19</v>
      </c>
      <c r="G578" t="s">
        <v>20</v>
      </c>
      <c r="H578" t="s">
        <v>21</v>
      </c>
      <c r="I578" t="s">
        <v>19</v>
      </c>
    </row>
    <row r="579" spans="1:13" x14ac:dyDescent="0.2">
      <c r="A579">
        <v>202120</v>
      </c>
      <c r="B579" t="str">
        <f t="shared" ref="B579:B598" si="9">LEFT(C579,5)</f>
        <v>20201</v>
      </c>
      <c r="C579">
        <v>202012271</v>
      </c>
      <c r="D579" t="s">
        <v>133</v>
      </c>
      <c r="E579" t="s">
        <v>2065</v>
      </c>
      <c r="F579" t="s">
        <v>19</v>
      </c>
      <c r="G579" t="s">
        <v>20</v>
      </c>
      <c r="H579" t="s">
        <v>21</v>
      </c>
      <c r="I579" t="s">
        <v>19</v>
      </c>
    </row>
    <row r="580" spans="1:13" x14ac:dyDescent="0.2">
      <c r="A580">
        <v>202120</v>
      </c>
      <c r="B580" t="str">
        <f t="shared" si="9"/>
        <v>20201</v>
      </c>
      <c r="C580">
        <v>202012672</v>
      </c>
      <c r="D580" t="s">
        <v>2066</v>
      </c>
      <c r="E580" t="s">
        <v>2067</v>
      </c>
      <c r="F580" t="s">
        <v>19</v>
      </c>
      <c r="G580" t="s">
        <v>20</v>
      </c>
      <c r="H580" t="s">
        <v>21</v>
      </c>
      <c r="I580" t="s">
        <v>19</v>
      </c>
    </row>
    <row r="581" spans="1:13" x14ac:dyDescent="0.2">
      <c r="A581">
        <v>202120</v>
      </c>
      <c r="B581" t="str">
        <f t="shared" si="9"/>
        <v>20211</v>
      </c>
      <c r="C581">
        <v>202116551</v>
      </c>
      <c r="D581" t="s">
        <v>288</v>
      </c>
      <c r="E581" t="s">
        <v>2254</v>
      </c>
      <c r="F581" t="s">
        <v>19</v>
      </c>
      <c r="G581" t="s">
        <v>20</v>
      </c>
      <c r="H581" t="s">
        <v>21</v>
      </c>
      <c r="I581" t="s">
        <v>19</v>
      </c>
    </row>
    <row r="582" spans="1:13" x14ac:dyDescent="0.2">
      <c r="A582">
        <v>202120</v>
      </c>
      <c r="B582" t="str">
        <f t="shared" si="9"/>
        <v>20212</v>
      </c>
      <c r="C582">
        <v>202120037</v>
      </c>
      <c r="D582" t="s">
        <v>2344</v>
      </c>
      <c r="E582" t="s">
        <v>2345</v>
      </c>
      <c r="F582" t="s">
        <v>19</v>
      </c>
      <c r="G582" t="s">
        <v>20</v>
      </c>
      <c r="H582" t="s">
        <v>21</v>
      </c>
      <c r="I582" t="s">
        <v>19</v>
      </c>
    </row>
    <row r="583" spans="1:13" x14ac:dyDescent="0.2">
      <c r="A583">
        <v>202120</v>
      </c>
      <c r="B583" t="str">
        <f t="shared" si="9"/>
        <v>20181</v>
      </c>
      <c r="C583">
        <v>201814718</v>
      </c>
      <c r="D583" t="s">
        <v>1468</v>
      </c>
      <c r="E583" t="s">
        <v>1469</v>
      </c>
      <c r="F583" t="s">
        <v>19</v>
      </c>
      <c r="G583" t="s">
        <v>20</v>
      </c>
      <c r="H583" t="s">
        <v>21</v>
      </c>
      <c r="I583" t="s">
        <v>19</v>
      </c>
    </row>
    <row r="584" spans="1:13" x14ac:dyDescent="0.2">
      <c r="A584">
        <v>202120</v>
      </c>
      <c r="B584" t="str">
        <f t="shared" si="9"/>
        <v>20191</v>
      </c>
      <c r="C584">
        <v>201912402</v>
      </c>
      <c r="D584" t="s">
        <v>1894</v>
      </c>
      <c r="E584" t="s">
        <v>1895</v>
      </c>
      <c r="F584" t="s">
        <v>19</v>
      </c>
      <c r="G584" t="s">
        <v>20</v>
      </c>
      <c r="H584" t="s">
        <v>21</v>
      </c>
      <c r="I584" t="s">
        <v>19</v>
      </c>
    </row>
    <row r="585" spans="1:13" x14ac:dyDescent="0.2">
      <c r="A585">
        <v>202120</v>
      </c>
      <c r="B585" t="str">
        <f t="shared" si="9"/>
        <v>20191</v>
      </c>
      <c r="C585">
        <v>201913131</v>
      </c>
      <c r="D585" t="s">
        <v>237</v>
      </c>
      <c r="E585" t="s">
        <v>2255</v>
      </c>
      <c r="F585" t="s">
        <v>99</v>
      </c>
      <c r="G585" t="s">
        <v>20</v>
      </c>
      <c r="H585" t="s">
        <v>48</v>
      </c>
      <c r="I585" t="s">
        <v>99</v>
      </c>
      <c r="J585" t="s">
        <v>19</v>
      </c>
      <c r="K585" t="s">
        <v>20</v>
      </c>
      <c r="L585" t="s">
        <v>21</v>
      </c>
      <c r="M585" t="s">
        <v>19</v>
      </c>
    </row>
    <row r="586" spans="1:13" x14ac:dyDescent="0.2">
      <c r="A586">
        <v>202120</v>
      </c>
      <c r="B586" t="str">
        <f t="shared" si="9"/>
        <v>20191</v>
      </c>
      <c r="C586">
        <v>201913173</v>
      </c>
      <c r="D586" t="s">
        <v>121</v>
      </c>
      <c r="E586" t="s">
        <v>2346</v>
      </c>
      <c r="F586" t="s">
        <v>72</v>
      </c>
      <c r="G586" t="s">
        <v>20</v>
      </c>
      <c r="H586" t="s">
        <v>21</v>
      </c>
      <c r="I586" t="s">
        <v>72</v>
      </c>
      <c r="J586" t="s">
        <v>19</v>
      </c>
      <c r="K586" t="s">
        <v>20</v>
      </c>
      <c r="L586" t="s">
        <v>21</v>
      </c>
      <c r="M586" t="s">
        <v>19</v>
      </c>
    </row>
    <row r="587" spans="1:13" x14ac:dyDescent="0.2">
      <c r="A587">
        <v>202120</v>
      </c>
      <c r="B587" t="str">
        <f t="shared" si="9"/>
        <v>20191</v>
      </c>
      <c r="C587">
        <v>201914031</v>
      </c>
      <c r="D587" t="s">
        <v>833</v>
      </c>
      <c r="E587" t="s">
        <v>1803</v>
      </c>
      <c r="F587" t="s">
        <v>19</v>
      </c>
      <c r="G587" t="s">
        <v>20</v>
      </c>
      <c r="H587" t="s">
        <v>21</v>
      </c>
      <c r="I587" t="s">
        <v>19</v>
      </c>
    </row>
    <row r="588" spans="1:13" x14ac:dyDescent="0.2">
      <c r="A588">
        <v>202120</v>
      </c>
      <c r="B588" t="str">
        <f t="shared" si="9"/>
        <v>20192</v>
      </c>
      <c r="C588">
        <v>201921524</v>
      </c>
      <c r="D588" t="s">
        <v>1896</v>
      </c>
      <c r="E588" t="s">
        <v>1897</v>
      </c>
      <c r="F588" t="s">
        <v>19</v>
      </c>
      <c r="G588" t="s">
        <v>20</v>
      </c>
      <c r="H588" t="s">
        <v>21</v>
      </c>
      <c r="I588" t="s">
        <v>19</v>
      </c>
    </row>
    <row r="589" spans="1:13" x14ac:dyDescent="0.2">
      <c r="A589">
        <v>202120</v>
      </c>
      <c r="B589" t="str">
        <f t="shared" si="9"/>
        <v>20201</v>
      </c>
      <c r="C589">
        <v>202013016</v>
      </c>
      <c r="D589" t="s">
        <v>858</v>
      </c>
      <c r="E589" t="s">
        <v>2256</v>
      </c>
      <c r="F589" t="s">
        <v>19</v>
      </c>
      <c r="G589" t="s">
        <v>20</v>
      </c>
      <c r="H589" t="s">
        <v>21</v>
      </c>
      <c r="I589" t="s">
        <v>19</v>
      </c>
    </row>
    <row r="590" spans="1:13" x14ac:dyDescent="0.2">
      <c r="A590">
        <v>202120</v>
      </c>
      <c r="B590" t="str">
        <f t="shared" si="9"/>
        <v>20171</v>
      </c>
      <c r="C590">
        <v>201713023</v>
      </c>
      <c r="D590" t="s">
        <v>429</v>
      </c>
      <c r="E590" t="s">
        <v>1477</v>
      </c>
      <c r="F590" t="s">
        <v>19</v>
      </c>
      <c r="G590" t="s">
        <v>20</v>
      </c>
      <c r="H590" t="s">
        <v>21</v>
      </c>
      <c r="I590" t="s">
        <v>19</v>
      </c>
      <c r="J590" t="s">
        <v>199</v>
      </c>
      <c r="K590" t="s">
        <v>20</v>
      </c>
      <c r="L590" t="s">
        <v>21</v>
      </c>
      <c r="M590" t="s">
        <v>200</v>
      </c>
    </row>
    <row r="591" spans="1:13" x14ac:dyDescent="0.2">
      <c r="A591">
        <v>202120</v>
      </c>
      <c r="B591" t="str">
        <f t="shared" si="9"/>
        <v>20181</v>
      </c>
      <c r="C591">
        <v>201812334</v>
      </c>
      <c r="D591" t="s">
        <v>1692</v>
      </c>
      <c r="E591" t="s">
        <v>1693</v>
      </c>
      <c r="F591" t="s">
        <v>19</v>
      </c>
      <c r="G591" t="s">
        <v>20</v>
      </c>
      <c r="H591" t="s">
        <v>21</v>
      </c>
      <c r="I591" t="s">
        <v>19</v>
      </c>
    </row>
    <row r="592" spans="1:13" x14ac:dyDescent="0.2">
      <c r="A592">
        <v>202120</v>
      </c>
      <c r="B592" t="str">
        <f t="shared" si="9"/>
        <v>20191</v>
      </c>
      <c r="C592">
        <v>201911523</v>
      </c>
      <c r="D592" t="s">
        <v>1804</v>
      </c>
      <c r="E592" t="s">
        <v>1805</v>
      </c>
      <c r="F592" t="s">
        <v>19</v>
      </c>
      <c r="G592" t="s">
        <v>20</v>
      </c>
      <c r="H592" t="s">
        <v>21</v>
      </c>
      <c r="I592" t="s">
        <v>19</v>
      </c>
    </row>
    <row r="593" spans="1:13" x14ac:dyDescent="0.2">
      <c r="A593">
        <v>202120</v>
      </c>
      <c r="B593" t="str">
        <f t="shared" si="9"/>
        <v>20191</v>
      </c>
      <c r="C593">
        <v>201912407</v>
      </c>
      <c r="D593" t="s">
        <v>1806</v>
      </c>
      <c r="E593" t="s">
        <v>1807</v>
      </c>
      <c r="F593" t="s">
        <v>19</v>
      </c>
      <c r="G593" t="s">
        <v>20</v>
      </c>
      <c r="H593" t="s">
        <v>21</v>
      </c>
      <c r="I593" t="s">
        <v>19</v>
      </c>
    </row>
    <row r="594" spans="1:13" x14ac:dyDescent="0.2">
      <c r="A594">
        <v>202120</v>
      </c>
      <c r="B594" t="str">
        <f t="shared" si="9"/>
        <v>20191</v>
      </c>
      <c r="C594">
        <v>201914629</v>
      </c>
      <c r="D594" t="s">
        <v>2257</v>
      </c>
      <c r="E594" t="s">
        <v>2258</v>
      </c>
      <c r="F594" t="s">
        <v>19</v>
      </c>
      <c r="G594" t="s">
        <v>20</v>
      </c>
      <c r="H594" t="s">
        <v>21</v>
      </c>
      <c r="I594" t="s">
        <v>19</v>
      </c>
    </row>
    <row r="595" spans="1:13" x14ac:dyDescent="0.2">
      <c r="A595">
        <v>202120</v>
      </c>
      <c r="B595" t="str">
        <f t="shared" si="9"/>
        <v>20192</v>
      </c>
      <c r="C595">
        <v>201921234</v>
      </c>
      <c r="D595" t="s">
        <v>2259</v>
      </c>
      <c r="E595" t="s">
        <v>2260</v>
      </c>
      <c r="F595" t="s">
        <v>19</v>
      </c>
      <c r="G595" t="s">
        <v>20</v>
      </c>
      <c r="H595" t="s">
        <v>21</v>
      </c>
      <c r="I595" t="s">
        <v>19</v>
      </c>
      <c r="J595" t="s">
        <v>25</v>
      </c>
      <c r="K595" t="s">
        <v>20</v>
      </c>
      <c r="L595" t="s">
        <v>21</v>
      </c>
      <c r="M595" t="s">
        <v>25</v>
      </c>
    </row>
    <row r="596" spans="1:13" x14ac:dyDescent="0.2">
      <c r="A596">
        <v>202120</v>
      </c>
      <c r="B596" t="str">
        <f t="shared" si="9"/>
        <v>20211</v>
      </c>
      <c r="C596">
        <v>202116569</v>
      </c>
      <c r="D596" t="s">
        <v>2261</v>
      </c>
      <c r="E596" t="s">
        <v>2262</v>
      </c>
      <c r="F596" t="s">
        <v>19</v>
      </c>
      <c r="G596" t="s">
        <v>20</v>
      </c>
      <c r="H596" t="s">
        <v>21</v>
      </c>
      <c r="I596" t="s">
        <v>19</v>
      </c>
    </row>
    <row r="597" spans="1:13" x14ac:dyDescent="0.2">
      <c r="A597">
        <v>202120</v>
      </c>
      <c r="B597" t="str">
        <f t="shared" si="9"/>
        <v>20131</v>
      </c>
      <c r="C597">
        <v>201316768</v>
      </c>
      <c r="D597" t="s">
        <v>1479</v>
      </c>
      <c r="E597" t="s">
        <v>1480</v>
      </c>
      <c r="F597" t="s">
        <v>1011</v>
      </c>
      <c r="G597" t="s">
        <v>89</v>
      </c>
      <c r="H597" t="s">
        <v>21</v>
      </c>
      <c r="I597" t="s">
        <v>159</v>
      </c>
      <c r="J597" t="s">
        <v>19</v>
      </c>
      <c r="K597" t="s">
        <v>20</v>
      </c>
      <c r="L597" t="s">
        <v>21</v>
      </c>
      <c r="M597" t="s">
        <v>19</v>
      </c>
    </row>
    <row r="598" spans="1:13" x14ac:dyDescent="0.2">
      <c r="A598">
        <v>202120</v>
      </c>
      <c r="B598" t="str">
        <f t="shared" si="9"/>
        <v>20191</v>
      </c>
      <c r="C598">
        <v>201912614</v>
      </c>
      <c r="D598" t="s">
        <v>237</v>
      </c>
      <c r="E598" t="s">
        <v>1808</v>
      </c>
      <c r="F598" t="s">
        <v>19</v>
      </c>
      <c r="G598" t="s">
        <v>20</v>
      </c>
      <c r="H598" t="s">
        <v>21</v>
      </c>
      <c r="I598" t="s">
        <v>19</v>
      </c>
    </row>
    <row r="600" spans="1:13" x14ac:dyDescent="0.2">
      <c r="A600" s="2"/>
      <c r="B6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93"/>
  <sheetViews>
    <sheetView topLeftCell="A584" workbookViewId="0">
      <selection activeCell="A593" sqref="A593"/>
    </sheetView>
  </sheetViews>
  <sheetFormatPr baseColWidth="10" defaultRowHeight="15" x14ac:dyDescent="0.2"/>
  <cols>
    <col min="2" max="2" width="11.5"/>
  </cols>
  <sheetData>
    <row r="1" spans="1:14" x14ac:dyDescent="0.2">
      <c r="A1" t="s">
        <v>0</v>
      </c>
      <c r="B1" s="4" t="s">
        <v>3043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202210</v>
      </c>
      <c r="B2" t="str">
        <f>LEFT(C2,5)</f>
        <v>20101</v>
      </c>
      <c r="C2">
        <v>201011778</v>
      </c>
      <c r="D2" t="s">
        <v>39</v>
      </c>
      <c r="E2" t="s">
        <v>40</v>
      </c>
      <c r="F2" t="s">
        <v>19</v>
      </c>
      <c r="G2" t="s">
        <v>20</v>
      </c>
      <c r="H2" t="s">
        <v>21</v>
      </c>
      <c r="I2" t="s">
        <v>19</v>
      </c>
    </row>
    <row r="3" spans="1:14" x14ac:dyDescent="0.2">
      <c r="A3">
        <v>202210</v>
      </c>
      <c r="B3" t="str">
        <f t="shared" ref="B3:B66" si="0">LEFT(C3,5)</f>
        <v>20112</v>
      </c>
      <c r="C3">
        <v>201127789</v>
      </c>
      <c r="D3" t="s">
        <v>67</v>
      </c>
      <c r="E3" t="s">
        <v>68</v>
      </c>
      <c r="F3" t="s">
        <v>19</v>
      </c>
      <c r="G3" t="s">
        <v>20</v>
      </c>
      <c r="H3" t="s">
        <v>21</v>
      </c>
      <c r="I3" t="s">
        <v>19</v>
      </c>
    </row>
    <row r="4" spans="1:14" x14ac:dyDescent="0.2">
      <c r="A4">
        <v>202210</v>
      </c>
      <c r="B4" t="str">
        <f t="shared" si="0"/>
        <v>20121</v>
      </c>
      <c r="C4">
        <v>201214673</v>
      </c>
      <c r="D4" t="s">
        <v>79</v>
      </c>
      <c r="E4" t="s">
        <v>80</v>
      </c>
      <c r="F4" t="s">
        <v>19</v>
      </c>
      <c r="G4" t="s">
        <v>20</v>
      </c>
      <c r="H4" t="s">
        <v>21</v>
      </c>
      <c r="I4" t="s">
        <v>19</v>
      </c>
      <c r="J4" t="s">
        <v>55</v>
      </c>
      <c r="K4" t="s">
        <v>20</v>
      </c>
      <c r="L4" t="s">
        <v>48</v>
      </c>
      <c r="M4" t="s">
        <v>55</v>
      </c>
    </row>
    <row r="5" spans="1:14" x14ac:dyDescent="0.2">
      <c r="A5">
        <v>202210</v>
      </c>
      <c r="B5" t="str">
        <f t="shared" si="0"/>
        <v>20121</v>
      </c>
      <c r="C5">
        <v>201214743</v>
      </c>
      <c r="D5" t="s">
        <v>111</v>
      </c>
      <c r="E5" t="s">
        <v>1809</v>
      </c>
      <c r="F5" t="s">
        <v>37</v>
      </c>
      <c r="G5" t="s">
        <v>20</v>
      </c>
      <c r="H5" t="s">
        <v>37</v>
      </c>
      <c r="I5" t="s">
        <v>37</v>
      </c>
      <c r="J5" t="s">
        <v>19</v>
      </c>
      <c r="K5" t="s">
        <v>20</v>
      </c>
      <c r="L5" t="s">
        <v>21</v>
      </c>
      <c r="M5" t="s">
        <v>19</v>
      </c>
    </row>
    <row r="6" spans="1:14" x14ac:dyDescent="0.2">
      <c r="A6">
        <v>202210</v>
      </c>
      <c r="B6" t="str">
        <f t="shared" si="0"/>
        <v>20131</v>
      </c>
      <c r="C6">
        <v>201318187</v>
      </c>
      <c r="D6" t="s">
        <v>183</v>
      </c>
      <c r="E6" t="s">
        <v>184</v>
      </c>
      <c r="F6" t="s">
        <v>19</v>
      </c>
      <c r="G6" t="s">
        <v>20</v>
      </c>
      <c r="H6" t="s">
        <v>21</v>
      </c>
      <c r="I6" t="s">
        <v>19</v>
      </c>
      <c r="J6" t="s">
        <v>185</v>
      </c>
      <c r="K6" t="s">
        <v>20</v>
      </c>
      <c r="L6" t="s">
        <v>186</v>
      </c>
      <c r="M6" t="s">
        <v>185</v>
      </c>
    </row>
    <row r="7" spans="1:14" x14ac:dyDescent="0.2">
      <c r="A7">
        <v>202210</v>
      </c>
      <c r="B7" t="str">
        <f t="shared" si="0"/>
        <v>20132</v>
      </c>
      <c r="C7">
        <v>201329624</v>
      </c>
      <c r="D7" t="s">
        <v>373</v>
      </c>
      <c r="E7" t="s">
        <v>1486</v>
      </c>
      <c r="F7" t="s">
        <v>72</v>
      </c>
      <c r="G7" t="s">
        <v>20</v>
      </c>
      <c r="H7" t="s">
        <v>21</v>
      </c>
      <c r="I7" t="s">
        <v>72</v>
      </c>
      <c r="J7" t="s">
        <v>19</v>
      </c>
      <c r="K7" t="s">
        <v>20</v>
      </c>
      <c r="L7" t="s">
        <v>21</v>
      </c>
      <c r="M7" t="s">
        <v>19</v>
      </c>
    </row>
    <row r="8" spans="1:14" x14ac:dyDescent="0.2">
      <c r="A8">
        <v>202210</v>
      </c>
      <c r="B8" t="str">
        <f t="shared" si="0"/>
        <v>20141</v>
      </c>
      <c r="C8">
        <v>201414179</v>
      </c>
      <c r="D8" t="s">
        <v>274</v>
      </c>
      <c r="E8" t="s">
        <v>275</v>
      </c>
      <c r="F8" t="s">
        <v>37</v>
      </c>
      <c r="G8" t="s">
        <v>20</v>
      </c>
      <c r="H8" t="s">
        <v>37</v>
      </c>
      <c r="I8" t="s">
        <v>37</v>
      </c>
      <c r="J8" t="s">
        <v>19</v>
      </c>
      <c r="K8" t="s">
        <v>20</v>
      </c>
      <c r="L8" t="s">
        <v>21</v>
      </c>
      <c r="M8" t="s">
        <v>19</v>
      </c>
    </row>
    <row r="9" spans="1:14" x14ac:dyDescent="0.2">
      <c r="A9">
        <v>202210</v>
      </c>
      <c r="B9" t="str">
        <f t="shared" si="0"/>
        <v>20141</v>
      </c>
      <c r="C9">
        <v>201415116</v>
      </c>
      <c r="D9" t="s">
        <v>279</v>
      </c>
      <c r="E9" t="s">
        <v>1488</v>
      </c>
      <c r="F9" t="s">
        <v>19</v>
      </c>
      <c r="G9" t="s">
        <v>20</v>
      </c>
      <c r="H9" t="s">
        <v>21</v>
      </c>
      <c r="I9" t="s">
        <v>19</v>
      </c>
      <c r="J9" t="s">
        <v>62</v>
      </c>
      <c r="K9" t="s">
        <v>20</v>
      </c>
      <c r="L9" t="s">
        <v>48</v>
      </c>
      <c r="M9" t="s">
        <v>62</v>
      </c>
    </row>
    <row r="10" spans="1:14" x14ac:dyDescent="0.2">
      <c r="A10">
        <v>202210</v>
      </c>
      <c r="B10" t="str">
        <f t="shared" si="0"/>
        <v>20151</v>
      </c>
      <c r="C10">
        <v>201512417</v>
      </c>
      <c r="D10" t="s">
        <v>389</v>
      </c>
      <c r="E10" t="s">
        <v>390</v>
      </c>
      <c r="F10" t="s">
        <v>37</v>
      </c>
      <c r="G10" t="s">
        <v>20</v>
      </c>
      <c r="H10" t="s">
        <v>37</v>
      </c>
      <c r="I10" t="s">
        <v>37</v>
      </c>
      <c r="J10" t="s">
        <v>19</v>
      </c>
      <c r="K10" t="s">
        <v>20</v>
      </c>
      <c r="L10" t="s">
        <v>21</v>
      </c>
      <c r="M10" t="s">
        <v>19</v>
      </c>
    </row>
    <row r="11" spans="1:14" x14ac:dyDescent="0.2">
      <c r="A11">
        <v>202210</v>
      </c>
      <c r="B11" t="str">
        <f t="shared" si="0"/>
        <v>20151</v>
      </c>
      <c r="C11">
        <v>201518788</v>
      </c>
      <c r="D11" t="s">
        <v>458</v>
      </c>
      <c r="E11" t="s">
        <v>459</v>
      </c>
      <c r="F11" t="s">
        <v>19</v>
      </c>
      <c r="G11" t="s">
        <v>20</v>
      </c>
      <c r="H11" t="s">
        <v>21</v>
      </c>
      <c r="I11" t="s">
        <v>19</v>
      </c>
      <c r="J11" t="s">
        <v>159</v>
      </c>
      <c r="K11" t="s">
        <v>20</v>
      </c>
      <c r="L11" t="s">
        <v>21</v>
      </c>
      <c r="M11" t="s">
        <v>159</v>
      </c>
    </row>
    <row r="12" spans="1:14" x14ac:dyDescent="0.2">
      <c r="A12">
        <v>202210</v>
      </c>
      <c r="B12" t="str">
        <f t="shared" si="0"/>
        <v>20152</v>
      </c>
      <c r="C12">
        <v>201520637</v>
      </c>
      <c r="D12" t="s">
        <v>1206</v>
      </c>
      <c r="E12" t="s">
        <v>1810</v>
      </c>
      <c r="F12" t="s">
        <v>25</v>
      </c>
      <c r="G12" t="s">
        <v>20</v>
      </c>
      <c r="H12" t="s">
        <v>21</v>
      </c>
      <c r="I12" t="s">
        <v>25</v>
      </c>
      <c r="J12" t="s">
        <v>19</v>
      </c>
      <c r="K12" t="s">
        <v>20</v>
      </c>
      <c r="L12" t="s">
        <v>21</v>
      </c>
      <c r="M12" t="s">
        <v>19</v>
      </c>
    </row>
    <row r="13" spans="1:14" x14ac:dyDescent="0.2">
      <c r="A13">
        <v>202210</v>
      </c>
      <c r="B13" t="str">
        <f t="shared" si="0"/>
        <v>20153</v>
      </c>
      <c r="C13">
        <v>201534098</v>
      </c>
      <c r="D13" t="s">
        <v>532</v>
      </c>
      <c r="E13" t="s">
        <v>533</v>
      </c>
      <c r="F13" t="s">
        <v>19</v>
      </c>
      <c r="G13" t="s">
        <v>20</v>
      </c>
      <c r="H13" t="s">
        <v>21</v>
      </c>
      <c r="I13" t="s">
        <v>19</v>
      </c>
      <c r="J13" t="s">
        <v>62</v>
      </c>
      <c r="K13" t="s">
        <v>20</v>
      </c>
      <c r="L13" t="s">
        <v>48</v>
      </c>
      <c r="M13" t="s">
        <v>62</v>
      </c>
    </row>
    <row r="14" spans="1:14" x14ac:dyDescent="0.2">
      <c r="A14">
        <v>202210</v>
      </c>
      <c r="B14" t="str">
        <f t="shared" si="0"/>
        <v>20153</v>
      </c>
      <c r="C14">
        <v>201534130</v>
      </c>
      <c r="D14" t="s">
        <v>108</v>
      </c>
      <c r="E14" t="s">
        <v>1491</v>
      </c>
      <c r="F14" t="s">
        <v>19</v>
      </c>
      <c r="G14" t="s">
        <v>20</v>
      </c>
      <c r="H14" t="s">
        <v>21</v>
      </c>
      <c r="I14" t="s">
        <v>19</v>
      </c>
    </row>
    <row r="15" spans="1:14" x14ac:dyDescent="0.2">
      <c r="A15">
        <v>202210</v>
      </c>
      <c r="B15" t="str">
        <f t="shared" si="0"/>
        <v>20161</v>
      </c>
      <c r="C15">
        <v>201613530</v>
      </c>
      <c r="D15" t="s">
        <v>563</v>
      </c>
      <c r="E15" t="s">
        <v>564</v>
      </c>
      <c r="F15" t="s">
        <v>103</v>
      </c>
      <c r="G15" t="s">
        <v>20</v>
      </c>
      <c r="H15" t="s">
        <v>21</v>
      </c>
      <c r="I15" t="s">
        <v>103</v>
      </c>
      <c r="J15" t="s">
        <v>19</v>
      </c>
      <c r="K15" t="s">
        <v>20</v>
      </c>
      <c r="L15" t="s">
        <v>21</v>
      </c>
      <c r="M15" t="s">
        <v>19</v>
      </c>
    </row>
    <row r="16" spans="1:14" x14ac:dyDescent="0.2">
      <c r="A16">
        <v>202210</v>
      </c>
      <c r="B16" t="str">
        <f t="shared" si="0"/>
        <v>20161</v>
      </c>
      <c r="C16">
        <v>201613720</v>
      </c>
      <c r="D16" t="s">
        <v>569</v>
      </c>
      <c r="E16" t="s">
        <v>570</v>
      </c>
      <c r="F16" t="s">
        <v>19</v>
      </c>
      <c r="G16" t="s">
        <v>20</v>
      </c>
      <c r="H16" t="s">
        <v>21</v>
      </c>
      <c r="I16" t="s">
        <v>19</v>
      </c>
    </row>
    <row r="17" spans="1:13" x14ac:dyDescent="0.2">
      <c r="A17">
        <v>202210</v>
      </c>
      <c r="B17" t="str">
        <f t="shared" si="0"/>
        <v>20161</v>
      </c>
      <c r="C17">
        <v>201615095</v>
      </c>
      <c r="D17" t="s">
        <v>592</v>
      </c>
      <c r="E17" t="s">
        <v>593</v>
      </c>
      <c r="F17" t="s">
        <v>19</v>
      </c>
      <c r="G17" t="s">
        <v>20</v>
      </c>
      <c r="H17" t="s">
        <v>21</v>
      </c>
      <c r="I17" t="s">
        <v>19</v>
      </c>
    </row>
    <row r="18" spans="1:13" x14ac:dyDescent="0.2">
      <c r="A18">
        <v>202210</v>
      </c>
      <c r="B18" t="str">
        <f t="shared" si="0"/>
        <v>20161</v>
      </c>
      <c r="C18">
        <v>201615165</v>
      </c>
      <c r="D18" t="s">
        <v>1493</v>
      </c>
      <c r="E18" t="s">
        <v>1494</v>
      </c>
      <c r="F18" t="s">
        <v>159</v>
      </c>
      <c r="G18" t="s">
        <v>20</v>
      </c>
      <c r="H18" t="s">
        <v>21</v>
      </c>
      <c r="I18" t="s">
        <v>159</v>
      </c>
      <c r="J18" t="s">
        <v>19</v>
      </c>
      <c r="K18" t="s">
        <v>20</v>
      </c>
      <c r="L18" t="s">
        <v>21</v>
      </c>
      <c r="M18" t="s">
        <v>19</v>
      </c>
    </row>
    <row r="19" spans="1:13" x14ac:dyDescent="0.2">
      <c r="A19">
        <v>202210</v>
      </c>
      <c r="B19" t="str">
        <f t="shared" si="0"/>
        <v>20161</v>
      </c>
      <c r="C19">
        <v>201615614</v>
      </c>
      <c r="D19" t="s">
        <v>609</v>
      </c>
      <c r="E19" t="s">
        <v>610</v>
      </c>
      <c r="F19" t="s">
        <v>19</v>
      </c>
      <c r="G19" t="s">
        <v>20</v>
      </c>
      <c r="H19" t="s">
        <v>21</v>
      </c>
      <c r="I19" t="s">
        <v>19</v>
      </c>
    </row>
    <row r="20" spans="1:13" x14ac:dyDescent="0.2">
      <c r="A20">
        <v>202210</v>
      </c>
      <c r="B20" t="str">
        <f t="shared" si="0"/>
        <v>20161</v>
      </c>
      <c r="C20">
        <v>201615872</v>
      </c>
      <c r="D20" t="s">
        <v>1698</v>
      </c>
      <c r="E20" t="s">
        <v>1699</v>
      </c>
      <c r="F20" t="s">
        <v>37</v>
      </c>
      <c r="G20" t="s">
        <v>20</v>
      </c>
      <c r="H20" t="s">
        <v>37</v>
      </c>
      <c r="I20" t="s">
        <v>37</v>
      </c>
      <c r="J20" t="s">
        <v>19</v>
      </c>
      <c r="K20" t="s">
        <v>20</v>
      </c>
      <c r="L20" t="s">
        <v>21</v>
      </c>
      <c r="M20" t="s">
        <v>19</v>
      </c>
    </row>
    <row r="21" spans="1:13" x14ac:dyDescent="0.2">
      <c r="A21">
        <v>202210</v>
      </c>
      <c r="B21" t="str">
        <f t="shared" si="0"/>
        <v>20161</v>
      </c>
      <c r="C21">
        <v>201616394</v>
      </c>
      <c r="D21" t="s">
        <v>618</v>
      </c>
      <c r="E21" t="s">
        <v>619</v>
      </c>
      <c r="F21" t="s">
        <v>37</v>
      </c>
      <c r="G21" t="s">
        <v>20</v>
      </c>
      <c r="H21" t="s">
        <v>37</v>
      </c>
      <c r="I21" t="s">
        <v>37</v>
      </c>
      <c r="J21" t="s">
        <v>19</v>
      </c>
      <c r="K21" t="s">
        <v>20</v>
      </c>
      <c r="L21" t="s">
        <v>21</v>
      </c>
      <c r="M21" t="s">
        <v>19</v>
      </c>
    </row>
    <row r="22" spans="1:13" x14ac:dyDescent="0.2">
      <c r="A22">
        <v>202210</v>
      </c>
      <c r="B22" t="str">
        <f t="shared" si="0"/>
        <v>20161</v>
      </c>
      <c r="C22">
        <v>201616945</v>
      </c>
      <c r="D22" t="s">
        <v>635</v>
      </c>
      <c r="E22" t="s">
        <v>636</v>
      </c>
      <c r="F22" t="s">
        <v>19</v>
      </c>
      <c r="G22" t="s">
        <v>20</v>
      </c>
      <c r="H22" t="s">
        <v>21</v>
      </c>
      <c r="I22" t="s">
        <v>19</v>
      </c>
    </row>
    <row r="23" spans="1:13" x14ac:dyDescent="0.2">
      <c r="A23">
        <v>202210</v>
      </c>
      <c r="B23" t="str">
        <f t="shared" si="0"/>
        <v>20161</v>
      </c>
      <c r="C23">
        <v>201617272</v>
      </c>
      <c r="D23" t="s">
        <v>1496</v>
      </c>
      <c r="E23" t="s">
        <v>1497</v>
      </c>
      <c r="F23" t="s">
        <v>19</v>
      </c>
      <c r="G23" t="s">
        <v>20</v>
      </c>
      <c r="H23" t="s">
        <v>21</v>
      </c>
      <c r="I23" t="s">
        <v>19</v>
      </c>
    </row>
    <row r="24" spans="1:13" x14ac:dyDescent="0.2">
      <c r="A24">
        <v>202210</v>
      </c>
      <c r="B24" t="str">
        <f t="shared" si="0"/>
        <v>20161</v>
      </c>
      <c r="C24">
        <v>201619152</v>
      </c>
      <c r="D24" t="s">
        <v>161</v>
      </c>
      <c r="E24" t="s">
        <v>1502</v>
      </c>
      <c r="F24" t="s">
        <v>19</v>
      </c>
      <c r="G24" t="s">
        <v>20</v>
      </c>
      <c r="H24" t="s">
        <v>21</v>
      </c>
      <c r="I24" t="s">
        <v>19</v>
      </c>
    </row>
    <row r="25" spans="1:13" x14ac:dyDescent="0.2">
      <c r="A25">
        <v>202210</v>
      </c>
      <c r="B25" t="str">
        <f t="shared" si="0"/>
        <v>20162</v>
      </c>
      <c r="C25">
        <v>201621894</v>
      </c>
      <c r="D25" t="s">
        <v>489</v>
      </c>
      <c r="E25" t="s">
        <v>1504</v>
      </c>
      <c r="F25" t="s">
        <v>19</v>
      </c>
      <c r="G25" t="s">
        <v>20</v>
      </c>
      <c r="H25" t="s">
        <v>21</v>
      </c>
      <c r="I25" t="s">
        <v>19</v>
      </c>
    </row>
    <row r="26" spans="1:13" x14ac:dyDescent="0.2">
      <c r="A26">
        <v>202210</v>
      </c>
      <c r="B26" t="str">
        <f t="shared" si="0"/>
        <v>20162</v>
      </c>
      <c r="C26">
        <v>201622518</v>
      </c>
      <c r="D26" t="s">
        <v>694</v>
      </c>
      <c r="E26" t="s">
        <v>695</v>
      </c>
      <c r="F26" t="s">
        <v>19</v>
      </c>
      <c r="G26" t="s">
        <v>20</v>
      </c>
      <c r="H26" t="s">
        <v>21</v>
      </c>
      <c r="I26" t="s">
        <v>19</v>
      </c>
    </row>
    <row r="27" spans="1:13" x14ac:dyDescent="0.2">
      <c r="A27">
        <v>202210</v>
      </c>
      <c r="B27" t="str">
        <f t="shared" si="0"/>
        <v>20162</v>
      </c>
      <c r="C27">
        <v>201622695</v>
      </c>
      <c r="D27" t="s">
        <v>1120</v>
      </c>
      <c r="E27" t="s">
        <v>1811</v>
      </c>
      <c r="F27" t="s">
        <v>19</v>
      </c>
      <c r="G27" t="s">
        <v>20</v>
      </c>
      <c r="H27" t="s">
        <v>21</v>
      </c>
      <c r="I27" t="s">
        <v>19</v>
      </c>
    </row>
    <row r="28" spans="1:13" x14ac:dyDescent="0.2">
      <c r="A28">
        <v>202210</v>
      </c>
      <c r="B28" t="str">
        <f t="shared" si="0"/>
        <v>20163</v>
      </c>
      <c r="C28">
        <v>201630890</v>
      </c>
      <c r="D28" t="s">
        <v>720</v>
      </c>
      <c r="E28" t="s">
        <v>721</v>
      </c>
      <c r="F28" t="s">
        <v>37</v>
      </c>
      <c r="G28" t="s">
        <v>20</v>
      </c>
      <c r="H28" t="s">
        <v>37</v>
      </c>
      <c r="I28" t="s">
        <v>37</v>
      </c>
      <c r="J28" t="s">
        <v>19</v>
      </c>
      <c r="K28" t="s">
        <v>20</v>
      </c>
      <c r="L28" t="s">
        <v>21</v>
      </c>
      <c r="M28" t="s">
        <v>19</v>
      </c>
    </row>
    <row r="29" spans="1:13" x14ac:dyDescent="0.2">
      <c r="A29">
        <v>202210</v>
      </c>
      <c r="B29" t="str">
        <f t="shared" si="0"/>
        <v>20163</v>
      </c>
      <c r="C29">
        <v>201631093</v>
      </c>
      <c r="D29" t="s">
        <v>252</v>
      </c>
      <c r="E29" t="s">
        <v>725</v>
      </c>
      <c r="F29" t="s">
        <v>25</v>
      </c>
      <c r="G29" t="s">
        <v>20</v>
      </c>
      <c r="H29" t="s">
        <v>21</v>
      </c>
      <c r="I29" t="s">
        <v>25</v>
      </c>
      <c r="J29" t="s">
        <v>19</v>
      </c>
      <c r="K29" t="s">
        <v>20</v>
      </c>
      <c r="L29" t="s">
        <v>21</v>
      </c>
      <c r="M29" t="s">
        <v>19</v>
      </c>
    </row>
    <row r="30" spans="1:13" x14ac:dyDescent="0.2">
      <c r="A30">
        <v>202210</v>
      </c>
      <c r="B30" t="str">
        <f t="shared" si="0"/>
        <v>20163</v>
      </c>
      <c r="C30">
        <v>201631775</v>
      </c>
      <c r="D30" t="s">
        <v>736</v>
      </c>
      <c r="E30" t="s">
        <v>737</v>
      </c>
      <c r="F30" t="s">
        <v>19</v>
      </c>
      <c r="G30" t="s">
        <v>20</v>
      </c>
      <c r="H30" t="s">
        <v>21</v>
      </c>
      <c r="I30" t="s">
        <v>19</v>
      </c>
    </row>
    <row r="31" spans="1:13" x14ac:dyDescent="0.2">
      <c r="A31">
        <v>202210</v>
      </c>
      <c r="B31" t="str">
        <f t="shared" si="0"/>
        <v>20163</v>
      </c>
      <c r="C31">
        <v>201632096</v>
      </c>
      <c r="D31" t="s">
        <v>743</v>
      </c>
      <c r="E31" t="s">
        <v>744</v>
      </c>
      <c r="F31" t="s">
        <v>19</v>
      </c>
      <c r="G31" t="s">
        <v>20</v>
      </c>
      <c r="H31" t="s">
        <v>21</v>
      </c>
      <c r="I31" t="s">
        <v>19</v>
      </c>
    </row>
    <row r="32" spans="1:13" x14ac:dyDescent="0.2">
      <c r="A32">
        <v>202210</v>
      </c>
      <c r="B32" t="str">
        <f t="shared" si="0"/>
        <v>20163</v>
      </c>
      <c r="C32">
        <v>201632449</v>
      </c>
      <c r="D32" t="s">
        <v>748</v>
      </c>
      <c r="E32" t="s">
        <v>749</v>
      </c>
      <c r="F32" t="s">
        <v>19</v>
      </c>
      <c r="G32" t="s">
        <v>20</v>
      </c>
      <c r="H32" t="s">
        <v>21</v>
      </c>
      <c r="I32" t="s">
        <v>19</v>
      </c>
      <c r="J32" t="s">
        <v>47</v>
      </c>
      <c r="K32" t="s">
        <v>20</v>
      </c>
      <c r="L32" t="s">
        <v>48</v>
      </c>
      <c r="M32" t="s">
        <v>47</v>
      </c>
    </row>
    <row r="33" spans="1:13" x14ac:dyDescent="0.2">
      <c r="A33">
        <v>202210</v>
      </c>
      <c r="B33" t="str">
        <f t="shared" si="0"/>
        <v>20163</v>
      </c>
      <c r="C33">
        <v>201632567</v>
      </c>
      <c r="D33" t="s">
        <v>751</v>
      </c>
      <c r="E33" t="s">
        <v>752</v>
      </c>
      <c r="F33" t="s">
        <v>19</v>
      </c>
      <c r="G33" t="s">
        <v>20</v>
      </c>
      <c r="H33" t="s">
        <v>21</v>
      </c>
      <c r="I33" t="s">
        <v>19</v>
      </c>
      <c r="J33" t="s">
        <v>199</v>
      </c>
      <c r="K33" t="s">
        <v>20</v>
      </c>
      <c r="L33" t="s">
        <v>21</v>
      </c>
      <c r="M33" t="s">
        <v>200</v>
      </c>
    </row>
    <row r="34" spans="1:13" x14ac:dyDescent="0.2">
      <c r="A34">
        <v>202210</v>
      </c>
      <c r="B34" t="str">
        <f t="shared" si="0"/>
        <v>20163</v>
      </c>
      <c r="C34">
        <v>201632649</v>
      </c>
      <c r="D34" t="s">
        <v>754</v>
      </c>
      <c r="E34" t="s">
        <v>755</v>
      </c>
      <c r="F34" t="s">
        <v>37</v>
      </c>
      <c r="G34" t="s">
        <v>20</v>
      </c>
      <c r="H34" t="s">
        <v>37</v>
      </c>
      <c r="I34" t="s">
        <v>37</v>
      </c>
      <c r="J34" t="s">
        <v>19</v>
      </c>
      <c r="K34" t="s">
        <v>20</v>
      </c>
      <c r="L34" t="s">
        <v>21</v>
      </c>
      <c r="M34" t="s">
        <v>19</v>
      </c>
    </row>
    <row r="35" spans="1:13" x14ac:dyDescent="0.2">
      <c r="A35">
        <v>202210</v>
      </c>
      <c r="B35" t="str">
        <f t="shared" si="0"/>
        <v>20163</v>
      </c>
      <c r="C35">
        <v>201633332</v>
      </c>
      <c r="D35" t="s">
        <v>517</v>
      </c>
      <c r="E35" t="s">
        <v>1701</v>
      </c>
      <c r="F35" t="s">
        <v>37</v>
      </c>
      <c r="G35" t="s">
        <v>20</v>
      </c>
      <c r="H35" t="s">
        <v>37</v>
      </c>
      <c r="I35" t="s">
        <v>37</v>
      </c>
      <c r="J35" t="s">
        <v>19</v>
      </c>
      <c r="K35" t="s">
        <v>20</v>
      </c>
      <c r="L35" t="s">
        <v>21</v>
      </c>
      <c r="M35" t="s">
        <v>19</v>
      </c>
    </row>
    <row r="36" spans="1:13" x14ac:dyDescent="0.2">
      <c r="A36">
        <v>202210</v>
      </c>
      <c r="B36" t="str">
        <f t="shared" si="0"/>
        <v>20171</v>
      </c>
      <c r="C36">
        <v>201711755</v>
      </c>
      <c r="D36" t="s">
        <v>279</v>
      </c>
      <c r="E36" t="s">
        <v>2070</v>
      </c>
      <c r="F36" t="s">
        <v>19</v>
      </c>
      <c r="G36" t="s">
        <v>20</v>
      </c>
      <c r="H36" t="s">
        <v>21</v>
      </c>
      <c r="I36" t="s">
        <v>19</v>
      </c>
    </row>
    <row r="37" spans="1:13" x14ac:dyDescent="0.2">
      <c r="A37">
        <v>202210</v>
      </c>
      <c r="B37" t="str">
        <f t="shared" si="0"/>
        <v>20171</v>
      </c>
      <c r="C37">
        <v>201712170</v>
      </c>
      <c r="D37" t="s">
        <v>1702</v>
      </c>
      <c r="E37" t="s">
        <v>1703</v>
      </c>
      <c r="F37" t="s">
        <v>159</v>
      </c>
      <c r="G37" t="s">
        <v>20</v>
      </c>
      <c r="H37" t="s">
        <v>21</v>
      </c>
      <c r="I37" t="s">
        <v>159</v>
      </c>
      <c r="J37" t="s">
        <v>19</v>
      </c>
      <c r="K37" t="s">
        <v>20</v>
      </c>
      <c r="L37" t="s">
        <v>21</v>
      </c>
      <c r="M37" t="s">
        <v>19</v>
      </c>
    </row>
    <row r="38" spans="1:13" x14ac:dyDescent="0.2">
      <c r="A38">
        <v>202210</v>
      </c>
      <c r="B38" t="str">
        <f t="shared" si="0"/>
        <v>20171</v>
      </c>
      <c r="C38">
        <v>201713169</v>
      </c>
      <c r="D38" t="s">
        <v>792</v>
      </c>
      <c r="E38" t="s">
        <v>793</v>
      </c>
      <c r="F38" t="s">
        <v>185</v>
      </c>
      <c r="G38" t="s">
        <v>20</v>
      </c>
      <c r="H38" t="s">
        <v>186</v>
      </c>
      <c r="I38" t="s">
        <v>185</v>
      </c>
      <c r="J38" t="s">
        <v>19</v>
      </c>
      <c r="K38" t="s">
        <v>20</v>
      </c>
      <c r="L38" t="s">
        <v>21</v>
      </c>
      <c r="M38" t="s">
        <v>19</v>
      </c>
    </row>
    <row r="39" spans="1:13" x14ac:dyDescent="0.2">
      <c r="A39">
        <v>202210</v>
      </c>
      <c r="B39" t="str">
        <f t="shared" si="0"/>
        <v>20171</v>
      </c>
      <c r="C39">
        <v>201713243</v>
      </c>
      <c r="D39" t="s">
        <v>795</v>
      </c>
      <c r="E39" t="s">
        <v>702</v>
      </c>
      <c r="F39" t="s">
        <v>19</v>
      </c>
      <c r="G39" t="s">
        <v>20</v>
      </c>
      <c r="H39" t="s">
        <v>21</v>
      </c>
      <c r="I39" t="s">
        <v>19</v>
      </c>
    </row>
    <row r="40" spans="1:13" x14ac:dyDescent="0.2">
      <c r="A40">
        <v>202210</v>
      </c>
      <c r="B40" t="str">
        <f t="shared" si="0"/>
        <v>20171</v>
      </c>
      <c r="C40">
        <v>201713666</v>
      </c>
      <c r="D40" t="s">
        <v>800</v>
      </c>
      <c r="E40" t="s">
        <v>801</v>
      </c>
      <c r="F40" t="s">
        <v>19</v>
      </c>
      <c r="G40" t="s">
        <v>20</v>
      </c>
      <c r="H40" t="s">
        <v>21</v>
      </c>
      <c r="I40" t="s">
        <v>19</v>
      </c>
    </row>
    <row r="41" spans="1:13" x14ac:dyDescent="0.2">
      <c r="A41">
        <v>202210</v>
      </c>
      <c r="B41" t="str">
        <f t="shared" si="0"/>
        <v>20171</v>
      </c>
      <c r="C41">
        <v>201714591</v>
      </c>
      <c r="D41" t="s">
        <v>214</v>
      </c>
      <c r="E41" t="s">
        <v>811</v>
      </c>
      <c r="F41" t="s">
        <v>55</v>
      </c>
      <c r="G41" t="s">
        <v>20</v>
      </c>
      <c r="H41" t="s">
        <v>48</v>
      </c>
      <c r="I41" t="s">
        <v>55</v>
      </c>
      <c r="J41" t="s">
        <v>19</v>
      </c>
      <c r="K41" t="s">
        <v>20</v>
      </c>
      <c r="L41" t="s">
        <v>21</v>
      </c>
      <c r="M41" t="s">
        <v>19</v>
      </c>
    </row>
    <row r="42" spans="1:13" x14ac:dyDescent="0.2">
      <c r="A42">
        <v>202210</v>
      </c>
      <c r="B42" t="str">
        <f t="shared" si="0"/>
        <v>20171</v>
      </c>
      <c r="C42">
        <v>201714771</v>
      </c>
      <c r="D42" t="s">
        <v>1516</v>
      </c>
      <c r="E42" t="s">
        <v>1517</v>
      </c>
      <c r="F42" t="s">
        <v>19</v>
      </c>
      <c r="G42" t="s">
        <v>20</v>
      </c>
      <c r="H42" t="s">
        <v>21</v>
      </c>
      <c r="I42" t="s">
        <v>19</v>
      </c>
    </row>
    <row r="43" spans="1:13" x14ac:dyDescent="0.2">
      <c r="A43">
        <v>202210</v>
      </c>
      <c r="B43" t="str">
        <f t="shared" si="0"/>
        <v>20171</v>
      </c>
      <c r="C43">
        <v>201714870</v>
      </c>
      <c r="D43" t="s">
        <v>321</v>
      </c>
      <c r="E43" t="s">
        <v>813</v>
      </c>
      <c r="F43" t="s">
        <v>37</v>
      </c>
      <c r="G43" t="s">
        <v>20</v>
      </c>
      <c r="H43" t="s">
        <v>37</v>
      </c>
      <c r="I43" t="s">
        <v>37</v>
      </c>
      <c r="J43" t="s">
        <v>19</v>
      </c>
      <c r="K43" t="s">
        <v>20</v>
      </c>
      <c r="L43" t="s">
        <v>21</v>
      </c>
      <c r="M43" t="s">
        <v>19</v>
      </c>
    </row>
    <row r="44" spans="1:13" x14ac:dyDescent="0.2">
      <c r="A44">
        <v>202210</v>
      </c>
      <c r="B44" t="str">
        <f t="shared" si="0"/>
        <v>20171</v>
      </c>
      <c r="C44">
        <v>201715304</v>
      </c>
      <c r="D44" t="s">
        <v>288</v>
      </c>
      <c r="E44" t="s">
        <v>821</v>
      </c>
      <c r="F44" t="s">
        <v>19</v>
      </c>
      <c r="G44" t="s">
        <v>20</v>
      </c>
      <c r="H44" t="s">
        <v>21</v>
      </c>
      <c r="I44" t="s">
        <v>19</v>
      </c>
    </row>
    <row r="45" spans="1:13" x14ac:dyDescent="0.2">
      <c r="A45">
        <v>202210</v>
      </c>
      <c r="B45" t="str">
        <f t="shared" si="0"/>
        <v>20171</v>
      </c>
      <c r="C45">
        <v>201717510</v>
      </c>
      <c r="D45" t="s">
        <v>130</v>
      </c>
      <c r="E45" t="s">
        <v>839</v>
      </c>
      <c r="F45" t="s">
        <v>19</v>
      </c>
      <c r="G45" t="s">
        <v>20</v>
      </c>
      <c r="H45" t="s">
        <v>21</v>
      </c>
      <c r="I45" t="s">
        <v>19</v>
      </c>
      <c r="J45" t="s">
        <v>159</v>
      </c>
      <c r="K45" t="s">
        <v>20</v>
      </c>
      <c r="L45" t="s">
        <v>21</v>
      </c>
      <c r="M45" t="s">
        <v>159</v>
      </c>
    </row>
    <row r="46" spans="1:13" x14ac:dyDescent="0.2">
      <c r="A46">
        <v>202210</v>
      </c>
      <c r="B46" t="str">
        <f t="shared" si="0"/>
        <v>20171</v>
      </c>
      <c r="C46">
        <v>201717819</v>
      </c>
      <c r="D46" t="s">
        <v>373</v>
      </c>
      <c r="E46" t="s">
        <v>841</v>
      </c>
      <c r="F46" t="s">
        <v>19</v>
      </c>
      <c r="G46" t="s">
        <v>20</v>
      </c>
      <c r="H46" t="s">
        <v>21</v>
      </c>
      <c r="I46" t="s">
        <v>19</v>
      </c>
    </row>
    <row r="47" spans="1:13" x14ac:dyDescent="0.2">
      <c r="A47">
        <v>202210</v>
      </c>
      <c r="B47" t="str">
        <f t="shared" si="0"/>
        <v>20171</v>
      </c>
      <c r="C47">
        <v>201718025</v>
      </c>
      <c r="D47" t="s">
        <v>843</v>
      </c>
      <c r="E47" t="s">
        <v>844</v>
      </c>
      <c r="F47" t="s">
        <v>19</v>
      </c>
      <c r="G47" t="s">
        <v>20</v>
      </c>
      <c r="H47" t="s">
        <v>21</v>
      </c>
      <c r="I47" t="s">
        <v>19</v>
      </c>
    </row>
    <row r="48" spans="1:13" x14ac:dyDescent="0.2">
      <c r="A48">
        <v>202210</v>
      </c>
      <c r="B48" t="str">
        <f t="shared" si="0"/>
        <v>20171</v>
      </c>
      <c r="C48">
        <v>201718669</v>
      </c>
      <c r="D48" t="s">
        <v>1812</v>
      </c>
      <c r="E48" t="s">
        <v>1813</v>
      </c>
      <c r="F48" t="s">
        <v>19</v>
      </c>
      <c r="G48" t="s">
        <v>20</v>
      </c>
      <c r="H48" t="s">
        <v>21</v>
      </c>
      <c r="I48" t="s">
        <v>19</v>
      </c>
    </row>
    <row r="49" spans="1:13" x14ac:dyDescent="0.2">
      <c r="A49">
        <v>202210</v>
      </c>
      <c r="B49" t="str">
        <f t="shared" si="0"/>
        <v>20171</v>
      </c>
      <c r="C49">
        <v>201718993</v>
      </c>
      <c r="D49" t="s">
        <v>863</v>
      </c>
      <c r="E49" t="s">
        <v>864</v>
      </c>
      <c r="F49" t="s">
        <v>19</v>
      </c>
      <c r="G49" t="s">
        <v>20</v>
      </c>
      <c r="H49" t="s">
        <v>21</v>
      </c>
      <c r="I49" t="s">
        <v>19</v>
      </c>
      <c r="J49" t="s">
        <v>62</v>
      </c>
      <c r="K49" t="s">
        <v>20</v>
      </c>
      <c r="L49" t="s">
        <v>48</v>
      </c>
      <c r="M49" t="s">
        <v>62</v>
      </c>
    </row>
    <row r="50" spans="1:13" x14ac:dyDescent="0.2">
      <c r="A50">
        <v>202210</v>
      </c>
      <c r="B50" t="str">
        <f t="shared" si="0"/>
        <v>20172</v>
      </c>
      <c r="C50">
        <v>201720536</v>
      </c>
      <c r="D50" t="s">
        <v>876</v>
      </c>
      <c r="E50" t="s">
        <v>877</v>
      </c>
      <c r="F50" t="s">
        <v>19</v>
      </c>
      <c r="G50" t="s">
        <v>20</v>
      </c>
      <c r="H50" t="s">
        <v>21</v>
      </c>
      <c r="I50" t="s">
        <v>19</v>
      </c>
    </row>
    <row r="51" spans="1:13" x14ac:dyDescent="0.2">
      <c r="A51">
        <v>202210</v>
      </c>
      <c r="B51" t="str">
        <f t="shared" si="0"/>
        <v>20172</v>
      </c>
      <c r="C51">
        <v>201727946</v>
      </c>
      <c r="D51" t="s">
        <v>249</v>
      </c>
      <c r="E51" t="s">
        <v>879</v>
      </c>
      <c r="F51" t="s">
        <v>19</v>
      </c>
      <c r="G51" t="s">
        <v>20</v>
      </c>
      <c r="H51" t="s">
        <v>21</v>
      </c>
      <c r="I51" t="s">
        <v>19</v>
      </c>
      <c r="J51" t="s">
        <v>227</v>
      </c>
      <c r="K51" t="s">
        <v>20</v>
      </c>
      <c r="L51" t="s">
        <v>21</v>
      </c>
      <c r="M51" t="s">
        <v>72</v>
      </c>
    </row>
    <row r="52" spans="1:13" x14ac:dyDescent="0.2">
      <c r="A52">
        <v>202210</v>
      </c>
      <c r="B52" t="str">
        <f t="shared" si="0"/>
        <v>20172</v>
      </c>
      <c r="C52">
        <v>201728212</v>
      </c>
      <c r="D52" t="s">
        <v>309</v>
      </c>
      <c r="E52" t="s">
        <v>881</v>
      </c>
      <c r="F52" t="s">
        <v>19</v>
      </c>
      <c r="G52" t="s">
        <v>20</v>
      </c>
      <c r="H52" t="s">
        <v>21</v>
      </c>
      <c r="I52" t="s">
        <v>19</v>
      </c>
    </row>
    <row r="53" spans="1:13" x14ac:dyDescent="0.2">
      <c r="A53">
        <v>202210</v>
      </c>
      <c r="B53" t="str">
        <f t="shared" si="0"/>
        <v>20172</v>
      </c>
      <c r="C53">
        <v>201728766</v>
      </c>
      <c r="D53" t="s">
        <v>886</v>
      </c>
      <c r="E53" t="s">
        <v>887</v>
      </c>
      <c r="F53" t="s">
        <v>397</v>
      </c>
      <c r="G53" t="s">
        <v>20</v>
      </c>
      <c r="H53" t="s">
        <v>398</v>
      </c>
      <c r="I53" t="s">
        <v>397</v>
      </c>
      <c r="J53" t="s">
        <v>19</v>
      </c>
      <c r="K53" t="s">
        <v>20</v>
      </c>
      <c r="L53" t="s">
        <v>21</v>
      </c>
      <c r="M53" t="s">
        <v>19</v>
      </c>
    </row>
    <row r="54" spans="1:13" x14ac:dyDescent="0.2">
      <c r="A54">
        <v>202210</v>
      </c>
      <c r="B54" t="str">
        <f t="shared" si="0"/>
        <v>20172</v>
      </c>
      <c r="C54">
        <v>201729153</v>
      </c>
      <c r="D54" t="s">
        <v>893</v>
      </c>
      <c r="E54" t="s">
        <v>894</v>
      </c>
      <c r="F54" t="s">
        <v>19</v>
      </c>
      <c r="G54" t="s">
        <v>20</v>
      </c>
      <c r="H54" t="s">
        <v>21</v>
      </c>
      <c r="I54" t="s">
        <v>19</v>
      </c>
    </row>
    <row r="55" spans="1:13" x14ac:dyDescent="0.2">
      <c r="A55">
        <v>202210</v>
      </c>
      <c r="B55" t="str">
        <f t="shared" si="0"/>
        <v>20172</v>
      </c>
      <c r="C55">
        <v>201729259</v>
      </c>
      <c r="D55" t="s">
        <v>868</v>
      </c>
      <c r="E55" t="s">
        <v>900</v>
      </c>
      <c r="F55" t="s">
        <v>19</v>
      </c>
      <c r="G55" t="s">
        <v>20</v>
      </c>
      <c r="H55" t="s">
        <v>21</v>
      </c>
      <c r="I55" t="s">
        <v>19</v>
      </c>
      <c r="J55" t="s">
        <v>55</v>
      </c>
      <c r="K55" t="s">
        <v>20</v>
      </c>
      <c r="L55" t="s">
        <v>48</v>
      </c>
      <c r="M55" t="s">
        <v>55</v>
      </c>
    </row>
    <row r="56" spans="1:13" x14ac:dyDescent="0.2">
      <c r="A56">
        <v>202210</v>
      </c>
      <c r="B56" t="str">
        <f t="shared" si="0"/>
        <v>20172</v>
      </c>
      <c r="C56">
        <v>201729317</v>
      </c>
      <c r="D56" t="s">
        <v>902</v>
      </c>
      <c r="E56" t="s">
        <v>903</v>
      </c>
      <c r="F56" t="s">
        <v>19</v>
      </c>
      <c r="G56" t="s">
        <v>20</v>
      </c>
      <c r="H56" t="s">
        <v>21</v>
      </c>
      <c r="I56" t="s">
        <v>19</v>
      </c>
      <c r="J56" t="s">
        <v>397</v>
      </c>
      <c r="K56" t="s">
        <v>20</v>
      </c>
      <c r="L56" t="s">
        <v>398</v>
      </c>
      <c r="M56" t="s">
        <v>397</v>
      </c>
    </row>
    <row r="57" spans="1:13" x14ac:dyDescent="0.2">
      <c r="A57">
        <v>202210</v>
      </c>
      <c r="B57" t="str">
        <f t="shared" si="0"/>
        <v>20172</v>
      </c>
      <c r="C57">
        <v>201729505</v>
      </c>
      <c r="D57" t="s">
        <v>1496</v>
      </c>
      <c r="E57" t="s">
        <v>1519</v>
      </c>
      <c r="F57" t="s">
        <v>19</v>
      </c>
      <c r="G57" t="s">
        <v>20</v>
      </c>
      <c r="H57" t="s">
        <v>21</v>
      </c>
      <c r="I57" t="s">
        <v>19</v>
      </c>
    </row>
    <row r="58" spans="1:13" x14ac:dyDescent="0.2">
      <c r="A58">
        <v>202210</v>
      </c>
      <c r="B58" t="str">
        <f t="shared" si="0"/>
        <v>20172</v>
      </c>
      <c r="C58">
        <v>201729545</v>
      </c>
      <c r="D58" t="s">
        <v>907</v>
      </c>
      <c r="E58" t="s">
        <v>908</v>
      </c>
      <c r="F58" t="s">
        <v>19</v>
      </c>
      <c r="G58" t="s">
        <v>20</v>
      </c>
      <c r="H58" t="s">
        <v>21</v>
      </c>
      <c r="I58" t="s">
        <v>19</v>
      </c>
    </row>
    <row r="59" spans="1:13" x14ac:dyDescent="0.2">
      <c r="A59">
        <v>202210</v>
      </c>
      <c r="B59" t="str">
        <f t="shared" si="0"/>
        <v>20172</v>
      </c>
      <c r="C59">
        <v>201729598</v>
      </c>
      <c r="D59" t="s">
        <v>910</v>
      </c>
      <c r="E59" t="s">
        <v>911</v>
      </c>
      <c r="F59" t="s">
        <v>19</v>
      </c>
      <c r="G59" t="s">
        <v>20</v>
      </c>
      <c r="H59" t="s">
        <v>21</v>
      </c>
      <c r="I59" t="s">
        <v>19</v>
      </c>
    </row>
    <row r="60" spans="1:13" x14ac:dyDescent="0.2">
      <c r="A60">
        <v>202210</v>
      </c>
      <c r="B60" t="str">
        <f t="shared" si="0"/>
        <v>20172</v>
      </c>
      <c r="C60">
        <v>201729614</v>
      </c>
      <c r="D60" t="s">
        <v>1521</v>
      </c>
      <c r="E60" t="s">
        <v>1522</v>
      </c>
      <c r="F60" t="s">
        <v>19</v>
      </c>
      <c r="G60" t="s">
        <v>20</v>
      </c>
      <c r="H60" t="s">
        <v>21</v>
      </c>
      <c r="I60" t="s">
        <v>19</v>
      </c>
    </row>
    <row r="61" spans="1:13" x14ac:dyDescent="0.2">
      <c r="A61">
        <v>202210</v>
      </c>
      <c r="B61" t="str">
        <f t="shared" si="0"/>
        <v>20172</v>
      </c>
      <c r="C61">
        <v>201729957</v>
      </c>
      <c r="D61" t="s">
        <v>924</v>
      </c>
      <c r="E61" t="s">
        <v>925</v>
      </c>
      <c r="F61" t="s">
        <v>19</v>
      </c>
      <c r="G61" t="s">
        <v>20</v>
      </c>
      <c r="H61" t="s">
        <v>21</v>
      </c>
      <c r="I61" t="s">
        <v>19</v>
      </c>
    </row>
    <row r="62" spans="1:13" x14ac:dyDescent="0.2">
      <c r="A62">
        <v>202210</v>
      </c>
      <c r="B62" t="str">
        <f t="shared" si="0"/>
        <v>20173</v>
      </c>
      <c r="C62">
        <v>201730221</v>
      </c>
      <c r="D62" t="s">
        <v>74</v>
      </c>
      <c r="E62" t="s">
        <v>927</v>
      </c>
      <c r="F62" t="s">
        <v>19</v>
      </c>
      <c r="G62" t="s">
        <v>20</v>
      </c>
      <c r="H62" t="s">
        <v>21</v>
      </c>
      <c r="I62" t="s">
        <v>19</v>
      </c>
    </row>
    <row r="63" spans="1:13" x14ac:dyDescent="0.2">
      <c r="A63">
        <v>202210</v>
      </c>
      <c r="B63" t="str">
        <f t="shared" si="0"/>
        <v>20173</v>
      </c>
      <c r="C63">
        <v>201730429</v>
      </c>
      <c r="D63" t="s">
        <v>373</v>
      </c>
      <c r="E63" t="s">
        <v>2071</v>
      </c>
      <c r="F63" t="s">
        <v>19</v>
      </c>
      <c r="G63" t="s">
        <v>20</v>
      </c>
      <c r="H63" t="s">
        <v>21</v>
      </c>
      <c r="I63" t="s">
        <v>19</v>
      </c>
      <c r="J63" t="s">
        <v>741</v>
      </c>
      <c r="K63" t="s">
        <v>20</v>
      </c>
      <c r="L63" t="s">
        <v>379</v>
      </c>
      <c r="M63" t="s">
        <v>741</v>
      </c>
    </row>
    <row r="64" spans="1:13" x14ac:dyDescent="0.2">
      <c r="A64">
        <v>202210</v>
      </c>
      <c r="B64" t="str">
        <f t="shared" si="0"/>
        <v>20173</v>
      </c>
      <c r="C64">
        <v>201730499</v>
      </c>
      <c r="D64" t="s">
        <v>111</v>
      </c>
      <c r="E64" t="s">
        <v>933</v>
      </c>
      <c r="F64" t="s">
        <v>19</v>
      </c>
      <c r="G64" t="s">
        <v>20</v>
      </c>
      <c r="H64" t="s">
        <v>21</v>
      </c>
      <c r="I64" t="s">
        <v>19</v>
      </c>
      <c r="J64" t="s">
        <v>62</v>
      </c>
      <c r="K64" t="s">
        <v>20</v>
      </c>
      <c r="L64" t="s">
        <v>48</v>
      </c>
      <c r="M64" t="s">
        <v>62</v>
      </c>
    </row>
    <row r="65" spans="1:13" x14ac:dyDescent="0.2">
      <c r="A65">
        <v>202210</v>
      </c>
      <c r="B65" t="str">
        <f t="shared" si="0"/>
        <v>20173</v>
      </c>
      <c r="C65">
        <v>201730721</v>
      </c>
      <c r="D65" t="s">
        <v>759</v>
      </c>
      <c r="E65" t="s">
        <v>941</v>
      </c>
      <c r="F65" t="s">
        <v>19</v>
      </c>
      <c r="G65" t="s">
        <v>20</v>
      </c>
      <c r="H65" t="s">
        <v>21</v>
      </c>
      <c r="I65" t="s">
        <v>19</v>
      </c>
      <c r="J65" t="s">
        <v>33</v>
      </c>
      <c r="K65" t="s">
        <v>20</v>
      </c>
      <c r="L65" t="s">
        <v>234</v>
      </c>
      <c r="M65" t="s">
        <v>235</v>
      </c>
    </row>
    <row r="66" spans="1:13" x14ac:dyDescent="0.2">
      <c r="A66">
        <v>202210</v>
      </c>
      <c r="B66" t="str">
        <f t="shared" si="0"/>
        <v>20173</v>
      </c>
      <c r="C66">
        <v>201731766</v>
      </c>
      <c r="D66" t="s">
        <v>952</v>
      </c>
      <c r="E66" t="s">
        <v>953</v>
      </c>
      <c r="F66" t="s">
        <v>19</v>
      </c>
      <c r="G66" t="s">
        <v>20</v>
      </c>
      <c r="H66" t="s">
        <v>21</v>
      </c>
      <c r="I66" t="s">
        <v>19</v>
      </c>
      <c r="J66" t="s">
        <v>199</v>
      </c>
      <c r="K66" t="s">
        <v>20</v>
      </c>
      <c r="L66" t="s">
        <v>21</v>
      </c>
      <c r="M66" t="s">
        <v>200</v>
      </c>
    </row>
    <row r="67" spans="1:13" x14ac:dyDescent="0.2">
      <c r="A67">
        <v>202210</v>
      </c>
      <c r="B67" t="str">
        <f t="shared" ref="B67:B130" si="1">LEFT(C67,5)</f>
        <v>20181</v>
      </c>
      <c r="C67">
        <v>201811017</v>
      </c>
      <c r="D67" t="s">
        <v>500</v>
      </c>
      <c r="E67" t="s">
        <v>955</v>
      </c>
      <c r="F67" t="s">
        <v>37</v>
      </c>
      <c r="G67" t="s">
        <v>20</v>
      </c>
      <c r="H67" t="s">
        <v>37</v>
      </c>
      <c r="I67" t="s">
        <v>37</v>
      </c>
      <c r="J67" t="s">
        <v>19</v>
      </c>
      <c r="K67" t="s">
        <v>20</v>
      </c>
      <c r="L67" t="s">
        <v>21</v>
      </c>
      <c r="M67" t="s">
        <v>19</v>
      </c>
    </row>
    <row r="68" spans="1:13" x14ac:dyDescent="0.2">
      <c r="A68">
        <v>202210</v>
      </c>
      <c r="B68" t="str">
        <f t="shared" si="1"/>
        <v>20191</v>
      </c>
      <c r="C68">
        <v>201912300</v>
      </c>
      <c r="D68" t="s">
        <v>1902</v>
      </c>
      <c r="E68" t="s">
        <v>1903</v>
      </c>
      <c r="F68" t="s">
        <v>37</v>
      </c>
      <c r="G68" t="s">
        <v>20</v>
      </c>
      <c r="H68" t="s">
        <v>37</v>
      </c>
      <c r="I68" t="s">
        <v>37</v>
      </c>
      <c r="J68" t="s">
        <v>19</v>
      </c>
      <c r="K68" t="s">
        <v>20</v>
      </c>
      <c r="L68" t="s">
        <v>21</v>
      </c>
      <c r="M68" t="s">
        <v>19</v>
      </c>
    </row>
    <row r="69" spans="1:13" x14ac:dyDescent="0.2">
      <c r="A69">
        <v>202210</v>
      </c>
      <c r="B69" t="str">
        <f t="shared" si="1"/>
        <v>20181</v>
      </c>
      <c r="C69">
        <v>201815077</v>
      </c>
      <c r="D69" t="s">
        <v>1524</v>
      </c>
      <c r="E69" t="s">
        <v>1525</v>
      </c>
      <c r="F69" t="s">
        <v>19</v>
      </c>
      <c r="G69" t="s">
        <v>20</v>
      </c>
      <c r="H69" t="s">
        <v>21</v>
      </c>
      <c r="I69" t="s">
        <v>19</v>
      </c>
    </row>
    <row r="70" spans="1:13" x14ac:dyDescent="0.2">
      <c r="A70">
        <v>202210</v>
      </c>
      <c r="B70" t="str">
        <f t="shared" si="1"/>
        <v>20182</v>
      </c>
      <c r="C70">
        <v>201820770</v>
      </c>
      <c r="D70" t="s">
        <v>1527</v>
      </c>
      <c r="E70" t="s">
        <v>1528</v>
      </c>
      <c r="F70" t="s">
        <v>19</v>
      </c>
      <c r="G70" t="s">
        <v>20</v>
      </c>
      <c r="H70" t="s">
        <v>21</v>
      </c>
      <c r="I70" t="s">
        <v>19</v>
      </c>
    </row>
    <row r="71" spans="1:13" x14ac:dyDescent="0.2">
      <c r="A71">
        <v>202210</v>
      </c>
      <c r="B71" t="str">
        <f t="shared" si="1"/>
        <v>20201</v>
      </c>
      <c r="C71">
        <v>202011245</v>
      </c>
      <c r="D71" t="s">
        <v>2072</v>
      </c>
      <c r="E71" t="s">
        <v>2073</v>
      </c>
      <c r="F71" t="s">
        <v>19</v>
      </c>
      <c r="G71" t="s">
        <v>20</v>
      </c>
      <c r="H71" t="s">
        <v>21</v>
      </c>
      <c r="I71" t="s">
        <v>19</v>
      </c>
    </row>
    <row r="72" spans="1:13" x14ac:dyDescent="0.2">
      <c r="A72">
        <v>202210</v>
      </c>
      <c r="B72" t="str">
        <f t="shared" si="1"/>
        <v>20201</v>
      </c>
      <c r="C72">
        <v>202011871</v>
      </c>
      <c r="D72" t="s">
        <v>217</v>
      </c>
      <c r="E72" t="s">
        <v>1904</v>
      </c>
      <c r="F72" t="s">
        <v>19</v>
      </c>
      <c r="G72" t="s">
        <v>20</v>
      </c>
      <c r="H72" t="s">
        <v>21</v>
      </c>
      <c r="I72" t="s">
        <v>19</v>
      </c>
    </row>
    <row r="73" spans="1:13" x14ac:dyDescent="0.2">
      <c r="A73">
        <v>202210</v>
      </c>
      <c r="B73" t="str">
        <f t="shared" si="1"/>
        <v>20201</v>
      </c>
      <c r="C73">
        <v>202012190</v>
      </c>
      <c r="D73" t="s">
        <v>309</v>
      </c>
      <c r="E73" t="s">
        <v>1905</v>
      </c>
      <c r="F73" t="s">
        <v>19</v>
      </c>
      <c r="G73" t="s">
        <v>20</v>
      </c>
      <c r="H73" t="s">
        <v>21</v>
      </c>
      <c r="I73" t="s">
        <v>19</v>
      </c>
    </row>
    <row r="74" spans="1:13" x14ac:dyDescent="0.2">
      <c r="A74">
        <v>202210</v>
      </c>
      <c r="B74" t="str">
        <f t="shared" si="1"/>
        <v>20202</v>
      </c>
      <c r="C74">
        <v>202021231</v>
      </c>
      <c r="D74" t="s">
        <v>309</v>
      </c>
      <c r="E74" t="s">
        <v>2074</v>
      </c>
      <c r="F74" t="s">
        <v>19</v>
      </c>
      <c r="G74" t="s">
        <v>20</v>
      </c>
      <c r="H74" t="s">
        <v>21</v>
      </c>
      <c r="I74" t="s">
        <v>19</v>
      </c>
      <c r="J74" t="s">
        <v>33</v>
      </c>
      <c r="K74" t="s">
        <v>20</v>
      </c>
      <c r="L74" t="s">
        <v>234</v>
      </c>
      <c r="M74" t="s">
        <v>235</v>
      </c>
    </row>
    <row r="75" spans="1:13" x14ac:dyDescent="0.2">
      <c r="A75">
        <v>202210</v>
      </c>
      <c r="B75" t="str">
        <f t="shared" si="1"/>
        <v>20202</v>
      </c>
      <c r="C75">
        <v>202021232</v>
      </c>
      <c r="D75" t="s">
        <v>846</v>
      </c>
      <c r="E75" t="s">
        <v>2074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>
        <v>202210</v>
      </c>
      <c r="B76" t="str">
        <f t="shared" si="1"/>
        <v>20221</v>
      </c>
      <c r="C76">
        <v>202212435</v>
      </c>
      <c r="D76" t="s">
        <v>2347</v>
      </c>
      <c r="E76" t="s">
        <v>2348</v>
      </c>
      <c r="F76" t="s">
        <v>19</v>
      </c>
      <c r="G76" t="s">
        <v>20</v>
      </c>
      <c r="H76" t="s">
        <v>21</v>
      </c>
      <c r="I76" t="s">
        <v>19</v>
      </c>
    </row>
    <row r="77" spans="1:13" x14ac:dyDescent="0.2">
      <c r="A77">
        <v>202210</v>
      </c>
      <c r="B77" t="str">
        <f t="shared" si="1"/>
        <v>20191</v>
      </c>
      <c r="C77">
        <v>201912709</v>
      </c>
      <c r="D77" t="s">
        <v>789</v>
      </c>
      <c r="E77" t="s">
        <v>1818</v>
      </c>
      <c r="F77" t="s">
        <v>19</v>
      </c>
      <c r="G77" t="s">
        <v>20</v>
      </c>
      <c r="H77" t="s">
        <v>21</v>
      </c>
      <c r="I77" t="s">
        <v>19</v>
      </c>
    </row>
    <row r="78" spans="1:13" x14ac:dyDescent="0.2">
      <c r="A78">
        <v>202210</v>
      </c>
      <c r="B78" t="str">
        <f t="shared" si="1"/>
        <v>20181</v>
      </c>
      <c r="C78">
        <v>201812061</v>
      </c>
      <c r="D78" t="s">
        <v>2075</v>
      </c>
      <c r="E78" t="s">
        <v>2076</v>
      </c>
      <c r="F78" t="s">
        <v>19</v>
      </c>
      <c r="G78" t="s">
        <v>20</v>
      </c>
      <c r="H78" t="s">
        <v>21</v>
      </c>
      <c r="I78" t="s">
        <v>19</v>
      </c>
    </row>
    <row r="79" spans="1:13" x14ac:dyDescent="0.2">
      <c r="A79">
        <v>202210</v>
      </c>
      <c r="B79" t="str">
        <f t="shared" si="1"/>
        <v>20181</v>
      </c>
      <c r="C79">
        <v>201812919</v>
      </c>
      <c r="D79" t="s">
        <v>1095</v>
      </c>
      <c r="E79" t="s">
        <v>1530</v>
      </c>
      <c r="F79" t="s">
        <v>19</v>
      </c>
      <c r="G79" t="s">
        <v>20</v>
      </c>
      <c r="H79" t="s">
        <v>21</v>
      </c>
      <c r="I79" t="s">
        <v>19</v>
      </c>
    </row>
    <row r="80" spans="1:13" x14ac:dyDescent="0.2">
      <c r="A80">
        <v>202210</v>
      </c>
      <c r="B80" t="str">
        <f t="shared" si="1"/>
        <v>20201</v>
      </c>
      <c r="C80">
        <v>202012954</v>
      </c>
      <c r="D80" t="s">
        <v>133</v>
      </c>
      <c r="E80" t="s">
        <v>1909</v>
      </c>
      <c r="F80" t="s">
        <v>19</v>
      </c>
      <c r="G80" t="s">
        <v>20</v>
      </c>
      <c r="H80" t="s">
        <v>21</v>
      </c>
      <c r="I80" t="s">
        <v>19</v>
      </c>
    </row>
    <row r="81" spans="1:13" x14ac:dyDescent="0.2">
      <c r="A81">
        <v>202210</v>
      </c>
      <c r="B81" t="str">
        <f t="shared" si="1"/>
        <v>20221</v>
      </c>
      <c r="C81">
        <v>202210909</v>
      </c>
      <c r="D81" t="s">
        <v>2349</v>
      </c>
      <c r="E81" t="s">
        <v>2350</v>
      </c>
      <c r="F81" t="s">
        <v>19</v>
      </c>
      <c r="G81" t="s">
        <v>20</v>
      </c>
      <c r="H81" t="s">
        <v>21</v>
      </c>
      <c r="I81" t="s">
        <v>19</v>
      </c>
    </row>
    <row r="82" spans="1:13" x14ac:dyDescent="0.2">
      <c r="A82">
        <v>202210</v>
      </c>
      <c r="B82" t="str">
        <f t="shared" si="1"/>
        <v>20181</v>
      </c>
      <c r="C82">
        <v>201812863</v>
      </c>
      <c r="D82" t="s">
        <v>101</v>
      </c>
      <c r="E82" t="s">
        <v>1708</v>
      </c>
      <c r="F82" t="s">
        <v>72</v>
      </c>
      <c r="G82" t="s">
        <v>20</v>
      </c>
      <c r="H82" t="s">
        <v>21</v>
      </c>
      <c r="I82" t="s">
        <v>72</v>
      </c>
      <c r="J82" t="s">
        <v>19</v>
      </c>
      <c r="K82" t="s">
        <v>20</v>
      </c>
      <c r="L82" t="s">
        <v>21</v>
      </c>
      <c r="M82" t="s">
        <v>19</v>
      </c>
    </row>
    <row r="83" spans="1:13" x14ac:dyDescent="0.2">
      <c r="A83">
        <v>202210</v>
      </c>
      <c r="B83" t="str">
        <f t="shared" si="1"/>
        <v>20181</v>
      </c>
      <c r="C83">
        <v>201817020</v>
      </c>
      <c r="D83" t="s">
        <v>288</v>
      </c>
      <c r="E83" t="s">
        <v>983</v>
      </c>
      <c r="F83" t="s">
        <v>19</v>
      </c>
      <c r="G83" t="s">
        <v>20</v>
      </c>
      <c r="H83" t="s">
        <v>21</v>
      </c>
      <c r="I83" t="s">
        <v>19</v>
      </c>
    </row>
    <row r="84" spans="1:13" x14ac:dyDescent="0.2">
      <c r="A84">
        <v>202210</v>
      </c>
      <c r="B84" t="str">
        <f t="shared" si="1"/>
        <v>20182</v>
      </c>
      <c r="C84">
        <v>201820949</v>
      </c>
      <c r="D84" t="s">
        <v>1535</v>
      </c>
      <c r="E84" t="s">
        <v>1536</v>
      </c>
      <c r="F84" t="s">
        <v>19</v>
      </c>
      <c r="G84" t="s">
        <v>20</v>
      </c>
      <c r="H84" t="s">
        <v>21</v>
      </c>
      <c r="I84" t="s">
        <v>19</v>
      </c>
      <c r="J84" t="s">
        <v>185</v>
      </c>
      <c r="K84" t="s">
        <v>20</v>
      </c>
      <c r="L84" t="s">
        <v>186</v>
      </c>
      <c r="M84" t="s">
        <v>185</v>
      </c>
    </row>
    <row r="85" spans="1:13" x14ac:dyDescent="0.2">
      <c r="A85">
        <v>202210</v>
      </c>
      <c r="B85" t="str">
        <f t="shared" si="1"/>
        <v>20191</v>
      </c>
      <c r="C85">
        <v>201912426</v>
      </c>
      <c r="D85" t="s">
        <v>400</v>
      </c>
      <c r="E85" t="s">
        <v>1709</v>
      </c>
      <c r="F85" t="s">
        <v>19</v>
      </c>
      <c r="G85" t="s">
        <v>20</v>
      </c>
      <c r="H85" t="s">
        <v>21</v>
      </c>
      <c r="I85" t="s">
        <v>19</v>
      </c>
    </row>
    <row r="86" spans="1:13" x14ac:dyDescent="0.2">
      <c r="A86">
        <v>202210</v>
      </c>
      <c r="B86" t="str">
        <f t="shared" si="1"/>
        <v>20191</v>
      </c>
      <c r="C86">
        <v>201913631</v>
      </c>
      <c r="D86" t="s">
        <v>352</v>
      </c>
      <c r="E86" t="s">
        <v>1710</v>
      </c>
      <c r="F86" t="s">
        <v>19</v>
      </c>
      <c r="G86" t="s">
        <v>20</v>
      </c>
      <c r="H86" t="s">
        <v>21</v>
      </c>
      <c r="I86" t="s">
        <v>19</v>
      </c>
      <c r="J86" t="s">
        <v>62</v>
      </c>
      <c r="K86" t="s">
        <v>20</v>
      </c>
      <c r="L86" t="s">
        <v>48</v>
      </c>
      <c r="M86" t="s">
        <v>62</v>
      </c>
    </row>
    <row r="87" spans="1:13" x14ac:dyDescent="0.2">
      <c r="A87">
        <v>202210</v>
      </c>
      <c r="B87" t="str">
        <f t="shared" si="1"/>
        <v>20191</v>
      </c>
      <c r="C87">
        <v>201914489</v>
      </c>
      <c r="D87" t="s">
        <v>1711</v>
      </c>
      <c r="E87" t="s">
        <v>1712</v>
      </c>
      <c r="F87" t="s">
        <v>19</v>
      </c>
      <c r="G87" t="s">
        <v>20</v>
      </c>
      <c r="H87" t="s">
        <v>21</v>
      </c>
      <c r="I87" t="s">
        <v>19</v>
      </c>
      <c r="J87" t="s">
        <v>72</v>
      </c>
      <c r="K87" t="s">
        <v>20</v>
      </c>
      <c r="L87" t="s">
        <v>21</v>
      </c>
      <c r="M87" t="s">
        <v>72</v>
      </c>
    </row>
    <row r="88" spans="1:13" x14ac:dyDescent="0.2">
      <c r="A88">
        <v>202210</v>
      </c>
      <c r="B88" t="str">
        <f t="shared" si="1"/>
        <v>20191</v>
      </c>
      <c r="C88">
        <v>201914782</v>
      </c>
      <c r="D88" t="s">
        <v>130</v>
      </c>
      <c r="E88" t="s">
        <v>1713</v>
      </c>
      <c r="F88" t="s">
        <v>19</v>
      </c>
      <c r="G88" t="s">
        <v>20</v>
      </c>
      <c r="H88" t="s">
        <v>21</v>
      </c>
      <c r="I88" t="s">
        <v>19</v>
      </c>
      <c r="J88" t="s">
        <v>55</v>
      </c>
      <c r="K88" t="s">
        <v>20</v>
      </c>
      <c r="L88" t="s">
        <v>48</v>
      </c>
      <c r="M88" t="s">
        <v>55</v>
      </c>
    </row>
    <row r="89" spans="1:13" x14ac:dyDescent="0.2">
      <c r="A89">
        <v>202210</v>
      </c>
      <c r="B89" t="str">
        <f t="shared" si="1"/>
        <v>20191</v>
      </c>
      <c r="C89">
        <v>201914966</v>
      </c>
      <c r="D89" t="s">
        <v>279</v>
      </c>
      <c r="E89" t="s">
        <v>1714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>
        <v>202210</v>
      </c>
      <c r="B90" t="str">
        <f t="shared" si="1"/>
        <v>20192</v>
      </c>
      <c r="C90">
        <v>201921246</v>
      </c>
      <c r="D90" t="s">
        <v>1821</v>
      </c>
      <c r="E90" t="s">
        <v>1822</v>
      </c>
      <c r="F90" t="s">
        <v>19</v>
      </c>
      <c r="G90" t="s">
        <v>20</v>
      </c>
      <c r="H90" t="s">
        <v>21</v>
      </c>
      <c r="I90" t="s">
        <v>19</v>
      </c>
    </row>
    <row r="91" spans="1:13" x14ac:dyDescent="0.2">
      <c r="A91">
        <v>202210</v>
      </c>
      <c r="B91" t="str">
        <f t="shared" si="1"/>
        <v>20192</v>
      </c>
      <c r="C91">
        <v>201921696</v>
      </c>
      <c r="D91" t="s">
        <v>237</v>
      </c>
      <c r="E91" t="s">
        <v>1823</v>
      </c>
      <c r="F91" t="s">
        <v>19</v>
      </c>
      <c r="G91" t="s">
        <v>20</v>
      </c>
      <c r="H91" t="s">
        <v>21</v>
      </c>
      <c r="I91" t="s">
        <v>19</v>
      </c>
    </row>
    <row r="92" spans="1:13" x14ac:dyDescent="0.2">
      <c r="A92">
        <v>202210</v>
      </c>
      <c r="B92" t="str">
        <f t="shared" si="1"/>
        <v>20201</v>
      </c>
      <c r="C92">
        <v>202011400</v>
      </c>
      <c r="D92" t="s">
        <v>1912</v>
      </c>
      <c r="E92" t="s">
        <v>1913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>
        <v>202210</v>
      </c>
      <c r="B93" t="str">
        <f t="shared" si="1"/>
        <v>20201</v>
      </c>
      <c r="C93">
        <v>202013803</v>
      </c>
      <c r="D93" t="s">
        <v>373</v>
      </c>
      <c r="E93" t="s">
        <v>1916</v>
      </c>
      <c r="F93" t="s">
        <v>19</v>
      </c>
      <c r="G93" t="s">
        <v>20</v>
      </c>
      <c r="H93" t="s">
        <v>21</v>
      </c>
      <c r="I93" t="s">
        <v>19</v>
      </c>
    </row>
    <row r="94" spans="1:13" x14ac:dyDescent="0.2">
      <c r="A94">
        <v>202210</v>
      </c>
      <c r="B94" t="str">
        <f t="shared" si="1"/>
        <v>20201</v>
      </c>
      <c r="C94">
        <v>202015218</v>
      </c>
      <c r="D94" t="s">
        <v>1917</v>
      </c>
      <c r="E94" t="s">
        <v>1918</v>
      </c>
      <c r="F94" t="s">
        <v>19</v>
      </c>
      <c r="G94" t="s">
        <v>20</v>
      </c>
      <c r="H94" t="s">
        <v>21</v>
      </c>
      <c r="I94" t="s">
        <v>19</v>
      </c>
    </row>
    <row r="95" spans="1:13" x14ac:dyDescent="0.2">
      <c r="A95">
        <v>202210</v>
      </c>
      <c r="B95" t="str">
        <f t="shared" si="1"/>
        <v>20202</v>
      </c>
      <c r="C95">
        <v>202020716</v>
      </c>
      <c r="D95" t="s">
        <v>2077</v>
      </c>
      <c r="E95" t="s">
        <v>2078</v>
      </c>
      <c r="F95" t="s">
        <v>19</v>
      </c>
      <c r="G95" t="s">
        <v>20</v>
      </c>
      <c r="H95" t="s">
        <v>21</v>
      </c>
      <c r="I95" t="s">
        <v>19</v>
      </c>
    </row>
    <row r="96" spans="1:13" x14ac:dyDescent="0.2">
      <c r="A96">
        <v>202210</v>
      </c>
      <c r="B96" t="str">
        <f t="shared" si="1"/>
        <v>20211</v>
      </c>
      <c r="C96">
        <v>202111004</v>
      </c>
      <c r="D96" t="s">
        <v>2079</v>
      </c>
      <c r="E96" t="s">
        <v>2080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>
        <v>202210</v>
      </c>
      <c r="B97" t="str">
        <f t="shared" si="1"/>
        <v>20211</v>
      </c>
      <c r="C97">
        <v>202115633</v>
      </c>
      <c r="D97" t="s">
        <v>2081</v>
      </c>
      <c r="E97" t="s">
        <v>2082</v>
      </c>
      <c r="F97" t="s">
        <v>19</v>
      </c>
      <c r="G97" t="s">
        <v>20</v>
      </c>
      <c r="H97" t="s">
        <v>21</v>
      </c>
      <c r="I97" t="s">
        <v>19</v>
      </c>
    </row>
    <row r="98" spans="1:13" x14ac:dyDescent="0.2">
      <c r="A98">
        <v>202210</v>
      </c>
      <c r="B98" t="str">
        <f t="shared" si="1"/>
        <v>20221</v>
      </c>
      <c r="C98">
        <v>202210507</v>
      </c>
      <c r="D98" t="s">
        <v>2351</v>
      </c>
      <c r="E98" t="s">
        <v>2352</v>
      </c>
      <c r="F98" t="s">
        <v>19</v>
      </c>
      <c r="G98" t="s">
        <v>20</v>
      </c>
      <c r="H98" t="s">
        <v>21</v>
      </c>
      <c r="I98" t="s">
        <v>19</v>
      </c>
    </row>
    <row r="99" spans="1:13" x14ac:dyDescent="0.2">
      <c r="A99">
        <v>202210</v>
      </c>
      <c r="B99" t="str">
        <f t="shared" si="1"/>
        <v>20221</v>
      </c>
      <c r="C99">
        <v>202214886</v>
      </c>
      <c r="D99" t="s">
        <v>2353</v>
      </c>
      <c r="E99" t="s">
        <v>2354</v>
      </c>
      <c r="F99" t="s">
        <v>19</v>
      </c>
      <c r="G99" t="s">
        <v>20</v>
      </c>
      <c r="H99" t="s">
        <v>21</v>
      </c>
      <c r="I99" t="s">
        <v>19</v>
      </c>
    </row>
    <row r="100" spans="1:13" x14ac:dyDescent="0.2">
      <c r="A100">
        <v>202210</v>
      </c>
      <c r="B100" t="str">
        <f t="shared" si="1"/>
        <v>20122</v>
      </c>
      <c r="C100">
        <v>201228145</v>
      </c>
      <c r="D100" t="s">
        <v>612</v>
      </c>
      <c r="E100" t="s">
        <v>1538</v>
      </c>
      <c r="F100" t="s">
        <v>19</v>
      </c>
      <c r="G100" t="s">
        <v>20</v>
      </c>
      <c r="H100" t="s">
        <v>21</v>
      </c>
      <c r="I100" t="s">
        <v>19</v>
      </c>
    </row>
    <row r="101" spans="1:13" x14ac:dyDescent="0.2">
      <c r="A101">
        <v>202210</v>
      </c>
      <c r="B101" t="str">
        <f t="shared" si="1"/>
        <v>20151</v>
      </c>
      <c r="C101">
        <v>201519928</v>
      </c>
      <c r="D101" t="s">
        <v>1108</v>
      </c>
      <c r="E101" t="s">
        <v>1109</v>
      </c>
      <c r="F101" t="s">
        <v>1100</v>
      </c>
      <c r="G101" t="s">
        <v>89</v>
      </c>
      <c r="H101" t="s">
        <v>21</v>
      </c>
      <c r="I101" t="s">
        <v>103</v>
      </c>
      <c r="J101" t="s">
        <v>19</v>
      </c>
      <c r="K101" t="s">
        <v>20</v>
      </c>
      <c r="L101" t="s">
        <v>21</v>
      </c>
      <c r="M101" t="s">
        <v>19</v>
      </c>
    </row>
    <row r="102" spans="1:13" x14ac:dyDescent="0.2">
      <c r="A102">
        <v>202210</v>
      </c>
      <c r="B102" t="str">
        <f t="shared" si="1"/>
        <v>20161</v>
      </c>
      <c r="C102">
        <v>201617486</v>
      </c>
      <c r="D102" t="s">
        <v>1152</v>
      </c>
      <c r="E102" t="s">
        <v>1153</v>
      </c>
      <c r="F102" t="s">
        <v>55</v>
      </c>
      <c r="G102" t="s">
        <v>20</v>
      </c>
      <c r="H102" t="s">
        <v>48</v>
      </c>
      <c r="I102" t="s">
        <v>55</v>
      </c>
      <c r="J102" t="s">
        <v>19</v>
      </c>
      <c r="K102" t="s">
        <v>20</v>
      </c>
      <c r="L102" t="s">
        <v>21</v>
      </c>
      <c r="M102" t="s">
        <v>19</v>
      </c>
    </row>
    <row r="103" spans="1:13" x14ac:dyDescent="0.2">
      <c r="A103">
        <v>202210</v>
      </c>
      <c r="B103" t="str">
        <f t="shared" si="1"/>
        <v>20161</v>
      </c>
      <c r="C103">
        <v>201617976</v>
      </c>
      <c r="D103" t="s">
        <v>309</v>
      </c>
      <c r="E103" t="s">
        <v>1155</v>
      </c>
      <c r="F103" t="s">
        <v>88</v>
      </c>
      <c r="G103" t="s">
        <v>89</v>
      </c>
      <c r="H103" t="s">
        <v>21</v>
      </c>
      <c r="I103" t="s">
        <v>25</v>
      </c>
      <c r="J103" t="s">
        <v>19</v>
      </c>
      <c r="K103" t="s">
        <v>20</v>
      </c>
      <c r="L103" t="s">
        <v>21</v>
      </c>
      <c r="M103" t="s">
        <v>19</v>
      </c>
    </row>
    <row r="104" spans="1:13" x14ac:dyDescent="0.2">
      <c r="A104">
        <v>202210</v>
      </c>
      <c r="B104" t="str">
        <f t="shared" si="1"/>
        <v>20171</v>
      </c>
      <c r="C104">
        <v>201712640</v>
      </c>
      <c r="D104" t="s">
        <v>2085</v>
      </c>
      <c r="E104" t="s">
        <v>2086</v>
      </c>
      <c r="F104" t="s">
        <v>19</v>
      </c>
      <c r="G104" t="s">
        <v>20</v>
      </c>
      <c r="H104" t="s">
        <v>21</v>
      </c>
      <c r="I104" t="s">
        <v>19</v>
      </c>
    </row>
    <row r="105" spans="1:13" x14ac:dyDescent="0.2">
      <c r="A105">
        <v>202210</v>
      </c>
      <c r="B105" t="str">
        <f t="shared" si="1"/>
        <v>20171</v>
      </c>
      <c r="C105">
        <v>201712710</v>
      </c>
      <c r="D105" t="s">
        <v>748</v>
      </c>
      <c r="E105" t="s">
        <v>2087</v>
      </c>
      <c r="F105" t="s">
        <v>19</v>
      </c>
      <c r="G105" t="s">
        <v>20</v>
      </c>
      <c r="H105" t="s">
        <v>21</v>
      </c>
      <c r="I105" t="s">
        <v>19</v>
      </c>
    </row>
    <row r="106" spans="1:13" x14ac:dyDescent="0.2">
      <c r="A106">
        <v>202210</v>
      </c>
      <c r="B106" t="str">
        <f t="shared" si="1"/>
        <v>20171</v>
      </c>
      <c r="C106">
        <v>201713344</v>
      </c>
      <c r="D106" t="s">
        <v>1209</v>
      </c>
      <c r="E106" t="s">
        <v>1542</v>
      </c>
      <c r="F106" t="s">
        <v>19</v>
      </c>
      <c r="G106" t="s">
        <v>20</v>
      </c>
      <c r="H106" t="s">
        <v>21</v>
      </c>
      <c r="I106" t="s">
        <v>19</v>
      </c>
    </row>
    <row r="107" spans="1:13" x14ac:dyDescent="0.2">
      <c r="A107">
        <v>202210</v>
      </c>
      <c r="B107" t="str">
        <f t="shared" si="1"/>
        <v>20171</v>
      </c>
      <c r="C107">
        <v>201718845</v>
      </c>
      <c r="D107" t="s">
        <v>1187</v>
      </c>
      <c r="E107" t="s">
        <v>1188</v>
      </c>
      <c r="F107" t="s">
        <v>19</v>
      </c>
      <c r="G107" t="s">
        <v>20</v>
      </c>
      <c r="H107" t="s">
        <v>21</v>
      </c>
      <c r="I107" t="s">
        <v>19</v>
      </c>
    </row>
    <row r="108" spans="1:13" x14ac:dyDescent="0.2">
      <c r="A108">
        <v>202210</v>
      </c>
      <c r="B108" t="str">
        <f t="shared" si="1"/>
        <v>20171</v>
      </c>
      <c r="C108">
        <v>201719942</v>
      </c>
      <c r="D108" t="s">
        <v>1203</v>
      </c>
      <c r="E108" t="s">
        <v>1550</v>
      </c>
      <c r="F108" t="s">
        <v>19</v>
      </c>
      <c r="G108" t="s">
        <v>20</v>
      </c>
      <c r="H108" t="s">
        <v>21</v>
      </c>
      <c r="I108" t="s">
        <v>19</v>
      </c>
    </row>
    <row r="109" spans="1:13" x14ac:dyDescent="0.2">
      <c r="A109">
        <v>202210</v>
      </c>
      <c r="B109" t="str">
        <f t="shared" si="1"/>
        <v>20172</v>
      </c>
      <c r="C109">
        <v>201722374</v>
      </c>
      <c r="D109" t="s">
        <v>2089</v>
      </c>
      <c r="E109" t="s">
        <v>2090</v>
      </c>
      <c r="F109" t="s">
        <v>19</v>
      </c>
      <c r="G109" t="s">
        <v>20</v>
      </c>
      <c r="H109" t="s">
        <v>21</v>
      </c>
      <c r="I109" t="s">
        <v>19</v>
      </c>
    </row>
    <row r="110" spans="1:13" x14ac:dyDescent="0.2">
      <c r="A110">
        <v>202210</v>
      </c>
      <c r="B110" t="str">
        <f t="shared" si="1"/>
        <v>20172</v>
      </c>
      <c r="C110">
        <v>201728889</v>
      </c>
      <c r="D110" t="s">
        <v>121</v>
      </c>
      <c r="E110" t="s">
        <v>1190</v>
      </c>
      <c r="F110" t="s">
        <v>19</v>
      </c>
      <c r="G110" t="s">
        <v>20</v>
      </c>
      <c r="H110" t="s">
        <v>21</v>
      </c>
      <c r="I110" t="s">
        <v>19</v>
      </c>
    </row>
    <row r="111" spans="1:13" x14ac:dyDescent="0.2">
      <c r="A111">
        <v>202210</v>
      </c>
      <c r="B111" t="str">
        <f t="shared" si="1"/>
        <v>20172</v>
      </c>
      <c r="C111">
        <v>201728973</v>
      </c>
      <c r="D111" t="s">
        <v>1229</v>
      </c>
      <c r="E111" t="s">
        <v>1552</v>
      </c>
      <c r="F111" t="s">
        <v>19</v>
      </c>
      <c r="G111" t="s">
        <v>20</v>
      </c>
      <c r="H111" t="s">
        <v>21</v>
      </c>
      <c r="I111" t="s">
        <v>19</v>
      </c>
      <c r="J111" t="s">
        <v>76</v>
      </c>
      <c r="K111" t="s">
        <v>20</v>
      </c>
      <c r="L111" t="s">
        <v>21</v>
      </c>
      <c r="M111" t="s">
        <v>77</v>
      </c>
    </row>
    <row r="112" spans="1:13" x14ac:dyDescent="0.2">
      <c r="A112">
        <v>202210</v>
      </c>
      <c r="B112" t="str">
        <f t="shared" si="1"/>
        <v>20172</v>
      </c>
      <c r="C112">
        <v>201729026</v>
      </c>
      <c r="D112" t="s">
        <v>1192</v>
      </c>
      <c r="E112" t="s">
        <v>1193</v>
      </c>
      <c r="F112" t="s">
        <v>19</v>
      </c>
      <c r="G112" t="s">
        <v>20</v>
      </c>
      <c r="H112" t="s">
        <v>21</v>
      </c>
      <c r="I112" t="s">
        <v>19</v>
      </c>
    </row>
    <row r="113" spans="1:13" x14ac:dyDescent="0.2">
      <c r="A113">
        <v>202210</v>
      </c>
      <c r="B113" t="str">
        <f t="shared" si="1"/>
        <v>20172</v>
      </c>
      <c r="C113">
        <v>201729350</v>
      </c>
      <c r="D113" t="s">
        <v>214</v>
      </c>
      <c r="E113" t="s">
        <v>1554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>
        <v>202210</v>
      </c>
      <c r="B114" t="str">
        <f t="shared" si="1"/>
        <v>20173</v>
      </c>
      <c r="C114">
        <v>201730378</v>
      </c>
      <c r="D114" t="s">
        <v>1203</v>
      </c>
      <c r="E114" t="s">
        <v>1204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>
        <v>202210</v>
      </c>
      <c r="B115" t="str">
        <f t="shared" si="1"/>
        <v>20173</v>
      </c>
      <c r="C115">
        <v>201731354</v>
      </c>
      <c r="D115" t="s">
        <v>1209</v>
      </c>
      <c r="E115" t="s">
        <v>1210</v>
      </c>
      <c r="F115" t="s">
        <v>19</v>
      </c>
      <c r="G115" t="s">
        <v>20</v>
      </c>
      <c r="H115" t="s">
        <v>21</v>
      </c>
      <c r="I115" t="s">
        <v>19</v>
      </c>
      <c r="J115" t="s">
        <v>55</v>
      </c>
      <c r="K115" t="s">
        <v>20</v>
      </c>
      <c r="L115" t="s">
        <v>48</v>
      </c>
      <c r="M115" t="s">
        <v>55</v>
      </c>
    </row>
    <row r="116" spans="1:13" x14ac:dyDescent="0.2">
      <c r="A116">
        <v>202210</v>
      </c>
      <c r="B116" t="str">
        <f t="shared" si="1"/>
        <v>20181</v>
      </c>
      <c r="C116">
        <v>201811872</v>
      </c>
      <c r="D116" t="s">
        <v>1715</v>
      </c>
      <c r="E116" t="s">
        <v>1716</v>
      </c>
      <c r="F116" t="s">
        <v>19</v>
      </c>
      <c r="G116" t="s">
        <v>20</v>
      </c>
      <c r="H116" t="s">
        <v>21</v>
      </c>
      <c r="I116" t="s">
        <v>19</v>
      </c>
      <c r="J116" t="s">
        <v>199</v>
      </c>
      <c r="K116" t="s">
        <v>20</v>
      </c>
      <c r="L116" t="s">
        <v>21</v>
      </c>
      <c r="M116" t="s">
        <v>200</v>
      </c>
    </row>
    <row r="117" spans="1:13" x14ac:dyDescent="0.2">
      <c r="A117">
        <v>202210</v>
      </c>
      <c r="B117" t="str">
        <f t="shared" si="1"/>
        <v>20181</v>
      </c>
      <c r="C117">
        <v>201811949</v>
      </c>
      <c r="D117" t="s">
        <v>373</v>
      </c>
      <c r="E117" t="s">
        <v>1214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>
        <v>202210</v>
      </c>
      <c r="B118" t="str">
        <f t="shared" si="1"/>
        <v>20181</v>
      </c>
      <c r="C118">
        <v>201812380</v>
      </c>
      <c r="D118" t="s">
        <v>202</v>
      </c>
      <c r="E118" t="s">
        <v>1216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>
        <v>202210</v>
      </c>
      <c r="B119" t="str">
        <f t="shared" si="1"/>
        <v>20181</v>
      </c>
      <c r="C119">
        <v>201812545</v>
      </c>
      <c r="D119" t="s">
        <v>1218</v>
      </c>
      <c r="E119" t="s">
        <v>1219</v>
      </c>
      <c r="F119" t="s">
        <v>19</v>
      </c>
      <c r="G119" t="s">
        <v>20</v>
      </c>
      <c r="H119" t="s">
        <v>21</v>
      </c>
      <c r="I119" t="s">
        <v>19</v>
      </c>
      <c r="J119" t="s">
        <v>72</v>
      </c>
      <c r="K119" t="s">
        <v>20</v>
      </c>
      <c r="L119" t="s">
        <v>21</v>
      </c>
      <c r="M119" t="s">
        <v>72</v>
      </c>
    </row>
    <row r="120" spans="1:13" x14ac:dyDescent="0.2">
      <c r="A120">
        <v>202210</v>
      </c>
      <c r="B120" t="str">
        <f t="shared" si="1"/>
        <v>20181</v>
      </c>
      <c r="C120">
        <v>201812732</v>
      </c>
      <c r="D120" t="s">
        <v>202</v>
      </c>
      <c r="E120" t="s">
        <v>1223</v>
      </c>
      <c r="F120" t="s">
        <v>19</v>
      </c>
      <c r="G120" t="s">
        <v>20</v>
      </c>
      <c r="H120" t="s">
        <v>21</v>
      </c>
      <c r="I120" t="s">
        <v>19</v>
      </c>
    </row>
    <row r="121" spans="1:13" x14ac:dyDescent="0.2">
      <c r="A121">
        <v>202210</v>
      </c>
      <c r="B121" t="str">
        <f t="shared" si="1"/>
        <v>20181</v>
      </c>
      <c r="C121">
        <v>201812761</v>
      </c>
      <c r="D121" t="s">
        <v>279</v>
      </c>
      <c r="E121" t="s">
        <v>1225</v>
      </c>
      <c r="F121" t="s">
        <v>19</v>
      </c>
      <c r="G121" t="s">
        <v>20</v>
      </c>
      <c r="H121" t="s">
        <v>21</v>
      </c>
      <c r="I121" t="s">
        <v>19</v>
      </c>
      <c r="J121" t="s">
        <v>99</v>
      </c>
      <c r="K121" t="s">
        <v>20</v>
      </c>
      <c r="L121" t="s">
        <v>48</v>
      </c>
      <c r="M121" t="s">
        <v>99</v>
      </c>
    </row>
    <row r="122" spans="1:13" x14ac:dyDescent="0.2">
      <c r="A122">
        <v>202210</v>
      </c>
      <c r="B122" t="str">
        <f t="shared" si="1"/>
        <v>20181</v>
      </c>
      <c r="C122">
        <v>201812839</v>
      </c>
      <c r="D122" t="s">
        <v>759</v>
      </c>
      <c r="E122" t="s">
        <v>1227</v>
      </c>
      <c r="F122" t="s">
        <v>19</v>
      </c>
      <c r="G122" t="s">
        <v>20</v>
      </c>
      <c r="H122" t="s">
        <v>21</v>
      </c>
      <c r="I122" t="s">
        <v>19</v>
      </c>
      <c r="J122" t="s">
        <v>62</v>
      </c>
      <c r="K122" t="s">
        <v>20</v>
      </c>
      <c r="L122" t="s">
        <v>48</v>
      </c>
      <c r="M122" t="s">
        <v>62</v>
      </c>
    </row>
    <row r="123" spans="1:13" x14ac:dyDescent="0.2">
      <c r="A123">
        <v>202210</v>
      </c>
      <c r="B123" t="str">
        <f t="shared" si="1"/>
        <v>20181</v>
      </c>
      <c r="C123">
        <v>201812901</v>
      </c>
      <c r="D123" t="s">
        <v>180</v>
      </c>
      <c r="E123" t="s">
        <v>1824</v>
      </c>
      <c r="F123" t="s">
        <v>19</v>
      </c>
      <c r="G123" t="s">
        <v>20</v>
      </c>
      <c r="H123" t="s">
        <v>21</v>
      </c>
      <c r="I123" t="s">
        <v>19</v>
      </c>
    </row>
    <row r="124" spans="1:13" x14ac:dyDescent="0.2">
      <c r="A124">
        <v>202210</v>
      </c>
      <c r="B124" t="str">
        <f t="shared" si="1"/>
        <v>20181</v>
      </c>
      <c r="C124">
        <v>201813270</v>
      </c>
      <c r="D124" t="s">
        <v>121</v>
      </c>
      <c r="E124" t="s">
        <v>1232</v>
      </c>
      <c r="F124" t="s">
        <v>19</v>
      </c>
      <c r="G124" t="s">
        <v>20</v>
      </c>
      <c r="H124" t="s">
        <v>21</v>
      </c>
      <c r="I124" t="s">
        <v>19</v>
      </c>
      <c r="J124" t="s">
        <v>119</v>
      </c>
      <c r="K124" t="s">
        <v>20</v>
      </c>
      <c r="L124" t="s">
        <v>48</v>
      </c>
      <c r="M124" t="s">
        <v>119</v>
      </c>
    </row>
    <row r="125" spans="1:13" x14ac:dyDescent="0.2">
      <c r="A125">
        <v>202210</v>
      </c>
      <c r="B125" t="str">
        <f t="shared" si="1"/>
        <v>20181</v>
      </c>
      <c r="C125">
        <v>201813289</v>
      </c>
      <c r="D125" t="s">
        <v>1138</v>
      </c>
      <c r="E125" t="s">
        <v>1234</v>
      </c>
      <c r="F125" t="s">
        <v>19</v>
      </c>
      <c r="G125" t="s">
        <v>20</v>
      </c>
      <c r="H125" t="s">
        <v>21</v>
      </c>
      <c r="I125" t="s">
        <v>19</v>
      </c>
    </row>
    <row r="126" spans="1:13" x14ac:dyDescent="0.2">
      <c r="A126">
        <v>202210</v>
      </c>
      <c r="B126" t="str">
        <f t="shared" si="1"/>
        <v>20181</v>
      </c>
      <c r="C126">
        <v>201813493</v>
      </c>
      <c r="D126" t="s">
        <v>1236</v>
      </c>
      <c r="E126" t="s">
        <v>1237</v>
      </c>
      <c r="F126" t="s">
        <v>19</v>
      </c>
      <c r="G126" t="s">
        <v>20</v>
      </c>
      <c r="H126" t="s">
        <v>21</v>
      </c>
      <c r="I126" t="s">
        <v>19</v>
      </c>
      <c r="J126" t="s">
        <v>99</v>
      </c>
      <c r="K126" t="s">
        <v>20</v>
      </c>
      <c r="L126" t="s">
        <v>48</v>
      </c>
      <c r="M126" t="s">
        <v>99</v>
      </c>
    </row>
    <row r="127" spans="1:13" x14ac:dyDescent="0.2">
      <c r="A127">
        <v>202210</v>
      </c>
      <c r="B127" t="str">
        <f t="shared" si="1"/>
        <v>20181</v>
      </c>
      <c r="C127">
        <v>201813873</v>
      </c>
      <c r="D127" t="s">
        <v>285</v>
      </c>
      <c r="E127" t="s">
        <v>1239</v>
      </c>
      <c r="F127" t="s">
        <v>19</v>
      </c>
      <c r="G127" t="s">
        <v>20</v>
      </c>
      <c r="H127" t="s">
        <v>21</v>
      </c>
      <c r="I127" t="s">
        <v>19</v>
      </c>
    </row>
    <row r="128" spans="1:13" x14ac:dyDescent="0.2">
      <c r="A128">
        <v>202210</v>
      </c>
      <c r="B128" t="str">
        <f t="shared" si="1"/>
        <v>20181</v>
      </c>
      <c r="C128">
        <v>201814033</v>
      </c>
      <c r="D128" t="s">
        <v>291</v>
      </c>
      <c r="E128" t="s">
        <v>1243</v>
      </c>
      <c r="F128" t="s">
        <v>19</v>
      </c>
      <c r="G128" t="s">
        <v>20</v>
      </c>
      <c r="H128" t="s">
        <v>21</v>
      </c>
      <c r="I128" t="s">
        <v>19</v>
      </c>
      <c r="J128" t="s">
        <v>55</v>
      </c>
      <c r="K128" t="s">
        <v>20</v>
      </c>
      <c r="L128" t="s">
        <v>48</v>
      </c>
      <c r="M128" t="s">
        <v>55</v>
      </c>
    </row>
    <row r="129" spans="1:13" x14ac:dyDescent="0.2">
      <c r="A129">
        <v>202210</v>
      </c>
      <c r="B129" t="str">
        <f t="shared" si="1"/>
        <v>20181</v>
      </c>
      <c r="C129">
        <v>201814218</v>
      </c>
      <c r="D129" t="s">
        <v>1558</v>
      </c>
      <c r="E129" t="s">
        <v>1559</v>
      </c>
      <c r="F129" t="s">
        <v>19</v>
      </c>
      <c r="G129" t="s">
        <v>20</v>
      </c>
      <c r="H129" t="s">
        <v>21</v>
      </c>
      <c r="I129" t="s">
        <v>19</v>
      </c>
      <c r="J129" t="s">
        <v>227</v>
      </c>
      <c r="K129" t="s">
        <v>20</v>
      </c>
      <c r="L129" t="s">
        <v>21</v>
      </c>
      <c r="M129" t="s">
        <v>72</v>
      </c>
    </row>
    <row r="130" spans="1:13" x14ac:dyDescent="0.2">
      <c r="A130">
        <v>202210</v>
      </c>
      <c r="B130" t="str">
        <f t="shared" si="1"/>
        <v>20181</v>
      </c>
      <c r="C130">
        <v>201814231</v>
      </c>
      <c r="D130" t="s">
        <v>998</v>
      </c>
      <c r="E130" t="s">
        <v>1249</v>
      </c>
      <c r="F130" t="s">
        <v>37</v>
      </c>
      <c r="G130" t="s">
        <v>20</v>
      </c>
      <c r="H130" t="s">
        <v>37</v>
      </c>
      <c r="I130" t="s">
        <v>37</v>
      </c>
      <c r="J130" t="s">
        <v>19</v>
      </c>
      <c r="K130" t="s">
        <v>20</v>
      </c>
      <c r="L130" t="s">
        <v>21</v>
      </c>
      <c r="M130" t="s">
        <v>19</v>
      </c>
    </row>
    <row r="131" spans="1:13" x14ac:dyDescent="0.2">
      <c r="A131">
        <v>202210</v>
      </c>
      <c r="B131" t="str">
        <f t="shared" ref="B131:B194" si="2">LEFT(C131,5)</f>
        <v>20181</v>
      </c>
      <c r="C131">
        <v>201814337</v>
      </c>
      <c r="D131" t="s">
        <v>1719</v>
      </c>
      <c r="E131" t="s">
        <v>1004</v>
      </c>
      <c r="F131" t="s">
        <v>652</v>
      </c>
      <c r="G131" t="s">
        <v>20</v>
      </c>
      <c r="H131" t="s">
        <v>21</v>
      </c>
      <c r="I131" t="s">
        <v>84</v>
      </c>
      <c r="J131" t="s">
        <v>19</v>
      </c>
      <c r="K131" t="s">
        <v>20</v>
      </c>
      <c r="L131" t="s">
        <v>21</v>
      </c>
      <c r="M131" t="s">
        <v>19</v>
      </c>
    </row>
    <row r="132" spans="1:13" x14ac:dyDescent="0.2">
      <c r="A132">
        <v>202210</v>
      </c>
      <c r="B132" t="str">
        <f t="shared" si="2"/>
        <v>20181</v>
      </c>
      <c r="C132">
        <v>201814770</v>
      </c>
      <c r="D132" t="s">
        <v>566</v>
      </c>
      <c r="E132" t="s">
        <v>1561</v>
      </c>
      <c r="F132" t="s">
        <v>19</v>
      </c>
      <c r="G132" t="s">
        <v>20</v>
      </c>
      <c r="H132" t="s">
        <v>21</v>
      </c>
      <c r="I132" t="s">
        <v>19</v>
      </c>
    </row>
    <row r="133" spans="1:13" x14ac:dyDescent="0.2">
      <c r="A133">
        <v>202210</v>
      </c>
      <c r="B133" t="str">
        <f t="shared" si="2"/>
        <v>20181</v>
      </c>
      <c r="C133">
        <v>201814823</v>
      </c>
      <c r="D133" t="s">
        <v>1558</v>
      </c>
      <c r="E133" t="s">
        <v>1720</v>
      </c>
      <c r="F133" t="s">
        <v>19</v>
      </c>
      <c r="G133" t="s">
        <v>20</v>
      </c>
      <c r="H133" t="s">
        <v>21</v>
      </c>
      <c r="I133" t="s">
        <v>19</v>
      </c>
      <c r="J133" t="s">
        <v>55</v>
      </c>
      <c r="K133" t="s">
        <v>20</v>
      </c>
      <c r="L133" t="s">
        <v>48</v>
      </c>
      <c r="M133" t="s">
        <v>55</v>
      </c>
    </row>
    <row r="134" spans="1:13" x14ac:dyDescent="0.2">
      <c r="A134">
        <v>202210</v>
      </c>
      <c r="B134" t="str">
        <f t="shared" si="2"/>
        <v>20181</v>
      </c>
      <c r="C134">
        <v>201814848</v>
      </c>
      <c r="D134" t="s">
        <v>373</v>
      </c>
      <c r="E134" t="s">
        <v>2266</v>
      </c>
      <c r="F134" t="s">
        <v>19</v>
      </c>
      <c r="G134" t="s">
        <v>20</v>
      </c>
      <c r="H134" t="s">
        <v>21</v>
      </c>
      <c r="I134" t="s">
        <v>19</v>
      </c>
    </row>
    <row r="135" spans="1:13" x14ac:dyDescent="0.2">
      <c r="A135">
        <v>202210</v>
      </c>
      <c r="B135" t="str">
        <f t="shared" si="2"/>
        <v>20181</v>
      </c>
      <c r="C135">
        <v>201815065</v>
      </c>
      <c r="D135" t="s">
        <v>1259</v>
      </c>
      <c r="E135" t="s">
        <v>642</v>
      </c>
      <c r="F135" t="s">
        <v>19</v>
      </c>
      <c r="G135" t="s">
        <v>20</v>
      </c>
      <c r="H135" t="s">
        <v>21</v>
      </c>
      <c r="I135" t="s">
        <v>19</v>
      </c>
    </row>
    <row r="136" spans="1:13" x14ac:dyDescent="0.2">
      <c r="A136">
        <v>202210</v>
      </c>
      <c r="B136" t="str">
        <f t="shared" si="2"/>
        <v>20181</v>
      </c>
      <c r="C136">
        <v>201815123</v>
      </c>
      <c r="D136" t="s">
        <v>1263</v>
      </c>
      <c r="E136" t="s">
        <v>1264</v>
      </c>
      <c r="F136" t="s">
        <v>19</v>
      </c>
      <c r="G136" t="s">
        <v>20</v>
      </c>
      <c r="H136" t="s">
        <v>21</v>
      </c>
      <c r="I136" t="s">
        <v>19</v>
      </c>
    </row>
    <row r="137" spans="1:13" x14ac:dyDescent="0.2">
      <c r="A137">
        <v>202210</v>
      </c>
      <c r="B137" t="str">
        <f t="shared" si="2"/>
        <v>20181</v>
      </c>
      <c r="C137">
        <v>201815129</v>
      </c>
      <c r="D137" t="s">
        <v>1266</v>
      </c>
      <c r="E137" t="s">
        <v>1267</v>
      </c>
      <c r="F137" t="s">
        <v>19</v>
      </c>
      <c r="G137" t="s">
        <v>20</v>
      </c>
      <c r="H137" t="s">
        <v>21</v>
      </c>
      <c r="I137" t="s">
        <v>19</v>
      </c>
    </row>
    <row r="138" spans="1:13" x14ac:dyDescent="0.2">
      <c r="A138">
        <v>202210</v>
      </c>
      <c r="B138" t="str">
        <f t="shared" si="2"/>
        <v>20181</v>
      </c>
      <c r="C138">
        <v>201815445</v>
      </c>
      <c r="D138" t="s">
        <v>1825</v>
      </c>
      <c r="E138" t="s">
        <v>1826</v>
      </c>
      <c r="F138" t="s">
        <v>19</v>
      </c>
      <c r="G138" t="s">
        <v>20</v>
      </c>
      <c r="H138" t="s">
        <v>21</v>
      </c>
      <c r="I138" t="s">
        <v>19</v>
      </c>
    </row>
    <row r="139" spans="1:13" x14ac:dyDescent="0.2">
      <c r="A139">
        <v>202210</v>
      </c>
      <c r="B139" t="str">
        <f t="shared" si="2"/>
        <v>20181</v>
      </c>
      <c r="C139">
        <v>201815499</v>
      </c>
      <c r="D139" t="s">
        <v>1269</v>
      </c>
      <c r="E139" t="s">
        <v>1270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>
        <v>202210</v>
      </c>
      <c r="B140" t="str">
        <f t="shared" si="2"/>
        <v>20181</v>
      </c>
      <c r="C140">
        <v>201815615</v>
      </c>
      <c r="D140" t="s">
        <v>546</v>
      </c>
      <c r="E140" t="s">
        <v>1563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>
        <v>202210</v>
      </c>
      <c r="B141" t="str">
        <f t="shared" si="2"/>
        <v>20181</v>
      </c>
      <c r="C141">
        <v>201815654</v>
      </c>
      <c r="D141" t="s">
        <v>1275</v>
      </c>
      <c r="E141" t="s">
        <v>1276</v>
      </c>
      <c r="F141" t="s">
        <v>19</v>
      </c>
      <c r="G141" t="s">
        <v>20</v>
      </c>
      <c r="H141" t="s">
        <v>21</v>
      </c>
      <c r="I141" t="s">
        <v>19</v>
      </c>
      <c r="J141" t="s">
        <v>55</v>
      </c>
      <c r="K141" t="s">
        <v>20</v>
      </c>
      <c r="L141" t="s">
        <v>48</v>
      </c>
      <c r="M141" t="s">
        <v>55</v>
      </c>
    </row>
    <row r="142" spans="1:13" x14ac:dyDescent="0.2">
      <c r="A142">
        <v>202210</v>
      </c>
      <c r="B142" t="str">
        <f t="shared" si="2"/>
        <v>20181</v>
      </c>
      <c r="C142">
        <v>201815665</v>
      </c>
      <c r="D142" t="s">
        <v>1278</v>
      </c>
      <c r="E142" t="s">
        <v>1279</v>
      </c>
      <c r="F142" t="s">
        <v>19</v>
      </c>
      <c r="G142" t="s">
        <v>20</v>
      </c>
      <c r="H142" t="s">
        <v>21</v>
      </c>
      <c r="I142" t="s">
        <v>19</v>
      </c>
    </row>
    <row r="143" spans="1:13" x14ac:dyDescent="0.2">
      <c r="A143">
        <v>202210</v>
      </c>
      <c r="B143" t="str">
        <f t="shared" si="2"/>
        <v>20181</v>
      </c>
      <c r="C143">
        <v>201815844</v>
      </c>
      <c r="D143" t="s">
        <v>852</v>
      </c>
      <c r="E143" t="s">
        <v>1281</v>
      </c>
      <c r="F143" t="s">
        <v>19</v>
      </c>
      <c r="G143" t="s">
        <v>20</v>
      </c>
      <c r="H143" t="s">
        <v>21</v>
      </c>
      <c r="I143" t="s">
        <v>19</v>
      </c>
      <c r="J143" t="s">
        <v>55</v>
      </c>
      <c r="K143" t="s">
        <v>20</v>
      </c>
      <c r="L143" t="s">
        <v>48</v>
      </c>
      <c r="M143" t="s">
        <v>55</v>
      </c>
    </row>
    <row r="144" spans="1:13" x14ac:dyDescent="0.2">
      <c r="A144">
        <v>202210</v>
      </c>
      <c r="B144" t="str">
        <f t="shared" si="2"/>
        <v>20181</v>
      </c>
      <c r="C144">
        <v>201816384</v>
      </c>
      <c r="D144" t="s">
        <v>1568</v>
      </c>
      <c r="E144" t="s">
        <v>1569</v>
      </c>
      <c r="F144" t="s">
        <v>19</v>
      </c>
      <c r="G144" t="s">
        <v>20</v>
      </c>
      <c r="H144" t="s">
        <v>21</v>
      </c>
      <c r="I144" t="s">
        <v>19</v>
      </c>
    </row>
    <row r="145" spans="1:13" x14ac:dyDescent="0.2">
      <c r="A145">
        <v>202210</v>
      </c>
      <c r="B145" t="str">
        <f t="shared" si="2"/>
        <v>20181</v>
      </c>
      <c r="C145">
        <v>201816625</v>
      </c>
      <c r="D145" t="s">
        <v>1571</v>
      </c>
      <c r="E145" t="s">
        <v>1572</v>
      </c>
      <c r="F145" t="s">
        <v>19</v>
      </c>
      <c r="G145" t="s">
        <v>20</v>
      </c>
      <c r="H145" t="s">
        <v>21</v>
      </c>
      <c r="I145" t="s">
        <v>19</v>
      </c>
    </row>
    <row r="146" spans="1:13" x14ac:dyDescent="0.2">
      <c r="A146">
        <v>202210</v>
      </c>
      <c r="B146" t="str">
        <f t="shared" si="2"/>
        <v>20181</v>
      </c>
      <c r="C146">
        <v>201816637</v>
      </c>
      <c r="D146" t="s">
        <v>145</v>
      </c>
      <c r="E146" t="s">
        <v>1919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>
        <v>202210</v>
      </c>
      <c r="B147" t="str">
        <f t="shared" si="2"/>
        <v>20181</v>
      </c>
      <c r="C147">
        <v>201816789</v>
      </c>
      <c r="D147" t="s">
        <v>1286</v>
      </c>
      <c r="E147" t="s">
        <v>1287</v>
      </c>
      <c r="F147" t="s">
        <v>19</v>
      </c>
      <c r="G147" t="s">
        <v>20</v>
      </c>
      <c r="H147" t="s">
        <v>21</v>
      </c>
      <c r="I147" t="s">
        <v>19</v>
      </c>
    </row>
    <row r="148" spans="1:13" x14ac:dyDescent="0.2">
      <c r="A148">
        <v>202210</v>
      </c>
      <c r="B148" t="str">
        <f t="shared" si="2"/>
        <v>20181</v>
      </c>
      <c r="C148">
        <v>201817008</v>
      </c>
      <c r="D148" t="s">
        <v>321</v>
      </c>
      <c r="E148" t="s">
        <v>1574</v>
      </c>
      <c r="F148" t="s">
        <v>159</v>
      </c>
      <c r="G148" t="s">
        <v>20</v>
      </c>
      <c r="H148" t="s">
        <v>21</v>
      </c>
      <c r="I148" t="s">
        <v>159</v>
      </c>
      <c r="J148" t="s">
        <v>19</v>
      </c>
      <c r="K148" t="s">
        <v>20</v>
      </c>
      <c r="L148" t="s">
        <v>21</v>
      </c>
      <c r="M148" t="s">
        <v>19</v>
      </c>
    </row>
    <row r="149" spans="1:13" x14ac:dyDescent="0.2">
      <c r="A149">
        <v>202210</v>
      </c>
      <c r="B149" t="str">
        <f t="shared" si="2"/>
        <v>20181</v>
      </c>
      <c r="C149">
        <v>201817142</v>
      </c>
      <c r="D149" t="s">
        <v>1454</v>
      </c>
      <c r="E149" t="s">
        <v>1827</v>
      </c>
      <c r="F149" t="s">
        <v>103</v>
      </c>
      <c r="G149" t="s">
        <v>20</v>
      </c>
      <c r="H149" t="s">
        <v>21</v>
      </c>
      <c r="I149" t="s">
        <v>103</v>
      </c>
      <c r="J149" t="s">
        <v>19</v>
      </c>
      <c r="K149" t="s">
        <v>20</v>
      </c>
      <c r="L149" t="s">
        <v>21</v>
      </c>
      <c r="M149" t="s">
        <v>19</v>
      </c>
    </row>
    <row r="150" spans="1:13" x14ac:dyDescent="0.2">
      <c r="A150">
        <v>202210</v>
      </c>
      <c r="B150" t="str">
        <f t="shared" si="2"/>
        <v>20181</v>
      </c>
      <c r="C150">
        <v>201817265</v>
      </c>
      <c r="D150" t="s">
        <v>1289</v>
      </c>
      <c r="E150" t="s">
        <v>1290</v>
      </c>
      <c r="F150" t="s">
        <v>19</v>
      </c>
      <c r="G150" t="s">
        <v>20</v>
      </c>
      <c r="H150" t="s">
        <v>21</v>
      </c>
      <c r="I150" t="s">
        <v>19</v>
      </c>
      <c r="J150" t="s">
        <v>25</v>
      </c>
      <c r="K150" t="s">
        <v>20</v>
      </c>
      <c r="L150" t="s">
        <v>21</v>
      </c>
      <c r="M150" t="s">
        <v>25</v>
      </c>
    </row>
    <row r="151" spans="1:13" x14ac:dyDescent="0.2">
      <c r="A151">
        <v>202210</v>
      </c>
      <c r="B151" t="str">
        <f t="shared" si="2"/>
        <v>20181</v>
      </c>
      <c r="C151">
        <v>201819742</v>
      </c>
      <c r="D151" t="s">
        <v>1576</v>
      </c>
      <c r="E151" t="s">
        <v>1577</v>
      </c>
      <c r="F151" t="s">
        <v>19</v>
      </c>
      <c r="G151" t="s">
        <v>20</v>
      </c>
      <c r="H151" t="s">
        <v>21</v>
      </c>
      <c r="I151" t="s">
        <v>19</v>
      </c>
      <c r="J151" t="s">
        <v>55</v>
      </c>
      <c r="K151" t="s">
        <v>20</v>
      </c>
      <c r="L151" t="s">
        <v>48</v>
      </c>
      <c r="M151" t="s">
        <v>55</v>
      </c>
    </row>
    <row r="152" spans="1:13" x14ac:dyDescent="0.2">
      <c r="A152">
        <v>202210</v>
      </c>
      <c r="B152" t="str">
        <f t="shared" si="2"/>
        <v>20181</v>
      </c>
      <c r="C152">
        <v>201819799</v>
      </c>
      <c r="D152" t="s">
        <v>1579</v>
      </c>
      <c r="E152" t="s">
        <v>1580</v>
      </c>
      <c r="F152" t="s">
        <v>19</v>
      </c>
      <c r="G152" t="s">
        <v>20</v>
      </c>
      <c r="H152" t="s">
        <v>21</v>
      </c>
      <c r="I152" t="s">
        <v>19</v>
      </c>
      <c r="J152" t="s">
        <v>55</v>
      </c>
      <c r="K152" t="s">
        <v>20</v>
      </c>
      <c r="L152" t="s">
        <v>48</v>
      </c>
      <c r="M152" t="s">
        <v>55</v>
      </c>
    </row>
    <row r="153" spans="1:13" x14ac:dyDescent="0.2">
      <c r="A153">
        <v>202210</v>
      </c>
      <c r="B153" t="str">
        <f t="shared" si="2"/>
        <v>20182</v>
      </c>
      <c r="C153">
        <v>201820035</v>
      </c>
      <c r="D153" t="s">
        <v>1582</v>
      </c>
      <c r="E153" t="s">
        <v>1583</v>
      </c>
      <c r="F153" t="s">
        <v>19</v>
      </c>
      <c r="G153" t="s">
        <v>20</v>
      </c>
      <c r="H153" t="s">
        <v>21</v>
      </c>
      <c r="I153" t="s">
        <v>19</v>
      </c>
    </row>
    <row r="154" spans="1:13" x14ac:dyDescent="0.2">
      <c r="A154">
        <v>202210</v>
      </c>
      <c r="B154" t="str">
        <f t="shared" si="2"/>
        <v>20182</v>
      </c>
      <c r="C154">
        <v>201820100</v>
      </c>
      <c r="D154" t="s">
        <v>373</v>
      </c>
      <c r="E154" t="s">
        <v>2092</v>
      </c>
      <c r="F154" t="s">
        <v>19</v>
      </c>
      <c r="G154" t="s">
        <v>20</v>
      </c>
      <c r="H154" t="s">
        <v>21</v>
      </c>
      <c r="I154" t="s">
        <v>19</v>
      </c>
    </row>
    <row r="155" spans="1:13" x14ac:dyDescent="0.2">
      <c r="A155">
        <v>202210</v>
      </c>
      <c r="B155" t="str">
        <f t="shared" si="2"/>
        <v>20182</v>
      </c>
      <c r="C155">
        <v>201820696</v>
      </c>
      <c r="D155" t="s">
        <v>1587</v>
      </c>
      <c r="E155" t="s">
        <v>1588</v>
      </c>
      <c r="F155" t="s">
        <v>19</v>
      </c>
      <c r="G155" t="s">
        <v>20</v>
      </c>
      <c r="H155" t="s">
        <v>21</v>
      </c>
      <c r="I155" t="s">
        <v>19</v>
      </c>
    </row>
    <row r="156" spans="1:13" x14ac:dyDescent="0.2">
      <c r="A156">
        <v>202210</v>
      </c>
      <c r="B156" t="str">
        <f t="shared" si="2"/>
        <v>20182</v>
      </c>
      <c r="C156">
        <v>201820699</v>
      </c>
      <c r="D156" t="s">
        <v>727</v>
      </c>
      <c r="E156" t="s">
        <v>1724</v>
      </c>
      <c r="F156" t="s">
        <v>19</v>
      </c>
      <c r="G156" t="s">
        <v>20</v>
      </c>
      <c r="H156" t="s">
        <v>21</v>
      </c>
      <c r="I156" t="s">
        <v>19</v>
      </c>
    </row>
    <row r="157" spans="1:13" x14ac:dyDescent="0.2">
      <c r="A157">
        <v>202210</v>
      </c>
      <c r="B157" t="str">
        <f t="shared" si="2"/>
        <v>20182</v>
      </c>
      <c r="C157">
        <v>201820789</v>
      </c>
      <c r="D157" t="s">
        <v>121</v>
      </c>
      <c r="E157" t="s">
        <v>1590</v>
      </c>
      <c r="F157" t="s">
        <v>19</v>
      </c>
      <c r="G157" t="s">
        <v>20</v>
      </c>
      <c r="H157" t="s">
        <v>21</v>
      </c>
      <c r="I157" t="s">
        <v>19</v>
      </c>
      <c r="J157" t="s">
        <v>55</v>
      </c>
      <c r="K157" t="s">
        <v>20</v>
      </c>
      <c r="L157" t="s">
        <v>48</v>
      </c>
      <c r="M157" t="s">
        <v>55</v>
      </c>
    </row>
    <row r="158" spans="1:13" x14ac:dyDescent="0.2">
      <c r="A158">
        <v>202210</v>
      </c>
      <c r="B158" t="str">
        <f t="shared" si="2"/>
        <v>20182</v>
      </c>
      <c r="C158">
        <v>201820814</v>
      </c>
      <c r="D158" t="s">
        <v>2267</v>
      </c>
      <c r="E158" t="s">
        <v>2268</v>
      </c>
      <c r="F158" t="s">
        <v>55</v>
      </c>
      <c r="G158" t="s">
        <v>20</v>
      </c>
      <c r="H158" t="s">
        <v>48</v>
      </c>
      <c r="I158" t="s">
        <v>55</v>
      </c>
      <c r="J158" t="s">
        <v>19</v>
      </c>
      <c r="K158" t="s">
        <v>20</v>
      </c>
      <c r="L158" t="s">
        <v>21</v>
      </c>
      <c r="M158" t="s">
        <v>19</v>
      </c>
    </row>
    <row r="159" spans="1:13" x14ac:dyDescent="0.2">
      <c r="A159">
        <v>202210</v>
      </c>
      <c r="B159" t="str">
        <f t="shared" si="2"/>
        <v>20182</v>
      </c>
      <c r="C159">
        <v>201820828</v>
      </c>
      <c r="D159" t="s">
        <v>489</v>
      </c>
      <c r="E159" t="s">
        <v>1828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>
        <v>202210</v>
      </c>
      <c r="B160" t="str">
        <f t="shared" si="2"/>
        <v>20182</v>
      </c>
      <c r="C160">
        <v>201821033</v>
      </c>
      <c r="D160" t="s">
        <v>217</v>
      </c>
      <c r="E160" t="s">
        <v>1592</v>
      </c>
      <c r="F160" t="s">
        <v>19</v>
      </c>
      <c r="G160" t="s">
        <v>20</v>
      </c>
      <c r="H160" t="s">
        <v>21</v>
      </c>
      <c r="I160" t="s">
        <v>19</v>
      </c>
    </row>
    <row r="161" spans="1:13" x14ac:dyDescent="0.2">
      <c r="A161">
        <v>202210</v>
      </c>
      <c r="B161" t="str">
        <f t="shared" si="2"/>
        <v>20182</v>
      </c>
      <c r="C161">
        <v>201821038</v>
      </c>
      <c r="D161" t="s">
        <v>352</v>
      </c>
      <c r="E161" t="s">
        <v>1594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>
        <v>202210</v>
      </c>
      <c r="B162" t="str">
        <f t="shared" si="2"/>
        <v>20182</v>
      </c>
      <c r="C162">
        <v>201821355</v>
      </c>
      <c r="D162" t="s">
        <v>1598</v>
      </c>
      <c r="E162" t="s">
        <v>1599</v>
      </c>
      <c r="F162" t="s">
        <v>19</v>
      </c>
      <c r="G162" t="s">
        <v>20</v>
      </c>
      <c r="H162" t="s">
        <v>21</v>
      </c>
      <c r="I162" t="s">
        <v>19</v>
      </c>
    </row>
    <row r="163" spans="1:13" x14ac:dyDescent="0.2">
      <c r="A163">
        <v>202210</v>
      </c>
      <c r="B163" t="str">
        <f t="shared" si="2"/>
        <v>20182</v>
      </c>
      <c r="C163">
        <v>201821509</v>
      </c>
      <c r="D163" t="s">
        <v>121</v>
      </c>
      <c r="E163" t="s">
        <v>1601</v>
      </c>
      <c r="F163" t="s">
        <v>19</v>
      </c>
      <c r="G163" t="s">
        <v>20</v>
      </c>
      <c r="H163" t="s">
        <v>21</v>
      </c>
      <c r="I163" t="s">
        <v>19</v>
      </c>
    </row>
    <row r="164" spans="1:13" x14ac:dyDescent="0.2">
      <c r="A164">
        <v>202210</v>
      </c>
      <c r="B164" t="str">
        <f t="shared" si="2"/>
        <v>20182</v>
      </c>
      <c r="C164">
        <v>201821658</v>
      </c>
      <c r="D164" t="s">
        <v>1603</v>
      </c>
      <c r="E164" t="s">
        <v>1604</v>
      </c>
      <c r="F164" t="s">
        <v>19</v>
      </c>
      <c r="G164" t="s">
        <v>20</v>
      </c>
      <c r="H164" t="s">
        <v>21</v>
      </c>
      <c r="I164" t="s">
        <v>19</v>
      </c>
    </row>
    <row r="165" spans="1:13" x14ac:dyDescent="0.2">
      <c r="A165">
        <v>202210</v>
      </c>
      <c r="B165" t="str">
        <f t="shared" si="2"/>
        <v>20182</v>
      </c>
      <c r="C165">
        <v>201821757</v>
      </c>
      <c r="D165" t="s">
        <v>217</v>
      </c>
      <c r="E165" t="s">
        <v>1611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>
        <v>202210</v>
      </c>
      <c r="B166" t="str">
        <f t="shared" si="2"/>
        <v>20182</v>
      </c>
      <c r="C166">
        <v>201821761</v>
      </c>
      <c r="D166" t="s">
        <v>263</v>
      </c>
      <c r="E166" t="s">
        <v>1613</v>
      </c>
      <c r="F166" t="s">
        <v>19</v>
      </c>
      <c r="G166" t="s">
        <v>20</v>
      </c>
      <c r="H166" t="s">
        <v>21</v>
      </c>
      <c r="I166" t="s">
        <v>19</v>
      </c>
    </row>
    <row r="167" spans="1:13" x14ac:dyDescent="0.2">
      <c r="A167">
        <v>202210</v>
      </c>
      <c r="B167" t="str">
        <f t="shared" si="2"/>
        <v>20182</v>
      </c>
      <c r="C167">
        <v>201821783</v>
      </c>
      <c r="D167" t="s">
        <v>1424</v>
      </c>
      <c r="E167" t="s">
        <v>1615</v>
      </c>
      <c r="F167" t="s">
        <v>19</v>
      </c>
      <c r="G167" t="s">
        <v>20</v>
      </c>
      <c r="H167" t="s">
        <v>21</v>
      </c>
      <c r="I167" t="s">
        <v>19</v>
      </c>
      <c r="J167" t="s">
        <v>55</v>
      </c>
      <c r="K167" t="s">
        <v>20</v>
      </c>
      <c r="L167" t="s">
        <v>48</v>
      </c>
      <c r="M167" t="s">
        <v>55</v>
      </c>
    </row>
    <row r="168" spans="1:13" x14ac:dyDescent="0.2">
      <c r="A168">
        <v>202210</v>
      </c>
      <c r="B168" t="str">
        <f t="shared" si="2"/>
        <v>20182</v>
      </c>
      <c r="C168">
        <v>201821867</v>
      </c>
      <c r="D168" t="s">
        <v>42</v>
      </c>
      <c r="E168" t="s">
        <v>1617</v>
      </c>
      <c r="F168" t="s">
        <v>19</v>
      </c>
      <c r="G168" t="s">
        <v>20</v>
      </c>
      <c r="H168" t="s">
        <v>21</v>
      </c>
      <c r="I168" t="s">
        <v>19</v>
      </c>
      <c r="J168" t="s">
        <v>99</v>
      </c>
      <c r="K168" t="s">
        <v>20</v>
      </c>
      <c r="L168" t="s">
        <v>48</v>
      </c>
      <c r="M168" t="s">
        <v>99</v>
      </c>
    </row>
    <row r="169" spans="1:13" x14ac:dyDescent="0.2">
      <c r="A169">
        <v>202210</v>
      </c>
      <c r="B169" t="str">
        <f t="shared" si="2"/>
        <v>20182</v>
      </c>
      <c r="C169">
        <v>201822053</v>
      </c>
      <c r="D169" t="s">
        <v>1920</v>
      </c>
      <c r="E169" t="s">
        <v>1921</v>
      </c>
      <c r="F169" t="s">
        <v>19</v>
      </c>
      <c r="G169" t="s">
        <v>20</v>
      </c>
      <c r="H169" t="s">
        <v>21</v>
      </c>
      <c r="I169" t="s">
        <v>19</v>
      </c>
    </row>
    <row r="170" spans="1:13" x14ac:dyDescent="0.2">
      <c r="A170">
        <v>202210</v>
      </c>
      <c r="B170" t="str">
        <f t="shared" si="2"/>
        <v>20182</v>
      </c>
      <c r="C170">
        <v>201822125</v>
      </c>
      <c r="D170" t="s">
        <v>907</v>
      </c>
      <c r="E170" t="s">
        <v>1829</v>
      </c>
      <c r="F170" t="s">
        <v>185</v>
      </c>
      <c r="G170" t="s">
        <v>20</v>
      </c>
      <c r="H170" t="s">
        <v>186</v>
      </c>
      <c r="I170" t="s">
        <v>185</v>
      </c>
      <c r="J170" t="s">
        <v>19</v>
      </c>
      <c r="K170" t="s">
        <v>20</v>
      </c>
      <c r="L170" t="s">
        <v>21</v>
      </c>
      <c r="M170" t="s">
        <v>19</v>
      </c>
    </row>
    <row r="171" spans="1:13" x14ac:dyDescent="0.2">
      <c r="A171">
        <v>202210</v>
      </c>
      <c r="B171" t="str">
        <f t="shared" si="2"/>
        <v>20182</v>
      </c>
      <c r="C171">
        <v>201822235</v>
      </c>
      <c r="D171" t="s">
        <v>172</v>
      </c>
      <c r="E171" t="s">
        <v>1621</v>
      </c>
      <c r="F171" t="s">
        <v>19</v>
      </c>
      <c r="G171" t="s">
        <v>20</v>
      </c>
      <c r="H171" t="s">
        <v>21</v>
      </c>
      <c r="I171" t="s">
        <v>19</v>
      </c>
    </row>
    <row r="172" spans="1:13" x14ac:dyDescent="0.2">
      <c r="A172">
        <v>202210</v>
      </c>
      <c r="B172" t="str">
        <f t="shared" si="2"/>
        <v>20182</v>
      </c>
      <c r="C172">
        <v>201822238</v>
      </c>
      <c r="D172" t="s">
        <v>249</v>
      </c>
      <c r="E172" t="s">
        <v>1830</v>
      </c>
      <c r="F172" t="s">
        <v>19</v>
      </c>
      <c r="G172" t="s">
        <v>20</v>
      </c>
      <c r="H172" t="s">
        <v>21</v>
      </c>
      <c r="I172" t="s">
        <v>19</v>
      </c>
    </row>
    <row r="173" spans="1:13" x14ac:dyDescent="0.2">
      <c r="A173">
        <v>202210</v>
      </c>
      <c r="B173" t="str">
        <f t="shared" si="2"/>
        <v>20182</v>
      </c>
      <c r="C173">
        <v>201822262</v>
      </c>
      <c r="D173" t="s">
        <v>1623</v>
      </c>
      <c r="E173" t="s">
        <v>1624</v>
      </c>
      <c r="F173" t="s">
        <v>19</v>
      </c>
      <c r="G173" t="s">
        <v>20</v>
      </c>
      <c r="H173" t="s">
        <v>21</v>
      </c>
      <c r="I173" t="s">
        <v>19</v>
      </c>
    </row>
    <row r="174" spans="1:13" x14ac:dyDescent="0.2">
      <c r="A174">
        <v>202210</v>
      </c>
      <c r="B174" t="str">
        <f t="shared" si="2"/>
        <v>20182</v>
      </c>
      <c r="C174">
        <v>201822270</v>
      </c>
      <c r="D174" t="s">
        <v>748</v>
      </c>
      <c r="E174" t="s">
        <v>1626</v>
      </c>
      <c r="F174" t="s">
        <v>19</v>
      </c>
      <c r="G174" t="s">
        <v>20</v>
      </c>
      <c r="H174" t="s">
        <v>21</v>
      </c>
      <c r="I174" t="s">
        <v>19</v>
      </c>
    </row>
    <row r="175" spans="1:13" x14ac:dyDescent="0.2">
      <c r="A175">
        <v>202210</v>
      </c>
      <c r="B175" t="str">
        <f t="shared" si="2"/>
        <v>20182</v>
      </c>
      <c r="C175">
        <v>201822338</v>
      </c>
      <c r="D175" t="s">
        <v>288</v>
      </c>
      <c r="E175" t="s">
        <v>1628</v>
      </c>
      <c r="F175" t="s">
        <v>19</v>
      </c>
      <c r="G175" t="s">
        <v>20</v>
      </c>
      <c r="H175" t="s">
        <v>21</v>
      </c>
      <c r="I175" t="s">
        <v>19</v>
      </c>
      <c r="J175" t="s">
        <v>55</v>
      </c>
      <c r="K175" t="s">
        <v>20</v>
      </c>
      <c r="L175" t="s">
        <v>48</v>
      </c>
      <c r="M175" t="s">
        <v>55</v>
      </c>
    </row>
    <row r="176" spans="1:13" x14ac:dyDescent="0.2">
      <c r="A176">
        <v>202210</v>
      </c>
      <c r="B176" t="str">
        <f t="shared" si="2"/>
        <v>20182</v>
      </c>
      <c r="C176">
        <v>201822381</v>
      </c>
      <c r="D176" t="s">
        <v>1630</v>
      </c>
      <c r="E176" t="s">
        <v>544</v>
      </c>
      <c r="F176" t="s">
        <v>19</v>
      </c>
      <c r="G176" t="s">
        <v>20</v>
      </c>
      <c r="H176" t="s">
        <v>21</v>
      </c>
      <c r="I176" t="s">
        <v>19</v>
      </c>
    </row>
    <row r="177" spans="1:13" x14ac:dyDescent="0.2">
      <c r="A177">
        <v>202210</v>
      </c>
      <c r="B177" t="str">
        <f t="shared" si="2"/>
        <v>20182</v>
      </c>
      <c r="C177">
        <v>201822575</v>
      </c>
      <c r="D177" t="s">
        <v>249</v>
      </c>
      <c r="E177" t="s">
        <v>1632</v>
      </c>
      <c r="F177" t="s">
        <v>19</v>
      </c>
      <c r="G177" t="s">
        <v>20</v>
      </c>
      <c r="H177" t="s">
        <v>21</v>
      </c>
      <c r="I177" t="s">
        <v>19</v>
      </c>
      <c r="J177" t="s">
        <v>55</v>
      </c>
      <c r="K177" t="s">
        <v>20</v>
      </c>
      <c r="L177" t="s">
        <v>48</v>
      </c>
      <c r="M177" t="s">
        <v>55</v>
      </c>
    </row>
    <row r="178" spans="1:13" x14ac:dyDescent="0.2">
      <c r="A178">
        <v>202210</v>
      </c>
      <c r="B178" t="str">
        <f t="shared" si="2"/>
        <v>20182</v>
      </c>
      <c r="C178">
        <v>201822954</v>
      </c>
      <c r="D178" t="s">
        <v>421</v>
      </c>
      <c r="E178" t="s">
        <v>1634</v>
      </c>
      <c r="F178" t="s">
        <v>19</v>
      </c>
      <c r="G178" t="s">
        <v>20</v>
      </c>
      <c r="H178" t="s">
        <v>21</v>
      </c>
      <c r="I178" t="s">
        <v>19</v>
      </c>
    </row>
    <row r="179" spans="1:13" x14ac:dyDescent="0.2">
      <c r="A179">
        <v>202210</v>
      </c>
      <c r="B179" t="str">
        <f t="shared" si="2"/>
        <v>20182</v>
      </c>
      <c r="C179">
        <v>201823285</v>
      </c>
      <c r="D179" t="s">
        <v>1369</v>
      </c>
      <c r="E179" t="s">
        <v>1636</v>
      </c>
      <c r="F179" t="s">
        <v>19</v>
      </c>
      <c r="G179" t="s">
        <v>20</v>
      </c>
      <c r="H179" t="s">
        <v>21</v>
      </c>
      <c r="I179" t="s">
        <v>19</v>
      </c>
    </row>
    <row r="180" spans="1:13" x14ac:dyDescent="0.2">
      <c r="A180">
        <v>202210</v>
      </c>
      <c r="B180" t="str">
        <f t="shared" si="2"/>
        <v>20191</v>
      </c>
      <c r="C180">
        <v>201910902</v>
      </c>
      <c r="D180" t="s">
        <v>279</v>
      </c>
      <c r="E180" t="s">
        <v>1726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>
        <v>202210</v>
      </c>
      <c r="B181" t="str">
        <f t="shared" si="2"/>
        <v>20191</v>
      </c>
      <c r="C181">
        <v>201910931</v>
      </c>
      <c r="D181" t="s">
        <v>145</v>
      </c>
      <c r="E181" t="s">
        <v>2093</v>
      </c>
      <c r="F181" t="s">
        <v>72</v>
      </c>
      <c r="G181" t="s">
        <v>20</v>
      </c>
      <c r="H181" t="s">
        <v>21</v>
      </c>
      <c r="I181" t="s">
        <v>72</v>
      </c>
      <c r="J181" t="s">
        <v>19</v>
      </c>
      <c r="K181" t="s">
        <v>20</v>
      </c>
      <c r="L181" t="s">
        <v>21</v>
      </c>
      <c r="M181" t="s">
        <v>19</v>
      </c>
    </row>
    <row r="182" spans="1:13" x14ac:dyDescent="0.2">
      <c r="A182">
        <v>202210</v>
      </c>
      <c r="B182" t="str">
        <f t="shared" si="2"/>
        <v>20191</v>
      </c>
      <c r="C182">
        <v>201911024</v>
      </c>
      <c r="D182" t="s">
        <v>285</v>
      </c>
      <c r="E182" t="s">
        <v>1728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>
        <v>202210</v>
      </c>
      <c r="B183" t="str">
        <f t="shared" si="2"/>
        <v>20191</v>
      </c>
      <c r="C183">
        <v>201911044</v>
      </c>
      <c r="D183" t="s">
        <v>1075</v>
      </c>
      <c r="E183" t="s">
        <v>1922</v>
      </c>
      <c r="F183" t="s">
        <v>25</v>
      </c>
      <c r="G183" t="s">
        <v>20</v>
      </c>
      <c r="H183" t="s">
        <v>21</v>
      </c>
      <c r="I183" t="s">
        <v>25</v>
      </c>
      <c r="J183" t="s">
        <v>19</v>
      </c>
      <c r="K183" t="s">
        <v>20</v>
      </c>
      <c r="L183" t="s">
        <v>21</v>
      </c>
      <c r="M183" t="s">
        <v>19</v>
      </c>
    </row>
    <row r="184" spans="1:13" x14ac:dyDescent="0.2">
      <c r="A184">
        <v>202210</v>
      </c>
      <c r="B184" t="str">
        <f t="shared" si="2"/>
        <v>20191</v>
      </c>
      <c r="C184">
        <v>201911203</v>
      </c>
      <c r="D184" t="s">
        <v>309</v>
      </c>
      <c r="E184" t="s">
        <v>544</v>
      </c>
      <c r="F184" t="s">
        <v>19</v>
      </c>
      <c r="G184" t="s">
        <v>20</v>
      </c>
      <c r="H184" t="s">
        <v>21</v>
      </c>
      <c r="I184" t="s">
        <v>19</v>
      </c>
    </row>
    <row r="185" spans="1:13" x14ac:dyDescent="0.2">
      <c r="A185">
        <v>202210</v>
      </c>
      <c r="B185" t="str">
        <f t="shared" si="2"/>
        <v>20191</v>
      </c>
      <c r="C185">
        <v>201911212</v>
      </c>
      <c r="D185" t="s">
        <v>1751</v>
      </c>
      <c r="E185" t="s">
        <v>2094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>
        <v>202210</v>
      </c>
      <c r="B186" t="str">
        <f t="shared" si="2"/>
        <v>20191</v>
      </c>
      <c r="C186">
        <v>201911225</v>
      </c>
      <c r="D186" t="s">
        <v>727</v>
      </c>
      <c r="E186" t="s">
        <v>1729</v>
      </c>
      <c r="F186" t="s">
        <v>19</v>
      </c>
      <c r="G186" t="s">
        <v>20</v>
      </c>
      <c r="H186" t="s">
        <v>21</v>
      </c>
      <c r="I186" t="s">
        <v>19</v>
      </c>
      <c r="J186" t="s">
        <v>55</v>
      </c>
      <c r="K186" t="s">
        <v>20</v>
      </c>
      <c r="L186" t="s">
        <v>48</v>
      </c>
      <c r="M186" t="s">
        <v>55</v>
      </c>
    </row>
    <row r="187" spans="1:13" x14ac:dyDescent="0.2">
      <c r="A187">
        <v>202210</v>
      </c>
      <c r="B187" t="str">
        <f t="shared" si="2"/>
        <v>20191</v>
      </c>
      <c r="C187">
        <v>201911237</v>
      </c>
      <c r="D187" t="s">
        <v>373</v>
      </c>
      <c r="E187" t="s">
        <v>2095</v>
      </c>
      <c r="F187" t="s">
        <v>19</v>
      </c>
      <c r="G187" t="s">
        <v>20</v>
      </c>
      <c r="H187" t="s">
        <v>21</v>
      </c>
      <c r="I187" t="s">
        <v>19</v>
      </c>
    </row>
    <row r="188" spans="1:13" x14ac:dyDescent="0.2">
      <c r="A188">
        <v>202210</v>
      </c>
      <c r="B188" t="str">
        <f t="shared" si="2"/>
        <v>20191</v>
      </c>
      <c r="C188">
        <v>201911329</v>
      </c>
      <c r="D188" t="s">
        <v>736</v>
      </c>
      <c r="E188" t="s">
        <v>1730</v>
      </c>
      <c r="F188" t="s">
        <v>19</v>
      </c>
      <c r="G188" t="s">
        <v>20</v>
      </c>
      <c r="H188" t="s">
        <v>21</v>
      </c>
      <c r="I188" t="s">
        <v>19</v>
      </c>
    </row>
    <row r="189" spans="1:13" x14ac:dyDescent="0.2">
      <c r="A189">
        <v>202210</v>
      </c>
      <c r="B189" t="str">
        <f t="shared" si="2"/>
        <v>20191</v>
      </c>
      <c r="C189">
        <v>201911357</v>
      </c>
      <c r="D189" t="s">
        <v>121</v>
      </c>
      <c r="E189" t="s">
        <v>1731</v>
      </c>
      <c r="F189" t="s">
        <v>19</v>
      </c>
      <c r="G189" t="s">
        <v>20</v>
      </c>
      <c r="H189" t="s">
        <v>21</v>
      </c>
      <c r="I189" t="s">
        <v>19</v>
      </c>
      <c r="J189" t="s">
        <v>55</v>
      </c>
      <c r="K189" t="s">
        <v>20</v>
      </c>
      <c r="L189" t="s">
        <v>48</v>
      </c>
      <c r="M189" t="s">
        <v>55</v>
      </c>
    </row>
    <row r="190" spans="1:13" x14ac:dyDescent="0.2">
      <c r="A190">
        <v>202210</v>
      </c>
      <c r="B190" t="str">
        <f t="shared" si="2"/>
        <v>20191</v>
      </c>
      <c r="C190">
        <v>201911397</v>
      </c>
      <c r="D190" t="s">
        <v>315</v>
      </c>
      <c r="E190" t="s">
        <v>1733</v>
      </c>
      <c r="F190" t="s">
        <v>19</v>
      </c>
      <c r="G190" t="s">
        <v>20</v>
      </c>
      <c r="H190" t="s">
        <v>21</v>
      </c>
      <c r="I190" t="s">
        <v>19</v>
      </c>
      <c r="J190" t="s">
        <v>103</v>
      </c>
      <c r="K190" t="s">
        <v>20</v>
      </c>
      <c r="L190" t="s">
        <v>21</v>
      </c>
      <c r="M190" t="s">
        <v>103</v>
      </c>
    </row>
    <row r="191" spans="1:13" x14ac:dyDescent="0.2">
      <c r="A191">
        <v>202210</v>
      </c>
      <c r="B191" t="str">
        <f t="shared" si="2"/>
        <v>20191</v>
      </c>
      <c r="C191">
        <v>201911629</v>
      </c>
      <c r="D191" t="s">
        <v>1424</v>
      </c>
      <c r="E191" t="s">
        <v>1734</v>
      </c>
      <c r="F191" t="s">
        <v>19</v>
      </c>
      <c r="G191" t="s">
        <v>20</v>
      </c>
      <c r="H191" t="s">
        <v>21</v>
      </c>
      <c r="I191" t="s">
        <v>19</v>
      </c>
    </row>
    <row r="192" spans="1:13" x14ac:dyDescent="0.2">
      <c r="A192">
        <v>202210</v>
      </c>
      <c r="B192" t="str">
        <f t="shared" si="2"/>
        <v>20191</v>
      </c>
      <c r="C192">
        <v>201911800</v>
      </c>
      <c r="D192" t="s">
        <v>1735</v>
      </c>
      <c r="E192" t="s">
        <v>1736</v>
      </c>
      <c r="F192" t="s">
        <v>19</v>
      </c>
      <c r="G192" t="s">
        <v>20</v>
      </c>
      <c r="H192" t="s">
        <v>21</v>
      </c>
      <c r="I192" t="s">
        <v>19</v>
      </c>
      <c r="J192" t="s">
        <v>159</v>
      </c>
      <c r="K192" t="s">
        <v>20</v>
      </c>
      <c r="L192" t="s">
        <v>21</v>
      </c>
      <c r="M192" t="s">
        <v>159</v>
      </c>
    </row>
    <row r="193" spans="1:13" x14ac:dyDescent="0.2">
      <c r="A193">
        <v>202210</v>
      </c>
      <c r="B193" t="str">
        <f t="shared" si="2"/>
        <v>20191</v>
      </c>
      <c r="C193">
        <v>201911933</v>
      </c>
      <c r="D193" t="s">
        <v>2096</v>
      </c>
      <c r="E193" t="s">
        <v>2097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>
        <v>202210</v>
      </c>
      <c r="B194" t="str">
        <f t="shared" si="2"/>
        <v>20191</v>
      </c>
      <c r="C194">
        <v>201912015</v>
      </c>
      <c r="D194" t="s">
        <v>1738</v>
      </c>
      <c r="E194" t="s">
        <v>1739</v>
      </c>
      <c r="F194" t="s">
        <v>19</v>
      </c>
      <c r="G194" t="s">
        <v>20</v>
      </c>
      <c r="H194" t="s">
        <v>21</v>
      </c>
      <c r="I194" t="s">
        <v>19</v>
      </c>
      <c r="J194" t="s">
        <v>25</v>
      </c>
      <c r="K194" t="s">
        <v>20</v>
      </c>
      <c r="L194" t="s">
        <v>21</v>
      </c>
      <c r="M194" t="s">
        <v>25</v>
      </c>
    </row>
    <row r="195" spans="1:13" x14ac:dyDescent="0.2">
      <c r="A195">
        <v>202210</v>
      </c>
      <c r="B195" t="str">
        <f t="shared" ref="B195:B258" si="3">LEFT(C195,5)</f>
        <v>20191</v>
      </c>
      <c r="C195">
        <v>201912106</v>
      </c>
      <c r="D195" t="s">
        <v>1740</v>
      </c>
      <c r="E195" t="s">
        <v>1741</v>
      </c>
      <c r="F195" t="s">
        <v>19</v>
      </c>
      <c r="G195" t="s">
        <v>20</v>
      </c>
      <c r="H195" t="s">
        <v>21</v>
      </c>
      <c r="I195" t="s">
        <v>19</v>
      </c>
      <c r="J195" t="s">
        <v>103</v>
      </c>
      <c r="K195" t="s">
        <v>20</v>
      </c>
      <c r="L195" t="s">
        <v>21</v>
      </c>
      <c r="M195" t="s">
        <v>103</v>
      </c>
    </row>
    <row r="196" spans="1:13" x14ac:dyDescent="0.2">
      <c r="A196">
        <v>202210</v>
      </c>
      <c r="B196" t="str">
        <f t="shared" si="3"/>
        <v>20191</v>
      </c>
      <c r="C196">
        <v>201912392</v>
      </c>
      <c r="D196" t="s">
        <v>1742</v>
      </c>
      <c r="E196" t="s">
        <v>1743</v>
      </c>
      <c r="F196" t="s">
        <v>19</v>
      </c>
      <c r="G196" t="s">
        <v>20</v>
      </c>
      <c r="H196" t="s">
        <v>21</v>
      </c>
      <c r="I196" t="s">
        <v>19</v>
      </c>
    </row>
    <row r="197" spans="1:13" x14ac:dyDescent="0.2">
      <c r="A197">
        <v>202210</v>
      </c>
      <c r="B197" t="str">
        <f t="shared" si="3"/>
        <v>20191</v>
      </c>
      <c r="C197">
        <v>201912539</v>
      </c>
      <c r="D197" t="s">
        <v>1430</v>
      </c>
      <c r="E197" t="s">
        <v>1923</v>
      </c>
      <c r="F197" t="s">
        <v>19</v>
      </c>
      <c r="G197" t="s">
        <v>20</v>
      </c>
      <c r="H197" t="s">
        <v>21</v>
      </c>
      <c r="I197" t="s">
        <v>19</v>
      </c>
    </row>
    <row r="198" spans="1:13" x14ac:dyDescent="0.2">
      <c r="A198">
        <v>202210</v>
      </c>
      <c r="B198" t="str">
        <f t="shared" si="3"/>
        <v>20191</v>
      </c>
      <c r="C198">
        <v>201912668</v>
      </c>
      <c r="D198" t="s">
        <v>2098</v>
      </c>
      <c r="E198" t="s">
        <v>2099</v>
      </c>
      <c r="F198" t="s">
        <v>25</v>
      </c>
      <c r="G198" t="s">
        <v>20</v>
      </c>
      <c r="H198" t="s">
        <v>21</v>
      </c>
      <c r="I198" t="s">
        <v>25</v>
      </c>
      <c r="J198" t="s">
        <v>19</v>
      </c>
      <c r="K198" t="s">
        <v>20</v>
      </c>
      <c r="L198" t="s">
        <v>21</v>
      </c>
      <c r="M198" t="s">
        <v>19</v>
      </c>
    </row>
    <row r="199" spans="1:13" x14ac:dyDescent="0.2">
      <c r="A199">
        <v>202210</v>
      </c>
      <c r="B199" t="str">
        <f t="shared" si="3"/>
        <v>20191</v>
      </c>
      <c r="C199">
        <v>201912694</v>
      </c>
      <c r="D199" t="s">
        <v>321</v>
      </c>
      <c r="E199" t="s">
        <v>1745</v>
      </c>
      <c r="F199" t="s">
        <v>19</v>
      </c>
      <c r="G199" t="s">
        <v>20</v>
      </c>
      <c r="H199" t="s">
        <v>21</v>
      </c>
      <c r="I199" t="s">
        <v>19</v>
      </c>
    </row>
    <row r="200" spans="1:13" x14ac:dyDescent="0.2">
      <c r="A200">
        <v>202210</v>
      </c>
      <c r="B200" t="str">
        <f t="shared" si="3"/>
        <v>20191</v>
      </c>
      <c r="C200">
        <v>201912777</v>
      </c>
      <c r="D200" t="s">
        <v>1746</v>
      </c>
      <c r="E200" t="s">
        <v>1747</v>
      </c>
      <c r="F200" t="s">
        <v>19</v>
      </c>
      <c r="G200" t="s">
        <v>20</v>
      </c>
      <c r="H200" t="s">
        <v>21</v>
      </c>
      <c r="I200" t="s">
        <v>19</v>
      </c>
    </row>
    <row r="201" spans="1:13" x14ac:dyDescent="0.2">
      <c r="A201">
        <v>202210</v>
      </c>
      <c r="B201" t="str">
        <f t="shared" si="3"/>
        <v>20191</v>
      </c>
      <c r="C201">
        <v>201913084</v>
      </c>
      <c r="D201" t="s">
        <v>1748</v>
      </c>
      <c r="E201" t="s">
        <v>1749</v>
      </c>
      <c r="F201" t="s">
        <v>19</v>
      </c>
      <c r="G201" t="s">
        <v>20</v>
      </c>
      <c r="H201" t="s">
        <v>21</v>
      </c>
      <c r="I201" t="s">
        <v>19</v>
      </c>
      <c r="J201" t="s">
        <v>25</v>
      </c>
      <c r="K201" t="s">
        <v>20</v>
      </c>
      <c r="L201" t="s">
        <v>21</v>
      </c>
      <c r="M201" t="s">
        <v>25</v>
      </c>
    </row>
    <row r="202" spans="1:13" x14ac:dyDescent="0.2">
      <c r="A202">
        <v>202210</v>
      </c>
      <c r="B202" t="str">
        <f t="shared" si="3"/>
        <v>20191</v>
      </c>
      <c r="C202">
        <v>201913129</v>
      </c>
      <c r="D202" t="s">
        <v>1694</v>
      </c>
      <c r="E202" t="s">
        <v>1750</v>
      </c>
      <c r="F202" t="s">
        <v>19</v>
      </c>
      <c r="G202" t="s">
        <v>20</v>
      </c>
      <c r="H202" t="s">
        <v>21</v>
      </c>
      <c r="I202" t="s">
        <v>19</v>
      </c>
      <c r="J202" t="s">
        <v>99</v>
      </c>
      <c r="K202" t="s">
        <v>20</v>
      </c>
      <c r="L202" t="s">
        <v>48</v>
      </c>
      <c r="M202" t="s">
        <v>99</v>
      </c>
    </row>
    <row r="203" spans="1:13" x14ac:dyDescent="0.2">
      <c r="A203">
        <v>202210</v>
      </c>
      <c r="B203" t="str">
        <f t="shared" si="3"/>
        <v>20191</v>
      </c>
      <c r="C203">
        <v>201913193</v>
      </c>
      <c r="D203" t="s">
        <v>1751</v>
      </c>
      <c r="E203" t="s">
        <v>1752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>
        <v>202210</v>
      </c>
      <c r="B204" t="str">
        <f t="shared" si="3"/>
        <v>20191</v>
      </c>
      <c r="C204">
        <v>201913314</v>
      </c>
      <c r="D204" t="s">
        <v>1753</v>
      </c>
      <c r="E204" t="s">
        <v>1754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>
        <v>202210</v>
      </c>
      <c r="B205" t="str">
        <f t="shared" si="3"/>
        <v>20191</v>
      </c>
      <c r="C205">
        <v>201913389</v>
      </c>
      <c r="D205" t="s">
        <v>1755</v>
      </c>
      <c r="E205" t="s">
        <v>1756</v>
      </c>
      <c r="F205" t="s">
        <v>19</v>
      </c>
      <c r="G205" t="s">
        <v>20</v>
      </c>
      <c r="H205" t="s">
        <v>21</v>
      </c>
      <c r="I205" t="s">
        <v>19</v>
      </c>
      <c r="J205" t="s">
        <v>25</v>
      </c>
      <c r="K205" t="s">
        <v>20</v>
      </c>
      <c r="L205" t="s">
        <v>21</v>
      </c>
      <c r="M205" t="s">
        <v>25</v>
      </c>
    </row>
    <row r="206" spans="1:13" x14ac:dyDescent="0.2">
      <c r="A206">
        <v>202210</v>
      </c>
      <c r="B206" t="str">
        <f t="shared" si="3"/>
        <v>20191</v>
      </c>
      <c r="C206">
        <v>201913538</v>
      </c>
      <c r="D206" t="s">
        <v>285</v>
      </c>
      <c r="E206" t="s">
        <v>1757</v>
      </c>
      <c r="F206" t="s">
        <v>37</v>
      </c>
      <c r="G206" t="s">
        <v>20</v>
      </c>
      <c r="H206" t="s">
        <v>37</v>
      </c>
      <c r="I206" t="s">
        <v>37</v>
      </c>
      <c r="J206" t="s">
        <v>19</v>
      </c>
      <c r="K206" t="s">
        <v>20</v>
      </c>
      <c r="L206" t="s">
        <v>21</v>
      </c>
      <c r="M206" t="s">
        <v>19</v>
      </c>
    </row>
    <row r="207" spans="1:13" x14ac:dyDescent="0.2">
      <c r="A207">
        <v>202210</v>
      </c>
      <c r="B207" t="str">
        <f t="shared" si="3"/>
        <v>20191</v>
      </c>
      <c r="C207">
        <v>201913686</v>
      </c>
      <c r="D207" t="s">
        <v>1758</v>
      </c>
      <c r="E207" t="s">
        <v>1759</v>
      </c>
      <c r="F207" t="s">
        <v>19</v>
      </c>
      <c r="G207" t="s">
        <v>20</v>
      </c>
      <c r="H207" t="s">
        <v>21</v>
      </c>
      <c r="I207" t="s">
        <v>19</v>
      </c>
    </row>
    <row r="208" spans="1:13" x14ac:dyDescent="0.2">
      <c r="A208">
        <v>202210</v>
      </c>
      <c r="B208" t="str">
        <f t="shared" si="3"/>
        <v>20191</v>
      </c>
      <c r="C208">
        <v>201913688</v>
      </c>
      <c r="D208" t="s">
        <v>133</v>
      </c>
      <c r="E208" t="s">
        <v>1760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>
        <v>202210</v>
      </c>
      <c r="B209" t="str">
        <f t="shared" si="3"/>
        <v>20191</v>
      </c>
      <c r="C209">
        <v>201913740</v>
      </c>
      <c r="D209" t="s">
        <v>1761</v>
      </c>
      <c r="E209" t="s">
        <v>1762</v>
      </c>
      <c r="F209" t="s">
        <v>19</v>
      </c>
      <c r="G209" t="s">
        <v>20</v>
      </c>
      <c r="H209" t="s">
        <v>21</v>
      </c>
      <c r="I209" t="s">
        <v>19</v>
      </c>
    </row>
    <row r="210" spans="1:13" x14ac:dyDescent="0.2">
      <c r="A210">
        <v>202210</v>
      </c>
      <c r="B210" t="str">
        <f t="shared" si="3"/>
        <v>20191</v>
      </c>
      <c r="C210">
        <v>201913767</v>
      </c>
      <c r="D210" t="s">
        <v>145</v>
      </c>
      <c r="E210" t="s">
        <v>1832</v>
      </c>
      <c r="F210" t="s">
        <v>19</v>
      </c>
      <c r="G210" t="s">
        <v>20</v>
      </c>
      <c r="H210" t="s">
        <v>21</v>
      </c>
      <c r="I210" t="s">
        <v>19</v>
      </c>
    </row>
    <row r="211" spans="1:13" x14ac:dyDescent="0.2">
      <c r="A211">
        <v>202210</v>
      </c>
      <c r="B211" t="str">
        <f t="shared" si="3"/>
        <v>20191</v>
      </c>
      <c r="C211">
        <v>201913952</v>
      </c>
      <c r="D211" t="s">
        <v>792</v>
      </c>
      <c r="E211" t="s">
        <v>1763</v>
      </c>
      <c r="F211" t="s">
        <v>19</v>
      </c>
      <c r="G211" t="s">
        <v>20</v>
      </c>
      <c r="H211" t="s">
        <v>21</v>
      </c>
      <c r="I211" t="s">
        <v>19</v>
      </c>
    </row>
    <row r="212" spans="1:13" x14ac:dyDescent="0.2">
      <c r="A212">
        <v>202210</v>
      </c>
      <c r="B212" t="str">
        <f t="shared" si="3"/>
        <v>20191</v>
      </c>
      <c r="C212">
        <v>201913987</v>
      </c>
      <c r="D212" t="s">
        <v>1926</v>
      </c>
      <c r="E212" t="s">
        <v>1927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>
        <v>202210</v>
      </c>
      <c r="B213" t="str">
        <f t="shared" si="3"/>
        <v>20191</v>
      </c>
      <c r="C213">
        <v>201913998</v>
      </c>
      <c r="D213" t="s">
        <v>1833</v>
      </c>
      <c r="E213" t="s">
        <v>1834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>
        <v>202210</v>
      </c>
      <c r="B214" t="str">
        <f t="shared" si="3"/>
        <v>20191</v>
      </c>
      <c r="C214">
        <v>201914095</v>
      </c>
      <c r="D214" t="s">
        <v>748</v>
      </c>
      <c r="E214" t="s">
        <v>1765</v>
      </c>
      <c r="F214" t="s">
        <v>19</v>
      </c>
      <c r="G214" t="s">
        <v>20</v>
      </c>
      <c r="H214" t="s">
        <v>21</v>
      </c>
      <c r="I214" t="s">
        <v>19</v>
      </c>
      <c r="J214" t="s">
        <v>33</v>
      </c>
      <c r="K214" t="s">
        <v>20</v>
      </c>
      <c r="L214" t="s">
        <v>234</v>
      </c>
      <c r="M214" t="s">
        <v>235</v>
      </c>
    </row>
    <row r="215" spans="1:13" x14ac:dyDescent="0.2">
      <c r="A215">
        <v>202210</v>
      </c>
      <c r="B215" t="str">
        <f t="shared" si="3"/>
        <v>20191</v>
      </c>
      <c r="C215">
        <v>201914107</v>
      </c>
      <c r="D215" t="s">
        <v>1479</v>
      </c>
      <c r="E215" t="s">
        <v>1766</v>
      </c>
      <c r="F215" t="s">
        <v>19</v>
      </c>
      <c r="G215" t="s">
        <v>20</v>
      </c>
      <c r="H215" t="s">
        <v>21</v>
      </c>
      <c r="I215" t="s">
        <v>19</v>
      </c>
      <c r="J215" t="s">
        <v>119</v>
      </c>
      <c r="K215" t="s">
        <v>20</v>
      </c>
      <c r="L215" t="s">
        <v>48</v>
      </c>
      <c r="M215" t="s">
        <v>119</v>
      </c>
    </row>
    <row r="216" spans="1:13" x14ac:dyDescent="0.2">
      <c r="A216">
        <v>202210</v>
      </c>
      <c r="B216" t="str">
        <f t="shared" si="3"/>
        <v>20191</v>
      </c>
      <c r="C216">
        <v>201914111</v>
      </c>
      <c r="D216" t="s">
        <v>306</v>
      </c>
      <c r="E216" t="s">
        <v>1767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>
        <v>202210</v>
      </c>
      <c r="B217" t="str">
        <f t="shared" si="3"/>
        <v>20191</v>
      </c>
      <c r="C217">
        <v>201914291</v>
      </c>
      <c r="D217" t="s">
        <v>1837</v>
      </c>
      <c r="E217" t="s">
        <v>1838</v>
      </c>
      <c r="F217" t="s">
        <v>19</v>
      </c>
      <c r="G217" t="s">
        <v>20</v>
      </c>
      <c r="H217" t="s">
        <v>21</v>
      </c>
      <c r="I217" t="s">
        <v>19</v>
      </c>
    </row>
    <row r="218" spans="1:13" x14ac:dyDescent="0.2">
      <c r="A218">
        <v>202210</v>
      </c>
      <c r="B218" t="str">
        <f t="shared" si="3"/>
        <v>20191</v>
      </c>
      <c r="C218">
        <v>201914747</v>
      </c>
      <c r="D218" t="s">
        <v>1770</v>
      </c>
      <c r="E218" t="s">
        <v>1771</v>
      </c>
      <c r="F218" t="s">
        <v>19</v>
      </c>
      <c r="G218" t="s">
        <v>20</v>
      </c>
      <c r="H218" t="s">
        <v>21</v>
      </c>
      <c r="I218" t="s">
        <v>19</v>
      </c>
    </row>
    <row r="219" spans="1:13" x14ac:dyDescent="0.2">
      <c r="A219">
        <v>202210</v>
      </c>
      <c r="B219" t="str">
        <f t="shared" si="3"/>
        <v>20191</v>
      </c>
      <c r="C219">
        <v>201914860</v>
      </c>
      <c r="D219" t="s">
        <v>1655</v>
      </c>
      <c r="E219" t="s">
        <v>1772</v>
      </c>
      <c r="F219" t="s">
        <v>19</v>
      </c>
      <c r="G219" t="s">
        <v>20</v>
      </c>
      <c r="H219" t="s">
        <v>21</v>
      </c>
      <c r="I219" t="s">
        <v>19</v>
      </c>
      <c r="J219" t="s">
        <v>62</v>
      </c>
      <c r="K219" t="s">
        <v>20</v>
      </c>
      <c r="L219" t="s">
        <v>48</v>
      </c>
      <c r="M219" t="s">
        <v>62</v>
      </c>
    </row>
    <row r="220" spans="1:13" x14ac:dyDescent="0.2">
      <c r="A220">
        <v>202210</v>
      </c>
      <c r="B220" t="str">
        <f t="shared" si="3"/>
        <v>20191</v>
      </c>
      <c r="C220">
        <v>201915031</v>
      </c>
      <c r="D220" t="s">
        <v>42</v>
      </c>
      <c r="E220" t="s">
        <v>1839</v>
      </c>
      <c r="F220" t="s">
        <v>19</v>
      </c>
      <c r="G220" t="s">
        <v>20</v>
      </c>
      <c r="H220" t="s">
        <v>21</v>
      </c>
      <c r="I220" t="s">
        <v>19</v>
      </c>
      <c r="J220" t="s">
        <v>47</v>
      </c>
      <c r="K220" t="s">
        <v>20</v>
      </c>
      <c r="L220" t="s">
        <v>48</v>
      </c>
      <c r="M220" t="s">
        <v>47</v>
      </c>
    </row>
    <row r="221" spans="1:13" x14ac:dyDescent="0.2">
      <c r="A221">
        <v>202210</v>
      </c>
      <c r="B221" t="str">
        <f t="shared" si="3"/>
        <v>20192</v>
      </c>
      <c r="C221">
        <v>201921009</v>
      </c>
      <c r="D221" t="s">
        <v>1587</v>
      </c>
      <c r="E221" t="s">
        <v>1845</v>
      </c>
      <c r="F221" t="s">
        <v>19</v>
      </c>
      <c r="G221" t="s">
        <v>20</v>
      </c>
      <c r="H221" t="s">
        <v>21</v>
      </c>
      <c r="I221" t="s">
        <v>19</v>
      </c>
    </row>
    <row r="222" spans="1:13" x14ac:dyDescent="0.2">
      <c r="A222">
        <v>202210</v>
      </c>
      <c r="B222" t="str">
        <f t="shared" si="3"/>
        <v>20192</v>
      </c>
      <c r="C222">
        <v>201921100</v>
      </c>
      <c r="D222" t="s">
        <v>1059</v>
      </c>
      <c r="E222" t="s">
        <v>2100</v>
      </c>
      <c r="F222" t="s">
        <v>1093</v>
      </c>
      <c r="G222" t="s">
        <v>20</v>
      </c>
      <c r="H222" t="s">
        <v>186</v>
      </c>
      <c r="I222" t="s">
        <v>1093</v>
      </c>
      <c r="J222" t="s">
        <v>19</v>
      </c>
      <c r="K222" t="s">
        <v>20</v>
      </c>
      <c r="L222" t="s">
        <v>21</v>
      </c>
      <c r="M222" t="s">
        <v>19</v>
      </c>
    </row>
    <row r="223" spans="1:13" x14ac:dyDescent="0.2">
      <c r="A223">
        <v>202210</v>
      </c>
      <c r="B223" t="str">
        <f t="shared" si="3"/>
        <v>20192</v>
      </c>
      <c r="C223">
        <v>201921602</v>
      </c>
      <c r="D223" t="s">
        <v>1846</v>
      </c>
      <c r="E223" t="s">
        <v>1847</v>
      </c>
      <c r="F223" t="s">
        <v>19</v>
      </c>
      <c r="G223" t="s">
        <v>20</v>
      </c>
      <c r="H223" t="s">
        <v>21</v>
      </c>
      <c r="I223" t="s">
        <v>19</v>
      </c>
      <c r="J223" t="s">
        <v>103</v>
      </c>
      <c r="K223" t="s">
        <v>20</v>
      </c>
      <c r="L223" t="s">
        <v>21</v>
      </c>
      <c r="M223" t="s">
        <v>103</v>
      </c>
    </row>
    <row r="224" spans="1:13" x14ac:dyDescent="0.2">
      <c r="A224">
        <v>202210</v>
      </c>
      <c r="B224" t="str">
        <f t="shared" si="3"/>
        <v>20192</v>
      </c>
      <c r="C224">
        <v>201921700</v>
      </c>
      <c r="D224" t="s">
        <v>309</v>
      </c>
      <c r="E224" t="s">
        <v>2101</v>
      </c>
      <c r="F224" t="s">
        <v>19</v>
      </c>
      <c r="G224" t="s">
        <v>20</v>
      </c>
      <c r="H224" t="s">
        <v>21</v>
      </c>
      <c r="I224" t="s">
        <v>19</v>
      </c>
    </row>
    <row r="225" spans="1:13" x14ac:dyDescent="0.2">
      <c r="A225">
        <v>202210</v>
      </c>
      <c r="B225" t="str">
        <f t="shared" si="3"/>
        <v>20192</v>
      </c>
      <c r="C225">
        <v>201921904</v>
      </c>
      <c r="D225" t="s">
        <v>108</v>
      </c>
      <c r="E225" t="s">
        <v>1848</v>
      </c>
      <c r="F225" t="s">
        <v>19</v>
      </c>
      <c r="G225" t="s">
        <v>20</v>
      </c>
      <c r="H225" t="s">
        <v>21</v>
      </c>
      <c r="I225" t="s">
        <v>19</v>
      </c>
      <c r="J225" t="s">
        <v>62</v>
      </c>
      <c r="K225" t="s">
        <v>20</v>
      </c>
      <c r="L225" t="s">
        <v>48</v>
      </c>
      <c r="M225" t="s">
        <v>62</v>
      </c>
    </row>
    <row r="226" spans="1:13" x14ac:dyDescent="0.2">
      <c r="A226">
        <v>202210</v>
      </c>
      <c r="B226" t="str">
        <f t="shared" si="3"/>
        <v>20192</v>
      </c>
      <c r="C226">
        <v>201921931</v>
      </c>
      <c r="D226" t="s">
        <v>285</v>
      </c>
      <c r="E226" t="s">
        <v>1849</v>
      </c>
      <c r="F226" t="s">
        <v>19</v>
      </c>
      <c r="G226" t="s">
        <v>20</v>
      </c>
      <c r="H226" t="s">
        <v>21</v>
      </c>
      <c r="I226" t="s">
        <v>19</v>
      </c>
    </row>
    <row r="227" spans="1:13" x14ac:dyDescent="0.2">
      <c r="A227">
        <v>202210</v>
      </c>
      <c r="B227" t="str">
        <f t="shared" si="3"/>
        <v>20192</v>
      </c>
      <c r="C227">
        <v>201922044</v>
      </c>
      <c r="D227" t="s">
        <v>511</v>
      </c>
      <c r="E227" t="s">
        <v>1850</v>
      </c>
      <c r="F227" t="s">
        <v>19</v>
      </c>
      <c r="G227" t="s">
        <v>20</v>
      </c>
      <c r="H227" t="s">
        <v>21</v>
      </c>
      <c r="I227" t="s">
        <v>19</v>
      </c>
    </row>
    <row r="228" spans="1:13" x14ac:dyDescent="0.2">
      <c r="A228">
        <v>202210</v>
      </c>
      <c r="B228" t="str">
        <f t="shared" si="3"/>
        <v>20192</v>
      </c>
      <c r="C228">
        <v>201922077</v>
      </c>
      <c r="D228" t="s">
        <v>111</v>
      </c>
      <c r="E228" t="s">
        <v>1851</v>
      </c>
      <c r="F228" t="s">
        <v>19</v>
      </c>
      <c r="G228" t="s">
        <v>20</v>
      </c>
      <c r="H228" t="s">
        <v>21</v>
      </c>
      <c r="I228" t="s">
        <v>19</v>
      </c>
      <c r="J228" t="s">
        <v>397</v>
      </c>
      <c r="K228" t="s">
        <v>20</v>
      </c>
      <c r="L228" t="s">
        <v>398</v>
      </c>
      <c r="M228" t="s">
        <v>397</v>
      </c>
    </row>
    <row r="229" spans="1:13" x14ac:dyDescent="0.2">
      <c r="A229">
        <v>202210</v>
      </c>
      <c r="B229" t="str">
        <f t="shared" si="3"/>
        <v>20192</v>
      </c>
      <c r="C229">
        <v>201922088</v>
      </c>
      <c r="D229" t="s">
        <v>1209</v>
      </c>
      <c r="E229" t="s">
        <v>1852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>
        <v>202210</v>
      </c>
      <c r="B230" t="str">
        <f t="shared" si="3"/>
        <v>20192</v>
      </c>
      <c r="C230">
        <v>201922261</v>
      </c>
      <c r="D230" t="s">
        <v>130</v>
      </c>
      <c r="E230" t="s">
        <v>2102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>
        <v>202210</v>
      </c>
      <c r="B231" t="str">
        <f t="shared" si="3"/>
        <v>20192</v>
      </c>
      <c r="C231">
        <v>201922511</v>
      </c>
      <c r="D231" t="s">
        <v>315</v>
      </c>
      <c r="E231" t="s">
        <v>1853</v>
      </c>
      <c r="F231" t="s">
        <v>19</v>
      </c>
      <c r="G231" t="s">
        <v>20</v>
      </c>
      <c r="H231" t="s">
        <v>21</v>
      </c>
      <c r="I231" t="s">
        <v>19</v>
      </c>
    </row>
    <row r="232" spans="1:13" x14ac:dyDescent="0.2">
      <c r="A232">
        <v>202210</v>
      </c>
      <c r="B232" t="str">
        <f t="shared" si="3"/>
        <v>20192</v>
      </c>
      <c r="C232">
        <v>201922533</v>
      </c>
      <c r="D232" t="s">
        <v>217</v>
      </c>
      <c r="E232" t="s">
        <v>1854</v>
      </c>
      <c r="F232" t="s">
        <v>19</v>
      </c>
      <c r="G232" t="s">
        <v>20</v>
      </c>
      <c r="H232" t="s">
        <v>21</v>
      </c>
      <c r="I232" t="s">
        <v>19</v>
      </c>
    </row>
    <row r="233" spans="1:13" x14ac:dyDescent="0.2">
      <c r="A233">
        <v>202210</v>
      </c>
      <c r="B233" t="str">
        <f t="shared" si="3"/>
        <v>20192</v>
      </c>
      <c r="C233">
        <v>201922713</v>
      </c>
      <c r="D233" t="s">
        <v>458</v>
      </c>
      <c r="E233" t="s">
        <v>1855</v>
      </c>
      <c r="F233" t="s">
        <v>19</v>
      </c>
      <c r="G233" t="s">
        <v>20</v>
      </c>
      <c r="H233" t="s">
        <v>21</v>
      </c>
      <c r="I233" t="s">
        <v>19</v>
      </c>
    </row>
    <row r="234" spans="1:13" x14ac:dyDescent="0.2">
      <c r="A234">
        <v>202210</v>
      </c>
      <c r="B234" t="str">
        <f t="shared" si="3"/>
        <v>20192</v>
      </c>
      <c r="C234">
        <v>201922785</v>
      </c>
      <c r="D234" t="s">
        <v>145</v>
      </c>
      <c r="E234" t="s">
        <v>1856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>
        <v>202210</v>
      </c>
      <c r="B235" t="str">
        <f t="shared" si="3"/>
        <v>20192</v>
      </c>
      <c r="C235">
        <v>201922915</v>
      </c>
      <c r="D235" t="s">
        <v>1929</v>
      </c>
      <c r="E235" t="s">
        <v>1930</v>
      </c>
      <c r="F235" t="s">
        <v>19</v>
      </c>
      <c r="G235" t="s">
        <v>20</v>
      </c>
      <c r="H235" t="s">
        <v>21</v>
      </c>
      <c r="I235" t="s">
        <v>19</v>
      </c>
      <c r="J235" t="s">
        <v>25</v>
      </c>
      <c r="K235" t="s">
        <v>20</v>
      </c>
      <c r="L235" t="s">
        <v>21</v>
      </c>
      <c r="M235" t="s">
        <v>25</v>
      </c>
    </row>
    <row r="236" spans="1:13" x14ac:dyDescent="0.2">
      <c r="A236">
        <v>202210</v>
      </c>
      <c r="B236" t="str">
        <f t="shared" si="3"/>
        <v>20192</v>
      </c>
      <c r="C236">
        <v>201922991</v>
      </c>
      <c r="D236" t="s">
        <v>1857</v>
      </c>
      <c r="E236" t="s">
        <v>1858</v>
      </c>
      <c r="F236" t="s">
        <v>19</v>
      </c>
      <c r="G236" t="s">
        <v>20</v>
      </c>
      <c r="H236" t="s">
        <v>21</v>
      </c>
      <c r="I236" t="s">
        <v>19</v>
      </c>
    </row>
    <row r="237" spans="1:13" x14ac:dyDescent="0.2">
      <c r="A237">
        <v>202210</v>
      </c>
      <c r="B237" t="str">
        <f t="shared" si="3"/>
        <v>20192</v>
      </c>
      <c r="C237">
        <v>201923240</v>
      </c>
      <c r="D237" t="s">
        <v>214</v>
      </c>
      <c r="E237" t="s">
        <v>1860</v>
      </c>
      <c r="F237" t="s">
        <v>19</v>
      </c>
      <c r="G237" t="s">
        <v>20</v>
      </c>
      <c r="H237" t="s">
        <v>21</v>
      </c>
      <c r="I237" t="s">
        <v>19</v>
      </c>
    </row>
    <row r="238" spans="1:13" x14ac:dyDescent="0.2">
      <c r="A238">
        <v>202210</v>
      </c>
      <c r="B238" t="str">
        <f t="shared" si="3"/>
        <v>20192</v>
      </c>
      <c r="C238">
        <v>201923327</v>
      </c>
      <c r="D238" t="s">
        <v>943</v>
      </c>
      <c r="E238" t="s">
        <v>1861</v>
      </c>
      <c r="F238" t="s">
        <v>19</v>
      </c>
      <c r="G238" t="s">
        <v>20</v>
      </c>
      <c r="H238" t="s">
        <v>21</v>
      </c>
      <c r="I238" t="s">
        <v>19</v>
      </c>
    </row>
    <row r="239" spans="1:13" x14ac:dyDescent="0.2">
      <c r="A239">
        <v>202210</v>
      </c>
      <c r="B239" t="str">
        <f t="shared" si="3"/>
        <v>20192</v>
      </c>
      <c r="C239">
        <v>201923531</v>
      </c>
      <c r="D239" t="s">
        <v>188</v>
      </c>
      <c r="E239" t="s">
        <v>1862</v>
      </c>
      <c r="F239" t="s">
        <v>19</v>
      </c>
      <c r="G239" t="s">
        <v>20</v>
      </c>
      <c r="H239" t="s">
        <v>21</v>
      </c>
      <c r="I239" t="s">
        <v>19</v>
      </c>
      <c r="J239" t="s">
        <v>199</v>
      </c>
      <c r="K239" t="s">
        <v>20</v>
      </c>
      <c r="L239" t="s">
        <v>21</v>
      </c>
      <c r="M239" t="s">
        <v>200</v>
      </c>
    </row>
    <row r="240" spans="1:13" x14ac:dyDescent="0.2">
      <c r="A240">
        <v>202210</v>
      </c>
      <c r="B240" t="str">
        <f t="shared" si="3"/>
        <v>20192</v>
      </c>
      <c r="C240">
        <v>201923584</v>
      </c>
      <c r="D240" t="s">
        <v>748</v>
      </c>
      <c r="E240" t="s">
        <v>1932</v>
      </c>
      <c r="F240" t="s">
        <v>19</v>
      </c>
      <c r="G240" t="s">
        <v>20</v>
      </c>
      <c r="H240" t="s">
        <v>21</v>
      </c>
      <c r="I240" t="s">
        <v>19</v>
      </c>
      <c r="J240" t="s">
        <v>55</v>
      </c>
      <c r="K240" t="s">
        <v>20</v>
      </c>
      <c r="L240" t="s">
        <v>48</v>
      </c>
      <c r="M240" t="s">
        <v>55</v>
      </c>
    </row>
    <row r="241" spans="1:13" x14ac:dyDescent="0.2">
      <c r="A241">
        <v>202210</v>
      </c>
      <c r="B241" t="str">
        <f t="shared" si="3"/>
        <v>20192</v>
      </c>
      <c r="C241">
        <v>201923694</v>
      </c>
      <c r="D241" t="s">
        <v>111</v>
      </c>
      <c r="E241" t="s">
        <v>1863</v>
      </c>
      <c r="F241" t="s">
        <v>19</v>
      </c>
      <c r="G241" t="s">
        <v>20</v>
      </c>
      <c r="H241" t="s">
        <v>21</v>
      </c>
      <c r="I241" t="s">
        <v>19</v>
      </c>
    </row>
    <row r="242" spans="1:13" x14ac:dyDescent="0.2">
      <c r="A242">
        <v>202210</v>
      </c>
      <c r="B242" t="str">
        <f t="shared" si="3"/>
        <v>20192</v>
      </c>
      <c r="C242">
        <v>201923737</v>
      </c>
      <c r="D242" t="s">
        <v>108</v>
      </c>
      <c r="E242" t="s">
        <v>2103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>
        <v>202210</v>
      </c>
      <c r="B243" t="str">
        <f t="shared" si="3"/>
        <v>20192</v>
      </c>
      <c r="C243">
        <v>201923751</v>
      </c>
      <c r="D243" t="s">
        <v>2104</v>
      </c>
      <c r="E243" t="s">
        <v>2105</v>
      </c>
      <c r="F243" t="s">
        <v>19</v>
      </c>
      <c r="G243" t="s">
        <v>20</v>
      </c>
      <c r="H243" t="s">
        <v>21</v>
      </c>
      <c r="I243" t="s">
        <v>19</v>
      </c>
      <c r="J243" t="s">
        <v>62</v>
      </c>
      <c r="K243" t="s">
        <v>20</v>
      </c>
      <c r="L243" t="s">
        <v>48</v>
      </c>
      <c r="M243" t="s">
        <v>62</v>
      </c>
    </row>
    <row r="244" spans="1:13" x14ac:dyDescent="0.2">
      <c r="A244">
        <v>202210</v>
      </c>
      <c r="B244" t="str">
        <f t="shared" si="3"/>
        <v>20192</v>
      </c>
      <c r="C244">
        <v>201923887</v>
      </c>
      <c r="D244" t="s">
        <v>101</v>
      </c>
      <c r="E244" t="s">
        <v>1933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>
        <v>202210</v>
      </c>
      <c r="B245" t="str">
        <f t="shared" si="3"/>
        <v>20192</v>
      </c>
      <c r="C245">
        <v>201924009</v>
      </c>
      <c r="D245" t="s">
        <v>1587</v>
      </c>
      <c r="E245" t="s">
        <v>2106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>
        <v>202210</v>
      </c>
      <c r="B246" t="str">
        <f t="shared" si="3"/>
        <v>20192</v>
      </c>
      <c r="C246">
        <v>201924020</v>
      </c>
      <c r="D246" t="s">
        <v>133</v>
      </c>
      <c r="E246" t="s">
        <v>2107</v>
      </c>
      <c r="F246" t="s">
        <v>19</v>
      </c>
      <c r="G246" t="s">
        <v>20</v>
      </c>
      <c r="H246" t="s">
        <v>21</v>
      </c>
      <c r="I246" t="s">
        <v>19</v>
      </c>
      <c r="J246" t="s">
        <v>397</v>
      </c>
      <c r="K246" t="s">
        <v>20</v>
      </c>
      <c r="L246" t="s">
        <v>398</v>
      </c>
      <c r="M246" t="s">
        <v>397</v>
      </c>
    </row>
    <row r="247" spans="1:13" x14ac:dyDescent="0.2">
      <c r="A247">
        <v>202210</v>
      </c>
      <c r="B247" t="str">
        <f t="shared" si="3"/>
        <v>20192</v>
      </c>
      <c r="C247">
        <v>201924116</v>
      </c>
      <c r="D247" t="s">
        <v>727</v>
      </c>
      <c r="E247" t="s">
        <v>1867</v>
      </c>
      <c r="F247" t="s">
        <v>19</v>
      </c>
      <c r="G247" t="s">
        <v>20</v>
      </c>
      <c r="H247" t="s">
        <v>21</v>
      </c>
      <c r="I247" t="s">
        <v>19</v>
      </c>
      <c r="J247" t="s">
        <v>199</v>
      </c>
      <c r="K247" t="s">
        <v>20</v>
      </c>
      <c r="L247" t="s">
        <v>21</v>
      </c>
      <c r="M247" t="s">
        <v>200</v>
      </c>
    </row>
    <row r="248" spans="1:13" x14ac:dyDescent="0.2">
      <c r="A248">
        <v>202210</v>
      </c>
      <c r="B248" t="str">
        <f t="shared" si="3"/>
        <v>20192</v>
      </c>
      <c r="C248">
        <v>201924852</v>
      </c>
      <c r="D248" t="s">
        <v>1934</v>
      </c>
      <c r="E248" t="s">
        <v>1935</v>
      </c>
      <c r="F248" t="s">
        <v>19</v>
      </c>
      <c r="G248" t="s">
        <v>20</v>
      </c>
      <c r="H248" t="s">
        <v>21</v>
      </c>
      <c r="I248" t="s">
        <v>19</v>
      </c>
    </row>
    <row r="249" spans="1:13" x14ac:dyDescent="0.2">
      <c r="A249">
        <v>202210</v>
      </c>
      <c r="B249" t="str">
        <f t="shared" si="3"/>
        <v>20201</v>
      </c>
      <c r="C249">
        <v>202010861</v>
      </c>
      <c r="D249" t="s">
        <v>736</v>
      </c>
      <c r="E249" t="s">
        <v>1936</v>
      </c>
      <c r="F249" t="s">
        <v>19</v>
      </c>
      <c r="G249" t="s">
        <v>20</v>
      </c>
      <c r="H249" t="s">
        <v>21</v>
      </c>
      <c r="I249" t="s">
        <v>19</v>
      </c>
    </row>
    <row r="250" spans="1:13" x14ac:dyDescent="0.2">
      <c r="A250">
        <v>202210</v>
      </c>
      <c r="B250" t="str">
        <f t="shared" si="3"/>
        <v>20201</v>
      </c>
      <c r="C250">
        <v>202010962</v>
      </c>
      <c r="D250" t="s">
        <v>121</v>
      </c>
      <c r="E250" t="s">
        <v>2269</v>
      </c>
      <c r="F250" t="s">
        <v>19</v>
      </c>
      <c r="G250" t="s">
        <v>20</v>
      </c>
      <c r="H250" t="s">
        <v>21</v>
      </c>
      <c r="I250" t="s">
        <v>19</v>
      </c>
    </row>
    <row r="251" spans="1:13" x14ac:dyDescent="0.2">
      <c r="A251">
        <v>202210</v>
      </c>
      <c r="B251" t="str">
        <f t="shared" si="3"/>
        <v>20201</v>
      </c>
      <c r="C251">
        <v>202011000</v>
      </c>
      <c r="D251" t="s">
        <v>285</v>
      </c>
      <c r="E251" t="s">
        <v>2108</v>
      </c>
      <c r="F251" t="s">
        <v>19</v>
      </c>
      <c r="G251" t="s">
        <v>20</v>
      </c>
      <c r="H251" t="s">
        <v>21</v>
      </c>
      <c r="I251" t="s">
        <v>19</v>
      </c>
    </row>
    <row r="252" spans="1:13" x14ac:dyDescent="0.2">
      <c r="A252">
        <v>202210</v>
      </c>
      <c r="B252" t="str">
        <f t="shared" si="3"/>
        <v>20201</v>
      </c>
      <c r="C252">
        <v>202011009</v>
      </c>
      <c r="D252" t="s">
        <v>315</v>
      </c>
      <c r="E252" t="s">
        <v>1937</v>
      </c>
      <c r="F252" t="s">
        <v>19</v>
      </c>
      <c r="G252" t="s">
        <v>20</v>
      </c>
      <c r="H252" t="s">
        <v>21</v>
      </c>
      <c r="I252" t="s">
        <v>19</v>
      </c>
    </row>
    <row r="253" spans="1:13" x14ac:dyDescent="0.2">
      <c r="A253">
        <v>202210</v>
      </c>
      <c r="B253" t="str">
        <f t="shared" si="3"/>
        <v>20201</v>
      </c>
      <c r="C253">
        <v>202011249</v>
      </c>
      <c r="D253" t="s">
        <v>1424</v>
      </c>
      <c r="E253" t="s">
        <v>1940</v>
      </c>
      <c r="F253" t="s">
        <v>19</v>
      </c>
      <c r="G253" t="s">
        <v>20</v>
      </c>
      <c r="H253" t="s">
        <v>21</v>
      </c>
      <c r="I253" t="s">
        <v>19</v>
      </c>
    </row>
    <row r="254" spans="1:13" x14ac:dyDescent="0.2">
      <c r="A254">
        <v>202210</v>
      </c>
      <c r="B254" t="str">
        <f t="shared" si="3"/>
        <v>20201</v>
      </c>
      <c r="C254">
        <v>202011292</v>
      </c>
      <c r="D254" t="s">
        <v>1941</v>
      </c>
      <c r="E254" t="s">
        <v>1942</v>
      </c>
      <c r="F254" t="s">
        <v>19</v>
      </c>
      <c r="G254" t="s">
        <v>20</v>
      </c>
      <c r="H254" t="s">
        <v>21</v>
      </c>
      <c r="I254" t="s">
        <v>19</v>
      </c>
    </row>
    <row r="255" spans="1:13" x14ac:dyDescent="0.2">
      <c r="A255">
        <v>202210</v>
      </c>
      <c r="B255" t="str">
        <f t="shared" si="3"/>
        <v>20201</v>
      </c>
      <c r="C255">
        <v>202011323</v>
      </c>
      <c r="D255" t="s">
        <v>309</v>
      </c>
      <c r="E255" t="s">
        <v>2270</v>
      </c>
      <c r="F255" t="s">
        <v>19</v>
      </c>
      <c r="G255" t="s">
        <v>20</v>
      </c>
      <c r="H255" t="s">
        <v>21</v>
      </c>
      <c r="I255" t="s">
        <v>19</v>
      </c>
    </row>
    <row r="256" spans="1:13" x14ac:dyDescent="0.2">
      <c r="A256">
        <v>202210</v>
      </c>
      <c r="B256" t="str">
        <f t="shared" si="3"/>
        <v>20201</v>
      </c>
      <c r="C256">
        <v>202011377</v>
      </c>
      <c r="D256" t="s">
        <v>1454</v>
      </c>
      <c r="E256" t="s">
        <v>1943</v>
      </c>
      <c r="F256" t="s">
        <v>19</v>
      </c>
      <c r="G256" t="s">
        <v>20</v>
      </c>
      <c r="H256" t="s">
        <v>21</v>
      </c>
      <c r="I256" t="s">
        <v>19</v>
      </c>
    </row>
    <row r="257" spans="1:13" x14ac:dyDescent="0.2">
      <c r="A257">
        <v>202210</v>
      </c>
      <c r="B257" t="str">
        <f t="shared" si="3"/>
        <v>20201</v>
      </c>
      <c r="C257">
        <v>202011469</v>
      </c>
      <c r="D257" t="s">
        <v>1944</v>
      </c>
      <c r="E257" t="s">
        <v>1945</v>
      </c>
      <c r="F257" t="s">
        <v>19</v>
      </c>
      <c r="G257" t="s">
        <v>20</v>
      </c>
      <c r="H257" t="s">
        <v>21</v>
      </c>
      <c r="I257" t="s">
        <v>19</v>
      </c>
    </row>
    <row r="258" spans="1:13" x14ac:dyDescent="0.2">
      <c r="A258">
        <v>202210</v>
      </c>
      <c r="B258" t="str">
        <f t="shared" si="3"/>
        <v>20201</v>
      </c>
      <c r="C258">
        <v>202011535</v>
      </c>
      <c r="D258" t="s">
        <v>237</v>
      </c>
      <c r="E258" t="s">
        <v>1946</v>
      </c>
      <c r="F258" t="s">
        <v>19</v>
      </c>
      <c r="G258" t="s">
        <v>20</v>
      </c>
      <c r="H258" t="s">
        <v>21</v>
      </c>
      <c r="I258" t="s">
        <v>19</v>
      </c>
      <c r="J258" t="s">
        <v>103</v>
      </c>
      <c r="K258" t="s">
        <v>20</v>
      </c>
      <c r="L258" t="s">
        <v>21</v>
      </c>
      <c r="M258" t="s">
        <v>103</v>
      </c>
    </row>
    <row r="259" spans="1:13" x14ac:dyDescent="0.2">
      <c r="A259">
        <v>202210</v>
      </c>
      <c r="B259" t="str">
        <f t="shared" ref="B259:B322" si="4">LEFT(C259,5)</f>
        <v>20201</v>
      </c>
      <c r="C259">
        <v>202011539</v>
      </c>
      <c r="D259" t="s">
        <v>111</v>
      </c>
      <c r="E259" t="s">
        <v>1947</v>
      </c>
      <c r="F259" t="s">
        <v>19</v>
      </c>
      <c r="G259" t="s">
        <v>20</v>
      </c>
      <c r="H259" t="s">
        <v>21</v>
      </c>
      <c r="I259" t="s">
        <v>19</v>
      </c>
    </row>
    <row r="260" spans="1:13" x14ac:dyDescent="0.2">
      <c r="A260">
        <v>202210</v>
      </c>
      <c r="B260" t="str">
        <f t="shared" si="4"/>
        <v>20201</v>
      </c>
      <c r="C260">
        <v>202011669</v>
      </c>
      <c r="D260" t="s">
        <v>1949</v>
      </c>
      <c r="E260" t="s">
        <v>1950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>
        <v>202210</v>
      </c>
      <c r="B261" t="str">
        <f t="shared" si="4"/>
        <v>20201</v>
      </c>
      <c r="C261">
        <v>202011953</v>
      </c>
      <c r="D261" t="s">
        <v>214</v>
      </c>
      <c r="E261" t="s">
        <v>1956</v>
      </c>
      <c r="F261" t="s">
        <v>19</v>
      </c>
      <c r="G261" t="s">
        <v>20</v>
      </c>
      <c r="H261" t="s">
        <v>21</v>
      </c>
      <c r="I261" t="s">
        <v>19</v>
      </c>
      <c r="J261" t="s">
        <v>62</v>
      </c>
      <c r="K261" t="s">
        <v>20</v>
      </c>
      <c r="L261" t="s">
        <v>48</v>
      </c>
      <c r="M261" t="s">
        <v>62</v>
      </c>
    </row>
    <row r="262" spans="1:13" x14ac:dyDescent="0.2">
      <c r="A262">
        <v>202210</v>
      </c>
      <c r="B262" t="str">
        <f t="shared" si="4"/>
        <v>20201</v>
      </c>
      <c r="C262">
        <v>202011961</v>
      </c>
      <c r="D262" t="s">
        <v>1957</v>
      </c>
      <c r="E262" t="s">
        <v>1958</v>
      </c>
      <c r="F262" t="s">
        <v>19</v>
      </c>
      <c r="G262" t="s">
        <v>20</v>
      </c>
      <c r="H262" t="s">
        <v>21</v>
      </c>
      <c r="I262" t="s">
        <v>19</v>
      </c>
    </row>
    <row r="263" spans="1:13" x14ac:dyDescent="0.2">
      <c r="A263">
        <v>202210</v>
      </c>
      <c r="B263" t="str">
        <f t="shared" si="4"/>
        <v>20201</v>
      </c>
      <c r="C263">
        <v>202012101</v>
      </c>
      <c r="D263" t="s">
        <v>121</v>
      </c>
      <c r="E263" t="s">
        <v>1959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>
        <v>202210</v>
      </c>
      <c r="B264" t="str">
        <f t="shared" si="4"/>
        <v>20201</v>
      </c>
      <c r="C264">
        <v>202012162</v>
      </c>
      <c r="D264" t="s">
        <v>1791</v>
      </c>
      <c r="E264" t="s">
        <v>1962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>
        <v>202210</v>
      </c>
      <c r="B265" t="str">
        <f t="shared" si="4"/>
        <v>20201</v>
      </c>
      <c r="C265">
        <v>202012208</v>
      </c>
      <c r="D265" t="s">
        <v>868</v>
      </c>
      <c r="E265" t="s">
        <v>1963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>
        <v>202210</v>
      </c>
      <c r="B266" t="str">
        <f t="shared" si="4"/>
        <v>20201</v>
      </c>
      <c r="C266">
        <v>202012231</v>
      </c>
      <c r="D266" t="s">
        <v>101</v>
      </c>
      <c r="E266" t="s">
        <v>2355</v>
      </c>
      <c r="F266" t="s">
        <v>159</v>
      </c>
      <c r="G266" t="s">
        <v>20</v>
      </c>
      <c r="H266" t="s">
        <v>21</v>
      </c>
      <c r="I266" t="s">
        <v>159</v>
      </c>
      <c r="J266" t="s">
        <v>19</v>
      </c>
      <c r="K266" t="s">
        <v>20</v>
      </c>
      <c r="L266" t="s">
        <v>21</v>
      </c>
      <c r="M266" t="s">
        <v>19</v>
      </c>
    </row>
    <row r="267" spans="1:13" x14ac:dyDescent="0.2">
      <c r="A267">
        <v>202210</v>
      </c>
      <c r="B267" t="str">
        <f t="shared" si="4"/>
        <v>20201</v>
      </c>
      <c r="C267">
        <v>202012235</v>
      </c>
      <c r="D267" t="s">
        <v>1965</v>
      </c>
      <c r="E267" t="s">
        <v>1966</v>
      </c>
      <c r="F267" t="s">
        <v>19</v>
      </c>
      <c r="G267" t="s">
        <v>20</v>
      </c>
      <c r="H267" t="s">
        <v>21</v>
      </c>
      <c r="I267" t="s">
        <v>19</v>
      </c>
    </row>
    <row r="268" spans="1:13" x14ac:dyDescent="0.2">
      <c r="A268">
        <v>202210</v>
      </c>
      <c r="B268" t="str">
        <f t="shared" si="4"/>
        <v>20201</v>
      </c>
      <c r="C268">
        <v>202012281</v>
      </c>
      <c r="D268" t="s">
        <v>373</v>
      </c>
      <c r="E268" t="s">
        <v>1967</v>
      </c>
      <c r="F268" t="s">
        <v>19</v>
      </c>
      <c r="G268" t="s">
        <v>20</v>
      </c>
      <c r="H268" t="s">
        <v>21</v>
      </c>
      <c r="I268" t="s">
        <v>19</v>
      </c>
      <c r="J268" t="s">
        <v>62</v>
      </c>
      <c r="K268" t="s">
        <v>20</v>
      </c>
      <c r="L268" t="s">
        <v>48</v>
      </c>
      <c r="M268" t="s">
        <v>62</v>
      </c>
    </row>
    <row r="269" spans="1:13" x14ac:dyDescent="0.2">
      <c r="A269">
        <v>202210</v>
      </c>
      <c r="B269" t="str">
        <f t="shared" si="4"/>
        <v>20201</v>
      </c>
      <c r="C269">
        <v>202012416</v>
      </c>
      <c r="D269" t="s">
        <v>133</v>
      </c>
      <c r="E269" t="s">
        <v>1968</v>
      </c>
      <c r="F269" t="s">
        <v>19</v>
      </c>
      <c r="G269" t="s">
        <v>20</v>
      </c>
      <c r="H269" t="s">
        <v>21</v>
      </c>
      <c r="I269" t="s">
        <v>19</v>
      </c>
    </row>
    <row r="270" spans="1:13" x14ac:dyDescent="0.2">
      <c r="A270">
        <v>202210</v>
      </c>
      <c r="B270" t="str">
        <f t="shared" si="4"/>
        <v>20201</v>
      </c>
      <c r="C270">
        <v>202012477</v>
      </c>
      <c r="D270" t="s">
        <v>650</v>
      </c>
      <c r="E270" t="s">
        <v>1969</v>
      </c>
      <c r="F270" t="s">
        <v>19</v>
      </c>
      <c r="G270" t="s">
        <v>20</v>
      </c>
      <c r="H270" t="s">
        <v>21</v>
      </c>
      <c r="I270" t="s">
        <v>19</v>
      </c>
      <c r="J270" t="s">
        <v>199</v>
      </c>
      <c r="K270" t="s">
        <v>20</v>
      </c>
      <c r="L270" t="s">
        <v>21</v>
      </c>
      <c r="M270" t="s">
        <v>200</v>
      </c>
    </row>
    <row r="271" spans="1:13" x14ac:dyDescent="0.2">
      <c r="A271">
        <v>202210</v>
      </c>
      <c r="B271" t="str">
        <f t="shared" si="4"/>
        <v>20201</v>
      </c>
      <c r="C271">
        <v>202012529</v>
      </c>
      <c r="D271" t="s">
        <v>214</v>
      </c>
      <c r="E271" t="s">
        <v>1970</v>
      </c>
      <c r="F271" t="s">
        <v>19</v>
      </c>
      <c r="G271" t="s">
        <v>20</v>
      </c>
      <c r="H271" t="s">
        <v>21</v>
      </c>
      <c r="I271" t="s">
        <v>19</v>
      </c>
    </row>
    <row r="272" spans="1:13" x14ac:dyDescent="0.2">
      <c r="A272">
        <v>202210</v>
      </c>
      <c r="B272" t="str">
        <f t="shared" si="4"/>
        <v>20201</v>
      </c>
      <c r="C272">
        <v>202012561</v>
      </c>
      <c r="D272" t="s">
        <v>852</v>
      </c>
      <c r="E272" t="s">
        <v>1971</v>
      </c>
      <c r="F272" t="s">
        <v>19</v>
      </c>
      <c r="G272" t="s">
        <v>20</v>
      </c>
      <c r="H272" t="s">
        <v>21</v>
      </c>
      <c r="I272" t="s">
        <v>19</v>
      </c>
    </row>
    <row r="273" spans="1:13" x14ac:dyDescent="0.2">
      <c r="A273">
        <v>202210</v>
      </c>
      <c r="B273" t="str">
        <f t="shared" si="4"/>
        <v>20201</v>
      </c>
      <c r="C273">
        <v>202012561</v>
      </c>
      <c r="D273" t="s">
        <v>852</v>
      </c>
      <c r="E273" t="s">
        <v>1971</v>
      </c>
      <c r="F273" t="s">
        <v>19</v>
      </c>
      <c r="G273" t="s">
        <v>20</v>
      </c>
      <c r="H273" t="s">
        <v>21</v>
      </c>
      <c r="I273" t="s">
        <v>19</v>
      </c>
    </row>
    <row r="274" spans="1:13" x14ac:dyDescent="0.2">
      <c r="A274">
        <v>202210</v>
      </c>
      <c r="B274" t="str">
        <f t="shared" si="4"/>
        <v>20201</v>
      </c>
      <c r="C274">
        <v>202012588</v>
      </c>
      <c r="D274" t="s">
        <v>1138</v>
      </c>
      <c r="E274" t="s">
        <v>2271</v>
      </c>
      <c r="F274" t="s">
        <v>25</v>
      </c>
      <c r="G274" t="s">
        <v>20</v>
      </c>
      <c r="H274" t="s">
        <v>21</v>
      </c>
      <c r="I274" t="s">
        <v>25</v>
      </c>
      <c r="J274" t="s">
        <v>19</v>
      </c>
      <c r="K274" t="s">
        <v>20</v>
      </c>
      <c r="L274" t="s">
        <v>21</v>
      </c>
      <c r="M274" t="s">
        <v>19</v>
      </c>
    </row>
    <row r="275" spans="1:13" x14ac:dyDescent="0.2">
      <c r="A275">
        <v>202210</v>
      </c>
      <c r="B275" t="str">
        <f t="shared" si="4"/>
        <v>20201</v>
      </c>
      <c r="C275">
        <v>202012870</v>
      </c>
      <c r="D275" t="s">
        <v>1974</v>
      </c>
      <c r="E275" t="s">
        <v>1975</v>
      </c>
      <c r="F275" t="s">
        <v>19</v>
      </c>
      <c r="G275" t="s">
        <v>20</v>
      </c>
      <c r="H275" t="s">
        <v>21</v>
      </c>
      <c r="I275" t="s">
        <v>19</v>
      </c>
      <c r="J275" t="s">
        <v>55</v>
      </c>
      <c r="K275" t="s">
        <v>20</v>
      </c>
      <c r="L275" t="s">
        <v>48</v>
      </c>
      <c r="M275" t="s">
        <v>55</v>
      </c>
    </row>
    <row r="276" spans="1:13" x14ac:dyDescent="0.2">
      <c r="A276">
        <v>202210</v>
      </c>
      <c r="B276" t="str">
        <f t="shared" si="4"/>
        <v>20201</v>
      </c>
      <c r="C276">
        <v>202013029</v>
      </c>
      <c r="D276" t="s">
        <v>1977</v>
      </c>
      <c r="E276" t="s">
        <v>1978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>
        <v>202210</v>
      </c>
      <c r="B277" t="str">
        <f t="shared" si="4"/>
        <v>20201</v>
      </c>
      <c r="C277">
        <v>202013097</v>
      </c>
      <c r="D277" t="s">
        <v>1979</v>
      </c>
      <c r="E277" t="s">
        <v>1980</v>
      </c>
      <c r="F277" t="s">
        <v>19</v>
      </c>
      <c r="G277" t="s">
        <v>20</v>
      </c>
      <c r="H277" t="s">
        <v>21</v>
      </c>
      <c r="I277" t="s">
        <v>19</v>
      </c>
    </row>
    <row r="278" spans="1:13" x14ac:dyDescent="0.2">
      <c r="A278">
        <v>202210</v>
      </c>
      <c r="B278" t="str">
        <f t="shared" si="4"/>
        <v>20201</v>
      </c>
      <c r="C278">
        <v>202013170</v>
      </c>
      <c r="D278" t="s">
        <v>1981</v>
      </c>
      <c r="E278" t="s">
        <v>1982</v>
      </c>
      <c r="F278" t="s">
        <v>19</v>
      </c>
      <c r="G278" t="s">
        <v>20</v>
      </c>
      <c r="H278" t="s">
        <v>21</v>
      </c>
      <c r="I278" t="s">
        <v>19</v>
      </c>
      <c r="J278" t="s">
        <v>25</v>
      </c>
      <c r="K278" t="s">
        <v>20</v>
      </c>
      <c r="L278" t="s">
        <v>21</v>
      </c>
      <c r="M278" t="s">
        <v>25</v>
      </c>
    </row>
    <row r="279" spans="1:13" x14ac:dyDescent="0.2">
      <c r="A279">
        <v>202210</v>
      </c>
      <c r="B279" t="str">
        <f t="shared" si="4"/>
        <v>20201</v>
      </c>
      <c r="C279">
        <v>202013231</v>
      </c>
      <c r="D279" t="s">
        <v>1983</v>
      </c>
      <c r="E279" t="s">
        <v>1984</v>
      </c>
      <c r="F279" t="s">
        <v>19</v>
      </c>
      <c r="G279" t="s">
        <v>20</v>
      </c>
      <c r="H279" t="s">
        <v>21</v>
      </c>
      <c r="I279" t="s">
        <v>19</v>
      </c>
    </row>
    <row r="280" spans="1:13" x14ac:dyDescent="0.2">
      <c r="A280">
        <v>202210</v>
      </c>
      <c r="B280" t="str">
        <f t="shared" si="4"/>
        <v>20201</v>
      </c>
      <c r="C280">
        <v>202013532</v>
      </c>
      <c r="D280" t="s">
        <v>1761</v>
      </c>
      <c r="E280" t="s">
        <v>2272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>
        <v>202210</v>
      </c>
      <c r="B281" t="str">
        <f t="shared" si="4"/>
        <v>20201</v>
      </c>
      <c r="C281">
        <v>202013584</v>
      </c>
      <c r="D281" t="s">
        <v>1256</v>
      </c>
      <c r="E281" t="s">
        <v>1987</v>
      </c>
      <c r="F281" t="s">
        <v>19</v>
      </c>
      <c r="G281" t="s">
        <v>20</v>
      </c>
      <c r="H281" t="s">
        <v>21</v>
      </c>
      <c r="I281" t="s">
        <v>19</v>
      </c>
    </row>
    <row r="282" spans="1:13" x14ac:dyDescent="0.2">
      <c r="A282">
        <v>202210</v>
      </c>
      <c r="B282" t="str">
        <f t="shared" si="4"/>
        <v>20201</v>
      </c>
      <c r="C282">
        <v>202013623</v>
      </c>
      <c r="D282" t="s">
        <v>868</v>
      </c>
      <c r="E282" t="s">
        <v>2356</v>
      </c>
      <c r="F282" t="s">
        <v>185</v>
      </c>
      <c r="G282" t="s">
        <v>20</v>
      </c>
      <c r="H282" t="s">
        <v>186</v>
      </c>
      <c r="I282" t="s">
        <v>185</v>
      </c>
      <c r="J282" t="s">
        <v>19</v>
      </c>
      <c r="K282" t="s">
        <v>20</v>
      </c>
      <c r="L282" t="s">
        <v>21</v>
      </c>
      <c r="M282" t="s">
        <v>19</v>
      </c>
    </row>
    <row r="283" spans="1:13" x14ac:dyDescent="0.2">
      <c r="A283">
        <v>202210</v>
      </c>
      <c r="B283" t="str">
        <f t="shared" si="4"/>
        <v>20201</v>
      </c>
      <c r="C283">
        <v>202013739</v>
      </c>
      <c r="D283" t="s">
        <v>1203</v>
      </c>
      <c r="E283" t="s">
        <v>2110</v>
      </c>
      <c r="F283" t="s">
        <v>55</v>
      </c>
      <c r="G283" t="s">
        <v>20</v>
      </c>
      <c r="H283" t="s">
        <v>48</v>
      </c>
      <c r="I283" t="s">
        <v>55</v>
      </c>
      <c r="J283" t="s">
        <v>19</v>
      </c>
      <c r="K283" t="s">
        <v>20</v>
      </c>
      <c r="L283" t="s">
        <v>21</v>
      </c>
      <c r="M283" t="s">
        <v>19</v>
      </c>
    </row>
    <row r="284" spans="1:13" x14ac:dyDescent="0.2">
      <c r="A284">
        <v>202210</v>
      </c>
      <c r="B284" t="str">
        <f t="shared" si="4"/>
        <v>20201</v>
      </c>
      <c r="C284">
        <v>202013825</v>
      </c>
      <c r="D284" t="s">
        <v>1988</v>
      </c>
      <c r="E284" t="s">
        <v>1989</v>
      </c>
      <c r="F284" t="s">
        <v>19</v>
      </c>
      <c r="G284" t="s">
        <v>20</v>
      </c>
      <c r="H284" t="s">
        <v>21</v>
      </c>
      <c r="I284" t="s">
        <v>19</v>
      </c>
    </row>
    <row r="285" spans="1:13" x14ac:dyDescent="0.2">
      <c r="A285">
        <v>202210</v>
      </c>
      <c r="B285" t="str">
        <f t="shared" si="4"/>
        <v>20201</v>
      </c>
      <c r="C285">
        <v>202013854</v>
      </c>
      <c r="D285" t="s">
        <v>1558</v>
      </c>
      <c r="E285" t="s">
        <v>2111</v>
      </c>
      <c r="F285" t="s">
        <v>19</v>
      </c>
      <c r="G285" t="s">
        <v>20</v>
      </c>
      <c r="H285" t="s">
        <v>21</v>
      </c>
      <c r="I285" t="s">
        <v>19</v>
      </c>
    </row>
    <row r="286" spans="1:13" x14ac:dyDescent="0.2">
      <c r="A286">
        <v>202210</v>
      </c>
      <c r="B286" t="str">
        <f t="shared" si="4"/>
        <v>20201</v>
      </c>
      <c r="C286">
        <v>202013883</v>
      </c>
      <c r="D286" t="s">
        <v>2112</v>
      </c>
      <c r="E286" t="s">
        <v>2113</v>
      </c>
      <c r="F286" t="s">
        <v>55</v>
      </c>
      <c r="G286" t="s">
        <v>20</v>
      </c>
      <c r="H286" t="s">
        <v>48</v>
      </c>
      <c r="I286" t="s">
        <v>55</v>
      </c>
      <c r="J286" t="s">
        <v>19</v>
      </c>
      <c r="K286" t="s">
        <v>20</v>
      </c>
      <c r="L286" t="s">
        <v>21</v>
      </c>
      <c r="M286" t="s">
        <v>19</v>
      </c>
    </row>
    <row r="287" spans="1:13" x14ac:dyDescent="0.2">
      <c r="A287">
        <v>202210</v>
      </c>
      <c r="B287" t="str">
        <f t="shared" si="4"/>
        <v>20201</v>
      </c>
      <c r="C287">
        <v>202013891</v>
      </c>
      <c r="D287" t="s">
        <v>1206</v>
      </c>
      <c r="E287" t="s">
        <v>2114</v>
      </c>
      <c r="F287" t="s">
        <v>19</v>
      </c>
      <c r="G287" t="s">
        <v>20</v>
      </c>
      <c r="H287" t="s">
        <v>21</v>
      </c>
      <c r="I287" t="s">
        <v>19</v>
      </c>
    </row>
    <row r="288" spans="1:13" x14ac:dyDescent="0.2">
      <c r="A288">
        <v>202210</v>
      </c>
      <c r="B288" t="str">
        <f t="shared" si="4"/>
        <v>20201</v>
      </c>
      <c r="C288">
        <v>202013962</v>
      </c>
      <c r="D288" t="s">
        <v>121</v>
      </c>
      <c r="E288" t="s">
        <v>1990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>
        <v>202210</v>
      </c>
      <c r="B289" t="str">
        <f t="shared" si="4"/>
        <v>20201</v>
      </c>
      <c r="C289">
        <v>202013983</v>
      </c>
      <c r="D289" t="s">
        <v>2115</v>
      </c>
      <c r="E289" t="s">
        <v>2116</v>
      </c>
      <c r="F289" t="s">
        <v>119</v>
      </c>
      <c r="G289" t="s">
        <v>20</v>
      </c>
      <c r="H289" t="s">
        <v>48</v>
      </c>
      <c r="I289" t="s">
        <v>119</v>
      </c>
      <c r="J289" t="s">
        <v>19</v>
      </c>
      <c r="K289" t="s">
        <v>20</v>
      </c>
      <c r="L289" t="s">
        <v>21</v>
      </c>
      <c r="M289" t="s">
        <v>19</v>
      </c>
    </row>
    <row r="290" spans="1:13" x14ac:dyDescent="0.2">
      <c r="A290">
        <v>202210</v>
      </c>
      <c r="B290" t="str">
        <f t="shared" si="4"/>
        <v>20201</v>
      </c>
      <c r="C290">
        <v>202014009</v>
      </c>
      <c r="D290" t="s">
        <v>249</v>
      </c>
      <c r="E290" t="s">
        <v>1991</v>
      </c>
      <c r="F290" t="s">
        <v>19</v>
      </c>
      <c r="G290" t="s">
        <v>20</v>
      </c>
      <c r="H290" t="s">
        <v>21</v>
      </c>
      <c r="I290" t="s">
        <v>19</v>
      </c>
    </row>
    <row r="291" spans="1:13" x14ac:dyDescent="0.2">
      <c r="A291">
        <v>202210</v>
      </c>
      <c r="B291" t="str">
        <f t="shared" si="4"/>
        <v>20201</v>
      </c>
      <c r="C291">
        <v>202014097</v>
      </c>
      <c r="D291" t="s">
        <v>1957</v>
      </c>
      <c r="E291" t="s">
        <v>1992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>
        <v>202210</v>
      </c>
      <c r="B292" t="str">
        <f t="shared" si="4"/>
        <v>20201</v>
      </c>
      <c r="C292">
        <v>202014250</v>
      </c>
      <c r="D292" t="s">
        <v>1993</v>
      </c>
      <c r="E292" t="s">
        <v>1994</v>
      </c>
      <c r="F292" t="s">
        <v>19</v>
      </c>
      <c r="G292" t="s">
        <v>20</v>
      </c>
      <c r="H292" t="s">
        <v>21</v>
      </c>
      <c r="I292" t="s">
        <v>19</v>
      </c>
    </row>
    <row r="293" spans="1:13" x14ac:dyDescent="0.2">
      <c r="A293">
        <v>202210</v>
      </c>
      <c r="B293" t="str">
        <f t="shared" si="4"/>
        <v>20201</v>
      </c>
      <c r="C293">
        <v>202014378</v>
      </c>
      <c r="D293" t="s">
        <v>1995</v>
      </c>
      <c r="E293" t="s">
        <v>1996</v>
      </c>
      <c r="F293" t="s">
        <v>19</v>
      </c>
      <c r="G293" t="s">
        <v>20</v>
      </c>
      <c r="H293" t="s">
        <v>21</v>
      </c>
      <c r="I293" t="s">
        <v>19</v>
      </c>
      <c r="J293" t="s">
        <v>25</v>
      </c>
      <c r="K293" t="s">
        <v>20</v>
      </c>
      <c r="L293" t="s">
        <v>21</v>
      </c>
      <c r="M293" t="s">
        <v>25</v>
      </c>
    </row>
    <row r="294" spans="1:13" x14ac:dyDescent="0.2">
      <c r="A294">
        <v>202210</v>
      </c>
      <c r="B294" t="str">
        <f t="shared" si="4"/>
        <v>20201</v>
      </c>
      <c r="C294">
        <v>202014388</v>
      </c>
      <c r="D294" t="s">
        <v>833</v>
      </c>
      <c r="E294" t="s">
        <v>1997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>
        <v>202210</v>
      </c>
      <c r="B295" t="str">
        <f t="shared" si="4"/>
        <v>20201</v>
      </c>
      <c r="C295">
        <v>202014997</v>
      </c>
      <c r="D295" t="s">
        <v>2117</v>
      </c>
      <c r="E295" t="s">
        <v>2118</v>
      </c>
      <c r="F295" t="s">
        <v>19</v>
      </c>
      <c r="G295" t="s">
        <v>20</v>
      </c>
      <c r="H295" t="s">
        <v>21</v>
      </c>
      <c r="I295" t="s">
        <v>19</v>
      </c>
    </row>
    <row r="296" spans="1:13" x14ac:dyDescent="0.2">
      <c r="A296">
        <v>202210</v>
      </c>
      <c r="B296" t="str">
        <f t="shared" si="4"/>
        <v>20201</v>
      </c>
      <c r="C296">
        <v>202015359</v>
      </c>
      <c r="D296" t="s">
        <v>249</v>
      </c>
      <c r="E296" t="s">
        <v>2119</v>
      </c>
      <c r="F296" t="s">
        <v>19</v>
      </c>
      <c r="G296" t="s">
        <v>20</v>
      </c>
      <c r="H296" t="s">
        <v>21</v>
      </c>
      <c r="I296" t="s">
        <v>19</v>
      </c>
    </row>
    <row r="297" spans="1:13" x14ac:dyDescent="0.2">
      <c r="A297">
        <v>202210</v>
      </c>
      <c r="B297" t="str">
        <f t="shared" si="4"/>
        <v>20201</v>
      </c>
      <c r="C297">
        <v>202015550</v>
      </c>
      <c r="D297" t="s">
        <v>2120</v>
      </c>
      <c r="E297" t="s">
        <v>2121</v>
      </c>
      <c r="F297" t="s">
        <v>19</v>
      </c>
      <c r="G297" t="s">
        <v>20</v>
      </c>
      <c r="H297" t="s">
        <v>21</v>
      </c>
      <c r="I297" t="s">
        <v>19</v>
      </c>
    </row>
    <row r="298" spans="1:13" x14ac:dyDescent="0.2">
      <c r="A298">
        <v>202210</v>
      </c>
      <c r="B298" t="str">
        <f t="shared" si="4"/>
        <v>20202</v>
      </c>
      <c r="C298">
        <v>202020247</v>
      </c>
      <c r="D298" t="s">
        <v>105</v>
      </c>
      <c r="E298" t="s">
        <v>2122</v>
      </c>
      <c r="F298" t="s">
        <v>19</v>
      </c>
      <c r="G298" t="s">
        <v>20</v>
      </c>
      <c r="H298" t="s">
        <v>21</v>
      </c>
      <c r="I298" t="s">
        <v>19</v>
      </c>
    </row>
    <row r="299" spans="1:13" x14ac:dyDescent="0.2">
      <c r="A299">
        <v>202210</v>
      </c>
      <c r="B299" t="str">
        <f t="shared" si="4"/>
        <v>20202</v>
      </c>
      <c r="C299">
        <v>202020383</v>
      </c>
      <c r="D299" t="s">
        <v>736</v>
      </c>
      <c r="E299" t="s">
        <v>2273</v>
      </c>
      <c r="F299" t="s">
        <v>19</v>
      </c>
      <c r="G299" t="s">
        <v>20</v>
      </c>
      <c r="H299" t="s">
        <v>21</v>
      </c>
      <c r="I299" t="s">
        <v>19</v>
      </c>
    </row>
    <row r="300" spans="1:13" x14ac:dyDescent="0.2">
      <c r="A300">
        <v>202210</v>
      </c>
      <c r="B300" t="str">
        <f t="shared" si="4"/>
        <v>20202</v>
      </c>
      <c r="C300">
        <v>202020538</v>
      </c>
      <c r="D300" t="s">
        <v>309</v>
      </c>
      <c r="E300" t="s">
        <v>2124</v>
      </c>
      <c r="F300" t="s">
        <v>19</v>
      </c>
      <c r="G300" t="s">
        <v>20</v>
      </c>
      <c r="H300" t="s">
        <v>21</v>
      </c>
      <c r="I300" t="s">
        <v>19</v>
      </c>
      <c r="J300" t="s">
        <v>1247</v>
      </c>
      <c r="K300" t="s">
        <v>20</v>
      </c>
      <c r="L300" t="s">
        <v>1247</v>
      </c>
      <c r="M300" t="s">
        <v>1247</v>
      </c>
    </row>
    <row r="301" spans="1:13" x14ac:dyDescent="0.2">
      <c r="A301">
        <v>202210</v>
      </c>
      <c r="B301" t="str">
        <f t="shared" si="4"/>
        <v>20202</v>
      </c>
      <c r="C301">
        <v>202020584</v>
      </c>
      <c r="D301" t="s">
        <v>121</v>
      </c>
      <c r="E301" t="s">
        <v>2125</v>
      </c>
      <c r="F301" t="s">
        <v>19</v>
      </c>
      <c r="G301" t="s">
        <v>20</v>
      </c>
      <c r="H301" t="s">
        <v>21</v>
      </c>
      <c r="I301" t="s">
        <v>19</v>
      </c>
      <c r="J301" t="s">
        <v>55</v>
      </c>
      <c r="K301" t="s">
        <v>20</v>
      </c>
      <c r="L301" t="s">
        <v>48</v>
      </c>
      <c r="M301" t="s">
        <v>55</v>
      </c>
    </row>
    <row r="302" spans="1:13" x14ac:dyDescent="0.2">
      <c r="A302">
        <v>202210</v>
      </c>
      <c r="B302" t="str">
        <f t="shared" si="4"/>
        <v>20202</v>
      </c>
      <c r="C302">
        <v>202020753</v>
      </c>
      <c r="D302" t="s">
        <v>232</v>
      </c>
      <c r="E302" t="s">
        <v>2274</v>
      </c>
      <c r="F302" t="s">
        <v>33</v>
      </c>
      <c r="G302" t="s">
        <v>20</v>
      </c>
      <c r="H302" t="s">
        <v>234</v>
      </c>
      <c r="I302" t="s">
        <v>235</v>
      </c>
      <c r="J302" t="s">
        <v>19</v>
      </c>
      <c r="K302" t="s">
        <v>20</v>
      </c>
      <c r="L302" t="s">
        <v>21</v>
      </c>
      <c r="M302" t="s">
        <v>19</v>
      </c>
    </row>
    <row r="303" spans="1:13" x14ac:dyDescent="0.2">
      <c r="A303">
        <v>202210</v>
      </c>
      <c r="B303" t="str">
        <f t="shared" si="4"/>
        <v>20202</v>
      </c>
      <c r="C303">
        <v>202020789</v>
      </c>
      <c r="D303" t="s">
        <v>145</v>
      </c>
      <c r="E303" t="s">
        <v>2126</v>
      </c>
      <c r="F303" t="s">
        <v>19</v>
      </c>
      <c r="G303" t="s">
        <v>20</v>
      </c>
      <c r="H303" t="s">
        <v>21</v>
      </c>
      <c r="I303" t="s">
        <v>19</v>
      </c>
      <c r="J303" t="s">
        <v>103</v>
      </c>
      <c r="K303" t="s">
        <v>20</v>
      </c>
      <c r="L303" t="s">
        <v>21</v>
      </c>
      <c r="M303" t="s">
        <v>103</v>
      </c>
    </row>
    <row r="304" spans="1:13" x14ac:dyDescent="0.2">
      <c r="A304">
        <v>202210</v>
      </c>
      <c r="B304" t="str">
        <f t="shared" si="4"/>
        <v>20202</v>
      </c>
      <c r="C304">
        <v>202021016</v>
      </c>
      <c r="D304" t="s">
        <v>145</v>
      </c>
      <c r="E304" t="s">
        <v>2127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>
        <v>202210</v>
      </c>
      <c r="B305" t="str">
        <f t="shared" si="4"/>
        <v>20202</v>
      </c>
      <c r="C305">
        <v>202021204</v>
      </c>
      <c r="D305" t="s">
        <v>421</v>
      </c>
      <c r="E305" t="s">
        <v>2128</v>
      </c>
      <c r="F305" t="s">
        <v>19</v>
      </c>
      <c r="G305" t="s">
        <v>20</v>
      </c>
      <c r="H305" t="s">
        <v>21</v>
      </c>
      <c r="I305" t="s">
        <v>19</v>
      </c>
    </row>
    <row r="306" spans="1:13" x14ac:dyDescent="0.2">
      <c r="A306">
        <v>202210</v>
      </c>
      <c r="B306" t="str">
        <f t="shared" si="4"/>
        <v>20202</v>
      </c>
      <c r="C306">
        <v>202021240</v>
      </c>
      <c r="D306" t="s">
        <v>363</v>
      </c>
      <c r="E306" t="s">
        <v>2129</v>
      </c>
      <c r="F306" t="s">
        <v>19</v>
      </c>
      <c r="G306" t="s">
        <v>20</v>
      </c>
      <c r="H306" t="s">
        <v>21</v>
      </c>
      <c r="I306" t="s">
        <v>19</v>
      </c>
    </row>
    <row r="307" spans="1:13" x14ac:dyDescent="0.2">
      <c r="A307">
        <v>202210</v>
      </c>
      <c r="B307" t="str">
        <f t="shared" si="4"/>
        <v>20202</v>
      </c>
      <c r="C307">
        <v>202021401</v>
      </c>
      <c r="D307" t="s">
        <v>2130</v>
      </c>
      <c r="E307" t="s">
        <v>2131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>
        <v>202210</v>
      </c>
      <c r="B308" t="str">
        <f t="shared" si="4"/>
        <v>20202</v>
      </c>
      <c r="C308">
        <v>202021437</v>
      </c>
      <c r="D308" t="s">
        <v>612</v>
      </c>
      <c r="E308" t="s">
        <v>2357</v>
      </c>
      <c r="F308" t="s">
        <v>19</v>
      </c>
      <c r="G308" t="s">
        <v>20</v>
      </c>
      <c r="H308" t="s">
        <v>21</v>
      </c>
      <c r="I308" t="s">
        <v>19</v>
      </c>
    </row>
    <row r="309" spans="1:13" x14ac:dyDescent="0.2">
      <c r="A309">
        <v>202210</v>
      </c>
      <c r="B309" t="str">
        <f t="shared" si="4"/>
        <v>20202</v>
      </c>
      <c r="C309">
        <v>202021675</v>
      </c>
      <c r="D309" t="s">
        <v>2358</v>
      </c>
      <c r="E309" t="s">
        <v>2359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>
        <v>202210</v>
      </c>
      <c r="B310" t="str">
        <f t="shared" si="4"/>
        <v>20202</v>
      </c>
      <c r="C310">
        <v>202021688</v>
      </c>
      <c r="D310" t="s">
        <v>373</v>
      </c>
      <c r="E310" t="s">
        <v>2132</v>
      </c>
      <c r="F310" t="s">
        <v>19</v>
      </c>
      <c r="G310" t="s">
        <v>20</v>
      </c>
      <c r="H310" t="s">
        <v>21</v>
      </c>
      <c r="I310" t="s">
        <v>19</v>
      </c>
      <c r="J310" t="s">
        <v>103</v>
      </c>
      <c r="K310" t="s">
        <v>20</v>
      </c>
      <c r="L310" t="s">
        <v>21</v>
      </c>
      <c r="M310" t="s">
        <v>103</v>
      </c>
    </row>
    <row r="311" spans="1:13" x14ac:dyDescent="0.2">
      <c r="A311">
        <v>202210</v>
      </c>
      <c r="B311" t="str">
        <f t="shared" si="4"/>
        <v>20202</v>
      </c>
      <c r="C311">
        <v>202021715</v>
      </c>
      <c r="D311" t="s">
        <v>111</v>
      </c>
      <c r="E311" t="s">
        <v>2133</v>
      </c>
      <c r="F311" t="s">
        <v>19</v>
      </c>
      <c r="G311" t="s">
        <v>20</v>
      </c>
      <c r="H311" t="s">
        <v>21</v>
      </c>
      <c r="I311" t="s">
        <v>19</v>
      </c>
    </row>
    <row r="312" spans="1:13" x14ac:dyDescent="0.2">
      <c r="A312">
        <v>202210</v>
      </c>
      <c r="B312" t="str">
        <f t="shared" si="4"/>
        <v>20202</v>
      </c>
      <c r="C312">
        <v>202021716</v>
      </c>
      <c r="D312" t="s">
        <v>2134</v>
      </c>
      <c r="E312" t="s">
        <v>2135</v>
      </c>
      <c r="F312" t="s">
        <v>19</v>
      </c>
      <c r="G312" t="s">
        <v>20</v>
      </c>
      <c r="H312" t="s">
        <v>21</v>
      </c>
      <c r="I312" t="s">
        <v>19</v>
      </c>
    </row>
    <row r="313" spans="1:13" x14ac:dyDescent="0.2">
      <c r="A313">
        <v>202210</v>
      </c>
      <c r="B313" t="str">
        <f t="shared" si="4"/>
        <v>20202</v>
      </c>
      <c r="C313">
        <v>202021997</v>
      </c>
      <c r="D313" t="s">
        <v>2136</v>
      </c>
      <c r="E313" t="s">
        <v>2137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>
        <v>202210</v>
      </c>
      <c r="B314" t="str">
        <f t="shared" si="4"/>
        <v>20202</v>
      </c>
      <c r="C314">
        <v>202022065</v>
      </c>
      <c r="D314" t="s">
        <v>145</v>
      </c>
      <c r="E314" t="s">
        <v>2138</v>
      </c>
      <c r="F314" t="s">
        <v>19</v>
      </c>
      <c r="G314" t="s">
        <v>20</v>
      </c>
      <c r="H314" t="s">
        <v>21</v>
      </c>
      <c r="I314" t="s">
        <v>19</v>
      </c>
    </row>
    <row r="315" spans="1:13" x14ac:dyDescent="0.2">
      <c r="A315">
        <v>202210</v>
      </c>
      <c r="B315" t="str">
        <f t="shared" si="4"/>
        <v>20202</v>
      </c>
      <c r="C315">
        <v>202022251</v>
      </c>
      <c r="D315" t="s">
        <v>1496</v>
      </c>
      <c r="E315" t="s">
        <v>2139</v>
      </c>
      <c r="F315" t="s">
        <v>19</v>
      </c>
      <c r="G315" t="s">
        <v>20</v>
      </c>
      <c r="H315" t="s">
        <v>21</v>
      </c>
      <c r="I315" t="s">
        <v>19</v>
      </c>
    </row>
    <row r="316" spans="1:13" x14ac:dyDescent="0.2">
      <c r="A316">
        <v>202210</v>
      </c>
      <c r="B316" t="str">
        <f t="shared" si="4"/>
        <v>20202</v>
      </c>
      <c r="C316">
        <v>202022548</v>
      </c>
      <c r="D316" t="s">
        <v>42</v>
      </c>
      <c r="E316" t="s">
        <v>2140</v>
      </c>
      <c r="F316" t="s">
        <v>19</v>
      </c>
      <c r="G316" t="s">
        <v>20</v>
      </c>
      <c r="H316" t="s">
        <v>21</v>
      </c>
      <c r="I316" t="s">
        <v>19</v>
      </c>
      <c r="J316" t="s">
        <v>397</v>
      </c>
      <c r="K316" t="s">
        <v>20</v>
      </c>
      <c r="L316" t="s">
        <v>398</v>
      </c>
      <c r="M316" t="s">
        <v>397</v>
      </c>
    </row>
    <row r="317" spans="1:13" x14ac:dyDescent="0.2">
      <c r="A317">
        <v>202210</v>
      </c>
      <c r="B317" t="str">
        <f t="shared" si="4"/>
        <v>20202</v>
      </c>
      <c r="C317">
        <v>202022827</v>
      </c>
      <c r="D317" t="s">
        <v>373</v>
      </c>
      <c r="E317" t="s">
        <v>2141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>
        <v>202210</v>
      </c>
      <c r="B318" t="str">
        <f t="shared" si="4"/>
        <v>20202</v>
      </c>
      <c r="C318">
        <v>202023254</v>
      </c>
      <c r="D318" t="s">
        <v>421</v>
      </c>
      <c r="E318" t="s">
        <v>2142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>
        <v>202210</v>
      </c>
      <c r="B319" t="str">
        <f t="shared" si="4"/>
        <v>20202</v>
      </c>
      <c r="C319">
        <v>202024444</v>
      </c>
      <c r="D319" t="s">
        <v>1424</v>
      </c>
      <c r="E319" t="s">
        <v>2143</v>
      </c>
      <c r="F319" t="s">
        <v>19</v>
      </c>
      <c r="G319" t="s">
        <v>20</v>
      </c>
      <c r="H319" t="s">
        <v>21</v>
      </c>
      <c r="I319" t="s">
        <v>19</v>
      </c>
      <c r="J319" t="s">
        <v>55</v>
      </c>
      <c r="K319" t="s">
        <v>20</v>
      </c>
      <c r="L319" t="s">
        <v>48</v>
      </c>
      <c r="M319" t="s">
        <v>55</v>
      </c>
    </row>
    <row r="320" spans="1:13" x14ac:dyDescent="0.2">
      <c r="A320">
        <v>202210</v>
      </c>
      <c r="B320" t="str">
        <f t="shared" si="4"/>
        <v>20202</v>
      </c>
      <c r="C320">
        <v>202026234</v>
      </c>
      <c r="D320" t="s">
        <v>373</v>
      </c>
      <c r="E320" t="s">
        <v>2144</v>
      </c>
      <c r="F320" t="s">
        <v>19</v>
      </c>
      <c r="G320" t="s">
        <v>20</v>
      </c>
      <c r="H320" t="s">
        <v>21</v>
      </c>
      <c r="I320" t="s">
        <v>19</v>
      </c>
    </row>
    <row r="321" spans="1:13" x14ac:dyDescent="0.2">
      <c r="A321">
        <v>202210</v>
      </c>
      <c r="B321" t="str">
        <f t="shared" si="4"/>
        <v>20211</v>
      </c>
      <c r="C321">
        <v>202110301</v>
      </c>
      <c r="D321" t="s">
        <v>288</v>
      </c>
      <c r="E321" t="s">
        <v>2145</v>
      </c>
      <c r="F321" t="s">
        <v>19</v>
      </c>
      <c r="G321" t="s">
        <v>20</v>
      </c>
      <c r="H321" t="s">
        <v>21</v>
      </c>
      <c r="I321" t="s">
        <v>19</v>
      </c>
    </row>
    <row r="322" spans="1:13" x14ac:dyDescent="0.2">
      <c r="A322">
        <v>202210</v>
      </c>
      <c r="B322" t="str">
        <f t="shared" si="4"/>
        <v>20211</v>
      </c>
      <c r="C322">
        <v>202110316</v>
      </c>
      <c r="D322" t="s">
        <v>546</v>
      </c>
      <c r="E322" t="s">
        <v>2146</v>
      </c>
      <c r="F322" t="s">
        <v>19</v>
      </c>
      <c r="G322" t="s">
        <v>20</v>
      </c>
      <c r="H322" t="s">
        <v>21</v>
      </c>
      <c r="I322" t="s">
        <v>19</v>
      </c>
    </row>
    <row r="323" spans="1:13" x14ac:dyDescent="0.2">
      <c r="A323">
        <v>202210</v>
      </c>
      <c r="B323" t="str">
        <f t="shared" ref="B323:B386" si="5">LEFT(C323,5)</f>
        <v>20211</v>
      </c>
      <c r="C323">
        <v>202110352</v>
      </c>
      <c r="D323" t="s">
        <v>2199</v>
      </c>
      <c r="E323" t="s">
        <v>2275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>
        <v>202210</v>
      </c>
      <c r="B324" t="str">
        <f t="shared" si="5"/>
        <v>20211</v>
      </c>
      <c r="C324">
        <v>202110371</v>
      </c>
      <c r="D324" t="s">
        <v>2147</v>
      </c>
      <c r="E324" t="s">
        <v>2148</v>
      </c>
      <c r="F324" t="s">
        <v>19</v>
      </c>
      <c r="G324" t="s">
        <v>20</v>
      </c>
      <c r="H324" t="s">
        <v>21</v>
      </c>
      <c r="I324" t="s">
        <v>19</v>
      </c>
    </row>
    <row r="325" spans="1:13" x14ac:dyDescent="0.2">
      <c r="A325">
        <v>202210</v>
      </c>
      <c r="B325" t="str">
        <f t="shared" si="5"/>
        <v>20211</v>
      </c>
      <c r="C325">
        <v>202110509</v>
      </c>
      <c r="D325" t="s">
        <v>2360</v>
      </c>
      <c r="E325" t="s">
        <v>2361</v>
      </c>
      <c r="F325" t="s">
        <v>103</v>
      </c>
      <c r="G325" t="s">
        <v>20</v>
      </c>
      <c r="H325" t="s">
        <v>21</v>
      </c>
      <c r="I325" t="s">
        <v>103</v>
      </c>
      <c r="J325" t="s">
        <v>19</v>
      </c>
      <c r="K325" t="s">
        <v>20</v>
      </c>
      <c r="L325" t="s">
        <v>21</v>
      </c>
      <c r="M325" t="s">
        <v>19</v>
      </c>
    </row>
    <row r="326" spans="1:13" x14ac:dyDescent="0.2">
      <c r="A326">
        <v>202210</v>
      </c>
      <c r="B326" t="str">
        <f t="shared" si="5"/>
        <v>20211</v>
      </c>
      <c r="C326">
        <v>202110810</v>
      </c>
      <c r="D326" t="s">
        <v>2362</v>
      </c>
      <c r="E326" t="s">
        <v>2363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>
        <v>202210</v>
      </c>
      <c r="B327" t="str">
        <f t="shared" si="5"/>
        <v>20211</v>
      </c>
      <c r="C327">
        <v>202110965</v>
      </c>
      <c r="D327" t="s">
        <v>2149</v>
      </c>
      <c r="E327" t="s">
        <v>2150</v>
      </c>
      <c r="F327" t="s">
        <v>19</v>
      </c>
      <c r="G327" t="s">
        <v>20</v>
      </c>
      <c r="H327" t="s">
        <v>21</v>
      </c>
      <c r="I327" t="s">
        <v>19</v>
      </c>
      <c r="J327" t="s">
        <v>199</v>
      </c>
      <c r="K327" t="s">
        <v>20</v>
      </c>
      <c r="L327" t="s">
        <v>21</v>
      </c>
      <c r="M327" t="s">
        <v>200</v>
      </c>
    </row>
    <row r="328" spans="1:13" x14ac:dyDescent="0.2">
      <c r="A328">
        <v>202210</v>
      </c>
      <c r="B328" t="str">
        <f t="shared" si="5"/>
        <v>20211</v>
      </c>
      <c r="C328">
        <v>202111020</v>
      </c>
      <c r="D328" t="s">
        <v>707</v>
      </c>
      <c r="E328" t="s">
        <v>2151</v>
      </c>
      <c r="F328" t="s">
        <v>19</v>
      </c>
      <c r="G328" t="s">
        <v>20</v>
      </c>
      <c r="H328" t="s">
        <v>21</v>
      </c>
      <c r="I328" t="s">
        <v>19</v>
      </c>
    </row>
    <row r="329" spans="1:13" x14ac:dyDescent="0.2">
      <c r="A329">
        <v>202210</v>
      </c>
      <c r="B329" t="str">
        <f t="shared" si="5"/>
        <v>20211</v>
      </c>
      <c r="C329">
        <v>202111088</v>
      </c>
      <c r="D329" t="s">
        <v>759</v>
      </c>
      <c r="E329" t="s">
        <v>2152</v>
      </c>
      <c r="F329" t="s">
        <v>19</v>
      </c>
      <c r="G329" t="s">
        <v>20</v>
      </c>
      <c r="H329" t="s">
        <v>21</v>
      </c>
      <c r="I329" t="s">
        <v>19</v>
      </c>
    </row>
    <row r="330" spans="1:13" x14ac:dyDescent="0.2">
      <c r="A330">
        <v>202210</v>
      </c>
      <c r="B330" t="str">
        <f t="shared" si="5"/>
        <v>20211</v>
      </c>
      <c r="C330">
        <v>202111099</v>
      </c>
      <c r="D330" t="s">
        <v>101</v>
      </c>
      <c r="E330" t="s">
        <v>2153</v>
      </c>
      <c r="F330" t="s">
        <v>19</v>
      </c>
      <c r="G330" t="s">
        <v>20</v>
      </c>
      <c r="H330" t="s">
        <v>21</v>
      </c>
      <c r="I330" t="s">
        <v>19</v>
      </c>
    </row>
    <row r="331" spans="1:13" x14ac:dyDescent="0.2">
      <c r="A331">
        <v>202210</v>
      </c>
      <c r="B331" t="str">
        <f t="shared" si="5"/>
        <v>20211</v>
      </c>
      <c r="C331">
        <v>202111125</v>
      </c>
      <c r="D331" t="s">
        <v>2154</v>
      </c>
      <c r="E331" t="s">
        <v>2155</v>
      </c>
      <c r="F331" t="s">
        <v>19</v>
      </c>
      <c r="G331" t="s">
        <v>20</v>
      </c>
      <c r="H331" t="s">
        <v>21</v>
      </c>
      <c r="I331" t="s">
        <v>19</v>
      </c>
    </row>
    <row r="332" spans="1:13" x14ac:dyDescent="0.2">
      <c r="A332">
        <v>202210</v>
      </c>
      <c r="B332" t="str">
        <f t="shared" si="5"/>
        <v>20211</v>
      </c>
      <c r="C332">
        <v>202111246</v>
      </c>
      <c r="D332" t="s">
        <v>309</v>
      </c>
      <c r="E332" t="s">
        <v>2156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>
        <v>202210</v>
      </c>
      <c r="B333" t="str">
        <f t="shared" si="5"/>
        <v>20211</v>
      </c>
      <c r="C333">
        <v>202111424</v>
      </c>
      <c r="D333" t="s">
        <v>309</v>
      </c>
      <c r="E333" t="s">
        <v>2364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>
        <v>202210</v>
      </c>
      <c r="B334" t="str">
        <f t="shared" si="5"/>
        <v>20211</v>
      </c>
      <c r="C334">
        <v>202111639</v>
      </c>
      <c r="D334" t="s">
        <v>249</v>
      </c>
      <c r="E334" t="s">
        <v>2157</v>
      </c>
      <c r="F334" t="s">
        <v>19</v>
      </c>
      <c r="G334" t="s">
        <v>20</v>
      </c>
      <c r="H334" t="s">
        <v>21</v>
      </c>
      <c r="I334" t="s">
        <v>19</v>
      </c>
    </row>
    <row r="335" spans="1:13" x14ac:dyDescent="0.2">
      <c r="A335">
        <v>202210</v>
      </c>
      <c r="B335" t="str">
        <f t="shared" si="5"/>
        <v>20211</v>
      </c>
      <c r="C335">
        <v>202111884</v>
      </c>
      <c r="D335" t="s">
        <v>2159</v>
      </c>
      <c r="E335" t="s">
        <v>2160</v>
      </c>
      <c r="F335" t="s">
        <v>19</v>
      </c>
      <c r="G335" t="s">
        <v>20</v>
      </c>
      <c r="H335" t="s">
        <v>21</v>
      </c>
      <c r="I335" t="s">
        <v>19</v>
      </c>
    </row>
    <row r="336" spans="1:13" x14ac:dyDescent="0.2">
      <c r="A336">
        <v>202210</v>
      </c>
      <c r="B336" t="str">
        <f t="shared" si="5"/>
        <v>20211</v>
      </c>
      <c r="C336">
        <v>202111962</v>
      </c>
      <c r="D336" t="s">
        <v>868</v>
      </c>
      <c r="E336" t="s">
        <v>2161</v>
      </c>
      <c r="F336" t="s">
        <v>19</v>
      </c>
      <c r="G336" t="s">
        <v>20</v>
      </c>
      <c r="H336" t="s">
        <v>21</v>
      </c>
      <c r="I336" t="s">
        <v>19</v>
      </c>
    </row>
    <row r="337" spans="1:13" x14ac:dyDescent="0.2">
      <c r="A337">
        <v>202210</v>
      </c>
      <c r="B337" t="str">
        <f t="shared" si="5"/>
        <v>20211</v>
      </c>
      <c r="C337">
        <v>202112012</v>
      </c>
      <c r="D337" t="s">
        <v>1846</v>
      </c>
      <c r="E337" t="s">
        <v>2276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>
        <v>202210</v>
      </c>
      <c r="B338" t="str">
        <f t="shared" si="5"/>
        <v>20211</v>
      </c>
      <c r="C338">
        <v>202112041</v>
      </c>
      <c r="D338" t="s">
        <v>1256</v>
      </c>
      <c r="E338" t="s">
        <v>2365</v>
      </c>
      <c r="F338" t="s">
        <v>19</v>
      </c>
      <c r="G338" t="s">
        <v>20</v>
      </c>
      <c r="H338" t="s">
        <v>21</v>
      </c>
      <c r="I338" t="s">
        <v>19</v>
      </c>
    </row>
    <row r="339" spans="1:13" x14ac:dyDescent="0.2">
      <c r="A339">
        <v>202210</v>
      </c>
      <c r="B339" t="str">
        <f t="shared" si="5"/>
        <v>20211</v>
      </c>
      <c r="C339">
        <v>202112346</v>
      </c>
      <c r="D339" t="s">
        <v>2277</v>
      </c>
      <c r="E339" t="s">
        <v>2278</v>
      </c>
      <c r="F339" t="s">
        <v>19</v>
      </c>
      <c r="G339" t="s">
        <v>20</v>
      </c>
      <c r="H339" t="s">
        <v>21</v>
      </c>
      <c r="I339" t="s">
        <v>19</v>
      </c>
    </row>
    <row r="340" spans="1:13" x14ac:dyDescent="0.2">
      <c r="A340">
        <v>202210</v>
      </c>
      <c r="B340" t="str">
        <f t="shared" si="5"/>
        <v>20211</v>
      </c>
      <c r="C340">
        <v>202112449</v>
      </c>
      <c r="D340" t="s">
        <v>612</v>
      </c>
      <c r="E340" t="s">
        <v>2366</v>
      </c>
      <c r="F340" t="s">
        <v>37</v>
      </c>
      <c r="G340" t="s">
        <v>20</v>
      </c>
      <c r="H340" t="s">
        <v>37</v>
      </c>
      <c r="I340" t="s">
        <v>37</v>
      </c>
      <c r="J340" t="s">
        <v>19</v>
      </c>
      <c r="K340" t="s">
        <v>20</v>
      </c>
      <c r="L340" t="s">
        <v>21</v>
      </c>
      <c r="M340" t="s">
        <v>19</v>
      </c>
    </row>
    <row r="341" spans="1:13" x14ac:dyDescent="0.2">
      <c r="A341">
        <v>202210</v>
      </c>
      <c r="B341" t="str">
        <f t="shared" si="5"/>
        <v>20211</v>
      </c>
      <c r="C341">
        <v>202113012</v>
      </c>
      <c r="D341" t="s">
        <v>2167</v>
      </c>
      <c r="E341" t="s">
        <v>2168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>
        <v>202210</v>
      </c>
      <c r="B342" t="str">
        <f t="shared" si="5"/>
        <v>20211</v>
      </c>
      <c r="C342">
        <v>202113026</v>
      </c>
      <c r="D342" t="s">
        <v>458</v>
      </c>
      <c r="E342" t="s">
        <v>2169</v>
      </c>
      <c r="F342" t="s">
        <v>19</v>
      </c>
      <c r="G342" t="s">
        <v>20</v>
      </c>
      <c r="H342" t="s">
        <v>21</v>
      </c>
      <c r="I342" t="s">
        <v>19</v>
      </c>
    </row>
    <row r="343" spans="1:13" x14ac:dyDescent="0.2">
      <c r="A343">
        <v>202210</v>
      </c>
      <c r="B343" t="str">
        <f t="shared" si="5"/>
        <v>20211</v>
      </c>
      <c r="C343">
        <v>202113105</v>
      </c>
      <c r="D343" t="s">
        <v>2170</v>
      </c>
      <c r="E343" t="s">
        <v>2171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>
        <v>202210</v>
      </c>
      <c r="B344" t="str">
        <f t="shared" si="5"/>
        <v>20211</v>
      </c>
      <c r="C344">
        <v>202113248</v>
      </c>
      <c r="D344" t="s">
        <v>2173</v>
      </c>
      <c r="E344" t="s">
        <v>2174</v>
      </c>
      <c r="F344" t="s">
        <v>19</v>
      </c>
      <c r="G344" t="s">
        <v>20</v>
      </c>
      <c r="H344" t="s">
        <v>21</v>
      </c>
      <c r="I344" t="s">
        <v>19</v>
      </c>
    </row>
    <row r="345" spans="1:13" x14ac:dyDescent="0.2">
      <c r="A345">
        <v>202210</v>
      </c>
      <c r="B345" t="str">
        <f t="shared" si="5"/>
        <v>20211</v>
      </c>
      <c r="C345">
        <v>202113291</v>
      </c>
      <c r="D345" t="s">
        <v>101</v>
      </c>
      <c r="E345" t="s">
        <v>2279</v>
      </c>
      <c r="F345" t="s">
        <v>62</v>
      </c>
      <c r="G345" t="s">
        <v>20</v>
      </c>
      <c r="H345" t="s">
        <v>48</v>
      </c>
      <c r="I345" t="s">
        <v>62</v>
      </c>
      <c r="J345" t="s">
        <v>19</v>
      </c>
      <c r="K345" t="s">
        <v>20</v>
      </c>
      <c r="L345" t="s">
        <v>21</v>
      </c>
      <c r="M345" t="s">
        <v>19</v>
      </c>
    </row>
    <row r="346" spans="1:13" x14ac:dyDescent="0.2">
      <c r="A346">
        <v>202210</v>
      </c>
      <c r="B346" t="str">
        <f t="shared" si="5"/>
        <v>20211</v>
      </c>
      <c r="C346">
        <v>202113776</v>
      </c>
      <c r="D346" t="s">
        <v>2367</v>
      </c>
      <c r="E346" t="s">
        <v>2368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>
        <v>202210</v>
      </c>
      <c r="B347" t="str">
        <f t="shared" si="5"/>
        <v>20211</v>
      </c>
      <c r="C347">
        <v>202114044</v>
      </c>
      <c r="D347" t="s">
        <v>2035</v>
      </c>
      <c r="E347" t="s">
        <v>2369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>
        <v>202210</v>
      </c>
      <c r="B348" t="str">
        <f t="shared" si="5"/>
        <v>20211</v>
      </c>
      <c r="C348">
        <v>202114139</v>
      </c>
      <c r="D348" t="s">
        <v>2130</v>
      </c>
      <c r="E348" t="s">
        <v>2175</v>
      </c>
      <c r="F348" t="s">
        <v>19</v>
      </c>
      <c r="G348" t="s">
        <v>20</v>
      </c>
      <c r="H348" t="s">
        <v>21</v>
      </c>
      <c r="I348" t="s">
        <v>19</v>
      </c>
    </row>
    <row r="349" spans="1:13" x14ac:dyDescent="0.2">
      <c r="A349">
        <v>202210</v>
      </c>
      <c r="B349" t="str">
        <f t="shared" si="5"/>
        <v>20211</v>
      </c>
      <c r="C349">
        <v>202114187</v>
      </c>
      <c r="D349" t="s">
        <v>612</v>
      </c>
      <c r="E349" t="s">
        <v>2370</v>
      </c>
      <c r="F349" t="s">
        <v>55</v>
      </c>
      <c r="G349" t="s">
        <v>20</v>
      </c>
      <c r="H349" t="s">
        <v>48</v>
      </c>
      <c r="I349" t="s">
        <v>55</v>
      </c>
      <c r="J349" t="s">
        <v>19</v>
      </c>
      <c r="K349" t="s">
        <v>20</v>
      </c>
      <c r="L349" t="s">
        <v>21</v>
      </c>
      <c r="M349" t="s">
        <v>19</v>
      </c>
    </row>
    <row r="350" spans="1:13" x14ac:dyDescent="0.2">
      <c r="A350">
        <v>202210</v>
      </c>
      <c r="B350" t="str">
        <f t="shared" si="5"/>
        <v>20211</v>
      </c>
      <c r="C350">
        <v>202114932</v>
      </c>
      <c r="D350" t="s">
        <v>288</v>
      </c>
      <c r="E350" t="s">
        <v>2176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>
        <v>202210</v>
      </c>
      <c r="B351" t="str">
        <f t="shared" si="5"/>
        <v>20211</v>
      </c>
      <c r="C351">
        <v>202114933</v>
      </c>
      <c r="D351" t="s">
        <v>1272</v>
      </c>
      <c r="E351" t="s">
        <v>2371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>
        <v>202210</v>
      </c>
      <c r="B352" t="str">
        <f t="shared" si="5"/>
        <v>20211</v>
      </c>
      <c r="C352">
        <v>202115131</v>
      </c>
      <c r="D352" t="s">
        <v>53</v>
      </c>
      <c r="E352" t="s">
        <v>2177</v>
      </c>
      <c r="F352" t="s">
        <v>19</v>
      </c>
      <c r="G352" t="s">
        <v>20</v>
      </c>
      <c r="H352" t="s">
        <v>21</v>
      </c>
      <c r="I352" t="s">
        <v>19</v>
      </c>
    </row>
    <row r="353" spans="1:13" x14ac:dyDescent="0.2">
      <c r="A353">
        <v>202210</v>
      </c>
      <c r="B353" t="str">
        <f t="shared" si="5"/>
        <v>20211</v>
      </c>
      <c r="C353">
        <v>202115185</v>
      </c>
      <c r="D353" t="s">
        <v>2372</v>
      </c>
      <c r="E353" t="s">
        <v>2373</v>
      </c>
      <c r="F353" t="s">
        <v>103</v>
      </c>
      <c r="G353" t="s">
        <v>20</v>
      </c>
      <c r="H353" t="s">
        <v>21</v>
      </c>
      <c r="I353" t="s">
        <v>103</v>
      </c>
      <c r="J353" t="s">
        <v>19</v>
      </c>
      <c r="K353" t="s">
        <v>20</v>
      </c>
      <c r="L353" t="s">
        <v>21</v>
      </c>
      <c r="M353" t="s">
        <v>19</v>
      </c>
    </row>
    <row r="354" spans="1:13" x14ac:dyDescent="0.2">
      <c r="A354">
        <v>202210</v>
      </c>
      <c r="B354" t="str">
        <f t="shared" si="5"/>
        <v>20211</v>
      </c>
      <c r="C354">
        <v>202115641</v>
      </c>
      <c r="D354" t="s">
        <v>288</v>
      </c>
      <c r="E354" t="s">
        <v>2280</v>
      </c>
      <c r="F354" t="s">
        <v>19</v>
      </c>
      <c r="G354" t="s">
        <v>20</v>
      </c>
      <c r="H354" t="s">
        <v>21</v>
      </c>
      <c r="I354" t="s">
        <v>19</v>
      </c>
    </row>
    <row r="355" spans="1:13" x14ac:dyDescent="0.2">
      <c r="A355">
        <v>202210</v>
      </c>
      <c r="B355" t="str">
        <f t="shared" si="5"/>
        <v>20212</v>
      </c>
      <c r="C355">
        <v>202120027</v>
      </c>
      <c r="D355" t="s">
        <v>2281</v>
      </c>
      <c r="E355" t="s">
        <v>2282</v>
      </c>
      <c r="F355" t="s">
        <v>19</v>
      </c>
      <c r="G355" t="s">
        <v>20</v>
      </c>
      <c r="H355" t="s">
        <v>21</v>
      </c>
      <c r="I355" t="s">
        <v>19</v>
      </c>
    </row>
    <row r="356" spans="1:13" x14ac:dyDescent="0.2">
      <c r="A356">
        <v>202210</v>
      </c>
      <c r="B356" t="str">
        <f t="shared" si="5"/>
        <v>20212</v>
      </c>
      <c r="C356">
        <v>202120098</v>
      </c>
      <c r="D356" t="s">
        <v>2283</v>
      </c>
      <c r="E356" t="s">
        <v>2284</v>
      </c>
      <c r="F356" t="s">
        <v>19</v>
      </c>
      <c r="G356" t="s">
        <v>20</v>
      </c>
      <c r="H356" t="s">
        <v>21</v>
      </c>
      <c r="I356" t="s">
        <v>19</v>
      </c>
    </row>
    <row r="357" spans="1:13" x14ac:dyDescent="0.2">
      <c r="A357">
        <v>202210</v>
      </c>
      <c r="B357" t="str">
        <f t="shared" si="5"/>
        <v>20212</v>
      </c>
      <c r="C357">
        <v>202120231</v>
      </c>
      <c r="D357" t="s">
        <v>347</v>
      </c>
      <c r="E357" t="s">
        <v>2285</v>
      </c>
      <c r="F357" t="s">
        <v>19</v>
      </c>
      <c r="G357" t="s">
        <v>20</v>
      </c>
      <c r="H357" t="s">
        <v>21</v>
      </c>
      <c r="I357" t="s">
        <v>19</v>
      </c>
    </row>
    <row r="358" spans="1:13" x14ac:dyDescent="0.2">
      <c r="A358">
        <v>202210</v>
      </c>
      <c r="B358" t="str">
        <f t="shared" si="5"/>
        <v>20212</v>
      </c>
      <c r="C358">
        <v>202120231</v>
      </c>
      <c r="D358" t="s">
        <v>347</v>
      </c>
      <c r="E358" t="s">
        <v>2285</v>
      </c>
      <c r="F358" t="s">
        <v>19</v>
      </c>
      <c r="G358" t="s">
        <v>20</v>
      </c>
      <c r="H358" t="s">
        <v>21</v>
      </c>
      <c r="I358" t="s">
        <v>19</v>
      </c>
    </row>
    <row r="359" spans="1:13" x14ac:dyDescent="0.2">
      <c r="A359">
        <v>202210</v>
      </c>
      <c r="B359" t="str">
        <f t="shared" si="5"/>
        <v>20212</v>
      </c>
      <c r="C359">
        <v>202120387</v>
      </c>
      <c r="D359" t="s">
        <v>42</v>
      </c>
      <c r="E359" t="s">
        <v>2286</v>
      </c>
      <c r="F359" t="s">
        <v>19</v>
      </c>
      <c r="G359" t="s">
        <v>20</v>
      </c>
      <c r="H359" t="s">
        <v>21</v>
      </c>
      <c r="I359" t="s">
        <v>19</v>
      </c>
      <c r="J359" t="s">
        <v>26</v>
      </c>
      <c r="K359" t="s">
        <v>26</v>
      </c>
      <c r="L359" t="s">
        <v>1337</v>
      </c>
      <c r="M359" t="s">
        <v>1338</v>
      </c>
    </row>
    <row r="360" spans="1:13" x14ac:dyDescent="0.2">
      <c r="A360">
        <v>202210</v>
      </c>
      <c r="B360" t="str">
        <f t="shared" si="5"/>
        <v>20212</v>
      </c>
      <c r="C360">
        <v>202121526</v>
      </c>
      <c r="D360" t="s">
        <v>64</v>
      </c>
      <c r="E360" t="s">
        <v>2287</v>
      </c>
      <c r="F360" t="s">
        <v>19</v>
      </c>
      <c r="G360" t="s">
        <v>20</v>
      </c>
      <c r="H360" t="s">
        <v>21</v>
      </c>
      <c r="I360" t="s">
        <v>19</v>
      </c>
    </row>
    <row r="361" spans="1:13" x14ac:dyDescent="0.2">
      <c r="A361">
        <v>202210</v>
      </c>
      <c r="B361" t="str">
        <f t="shared" si="5"/>
        <v>20212</v>
      </c>
      <c r="C361">
        <v>202121603</v>
      </c>
      <c r="D361" t="s">
        <v>1735</v>
      </c>
      <c r="E361" t="s">
        <v>2288</v>
      </c>
      <c r="F361" t="s">
        <v>19</v>
      </c>
      <c r="G361" t="s">
        <v>20</v>
      </c>
      <c r="H361" t="s">
        <v>21</v>
      </c>
      <c r="I361" t="s">
        <v>19</v>
      </c>
    </row>
    <row r="362" spans="1:13" x14ac:dyDescent="0.2">
      <c r="A362">
        <v>202210</v>
      </c>
      <c r="B362" t="str">
        <f t="shared" si="5"/>
        <v>20212</v>
      </c>
      <c r="C362">
        <v>202121652</v>
      </c>
      <c r="D362" t="s">
        <v>249</v>
      </c>
      <c r="E362" t="s">
        <v>2289</v>
      </c>
      <c r="F362" t="s">
        <v>19</v>
      </c>
      <c r="G362" t="s">
        <v>20</v>
      </c>
      <c r="H362" t="s">
        <v>21</v>
      </c>
      <c r="I362" t="s">
        <v>19</v>
      </c>
    </row>
    <row r="363" spans="1:13" x14ac:dyDescent="0.2">
      <c r="A363">
        <v>202210</v>
      </c>
      <c r="B363" t="str">
        <f t="shared" si="5"/>
        <v>20212</v>
      </c>
      <c r="C363">
        <v>202121732</v>
      </c>
      <c r="D363" t="s">
        <v>145</v>
      </c>
      <c r="E363" t="s">
        <v>2290</v>
      </c>
      <c r="F363" t="s">
        <v>19</v>
      </c>
      <c r="G363" t="s">
        <v>20</v>
      </c>
      <c r="H363" t="s">
        <v>21</v>
      </c>
      <c r="I363" t="s">
        <v>19</v>
      </c>
    </row>
    <row r="364" spans="1:13" x14ac:dyDescent="0.2">
      <c r="A364">
        <v>202210</v>
      </c>
      <c r="B364" t="str">
        <f t="shared" si="5"/>
        <v>20212</v>
      </c>
      <c r="C364">
        <v>202121738</v>
      </c>
      <c r="D364" t="s">
        <v>344</v>
      </c>
      <c r="E364" t="s">
        <v>2291</v>
      </c>
      <c r="F364" t="s">
        <v>19</v>
      </c>
      <c r="G364" t="s">
        <v>20</v>
      </c>
      <c r="H364" t="s">
        <v>21</v>
      </c>
      <c r="I364" t="s">
        <v>19</v>
      </c>
    </row>
    <row r="365" spans="1:13" x14ac:dyDescent="0.2">
      <c r="A365">
        <v>202210</v>
      </c>
      <c r="B365" t="str">
        <f t="shared" si="5"/>
        <v>20212</v>
      </c>
      <c r="C365">
        <v>202121761</v>
      </c>
      <c r="D365" t="s">
        <v>145</v>
      </c>
      <c r="E365" t="s">
        <v>2292</v>
      </c>
      <c r="F365" t="s">
        <v>19</v>
      </c>
      <c r="G365" t="s">
        <v>20</v>
      </c>
      <c r="H365" t="s">
        <v>21</v>
      </c>
      <c r="I365" t="s">
        <v>19</v>
      </c>
    </row>
    <row r="366" spans="1:13" x14ac:dyDescent="0.2">
      <c r="A366">
        <v>202210</v>
      </c>
      <c r="B366" t="str">
        <f t="shared" si="5"/>
        <v>20212</v>
      </c>
      <c r="C366">
        <v>202122353</v>
      </c>
      <c r="D366" t="s">
        <v>2293</v>
      </c>
      <c r="E366" t="s">
        <v>2294</v>
      </c>
      <c r="F366" t="s">
        <v>19</v>
      </c>
      <c r="G366" t="s">
        <v>20</v>
      </c>
      <c r="H366" t="s">
        <v>21</v>
      </c>
      <c r="I366" t="s">
        <v>19</v>
      </c>
      <c r="J366" t="s">
        <v>185</v>
      </c>
      <c r="K366" t="s">
        <v>20</v>
      </c>
      <c r="L366" t="s">
        <v>186</v>
      </c>
      <c r="M366" t="s">
        <v>185</v>
      </c>
    </row>
    <row r="367" spans="1:13" x14ac:dyDescent="0.2">
      <c r="A367">
        <v>202210</v>
      </c>
      <c r="B367" t="str">
        <f t="shared" si="5"/>
        <v>20212</v>
      </c>
      <c r="C367">
        <v>202122453</v>
      </c>
      <c r="D367" t="s">
        <v>2199</v>
      </c>
      <c r="E367" t="s">
        <v>2295</v>
      </c>
      <c r="F367" t="s">
        <v>19</v>
      </c>
      <c r="G367" t="s">
        <v>20</v>
      </c>
      <c r="H367" t="s">
        <v>21</v>
      </c>
      <c r="I367" t="s">
        <v>19</v>
      </c>
    </row>
    <row r="368" spans="1:13" x14ac:dyDescent="0.2">
      <c r="A368">
        <v>202210</v>
      </c>
      <c r="B368" t="str">
        <f t="shared" si="5"/>
        <v>20212</v>
      </c>
      <c r="C368">
        <v>202122664</v>
      </c>
      <c r="D368" t="s">
        <v>1496</v>
      </c>
      <c r="E368" t="s">
        <v>2374</v>
      </c>
      <c r="F368" t="s">
        <v>19</v>
      </c>
      <c r="G368" t="s">
        <v>20</v>
      </c>
      <c r="H368" t="s">
        <v>21</v>
      </c>
      <c r="I368" t="s">
        <v>19</v>
      </c>
    </row>
    <row r="369" spans="1:9" x14ac:dyDescent="0.2">
      <c r="A369">
        <v>202210</v>
      </c>
      <c r="B369" t="str">
        <f t="shared" si="5"/>
        <v>20212</v>
      </c>
      <c r="C369">
        <v>202122717</v>
      </c>
      <c r="D369" t="s">
        <v>2375</v>
      </c>
      <c r="E369" t="s">
        <v>2376</v>
      </c>
      <c r="F369" t="s">
        <v>19</v>
      </c>
      <c r="G369" t="s">
        <v>20</v>
      </c>
      <c r="H369" t="s">
        <v>21</v>
      </c>
      <c r="I369" t="s">
        <v>19</v>
      </c>
    </row>
    <row r="370" spans="1:9" x14ac:dyDescent="0.2">
      <c r="A370">
        <v>202210</v>
      </c>
      <c r="B370" t="str">
        <f t="shared" si="5"/>
        <v>20212</v>
      </c>
      <c r="C370">
        <v>202122795</v>
      </c>
      <c r="D370" t="s">
        <v>2068</v>
      </c>
      <c r="E370" t="s">
        <v>2296</v>
      </c>
      <c r="F370" t="s">
        <v>19</v>
      </c>
      <c r="G370" t="s">
        <v>20</v>
      </c>
      <c r="H370" t="s">
        <v>21</v>
      </c>
      <c r="I370" t="s">
        <v>19</v>
      </c>
    </row>
    <row r="371" spans="1:9" x14ac:dyDescent="0.2">
      <c r="A371">
        <v>202210</v>
      </c>
      <c r="B371" t="str">
        <f t="shared" si="5"/>
        <v>20212</v>
      </c>
      <c r="C371">
        <v>202122856</v>
      </c>
      <c r="D371" t="s">
        <v>952</v>
      </c>
      <c r="E371" t="s">
        <v>2297</v>
      </c>
      <c r="F371" t="s">
        <v>19</v>
      </c>
      <c r="G371" t="s">
        <v>20</v>
      </c>
      <c r="H371" t="s">
        <v>21</v>
      </c>
      <c r="I371" t="s">
        <v>19</v>
      </c>
    </row>
    <row r="372" spans="1:9" x14ac:dyDescent="0.2">
      <c r="A372">
        <v>202210</v>
      </c>
      <c r="B372" t="str">
        <f t="shared" si="5"/>
        <v>20212</v>
      </c>
      <c r="C372">
        <v>202122984</v>
      </c>
      <c r="D372" t="s">
        <v>237</v>
      </c>
      <c r="E372" t="s">
        <v>2298</v>
      </c>
      <c r="F372" t="s">
        <v>19</v>
      </c>
      <c r="G372" t="s">
        <v>20</v>
      </c>
      <c r="H372" t="s">
        <v>21</v>
      </c>
      <c r="I372" t="s">
        <v>19</v>
      </c>
    </row>
    <row r="373" spans="1:9" x14ac:dyDescent="0.2">
      <c r="A373">
        <v>202210</v>
      </c>
      <c r="B373" t="str">
        <f t="shared" si="5"/>
        <v>20212</v>
      </c>
      <c r="C373">
        <v>202123026</v>
      </c>
      <c r="D373" t="s">
        <v>2377</v>
      </c>
      <c r="E373" t="s">
        <v>2378</v>
      </c>
      <c r="F373" t="s">
        <v>19</v>
      </c>
      <c r="G373" t="s">
        <v>20</v>
      </c>
      <c r="H373" t="s">
        <v>21</v>
      </c>
      <c r="I373" t="s">
        <v>19</v>
      </c>
    </row>
    <row r="374" spans="1:9" x14ac:dyDescent="0.2">
      <c r="A374">
        <v>202210</v>
      </c>
      <c r="B374" t="str">
        <f t="shared" si="5"/>
        <v>20212</v>
      </c>
      <c r="C374">
        <v>202123568</v>
      </c>
      <c r="D374" t="s">
        <v>2299</v>
      </c>
      <c r="E374" t="s">
        <v>2300</v>
      </c>
      <c r="F374" t="s">
        <v>19</v>
      </c>
      <c r="G374" t="s">
        <v>20</v>
      </c>
      <c r="H374" t="s">
        <v>21</v>
      </c>
      <c r="I374" t="s">
        <v>19</v>
      </c>
    </row>
    <row r="375" spans="1:9" x14ac:dyDescent="0.2">
      <c r="A375">
        <v>202210</v>
      </c>
      <c r="B375" t="str">
        <f t="shared" si="5"/>
        <v>20212</v>
      </c>
      <c r="C375">
        <v>202123625</v>
      </c>
      <c r="D375" t="s">
        <v>373</v>
      </c>
      <c r="E375" t="s">
        <v>2301</v>
      </c>
      <c r="F375" t="s">
        <v>19</v>
      </c>
      <c r="G375" t="s">
        <v>20</v>
      </c>
      <c r="H375" t="s">
        <v>21</v>
      </c>
      <c r="I375" t="s">
        <v>19</v>
      </c>
    </row>
    <row r="376" spans="1:9" x14ac:dyDescent="0.2">
      <c r="A376">
        <v>202210</v>
      </c>
      <c r="B376" t="str">
        <f t="shared" si="5"/>
        <v>20212</v>
      </c>
      <c r="C376">
        <v>202123644</v>
      </c>
      <c r="D376" t="s">
        <v>1245</v>
      </c>
      <c r="E376" t="s">
        <v>2302</v>
      </c>
      <c r="F376" t="s">
        <v>19</v>
      </c>
      <c r="G376" t="s">
        <v>20</v>
      </c>
      <c r="H376" t="s">
        <v>21</v>
      </c>
      <c r="I376" t="s">
        <v>19</v>
      </c>
    </row>
    <row r="377" spans="1:9" x14ac:dyDescent="0.2">
      <c r="A377">
        <v>202210</v>
      </c>
      <c r="B377" t="str">
        <f t="shared" si="5"/>
        <v>20212</v>
      </c>
      <c r="C377">
        <v>202123760</v>
      </c>
      <c r="D377" t="s">
        <v>1120</v>
      </c>
      <c r="E377" t="s">
        <v>2304</v>
      </c>
      <c r="F377" t="s">
        <v>19</v>
      </c>
      <c r="G377" t="s">
        <v>20</v>
      </c>
      <c r="H377" t="s">
        <v>21</v>
      </c>
      <c r="I377" t="s">
        <v>19</v>
      </c>
    </row>
    <row r="378" spans="1:9" x14ac:dyDescent="0.2">
      <c r="A378">
        <v>202210</v>
      </c>
      <c r="B378" t="str">
        <f t="shared" si="5"/>
        <v>20212</v>
      </c>
      <c r="C378">
        <v>202123884</v>
      </c>
      <c r="D378" t="s">
        <v>373</v>
      </c>
      <c r="E378" t="s">
        <v>2305</v>
      </c>
      <c r="F378" t="s">
        <v>19</v>
      </c>
      <c r="G378" t="s">
        <v>20</v>
      </c>
      <c r="H378" t="s">
        <v>21</v>
      </c>
      <c r="I378" t="s">
        <v>19</v>
      </c>
    </row>
    <row r="379" spans="1:9" x14ac:dyDescent="0.2">
      <c r="A379">
        <v>202210</v>
      </c>
      <c r="B379" t="str">
        <f t="shared" si="5"/>
        <v>20212</v>
      </c>
      <c r="C379">
        <v>202123905</v>
      </c>
      <c r="D379" t="s">
        <v>748</v>
      </c>
      <c r="E379" t="s">
        <v>2306</v>
      </c>
      <c r="F379" t="s">
        <v>19</v>
      </c>
      <c r="G379" t="s">
        <v>20</v>
      </c>
      <c r="H379" t="s">
        <v>21</v>
      </c>
      <c r="I379" t="s">
        <v>19</v>
      </c>
    </row>
    <row r="380" spans="1:9" x14ac:dyDescent="0.2">
      <c r="A380">
        <v>202210</v>
      </c>
      <c r="B380" t="str">
        <f t="shared" si="5"/>
        <v>20212</v>
      </c>
      <c r="C380">
        <v>202123950</v>
      </c>
      <c r="D380" t="s">
        <v>2307</v>
      </c>
      <c r="E380" t="s">
        <v>2308</v>
      </c>
      <c r="F380" t="s">
        <v>19</v>
      </c>
      <c r="G380" t="s">
        <v>20</v>
      </c>
      <c r="H380" t="s">
        <v>21</v>
      </c>
      <c r="I380" t="s">
        <v>19</v>
      </c>
    </row>
    <row r="381" spans="1:9" x14ac:dyDescent="0.2">
      <c r="A381">
        <v>202210</v>
      </c>
      <c r="B381" t="str">
        <f t="shared" si="5"/>
        <v>20212</v>
      </c>
      <c r="C381">
        <v>202124082</v>
      </c>
      <c r="D381" t="s">
        <v>373</v>
      </c>
      <c r="E381" t="s">
        <v>2309</v>
      </c>
      <c r="F381" t="s">
        <v>19</v>
      </c>
      <c r="G381" t="s">
        <v>20</v>
      </c>
      <c r="H381" t="s">
        <v>21</v>
      </c>
      <c r="I381" t="s">
        <v>19</v>
      </c>
    </row>
    <row r="382" spans="1:9" x14ac:dyDescent="0.2">
      <c r="A382">
        <v>202210</v>
      </c>
      <c r="B382" t="str">
        <f t="shared" si="5"/>
        <v>20212</v>
      </c>
      <c r="C382">
        <v>202124131</v>
      </c>
      <c r="D382" t="s">
        <v>2379</v>
      </c>
      <c r="E382" t="s">
        <v>2380</v>
      </c>
      <c r="F382" t="s">
        <v>19</v>
      </c>
      <c r="G382" t="s">
        <v>20</v>
      </c>
      <c r="H382" t="s">
        <v>21</v>
      </c>
      <c r="I382" t="s">
        <v>19</v>
      </c>
    </row>
    <row r="383" spans="1:9" x14ac:dyDescent="0.2">
      <c r="A383">
        <v>202210</v>
      </c>
      <c r="B383" t="str">
        <f t="shared" si="5"/>
        <v>20212</v>
      </c>
      <c r="C383">
        <v>202124797</v>
      </c>
      <c r="D383" t="s">
        <v>868</v>
      </c>
      <c r="E383" t="s">
        <v>2381</v>
      </c>
      <c r="F383" t="s">
        <v>19</v>
      </c>
      <c r="G383" t="s">
        <v>20</v>
      </c>
      <c r="H383" t="s">
        <v>21</v>
      </c>
      <c r="I383" t="s">
        <v>19</v>
      </c>
    </row>
    <row r="384" spans="1:9" x14ac:dyDescent="0.2">
      <c r="A384">
        <v>202210</v>
      </c>
      <c r="B384" t="str">
        <f t="shared" si="5"/>
        <v>20212</v>
      </c>
      <c r="C384">
        <v>202125643</v>
      </c>
      <c r="D384" t="s">
        <v>886</v>
      </c>
      <c r="E384" t="s">
        <v>2382</v>
      </c>
      <c r="F384" t="s">
        <v>19</v>
      </c>
      <c r="G384" t="s">
        <v>20</v>
      </c>
      <c r="H384" t="s">
        <v>21</v>
      </c>
      <c r="I384" t="s">
        <v>19</v>
      </c>
    </row>
    <row r="385" spans="1:9" x14ac:dyDescent="0.2">
      <c r="A385">
        <v>202210</v>
      </c>
      <c r="B385" t="str">
        <f t="shared" si="5"/>
        <v>20221</v>
      </c>
      <c r="C385">
        <v>202210306</v>
      </c>
      <c r="D385" t="s">
        <v>111</v>
      </c>
      <c r="E385" t="s">
        <v>2383</v>
      </c>
      <c r="F385" t="s">
        <v>19</v>
      </c>
      <c r="G385" t="s">
        <v>20</v>
      </c>
      <c r="H385" t="s">
        <v>21</v>
      </c>
      <c r="I385" t="s">
        <v>19</v>
      </c>
    </row>
    <row r="386" spans="1:9" x14ac:dyDescent="0.2">
      <c r="A386">
        <v>202210</v>
      </c>
      <c r="B386" t="str">
        <f t="shared" si="5"/>
        <v>20221</v>
      </c>
      <c r="C386">
        <v>202210356</v>
      </c>
      <c r="D386" t="s">
        <v>482</v>
      </c>
      <c r="E386" t="s">
        <v>2384</v>
      </c>
      <c r="F386" t="s">
        <v>19</v>
      </c>
      <c r="G386" t="s">
        <v>20</v>
      </c>
      <c r="H386" t="s">
        <v>21</v>
      </c>
      <c r="I386" t="s">
        <v>19</v>
      </c>
    </row>
    <row r="387" spans="1:9" x14ac:dyDescent="0.2">
      <c r="A387">
        <v>202210</v>
      </c>
      <c r="B387" t="str">
        <f t="shared" ref="B387:B450" si="6">LEFT(C387,5)</f>
        <v>20221</v>
      </c>
      <c r="C387">
        <v>202210359</v>
      </c>
      <c r="D387" t="s">
        <v>500</v>
      </c>
      <c r="E387" t="s">
        <v>2385</v>
      </c>
      <c r="F387" t="s">
        <v>19</v>
      </c>
      <c r="G387" t="s">
        <v>20</v>
      </c>
      <c r="H387" t="s">
        <v>21</v>
      </c>
      <c r="I387" t="s">
        <v>19</v>
      </c>
    </row>
    <row r="388" spans="1:9" x14ac:dyDescent="0.2">
      <c r="A388">
        <v>202210</v>
      </c>
      <c r="B388" t="str">
        <f t="shared" si="6"/>
        <v>20221</v>
      </c>
      <c r="C388">
        <v>202210436</v>
      </c>
      <c r="D388" t="s">
        <v>2386</v>
      </c>
      <c r="E388" t="s">
        <v>2387</v>
      </c>
      <c r="F388" t="s">
        <v>19</v>
      </c>
      <c r="G388" t="s">
        <v>20</v>
      </c>
      <c r="H388" t="s">
        <v>21</v>
      </c>
      <c r="I388" t="s">
        <v>19</v>
      </c>
    </row>
    <row r="389" spans="1:9" x14ac:dyDescent="0.2">
      <c r="A389">
        <v>202210</v>
      </c>
      <c r="B389" t="str">
        <f t="shared" si="6"/>
        <v>20221</v>
      </c>
      <c r="C389">
        <v>202210582</v>
      </c>
      <c r="D389" t="s">
        <v>285</v>
      </c>
      <c r="E389" t="s">
        <v>2388</v>
      </c>
      <c r="F389" t="s">
        <v>19</v>
      </c>
      <c r="G389" t="s">
        <v>20</v>
      </c>
      <c r="H389" t="s">
        <v>21</v>
      </c>
      <c r="I389" t="s">
        <v>19</v>
      </c>
    </row>
    <row r="390" spans="1:9" x14ac:dyDescent="0.2">
      <c r="A390">
        <v>202210</v>
      </c>
      <c r="B390" t="str">
        <f t="shared" si="6"/>
        <v>20221</v>
      </c>
      <c r="C390">
        <v>202210908</v>
      </c>
      <c r="D390" t="s">
        <v>589</v>
      </c>
      <c r="E390" t="s">
        <v>2389</v>
      </c>
      <c r="F390" t="s">
        <v>19</v>
      </c>
      <c r="G390" t="s">
        <v>20</v>
      </c>
      <c r="H390" t="s">
        <v>21</v>
      </c>
      <c r="I390" t="s">
        <v>19</v>
      </c>
    </row>
    <row r="391" spans="1:9" x14ac:dyDescent="0.2">
      <c r="A391">
        <v>202210</v>
      </c>
      <c r="B391" t="str">
        <f t="shared" si="6"/>
        <v>20221</v>
      </c>
      <c r="C391">
        <v>202210921</v>
      </c>
      <c r="D391" t="s">
        <v>833</v>
      </c>
      <c r="E391" t="s">
        <v>2390</v>
      </c>
      <c r="F391" t="s">
        <v>19</v>
      </c>
      <c r="G391" t="s">
        <v>20</v>
      </c>
      <c r="H391" t="s">
        <v>21</v>
      </c>
      <c r="I391" t="s">
        <v>19</v>
      </c>
    </row>
    <row r="392" spans="1:9" x14ac:dyDescent="0.2">
      <c r="A392">
        <v>202210</v>
      </c>
      <c r="B392" t="str">
        <f t="shared" si="6"/>
        <v>20221</v>
      </c>
      <c r="C392">
        <v>202210990</v>
      </c>
      <c r="D392" t="s">
        <v>489</v>
      </c>
      <c r="E392" t="s">
        <v>2391</v>
      </c>
      <c r="F392" t="s">
        <v>19</v>
      </c>
      <c r="G392" t="s">
        <v>20</v>
      </c>
      <c r="H392" t="s">
        <v>21</v>
      </c>
      <c r="I392" t="s">
        <v>19</v>
      </c>
    </row>
    <row r="393" spans="1:9" x14ac:dyDescent="0.2">
      <c r="A393">
        <v>202210</v>
      </c>
      <c r="B393" t="str">
        <f t="shared" si="6"/>
        <v>20221</v>
      </c>
      <c r="C393">
        <v>202211172</v>
      </c>
      <c r="D393" t="s">
        <v>373</v>
      </c>
      <c r="E393" t="s">
        <v>2392</v>
      </c>
      <c r="F393" t="s">
        <v>19</v>
      </c>
      <c r="G393" t="s">
        <v>20</v>
      </c>
      <c r="H393" t="s">
        <v>21</v>
      </c>
      <c r="I393" t="s">
        <v>19</v>
      </c>
    </row>
    <row r="394" spans="1:9" x14ac:dyDescent="0.2">
      <c r="A394">
        <v>202210</v>
      </c>
      <c r="B394" t="str">
        <f t="shared" si="6"/>
        <v>20221</v>
      </c>
      <c r="C394">
        <v>202211371</v>
      </c>
      <c r="D394" t="s">
        <v>309</v>
      </c>
      <c r="E394" t="s">
        <v>2393</v>
      </c>
      <c r="F394" t="s">
        <v>19</v>
      </c>
      <c r="G394" t="s">
        <v>20</v>
      </c>
      <c r="H394" t="s">
        <v>21</v>
      </c>
      <c r="I394" t="s">
        <v>19</v>
      </c>
    </row>
    <row r="395" spans="1:9" x14ac:dyDescent="0.2">
      <c r="A395">
        <v>202210</v>
      </c>
      <c r="B395" t="str">
        <f t="shared" si="6"/>
        <v>20221</v>
      </c>
      <c r="C395">
        <v>202211523</v>
      </c>
      <c r="D395" t="s">
        <v>2394</v>
      </c>
      <c r="E395" t="s">
        <v>2395</v>
      </c>
      <c r="F395" t="s">
        <v>19</v>
      </c>
      <c r="G395" t="s">
        <v>20</v>
      </c>
      <c r="H395" t="s">
        <v>21</v>
      </c>
      <c r="I395" t="s">
        <v>19</v>
      </c>
    </row>
    <row r="396" spans="1:9" x14ac:dyDescent="0.2">
      <c r="A396">
        <v>202210</v>
      </c>
      <c r="B396" t="str">
        <f t="shared" si="6"/>
        <v>20221</v>
      </c>
      <c r="C396">
        <v>202211527</v>
      </c>
      <c r="D396" t="s">
        <v>2396</v>
      </c>
      <c r="E396" t="s">
        <v>689</v>
      </c>
      <c r="F396" t="s">
        <v>19</v>
      </c>
      <c r="G396" t="s">
        <v>20</v>
      </c>
      <c r="H396" t="s">
        <v>21</v>
      </c>
      <c r="I396" t="s">
        <v>19</v>
      </c>
    </row>
    <row r="397" spans="1:9" x14ac:dyDescent="0.2">
      <c r="A397">
        <v>202210</v>
      </c>
      <c r="B397" t="str">
        <f t="shared" si="6"/>
        <v>20221</v>
      </c>
      <c r="C397">
        <v>202211623</v>
      </c>
      <c r="D397" t="s">
        <v>309</v>
      </c>
      <c r="E397" t="s">
        <v>2397</v>
      </c>
      <c r="F397" t="s">
        <v>19</v>
      </c>
      <c r="G397" t="s">
        <v>20</v>
      </c>
      <c r="H397" t="s">
        <v>21</v>
      </c>
      <c r="I397" t="s">
        <v>19</v>
      </c>
    </row>
    <row r="398" spans="1:9" x14ac:dyDescent="0.2">
      <c r="A398">
        <v>202210</v>
      </c>
      <c r="B398" t="str">
        <f t="shared" si="6"/>
        <v>20221</v>
      </c>
      <c r="C398">
        <v>202211712</v>
      </c>
      <c r="D398" t="s">
        <v>321</v>
      </c>
      <c r="E398" t="s">
        <v>2398</v>
      </c>
      <c r="F398" t="s">
        <v>19</v>
      </c>
      <c r="G398" t="s">
        <v>20</v>
      </c>
      <c r="H398" t="s">
        <v>21</v>
      </c>
      <c r="I398" t="s">
        <v>19</v>
      </c>
    </row>
    <row r="399" spans="1:9" x14ac:dyDescent="0.2">
      <c r="A399">
        <v>202210</v>
      </c>
      <c r="B399" t="str">
        <f t="shared" si="6"/>
        <v>20221</v>
      </c>
      <c r="C399">
        <v>202212005</v>
      </c>
      <c r="D399" t="s">
        <v>2399</v>
      </c>
      <c r="E399" t="s">
        <v>2400</v>
      </c>
      <c r="F399" t="s">
        <v>19</v>
      </c>
      <c r="G399" t="s">
        <v>20</v>
      </c>
      <c r="H399" t="s">
        <v>21</v>
      </c>
      <c r="I399" t="s">
        <v>19</v>
      </c>
    </row>
    <row r="400" spans="1:9" x14ac:dyDescent="0.2">
      <c r="A400">
        <v>202210</v>
      </c>
      <c r="B400" t="str">
        <f t="shared" si="6"/>
        <v>20221</v>
      </c>
      <c r="C400">
        <v>202212078</v>
      </c>
      <c r="D400" t="s">
        <v>1448</v>
      </c>
      <c r="E400" t="s">
        <v>2401</v>
      </c>
      <c r="F400" t="s">
        <v>19</v>
      </c>
      <c r="G400" t="s">
        <v>20</v>
      </c>
      <c r="H400" t="s">
        <v>21</v>
      </c>
      <c r="I400" t="s">
        <v>19</v>
      </c>
    </row>
    <row r="401" spans="1:13" x14ac:dyDescent="0.2">
      <c r="A401">
        <v>202210</v>
      </c>
      <c r="B401" t="str">
        <f t="shared" si="6"/>
        <v>20221</v>
      </c>
      <c r="C401">
        <v>202212198</v>
      </c>
      <c r="D401" t="s">
        <v>2402</v>
      </c>
      <c r="E401" t="s">
        <v>2403</v>
      </c>
      <c r="F401" t="s">
        <v>19</v>
      </c>
      <c r="G401" t="s">
        <v>20</v>
      </c>
      <c r="H401" t="s">
        <v>21</v>
      </c>
      <c r="I401" t="s">
        <v>19</v>
      </c>
    </row>
    <row r="402" spans="1:13" x14ac:dyDescent="0.2">
      <c r="A402">
        <v>202210</v>
      </c>
      <c r="B402" t="str">
        <f t="shared" si="6"/>
        <v>20221</v>
      </c>
      <c r="C402">
        <v>202212226</v>
      </c>
      <c r="D402" t="s">
        <v>1442</v>
      </c>
      <c r="E402" t="s">
        <v>2404</v>
      </c>
      <c r="F402" t="s">
        <v>19</v>
      </c>
      <c r="G402" t="s">
        <v>20</v>
      </c>
      <c r="H402" t="s">
        <v>21</v>
      </c>
      <c r="I402" t="s">
        <v>19</v>
      </c>
    </row>
    <row r="403" spans="1:13" x14ac:dyDescent="0.2">
      <c r="A403">
        <v>202210</v>
      </c>
      <c r="B403" t="str">
        <f t="shared" si="6"/>
        <v>20221</v>
      </c>
      <c r="C403">
        <v>202212326</v>
      </c>
      <c r="D403" t="s">
        <v>2038</v>
      </c>
      <c r="E403" t="s">
        <v>2405</v>
      </c>
      <c r="F403" t="s">
        <v>19</v>
      </c>
      <c r="G403" t="s">
        <v>20</v>
      </c>
      <c r="H403" t="s">
        <v>21</v>
      </c>
      <c r="I403" t="s">
        <v>19</v>
      </c>
    </row>
    <row r="404" spans="1:13" x14ac:dyDescent="0.2">
      <c r="A404">
        <v>202210</v>
      </c>
      <c r="B404" t="str">
        <f t="shared" si="6"/>
        <v>20221</v>
      </c>
      <c r="C404">
        <v>202212653</v>
      </c>
      <c r="D404" t="s">
        <v>727</v>
      </c>
      <c r="E404" t="s">
        <v>2406</v>
      </c>
      <c r="F404" t="s">
        <v>19</v>
      </c>
      <c r="G404" t="s">
        <v>20</v>
      </c>
      <c r="H404" t="s">
        <v>21</v>
      </c>
      <c r="I404" t="s">
        <v>19</v>
      </c>
    </row>
    <row r="405" spans="1:13" x14ac:dyDescent="0.2">
      <c r="A405">
        <v>202210</v>
      </c>
      <c r="B405" t="str">
        <f t="shared" si="6"/>
        <v>20221</v>
      </c>
      <c r="C405">
        <v>202212735</v>
      </c>
      <c r="D405" t="s">
        <v>495</v>
      </c>
      <c r="E405" t="s">
        <v>2407</v>
      </c>
      <c r="F405" t="s">
        <v>19</v>
      </c>
      <c r="G405" t="s">
        <v>20</v>
      </c>
      <c r="H405" t="s">
        <v>21</v>
      </c>
      <c r="I405" t="s">
        <v>19</v>
      </c>
    </row>
    <row r="406" spans="1:13" x14ac:dyDescent="0.2">
      <c r="A406">
        <v>202210</v>
      </c>
      <c r="B406" t="str">
        <f t="shared" si="6"/>
        <v>20221</v>
      </c>
      <c r="C406">
        <v>202212862</v>
      </c>
      <c r="D406" t="s">
        <v>237</v>
      </c>
      <c r="E406" t="s">
        <v>2408</v>
      </c>
      <c r="F406" t="s">
        <v>19</v>
      </c>
      <c r="G406" t="s">
        <v>20</v>
      </c>
      <c r="H406" t="s">
        <v>21</v>
      </c>
      <c r="I406" t="s">
        <v>19</v>
      </c>
    </row>
    <row r="407" spans="1:13" x14ac:dyDescent="0.2">
      <c r="A407">
        <v>202210</v>
      </c>
      <c r="B407" t="str">
        <f t="shared" si="6"/>
        <v>20221</v>
      </c>
      <c r="C407">
        <v>202213951</v>
      </c>
      <c r="D407" t="s">
        <v>133</v>
      </c>
      <c r="E407" t="s">
        <v>2409</v>
      </c>
      <c r="F407" t="s">
        <v>19</v>
      </c>
      <c r="G407" t="s">
        <v>20</v>
      </c>
      <c r="H407" t="s">
        <v>21</v>
      </c>
      <c r="I407" t="s">
        <v>19</v>
      </c>
    </row>
    <row r="408" spans="1:13" x14ac:dyDescent="0.2">
      <c r="A408">
        <v>202210</v>
      </c>
      <c r="B408" t="str">
        <f t="shared" si="6"/>
        <v>20221</v>
      </c>
      <c r="C408">
        <v>202214084</v>
      </c>
      <c r="D408" t="s">
        <v>172</v>
      </c>
      <c r="E408" t="s">
        <v>2410</v>
      </c>
      <c r="F408" t="s">
        <v>19</v>
      </c>
      <c r="G408" t="s">
        <v>20</v>
      </c>
      <c r="H408" t="s">
        <v>21</v>
      </c>
      <c r="I408" t="s">
        <v>19</v>
      </c>
    </row>
    <row r="409" spans="1:13" x14ac:dyDescent="0.2">
      <c r="A409">
        <v>202210</v>
      </c>
      <c r="B409" t="str">
        <f t="shared" si="6"/>
        <v>20221</v>
      </c>
      <c r="C409">
        <v>202214793</v>
      </c>
      <c r="D409" t="s">
        <v>715</v>
      </c>
      <c r="E409" t="s">
        <v>2411</v>
      </c>
      <c r="F409" t="s">
        <v>19</v>
      </c>
      <c r="G409" t="s">
        <v>20</v>
      </c>
      <c r="H409" t="s">
        <v>21</v>
      </c>
      <c r="I409" t="s">
        <v>19</v>
      </c>
    </row>
    <row r="410" spans="1:13" x14ac:dyDescent="0.2">
      <c r="A410">
        <v>202210</v>
      </c>
      <c r="B410" t="str">
        <f t="shared" si="6"/>
        <v>20211</v>
      </c>
      <c r="C410">
        <v>202111804</v>
      </c>
      <c r="D410" t="s">
        <v>858</v>
      </c>
      <c r="E410" t="s">
        <v>2178</v>
      </c>
      <c r="F410" t="s">
        <v>19</v>
      </c>
      <c r="G410" t="s">
        <v>20</v>
      </c>
      <c r="H410" t="s">
        <v>21</v>
      </c>
      <c r="I410" t="s">
        <v>19</v>
      </c>
    </row>
    <row r="411" spans="1:13" x14ac:dyDescent="0.2">
      <c r="A411">
        <v>202210</v>
      </c>
      <c r="B411" t="str">
        <f t="shared" si="6"/>
        <v>20081</v>
      </c>
      <c r="C411">
        <v>200811314</v>
      </c>
      <c r="D411" t="s">
        <v>288</v>
      </c>
      <c r="E411" t="s">
        <v>2311</v>
      </c>
      <c r="F411" t="s">
        <v>1080</v>
      </c>
      <c r="G411" t="s">
        <v>89</v>
      </c>
      <c r="H411" t="s">
        <v>31</v>
      </c>
      <c r="I411" t="s">
        <v>32</v>
      </c>
      <c r="J411" t="s">
        <v>19</v>
      </c>
      <c r="K411" t="s">
        <v>20</v>
      </c>
      <c r="L411" t="s">
        <v>21</v>
      </c>
      <c r="M411" t="s">
        <v>19</v>
      </c>
    </row>
    <row r="412" spans="1:13" x14ac:dyDescent="0.2">
      <c r="A412">
        <v>202210</v>
      </c>
      <c r="B412" t="str">
        <f t="shared" si="6"/>
        <v>20181</v>
      </c>
      <c r="C412">
        <v>201814114</v>
      </c>
      <c r="D412" t="s">
        <v>42</v>
      </c>
      <c r="E412" t="s">
        <v>1773</v>
      </c>
      <c r="F412" t="s">
        <v>55</v>
      </c>
      <c r="G412" t="s">
        <v>20</v>
      </c>
      <c r="H412" t="s">
        <v>48</v>
      </c>
      <c r="I412" t="s">
        <v>55</v>
      </c>
      <c r="J412" t="s">
        <v>19</v>
      </c>
      <c r="K412" t="s">
        <v>20</v>
      </c>
      <c r="L412" t="s">
        <v>21</v>
      </c>
      <c r="M412" t="s">
        <v>19</v>
      </c>
    </row>
    <row r="413" spans="1:13" x14ac:dyDescent="0.2">
      <c r="A413">
        <v>202210</v>
      </c>
      <c r="B413" t="str">
        <f t="shared" si="6"/>
        <v>20181</v>
      </c>
      <c r="C413">
        <v>201817485</v>
      </c>
      <c r="D413" t="s">
        <v>373</v>
      </c>
      <c r="E413" t="s">
        <v>1638</v>
      </c>
      <c r="F413" t="s">
        <v>19</v>
      </c>
      <c r="G413" t="s">
        <v>20</v>
      </c>
      <c r="H413" t="s">
        <v>21</v>
      </c>
      <c r="I413" t="s">
        <v>19</v>
      </c>
    </row>
    <row r="414" spans="1:13" x14ac:dyDescent="0.2">
      <c r="A414">
        <v>202210</v>
      </c>
      <c r="B414" t="str">
        <f t="shared" si="6"/>
        <v>20182</v>
      </c>
      <c r="C414">
        <v>201821413</v>
      </c>
      <c r="D414" t="s">
        <v>42</v>
      </c>
      <c r="E414" t="s">
        <v>1640</v>
      </c>
      <c r="F414" t="s">
        <v>19</v>
      </c>
      <c r="G414" t="s">
        <v>20</v>
      </c>
      <c r="H414" t="s">
        <v>21</v>
      </c>
      <c r="I414" t="s">
        <v>19</v>
      </c>
      <c r="J414" t="s">
        <v>25</v>
      </c>
      <c r="K414" t="s">
        <v>20</v>
      </c>
      <c r="L414" t="s">
        <v>21</v>
      </c>
      <c r="M414" t="s">
        <v>25</v>
      </c>
    </row>
    <row r="415" spans="1:13" x14ac:dyDescent="0.2">
      <c r="A415">
        <v>202210</v>
      </c>
      <c r="B415" t="str">
        <f t="shared" si="6"/>
        <v>20182</v>
      </c>
      <c r="C415">
        <v>201821968</v>
      </c>
      <c r="D415" t="s">
        <v>288</v>
      </c>
      <c r="E415" t="s">
        <v>1642</v>
      </c>
      <c r="F415" t="s">
        <v>19</v>
      </c>
      <c r="G415" t="s">
        <v>20</v>
      </c>
      <c r="H415" t="s">
        <v>21</v>
      </c>
      <c r="I415" t="s">
        <v>19</v>
      </c>
    </row>
    <row r="416" spans="1:13" x14ac:dyDescent="0.2">
      <c r="A416">
        <v>202210</v>
      </c>
      <c r="B416" t="str">
        <f t="shared" si="6"/>
        <v>20191</v>
      </c>
      <c r="C416">
        <v>201914807</v>
      </c>
      <c r="D416" t="s">
        <v>461</v>
      </c>
      <c r="E416" t="s">
        <v>1868</v>
      </c>
      <c r="F416" t="s">
        <v>19</v>
      </c>
      <c r="G416" t="s">
        <v>20</v>
      </c>
      <c r="H416" t="s">
        <v>21</v>
      </c>
      <c r="I416" t="s">
        <v>19</v>
      </c>
    </row>
    <row r="417" spans="1:13" x14ac:dyDescent="0.2">
      <c r="A417">
        <v>202210</v>
      </c>
      <c r="B417" t="str">
        <f t="shared" si="6"/>
        <v>20192</v>
      </c>
      <c r="C417">
        <v>201922891</v>
      </c>
      <c r="D417" t="s">
        <v>2179</v>
      </c>
      <c r="E417" t="s">
        <v>2180</v>
      </c>
      <c r="F417" t="s">
        <v>47</v>
      </c>
      <c r="G417" t="s">
        <v>20</v>
      </c>
      <c r="H417" t="s">
        <v>48</v>
      </c>
      <c r="I417" t="s">
        <v>47</v>
      </c>
      <c r="J417" t="s">
        <v>19</v>
      </c>
      <c r="K417" t="s">
        <v>20</v>
      </c>
      <c r="L417" t="s">
        <v>21</v>
      </c>
      <c r="M417" t="s">
        <v>19</v>
      </c>
    </row>
    <row r="418" spans="1:13" x14ac:dyDescent="0.2">
      <c r="A418">
        <v>202210</v>
      </c>
      <c r="B418" t="str">
        <f t="shared" si="6"/>
        <v>20201</v>
      </c>
      <c r="C418">
        <v>202013205</v>
      </c>
      <c r="D418" t="s">
        <v>2000</v>
      </c>
      <c r="E418" t="s">
        <v>2001</v>
      </c>
      <c r="F418" t="s">
        <v>19</v>
      </c>
      <c r="G418" t="s">
        <v>20</v>
      </c>
      <c r="H418" t="s">
        <v>21</v>
      </c>
      <c r="I418" t="s">
        <v>19</v>
      </c>
      <c r="J418" t="s">
        <v>62</v>
      </c>
      <c r="K418" t="s">
        <v>20</v>
      </c>
      <c r="L418" t="s">
        <v>48</v>
      </c>
      <c r="M418" t="s">
        <v>62</v>
      </c>
    </row>
    <row r="419" spans="1:13" x14ac:dyDescent="0.2">
      <c r="A419">
        <v>202210</v>
      </c>
      <c r="B419" t="str">
        <f t="shared" si="6"/>
        <v>20202</v>
      </c>
      <c r="C419">
        <v>202022303</v>
      </c>
      <c r="D419" t="s">
        <v>315</v>
      </c>
      <c r="E419" t="s">
        <v>2182</v>
      </c>
      <c r="F419" t="s">
        <v>19</v>
      </c>
      <c r="G419" t="s">
        <v>20</v>
      </c>
      <c r="H419" t="s">
        <v>21</v>
      </c>
      <c r="I419" t="s">
        <v>19</v>
      </c>
    </row>
    <row r="420" spans="1:13" x14ac:dyDescent="0.2">
      <c r="A420">
        <v>202210</v>
      </c>
      <c r="B420" t="str">
        <f t="shared" si="6"/>
        <v>20212</v>
      </c>
      <c r="C420">
        <v>202121670</v>
      </c>
      <c r="D420" t="s">
        <v>482</v>
      </c>
      <c r="E420" t="s">
        <v>2412</v>
      </c>
      <c r="F420" t="s">
        <v>19</v>
      </c>
      <c r="G420" t="s">
        <v>20</v>
      </c>
      <c r="H420" t="s">
        <v>21</v>
      </c>
      <c r="I420" t="s">
        <v>19</v>
      </c>
    </row>
    <row r="421" spans="1:13" x14ac:dyDescent="0.2">
      <c r="A421">
        <v>202210</v>
      </c>
      <c r="B421" t="str">
        <f t="shared" si="6"/>
        <v>20212</v>
      </c>
      <c r="C421">
        <v>202122914</v>
      </c>
      <c r="D421" t="s">
        <v>2413</v>
      </c>
      <c r="E421" t="s">
        <v>2414</v>
      </c>
      <c r="F421" t="s">
        <v>19</v>
      </c>
      <c r="G421" t="s">
        <v>20</v>
      </c>
      <c r="H421" t="s">
        <v>21</v>
      </c>
      <c r="I421" t="s">
        <v>19</v>
      </c>
    </row>
    <row r="422" spans="1:13" x14ac:dyDescent="0.2">
      <c r="A422">
        <v>202210</v>
      </c>
      <c r="B422" t="str">
        <f t="shared" si="6"/>
        <v>20221</v>
      </c>
      <c r="C422">
        <v>202211115</v>
      </c>
      <c r="D422" t="s">
        <v>1348</v>
      </c>
      <c r="E422" t="s">
        <v>2415</v>
      </c>
      <c r="F422" t="s">
        <v>19</v>
      </c>
      <c r="G422" t="s">
        <v>20</v>
      </c>
      <c r="H422" t="s">
        <v>21</v>
      </c>
      <c r="I422" t="s">
        <v>19</v>
      </c>
    </row>
    <row r="423" spans="1:13" x14ac:dyDescent="0.2">
      <c r="A423">
        <v>202210</v>
      </c>
      <c r="B423" t="str">
        <f t="shared" si="6"/>
        <v>20221</v>
      </c>
      <c r="C423">
        <v>202211703</v>
      </c>
      <c r="D423" t="s">
        <v>111</v>
      </c>
      <c r="E423" t="s">
        <v>2416</v>
      </c>
      <c r="F423" t="s">
        <v>19</v>
      </c>
      <c r="G423" t="s">
        <v>20</v>
      </c>
      <c r="H423" t="s">
        <v>21</v>
      </c>
      <c r="I423" t="s">
        <v>19</v>
      </c>
    </row>
    <row r="424" spans="1:13" x14ac:dyDescent="0.2">
      <c r="A424">
        <v>202210</v>
      </c>
      <c r="B424" t="str">
        <f t="shared" si="6"/>
        <v>20221</v>
      </c>
      <c r="C424">
        <v>202212940</v>
      </c>
      <c r="D424" t="s">
        <v>1209</v>
      </c>
      <c r="E424" t="s">
        <v>2019</v>
      </c>
      <c r="F424" t="s">
        <v>19</v>
      </c>
      <c r="G424" t="s">
        <v>20</v>
      </c>
      <c r="H424" t="s">
        <v>21</v>
      </c>
      <c r="I424" t="s">
        <v>19</v>
      </c>
    </row>
    <row r="425" spans="1:13" x14ac:dyDescent="0.2">
      <c r="A425">
        <v>202210</v>
      </c>
      <c r="B425" t="str">
        <f t="shared" si="6"/>
        <v>20182</v>
      </c>
      <c r="C425">
        <v>201821995</v>
      </c>
      <c r="D425" t="s">
        <v>1644</v>
      </c>
      <c r="E425" t="s">
        <v>1645</v>
      </c>
      <c r="F425" t="s">
        <v>19</v>
      </c>
      <c r="G425" t="s">
        <v>20</v>
      </c>
      <c r="H425" t="s">
        <v>21</v>
      </c>
      <c r="I425" t="s">
        <v>19</v>
      </c>
      <c r="J425" t="s">
        <v>103</v>
      </c>
      <c r="K425" t="s">
        <v>20</v>
      </c>
      <c r="L425" t="s">
        <v>21</v>
      </c>
      <c r="M425" t="s">
        <v>103</v>
      </c>
    </row>
    <row r="426" spans="1:13" x14ac:dyDescent="0.2">
      <c r="A426">
        <v>202210</v>
      </c>
      <c r="B426" t="str">
        <f t="shared" si="6"/>
        <v>20182</v>
      </c>
      <c r="C426">
        <v>201823045</v>
      </c>
      <c r="D426" t="s">
        <v>1647</v>
      </c>
      <c r="E426" t="s">
        <v>1648</v>
      </c>
      <c r="F426" t="s">
        <v>19</v>
      </c>
      <c r="G426" t="s">
        <v>20</v>
      </c>
      <c r="H426" t="s">
        <v>21</v>
      </c>
      <c r="I426" t="s">
        <v>19</v>
      </c>
    </row>
    <row r="427" spans="1:13" x14ac:dyDescent="0.2">
      <c r="A427">
        <v>202210</v>
      </c>
      <c r="B427" t="str">
        <f t="shared" si="6"/>
        <v>20173</v>
      </c>
      <c r="C427">
        <v>201731647</v>
      </c>
      <c r="D427" t="s">
        <v>108</v>
      </c>
      <c r="E427" t="s">
        <v>1653</v>
      </c>
      <c r="F427" t="s">
        <v>19</v>
      </c>
      <c r="G427" t="s">
        <v>20</v>
      </c>
      <c r="H427" t="s">
        <v>21</v>
      </c>
      <c r="I427" t="s">
        <v>19</v>
      </c>
    </row>
    <row r="428" spans="1:13" x14ac:dyDescent="0.2">
      <c r="A428">
        <v>202210</v>
      </c>
      <c r="B428" t="str">
        <f t="shared" si="6"/>
        <v>20181</v>
      </c>
      <c r="C428">
        <v>201819723</v>
      </c>
      <c r="D428" t="s">
        <v>1655</v>
      </c>
      <c r="E428" t="s">
        <v>1656</v>
      </c>
      <c r="F428" t="s">
        <v>19</v>
      </c>
      <c r="G428" t="s">
        <v>20</v>
      </c>
      <c r="H428" t="s">
        <v>21</v>
      </c>
      <c r="I428" t="s">
        <v>19</v>
      </c>
      <c r="J428" t="s">
        <v>119</v>
      </c>
      <c r="K428" t="s">
        <v>20</v>
      </c>
      <c r="L428" t="s">
        <v>48</v>
      </c>
      <c r="M428" t="s">
        <v>119</v>
      </c>
    </row>
    <row r="429" spans="1:13" x14ac:dyDescent="0.2">
      <c r="A429">
        <v>202210</v>
      </c>
      <c r="B429" t="str">
        <f t="shared" si="6"/>
        <v>20191</v>
      </c>
      <c r="C429">
        <v>201911096</v>
      </c>
      <c r="D429" t="s">
        <v>1777</v>
      </c>
      <c r="E429" t="s">
        <v>1778</v>
      </c>
      <c r="F429" t="s">
        <v>19</v>
      </c>
      <c r="G429" t="s">
        <v>20</v>
      </c>
      <c r="H429" t="s">
        <v>21</v>
      </c>
      <c r="I429" t="s">
        <v>19</v>
      </c>
    </row>
    <row r="430" spans="1:13" x14ac:dyDescent="0.2">
      <c r="A430">
        <v>202210</v>
      </c>
      <c r="B430" t="str">
        <f t="shared" si="6"/>
        <v>20192</v>
      </c>
      <c r="C430">
        <v>201922994</v>
      </c>
      <c r="D430" t="s">
        <v>1869</v>
      </c>
      <c r="E430" t="s">
        <v>1870</v>
      </c>
      <c r="F430" t="s">
        <v>19</v>
      </c>
      <c r="G430" t="s">
        <v>20</v>
      </c>
      <c r="H430" t="s">
        <v>21</v>
      </c>
      <c r="I430" t="s">
        <v>19</v>
      </c>
      <c r="J430" t="s">
        <v>99</v>
      </c>
      <c r="K430" t="s">
        <v>20</v>
      </c>
      <c r="L430" t="s">
        <v>48</v>
      </c>
      <c r="M430" t="s">
        <v>99</v>
      </c>
    </row>
    <row r="431" spans="1:13" x14ac:dyDescent="0.2">
      <c r="A431">
        <v>202210</v>
      </c>
      <c r="B431" t="str">
        <f t="shared" si="6"/>
        <v>20192</v>
      </c>
      <c r="C431">
        <v>201923298</v>
      </c>
      <c r="D431" t="s">
        <v>500</v>
      </c>
      <c r="E431" t="s">
        <v>2185</v>
      </c>
      <c r="F431" t="s">
        <v>19</v>
      </c>
      <c r="G431" t="s">
        <v>20</v>
      </c>
      <c r="H431" t="s">
        <v>21</v>
      </c>
      <c r="I431" t="s">
        <v>19</v>
      </c>
    </row>
    <row r="432" spans="1:13" x14ac:dyDescent="0.2">
      <c r="A432">
        <v>202210</v>
      </c>
      <c r="B432" t="str">
        <f t="shared" si="6"/>
        <v>20201</v>
      </c>
      <c r="C432">
        <v>202011588</v>
      </c>
      <c r="D432" t="s">
        <v>2417</v>
      </c>
      <c r="E432" t="s">
        <v>2418</v>
      </c>
      <c r="F432" t="s">
        <v>72</v>
      </c>
      <c r="G432" t="s">
        <v>20</v>
      </c>
      <c r="H432" t="s">
        <v>21</v>
      </c>
      <c r="I432" t="s">
        <v>72</v>
      </c>
      <c r="J432" t="s">
        <v>19</v>
      </c>
      <c r="K432" t="s">
        <v>20</v>
      </c>
      <c r="L432" t="s">
        <v>21</v>
      </c>
      <c r="M432" t="s">
        <v>19</v>
      </c>
    </row>
    <row r="433" spans="1:13" x14ac:dyDescent="0.2">
      <c r="A433">
        <v>202210</v>
      </c>
      <c r="B433" t="str">
        <f t="shared" si="6"/>
        <v>20201</v>
      </c>
      <c r="C433">
        <v>202013862</v>
      </c>
      <c r="D433" t="s">
        <v>2419</v>
      </c>
      <c r="E433" t="s">
        <v>2420</v>
      </c>
      <c r="F433" t="s">
        <v>47</v>
      </c>
      <c r="G433" t="s">
        <v>20</v>
      </c>
      <c r="H433" t="s">
        <v>48</v>
      </c>
      <c r="I433" t="s">
        <v>47</v>
      </c>
      <c r="J433" t="s">
        <v>19</v>
      </c>
      <c r="K433" t="s">
        <v>20</v>
      </c>
      <c r="L433" t="s">
        <v>21</v>
      </c>
      <c r="M433" t="s">
        <v>19</v>
      </c>
    </row>
    <row r="434" spans="1:13" x14ac:dyDescent="0.2">
      <c r="A434">
        <v>202210</v>
      </c>
      <c r="B434" t="str">
        <f t="shared" si="6"/>
        <v>20202</v>
      </c>
      <c r="C434">
        <v>202021935</v>
      </c>
      <c r="D434" t="s">
        <v>309</v>
      </c>
      <c r="E434" t="s">
        <v>2187</v>
      </c>
      <c r="F434" t="s">
        <v>19</v>
      </c>
      <c r="G434" t="s">
        <v>20</v>
      </c>
      <c r="H434" t="s">
        <v>21</v>
      </c>
      <c r="I434" t="s">
        <v>19</v>
      </c>
    </row>
    <row r="435" spans="1:13" x14ac:dyDescent="0.2">
      <c r="A435">
        <v>202210</v>
      </c>
      <c r="B435" t="str">
        <f t="shared" si="6"/>
        <v>20212</v>
      </c>
      <c r="C435">
        <v>202123804</v>
      </c>
      <c r="D435" t="s">
        <v>1113</v>
      </c>
      <c r="E435" t="s">
        <v>2312</v>
      </c>
      <c r="F435" t="s">
        <v>19</v>
      </c>
      <c r="G435" t="s">
        <v>20</v>
      </c>
      <c r="H435" t="s">
        <v>21</v>
      </c>
      <c r="I435" t="s">
        <v>19</v>
      </c>
    </row>
    <row r="436" spans="1:13" x14ac:dyDescent="0.2">
      <c r="A436">
        <v>202210</v>
      </c>
      <c r="B436" t="str">
        <f t="shared" si="6"/>
        <v>20221</v>
      </c>
      <c r="C436">
        <v>202213920</v>
      </c>
      <c r="D436" t="s">
        <v>309</v>
      </c>
      <c r="E436" t="s">
        <v>2421</v>
      </c>
      <c r="F436" t="s">
        <v>19</v>
      </c>
      <c r="G436" t="s">
        <v>20</v>
      </c>
      <c r="H436" t="s">
        <v>21</v>
      </c>
      <c r="I436" t="s">
        <v>19</v>
      </c>
    </row>
    <row r="437" spans="1:13" x14ac:dyDescent="0.2">
      <c r="A437">
        <v>202210</v>
      </c>
      <c r="B437" t="str">
        <f t="shared" si="6"/>
        <v>20191</v>
      </c>
      <c r="C437">
        <v>201910486</v>
      </c>
      <c r="D437" t="s">
        <v>352</v>
      </c>
      <c r="E437" t="s">
        <v>1779</v>
      </c>
      <c r="F437" t="s">
        <v>19</v>
      </c>
      <c r="G437" t="s">
        <v>20</v>
      </c>
      <c r="H437" t="s">
        <v>21</v>
      </c>
      <c r="I437" t="s">
        <v>19</v>
      </c>
    </row>
    <row r="438" spans="1:13" x14ac:dyDescent="0.2">
      <c r="A438">
        <v>202210</v>
      </c>
      <c r="B438" t="str">
        <f t="shared" si="6"/>
        <v>20181</v>
      </c>
      <c r="C438">
        <v>201816274</v>
      </c>
      <c r="D438" t="s">
        <v>2189</v>
      </c>
      <c r="E438" t="s">
        <v>2190</v>
      </c>
      <c r="F438" t="s">
        <v>119</v>
      </c>
      <c r="G438" t="s">
        <v>20</v>
      </c>
      <c r="H438" t="s">
        <v>48</v>
      </c>
      <c r="I438" t="s">
        <v>119</v>
      </c>
      <c r="J438" t="s">
        <v>19</v>
      </c>
      <c r="K438" t="s">
        <v>20</v>
      </c>
      <c r="L438" t="s">
        <v>21</v>
      </c>
      <c r="M438" t="s">
        <v>19</v>
      </c>
    </row>
    <row r="439" spans="1:13" x14ac:dyDescent="0.2">
      <c r="A439">
        <v>202210</v>
      </c>
      <c r="B439" t="str">
        <f t="shared" si="6"/>
        <v>20182</v>
      </c>
      <c r="C439">
        <v>201821173</v>
      </c>
      <c r="D439" t="s">
        <v>1660</v>
      </c>
      <c r="E439" t="s">
        <v>1661</v>
      </c>
      <c r="F439" t="s">
        <v>19</v>
      </c>
      <c r="G439" t="s">
        <v>20</v>
      </c>
      <c r="H439" t="s">
        <v>21</v>
      </c>
      <c r="I439" t="s">
        <v>19</v>
      </c>
    </row>
    <row r="440" spans="1:13" x14ac:dyDescent="0.2">
      <c r="A440">
        <v>202210</v>
      </c>
      <c r="B440" t="str">
        <f t="shared" si="6"/>
        <v>20182</v>
      </c>
      <c r="C440">
        <v>201821342</v>
      </c>
      <c r="D440" t="s">
        <v>121</v>
      </c>
      <c r="E440" t="s">
        <v>1663</v>
      </c>
      <c r="F440" t="s">
        <v>19</v>
      </c>
      <c r="G440" t="s">
        <v>20</v>
      </c>
      <c r="H440" t="s">
        <v>21</v>
      </c>
      <c r="I440" t="s">
        <v>19</v>
      </c>
      <c r="J440" t="s">
        <v>159</v>
      </c>
      <c r="K440" t="s">
        <v>20</v>
      </c>
      <c r="L440" t="s">
        <v>21</v>
      </c>
      <c r="M440" t="s">
        <v>159</v>
      </c>
    </row>
    <row r="441" spans="1:13" x14ac:dyDescent="0.2">
      <c r="A441">
        <v>202210</v>
      </c>
      <c r="B441" t="str">
        <f t="shared" si="6"/>
        <v>20191</v>
      </c>
      <c r="C441">
        <v>201913967</v>
      </c>
      <c r="D441" t="s">
        <v>1780</v>
      </c>
      <c r="E441" t="s">
        <v>1781</v>
      </c>
      <c r="F441" t="s">
        <v>19</v>
      </c>
      <c r="G441" t="s">
        <v>20</v>
      </c>
      <c r="H441" t="s">
        <v>21</v>
      </c>
      <c r="I441" t="s">
        <v>19</v>
      </c>
    </row>
    <row r="442" spans="1:13" x14ac:dyDescent="0.2">
      <c r="A442">
        <v>202210</v>
      </c>
      <c r="B442" t="str">
        <f t="shared" si="6"/>
        <v>20192</v>
      </c>
      <c r="C442">
        <v>201922462</v>
      </c>
      <c r="D442" t="s">
        <v>151</v>
      </c>
      <c r="E442" t="s">
        <v>1871</v>
      </c>
      <c r="F442" t="s">
        <v>19</v>
      </c>
      <c r="G442" t="s">
        <v>20</v>
      </c>
      <c r="H442" t="s">
        <v>21</v>
      </c>
      <c r="I442" t="s">
        <v>19</v>
      </c>
    </row>
    <row r="443" spans="1:13" x14ac:dyDescent="0.2">
      <c r="A443">
        <v>202210</v>
      </c>
      <c r="B443" t="str">
        <f t="shared" si="6"/>
        <v>20192</v>
      </c>
      <c r="C443">
        <v>201923829</v>
      </c>
      <c r="D443" t="s">
        <v>355</v>
      </c>
      <c r="E443" t="s">
        <v>2315</v>
      </c>
      <c r="F443" t="s">
        <v>47</v>
      </c>
      <c r="G443" t="s">
        <v>20</v>
      </c>
      <c r="H443" t="s">
        <v>48</v>
      </c>
      <c r="I443" t="s">
        <v>47</v>
      </c>
      <c r="J443" t="s">
        <v>19</v>
      </c>
      <c r="K443" t="s">
        <v>20</v>
      </c>
      <c r="L443" t="s">
        <v>21</v>
      </c>
      <c r="M443" t="s">
        <v>19</v>
      </c>
    </row>
    <row r="444" spans="1:13" x14ac:dyDescent="0.2">
      <c r="A444">
        <v>202210</v>
      </c>
      <c r="B444" t="str">
        <f t="shared" si="6"/>
        <v>20201</v>
      </c>
      <c r="C444">
        <v>202012340</v>
      </c>
      <c r="D444" t="s">
        <v>858</v>
      </c>
      <c r="E444" t="s">
        <v>2002</v>
      </c>
      <c r="F444" t="s">
        <v>19</v>
      </c>
      <c r="G444" t="s">
        <v>20</v>
      </c>
      <c r="H444" t="s">
        <v>21</v>
      </c>
      <c r="I444" t="s">
        <v>19</v>
      </c>
    </row>
    <row r="445" spans="1:13" x14ac:dyDescent="0.2">
      <c r="A445">
        <v>202210</v>
      </c>
      <c r="B445" t="str">
        <f t="shared" si="6"/>
        <v>20211</v>
      </c>
      <c r="C445">
        <v>202111916</v>
      </c>
      <c r="D445" t="s">
        <v>2316</v>
      </c>
      <c r="E445" t="s">
        <v>2317</v>
      </c>
      <c r="F445" t="s">
        <v>19</v>
      </c>
      <c r="G445" t="s">
        <v>20</v>
      </c>
      <c r="H445" t="s">
        <v>21</v>
      </c>
      <c r="I445" t="s">
        <v>19</v>
      </c>
    </row>
    <row r="446" spans="1:13" x14ac:dyDescent="0.2">
      <c r="A446">
        <v>202210</v>
      </c>
      <c r="B446" t="str">
        <f t="shared" si="6"/>
        <v>20212</v>
      </c>
      <c r="C446">
        <v>202120141</v>
      </c>
      <c r="D446" t="s">
        <v>2318</v>
      </c>
      <c r="E446" t="s">
        <v>2319</v>
      </c>
      <c r="F446" t="s">
        <v>19</v>
      </c>
      <c r="G446" t="s">
        <v>20</v>
      </c>
      <c r="H446" t="s">
        <v>21</v>
      </c>
      <c r="I446" t="s">
        <v>19</v>
      </c>
    </row>
    <row r="447" spans="1:13" x14ac:dyDescent="0.2">
      <c r="A447">
        <v>202210</v>
      </c>
      <c r="B447" t="str">
        <f t="shared" si="6"/>
        <v>20201</v>
      </c>
      <c r="C447">
        <v>202013699</v>
      </c>
      <c r="D447" t="s">
        <v>2004</v>
      </c>
      <c r="E447" t="s">
        <v>2005</v>
      </c>
      <c r="F447" t="s">
        <v>19</v>
      </c>
      <c r="G447" t="s">
        <v>20</v>
      </c>
      <c r="H447" t="s">
        <v>21</v>
      </c>
      <c r="I447" t="s">
        <v>19</v>
      </c>
      <c r="J447" t="s">
        <v>25</v>
      </c>
      <c r="K447" t="s">
        <v>20</v>
      </c>
      <c r="L447" t="s">
        <v>21</v>
      </c>
      <c r="M447" t="s">
        <v>25</v>
      </c>
    </row>
    <row r="448" spans="1:13" x14ac:dyDescent="0.2">
      <c r="A448">
        <v>202210</v>
      </c>
      <c r="B448" t="str">
        <f t="shared" si="6"/>
        <v>20182</v>
      </c>
      <c r="C448">
        <v>201821882</v>
      </c>
      <c r="D448" t="s">
        <v>1665</v>
      </c>
      <c r="E448" t="s">
        <v>1666</v>
      </c>
      <c r="F448" t="s">
        <v>19</v>
      </c>
      <c r="G448" t="s">
        <v>20</v>
      </c>
      <c r="H448" t="s">
        <v>21</v>
      </c>
      <c r="I448" t="s">
        <v>19</v>
      </c>
    </row>
    <row r="449" spans="1:13" x14ac:dyDescent="0.2">
      <c r="A449">
        <v>202210</v>
      </c>
      <c r="B449" t="str">
        <f t="shared" si="6"/>
        <v>20211</v>
      </c>
      <c r="C449">
        <v>202110270</v>
      </c>
      <c r="D449" t="s">
        <v>111</v>
      </c>
      <c r="E449" t="s">
        <v>2194</v>
      </c>
      <c r="F449" t="s">
        <v>19</v>
      </c>
      <c r="G449" t="s">
        <v>20</v>
      </c>
      <c r="H449" t="s">
        <v>21</v>
      </c>
      <c r="I449" t="s">
        <v>19</v>
      </c>
      <c r="J449" t="s">
        <v>55</v>
      </c>
      <c r="K449" t="s">
        <v>20</v>
      </c>
      <c r="L449" t="s">
        <v>48</v>
      </c>
      <c r="M449" t="s">
        <v>55</v>
      </c>
    </row>
    <row r="450" spans="1:13" x14ac:dyDescent="0.2">
      <c r="A450">
        <v>202210</v>
      </c>
      <c r="B450" t="str">
        <f t="shared" si="6"/>
        <v>20201</v>
      </c>
      <c r="C450">
        <v>202013976</v>
      </c>
      <c r="D450" t="s">
        <v>612</v>
      </c>
      <c r="E450" t="s">
        <v>2195</v>
      </c>
      <c r="F450" t="s">
        <v>19</v>
      </c>
      <c r="G450" t="s">
        <v>20</v>
      </c>
      <c r="H450" t="s">
        <v>21</v>
      </c>
      <c r="I450" t="s">
        <v>19</v>
      </c>
    </row>
    <row r="451" spans="1:13" x14ac:dyDescent="0.2">
      <c r="A451">
        <v>202210</v>
      </c>
      <c r="B451" t="str">
        <f t="shared" ref="B451:B514" si="7">LEFT(C451,5)</f>
        <v>20191</v>
      </c>
      <c r="C451">
        <v>201913100</v>
      </c>
      <c r="D451" t="s">
        <v>64</v>
      </c>
      <c r="E451" t="s">
        <v>1782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>
        <v>202210</v>
      </c>
      <c r="B452" t="str">
        <f t="shared" si="7"/>
        <v>20181</v>
      </c>
      <c r="C452">
        <v>201816011</v>
      </c>
      <c r="D452" t="s">
        <v>1333</v>
      </c>
      <c r="E452" t="s">
        <v>1334</v>
      </c>
      <c r="F452" t="s">
        <v>19</v>
      </c>
      <c r="G452" t="s">
        <v>20</v>
      </c>
      <c r="H452" t="s">
        <v>21</v>
      </c>
      <c r="I452" t="s">
        <v>19</v>
      </c>
      <c r="J452" t="s">
        <v>159</v>
      </c>
      <c r="K452" t="s">
        <v>20</v>
      </c>
      <c r="L452" t="s">
        <v>21</v>
      </c>
      <c r="M452" t="s">
        <v>159</v>
      </c>
    </row>
    <row r="453" spans="1:13" x14ac:dyDescent="0.2">
      <c r="A453">
        <v>202210</v>
      </c>
      <c r="B453" t="str">
        <f t="shared" si="7"/>
        <v>20161</v>
      </c>
      <c r="C453">
        <v>201612655</v>
      </c>
      <c r="D453" t="s">
        <v>121</v>
      </c>
      <c r="E453" t="s">
        <v>1336</v>
      </c>
      <c r="F453" t="s">
        <v>19</v>
      </c>
      <c r="G453" t="s">
        <v>20</v>
      </c>
      <c r="H453" t="s">
        <v>21</v>
      </c>
      <c r="I453" t="s">
        <v>19</v>
      </c>
      <c r="J453" t="s">
        <v>55</v>
      </c>
      <c r="K453" t="s">
        <v>20</v>
      </c>
      <c r="L453" t="s">
        <v>48</v>
      </c>
      <c r="M453" t="s">
        <v>55</v>
      </c>
    </row>
    <row r="454" spans="1:13" x14ac:dyDescent="0.2">
      <c r="A454">
        <v>202210</v>
      </c>
      <c r="B454" t="str">
        <f t="shared" si="7"/>
        <v>20192</v>
      </c>
      <c r="C454">
        <v>201922788</v>
      </c>
      <c r="D454" t="s">
        <v>612</v>
      </c>
      <c r="E454" t="s">
        <v>1874</v>
      </c>
      <c r="F454" t="s">
        <v>19</v>
      </c>
      <c r="G454" t="s">
        <v>20</v>
      </c>
      <c r="H454" t="s">
        <v>21</v>
      </c>
      <c r="I454" t="s">
        <v>19</v>
      </c>
    </row>
    <row r="455" spans="1:13" x14ac:dyDescent="0.2">
      <c r="A455">
        <v>202210</v>
      </c>
      <c r="B455" t="str">
        <f t="shared" si="7"/>
        <v>20201</v>
      </c>
      <c r="C455">
        <v>202011767</v>
      </c>
      <c r="D455" t="s">
        <v>2006</v>
      </c>
      <c r="E455" t="s">
        <v>2007</v>
      </c>
      <c r="F455" t="s">
        <v>19</v>
      </c>
      <c r="G455" t="s">
        <v>20</v>
      </c>
      <c r="H455" t="s">
        <v>21</v>
      </c>
      <c r="I455" t="s">
        <v>19</v>
      </c>
    </row>
    <row r="456" spans="1:13" x14ac:dyDescent="0.2">
      <c r="A456">
        <v>202210</v>
      </c>
      <c r="B456" t="str">
        <f t="shared" si="7"/>
        <v>20211</v>
      </c>
      <c r="C456">
        <v>202111158</v>
      </c>
      <c r="D456" t="s">
        <v>846</v>
      </c>
      <c r="E456" t="s">
        <v>2196</v>
      </c>
      <c r="F456" t="s">
        <v>19</v>
      </c>
      <c r="G456" t="s">
        <v>20</v>
      </c>
      <c r="H456" t="s">
        <v>21</v>
      </c>
      <c r="I456" t="s">
        <v>19</v>
      </c>
    </row>
    <row r="457" spans="1:13" x14ac:dyDescent="0.2">
      <c r="A457">
        <v>202210</v>
      </c>
      <c r="B457" t="str">
        <f t="shared" si="7"/>
        <v>20212</v>
      </c>
      <c r="C457">
        <v>202123996</v>
      </c>
      <c r="D457" t="s">
        <v>145</v>
      </c>
      <c r="E457" t="s">
        <v>2320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>
        <v>202210</v>
      </c>
      <c r="B458" t="str">
        <f t="shared" si="7"/>
        <v>20191</v>
      </c>
      <c r="C458">
        <v>201911551</v>
      </c>
      <c r="D458" t="s">
        <v>1783</v>
      </c>
      <c r="E458" t="s">
        <v>1784</v>
      </c>
      <c r="F458" t="s">
        <v>19</v>
      </c>
      <c r="G458" t="s">
        <v>20</v>
      </c>
      <c r="H458" t="s">
        <v>21</v>
      </c>
      <c r="I458" t="s">
        <v>19</v>
      </c>
    </row>
    <row r="459" spans="1:13" x14ac:dyDescent="0.2">
      <c r="A459">
        <v>202210</v>
      </c>
      <c r="B459" t="str">
        <f t="shared" si="7"/>
        <v>20211</v>
      </c>
      <c r="C459">
        <v>202116533</v>
      </c>
      <c r="D459" t="s">
        <v>2199</v>
      </c>
      <c r="E459" t="s">
        <v>2200</v>
      </c>
      <c r="F459" t="s">
        <v>19</v>
      </c>
      <c r="G459" t="s">
        <v>20</v>
      </c>
      <c r="H459" t="s">
        <v>21</v>
      </c>
      <c r="I459" t="s">
        <v>19</v>
      </c>
    </row>
    <row r="460" spans="1:13" x14ac:dyDescent="0.2">
      <c r="A460">
        <v>202210</v>
      </c>
      <c r="B460" t="str">
        <f t="shared" si="7"/>
        <v>20211</v>
      </c>
      <c r="C460">
        <v>202112473</v>
      </c>
      <c r="D460" t="s">
        <v>2201</v>
      </c>
      <c r="E460" t="s">
        <v>2202</v>
      </c>
      <c r="F460" t="s">
        <v>19</v>
      </c>
      <c r="G460" t="s">
        <v>20</v>
      </c>
      <c r="H460" t="s">
        <v>21</v>
      </c>
      <c r="I460" t="s">
        <v>19</v>
      </c>
    </row>
    <row r="461" spans="1:13" x14ac:dyDescent="0.2">
      <c r="A461">
        <v>202210</v>
      </c>
      <c r="B461" t="str">
        <f t="shared" si="7"/>
        <v>20181</v>
      </c>
      <c r="C461">
        <v>201813913</v>
      </c>
      <c r="D461" t="s">
        <v>2008</v>
      </c>
      <c r="E461" t="s">
        <v>2009</v>
      </c>
      <c r="F461" t="s">
        <v>199</v>
      </c>
      <c r="G461" t="s">
        <v>20</v>
      </c>
      <c r="H461" t="s">
        <v>21</v>
      </c>
      <c r="I461" t="s">
        <v>200</v>
      </c>
      <c r="J461" t="s">
        <v>19</v>
      </c>
      <c r="K461" t="s">
        <v>20</v>
      </c>
      <c r="L461" t="s">
        <v>21</v>
      </c>
      <c r="M461" t="s">
        <v>19</v>
      </c>
    </row>
    <row r="462" spans="1:13" x14ac:dyDescent="0.2">
      <c r="A462">
        <v>202210</v>
      </c>
      <c r="B462" t="str">
        <f t="shared" si="7"/>
        <v>20191</v>
      </c>
      <c r="C462">
        <v>201912419</v>
      </c>
      <c r="D462" t="s">
        <v>1785</v>
      </c>
      <c r="E462" t="s">
        <v>1786</v>
      </c>
      <c r="F462" t="s">
        <v>19</v>
      </c>
      <c r="G462" t="s">
        <v>20</v>
      </c>
      <c r="H462" t="s">
        <v>21</v>
      </c>
      <c r="I462" t="s">
        <v>19</v>
      </c>
    </row>
    <row r="463" spans="1:13" x14ac:dyDescent="0.2">
      <c r="A463">
        <v>202210</v>
      </c>
      <c r="B463" t="str">
        <f t="shared" si="7"/>
        <v>20191</v>
      </c>
      <c r="C463">
        <v>201914809</v>
      </c>
      <c r="D463" t="s">
        <v>2010</v>
      </c>
      <c r="E463" t="s">
        <v>2011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>
        <v>202210</v>
      </c>
      <c r="B464" t="str">
        <f t="shared" si="7"/>
        <v>20201</v>
      </c>
      <c r="C464">
        <v>202011077</v>
      </c>
      <c r="D464" t="s">
        <v>288</v>
      </c>
      <c r="E464" t="s">
        <v>2203</v>
      </c>
      <c r="F464" t="s">
        <v>47</v>
      </c>
      <c r="G464" t="s">
        <v>20</v>
      </c>
      <c r="H464" t="s">
        <v>48</v>
      </c>
      <c r="I464" t="s">
        <v>47</v>
      </c>
      <c r="J464" t="s">
        <v>19</v>
      </c>
      <c r="K464" t="s">
        <v>20</v>
      </c>
      <c r="L464" t="s">
        <v>21</v>
      </c>
      <c r="M464" t="s">
        <v>19</v>
      </c>
    </row>
    <row r="465" spans="1:13" x14ac:dyDescent="0.2">
      <c r="A465">
        <v>202210</v>
      </c>
      <c r="B465" t="str">
        <f t="shared" si="7"/>
        <v>20201</v>
      </c>
      <c r="C465">
        <v>202011344</v>
      </c>
      <c r="D465" t="s">
        <v>2012</v>
      </c>
      <c r="E465" t="s">
        <v>2013</v>
      </c>
      <c r="F465" t="s">
        <v>19</v>
      </c>
      <c r="G465" t="s">
        <v>20</v>
      </c>
      <c r="H465" t="s">
        <v>21</v>
      </c>
      <c r="I465" t="s">
        <v>19</v>
      </c>
    </row>
    <row r="466" spans="1:13" x14ac:dyDescent="0.2">
      <c r="A466">
        <v>202210</v>
      </c>
      <c r="B466" t="str">
        <f t="shared" si="7"/>
        <v>20201</v>
      </c>
      <c r="C466">
        <v>202013112</v>
      </c>
      <c r="D466" t="s">
        <v>998</v>
      </c>
      <c r="E466" t="s">
        <v>2014</v>
      </c>
      <c r="F466" t="s">
        <v>19</v>
      </c>
      <c r="G466" t="s">
        <v>20</v>
      </c>
      <c r="H466" t="s">
        <v>21</v>
      </c>
      <c r="I466" t="s">
        <v>19</v>
      </c>
    </row>
    <row r="467" spans="1:13" x14ac:dyDescent="0.2">
      <c r="A467">
        <v>202210</v>
      </c>
      <c r="B467" t="str">
        <f t="shared" si="7"/>
        <v>20201</v>
      </c>
      <c r="C467">
        <v>202014733</v>
      </c>
      <c r="D467" t="s">
        <v>2204</v>
      </c>
      <c r="E467" t="s">
        <v>2205</v>
      </c>
      <c r="F467" t="s">
        <v>62</v>
      </c>
      <c r="G467" t="s">
        <v>20</v>
      </c>
      <c r="H467" t="s">
        <v>48</v>
      </c>
      <c r="I467" t="s">
        <v>62</v>
      </c>
      <c r="J467" t="s">
        <v>19</v>
      </c>
      <c r="K467" t="s">
        <v>20</v>
      </c>
      <c r="L467" t="s">
        <v>21</v>
      </c>
      <c r="M467" t="s">
        <v>19</v>
      </c>
    </row>
    <row r="468" spans="1:13" x14ac:dyDescent="0.2">
      <c r="A468">
        <v>202210</v>
      </c>
      <c r="B468" t="str">
        <f t="shared" si="7"/>
        <v>20201</v>
      </c>
      <c r="C468">
        <v>202014782</v>
      </c>
      <c r="D468" t="s">
        <v>2015</v>
      </c>
      <c r="E468" t="s">
        <v>2016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>
        <v>202210</v>
      </c>
      <c r="B469" t="str">
        <f t="shared" si="7"/>
        <v>20211</v>
      </c>
      <c r="C469">
        <v>202110895</v>
      </c>
      <c r="D469" t="s">
        <v>2206</v>
      </c>
      <c r="E469" t="s">
        <v>2207</v>
      </c>
      <c r="F469" t="s">
        <v>19</v>
      </c>
      <c r="G469" t="s">
        <v>20</v>
      </c>
      <c r="H469" t="s">
        <v>21</v>
      </c>
      <c r="I469" t="s">
        <v>19</v>
      </c>
    </row>
    <row r="470" spans="1:13" x14ac:dyDescent="0.2">
      <c r="A470">
        <v>202210</v>
      </c>
      <c r="B470" t="str">
        <f t="shared" si="7"/>
        <v>20211</v>
      </c>
      <c r="C470">
        <v>202111425</v>
      </c>
      <c r="D470" t="s">
        <v>482</v>
      </c>
      <c r="E470" t="s">
        <v>2321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>
        <v>202210</v>
      </c>
      <c r="B471" t="str">
        <f t="shared" si="7"/>
        <v>20211</v>
      </c>
      <c r="C471">
        <v>202112998</v>
      </c>
      <c r="D471" t="s">
        <v>2208</v>
      </c>
      <c r="E471" t="s">
        <v>2209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>
        <v>202210</v>
      </c>
      <c r="B472" t="str">
        <f t="shared" si="7"/>
        <v>20211</v>
      </c>
      <c r="C472">
        <v>202113340</v>
      </c>
      <c r="D472" t="s">
        <v>489</v>
      </c>
      <c r="E472" t="s">
        <v>2210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>
        <v>202210</v>
      </c>
      <c r="B473" t="str">
        <f t="shared" si="7"/>
        <v>20211</v>
      </c>
      <c r="C473">
        <v>202115854</v>
      </c>
      <c r="D473" t="s">
        <v>2211</v>
      </c>
      <c r="E473" t="s">
        <v>2212</v>
      </c>
      <c r="F473" t="s">
        <v>19</v>
      </c>
      <c r="G473" t="s">
        <v>20</v>
      </c>
      <c r="H473" t="s">
        <v>21</v>
      </c>
      <c r="I473" t="s">
        <v>19</v>
      </c>
    </row>
    <row r="474" spans="1:13" x14ac:dyDescent="0.2">
      <c r="A474">
        <v>202210</v>
      </c>
      <c r="B474" t="str">
        <f t="shared" si="7"/>
        <v>20211</v>
      </c>
      <c r="C474">
        <v>202116594</v>
      </c>
      <c r="D474" t="s">
        <v>321</v>
      </c>
      <c r="E474" t="s">
        <v>2422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>
        <v>202210</v>
      </c>
      <c r="B475" t="str">
        <f t="shared" si="7"/>
        <v>20212</v>
      </c>
      <c r="C475">
        <v>202120017</v>
      </c>
      <c r="D475" t="s">
        <v>495</v>
      </c>
      <c r="E475" t="s">
        <v>2423</v>
      </c>
      <c r="F475" t="s">
        <v>19</v>
      </c>
      <c r="G475" t="s">
        <v>20</v>
      </c>
      <c r="H475" t="s">
        <v>21</v>
      </c>
      <c r="I475" t="s">
        <v>19</v>
      </c>
    </row>
    <row r="476" spans="1:13" x14ac:dyDescent="0.2">
      <c r="A476">
        <v>202210</v>
      </c>
      <c r="B476" t="str">
        <f t="shared" si="7"/>
        <v>20221</v>
      </c>
      <c r="C476">
        <v>202211489</v>
      </c>
      <c r="D476" t="s">
        <v>2424</v>
      </c>
      <c r="E476" t="s">
        <v>2425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>
        <v>202210</v>
      </c>
      <c r="B477" t="str">
        <f t="shared" si="7"/>
        <v>20221</v>
      </c>
      <c r="C477">
        <v>202216081</v>
      </c>
      <c r="D477" t="s">
        <v>2426</v>
      </c>
      <c r="E477" t="s">
        <v>2427</v>
      </c>
      <c r="F477" t="s">
        <v>19</v>
      </c>
      <c r="G477" t="s">
        <v>20</v>
      </c>
      <c r="H477" t="s">
        <v>21</v>
      </c>
      <c r="I477" t="s">
        <v>19</v>
      </c>
    </row>
    <row r="478" spans="1:13" x14ac:dyDescent="0.2">
      <c r="A478">
        <v>202210</v>
      </c>
      <c r="B478" t="str">
        <f t="shared" si="7"/>
        <v>20221</v>
      </c>
      <c r="C478">
        <v>202213869</v>
      </c>
      <c r="D478" t="s">
        <v>2428</v>
      </c>
      <c r="E478" t="s">
        <v>2429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>
        <v>202210</v>
      </c>
      <c r="B479" t="str">
        <f t="shared" si="7"/>
        <v>20221</v>
      </c>
      <c r="C479">
        <v>202211511</v>
      </c>
      <c r="D479" t="s">
        <v>2430</v>
      </c>
      <c r="E479" t="s">
        <v>2431</v>
      </c>
      <c r="F479" t="s">
        <v>19</v>
      </c>
      <c r="G479" t="s">
        <v>20</v>
      </c>
      <c r="H479" t="s">
        <v>21</v>
      </c>
      <c r="I479" t="s">
        <v>19</v>
      </c>
    </row>
    <row r="480" spans="1:13" x14ac:dyDescent="0.2">
      <c r="A480">
        <v>202210</v>
      </c>
      <c r="B480" t="str">
        <f t="shared" si="7"/>
        <v>20212</v>
      </c>
      <c r="C480">
        <v>202121634</v>
      </c>
      <c r="D480" t="s">
        <v>1558</v>
      </c>
      <c r="E480" t="s">
        <v>2322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>
        <v>202210</v>
      </c>
      <c r="B481" t="str">
        <f t="shared" si="7"/>
        <v>20202</v>
      </c>
      <c r="C481">
        <v>202020328</v>
      </c>
      <c r="D481" t="s">
        <v>833</v>
      </c>
      <c r="E481" t="s">
        <v>2213</v>
      </c>
      <c r="F481" t="s">
        <v>19</v>
      </c>
      <c r="G481" t="s">
        <v>20</v>
      </c>
      <c r="H481" t="s">
        <v>21</v>
      </c>
      <c r="I481" t="s">
        <v>19</v>
      </c>
    </row>
    <row r="482" spans="1:13" x14ac:dyDescent="0.2">
      <c r="A482">
        <v>202210</v>
      </c>
      <c r="B482" t="str">
        <f t="shared" si="7"/>
        <v>20171</v>
      </c>
      <c r="C482">
        <v>201718182</v>
      </c>
      <c r="D482" t="s">
        <v>1360</v>
      </c>
      <c r="E482" t="s">
        <v>1361</v>
      </c>
      <c r="F482" t="s">
        <v>19</v>
      </c>
      <c r="G482" t="s">
        <v>20</v>
      </c>
      <c r="H482" t="s">
        <v>21</v>
      </c>
      <c r="I482" t="s">
        <v>19</v>
      </c>
    </row>
    <row r="483" spans="1:13" x14ac:dyDescent="0.2">
      <c r="A483">
        <v>202210</v>
      </c>
      <c r="B483" t="str">
        <f t="shared" si="7"/>
        <v>20201</v>
      </c>
      <c r="C483">
        <v>202012865</v>
      </c>
      <c r="D483" t="s">
        <v>2017</v>
      </c>
      <c r="E483" t="s">
        <v>2018</v>
      </c>
      <c r="F483" t="s">
        <v>19</v>
      </c>
      <c r="G483" t="s">
        <v>20</v>
      </c>
      <c r="H483" t="s">
        <v>21</v>
      </c>
      <c r="I483" t="s">
        <v>19</v>
      </c>
      <c r="J483" t="s">
        <v>55</v>
      </c>
      <c r="K483" t="s">
        <v>20</v>
      </c>
      <c r="L483" t="s">
        <v>48</v>
      </c>
      <c r="M483" t="s">
        <v>55</v>
      </c>
    </row>
    <row r="484" spans="1:13" x14ac:dyDescent="0.2">
      <c r="A484">
        <v>202210</v>
      </c>
      <c r="B484" t="str">
        <f t="shared" si="7"/>
        <v>20211</v>
      </c>
      <c r="C484">
        <v>202115210</v>
      </c>
      <c r="D484" t="s">
        <v>2214</v>
      </c>
      <c r="E484" t="s">
        <v>2215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>
        <v>202210</v>
      </c>
      <c r="B485" t="str">
        <f t="shared" si="7"/>
        <v>20151</v>
      </c>
      <c r="C485">
        <v>201513167</v>
      </c>
      <c r="D485" t="s">
        <v>421</v>
      </c>
      <c r="E485" t="s">
        <v>2216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>
        <v>202210</v>
      </c>
      <c r="B486" t="str">
        <f t="shared" si="7"/>
        <v>20191</v>
      </c>
      <c r="C486">
        <v>201913160</v>
      </c>
      <c r="D486" t="s">
        <v>202</v>
      </c>
      <c r="E486" t="s">
        <v>2217</v>
      </c>
      <c r="F486" t="s">
        <v>55</v>
      </c>
      <c r="G486" t="s">
        <v>20</v>
      </c>
      <c r="H486" t="s">
        <v>48</v>
      </c>
      <c r="I486" t="s">
        <v>55</v>
      </c>
      <c r="J486" t="s">
        <v>19</v>
      </c>
      <c r="K486" t="s">
        <v>20</v>
      </c>
      <c r="L486" t="s">
        <v>21</v>
      </c>
      <c r="M486" t="s">
        <v>19</v>
      </c>
    </row>
    <row r="487" spans="1:13" x14ac:dyDescent="0.2">
      <c r="A487">
        <v>202210</v>
      </c>
      <c r="B487" t="str">
        <f t="shared" si="7"/>
        <v>20211</v>
      </c>
      <c r="C487">
        <v>202116739</v>
      </c>
      <c r="D487" t="s">
        <v>2218</v>
      </c>
      <c r="E487" t="s">
        <v>2219</v>
      </c>
      <c r="F487" t="s">
        <v>19</v>
      </c>
      <c r="G487" t="s">
        <v>20</v>
      </c>
      <c r="H487" t="s">
        <v>21</v>
      </c>
      <c r="I487" t="s">
        <v>19</v>
      </c>
      <c r="J487" t="s">
        <v>199</v>
      </c>
      <c r="K487" t="s">
        <v>20</v>
      </c>
      <c r="L487" t="s">
        <v>21</v>
      </c>
      <c r="M487" t="s">
        <v>200</v>
      </c>
    </row>
    <row r="488" spans="1:13" x14ac:dyDescent="0.2">
      <c r="A488">
        <v>202210</v>
      </c>
      <c r="B488" t="str">
        <f t="shared" si="7"/>
        <v>20211</v>
      </c>
      <c r="C488">
        <v>202116746</v>
      </c>
      <c r="D488" t="s">
        <v>2220</v>
      </c>
      <c r="E488" t="s">
        <v>2221</v>
      </c>
      <c r="F488" t="s">
        <v>19</v>
      </c>
      <c r="G488" t="s">
        <v>20</v>
      </c>
      <c r="H488" t="s">
        <v>21</v>
      </c>
      <c r="I488" t="s">
        <v>19</v>
      </c>
    </row>
    <row r="489" spans="1:13" x14ac:dyDescent="0.2">
      <c r="A489">
        <v>202210</v>
      </c>
      <c r="B489" t="str">
        <f t="shared" si="7"/>
        <v>20201</v>
      </c>
      <c r="C489">
        <v>202013600</v>
      </c>
      <c r="D489" t="s">
        <v>309</v>
      </c>
      <c r="E489" t="s">
        <v>2019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>
        <v>202210</v>
      </c>
      <c r="B490" t="str">
        <f t="shared" si="7"/>
        <v>20191</v>
      </c>
      <c r="C490">
        <v>201914067</v>
      </c>
      <c r="D490" t="s">
        <v>2020</v>
      </c>
      <c r="E490" t="s">
        <v>2021</v>
      </c>
      <c r="F490" t="s">
        <v>185</v>
      </c>
      <c r="G490" t="s">
        <v>20</v>
      </c>
      <c r="H490" t="s">
        <v>186</v>
      </c>
      <c r="I490" t="s">
        <v>185</v>
      </c>
      <c r="J490" t="s">
        <v>19</v>
      </c>
      <c r="K490" t="s">
        <v>20</v>
      </c>
      <c r="L490" t="s">
        <v>21</v>
      </c>
      <c r="M490" t="s">
        <v>19</v>
      </c>
    </row>
    <row r="491" spans="1:13" x14ac:dyDescent="0.2">
      <c r="A491">
        <v>202210</v>
      </c>
      <c r="B491" t="str">
        <f t="shared" si="7"/>
        <v>20201</v>
      </c>
      <c r="C491">
        <v>202013994</v>
      </c>
      <c r="D491" t="s">
        <v>2024</v>
      </c>
      <c r="E491" t="s">
        <v>2025</v>
      </c>
      <c r="F491" t="s">
        <v>19</v>
      </c>
      <c r="G491" t="s">
        <v>20</v>
      </c>
      <c r="H491" t="s">
        <v>21</v>
      </c>
      <c r="I491" t="s">
        <v>19</v>
      </c>
      <c r="J491" t="s">
        <v>103</v>
      </c>
      <c r="K491" t="s">
        <v>20</v>
      </c>
      <c r="L491" t="s">
        <v>21</v>
      </c>
      <c r="M491" t="s">
        <v>103</v>
      </c>
    </row>
    <row r="492" spans="1:13" x14ac:dyDescent="0.2">
      <c r="A492">
        <v>202210</v>
      </c>
      <c r="B492" t="str">
        <f t="shared" si="7"/>
        <v>20201</v>
      </c>
      <c r="C492">
        <v>202014297</v>
      </c>
      <c r="D492" t="s">
        <v>2026</v>
      </c>
      <c r="E492" t="s">
        <v>2027</v>
      </c>
      <c r="F492" t="s">
        <v>19</v>
      </c>
      <c r="G492" t="s">
        <v>20</v>
      </c>
      <c r="H492" t="s">
        <v>21</v>
      </c>
      <c r="I492" t="s">
        <v>19</v>
      </c>
    </row>
    <row r="493" spans="1:13" x14ac:dyDescent="0.2">
      <c r="A493">
        <v>202210</v>
      </c>
      <c r="B493" t="str">
        <f t="shared" si="7"/>
        <v>20201</v>
      </c>
      <c r="C493">
        <v>202014635</v>
      </c>
      <c r="D493" t="s">
        <v>2028</v>
      </c>
      <c r="E493" t="s">
        <v>2029</v>
      </c>
      <c r="F493" t="s">
        <v>19</v>
      </c>
      <c r="G493" t="s">
        <v>20</v>
      </c>
      <c r="H493" t="s">
        <v>21</v>
      </c>
      <c r="I493" t="s">
        <v>19</v>
      </c>
    </row>
    <row r="494" spans="1:13" x14ac:dyDescent="0.2">
      <c r="A494">
        <v>202210</v>
      </c>
      <c r="B494" t="str">
        <f t="shared" si="7"/>
        <v>20221</v>
      </c>
      <c r="C494">
        <v>202214620</v>
      </c>
      <c r="D494" t="s">
        <v>2432</v>
      </c>
      <c r="E494" t="s">
        <v>2433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>
        <v>202210</v>
      </c>
      <c r="B495" t="str">
        <f t="shared" si="7"/>
        <v>20221</v>
      </c>
      <c r="C495">
        <v>202215495</v>
      </c>
      <c r="D495" t="s">
        <v>2434</v>
      </c>
      <c r="E495" t="s">
        <v>2435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>
        <v>202210</v>
      </c>
      <c r="B496" t="str">
        <f t="shared" si="7"/>
        <v>20221</v>
      </c>
      <c r="C496">
        <v>202215612</v>
      </c>
      <c r="D496" t="s">
        <v>2436</v>
      </c>
      <c r="E496" t="s">
        <v>2437</v>
      </c>
      <c r="F496" t="s">
        <v>19</v>
      </c>
      <c r="G496" t="s">
        <v>20</v>
      </c>
      <c r="H496" t="s">
        <v>21</v>
      </c>
      <c r="I496" t="s">
        <v>19</v>
      </c>
    </row>
    <row r="497" spans="1:13" x14ac:dyDescent="0.2">
      <c r="A497">
        <v>202210</v>
      </c>
      <c r="B497" t="str">
        <f t="shared" si="7"/>
        <v>20202</v>
      </c>
      <c r="C497">
        <v>202024374</v>
      </c>
      <c r="D497" t="s">
        <v>2222</v>
      </c>
      <c r="E497" t="s">
        <v>2223</v>
      </c>
      <c r="F497" t="s">
        <v>19</v>
      </c>
      <c r="G497" t="s">
        <v>20</v>
      </c>
      <c r="H497" t="s">
        <v>21</v>
      </c>
      <c r="I497" t="s">
        <v>19</v>
      </c>
    </row>
    <row r="498" spans="1:13" x14ac:dyDescent="0.2">
      <c r="A498">
        <v>202210</v>
      </c>
      <c r="B498" t="str">
        <f t="shared" si="7"/>
        <v>20181</v>
      </c>
      <c r="C498">
        <v>201815886</v>
      </c>
      <c r="D498" t="s">
        <v>1668</v>
      </c>
      <c r="E498" t="s">
        <v>1669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>
        <v>202210</v>
      </c>
      <c r="B499" t="str">
        <f t="shared" si="7"/>
        <v>20201</v>
      </c>
      <c r="C499">
        <v>202015199</v>
      </c>
      <c r="D499" t="s">
        <v>1794</v>
      </c>
      <c r="E499" t="s">
        <v>2030</v>
      </c>
      <c r="F499" t="s">
        <v>19</v>
      </c>
      <c r="G499" t="s">
        <v>20</v>
      </c>
      <c r="H499" t="s">
        <v>21</v>
      </c>
      <c r="I499" t="s">
        <v>19</v>
      </c>
    </row>
    <row r="500" spans="1:13" x14ac:dyDescent="0.2">
      <c r="A500">
        <v>202210</v>
      </c>
      <c r="B500" t="str">
        <f t="shared" si="7"/>
        <v>20211</v>
      </c>
      <c r="C500">
        <v>202113819</v>
      </c>
      <c r="D500" t="s">
        <v>2224</v>
      </c>
      <c r="E500" t="s">
        <v>2225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>
        <v>202210</v>
      </c>
      <c r="B501" t="str">
        <f t="shared" si="7"/>
        <v>20212</v>
      </c>
      <c r="C501">
        <v>202124123</v>
      </c>
      <c r="D501" t="s">
        <v>344</v>
      </c>
      <c r="E501" t="s">
        <v>2323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>
        <v>202210</v>
      </c>
      <c r="B502" t="str">
        <f t="shared" si="7"/>
        <v>20191</v>
      </c>
      <c r="C502">
        <v>201914499</v>
      </c>
      <c r="D502" t="s">
        <v>1877</v>
      </c>
      <c r="E502" t="s">
        <v>1878</v>
      </c>
      <c r="F502" t="s">
        <v>19</v>
      </c>
      <c r="G502" t="s">
        <v>20</v>
      </c>
      <c r="H502" t="s">
        <v>21</v>
      </c>
      <c r="I502" t="s">
        <v>19</v>
      </c>
    </row>
    <row r="503" spans="1:13" x14ac:dyDescent="0.2">
      <c r="A503">
        <v>202210</v>
      </c>
      <c r="B503" t="str">
        <f t="shared" si="7"/>
        <v>20202</v>
      </c>
      <c r="C503">
        <v>202021519</v>
      </c>
      <c r="D503" t="s">
        <v>1245</v>
      </c>
      <c r="E503" t="s">
        <v>2226</v>
      </c>
      <c r="F503" t="s">
        <v>19</v>
      </c>
      <c r="G503" t="s">
        <v>20</v>
      </c>
      <c r="H503" t="s">
        <v>21</v>
      </c>
      <c r="I503" t="s">
        <v>19</v>
      </c>
    </row>
    <row r="504" spans="1:13" x14ac:dyDescent="0.2">
      <c r="A504">
        <v>202210</v>
      </c>
      <c r="B504" t="str">
        <f t="shared" si="7"/>
        <v>20211</v>
      </c>
      <c r="C504">
        <v>202110692</v>
      </c>
      <c r="D504" t="s">
        <v>2324</v>
      </c>
      <c r="E504" t="s">
        <v>2325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>
        <v>202210</v>
      </c>
      <c r="B505" t="str">
        <f t="shared" si="7"/>
        <v>20212</v>
      </c>
      <c r="C505">
        <v>202123855</v>
      </c>
      <c r="D505" t="s">
        <v>2326</v>
      </c>
      <c r="E505" t="s">
        <v>2327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>
        <v>202210</v>
      </c>
      <c r="B506" t="str">
        <f t="shared" si="7"/>
        <v>20212</v>
      </c>
      <c r="C506">
        <v>202122070</v>
      </c>
      <c r="D506" t="s">
        <v>1075</v>
      </c>
      <c r="E506" t="s">
        <v>2328</v>
      </c>
      <c r="F506" t="s">
        <v>19</v>
      </c>
      <c r="G506" t="s">
        <v>20</v>
      </c>
      <c r="H506" t="s">
        <v>21</v>
      </c>
      <c r="I506" t="s">
        <v>19</v>
      </c>
    </row>
    <row r="507" spans="1:13" x14ac:dyDescent="0.2">
      <c r="A507">
        <v>202210</v>
      </c>
      <c r="B507" t="str">
        <f t="shared" si="7"/>
        <v>20181</v>
      </c>
      <c r="C507">
        <v>201817558</v>
      </c>
      <c r="D507" t="s">
        <v>1393</v>
      </c>
      <c r="E507" t="s">
        <v>1394</v>
      </c>
      <c r="F507" t="s">
        <v>19</v>
      </c>
      <c r="G507" t="s">
        <v>20</v>
      </c>
      <c r="H507" t="s">
        <v>21</v>
      </c>
      <c r="I507" t="s">
        <v>19</v>
      </c>
    </row>
    <row r="508" spans="1:13" x14ac:dyDescent="0.2">
      <c r="A508">
        <v>202210</v>
      </c>
      <c r="B508" t="str">
        <f t="shared" si="7"/>
        <v>20221</v>
      </c>
      <c r="C508">
        <v>202213625</v>
      </c>
      <c r="D508" t="s">
        <v>2438</v>
      </c>
      <c r="E508" t="s">
        <v>2439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>
        <v>202210</v>
      </c>
      <c r="B509" t="str">
        <f t="shared" si="7"/>
        <v>20182</v>
      </c>
      <c r="C509">
        <v>201821543</v>
      </c>
      <c r="D509" t="s">
        <v>217</v>
      </c>
      <c r="E509" t="s">
        <v>1671</v>
      </c>
      <c r="F509" t="s">
        <v>37</v>
      </c>
      <c r="G509" t="s">
        <v>20</v>
      </c>
      <c r="H509" t="s">
        <v>37</v>
      </c>
      <c r="I509" t="s">
        <v>37</v>
      </c>
      <c r="J509" t="s">
        <v>19</v>
      </c>
      <c r="K509" t="s">
        <v>20</v>
      </c>
      <c r="L509" t="s">
        <v>21</v>
      </c>
      <c r="M509" t="s">
        <v>19</v>
      </c>
    </row>
    <row r="510" spans="1:13" x14ac:dyDescent="0.2">
      <c r="A510">
        <v>202210</v>
      </c>
      <c r="B510" t="str">
        <f t="shared" si="7"/>
        <v>20192</v>
      </c>
      <c r="C510">
        <v>201921155</v>
      </c>
      <c r="D510" t="s">
        <v>1879</v>
      </c>
      <c r="E510" t="s">
        <v>1880</v>
      </c>
      <c r="F510" t="s">
        <v>19</v>
      </c>
      <c r="G510" t="s">
        <v>20</v>
      </c>
      <c r="H510" t="s">
        <v>21</v>
      </c>
      <c r="I510" t="s">
        <v>19</v>
      </c>
    </row>
    <row r="511" spans="1:13" x14ac:dyDescent="0.2">
      <c r="A511">
        <v>202210</v>
      </c>
      <c r="B511" t="str">
        <f t="shared" si="7"/>
        <v>20192</v>
      </c>
      <c r="C511">
        <v>201922346</v>
      </c>
      <c r="D511" t="s">
        <v>1881</v>
      </c>
      <c r="E511" t="s">
        <v>1882</v>
      </c>
      <c r="F511" t="s">
        <v>19</v>
      </c>
      <c r="G511" t="s">
        <v>20</v>
      </c>
      <c r="H511" t="s">
        <v>21</v>
      </c>
      <c r="I511" t="s">
        <v>19</v>
      </c>
      <c r="J511" t="s">
        <v>62</v>
      </c>
      <c r="K511" t="s">
        <v>20</v>
      </c>
      <c r="L511" t="s">
        <v>48</v>
      </c>
      <c r="M511" t="s">
        <v>62</v>
      </c>
    </row>
    <row r="512" spans="1:13" x14ac:dyDescent="0.2">
      <c r="A512">
        <v>202210</v>
      </c>
      <c r="B512" t="str">
        <f t="shared" si="7"/>
        <v>20212</v>
      </c>
      <c r="C512">
        <v>202122640</v>
      </c>
      <c r="D512" t="s">
        <v>748</v>
      </c>
      <c r="E512" t="s">
        <v>2329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>
        <v>202210</v>
      </c>
      <c r="B513" t="str">
        <f t="shared" si="7"/>
        <v>20181</v>
      </c>
      <c r="C513">
        <v>201812408</v>
      </c>
      <c r="D513" t="s">
        <v>1673</v>
      </c>
      <c r="E513" t="s">
        <v>1674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>
        <v>202210</v>
      </c>
      <c r="B514" t="str">
        <f t="shared" si="7"/>
        <v>20181</v>
      </c>
      <c r="C514">
        <v>201817184</v>
      </c>
      <c r="D514" t="s">
        <v>1402</v>
      </c>
      <c r="E514" t="s">
        <v>1403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>
        <v>202210</v>
      </c>
      <c r="B515" t="str">
        <f t="shared" ref="B515:B578" si="8">LEFT(C515,5)</f>
        <v>20191</v>
      </c>
      <c r="C515">
        <v>201913261</v>
      </c>
      <c r="D515" t="s">
        <v>1791</v>
      </c>
      <c r="E515" t="s">
        <v>1792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>
        <v>202210</v>
      </c>
      <c r="B516" t="str">
        <f t="shared" si="8"/>
        <v>20192</v>
      </c>
      <c r="C516">
        <v>201923972</v>
      </c>
      <c r="D516" t="s">
        <v>285</v>
      </c>
      <c r="E516" t="s">
        <v>1884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>
        <v>202210</v>
      </c>
      <c r="B517" t="str">
        <f t="shared" si="8"/>
        <v>20201</v>
      </c>
      <c r="C517">
        <v>202014605</v>
      </c>
      <c r="D517" t="s">
        <v>2228</v>
      </c>
      <c r="E517" t="s">
        <v>2229</v>
      </c>
      <c r="F517" t="s">
        <v>19</v>
      </c>
      <c r="G517" t="s">
        <v>20</v>
      </c>
      <c r="H517" t="s">
        <v>21</v>
      </c>
      <c r="I517" t="s">
        <v>19</v>
      </c>
    </row>
    <row r="518" spans="1:13" x14ac:dyDescent="0.2">
      <c r="A518">
        <v>202210</v>
      </c>
      <c r="B518" t="str">
        <f t="shared" si="8"/>
        <v>20201</v>
      </c>
      <c r="C518">
        <v>202014682</v>
      </c>
      <c r="D518" t="s">
        <v>868</v>
      </c>
      <c r="E518" t="s">
        <v>2032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>
        <v>202210</v>
      </c>
      <c r="B519" t="str">
        <f t="shared" si="8"/>
        <v>20202</v>
      </c>
      <c r="C519">
        <v>202020862</v>
      </c>
      <c r="D519" t="s">
        <v>1245</v>
      </c>
      <c r="E519" t="s">
        <v>2230</v>
      </c>
      <c r="F519" t="s">
        <v>37</v>
      </c>
      <c r="G519" t="s">
        <v>20</v>
      </c>
      <c r="H519" t="s">
        <v>37</v>
      </c>
      <c r="I519" t="s">
        <v>37</v>
      </c>
      <c r="J519" t="s">
        <v>19</v>
      </c>
      <c r="K519" t="s">
        <v>20</v>
      </c>
      <c r="L519" t="s">
        <v>21</v>
      </c>
      <c r="M519" t="s">
        <v>19</v>
      </c>
    </row>
    <row r="520" spans="1:13" x14ac:dyDescent="0.2">
      <c r="A520">
        <v>202210</v>
      </c>
      <c r="B520" t="str">
        <f t="shared" si="8"/>
        <v>20211</v>
      </c>
      <c r="C520">
        <v>202116710</v>
      </c>
      <c r="D520" t="s">
        <v>2231</v>
      </c>
      <c r="E520" t="s">
        <v>2232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>
        <v>202210</v>
      </c>
      <c r="B521" t="str">
        <f t="shared" si="8"/>
        <v>20182</v>
      </c>
      <c r="C521">
        <v>201822898</v>
      </c>
      <c r="D521" t="s">
        <v>1676</v>
      </c>
      <c r="E521" t="s">
        <v>1677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>
        <v>202210</v>
      </c>
      <c r="B522" t="str">
        <f t="shared" si="8"/>
        <v>20191</v>
      </c>
      <c r="C522">
        <v>201910401</v>
      </c>
      <c r="D522" t="s">
        <v>998</v>
      </c>
      <c r="E522" t="s">
        <v>1793</v>
      </c>
      <c r="F522" t="s">
        <v>19</v>
      </c>
      <c r="G522" t="s">
        <v>20</v>
      </c>
      <c r="H522" t="s">
        <v>21</v>
      </c>
      <c r="I522" t="s">
        <v>19</v>
      </c>
    </row>
    <row r="523" spans="1:13" x14ac:dyDescent="0.2">
      <c r="A523">
        <v>202210</v>
      </c>
      <c r="B523" t="str">
        <f t="shared" si="8"/>
        <v>20191</v>
      </c>
      <c r="C523">
        <v>201914132</v>
      </c>
      <c r="D523" t="s">
        <v>321</v>
      </c>
      <c r="E523" t="s">
        <v>2033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>
        <v>202210</v>
      </c>
      <c r="B524" t="str">
        <f t="shared" si="8"/>
        <v>20202</v>
      </c>
      <c r="C524">
        <v>202021427</v>
      </c>
      <c r="D524" t="s">
        <v>133</v>
      </c>
      <c r="E524" t="s">
        <v>2233</v>
      </c>
      <c r="F524" t="s">
        <v>19</v>
      </c>
      <c r="G524" t="s">
        <v>20</v>
      </c>
      <c r="H524" t="s">
        <v>21</v>
      </c>
      <c r="I524" t="s">
        <v>19</v>
      </c>
    </row>
    <row r="525" spans="1:13" x14ac:dyDescent="0.2">
      <c r="A525">
        <v>202210</v>
      </c>
      <c r="B525" t="str">
        <f t="shared" si="8"/>
        <v>20221</v>
      </c>
      <c r="C525">
        <v>202214974</v>
      </c>
      <c r="D525" t="s">
        <v>2440</v>
      </c>
      <c r="E525" t="s">
        <v>2441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>
        <v>202210</v>
      </c>
      <c r="B526" t="str">
        <f t="shared" si="8"/>
        <v>20182</v>
      </c>
      <c r="C526">
        <v>201821284</v>
      </c>
      <c r="D526" t="s">
        <v>2234</v>
      </c>
      <c r="E526" t="s">
        <v>2235</v>
      </c>
      <c r="F526" t="s">
        <v>397</v>
      </c>
      <c r="G526" t="s">
        <v>20</v>
      </c>
      <c r="H526" t="s">
        <v>398</v>
      </c>
      <c r="I526" t="s">
        <v>397</v>
      </c>
      <c r="J526" t="s">
        <v>19</v>
      </c>
      <c r="K526" t="s">
        <v>20</v>
      </c>
      <c r="L526" t="s">
        <v>21</v>
      </c>
      <c r="M526" t="s">
        <v>19</v>
      </c>
    </row>
    <row r="527" spans="1:13" x14ac:dyDescent="0.2">
      <c r="A527">
        <v>202210</v>
      </c>
      <c r="B527" t="str">
        <f t="shared" si="8"/>
        <v>20211</v>
      </c>
      <c r="C527">
        <v>202115781</v>
      </c>
      <c r="D527" t="s">
        <v>2236</v>
      </c>
      <c r="E527" t="s">
        <v>2237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>
        <v>202210</v>
      </c>
      <c r="B528" t="str">
        <f t="shared" si="8"/>
        <v>20191</v>
      </c>
      <c r="C528">
        <v>201911519</v>
      </c>
      <c r="D528" t="s">
        <v>1885</v>
      </c>
      <c r="E528" t="s">
        <v>1886</v>
      </c>
      <c r="F528" t="s">
        <v>72</v>
      </c>
      <c r="G528" t="s">
        <v>20</v>
      </c>
      <c r="H528" t="s">
        <v>21</v>
      </c>
      <c r="I528" t="s">
        <v>72</v>
      </c>
      <c r="J528" t="s">
        <v>19</v>
      </c>
      <c r="K528" t="s">
        <v>20</v>
      </c>
      <c r="L528" t="s">
        <v>21</v>
      </c>
      <c r="M528" t="s">
        <v>19</v>
      </c>
    </row>
    <row r="529" spans="1:13" x14ac:dyDescent="0.2">
      <c r="A529">
        <v>202210</v>
      </c>
      <c r="B529" t="str">
        <f t="shared" si="8"/>
        <v>20211</v>
      </c>
      <c r="C529">
        <v>202114155</v>
      </c>
      <c r="D529" t="s">
        <v>2240</v>
      </c>
      <c r="E529" t="s">
        <v>2241</v>
      </c>
      <c r="F529" t="s">
        <v>19</v>
      </c>
      <c r="G529" t="s">
        <v>20</v>
      </c>
      <c r="H529" t="s">
        <v>21</v>
      </c>
      <c r="I529" t="s">
        <v>19</v>
      </c>
    </row>
    <row r="530" spans="1:13" x14ac:dyDescent="0.2">
      <c r="A530">
        <v>202210</v>
      </c>
      <c r="B530" t="str">
        <f t="shared" si="8"/>
        <v>20212</v>
      </c>
      <c r="C530">
        <v>202120114</v>
      </c>
      <c r="D530" t="s">
        <v>64</v>
      </c>
      <c r="E530" t="s">
        <v>2330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>
        <v>202210</v>
      </c>
      <c r="B531" t="str">
        <f t="shared" si="8"/>
        <v>20182</v>
      </c>
      <c r="C531">
        <v>201820051</v>
      </c>
      <c r="D531" t="s">
        <v>1679</v>
      </c>
      <c r="E531" t="s">
        <v>1680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>
        <v>202210</v>
      </c>
      <c r="B532" t="str">
        <f t="shared" si="8"/>
        <v>20201</v>
      </c>
      <c r="C532">
        <v>202011104</v>
      </c>
      <c r="D532" t="s">
        <v>344</v>
      </c>
      <c r="E532" t="s">
        <v>2037</v>
      </c>
      <c r="F532" t="s">
        <v>19</v>
      </c>
      <c r="G532" t="s">
        <v>20</v>
      </c>
      <c r="H532" t="s">
        <v>21</v>
      </c>
      <c r="I532" t="s">
        <v>19</v>
      </c>
      <c r="J532" t="s">
        <v>103</v>
      </c>
      <c r="K532" t="s">
        <v>20</v>
      </c>
      <c r="L532" t="s">
        <v>21</v>
      </c>
      <c r="M532" t="s">
        <v>103</v>
      </c>
    </row>
    <row r="533" spans="1:13" x14ac:dyDescent="0.2">
      <c r="A533">
        <v>202210</v>
      </c>
      <c r="B533" t="str">
        <f t="shared" si="8"/>
        <v>20201</v>
      </c>
      <c r="C533">
        <v>202013526</v>
      </c>
      <c r="D533" t="s">
        <v>2038</v>
      </c>
      <c r="E533" t="s">
        <v>2039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>
        <v>202210</v>
      </c>
      <c r="B534" t="str">
        <f t="shared" si="8"/>
        <v>20201</v>
      </c>
      <c r="C534">
        <v>202014103</v>
      </c>
      <c r="D534" t="s">
        <v>2040</v>
      </c>
      <c r="E534" t="s">
        <v>2041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>
        <v>202210</v>
      </c>
      <c r="B535" t="str">
        <f t="shared" si="8"/>
        <v>20201</v>
      </c>
      <c r="C535">
        <v>202015140</v>
      </c>
      <c r="D535" t="s">
        <v>2044</v>
      </c>
      <c r="E535" t="s">
        <v>2045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>
        <v>202210</v>
      </c>
      <c r="B536" t="str">
        <f t="shared" si="8"/>
        <v>20212</v>
      </c>
      <c r="C536">
        <v>202120152</v>
      </c>
      <c r="D536" t="s">
        <v>2333</v>
      </c>
      <c r="E536" t="s">
        <v>2334</v>
      </c>
      <c r="F536" t="s">
        <v>19</v>
      </c>
      <c r="G536" t="s">
        <v>20</v>
      </c>
      <c r="H536" t="s">
        <v>21</v>
      </c>
      <c r="I536" t="s">
        <v>19</v>
      </c>
    </row>
    <row r="537" spans="1:13" x14ac:dyDescent="0.2">
      <c r="A537">
        <v>202210</v>
      </c>
      <c r="B537" t="str">
        <f t="shared" si="8"/>
        <v>20221</v>
      </c>
      <c r="C537">
        <v>202214625</v>
      </c>
      <c r="D537" t="s">
        <v>852</v>
      </c>
      <c r="E537" t="s">
        <v>2442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>
        <v>202210</v>
      </c>
      <c r="B538" t="str">
        <f t="shared" si="8"/>
        <v>20201</v>
      </c>
      <c r="C538">
        <v>202015499</v>
      </c>
      <c r="D538" t="s">
        <v>2046</v>
      </c>
      <c r="E538" t="s">
        <v>2047</v>
      </c>
      <c r="F538" t="s">
        <v>19</v>
      </c>
      <c r="G538" t="s">
        <v>20</v>
      </c>
      <c r="H538" t="s">
        <v>21</v>
      </c>
      <c r="I538" t="s">
        <v>19</v>
      </c>
      <c r="J538" t="s">
        <v>47</v>
      </c>
      <c r="K538" t="s">
        <v>20</v>
      </c>
      <c r="L538" t="s">
        <v>48</v>
      </c>
      <c r="M538" t="s">
        <v>47</v>
      </c>
    </row>
    <row r="539" spans="1:13" x14ac:dyDescent="0.2">
      <c r="A539">
        <v>202210</v>
      </c>
      <c r="B539" t="str">
        <f t="shared" si="8"/>
        <v>20173</v>
      </c>
      <c r="C539">
        <v>201730655</v>
      </c>
      <c r="D539" t="s">
        <v>1421</v>
      </c>
      <c r="E539" t="s">
        <v>1422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>
        <v>202210</v>
      </c>
      <c r="B540" t="str">
        <f t="shared" si="8"/>
        <v>20191</v>
      </c>
      <c r="C540">
        <v>201914337</v>
      </c>
      <c r="D540" t="s">
        <v>1794</v>
      </c>
      <c r="E540" t="s">
        <v>1795</v>
      </c>
      <c r="F540" t="s">
        <v>19</v>
      </c>
      <c r="G540" t="s">
        <v>20</v>
      </c>
      <c r="H540" t="s">
        <v>21</v>
      </c>
      <c r="I540" t="s">
        <v>19</v>
      </c>
      <c r="J540" t="s">
        <v>103</v>
      </c>
      <c r="K540" t="s">
        <v>20</v>
      </c>
      <c r="L540" t="s">
        <v>21</v>
      </c>
      <c r="M540" t="s">
        <v>103</v>
      </c>
    </row>
    <row r="541" spans="1:13" x14ac:dyDescent="0.2">
      <c r="A541">
        <v>202210</v>
      </c>
      <c r="B541" t="str">
        <f t="shared" si="8"/>
        <v>20181</v>
      </c>
      <c r="C541">
        <v>201819773</v>
      </c>
      <c r="D541" t="s">
        <v>2048</v>
      </c>
      <c r="E541" t="s">
        <v>2049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>
        <v>202210</v>
      </c>
      <c r="B542" t="str">
        <f t="shared" si="8"/>
        <v>20221</v>
      </c>
      <c r="C542">
        <v>202214649</v>
      </c>
      <c r="D542" t="s">
        <v>2443</v>
      </c>
      <c r="E542" t="s">
        <v>2444</v>
      </c>
      <c r="F542" t="s">
        <v>19</v>
      </c>
      <c r="G542" t="s">
        <v>20</v>
      </c>
      <c r="H542" t="s">
        <v>21</v>
      </c>
      <c r="I542" t="s">
        <v>19</v>
      </c>
    </row>
    <row r="543" spans="1:13" x14ac:dyDescent="0.2">
      <c r="A543">
        <v>202210</v>
      </c>
      <c r="B543" t="str">
        <f t="shared" si="8"/>
        <v>20182</v>
      </c>
      <c r="C543">
        <v>201822651</v>
      </c>
      <c r="D543" t="s">
        <v>1445</v>
      </c>
      <c r="E543" t="s">
        <v>1682</v>
      </c>
      <c r="F543" t="s">
        <v>19</v>
      </c>
      <c r="G543" t="s">
        <v>20</v>
      </c>
      <c r="H543" t="s">
        <v>21</v>
      </c>
      <c r="I543" t="s">
        <v>19</v>
      </c>
    </row>
    <row r="544" spans="1:13" x14ac:dyDescent="0.2">
      <c r="A544">
        <v>202210</v>
      </c>
      <c r="B544" t="str">
        <f t="shared" si="8"/>
        <v>20212</v>
      </c>
      <c r="C544">
        <v>202123408</v>
      </c>
      <c r="D544" t="s">
        <v>759</v>
      </c>
      <c r="E544" t="s">
        <v>2336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>
        <v>202210</v>
      </c>
      <c r="B545" t="str">
        <f t="shared" si="8"/>
        <v>20202</v>
      </c>
      <c r="C545">
        <v>202020081</v>
      </c>
      <c r="D545" t="s">
        <v>2243</v>
      </c>
      <c r="E545" t="s">
        <v>2244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>
        <v>202210</v>
      </c>
      <c r="B546" t="str">
        <f t="shared" si="8"/>
        <v>20202</v>
      </c>
      <c r="C546">
        <v>202021940</v>
      </c>
      <c r="D546" t="s">
        <v>2245</v>
      </c>
      <c r="E546" t="s">
        <v>2246</v>
      </c>
      <c r="F546" t="s">
        <v>37</v>
      </c>
      <c r="G546" t="s">
        <v>20</v>
      </c>
      <c r="H546" t="s">
        <v>37</v>
      </c>
      <c r="I546" t="s">
        <v>37</v>
      </c>
      <c r="J546" t="s">
        <v>19</v>
      </c>
      <c r="K546" t="s">
        <v>20</v>
      </c>
      <c r="L546" t="s">
        <v>21</v>
      </c>
      <c r="M546" t="s">
        <v>19</v>
      </c>
    </row>
    <row r="547" spans="1:13" x14ac:dyDescent="0.2">
      <c r="A547">
        <v>202210</v>
      </c>
      <c r="B547" t="str">
        <f t="shared" si="8"/>
        <v>20212</v>
      </c>
      <c r="C547">
        <v>202123779</v>
      </c>
      <c r="D547" t="s">
        <v>2081</v>
      </c>
      <c r="E547" t="s">
        <v>2337</v>
      </c>
      <c r="F547" t="s">
        <v>19</v>
      </c>
      <c r="G547" t="s">
        <v>20</v>
      </c>
      <c r="H547" t="s">
        <v>21</v>
      </c>
      <c r="I547" t="s">
        <v>19</v>
      </c>
    </row>
    <row r="548" spans="1:13" x14ac:dyDescent="0.2">
      <c r="A548">
        <v>202210</v>
      </c>
      <c r="B548" t="str">
        <f t="shared" si="8"/>
        <v>20211</v>
      </c>
      <c r="C548">
        <v>202111512</v>
      </c>
      <c r="D548" t="s">
        <v>2247</v>
      </c>
      <c r="E548" t="s">
        <v>2248</v>
      </c>
      <c r="F548" t="s">
        <v>19</v>
      </c>
      <c r="G548" t="s">
        <v>20</v>
      </c>
      <c r="H548" t="s">
        <v>21</v>
      </c>
      <c r="I548" t="s">
        <v>19</v>
      </c>
    </row>
    <row r="549" spans="1:13" x14ac:dyDescent="0.2">
      <c r="A549">
        <v>202210</v>
      </c>
      <c r="B549" t="str">
        <f t="shared" si="8"/>
        <v>20202</v>
      </c>
      <c r="C549">
        <v>202021708</v>
      </c>
      <c r="D549" t="s">
        <v>2249</v>
      </c>
      <c r="E549" t="s">
        <v>2250</v>
      </c>
      <c r="F549" t="s">
        <v>19</v>
      </c>
      <c r="G549" t="s">
        <v>20</v>
      </c>
      <c r="H549" t="s">
        <v>21</v>
      </c>
      <c r="I549" t="s">
        <v>19</v>
      </c>
    </row>
    <row r="550" spans="1:13" x14ac:dyDescent="0.2">
      <c r="A550">
        <v>202210</v>
      </c>
      <c r="B550" t="str">
        <f t="shared" si="8"/>
        <v>20181</v>
      </c>
      <c r="C550">
        <v>201813702</v>
      </c>
      <c r="D550" t="s">
        <v>1433</v>
      </c>
      <c r="E550" t="s">
        <v>1434</v>
      </c>
      <c r="F550" t="s">
        <v>19</v>
      </c>
      <c r="G550" t="s">
        <v>20</v>
      </c>
      <c r="H550" t="s">
        <v>21</v>
      </c>
      <c r="I550" t="s">
        <v>19</v>
      </c>
    </row>
    <row r="551" spans="1:13" x14ac:dyDescent="0.2">
      <c r="A551">
        <v>202210</v>
      </c>
      <c r="B551" t="str">
        <f t="shared" si="8"/>
        <v>20211</v>
      </c>
      <c r="C551">
        <v>202116779</v>
      </c>
      <c r="D551" t="s">
        <v>2338</v>
      </c>
      <c r="E551" t="s">
        <v>2339</v>
      </c>
      <c r="F551" t="s">
        <v>19</v>
      </c>
      <c r="G551" t="s">
        <v>20</v>
      </c>
      <c r="H551" t="s">
        <v>21</v>
      </c>
      <c r="I551" t="s">
        <v>19</v>
      </c>
    </row>
    <row r="552" spans="1:13" x14ac:dyDescent="0.2">
      <c r="A552">
        <v>202210</v>
      </c>
      <c r="B552" t="str">
        <f t="shared" si="8"/>
        <v>20212</v>
      </c>
      <c r="C552">
        <v>202123354</v>
      </c>
      <c r="D552" t="s">
        <v>2340</v>
      </c>
      <c r="E552" t="s">
        <v>2341</v>
      </c>
      <c r="F552" t="s">
        <v>19</v>
      </c>
      <c r="G552" t="s">
        <v>20</v>
      </c>
      <c r="H552" t="s">
        <v>21</v>
      </c>
      <c r="I552" t="s">
        <v>19</v>
      </c>
    </row>
    <row r="553" spans="1:13" x14ac:dyDescent="0.2">
      <c r="A553">
        <v>202210</v>
      </c>
      <c r="B553" t="str">
        <f t="shared" si="8"/>
        <v>20211</v>
      </c>
      <c r="C553">
        <v>202112215</v>
      </c>
      <c r="D553" t="s">
        <v>2251</v>
      </c>
      <c r="E553" t="s">
        <v>2252</v>
      </c>
      <c r="F553" t="s">
        <v>19</v>
      </c>
      <c r="G553" t="s">
        <v>20</v>
      </c>
      <c r="H553" t="s">
        <v>21</v>
      </c>
      <c r="I553" t="s">
        <v>19</v>
      </c>
      <c r="J553" t="s">
        <v>47</v>
      </c>
      <c r="K553" t="s">
        <v>20</v>
      </c>
      <c r="L553" t="s">
        <v>48</v>
      </c>
      <c r="M553" t="s">
        <v>47</v>
      </c>
    </row>
    <row r="554" spans="1:13" x14ac:dyDescent="0.2">
      <c r="A554">
        <v>202210</v>
      </c>
      <c r="B554" t="str">
        <f t="shared" si="8"/>
        <v>20221</v>
      </c>
      <c r="C554">
        <v>202216315</v>
      </c>
      <c r="D554" t="s">
        <v>2445</v>
      </c>
      <c r="E554" t="s">
        <v>2446</v>
      </c>
      <c r="F554" t="s">
        <v>19</v>
      </c>
      <c r="G554" t="s">
        <v>20</v>
      </c>
      <c r="H554" t="s">
        <v>21</v>
      </c>
      <c r="I554" t="s">
        <v>19</v>
      </c>
    </row>
    <row r="555" spans="1:13" x14ac:dyDescent="0.2">
      <c r="A555">
        <v>202210</v>
      </c>
      <c r="B555" t="str">
        <f t="shared" si="8"/>
        <v>20181</v>
      </c>
      <c r="C555">
        <v>201815633</v>
      </c>
      <c r="D555" t="s">
        <v>1436</v>
      </c>
      <c r="E555" t="s">
        <v>1437</v>
      </c>
      <c r="F555" t="s">
        <v>19</v>
      </c>
      <c r="G555" t="s">
        <v>20</v>
      </c>
      <c r="H555" t="s">
        <v>21</v>
      </c>
      <c r="I555" t="s">
        <v>19</v>
      </c>
    </row>
    <row r="556" spans="1:13" x14ac:dyDescent="0.2">
      <c r="A556">
        <v>202210</v>
      </c>
      <c r="B556" t="str">
        <f t="shared" si="8"/>
        <v>20191</v>
      </c>
      <c r="C556">
        <v>201910992</v>
      </c>
      <c r="D556" t="s">
        <v>327</v>
      </c>
      <c r="E556" t="s">
        <v>1796</v>
      </c>
      <c r="F556" t="s">
        <v>19</v>
      </c>
      <c r="G556" t="s">
        <v>20</v>
      </c>
      <c r="H556" t="s">
        <v>21</v>
      </c>
      <c r="I556" t="s">
        <v>19</v>
      </c>
    </row>
    <row r="557" spans="1:13" x14ac:dyDescent="0.2">
      <c r="A557">
        <v>202210</v>
      </c>
      <c r="B557" t="str">
        <f t="shared" si="8"/>
        <v>20191</v>
      </c>
      <c r="C557">
        <v>201914474</v>
      </c>
      <c r="D557" t="s">
        <v>373</v>
      </c>
      <c r="E557" t="s">
        <v>1797</v>
      </c>
      <c r="F557" t="s">
        <v>19</v>
      </c>
      <c r="G557" t="s">
        <v>20</v>
      </c>
      <c r="H557" t="s">
        <v>21</v>
      </c>
      <c r="I557" t="s">
        <v>19</v>
      </c>
    </row>
    <row r="558" spans="1:13" x14ac:dyDescent="0.2">
      <c r="A558">
        <v>202210</v>
      </c>
      <c r="B558" t="str">
        <f t="shared" si="8"/>
        <v>20192</v>
      </c>
      <c r="C558">
        <v>201922182</v>
      </c>
      <c r="D558" t="s">
        <v>352</v>
      </c>
      <c r="E558" t="s">
        <v>1890</v>
      </c>
      <c r="F558" t="s">
        <v>19</v>
      </c>
      <c r="G558" t="s">
        <v>20</v>
      </c>
      <c r="H558" t="s">
        <v>21</v>
      </c>
      <c r="I558" t="s">
        <v>19</v>
      </c>
    </row>
    <row r="559" spans="1:13" x14ac:dyDescent="0.2">
      <c r="A559">
        <v>202210</v>
      </c>
      <c r="B559" t="str">
        <f t="shared" si="8"/>
        <v>20202</v>
      </c>
      <c r="C559">
        <v>202020510</v>
      </c>
      <c r="D559" t="s">
        <v>482</v>
      </c>
      <c r="E559" t="s">
        <v>2253</v>
      </c>
      <c r="F559" t="s">
        <v>19</v>
      </c>
      <c r="G559" t="s">
        <v>20</v>
      </c>
      <c r="H559" t="s">
        <v>21</v>
      </c>
      <c r="I559" t="s">
        <v>19</v>
      </c>
    </row>
    <row r="560" spans="1:13" x14ac:dyDescent="0.2">
      <c r="A560">
        <v>202210</v>
      </c>
      <c r="B560" t="str">
        <f t="shared" si="8"/>
        <v>20201</v>
      </c>
      <c r="C560">
        <v>202011328</v>
      </c>
      <c r="D560" t="s">
        <v>373</v>
      </c>
      <c r="E560" t="s">
        <v>2053</v>
      </c>
      <c r="F560" t="s">
        <v>19</v>
      </c>
      <c r="G560" t="s">
        <v>20</v>
      </c>
      <c r="H560" t="s">
        <v>21</v>
      </c>
      <c r="I560" t="s">
        <v>19</v>
      </c>
    </row>
    <row r="561" spans="1:13" x14ac:dyDescent="0.2">
      <c r="A561">
        <v>202210</v>
      </c>
      <c r="B561" t="str">
        <f t="shared" si="8"/>
        <v>20221</v>
      </c>
      <c r="C561">
        <v>202212843</v>
      </c>
      <c r="D561" t="s">
        <v>2447</v>
      </c>
      <c r="E561" t="s">
        <v>2448</v>
      </c>
      <c r="F561" t="s">
        <v>19</v>
      </c>
      <c r="G561" t="s">
        <v>20</v>
      </c>
      <c r="H561" t="s">
        <v>21</v>
      </c>
      <c r="I561" t="s">
        <v>19</v>
      </c>
    </row>
    <row r="562" spans="1:13" x14ac:dyDescent="0.2">
      <c r="A562">
        <v>202210</v>
      </c>
      <c r="B562" t="str">
        <f t="shared" si="8"/>
        <v>20191</v>
      </c>
      <c r="C562">
        <v>201912022</v>
      </c>
      <c r="D562" t="s">
        <v>1891</v>
      </c>
      <c r="E562" t="s">
        <v>1892</v>
      </c>
      <c r="F562" t="s">
        <v>19</v>
      </c>
      <c r="G562" t="s">
        <v>20</v>
      </c>
      <c r="H562" t="s">
        <v>21</v>
      </c>
      <c r="I562" t="s">
        <v>19</v>
      </c>
    </row>
    <row r="563" spans="1:13" x14ac:dyDescent="0.2">
      <c r="A563">
        <v>202210</v>
      </c>
      <c r="B563" t="str">
        <f t="shared" si="8"/>
        <v>20211</v>
      </c>
      <c r="C563">
        <v>202113972</v>
      </c>
      <c r="D563" t="s">
        <v>101</v>
      </c>
      <c r="E563" t="s">
        <v>2449</v>
      </c>
      <c r="F563" t="s">
        <v>19</v>
      </c>
      <c r="G563" t="s">
        <v>20</v>
      </c>
      <c r="H563" t="s">
        <v>21</v>
      </c>
      <c r="I563" t="s">
        <v>19</v>
      </c>
    </row>
    <row r="564" spans="1:13" x14ac:dyDescent="0.2">
      <c r="A564">
        <v>202210</v>
      </c>
      <c r="B564" t="str">
        <f t="shared" si="8"/>
        <v>20181</v>
      </c>
      <c r="C564">
        <v>201816987</v>
      </c>
      <c r="D564" t="s">
        <v>1689</v>
      </c>
      <c r="E564" t="s">
        <v>1690</v>
      </c>
      <c r="F564" t="s">
        <v>19</v>
      </c>
      <c r="G564" t="s">
        <v>20</v>
      </c>
      <c r="H564" t="s">
        <v>21</v>
      </c>
      <c r="I564" t="s">
        <v>19</v>
      </c>
    </row>
    <row r="565" spans="1:13" x14ac:dyDescent="0.2">
      <c r="A565">
        <v>202210</v>
      </c>
      <c r="B565" t="str">
        <f t="shared" si="8"/>
        <v>20212</v>
      </c>
      <c r="C565">
        <v>202123545</v>
      </c>
      <c r="D565" t="s">
        <v>309</v>
      </c>
      <c r="E565" t="s">
        <v>2342</v>
      </c>
      <c r="F565" t="s">
        <v>19</v>
      </c>
      <c r="G565" t="s">
        <v>20</v>
      </c>
      <c r="H565" t="s">
        <v>21</v>
      </c>
      <c r="I565" t="s">
        <v>19</v>
      </c>
    </row>
    <row r="566" spans="1:13" x14ac:dyDescent="0.2">
      <c r="A566">
        <v>202210</v>
      </c>
      <c r="B566" t="str">
        <f t="shared" si="8"/>
        <v>20191</v>
      </c>
      <c r="C566">
        <v>201913556</v>
      </c>
      <c r="D566" t="s">
        <v>237</v>
      </c>
      <c r="E566" t="s">
        <v>1800</v>
      </c>
      <c r="F566" t="s">
        <v>19</v>
      </c>
      <c r="G566" t="s">
        <v>20</v>
      </c>
      <c r="H566" t="s">
        <v>21</v>
      </c>
      <c r="I566" t="s">
        <v>19</v>
      </c>
      <c r="J566" t="s">
        <v>55</v>
      </c>
      <c r="K566" t="s">
        <v>20</v>
      </c>
      <c r="L566" t="s">
        <v>48</v>
      </c>
      <c r="M566" t="s">
        <v>55</v>
      </c>
    </row>
    <row r="567" spans="1:13" x14ac:dyDescent="0.2">
      <c r="A567">
        <v>202210</v>
      </c>
      <c r="B567" t="str">
        <f t="shared" si="8"/>
        <v>20211</v>
      </c>
      <c r="C567">
        <v>202112849</v>
      </c>
      <c r="D567" t="s">
        <v>1256</v>
      </c>
      <c r="E567" t="s">
        <v>2343</v>
      </c>
      <c r="F567" t="s">
        <v>19</v>
      </c>
      <c r="G567" t="s">
        <v>20</v>
      </c>
      <c r="H567" t="s">
        <v>21</v>
      </c>
      <c r="I567" t="s">
        <v>19</v>
      </c>
    </row>
    <row r="568" spans="1:13" x14ac:dyDescent="0.2">
      <c r="A568">
        <v>202210</v>
      </c>
      <c r="B568" t="str">
        <f t="shared" si="8"/>
        <v>20191</v>
      </c>
      <c r="C568">
        <v>201914877</v>
      </c>
      <c r="D568" t="s">
        <v>1801</v>
      </c>
      <c r="E568" t="s">
        <v>1802</v>
      </c>
      <c r="F568" t="s">
        <v>19</v>
      </c>
      <c r="G568" t="s">
        <v>20</v>
      </c>
      <c r="H568" t="s">
        <v>21</v>
      </c>
      <c r="I568" t="s">
        <v>19</v>
      </c>
    </row>
    <row r="569" spans="1:13" x14ac:dyDescent="0.2">
      <c r="A569">
        <v>202210</v>
      </c>
      <c r="B569" t="str">
        <f t="shared" si="8"/>
        <v>20201</v>
      </c>
      <c r="C569">
        <v>202011337</v>
      </c>
      <c r="D569" t="s">
        <v>252</v>
      </c>
      <c r="E569" t="s">
        <v>2064</v>
      </c>
      <c r="F569" t="s">
        <v>19</v>
      </c>
      <c r="G569" t="s">
        <v>20</v>
      </c>
      <c r="H569" t="s">
        <v>21</v>
      </c>
      <c r="I569" t="s">
        <v>19</v>
      </c>
    </row>
    <row r="570" spans="1:13" x14ac:dyDescent="0.2">
      <c r="A570">
        <v>202210</v>
      </c>
      <c r="B570" t="str">
        <f t="shared" si="8"/>
        <v>20201</v>
      </c>
      <c r="C570">
        <v>202012672</v>
      </c>
      <c r="D570" t="s">
        <v>2066</v>
      </c>
      <c r="E570" t="s">
        <v>2067</v>
      </c>
      <c r="F570" t="s">
        <v>19</v>
      </c>
      <c r="G570" t="s">
        <v>20</v>
      </c>
      <c r="H570" t="s">
        <v>21</v>
      </c>
      <c r="I570" t="s">
        <v>19</v>
      </c>
    </row>
    <row r="571" spans="1:13" x14ac:dyDescent="0.2">
      <c r="A571">
        <v>202210</v>
      </c>
      <c r="B571" t="str">
        <f t="shared" si="8"/>
        <v>20212</v>
      </c>
      <c r="C571">
        <v>202120037</v>
      </c>
      <c r="D571" t="s">
        <v>2344</v>
      </c>
      <c r="E571" t="s">
        <v>2345</v>
      </c>
      <c r="F571" t="s">
        <v>19</v>
      </c>
      <c r="G571" t="s">
        <v>20</v>
      </c>
      <c r="H571" t="s">
        <v>21</v>
      </c>
      <c r="I571" t="s">
        <v>19</v>
      </c>
    </row>
    <row r="572" spans="1:13" x14ac:dyDescent="0.2">
      <c r="A572">
        <v>202210</v>
      </c>
      <c r="B572" t="str">
        <f t="shared" si="8"/>
        <v>20221</v>
      </c>
      <c r="C572">
        <v>202215565</v>
      </c>
      <c r="D572" t="s">
        <v>2450</v>
      </c>
      <c r="E572" t="s">
        <v>2451</v>
      </c>
      <c r="F572" t="s">
        <v>19</v>
      </c>
      <c r="G572" t="s">
        <v>20</v>
      </c>
      <c r="H572" t="s">
        <v>21</v>
      </c>
      <c r="I572" t="s">
        <v>19</v>
      </c>
    </row>
    <row r="573" spans="1:13" x14ac:dyDescent="0.2">
      <c r="A573">
        <v>202210</v>
      </c>
      <c r="B573" t="str">
        <f t="shared" si="8"/>
        <v>20181</v>
      </c>
      <c r="C573">
        <v>201814718</v>
      </c>
      <c r="D573" t="s">
        <v>1468</v>
      </c>
      <c r="E573" t="s">
        <v>1469</v>
      </c>
      <c r="F573" t="s">
        <v>19</v>
      </c>
      <c r="G573" t="s">
        <v>20</v>
      </c>
      <c r="H573" t="s">
        <v>21</v>
      </c>
      <c r="I573" t="s">
        <v>19</v>
      </c>
    </row>
    <row r="574" spans="1:13" x14ac:dyDescent="0.2">
      <c r="A574">
        <v>202210</v>
      </c>
      <c r="B574" t="str">
        <f t="shared" si="8"/>
        <v>20191</v>
      </c>
      <c r="C574">
        <v>201912402</v>
      </c>
      <c r="D574" t="s">
        <v>1894</v>
      </c>
      <c r="E574" t="s">
        <v>1895</v>
      </c>
      <c r="F574" t="s">
        <v>19</v>
      </c>
      <c r="G574" t="s">
        <v>20</v>
      </c>
      <c r="H574" t="s">
        <v>21</v>
      </c>
      <c r="I574" t="s">
        <v>19</v>
      </c>
    </row>
    <row r="575" spans="1:13" x14ac:dyDescent="0.2">
      <c r="A575">
        <v>202210</v>
      </c>
      <c r="B575" t="str">
        <f t="shared" si="8"/>
        <v>20191</v>
      </c>
      <c r="C575">
        <v>201913131</v>
      </c>
      <c r="D575" t="s">
        <v>237</v>
      </c>
      <c r="E575" t="s">
        <v>2255</v>
      </c>
      <c r="F575" t="s">
        <v>99</v>
      </c>
      <c r="G575" t="s">
        <v>20</v>
      </c>
      <c r="H575" t="s">
        <v>48</v>
      </c>
      <c r="I575" t="s">
        <v>99</v>
      </c>
      <c r="J575" t="s">
        <v>19</v>
      </c>
      <c r="K575" t="s">
        <v>20</v>
      </c>
      <c r="L575" t="s">
        <v>21</v>
      </c>
      <c r="M575" t="s">
        <v>19</v>
      </c>
    </row>
    <row r="576" spans="1:13" x14ac:dyDescent="0.2">
      <c r="A576">
        <v>202210</v>
      </c>
      <c r="B576" t="str">
        <f t="shared" si="8"/>
        <v>20191</v>
      </c>
      <c r="C576">
        <v>201913173</v>
      </c>
      <c r="D576" t="s">
        <v>121</v>
      </c>
      <c r="E576" t="s">
        <v>2346</v>
      </c>
      <c r="F576" t="s">
        <v>72</v>
      </c>
      <c r="G576" t="s">
        <v>20</v>
      </c>
      <c r="H576" t="s">
        <v>21</v>
      </c>
      <c r="I576" t="s">
        <v>72</v>
      </c>
      <c r="J576" t="s">
        <v>19</v>
      </c>
      <c r="K576" t="s">
        <v>20</v>
      </c>
      <c r="L576" t="s">
        <v>21</v>
      </c>
      <c r="M576" t="s">
        <v>19</v>
      </c>
    </row>
    <row r="577" spans="1:13" x14ac:dyDescent="0.2">
      <c r="A577">
        <v>202210</v>
      </c>
      <c r="B577" t="str">
        <f t="shared" si="8"/>
        <v>20191</v>
      </c>
      <c r="C577">
        <v>201914031</v>
      </c>
      <c r="D577" t="s">
        <v>833</v>
      </c>
      <c r="E577" t="s">
        <v>1803</v>
      </c>
      <c r="F577" t="s">
        <v>19</v>
      </c>
      <c r="G577" t="s">
        <v>20</v>
      </c>
      <c r="H577" t="s">
        <v>21</v>
      </c>
      <c r="I577" t="s">
        <v>19</v>
      </c>
    </row>
    <row r="578" spans="1:13" x14ac:dyDescent="0.2">
      <c r="A578">
        <v>202210</v>
      </c>
      <c r="B578" t="str">
        <f t="shared" si="8"/>
        <v>20192</v>
      </c>
      <c r="C578">
        <v>201921524</v>
      </c>
      <c r="D578" t="s">
        <v>1896</v>
      </c>
      <c r="E578" t="s">
        <v>1897</v>
      </c>
      <c r="F578" t="s">
        <v>19</v>
      </c>
      <c r="G578" t="s">
        <v>20</v>
      </c>
      <c r="H578" t="s">
        <v>21</v>
      </c>
      <c r="I578" t="s">
        <v>19</v>
      </c>
    </row>
    <row r="579" spans="1:13" x14ac:dyDescent="0.2">
      <c r="A579">
        <v>202210</v>
      </c>
      <c r="B579" t="str">
        <f t="shared" ref="B579:B591" si="9">LEFT(C579,5)</f>
        <v>20192</v>
      </c>
      <c r="C579">
        <v>201921542</v>
      </c>
      <c r="D579" t="s">
        <v>237</v>
      </c>
      <c r="E579" t="s">
        <v>1898</v>
      </c>
      <c r="F579" t="s">
        <v>19</v>
      </c>
      <c r="G579" t="s">
        <v>20</v>
      </c>
      <c r="H579" t="s">
        <v>21</v>
      </c>
      <c r="I579" t="s">
        <v>19</v>
      </c>
    </row>
    <row r="580" spans="1:13" x14ac:dyDescent="0.2">
      <c r="A580">
        <v>202210</v>
      </c>
      <c r="B580" t="str">
        <f t="shared" si="9"/>
        <v>20201</v>
      </c>
      <c r="C580">
        <v>202013016</v>
      </c>
      <c r="D580" t="s">
        <v>858</v>
      </c>
      <c r="E580" t="s">
        <v>2256</v>
      </c>
      <c r="F580" t="s">
        <v>19</v>
      </c>
      <c r="G580" t="s">
        <v>20</v>
      </c>
      <c r="H580" t="s">
        <v>21</v>
      </c>
      <c r="I580" t="s">
        <v>19</v>
      </c>
    </row>
    <row r="581" spans="1:13" x14ac:dyDescent="0.2">
      <c r="A581">
        <v>202210</v>
      </c>
      <c r="B581" t="str">
        <f t="shared" si="9"/>
        <v>20212</v>
      </c>
      <c r="C581">
        <v>202123842</v>
      </c>
      <c r="D581" t="s">
        <v>868</v>
      </c>
      <c r="E581" t="s">
        <v>2452</v>
      </c>
      <c r="F581" t="s">
        <v>55</v>
      </c>
      <c r="G581" t="s">
        <v>20</v>
      </c>
      <c r="H581" t="s">
        <v>48</v>
      </c>
      <c r="I581" t="s">
        <v>55</v>
      </c>
      <c r="J581" t="s">
        <v>19</v>
      </c>
      <c r="K581" t="s">
        <v>20</v>
      </c>
      <c r="L581" t="s">
        <v>21</v>
      </c>
      <c r="M581" t="s">
        <v>19</v>
      </c>
    </row>
    <row r="582" spans="1:13" x14ac:dyDescent="0.2">
      <c r="A582">
        <v>202210</v>
      </c>
      <c r="B582" t="str">
        <f t="shared" si="9"/>
        <v>20212</v>
      </c>
      <c r="C582">
        <v>202124007</v>
      </c>
      <c r="D582" t="s">
        <v>943</v>
      </c>
      <c r="E582" t="s">
        <v>2453</v>
      </c>
      <c r="F582" t="s">
        <v>19</v>
      </c>
      <c r="G582" t="s">
        <v>20</v>
      </c>
      <c r="H582" t="s">
        <v>21</v>
      </c>
      <c r="I582" t="s">
        <v>19</v>
      </c>
    </row>
    <row r="583" spans="1:13" x14ac:dyDescent="0.2">
      <c r="A583">
        <v>202210</v>
      </c>
      <c r="B583" t="str">
        <f t="shared" si="9"/>
        <v>20221</v>
      </c>
      <c r="C583">
        <v>202212620</v>
      </c>
      <c r="D583" t="s">
        <v>2454</v>
      </c>
      <c r="E583" t="s">
        <v>2455</v>
      </c>
      <c r="F583" t="s">
        <v>19</v>
      </c>
      <c r="G583" t="s">
        <v>20</v>
      </c>
      <c r="H583" t="s">
        <v>21</v>
      </c>
      <c r="I583" t="s">
        <v>19</v>
      </c>
    </row>
    <row r="584" spans="1:13" x14ac:dyDescent="0.2">
      <c r="A584">
        <v>202210</v>
      </c>
      <c r="B584" t="str">
        <f t="shared" si="9"/>
        <v>20181</v>
      </c>
      <c r="C584">
        <v>201812334</v>
      </c>
      <c r="D584" t="s">
        <v>1692</v>
      </c>
      <c r="E584" t="s">
        <v>1693</v>
      </c>
      <c r="F584" t="s">
        <v>19</v>
      </c>
      <c r="G584" t="s">
        <v>20</v>
      </c>
      <c r="H584" t="s">
        <v>21</v>
      </c>
      <c r="I584" t="s">
        <v>19</v>
      </c>
    </row>
    <row r="585" spans="1:13" x14ac:dyDescent="0.2">
      <c r="A585">
        <v>202210</v>
      </c>
      <c r="B585" t="str">
        <f t="shared" si="9"/>
        <v>20191</v>
      </c>
      <c r="C585">
        <v>201911523</v>
      </c>
      <c r="D585" t="s">
        <v>1804</v>
      </c>
      <c r="E585" t="s">
        <v>1805</v>
      </c>
      <c r="F585" t="s">
        <v>19</v>
      </c>
      <c r="G585" t="s">
        <v>20</v>
      </c>
      <c r="H585" t="s">
        <v>21</v>
      </c>
      <c r="I585" t="s">
        <v>19</v>
      </c>
    </row>
    <row r="586" spans="1:13" x14ac:dyDescent="0.2">
      <c r="A586">
        <v>202210</v>
      </c>
      <c r="B586" t="str">
        <f t="shared" si="9"/>
        <v>20191</v>
      </c>
      <c r="C586">
        <v>201912407</v>
      </c>
      <c r="D586" t="s">
        <v>1806</v>
      </c>
      <c r="E586" t="s">
        <v>1807</v>
      </c>
      <c r="F586" t="s">
        <v>19</v>
      </c>
      <c r="G586" t="s">
        <v>20</v>
      </c>
      <c r="H586" t="s">
        <v>21</v>
      </c>
      <c r="I586" t="s">
        <v>19</v>
      </c>
    </row>
    <row r="587" spans="1:13" x14ac:dyDescent="0.2">
      <c r="A587">
        <v>202210</v>
      </c>
      <c r="B587" t="str">
        <f t="shared" si="9"/>
        <v>20191</v>
      </c>
      <c r="C587">
        <v>201914629</v>
      </c>
      <c r="D587" t="s">
        <v>2257</v>
      </c>
      <c r="E587" t="s">
        <v>2258</v>
      </c>
      <c r="F587" t="s">
        <v>19</v>
      </c>
      <c r="G587" t="s">
        <v>20</v>
      </c>
      <c r="H587" t="s">
        <v>21</v>
      </c>
      <c r="I587" t="s">
        <v>19</v>
      </c>
    </row>
    <row r="588" spans="1:13" x14ac:dyDescent="0.2">
      <c r="A588">
        <v>202210</v>
      </c>
      <c r="B588" t="str">
        <f t="shared" si="9"/>
        <v>20192</v>
      </c>
      <c r="C588">
        <v>201921234</v>
      </c>
      <c r="D588" t="s">
        <v>2259</v>
      </c>
      <c r="E588" t="s">
        <v>2260</v>
      </c>
      <c r="F588" t="s">
        <v>19</v>
      </c>
      <c r="G588" t="s">
        <v>20</v>
      </c>
      <c r="H588" t="s">
        <v>21</v>
      </c>
      <c r="I588" t="s">
        <v>19</v>
      </c>
      <c r="J588" t="s">
        <v>25</v>
      </c>
      <c r="K588" t="s">
        <v>20</v>
      </c>
      <c r="L588" t="s">
        <v>21</v>
      </c>
      <c r="M588" t="s">
        <v>25</v>
      </c>
    </row>
    <row r="589" spans="1:13" x14ac:dyDescent="0.2">
      <c r="A589">
        <v>202210</v>
      </c>
      <c r="B589" t="str">
        <f t="shared" si="9"/>
        <v>20211</v>
      </c>
      <c r="C589">
        <v>202116569</v>
      </c>
      <c r="D589" t="s">
        <v>2261</v>
      </c>
      <c r="E589" t="s">
        <v>2262</v>
      </c>
      <c r="F589" t="s">
        <v>19</v>
      </c>
      <c r="G589" t="s">
        <v>20</v>
      </c>
      <c r="H589" t="s">
        <v>21</v>
      </c>
      <c r="I589" t="s">
        <v>19</v>
      </c>
    </row>
    <row r="590" spans="1:13" x14ac:dyDescent="0.2">
      <c r="A590">
        <v>202210</v>
      </c>
      <c r="B590" t="str">
        <f t="shared" si="9"/>
        <v>20131</v>
      </c>
      <c r="C590">
        <v>201316768</v>
      </c>
      <c r="D590" t="s">
        <v>1479</v>
      </c>
      <c r="E590" t="s">
        <v>1480</v>
      </c>
      <c r="F590" t="s">
        <v>1011</v>
      </c>
      <c r="G590" t="s">
        <v>89</v>
      </c>
      <c r="H590" t="s">
        <v>21</v>
      </c>
      <c r="I590" t="s">
        <v>159</v>
      </c>
      <c r="J590" t="s">
        <v>19</v>
      </c>
      <c r="K590" t="s">
        <v>20</v>
      </c>
      <c r="L590" t="s">
        <v>21</v>
      </c>
      <c r="M590" t="s">
        <v>19</v>
      </c>
    </row>
    <row r="591" spans="1:13" x14ac:dyDescent="0.2">
      <c r="A591">
        <v>202210</v>
      </c>
      <c r="B591" t="str">
        <f t="shared" si="9"/>
        <v>20191</v>
      </c>
      <c r="C591">
        <v>201912614</v>
      </c>
      <c r="D591" t="s">
        <v>237</v>
      </c>
      <c r="E591" t="s">
        <v>1808</v>
      </c>
      <c r="F591" t="s">
        <v>19</v>
      </c>
      <c r="G591" t="s">
        <v>20</v>
      </c>
      <c r="H591" t="s">
        <v>21</v>
      </c>
      <c r="I591" t="s">
        <v>19</v>
      </c>
    </row>
    <row r="593" spans="1:2" x14ac:dyDescent="0.2">
      <c r="A593" s="2"/>
      <c r="B593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605"/>
  <sheetViews>
    <sheetView workbookViewId="0">
      <selection activeCell="B2" sqref="B2"/>
    </sheetView>
  </sheetViews>
  <sheetFormatPr baseColWidth="10" defaultRowHeight="15" x14ac:dyDescent="0.2"/>
  <cols>
    <col min="2" max="2" width="11.5"/>
  </cols>
  <sheetData>
    <row r="1" spans="1:14" x14ac:dyDescent="0.2">
      <c r="A1" s="1" t="s">
        <v>0</v>
      </c>
      <c r="B1" s="4" t="s">
        <v>3043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t="s">
        <v>2456</v>
      </c>
      <c r="B2" t="str">
        <f>LEFT(C2,5)</f>
        <v>20112</v>
      </c>
      <c r="C2" t="s">
        <v>66</v>
      </c>
      <c r="D2" t="s">
        <v>67</v>
      </c>
      <c r="E2" t="s">
        <v>68</v>
      </c>
      <c r="F2" t="s">
        <v>19</v>
      </c>
      <c r="G2" t="s">
        <v>20</v>
      </c>
      <c r="H2" t="s">
        <v>21</v>
      </c>
      <c r="I2" t="s">
        <v>19</v>
      </c>
    </row>
    <row r="3" spans="1:14" x14ac:dyDescent="0.2">
      <c r="A3" t="s">
        <v>2456</v>
      </c>
      <c r="B3" t="str">
        <f t="shared" ref="B3:B66" si="0">LEFT(C3,5)</f>
        <v>20121</v>
      </c>
      <c r="C3" t="s">
        <v>78</v>
      </c>
      <c r="D3" t="s">
        <v>79</v>
      </c>
      <c r="E3" t="s">
        <v>80</v>
      </c>
      <c r="F3" t="s">
        <v>19</v>
      </c>
      <c r="G3" t="s">
        <v>20</v>
      </c>
      <c r="H3" t="s">
        <v>21</v>
      </c>
      <c r="I3" t="s">
        <v>19</v>
      </c>
      <c r="J3" t="s">
        <v>55</v>
      </c>
      <c r="K3" t="s">
        <v>20</v>
      </c>
      <c r="L3" t="s">
        <v>48</v>
      </c>
      <c r="M3" t="s">
        <v>55</v>
      </c>
    </row>
    <row r="4" spans="1:14" x14ac:dyDescent="0.2">
      <c r="A4" t="s">
        <v>2456</v>
      </c>
      <c r="B4" t="str">
        <f t="shared" si="0"/>
        <v>20121</v>
      </c>
      <c r="C4" t="s">
        <v>2457</v>
      </c>
      <c r="D4" t="s">
        <v>111</v>
      </c>
      <c r="E4" t="s">
        <v>1809</v>
      </c>
      <c r="F4" t="s">
        <v>37</v>
      </c>
      <c r="G4" t="s">
        <v>20</v>
      </c>
      <c r="H4" t="s">
        <v>37</v>
      </c>
      <c r="I4" t="s">
        <v>37</v>
      </c>
      <c r="J4" t="s">
        <v>19</v>
      </c>
      <c r="K4" t="s">
        <v>20</v>
      </c>
      <c r="L4" t="s">
        <v>21</v>
      </c>
      <c r="M4" t="s">
        <v>19</v>
      </c>
    </row>
    <row r="5" spans="1:14" x14ac:dyDescent="0.2">
      <c r="A5" t="s">
        <v>2456</v>
      </c>
      <c r="B5" t="str">
        <f t="shared" si="0"/>
        <v>20131</v>
      </c>
      <c r="C5" t="s">
        <v>182</v>
      </c>
      <c r="D5" t="s">
        <v>183</v>
      </c>
      <c r="E5" t="s">
        <v>184</v>
      </c>
      <c r="F5" t="s">
        <v>19</v>
      </c>
      <c r="G5" t="s">
        <v>20</v>
      </c>
      <c r="H5" t="s">
        <v>21</v>
      </c>
      <c r="I5" t="s">
        <v>19</v>
      </c>
    </row>
    <row r="6" spans="1:14" x14ac:dyDescent="0.2">
      <c r="A6" t="s">
        <v>2456</v>
      </c>
      <c r="B6" t="str">
        <f t="shared" si="0"/>
        <v>20132</v>
      </c>
      <c r="C6" t="s">
        <v>1485</v>
      </c>
      <c r="D6" t="s">
        <v>373</v>
      </c>
      <c r="E6" t="s">
        <v>1486</v>
      </c>
      <c r="F6" t="s">
        <v>72</v>
      </c>
      <c r="G6" t="s">
        <v>20</v>
      </c>
      <c r="H6" t="s">
        <v>21</v>
      </c>
      <c r="I6" t="s">
        <v>72</v>
      </c>
      <c r="J6" t="s">
        <v>19</v>
      </c>
      <c r="K6" t="s">
        <v>20</v>
      </c>
      <c r="L6" t="s">
        <v>21</v>
      </c>
      <c r="M6" t="s">
        <v>19</v>
      </c>
    </row>
    <row r="7" spans="1:14" x14ac:dyDescent="0.2">
      <c r="A7" t="s">
        <v>2456</v>
      </c>
      <c r="B7" t="str">
        <f t="shared" si="0"/>
        <v>20141</v>
      </c>
      <c r="C7" t="s">
        <v>273</v>
      </c>
      <c r="D7" t="s">
        <v>274</v>
      </c>
      <c r="E7" t="s">
        <v>275</v>
      </c>
      <c r="F7" t="s">
        <v>37</v>
      </c>
      <c r="G7" t="s">
        <v>20</v>
      </c>
      <c r="H7" t="s">
        <v>37</v>
      </c>
      <c r="I7" t="s">
        <v>37</v>
      </c>
      <c r="J7" t="s">
        <v>19</v>
      </c>
      <c r="K7" t="s">
        <v>20</v>
      </c>
      <c r="L7" t="s">
        <v>21</v>
      </c>
      <c r="M7" t="s">
        <v>19</v>
      </c>
    </row>
    <row r="8" spans="1:14" x14ac:dyDescent="0.2">
      <c r="A8" t="s">
        <v>2456</v>
      </c>
      <c r="B8" t="str">
        <f t="shared" si="0"/>
        <v>20141</v>
      </c>
      <c r="C8" t="s">
        <v>1487</v>
      </c>
      <c r="D8" t="s">
        <v>279</v>
      </c>
      <c r="E8" t="s">
        <v>1488</v>
      </c>
      <c r="F8" t="s">
        <v>19</v>
      </c>
      <c r="G8" t="s">
        <v>20</v>
      </c>
      <c r="H8" t="s">
        <v>21</v>
      </c>
      <c r="I8" t="s">
        <v>19</v>
      </c>
      <c r="J8" t="s">
        <v>62</v>
      </c>
      <c r="K8" t="s">
        <v>20</v>
      </c>
      <c r="L8" t="s">
        <v>48</v>
      </c>
      <c r="M8" t="s">
        <v>62</v>
      </c>
    </row>
    <row r="9" spans="1:14" x14ac:dyDescent="0.2">
      <c r="A9" t="s">
        <v>2456</v>
      </c>
      <c r="B9" t="str">
        <f t="shared" si="0"/>
        <v>20151</v>
      </c>
      <c r="C9" t="s">
        <v>388</v>
      </c>
      <c r="D9" t="s">
        <v>389</v>
      </c>
      <c r="E9" t="s">
        <v>390</v>
      </c>
      <c r="F9" t="s">
        <v>37</v>
      </c>
      <c r="G9" t="s">
        <v>20</v>
      </c>
      <c r="H9" t="s">
        <v>37</v>
      </c>
      <c r="I9" t="s">
        <v>37</v>
      </c>
      <c r="J9" t="s">
        <v>19</v>
      </c>
      <c r="K9" t="s">
        <v>20</v>
      </c>
      <c r="L9" t="s">
        <v>21</v>
      </c>
      <c r="M9" t="s">
        <v>19</v>
      </c>
    </row>
    <row r="10" spans="1:14" x14ac:dyDescent="0.2">
      <c r="A10" t="s">
        <v>2456</v>
      </c>
      <c r="B10" t="str">
        <f t="shared" si="0"/>
        <v>20152</v>
      </c>
      <c r="C10" t="s">
        <v>2458</v>
      </c>
      <c r="D10" t="s">
        <v>1206</v>
      </c>
      <c r="E10" t="s">
        <v>1810</v>
      </c>
      <c r="F10" t="s">
        <v>25</v>
      </c>
      <c r="G10" t="s">
        <v>20</v>
      </c>
      <c r="H10" t="s">
        <v>21</v>
      </c>
      <c r="I10" t="s">
        <v>25</v>
      </c>
      <c r="J10" t="s">
        <v>19</v>
      </c>
      <c r="K10" t="s">
        <v>20</v>
      </c>
      <c r="L10" t="s">
        <v>21</v>
      </c>
      <c r="M10" t="s">
        <v>19</v>
      </c>
    </row>
    <row r="11" spans="1:14" x14ac:dyDescent="0.2">
      <c r="A11" t="s">
        <v>2456</v>
      </c>
      <c r="B11" t="str">
        <f t="shared" si="0"/>
        <v>20153</v>
      </c>
      <c r="C11" t="s">
        <v>1489</v>
      </c>
      <c r="D11" t="s">
        <v>455</v>
      </c>
      <c r="E11" t="s">
        <v>195</v>
      </c>
      <c r="F11" t="s">
        <v>199</v>
      </c>
      <c r="G11" t="s">
        <v>20</v>
      </c>
      <c r="H11" t="s">
        <v>21</v>
      </c>
      <c r="I11" t="s">
        <v>200</v>
      </c>
      <c r="J11" t="s">
        <v>19</v>
      </c>
      <c r="K11" t="s">
        <v>20</v>
      </c>
      <c r="L11" t="s">
        <v>21</v>
      </c>
      <c r="M11" t="s">
        <v>19</v>
      </c>
    </row>
    <row r="12" spans="1:14" x14ac:dyDescent="0.2">
      <c r="A12" t="s">
        <v>2456</v>
      </c>
      <c r="B12" t="str">
        <f t="shared" si="0"/>
        <v>20153</v>
      </c>
      <c r="C12" t="s">
        <v>531</v>
      </c>
      <c r="D12" t="s">
        <v>532</v>
      </c>
      <c r="E12" t="s">
        <v>533</v>
      </c>
      <c r="F12" t="s">
        <v>19</v>
      </c>
      <c r="G12" t="s">
        <v>20</v>
      </c>
      <c r="H12" t="s">
        <v>21</v>
      </c>
      <c r="I12" t="s">
        <v>19</v>
      </c>
      <c r="J12" t="s">
        <v>62</v>
      </c>
      <c r="K12" t="s">
        <v>20</v>
      </c>
      <c r="L12" t="s">
        <v>48</v>
      </c>
      <c r="M12" t="s">
        <v>62</v>
      </c>
    </row>
    <row r="13" spans="1:14" x14ac:dyDescent="0.2">
      <c r="A13" t="s">
        <v>2456</v>
      </c>
      <c r="B13" t="str">
        <f t="shared" si="0"/>
        <v>20161</v>
      </c>
      <c r="C13" t="s">
        <v>591</v>
      </c>
      <c r="D13" t="s">
        <v>592</v>
      </c>
      <c r="E13" t="s">
        <v>593</v>
      </c>
      <c r="F13" t="s">
        <v>19</v>
      </c>
      <c r="G13" t="s">
        <v>20</v>
      </c>
      <c r="H13" t="s">
        <v>21</v>
      </c>
      <c r="I13" t="s">
        <v>19</v>
      </c>
    </row>
    <row r="14" spans="1:14" x14ac:dyDescent="0.2">
      <c r="A14" t="s">
        <v>2456</v>
      </c>
      <c r="B14" t="str">
        <f t="shared" si="0"/>
        <v>20161</v>
      </c>
      <c r="C14" t="s">
        <v>1492</v>
      </c>
      <c r="D14" t="s">
        <v>1493</v>
      </c>
      <c r="E14" t="s">
        <v>1494</v>
      </c>
      <c r="F14" t="s">
        <v>159</v>
      </c>
      <c r="G14" t="s">
        <v>20</v>
      </c>
      <c r="H14" t="s">
        <v>21</v>
      </c>
      <c r="I14" t="s">
        <v>159</v>
      </c>
      <c r="J14" t="s">
        <v>19</v>
      </c>
      <c r="K14" t="s">
        <v>20</v>
      </c>
      <c r="L14" t="s">
        <v>21</v>
      </c>
      <c r="M14" t="s">
        <v>19</v>
      </c>
    </row>
    <row r="15" spans="1:14" x14ac:dyDescent="0.2">
      <c r="A15" t="s">
        <v>2456</v>
      </c>
      <c r="B15" t="str">
        <f t="shared" si="0"/>
        <v>20161</v>
      </c>
      <c r="C15" t="s">
        <v>608</v>
      </c>
      <c r="D15" t="s">
        <v>609</v>
      </c>
      <c r="E15" t="s">
        <v>610</v>
      </c>
      <c r="F15" t="s">
        <v>19</v>
      </c>
      <c r="G15" t="s">
        <v>20</v>
      </c>
      <c r="H15" t="s">
        <v>21</v>
      </c>
      <c r="I15" t="s">
        <v>19</v>
      </c>
    </row>
    <row r="16" spans="1:14" x14ac:dyDescent="0.2">
      <c r="A16" t="s">
        <v>2456</v>
      </c>
      <c r="B16" t="str">
        <f t="shared" si="0"/>
        <v>20161</v>
      </c>
      <c r="C16" t="s">
        <v>2459</v>
      </c>
      <c r="D16" t="s">
        <v>1698</v>
      </c>
      <c r="E16" t="s">
        <v>1699</v>
      </c>
      <c r="F16" t="s">
        <v>37</v>
      </c>
      <c r="G16" t="s">
        <v>20</v>
      </c>
      <c r="H16" t="s">
        <v>37</v>
      </c>
      <c r="I16" t="s">
        <v>37</v>
      </c>
      <c r="J16" t="s">
        <v>19</v>
      </c>
      <c r="K16" t="s">
        <v>20</v>
      </c>
      <c r="L16" t="s">
        <v>21</v>
      </c>
      <c r="M16" t="s">
        <v>19</v>
      </c>
    </row>
    <row r="17" spans="1:13" x14ac:dyDescent="0.2">
      <c r="A17" t="s">
        <v>2456</v>
      </c>
      <c r="B17" t="str">
        <f t="shared" si="0"/>
        <v>20161</v>
      </c>
      <c r="C17" t="s">
        <v>617</v>
      </c>
      <c r="D17" t="s">
        <v>618</v>
      </c>
      <c r="E17" t="s">
        <v>619</v>
      </c>
      <c r="F17" t="s">
        <v>37</v>
      </c>
      <c r="G17" t="s">
        <v>20</v>
      </c>
      <c r="H17" t="s">
        <v>37</v>
      </c>
      <c r="I17" t="s">
        <v>37</v>
      </c>
      <c r="J17" t="s">
        <v>19</v>
      </c>
      <c r="K17" t="s">
        <v>20</v>
      </c>
      <c r="L17" t="s">
        <v>21</v>
      </c>
      <c r="M17" t="s">
        <v>19</v>
      </c>
    </row>
    <row r="18" spans="1:13" x14ac:dyDescent="0.2">
      <c r="A18" t="s">
        <v>2456</v>
      </c>
      <c r="B18" t="str">
        <f t="shared" si="0"/>
        <v>20161</v>
      </c>
      <c r="C18" t="s">
        <v>1495</v>
      </c>
      <c r="D18" t="s">
        <v>1496</v>
      </c>
      <c r="E18" t="s">
        <v>1497</v>
      </c>
      <c r="F18" t="s">
        <v>19</v>
      </c>
      <c r="G18" t="s">
        <v>20</v>
      </c>
      <c r="H18" t="s">
        <v>21</v>
      </c>
      <c r="I18" t="s">
        <v>19</v>
      </c>
    </row>
    <row r="19" spans="1:13" x14ac:dyDescent="0.2">
      <c r="A19" t="s">
        <v>2456</v>
      </c>
      <c r="B19" t="str">
        <f t="shared" si="0"/>
        <v>20161</v>
      </c>
      <c r="C19" t="s">
        <v>1501</v>
      </c>
      <c r="D19" t="s">
        <v>161</v>
      </c>
      <c r="E19" t="s">
        <v>1502</v>
      </c>
      <c r="F19" t="s">
        <v>19</v>
      </c>
      <c r="G19" t="s">
        <v>20</v>
      </c>
      <c r="H19" t="s">
        <v>21</v>
      </c>
      <c r="I19" t="s">
        <v>19</v>
      </c>
    </row>
    <row r="20" spans="1:13" x14ac:dyDescent="0.2">
      <c r="A20" t="s">
        <v>2456</v>
      </c>
      <c r="B20" t="str">
        <f t="shared" si="0"/>
        <v>20162</v>
      </c>
      <c r="C20" t="s">
        <v>1503</v>
      </c>
      <c r="D20" t="s">
        <v>489</v>
      </c>
      <c r="E20" t="s">
        <v>1504</v>
      </c>
      <c r="F20" t="s">
        <v>19</v>
      </c>
      <c r="G20" t="s">
        <v>20</v>
      </c>
      <c r="H20" t="s">
        <v>21</v>
      </c>
      <c r="I20" t="s">
        <v>19</v>
      </c>
    </row>
    <row r="21" spans="1:13" x14ac:dyDescent="0.2">
      <c r="A21" t="s">
        <v>2456</v>
      </c>
      <c r="B21" t="str">
        <f t="shared" si="0"/>
        <v>20163</v>
      </c>
      <c r="C21" t="s">
        <v>719</v>
      </c>
      <c r="D21" t="s">
        <v>720</v>
      </c>
      <c r="E21" t="s">
        <v>721</v>
      </c>
      <c r="F21" t="s">
        <v>37</v>
      </c>
      <c r="G21" t="s">
        <v>20</v>
      </c>
      <c r="H21" t="s">
        <v>37</v>
      </c>
      <c r="I21" t="s">
        <v>37</v>
      </c>
      <c r="J21" t="s">
        <v>19</v>
      </c>
      <c r="K21" t="s">
        <v>20</v>
      </c>
      <c r="L21" t="s">
        <v>21</v>
      </c>
      <c r="M21" t="s">
        <v>19</v>
      </c>
    </row>
    <row r="22" spans="1:13" x14ac:dyDescent="0.2">
      <c r="A22" t="s">
        <v>2456</v>
      </c>
      <c r="B22" t="str">
        <f t="shared" si="0"/>
        <v>20163</v>
      </c>
      <c r="C22" t="s">
        <v>747</v>
      </c>
      <c r="D22" t="s">
        <v>748</v>
      </c>
      <c r="E22" t="s">
        <v>749</v>
      </c>
      <c r="F22" t="s">
        <v>19</v>
      </c>
      <c r="G22" t="s">
        <v>20</v>
      </c>
      <c r="H22" t="s">
        <v>21</v>
      </c>
      <c r="I22" t="s">
        <v>19</v>
      </c>
    </row>
    <row r="23" spans="1:13" x14ac:dyDescent="0.2">
      <c r="A23" t="s">
        <v>2456</v>
      </c>
      <c r="B23" t="str">
        <f t="shared" si="0"/>
        <v>20163</v>
      </c>
      <c r="C23" t="s">
        <v>750</v>
      </c>
      <c r="D23" t="s">
        <v>751</v>
      </c>
      <c r="E23" t="s">
        <v>752</v>
      </c>
      <c r="F23" t="s">
        <v>19</v>
      </c>
      <c r="G23" t="s">
        <v>20</v>
      </c>
      <c r="H23" t="s">
        <v>21</v>
      </c>
      <c r="I23" t="s">
        <v>19</v>
      </c>
      <c r="J23" t="s">
        <v>199</v>
      </c>
      <c r="K23" t="s">
        <v>20</v>
      </c>
      <c r="L23" t="s">
        <v>21</v>
      </c>
      <c r="M23" t="s">
        <v>200</v>
      </c>
    </row>
    <row r="24" spans="1:13" x14ac:dyDescent="0.2">
      <c r="A24" t="s">
        <v>2456</v>
      </c>
      <c r="B24" t="str">
        <f t="shared" si="0"/>
        <v>20163</v>
      </c>
      <c r="C24" t="s">
        <v>753</v>
      </c>
      <c r="D24" t="s">
        <v>754</v>
      </c>
      <c r="E24" t="s">
        <v>755</v>
      </c>
      <c r="F24" t="s">
        <v>37</v>
      </c>
      <c r="G24" t="s">
        <v>20</v>
      </c>
      <c r="H24" t="s">
        <v>37</v>
      </c>
      <c r="I24" t="s">
        <v>37</v>
      </c>
      <c r="J24" t="s">
        <v>19</v>
      </c>
      <c r="K24" t="s">
        <v>20</v>
      </c>
      <c r="L24" t="s">
        <v>21</v>
      </c>
      <c r="M24" t="s">
        <v>19</v>
      </c>
    </row>
    <row r="25" spans="1:13" x14ac:dyDescent="0.2">
      <c r="A25" t="s">
        <v>2456</v>
      </c>
      <c r="B25" t="str">
        <f t="shared" si="0"/>
        <v>20163</v>
      </c>
      <c r="C25" t="s">
        <v>2460</v>
      </c>
      <c r="D25" t="s">
        <v>517</v>
      </c>
      <c r="E25" t="s">
        <v>1701</v>
      </c>
      <c r="F25" t="s">
        <v>37</v>
      </c>
      <c r="G25" t="s">
        <v>20</v>
      </c>
      <c r="H25" t="s">
        <v>37</v>
      </c>
      <c r="I25" t="s">
        <v>37</v>
      </c>
      <c r="J25" t="s">
        <v>19</v>
      </c>
      <c r="K25" t="s">
        <v>20</v>
      </c>
      <c r="L25" t="s">
        <v>21</v>
      </c>
      <c r="M25" t="s">
        <v>19</v>
      </c>
    </row>
    <row r="26" spans="1:13" x14ac:dyDescent="0.2">
      <c r="A26" t="s">
        <v>2456</v>
      </c>
      <c r="B26" t="str">
        <f t="shared" si="0"/>
        <v>20171</v>
      </c>
      <c r="C26" t="s">
        <v>791</v>
      </c>
      <c r="D26" t="s">
        <v>792</v>
      </c>
      <c r="E26" t="s">
        <v>793</v>
      </c>
      <c r="F26" t="s">
        <v>185</v>
      </c>
      <c r="G26" t="s">
        <v>20</v>
      </c>
      <c r="H26" t="s">
        <v>186</v>
      </c>
      <c r="I26" t="s">
        <v>185</v>
      </c>
      <c r="J26" t="s">
        <v>19</v>
      </c>
      <c r="K26" t="s">
        <v>20</v>
      </c>
      <c r="L26" t="s">
        <v>21</v>
      </c>
      <c r="M26" t="s">
        <v>19</v>
      </c>
    </row>
    <row r="27" spans="1:13" x14ac:dyDescent="0.2">
      <c r="A27" t="s">
        <v>2456</v>
      </c>
      <c r="B27" t="str">
        <f t="shared" si="0"/>
        <v>20171</v>
      </c>
      <c r="C27" t="s">
        <v>799</v>
      </c>
      <c r="D27" t="s">
        <v>800</v>
      </c>
      <c r="E27" t="s">
        <v>801</v>
      </c>
      <c r="F27" t="s">
        <v>19</v>
      </c>
      <c r="G27" t="s">
        <v>20</v>
      </c>
      <c r="H27" t="s">
        <v>21</v>
      </c>
      <c r="I27" t="s">
        <v>19</v>
      </c>
    </row>
    <row r="28" spans="1:13" x14ac:dyDescent="0.2">
      <c r="A28" t="s">
        <v>2456</v>
      </c>
      <c r="B28" t="str">
        <f t="shared" si="0"/>
        <v>20171</v>
      </c>
      <c r="C28" t="s">
        <v>810</v>
      </c>
      <c r="D28" t="s">
        <v>214</v>
      </c>
      <c r="E28" t="s">
        <v>811</v>
      </c>
      <c r="F28" t="s">
        <v>55</v>
      </c>
      <c r="G28" t="s">
        <v>20</v>
      </c>
      <c r="H28" t="s">
        <v>48</v>
      </c>
      <c r="I28" t="s">
        <v>55</v>
      </c>
      <c r="J28" t="s">
        <v>19</v>
      </c>
      <c r="K28" t="s">
        <v>20</v>
      </c>
      <c r="L28" t="s">
        <v>21</v>
      </c>
      <c r="M28" t="s">
        <v>19</v>
      </c>
    </row>
    <row r="29" spans="1:13" x14ac:dyDescent="0.2">
      <c r="A29" t="s">
        <v>2456</v>
      </c>
      <c r="B29" t="str">
        <f t="shared" si="0"/>
        <v>20171</v>
      </c>
      <c r="C29" t="s">
        <v>1515</v>
      </c>
      <c r="D29" t="s">
        <v>1516</v>
      </c>
      <c r="E29" t="s">
        <v>1517</v>
      </c>
      <c r="F29" t="s">
        <v>19</v>
      </c>
      <c r="G29" t="s">
        <v>20</v>
      </c>
      <c r="H29" t="s">
        <v>21</v>
      </c>
      <c r="I29" t="s">
        <v>19</v>
      </c>
    </row>
    <row r="30" spans="1:13" x14ac:dyDescent="0.2">
      <c r="A30" t="s">
        <v>2456</v>
      </c>
      <c r="B30" t="str">
        <f t="shared" si="0"/>
        <v>20171</v>
      </c>
      <c r="C30" t="s">
        <v>812</v>
      </c>
      <c r="D30" t="s">
        <v>321</v>
      </c>
      <c r="E30" t="s">
        <v>813</v>
      </c>
      <c r="F30" t="s">
        <v>37</v>
      </c>
      <c r="G30" t="s">
        <v>20</v>
      </c>
      <c r="H30" t="s">
        <v>37</v>
      </c>
      <c r="I30" t="s">
        <v>37</v>
      </c>
      <c r="J30" t="s">
        <v>19</v>
      </c>
      <c r="K30" t="s">
        <v>20</v>
      </c>
      <c r="L30" t="s">
        <v>21</v>
      </c>
      <c r="M30" t="s">
        <v>19</v>
      </c>
    </row>
    <row r="31" spans="1:13" x14ac:dyDescent="0.2">
      <c r="A31" t="s">
        <v>2456</v>
      </c>
      <c r="B31" t="str">
        <f t="shared" si="0"/>
        <v>20171</v>
      </c>
      <c r="C31" t="s">
        <v>814</v>
      </c>
      <c r="D31" t="s">
        <v>815</v>
      </c>
      <c r="E31" t="s">
        <v>816</v>
      </c>
      <c r="F31" t="s">
        <v>83</v>
      </c>
      <c r="G31" t="s">
        <v>20</v>
      </c>
      <c r="H31" t="s">
        <v>21</v>
      </c>
      <c r="I31" t="s">
        <v>84</v>
      </c>
      <c r="J31" t="s">
        <v>19</v>
      </c>
      <c r="K31" t="s">
        <v>20</v>
      </c>
      <c r="L31" t="s">
        <v>21</v>
      </c>
      <c r="M31" t="s">
        <v>19</v>
      </c>
    </row>
    <row r="32" spans="1:13" x14ac:dyDescent="0.2">
      <c r="A32" t="s">
        <v>2456</v>
      </c>
      <c r="B32" t="str">
        <f t="shared" si="0"/>
        <v>20171</v>
      </c>
      <c r="C32" t="s">
        <v>820</v>
      </c>
      <c r="D32" t="s">
        <v>288</v>
      </c>
      <c r="E32" t="s">
        <v>821</v>
      </c>
      <c r="F32" t="s">
        <v>19</v>
      </c>
      <c r="G32" t="s">
        <v>20</v>
      </c>
      <c r="H32" t="s">
        <v>21</v>
      </c>
      <c r="I32" t="s">
        <v>19</v>
      </c>
    </row>
    <row r="33" spans="1:13" x14ac:dyDescent="0.2">
      <c r="A33" t="s">
        <v>2456</v>
      </c>
      <c r="B33" t="str">
        <f t="shared" si="0"/>
        <v>20171</v>
      </c>
      <c r="C33" t="s">
        <v>842</v>
      </c>
      <c r="D33" t="s">
        <v>843</v>
      </c>
      <c r="E33" t="s">
        <v>844</v>
      </c>
      <c r="F33" t="s">
        <v>19</v>
      </c>
      <c r="G33" t="s">
        <v>20</v>
      </c>
      <c r="H33" t="s">
        <v>21</v>
      </c>
      <c r="I33" t="s">
        <v>19</v>
      </c>
    </row>
    <row r="34" spans="1:13" x14ac:dyDescent="0.2">
      <c r="A34" t="s">
        <v>2456</v>
      </c>
      <c r="B34" t="str">
        <f t="shared" si="0"/>
        <v>20171</v>
      </c>
      <c r="C34" t="s">
        <v>2461</v>
      </c>
      <c r="D34" t="s">
        <v>1812</v>
      </c>
      <c r="E34" t="s">
        <v>1813</v>
      </c>
      <c r="F34" t="s">
        <v>19</v>
      </c>
      <c r="G34" t="s">
        <v>20</v>
      </c>
      <c r="H34" t="s">
        <v>21</v>
      </c>
      <c r="I34" t="s">
        <v>19</v>
      </c>
    </row>
    <row r="35" spans="1:13" x14ac:dyDescent="0.2">
      <c r="A35" t="s">
        <v>2456</v>
      </c>
      <c r="B35" t="str">
        <f t="shared" si="0"/>
        <v>20171</v>
      </c>
      <c r="C35" t="s">
        <v>862</v>
      </c>
      <c r="D35" t="s">
        <v>863</v>
      </c>
      <c r="E35" t="s">
        <v>864</v>
      </c>
      <c r="F35" t="s">
        <v>19</v>
      </c>
      <c r="G35" t="s">
        <v>20</v>
      </c>
      <c r="H35" t="s">
        <v>21</v>
      </c>
      <c r="I35" t="s">
        <v>19</v>
      </c>
      <c r="J35" t="s">
        <v>62</v>
      </c>
      <c r="K35" t="s">
        <v>20</v>
      </c>
      <c r="L35" t="s">
        <v>48</v>
      </c>
      <c r="M35" t="s">
        <v>62</v>
      </c>
    </row>
    <row r="36" spans="1:13" x14ac:dyDescent="0.2">
      <c r="A36" t="s">
        <v>2456</v>
      </c>
      <c r="B36" t="str">
        <f t="shared" si="0"/>
        <v>20172</v>
      </c>
      <c r="C36" t="s">
        <v>878</v>
      </c>
      <c r="D36" t="s">
        <v>249</v>
      </c>
      <c r="E36" t="s">
        <v>879</v>
      </c>
      <c r="F36" t="s">
        <v>19</v>
      </c>
      <c r="G36" t="s">
        <v>20</v>
      </c>
      <c r="H36" t="s">
        <v>21</v>
      </c>
      <c r="I36" t="s">
        <v>19</v>
      </c>
      <c r="J36" t="s">
        <v>227</v>
      </c>
      <c r="K36" t="s">
        <v>20</v>
      </c>
      <c r="L36" t="s">
        <v>21</v>
      </c>
      <c r="M36" t="s">
        <v>72</v>
      </c>
    </row>
    <row r="37" spans="1:13" x14ac:dyDescent="0.2">
      <c r="A37" t="s">
        <v>2456</v>
      </c>
      <c r="B37" t="str">
        <f t="shared" si="0"/>
        <v>20172</v>
      </c>
      <c r="C37" t="s">
        <v>880</v>
      </c>
      <c r="D37" t="s">
        <v>309</v>
      </c>
      <c r="E37" t="s">
        <v>881</v>
      </c>
      <c r="F37" t="s">
        <v>19</v>
      </c>
      <c r="G37" t="s">
        <v>20</v>
      </c>
      <c r="H37" t="s">
        <v>21</v>
      </c>
      <c r="I37" t="s">
        <v>19</v>
      </c>
    </row>
    <row r="38" spans="1:13" x14ac:dyDescent="0.2">
      <c r="A38" t="s">
        <v>2456</v>
      </c>
      <c r="B38" t="str">
        <f t="shared" si="0"/>
        <v>20172</v>
      </c>
      <c r="C38" t="s">
        <v>885</v>
      </c>
      <c r="D38" t="s">
        <v>886</v>
      </c>
      <c r="E38" t="s">
        <v>887</v>
      </c>
      <c r="F38" t="s">
        <v>397</v>
      </c>
      <c r="G38" t="s">
        <v>20</v>
      </c>
      <c r="H38" t="s">
        <v>398</v>
      </c>
      <c r="I38" t="s">
        <v>397</v>
      </c>
      <c r="J38" t="s">
        <v>19</v>
      </c>
      <c r="K38" t="s">
        <v>20</v>
      </c>
      <c r="L38" t="s">
        <v>21</v>
      </c>
      <c r="M38" t="s">
        <v>19</v>
      </c>
    </row>
    <row r="39" spans="1:13" x14ac:dyDescent="0.2">
      <c r="A39" t="s">
        <v>2456</v>
      </c>
      <c r="B39" t="str">
        <f t="shared" si="0"/>
        <v>20172</v>
      </c>
      <c r="C39" t="s">
        <v>892</v>
      </c>
      <c r="D39" t="s">
        <v>893</v>
      </c>
      <c r="E39" t="s">
        <v>894</v>
      </c>
      <c r="F39" t="s">
        <v>19</v>
      </c>
      <c r="G39" t="s">
        <v>20</v>
      </c>
      <c r="H39" t="s">
        <v>21</v>
      </c>
      <c r="I39" t="s">
        <v>19</v>
      </c>
    </row>
    <row r="40" spans="1:13" x14ac:dyDescent="0.2">
      <c r="A40" t="s">
        <v>2456</v>
      </c>
      <c r="B40" t="str">
        <f t="shared" si="0"/>
        <v>20172</v>
      </c>
      <c r="C40" t="s">
        <v>895</v>
      </c>
      <c r="D40" t="s">
        <v>214</v>
      </c>
      <c r="E40" t="s">
        <v>896</v>
      </c>
      <c r="F40" t="s">
        <v>19</v>
      </c>
      <c r="G40" t="s">
        <v>20</v>
      </c>
      <c r="H40" t="s">
        <v>21</v>
      </c>
      <c r="I40" t="s">
        <v>19</v>
      </c>
      <c r="J40" t="s">
        <v>62</v>
      </c>
      <c r="K40" t="s">
        <v>20</v>
      </c>
      <c r="L40" t="s">
        <v>48</v>
      </c>
      <c r="M40" t="s">
        <v>62</v>
      </c>
    </row>
    <row r="41" spans="1:13" x14ac:dyDescent="0.2">
      <c r="A41" t="s">
        <v>2456</v>
      </c>
      <c r="B41" t="str">
        <f t="shared" si="0"/>
        <v>20172</v>
      </c>
      <c r="C41" t="s">
        <v>899</v>
      </c>
      <c r="D41" t="s">
        <v>868</v>
      </c>
      <c r="E41" t="s">
        <v>900</v>
      </c>
      <c r="F41" t="s">
        <v>19</v>
      </c>
      <c r="G41" t="s">
        <v>20</v>
      </c>
      <c r="H41" t="s">
        <v>21</v>
      </c>
      <c r="I41" t="s">
        <v>19</v>
      </c>
      <c r="J41" t="s">
        <v>55</v>
      </c>
      <c r="K41" t="s">
        <v>20</v>
      </c>
      <c r="L41" t="s">
        <v>48</v>
      </c>
      <c r="M41" t="s">
        <v>55</v>
      </c>
    </row>
    <row r="42" spans="1:13" x14ac:dyDescent="0.2">
      <c r="A42" t="s">
        <v>2456</v>
      </c>
      <c r="B42" t="str">
        <f t="shared" si="0"/>
        <v>20172</v>
      </c>
      <c r="C42" t="s">
        <v>901</v>
      </c>
      <c r="D42" t="s">
        <v>902</v>
      </c>
      <c r="E42" t="s">
        <v>903</v>
      </c>
      <c r="F42" t="s">
        <v>19</v>
      </c>
      <c r="G42" t="s">
        <v>20</v>
      </c>
      <c r="H42" t="s">
        <v>21</v>
      </c>
      <c r="I42" t="s">
        <v>19</v>
      </c>
      <c r="J42" t="s">
        <v>397</v>
      </c>
      <c r="K42" t="s">
        <v>20</v>
      </c>
      <c r="L42" t="s">
        <v>398</v>
      </c>
      <c r="M42" t="s">
        <v>397</v>
      </c>
    </row>
    <row r="43" spans="1:13" x14ac:dyDescent="0.2">
      <c r="A43" t="s">
        <v>2456</v>
      </c>
      <c r="B43" t="str">
        <f t="shared" si="0"/>
        <v>20172</v>
      </c>
      <c r="C43" t="s">
        <v>1518</v>
      </c>
      <c r="D43" t="s">
        <v>1496</v>
      </c>
      <c r="E43" t="s">
        <v>1519</v>
      </c>
      <c r="F43" t="s">
        <v>19</v>
      </c>
      <c r="G43" t="s">
        <v>20</v>
      </c>
      <c r="H43" t="s">
        <v>21</v>
      </c>
      <c r="I43" t="s">
        <v>19</v>
      </c>
    </row>
    <row r="44" spans="1:13" x14ac:dyDescent="0.2">
      <c r="A44" t="s">
        <v>2456</v>
      </c>
      <c r="B44" t="str">
        <f t="shared" si="0"/>
        <v>20172</v>
      </c>
      <c r="C44" t="s">
        <v>923</v>
      </c>
      <c r="D44" t="s">
        <v>924</v>
      </c>
      <c r="E44" t="s">
        <v>925</v>
      </c>
      <c r="F44" t="s">
        <v>19</v>
      </c>
      <c r="G44" t="s">
        <v>20</v>
      </c>
      <c r="H44" t="s">
        <v>21</v>
      </c>
      <c r="I44" t="s">
        <v>19</v>
      </c>
    </row>
    <row r="45" spans="1:13" x14ac:dyDescent="0.2">
      <c r="A45" t="s">
        <v>2456</v>
      </c>
      <c r="B45" t="str">
        <f t="shared" si="0"/>
        <v>20173</v>
      </c>
      <c r="C45" t="s">
        <v>926</v>
      </c>
      <c r="D45" t="s">
        <v>74</v>
      </c>
      <c r="E45" t="s">
        <v>927</v>
      </c>
      <c r="F45" t="s">
        <v>19</v>
      </c>
      <c r="G45" t="s">
        <v>20</v>
      </c>
      <c r="H45" t="s">
        <v>21</v>
      </c>
      <c r="I45" t="s">
        <v>19</v>
      </c>
    </row>
    <row r="46" spans="1:13" x14ac:dyDescent="0.2">
      <c r="A46" t="s">
        <v>2456</v>
      </c>
      <c r="B46" t="str">
        <f t="shared" si="0"/>
        <v>20173</v>
      </c>
      <c r="C46" t="s">
        <v>2462</v>
      </c>
      <c r="D46" t="s">
        <v>373</v>
      </c>
      <c r="E46" t="s">
        <v>2071</v>
      </c>
      <c r="F46" t="s">
        <v>19</v>
      </c>
      <c r="G46" t="s">
        <v>20</v>
      </c>
      <c r="H46" t="s">
        <v>21</v>
      </c>
      <c r="I46" t="s">
        <v>19</v>
      </c>
      <c r="J46" t="s">
        <v>741</v>
      </c>
      <c r="K46" t="s">
        <v>20</v>
      </c>
      <c r="L46" t="s">
        <v>379</v>
      </c>
      <c r="M46" t="s">
        <v>741</v>
      </c>
    </row>
    <row r="47" spans="1:13" x14ac:dyDescent="0.2">
      <c r="A47" t="s">
        <v>2456</v>
      </c>
      <c r="B47" t="str">
        <f t="shared" si="0"/>
        <v>20173</v>
      </c>
      <c r="C47" t="s">
        <v>940</v>
      </c>
      <c r="D47" t="s">
        <v>759</v>
      </c>
      <c r="E47" t="s">
        <v>941</v>
      </c>
      <c r="F47" t="s">
        <v>19</v>
      </c>
      <c r="G47" t="s">
        <v>20</v>
      </c>
      <c r="H47" t="s">
        <v>21</v>
      </c>
      <c r="I47" t="s">
        <v>19</v>
      </c>
      <c r="J47" t="s">
        <v>33</v>
      </c>
      <c r="K47" t="s">
        <v>20</v>
      </c>
      <c r="L47" t="s">
        <v>234</v>
      </c>
      <c r="M47" t="s">
        <v>235</v>
      </c>
    </row>
    <row r="48" spans="1:13" x14ac:dyDescent="0.2">
      <c r="A48" t="s">
        <v>2456</v>
      </c>
      <c r="B48" t="str">
        <f t="shared" si="0"/>
        <v>20173</v>
      </c>
      <c r="C48" t="s">
        <v>951</v>
      </c>
      <c r="D48" t="s">
        <v>952</v>
      </c>
      <c r="E48" t="s">
        <v>953</v>
      </c>
      <c r="F48" t="s">
        <v>19</v>
      </c>
      <c r="G48" t="s">
        <v>20</v>
      </c>
      <c r="H48" t="s">
        <v>21</v>
      </c>
      <c r="I48" t="s">
        <v>19</v>
      </c>
      <c r="J48" t="s">
        <v>199</v>
      </c>
      <c r="K48" t="s">
        <v>20</v>
      </c>
      <c r="L48" t="s">
        <v>21</v>
      </c>
      <c r="M48" t="s">
        <v>200</v>
      </c>
    </row>
    <row r="49" spans="1:13" x14ac:dyDescent="0.2">
      <c r="A49" t="s">
        <v>2456</v>
      </c>
      <c r="B49" t="str">
        <f t="shared" si="0"/>
        <v>20181</v>
      </c>
      <c r="C49" t="s">
        <v>954</v>
      </c>
      <c r="D49" t="s">
        <v>500</v>
      </c>
      <c r="E49" t="s">
        <v>955</v>
      </c>
      <c r="F49" t="s">
        <v>37</v>
      </c>
      <c r="G49" t="s">
        <v>20</v>
      </c>
      <c r="H49" t="s">
        <v>37</v>
      </c>
      <c r="I49" t="s">
        <v>37</v>
      </c>
      <c r="J49" t="s">
        <v>19</v>
      </c>
      <c r="K49" t="s">
        <v>20</v>
      </c>
      <c r="L49" t="s">
        <v>21</v>
      </c>
      <c r="M49" t="s">
        <v>19</v>
      </c>
    </row>
    <row r="50" spans="1:13" x14ac:dyDescent="0.2">
      <c r="A50" t="s">
        <v>2456</v>
      </c>
      <c r="B50" t="str">
        <f t="shared" si="0"/>
        <v>20191</v>
      </c>
      <c r="C50" t="s">
        <v>2463</v>
      </c>
      <c r="D50" t="s">
        <v>1902</v>
      </c>
      <c r="E50" t="s">
        <v>1903</v>
      </c>
      <c r="F50" t="s">
        <v>37</v>
      </c>
      <c r="G50" t="s">
        <v>20</v>
      </c>
      <c r="H50" t="s">
        <v>37</v>
      </c>
      <c r="I50" t="s">
        <v>37</v>
      </c>
      <c r="J50" t="s">
        <v>19</v>
      </c>
      <c r="K50" t="s">
        <v>20</v>
      </c>
      <c r="L50" t="s">
        <v>21</v>
      </c>
      <c r="M50" t="s">
        <v>19</v>
      </c>
    </row>
    <row r="51" spans="1:13" x14ac:dyDescent="0.2">
      <c r="A51" t="s">
        <v>2456</v>
      </c>
      <c r="B51" t="str">
        <f t="shared" si="0"/>
        <v>20182</v>
      </c>
      <c r="C51" t="s">
        <v>1526</v>
      </c>
      <c r="D51" t="s">
        <v>1527</v>
      </c>
      <c r="E51" t="s">
        <v>1528</v>
      </c>
      <c r="F51" t="s">
        <v>19</v>
      </c>
      <c r="G51" t="s">
        <v>20</v>
      </c>
      <c r="H51" t="s">
        <v>21</v>
      </c>
      <c r="I51" t="s">
        <v>19</v>
      </c>
    </row>
    <row r="52" spans="1:13" x14ac:dyDescent="0.2">
      <c r="A52" t="s">
        <v>2456</v>
      </c>
      <c r="B52" t="str">
        <f t="shared" si="0"/>
        <v>20191</v>
      </c>
      <c r="C52" t="s">
        <v>2464</v>
      </c>
      <c r="D52" t="s">
        <v>1816</v>
      </c>
      <c r="E52" t="s">
        <v>1817</v>
      </c>
      <c r="F52" t="s">
        <v>19</v>
      </c>
      <c r="G52" t="s">
        <v>20</v>
      </c>
      <c r="H52" t="s">
        <v>21</v>
      </c>
      <c r="I52" t="s">
        <v>19</v>
      </c>
    </row>
    <row r="53" spans="1:13" x14ac:dyDescent="0.2">
      <c r="A53" t="s">
        <v>2456</v>
      </c>
      <c r="B53" t="str">
        <f t="shared" si="0"/>
        <v>20201</v>
      </c>
      <c r="C53" t="s">
        <v>2465</v>
      </c>
      <c r="D53" t="s">
        <v>2072</v>
      </c>
      <c r="E53" t="s">
        <v>2073</v>
      </c>
      <c r="F53" t="s">
        <v>19</v>
      </c>
      <c r="G53" t="s">
        <v>20</v>
      </c>
      <c r="H53" t="s">
        <v>21</v>
      </c>
      <c r="I53" t="s">
        <v>19</v>
      </c>
    </row>
    <row r="54" spans="1:13" x14ac:dyDescent="0.2">
      <c r="A54" t="s">
        <v>2456</v>
      </c>
      <c r="B54" t="str">
        <f t="shared" si="0"/>
        <v>20201</v>
      </c>
      <c r="C54" t="s">
        <v>2466</v>
      </c>
      <c r="D54" t="s">
        <v>217</v>
      </c>
      <c r="E54" t="s">
        <v>1904</v>
      </c>
      <c r="F54" t="s">
        <v>19</v>
      </c>
      <c r="G54" t="s">
        <v>20</v>
      </c>
      <c r="H54" t="s">
        <v>21</v>
      </c>
      <c r="I54" t="s">
        <v>19</v>
      </c>
    </row>
    <row r="55" spans="1:13" x14ac:dyDescent="0.2">
      <c r="A55" t="s">
        <v>2456</v>
      </c>
      <c r="B55" t="str">
        <f t="shared" si="0"/>
        <v>20201</v>
      </c>
      <c r="C55" t="s">
        <v>2467</v>
      </c>
      <c r="D55" t="s">
        <v>309</v>
      </c>
      <c r="E55" t="s">
        <v>1905</v>
      </c>
      <c r="F55" t="s">
        <v>19</v>
      </c>
      <c r="G55" t="s">
        <v>20</v>
      </c>
      <c r="H55" t="s">
        <v>21</v>
      </c>
      <c r="I55" t="s">
        <v>19</v>
      </c>
    </row>
    <row r="56" spans="1:13" x14ac:dyDescent="0.2">
      <c r="A56" t="s">
        <v>2456</v>
      </c>
      <c r="B56" t="str">
        <f t="shared" si="0"/>
        <v>20202</v>
      </c>
      <c r="C56" t="s">
        <v>2468</v>
      </c>
      <c r="D56" t="s">
        <v>309</v>
      </c>
      <c r="E56" t="s">
        <v>2074</v>
      </c>
      <c r="F56" t="s">
        <v>19</v>
      </c>
      <c r="G56" t="s">
        <v>20</v>
      </c>
      <c r="H56" t="s">
        <v>21</v>
      </c>
      <c r="I56" t="s">
        <v>19</v>
      </c>
      <c r="J56" t="s">
        <v>33</v>
      </c>
      <c r="K56" t="s">
        <v>20</v>
      </c>
      <c r="L56" t="s">
        <v>234</v>
      </c>
      <c r="M56" t="s">
        <v>235</v>
      </c>
    </row>
    <row r="57" spans="1:13" x14ac:dyDescent="0.2">
      <c r="A57" t="s">
        <v>2456</v>
      </c>
      <c r="B57" t="str">
        <f t="shared" si="0"/>
        <v>20202</v>
      </c>
      <c r="C57" t="s">
        <v>2469</v>
      </c>
      <c r="D57" t="s">
        <v>846</v>
      </c>
      <c r="E57" t="s">
        <v>2074</v>
      </c>
      <c r="F57" t="s">
        <v>19</v>
      </c>
      <c r="G57" t="s">
        <v>20</v>
      </c>
      <c r="H57" t="s">
        <v>21</v>
      </c>
      <c r="I57" t="s">
        <v>19</v>
      </c>
    </row>
    <row r="58" spans="1:13" x14ac:dyDescent="0.2">
      <c r="A58" t="s">
        <v>2456</v>
      </c>
      <c r="B58" t="str">
        <f t="shared" si="0"/>
        <v>20221</v>
      </c>
      <c r="C58" t="s">
        <v>2470</v>
      </c>
      <c r="D58" t="s">
        <v>2347</v>
      </c>
      <c r="E58" t="s">
        <v>2348</v>
      </c>
      <c r="F58" t="s">
        <v>19</v>
      </c>
      <c r="G58" t="s">
        <v>20</v>
      </c>
      <c r="H58" t="s">
        <v>21</v>
      </c>
      <c r="I58" t="s">
        <v>19</v>
      </c>
    </row>
    <row r="59" spans="1:13" x14ac:dyDescent="0.2">
      <c r="A59" t="s">
        <v>2456</v>
      </c>
      <c r="B59" t="str">
        <f t="shared" si="0"/>
        <v>20191</v>
      </c>
      <c r="C59" t="s">
        <v>2471</v>
      </c>
      <c r="D59" t="s">
        <v>789</v>
      </c>
      <c r="E59" t="s">
        <v>1818</v>
      </c>
      <c r="F59" t="s">
        <v>19</v>
      </c>
      <c r="G59" t="s">
        <v>20</v>
      </c>
      <c r="H59" t="s">
        <v>21</v>
      </c>
      <c r="I59" t="s">
        <v>19</v>
      </c>
    </row>
    <row r="60" spans="1:13" x14ac:dyDescent="0.2">
      <c r="A60" t="s">
        <v>2456</v>
      </c>
      <c r="B60" t="str">
        <f t="shared" si="0"/>
        <v>20181</v>
      </c>
      <c r="C60" t="s">
        <v>2472</v>
      </c>
      <c r="D60" t="s">
        <v>2075</v>
      </c>
      <c r="E60" t="s">
        <v>2076</v>
      </c>
      <c r="F60" t="s">
        <v>19</v>
      </c>
      <c r="G60" t="s">
        <v>20</v>
      </c>
      <c r="H60" t="s">
        <v>21</v>
      </c>
      <c r="I60" t="s">
        <v>19</v>
      </c>
    </row>
    <row r="61" spans="1:13" x14ac:dyDescent="0.2">
      <c r="A61" t="s">
        <v>2456</v>
      </c>
      <c r="B61" t="str">
        <f t="shared" si="0"/>
        <v>20191</v>
      </c>
      <c r="C61" t="s">
        <v>2473</v>
      </c>
      <c r="D61" t="s">
        <v>53</v>
      </c>
      <c r="E61" t="s">
        <v>1906</v>
      </c>
      <c r="F61" t="s">
        <v>37</v>
      </c>
      <c r="G61" t="s">
        <v>20</v>
      </c>
      <c r="H61" t="s">
        <v>37</v>
      </c>
      <c r="I61" t="s">
        <v>37</v>
      </c>
      <c r="J61" t="s">
        <v>19</v>
      </c>
      <c r="K61" t="s">
        <v>20</v>
      </c>
      <c r="L61" t="s">
        <v>21</v>
      </c>
      <c r="M61" t="s">
        <v>19</v>
      </c>
    </row>
    <row r="62" spans="1:13" x14ac:dyDescent="0.2">
      <c r="A62" t="s">
        <v>2456</v>
      </c>
      <c r="B62" t="str">
        <f t="shared" si="0"/>
        <v>20222</v>
      </c>
      <c r="C62" t="s">
        <v>2474</v>
      </c>
      <c r="D62" t="s">
        <v>482</v>
      </c>
      <c r="E62" t="s">
        <v>2475</v>
      </c>
      <c r="F62" t="s">
        <v>19</v>
      </c>
      <c r="G62" t="s">
        <v>20</v>
      </c>
      <c r="H62" t="s">
        <v>21</v>
      </c>
      <c r="I62" t="s">
        <v>19</v>
      </c>
    </row>
    <row r="63" spans="1:13" x14ac:dyDescent="0.2">
      <c r="A63" t="s">
        <v>2456</v>
      </c>
      <c r="B63" t="str">
        <f t="shared" si="0"/>
        <v>20201</v>
      </c>
      <c r="C63" t="s">
        <v>2476</v>
      </c>
      <c r="D63" t="s">
        <v>1907</v>
      </c>
      <c r="E63" t="s">
        <v>1908</v>
      </c>
      <c r="F63" t="s">
        <v>19</v>
      </c>
      <c r="G63" t="s">
        <v>20</v>
      </c>
      <c r="H63" t="s">
        <v>21</v>
      </c>
      <c r="I63" t="s">
        <v>19</v>
      </c>
    </row>
    <row r="64" spans="1:13" x14ac:dyDescent="0.2">
      <c r="A64" t="s">
        <v>2456</v>
      </c>
      <c r="B64" t="str">
        <f t="shared" si="0"/>
        <v>20181</v>
      </c>
      <c r="C64" t="s">
        <v>1529</v>
      </c>
      <c r="D64" t="s">
        <v>1095</v>
      </c>
      <c r="E64" t="s">
        <v>1530</v>
      </c>
      <c r="F64" t="s">
        <v>19</v>
      </c>
      <c r="G64" t="s">
        <v>20</v>
      </c>
      <c r="H64" t="s">
        <v>21</v>
      </c>
      <c r="I64" t="s">
        <v>19</v>
      </c>
    </row>
    <row r="65" spans="1:13" x14ac:dyDescent="0.2">
      <c r="A65" t="s">
        <v>2456</v>
      </c>
      <c r="B65" t="str">
        <f t="shared" si="0"/>
        <v>20201</v>
      </c>
      <c r="C65" t="s">
        <v>2477</v>
      </c>
      <c r="D65" t="s">
        <v>133</v>
      </c>
      <c r="E65" t="s">
        <v>1909</v>
      </c>
      <c r="F65" t="s">
        <v>19</v>
      </c>
      <c r="G65" t="s">
        <v>20</v>
      </c>
      <c r="H65" t="s">
        <v>21</v>
      </c>
      <c r="I65" t="s">
        <v>19</v>
      </c>
    </row>
    <row r="66" spans="1:13" x14ac:dyDescent="0.2">
      <c r="A66" t="s">
        <v>2456</v>
      </c>
      <c r="B66" t="str">
        <f t="shared" si="0"/>
        <v>20221</v>
      </c>
      <c r="C66" t="s">
        <v>2478</v>
      </c>
      <c r="D66" t="s">
        <v>2349</v>
      </c>
      <c r="E66" t="s">
        <v>2350</v>
      </c>
      <c r="F66" t="s">
        <v>19</v>
      </c>
      <c r="G66" t="s">
        <v>20</v>
      </c>
      <c r="H66" t="s">
        <v>21</v>
      </c>
      <c r="I66" t="s">
        <v>19</v>
      </c>
      <c r="J66" t="s">
        <v>1775</v>
      </c>
      <c r="K66" t="s">
        <v>20</v>
      </c>
      <c r="L66" t="s">
        <v>398</v>
      </c>
      <c r="M66" t="s">
        <v>1775</v>
      </c>
    </row>
    <row r="67" spans="1:13" x14ac:dyDescent="0.2">
      <c r="A67" t="s">
        <v>2456</v>
      </c>
      <c r="B67" t="str">
        <f t="shared" ref="B67:B130" si="1">LEFT(C67,5)</f>
        <v>20181</v>
      </c>
      <c r="C67" t="s">
        <v>2479</v>
      </c>
      <c r="D67" t="s">
        <v>101</v>
      </c>
      <c r="E67" t="s">
        <v>1708</v>
      </c>
      <c r="F67" t="s">
        <v>72</v>
      </c>
      <c r="G67" t="s">
        <v>20</v>
      </c>
      <c r="H67" t="s">
        <v>21</v>
      </c>
      <c r="I67" t="s">
        <v>72</v>
      </c>
      <c r="J67" t="s">
        <v>19</v>
      </c>
      <c r="K67" t="s">
        <v>20</v>
      </c>
      <c r="L67" t="s">
        <v>21</v>
      </c>
      <c r="M67" t="s">
        <v>19</v>
      </c>
    </row>
    <row r="68" spans="1:13" x14ac:dyDescent="0.2">
      <c r="A68" t="s">
        <v>2456</v>
      </c>
      <c r="B68" t="str">
        <f t="shared" si="1"/>
        <v>20181</v>
      </c>
      <c r="C68" t="s">
        <v>982</v>
      </c>
      <c r="D68" t="s">
        <v>288</v>
      </c>
      <c r="E68" t="s">
        <v>983</v>
      </c>
      <c r="F68" t="s">
        <v>19</v>
      </c>
      <c r="G68" t="s">
        <v>20</v>
      </c>
      <c r="H68" t="s">
        <v>21</v>
      </c>
      <c r="I68" t="s">
        <v>19</v>
      </c>
    </row>
    <row r="69" spans="1:13" x14ac:dyDescent="0.2">
      <c r="A69" t="s">
        <v>2456</v>
      </c>
      <c r="B69" t="str">
        <f t="shared" si="1"/>
        <v>20182</v>
      </c>
      <c r="C69" t="s">
        <v>2480</v>
      </c>
      <c r="D69" t="s">
        <v>1910</v>
      </c>
      <c r="E69" t="s">
        <v>1911</v>
      </c>
      <c r="F69" t="s">
        <v>19</v>
      </c>
      <c r="G69" t="s">
        <v>20</v>
      </c>
      <c r="H69" t="s">
        <v>21</v>
      </c>
      <c r="I69" t="s">
        <v>19</v>
      </c>
      <c r="J69" t="s">
        <v>25</v>
      </c>
      <c r="K69" t="s">
        <v>20</v>
      </c>
      <c r="L69" t="s">
        <v>21</v>
      </c>
      <c r="M69" t="s">
        <v>25</v>
      </c>
    </row>
    <row r="70" spans="1:13" x14ac:dyDescent="0.2">
      <c r="A70" t="s">
        <v>2456</v>
      </c>
      <c r="B70" t="str">
        <f t="shared" si="1"/>
        <v>20182</v>
      </c>
      <c r="C70" t="s">
        <v>1534</v>
      </c>
      <c r="D70" t="s">
        <v>1535</v>
      </c>
      <c r="E70" t="s">
        <v>1536</v>
      </c>
      <c r="F70" t="s">
        <v>19</v>
      </c>
      <c r="G70" t="s">
        <v>20</v>
      </c>
      <c r="H70" t="s">
        <v>21</v>
      </c>
      <c r="I70" t="s">
        <v>19</v>
      </c>
    </row>
    <row r="71" spans="1:13" x14ac:dyDescent="0.2">
      <c r="A71" t="s">
        <v>2456</v>
      </c>
      <c r="B71" t="str">
        <f t="shared" si="1"/>
        <v>20191</v>
      </c>
      <c r="C71" t="s">
        <v>2481</v>
      </c>
      <c r="D71" t="s">
        <v>400</v>
      </c>
      <c r="E71" t="s">
        <v>1709</v>
      </c>
      <c r="F71" t="s">
        <v>19</v>
      </c>
      <c r="G71" t="s">
        <v>20</v>
      </c>
      <c r="H71" t="s">
        <v>21</v>
      </c>
      <c r="I71" t="s">
        <v>19</v>
      </c>
    </row>
    <row r="72" spans="1:13" x14ac:dyDescent="0.2">
      <c r="A72" t="s">
        <v>2456</v>
      </c>
      <c r="B72" t="str">
        <f t="shared" si="1"/>
        <v>20191</v>
      </c>
      <c r="C72" t="s">
        <v>2482</v>
      </c>
      <c r="D72" t="s">
        <v>352</v>
      </c>
      <c r="E72" t="s">
        <v>1710</v>
      </c>
      <c r="F72" t="s">
        <v>19</v>
      </c>
      <c r="G72" t="s">
        <v>20</v>
      </c>
      <c r="H72" t="s">
        <v>21</v>
      </c>
      <c r="I72" t="s">
        <v>19</v>
      </c>
      <c r="J72" t="s">
        <v>62</v>
      </c>
      <c r="K72" t="s">
        <v>20</v>
      </c>
      <c r="L72" t="s">
        <v>48</v>
      </c>
      <c r="M72" t="s">
        <v>62</v>
      </c>
    </row>
    <row r="73" spans="1:13" x14ac:dyDescent="0.2">
      <c r="A73" t="s">
        <v>2456</v>
      </c>
      <c r="B73" t="str">
        <f t="shared" si="1"/>
        <v>20191</v>
      </c>
      <c r="C73" t="s">
        <v>2483</v>
      </c>
      <c r="D73" t="s">
        <v>1711</v>
      </c>
      <c r="E73" t="s">
        <v>1712</v>
      </c>
      <c r="F73" t="s">
        <v>19</v>
      </c>
      <c r="G73" t="s">
        <v>20</v>
      </c>
      <c r="H73" t="s">
        <v>21</v>
      </c>
      <c r="I73" t="s">
        <v>19</v>
      </c>
      <c r="J73" t="s">
        <v>72</v>
      </c>
      <c r="K73" t="s">
        <v>20</v>
      </c>
      <c r="L73" t="s">
        <v>21</v>
      </c>
      <c r="M73" t="s">
        <v>72</v>
      </c>
    </row>
    <row r="74" spans="1:13" x14ac:dyDescent="0.2">
      <c r="A74" t="s">
        <v>2456</v>
      </c>
      <c r="B74" t="str">
        <f t="shared" si="1"/>
        <v>20191</v>
      </c>
      <c r="C74" t="s">
        <v>2484</v>
      </c>
      <c r="D74" t="s">
        <v>130</v>
      </c>
      <c r="E74" t="s">
        <v>1713</v>
      </c>
      <c r="F74" t="s">
        <v>19</v>
      </c>
      <c r="G74" t="s">
        <v>20</v>
      </c>
      <c r="H74" t="s">
        <v>21</v>
      </c>
      <c r="I74" t="s">
        <v>19</v>
      </c>
      <c r="J74" t="s">
        <v>55</v>
      </c>
      <c r="K74" t="s">
        <v>20</v>
      </c>
      <c r="L74" t="s">
        <v>48</v>
      </c>
      <c r="M74" t="s">
        <v>55</v>
      </c>
    </row>
    <row r="75" spans="1:13" x14ac:dyDescent="0.2">
      <c r="A75" t="s">
        <v>2456</v>
      </c>
      <c r="B75" t="str">
        <f t="shared" si="1"/>
        <v>20191</v>
      </c>
      <c r="C75" t="s">
        <v>2485</v>
      </c>
      <c r="D75" t="s">
        <v>279</v>
      </c>
      <c r="E75" t="s">
        <v>1714</v>
      </c>
      <c r="F75" t="s">
        <v>19</v>
      </c>
      <c r="G75" t="s">
        <v>20</v>
      </c>
      <c r="H75" t="s">
        <v>21</v>
      </c>
      <c r="I75" t="s">
        <v>19</v>
      </c>
    </row>
    <row r="76" spans="1:13" x14ac:dyDescent="0.2">
      <c r="A76" t="s">
        <v>2456</v>
      </c>
      <c r="B76" t="str">
        <f t="shared" si="1"/>
        <v>20192</v>
      </c>
      <c r="C76" t="s">
        <v>2486</v>
      </c>
      <c r="D76" t="s">
        <v>1821</v>
      </c>
      <c r="E76" t="s">
        <v>1822</v>
      </c>
      <c r="F76" t="s">
        <v>19</v>
      </c>
      <c r="G76" t="s">
        <v>20</v>
      </c>
      <c r="H76" t="s">
        <v>21</v>
      </c>
      <c r="I76" t="s">
        <v>19</v>
      </c>
    </row>
    <row r="77" spans="1:13" x14ac:dyDescent="0.2">
      <c r="A77" t="s">
        <v>2456</v>
      </c>
      <c r="B77" t="str">
        <f t="shared" si="1"/>
        <v>20192</v>
      </c>
      <c r="C77" t="s">
        <v>2487</v>
      </c>
      <c r="D77" t="s">
        <v>237</v>
      </c>
      <c r="E77" t="s">
        <v>1823</v>
      </c>
      <c r="F77" t="s">
        <v>19</v>
      </c>
      <c r="G77" t="s">
        <v>20</v>
      </c>
      <c r="H77" t="s">
        <v>21</v>
      </c>
      <c r="I77" t="s">
        <v>19</v>
      </c>
    </row>
    <row r="78" spans="1:13" x14ac:dyDescent="0.2">
      <c r="A78" t="s">
        <v>2456</v>
      </c>
      <c r="B78" t="str">
        <f t="shared" si="1"/>
        <v>20201</v>
      </c>
      <c r="C78" t="s">
        <v>2488</v>
      </c>
      <c r="D78" t="s">
        <v>1912</v>
      </c>
      <c r="E78" t="s">
        <v>1913</v>
      </c>
      <c r="F78" t="s">
        <v>19</v>
      </c>
      <c r="G78" t="s">
        <v>20</v>
      </c>
      <c r="H78" t="s">
        <v>21</v>
      </c>
      <c r="I78" t="s">
        <v>19</v>
      </c>
    </row>
    <row r="79" spans="1:13" x14ac:dyDescent="0.2">
      <c r="A79" t="s">
        <v>2456</v>
      </c>
      <c r="B79" t="str">
        <f t="shared" si="1"/>
        <v>20201</v>
      </c>
      <c r="C79" t="s">
        <v>2489</v>
      </c>
      <c r="D79" t="s">
        <v>1914</v>
      </c>
      <c r="E79" t="s">
        <v>1915</v>
      </c>
      <c r="F79" t="s">
        <v>19</v>
      </c>
      <c r="G79" t="s">
        <v>20</v>
      </c>
      <c r="H79" t="s">
        <v>21</v>
      </c>
      <c r="I79" t="s">
        <v>19</v>
      </c>
    </row>
    <row r="80" spans="1:13" x14ac:dyDescent="0.2">
      <c r="A80" t="s">
        <v>2456</v>
      </c>
      <c r="B80" t="str">
        <f t="shared" si="1"/>
        <v>20201</v>
      </c>
      <c r="C80" t="s">
        <v>2490</v>
      </c>
      <c r="D80" t="s">
        <v>373</v>
      </c>
      <c r="E80" t="s">
        <v>1916</v>
      </c>
      <c r="F80" t="s">
        <v>19</v>
      </c>
      <c r="G80" t="s">
        <v>20</v>
      </c>
      <c r="H80" t="s">
        <v>21</v>
      </c>
      <c r="I80" t="s">
        <v>19</v>
      </c>
    </row>
    <row r="81" spans="1:13" x14ac:dyDescent="0.2">
      <c r="A81" t="s">
        <v>2456</v>
      </c>
      <c r="B81" t="str">
        <f t="shared" si="1"/>
        <v>20201</v>
      </c>
      <c r="C81" t="s">
        <v>2491</v>
      </c>
      <c r="D81" t="s">
        <v>1917</v>
      </c>
      <c r="E81" t="s">
        <v>1918</v>
      </c>
      <c r="F81" t="s">
        <v>19</v>
      </c>
      <c r="G81" t="s">
        <v>20</v>
      </c>
      <c r="H81" t="s">
        <v>21</v>
      </c>
      <c r="I81" t="s">
        <v>19</v>
      </c>
    </row>
    <row r="82" spans="1:13" x14ac:dyDescent="0.2">
      <c r="A82" t="s">
        <v>2456</v>
      </c>
      <c r="B82" t="str">
        <f t="shared" si="1"/>
        <v>20202</v>
      </c>
      <c r="C82" t="s">
        <v>2492</v>
      </c>
      <c r="D82" t="s">
        <v>2077</v>
      </c>
      <c r="E82" t="s">
        <v>2078</v>
      </c>
      <c r="F82" t="s">
        <v>19</v>
      </c>
      <c r="G82" t="s">
        <v>20</v>
      </c>
      <c r="H82" t="s">
        <v>21</v>
      </c>
      <c r="I82" t="s">
        <v>19</v>
      </c>
    </row>
    <row r="83" spans="1:13" x14ac:dyDescent="0.2">
      <c r="A83" t="s">
        <v>2456</v>
      </c>
      <c r="B83" t="str">
        <f t="shared" si="1"/>
        <v>20202</v>
      </c>
      <c r="C83" t="s">
        <v>2493</v>
      </c>
      <c r="D83" t="s">
        <v>373</v>
      </c>
      <c r="E83" t="s">
        <v>2494</v>
      </c>
      <c r="F83" t="s">
        <v>19</v>
      </c>
      <c r="G83" t="s">
        <v>20</v>
      </c>
      <c r="H83" t="s">
        <v>21</v>
      </c>
      <c r="I83" t="s">
        <v>19</v>
      </c>
    </row>
    <row r="84" spans="1:13" x14ac:dyDescent="0.2">
      <c r="A84" t="s">
        <v>2456</v>
      </c>
      <c r="B84" t="str">
        <f t="shared" si="1"/>
        <v>20211</v>
      </c>
      <c r="C84" t="s">
        <v>2495</v>
      </c>
      <c r="D84" t="s">
        <v>2079</v>
      </c>
      <c r="E84" t="s">
        <v>2080</v>
      </c>
      <c r="F84" t="s">
        <v>19</v>
      </c>
      <c r="G84" t="s">
        <v>20</v>
      </c>
      <c r="H84" t="s">
        <v>21</v>
      </c>
      <c r="I84" t="s">
        <v>19</v>
      </c>
    </row>
    <row r="85" spans="1:13" x14ac:dyDescent="0.2">
      <c r="A85" t="s">
        <v>2456</v>
      </c>
      <c r="B85" t="str">
        <f t="shared" si="1"/>
        <v>20211</v>
      </c>
      <c r="C85" t="s">
        <v>2496</v>
      </c>
      <c r="D85" t="s">
        <v>2081</v>
      </c>
      <c r="E85" t="s">
        <v>2082</v>
      </c>
      <c r="F85" t="s">
        <v>19</v>
      </c>
      <c r="G85" t="s">
        <v>20</v>
      </c>
      <c r="H85" t="s">
        <v>21</v>
      </c>
      <c r="I85" t="s">
        <v>19</v>
      </c>
    </row>
    <row r="86" spans="1:13" x14ac:dyDescent="0.2">
      <c r="A86" t="s">
        <v>2456</v>
      </c>
      <c r="B86" t="str">
        <f t="shared" si="1"/>
        <v>20212</v>
      </c>
      <c r="C86" t="s">
        <v>2497</v>
      </c>
      <c r="D86" t="s">
        <v>2498</v>
      </c>
      <c r="E86" t="s">
        <v>2499</v>
      </c>
      <c r="F86" t="s">
        <v>19</v>
      </c>
      <c r="G86" t="s">
        <v>20</v>
      </c>
      <c r="H86" t="s">
        <v>21</v>
      </c>
      <c r="I86" t="s">
        <v>19</v>
      </c>
    </row>
    <row r="87" spans="1:13" x14ac:dyDescent="0.2">
      <c r="A87" t="s">
        <v>2456</v>
      </c>
      <c r="B87" t="str">
        <f t="shared" si="1"/>
        <v>20221</v>
      </c>
      <c r="C87" t="s">
        <v>2500</v>
      </c>
      <c r="D87" t="s">
        <v>2351</v>
      </c>
      <c r="E87" t="s">
        <v>2352</v>
      </c>
      <c r="F87" t="s">
        <v>19</v>
      </c>
      <c r="G87" t="s">
        <v>20</v>
      </c>
      <c r="H87" t="s">
        <v>21</v>
      </c>
      <c r="I87" t="s">
        <v>19</v>
      </c>
    </row>
    <row r="88" spans="1:13" x14ac:dyDescent="0.2">
      <c r="A88" t="s">
        <v>2456</v>
      </c>
      <c r="B88" t="str">
        <f t="shared" si="1"/>
        <v>20221</v>
      </c>
      <c r="C88" t="s">
        <v>2501</v>
      </c>
      <c r="D88" t="s">
        <v>2353</v>
      </c>
      <c r="E88" t="s">
        <v>2354</v>
      </c>
      <c r="F88" t="s">
        <v>19</v>
      </c>
      <c r="G88" t="s">
        <v>20</v>
      </c>
      <c r="H88" t="s">
        <v>21</v>
      </c>
      <c r="I88" t="s">
        <v>19</v>
      </c>
    </row>
    <row r="89" spans="1:13" x14ac:dyDescent="0.2">
      <c r="A89" t="s">
        <v>2456</v>
      </c>
      <c r="B89" t="str">
        <f t="shared" si="1"/>
        <v>20122</v>
      </c>
      <c r="C89" t="s">
        <v>1537</v>
      </c>
      <c r="D89" t="s">
        <v>612</v>
      </c>
      <c r="E89" t="s">
        <v>1538</v>
      </c>
      <c r="F89" t="s">
        <v>19</v>
      </c>
      <c r="G89" t="s">
        <v>20</v>
      </c>
      <c r="H89" t="s">
        <v>21</v>
      </c>
      <c r="I89" t="s">
        <v>19</v>
      </c>
    </row>
    <row r="90" spans="1:13" x14ac:dyDescent="0.2">
      <c r="A90" t="s">
        <v>2456</v>
      </c>
      <c r="B90" t="str">
        <f t="shared" si="1"/>
        <v>20151</v>
      </c>
      <c r="C90" t="s">
        <v>1107</v>
      </c>
      <c r="D90" t="s">
        <v>1108</v>
      </c>
      <c r="E90" t="s">
        <v>1109</v>
      </c>
      <c r="F90" t="s">
        <v>1100</v>
      </c>
      <c r="G90" t="s">
        <v>89</v>
      </c>
      <c r="H90" t="s">
        <v>21</v>
      </c>
      <c r="I90" t="s">
        <v>103</v>
      </c>
      <c r="J90" t="s">
        <v>19</v>
      </c>
      <c r="K90" t="s">
        <v>20</v>
      </c>
      <c r="L90" t="s">
        <v>21</v>
      </c>
      <c r="M90" t="s">
        <v>19</v>
      </c>
    </row>
    <row r="91" spans="1:13" x14ac:dyDescent="0.2">
      <c r="A91" t="s">
        <v>2456</v>
      </c>
      <c r="B91" t="str">
        <f t="shared" si="1"/>
        <v>20161</v>
      </c>
      <c r="C91" t="s">
        <v>1154</v>
      </c>
      <c r="D91" t="s">
        <v>309</v>
      </c>
      <c r="E91" t="s">
        <v>1155</v>
      </c>
      <c r="F91" t="s">
        <v>88</v>
      </c>
      <c r="G91" t="s">
        <v>89</v>
      </c>
      <c r="H91" t="s">
        <v>21</v>
      </c>
      <c r="I91" t="s">
        <v>25</v>
      </c>
      <c r="J91" t="s">
        <v>19</v>
      </c>
      <c r="K91" t="s">
        <v>20</v>
      </c>
      <c r="L91" t="s">
        <v>21</v>
      </c>
      <c r="M91" t="s">
        <v>19</v>
      </c>
    </row>
    <row r="92" spans="1:13" x14ac:dyDescent="0.2">
      <c r="A92" t="s">
        <v>2456</v>
      </c>
      <c r="B92" t="str">
        <f t="shared" si="1"/>
        <v>20171</v>
      </c>
      <c r="C92" t="s">
        <v>2502</v>
      </c>
      <c r="D92" t="s">
        <v>2085</v>
      </c>
      <c r="E92" t="s">
        <v>2086</v>
      </c>
      <c r="F92" t="s">
        <v>19</v>
      </c>
      <c r="G92" t="s">
        <v>20</v>
      </c>
      <c r="H92" t="s">
        <v>21</v>
      </c>
      <c r="I92" t="s">
        <v>19</v>
      </c>
    </row>
    <row r="93" spans="1:13" x14ac:dyDescent="0.2">
      <c r="A93" t="s">
        <v>2456</v>
      </c>
      <c r="B93" t="str">
        <f t="shared" si="1"/>
        <v>20171</v>
      </c>
      <c r="C93" t="s">
        <v>2503</v>
      </c>
      <c r="D93" t="s">
        <v>748</v>
      </c>
      <c r="E93" t="s">
        <v>2087</v>
      </c>
      <c r="F93" t="s">
        <v>19</v>
      </c>
      <c r="G93" t="s">
        <v>20</v>
      </c>
      <c r="H93" t="s">
        <v>21</v>
      </c>
      <c r="I93" t="s">
        <v>19</v>
      </c>
    </row>
    <row r="94" spans="1:13" x14ac:dyDescent="0.2">
      <c r="A94" t="s">
        <v>2456</v>
      </c>
      <c r="B94" t="str">
        <f t="shared" si="1"/>
        <v>20171</v>
      </c>
      <c r="C94" t="s">
        <v>2504</v>
      </c>
      <c r="D94" t="s">
        <v>121</v>
      </c>
      <c r="E94" t="s">
        <v>2265</v>
      </c>
      <c r="F94" t="s">
        <v>99</v>
      </c>
      <c r="G94" t="s">
        <v>20</v>
      </c>
      <c r="H94" t="s">
        <v>48</v>
      </c>
      <c r="I94" t="s">
        <v>99</v>
      </c>
      <c r="J94" t="s">
        <v>19</v>
      </c>
      <c r="K94" t="s">
        <v>20</v>
      </c>
      <c r="L94" t="s">
        <v>21</v>
      </c>
      <c r="M94" t="s">
        <v>19</v>
      </c>
    </row>
    <row r="95" spans="1:13" x14ac:dyDescent="0.2">
      <c r="A95" t="s">
        <v>2456</v>
      </c>
      <c r="B95" t="str">
        <f t="shared" si="1"/>
        <v>20171</v>
      </c>
      <c r="C95" t="s">
        <v>2505</v>
      </c>
      <c r="D95" t="s">
        <v>1496</v>
      </c>
      <c r="E95" t="s">
        <v>2088</v>
      </c>
      <c r="F95" t="s">
        <v>72</v>
      </c>
      <c r="G95" t="s">
        <v>20</v>
      </c>
      <c r="H95" t="s">
        <v>21</v>
      </c>
      <c r="I95" t="s">
        <v>72</v>
      </c>
      <c r="J95" t="s">
        <v>19</v>
      </c>
      <c r="K95" t="s">
        <v>20</v>
      </c>
      <c r="L95" t="s">
        <v>21</v>
      </c>
      <c r="M95" t="s">
        <v>19</v>
      </c>
    </row>
    <row r="96" spans="1:13" x14ac:dyDescent="0.2">
      <c r="A96" t="s">
        <v>2456</v>
      </c>
      <c r="B96" t="str">
        <f t="shared" si="1"/>
        <v>20171</v>
      </c>
      <c r="C96" t="s">
        <v>1549</v>
      </c>
      <c r="D96" t="s">
        <v>1203</v>
      </c>
      <c r="E96" t="s">
        <v>1550</v>
      </c>
      <c r="F96" t="s">
        <v>19</v>
      </c>
      <c r="G96" t="s">
        <v>20</v>
      </c>
      <c r="H96" t="s">
        <v>21</v>
      </c>
      <c r="I96" t="s">
        <v>19</v>
      </c>
    </row>
    <row r="97" spans="1:13" x14ac:dyDescent="0.2">
      <c r="A97" t="s">
        <v>2456</v>
      </c>
      <c r="B97" t="str">
        <f t="shared" si="1"/>
        <v>20172</v>
      </c>
      <c r="C97" t="s">
        <v>2506</v>
      </c>
      <c r="D97" t="s">
        <v>2089</v>
      </c>
      <c r="E97" t="s">
        <v>2090</v>
      </c>
      <c r="F97" t="s">
        <v>19</v>
      </c>
      <c r="G97" t="s">
        <v>20</v>
      </c>
      <c r="H97" t="s">
        <v>21</v>
      </c>
      <c r="I97" t="s">
        <v>19</v>
      </c>
    </row>
    <row r="98" spans="1:13" x14ac:dyDescent="0.2">
      <c r="A98" t="s">
        <v>2456</v>
      </c>
      <c r="B98" t="str">
        <f t="shared" si="1"/>
        <v>20172</v>
      </c>
      <c r="C98" t="s">
        <v>1189</v>
      </c>
      <c r="D98" t="s">
        <v>121</v>
      </c>
      <c r="E98" t="s">
        <v>1190</v>
      </c>
      <c r="F98" t="s">
        <v>19</v>
      </c>
      <c r="G98" t="s">
        <v>20</v>
      </c>
      <c r="H98" t="s">
        <v>21</v>
      </c>
      <c r="I98" t="s">
        <v>19</v>
      </c>
    </row>
    <row r="99" spans="1:13" x14ac:dyDescent="0.2">
      <c r="A99" t="s">
        <v>2456</v>
      </c>
      <c r="B99" t="str">
        <f t="shared" si="1"/>
        <v>20172</v>
      </c>
      <c r="C99" t="s">
        <v>1551</v>
      </c>
      <c r="D99" t="s">
        <v>1229</v>
      </c>
      <c r="E99" t="s">
        <v>1552</v>
      </c>
      <c r="F99" t="s">
        <v>19</v>
      </c>
      <c r="G99" t="s">
        <v>20</v>
      </c>
      <c r="H99" t="s">
        <v>21</v>
      </c>
      <c r="I99" t="s">
        <v>19</v>
      </c>
      <c r="J99" t="s">
        <v>76</v>
      </c>
      <c r="K99" t="s">
        <v>20</v>
      </c>
      <c r="L99" t="s">
        <v>21</v>
      </c>
      <c r="M99" t="s">
        <v>77</v>
      </c>
    </row>
    <row r="100" spans="1:13" x14ac:dyDescent="0.2">
      <c r="A100" t="s">
        <v>2456</v>
      </c>
      <c r="B100" t="str">
        <f t="shared" si="1"/>
        <v>20172</v>
      </c>
      <c r="C100" t="s">
        <v>1553</v>
      </c>
      <c r="D100" t="s">
        <v>214</v>
      </c>
      <c r="E100" t="s">
        <v>1554</v>
      </c>
      <c r="F100" t="s">
        <v>19</v>
      </c>
      <c r="G100" t="s">
        <v>20</v>
      </c>
      <c r="H100" t="s">
        <v>21</v>
      </c>
      <c r="I100" t="s">
        <v>19</v>
      </c>
    </row>
    <row r="101" spans="1:13" x14ac:dyDescent="0.2">
      <c r="A101" t="s">
        <v>2456</v>
      </c>
      <c r="B101" t="str">
        <f t="shared" si="1"/>
        <v>20173</v>
      </c>
      <c r="C101" t="s">
        <v>1202</v>
      </c>
      <c r="D101" t="s">
        <v>1203</v>
      </c>
      <c r="E101" t="s">
        <v>1204</v>
      </c>
      <c r="F101" t="s">
        <v>19</v>
      </c>
      <c r="G101" t="s">
        <v>20</v>
      </c>
      <c r="H101" t="s">
        <v>21</v>
      </c>
      <c r="I101" t="s">
        <v>19</v>
      </c>
    </row>
    <row r="102" spans="1:13" x14ac:dyDescent="0.2">
      <c r="A102" t="s">
        <v>2456</v>
      </c>
      <c r="B102" t="str">
        <f t="shared" si="1"/>
        <v>20181</v>
      </c>
      <c r="C102" t="s">
        <v>2507</v>
      </c>
      <c r="D102" t="s">
        <v>1715</v>
      </c>
      <c r="E102" t="s">
        <v>1716</v>
      </c>
      <c r="F102" t="s">
        <v>19</v>
      </c>
      <c r="G102" t="s">
        <v>20</v>
      </c>
      <c r="H102" t="s">
        <v>21</v>
      </c>
      <c r="I102" t="s">
        <v>19</v>
      </c>
      <c r="J102" t="s">
        <v>199</v>
      </c>
      <c r="K102" t="s">
        <v>20</v>
      </c>
      <c r="L102" t="s">
        <v>21</v>
      </c>
      <c r="M102" t="s">
        <v>200</v>
      </c>
    </row>
    <row r="103" spans="1:13" x14ac:dyDescent="0.2">
      <c r="A103" t="s">
        <v>2456</v>
      </c>
      <c r="B103" t="str">
        <f t="shared" si="1"/>
        <v>20181</v>
      </c>
      <c r="C103" t="s">
        <v>1213</v>
      </c>
      <c r="D103" t="s">
        <v>373</v>
      </c>
      <c r="E103" t="s">
        <v>1214</v>
      </c>
      <c r="F103" t="s">
        <v>19</v>
      </c>
      <c r="G103" t="s">
        <v>20</v>
      </c>
      <c r="H103" t="s">
        <v>21</v>
      </c>
      <c r="I103" t="s">
        <v>19</v>
      </c>
    </row>
    <row r="104" spans="1:13" x14ac:dyDescent="0.2">
      <c r="A104" t="s">
        <v>2456</v>
      </c>
      <c r="B104" t="str">
        <f t="shared" si="1"/>
        <v>20181</v>
      </c>
      <c r="C104" t="s">
        <v>1215</v>
      </c>
      <c r="D104" t="s">
        <v>202</v>
      </c>
      <c r="E104" t="s">
        <v>1216</v>
      </c>
      <c r="F104" t="s">
        <v>19</v>
      </c>
      <c r="G104" t="s">
        <v>20</v>
      </c>
      <c r="H104" t="s">
        <v>21</v>
      </c>
      <c r="I104" t="s">
        <v>19</v>
      </c>
    </row>
    <row r="105" spans="1:13" x14ac:dyDescent="0.2">
      <c r="A105" t="s">
        <v>2456</v>
      </c>
      <c r="B105" t="str">
        <f t="shared" si="1"/>
        <v>20181</v>
      </c>
      <c r="C105" t="s">
        <v>1233</v>
      </c>
      <c r="D105" t="s">
        <v>1138</v>
      </c>
      <c r="E105" t="s">
        <v>1234</v>
      </c>
      <c r="F105" t="s">
        <v>19</v>
      </c>
      <c r="G105" t="s">
        <v>20</v>
      </c>
      <c r="H105" t="s">
        <v>21</v>
      </c>
      <c r="I105" t="s">
        <v>19</v>
      </c>
    </row>
    <row r="106" spans="1:13" x14ac:dyDescent="0.2">
      <c r="A106" t="s">
        <v>2456</v>
      </c>
      <c r="B106" t="str">
        <f t="shared" si="1"/>
        <v>20181</v>
      </c>
      <c r="C106" t="s">
        <v>1235</v>
      </c>
      <c r="D106" t="s">
        <v>1236</v>
      </c>
      <c r="E106" t="s">
        <v>1237</v>
      </c>
      <c r="F106" t="s">
        <v>19</v>
      </c>
      <c r="G106" t="s">
        <v>20</v>
      </c>
      <c r="H106" t="s">
        <v>21</v>
      </c>
      <c r="I106" t="s">
        <v>19</v>
      </c>
      <c r="J106" t="s">
        <v>99</v>
      </c>
      <c r="K106" t="s">
        <v>20</v>
      </c>
      <c r="L106" t="s">
        <v>48</v>
      </c>
      <c r="M106" t="s">
        <v>99</v>
      </c>
    </row>
    <row r="107" spans="1:13" x14ac:dyDescent="0.2">
      <c r="A107" t="s">
        <v>2456</v>
      </c>
      <c r="B107" t="str">
        <f t="shared" si="1"/>
        <v>20181</v>
      </c>
      <c r="C107" t="s">
        <v>1242</v>
      </c>
      <c r="D107" t="s">
        <v>291</v>
      </c>
      <c r="E107" t="s">
        <v>1243</v>
      </c>
      <c r="F107" t="s">
        <v>19</v>
      </c>
      <c r="G107" t="s">
        <v>20</v>
      </c>
      <c r="H107" t="s">
        <v>21</v>
      </c>
      <c r="I107" t="s">
        <v>19</v>
      </c>
      <c r="J107" t="s">
        <v>55</v>
      </c>
      <c r="K107" t="s">
        <v>20</v>
      </c>
      <c r="L107" t="s">
        <v>48</v>
      </c>
      <c r="M107" t="s">
        <v>55</v>
      </c>
    </row>
    <row r="108" spans="1:13" x14ac:dyDescent="0.2">
      <c r="A108" t="s">
        <v>2456</v>
      </c>
      <c r="B108" t="str">
        <f t="shared" si="1"/>
        <v>20181</v>
      </c>
      <c r="C108" t="s">
        <v>1557</v>
      </c>
      <c r="D108" t="s">
        <v>1558</v>
      </c>
      <c r="E108" t="s">
        <v>1559</v>
      </c>
      <c r="F108" t="s">
        <v>19</v>
      </c>
      <c r="G108" t="s">
        <v>20</v>
      </c>
      <c r="H108" t="s">
        <v>21</v>
      </c>
      <c r="I108" t="s">
        <v>19</v>
      </c>
      <c r="J108" t="s">
        <v>227</v>
      </c>
      <c r="K108" t="s">
        <v>20</v>
      </c>
      <c r="L108" t="s">
        <v>21</v>
      </c>
      <c r="M108" t="s">
        <v>72</v>
      </c>
    </row>
    <row r="109" spans="1:13" x14ac:dyDescent="0.2">
      <c r="A109" t="s">
        <v>2456</v>
      </c>
      <c r="B109" t="str">
        <f t="shared" si="1"/>
        <v>20181</v>
      </c>
      <c r="C109" t="s">
        <v>2508</v>
      </c>
      <c r="D109" t="s">
        <v>1719</v>
      </c>
      <c r="E109" t="s">
        <v>1004</v>
      </c>
      <c r="F109" t="s">
        <v>652</v>
      </c>
      <c r="G109" t="s">
        <v>20</v>
      </c>
      <c r="H109" t="s">
        <v>21</v>
      </c>
      <c r="I109" t="s">
        <v>84</v>
      </c>
      <c r="J109" t="s">
        <v>19</v>
      </c>
      <c r="K109" t="s">
        <v>20</v>
      </c>
      <c r="L109" t="s">
        <v>21</v>
      </c>
      <c r="M109" t="s">
        <v>19</v>
      </c>
    </row>
    <row r="110" spans="1:13" x14ac:dyDescent="0.2">
      <c r="A110" t="s">
        <v>2456</v>
      </c>
      <c r="B110" t="str">
        <f t="shared" si="1"/>
        <v>20181</v>
      </c>
      <c r="C110" t="s">
        <v>2509</v>
      </c>
      <c r="D110" t="s">
        <v>1558</v>
      </c>
      <c r="E110" t="s">
        <v>1720</v>
      </c>
      <c r="F110" t="s">
        <v>19</v>
      </c>
      <c r="G110" t="s">
        <v>20</v>
      </c>
      <c r="H110" t="s">
        <v>21</v>
      </c>
      <c r="I110" t="s">
        <v>19</v>
      </c>
      <c r="J110" t="s">
        <v>55</v>
      </c>
      <c r="K110" t="s">
        <v>20</v>
      </c>
      <c r="L110" t="s">
        <v>48</v>
      </c>
      <c r="M110" t="s">
        <v>55</v>
      </c>
    </row>
    <row r="111" spans="1:13" x14ac:dyDescent="0.2">
      <c r="A111" t="s">
        <v>2456</v>
      </c>
      <c r="B111" t="str">
        <f t="shared" si="1"/>
        <v>20181</v>
      </c>
      <c r="C111" t="s">
        <v>2510</v>
      </c>
      <c r="D111" t="s">
        <v>373</v>
      </c>
      <c r="E111" t="s">
        <v>2266</v>
      </c>
      <c r="F111" t="s">
        <v>19</v>
      </c>
      <c r="G111" t="s">
        <v>20</v>
      </c>
      <c r="H111" t="s">
        <v>21</v>
      </c>
      <c r="I111" t="s">
        <v>19</v>
      </c>
    </row>
    <row r="112" spans="1:13" x14ac:dyDescent="0.2">
      <c r="A112" t="s">
        <v>2456</v>
      </c>
      <c r="B112" t="str">
        <f t="shared" si="1"/>
        <v>20181</v>
      </c>
      <c r="C112" t="s">
        <v>1262</v>
      </c>
      <c r="D112" t="s">
        <v>1263</v>
      </c>
      <c r="E112" t="s">
        <v>1264</v>
      </c>
      <c r="F112" t="s">
        <v>19</v>
      </c>
      <c r="G112" t="s">
        <v>20</v>
      </c>
      <c r="H112" t="s">
        <v>21</v>
      </c>
      <c r="I112" t="s">
        <v>19</v>
      </c>
    </row>
    <row r="113" spans="1:13" x14ac:dyDescent="0.2">
      <c r="A113" t="s">
        <v>2456</v>
      </c>
      <c r="B113" t="str">
        <f t="shared" si="1"/>
        <v>20181</v>
      </c>
      <c r="C113" t="s">
        <v>1265</v>
      </c>
      <c r="D113" t="s">
        <v>1266</v>
      </c>
      <c r="E113" t="s">
        <v>1267</v>
      </c>
      <c r="F113" t="s">
        <v>19</v>
      </c>
      <c r="G113" t="s">
        <v>20</v>
      </c>
      <c r="H113" t="s">
        <v>21</v>
      </c>
      <c r="I113" t="s">
        <v>19</v>
      </c>
    </row>
    <row r="114" spans="1:13" x14ac:dyDescent="0.2">
      <c r="A114" t="s">
        <v>2456</v>
      </c>
      <c r="B114" t="str">
        <f t="shared" si="1"/>
        <v>20181</v>
      </c>
      <c r="C114" t="s">
        <v>2511</v>
      </c>
      <c r="D114" t="s">
        <v>1825</v>
      </c>
      <c r="E114" t="s">
        <v>1826</v>
      </c>
      <c r="F114" t="s">
        <v>19</v>
      </c>
      <c r="G114" t="s">
        <v>20</v>
      </c>
      <c r="H114" t="s">
        <v>21</v>
      </c>
      <c r="I114" t="s">
        <v>19</v>
      </c>
    </row>
    <row r="115" spans="1:13" x14ac:dyDescent="0.2">
      <c r="A115" t="s">
        <v>2456</v>
      </c>
      <c r="B115" t="str">
        <f t="shared" si="1"/>
        <v>20181</v>
      </c>
      <c r="C115" t="s">
        <v>1268</v>
      </c>
      <c r="D115" t="s">
        <v>1269</v>
      </c>
      <c r="E115" t="s">
        <v>1270</v>
      </c>
      <c r="F115" t="s">
        <v>19</v>
      </c>
      <c r="G115" t="s">
        <v>20</v>
      </c>
      <c r="H115" t="s">
        <v>21</v>
      </c>
      <c r="I115" t="s">
        <v>19</v>
      </c>
    </row>
    <row r="116" spans="1:13" x14ac:dyDescent="0.2">
      <c r="A116" t="s">
        <v>2456</v>
      </c>
      <c r="B116" t="str">
        <f t="shared" si="1"/>
        <v>20181</v>
      </c>
      <c r="C116" t="s">
        <v>1280</v>
      </c>
      <c r="D116" t="s">
        <v>852</v>
      </c>
      <c r="E116" t="s">
        <v>1281</v>
      </c>
      <c r="F116" t="s">
        <v>19</v>
      </c>
      <c r="G116" t="s">
        <v>20</v>
      </c>
      <c r="H116" t="s">
        <v>21</v>
      </c>
      <c r="I116" t="s">
        <v>19</v>
      </c>
      <c r="J116" t="s">
        <v>55</v>
      </c>
      <c r="K116" t="s">
        <v>20</v>
      </c>
      <c r="L116" t="s">
        <v>48</v>
      </c>
      <c r="M116" t="s">
        <v>55</v>
      </c>
    </row>
    <row r="117" spans="1:13" x14ac:dyDescent="0.2">
      <c r="A117" t="s">
        <v>2456</v>
      </c>
      <c r="B117" t="str">
        <f t="shared" si="1"/>
        <v>20181</v>
      </c>
      <c r="C117" t="s">
        <v>1567</v>
      </c>
      <c r="D117" t="s">
        <v>1568</v>
      </c>
      <c r="E117" t="s">
        <v>1569</v>
      </c>
      <c r="F117" t="s">
        <v>19</v>
      </c>
      <c r="G117" t="s">
        <v>20</v>
      </c>
      <c r="H117" t="s">
        <v>21</v>
      </c>
      <c r="I117" t="s">
        <v>19</v>
      </c>
    </row>
    <row r="118" spans="1:13" x14ac:dyDescent="0.2">
      <c r="A118" t="s">
        <v>2456</v>
      </c>
      <c r="B118" t="str">
        <f t="shared" si="1"/>
        <v>20181</v>
      </c>
      <c r="C118" t="s">
        <v>1570</v>
      </c>
      <c r="D118" t="s">
        <v>1571</v>
      </c>
      <c r="E118" t="s">
        <v>1572</v>
      </c>
      <c r="F118" t="s">
        <v>19</v>
      </c>
      <c r="G118" t="s">
        <v>20</v>
      </c>
      <c r="H118" t="s">
        <v>21</v>
      </c>
      <c r="I118" t="s">
        <v>19</v>
      </c>
    </row>
    <row r="119" spans="1:13" x14ac:dyDescent="0.2">
      <c r="A119" t="s">
        <v>2456</v>
      </c>
      <c r="B119" t="str">
        <f t="shared" si="1"/>
        <v>20181</v>
      </c>
      <c r="C119" t="s">
        <v>2512</v>
      </c>
      <c r="D119" t="s">
        <v>145</v>
      </c>
      <c r="E119" t="s">
        <v>1919</v>
      </c>
      <c r="F119" t="s">
        <v>19</v>
      </c>
      <c r="G119" t="s">
        <v>20</v>
      </c>
      <c r="H119" t="s">
        <v>21</v>
      </c>
      <c r="I119" t="s">
        <v>19</v>
      </c>
    </row>
    <row r="120" spans="1:13" x14ac:dyDescent="0.2">
      <c r="A120" t="s">
        <v>2456</v>
      </c>
      <c r="B120" t="str">
        <f t="shared" si="1"/>
        <v>20181</v>
      </c>
      <c r="C120" t="s">
        <v>1573</v>
      </c>
      <c r="D120" t="s">
        <v>321</v>
      </c>
      <c r="E120" t="s">
        <v>1574</v>
      </c>
      <c r="F120" t="s">
        <v>159</v>
      </c>
      <c r="G120" t="s">
        <v>20</v>
      </c>
      <c r="H120" t="s">
        <v>21</v>
      </c>
      <c r="I120" t="s">
        <v>159</v>
      </c>
      <c r="J120" t="s">
        <v>19</v>
      </c>
      <c r="K120" t="s">
        <v>20</v>
      </c>
      <c r="L120" t="s">
        <v>21</v>
      </c>
      <c r="M120" t="s">
        <v>19</v>
      </c>
    </row>
    <row r="121" spans="1:13" x14ac:dyDescent="0.2">
      <c r="A121" t="s">
        <v>2456</v>
      </c>
      <c r="B121" t="str">
        <f t="shared" si="1"/>
        <v>20181</v>
      </c>
      <c r="C121" t="s">
        <v>2513</v>
      </c>
      <c r="D121" t="s">
        <v>1454</v>
      </c>
      <c r="E121" t="s">
        <v>1827</v>
      </c>
      <c r="F121" t="s">
        <v>103</v>
      </c>
      <c r="G121" t="s">
        <v>20</v>
      </c>
      <c r="H121" t="s">
        <v>21</v>
      </c>
      <c r="I121" t="s">
        <v>103</v>
      </c>
      <c r="J121" t="s">
        <v>19</v>
      </c>
      <c r="K121" t="s">
        <v>20</v>
      </c>
      <c r="L121" t="s">
        <v>21</v>
      </c>
      <c r="M121" t="s">
        <v>19</v>
      </c>
    </row>
    <row r="122" spans="1:13" x14ac:dyDescent="0.2">
      <c r="A122" t="s">
        <v>2456</v>
      </c>
      <c r="B122" t="str">
        <f t="shared" si="1"/>
        <v>20181</v>
      </c>
      <c r="C122" t="s">
        <v>1575</v>
      </c>
      <c r="D122" t="s">
        <v>1576</v>
      </c>
      <c r="E122" t="s">
        <v>1577</v>
      </c>
      <c r="F122" t="s">
        <v>19</v>
      </c>
      <c r="G122" t="s">
        <v>20</v>
      </c>
      <c r="H122" t="s">
        <v>21</v>
      </c>
      <c r="I122" t="s">
        <v>19</v>
      </c>
      <c r="J122" t="s">
        <v>55</v>
      </c>
      <c r="K122" t="s">
        <v>20</v>
      </c>
      <c r="L122" t="s">
        <v>48</v>
      </c>
      <c r="M122" t="s">
        <v>55</v>
      </c>
    </row>
    <row r="123" spans="1:13" x14ac:dyDescent="0.2">
      <c r="A123" t="s">
        <v>2456</v>
      </c>
      <c r="B123" t="str">
        <f t="shared" si="1"/>
        <v>20181</v>
      </c>
      <c r="C123" t="s">
        <v>1578</v>
      </c>
      <c r="D123" t="s">
        <v>1579</v>
      </c>
      <c r="E123" t="s">
        <v>1580</v>
      </c>
      <c r="F123" t="s">
        <v>19</v>
      </c>
      <c r="G123" t="s">
        <v>20</v>
      </c>
      <c r="H123" t="s">
        <v>21</v>
      </c>
      <c r="I123" t="s">
        <v>19</v>
      </c>
      <c r="J123" t="s">
        <v>55</v>
      </c>
      <c r="K123" t="s">
        <v>20</v>
      </c>
      <c r="L123" t="s">
        <v>48</v>
      </c>
      <c r="M123" t="s">
        <v>55</v>
      </c>
    </row>
    <row r="124" spans="1:13" x14ac:dyDescent="0.2">
      <c r="A124" t="s">
        <v>2456</v>
      </c>
      <c r="B124" t="str">
        <f t="shared" si="1"/>
        <v>20182</v>
      </c>
      <c r="C124" t="s">
        <v>2514</v>
      </c>
      <c r="D124" t="s">
        <v>373</v>
      </c>
      <c r="E124" t="s">
        <v>2092</v>
      </c>
      <c r="F124" t="s">
        <v>19</v>
      </c>
      <c r="G124" t="s">
        <v>20</v>
      </c>
      <c r="H124" t="s">
        <v>21</v>
      </c>
      <c r="I124" t="s">
        <v>19</v>
      </c>
    </row>
    <row r="125" spans="1:13" x14ac:dyDescent="0.2">
      <c r="A125" t="s">
        <v>2456</v>
      </c>
      <c r="B125" t="str">
        <f t="shared" si="1"/>
        <v>20182</v>
      </c>
      <c r="C125" t="s">
        <v>1586</v>
      </c>
      <c r="D125" t="s">
        <v>1587</v>
      </c>
      <c r="E125" t="s">
        <v>1588</v>
      </c>
      <c r="F125" t="s">
        <v>19</v>
      </c>
      <c r="G125" t="s">
        <v>20</v>
      </c>
      <c r="H125" t="s">
        <v>21</v>
      </c>
      <c r="I125" t="s">
        <v>19</v>
      </c>
    </row>
    <row r="126" spans="1:13" x14ac:dyDescent="0.2">
      <c r="A126" t="s">
        <v>2456</v>
      </c>
      <c r="B126" t="str">
        <f t="shared" si="1"/>
        <v>20182</v>
      </c>
      <c r="C126" t="s">
        <v>2515</v>
      </c>
      <c r="D126" t="s">
        <v>727</v>
      </c>
      <c r="E126" t="s">
        <v>1724</v>
      </c>
      <c r="F126" t="s">
        <v>19</v>
      </c>
      <c r="G126" t="s">
        <v>20</v>
      </c>
      <c r="H126" t="s">
        <v>21</v>
      </c>
      <c r="I126" t="s">
        <v>19</v>
      </c>
    </row>
    <row r="127" spans="1:13" x14ac:dyDescent="0.2">
      <c r="A127" t="s">
        <v>2456</v>
      </c>
      <c r="B127" t="str">
        <f t="shared" si="1"/>
        <v>20182</v>
      </c>
      <c r="C127" t="s">
        <v>1589</v>
      </c>
      <c r="D127" t="s">
        <v>121</v>
      </c>
      <c r="E127" t="s">
        <v>1590</v>
      </c>
      <c r="F127" t="s">
        <v>19</v>
      </c>
      <c r="G127" t="s">
        <v>20</v>
      </c>
      <c r="H127" t="s">
        <v>21</v>
      </c>
      <c r="I127" t="s">
        <v>19</v>
      </c>
      <c r="J127" t="s">
        <v>55</v>
      </c>
      <c r="K127" t="s">
        <v>20</v>
      </c>
      <c r="L127" t="s">
        <v>48</v>
      </c>
      <c r="M127" t="s">
        <v>55</v>
      </c>
    </row>
    <row r="128" spans="1:13" x14ac:dyDescent="0.2">
      <c r="A128" t="s">
        <v>2456</v>
      </c>
      <c r="B128" t="str">
        <f t="shared" si="1"/>
        <v>20182</v>
      </c>
      <c r="C128" t="s">
        <v>2516</v>
      </c>
      <c r="D128" t="s">
        <v>2267</v>
      </c>
      <c r="E128" t="s">
        <v>2268</v>
      </c>
      <c r="F128" t="s">
        <v>55</v>
      </c>
      <c r="G128" t="s">
        <v>20</v>
      </c>
      <c r="H128" t="s">
        <v>48</v>
      </c>
      <c r="I128" t="s">
        <v>55</v>
      </c>
      <c r="J128" t="s">
        <v>19</v>
      </c>
      <c r="K128" t="s">
        <v>20</v>
      </c>
      <c r="L128" t="s">
        <v>21</v>
      </c>
      <c r="M128" t="s">
        <v>19</v>
      </c>
    </row>
    <row r="129" spans="1:13" x14ac:dyDescent="0.2">
      <c r="A129" t="s">
        <v>2456</v>
      </c>
      <c r="B129" t="str">
        <f t="shared" si="1"/>
        <v>20182</v>
      </c>
      <c r="C129" t="s">
        <v>2517</v>
      </c>
      <c r="D129" t="s">
        <v>489</v>
      </c>
      <c r="E129" t="s">
        <v>1828</v>
      </c>
      <c r="F129" t="s">
        <v>19</v>
      </c>
      <c r="G129" t="s">
        <v>20</v>
      </c>
      <c r="H129" t="s">
        <v>21</v>
      </c>
      <c r="I129" t="s">
        <v>19</v>
      </c>
    </row>
    <row r="130" spans="1:13" x14ac:dyDescent="0.2">
      <c r="A130" t="s">
        <v>2456</v>
      </c>
      <c r="B130" t="str">
        <f t="shared" si="1"/>
        <v>20182</v>
      </c>
      <c r="C130" t="s">
        <v>1591</v>
      </c>
      <c r="D130" t="s">
        <v>217</v>
      </c>
      <c r="E130" t="s">
        <v>1592</v>
      </c>
      <c r="F130" t="s">
        <v>19</v>
      </c>
      <c r="G130" t="s">
        <v>20</v>
      </c>
      <c r="H130" t="s">
        <v>21</v>
      </c>
      <c r="I130" t="s">
        <v>19</v>
      </c>
    </row>
    <row r="131" spans="1:13" x14ac:dyDescent="0.2">
      <c r="A131" t="s">
        <v>2456</v>
      </c>
      <c r="B131" t="str">
        <f t="shared" ref="B131:B194" si="2">LEFT(C131,5)</f>
        <v>20182</v>
      </c>
      <c r="C131" t="s">
        <v>1597</v>
      </c>
      <c r="D131" t="s">
        <v>1598</v>
      </c>
      <c r="E131" t="s">
        <v>1599</v>
      </c>
      <c r="F131" t="s">
        <v>19</v>
      </c>
      <c r="G131" t="s">
        <v>20</v>
      </c>
      <c r="H131" t="s">
        <v>21</v>
      </c>
      <c r="I131" t="s">
        <v>19</v>
      </c>
    </row>
    <row r="132" spans="1:13" x14ac:dyDescent="0.2">
      <c r="A132" t="s">
        <v>2456</v>
      </c>
      <c r="B132" t="str">
        <f t="shared" si="2"/>
        <v>20182</v>
      </c>
      <c r="C132" t="s">
        <v>1602</v>
      </c>
      <c r="D132" t="s">
        <v>1603</v>
      </c>
      <c r="E132" t="s">
        <v>1604</v>
      </c>
      <c r="F132" t="s">
        <v>19</v>
      </c>
      <c r="G132" t="s">
        <v>20</v>
      </c>
      <c r="H132" t="s">
        <v>21</v>
      </c>
      <c r="I132" t="s">
        <v>19</v>
      </c>
    </row>
    <row r="133" spans="1:13" x14ac:dyDescent="0.2">
      <c r="A133" t="s">
        <v>2456</v>
      </c>
      <c r="B133" t="str">
        <f t="shared" si="2"/>
        <v>20182</v>
      </c>
      <c r="C133" t="s">
        <v>1610</v>
      </c>
      <c r="D133" t="s">
        <v>217</v>
      </c>
      <c r="E133" t="s">
        <v>1611</v>
      </c>
      <c r="F133" t="s">
        <v>19</v>
      </c>
      <c r="G133" t="s">
        <v>20</v>
      </c>
      <c r="H133" t="s">
        <v>21</v>
      </c>
      <c r="I133" t="s">
        <v>19</v>
      </c>
    </row>
    <row r="134" spans="1:13" x14ac:dyDescent="0.2">
      <c r="A134" t="s">
        <v>2456</v>
      </c>
      <c r="B134" t="str">
        <f t="shared" si="2"/>
        <v>20182</v>
      </c>
      <c r="C134" t="s">
        <v>1612</v>
      </c>
      <c r="D134" t="s">
        <v>263</v>
      </c>
      <c r="E134" t="s">
        <v>1613</v>
      </c>
      <c r="F134" t="s">
        <v>19</v>
      </c>
      <c r="G134" t="s">
        <v>20</v>
      </c>
      <c r="H134" t="s">
        <v>21</v>
      </c>
      <c r="I134" t="s">
        <v>19</v>
      </c>
    </row>
    <row r="135" spans="1:13" x14ac:dyDescent="0.2">
      <c r="A135" t="s">
        <v>2456</v>
      </c>
      <c r="B135" t="str">
        <f t="shared" si="2"/>
        <v>20182</v>
      </c>
      <c r="C135" t="s">
        <v>1614</v>
      </c>
      <c r="D135" t="s">
        <v>1424</v>
      </c>
      <c r="E135" t="s">
        <v>1615</v>
      </c>
      <c r="F135" t="s">
        <v>19</v>
      </c>
      <c r="G135" t="s">
        <v>20</v>
      </c>
      <c r="H135" t="s">
        <v>21</v>
      </c>
      <c r="I135" t="s">
        <v>19</v>
      </c>
      <c r="J135" t="s">
        <v>55</v>
      </c>
      <c r="K135" t="s">
        <v>20</v>
      </c>
      <c r="L135" t="s">
        <v>48</v>
      </c>
      <c r="M135" t="s">
        <v>55</v>
      </c>
    </row>
    <row r="136" spans="1:13" x14ac:dyDescent="0.2">
      <c r="A136" t="s">
        <v>2456</v>
      </c>
      <c r="B136" t="str">
        <f t="shared" si="2"/>
        <v>20182</v>
      </c>
      <c r="C136" t="s">
        <v>1616</v>
      </c>
      <c r="D136" t="s">
        <v>42</v>
      </c>
      <c r="E136" t="s">
        <v>1617</v>
      </c>
      <c r="F136" t="s">
        <v>19</v>
      </c>
      <c r="G136" t="s">
        <v>20</v>
      </c>
      <c r="H136" t="s">
        <v>21</v>
      </c>
      <c r="I136" t="s">
        <v>19</v>
      </c>
      <c r="J136" t="s">
        <v>99</v>
      </c>
      <c r="K136" t="s">
        <v>20</v>
      </c>
      <c r="L136" t="s">
        <v>48</v>
      </c>
      <c r="M136" t="s">
        <v>99</v>
      </c>
    </row>
    <row r="137" spans="1:13" x14ac:dyDescent="0.2">
      <c r="A137" t="s">
        <v>2456</v>
      </c>
      <c r="B137" t="str">
        <f t="shared" si="2"/>
        <v>20182</v>
      </c>
      <c r="C137" t="s">
        <v>2518</v>
      </c>
      <c r="D137" t="s">
        <v>1920</v>
      </c>
      <c r="E137" t="s">
        <v>1921</v>
      </c>
      <c r="F137" t="s">
        <v>19</v>
      </c>
      <c r="G137" t="s">
        <v>20</v>
      </c>
      <c r="H137" t="s">
        <v>21</v>
      </c>
      <c r="I137" t="s">
        <v>19</v>
      </c>
    </row>
    <row r="138" spans="1:13" x14ac:dyDescent="0.2">
      <c r="A138" t="s">
        <v>2456</v>
      </c>
      <c r="B138" t="str">
        <f t="shared" si="2"/>
        <v>20182</v>
      </c>
      <c r="C138" t="s">
        <v>2519</v>
      </c>
      <c r="D138" t="s">
        <v>907</v>
      </c>
      <c r="E138" t="s">
        <v>1829</v>
      </c>
      <c r="F138" t="s">
        <v>185</v>
      </c>
      <c r="G138" t="s">
        <v>20</v>
      </c>
      <c r="H138" t="s">
        <v>186</v>
      </c>
      <c r="I138" t="s">
        <v>185</v>
      </c>
      <c r="J138" t="s">
        <v>19</v>
      </c>
      <c r="K138" t="s">
        <v>20</v>
      </c>
      <c r="L138" t="s">
        <v>21</v>
      </c>
      <c r="M138" t="s">
        <v>19</v>
      </c>
    </row>
    <row r="139" spans="1:13" x14ac:dyDescent="0.2">
      <c r="A139" t="s">
        <v>2456</v>
      </c>
      <c r="B139" t="str">
        <f t="shared" si="2"/>
        <v>20182</v>
      </c>
      <c r="C139" t="s">
        <v>1620</v>
      </c>
      <c r="D139" t="s">
        <v>172</v>
      </c>
      <c r="E139" t="s">
        <v>1621</v>
      </c>
      <c r="F139" t="s">
        <v>19</v>
      </c>
      <c r="G139" t="s">
        <v>20</v>
      </c>
      <c r="H139" t="s">
        <v>21</v>
      </c>
      <c r="I139" t="s">
        <v>19</v>
      </c>
    </row>
    <row r="140" spans="1:13" x14ac:dyDescent="0.2">
      <c r="A140" t="s">
        <v>2456</v>
      </c>
      <c r="B140" t="str">
        <f t="shared" si="2"/>
        <v>20182</v>
      </c>
      <c r="C140" t="s">
        <v>2520</v>
      </c>
      <c r="D140" t="s">
        <v>249</v>
      </c>
      <c r="E140" t="s">
        <v>1830</v>
      </c>
      <c r="F140" t="s">
        <v>19</v>
      </c>
      <c r="G140" t="s">
        <v>20</v>
      </c>
      <c r="H140" t="s">
        <v>21</v>
      </c>
      <c r="I140" t="s">
        <v>19</v>
      </c>
    </row>
    <row r="141" spans="1:13" x14ac:dyDescent="0.2">
      <c r="A141" t="s">
        <v>2456</v>
      </c>
      <c r="B141" t="str">
        <f t="shared" si="2"/>
        <v>20182</v>
      </c>
      <c r="C141" t="s">
        <v>1625</v>
      </c>
      <c r="D141" t="s">
        <v>748</v>
      </c>
      <c r="E141" t="s">
        <v>1626</v>
      </c>
      <c r="F141" t="s">
        <v>19</v>
      </c>
      <c r="G141" t="s">
        <v>20</v>
      </c>
      <c r="H141" t="s">
        <v>21</v>
      </c>
      <c r="I141" t="s">
        <v>19</v>
      </c>
    </row>
    <row r="142" spans="1:13" x14ac:dyDescent="0.2">
      <c r="A142" t="s">
        <v>2456</v>
      </c>
      <c r="B142" t="str">
        <f t="shared" si="2"/>
        <v>20182</v>
      </c>
      <c r="C142" t="s">
        <v>1627</v>
      </c>
      <c r="D142" t="s">
        <v>288</v>
      </c>
      <c r="E142" t="s">
        <v>1628</v>
      </c>
      <c r="F142" t="s">
        <v>19</v>
      </c>
      <c r="G142" t="s">
        <v>20</v>
      </c>
      <c r="H142" t="s">
        <v>21</v>
      </c>
      <c r="I142" t="s">
        <v>19</v>
      </c>
      <c r="J142" t="s">
        <v>55</v>
      </c>
      <c r="K142" t="s">
        <v>20</v>
      </c>
      <c r="L142" t="s">
        <v>48</v>
      </c>
      <c r="M142" t="s">
        <v>55</v>
      </c>
    </row>
    <row r="143" spans="1:13" x14ac:dyDescent="0.2">
      <c r="A143" t="s">
        <v>2456</v>
      </c>
      <c r="B143" t="str">
        <f t="shared" si="2"/>
        <v>20182</v>
      </c>
      <c r="C143" t="s">
        <v>1629</v>
      </c>
      <c r="D143" t="s">
        <v>1630</v>
      </c>
      <c r="E143" t="s">
        <v>544</v>
      </c>
      <c r="F143" t="s">
        <v>19</v>
      </c>
      <c r="G143" t="s">
        <v>20</v>
      </c>
      <c r="H143" t="s">
        <v>21</v>
      </c>
      <c r="I143" t="s">
        <v>19</v>
      </c>
    </row>
    <row r="144" spans="1:13" x14ac:dyDescent="0.2">
      <c r="A144" t="s">
        <v>2456</v>
      </c>
      <c r="B144" t="str">
        <f t="shared" si="2"/>
        <v>20182</v>
      </c>
      <c r="C144" t="s">
        <v>1631</v>
      </c>
      <c r="D144" t="s">
        <v>249</v>
      </c>
      <c r="E144" t="s">
        <v>1632</v>
      </c>
      <c r="F144" t="s">
        <v>19</v>
      </c>
      <c r="G144" t="s">
        <v>20</v>
      </c>
      <c r="H144" t="s">
        <v>21</v>
      </c>
      <c r="I144" t="s">
        <v>19</v>
      </c>
      <c r="J144" t="s">
        <v>55</v>
      </c>
      <c r="K144" t="s">
        <v>20</v>
      </c>
      <c r="L144" t="s">
        <v>48</v>
      </c>
      <c r="M144" t="s">
        <v>55</v>
      </c>
    </row>
    <row r="145" spans="1:13" x14ac:dyDescent="0.2">
      <c r="A145" t="s">
        <v>2456</v>
      </c>
      <c r="B145" t="str">
        <f t="shared" si="2"/>
        <v>20182</v>
      </c>
      <c r="C145" t="s">
        <v>1633</v>
      </c>
      <c r="D145" t="s">
        <v>421</v>
      </c>
      <c r="E145" t="s">
        <v>1634</v>
      </c>
      <c r="F145" t="s">
        <v>19</v>
      </c>
      <c r="G145" t="s">
        <v>20</v>
      </c>
      <c r="H145" t="s">
        <v>21</v>
      </c>
      <c r="I145" t="s">
        <v>19</v>
      </c>
    </row>
    <row r="146" spans="1:13" x14ac:dyDescent="0.2">
      <c r="A146" t="s">
        <v>2456</v>
      </c>
      <c r="B146" t="str">
        <f t="shared" si="2"/>
        <v>20182</v>
      </c>
      <c r="C146" t="s">
        <v>1635</v>
      </c>
      <c r="D146" t="s">
        <v>1369</v>
      </c>
      <c r="E146" t="s">
        <v>1636</v>
      </c>
      <c r="F146" t="s">
        <v>19</v>
      </c>
      <c r="G146" t="s">
        <v>20</v>
      </c>
      <c r="H146" t="s">
        <v>21</v>
      </c>
      <c r="I146" t="s">
        <v>19</v>
      </c>
    </row>
    <row r="147" spans="1:13" x14ac:dyDescent="0.2">
      <c r="A147" t="s">
        <v>2456</v>
      </c>
      <c r="B147" t="str">
        <f t="shared" si="2"/>
        <v>20191</v>
      </c>
      <c r="C147" t="s">
        <v>2521</v>
      </c>
      <c r="D147" t="s">
        <v>279</v>
      </c>
      <c r="E147" t="s">
        <v>1726</v>
      </c>
      <c r="F147" t="s">
        <v>19</v>
      </c>
      <c r="G147" t="s">
        <v>20</v>
      </c>
      <c r="H147" t="s">
        <v>21</v>
      </c>
      <c r="I147" t="s">
        <v>19</v>
      </c>
    </row>
    <row r="148" spans="1:13" x14ac:dyDescent="0.2">
      <c r="A148" t="s">
        <v>2456</v>
      </c>
      <c r="B148" t="str">
        <f t="shared" si="2"/>
        <v>20191</v>
      </c>
      <c r="C148" t="s">
        <v>2522</v>
      </c>
      <c r="D148" t="s">
        <v>145</v>
      </c>
      <c r="E148" t="s">
        <v>2093</v>
      </c>
      <c r="F148" t="s">
        <v>72</v>
      </c>
      <c r="G148" t="s">
        <v>20</v>
      </c>
      <c r="H148" t="s">
        <v>21</v>
      </c>
      <c r="I148" t="s">
        <v>72</v>
      </c>
      <c r="J148" t="s">
        <v>19</v>
      </c>
      <c r="K148" t="s">
        <v>20</v>
      </c>
      <c r="L148" t="s">
        <v>21</v>
      </c>
      <c r="M148" t="s">
        <v>19</v>
      </c>
    </row>
    <row r="149" spans="1:13" x14ac:dyDescent="0.2">
      <c r="A149" t="s">
        <v>2456</v>
      </c>
      <c r="B149" t="str">
        <f t="shared" si="2"/>
        <v>20191</v>
      </c>
      <c r="C149" t="s">
        <v>2523</v>
      </c>
      <c r="D149" t="s">
        <v>285</v>
      </c>
      <c r="E149" t="s">
        <v>1728</v>
      </c>
      <c r="F149" t="s">
        <v>19</v>
      </c>
      <c r="G149" t="s">
        <v>20</v>
      </c>
      <c r="H149" t="s">
        <v>21</v>
      </c>
      <c r="I149" t="s">
        <v>19</v>
      </c>
    </row>
    <row r="150" spans="1:13" x14ac:dyDescent="0.2">
      <c r="A150" t="s">
        <v>2456</v>
      </c>
      <c r="B150" t="str">
        <f t="shared" si="2"/>
        <v>20191</v>
      </c>
      <c r="C150" t="s">
        <v>2524</v>
      </c>
      <c r="D150" t="s">
        <v>1075</v>
      </c>
      <c r="E150" t="s">
        <v>1922</v>
      </c>
      <c r="F150" t="s">
        <v>25</v>
      </c>
      <c r="G150" t="s">
        <v>20</v>
      </c>
      <c r="H150" t="s">
        <v>21</v>
      </c>
      <c r="I150" t="s">
        <v>25</v>
      </c>
      <c r="J150" t="s">
        <v>19</v>
      </c>
      <c r="K150" t="s">
        <v>20</v>
      </c>
      <c r="L150" t="s">
        <v>21</v>
      </c>
      <c r="M150" t="s">
        <v>19</v>
      </c>
    </row>
    <row r="151" spans="1:13" x14ac:dyDescent="0.2">
      <c r="A151" t="s">
        <v>2456</v>
      </c>
      <c r="B151" t="str">
        <f t="shared" si="2"/>
        <v>20191</v>
      </c>
      <c r="C151" t="s">
        <v>2525</v>
      </c>
      <c r="D151" t="s">
        <v>309</v>
      </c>
      <c r="E151" t="s">
        <v>544</v>
      </c>
      <c r="F151" t="s">
        <v>19</v>
      </c>
      <c r="G151" t="s">
        <v>20</v>
      </c>
      <c r="H151" t="s">
        <v>21</v>
      </c>
      <c r="I151" t="s">
        <v>19</v>
      </c>
    </row>
    <row r="152" spans="1:13" x14ac:dyDescent="0.2">
      <c r="A152" t="s">
        <v>2456</v>
      </c>
      <c r="B152" t="str">
        <f t="shared" si="2"/>
        <v>20191</v>
      </c>
      <c r="C152" t="s">
        <v>2526</v>
      </c>
      <c r="D152" t="s">
        <v>1751</v>
      </c>
      <c r="E152" t="s">
        <v>2094</v>
      </c>
      <c r="F152" t="s">
        <v>19</v>
      </c>
      <c r="G152" t="s">
        <v>20</v>
      </c>
      <c r="H152" t="s">
        <v>21</v>
      </c>
      <c r="I152" t="s">
        <v>19</v>
      </c>
    </row>
    <row r="153" spans="1:13" x14ac:dyDescent="0.2">
      <c r="A153" t="s">
        <v>2456</v>
      </c>
      <c r="B153" t="str">
        <f t="shared" si="2"/>
        <v>20191</v>
      </c>
      <c r="C153" t="s">
        <v>2527</v>
      </c>
      <c r="D153" t="s">
        <v>727</v>
      </c>
      <c r="E153" t="s">
        <v>1729</v>
      </c>
      <c r="F153" t="s">
        <v>19</v>
      </c>
      <c r="G153" t="s">
        <v>20</v>
      </c>
      <c r="H153" t="s">
        <v>21</v>
      </c>
      <c r="I153" t="s">
        <v>19</v>
      </c>
      <c r="J153" t="s">
        <v>55</v>
      </c>
      <c r="K153" t="s">
        <v>20</v>
      </c>
      <c r="L153" t="s">
        <v>48</v>
      </c>
      <c r="M153" t="s">
        <v>55</v>
      </c>
    </row>
    <row r="154" spans="1:13" x14ac:dyDescent="0.2">
      <c r="A154" t="s">
        <v>2456</v>
      </c>
      <c r="B154" t="str">
        <f t="shared" si="2"/>
        <v>20191</v>
      </c>
      <c r="C154" t="s">
        <v>2528</v>
      </c>
      <c r="D154" t="s">
        <v>373</v>
      </c>
      <c r="E154" t="s">
        <v>2095</v>
      </c>
      <c r="F154" t="s">
        <v>19</v>
      </c>
      <c r="G154" t="s">
        <v>20</v>
      </c>
      <c r="H154" t="s">
        <v>21</v>
      </c>
      <c r="I154" t="s">
        <v>19</v>
      </c>
    </row>
    <row r="155" spans="1:13" x14ac:dyDescent="0.2">
      <c r="A155" t="s">
        <v>2456</v>
      </c>
      <c r="B155" t="str">
        <f t="shared" si="2"/>
        <v>20191</v>
      </c>
      <c r="C155" t="s">
        <v>2529</v>
      </c>
      <c r="D155" t="s">
        <v>736</v>
      </c>
      <c r="E155" t="s">
        <v>1730</v>
      </c>
      <c r="F155" t="s">
        <v>19</v>
      </c>
      <c r="G155" t="s">
        <v>20</v>
      </c>
      <c r="H155" t="s">
        <v>21</v>
      </c>
      <c r="I155" t="s">
        <v>19</v>
      </c>
    </row>
    <row r="156" spans="1:13" x14ac:dyDescent="0.2">
      <c r="A156" t="s">
        <v>2456</v>
      </c>
      <c r="B156" t="str">
        <f t="shared" si="2"/>
        <v>20191</v>
      </c>
      <c r="C156" t="s">
        <v>2530</v>
      </c>
      <c r="D156" t="s">
        <v>121</v>
      </c>
      <c r="E156" t="s">
        <v>1731</v>
      </c>
      <c r="F156" t="s">
        <v>19</v>
      </c>
      <c r="G156" t="s">
        <v>20</v>
      </c>
      <c r="H156" t="s">
        <v>21</v>
      </c>
      <c r="I156" t="s">
        <v>19</v>
      </c>
      <c r="J156" t="s">
        <v>55</v>
      </c>
      <c r="K156" t="s">
        <v>20</v>
      </c>
      <c r="L156" t="s">
        <v>48</v>
      </c>
      <c r="M156" t="s">
        <v>55</v>
      </c>
    </row>
    <row r="157" spans="1:13" x14ac:dyDescent="0.2">
      <c r="A157" t="s">
        <v>2456</v>
      </c>
      <c r="B157" t="str">
        <f t="shared" si="2"/>
        <v>20191</v>
      </c>
      <c r="C157" t="s">
        <v>2531</v>
      </c>
      <c r="D157" t="s">
        <v>288</v>
      </c>
      <c r="E157" t="s">
        <v>1732</v>
      </c>
      <c r="F157" t="s">
        <v>19</v>
      </c>
      <c r="G157" t="s">
        <v>20</v>
      </c>
      <c r="H157" t="s">
        <v>21</v>
      </c>
      <c r="I157" t="s">
        <v>19</v>
      </c>
    </row>
    <row r="158" spans="1:13" x14ac:dyDescent="0.2">
      <c r="A158" t="s">
        <v>2456</v>
      </c>
      <c r="B158" t="str">
        <f t="shared" si="2"/>
        <v>20191</v>
      </c>
      <c r="C158" t="s">
        <v>2532</v>
      </c>
      <c r="D158" t="s">
        <v>315</v>
      </c>
      <c r="E158" t="s">
        <v>1733</v>
      </c>
      <c r="F158" t="s">
        <v>19</v>
      </c>
      <c r="G158" t="s">
        <v>20</v>
      </c>
      <c r="H158" t="s">
        <v>21</v>
      </c>
      <c r="I158" t="s">
        <v>19</v>
      </c>
      <c r="J158" t="s">
        <v>103</v>
      </c>
      <c r="K158" t="s">
        <v>20</v>
      </c>
      <c r="L158" t="s">
        <v>21</v>
      </c>
      <c r="M158" t="s">
        <v>103</v>
      </c>
    </row>
    <row r="159" spans="1:13" x14ac:dyDescent="0.2">
      <c r="A159" t="s">
        <v>2456</v>
      </c>
      <c r="B159" t="str">
        <f t="shared" si="2"/>
        <v>20191</v>
      </c>
      <c r="C159" t="s">
        <v>2533</v>
      </c>
      <c r="D159" t="s">
        <v>1424</v>
      </c>
      <c r="E159" t="s">
        <v>1734</v>
      </c>
      <c r="F159" t="s">
        <v>19</v>
      </c>
      <c r="G159" t="s">
        <v>20</v>
      </c>
      <c r="H159" t="s">
        <v>21</v>
      </c>
      <c r="I159" t="s">
        <v>19</v>
      </c>
    </row>
    <row r="160" spans="1:13" x14ac:dyDescent="0.2">
      <c r="A160" t="s">
        <v>2456</v>
      </c>
      <c r="B160" t="str">
        <f t="shared" si="2"/>
        <v>20191</v>
      </c>
      <c r="C160" t="s">
        <v>2534</v>
      </c>
      <c r="D160" t="s">
        <v>1735</v>
      </c>
      <c r="E160" t="s">
        <v>1736</v>
      </c>
      <c r="F160" t="s">
        <v>19</v>
      </c>
      <c r="G160" t="s">
        <v>20</v>
      </c>
      <c r="H160" t="s">
        <v>21</v>
      </c>
      <c r="I160" t="s">
        <v>19</v>
      </c>
      <c r="J160" t="s">
        <v>159</v>
      </c>
      <c r="K160" t="s">
        <v>20</v>
      </c>
      <c r="L160" t="s">
        <v>21</v>
      </c>
      <c r="M160" t="s">
        <v>159</v>
      </c>
    </row>
    <row r="161" spans="1:13" x14ac:dyDescent="0.2">
      <c r="A161" t="s">
        <v>2456</v>
      </c>
      <c r="B161" t="str">
        <f t="shared" si="2"/>
        <v>20191</v>
      </c>
      <c r="C161" t="s">
        <v>2535</v>
      </c>
      <c r="D161" t="s">
        <v>2096</v>
      </c>
      <c r="E161" t="s">
        <v>2097</v>
      </c>
      <c r="F161" t="s">
        <v>19</v>
      </c>
      <c r="G161" t="s">
        <v>20</v>
      </c>
      <c r="H161" t="s">
        <v>21</v>
      </c>
      <c r="I161" t="s">
        <v>19</v>
      </c>
    </row>
    <row r="162" spans="1:13" x14ac:dyDescent="0.2">
      <c r="A162" t="s">
        <v>2456</v>
      </c>
      <c r="B162" t="str">
        <f t="shared" si="2"/>
        <v>20191</v>
      </c>
      <c r="C162" t="s">
        <v>2536</v>
      </c>
      <c r="D162" t="s">
        <v>1738</v>
      </c>
      <c r="E162" t="s">
        <v>1739</v>
      </c>
      <c r="F162" t="s">
        <v>19</v>
      </c>
      <c r="G162" t="s">
        <v>20</v>
      </c>
      <c r="H162" t="s">
        <v>21</v>
      </c>
      <c r="I162" t="s">
        <v>19</v>
      </c>
      <c r="J162" t="s">
        <v>25</v>
      </c>
      <c r="K162" t="s">
        <v>20</v>
      </c>
      <c r="L162" t="s">
        <v>21</v>
      </c>
      <c r="M162" t="s">
        <v>25</v>
      </c>
    </row>
    <row r="163" spans="1:13" x14ac:dyDescent="0.2">
      <c r="A163" t="s">
        <v>2456</v>
      </c>
      <c r="B163" t="str">
        <f t="shared" si="2"/>
        <v>20191</v>
      </c>
      <c r="C163" t="s">
        <v>2537</v>
      </c>
      <c r="D163" t="s">
        <v>1740</v>
      </c>
      <c r="E163" t="s">
        <v>1741</v>
      </c>
      <c r="F163" t="s">
        <v>19</v>
      </c>
      <c r="G163" t="s">
        <v>20</v>
      </c>
      <c r="H163" t="s">
        <v>21</v>
      </c>
      <c r="I163" t="s">
        <v>19</v>
      </c>
      <c r="J163" t="s">
        <v>103</v>
      </c>
      <c r="K163" t="s">
        <v>20</v>
      </c>
      <c r="L163" t="s">
        <v>21</v>
      </c>
      <c r="M163" t="s">
        <v>103</v>
      </c>
    </row>
    <row r="164" spans="1:13" x14ac:dyDescent="0.2">
      <c r="A164" t="s">
        <v>2456</v>
      </c>
      <c r="B164" t="str">
        <f t="shared" si="2"/>
        <v>20191</v>
      </c>
      <c r="C164" t="s">
        <v>2538</v>
      </c>
      <c r="D164" t="s">
        <v>1742</v>
      </c>
      <c r="E164" t="s">
        <v>1743</v>
      </c>
      <c r="F164" t="s">
        <v>19</v>
      </c>
      <c r="G164" t="s">
        <v>20</v>
      </c>
      <c r="H164" t="s">
        <v>21</v>
      </c>
      <c r="I164" t="s">
        <v>19</v>
      </c>
    </row>
    <row r="165" spans="1:13" x14ac:dyDescent="0.2">
      <c r="A165" t="s">
        <v>2456</v>
      </c>
      <c r="B165" t="str">
        <f t="shared" si="2"/>
        <v>20191</v>
      </c>
      <c r="C165" t="s">
        <v>2539</v>
      </c>
      <c r="D165" t="s">
        <v>1430</v>
      </c>
      <c r="E165" t="s">
        <v>1923</v>
      </c>
      <c r="F165" t="s">
        <v>19</v>
      </c>
      <c r="G165" t="s">
        <v>20</v>
      </c>
      <c r="H165" t="s">
        <v>21</v>
      </c>
      <c r="I165" t="s">
        <v>19</v>
      </c>
    </row>
    <row r="166" spans="1:13" x14ac:dyDescent="0.2">
      <c r="A166" t="s">
        <v>2456</v>
      </c>
      <c r="B166" t="str">
        <f t="shared" si="2"/>
        <v>20191</v>
      </c>
      <c r="C166" t="s">
        <v>2540</v>
      </c>
      <c r="D166" t="s">
        <v>2098</v>
      </c>
      <c r="E166" t="s">
        <v>2099</v>
      </c>
      <c r="F166" t="s">
        <v>25</v>
      </c>
      <c r="G166" t="s">
        <v>20</v>
      </c>
      <c r="H166" t="s">
        <v>21</v>
      </c>
      <c r="I166" t="s">
        <v>25</v>
      </c>
      <c r="J166" t="s">
        <v>19</v>
      </c>
      <c r="K166" t="s">
        <v>20</v>
      </c>
      <c r="L166" t="s">
        <v>21</v>
      </c>
      <c r="M166" t="s">
        <v>19</v>
      </c>
    </row>
    <row r="167" spans="1:13" x14ac:dyDescent="0.2">
      <c r="A167" t="s">
        <v>2456</v>
      </c>
      <c r="B167" t="str">
        <f t="shared" si="2"/>
        <v>20191</v>
      </c>
      <c r="C167" t="s">
        <v>2541</v>
      </c>
      <c r="D167" t="s">
        <v>321</v>
      </c>
      <c r="E167" t="s">
        <v>1745</v>
      </c>
      <c r="F167" t="s">
        <v>19</v>
      </c>
      <c r="G167" t="s">
        <v>20</v>
      </c>
      <c r="H167" t="s">
        <v>21</v>
      </c>
      <c r="I167" t="s">
        <v>19</v>
      </c>
    </row>
    <row r="168" spans="1:13" x14ac:dyDescent="0.2">
      <c r="A168" t="s">
        <v>2456</v>
      </c>
      <c r="B168" t="str">
        <f t="shared" si="2"/>
        <v>20191</v>
      </c>
      <c r="C168" t="s">
        <v>2542</v>
      </c>
      <c r="D168" t="s">
        <v>1746</v>
      </c>
      <c r="E168" t="s">
        <v>1747</v>
      </c>
      <c r="F168" t="s">
        <v>19</v>
      </c>
      <c r="G168" t="s">
        <v>20</v>
      </c>
      <c r="H168" t="s">
        <v>21</v>
      </c>
      <c r="I168" t="s">
        <v>19</v>
      </c>
    </row>
    <row r="169" spans="1:13" x14ac:dyDescent="0.2">
      <c r="A169" t="s">
        <v>2456</v>
      </c>
      <c r="B169" t="str">
        <f t="shared" si="2"/>
        <v>20191</v>
      </c>
      <c r="C169" t="s">
        <v>2543</v>
      </c>
      <c r="D169" t="s">
        <v>202</v>
      </c>
      <c r="E169" t="s">
        <v>2544</v>
      </c>
      <c r="F169" t="s">
        <v>55</v>
      </c>
      <c r="G169" t="s">
        <v>20</v>
      </c>
      <c r="H169" t="s">
        <v>48</v>
      </c>
      <c r="I169" t="s">
        <v>55</v>
      </c>
      <c r="J169" t="s">
        <v>19</v>
      </c>
      <c r="K169" t="s">
        <v>20</v>
      </c>
      <c r="L169" t="s">
        <v>21</v>
      </c>
      <c r="M169" t="s">
        <v>19</v>
      </c>
    </row>
    <row r="170" spans="1:13" x14ac:dyDescent="0.2">
      <c r="A170" t="s">
        <v>2456</v>
      </c>
      <c r="B170" t="str">
        <f t="shared" si="2"/>
        <v>20191</v>
      </c>
      <c r="C170" t="s">
        <v>2545</v>
      </c>
      <c r="D170" t="s">
        <v>1748</v>
      </c>
      <c r="E170" t="s">
        <v>1749</v>
      </c>
      <c r="F170" t="s">
        <v>19</v>
      </c>
      <c r="G170" t="s">
        <v>20</v>
      </c>
      <c r="H170" t="s">
        <v>21</v>
      </c>
      <c r="I170" t="s">
        <v>19</v>
      </c>
      <c r="J170" t="s">
        <v>25</v>
      </c>
      <c r="K170" t="s">
        <v>20</v>
      </c>
      <c r="L170" t="s">
        <v>21</v>
      </c>
      <c r="M170" t="s">
        <v>25</v>
      </c>
    </row>
    <row r="171" spans="1:13" x14ac:dyDescent="0.2">
      <c r="A171" t="s">
        <v>2456</v>
      </c>
      <c r="B171" t="str">
        <f t="shared" si="2"/>
        <v>20191</v>
      </c>
      <c r="C171" t="s">
        <v>2546</v>
      </c>
      <c r="D171" t="s">
        <v>1694</v>
      </c>
      <c r="E171" t="s">
        <v>1750</v>
      </c>
      <c r="F171" t="s">
        <v>19</v>
      </c>
      <c r="G171" t="s">
        <v>20</v>
      </c>
      <c r="H171" t="s">
        <v>21</v>
      </c>
      <c r="I171" t="s">
        <v>19</v>
      </c>
      <c r="J171" t="s">
        <v>99</v>
      </c>
      <c r="K171" t="s">
        <v>20</v>
      </c>
      <c r="L171" t="s">
        <v>48</v>
      </c>
      <c r="M171" t="s">
        <v>99</v>
      </c>
    </row>
    <row r="172" spans="1:13" x14ac:dyDescent="0.2">
      <c r="A172" t="s">
        <v>2456</v>
      </c>
      <c r="B172" t="str">
        <f t="shared" si="2"/>
        <v>20191</v>
      </c>
      <c r="C172" t="s">
        <v>2547</v>
      </c>
      <c r="D172" t="s">
        <v>1751</v>
      </c>
      <c r="E172" t="s">
        <v>1752</v>
      </c>
      <c r="F172" t="s">
        <v>19</v>
      </c>
      <c r="G172" t="s">
        <v>20</v>
      </c>
      <c r="H172" t="s">
        <v>21</v>
      </c>
      <c r="I172" t="s">
        <v>19</v>
      </c>
    </row>
    <row r="173" spans="1:13" x14ac:dyDescent="0.2">
      <c r="A173" t="s">
        <v>2456</v>
      </c>
      <c r="B173" t="str">
        <f t="shared" si="2"/>
        <v>20191</v>
      </c>
      <c r="C173" t="s">
        <v>2548</v>
      </c>
      <c r="D173" t="s">
        <v>1753</v>
      </c>
      <c r="E173" t="s">
        <v>1754</v>
      </c>
      <c r="F173" t="s">
        <v>19</v>
      </c>
      <c r="G173" t="s">
        <v>20</v>
      </c>
      <c r="H173" t="s">
        <v>21</v>
      </c>
      <c r="I173" t="s">
        <v>19</v>
      </c>
    </row>
    <row r="174" spans="1:13" x14ac:dyDescent="0.2">
      <c r="A174" t="s">
        <v>2456</v>
      </c>
      <c r="B174" t="str">
        <f t="shared" si="2"/>
        <v>20191</v>
      </c>
      <c r="C174" t="s">
        <v>2549</v>
      </c>
      <c r="D174" t="s">
        <v>1755</v>
      </c>
      <c r="E174" t="s">
        <v>1756</v>
      </c>
      <c r="F174" t="s">
        <v>19</v>
      </c>
      <c r="G174" t="s">
        <v>20</v>
      </c>
      <c r="H174" t="s">
        <v>21</v>
      </c>
      <c r="I174" t="s">
        <v>19</v>
      </c>
      <c r="J174" t="s">
        <v>25</v>
      </c>
      <c r="K174" t="s">
        <v>20</v>
      </c>
      <c r="L174" t="s">
        <v>21</v>
      </c>
      <c r="M174" t="s">
        <v>25</v>
      </c>
    </row>
    <row r="175" spans="1:13" x14ac:dyDescent="0.2">
      <c r="A175" t="s">
        <v>2456</v>
      </c>
      <c r="B175" t="str">
        <f t="shared" si="2"/>
        <v>20191</v>
      </c>
      <c r="C175" t="s">
        <v>2550</v>
      </c>
      <c r="D175" t="s">
        <v>1924</v>
      </c>
      <c r="E175" t="s">
        <v>1925</v>
      </c>
      <c r="F175" t="s">
        <v>19</v>
      </c>
      <c r="G175" t="s">
        <v>20</v>
      </c>
      <c r="H175" t="s">
        <v>21</v>
      </c>
      <c r="I175" t="s">
        <v>19</v>
      </c>
    </row>
    <row r="176" spans="1:13" x14ac:dyDescent="0.2">
      <c r="A176" t="s">
        <v>2456</v>
      </c>
      <c r="B176" t="str">
        <f t="shared" si="2"/>
        <v>20191</v>
      </c>
      <c r="C176" t="s">
        <v>2551</v>
      </c>
      <c r="D176" t="s">
        <v>285</v>
      </c>
      <c r="E176" t="s">
        <v>1757</v>
      </c>
      <c r="F176" t="s">
        <v>37</v>
      </c>
      <c r="G176" t="s">
        <v>20</v>
      </c>
      <c r="H176" t="s">
        <v>37</v>
      </c>
      <c r="I176" t="s">
        <v>37</v>
      </c>
      <c r="J176" t="s">
        <v>19</v>
      </c>
      <c r="K176" t="s">
        <v>20</v>
      </c>
      <c r="L176" t="s">
        <v>21</v>
      </c>
      <c r="M176" t="s">
        <v>19</v>
      </c>
    </row>
    <row r="177" spans="1:13" x14ac:dyDescent="0.2">
      <c r="A177" t="s">
        <v>2456</v>
      </c>
      <c r="B177" t="str">
        <f t="shared" si="2"/>
        <v>20191</v>
      </c>
      <c r="C177" t="s">
        <v>2552</v>
      </c>
      <c r="D177" t="s">
        <v>1758</v>
      </c>
      <c r="E177" t="s">
        <v>1759</v>
      </c>
      <c r="F177" t="s">
        <v>19</v>
      </c>
      <c r="G177" t="s">
        <v>20</v>
      </c>
      <c r="H177" t="s">
        <v>21</v>
      </c>
      <c r="I177" t="s">
        <v>19</v>
      </c>
    </row>
    <row r="178" spans="1:13" x14ac:dyDescent="0.2">
      <c r="A178" t="s">
        <v>2456</v>
      </c>
      <c r="B178" t="str">
        <f t="shared" si="2"/>
        <v>20191</v>
      </c>
      <c r="C178" t="s">
        <v>2553</v>
      </c>
      <c r="D178" t="s">
        <v>1761</v>
      </c>
      <c r="E178" t="s">
        <v>1762</v>
      </c>
      <c r="F178" t="s">
        <v>19</v>
      </c>
      <c r="G178" t="s">
        <v>20</v>
      </c>
      <c r="H178" t="s">
        <v>21</v>
      </c>
      <c r="I178" t="s">
        <v>19</v>
      </c>
    </row>
    <row r="179" spans="1:13" x14ac:dyDescent="0.2">
      <c r="A179" t="s">
        <v>2456</v>
      </c>
      <c r="B179" t="str">
        <f t="shared" si="2"/>
        <v>20191</v>
      </c>
      <c r="C179" t="s">
        <v>2554</v>
      </c>
      <c r="D179" t="s">
        <v>145</v>
      </c>
      <c r="E179" t="s">
        <v>1832</v>
      </c>
      <c r="F179" t="s">
        <v>19</v>
      </c>
      <c r="G179" t="s">
        <v>20</v>
      </c>
      <c r="H179" t="s">
        <v>21</v>
      </c>
      <c r="I179" t="s">
        <v>19</v>
      </c>
    </row>
    <row r="180" spans="1:13" x14ac:dyDescent="0.2">
      <c r="A180" t="s">
        <v>2456</v>
      </c>
      <c r="B180" t="str">
        <f t="shared" si="2"/>
        <v>20191</v>
      </c>
      <c r="C180" t="s">
        <v>2555</v>
      </c>
      <c r="D180" t="s">
        <v>792</v>
      </c>
      <c r="E180" t="s">
        <v>1763</v>
      </c>
      <c r="F180" t="s">
        <v>19</v>
      </c>
      <c r="G180" t="s">
        <v>20</v>
      </c>
      <c r="H180" t="s">
        <v>21</v>
      </c>
      <c r="I180" t="s">
        <v>19</v>
      </c>
    </row>
    <row r="181" spans="1:13" x14ac:dyDescent="0.2">
      <c r="A181" t="s">
        <v>2456</v>
      </c>
      <c r="B181" t="str">
        <f t="shared" si="2"/>
        <v>20191</v>
      </c>
      <c r="C181" t="s">
        <v>2556</v>
      </c>
      <c r="D181" t="s">
        <v>1926</v>
      </c>
      <c r="E181" t="s">
        <v>1927</v>
      </c>
      <c r="F181" t="s">
        <v>19</v>
      </c>
      <c r="G181" t="s">
        <v>20</v>
      </c>
      <c r="H181" t="s">
        <v>21</v>
      </c>
      <c r="I181" t="s">
        <v>19</v>
      </c>
    </row>
    <row r="182" spans="1:13" x14ac:dyDescent="0.2">
      <c r="A182" t="s">
        <v>2456</v>
      </c>
      <c r="B182" t="str">
        <f t="shared" si="2"/>
        <v>20191</v>
      </c>
      <c r="C182" t="s">
        <v>2557</v>
      </c>
      <c r="D182" t="s">
        <v>1833</v>
      </c>
      <c r="E182" t="s">
        <v>1834</v>
      </c>
      <c r="F182" t="s">
        <v>19</v>
      </c>
      <c r="G182" t="s">
        <v>20</v>
      </c>
      <c r="H182" t="s">
        <v>21</v>
      </c>
      <c r="I182" t="s">
        <v>19</v>
      </c>
    </row>
    <row r="183" spans="1:13" x14ac:dyDescent="0.2">
      <c r="A183" t="s">
        <v>2456</v>
      </c>
      <c r="B183" t="str">
        <f t="shared" si="2"/>
        <v>20191</v>
      </c>
      <c r="C183" t="s">
        <v>2558</v>
      </c>
      <c r="D183" t="s">
        <v>748</v>
      </c>
      <c r="E183" t="s">
        <v>1765</v>
      </c>
      <c r="F183" t="s">
        <v>19</v>
      </c>
      <c r="G183" t="s">
        <v>20</v>
      </c>
      <c r="H183" t="s">
        <v>21</v>
      </c>
      <c r="I183" t="s">
        <v>19</v>
      </c>
      <c r="J183" t="s">
        <v>33</v>
      </c>
      <c r="K183" t="s">
        <v>20</v>
      </c>
      <c r="L183" t="s">
        <v>234</v>
      </c>
      <c r="M183" t="s">
        <v>235</v>
      </c>
    </row>
    <row r="184" spans="1:13" x14ac:dyDescent="0.2">
      <c r="A184" t="s">
        <v>2456</v>
      </c>
      <c r="B184" t="str">
        <f t="shared" si="2"/>
        <v>20191</v>
      </c>
      <c r="C184" t="s">
        <v>2559</v>
      </c>
      <c r="D184" t="s">
        <v>1479</v>
      </c>
      <c r="E184" t="s">
        <v>1766</v>
      </c>
      <c r="F184" t="s">
        <v>19</v>
      </c>
      <c r="G184" t="s">
        <v>20</v>
      </c>
      <c r="H184" t="s">
        <v>21</v>
      </c>
      <c r="I184" t="s">
        <v>19</v>
      </c>
      <c r="J184" t="s">
        <v>119</v>
      </c>
      <c r="K184" t="s">
        <v>20</v>
      </c>
      <c r="L184" t="s">
        <v>48</v>
      </c>
      <c r="M184" t="s">
        <v>119</v>
      </c>
    </row>
    <row r="185" spans="1:13" x14ac:dyDescent="0.2">
      <c r="A185" t="s">
        <v>2456</v>
      </c>
      <c r="B185" t="str">
        <f t="shared" si="2"/>
        <v>20191</v>
      </c>
      <c r="C185" t="s">
        <v>2560</v>
      </c>
      <c r="D185" t="s">
        <v>306</v>
      </c>
      <c r="E185" t="s">
        <v>1767</v>
      </c>
      <c r="F185" t="s">
        <v>19</v>
      </c>
      <c r="G185" t="s">
        <v>20</v>
      </c>
      <c r="H185" t="s">
        <v>21</v>
      </c>
      <c r="I185" t="s">
        <v>19</v>
      </c>
    </row>
    <row r="186" spans="1:13" x14ac:dyDescent="0.2">
      <c r="A186" t="s">
        <v>2456</v>
      </c>
      <c r="B186" t="str">
        <f t="shared" si="2"/>
        <v>20191</v>
      </c>
      <c r="C186" t="s">
        <v>2561</v>
      </c>
      <c r="D186" t="s">
        <v>517</v>
      </c>
      <c r="E186" t="s">
        <v>1768</v>
      </c>
      <c r="F186" t="s">
        <v>19</v>
      </c>
      <c r="G186" t="s">
        <v>20</v>
      </c>
      <c r="H186" t="s">
        <v>21</v>
      </c>
      <c r="I186" t="s">
        <v>19</v>
      </c>
    </row>
    <row r="187" spans="1:13" x14ac:dyDescent="0.2">
      <c r="A187" t="s">
        <v>2456</v>
      </c>
      <c r="B187" t="str">
        <f t="shared" si="2"/>
        <v>20191</v>
      </c>
      <c r="C187" t="s">
        <v>2562</v>
      </c>
      <c r="D187" t="s">
        <v>1837</v>
      </c>
      <c r="E187" t="s">
        <v>1838</v>
      </c>
      <c r="F187" t="s">
        <v>19</v>
      </c>
      <c r="G187" t="s">
        <v>20</v>
      </c>
      <c r="H187" t="s">
        <v>21</v>
      </c>
      <c r="I187" t="s">
        <v>19</v>
      </c>
    </row>
    <row r="188" spans="1:13" x14ac:dyDescent="0.2">
      <c r="A188" t="s">
        <v>2456</v>
      </c>
      <c r="B188" t="str">
        <f t="shared" si="2"/>
        <v>20191</v>
      </c>
      <c r="C188" t="s">
        <v>2563</v>
      </c>
      <c r="D188" t="s">
        <v>2564</v>
      </c>
      <c r="E188" t="s">
        <v>2565</v>
      </c>
      <c r="F188" t="s">
        <v>55</v>
      </c>
      <c r="G188" t="s">
        <v>20</v>
      </c>
      <c r="H188" t="s">
        <v>48</v>
      </c>
      <c r="I188" t="s">
        <v>55</v>
      </c>
      <c r="J188" t="s">
        <v>19</v>
      </c>
      <c r="K188" t="s">
        <v>20</v>
      </c>
      <c r="L188" t="s">
        <v>21</v>
      </c>
      <c r="M188" t="s">
        <v>19</v>
      </c>
    </row>
    <row r="189" spans="1:13" x14ac:dyDescent="0.2">
      <c r="A189" t="s">
        <v>2456</v>
      </c>
      <c r="B189" t="str">
        <f t="shared" si="2"/>
        <v>20191</v>
      </c>
      <c r="C189" t="s">
        <v>2566</v>
      </c>
      <c r="D189" t="s">
        <v>1770</v>
      </c>
      <c r="E189" t="s">
        <v>1771</v>
      </c>
      <c r="F189" t="s">
        <v>19</v>
      </c>
      <c r="G189" t="s">
        <v>20</v>
      </c>
      <c r="H189" t="s">
        <v>21</v>
      </c>
      <c r="I189" t="s">
        <v>19</v>
      </c>
    </row>
    <row r="190" spans="1:13" x14ac:dyDescent="0.2">
      <c r="A190" t="s">
        <v>2456</v>
      </c>
      <c r="B190" t="str">
        <f t="shared" si="2"/>
        <v>20191</v>
      </c>
      <c r="C190" t="s">
        <v>2567</v>
      </c>
      <c r="D190" t="s">
        <v>1655</v>
      </c>
      <c r="E190" t="s">
        <v>1772</v>
      </c>
      <c r="F190" t="s">
        <v>19</v>
      </c>
      <c r="G190" t="s">
        <v>20</v>
      </c>
      <c r="H190" t="s">
        <v>21</v>
      </c>
      <c r="I190" t="s">
        <v>19</v>
      </c>
      <c r="J190" t="s">
        <v>62</v>
      </c>
      <c r="K190" t="s">
        <v>20</v>
      </c>
      <c r="L190" t="s">
        <v>48</v>
      </c>
      <c r="M190" t="s">
        <v>62</v>
      </c>
    </row>
    <row r="191" spans="1:13" x14ac:dyDescent="0.2">
      <c r="A191" t="s">
        <v>2456</v>
      </c>
      <c r="B191" t="str">
        <f t="shared" si="2"/>
        <v>20191</v>
      </c>
      <c r="C191" t="s">
        <v>2568</v>
      </c>
      <c r="D191" t="s">
        <v>42</v>
      </c>
      <c r="E191" t="s">
        <v>1839</v>
      </c>
      <c r="F191" t="s">
        <v>19</v>
      </c>
      <c r="G191" t="s">
        <v>20</v>
      </c>
      <c r="H191" t="s">
        <v>21</v>
      </c>
      <c r="I191" t="s">
        <v>19</v>
      </c>
      <c r="J191" t="s">
        <v>47</v>
      </c>
      <c r="K191" t="s">
        <v>20</v>
      </c>
      <c r="L191" t="s">
        <v>48</v>
      </c>
      <c r="M191" t="s">
        <v>47</v>
      </c>
    </row>
    <row r="192" spans="1:13" x14ac:dyDescent="0.2">
      <c r="A192" t="s">
        <v>2456</v>
      </c>
      <c r="B192" t="str">
        <f t="shared" si="2"/>
        <v>20192</v>
      </c>
      <c r="C192" t="s">
        <v>2569</v>
      </c>
      <c r="D192" t="s">
        <v>1272</v>
      </c>
      <c r="E192" t="s">
        <v>1844</v>
      </c>
      <c r="F192" t="s">
        <v>19</v>
      </c>
      <c r="G192" t="s">
        <v>20</v>
      </c>
      <c r="H192" t="s">
        <v>21</v>
      </c>
      <c r="I192" t="s">
        <v>19</v>
      </c>
      <c r="J192" t="s">
        <v>199</v>
      </c>
      <c r="K192" t="s">
        <v>20</v>
      </c>
      <c r="L192" t="s">
        <v>21</v>
      </c>
      <c r="M192" t="s">
        <v>200</v>
      </c>
    </row>
    <row r="193" spans="1:13" x14ac:dyDescent="0.2">
      <c r="A193" t="s">
        <v>2456</v>
      </c>
      <c r="B193" t="str">
        <f t="shared" si="2"/>
        <v>20192</v>
      </c>
      <c r="C193" t="s">
        <v>2570</v>
      </c>
      <c r="D193" t="s">
        <v>1587</v>
      </c>
      <c r="E193" t="s">
        <v>1845</v>
      </c>
      <c r="F193" t="s">
        <v>19</v>
      </c>
      <c r="G193" t="s">
        <v>20</v>
      </c>
      <c r="H193" t="s">
        <v>21</v>
      </c>
      <c r="I193" t="s">
        <v>19</v>
      </c>
    </row>
    <row r="194" spans="1:13" x14ac:dyDescent="0.2">
      <c r="A194" t="s">
        <v>2456</v>
      </c>
      <c r="B194" t="str">
        <f t="shared" si="2"/>
        <v>20192</v>
      </c>
      <c r="C194" t="s">
        <v>2571</v>
      </c>
      <c r="D194" t="s">
        <v>1059</v>
      </c>
      <c r="E194" t="s">
        <v>2100</v>
      </c>
      <c r="F194" t="s">
        <v>1093</v>
      </c>
      <c r="G194" t="s">
        <v>20</v>
      </c>
      <c r="H194" t="s">
        <v>186</v>
      </c>
      <c r="I194" t="s">
        <v>1093</v>
      </c>
      <c r="J194" t="s">
        <v>19</v>
      </c>
      <c r="K194" t="s">
        <v>20</v>
      </c>
      <c r="L194" t="s">
        <v>21</v>
      </c>
      <c r="M194" t="s">
        <v>19</v>
      </c>
    </row>
    <row r="195" spans="1:13" x14ac:dyDescent="0.2">
      <c r="A195" t="s">
        <v>2456</v>
      </c>
      <c r="B195" t="str">
        <f t="shared" ref="B195:B258" si="3">LEFT(C195,5)</f>
        <v>20192</v>
      </c>
      <c r="C195" t="s">
        <v>2572</v>
      </c>
      <c r="D195" t="s">
        <v>1846</v>
      </c>
      <c r="E195" t="s">
        <v>1847</v>
      </c>
      <c r="F195" t="s">
        <v>19</v>
      </c>
      <c r="G195" t="s">
        <v>20</v>
      </c>
      <c r="H195" t="s">
        <v>21</v>
      </c>
      <c r="I195" t="s">
        <v>19</v>
      </c>
      <c r="J195" t="s">
        <v>103</v>
      </c>
      <c r="K195" t="s">
        <v>20</v>
      </c>
      <c r="L195" t="s">
        <v>21</v>
      </c>
      <c r="M195" t="s">
        <v>103</v>
      </c>
    </row>
    <row r="196" spans="1:13" x14ac:dyDescent="0.2">
      <c r="A196" t="s">
        <v>2456</v>
      </c>
      <c r="B196" t="str">
        <f t="shared" si="3"/>
        <v>20192</v>
      </c>
      <c r="C196" t="s">
        <v>2573</v>
      </c>
      <c r="D196" t="s">
        <v>108</v>
      </c>
      <c r="E196" t="s">
        <v>1848</v>
      </c>
      <c r="F196" t="s">
        <v>19</v>
      </c>
      <c r="G196" t="s">
        <v>20</v>
      </c>
      <c r="H196" t="s">
        <v>21</v>
      </c>
      <c r="I196" t="s">
        <v>19</v>
      </c>
      <c r="J196" t="s">
        <v>62</v>
      </c>
      <c r="K196" t="s">
        <v>20</v>
      </c>
      <c r="L196" t="s">
        <v>48</v>
      </c>
      <c r="M196" t="s">
        <v>62</v>
      </c>
    </row>
    <row r="197" spans="1:13" x14ac:dyDescent="0.2">
      <c r="A197" t="s">
        <v>2456</v>
      </c>
      <c r="B197" t="str">
        <f t="shared" si="3"/>
        <v>20192</v>
      </c>
      <c r="C197" t="s">
        <v>2574</v>
      </c>
      <c r="D197" t="s">
        <v>285</v>
      </c>
      <c r="E197" t="s">
        <v>1849</v>
      </c>
      <c r="F197" t="s">
        <v>19</v>
      </c>
      <c r="G197" t="s">
        <v>20</v>
      </c>
      <c r="H197" t="s">
        <v>21</v>
      </c>
      <c r="I197" t="s">
        <v>19</v>
      </c>
    </row>
    <row r="198" spans="1:13" x14ac:dyDescent="0.2">
      <c r="A198" t="s">
        <v>2456</v>
      </c>
      <c r="B198" t="str">
        <f t="shared" si="3"/>
        <v>20192</v>
      </c>
      <c r="C198" t="s">
        <v>2575</v>
      </c>
      <c r="D198" t="s">
        <v>511</v>
      </c>
      <c r="E198" t="s">
        <v>1850</v>
      </c>
      <c r="F198" t="s">
        <v>19</v>
      </c>
      <c r="G198" t="s">
        <v>20</v>
      </c>
      <c r="H198" t="s">
        <v>21</v>
      </c>
      <c r="I198" t="s">
        <v>19</v>
      </c>
    </row>
    <row r="199" spans="1:13" x14ac:dyDescent="0.2">
      <c r="A199" t="s">
        <v>2456</v>
      </c>
      <c r="B199" t="str">
        <f t="shared" si="3"/>
        <v>20192</v>
      </c>
      <c r="C199" t="s">
        <v>2576</v>
      </c>
      <c r="D199" t="s">
        <v>111</v>
      </c>
      <c r="E199" t="s">
        <v>1851</v>
      </c>
      <c r="F199" t="s">
        <v>19</v>
      </c>
      <c r="G199" t="s">
        <v>20</v>
      </c>
      <c r="H199" t="s">
        <v>21</v>
      </c>
      <c r="I199" t="s">
        <v>19</v>
      </c>
      <c r="J199" t="s">
        <v>397</v>
      </c>
      <c r="K199" t="s">
        <v>20</v>
      </c>
      <c r="L199" t="s">
        <v>398</v>
      </c>
      <c r="M199" t="s">
        <v>397</v>
      </c>
    </row>
    <row r="200" spans="1:13" x14ac:dyDescent="0.2">
      <c r="A200" t="s">
        <v>2456</v>
      </c>
      <c r="B200" t="str">
        <f t="shared" si="3"/>
        <v>20192</v>
      </c>
      <c r="C200" t="s">
        <v>2577</v>
      </c>
      <c r="D200" t="s">
        <v>1209</v>
      </c>
      <c r="E200" t="s">
        <v>1852</v>
      </c>
      <c r="F200" t="s">
        <v>19</v>
      </c>
      <c r="G200" t="s">
        <v>20</v>
      </c>
      <c r="H200" t="s">
        <v>21</v>
      </c>
      <c r="I200" t="s">
        <v>19</v>
      </c>
    </row>
    <row r="201" spans="1:13" x14ac:dyDescent="0.2">
      <c r="A201" t="s">
        <v>2456</v>
      </c>
      <c r="B201" t="str">
        <f t="shared" si="3"/>
        <v>20192</v>
      </c>
      <c r="C201" t="s">
        <v>2578</v>
      </c>
      <c r="D201" t="s">
        <v>130</v>
      </c>
      <c r="E201" t="s">
        <v>2102</v>
      </c>
      <c r="F201" t="s">
        <v>19</v>
      </c>
      <c r="G201" t="s">
        <v>20</v>
      </c>
      <c r="H201" t="s">
        <v>21</v>
      </c>
      <c r="I201" t="s">
        <v>19</v>
      </c>
    </row>
    <row r="202" spans="1:13" x14ac:dyDescent="0.2">
      <c r="A202" t="s">
        <v>2456</v>
      </c>
      <c r="B202" t="str">
        <f t="shared" si="3"/>
        <v>20192</v>
      </c>
      <c r="C202" t="s">
        <v>2579</v>
      </c>
      <c r="D202" t="s">
        <v>315</v>
      </c>
      <c r="E202" t="s">
        <v>1853</v>
      </c>
      <c r="F202" t="s">
        <v>19</v>
      </c>
      <c r="G202" t="s">
        <v>20</v>
      </c>
      <c r="H202" t="s">
        <v>21</v>
      </c>
      <c r="I202" t="s">
        <v>19</v>
      </c>
    </row>
    <row r="203" spans="1:13" x14ac:dyDescent="0.2">
      <c r="A203" t="s">
        <v>2456</v>
      </c>
      <c r="B203" t="str">
        <f t="shared" si="3"/>
        <v>20192</v>
      </c>
      <c r="C203" t="s">
        <v>2580</v>
      </c>
      <c r="D203" t="s">
        <v>217</v>
      </c>
      <c r="E203" t="s">
        <v>1854</v>
      </c>
      <c r="F203" t="s">
        <v>19</v>
      </c>
      <c r="G203" t="s">
        <v>20</v>
      </c>
      <c r="H203" t="s">
        <v>21</v>
      </c>
      <c r="I203" t="s">
        <v>19</v>
      </c>
    </row>
    <row r="204" spans="1:13" x14ac:dyDescent="0.2">
      <c r="A204" t="s">
        <v>2456</v>
      </c>
      <c r="B204" t="str">
        <f t="shared" si="3"/>
        <v>20192</v>
      </c>
      <c r="C204" t="s">
        <v>2581</v>
      </c>
      <c r="D204" t="s">
        <v>458</v>
      </c>
      <c r="E204" t="s">
        <v>1855</v>
      </c>
      <c r="F204" t="s">
        <v>19</v>
      </c>
      <c r="G204" t="s">
        <v>20</v>
      </c>
      <c r="H204" t="s">
        <v>21</v>
      </c>
      <c r="I204" t="s">
        <v>19</v>
      </c>
    </row>
    <row r="205" spans="1:13" x14ac:dyDescent="0.2">
      <c r="A205" t="s">
        <v>2456</v>
      </c>
      <c r="B205" t="str">
        <f t="shared" si="3"/>
        <v>20192</v>
      </c>
      <c r="C205" t="s">
        <v>2582</v>
      </c>
      <c r="D205" t="s">
        <v>145</v>
      </c>
      <c r="E205" t="s">
        <v>1856</v>
      </c>
      <c r="F205" t="s">
        <v>19</v>
      </c>
      <c r="G205" t="s">
        <v>20</v>
      </c>
      <c r="H205" t="s">
        <v>21</v>
      </c>
      <c r="I205" t="s">
        <v>19</v>
      </c>
    </row>
    <row r="206" spans="1:13" x14ac:dyDescent="0.2">
      <c r="A206" t="s">
        <v>2456</v>
      </c>
      <c r="B206" t="str">
        <f t="shared" si="3"/>
        <v>20192</v>
      </c>
      <c r="C206" t="s">
        <v>2583</v>
      </c>
      <c r="D206" t="s">
        <v>1929</v>
      </c>
      <c r="E206" t="s">
        <v>1930</v>
      </c>
      <c r="F206" t="s">
        <v>19</v>
      </c>
      <c r="G206" t="s">
        <v>20</v>
      </c>
      <c r="H206" t="s">
        <v>21</v>
      </c>
      <c r="I206" t="s">
        <v>19</v>
      </c>
      <c r="J206" t="s">
        <v>25</v>
      </c>
      <c r="K206" t="s">
        <v>20</v>
      </c>
      <c r="L206" t="s">
        <v>21</v>
      </c>
      <c r="M206" t="s">
        <v>25</v>
      </c>
    </row>
    <row r="207" spans="1:13" x14ac:dyDescent="0.2">
      <c r="A207" t="s">
        <v>2456</v>
      </c>
      <c r="B207" t="str">
        <f t="shared" si="3"/>
        <v>20192</v>
      </c>
      <c r="C207" t="s">
        <v>2584</v>
      </c>
      <c r="D207" t="s">
        <v>1857</v>
      </c>
      <c r="E207" t="s">
        <v>1858</v>
      </c>
      <c r="F207" t="s">
        <v>19</v>
      </c>
      <c r="G207" t="s">
        <v>20</v>
      </c>
      <c r="H207" t="s">
        <v>21</v>
      </c>
      <c r="I207" t="s">
        <v>19</v>
      </c>
    </row>
    <row r="208" spans="1:13" x14ac:dyDescent="0.2">
      <c r="A208" t="s">
        <v>2456</v>
      </c>
      <c r="B208" t="str">
        <f t="shared" si="3"/>
        <v>20192</v>
      </c>
      <c r="C208" t="s">
        <v>2585</v>
      </c>
      <c r="D208" t="s">
        <v>214</v>
      </c>
      <c r="E208" t="s">
        <v>1860</v>
      </c>
      <c r="F208" t="s">
        <v>19</v>
      </c>
      <c r="G208" t="s">
        <v>20</v>
      </c>
      <c r="H208" t="s">
        <v>21</v>
      </c>
      <c r="I208" t="s">
        <v>19</v>
      </c>
    </row>
    <row r="209" spans="1:13" x14ac:dyDescent="0.2">
      <c r="A209" t="s">
        <v>2456</v>
      </c>
      <c r="B209" t="str">
        <f t="shared" si="3"/>
        <v>20192</v>
      </c>
      <c r="C209" t="s">
        <v>2586</v>
      </c>
      <c r="D209" t="s">
        <v>943</v>
      </c>
      <c r="E209" t="s">
        <v>1861</v>
      </c>
      <c r="F209" t="s">
        <v>19</v>
      </c>
      <c r="G209" t="s">
        <v>20</v>
      </c>
      <c r="H209" t="s">
        <v>21</v>
      </c>
      <c r="I209" t="s">
        <v>19</v>
      </c>
    </row>
    <row r="210" spans="1:13" x14ac:dyDescent="0.2">
      <c r="A210" t="s">
        <v>2456</v>
      </c>
      <c r="B210" t="str">
        <f t="shared" si="3"/>
        <v>20192</v>
      </c>
      <c r="C210" t="s">
        <v>2587</v>
      </c>
      <c r="D210" t="s">
        <v>188</v>
      </c>
      <c r="E210" t="s">
        <v>1862</v>
      </c>
      <c r="F210" t="s">
        <v>19</v>
      </c>
      <c r="G210" t="s">
        <v>20</v>
      </c>
      <c r="H210" t="s">
        <v>21</v>
      </c>
      <c r="I210" t="s">
        <v>19</v>
      </c>
      <c r="J210" t="s">
        <v>199</v>
      </c>
      <c r="K210" t="s">
        <v>20</v>
      </c>
      <c r="L210" t="s">
        <v>21</v>
      </c>
      <c r="M210" t="s">
        <v>200</v>
      </c>
    </row>
    <row r="211" spans="1:13" x14ac:dyDescent="0.2">
      <c r="A211" t="s">
        <v>2456</v>
      </c>
      <c r="B211" t="str">
        <f t="shared" si="3"/>
        <v>20192</v>
      </c>
      <c r="C211" t="s">
        <v>2588</v>
      </c>
      <c r="D211" t="s">
        <v>748</v>
      </c>
      <c r="E211" t="s">
        <v>1932</v>
      </c>
      <c r="F211" t="s">
        <v>19</v>
      </c>
      <c r="G211" t="s">
        <v>20</v>
      </c>
      <c r="H211" t="s">
        <v>21</v>
      </c>
      <c r="I211" t="s">
        <v>19</v>
      </c>
      <c r="J211" t="s">
        <v>55</v>
      </c>
      <c r="K211" t="s">
        <v>20</v>
      </c>
      <c r="L211" t="s">
        <v>48</v>
      </c>
      <c r="M211" t="s">
        <v>55</v>
      </c>
    </row>
    <row r="212" spans="1:13" x14ac:dyDescent="0.2">
      <c r="A212" t="s">
        <v>2456</v>
      </c>
      <c r="B212" t="str">
        <f t="shared" si="3"/>
        <v>20192</v>
      </c>
      <c r="C212" t="s">
        <v>2589</v>
      </c>
      <c r="D212" t="s">
        <v>111</v>
      </c>
      <c r="E212" t="s">
        <v>1863</v>
      </c>
      <c r="F212" t="s">
        <v>19</v>
      </c>
      <c r="G212" t="s">
        <v>20</v>
      </c>
      <c r="H212" t="s">
        <v>21</v>
      </c>
      <c r="I212" t="s">
        <v>19</v>
      </c>
    </row>
    <row r="213" spans="1:13" x14ac:dyDescent="0.2">
      <c r="A213" t="s">
        <v>2456</v>
      </c>
      <c r="B213" t="str">
        <f t="shared" si="3"/>
        <v>20192</v>
      </c>
      <c r="C213" t="s">
        <v>2590</v>
      </c>
      <c r="D213" t="s">
        <v>108</v>
      </c>
      <c r="E213" t="s">
        <v>2103</v>
      </c>
      <c r="F213" t="s">
        <v>19</v>
      </c>
      <c r="G213" t="s">
        <v>20</v>
      </c>
      <c r="H213" t="s">
        <v>21</v>
      </c>
      <c r="I213" t="s">
        <v>19</v>
      </c>
    </row>
    <row r="214" spans="1:13" x14ac:dyDescent="0.2">
      <c r="A214" t="s">
        <v>2456</v>
      </c>
      <c r="B214" t="str">
        <f t="shared" si="3"/>
        <v>20192</v>
      </c>
      <c r="C214" t="s">
        <v>2591</v>
      </c>
      <c r="D214" t="s">
        <v>2104</v>
      </c>
      <c r="E214" t="s">
        <v>2105</v>
      </c>
      <c r="F214" t="s">
        <v>19</v>
      </c>
      <c r="G214" t="s">
        <v>20</v>
      </c>
      <c r="H214" t="s">
        <v>21</v>
      </c>
      <c r="I214" t="s">
        <v>19</v>
      </c>
      <c r="J214" t="s">
        <v>62</v>
      </c>
      <c r="K214" t="s">
        <v>20</v>
      </c>
      <c r="L214" t="s">
        <v>48</v>
      </c>
      <c r="M214" t="s">
        <v>62</v>
      </c>
    </row>
    <row r="215" spans="1:13" x14ac:dyDescent="0.2">
      <c r="A215" t="s">
        <v>2456</v>
      </c>
      <c r="B215" t="str">
        <f t="shared" si="3"/>
        <v>20192</v>
      </c>
      <c r="C215" t="s">
        <v>2592</v>
      </c>
      <c r="D215" t="s">
        <v>101</v>
      </c>
      <c r="E215" t="s">
        <v>1933</v>
      </c>
      <c r="F215" t="s">
        <v>19</v>
      </c>
      <c r="G215" t="s">
        <v>20</v>
      </c>
      <c r="H215" t="s">
        <v>21</v>
      </c>
      <c r="I215" t="s">
        <v>19</v>
      </c>
    </row>
    <row r="216" spans="1:13" x14ac:dyDescent="0.2">
      <c r="A216" t="s">
        <v>2456</v>
      </c>
      <c r="B216" t="str">
        <f t="shared" si="3"/>
        <v>20192</v>
      </c>
      <c r="C216" t="s">
        <v>2593</v>
      </c>
      <c r="D216" t="s">
        <v>1587</v>
      </c>
      <c r="E216" t="s">
        <v>2106</v>
      </c>
      <c r="F216" t="s">
        <v>19</v>
      </c>
      <c r="G216" t="s">
        <v>20</v>
      </c>
      <c r="H216" t="s">
        <v>21</v>
      </c>
      <c r="I216" t="s">
        <v>19</v>
      </c>
    </row>
    <row r="217" spans="1:13" x14ac:dyDescent="0.2">
      <c r="A217" t="s">
        <v>2456</v>
      </c>
      <c r="B217" t="str">
        <f t="shared" si="3"/>
        <v>20192</v>
      </c>
      <c r="C217" t="s">
        <v>2594</v>
      </c>
      <c r="D217" t="s">
        <v>133</v>
      </c>
      <c r="E217" t="s">
        <v>2107</v>
      </c>
      <c r="F217" t="s">
        <v>19</v>
      </c>
      <c r="G217" t="s">
        <v>20</v>
      </c>
      <c r="H217" t="s">
        <v>21</v>
      </c>
      <c r="I217" t="s">
        <v>19</v>
      </c>
      <c r="J217" t="s">
        <v>397</v>
      </c>
      <c r="K217" t="s">
        <v>20</v>
      </c>
      <c r="L217" t="s">
        <v>398</v>
      </c>
      <c r="M217" t="s">
        <v>397</v>
      </c>
    </row>
    <row r="218" spans="1:13" x14ac:dyDescent="0.2">
      <c r="A218" t="s">
        <v>2456</v>
      </c>
      <c r="B218" t="str">
        <f t="shared" si="3"/>
        <v>20192</v>
      </c>
      <c r="C218" t="s">
        <v>2595</v>
      </c>
      <c r="D218" t="s">
        <v>727</v>
      </c>
      <c r="E218" t="s">
        <v>1867</v>
      </c>
      <c r="F218" t="s">
        <v>19</v>
      </c>
      <c r="G218" t="s">
        <v>20</v>
      </c>
      <c r="H218" t="s">
        <v>21</v>
      </c>
      <c r="I218" t="s">
        <v>19</v>
      </c>
      <c r="J218" t="s">
        <v>199</v>
      </c>
      <c r="K218" t="s">
        <v>20</v>
      </c>
      <c r="L218" t="s">
        <v>21</v>
      </c>
      <c r="M218" t="s">
        <v>200</v>
      </c>
    </row>
    <row r="219" spans="1:13" x14ac:dyDescent="0.2">
      <c r="A219" t="s">
        <v>2456</v>
      </c>
      <c r="B219" t="str">
        <f t="shared" si="3"/>
        <v>20192</v>
      </c>
      <c r="C219" t="s">
        <v>2596</v>
      </c>
      <c r="D219" t="s">
        <v>1934</v>
      </c>
      <c r="E219" t="s">
        <v>1935</v>
      </c>
      <c r="F219" t="s">
        <v>19</v>
      </c>
      <c r="G219" t="s">
        <v>20</v>
      </c>
      <c r="H219" t="s">
        <v>21</v>
      </c>
      <c r="I219" t="s">
        <v>19</v>
      </c>
    </row>
    <row r="220" spans="1:13" x14ac:dyDescent="0.2">
      <c r="A220" t="s">
        <v>2456</v>
      </c>
      <c r="B220" t="str">
        <f t="shared" si="3"/>
        <v>20201</v>
      </c>
      <c r="C220" t="s">
        <v>2597</v>
      </c>
      <c r="D220" t="s">
        <v>736</v>
      </c>
      <c r="E220" t="s">
        <v>1936</v>
      </c>
      <c r="F220" t="s">
        <v>19</v>
      </c>
      <c r="G220" t="s">
        <v>20</v>
      </c>
      <c r="H220" t="s">
        <v>21</v>
      </c>
      <c r="I220" t="s">
        <v>19</v>
      </c>
    </row>
    <row r="221" spans="1:13" x14ac:dyDescent="0.2">
      <c r="A221" t="s">
        <v>2456</v>
      </c>
      <c r="B221" t="str">
        <f t="shared" si="3"/>
        <v>20201</v>
      </c>
      <c r="C221" t="s">
        <v>2598</v>
      </c>
      <c r="D221" t="s">
        <v>121</v>
      </c>
      <c r="E221" t="s">
        <v>2269</v>
      </c>
      <c r="F221" t="s">
        <v>19</v>
      </c>
      <c r="G221" t="s">
        <v>20</v>
      </c>
      <c r="H221" t="s">
        <v>21</v>
      </c>
      <c r="I221" t="s">
        <v>19</v>
      </c>
    </row>
    <row r="222" spans="1:13" x14ac:dyDescent="0.2">
      <c r="A222" t="s">
        <v>2456</v>
      </c>
      <c r="B222" t="str">
        <f t="shared" si="3"/>
        <v>20201</v>
      </c>
      <c r="C222" t="s">
        <v>2599</v>
      </c>
      <c r="D222" t="s">
        <v>285</v>
      </c>
      <c r="E222" t="s">
        <v>2108</v>
      </c>
      <c r="F222" t="s">
        <v>19</v>
      </c>
      <c r="G222" t="s">
        <v>20</v>
      </c>
      <c r="H222" t="s">
        <v>21</v>
      </c>
      <c r="I222" t="s">
        <v>19</v>
      </c>
    </row>
    <row r="223" spans="1:13" x14ac:dyDescent="0.2">
      <c r="A223" t="s">
        <v>2456</v>
      </c>
      <c r="B223" t="str">
        <f t="shared" si="3"/>
        <v>20201</v>
      </c>
      <c r="C223" t="s">
        <v>2600</v>
      </c>
      <c r="D223" t="s">
        <v>315</v>
      </c>
      <c r="E223" t="s">
        <v>1937</v>
      </c>
      <c r="F223" t="s">
        <v>19</v>
      </c>
      <c r="G223" t="s">
        <v>20</v>
      </c>
      <c r="H223" t="s">
        <v>21</v>
      </c>
      <c r="I223" t="s">
        <v>19</v>
      </c>
    </row>
    <row r="224" spans="1:13" x14ac:dyDescent="0.2">
      <c r="A224" t="s">
        <v>2456</v>
      </c>
      <c r="B224" t="str">
        <f t="shared" si="3"/>
        <v>20201</v>
      </c>
      <c r="C224" t="s">
        <v>2601</v>
      </c>
      <c r="D224" t="s">
        <v>464</v>
      </c>
      <c r="E224" t="s">
        <v>1939</v>
      </c>
      <c r="F224" t="s">
        <v>19</v>
      </c>
      <c r="G224" t="s">
        <v>20</v>
      </c>
      <c r="H224" t="s">
        <v>21</v>
      </c>
      <c r="I224" t="s">
        <v>19</v>
      </c>
    </row>
    <row r="225" spans="1:13" x14ac:dyDescent="0.2">
      <c r="A225" t="s">
        <v>2456</v>
      </c>
      <c r="B225" t="str">
        <f t="shared" si="3"/>
        <v>20201</v>
      </c>
      <c r="C225" t="s">
        <v>2602</v>
      </c>
      <c r="D225" t="s">
        <v>1424</v>
      </c>
      <c r="E225" t="s">
        <v>1940</v>
      </c>
      <c r="F225" t="s">
        <v>19</v>
      </c>
      <c r="G225" t="s">
        <v>20</v>
      </c>
      <c r="H225" t="s">
        <v>21</v>
      </c>
      <c r="I225" t="s">
        <v>19</v>
      </c>
      <c r="J225" t="s">
        <v>55</v>
      </c>
      <c r="K225" t="s">
        <v>20</v>
      </c>
      <c r="L225" t="s">
        <v>48</v>
      </c>
      <c r="M225" t="s">
        <v>55</v>
      </c>
    </row>
    <row r="226" spans="1:13" x14ac:dyDescent="0.2">
      <c r="A226" t="s">
        <v>2456</v>
      </c>
      <c r="B226" t="str">
        <f t="shared" si="3"/>
        <v>20201</v>
      </c>
      <c r="C226" t="s">
        <v>2603</v>
      </c>
      <c r="D226" t="s">
        <v>1941</v>
      </c>
      <c r="E226" t="s">
        <v>1942</v>
      </c>
      <c r="F226" t="s">
        <v>19</v>
      </c>
      <c r="G226" t="s">
        <v>20</v>
      </c>
      <c r="H226" t="s">
        <v>21</v>
      </c>
      <c r="I226" t="s">
        <v>19</v>
      </c>
    </row>
    <row r="227" spans="1:13" x14ac:dyDescent="0.2">
      <c r="A227" t="s">
        <v>2456</v>
      </c>
      <c r="B227" t="str">
        <f t="shared" si="3"/>
        <v>20201</v>
      </c>
      <c r="C227" t="s">
        <v>2604</v>
      </c>
      <c r="D227" t="s">
        <v>309</v>
      </c>
      <c r="E227" t="s">
        <v>2270</v>
      </c>
      <c r="F227" t="s">
        <v>19</v>
      </c>
      <c r="G227" t="s">
        <v>20</v>
      </c>
      <c r="H227" t="s">
        <v>21</v>
      </c>
      <c r="I227" t="s">
        <v>19</v>
      </c>
    </row>
    <row r="228" spans="1:13" x14ac:dyDescent="0.2">
      <c r="A228" t="s">
        <v>2456</v>
      </c>
      <c r="B228" t="str">
        <f t="shared" si="3"/>
        <v>20201</v>
      </c>
      <c r="C228" t="s">
        <v>2605</v>
      </c>
      <c r="D228" t="s">
        <v>1454</v>
      </c>
      <c r="E228" t="s">
        <v>1943</v>
      </c>
      <c r="F228" t="s">
        <v>19</v>
      </c>
      <c r="G228" t="s">
        <v>20</v>
      </c>
      <c r="H228" t="s">
        <v>21</v>
      </c>
      <c r="I228" t="s">
        <v>19</v>
      </c>
    </row>
    <row r="229" spans="1:13" x14ac:dyDescent="0.2">
      <c r="A229" t="s">
        <v>2456</v>
      </c>
      <c r="B229" t="str">
        <f t="shared" si="3"/>
        <v>20201</v>
      </c>
      <c r="C229" t="s">
        <v>2606</v>
      </c>
      <c r="D229" t="s">
        <v>1944</v>
      </c>
      <c r="E229" t="s">
        <v>1945</v>
      </c>
      <c r="F229" t="s">
        <v>19</v>
      </c>
      <c r="G229" t="s">
        <v>20</v>
      </c>
      <c r="H229" t="s">
        <v>21</v>
      </c>
      <c r="I229" t="s">
        <v>19</v>
      </c>
    </row>
    <row r="230" spans="1:13" x14ac:dyDescent="0.2">
      <c r="A230" t="s">
        <v>2456</v>
      </c>
      <c r="B230" t="str">
        <f t="shared" si="3"/>
        <v>20201</v>
      </c>
      <c r="C230" t="s">
        <v>2607</v>
      </c>
      <c r="D230" t="s">
        <v>111</v>
      </c>
      <c r="E230" t="s">
        <v>1947</v>
      </c>
      <c r="F230" t="s">
        <v>19</v>
      </c>
      <c r="G230" t="s">
        <v>20</v>
      </c>
      <c r="H230" t="s">
        <v>21</v>
      </c>
      <c r="I230" t="s">
        <v>19</v>
      </c>
    </row>
    <row r="231" spans="1:13" x14ac:dyDescent="0.2">
      <c r="A231" t="s">
        <v>2456</v>
      </c>
      <c r="B231" t="str">
        <f t="shared" si="3"/>
        <v>20201</v>
      </c>
      <c r="C231" t="s">
        <v>2608</v>
      </c>
      <c r="D231" t="s">
        <v>461</v>
      </c>
      <c r="E231" t="s">
        <v>1948</v>
      </c>
      <c r="F231" t="s">
        <v>19</v>
      </c>
      <c r="G231" t="s">
        <v>20</v>
      </c>
      <c r="H231" t="s">
        <v>21</v>
      </c>
      <c r="I231" t="s">
        <v>19</v>
      </c>
    </row>
    <row r="232" spans="1:13" x14ac:dyDescent="0.2">
      <c r="A232" t="s">
        <v>2456</v>
      </c>
      <c r="B232" t="str">
        <f t="shared" si="3"/>
        <v>20201</v>
      </c>
      <c r="C232" t="s">
        <v>2609</v>
      </c>
      <c r="D232" t="s">
        <v>1949</v>
      </c>
      <c r="E232" t="s">
        <v>1950</v>
      </c>
      <c r="F232" t="s">
        <v>19</v>
      </c>
      <c r="G232" t="s">
        <v>20</v>
      </c>
      <c r="H232" t="s">
        <v>21</v>
      </c>
      <c r="I232" t="s">
        <v>19</v>
      </c>
    </row>
    <row r="233" spans="1:13" x14ac:dyDescent="0.2">
      <c r="A233" t="s">
        <v>2456</v>
      </c>
      <c r="B233" t="str">
        <f t="shared" si="3"/>
        <v>20201</v>
      </c>
      <c r="C233" t="s">
        <v>2610</v>
      </c>
      <c r="D233" t="s">
        <v>172</v>
      </c>
      <c r="E233" t="s">
        <v>1951</v>
      </c>
      <c r="F233" t="s">
        <v>19</v>
      </c>
      <c r="G233" t="s">
        <v>20</v>
      </c>
      <c r="H233" t="s">
        <v>21</v>
      </c>
      <c r="I233" t="s">
        <v>19</v>
      </c>
    </row>
    <row r="234" spans="1:13" x14ac:dyDescent="0.2">
      <c r="A234" t="s">
        <v>2456</v>
      </c>
      <c r="B234" t="str">
        <f t="shared" si="3"/>
        <v>20201</v>
      </c>
      <c r="C234" t="s">
        <v>2611</v>
      </c>
      <c r="D234" t="s">
        <v>1954</v>
      </c>
      <c r="E234" t="s">
        <v>1955</v>
      </c>
      <c r="F234" t="s">
        <v>19</v>
      </c>
      <c r="G234" t="s">
        <v>20</v>
      </c>
      <c r="H234" t="s">
        <v>21</v>
      </c>
      <c r="I234" t="s">
        <v>19</v>
      </c>
    </row>
    <row r="235" spans="1:13" x14ac:dyDescent="0.2">
      <c r="A235" t="s">
        <v>2456</v>
      </c>
      <c r="B235" t="str">
        <f t="shared" si="3"/>
        <v>20201</v>
      </c>
      <c r="C235" t="s">
        <v>2612</v>
      </c>
      <c r="D235" t="s">
        <v>214</v>
      </c>
      <c r="E235" t="s">
        <v>1956</v>
      </c>
      <c r="F235" t="s">
        <v>19</v>
      </c>
      <c r="G235" t="s">
        <v>20</v>
      </c>
      <c r="H235" t="s">
        <v>21</v>
      </c>
      <c r="I235" t="s">
        <v>19</v>
      </c>
      <c r="J235" t="s">
        <v>62</v>
      </c>
      <c r="K235" t="s">
        <v>20</v>
      </c>
      <c r="L235" t="s">
        <v>48</v>
      </c>
      <c r="M235" t="s">
        <v>62</v>
      </c>
    </row>
    <row r="236" spans="1:13" x14ac:dyDescent="0.2">
      <c r="A236" t="s">
        <v>2456</v>
      </c>
      <c r="B236" t="str">
        <f t="shared" si="3"/>
        <v>20201</v>
      </c>
      <c r="C236" t="s">
        <v>2613</v>
      </c>
      <c r="D236" t="s">
        <v>1957</v>
      </c>
      <c r="E236" t="s">
        <v>1958</v>
      </c>
      <c r="F236" t="s">
        <v>19</v>
      </c>
      <c r="G236" t="s">
        <v>20</v>
      </c>
      <c r="H236" t="s">
        <v>21</v>
      </c>
      <c r="I236" t="s">
        <v>19</v>
      </c>
    </row>
    <row r="237" spans="1:13" x14ac:dyDescent="0.2">
      <c r="A237" t="s">
        <v>2456</v>
      </c>
      <c r="B237" t="str">
        <f t="shared" si="3"/>
        <v>20201</v>
      </c>
      <c r="C237" t="s">
        <v>2614</v>
      </c>
      <c r="D237" t="s">
        <v>121</v>
      </c>
      <c r="E237" t="s">
        <v>1959</v>
      </c>
      <c r="F237" t="s">
        <v>19</v>
      </c>
      <c r="G237" t="s">
        <v>20</v>
      </c>
      <c r="H237" t="s">
        <v>21</v>
      </c>
      <c r="I237" t="s">
        <v>19</v>
      </c>
    </row>
    <row r="238" spans="1:13" x14ac:dyDescent="0.2">
      <c r="A238" t="s">
        <v>2456</v>
      </c>
      <c r="B238" t="str">
        <f t="shared" si="3"/>
        <v>20201</v>
      </c>
      <c r="C238" t="s">
        <v>2615</v>
      </c>
      <c r="D238" t="s">
        <v>1791</v>
      </c>
      <c r="E238" t="s">
        <v>1962</v>
      </c>
      <c r="F238" t="s">
        <v>19</v>
      </c>
      <c r="G238" t="s">
        <v>20</v>
      </c>
      <c r="H238" t="s">
        <v>21</v>
      </c>
      <c r="I238" t="s">
        <v>19</v>
      </c>
    </row>
    <row r="239" spans="1:13" x14ac:dyDescent="0.2">
      <c r="A239" t="s">
        <v>2456</v>
      </c>
      <c r="B239" t="str">
        <f t="shared" si="3"/>
        <v>20201</v>
      </c>
      <c r="C239" t="s">
        <v>2616</v>
      </c>
      <c r="D239" t="s">
        <v>868</v>
      </c>
      <c r="E239" t="s">
        <v>1963</v>
      </c>
      <c r="F239" t="s">
        <v>19</v>
      </c>
      <c r="G239" t="s">
        <v>20</v>
      </c>
      <c r="H239" t="s">
        <v>21</v>
      </c>
      <c r="I239" t="s">
        <v>19</v>
      </c>
    </row>
    <row r="240" spans="1:13" x14ac:dyDescent="0.2">
      <c r="A240" t="s">
        <v>2456</v>
      </c>
      <c r="B240" t="str">
        <f t="shared" si="3"/>
        <v>20201</v>
      </c>
      <c r="C240" t="s">
        <v>2617</v>
      </c>
      <c r="D240" t="s">
        <v>1082</v>
      </c>
      <c r="E240" t="s">
        <v>1964</v>
      </c>
      <c r="F240" t="s">
        <v>19</v>
      </c>
      <c r="G240" t="s">
        <v>20</v>
      </c>
      <c r="H240" t="s">
        <v>21</v>
      </c>
      <c r="I240" t="s">
        <v>19</v>
      </c>
    </row>
    <row r="241" spans="1:13" x14ac:dyDescent="0.2">
      <c r="A241" t="s">
        <v>2456</v>
      </c>
      <c r="B241" t="str">
        <f t="shared" si="3"/>
        <v>20201</v>
      </c>
      <c r="C241" t="s">
        <v>2618</v>
      </c>
      <c r="D241" t="s">
        <v>101</v>
      </c>
      <c r="E241" t="s">
        <v>2355</v>
      </c>
      <c r="F241" t="s">
        <v>159</v>
      </c>
      <c r="G241" t="s">
        <v>20</v>
      </c>
      <c r="H241" t="s">
        <v>21</v>
      </c>
      <c r="I241" t="s">
        <v>159</v>
      </c>
      <c r="J241" t="s">
        <v>19</v>
      </c>
      <c r="K241" t="s">
        <v>20</v>
      </c>
      <c r="L241" t="s">
        <v>21</v>
      </c>
      <c r="M241" t="s">
        <v>19</v>
      </c>
    </row>
    <row r="242" spans="1:13" x14ac:dyDescent="0.2">
      <c r="A242" t="s">
        <v>2456</v>
      </c>
      <c r="B242" t="str">
        <f t="shared" si="3"/>
        <v>20201</v>
      </c>
      <c r="C242" t="s">
        <v>2619</v>
      </c>
      <c r="D242" t="s">
        <v>1965</v>
      </c>
      <c r="E242" t="s">
        <v>1966</v>
      </c>
      <c r="F242" t="s">
        <v>19</v>
      </c>
      <c r="G242" t="s">
        <v>20</v>
      </c>
      <c r="H242" t="s">
        <v>21</v>
      </c>
      <c r="I242" t="s">
        <v>19</v>
      </c>
    </row>
    <row r="243" spans="1:13" x14ac:dyDescent="0.2">
      <c r="A243" t="s">
        <v>2456</v>
      </c>
      <c r="B243" t="str">
        <f t="shared" si="3"/>
        <v>20201</v>
      </c>
      <c r="C243" t="s">
        <v>2620</v>
      </c>
      <c r="D243" t="s">
        <v>373</v>
      </c>
      <c r="E243" t="s">
        <v>1967</v>
      </c>
      <c r="F243" t="s">
        <v>19</v>
      </c>
      <c r="G243" t="s">
        <v>20</v>
      </c>
      <c r="H243" t="s">
        <v>21</v>
      </c>
      <c r="I243" t="s">
        <v>19</v>
      </c>
    </row>
    <row r="244" spans="1:13" x14ac:dyDescent="0.2">
      <c r="A244" t="s">
        <v>2456</v>
      </c>
      <c r="B244" t="str">
        <f t="shared" si="3"/>
        <v>20201</v>
      </c>
      <c r="C244" t="s">
        <v>2621</v>
      </c>
      <c r="D244" t="s">
        <v>133</v>
      </c>
      <c r="E244" t="s">
        <v>1968</v>
      </c>
      <c r="F244" t="s">
        <v>19</v>
      </c>
      <c r="G244" t="s">
        <v>20</v>
      </c>
      <c r="H244" t="s">
        <v>21</v>
      </c>
      <c r="I244" t="s">
        <v>19</v>
      </c>
    </row>
    <row r="245" spans="1:13" x14ac:dyDescent="0.2">
      <c r="A245" t="s">
        <v>2456</v>
      </c>
      <c r="B245" t="str">
        <f t="shared" si="3"/>
        <v>20201</v>
      </c>
      <c r="C245" t="s">
        <v>2622</v>
      </c>
      <c r="D245" t="s">
        <v>650</v>
      </c>
      <c r="E245" t="s">
        <v>1969</v>
      </c>
      <c r="F245" t="s">
        <v>19</v>
      </c>
      <c r="G245" t="s">
        <v>20</v>
      </c>
      <c r="H245" t="s">
        <v>21</v>
      </c>
      <c r="I245" t="s">
        <v>19</v>
      </c>
    </row>
    <row r="246" spans="1:13" x14ac:dyDescent="0.2">
      <c r="A246" t="s">
        <v>2456</v>
      </c>
      <c r="B246" t="str">
        <f t="shared" si="3"/>
        <v>20201</v>
      </c>
      <c r="C246" t="s">
        <v>2623</v>
      </c>
      <c r="D246" t="s">
        <v>214</v>
      </c>
      <c r="E246" t="s">
        <v>1970</v>
      </c>
      <c r="F246" t="s">
        <v>19</v>
      </c>
      <c r="G246" t="s">
        <v>20</v>
      </c>
      <c r="H246" t="s">
        <v>21</v>
      </c>
      <c r="I246" t="s">
        <v>19</v>
      </c>
    </row>
    <row r="247" spans="1:13" x14ac:dyDescent="0.2">
      <c r="A247" t="s">
        <v>2456</v>
      </c>
      <c r="B247" t="str">
        <f t="shared" si="3"/>
        <v>20201</v>
      </c>
      <c r="C247" t="s">
        <v>2624</v>
      </c>
      <c r="D247" t="s">
        <v>1138</v>
      </c>
      <c r="E247" t="s">
        <v>2271</v>
      </c>
      <c r="F247" t="s">
        <v>25</v>
      </c>
      <c r="G247" t="s">
        <v>20</v>
      </c>
      <c r="H247" t="s">
        <v>21</v>
      </c>
      <c r="I247" t="s">
        <v>25</v>
      </c>
      <c r="J247" t="s">
        <v>19</v>
      </c>
      <c r="K247" t="s">
        <v>20</v>
      </c>
      <c r="L247" t="s">
        <v>21</v>
      </c>
      <c r="M247" t="s">
        <v>19</v>
      </c>
    </row>
    <row r="248" spans="1:13" x14ac:dyDescent="0.2">
      <c r="A248" t="s">
        <v>2456</v>
      </c>
      <c r="B248" t="str">
        <f t="shared" si="3"/>
        <v>20201</v>
      </c>
      <c r="C248" t="s">
        <v>2625</v>
      </c>
      <c r="D248" t="s">
        <v>1974</v>
      </c>
      <c r="E248" t="s">
        <v>1975</v>
      </c>
      <c r="F248" t="s">
        <v>19</v>
      </c>
      <c r="G248" t="s">
        <v>20</v>
      </c>
      <c r="H248" t="s">
        <v>21</v>
      </c>
      <c r="I248" t="s">
        <v>19</v>
      </c>
      <c r="J248" t="s">
        <v>55</v>
      </c>
      <c r="K248" t="s">
        <v>20</v>
      </c>
      <c r="L248" t="s">
        <v>48</v>
      </c>
      <c r="M248" t="s">
        <v>55</v>
      </c>
    </row>
    <row r="249" spans="1:13" x14ac:dyDescent="0.2">
      <c r="A249" t="s">
        <v>2456</v>
      </c>
      <c r="B249" t="str">
        <f t="shared" si="3"/>
        <v>20201</v>
      </c>
      <c r="C249" t="s">
        <v>2626</v>
      </c>
      <c r="D249" t="s">
        <v>42</v>
      </c>
      <c r="E249" t="s">
        <v>1976</v>
      </c>
      <c r="F249" t="s">
        <v>19</v>
      </c>
      <c r="G249" t="s">
        <v>20</v>
      </c>
      <c r="H249" t="s">
        <v>21</v>
      </c>
      <c r="I249" t="s">
        <v>19</v>
      </c>
      <c r="J249" t="s">
        <v>55</v>
      </c>
      <c r="K249" t="s">
        <v>20</v>
      </c>
      <c r="L249" t="s">
        <v>48</v>
      </c>
      <c r="M249" t="s">
        <v>55</v>
      </c>
    </row>
    <row r="250" spans="1:13" x14ac:dyDescent="0.2">
      <c r="A250" t="s">
        <v>2456</v>
      </c>
      <c r="B250" t="str">
        <f t="shared" si="3"/>
        <v>20201</v>
      </c>
      <c r="C250" t="s">
        <v>2627</v>
      </c>
      <c r="D250" t="s">
        <v>1977</v>
      </c>
      <c r="E250" t="s">
        <v>1978</v>
      </c>
      <c r="F250" t="s">
        <v>19</v>
      </c>
      <c r="G250" t="s">
        <v>20</v>
      </c>
      <c r="H250" t="s">
        <v>21</v>
      </c>
      <c r="I250" t="s">
        <v>19</v>
      </c>
    </row>
    <row r="251" spans="1:13" x14ac:dyDescent="0.2">
      <c r="A251" t="s">
        <v>2456</v>
      </c>
      <c r="B251" t="str">
        <f t="shared" si="3"/>
        <v>20201</v>
      </c>
      <c r="C251" t="s">
        <v>2628</v>
      </c>
      <c r="D251" t="s">
        <v>1979</v>
      </c>
      <c r="E251" t="s">
        <v>1980</v>
      </c>
      <c r="F251" t="s">
        <v>19</v>
      </c>
      <c r="G251" t="s">
        <v>20</v>
      </c>
      <c r="H251" t="s">
        <v>21</v>
      </c>
      <c r="I251" t="s">
        <v>19</v>
      </c>
    </row>
    <row r="252" spans="1:13" x14ac:dyDescent="0.2">
      <c r="A252" t="s">
        <v>2456</v>
      </c>
      <c r="B252" t="str">
        <f t="shared" si="3"/>
        <v>20201</v>
      </c>
      <c r="C252" t="s">
        <v>2629</v>
      </c>
      <c r="D252" t="s">
        <v>1981</v>
      </c>
      <c r="E252" t="s">
        <v>1982</v>
      </c>
      <c r="F252" t="s">
        <v>19</v>
      </c>
      <c r="G252" t="s">
        <v>20</v>
      </c>
      <c r="H252" t="s">
        <v>21</v>
      </c>
      <c r="I252" t="s">
        <v>19</v>
      </c>
      <c r="J252" t="s">
        <v>25</v>
      </c>
      <c r="K252" t="s">
        <v>20</v>
      </c>
      <c r="L252" t="s">
        <v>21</v>
      </c>
      <c r="M252" t="s">
        <v>25</v>
      </c>
    </row>
    <row r="253" spans="1:13" x14ac:dyDescent="0.2">
      <c r="A253" t="s">
        <v>2456</v>
      </c>
      <c r="B253" t="str">
        <f t="shared" si="3"/>
        <v>20201</v>
      </c>
      <c r="C253" t="s">
        <v>2630</v>
      </c>
      <c r="D253" t="s">
        <v>1983</v>
      </c>
      <c r="E253" t="s">
        <v>1984</v>
      </c>
      <c r="F253" t="s">
        <v>19</v>
      </c>
      <c r="G253" t="s">
        <v>20</v>
      </c>
      <c r="H253" t="s">
        <v>21</v>
      </c>
      <c r="I253" t="s">
        <v>19</v>
      </c>
    </row>
    <row r="254" spans="1:13" x14ac:dyDescent="0.2">
      <c r="A254" t="s">
        <v>2456</v>
      </c>
      <c r="B254" t="str">
        <f t="shared" si="3"/>
        <v>20201</v>
      </c>
      <c r="C254" t="s">
        <v>2631</v>
      </c>
      <c r="D254" t="s">
        <v>1761</v>
      </c>
      <c r="E254" t="s">
        <v>2272</v>
      </c>
      <c r="F254" t="s">
        <v>19</v>
      </c>
      <c r="G254" t="s">
        <v>20</v>
      </c>
      <c r="H254" t="s">
        <v>21</v>
      </c>
      <c r="I254" t="s">
        <v>19</v>
      </c>
    </row>
    <row r="255" spans="1:13" x14ac:dyDescent="0.2">
      <c r="A255" t="s">
        <v>2456</v>
      </c>
      <c r="B255" t="str">
        <f t="shared" si="3"/>
        <v>20201</v>
      </c>
      <c r="C255" t="s">
        <v>2632</v>
      </c>
      <c r="D255" t="s">
        <v>1985</v>
      </c>
      <c r="E255" t="s">
        <v>1986</v>
      </c>
      <c r="F255" t="s">
        <v>19</v>
      </c>
      <c r="G255" t="s">
        <v>20</v>
      </c>
      <c r="H255" t="s">
        <v>21</v>
      </c>
      <c r="I255" t="s">
        <v>19</v>
      </c>
    </row>
    <row r="256" spans="1:13" x14ac:dyDescent="0.2">
      <c r="A256" t="s">
        <v>2456</v>
      </c>
      <c r="B256" t="str">
        <f t="shared" si="3"/>
        <v>20201</v>
      </c>
      <c r="C256" t="s">
        <v>2633</v>
      </c>
      <c r="D256" t="s">
        <v>1256</v>
      </c>
      <c r="E256" t="s">
        <v>1987</v>
      </c>
      <c r="F256" t="s">
        <v>19</v>
      </c>
      <c r="G256" t="s">
        <v>20</v>
      </c>
      <c r="H256" t="s">
        <v>21</v>
      </c>
      <c r="I256" t="s">
        <v>19</v>
      </c>
    </row>
    <row r="257" spans="1:13" x14ac:dyDescent="0.2">
      <c r="A257" t="s">
        <v>2456</v>
      </c>
      <c r="B257" t="str">
        <f t="shared" si="3"/>
        <v>20201</v>
      </c>
      <c r="C257" t="s">
        <v>2634</v>
      </c>
      <c r="D257" t="s">
        <v>1988</v>
      </c>
      <c r="E257" t="s">
        <v>1989</v>
      </c>
      <c r="F257" t="s">
        <v>19</v>
      </c>
      <c r="G257" t="s">
        <v>20</v>
      </c>
      <c r="H257" t="s">
        <v>21</v>
      </c>
      <c r="I257" t="s">
        <v>19</v>
      </c>
    </row>
    <row r="258" spans="1:13" x14ac:dyDescent="0.2">
      <c r="A258" t="s">
        <v>2456</v>
      </c>
      <c r="B258" t="str">
        <f t="shared" si="3"/>
        <v>20201</v>
      </c>
      <c r="C258" t="s">
        <v>2635</v>
      </c>
      <c r="D258" t="s">
        <v>1558</v>
      </c>
      <c r="E258" t="s">
        <v>2111</v>
      </c>
      <c r="F258" t="s">
        <v>19</v>
      </c>
      <c r="G258" t="s">
        <v>20</v>
      </c>
      <c r="H258" t="s">
        <v>21</v>
      </c>
      <c r="I258" t="s">
        <v>19</v>
      </c>
    </row>
    <row r="259" spans="1:13" x14ac:dyDescent="0.2">
      <c r="A259" t="s">
        <v>2456</v>
      </c>
      <c r="B259" t="str">
        <f t="shared" ref="B259:B322" si="4">LEFT(C259,5)</f>
        <v>20201</v>
      </c>
      <c r="C259" t="s">
        <v>2636</v>
      </c>
      <c r="D259" t="s">
        <v>2112</v>
      </c>
      <c r="E259" t="s">
        <v>2113</v>
      </c>
      <c r="F259" t="s">
        <v>55</v>
      </c>
      <c r="G259" t="s">
        <v>20</v>
      </c>
      <c r="H259" t="s">
        <v>48</v>
      </c>
      <c r="I259" t="s">
        <v>55</v>
      </c>
      <c r="J259" t="s">
        <v>19</v>
      </c>
      <c r="K259" t="s">
        <v>20</v>
      </c>
      <c r="L259" t="s">
        <v>21</v>
      </c>
      <c r="M259" t="s">
        <v>19</v>
      </c>
    </row>
    <row r="260" spans="1:13" x14ac:dyDescent="0.2">
      <c r="A260" t="s">
        <v>2456</v>
      </c>
      <c r="B260" t="str">
        <f t="shared" si="4"/>
        <v>20201</v>
      </c>
      <c r="C260" t="s">
        <v>2637</v>
      </c>
      <c r="D260" t="s">
        <v>1206</v>
      </c>
      <c r="E260" t="s">
        <v>2114</v>
      </c>
      <c r="F260" t="s">
        <v>19</v>
      </c>
      <c r="G260" t="s">
        <v>20</v>
      </c>
      <c r="H260" t="s">
        <v>21</v>
      </c>
      <c r="I260" t="s">
        <v>19</v>
      </c>
    </row>
    <row r="261" spans="1:13" x14ac:dyDescent="0.2">
      <c r="A261" t="s">
        <v>2456</v>
      </c>
      <c r="B261" t="str">
        <f t="shared" si="4"/>
        <v>20201</v>
      </c>
      <c r="C261" t="s">
        <v>2638</v>
      </c>
      <c r="D261" t="s">
        <v>121</v>
      </c>
      <c r="E261" t="s">
        <v>1990</v>
      </c>
      <c r="F261" t="s">
        <v>19</v>
      </c>
      <c r="G261" t="s">
        <v>20</v>
      </c>
      <c r="H261" t="s">
        <v>21</v>
      </c>
      <c r="I261" t="s">
        <v>19</v>
      </c>
    </row>
    <row r="262" spans="1:13" x14ac:dyDescent="0.2">
      <c r="A262" t="s">
        <v>2456</v>
      </c>
      <c r="B262" t="str">
        <f t="shared" si="4"/>
        <v>20201</v>
      </c>
      <c r="C262" t="s">
        <v>2639</v>
      </c>
      <c r="D262" t="s">
        <v>2115</v>
      </c>
      <c r="E262" t="s">
        <v>2116</v>
      </c>
      <c r="F262" t="s">
        <v>119</v>
      </c>
      <c r="G262" t="s">
        <v>20</v>
      </c>
      <c r="H262" t="s">
        <v>48</v>
      </c>
      <c r="I262" t="s">
        <v>119</v>
      </c>
      <c r="J262" t="s">
        <v>19</v>
      </c>
      <c r="K262" t="s">
        <v>20</v>
      </c>
      <c r="L262" t="s">
        <v>21</v>
      </c>
      <c r="M262" t="s">
        <v>19</v>
      </c>
    </row>
    <row r="263" spans="1:13" x14ac:dyDescent="0.2">
      <c r="A263" t="s">
        <v>2456</v>
      </c>
      <c r="B263" t="str">
        <f t="shared" si="4"/>
        <v>20201</v>
      </c>
      <c r="C263" t="s">
        <v>2640</v>
      </c>
      <c r="D263" t="s">
        <v>249</v>
      </c>
      <c r="E263" t="s">
        <v>1991</v>
      </c>
      <c r="F263" t="s">
        <v>19</v>
      </c>
      <c r="G263" t="s">
        <v>20</v>
      </c>
      <c r="H263" t="s">
        <v>21</v>
      </c>
      <c r="I263" t="s">
        <v>19</v>
      </c>
    </row>
    <row r="264" spans="1:13" x14ac:dyDescent="0.2">
      <c r="A264" t="s">
        <v>2456</v>
      </c>
      <c r="B264" t="str">
        <f t="shared" si="4"/>
        <v>20201</v>
      </c>
      <c r="C264" t="s">
        <v>2641</v>
      </c>
      <c r="D264" t="s">
        <v>1957</v>
      </c>
      <c r="E264" t="s">
        <v>1992</v>
      </c>
      <c r="F264" t="s">
        <v>19</v>
      </c>
      <c r="G264" t="s">
        <v>20</v>
      </c>
      <c r="H264" t="s">
        <v>21</v>
      </c>
      <c r="I264" t="s">
        <v>19</v>
      </c>
    </row>
    <row r="265" spans="1:13" x14ac:dyDescent="0.2">
      <c r="A265" t="s">
        <v>2456</v>
      </c>
      <c r="B265" t="str">
        <f t="shared" si="4"/>
        <v>20201</v>
      </c>
      <c r="C265" t="s">
        <v>2642</v>
      </c>
      <c r="D265" t="s">
        <v>1993</v>
      </c>
      <c r="E265" t="s">
        <v>1994</v>
      </c>
      <c r="F265" t="s">
        <v>19</v>
      </c>
      <c r="G265" t="s">
        <v>20</v>
      </c>
      <c r="H265" t="s">
        <v>21</v>
      </c>
      <c r="I265" t="s">
        <v>19</v>
      </c>
    </row>
    <row r="266" spans="1:13" x14ac:dyDescent="0.2">
      <c r="A266" t="s">
        <v>2456</v>
      </c>
      <c r="B266" t="str">
        <f t="shared" si="4"/>
        <v>20201</v>
      </c>
      <c r="C266" t="s">
        <v>2643</v>
      </c>
      <c r="D266" t="s">
        <v>1995</v>
      </c>
      <c r="E266" t="s">
        <v>1996</v>
      </c>
      <c r="F266" t="s">
        <v>19</v>
      </c>
      <c r="G266" t="s">
        <v>20</v>
      </c>
      <c r="H266" t="s">
        <v>21</v>
      </c>
      <c r="I266" t="s">
        <v>19</v>
      </c>
      <c r="J266" t="s">
        <v>25</v>
      </c>
      <c r="K266" t="s">
        <v>20</v>
      </c>
      <c r="L266" t="s">
        <v>21</v>
      </c>
      <c r="M266" t="s">
        <v>25</v>
      </c>
    </row>
    <row r="267" spans="1:13" x14ac:dyDescent="0.2">
      <c r="A267" t="s">
        <v>2456</v>
      </c>
      <c r="B267" t="str">
        <f t="shared" si="4"/>
        <v>20201</v>
      </c>
      <c r="C267" t="s">
        <v>2644</v>
      </c>
      <c r="D267" t="s">
        <v>2117</v>
      </c>
      <c r="E267" t="s">
        <v>2118</v>
      </c>
      <c r="F267" t="s">
        <v>19</v>
      </c>
      <c r="G267" t="s">
        <v>20</v>
      </c>
      <c r="H267" t="s">
        <v>21</v>
      </c>
      <c r="I267" t="s">
        <v>19</v>
      </c>
      <c r="J267" t="s">
        <v>199</v>
      </c>
      <c r="K267" t="s">
        <v>20</v>
      </c>
      <c r="L267" t="s">
        <v>21</v>
      </c>
      <c r="M267" t="s">
        <v>200</v>
      </c>
    </row>
    <row r="268" spans="1:13" x14ac:dyDescent="0.2">
      <c r="A268" t="s">
        <v>2456</v>
      </c>
      <c r="B268" t="str">
        <f t="shared" si="4"/>
        <v>20201</v>
      </c>
      <c r="C268" t="s">
        <v>2645</v>
      </c>
      <c r="D268" t="s">
        <v>249</v>
      </c>
      <c r="E268" t="s">
        <v>2119</v>
      </c>
      <c r="F268" t="s">
        <v>19</v>
      </c>
      <c r="G268" t="s">
        <v>20</v>
      </c>
      <c r="H268" t="s">
        <v>21</v>
      </c>
      <c r="I268" t="s">
        <v>19</v>
      </c>
    </row>
    <row r="269" spans="1:13" x14ac:dyDescent="0.2">
      <c r="A269" t="s">
        <v>2456</v>
      </c>
      <c r="B269" t="str">
        <f t="shared" si="4"/>
        <v>20201</v>
      </c>
      <c r="C269" t="s">
        <v>2646</v>
      </c>
      <c r="D269" t="s">
        <v>2120</v>
      </c>
      <c r="E269" t="s">
        <v>2121</v>
      </c>
      <c r="F269" t="s">
        <v>19</v>
      </c>
      <c r="G269" t="s">
        <v>20</v>
      </c>
      <c r="H269" t="s">
        <v>21</v>
      </c>
      <c r="I269" t="s">
        <v>19</v>
      </c>
    </row>
    <row r="270" spans="1:13" x14ac:dyDescent="0.2">
      <c r="A270" t="s">
        <v>2456</v>
      </c>
      <c r="B270" t="str">
        <f t="shared" si="4"/>
        <v>20202</v>
      </c>
      <c r="C270" t="s">
        <v>2647</v>
      </c>
      <c r="D270" t="s">
        <v>105</v>
      </c>
      <c r="E270" t="s">
        <v>2122</v>
      </c>
      <c r="F270" t="s">
        <v>19</v>
      </c>
      <c r="G270" t="s">
        <v>20</v>
      </c>
      <c r="H270" t="s">
        <v>21</v>
      </c>
      <c r="I270" t="s">
        <v>19</v>
      </c>
    </row>
    <row r="271" spans="1:13" x14ac:dyDescent="0.2">
      <c r="A271" t="s">
        <v>2456</v>
      </c>
      <c r="B271" t="str">
        <f t="shared" si="4"/>
        <v>20202</v>
      </c>
      <c r="C271" t="s">
        <v>2648</v>
      </c>
      <c r="D271" t="s">
        <v>736</v>
      </c>
      <c r="E271" t="s">
        <v>2273</v>
      </c>
      <c r="F271" t="s">
        <v>19</v>
      </c>
      <c r="G271" t="s">
        <v>20</v>
      </c>
      <c r="H271" t="s">
        <v>21</v>
      </c>
      <c r="I271" t="s">
        <v>19</v>
      </c>
      <c r="J271" t="s">
        <v>199</v>
      </c>
      <c r="K271" t="s">
        <v>20</v>
      </c>
      <c r="L271" t="s">
        <v>21</v>
      </c>
      <c r="M271" t="s">
        <v>200</v>
      </c>
    </row>
    <row r="272" spans="1:13" x14ac:dyDescent="0.2">
      <c r="A272" t="s">
        <v>2456</v>
      </c>
      <c r="B272" t="str">
        <f t="shared" si="4"/>
        <v>20202</v>
      </c>
      <c r="C272" t="s">
        <v>2649</v>
      </c>
      <c r="D272" t="s">
        <v>309</v>
      </c>
      <c r="E272" t="s">
        <v>2124</v>
      </c>
      <c r="F272" t="s">
        <v>19</v>
      </c>
      <c r="G272" t="s">
        <v>20</v>
      </c>
      <c r="H272" t="s">
        <v>21</v>
      </c>
      <c r="I272" t="s">
        <v>19</v>
      </c>
      <c r="J272" t="s">
        <v>1247</v>
      </c>
      <c r="K272" t="s">
        <v>20</v>
      </c>
      <c r="L272" t="s">
        <v>1247</v>
      </c>
      <c r="M272" t="s">
        <v>1247</v>
      </c>
    </row>
    <row r="273" spans="1:13" x14ac:dyDescent="0.2">
      <c r="A273" t="s">
        <v>2456</v>
      </c>
      <c r="B273" t="str">
        <f t="shared" si="4"/>
        <v>20202</v>
      </c>
      <c r="C273" t="s">
        <v>2650</v>
      </c>
      <c r="D273" t="s">
        <v>121</v>
      </c>
      <c r="E273" t="s">
        <v>2125</v>
      </c>
      <c r="F273" t="s">
        <v>19</v>
      </c>
      <c r="G273" t="s">
        <v>20</v>
      </c>
      <c r="H273" t="s">
        <v>21</v>
      </c>
      <c r="I273" t="s">
        <v>19</v>
      </c>
      <c r="J273" t="s">
        <v>55</v>
      </c>
      <c r="K273" t="s">
        <v>20</v>
      </c>
      <c r="L273" t="s">
        <v>48</v>
      </c>
      <c r="M273" t="s">
        <v>55</v>
      </c>
    </row>
    <row r="274" spans="1:13" x14ac:dyDescent="0.2">
      <c r="A274" t="s">
        <v>2456</v>
      </c>
      <c r="B274" t="str">
        <f t="shared" si="4"/>
        <v>20202</v>
      </c>
      <c r="C274" t="s">
        <v>2651</v>
      </c>
      <c r="D274" t="s">
        <v>232</v>
      </c>
      <c r="E274" t="s">
        <v>2274</v>
      </c>
      <c r="F274" t="s">
        <v>33</v>
      </c>
      <c r="G274" t="s">
        <v>20</v>
      </c>
      <c r="H274" t="s">
        <v>234</v>
      </c>
      <c r="I274" t="s">
        <v>235</v>
      </c>
      <c r="J274" t="s">
        <v>19</v>
      </c>
      <c r="K274" t="s">
        <v>20</v>
      </c>
      <c r="L274" t="s">
        <v>21</v>
      </c>
      <c r="M274" t="s">
        <v>19</v>
      </c>
    </row>
    <row r="275" spans="1:13" x14ac:dyDescent="0.2">
      <c r="A275" t="s">
        <v>2456</v>
      </c>
      <c r="B275" t="str">
        <f t="shared" si="4"/>
        <v>20202</v>
      </c>
      <c r="C275" t="s">
        <v>2652</v>
      </c>
      <c r="D275" t="s">
        <v>145</v>
      </c>
      <c r="E275" t="s">
        <v>2126</v>
      </c>
      <c r="F275" t="s">
        <v>19</v>
      </c>
      <c r="G275" t="s">
        <v>20</v>
      </c>
      <c r="H275" t="s">
        <v>21</v>
      </c>
      <c r="I275" t="s">
        <v>19</v>
      </c>
      <c r="J275" t="s">
        <v>103</v>
      </c>
      <c r="K275" t="s">
        <v>20</v>
      </c>
      <c r="L275" t="s">
        <v>21</v>
      </c>
      <c r="M275" t="s">
        <v>103</v>
      </c>
    </row>
    <row r="276" spans="1:13" x14ac:dyDescent="0.2">
      <c r="A276" t="s">
        <v>2456</v>
      </c>
      <c r="B276" t="str">
        <f t="shared" si="4"/>
        <v>20202</v>
      </c>
      <c r="C276" t="s">
        <v>2653</v>
      </c>
      <c r="D276" t="s">
        <v>145</v>
      </c>
      <c r="E276" t="s">
        <v>2127</v>
      </c>
      <c r="F276" t="s">
        <v>19</v>
      </c>
      <c r="G276" t="s">
        <v>20</v>
      </c>
      <c r="H276" t="s">
        <v>21</v>
      </c>
      <c r="I276" t="s">
        <v>19</v>
      </c>
    </row>
    <row r="277" spans="1:13" x14ac:dyDescent="0.2">
      <c r="A277" t="s">
        <v>2456</v>
      </c>
      <c r="B277" t="str">
        <f t="shared" si="4"/>
        <v>20202</v>
      </c>
      <c r="C277" t="s">
        <v>2654</v>
      </c>
      <c r="D277" t="s">
        <v>421</v>
      </c>
      <c r="E277" t="s">
        <v>2128</v>
      </c>
      <c r="F277" t="s">
        <v>19</v>
      </c>
      <c r="G277" t="s">
        <v>20</v>
      </c>
      <c r="H277" t="s">
        <v>21</v>
      </c>
      <c r="I277" t="s">
        <v>19</v>
      </c>
    </row>
    <row r="278" spans="1:13" x14ac:dyDescent="0.2">
      <c r="A278" t="s">
        <v>2456</v>
      </c>
      <c r="B278" t="str">
        <f t="shared" si="4"/>
        <v>20202</v>
      </c>
      <c r="C278" t="s">
        <v>2655</v>
      </c>
      <c r="D278" t="s">
        <v>363</v>
      </c>
      <c r="E278" t="s">
        <v>2129</v>
      </c>
      <c r="F278" t="s">
        <v>19</v>
      </c>
      <c r="G278" t="s">
        <v>20</v>
      </c>
      <c r="H278" t="s">
        <v>21</v>
      </c>
      <c r="I278" t="s">
        <v>19</v>
      </c>
    </row>
    <row r="279" spans="1:13" x14ac:dyDescent="0.2">
      <c r="A279" t="s">
        <v>2456</v>
      </c>
      <c r="B279" t="str">
        <f t="shared" si="4"/>
        <v>20202</v>
      </c>
      <c r="C279" t="s">
        <v>2656</v>
      </c>
      <c r="D279" t="s">
        <v>121</v>
      </c>
      <c r="E279" t="s">
        <v>2657</v>
      </c>
      <c r="F279" t="s">
        <v>19</v>
      </c>
      <c r="G279" t="s">
        <v>20</v>
      </c>
      <c r="H279" t="s">
        <v>21</v>
      </c>
      <c r="I279" t="s">
        <v>19</v>
      </c>
    </row>
    <row r="280" spans="1:13" x14ac:dyDescent="0.2">
      <c r="A280" t="s">
        <v>2456</v>
      </c>
      <c r="B280" t="str">
        <f t="shared" si="4"/>
        <v>20202</v>
      </c>
      <c r="C280" t="s">
        <v>2658</v>
      </c>
      <c r="D280" t="s">
        <v>2130</v>
      </c>
      <c r="E280" t="s">
        <v>2131</v>
      </c>
      <c r="F280" t="s">
        <v>19</v>
      </c>
      <c r="G280" t="s">
        <v>20</v>
      </c>
      <c r="H280" t="s">
        <v>21</v>
      </c>
      <c r="I280" t="s">
        <v>19</v>
      </c>
    </row>
    <row r="281" spans="1:13" x14ac:dyDescent="0.2">
      <c r="A281" t="s">
        <v>2456</v>
      </c>
      <c r="B281" t="str">
        <f t="shared" si="4"/>
        <v>20202</v>
      </c>
      <c r="C281" t="s">
        <v>2659</v>
      </c>
      <c r="D281" t="s">
        <v>612</v>
      </c>
      <c r="E281" t="s">
        <v>2357</v>
      </c>
      <c r="F281" t="s">
        <v>19</v>
      </c>
      <c r="G281" t="s">
        <v>20</v>
      </c>
      <c r="H281" t="s">
        <v>21</v>
      </c>
      <c r="I281" t="s">
        <v>19</v>
      </c>
    </row>
    <row r="282" spans="1:13" x14ac:dyDescent="0.2">
      <c r="A282" t="s">
        <v>2456</v>
      </c>
      <c r="B282" t="str">
        <f t="shared" si="4"/>
        <v>20202</v>
      </c>
      <c r="C282" t="s">
        <v>2660</v>
      </c>
      <c r="D282" t="s">
        <v>2358</v>
      </c>
      <c r="E282" t="s">
        <v>2359</v>
      </c>
      <c r="F282" t="s">
        <v>19</v>
      </c>
      <c r="G282" t="s">
        <v>20</v>
      </c>
      <c r="H282" t="s">
        <v>21</v>
      </c>
      <c r="I282" t="s">
        <v>19</v>
      </c>
    </row>
    <row r="283" spans="1:13" x14ac:dyDescent="0.2">
      <c r="A283" t="s">
        <v>2456</v>
      </c>
      <c r="B283" t="str">
        <f t="shared" si="4"/>
        <v>20202</v>
      </c>
      <c r="C283" t="s">
        <v>2661</v>
      </c>
      <c r="D283" t="s">
        <v>373</v>
      </c>
      <c r="E283" t="s">
        <v>2132</v>
      </c>
      <c r="F283" t="s">
        <v>19</v>
      </c>
      <c r="G283" t="s">
        <v>20</v>
      </c>
      <c r="H283" t="s">
        <v>21</v>
      </c>
      <c r="I283" t="s">
        <v>19</v>
      </c>
      <c r="J283" t="s">
        <v>103</v>
      </c>
      <c r="K283" t="s">
        <v>20</v>
      </c>
      <c r="L283" t="s">
        <v>21</v>
      </c>
      <c r="M283" t="s">
        <v>103</v>
      </c>
    </row>
    <row r="284" spans="1:13" x14ac:dyDescent="0.2">
      <c r="A284" t="s">
        <v>2456</v>
      </c>
      <c r="B284" t="str">
        <f t="shared" si="4"/>
        <v>20202</v>
      </c>
      <c r="C284" t="s">
        <v>2662</v>
      </c>
      <c r="D284" t="s">
        <v>111</v>
      </c>
      <c r="E284" t="s">
        <v>2133</v>
      </c>
      <c r="F284" t="s">
        <v>19</v>
      </c>
      <c r="G284" t="s">
        <v>20</v>
      </c>
      <c r="H284" t="s">
        <v>21</v>
      </c>
      <c r="I284" t="s">
        <v>19</v>
      </c>
    </row>
    <row r="285" spans="1:13" x14ac:dyDescent="0.2">
      <c r="A285" t="s">
        <v>2456</v>
      </c>
      <c r="B285" t="str">
        <f t="shared" si="4"/>
        <v>20202</v>
      </c>
      <c r="C285" t="s">
        <v>2663</v>
      </c>
      <c r="D285" t="s">
        <v>2134</v>
      </c>
      <c r="E285" t="s">
        <v>2135</v>
      </c>
      <c r="F285" t="s">
        <v>19</v>
      </c>
      <c r="G285" t="s">
        <v>20</v>
      </c>
      <c r="H285" t="s">
        <v>21</v>
      </c>
      <c r="I285" t="s">
        <v>19</v>
      </c>
    </row>
    <row r="286" spans="1:13" x14ac:dyDescent="0.2">
      <c r="A286" t="s">
        <v>2456</v>
      </c>
      <c r="B286" t="str">
        <f t="shared" si="4"/>
        <v>20202</v>
      </c>
      <c r="C286" t="s">
        <v>2664</v>
      </c>
      <c r="D286" t="s">
        <v>2136</v>
      </c>
      <c r="E286" t="s">
        <v>2137</v>
      </c>
      <c r="F286" t="s">
        <v>19</v>
      </c>
      <c r="G286" t="s">
        <v>20</v>
      </c>
      <c r="H286" t="s">
        <v>21</v>
      </c>
      <c r="I286" t="s">
        <v>19</v>
      </c>
    </row>
    <row r="287" spans="1:13" x14ac:dyDescent="0.2">
      <c r="A287" t="s">
        <v>2456</v>
      </c>
      <c r="B287" t="str">
        <f t="shared" si="4"/>
        <v>20202</v>
      </c>
      <c r="C287" t="s">
        <v>2665</v>
      </c>
      <c r="D287" t="s">
        <v>145</v>
      </c>
      <c r="E287" t="s">
        <v>2138</v>
      </c>
      <c r="F287" t="s">
        <v>19</v>
      </c>
      <c r="G287" t="s">
        <v>20</v>
      </c>
      <c r="H287" t="s">
        <v>21</v>
      </c>
      <c r="I287" t="s">
        <v>19</v>
      </c>
      <c r="J287" t="s">
        <v>62</v>
      </c>
      <c r="K287" t="s">
        <v>20</v>
      </c>
      <c r="L287" t="s">
        <v>48</v>
      </c>
      <c r="M287" t="s">
        <v>62</v>
      </c>
    </row>
    <row r="288" spans="1:13" x14ac:dyDescent="0.2">
      <c r="A288" t="s">
        <v>2456</v>
      </c>
      <c r="B288" t="str">
        <f t="shared" si="4"/>
        <v>20202</v>
      </c>
      <c r="C288" t="s">
        <v>2666</v>
      </c>
      <c r="D288" t="s">
        <v>1496</v>
      </c>
      <c r="E288" t="s">
        <v>2139</v>
      </c>
      <c r="F288" t="s">
        <v>19</v>
      </c>
      <c r="G288" t="s">
        <v>20</v>
      </c>
      <c r="H288" t="s">
        <v>21</v>
      </c>
      <c r="I288" t="s">
        <v>19</v>
      </c>
    </row>
    <row r="289" spans="1:13" x14ac:dyDescent="0.2">
      <c r="A289" t="s">
        <v>2456</v>
      </c>
      <c r="B289" t="str">
        <f t="shared" si="4"/>
        <v>20202</v>
      </c>
      <c r="C289" t="s">
        <v>2667</v>
      </c>
      <c r="D289" t="s">
        <v>42</v>
      </c>
      <c r="E289" t="s">
        <v>2140</v>
      </c>
      <c r="F289" t="s">
        <v>19</v>
      </c>
      <c r="G289" t="s">
        <v>20</v>
      </c>
      <c r="H289" t="s">
        <v>21</v>
      </c>
      <c r="I289" t="s">
        <v>19</v>
      </c>
      <c r="J289" t="s">
        <v>397</v>
      </c>
      <c r="K289" t="s">
        <v>20</v>
      </c>
      <c r="L289" t="s">
        <v>398</v>
      </c>
      <c r="M289" t="s">
        <v>397</v>
      </c>
    </row>
    <row r="290" spans="1:13" x14ac:dyDescent="0.2">
      <c r="A290" t="s">
        <v>2456</v>
      </c>
      <c r="B290" t="str">
        <f t="shared" si="4"/>
        <v>20202</v>
      </c>
      <c r="C290" t="s">
        <v>2668</v>
      </c>
      <c r="D290" t="s">
        <v>373</v>
      </c>
      <c r="E290" t="s">
        <v>2141</v>
      </c>
      <c r="F290" t="s">
        <v>19</v>
      </c>
      <c r="G290" t="s">
        <v>20</v>
      </c>
      <c r="H290" t="s">
        <v>21</v>
      </c>
      <c r="I290" t="s">
        <v>19</v>
      </c>
    </row>
    <row r="291" spans="1:13" x14ac:dyDescent="0.2">
      <c r="A291" t="s">
        <v>2456</v>
      </c>
      <c r="B291" t="str">
        <f t="shared" si="4"/>
        <v>20202</v>
      </c>
      <c r="C291" t="s">
        <v>2669</v>
      </c>
      <c r="D291" t="s">
        <v>421</v>
      </c>
      <c r="E291" t="s">
        <v>2142</v>
      </c>
      <c r="F291" t="s">
        <v>19</v>
      </c>
      <c r="G291" t="s">
        <v>20</v>
      </c>
      <c r="H291" t="s">
        <v>21</v>
      </c>
      <c r="I291" t="s">
        <v>19</v>
      </c>
    </row>
    <row r="292" spans="1:13" x14ac:dyDescent="0.2">
      <c r="A292" t="s">
        <v>2456</v>
      </c>
      <c r="B292" t="str">
        <f t="shared" si="4"/>
        <v>20202</v>
      </c>
      <c r="C292" t="s">
        <v>2670</v>
      </c>
      <c r="D292" t="s">
        <v>373</v>
      </c>
      <c r="E292" t="s">
        <v>2144</v>
      </c>
      <c r="F292" t="s">
        <v>19</v>
      </c>
      <c r="G292" t="s">
        <v>20</v>
      </c>
      <c r="H292" t="s">
        <v>21</v>
      </c>
      <c r="I292" t="s">
        <v>19</v>
      </c>
      <c r="J292" t="s">
        <v>33</v>
      </c>
      <c r="K292" t="s">
        <v>20</v>
      </c>
      <c r="L292" t="s">
        <v>234</v>
      </c>
      <c r="M292" t="s">
        <v>235</v>
      </c>
    </row>
    <row r="293" spans="1:13" x14ac:dyDescent="0.2">
      <c r="A293" t="s">
        <v>2456</v>
      </c>
      <c r="B293" t="str">
        <f t="shared" si="4"/>
        <v>20211</v>
      </c>
      <c r="C293" t="s">
        <v>2671</v>
      </c>
      <c r="D293" t="s">
        <v>546</v>
      </c>
      <c r="E293" t="s">
        <v>2146</v>
      </c>
      <c r="F293" t="s">
        <v>19</v>
      </c>
      <c r="G293" t="s">
        <v>20</v>
      </c>
      <c r="H293" t="s">
        <v>21</v>
      </c>
      <c r="I293" t="s">
        <v>19</v>
      </c>
    </row>
    <row r="294" spans="1:13" x14ac:dyDescent="0.2">
      <c r="A294" t="s">
        <v>2456</v>
      </c>
      <c r="B294" t="str">
        <f t="shared" si="4"/>
        <v>20211</v>
      </c>
      <c r="C294" t="s">
        <v>2672</v>
      </c>
      <c r="D294" t="s">
        <v>2199</v>
      </c>
      <c r="E294" t="s">
        <v>2275</v>
      </c>
      <c r="F294" t="s">
        <v>19</v>
      </c>
      <c r="G294" t="s">
        <v>20</v>
      </c>
      <c r="H294" t="s">
        <v>21</v>
      </c>
      <c r="I294" t="s">
        <v>19</v>
      </c>
    </row>
    <row r="295" spans="1:13" x14ac:dyDescent="0.2">
      <c r="A295" t="s">
        <v>2456</v>
      </c>
      <c r="B295" t="str">
        <f t="shared" si="4"/>
        <v>20211</v>
      </c>
      <c r="C295" t="s">
        <v>2673</v>
      </c>
      <c r="D295" t="s">
        <v>2147</v>
      </c>
      <c r="E295" t="s">
        <v>2148</v>
      </c>
      <c r="F295" t="s">
        <v>19</v>
      </c>
      <c r="G295" t="s">
        <v>20</v>
      </c>
      <c r="H295" t="s">
        <v>21</v>
      </c>
      <c r="I295" t="s">
        <v>19</v>
      </c>
    </row>
    <row r="296" spans="1:13" x14ac:dyDescent="0.2">
      <c r="A296" t="s">
        <v>2456</v>
      </c>
      <c r="B296" t="str">
        <f t="shared" si="4"/>
        <v>20211</v>
      </c>
      <c r="C296" t="s">
        <v>2674</v>
      </c>
      <c r="D296" t="s">
        <v>2360</v>
      </c>
      <c r="E296" t="s">
        <v>2361</v>
      </c>
      <c r="F296" t="s">
        <v>103</v>
      </c>
      <c r="G296" t="s">
        <v>20</v>
      </c>
      <c r="H296" t="s">
        <v>21</v>
      </c>
      <c r="I296" t="s">
        <v>103</v>
      </c>
      <c r="J296" t="s">
        <v>19</v>
      </c>
      <c r="K296" t="s">
        <v>20</v>
      </c>
      <c r="L296" t="s">
        <v>21</v>
      </c>
      <c r="M296" t="s">
        <v>19</v>
      </c>
    </row>
    <row r="297" spans="1:13" x14ac:dyDescent="0.2">
      <c r="A297" t="s">
        <v>2456</v>
      </c>
      <c r="B297" t="str">
        <f t="shared" si="4"/>
        <v>20211</v>
      </c>
      <c r="C297" t="s">
        <v>2675</v>
      </c>
      <c r="D297" t="s">
        <v>2362</v>
      </c>
      <c r="E297" t="s">
        <v>2363</v>
      </c>
      <c r="F297" t="s">
        <v>19</v>
      </c>
      <c r="G297" t="s">
        <v>20</v>
      </c>
      <c r="H297" t="s">
        <v>21</v>
      </c>
      <c r="I297" t="s">
        <v>19</v>
      </c>
      <c r="J297" t="s">
        <v>199</v>
      </c>
      <c r="K297" t="s">
        <v>20</v>
      </c>
      <c r="L297" t="s">
        <v>21</v>
      </c>
      <c r="M297" t="s">
        <v>200</v>
      </c>
    </row>
    <row r="298" spans="1:13" x14ac:dyDescent="0.2">
      <c r="A298" t="s">
        <v>2456</v>
      </c>
      <c r="B298" t="str">
        <f t="shared" si="4"/>
        <v>20211</v>
      </c>
      <c r="C298" t="s">
        <v>2676</v>
      </c>
      <c r="D298" t="s">
        <v>2149</v>
      </c>
      <c r="E298" t="s">
        <v>2150</v>
      </c>
      <c r="F298" t="s">
        <v>19</v>
      </c>
      <c r="G298" t="s">
        <v>20</v>
      </c>
      <c r="H298" t="s">
        <v>21</v>
      </c>
      <c r="I298" t="s">
        <v>19</v>
      </c>
      <c r="J298" t="s">
        <v>199</v>
      </c>
      <c r="K298" t="s">
        <v>20</v>
      </c>
      <c r="L298" t="s">
        <v>21</v>
      </c>
      <c r="M298" t="s">
        <v>200</v>
      </c>
    </row>
    <row r="299" spans="1:13" x14ac:dyDescent="0.2">
      <c r="A299" t="s">
        <v>2456</v>
      </c>
      <c r="B299" t="str">
        <f t="shared" si="4"/>
        <v>20211</v>
      </c>
      <c r="C299" t="s">
        <v>2677</v>
      </c>
      <c r="D299" t="s">
        <v>707</v>
      </c>
      <c r="E299" t="s">
        <v>2151</v>
      </c>
      <c r="F299" t="s">
        <v>19</v>
      </c>
      <c r="G299" t="s">
        <v>20</v>
      </c>
      <c r="H299" t="s">
        <v>21</v>
      </c>
      <c r="I299" t="s">
        <v>19</v>
      </c>
    </row>
    <row r="300" spans="1:13" x14ac:dyDescent="0.2">
      <c r="A300" t="s">
        <v>2456</v>
      </c>
      <c r="B300" t="str">
        <f t="shared" si="4"/>
        <v>20211</v>
      </c>
      <c r="C300" t="s">
        <v>2678</v>
      </c>
      <c r="D300" t="s">
        <v>759</v>
      </c>
      <c r="E300" t="s">
        <v>2152</v>
      </c>
      <c r="F300" t="s">
        <v>19</v>
      </c>
      <c r="G300" t="s">
        <v>20</v>
      </c>
      <c r="H300" t="s">
        <v>21</v>
      </c>
      <c r="I300" t="s">
        <v>19</v>
      </c>
    </row>
    <row r="301" spans="1:13" x14ac:dyDescent="0.2">
      <c r="A301" t="s">
        <v>2456</v>
      </c>
      <c r="B301" t="str">
        <f t="shared" si="4"/>
        <v>20211</v>
      </c>
      <c r="C301" t="s">
        <v>2679</v>
      </c>
      <c r="D301" t="s">
        <v>101</v>
      </c>
      <c r="E301" t="s">
        <v>2153</v>
      </c>
      <c r="F301" t="s">
        <v>19</v>
      </c>
      <c r="G301" t="s">
        <v>20</v>
      </c>
      <c r="H301" t="s">
        <v>21</v>
      </c>
      <c r="I301" t="s">
        <v>19</v>
      </c>
    </row>
    <row r="302" spans="1:13" x14ac:dyDescent="0.2">
      <c r="A302" t="s">
        <v>2456</v>
      </c>
      <c r="B302" t="str">
        <f t="shared" si="4"/>
        <v>20211</v>
      </c>
      <c r="C302" t="s">
        <v>2680</v>
      </c>
      <c r="D302" t="s">
        <v>2154</v>
      </c>
      <c r="E302" t="s">
        <v>2155</v>
      </c>
      <c r="F302" t="s">
        <v>19</v>
      </c>
      <c r="G302" t="s">
        <v>20</v>
      </c>
      <c r="H302" t="s">
        <v>21</v>
      </c>
      <c r="I302" t="s">
        <v>19</v>
      </c>
    </row>
    <row r="303" spans="1:13" x14ac:dyDescent="0.2">
      <c r="A303" t="s">
        <v>2456</v>
      </c>
      <c r="B303" t="str">
        <f t="shared" si="4"/>
        <v>20211</v>
      </c>
      <c r="C303" t="s">
        <v>2681</v>
      </c>
      <c r="D303" t="s">
        <v>2682</v>
      </c>
      <c r="E303" t="s">
        <v>2683</v>
      </c>
      <c r="F303" t="s">
        <v>25</v>
      </c>
      <c r="G303" t="s">
        <v>20</v>
      </c>
      <c r="H303" t="s">
        <v>21</v>
      </c>
      <c r="I303" t="s">
        <v>25</v>
      </c>
      <c r="J303" t="s">
        <v>19</v>
      </c>
      <c r="K303" t="s">
        <v>20</v>
      </c>
      <c r="L303" t="s">
        <v>21</v>
      </c>
      <c r="M303" t="s">
        <v>19</v>
      </c>
    </row>
    <row r="304" spans="1:13" x14ac:dyDescent="0.2">
      <c r="A304" t="s">
        <v>2456</v>
      </c>
      <c r="B304" t="str">
        <f t="shared" si="4"/>
        <v>20211</v>
      </c>
      <c r="C304" t="s">
        <v>2684</v>
      </c>
      <c r="D304" t="s">
        <v>309</v>
      </c>
      <c r="E304" t="s">
        <v>2156</v>
      </c>
      <c r="F304" t="s">
        <v>19</v>
      </c>
      <c r="G304" t="s">
        <v>20</v>
      </c>
      <c r="H304" t="s">
        <v>21</v>
      </c>
      <c r="I304" t="s">
        <v>19</v>
      </c>
    </row>
    <row r="305" spans="1:13" x14ac:dyDescent="0.2">
      <c r="A305" t="s">
        <v>2456</v>
      </c>
      <c r="B305" t="str">
        <f t="shared" si="4"/>
        <v>20211</v>
      </c>
      <c r="C305" t="s">
        <v>2685</v>
      </c>
      <c r="D305" t="s">
        <v>309</v>
      </c>
      <c r="E305" t="s">
        <v>2364</v>
      </c>
      <c r="F305" t="s">
        <v>19</v>
      </c>
      <c r="G305" t="s">
        <v>20</v>
      </c>
      <c r="H305" t="s">
        <v>21</v>
      </c>
      <c r="I305" t="s">
        <v>19</v>
      </c>
    </row>
    <row r="306" spans="1:13" x14ac:dyDescent="0.2">
      <c r="A306" t="s">
        <v>2456</v>
      </c>
      <c r="B306" t="str">
        <f t="shared" si="4"/>
        <v>20211</v>
      </c>
      <c r="C306" t="s">
        <v>2686</v>
      </c>
      <c r="D306" t="s">
        <v>249</v>
      </c>
      <c r="E306" t="s">
        <v>2157</v>
      </c>
      <c r="F306" t="s">
        <v>19</v>
      </c>
      <c r="G306" t="s">
        <v>20</v>
      </c>
      <c r="H306" t="s">
        <v>21</v>
      </c>
      <c r="I306" t="s">
        <v>19</v>
      </c>
    </row>
    <row r="307" spans="1:13" x14ac:dyDescent="0.2">
      <c r="A307" t="s">
        <v>2456</v>
      </c>
      <c r="B307" t="str">
        <f t="shared" si="4"/>
        <v>20211</v>
      </c>
      <c r="C307" t="s">
        <v>2687</v>
      </c>
      <c r="D307" t="s">
        <v>2159</v>
      </c>
      <c r="E307" t="s">
        <v>2160</v>
      </c>
      <c r="F307" t="s">
        <v>19</v>
      </c>
      <c r="G307" t="s">
        <v>20</v>
      </c>
      <c r="H307" t="s">
        <v>21</v>
      </c>
      <c r="I307" t="s">
        <v>19</v>
      </c>
    </row>
    <row r="308" spans="1:13" x14ac:dyDescent="0.2">
      <c r="A308" t="s">
        <v>2456</v>
      </c>
      <c r="B308" t="str">
        <f t="shared" si="4"/>
        <v>20211</v>
      </c>
      <c r="C308" t="s">
        <v>2688</v>
      </c>
      <c r="D308" t="s">
        <v>868</v>
      </c>
      <c r="E308" t="s">
        <v>2161</v>
      </c>
      <c r="F308" t="s">
        <v>19</v>
      </c>
      <c r="G308" t="s">
        <v>20</v>
      </c>
      <c r="H308" t="s">
        <v>21</v>
      </c>
      <c r="I308" t="s">
        <v>19</v>
      </c>
    </row>
    <row r="309" spans="1:13" x14ac:dyDescent="0.2">
      <c r="A309" t="s">
        <v>2456</v>
      </c>
      <c r="B309" t="str">
        <f t="shared" si="4"/>
        <v>20211</v>
      </c>
      <c r="C309" t="s">
        <v>2689</v>
      </c>
      <c r="D309" t="s">
        <v>1846</v>
      </c>
      <c r="E309" t="s">
        <v>2276</v>
      </c>
      <c r="F309" t="s">
        <v>19</v>
      </c>
      <c r="G309" t="s">
        <v>20</v>
      </c>
      <c r="H309" t="s">
        <v>21</v>
      </c>
      <c r="I309" t="s">
        <v>19</v>
      </c>
    </row>
    <row r="310" spans="1:13" x14ac:dyDescent="0.2">
      <c r="A310" t="s">
        <v>2456</v>
      </c>
      <c r="B310" t="str">
        <f t="shared" si="4"/>
        <v>20211</v>
      </c>
      <c r="C310" t="s">
        <v>2690</v>
      </c>
      <c r="D310" t="s">
        <v>2167</v>
      </c>
      <c r="E310" t="s">
        <v>2168</v>
      </c>
      <c r="F310" t="s">
        <v>19</v>
      </c>
      <c r="G310" t="s">
        <v>20</v>
      </c>
      <c r="H310" t="s">
        <v>21</v>
      </c>
      <c r="I310" t="s">
        <v>19</v>
      </c>
    </row>
    <row r="311" spans="1:13" x14ac:dyDescent="0.2">
      <c r="A311" t="s">
        <v>2456</v>
      </c>
      <c r="B311" t="str">
        <f t="shared" si="4"/>
        <v>20211</v>
      </c>
      <c r="C311" t="s">
        <v>2691</v>
      </c>
      <c r="D311" t="s">
        <v>458</v>
      </c>
      <c r="E311" t="s">
        <v>2169</v>
      </c>
      <c r="F311" t="s">
        <v>19</v>
      </c>
      <c r="G311" t="s">
        <v>20</v>
      </c>
      <c r="H311" t="s">
        <v>21</v>
      </c>
      <c r="I311" t="s">
        <v>19</v>
      </c>
      <c r="J311" t="s">
        <v>103</v>
      </c>
      <c r="K311" t="s">
        <v>20</v>
      </c>
      <c r="L311" t="s">
        <v>21</v>
      </c>
      <c r="M311" t="s">
        <v>103</v>
      </c>
    </row>
    <row r="312" spans="1:13" x14ac:dyDescent="0.2">
      <c r="A312" t="s">
        <v>2456</v>
      </c>
      <c r="B312" t="str">
        <f t="shared" si="4"/>
        <v>20211</v>
      </c>
      <c r="C312" t="s">
        <v>2692</v>
      </c>
      <c r="D312" t="s">
        <v>2170</v>
      </c>
      <c r="E312" t="s">
        <v>2171</v>
      </c>
      <c r="F312" t="s">
        <v>19</v>
      </c>
      <c r="G312" t="s">
        <v>20</v>
      </c>
      <c r="H312" t="s">
        <v>21</v>
      </c>
      <c r="I312" t="s">
        <v>19</v>
      </c>
    </row>
    <row r="313" spans="1:13" x14ac:dyDescent="0.2">
      <c r="A313" t="s">
        <v>2456</v>
      </c>
      <c r="B313" t="str">
        <f t="shared" si="4"/>
        <v>20211</v>
      </c>
      <c r="C313" t="s">
        <v>2693</v>
      </c>
      <c r="D313" t="s">
        <v>288</v>
      </c>
      <c r="E313" t="s">
        <v>2172</v>
      </c>
      <c r="F313" t="s">
        <v>19</v>
      </c>
      <c r="G313" t="s">
        <v>20</v>
      </c>
      <c r="H313" t="s">
        <v>21</v>
      </c>
      <c r="I313" t="s">
        <v>19</v>
      </c>
    </row>
    <row r="314" spans="1:13" x14ac:dyDescent="0.2">
      <c r="A314" t="s">
        <v>2456</v>
      </c>
      <c r="B314" t="str">
        <f t="shared" si="4"/>
        <v>20211</v>
      </c>
      <c r="C314" t="s">
        <v>2694</v>
      </c>
      <c r="D314" t="s">
        <v>2173</v>
      </c>
      <c r="E314" t="s">
        <v>2174</v>
      </c>
      <c r="F314" t="s">
        <v>19</v>
      </c>
      <c r="G314" t="s">
        <v>20</v>
      </c>
      <c r="H314" t="s">
        <v>21</v>
      </c>
      <c r="I314" t="s">
        <v>19</v>
      </c>
    </row>
    <row r="315" spans="1:13" x14ac:dyDescent="0.2">
      <c r="A315" t="s">
        <v>2456</v>
      </c>
      <c r="B315" t="str">
        <f t="shared" si="4"/>
        <v>20211</v>
      </c>
      <c r="C315" t="s">
        <v>2695</v>
      </c>
      <c r="D315" t="s">
        <v>101</v>
      </c>
      <c r="E315" t="s">
        <v>2279</v>
      </c>
      <c r="F315" t="s">
        <v>62</v>
      </c>
      <c r="G315" t="s">
        <v>20</v>
      </c>
      <c r="H315" t="s">
        <v>48</v>
      </c>
      <c r="I315" t="s">
        <v>62</v>
      </c>
      <c r="J315" t="s">
        <v>19</v>
      </c>
      <c r="K315" t="s">
        <v>20</v>
      </c>
      <c r="L315" t="s">
        <v>21</v>
      </c>
      <c r="M315" t="s">
        <v>19</v>
      </c>
    </row>
    <row r="316" spans="1:13" x14ac:dyDescent="0.2">
      <c r="A316" t="s">
        <v>2456</v>
      </c>
      <c r="B316" t="str">
        <f t="shared" si="4"/>
        <v>20211</v>
      </c>
      <c r="C316" t="s">
        <v>2696</v>
      </c>
      <c r="D316" t="s">
        <v>2367</v>
      </c>
      <c r="E316" t="s">
        <v>2368</v>
      </c>
      <c r="F316" t="s">
        <v>19</v>
      </c>
      <c r="G316" t="s">
        <v>20</v>
      </c>
      <c r="H316" t="s">
        <v>21</v>
      </c>
      <c r="I316" t="s">
        <v>19</v>
      </c>
    </row>
    <row r="317" spans="1:13" x14ac:dyDescent="0.2">
      <c r="A317" t="s">
        <v>2456</v>
      </c>
      <c r="B317" t="str">
        <f t="shared" si="4"/>
        <v>20211</v>
      </c>
      <c r="C317" t="s">
        <v>2697</v>
      </c>
      <c r="D317" t="s">
        <v>2035</v>
      </c>
      <c r="E317" t="s">
        <v>2369</v>
      </c>
      <c r="F317" t="s">
        <v>19</v>
      </c>
      <c r="G317" t="s">
        <v>20</v>
      </c>
      <c r="H317" t="s">
        <v>21</v>
      </c>
      <c r="I317" t="s">
        <v>19</v>
      </c>
    </row>
    <row r="318" spans="1:13" x14ac:dyDescent="0.2">
      <c r="A318" t="s">
        <v>2456</v>
      </c>
      <c r="B318" t="str">
        <f t="shared" si="4"/>
        <v>20211</v>
      </c>
      <c r="C318" t="s">
        <v>2698</v>
      </c>
      <c r="D318" t="s">
        <v>288</v>
      </c>
      <c r="E318" t="s">
        <v>2176</v>
      </c>
      <c r="F318" t="s">
        <v>19</v>
      </c>
      <c r="G318" t="s">
        <v>20</v>
      </c>
      <c r="H318" t="s">
        <v>21</v>
      </c>
      <c r="I318" t="s">
        <v>19</v>
      </c>
    </row>
    <row r="319" spans="1:13" x14ac:dyDescent="0.2">
      <c r="A319" t="s">
        <v>2456</v>
      </c>
      <c r="B319" t="str">
        <f t="shared" si="4"/>
        <v>20211</v>
      </c>
      <c r="C319" t="s">
        <v>2699</v>
      </c>
      <c r="D319" t="s">
        <v>1272</v>
      </c>
      <c r="E319" t="s">
        <v>2371</v>
      </c>
      <c r="F319" t="s">
        <v>19</v>
      </c>
      <c r="G319" t="s">
        <v>20</v>
      </c>
      <c r="H319" t="s">
        <v>21</v>
      </c>
      <c r="I319" t="s">
        <v>19</v>
      </c>
    </row>
    <row r="320" spans="1:13" x14ac:dyDescent="0.2">
      <c r="A320" t="s">
        <v>2456</v>
      </c>
      <c r="B320" t="str">
        <f t="shared" si="4"/>
        <v>20211</v>
      </c>
      <c r="C320" t="s">
        <v>2700</v>
      </c>
      <c r="D320" t="s">
        <v>53</v>
      </c>
      <c r="E320" t="s">
        <v>2177</v>
      </c>
      <c r="F320" t="s">
        <v>19</v>
      </c>
      <c r="G320" t="s">
        <v>20</v>
      </c>
      <c r="H320" t="s">
        <v>21</v>
      </c>
      <c r="I320" t="s">
        <v>19</v>
      </c>
    </row>
    <row r="321" spans="1:13" x14ac:dyDescent="0.2">
      <c r="A321" t="s">
        <v>2456</v>
      </c>
      <c r="B321" t="str">
        <f t="shared" si="4"/>
        <v>20211</v>
      </c>
      <c r="C321" t="s">
        <v>2701</v>
      </c>
      <c r="D321" t="s">
        <v>2372</v>
      </c>
      <c r="E321" t="s">
        <v>2373</v>
      </c>
      <c r="F321" t="s">
        <v>103</v>
      </c>
      <c r="G321" t="s">
        <v>20</v>
      </c>
      <c r="H321" t="s">
        <v>21</v>
      </c>
      <c r="I321" t="s">
        <v>103</v>
      </c>
      <c r="J321" t="s">
        <v>19</v>
      </c>
      <c r="K321" t="s">
        <v>20</v>
      </c>
      <c r="L321" t="s">
        <v>21</v>
      </c>
      <c r="M321" t="s">
        <v>19</v>
      </c>
    </row>
    <row r="322" spans="1:13" x14ac:dyDescent="0.2">
      <c r="A322" t="s">
        <v>2456</v>
      </c>
      <c r="B322" t="str">
        <f t="shared" si="4"/>
        <v>20211</v>
      </c>
      <c r="C322" t="s">
        <v>2702</v>
      </c>
      <c r="D322" t="s">
        <v>288</v>
      </c>
      <c r="E322" t="s">
        <v>2280</v>
      </c>
      <c r="F322" t="s">
        <v>19</v>
      </c>
      <c r="G322" t="s">
        <v>20</v>
      </c>
      <c r="H322" t="s">
        <v>21</v>
      </c>
      <c r="I322" t="s">
        <v>19</v>
      </c>
      <c r="J322" t="s">
        <v>99</v>
      </c>
      <c r="K322" t="s">
        <v>20</v>
      </c>
      <c r="L322" t="s">
        <v>48</v>
      </c>
      <c r="M322" t="s">
        <v>99</v>
      </c>
    </row>
    <row r="323" spans="1:13" x14ac:dyDescent="0.2">
      <c r="A323" t="s">
        <v>2456</v>
      </c>
      <c r="B323" t="str">
        <f t="shared" ref="B323:B386" si="5">LEFT(C323,5)</f>
        <v>20211</v>
      </c>
      <c r="C323" t="s">
        <v>2703</v>
      </c>
      <c r="D323" t="s">
        <v>1496</v>
      </c>
      <c r="E323" t="s">
        <v>2704</v>
      </c>
      <c r="F323" t="s">
        <v>19</v>
      </c>
      <c r="G323" t="s">
        <v>20</v>
      </c>
      <c r="H323" t="s">
        <v>21</v>
      </c>
      <c r="I323" t="s">
        <v>19</v>
      </c>
    </row>
    <row r="324" spans="1:13" x14ac:dyDescent="0.2">
      <c r="A324" t="s">
        <v>2456</v>
      </c>
      <c r="B324" t="str">
        <f t="shared" si="5"/>
        <v>20211</v>
      </c>
      <c r="C324" t="s">
        <v>2705</v>
      </c>
      <c r="D324" t="s">
        <v>1256</v>
      </c>
      <c r="E324" t="s">
        <v>2706</v>
      </c>
      <c r="F324" t="s">
        <v>19</v>
      </c>
      <c r="G324" t="s">
        <v>20</v>
      </c>
      <c r="H324" t="s">
        <v>21</v>
      </c>
      <c r="I324" t="s">
        <v>19</v>
      </c>
    </row>
    <row r="325" spans="1:13" x14ac:dyDescent="0.2">
      <c r="A325" t="s">
        <v>2456</v>
      </c>
      <c r="B325" t="str">
        <f t="shared" si="5"/>
        <v>20211</v>
      </c>
      <c r="C325" t="s">
        <v>2707</v>
      </c>
      <c r="D325" t="s">
        <v>121</v>
      </c>
      <c r="E325" t="s">
        <v>2708</v>
      </c>
      <c r="F325" t="s">
        <v>199</v>
      </c>
      <c r="G325" t="s">
        <v>20</v>
      </c>
      <c r="H325" t="s">
        <v>21</v>
      </c>
      <c r="I325" t="s">
        <v>200</v>
      </c>
      <c r="J325" t="s">
        <v>19</v>
      </c>
      <c r="K325" t="s">
        <v>20</v>
      </c>
      <c r="L325" t="s">
        <v>21</v>
      </c>
      <c r="M325" t="s">
        <v>19</v>
      </c>
    </row>
    <row r="326" spans="1:13" x14ac:dyDescent="0.2">
      <c r="A326" t="s">
        <v>2456</v>
      </c>
      <c r="B326" t="str">
        <f t="shared" si="5"/>
        <v>20212</v>
      </c>
      <c r="C326" t="s">
        <v>2709</v>
      </c>
      <c r="D326" t="s">
        <v>42</v>
      </c>
      <c r="E326" t="s">
        <v>2286</v>
      </c>
      <c r="F326" t="s">
        <v>19</v>
      </c>
      <c r="G326" t="s">
        <v>20</v>
      </c>
      <c r="H326" t="s">
        <v>21</v>
      </c>
      <c r="I326" t="s">
        <v>19</v>
      </c>
    </row>
    <row r="327" spans="1:13" x14ac:dyDescent="0.2">
      <c r="A327" t="s">
        <v>2456</v>
      </c>
      <c r="B327" t="str">
        <f t="shared" si="5"/>
        <v>20212</v>
      </c>
      <c r="C327" t="s">
        <v>2710</v>
      </c>
      <c r="D327" t="s">
        <v>64</v>
      </c>
      <c r="E327" t="s">
        <v>2287</v>
      </c>
      <c r="F327" t="s">
        <v>19</v>
      </c>
      <c r="G327" t="s">
        <v>20</v>
      </c>
      <c r="H327" t="s">
        <v>21</v>
      </c>
      <c r="I327" t="s">
        <v>19</v>
      </c>
    </row>
    <row r="328" spans="1:13" x14ac:dyDescent="0.2">
      <c r="A328" t="s">
        <v>2456</v>
      </c>
      <c r="B328" t="str">
        <f t="shared" si="5"/>
        <v>20212</v>
      </c>
      <c r="C328" t="s">
        <v>2711</v>
      </c>
      <c r="D328" t="s">
        <v>489</v>
      </c>
      <c r="E328" t="s">
        <v>2712</v>
      </c>
      <c r="F328" t="s">
        <v>19</v>
      </c>
      <c r="G328" t="s">
        <v>20</v>
      </c>
      <c r="H328" t="s">
        <v>21</v>
      </c>
      <c r="I328" t="s">
        <v>19</v>
      </c>
    </row>
    <row r="329" spans="1:13" x14ac:dyDescent="0.2">
      <c r="A329" t="s">
        <v>2456</v>
      </c>
      <c r="B329" t="str">
        <f t="shared" si="5"/>
        <v>20212</v>
      </c>
      <c r="C329" t="s">
        <v>2713</v>
      </c>
      <c r="D329" t="s">
        <v>1735</v>
      </c>
      <c r="E329" t="s">
        <v>2288</v>
      </c>
      <c r="F329" t="s">
        <v>19</v>
      </c>
      <c r="G329" t="s">
        <v>20</v>
      </c>
      <c r="H329" t="s">
        <v>21</v>
      </c>
      <c r="I329" t="s">
        <v>19</v>
      </c>
      <c r="J329" t="s">
        <v>99</v>
      </c>
      <c r="K329" t="s">
        <v>20</v>
      </c>
      <c r="L329" t="s">
        <v>48</v>
      </c>
      <c r="M329" t="s">
        <v>99</v>
      </c>
    </row>
    <row r="330" spans="1:13" x14ac:dyDescent="0.2">
      <c r="A330" t="s">
        <v>2456</v>
      </c>
      <c r="B330" t="str">
        <f t="shared" si="5"/>
        <v>20212</v>
      </c>
      <c r="C330" t="s">
        <v>2714</v>
      </c>
      <c r="D330" t="s">
        <v>249</v>
      </c>
      <c r="E330" t="s">
        <v>2289</v>
      </c>
      <c r="F330" t="s">
        <v>19</v>
      </c>
      <c r="G330" t="s">
        <v>20</v>
      </c>
      <c r="H330" t="s">
        <v>21</v>
      </c>
      <c r="I330" t="s">
        <v>19</v>
      </c>
    </row>
    <row r="331" spans="1:13" x14ac:dyDescent="0.2">
      <c r="A331" t="s">
        <v>2456</v>
      </c>
      <c r="B331" t="str">
        <f t="shared" si="5"/>
        <v>20212</v>
      </c>
      <c r="C331" t="s">
        <v>2715</v>
      </c>
      <c r="D331" t="s">
        <v>145</v>
      </c>
      <c r="E331" t="s">
        <v>2290</v>
      </c>
      <c r="F331" t="s">
        <v>19</v>
      </c>
      <c r="G331" t="s">
        <v>20</v>
      </c>
      <c r="H331" t="s">
        <v>21</v>
      </c>
      <c r="I331" t="s">
        <v>19</v>
      </c>
    </row>
    <row r="332" spans="1:13" x14ac:dyDescent="0.2">
      <c r="A332" t="s">
        <v>2456</v>
      </c>
      <c r="B332" t="str">
        <f t="shared" si="5"/>
        <v>20212</v>
      </c>
      <c r="C332" t="s">
        <v>2716</v>
      </c>
      <c r="D332" t="s">
        <v>344</v>
      </c>
      <c r="E332" t="s">
        <v>2291</v>
      </c>
      <c r="F332" t="s">
        <v>19</v>
      </c>
      <c r="G332" t="s">
        <v>20</v>
      </c>
      <c r="H332" t="s">
        <v>21</v>
      </c>
      <c r="I332" t="s">
        <v>19</v>
      </c>
    </row>
    <row r="333" spans="1:13" x14ac:dyDescent="0.2">
      <c r="A333" t="s">
        <v>2456</v>
      </c>
      <c r="B333" t="str">
        <f t="shared" si="5"/>
        <v>20212</v>
      </c>
      <c r="C333" t="s">
        <v>2717</v>
      </c>
      <c r="D333" t="s">
        <v>145</v>
      </c>
      <c r="E333" t="s">
        <v>2292</v>
      </c>
      <c r="F333" t="s">
        <v>19</v>
      </c>
      <c r="G333" t="s">
        <v>20</v>
      </c>
      <c r="H333" t="s">
        <v>21</v>
      </c>
      <c r="I333" t="s">
        <v>19</v>
      </c>
    </row>
    <row r="334" spans="1:13" x14ac:dyDescent="0.2">
      <c r="A334" t="s">
        <v>2456</v>
      </c>
      <c r="B334" t="str">
        <f t="shared" si="5"/>
        <v>20212</v>
      </c>
      <c r="C334" t="s">
        <v>2718</v>
      </c>
      <c r="D334" t="s">
        <v>2293</v>
      </c>
      <c r="E334" t="s">
        <v>2294</v>
      </c>
      <c r="F334" t="s">
        <v>19</v>
      </c>
      <c r="G334" t="s">
        <v>20</v>
      </c>
      <c r="H334" t="s">
        <v>21</v>
      </c>
      <c r="I334" t="s">
        <v>19</v>
      </c>
      <c r="J334" t="s">
        <v>185</v>
      </c>
      <c r="K334" t="s">
        <v>20</v>
      </c>
      <c r="L334" t="s">
        <v>186</v>
      </c>
      <c r="M334" t="s">
        <v>185</v>
      </c>
    </row>
    <row r="335" spans="1:13" x14ac:dyDescent="0.2">
      <c r="A335" t="s">
        <v>2456</v>
      </c>
      <c r="B335" t="str">
        <f t="shared" si="5"/>
        <v>20212</v>
      </c>
      <c r="C335" t="s">
        <v>2719</v>
      </c>
      <c r="D335" t="s">
        <v>2199</v>
      </c>
      <c r="E335" t="s">
        <v>2295</v>
      </c>
      <c r="F335" t="s">
        <v>19</v>
      </c>
      <c r="G335" t="s">
        <v>20</v>
      </c>
      <c r="H335" t="s">
        <v>21</v>
      </c>
      <c r="I335" t="s">
        <v>19</v>
      </c>
    </row>
    <row r="336" spans="1:13" x14ac:dyDescent="0.2">
      <c r="A336" t="s">
        <v>2456</v>
      </c>
      <c r="B336" t="str">
        <f t="shared" si="5"/>
        <v>20212</v>
      </c>
      <c r="C336" t="s">
        <v>2720</v>
      </c>
      <c r="D336" t="s">
        <v>1496</v>
      </c>
      <c r="E336" t="s">
        <v>2374</v>
      </c>
      <c r="F336" t="s">
        <v>19</v>
      </c>
      <c r="G336" t="s">
        <v>20</v>
      </c>
      <c r="H336" t="s">
        <v>21</v>
      </c>
      <c r="I336" t="s">
        <v>19</v>
      </c>
    </row>
    <row r="337" spans="1:13" x14ac:dyDescent="0.2">
      <c r="A337" t="s">
        <v>2456</v>
      </c>
      <c r="B337" t="str">
        <f t="shared" si="5"/>
        <v>20212</v>
      </c>
      <c r="C337" t="s">
        <v>2721</v>
      </c>
      <c r="D337" t="s">
        <v>2375</v>
      </c>
      <c r="E337" t="s">
        <v>2376</v>
      </c>
      <c r="F337" t="s">
        <v>19</v>
      </c>
      <c r="G337" t="s">
        <v>20</v>
      </c>
      <c r="H337" t="s">
        <v>21</v>
      </c>
      <c r="I337" t="s">
        <v>19</v>
      </c>
    </row>
    <row r="338" spans="1:13" x14ac:dyDescent="0.2">
      <c r="A338" t="s">
        <v>2456</v>
      </c>
      <c r="B338" t="str">
        <f t="shared" si="5"/>
        <v>20212</v>
      </c>
      <c r="C338" t="s">
        <v>2722</v>
      </c>
      <c r="D338" t="s">
        <v>2068</v>
      </c>
      <c r="E338" t="s">
        <v>2296</v>
      </c>
      <c r="F338" t="s">
        <v>19</v>
      </c>
      <c r="G338" t="s">
        <v>20</v>
      </c>
      <c r="H338" t="s">
        <v>21</v>
      </c>
      <c r="I338" t="s">
        <v>19</v>
      </c>
    </row>
    <row r="339" spans="1:13" x14ac:dyDescent="0.2">
      <c r="A339" t="s">
        <v>2456</v>
      </c>
      <c r="B339" t="str">
        <f t="shared" si="5"/>
        <v>20212</v>
      </c>
      <c r="C339" t="s">
        <v>2723</v>
      </c>
      <c r="D339" t="s">
        <v>952</v>
      </c>
      <c r="E339" t="s">
        <v>2297</v>
      </c>
      <c r="F339" t="s">
        <v>19</v>
      </c>
      <c r="G339" t="s">
        <v>20</v>
      </c>
      <c r="H339" t="s">
        <v>21</v>
      </c>
      <c r="I339" t="s">
        <v>19</v>
      </c>
    </row>
    <row r="340" spans="1:13" x14ac:dyDescent="0.2">
      <c r="A340" t="s">
        <v>2456</v>
      </c>
      <c r="B340" t="str">
        <f t="shared" si="5"/>
        <v>20212</v>
      </c>
      <c r="C340" t="s">
        <v>2724</v>
      </c>
      <c r="D340" t="s">
        <v>237</v>
      </c>
      <c r="E340" t="s">
        <v>2298</v>
      </c>
      <c r="F340" t="s">
        <v>19</v>
      </c>
      <c r="G340" t="s">
        <v>20</v>
      </c>
      <c r="H340" t="s">
        <v>21</v>
      </c>
      <c r="I340" t="s">
        <v>19</v>
      </c>
    </row>
    <row r="341" spans="1:13" x14ac:dyDescent="0.2">
      <c r="A341" t="s">
        <v>2456</v>
      </c>
      <c r="B341" t="str">
        <f t="shared" si="5"/>
        <v>20212</v>
      </c>
      <c r="C341" t="s">
        <v>2725</v>
      </c>
      <c r="D341" t="s">
        <v>2377</v>
      </c>
      <c r="E341" t="s">
        <v>2378</v>
      </c>
      <c r="F341" t="s">
        <v>19</v>
      </c>
      <c r="G341" t="s">
        <v>20</v>
      </c>
      <c r="H341" t="s">
        <v>21</v>
      </c>
      <c r="I341" t="s">
        <v>19</v>
      </c>
    </row>
    <row r="342" spans="1:13" x14ac:dyDescent="0.2">
      <c r="A342" t="s">
        <v>2456</v>
      </c>
      <c r="B342" t="str">
        <f t="shared" si="5"/>
        <v>20212</v>
      </c>
      <c r="C342" t="s">
        <v>2726</v>
      </c>
      <c r="D342" t="s">
        <v>2299</v>
      </c>
      <c r="E342" t="s">
        <v>2300</v>
      </c>
      <c r="F342" t="s">
        <v>19</v>
      </c>
      <c r="G342" t="s">
        <v>20</v>
      </c>
      <c r="H342" t="s">
        <v>21</v>
      </c>
      <c r="I342" t="s">
        <v>19</v>
      </c>
      <c r="J342" t="s">
        <v>55</v>
      </c>
      <c r="K342" t="s">
        <v>20</v>
      </c>
      <c r="L342" t="s">
        <v>48</v>
      </c>
      <c r="M342" t="s">
        <v>55</v>
      </c>
    </row>
    <row r="343" spans="1:13" x14ac:dyDescent="0.2">
      <c r="A343" t="s">
        <v>2456</v>
      </c>
      <c r="B343" t="str">
        <f t="shared" si="5"/>
        <v>20212</v>
      </c>
      <c r="C343" t="s">
        <v>2727</v>
      </c>
      <c r="D343" t="s">
        <v>214</v>
      </c>
      <c r="E343" t="s">
        <v>2728</v>
      </c>
      <c r="F343" t="s">
        <v>19</v>
      </c>
      <c r="G343" t="s">
        <v>20</v>
      </c>
      <c r="H343" t="s">
        <v>21</v>
      </c>
      <c r="I343" t="s">
        <v>19</v>
      </c>
    </row>
    <row r="344" spans="1:13" x14ac:dyDescent="0.2">
      <c r="A344" t="s">
        <v>2456</v>
      </c>
      <c r="B344" t="str">
        <f t="shared" si="5"/>
        <v>20212</v>
      </c>
      <c r="C344" t="s">
        <v>2729</v>
      </c>
      <c r="D344" t="s">
        <v>373</v>
      </c>
      <c r="E344" t="s">
        <v>2301</v>
      </c>
      <c r="F344" t="s">
        <v>19</v>
      </c>
      <c r="G344" t="s">
        <v>20</v>
      </c>
      <c r="H344" t="s">
        <v>21</v>
      </c>
      <c r="I344" t="s">
        <v>19</v>
      </c>
    </row>
    <row r="345" spans="1:13" x14ac:dyDescent="0.2">
      <c r="A345" t="s">
        <v>2456</v>
      </c>
      <c r="B345" t="str">
        <f t="shared" si="5"/>
        <v>20212</v>
      </c>
      <c r="C345" t="s">
        <v>2730</v>
      </c>
      <c r="D345" t="s">
        <v>1245</v>
      </c>
      <c r="E345" t="s">
        <v>2302</v>
      </c>
      <c r="F345" t="s">
        <v>19</v>
      </c>
      <c r="G345" t="s">
        <v>20</v>
      </c>
      <c r="H345" t="s">
        <v>21</v>
      </c>
      <c r="I345" t="s">
        <v>19</v>
      </c>
    </row>
    <row r="346" spans="1:13" x14ac:dyDescent="0.2">
      <c r="A346" t="s">
        <v>2456</v>
      </c>
      <c r="B346" t="str">
        <f t="shared" si="5"/>
        <v>20212</v>
      </c>
      <c r="C346" t="s">
        <v>2731</v>
      </c>
      <c r="D346" t="s">
        <v>1120</v>
      </c>
      <c r="E346" t="s">
        <v>2304</v>
      </c>
      <c r="F346" t="s">
        <v>19</v>
      </c>
      <c r="G346" t="s">
        <v>20</v>
      </c>
      <c r="H346" t="s">
        <v>21</v>
      </c>
      <c r="I346" t="s">
        <v>19</v>
      </c>
    </row>
    <row r="347" spans="1:13" x14ac:dyDescent="0.2">
      <c r="A347" t="s">
        <v>2456</v>
      </c>
      <c r="B347" t="str">
        <f t="shared" si="5"/>
        <v>20212</v>
      </c>
      <c r="C347" t="s">
        <v>2732</v>
      </c>
      <c r="D347" t="s">
        <v>373</v>
      </c>
      <c r="E347" t="s">
        <v>2305</v>
      </c>
      <c r="F347" t="s">
        <v>19</v>
      </c>
      <c r="G347" t="s">
        <v>20</v>
      </c>
      <c r="H347" t="s">
        <v>21</v>
      </c>
      <c r="I347" t="s">
        <v>19</v>
      </c>
    </row>
    <row r="348" spans="1:13" x14ac:dyDescent="0.2">
      <c r="A348" t="s">
        <v>2456</v>
      </c>
      <c r="B348" t="str">
        <f t="shared" si="5"/>
        <v>20212</v>
      </c>
      <c r="C348" t="s">
        <v>2733</v>
      </c>
      <c r="D348" t="s">
        <v>748</v>
      </c>
      <c r="E348" t="s">
        <v>2306</v>
      </c>
      <c r="F348" t="s">
        <v>19</v>
      </c>
      <c r="G348" t="s">
        <v>20</v>
      </c>
      <c r="H348" t="s">
        <v>21</v>
      </c>
      <c r="I348" t="s">
        <v>19</v>
      </c>
    </row>
    <row r="349" spans="1:13" x14ac:dyDescent="0.2">
      <c r="A349" t="s">
        <v>2456</v>
      </c>
      <c r="B349" t="str">
        <f t="shared" si="5"/>
        <v>20212</v>
      </c>
      <c r="C349" t="s">
        <v>2734</v>
      </c>
      <c r="D349" t="s">
        <v>2307</v>
      </c>
      <c r="E349" t="s">
        <v>2308</v>
      </c>
      <c r="F349" t="s">
        <v>19</v>
      </c>
      <c r="G349" t="s">
        <v>20</v>
      </c>
      <c r="H349" t="s">
        <v>21</v>
      </c>
      <c r="I349" t="s">
        <v>19</v>
      </c>
    </row>
    <row r="350" spans="1:13" x14ac:dyDescent="0.2">
      <c r="A350" t="s">
        <v>2456</v>
      </c>
      <c r="B350" t="str">
        <f t="shared" si="5"/>
        <v>20212</v>
      </c>
      <c r="C350" t="s">
        <v>2735</v>
      </c>
      <c r="D350" t="s">
        <v>1138</v>
      </c>
      <c r="E350" t="s">
        <v>2736</v>
      </c>
      <c r="F350" t="s">
        <v>19</v>
      </c>
      <c r="G350" t="s">
        <v>20</v>
      </c>
      <c r="H350" t="s">
        <v>21</v>
      </c>
      <c r="I350" t="s">
        <v>19</v>
      </c>
    </row>
    <row r="351" spans="1:13" x14ac:dyDescent="0.2">
      <c r="A351" t="s">
        <v>2456</v>
      </c>
      <c r="B351" t="str">
        <f t="shared" si="5"/>
        <v>20212</v>
      </c>
      <c r="C351" t="s">
        <v>2737</v>
      </c>
      <c r="D351" t="s">
        <v>2379</v>
      </c>
      <c r="E351" t="s">
        <v>2380</v>
      </c>
      <c r="F351" t="s">
        <v>19</v>
      </c>
      <c r="G351" t="s">
        <v>20</v>
      </c>
      <c r="H351" t="s">
        <v>21</v>
      </c>
      <c r="I351" t="s">
        <v>19</v>
      </c>
    </row>
    <row r="352" spans="1:13" x14ac:dyDescent="0.2">
      <c r="A352" t="s">
        <v>2456</v>
      </c>
      <c r="B352" t="str">
        <f t="shared" si="5"/>
        <v>20212</v>
      </c>
      <c r="C352" t="s">
        <v>2738</v>
      </c>
      <c r="D352" t="s">
        <v>868</v>
      </c>
      <c r="E352" t="s">
        <v>2381</v>
      </c>
      <c r="F352" t="s">
        <v>19</v>
      </c>
      <c r="G352" t="s">
        <v>20</v>
      </c>
      <c r="H352" t="s">
        <v>21</v>
      </c>
      <c r="I352" t="s">
        <v>19</v>
      </c>
    </row>
    <row r="353" spans="1:9" x14ac:dyDescent="0.2">
      <c r="A353" t="s">
        <v>2456</v>
      </c>
      <c r="B353" t="str">
        <f t="shared" si="5"/>
        <v>20212</v>
      </c>
      <c r="C353" t="s">
        <v>2739</v>
      </c>
      <c r="D353" t="s">
        <v>886</v>
      </c>
      <c r="E353" t="s">
        <v>2382</v>
      </c>
      <c r="F353" t="s">
        <v>19</v>
      </c>
      <c r="G353" t="s">
        <v>20</v>
      </c>
      <c r="H353" t="s">
        <v>21</v>
      </c>
      <c r="I353" t="s">
        <v>19</v>
      </c>
    </row>
    <row r="354" spans="1:9" x14ac:dyDescent="0.2">
      <c r="A354" t="s">
        <v>2456</v>
      </c>
      <c r="B354" t="str">
        <f t="shared" si="5"/>
        <v>20221</v>
      </c>
      <c r="C354" t="s">
        <v>2740</v>
      </c>
      <c r="D354" t="s">
        <v>111</v>
      </c>
      <c r="E354" t="s">
        <v>2383</v>
      </c>
      <c r="F354" t="s">
        <v>19</v>
      </c>
      <c r="G354" t="s">
        <v>20</v>
      </c>
      <c r="H354" t="s">
        <v>21</v>
      </c>
      <c r="I354" t="s">
        <v>19</v>
      </c>
    </row>
    <row r="355" spans="1:9" x14ac:dyDescent="0.2">
      <c r="A355" t="s">
        <v>2456</v>
      </c>
      <c r="B355" t="str">
        <f t="shared" si="5"/>
        <v>20221</v>
      </c>
      <c r="C355" t="s">
        <v>2741</v>
      </c>
      <c r="D355" t="s">
        <v>482</v>
      </c>
      <c r="E355" t="s">
        <v>2384</v>
      </c>
      <c r="F355" t="s">
        <v>19</v>
      </c>
      <c r="G355" t="s">
        <v>20</v>
      </c>
      <c r="H355" t="s">
        <v>21</v>
      </c>
      <c r="I355" t="s">
        <v>19</v>
      </c>
    </row>
    <row r="356" spans="1:9" x14ac:dyDescent="0.2">
      <c r="A356" t="s">
        <v>2456</v>
      </c>
      <c r="B356" t="str">
        <f t="shared" si="5"/>
        <v>20221</v>
      </c>
      <c r="C356" t="s">
        <v>2742</v>
      </c>
      <c r="D356" t="s">
        <v>500</v>
      </c>
      <c r="E356" t="s">
        <v>2385</v>
      </c>
      <c r="F356" t="s">
        <v>19</v>
      </c>
      <c r="G356" t="s">
        <v>20</v>
      </c>
      <c r="H356" t="s">
        <v>21</v>
      </c>
      <c r="I356" t="s">
        <v>19</v>
      </c>
    </row>
    <row r="357" spans="1:9" x14ac:dyDescent="0.2">
      <c r="A357" t="s">
        <v>2456</v>
      </c>
      <c r="B357" t="str">
        <f t="shared" si="5"/>
        <v>20221</v>
      </c>
      <c r="C357" t="s">
        <v>2743</v>
      </c>
      <c r="D357" t="s">
        <v>2386</v>
      </c>
      <c r="E357" t="s">
        <v>2387</v>
      </c>
      <c r="F357" t="s">
        <v>19</v>
      </c>
      <c r="G357" t="s">
        <v>20</v>
      </c>
      <c r="H357" t="s">
        <v>21</v>
      </c>
      <c r="I357" t="s">
        <v>19</v>
      </c>
    </row>
    <row r="358" spans="1:9" x14ac:dyDescent="0.2">
      <c r="A358" t="s">
        <v>2456</v>
      </c>
      <c r="B358" t="str">
        <f t="shared" si="5"/>
        <v>20221</v>
      </c>
      <c r="C358" t="s">
        <v>2744</v>
      </c>
      <c r="D358" t="s">
        <v>612</v>
      </c>
      <c r="E358" t="s">
        <v>2745</v>
      </c>
      <c r="F358" t="s">
        <v>19</v>
      </c>
      <c r="G358" t="s">
        <v>20</v>
      </c>
      <c r="H358" t="s">
        <v>21</v>
      </c>
      <c r="I358" t="s">
        <v>19</v>
      </c>
    </row>
    <row r="359" spans="1:9" x14ac:dyDescent="0.2">
      <c r="A359" t="s">
        <v>2456</v>
      </c>
      <c r="B359" t="str">
        <f t="shared" si="5"/>
        <v>20221</v>
      </c>
      <c r="C359" t="s">
        <v>2746</v>
      </c>
      <c r="D359" t="s">
        <v>285</v>
      </c>
      <c r="E359" t="s">
        <v>2388</v>
      </c>
      <c r="F359" t="s">
        <v>19</v>
      </c>
      <c r="G359" t="s">
        <v>20</v>
      </c>
      <c r="H359" t="s">
        <v>21</v>
      </c>
      <c r="I359" t="s">
        <v>19</v>
      </c>
    </row>
    <row r="360" spans="1:9" x14ac:dyDescent="0.2">
      <c r="A360" t="s">
        <v>2456</v>
      </c>
      <c r="B360" t="str">
        <f t="shared" si="5"/>
        <v>20221</v>
      </c>
      <c r="C360" t="s">
        <v>2747</v>
      </c>
      <c r="D360" t="s">
        <v>589</v>
      </c>
      <c r="E360" t="s">
        <v>2389</v>
      </c>
      <c r="F360" t="s">
        <v>19</v>
      </c>
      <c r="G360" t="s">
        <v>20</v>
      </c>
      <c r="H360" t="s">
        <v>21</v>
      </c>
      <c r="I360" t="s">
        <v>19</v>
      </c>
    </row>
    <row r="361" spans="1:9" x14ac:dyDescent="0.2">
      <c r="A361" t="s">
        <v>2456</v>
      </c>
      <c r="B361" t="str">
        <f t="shared" si="5"/>
        <v>20221</v>
      </c>
      <c r="C361" t="s">
        <v>2748</v>
      </c>
      <c r="D361" t="s">
        <v>489</v>
      </c>
      <c r="E361" t="s">
        <v>2391</v>
      </c>
      <c r="F361" t="s">
        <v>19</v>
      </c>
      <c r="G361" t="s">
        <v>20</v>
      </c>
      <c r="H361" t="s">
        <v>21</v>
      </c>
      <c r="I361" t="s">
        <v>19</v>
      </c>
    </row>
    <row r="362" spans="1:9" x14ac:dyDescent="0.2">
      <c r="A362" t="s">
        <v>2456</v>
      </c>
      <c r="B362" t="str">
        <f t="shared" si="5"/>
        <v>20221</v>
      </c>
      <c r="C362" t="s">
        <v>2749</v>
      </c>
      <c r="D362" t="s">
        <v>373</v>
      </c>
      <c r="E362" t="s">
        <v>2392</v>
      </c>
      <c r="F362" t="s">
        <v>19</v>
      </c>
      <c r="G362" t="s">
        <v>20</v>
      </c>
      <c r="H362" t="s">
        <v>21</v>
      </c>
      <c r="I362" t="s">
        <v>19</v>
      </c>
    </row>
    <row r="363" spans="1:9" x14ac:dyDescent="0.2">
      <c r="A363" t="s">
        <v>2456</v>
      </c>
      <c r="B363" t="str">
        <f t="shared" si="5"/>
        <v>20221</v>
      </c>
      <c r="C363" t="s">
        <v>2750</v>
      </c>
      <c r="D363" t="s">
        <v>309</v>
      </c>
      <c r="E363" t="s">
        <v>2393</v>
      </c>
      <c r="F363" t="s">
        <v>19</v>
      </c>
      <c r="G363" t="s">
        <v>20</v>
      </c>
      <c r="H363" t="s">
        <v>21</v>
      </c>
      <c r="I363" t="s">
        <v>19</v>
      </c>
    </row>
    <row r="364" spans="1:9" x14ac:dyDescent="0.2">
      <c r="A364" t="s">
        <v>2456</v>
      </c>
      <c r="B364" t="str">
        <f t="shared" si="5"/>
        <v>20221</v>
      </c>
      <c r="C364" t="s">
        <v>2751</v>
      </c>
      <c r="D364" t="s">
        <v>2394</v>
      </c>
      <c r="E364" t="s">
        <v>2395</v>
      </c>
      <c r="F364" t="s">
        <v>19</v>
      </c>
      <c r="G364" t="s">
        <v>20</v>
      </c>
      <c r="H364" t="s">
        <v>21</v>
      </c>
      <c r="I364" t="s">
        <v>19</v>
      </c>
    </row>
    <row r="365" spans="1:9" x14ac:dyDescent="0.2">
      <c r="A365" t="s">
        <v>2456</v>
      </c>
      <c r="B365" t="str">
        <f t="shared" si="5"/>
        <v>20221</v>
      </c>
      <c r="C365" t="s">
        <v>2752</v>
      </c>
      <c r="D365" t="s">
        <v>2396</v>
      </c>
      <c r="E365" t="s">
        <v>689</v>
      </c>
      <c r="F365" t="s">
        <v>19</v>
      </c>
      <c r="G365" t="s">
        <v>20</v>
      </c>
      <c r="H365" t="s">
        <v>21</v>
      </c>
      <c r="I365" t="s">
        <v>19</v>
      </c>
    </row>
    <row r="366" spans="1:9" x14ac:dyDescent="0.2">
      <c r="A366" t="s">
        <v>2456</v>
      </c>
      <c r="B366" t="str">
        <f t="shared" si="5"/>
        <v>20221</v>
      </c>
      <c r="C366" t="s">
        <v>2753</v>
      </c>
      <c r="D366" t="s">
        <v>309</v>
      </c>
      <c r="E366" t="s">
        <v>2397</v>
      </c>
      <c r="F366" t="s">
        <v>19</v>
      </c>
      <c r="G366" t="s">
        <v>20</v>
      </c>
      <c r="H366" t="s">
        <v>21</v>
      </c>
      <c r="I366" t="s">
        <v>19</v>
      </c>
    </row>
    <row r="367" spans="1:9" x14ac:dyDescent="0.2">
      <c r="A367" t="s">
        <v>2456</v>
      </c>
      <c r="B367" t="str">
        <f t="shared" si="5"/>
        <v>20221</v>
      </c>
      <c r="C367" t="s">
        <v>2754</v>
      </c>
      <c r="D367" t="s">
        <v>321</v>
      </c>
      <c r="E367" t="s">
        <v>2398</v>
      </c>
      <c r="F367" t="s">
        <v>19</v>
      </c>
      <c r="G367" t="s">
        <v>20</v>
      </c>
      <c r="H367" t="s">
        <v>21</v>
      </c>
      <c r="I367" t="s">
        <v>19</v>
      </c>
    </row>
    <row r="368" spans="1:9" x14ac:dyDescent="0.2">
      <c r="A368" t="s">
        <v>2456</v>
      </c>
      <c r="B368" t="str">
        <f t="shared" si="5"/>
        <v>20221</v>
      </c>
      <c r="C368" t="s">
        <v>2755</v>
      </c>
      <c r="D368" t="s">
        <v>1965</v>
      </c>
      <c r="E368" t="s">
        <v>2756</v>
      </c>
      <c r="F368" t="s">
        <v>19</v>
      </c>
      <c r="G368" t="s">
        <v>20</v>
      </c>
      <c r="H368" t="s">
        <v>21</v>
      </c>
      <c r="I368" t="s">
        <v>19</v>
      </c>
    </row>
    <row r="369" spans="1:13" x14ac:dyDescent="0.2">
      <c r="A369" t="s">
        <v>2456</v>
      </c>
      <c r="B369" t="str">
        <f t="shared" si="5"/>
        <v>20221</v>
      </c>
      <c r="C369" t="s">
        <v>2757</v>
      </c>
      <c r="D369" t="s">
        <v>2399</v>
      </c>
      <c r="E369" t="s">
        <v>2400</v>
      </c>
      <c r="F369" t="s">
        <v>19</v>
      </c>
      <c r="G369" t="s">
        <v>20</v>
      </c>
      <c r="H369" t="s">
        <v>21</v>
      </c>
      <c r="I369" t="s">
        <v>19</v>
      </c>
    </row>
    <row r="370" spans="1:13" x14ac:dyDescent="0.2">
      <c r="A370" t="s">
        <v>2456</v>
      </c>
      <c r="B370" t="str">
        <f t="shared" si="5"/>
        <v>20221</v>
      </c>
      <c r="C370" t="s">
        <v>2758</v>
      </c>
      <c r="D370" t="s">
        <v>1448</v>
      </c>
      <c r="E370" t="s">
        <v>2401</v>
      </c>
      <c r="F370" t="s">
        <v>19</v>
      </c>
      <c r="G370" t="s">
        <v>20</v>
      </c>
      <c r="H370" t="s">
        <v>21</v>
      </c>
      <c r="I370" t="s">
        <v>19</v>
      </c>
    </row>
    <row r="371" spans="1:13" x14ac:dyDescent="0.2">
      <c r="A371" t="s">
        <v>2456</v>
      </c>
      <c r="B371" t="str">
        <f t="shared" si="5"/>
        <v>20221</v>
      </c>
      <c r="C371" t="s">
        <v>2759</v>
      </c>
      <c r="D371" t="s">
        <v>2402</v>
      </c>
      <c r="E371" t="s">
        <v>2403</v>
      </c>
      <c r="F371" t="s">
        <v>19</v>
      </c>
      <c r="G371" t="s">
        <v>20</v>
      </c>
      <c r="H371" t="s">
        <v>21</v>
      </c>
      <c r="I371" t="s">
        <v>19</v>
      </c>
    </row>
    <row r="372" spans="1:13" x14ac:dyDescent="0.2">
      <c r="A372" t="s">
        <v>2456</v>
      </c>
      <c r="B372" t="str">
        <f t="shared" si="5"/>
        <v>20221</v>
      </c>
      <c r="C372" t="s">
        <v>2760</v>
      </c>
      <c r="D372" t="s">
        <v>121</v>
      </c>
      <c r="E372" t="s">
        <v>2761</v>
      </c>
      <c r="F372" t="s">
        <v>19</v>
      </c>
      <c r="G372" t="s">
        <v>20</v>
      </c>
      <c r="H372" t="s">
        <v>21</v>
      </c>
      <c r="I372" t="s">
        <v>19</v>
      </c>
    </row>
    <row r="373" spans="1:13" x14ac:dyDescent="0.2">
      <c r="A373" t="s">
        <v>2456</v>
      </c>
      <c r="B373" t="str">
        <f t="shared" si="5"/>
        <v>20221</v>
      </c>
      <c r="C373" t="s">
        <v>2762</v>
      </c>
      <c r="D373" t="s">
        <v>2038</v>
      </c>
      <c r="E373" t="s">
        <v>2405</v>
      </c>
      <c r="F373" t="s">
        <v>19</v>
      </c>
      <c r="G373" t="s">
        <v>20</v>
      </c>
      <c r="H373" t="s">
        <v>21</v>
      </c>
      <c r="I373" t="s">
        <v>19</v>
      </c>
    </row>
    <row r="374" spans="1:13" x14ac:dyDescent="0.2">
      <c r="A374" t="s">
        <v>2456</v>
      </c>
      <c r="B374" t="str">
        <f t="shared" si="5"/>
        <v>20221</v>
      </c>
      <c r="C374" t="s">
        <v>2763</v>
      </c>
      <c r="D374" t="s">
        <v>1451</v>
      </c>
      <c r="E374" t="s">
        <v>2764</v>
      </c>
      <c r="F374" t="s">
        <v>19</v>
      </c>
      <c r="G374" t="s">
        <v>20</v>
      </c>
      <c r="H374" t="s">
        <v>21</v>
      </c>
      <c r="I374" t="s">
        <v>19</v>
      </c>
    </row>
    <row r="375" spans="1:13" x14ac:dyDescent="0.2">
      <c r="A375" t="s">
        <v>2456</v>
      </c>
      <c r="B375" t="str">
        <f t="shared" si="5"/>
        <v>20221</v>
      </c>
      <c r="C375" t="s">
        <v>2765</v>
      </c>
      <c r="D375" t="s">
        <v>727</v>
      </c>
      <c r="E375" t="s">
        <v>2406</v>
      </c>
      <c r="F375" t="s">
        <v>19</v>
      </c>
      <c r="G375" t="s">
        <v>20</v>
      </c>
      <c r="H375" t="s">
        <v>21</v>
      </c>
      <c r="I375" t="s">
        <v>19</v>
      </c>
    </row>
    <row r="376" spans="1:13" x14ac:dyDescent="0.2">
      <c r="A376" t="s">
        <v>2456</v>
      </c>
      <c r="B376" t="str">
        <f t="shared" si="5"/>
        <v>20221</v>
      </c>
      <c r="C376" t="s">
        <v>2766</v>
      </c>
      <c r="D376" t="s">
        <v>495</v>
      </c>
      <c r="E376" t="s">
        <v>2407</v>
      </c>
      <c r="F376" t="s">
        <v>19</v>
      </c>
      <c r="G376" t="s">
        <v>20</v>
      </c>
      <c r="H376" t="s">
        <v>21</v>
      </c>
      <c r="I376" t="s">
        <v>19</v>
      </c>
    </row>
    <row r="377" spans="1:13" x14ac:dyDescent="0.2">
      <c r="A377" t="s">
        <v>2456</v>
      </c>
      <c r="B377" t="str">
        <f t="shared" si="5"/>
        <v>20221</v>
      </c>
      <c r="C377" t="s">
        <v>2767</v>
      </c>
      <c r="D377" t="s">
        <v>237</v>
      </c>
      <c r="E377" t="s">
        <v>2408</v>
      </c>
      <c r="F377" t="s">
        <v>19</v>
      </c>
      <c r="G377" t="s">
        <v>20</v>
      </c>
      <c r="H377" t="s">
        <v>21</v>
      </c>
      <c r="I377" t="s">
        <v>19</v>
      </c>
    </row>
    <row r="378" spans="1:13" x14ac:dyDescent="0.2">
      <c r="A378" t="s">
        <v>2456</v>
      </c>
      <c r="B378" t="str">
        <f t="shared" si="5"/>
        <v>20221</v>
      </c>
      <c r="C378" t="s">
        <v>2768</v>
      </c>
      <c r="D378" t="s">
        <v>1516</v>
      </c>
      <c r="E378" t="s">
        <v>2769</v>
      </c>
      <c r="F378" t="s">
        <v>19</v>
      </c>
      <c r="G378" t="s">
        <v>20</v>
      </c>
      <c r="H378" t="s">
        <v>21</v>
      </c>
      <c r="I378" t="s">
        <v>19</v>
      </c>
    </row>
    <row r="379" spans="1:13" x14ac:dyDescent="0.2">
      <c r="A379" t="s">
        <v>2456</v>
      </c>
      <c r="B379" t="str">
        <f t="shared" si="5"/>
        <v>20221</v>
      </c>
      <c r="C379" t="s">
        <v>2770</v>
      </c>
      <c r="D379" t="s">
        <v>1735</v>
      </c>
      <c r="E379" t="s">
        <v>2771</v>
      </c>
      <c r="F379" t="s">
        <v>19</v>
      </c>
      <c r="G379" t="s">
        <v>20</v>
      </c>
      <c r="H379" t="s">
        <v>21</v>
      </c>
      <c r="I379" t="s">
        <v>19</v>
      </c>
    </row>
    <row r="380" spans="1:13" x14ac:dyDescent="0.2">
      <c r="A380" t="s">
        <v>2456</v>
      </c>
      <c r="B380" t="str">
        <f t="shared" si="5"/>
        <v>20221</v>
      </c>
      <c r="C380" t="s">
        <v>2772</v>
      </c>
      <c r="D380" t="s">
        <v>133</v>
      </c>
      <c r="E380" t="s">
        <v>2409</v>
      </c>
      <c r="F380" t="s">
        <v>19</v>
      </c>
      <c r="G380" t="s">
        <v>20</v>
      </c>
      <c r="H380" t="s">
        <v>21</v>
      </c>
      <c r="I380" t="s">
        <v>19</v>
      </c>
    </row>
    <row r="381" spans="1:13" x14ac:dyDescent="0.2">
      <c r="A381" t="s">
        <v>2456</v>
      </c>
      <c r="B381" t="str">
        <f t="shared" si="5"/>
        <v>20221</v>
      </c>
      <c r="C381" t="s">
        <v>2773</v>
      </c>
      <c r="D381" t="s">
        <v>172</v>
      </c>
      <c r="E381" t="s">
        <v>2410</v>
      </c>
      <c r="F381" t="s">
        <v>19</v>
      </c>
      <c r="G381" t="s">
        <v>20</v>
      </c>
      <c r="H381" t="s">
        <v>21</v>
      </c>
      <c r="I381" t="s">
        <v>19</v>
      </c>
    </row>
    <row r="382" spans="1:13" x14ac:dyDescent="0.2">
      <c r="A382" t="s">
        <v>2456</v>
      </c>
      <c r="B382" t="str">
        <f t="shared" si="5"/>
        <v>20221</v>
      </c>
      <c r="C382" t="s">
        <v>2774</v>
      </c>
      <c r="D382" t="s">
        <v>715</v>
      </c>
      <c r="E382" t="s">
        <v>2411</v>
      </c>
      <c r="F382" t="s">
        <v>19</v>
      </c>
      <c r="G382" t="s">
        <v>20</v>
      </c>
      <c r="H382" t="s">
        <v>21</v>
      </c>
      <c r="I382" t="s">
        <v>19</v>
      </c>
    </row>
    <row r="383" spans="1:13" x14ac:dyDescent="0.2">
      <c r="A383" t="s">
        <v>2456</v>
      </c>
      <c r="B383" t="str">
        <f t="shared" si="5"/>
        <v>20221</v>
      </c>
      <c r="C383" t="s">
        <v>2775</v>
      </c>
      <c r="D383" t="s">
        <v>2776</v>
      </c>
      <c r="E383" t="s">
        <v>2777</v>
      </c>
      <c r="F383" t="s">
        <v>199</v>
      </c>
      <c r="G383" t="s">
        <v>20</v>
      </c>
      <c r="H383" t="s">
        <v>21</v>
      </c>
      <c r="I383" t="s">
        <v>200</v>
      </c>
      <c r="J383" t="s">
        <v>19</v>
      </c>
      <c r="K383" t="s">
        <v>20</v>
      </c>
      <c r="L383" t="s">
        <v>21</v>
      </c>
      <c r="M383" t="s">
        <v>19</v>
      </c>
    </row>
    <row r="384" spans="1:13" x14ac:dyDescent="0.2">
      <c r="A384" t="s">
        <v>2456</v>
      </c>
      <c r="B384" t="str">
        <f t="shared" si="5"/>
        <v>20221</v>
      </c>
      <c r="C384" t="s">
        <v>2778</v>
      </c>
      <c r="D384" t="s">
        <v>373</v>
      </c>
      <c r="E384" t="s">
        <v>2779</v>
      </c>
      <c r="F384" t="s">
        <v>19</v>
      </c>
      <c r="G384" t="s">
        <v>20</v>
      </c>
      <c r="H384" t="s">
        <v>21</v>
      </c>
      <c r="I384" t="s">
        <v>19</v>
      </c>
    </row>
    <row r="385" spans="1:9" x14ac:dyDescent="0.2">
      <c r="A385" t="s">
        <v>2456</v>
      </c>
      <c r="B385" t="str">
        <f t="shared" si="5"/>
        <v>20222</v>
      </c>
      <c r="C385" t="s">
        <v>2780</v>
      </c>
      <c r="D385" t="s">
        <v>852</v>
      </c>
      <c r="E385" t="s">
        <v>2781</v>
      </c>
      <c r="F385" t="s">
        <v>19</v>
      </c>
      <c r="G385" t="s">
        <v>20</v>
      </c>
      <c r="H385" t="s">
        <v>21</v>
      </c>
      <c r="I385" t="s">
        <v>19</v>
      </c>
    </row>
    <row r="386" spans="1:9" x14ac:dyDescent="0.2">
      <c r="A386" t="s">
        <v>2456</v>
      </c>
      <c r="B386" t="str">
        <f t="shared" si="5"/>
        <v>20222</v>
      </c>
      <c r="C386" t="s">
        <v>2782</v>
      </c>
      <c r="D386" t="s">
        <v>1082</v>
      </c>
      <c r="E386" t="s">
        <v>2783</v>
      </c>
      <c r="F386" t="s">
        <v>19</v>
      </c>
      <c r="G386" t="s">
        <v>20</v>
      </c>
      <c r="H386" t="s">
        <v>21</v>
      </c>
      <c r="I386" t="s">
        <v>19</v>
      </c>
    </row>
    <row r="387" spans="1:9" x14ac:dyDescent="0.2">
      <c r="A387" t="s">
        <v>2456</v>
      </c>
      <c r="B387" t="str">
        <f t="shared" ref="B387:B450" si="6">LEFT(C387,5)</f>
        <v>20222</v>
      </c>
      <c r="C387" t="s">
        <v>2784</v>
      </c>
      <c r="D387" t="s">
        <v>2785</v>
      </c>
      <c r="E387" t="s">
        <v>2786</v>
      </c>
      <c r="F387" t="s">
        <v>19</v>
      </c>
      <c r="G387" t="s">
        <v>20</v>
      </c>
      <c r="H387" t="s">
        <v>21</v>
      </c>
      <c r="I387" t="s">
        <v>19</v>
      </c>
    </row>
    <row r="388" spans="1:9" x14ac:dyDescent="0.2">
      <c r="A388" t="s">
        <v>2456</v>
      </c>
      <c r="B388" t="str">
        <f t="shared" si="6"/>
        <v>20222</v>
      </c>
      <c r="C388" t="s">
        <v>2787</v>
      </c>
      <c r="D388" t="s">
        <v>952</v>
      </c>
      <c r="E388" t="s">
        <v>2788</v>
      </c>
      <c r="F388" t="s">
        <v>19</v>
      </c>
      <c r="G388" t="s">
        <v>20</v>
      </c>
      <c r="H388" t="s">
        <v>21</v>
      </c>
      <c r="I388" t="s">
        <v>19</v>
      </c>
    </row>
    <row r="389" spans="1:9" x14ac:dyDescent="0.2">
      <c r="A389" t="s">
        <v>2456</v>
      </c>
      <c r="B389" t="str">
        <f t="shared" si="6"/>
        <v>20222</v>
      </c>
      <c r="C389" t="s">
        <v>2789</v>
      </c>
      <c r="D389" t="s">
        <v>279</v>
      </c>
      <c r="E389" t="s">
        <v>2790</v>
      </c>
      <c r="F389" t="s">
        <v>19</v>
      </c>
      <c r="G389" t="s">
        <v>20</v>
      </c>
      <c r="H389" t="s">
        <v>21</v>
      </c>
      <c r="I389" t="s">
        <v>19</v>
      </c>
    </row>
    <row r="390" spans="1:9" x14ac:dyDescent="0.2">
      <c r="A390" t="s">
        <v>2456</v>
      </c>
      <c r="B390" t="str">
        <f t="shared" si="6"/>
        <v>20222</v>
      </c>
      <c r="C390" t="s">
        <v>2791</v>
      </c>
      <c r="D390" t="s">
        <v>2792</v>
      </c>
      <c r="E390" t="s">
        <v>2793</v>
      </c>
      <c r="F390" t="s">
        <v>19</v>
      </c>
      <c r="G390" t="s">
        <v>20</v>
      </c>
      <c r="H390" t="s">
        <v>21</v>
      </c>
      <c r="I390" t="s">
        <v>19</v>
      </c>
    </row>
    <row r="391" spans="1:9" x14ac:dyDescent="0.2">
      <c r="A391" t="s">
        <v>2456</v>
      </c>
      <c r="B391" t="str">
        <f t="shared" si="6"/>
        <v>20222</v>
      </c>
      <c r="C391" t="s">
        <v>2794</v>
      </c>
      <c r="D391" t="s">
        <v>868</v>
      </c>
      <c r="E391" t="s">
        <v>2795</v>
      </c>
      <c r="F391" t="s">
        <v>19</v>
      </c>
      <c r="G391" t="s">
        <v>20</v>
      </c>
      <c r="H391" t="s">
        <v>21</v>
      </c>
      <c r="I391" t="s">
        <v>19</v>
      </c>
    </row>
    <row r="392" spans="1:9" x14ac:dyDescent="0.2">
      <c r="A392" t="s">
        <v>2456</v>
      </c>
      <c r="B392" t="str">
        <f t="shared" si="6"/>
        <v>20222</v>
      </c>
      <c r="C392" t="s">
        <v>2796</v>
      </c>
      <c r="D392" t="s">
        <v>759</v>
      </c>
      <c r="E392" t="s">
        <v>2797</v>
      </c>
      <c r="F392" t="s">
        <v>19</v>
      </c>
      <c r="G392" t="s">
        <v>20</v>
      </c>
      <c r="H392" t="s">
        <v>21</v>
      </c>
      <c r="I392" t="s">
        <v>19</v>
      </c>
    </row>
    <row r="393" spans="1:9" x14ac:dyDescent="0.2">
      <c r="A393" t="s">
        <v>2456</v>
      </c>
      <c r="B393" t="str">
        <f t="shared" si="6"/>
        <v>20222</v>
      </c>
      <c r="C393" t="s">
        <v>2798</v>
      </c>
      <c r="D393" t="s">
        <v>336</v>
      </c>
      <c r="E393" t="s">
        <v>2799</v>
      </c>
      <c r="F393" t="s">
        <v>19</v>
      </c>
      <c r="G393" t="s">
        <v>20</v>
      </c>
      <c r="H393" t="s">
        <v>21</v>
      </c>
      <c r="I393" t="s">
        <v>19</v>
      </c>
    </row>
    <row r="394" spans="1:9" x14ac:dyDescent="0.2">
      <c r="A394" t="s">
        <v>2456</v>
      </c>
      <c r="B394" t="str">
        <f t="shared" si="6"/>
        <v>20222</v>
      </c>
      <c r="C394" t="s">
        <v>2800</v>
      </c>
      <c r="D394" t="s">
        <v>907</v>
      </c>
      <c r="E394" t="s">
        <v>2801</v>
      </c>
      <c r="F394" t="s">
        <v>19</v>
      </c>
      <c r="G394" t="s">
        <v>20</v>
      </c>
      <c r="H394" t="s">
        <v>21</v>
      </c>
      <c r="I394" t="s">
        <v>19</v>
      </c>
    </row>
    <row r="395" spans="1:9" x14ac:dyDescent="0.2">
      <c r="A395" t="s">
        <v>2456</v>
      </c>
      <c r="B395" t="str">
        <f t="shared" si="6"/>
        <v>20222</v>
      </c>
      <c r="C395" t="s">
        <v>2802</v>
      </c>
      <c r="D395" t="s">
        <v>489</v>
      </c>
      <c r="E395" t="s">
        <v>2803</v>
      </c>
      <c r="F395" t="s">
        <v>19</v>
      </c>
      <c r="G395" t="s">
        <v>20</v>
      </c>
      <c r="H395" t="s">
        <v>21</v>
      </c>
      <c r="I395" t="s">
        <v>19</v>
      </c>
    </row>
    <row r="396" spans="1:9" x14ac:dyDescent="0.2">
      <c r="A396" t="s">
        <v>2456</v>
      </c>
      <c r="B396" t="str">
        <f t="shared" si="6"/>
        <v>20222</v>
      </c>
      <c r="C396" t="s">
        <v>2804</v>
      </c>
      <c r="D396" t="s">
        <v>727</v>
      </c>
      <c r="E396" t="s">
        <v>2805</v>
      </c>
      <c r="F396" t="s">
        <v>19</v>
      </c>
      <c r="G396" t="s">
        <v>20</v>
      </c>
      <c r="H396" t="s">
        <v>21</v>
      </c>
      <c r="I396" t="s">
        <v>19</v>
      </c>
    </row>
    <row r="397" spans="1:9" x14ac:dyDescent="0.2">
      <c r="A397" t="s">
        <v>2456</v>
      </c>
      <c r="B397" t="str">
        <f t="shared" si="6"/>
        <v>20222</v>
      </c>
      <c r="C397" t="s">
        <v>2806</v>
      </c>
      <c r="D397" t="s">
        <v>74</v>
      </c>
      <c r="E397" t="s">
        <v>2807</v>
      </c>
      <c r="F397" t="s">
        <v>19</v>
      </c>
      <c r="G397" t="s">
        <v>20</v>
      </c>
      <c r="H397" t="s">
        <v>21</v>
      </c>
      <c r="I397" t="s">
        <v>19</v>
      </c>
    </row>
    <row r="398" spans="1:9" x14ac:dyDescent="0.2">
      <c r="A398" t="s">
        <v>2456</v>
      </c>
      <c r="B398" t="str">
        <f t="shared" si="6"/>
        <v>20222</v>
      </c>
      <c r="C398" t="s">
        <v>2808</v>
      </c>
      <c r="D398" t="s">
        <v>1082</v>
      </c>
      <c r="E398" t="s">
        <v>2809</v>
      </c>
      <c r="F398" t="s">
        <v>19</v>
      </c>
      <c r="G398" t="s">
        <v>20</v>
      </c>
      <c r="H398" t="s">
        <v>21</v>
      </c>
      <c r="I398" t="s">
        <v>19</v>
      </c>
    </row>
    <row r="399" spans="1:9" x14ac:dyDescent="0.2">
      <c r="A399" t="s">
        <v>2456</v>
      </c>
      <c r="B399" t="str">
        <f t="shared" si="6"/>
        <v>20222</v>
      </c>
      <c r="C399" t="s">
        <v>2810</v>
      </c>
      <c r="D399" t="s">
        <v>2811</v>
      </c>
      <c r="E399" t="s">
        <v>1795</v>
      </c>
      <c r="F399" t="s">
        <v>19</v>
      </c>
      <c r="G399" t="s">
        <v>20</v>
      </c>
      <c r="H399" t="s">
        <v>21</v>
      </c>
      <c r="I399" t="s">
        <v>19</v>
      </c>
    </row>
    <row r="400" spans="1:9" x14ac:dyDescent="0.2">
      <c r="A400" t="s">
        <v>2456</v>
      </c>
      <c r="B400" t="str">
        <f t="shared" si="6"/>
        <v>20222</v>
      </c>
      <c r="C400" t="s">
        <v>2812</v>
      </c>
      <c r="D400" t="s">
        <v>133</v>
      </c>
      <c r="E400" t="s">
        <v>2813</v>
      </c>
      <c r="F400" t="s">
        <v>19</v>
      </c>
      <c r="G400" t="s">
        <v>20</v>
      </c>
      <c r="H400" t="s">
        <v>21</v>
      </c>
      <c r="I400" t="s">
        <v>19</v>
      </c>
    </row>
    <row r="401" spans="1:13" x14ac:dyDescent="0.2">
      <c r="A401" t="s">
        <v>2456</v>
      </c>
      <c r="B401" t="str">
        <f t="shared" si="6"/>
        <v>20222</v>
      </c>
      <c r="C401" t="s">
        <v>2814</v>
      </c>
      <c r="D401" t="s">
        <v>288</v>
      </c>
      <c r="E401" t="s">
        <v>2815</v>
      </c>
      <c r="F401" t="s">
        <v>19</v>
      </c>
      <c r="G401" t="s">
        <v>20</v>
      </c>
      <c r="H401" t="s">
        <v>21</v>
      </c>
      <c r="I401" t="s">
        <v>19</v>
      </c>
    </row>
    <row r="402" spans="1:13" x14ac:dyDescent="0.2">
      <c r="A402" t="s">
        <v>2456</v>
      </c>
      <c r="B402" t="str">
        <f t="shared" si="6"/>
        <v>20222</v>
      </c>
      <c r="C402" t="s">
        <v>2816</v>
      </c>
      <c r="D402" t="s">
        <v>852</v>
      </c>
      <c r="E402" t="s">
        <v>2817</v>
      </c>
      <c r="F402" t="s">
        <v>19</v>
      </c>
      <c r="G402" t="s">
        <v>20</v>
      </c>
      <c r="H402" t="s">
        <v>21</v>
      </c>
      <c r="I402" t="s">
        <v>19</v>
      </c>
    </row>
    <row r="403" spans="1:13" x14ac:dyDescent="0.2">
      <c r="A403" t="s">
        <v>2456</v>
      </c>
      <c r="B403" t="str">
        <f t="shared" si="6"/>
        <v>20222</v>
      </c>
      <c r="C403" t="s">
        <v>2818</v>
      </c>
      <c r="D403" t="s">
        <v>833</v>
      </c>
      <c r="E403" t="s">
        <v>2819</v>
      </c>
      <c r="F403" t="s">
        <v>19</v>
      </c>
      <c r="G403" t="s">
        <v>20</v>
      </c>
      <c r="H403" t="s">
        <v>21</v>
      </c>
      <c r="I403" t="s">
        <v>19</v>
      </c>
    </row>
    <row r="404" spans="1:13" x14ac:dyDescent="0.2">
      <c r="A404" t="s">
        <v>2456</v>
      </c>
      <c r="B404" t="str">
        <f t="shared" si="6"/>
        <v>20222</v>
      </c>
      <c r="C404" t="s">
        <v>2820</v>
      </c>
      <c r="D404" t="s">
        <v>130</v>
      </c>
      <c r="E404" t="s">
        <v>2821</v>
      </c>
      <c r="F404" t="s">
        <v>19</v>
      </c>
      <c r="G404" t="s">
        <v>20</v>
      </c>
      <c r="H404" t="s">
        <v>21</v>
      </c>
      <c r="I404" t="s">
        <v>19</v>
      </c>
    </row>
    <row r="405" spans="1:13" x14ac:dyDescent="0.2">
      <c r="A405" t="s">
        <v>2456</v>
      </c>
      <c r="B405" t="str">
        <f t="shared" si="6"/>
        <v>20222</v>
      </c>
      <c r="C405" t="s">
        <v>2822</v>
      </c>
      <c r="D405" t="s">
        <v>2823</v>
      </c>
      <c r="E405" t="s">
        <v>2824</v>
      </c>
      <c r="F405" t="s">
        <v>19</v>
      </c>
      <c r="G405" t="s">
        <v>20</v>
      </c>
      <c r="H405" t="s">
        <v>21</v>
      </c>
      <c r="I405" t="s">
        <v>19</v>
      </c>
    </row>
    <row r="406" spans="1:13" x14ac:dyDescent="0.2">
      <c r="A406" t="s">
        <v>2456</v>
      </c>
      <c r="B406" t="str">
        <f t="shared" si="6"/>
        <v>20222</v>
      </c>
      <c r="C406" t="s">
        <v>2825</v>
      </c>
      <c r="D406" t="s">
        <v>42</v>
      </c>
      <c r="E406" t="s">
        <v>2826</v>
      </c>
      <c r="F406" t="s">
        <v>19</v>
      </c>
      <c r="G406" t="s">
        <v>20</v>
      </c>
      <c r="H406" t="s">
        <v>21</v>
      </c>
      <c r="I406" t="s">
        <v>19</v>
      </c>
    </row>
    <row r="407" spans="1:13" x14ac:dyDescent="0.2">
      <c r="A407" t="s">
        <v>2456</v>
      </c>
      <c r="B407" t="str">
        <f t="shared" si="6"/>
        <v>20222</v>
      </c>
      <c r="C407" t="s">
        <v>2827</v>
      </c>
      <c r="D407" t="s">
        <v>148</v>
      </c>
      <c r="E407" t="s">
        <v>2828</v>
      </c>
      <c r="F407" t="s">
        <v>19</v>
      </c>
      <c r="G407" t="s">
        <v>20</v>
      </c>
      <c r="H407" t="s">
        <v>21</v>
      </c>
      <c r="I407" t="s">
        <v>19</v>
      </c>
    </row>
    <row r="408" spans="1:13" x14ac:dyDescent="0.2">
      <c r="A408" t="s">
        <v>2456</v>
      </c>
      <c r="B408" t="str">
        <f t="shared" si="6"/>
        <v>20222</v>
      </c>
      <c r="C408" t="s">
        <v>2829</v>
      </c>
      <c r="D408" t="s">
        <v>677</v>
      </c>
      <c r="E408" t="s">
        <v>2830</v>
      </c>
      <c r="F408" t="s">
        <v>19</v>
      </c>
      <c r="G408" t="s">
        <v>20</v>
      </c>
      <c r="H408" t="s">
        <v>21</v>
      </c>
      <c r="I408" t="s">
        <v>19</v>
      </c>
    </row>
    <row r="409" spans="1:13" x14ac:dyDescent="0.2">
      <c r="A409" t="s">
        <v>2456</v>
      </c>
      <c r="B409" t="str">
        <f t="shared" si="6"/>
        <v>20222</v>
      </c>
      <c r="C409" t="s">
        <v>2831</v>
      </c>
      <c r="D409" t="s">
        <v>943</v>
      </c>
      <c r="E409" t="s">
        <v>2832</v>
      </c>
      <c r="F409" t="s">
        <v>19</v>
      </c>
      <c r="G409" t="s">
        <v>20</v>
      </c>
      <c r="H409" t="s">
        <v>21</v>
      </c>
      <c r="I409" t="s">
        <v>19</v>
      </c>
    </row>
    <row r="410" spans="1:13" x14ac:dyDescent="0.2">
      <c r="A410" t="s">
        <v>2456</v>
      </c>
      <c r="B410" t="str">
        <f t="shared" si="6"/>
        <v>20222</v>
      </c>
      <c r="C410" t="s">
        <v>2833</v>
      </c>
      <c r="D410" t="s">
        <v>846</v>
      </c>
      <c r="E410" t="s">
        <v>2834</v>
      </c>
      <c r="F410" t="s">
        <v>19</v>
      </c>
      <c r="G410" t="s">
        <v>20</v>
      </c>
      <c r="H410" t="s">
        <v>21</v>
      </c>
      <c r="I410" t="s">
        <v>19</v>
      </c>
    </row>
    <row r="411" spans="1:13" x14ac:dyDescent="0.2">
      <c r="A411" t="s">
        <v>2456</v>
      </c>
      <c r="B411" t="str">
        <f t="shared" si="6"/>
        <v>20222</v>
      </c>
      <c r="C411" t="s">
        <v>2835</v>
      </c>
      <c r="D411" t="s">
        <v>1521</v>
      </c>
      <c r="E411" t="s">
        <v>2836</v>
      </c>
      <c r="F411" t="s">
        <v>19</v>
      </c>
      <c r="G411" t="s">
        <v>20</v>
      </c>
      <c r="H411" t="s">
        <v>21</v>
      </c>
      <c r="I411" t="s">
        <v>19</v>
      </c>
    </row>
    <row r="412" spans="1:13" x14ac:dyDescent="0.2">
      <c r="A412" t="s">
        <v>2456</v>
      </c>
      <c r="B412" t="str">
        <f t="shared" si="6"/>
        <v>20222</v>
      </c>
      <c r="C412" t="s">
        <v>2837</v>
      </c>
      <c r="D412" t="s">
        <v>852</v>
      </c>
      <c r="E412" t="s">
        <v>2838</v>
      </c>
      <c r="F412" t="s">
        <v>19</v>
      </c>
      <c r="G412" t="s">
        <v>20</v>
      </c>
      <c r="H412" t="s">
        <v>21</v>
      </c>
      <c r="I412" t="s">
        <v>19</v>
      </c>
    </row>
    <row r="413" spans="1:13" x14ac:dyDescent="0.2">
      <c r="A413" t="s">
        <v>2456</v>
      </c>
      <c r="B413" t="str">
        <f t="shared" si="6"/>
        <v>20222</v>
      </c>
      <c r="C413" t="s">
        <v>2839</v>
      </c>
      <c r="D413" t="s">
        <v>2840</v>
      </c>
      <c r="E413" t="s">
        <v>2841</v>
      </c>
      <c r="F413" t="s">
        <v>19</v>
      </c>
      <c r="G413" t="s">
        <v>20</v>
      </c>
      <c r="H413" t="s">
        <v>21</v>
      </c>
      <c r="I413" t="s">
        <v>19</v>
      </c>
    </row>
    <row r="414" spans="1:13" x14ac:dyDescent="0.2">
      <c r="A414" t="s">
        <v>2456</v>
      </c>
      <c r="B414" t="str">
        <f t="shared" si="6"/>
        <v>20222</v>
      </c>
      <c r="C414" t="s">
        <v>2842</v>
      </c>
      <c r="D414" t="s">
        <v>2843</v>
      </c>
      <c r="E414" t="s">
        <v>2844</v>
      </c>
      <c r="F414" t="s">
        <v>19</v>
      </c>
      <c r="G414" t="s">
        <v>20</v>
      </c>
      <c r="H414" t="s">
        <v>21</v>
      </c>
      <c r="I414" t="s">
        <v>19</v>
      </c>
    </row>
    <row r="415" spans="1:13" x14ac:dyDescent="0.2">
      <c r="A415" t="s">
        <v>2456</v>
      </c>
      <c r="B415" t="str">
        <f t="shared" si="6"/>
        <v>20211</v>
      </c>
      <c r="C415" t="s">
        <v>2845</v>
      </c>
      <c r="D415" t="s">
        <v>858</v>
      </c>
      <c r="E415" t="s">
        <v>2178</v>
      </c>
      <c r="F415" t="s">
        <v>19</v>
      </c>
      <c r="G415" t="s">
        <v>20</v>
      </c>
      <c r="H415" t="s">
        <v>21</v>
      </c>
      <c r="I415" t="s">
        <v>19</v>
      </c>
    </row>
    <row r="416" spans="1:13" x14ac:dyDescent="0.2">
      <c r="A416" t="s">
        <v>2456</v>
      </c>
      <c r="B416" t="str">
        <f t="shared" si="6"/>
        <v>20081</v>
      </c>
      <c r="C416" t="s">
        <v>2846</v>
      </c>
      <c r="D416" t="s">
        <v>288</v>
      </c>
      <c r="E416" t="s">
        <v>2311</v>
      </c>
      <c r="F416" t="s">
        <v>1080</v>
      </c>
      <c r="G416" t="s">
        <v>89</v>
      </c>
      <c r="H416" t="s">
        <v>31</v>
      </c>
      <c r="I416" t="s">
        <v>32</v>
      </c>
      <c r="J416" t="s">
        <v>19</v>
      </c>
      <c r="K416" t="s">
        <v>20</v>
      </c>
      <c r="L416" t="s">
        <v>21</v>
      </c>
      <c r="M416" t="s">
        <v>19</v>
      </c>
    </row>
    <row r="417" spans="1:13" x14ac:dyDescent="0.2">
      <c r="A417" t="s">
        <v>2456</v>
      </c>
      <c r="B417" t="str">
        <f t="shared" si="6"/>
        <v>20181</v>
      </c>
      <c r="C417" t="s">
        <v>2847</v>
      </c>
      <c r="D417" t="s">
        <v>42</v>
      </c>
      <c r="E417" t="s">
        <v>1773</v>
      </c>
      <c r="F417" t="s">
        <v>55</v>
      </c>
      <c r="G417" t="s">
        <v>20</v>
      </c>
      <c r="H417" t="s">
        <v>48</v>
      </c>
      <c r="I417" t="s">
        <v>55</v>
      </c>
      <c r="J417" t="s">
        <v>19</v>
      </c>
      <c r="K417" t="s">
        <v>20</v>
      </c>
      <c r="L417" t="s">
        <v>21</v>
      </c>
      <c r="M417" t="s">
        <v>19</v>
      </c>
    </row>
    <row r="418" spans="1:13" x14ac:dyDescent="0.2">
      <c r="A418" t="s">
        <v>2456</v>
      </c>
      <c r="B418" t="str">
        <f t="shared" si="6"/>
        <v>20181</v>
      </c>
      <c r="C418" t="s">
        <v>1637</v>
      </c>
      <c r="D418" t="s">
        <v>373</v>
      </c>
      <c r="E418" t="s">
        <v>1638</v>
      </c>
      <c r="F418" t="s">
        <v>19</v>
      </c>
      <c r="G418" t="s">
        <v>20</v>
      </c>
      <c r="H418" t="s">
        <v>21</v>
      </c>
      <c r="I418" t="s">
        <v>19</v>
      </c>
    </row>
    <row r="419" spans="1:13" x14ac:dyDescent="0.2">
      <c r="A419" t="s">
        <v>2456</v>
      </c>
      <c r="B419" t="str">
        <f t="shared" si="6"/>
        <v>20191</v>
      </c>
      <c r="C419" t="s">
        <v>2848</v>
      </c>
      <c r="D419" t="s">
        <v>461</v>
      </c>
      <c r="E419" t="s">
        <v>1868</v>
      </c>
      <c r="F419" t="s">
        <v>19</v>
      </c>
      <c r="G419" t="s">
        <v>20</v>
      </c>
      <c r="H419" t="s">
        <v>21</v>
      </c>
      <c r="I419" t="s">
        <v>19</v>
      </c>
    </row>
    <row r="420" spans="1:13" x14ac:dyDescent="0.2">
      <c r="A420" t="s">
        <v>2456</v>
      </c>
      <c r="B420" t="str">
        <f t="shared" si="6"/>
        <v>20192</v>
      </c>
      <c r="C420" t="s">
        <v>2849</v>
      </c>
      <c r="D420" t="s">
        <v>2179</v>
      </c>
      <c r="E420" t="s">
        <v>2180</v>
      </c>
      <c r="F420" t="s">
        <v>47</v>
      </c>
      <c r="G420" t="s">
        <v>20</v>
      </c>
      <c r="H420" t="s">
        <v>48</v>
      </c>
      <c r="I420" t="s">
        <v>47</v>
      </c>
      <c r="J420" t="s">
        <v>19</v>
      </c>
      <c r="K420" t="s">
        <v>20</v>
      </c>
      <c r="L420" t="s">
        <v>21</v>
      </c>
      <c r="M420" t="s">
        <v>19</v>
      </c>
    </row>
    <row r="421" spans="1:13" x14ac:dyDescent="0.2">
      <c r="A421" t="s">
        <v>2456</v>
      </c>
      <c r="B421" t="str">
        <f t="shared" si="6"/>
        <v>20201</v>
      </c>
      <c r="C421" t="s">
        <v>2850</v>
      </c>
      <c r="D421" t="s">
        <v>2000</v>
      </c>
      <c r="E421" t="s">
        <v>2001</v>
      </c>
      <c r="F421" t="s">
        <v>19</v>
      </c>
      <c r="G421" t="s">
        <v>20</v>
      </c>
      <c r="H421" t="s">
        <v>21</v>
      </c>
      <c r="I421" t="s">
        <v>19</v>
      </c>
      <c r="J421" t="s">
        <v>62</v>
      </c>
      <c r="K421" t="s">
        <v>20</v>
      </c>
      <c r="L421" t="s">
        <v>48</v>
      </c>
      <c r="M421" t="s">
        <v>62</v>
      </c>
    </row>
    <row r="422" spans="1:13" x14ac:dyDescent="0.2">
      <c r="A422" t="s">
        <v>2456</v>
      </c>
      <c r="B422" t="str">
        <f t="shared" si="6"/>
        <v>20202</v>
      </c>
      <c r="C422" t="s">
        <v>2851</v>
      </c>
      <c r="D422" t="s">
        <v>833</v>
      </c>
      <c r="E422" t="s">
        <v>2181</v>
      </c>
      <c r="F422" t="s">
        <v>19</v>
      </c>
      <c r="G422" t="s">
        <v>20</v>
      </c>
      <c r="H422" t="s">
        <v>21</v>
      </c>
      <c r="I422" t="s">
        <v>19</v>
      </c>
    </row>
    <row r="423" spans="1:13" x14ac:dyDescent="0.2">
      <c r="A423" t="s">
        <v>2456</v>
      </c>
      <c r="B423" t="str">
        <f t="shared" si="6"/>
        <v>20202</v>
      </c>
      <c r="C423" t="s">
        <v>2852</v>
      </c>
      <c r="D423" t="s">
        <v>315</v>
      </c>
      <c r="E423" t="s">
        <v>2182</v>
      </c>
      <c r="F423" t="s">
        <v>19</v>
      </c>
      <c r="G423" t="s">
        <v>20</v>
      </c>
      <c r="H423" t="s">
        <v>21</v>
      </c>
      <c r="I423" t="s">
        <v>19</v>
      </c>
    </row>
    <row r="424" spans="1:13" x14ac:dyDescent="0.2">
      <c r="A424" t="s">
        <v>2456</v>
      </c>
      <c r="B424" t="str">
        <f t="shared" si="6"/>
        <v>20212</v>
      </c>
      <c r="C424" t="s">
        <v>2853</v>
      </c>
      <c r="D424" t="s">
        <v>482</v>
      </c>
      <c r="E424" t="s">
        <v>2412</v>
      </c>
      <c r="F424" t="s">
        <v>19</v>
      </c>
      <c r="G424" t="s">
        <v>20</v>
      </c>
      <c r="H424" t="s">
        <v>21</v>
      </c>
      <c r="I424" t="s">
        <v>19</v>
      </c>
    </row>
    <row r="425" spans="1:13" x14ac:dyDescent="0.2">
      <c r="A425" t="s">
        <v>2456</v>
      </c>
      <c r="B425" t="str">
        <f t="shared" si="6"/>
        <v>20212</v>
      </c>
      <c r="C425" t="s">
        <v>2854</v>
      </c>
      <c r="D425" t="s">
        <v>2413</v>
      </c>
      <c r="E425" t="s">
        <v>2414</v>
      </c>
      <c r="F425" t="s">
        <v>19</v>
      </c>
      <c r="G425" t="s">
        <v>20</v>
      </c>
      <c r="H425" t="s">
        <v>21</v>
      </c>
      <c r="I425" t="s">
        <v>19</v>
      </c>
    </row>
    <row r="426" spans="1:13" x14ac:dyDescent="0.2">
      <c r="A426" t="s">
        <v>2456</v>
      </c>
      <c r="B426" t="str">
        <f t="shared" si="6"/>
        <v>20221</v>
      </c>
      <c r="C426" t="s">
        <v>2855</v>
      </c>
      <c r="D426" t="s">
        <v>1348</v>
      </c>
      <c r="E426" t="s">
        <v>2415</v>
      </c>
      <c r="F426" t="s">
        <v>19</v>
      </c>
      <c r="G426" t="s">
        <v>20</v>
      </c>
      <c r="H426" t="s">
        <v>21</v>
      </c>
      <c r="I426" t="s">
        <v>19</v>
      </c>
    </row>
    <row r="427" spans="1:13" x14ac:dyDescent="0.2">
      <c r="A427" t="s">
        <v>2456</v>
      </c>
      <c r="B427" t="str">
        <f t="shared" si="6"/>
        <v>20221</v>
      </c>
      <c r="C427" t="s">
        <v>2856</v>
      </c>
      <c r="D427" t="s">
        <v>111</v>
      </c>
      <c r="E427" t="s">
        <v>2416</v>
      </c>
      <c r="F427" t="s">
        <v>19</v>
      </c>
      <c r="G427" t="s">
        <v>20</v>
      </c>
      <c r="H427" t="s">
        <v>21</v>
      </c>
      <c r="I427" t="s">
        <v>19</v>
      </c>
    </row>
    <row r="428" spans="1:13" x14ac:dyDescent="0.2">
      <c r="A428" t="s">
        <v>2456</v>
      </c>
      <c r="B428" t="str">
        <f t="shared" si="6"/>
        <v>20221</v>
      </c>
      <c r="C428" t="s">
        <v>2857</v>
      </c>
      <c r="D428" t="s">
        <v>1209</v>
      </c>
      <c r="E428" t="s">
        <v>2019</v>
      </c>
      <c r="F428" t="s">
        <v>19</v>
      </c>
      <c r="G428" t="s">
        <v>20</v>
      </c>
      <c r="H428" t="s">
        <v>21</v>
      </c>
      <c r="I428" t="s">
        <v>19</v>
      </c>
    </row>
    <row r="429" spans="1:13" x14ac:dyDescent="0.2">
      <c r="A429" t="s">
        <v>2456</v>
      </c>
      <c r="B429" t="str">
        <f t="shared" si="6"/>
        <v>20182</v>
      </c>
      <c r="C429" t="s">
        <v>1643</v>
      </c>
      <c r="D429" t="s">
        <v>1644</v>
      </c>
      <c r="E429" t="s">
        <v>1645</v>
      </c>
      <c r="F429" t="s">
        <v>19</v>
      </c>
      <c r="G429" t="s">
        <v>20</v>
      </c>
      <c r="H429" t="s">
        <v>21</v>
      </c>
      <c r="I429" t="s">
        <v>19</v>
      </c>
      <c r="J429" t="s">
        <v>103</v>
      </c>
      <c r="K429" t="s">
        <v>20</v>
      </c>
      <c r="L429" t="s">
        <v>21</v>
      </c>
      <c r="M429" t="s">
        <v>103</v>
      </c>
    </row>
    <row r="430" spans="1:13" x14ac:dyDescent="0.2">
      <c r="A430" t="s">
        <v>2456</v>
      </c>
      <c r="B430" t="str">
        <f t="shared" si="6"/>
        <v>20182</v>
      </c>
      <c r="C430" t="s">
        <v>1646</v>
      </c>
      <c r="D430" t="s">
        <v>1647</v>
      </c>
      <c r="E430" t="s">
        <v>1648</v>
      </c>
      <c r="F430" t="s">
        <v>19</v>
      </c>
      <c r="G430" t="s">
        <v>20</v>
      </c>
      <c r="H430" t="s">
        <v>21</v>
      </c>
      <c r="I430" t="s">
        <v>19</v>
      </c>
    </row>
    <row r="431" spans="1:13" x14ac:dyDescent="0.2">
      <c r="A431" t="s">
        <v>2456</v>
      </c>
      <c r="B431" t="str">
        <f t="shared" si="6"/>
        <v>20222</v>
      </c>
      <c r="C431" t="s">
        <v>2858</v>
      </c>
      <c r="D431" t="s">
        <v>846</v>
      </c>
      <c r="E431" t="s">
        <v>2859</v>
      </c>
      <c r="F431" t="s">
        <v>19</v>
      </c>
      <c r="G431" t="s">
        <v>20</v>
      </c>
      <c r="H431" t="s">
        <v>21</v>
      </c>
      <c r="I431" t="s">
        <v>19</v>
      </c>
    </row>
    <row r="432" spans="1:13" x14ac:dyDescent="0.2">
      <c r="A432" t="s">
        <v>2456</v>
      </c>
      <c r="B432" t="str">
        <f t="shared" si="6"/>
        <v>20181</v>
      </c>
      <c r="C432" t="s">
        <v>1654</v>
      </c>
      <c r="D432" t="s">
        <v>1655</v>
      </c>
      <c r="E432" t="s">
        <v>1656</v>
      </c>
      <c r="F432" t="s">
        <v>19</v>
      </c>
      <c r="G432" t="s">
        <v>20</v>
      </c>
      <c r="H432" t="s">
        <v>21</v>
      </c>
      <c r="I432" t="s">
        <v>19</v>
      </c>
      <c r="J432" t="s">
        <v>119</v>
      </c>
      <c r="K432" t="s">
        <v>20</v>
      </c>
      <c r="L432" t="s">
        <v>48</v>
      </c>
      <c r="M432" t="s">
        <v>119</v>
      </c>
    </row>
    <row r="433" spans="1:13" x14ac:dyDescent="0.2">
      <c r="A433" t="s">
        <v>2456</v>
      </c>
      <c r="B433" t="str">
        <f t="shared" si="6"/>
        <v>20191</v>
      </c>
      <c r="C433" t="s">
        <v>2860</v>
      </c>
      <c r="D433" t="s">
        <v>1777</v>
      </c>
      <c r="E433" t="s">
        <v>1778</v>
      </c>
      <c r="F433" t="s">
        <v>19</v>
      </c>
      <c r="G433" t="s">
        <v>20</v>
      </c>
      <c r="H433" t="s">
        <v>21</v>
      </c>
      <c r="I433" t="s">
        <v>19</v>
      </c>
    </row>
    <row r="434" spans="1:13" x14ac:dyDescent="0.2">
      <c r="A434" t="s">
        <v>2456</v>
      </c>
      <c r="B434" t="str">
        <f t="shared" si="6"/>
        <v>20192</v>
      </c>
      <c r="C434" t="s">
        <v>2861</v>
      </c>
      <c r="D434" t="s">
        <v>1869</v>
      </c>
      <c r="E434" t="s">
        <v>1870</v>
      </c>
      <c r="F434" t="s">
        <v>19</v>
      </c>
      <c r="G434" t="s">
        <v>20</v>
      </c>
      <c r="H434" t="s">
        <v>21</v>
      </c>
      <c r="I434" t="s">
        <v>19</v>
      </c>
    </row>
    <row r="435" spans="1:13" x14ac:dyDescent="0.2">
      <c r="A435" t="s">
        <v>2456</v>
      </c>
      <c r="B435" t="str">
        <f t="shared" si="6"/>
        <v>20192</v>
      </c>
      <c r="C435" t="s">
        <v>2862</v>
      </c>
      <c r="D435" t="s">
        <v>500</v>
      </c>
      <c r="E435" t="s">
        <v>2185</v>
      </c>
      <c r="F435" t="s">
        <v>19</v>
      </c>
      <c r="G435" t="s">
        <v>20</v>
      </c>
      <c r="H435" t="s">
        <v>21</v>
      </c>
      <c r="I435" t="s">
        <v>19</v>
      </c>
    </row>
    <row r="436" spans="1:13" x14ac:dyDescent="0.2">
      <c r="A436" t="s">
        <v>2456</v>
      </c>
      <c r="B436" t="str">
        <f t="shared" si="6"/>
        <v>20201</v>
      </c>
      <c r="C436" t="s">
        <v>2863</v>
      </c>
      <c r="D436" t="s">
        <v>2417</v>
      </c>
      <c r="E436" t="s">
        <v>2418</v>
      </c>
      <c r="F436" t="s">
        <v>72</v>
      </c>
      <c r="G436" t="s">
        <v>20</v>
      </c>
      <c r="H436" t="s">
        <v>21</v>
      </c>
      <c r="I436" t="s">
        <v>72</v>
      </c>
      <c r="J436" t="s">
        <v>19</v>
      </c>
      <c r="K436" t="s">
        <v>20</v>
      </c>
      <c r="L436" t="s">
        <v>21</v>
      </c>
      <c r="M436" t="s">
        <v>19</v>
      </c>
    </row>
    <row r="437" spans="1:13" x14ac:dyDescent="0.2">
      <c r="A437" t="s">
        <v>2456</v>
      </c>
      <c r="B437" t="str">
        <f t="shared" si="6"/>
        <v>20201</v>
      </c>
      <c r="C437" t="s">
        <v>2864</v>
      </c>
      <c r="D437" t="s">
        <v>2419</v>
      </c>
      <c r="E437" t="s">
        <v>2420</v>
      </c>
      <c r="F437" t="s">
        <v>47</v>
      </c>
      <c r="G437" t="s">
        <v>20</v>
      </c>
      <c r="H437" t="s">
        <v>48</v>
      </c>
      <c r="I437" t="s">
        <v>47</v>
      </c>
      <c r="J437" t="s">
        <v>19</v>
      </c>
      <c r="K437" t="s">
        <v>20</v>
      </c>
      <c r="L437" t="s">
        <v>21</v>
      </c>
      <c r="M437" t="s">
        <v>19</v>
      </c>
    </row>
    <row r="438" spans="1:13" x14ac:dyDescent="0.2">
      <c r="A438" t="s">
        <v>2456</v>
      </c>
      <c r="B438" t="str">
        <f t="shared" si="6"/>
        <v>20202</v>
      </c>
      <c r="C438" t="s">
        <v>2865</v>
      </c>
      <c r="D438" t="s">
        <v>309</v>
      </c>
      <c r="E438" t="s">
        <v>2187</v>
      </c>
      <c r="F438" t="s">
        <v>19</v>
      </c>
      <c r="G438" t="s">
        <v>20</v>
      </c>
      <c r="H438" t="s">
        <v>21</v>
      </c>
      <c r="I438" t="s">
        <v>19</v>
      </c>
      <c r="J438" t="s">
        <v>397</v>
      </c>
      <c r="K438" t="s">
        <v>20</v>
      </c>
      <c r="L438" t="s">
        <v>398</v>
      </c>
      <c r="M438" t="s">
        <v>397</v>
      </c>
    </row>
    <row r="439" spans="1:13" x14ac:dyDescent="0.2">
      <c r="A439" t="s">
        <v>2456</v>
      </c>
      <c r="B439" t="str">
        <f t="shared" si="6"/>
        <v>20212</v>
      </c>
      <c r="C439" t="s">
        <v>2866</v>
      </c>
      <c r="D439" t="s">
        <v>1113</v>
      </c>
      <c r="E439" t="s">
        <v>2312</v>
      </c>
      <c r="F439" t="s">
        <v>19</v>
      </c>
      <c r="G439" t="s">
        <v>20</v>
      </c>
      <c r="H439" t="s">
        <v>21</v>
      </c>
      <c r="I439" t="s">
        <v>19</v>
      </c>
    </row>
    <row r="440" spans="1:13" x14ac:dyDescent="0.2">
      <c r="A440" t="s">
        <v>2456</v>
      </c>
      <c r="B440" t="str">
        <f t="shared" si="6"/>
        <v>20221</v>
      </c>
      <c r="C440" t="s">
        <v>2867</v>
      </c>
      <c r="D440" t="s">
        <v>309</v>
      </c>
      <c r="E440" t="s">
        <v>2421</v>
      </c>
      <c r="F440" t="s">
        <v>19</v>
      </c>
      <c r="G440" t="s">
        <v>20</v>
      </c>
      <c r="H440" t="s">
        <v>21</v>
      </c>
      <c r="I440" t="s">
        <v>19</v>
      </c>
    </row>
    <row r="441" spans="1:13" x14ac:dyDescent="0.2">
      <c r="A441" t="s">
        <v>2456</v>
      </c>
      <c r="B441" t="str">
        <f t="shared" si="6"/>
        <v>20222</v>
      </c>
      <c r="C441" t="s">
        <v>2868</v>
      </c>
      <c r="D441" t="s">
        <v>252</v>
      </c>
      <c r="E441" t="s">
        <v>2869</v>
      </c>
      <c r="F441" t="s">
        <v>19</v>
      </c>
      <c r="G441" t="s">
        <v>20</v>
      </c>
      <c r="H441" t="s">
        <v>21</v>
      </c>
      <c r="I441" t="s">
        <v>19</v>
      </c>
    </row>
    <row r="442" spans="1:13" x14ac:dyDescent="0.2">
      <c r="A442" t="s">
        <v>2456</v>
      </c>
      <c r="B442" t="str">
        <f t="shared" si="6"/>
        <v>20191</v>
      </c>
      <c r="C442" t="s">
        <v>2870</v>
      </c>
      <c r="D442" t="s">
        <v>352</v>
      </c>
      <c r="E442" t="s">
        <v>1779</v>
      </c>
      <c r="F442" t="s">
        <v>19</v>
      </c>
      <c r="G442" t="s">
        <v>20</v>
      </c>
      <c r="H442" t="s">
        <v>21</v>
      </c>
      <c r="I442" t="s">
        <v>19</v>
      </c>
    </row>
    <row r="443" spans="1:13" x14ac:dyDescent="0.2">
      <c r="A443" t="s">
        <v>2456</v>
      </c>
      <c r="B443" t="str">
        <f t="shared" si="6"/>
        <v>20222</v>
      </c>
      <c r="C443" t="s">
        <v>2871</v>
      </c>
      <c r="D443" t="s">
        <v>2872</v>
      </c>
      <c r="E443" t="s">
        <v>2873</v>
      </c>
      <c r="F443" t="s">
        <v>19</v>
      </c>
      <c r="G443" t="s">
        <v>20</v>
      </c>
      <c r="H443" t="s">
        <v>21</v>
      </c>
      <c r="I443" t="s">
        <v>19</v>
      </c>
    </row>
    <row r="444" spans="1:13" x14ac:dyDescent="0.2">
      <c r="A444" t="s">
        <v>2456</v>
      </c>
      <c r="B444" t="str">
        <f t="shared" si="6"/>
        <v>20222</v>
      </c>
      <c r="C444" t="s">
        <v>2874</v>
      </c>
      <c r="D444" t="s">
        <v>2875</v>
      </c>
      <c r="E444" t="s">
        <v>936</v>
      </c>
      <c r="F444" t="s">
        <v>19</v>
      </c>
      <c r="G444" t="s">
        <v>20</v>
      </c>
      <c r="H444" t="s">
        <v>21</v>
      </c>
      <c r="I444" t="s">
        <v>19</v>
      </c>
    </row>
    <row r="445" spans="1:13" x14ac:dyDescent="0.2">
      <c r="A445" t="s">
        <v>2456</v>
      </c>
      <c r="B445" t="str">
        <f t="shared" si="6"/>
        <v>20181</v>
      </c>
      <c r="C445" t="s">
        <v>2876</v>
      </c>
      <c r="D445" t="s">
        <v>2189</v>
      </c>
      <c r="E445" t="s">
        <v>2190</v>
      </c>
      <c r="F445" t="s">
        <v>119</v>
      </c>
      <c r="G445" t="s">
        <v>20</v>
      </c>
      <c r="H445" t="s">
        <v>48</v>
      </c>
      <c r="I445" t="s">
        <v>119</v>
      </c>
      <c r="J445" t="s">
        <v>19</v>
      </c>
      <c r="K445" t="s">
        <v>20</v>
      </c>
      <c r="L445" t="s">
        <v>21</v>
      </c>
      <c r="M445" t="s">
        <v>19</v>
      </c>
    </row>
    <row r="446" spans="1:13" x14ac:dyDescent="0.2">
      <c r="A446" t="s">
        <v>2456</v>
      </c>
      <c r="B446" t="str">
        <f t="shared" si="6"/>
        <v>20182</v>
      </c>
      <c r="C446" t="s">
        <v>1659</v>
      </c>
      <c r="D446" t="s">
        <v>1660</v>
      </c>
      <c r="E446" t="s">
        <v>1661</v>
      </c>
      <c r="F446" t="s">
        <v>19</v>
      </c>
      <c r="G446" t="s">
        <v>20</v>
      </c>
      <c r="H446" t="s">
        <v>21</v>
      </c>
      <c r="I446" t="s">
        <v>19</v>
      </c>
    </row>
    <row r="447" spans="1:13" x14ac:dyDescent="0.2">
      <c r="A447" t="s">
        <v>2456</v>
      </c>
      <c r="B447" t="str">
        <f t="shared" si="6"/>
        <v>20191</v>
      </c>
      <c r="C447" t="s">
        <v>2877</v>
      </c>
      <c r="D447" t="s">
        <v>1780</v>
      </c>
      <c r="E447" t="s">
        <v>1781</v>
      </c>
      <c r="F447" t="s">
        <v>19</v>
      </c>
      <c r="G447" t="s">
        <v>20</v>
      </c>
      <c r="H447" t="s">
        <v>21</v>
      </c>
      <c r="I447" t="s">
        <v>19</v>
      </c>
    </row>
    <row r="448" spans="1:13" x14ac:dyDescent="0.2">
      <c r="A448" t="s">
        <v>2456</v>
      </c>
      <c r="B448" t="str">
        <f t="shared" si="6"/>
        <v>20192</v>
      </c>
      <c r="C448" t="s">
        <v>2878</v>
      </c>
      <c r="D448" t="s">
        <v>151</v>
      </c>
      <c r="E448" t="s">
        <v>1871</v>
      </c>
      <c r="F448" t="s">
        <v>19</v>
      </c>
      <c r="G448" t="s">
        <v>20</v>
      </c>
      <c r="H448" t="s">
        <v>21</v>
      </c>
      <c r="I448" t="s">
        <v>19</v>
      </c>
    </row>
    <row r="449" spans="1:13" x14ac:dyDescent="0.2">
      <c r="A449" t="s">
        <v>2456</v>
      </c>
      <c r="B449" t="str">
        <f t="shared" si="6"/>
        <v>20192</v>
      </c>
      <c r="C449" t="s">
        <v>2879</v>
      </c>
      <c r="D449" t="s">
        <v>355</v>
      </c>
      <c r="E449" t="s">
        <v>2315</v>
      </c>
      <c r="F449" t="s">
        <v>47</v>
      </c>
      <c r="G449" t="s">
        <v>20</v>
      </c>
      <c r="H449" t="s">
        <v>48</v>
      </c>
      <c r="I449" t="s">
        <v>47</v>
      </c>
      <c r="J449" t="s">
        <v>19</v>
      </c>
      <c r="K449" t="s">
        <v>20</v>
      </c>
      <c r="L449" t="s">
        <v>21</v>
      </c>
      <c r="M449" t="s">
        <v>19</v>
      </c>
    </row>
    <row r="450" spans="1:13" x14ac:dyDescent="0.2">
      <c r="A450" t="s">
        <v>2456</v>
      </c>
      <c r="B450" t="str">
        <f t="shared" si="6"/>
        <v>20201</v>
      </c>
      <c r="C450" t="s">
        <v>2880</v>
      </c>
      <c r="D450" t="s">
        <v>1369</v>
      </c>
      <c r="E450" t="s">
        <v>1484</v>
      </c>
      <c r="F450" t="s">
        <v>19</v>
      </c>
      <c r="G450" t="s">
        <v>20</v>
      </c>
      <c r="H450" t="s">
        <v>21</v>
      </c>
      <c r="I450" t="s">
        <v>19</v>
      </c>
      <c r="J450" t="s">
        <v>227</v>
      </c>
      <c r="K450" t="s">
        <v>20</v>
      </c>
      <c r="L450" t="s">
        <v>21</v>
      </c>
      <c r="M450" t="s">
        <v>72</v>
      </c>
    </row>
    <row r="451" spans="1:13" x14ac:dyDescent="0.2">
      <c r="A451" t="s">
        <v>2456</v>
      </c>
      <c r="B451" t="str">
        <f t="shared" ref="B451:B514" si="7">LEFT(C451,5)</f>
        <v>20201</v>
      </c>
      <c r="C451" t="s">
        <v>2881</v>
      </c>
      <c r="D451" t="s">
        <v>858</v>
      </c>
      <c r="E451" t="s">
        <v>2002</v>
      </c>
      <c r="F451" t="s">
        <v>19</v>
      </c>
      <c r="G451" t="s">
        <v>20</v>
      </c>
      <c r="H451" t="s">
        <v>21</v>
      </c>
      <c r="I451" t="s">
        <v>19</v>
      </c>
    </row>
    <row r="452" spans="1:13" x14ac:dyDescent="0.2">
      <c r="A452" t="s">
        <v>2456</v>
      </c>
      <c r="B452" t="str">
        <f t="shared" si="7"/>
        <v>20211</v>
      </c>
      <c r="C452" t="s">
        <v>2882</v>
      </c>
      <c r="D452" t="s">
        <v>2316</v>
      </c>
      <c r="E452" t="s">
        <v>2317</v>
      </c>
      <c r="F452" t="s">
        <v>19</v>
      </c>
      <c r="G452" t="s">
        <v>20</v>
      </c>
      <c r="H452" t="s">
        <v>21</v>
      </c>
      <c r="I452" t="s">
        <v>19</v>
      </c>
    </row>
    <row r="453" spans="1:13" x14ac:dyDescent="0.2">
      <c r="A453" t="s">
        <v>2456</v>
      </c>
      <c r="B453" t="str">
        <f t="shared" si="7"/>
        <v>20212</v>
      </c>
      <c r="C453" t="s">
        <v>2883</v>
      </c>
      <c r="D453" t="s">
        <v>2318</v>
      </c>
      <c r="E453" t="s">
        <v>2319</v>
      </c>
      <c r="F453" t="s">
        <v>19</v>
      </c>
      <c r="G453" t="s">
        <v>20</v>
      </c>
      <c r="H453" t="s">
        <v>21</v>
      </c>
      <c r="I453" t="s">
        <v>19</v>
      </c>
    </row>
    <row r="454" spans="1:13" x14ac:dyDescent="0.2">
      <c r="A454" t="s">
        <v>2456</v>
      </c>
      <c r="B454" t="str">
        <f t="shared" si="7"/>
        <v>20221</v>
      </c>
      <c r="C454" t="s">
        <v>2884</v>
      </c>
      <c r="D454" t="s">
        <v>2885</v>
      </c>
      <c r="E454" t="s">
        <v>2886</v>
      </c>
      <c r="F454" t="s">
        <v>19</v>
      </c>
      <c r="G454" t="s">
        <v>20</v>
      </c>
      <c r="H454" t="s">
        <v>21</v>
      </c>
      <c r="I454" t="s">
        <v>19</v>
      </c>
    </row>
    <row r="455" spans="1:13" x14ac:dyDescent="0.2">
      <c r="A455" t="s">
        <v>2456</v>
      </c>
      <c r="B455" t="str">
        <f t="shared" si="7"/>
        <v>20201</v>
      </c>
      <c r="C455" t="s">
        <v>2887</v>
      </c>
      <c r="D455" t="s">
        <v>2004</v>
      </c>
      <c r="E455" t="s">
        <v>2005</v>
      </c>
      <c r="F455" t="s">
        <v>19</v>
      </c>
      <c r="G455" t="s">
        <v>20</v>
      </c>
      <c r="H455" t="s">
        <v>21</v>
      </c>
      <c r="I455" t="s">
        <v>19</v>
      </c>
      <c r="J455" t="s">
        <v>25</v>
      </c>
      <c r="K455" t="s">
        <v>20</v>
      </c>
      <c r="L455" t="s">
        <v>21</v>
      </c>
      <c r="M455" t="s">
        <v>25</v>
      </c>
    </row>
    <row r="456" spans="1:13" x14ac:dyDescent="0.2">
      <c r="A456" t="s">
        <v>2456</v>
      </c>
      <c r="B456" t="str">
        <f t="shared" si="7"/>
        <v>20211</v>
      </c>
      <c r="C456" t="s">
        <v>2888</v>
      </c>
      <c r="D456" t="s">
        <v>111</v>
      </c>
      <c r="E456" t="s">
        <v>2194</v>
      </c>
      <c r="F456" t="s">
        <v>19</v>
      </c>
      <c r="G456" t="s">
        <v>20</v>
      </c>
      <c r="H456" t="s">
        <v>21</v>
      </c>
      <c r="I456" t="s">
        <v>19</v>
      </c>
      <c r="J456" t="s">
        <v>55</v>
      </c>
      <c r="K456" t="s">
        <v>20</v>
      </c>
      <c r="L456" t="s">
        <v>48</v>
      </c>
      <c r="M456" t="s">
        <v>55</v>
      </c>
    </row>
    <row r="457" spans="1:13" x14ac:dyDescent="0.2">
      <c r="A457" t="s">
        <v>2456</v>
      </c>
      <c r="B457" t="str">
        <f t="shared" si="7"/>
        <v>20201</v>
      </c>
      <c r="C457" t="s">
        <v>2889</v>
      </c>
      <c r="D457" t="s">
        <v>612</v>
      </c>
      <c r="E457" t="s">
        <v>2195</v>
      </c>
      <c r="F457" t="s">
        <v>19</v>
      </c>
      <c r="G457" t="s">
        <v>20</v>
      </c>
      <c r="H457" t="s">
        <v>21</v>
      </c>
      <c r="I457" t="s">
        <v>19</v>
      </c>
    </row>
    <row r="458" spans="1:13" x14ac:dyDescent="0.2">
      <c r="A458" t="s">
        <v>2456</v>
      </c>
      <c r="B458" t="str">
        <f t="shared" si="7"/>
        <v>20191</v>
      </c>
      <c r="C458" t="s">
        <v>2890</v>
      </c>
      <c r="D458" t="s">
        <v>64</v>
      </c>
      <c r="E458" t="s">
        <v>1782</v>
      </c>
      <c r="F458" t="s">
        <v>19</v>
      </c>
      <c r="G458" t="s">
        <v>20</v>
      </c>
      <c r="H458" t="s">
        <v>21</v>
      </c>
      <c r="I458" t="s">
        <v>19</v>
      </c>
    </row>
    <row r="459" spans="1:13" x14ac:dyDescent="0.2">
      <c r="A459" t="s">
        <v>2456</v>
      </c>
      <c r="B459" t="str">
        <f t="shared" si="7"/>
        <v>20181</v>
      </c>
      <c r="C459" t="s">
        <v>1332</v>
      </c>
      <c r="D459" t="s">
        <v>1333</v>
      </c>
      <c r="E459" t="s">
        <v>1334</v>
      </c>
      <c r="F459" t="s">
        <v>19</v>
      </c>
      <c r="G459" t="s">
        <v>20</v>
      </c>
      <c r="H459" t="s">
        <v>21</v>
      </c>
      <c r="I459" t="s">
        <v>19</v>
      </c>
      <c r="J459" t="s">
        <v>159</v>
      </c>
      <c r="K459" t="s">
        <v>20</v>
      </c>
      <c r="L459" t="s">
        <v>21</v>
      </c>
      <c r="M459" t="s">
        <v>159</v>
      </c>
    </row>
    <row r="460" spans="1:13" x14ac:dyDescent="0.2">
      <c r="A460" t="s">
        <v>2456</v>
      </c>
      <c r="B460" t="str">
        <f t="shared" si="7"/>
        <v>20161</v>
      </c>
      <c r="C460" t="s">
        <v>1335</v>
      </c>
      <c r="D460" t="s">
        <v>121</v>
      </c>
      <c r="E460" t="s">
        <v>1336</v>
      </c>
      <c r="F460" t="s">
        <v>19</v>
      </c>
      <c r="G460" t="s">
        <v>20</v>
      </c>
      <c r="H460" t="s">
        <v>21</v>
      </c>
      <c r="I460" t="s">
        <v>19</v>
      </c>
      <c r="J460" t="s">
        <v>55</v>
      </c>
      <c r="K460" t="s">
        <v>20</v>
      </c>
      <c r="L460" t="s">
        <v>48</v>
      </c>
      <c r="M460" t="s">
        <v>55</v>
      </c>
    </row>
    <row r="461" spans="1:13" x14ac:dyDescent="0.2">
      <c r="A461" t="s">
        <v>2456</v>
      </c>
      <c r="B461" t="str">
        <f t="shared" si="7"/>
        <v>20192</v>
      </c>
      <c r="C461" t="s">
        <v>2891</v>
      </c>
      <c r="D461" t="s">
        <v>612</v>
      </c>
      <c r="E461" t="s">
        <v>1874</v>
      </c>
      <c r="F461" t="s">
        <v>19</v>
      </c>
      <c r="G461" t="s">
        <v>20</v>
      </c>
      <c r="H461" t="s">
        <v>21</v>
      </c>
      <c r="I461" t="s">
        <v>19</v>
      </c>
    </row>
    <row r="462" spans="1:13" x14ac:dyDescent="0.2">
      <c r="A462" t="s">
        <v>2456</v>
      </c>
      <c r="B462" t="str">
        <f t="shared" si="7"/>
        <v>20201</v>
      </c>
      <c r="C462" t="s">
        <v>2892</v>
      </c>
      <c r="D462" t="s">
        <v>2006</v>
      </c>
      <c r="E462" t="s">
        <v>2007</v>
      </c>
      <c r="F462" t="s">
        <v>19</v>
      </c>
      <c r="G462" t="s">
        <v>20</v>
      </c>
      <c r="H462" t="s">
        <v>21</v>
      </c>
      <c r="I462" t="s">
        <v>19</v>
      </c>
    </row>
    <row r="463" spans="1:13" x14ac:dyDescent="0.2">
      <c r="A463" t="s">
        <v>2456</v>
      </c>
      <c r="B463" t="str">
        <f t="shared" si="7"/>
        <v>20211</v>
      </c>
      <c r="C463" t="s">
        <v>2893</v>
      </c>
      <c r="D463" t="s">
        <v>846</v>
      </c>
      <c r="E463" t="s">
        <v>2196</v>
      </c>
      <c r="F463" t="s">
        <v>19</v>
      </c>
      <c r="G463" t="s">
        <v>20</v>
      </c>
      <c r="H463" t="s">
        <v>21</v>
      </c>
      <c r="I463" t="s">
        <v>19</v>
      </c>
    </row>
    <row r="464" spans="1:13" x14ac:dyDescent="0.2">
      <c r="A464" t="s">
        <v>2456</v>
      </c>
      <c r="B464" t="str">
        <f t="shared" si="7"/>
        <v>20212</v>
      </c>
      <c r="C464" t="s">
        <v>2894</v>
      </c>
      <c r="D464" t="s">
        <v>511</v>
      </c>
      <c r="E464" t="s">
        <v>2895</v>
      </c>
      <c r="F464" t="s">
        <v>19</v>
      </c>
      <c r="G464" t="s">
        <v>20</v>
      </c>
      <c r="H464" t="s">
        <v>21</v>
      </c>
      <c r="I464" t="s">
        <v>19</v>
      </c>
    </row>
    <row r="465" spans="1:13" x14ac:dyDescent="0.2">
      <c r="A465" t="s">
        <v>2456</v>
      </c>
      <c r="B465" t="str">
        <f t="shared" si="7"/>
        <v>20212</v>
      </c>
      <c r="C465" t="s">
        <v>2896</v>
      </c>
      <c r="D465" t="s">
        <v>145</v>
      </c>
      <c r="E465" t="s">
        <v>2320</v>
      </c>
      <c r="F465" t="s">
        <v>19</v>
      </c>
      <c r="G465" t="s">
        <v>20</v>
      </c>
      <c r="H465" t="s">
        <v>21</v>
      </c>
      <c r="I465" t="s">
        <v>19</v>
      </c>
    </row>
    <row r="466" spans="1:13" x14ac:dyDescent="0.2">
      <c r="A466" t="s">
        <v>2456</v>
      </c>
      <c r="B466" t="str">
        <f t="shared" si="7"/>
        <v>20191</v>
      </c>
      <c r="C466" t="s">
        <v>2897</v>
      </c>
      <c r="D466" t="s">
        <v>1783</v>
      </c>
      <c r="E466" t="s">
        <v>1784</v>
      </c>
      <c r="F466" t="s">
        <v>19</v>
      </c>
      <c r="G466" t="s">
        <v>20</v>
      </c>
      <c r="H466" t="s">
        <v>21</v>
      </c>
      <c r="I466" t="s">
        <v>19</v>
      </c>
    </row>
    <row r="467" spans="1:13" x14ac:dyDescent="0.2">
      <c r="A467" t="s">
        <v>2456</v>
      </c>
      <c r="B467" t="str">
        <f t="shared" si="7"/>
        <v>20211</v>
      </c>
      <c r="C467" t="s">
        <v>2898</v>
      </c>
      <c r="D467" t="s">
        <v>2199</v>
      </c>
      <c r="E467" t="s">
        <v>2200</v>
      </c>
      <c r="F467" t="s">
        <v>19</v>
      </c>
      <c r="G467" t="s">
        <v>20</v>
      </c>
      <c r="H467" t="s">
        <v>21</v>
      </c>
      <c r="I467" t="s">
        <v>19</v>
      </c>
    </row>
    <row r="468" spans="1:13" x14ac:dyDescent="0.2">
      <c r="A468" t="s">
        <v>2456</v>
      </c>
      <c r="B468" t="str">
        <f t="shared" si="7"/>
        <v>20211</v>
      </c>
      <c r="C468" t="s">
        <v>2899</v>
      </c>
      <c r="D468" t="s">
        <v>2201</v>
      </c>
      <c r="E468" t="s">
        <v>2202</v>
      </c>
      <c r="F468" t="s">
        <v>19</v>
      </c>
      <c r="G468" t="s">
        <v>20</v>
      </c>
      <c r="H468" t="s">
        <v>21</v>
      </c>
      <c r="I468" t="s">
        <v>19</v>
      </c>
    </row>
    <row r="469" spans="1:13" x14ac:dyDescent="0.2">
      <c r="A469" t="s">
        <v>2456</v>
      </c>
      <c r="B469" t="str">
        <f t="shared" si="7"/>
        <v>20181</v>
      </c>
      <c r="C469" t="s">
        <v>2900</v>
      </c>
      <c r="D469" t="s">
        <v>2008</v>
      </c>
      <c r="E469" t="s">
        <v>2009</v>
      </c>
      <c r="F469" t="s">
        <v>199</v>
      </c>
      <c r="G469" t="s">
        <v>20</v>
      </c>
      <c r="H469" t="s">
        <v>21</v>
      </c>
      <c r="I469" t="s">
        <v>200</v>
      </c>
      <c r="J469" t="s">
        <v>19</v>
      </c>
      <c r="K469" t="s">
        <v>20</v>
      </c>
      <c r="L469" t="s">
        <v>21</v>
      </c>
      <c r="M469" t="s">
        <v>19</v>
      </c>
    </row>
    <row r="470" spans="1:13" x14ac:dyDescent="0.2">
      <c r="A470" t="s">
        <v>2456</v>
      </c>
      <c r="B470" t="str">
        <f t="shared" si="7"/>
        <v>20191</v>
      </c>
      <c r="C470" t="s">
        <v>2901</v>
      </c>
      <c r="D470" t="s">
        <v>1785</v>
      </c>
      <c r="E470" t="s">
        <v>1786</v>
      </c>
      <c r="F470" t="s">
        <v>19</v>
      </c>
      <c r="G470" t="s">
        <v>20</v>
      </c>
      <c r="H470" t="s">
        <v>21</v>
      </c>
      <c r="I470" t="s">
        <v>19</v>
      </c>
    </row>
    <row r="471" spans="1:13" x14ac:dyDescent="0.2">
      <c r="A471" t="s">
        <v>2456</v>
      </c>
      <c r="B471" t="str">
        <f t="shared" si="7"/>
        <v>20191</v>
      </c>
      <c r="C471" t="s">
        <v>2902</v>
      </c>
      <c r="D471" t="s">
        <v>2010</v>
      </c>
      <c r="E471" t="s">
        <v>2011</v>
      </c>
      <c r="F471" t="s">
        <v>19</v>
      </c>
      <c r="G471" t="s">
        <v>20</v>
      </c>
      <c r="H471" t="s">
        <v>21</v>
      </c>
      <c r="I471" t="s">
        <v>19</v>
      </c>
    </row>
    <row r="472" spans="1:13" x14ac:dyDescent="0.2">
      <c r="A472" t="s">
        <v>2456</v>
      </c>
      <c r="B472" t="str">
        <f t="shared" si="7"/>
        <v>20191</v>
      </c>
      <c r="C472" t="s">
        <v>2903</v>
      </c>
      <c r="D472" t="s">
        <v>1787</v>
      </c>
      <c r="E472" t="s">
        <v>1788</v>
      </c>
      <c r="F472" t="s">
        <v>19</v>
      </c>
      <c r="G472" t="s">
        <v>20</v>
      </c>
      <c r="H472" t="s">
        <v>21</v>
      </c>
      <c r="I472" t="s">
        <v>19</v>
      </c>
    </row>
    <row r="473" spans="1:13" x14ac:dyDescent="0.2">
      <c r="A473" t="s">
        <v>2456</v>
      </c>
      <c r="B473" t="str">
        <f t="shared" si="7"/>
        <v>20201</v>
      </c>
      <c r="C473" t="s">
        <v>2904</v>
      </c>
      <c r="D473" t="s">
        <v>288</v>
      </c>
      <c r="E473" t="s">
        <v>2203</v>
      </c>
      <c r="F473" t="s">
        <v>47</v>
      </c>
      <c r="G473" t="s">
        <v>20</v>
      </c>
      <c r="H473" t="s">
        <v>48</v>
      </c>
      <c r="I473" t="s">
        <v>47</v>
      </c>
      <c r="J473" t="s">
        <v>19</v>
      </c>
      <c r="K473" t="s">
        <v>20</v>
      </c>
      <c r="L473" t="s">
        <v>21</v>
      </c>
      <c r="M473" t="s">
        <v>19</v>
      </c>
    </row>
    <row r="474" spans="1:13" x14ac:dyDescent="0.2">
      <c r="A474" t="s">
        <v>2456</v>
      </c>
      <c r="B474" t="str">
        <f t="shared" si="7"/>
        <v>20201</v>
      </c>
      <c r="C474" t="s">
        <v>2905</v>
      </c>
      <c r="D474" t="s">
        <v>2012</v>
      </c>
      <c r="E474" t="s">
        <v>2013</v>
      </c>
      <c r="F474" t="s">
        <v>19</v>
      </c>
      <c r="G474" t="s">
        <v>20</v>
      </c>
      <c r="H474" t="s">
        <v>21</v>
      </c>
      <c r="I474" t="s">
        <v>19</v>
      </c>
    </row>
    <row r="475" spans="1:13" x14ac:dyDescent="0.2">
      <c r="A475" t="s">
        <v>2456</v>
      </c>
      <c r="B475" t="str">
        <f t="shared" si="7"/>
        <v>20201</v>
      </c>
      <c r="C475" t="s">
        <v>2906</v>
      </c>
      <c r="D475" t="s">
        <v>2204</v>
      </c>
      <c r="E475" t="s">
        <v>2205</v>
      </c>
      <c r="F475" t="s">
        <v>62</v>
      </c>
      <c r="G475" t="s">
        <v>20</v>
      </c>
      <c r="H475" t="s">
        <v>48</v>
      </c>
      <c r="I475" t="s">
        <v>62</v>
      </c>
      <c r="J475" t="s">
        <v>19</v>
      </c>
      <c r="K475" t="s">
        <v>20</v>
      </c>
      <c r="L475" t="s">
        <v>21</v>
      </c>
      <c r="M475" t="s">
        <v>19</v>
      </c>
    </row>
    <row r="476" spans="1:13" x14ac:dyDescent="0.2">
      <c r="A476" t="s">
        <v>2456</v>
      </c>
      <c r="B476" t="str">
        <f t="shared" si="7"/>
        <v>20201</v>
      </c>
      <c r="C476" t="s">
        <v>2907</v>
      </c>
      <c r="D476" t="s">
        <v>2015</v>
      </c>
      <c r="E476" t="s">
        <v>2016</v>
      </c>
      <c r="F476" t="s">
        <v>19</v>
      </c>
      <c r="G476" t="s">
        <v>20</v>
      </c>
      <c r="H476" t="s">
        <v>21</v>
      </c>
      <c r="I476" t="s">
        <v>19</v>
      </c>
    </row>
    <row r="477" spans="1:13" x14ac:dyDescent="0.2">
      <c r="A477" t="s">
        <v>2456</v>
      </c>
      <c r="B477" t="str">
        <f t="shared" si="7"/>
        <v>20211</v>
      </c>
      <c r="C477" t="s">
        <v>2908</v>
      </c>
      <c r="D477" t="s">
        <v>2206</v>
      </c>
      <c r="E477" t="s">
        <v>2207</v>
      </c>
      <c r="F477" t="s">
        <v>19</v>
      </c>
      <c r="G477" t="s">
        <v>20</v>
      </c>
      <c r="H477" t="s">
        <v>21</v>
      </c>
      <c r="I477" t="s">
        <v>19</v>
      </c>
    </row>
    <row r="478" spans="1:13" x14ac:dyDescent="0.2">
      <c r="A478" t="s">
        <v>2456</v>
      </c>
      <c r="B478" t="str">
        <f t="shared" si="7"/>
        <v>20211</v>
      </c>
      <c r="C478" t="s">
        <v>2909</v>
      </c>
      <c r="D478" t="s">
        <v>482</v>
      </c>
      <c r="E478" t="s">
        <v>2321</v>
      </c>
      <c r="F478" t="s">
        <v>19</v>
      </c>
      <c r="G478" t="s">
        <v>20</v>
      </c>
      <c r="H478" t="s">
        <v>21</v>
      </c>
      <c r="I478" t="s">
        <v>19</v>
      </c>
    </row>
    <row r="479" spans="1:13" x14ac:dyDescent="0.2">
      <c r="A479" t="s">
        <v>2456</v>
      </c>
      <c r="B479" t="str">
        <f t="shared" si="7"/>
        <v>20211</v>
      </c>
      <c r="C479" t="s">
        <v>2910</v>
      </c>
      <c r="D479" t="s">
        <v>2208</v>
      </c>
      <c r="E479" t="s">
        <v>2209</v>
      </c>
      <c r="F479" t="s">
        <v>19</v>
      </c>
      <c r="G479" t="s">
        <v>20</v>
      </c>
      <c r="H479" t="s">
        <v>21</v>
      </c>
      <c r="I479" t="s">
        <v>19</v>
      </c>
    </row>
    <row r="480" spans="1:13" x14ac:dyDescent="0.2">
      <c r="A480" t="s">
        <v>2456</v>
      </c>
      <c r="B480" t="str">
        <f t="shared" si="7"/>
        <v>20211</v>
      </c>
      <c r="C480" t="s">
        <v>2911</v>
      </c>
      <c r="D480" t="s">
        <v>489</v>
      </c>
      <c r="E480" t="s">
        <v>2210</v>
      </c>
      <c r="F480" t="s">
        <v>19</v>
      </c>
      <c r="G480" t="s">
        <v>20</v>
      </c>
      <c r="H480" t="s">
        <v>21</v>
      </c>
      <c r="I480" t="s">
        <v>19</v>
      </c>
    </row>
    <row r="481" spans="1:13" x14ac:dyDescent="0.2">
      <c r="A481" t="s">
        <v>2456</v>
      </c>
      <c r="B481" t="str">
        <f t="shared" si="7"/>
        <v>20211</v>
      </c>
      <c r="C481" t="s">
        <v>2912</v>
      </c>
      <c r="D481" t="s">
        <v>2211</v>
      </c>
      <c r="E481" t="s">
        <v>2212</v>
      </c>
      <c r="F481" t="s">
        <v>19</v>
      </c>
      <c r="G481" t="s">
        <v>20</v>
      </c>
      <c r="H481" t="s">
        <v>21</v>
      </c>
      <c r="I481" t="s">
        <v>19</v>
      </c>
      <c r="J481" t="s">
        <v>25</v>
      </c>
      <c r="K481" t="s">
        <v>20</v>
      </c>
      <c r="L481" t="s">
        <v>21</v>
      </c>
      <c r="M481" t="s">
        <v>25</v>
      </c>
    </row>
    <row r="482" spans="1:13" x14ac:dyDescent="0.2">
      <c r="A482" t="s">
        <v>2456</v>
      </c>
      <c r="B482" t="str">
        <f t="shared" si="7"/>
        <v>20211</v>
      </c>
      <c r="C482" t="s">
        <v>2913</v>
      </c>
      <c r="D482" t="s">
        <v>321</v>
      </c>
      <c r="E482" t="s">
        <v>2422</v>
      </c>
      <c r="F482" t="s">
        <v>19</v>
      </c>
      <c r="G482" t="s">
        <v>20</v>
      </c>
      <c r="H482" t="s">
        <v>21</v>
      </c>
      <c r="I482" t="s">
        <v>19</v>
      </c>
    </row>
    <row r="483" spans="1:13" x14ac:dyDescent="0.2">
      <c r="A483" t="s">
        <v>2456</v>
      </c>
      <c r="B483" t="str">
        <f t="shared" si="7"/>
        <v>20212</v>
      </c>
      <c r="C483" t="s">
        <v>2914</v>
      </c>
      <c r="D483" t="s">
        <v>495</v>
      </c>
      <c r="E483" t="s">
        <v>2423</v>
      </c>
      <c r="F483" t="s">
        <v>19</v>
      </c>
      <c r="G483" t="s">
        <v>20</v>
      </c>
      <c r="H483" t="s">
        <v>21</v>
      </c>
      <c r="I483" t="s">
        <v>19</v>
      </c>
    </row>
    <row r="484" spans="1:13" x14ac:dyDescent="0.2">
      <c r="A484" t="s">
        <v>2456</v>
      </c>
      <c r="B484" t="str">
        <f t="shared" si="7"/>
        <v>20221</v>
      </c>
      <c r="C484" t="s">
        <v>2915</v>
      </c>
      <c r="D484" t="s">
        <v>2424</v>
      </c>
      <c r="E484" t="s">
        <v>2425</v>
      </c>
      <c r="F484" t="s">
        <v>19</v>
      </c>
      <c r="G484" t="s">
        <v>20</v>
      </c>
      <c r="H484" t="s">
        <v>21</v>
      </c>
      <c r="I484" t="s">
        <v>19</v>
      </c>
    </row>
    <row r="485" spans="1:13" x14ac:dyDescent="0.2">
      <c r="A485" t="s">
        <v>2456</v>
      </c>
      <c r="B485" t="str">
        <f t="shared" si="7"/>
        <v>20221</v>
      </c>
      <c r="C485" t="s">
        <v>2916</v>
      </c>
      <c r="D485" t="s">
        <v>2426</v>
      </c>
      <c r="E485" t="s">
        <v>2427</v>
      </c>
      <c r="F485" t="s">
        <v>19</v>
      </c>
      <c r="G485" t="s">
        <v>20</v>
      </c>
      <c r="H485" t="s">
        <v>21</v>
      </c>
      <c r="I485" t="s">
        <v>19</v>
      </c>
    </row>
    <row r="486" spans="1:13" x14ac:dyDescent="0.2">
      <c r="A486" t="s">
        <v>2456</v>
      </c>
      <c r="B486" t="str">
        <f t="shared" si="7"/>
        <v>20221</v>
      </c>
      <c r="C486" t="s">
        <v>2917</v>
      </c>
      <c r="D486" t="s">
        <v>2428</v>
      </c>
      <c r="E486" t="s">
        <v>2429</v>
      </c>
      <c r="F486" t="s">
        <v>19</v>
      </c>
      <c r="G486" t="s">
        <v>20</v>
      </c>
      <c r="H486" t="s">
        <v>21</v>
      </c>
      <c r="I486" t="s">
        <v>19</v>
      </c>
    </row>
    <row r="487" spans="1:13" x14ac:dyDescent="0.2">
      <c r="A487" t="s">
        <v>2456</v>
      </c>
      <c r="B487" t="str">
        <f t="shared" si="7"/>
        <v>20221</v>
      </c>
      <c r="C487" t="s">
        <v>2918</v>
      </c>
      <c r="D487" t="s">
        <v>2430</v>
      </c>
      <c r="E487" t="s">
        <v>2431</v>
      </c>
      <c r="F487" t="s">
        <v>19</v>
      </c>
      <c r="G487" t="s">
        <v>20</v>
      </c>
      <c r="H487" t="s">
        <v>21</v>
      </c>
      <c r="I487" t="s">
        <v>19</v>
      </c>
    </row>
    <row r="488" spans="1:13" x14ac:dyDescent="0.2">
      <c r="A488" t="s">
        <v>2456</v>
      </c>
      <c r="B488" t="str">
        <f t="shared" si="7"/>
        <v>20212</v>
      </c>
      <c r="C488" t="s">
        <v>2919</v>
      </c>
      <c r="D488" t="s">
        <v>1558</v>
      </c>
      <c r="E488" t="s">
        <v>2322</v>
      </c>
      <c r="F488" t="s">
        <v>19</v>
      </c>
      <c r="G488" t="s">
        <v>20</v>
      </c>
      <c r="H488" t="s">
        <v>21</v>
      </c>
      <c r="I488" t="s">
        <v>19</v>
      </c>
    </row>
    <row r="489" spans="1:13" x14ac:dyDescent="0.2">
      <c r="A489" t="s">
        <v>2456</v>
      </c>
      <c r="B489" t="str">
        <f t="shared" si="7"/>
        <v>20202</v>
      </c>
      <c r="C489" t="s">
        <v>2920</v>
      </c>
      <c r="D489" t="s">
        <v>833</v>
      </c>
      <c r="E489" t="s">
        <v>2213</v>
      </c>
      <c r="F489" t="s">
        <v>19</v>
      </c>
      <c r="G489" t="s">
        <v>20</v>
      </c>
      <c r="H489" t="s">
        <v>21</v>
      </c>
      <c r="I489" t="s">
        <v>19</v>
      </c>
    </row>
    <row r="490" spans="1:13" x14ac:dyDescent="0.2">
      <c r="A490" t="s">
        <v>2456</v>
      </c>
      <c r="B490" t="str">
        <f t="shared" si="7"/>
        <v>20201</v>
      </c>
      <c r="C490" t="s">
        <v>2921</v>
      </c>
      <c r="D490" t="s">
        <v>2017</v>
      </c>
      <c r="E490" t="s">
        <v>2018</v>
      </c>
      <c r="F490" t="s">
        <v>19</v>
      </c>
      <c r="G490" t="s">
        <v>20</v>
      </c>
      <c r="H490" t="s">
        <v>21</v>
      </c>
      <c r="I490" t="s">
        <v>19</v>
      </c>
      <c r="J490" t="s">
        <v>55</v>
      </c>
      <c r="K490" t="s">
        <v>20</v>
      </c>
      <c r="L490" t="s">
        <v>48</v>
      </c>
      <c r="M490" t="s">
        <v>55</v>
      </c>
    </row>
    <row r="491" spans="1:13" x14ac:dyDescent="0.2">
      <c r="A491" t="s">
        <v>2456</v>
      </c>
      <c r="B491" t="str">
        <f t="shared" si="7"/>
        <v>20211</v>
      </c>
      <c r="C491" t="s">
        <v>2922</v>
      </c>
      <c r="D491" t="s">
        <v>2214</v>
      </c>
      <c r="E491" t="s">
        <v>2215</v>
      </c>
      <c r="F491" t="s">
        <v>19</v>
      </c>
      <c r="G491" t="s">
        <v>20</v>
      </c>
      <c r="H491" t="s">
        <v>21</v>
      </c>
      <c r="I491" t="s">
        <v>19</v>
      </c>
    </row>
    <row r="492" spans="1:13" x14ac:dyDescent="0.2">
      <c r="A492" t="s">
        <v>2456</v>
      </c>
      <c r="B492" t="str">
        <f t="shared" si="7"/>
        <v>20191</v>
      </c>
      <c r="C492" t="s">
        <v>2923</v>
      </c>
      <c r="D492" t="s">
        <v>202</v>
      </c>
      <c r="E492" t="s">
        <v>2217</v>
      </c>
      <c r="F492" t="s">
        <v>55</v>
      </c>
      <c r="G492" t="s">
        <v>20</v>
      </c>
      <c r="H492" t="s">
        <v>48</v>
      </c>
      <c r="I492" t="s">
        <v>55</v>
      </c>
      <c r="J492" t="s">
        <v>19</v>
      </c>
      <c r="K492" t="s">
        <v>20</v>
      </c>
      <c r="L492" t="s">
        <v>21</v>
      </c>
      <c r="M492" t="s">
        <v>19</v>
      </c>
    </row>
    <row r="493" spans="1:13" x14ac:dyDescent="0.2">
      <c r="A493" t="s">
        <v>2456</v>
      </c>
      <c r="B493" t="str">
        <f t="shared" si="7"/>
        <v>20211</v>
      </c>
      <c r="C493" t="s">
        <v>2924</v>
      </c>
      <c r="D493" t="s">
        <v>2218</v>
      </c>
      <c r="E493" t="s">
        <v>2219</v>
      </c>
      <c r="F493" t="s">
        <v>19</v>
      </c>
      <c r="G493" t="s">
        <v>20</v>
      </c>
      <c r="H493" t="s">
        <v>21</v>
      </c>
      <c r="I493" t="s">
        <v>19</v>
      </c>
      <c r="J493" t="s">
        <v>199</v>
      </c>
      <c r="K493" t="s">
        <v>20</v>
      </c>
      <c r="L493" t="s">
        <v>21</v>
      </c>
      <c r="M493" t="s">
        <v>200</v>
      </c>
    </row>
    <row r="494" spans="1:13" x14ac:dyDescent="0.2">
      <c r="A494" t="s">
        <v>2456</v>
      </c>
      <c r="B494" t="str">
        <f t="shared" si="7"/>
        <v>20211</v>
      </c>
      <c r="C494" t="s">
        <v>2925</v>
      </c>
      <c r="D494" t="s">
        <v>2220</v>
      </c>
      <c r="E494" t="s">
        <v>2221</v>
      </c>
      <c r="F494" t="s">
        <v>19</v>
      </c>
      <c r="G494" t="s">
        <v>20</v>
      </c>
      <c r="H494" t="s">
        <v>21</v>
      </c>
      <c r="I494" t="s">
        <v>19</v>
      </c>
    </row>
    <row r="495" spans="1:13" x14ac:dyDescent="0.2">
      <c r="A495" t="s">
        <v>2456</v>
      </c>
      <c r="B495" t="str">
        <f t="shared" si="7"/>
        <v>20221</v>
      </c>
      <c r="C495" t="s">
        <v>2926</v>
      </c>
      <c r="D495" t="s">
        <v>2927</v>
      </c>
      <c r="E495" t="s">
        <v>2928</v>
      </c>
      <c r="F495" t="s">
        <v>19</v>
      </c>
      <c r="G495" t="s">
        <v>20</v>
      </c>
      <c r="H495" t="s">
        <v>21</v>
      </c>
      <c r="I495" t="s">
        <v>19</v>
      </c>
    </row>
    <row r="496" spans="1:13" x14ac:dyDescent="0.2">
      <c r="A496" t="s">
        <v>2456</v>
      </c>
      <c r="B496" t="str">
        <f t="shared" si="7"/>
        <v>20201</v>
      </c>
      <c r="C496" t="s">
        <v>2929</v>
      </c>
      <c r="D496" t="s">
        <v>309</v>
      </c>
      <c r="E496" t="s">
        <v>2019</v>
      </c>
      <c r="F496" t="s">
        <v>19</v>
      </c>
      <c r="G496" t="s">
        <v>20</v>
      </c>
      <c r="H496" t="s">
        <v>21</v>
      </c>
      <c r="I496" t="s">
        <v>19</v>
      </c>
    </row>
    <row r="497" spans="1:13" x14ac:dyDescent="0.2">
      <c r="A497" t="s">
        <v>2456</v>
      </c>
      <c r="B497" t="str">
        <f t="shared" si="7"/>
        <v>20191</v>
      </c>
      <c r="C497" t="s">
        <v>2930</v>
      </c>
      <c r="D497" t="s">
        <v>2020</v>
      </c>
      <c r="E497" t="s">
        <v>2021</v>
      </c>
      <c r="F497" t="s">
        <v>185</v>
      </c>
      <c r="G497" t="s">
        <v>20</v>
      </c>
      <c r="H497" t="s">
        <v>186</v>
      </c>
      <c r="I497" t="s">
        <v>185</v>
      </c>
      <c r="J497" t="s">
        <v>19</v>
      </c>
      <c r="K497" t="s">
        <v>20</v>
      </c>
      <c r="L497" t="s">
        <v>21</v>
      </c>
      <c r="M497" t="s">
        <v>19</v>
      </c>
    </row>
    <row r="498" spans="1:13" x14ac:dyDescent="0.2">
      <c r="A498" t="s">
        <v>2456</v>
      </c>
      <c r="B498" t="str">
        <f t="shared" si="7"/>
        <v>20201</v>
      </c>
      <c r="C498" t="s">
        <v>2931</v>
      </c>
      <c r="D498" t="s">
        <v>2022</v>
      </c>
      <c r="E498" t="s">
        <v>2023</v>
      </c>
      <c r="F498" t="s">
        <v>19</v>
      </c>
      <c r="G498" t="s">
        <v>20</v>
      </c>
      <c r="H498" t="s">
        <v>21</v>
      </c>
      <c r="I498" t="s">
        <v>19</v>
      </c>
    </row>
    <row r="499" spans="1:13" x14ac:dyDescent="0.2">
      <c r="A499" t="s">
        <v>2456</v>
      </c>
      <c r="B499" t="str">
        <f t="shared" si="7"/>
        <v>20201</v>
      </c>
      <c r="C499" t="s">
        <v>2932</v>
      </c>
      <c r="D499" t="s">
        <v>2024</v>
      </c>
      <c r="E499" t="s">
        <v>2025</v>
      </c>
      <c r="F499" t="s">
        <v>19</v>
      </c>
      <c r="G499" t="s">
        <v>20</v>
      </c>
      <c r="H499" t="s">
        <v>21</v>
      </c>
      <c r="I499" t="s">
        <v>19</v>
      </c>
      <c r="J499" t="s">
        <v>103</v>
      </c>
      <c r="K499" t="s">
        <v>20</v>
      </c>
      <c r="L499" t="s">
        <v>21</v>
      </c>
      <c r="M499" t="s">
        <v>103</v>
      </c>
    </row>
    <row r="500" spans="1:13" x14ac:dyDescent="0.2">
      <c r="A500" t="s">
        <v>2456</v>
      </c>
      <c r="B500" t="str">
        <f t="shared" si="7"/>
        <v>20201</v>
      </c>
      <c r="C500" t="s">
        <v>2933</v>
      </c>
      <c r="D500" t="s">
        <v>2026</v>
      </c>
      <c r="E500" t="s">
        <v>2027</v>
      </c>
      <c r="F500" t="s">
        <v>19</v>
      </c>
      <c r="G500" t="s">
        <v>20</v>
      </c>
      <c r="H500" t="s">
        <v>21</v>
      </c>
      <c r="I500" t="s">
        <v>19</v>
      </c>
    </row>
    <row r="501" spans="1:13" x14ac:dyDescent="0.2">
      <c r="A501" t="s">
        <v>2456</v>
      </c>
      <c r="B501" t="str">
        <f t="shared" si="7"/>
        <v>20201</v>
      </c>
      <c r="C501" t="s">
        <v>2934</v>
      </c>
      <c r="D501" t="s">
        <v>2028</v>
      </c>
      <c r="E501" t="s">
        <v>2029</v>
      </c>
      <c r="F501" t="s">
        <v>19</v>
      </c>
      <c r="G501" t="s">
        <v>20</v>
      </c>
      <c r="H501" t="s">
        <v>21</v>
      </c>
      <c r="I501" t="s">
        <v>19</v>
      </c>
    </row>
    <row r="502" spans="1:13" x14ac:dyDescent="0.2">
      <c r="A502" t="s">
        <v>2456</v>
      </c>
      <c r="B502" t="str">
        <f t="shared" si="7"/>
        <v>20211</v>
      </c>
      <c r="C502" t="s">
        <v>2935</v>
      </c>
      <c r="D502" t="s">
        <v>285</v>
      </c>
      <c r="E502" t="s">
        <v>2936</v>
      </c>
      <c r="F502" t="s">
        <v>19</v>
      </c>
      <c r="G502" t="s">
        <v>20</v>
      </c>
      <c r="H502" t="s">
        <v>21</v>
      </c>
      <c r="I502" t="s">
        <v>19</v>
      </c>
    </row>
    <row r="503" spans="1:13" x14ac:dyDescent="0.2">
      <c r="A503" t="s">
        <v>2456</v>
      </c>
      <c r="B503" t="str">
        <f t="shared" si="7"/>
        <v>20221</v>
      </c>
      <c r="C503" t="s">
        <v>2937</v>
      </c>
      <c r="D503" t="s">
        <v>2432</v>
      </c>
      <c r="E503" t="s">
        <v>2433</v>
      </c>
      <c r="F503" t="s">
        <v>19</v>
      </c>
      <c r="G503" t="s">
        <v>20</v>
      </c>
      <c r="H503" t="s">
        <v>21</v>
      </c>
      <c r="I503" t="s">
        <v>19</v>
      </c>
    </row>
    <row r="504" spans="1:13" x14ac:dyDescent="0.2">
      <c r="A504" t="s">
        <v>2456</v>
      </c>
      <c r="B504" t="str">
        <f t="shared" si="7"/>
        <v>20221</v>
      </c>
      <c r="C504" t="s">
        <v>2938</v>
      </c>
      <c r="D504" t="s">
        <v>2939</v>
      </c>
      <c r="E504" t="s">
        <v>2940</v>
      </c>
      <c r="F504" t="s">
        <v>19</v>
      </c>
      <c r="G504" t="s">
        <v>20</v>
      </c>
      <c r="H504" t="s">
        <v>21</v>
      </c>
      <c r="I504" t="s">
        <v>19</v>
      </c>
    </row>
    <row r="505" spans="1:13" x14ac:dyDescent="0.2">
      <c r="A505" t="s">
        <v>2456</v>
      </c>
      <c r="B505" t="str">
        <f t="shared" si="7"/>
        <v>20221</v>
      </c>
      <c r="C505" t="s">
        <v>2941</v>
      </c>
      <c r="D505" t="s">
        <v>2434</v>
      </c>
      <c r="E505" t="s">
        <v>2435</v>
      </c>
      <c r="F505" t="s">
        <v>19</v>
      </c>
      <c r="G505" t="s">
        <v>20</v>
      </c>
      <c r="H505" t="s">
        <v>21</v>
      </c>
      <c r="I505" t="s">
        <v>19</v>
      </c>
    </row>
    <row r="506" spans="1:13" x14ac:dyDescent="0.2">
      <c r="A506" t="s">
        <v>2456</v>
      </c>
      <c r="B506" t="str">
        <f t="shared" si="7"/>
        <v>20221</v>
      </c>
      <c r="C506" t="s">
        <v>2942</v>
      </c>
      <c r="D506" t="s">
        <v>2436</v>
      </c>
      <c r="E506" t="s">
        <v>2437</v>
      </c>
      <c r="F506" t="s">
        <v>19</v>
      </c>
      <c r="G506" t="s">
        <v>20</v>
      </c>
      <c r="H506" t="s">
        <v>21</v>
      </c>
      <c r="I506" t="s">
        <v>19</v>
      </c>
      <c r="J506" t="s">
        <v>25</v>
      </c>
      <c r="K506" t="s">
        <v>20</v>
      </c>
      <c r="L506" t="s">
        <v>21</v>
      </c>
      <c r="M506" t="s">
        <v>25</v>
      </c>
    </row>
    <row r="507" spans="1:13" x14ac:dyDescent="0.2">
      <c r="A507" t="s">
        <v>2456</v>
      </c>
      <c r="B507" t="str">
        <f t="shared" si="7"/>
        <v>20202</v>
      </c>
      <c r="C507" t="s">
        <v>2943</v>
      </c>
      <c r="D507" t="s">
        <v>2222</v>
      </c>
      <c r="E507" t="s">
        <v>2223</v>
      </c>
      <c r="F507" t="s">
        <v>19</v>
      </c>
      <c r="G507" t="s">
        <v>20</v>
      </c>
      <c r="H507" t="s">
        <v>21</v>
      </c>
      <c r="I507" t="s">
        <v>19</v>
      </c>
    </row>
    <row r="508" spans="1:13" x14ac:dyDescent="0.2">
      <c r="A508" t="s">
        <v>2456</v>
      </c>
      <c r="B508" t="str">
        <f t="shared" si="7"/>
        <v>20221</v>
      </c>
      <c r="C508" t="s">
        <v>2944</v>
      </c>
      <c r="D508" t="s">
        <v>482</v>
      </c>
      <c r="E508" t="s">
        <v>2945</v>
      </c>
      <c r="F508" t="s">
        <v>19</v>
      </c>
      <c r="G508" t="s">
        <v>20</v>
      </c>
      <c r="H508" t="s">
        <v>21</v>
      </c>
      <c r="I508" t="s">
        <v>19</v>
      </c>
    </row>
    <row r="509" spans="1:13" x14ac:dyDescent="0.2">
      <c r="A509" t="s">
        <v>2456</v>
      </c>
      <c r="B509" t="str">
        <f t="shared" si="7"/>
        <v>20222</v>
      </c>
      <c r="C509" t="s">
        <v>2946</v>
      </c>
      <c r="D509" t="s">
        <v>2947</v>
      </c>
      <c r="E509" t="s">
        <v>2948</v>
      </c>
      <c r="F509" t="s">
        <v>19</v>
      </c>
      <c r="G509" t="s">
        <v>20</v>
      </c>
      <c r="H509" t="s">
        <v>21</v>
      </c>
      <c r="I509" t="s">
        <v>19</v>
      </c>
    </row>
    <row r="510" spans="1:13" x14ac:dyDescent="0.2">
      <c r="A510" t="s">
        <v>2456</v>
      </c>
      <c r="B510" t="str">
        <f t="shared" si="7"/>
        <v>20181</v>
      </c>
      <c r="C510" t="s">
        <v>1667</v>
      </c>
      <c r="D510" t="s">
        <v>1668</v>
      </c>
      <c r="E510" t="s">
        <v>1669</v>
      </c>
      <c r="F510" t="s">
        <v>19</v>
      </c>
      <c r="G510" t="s">
        <v>20</v>
      </c>
      <c r="H510" t="s">
        <v>21</v>
      </c>
      <c r="I510" t="s">
        <v>19</v>
      </c>
    </row>
    <row r="511" spans="1:13" x14ac:dyDescent="0.2">
      <c r="A511" t="s">
        <v>2456</v>
      </c>
      <c r="B511" t="str">
        <f t="shared" si="7"/>
        <v>20201</v>
      </c>
      <c r="C511" t="s">
        <v>2949</v>
      </c>
      <c r="D511" t="s">
        <v>1794</v>
      </c>
      <c r="E511" t="s">
        <v>2030</v>
      </c>
      <c r="F511" t="s">
        <v>19</v>
      </c>
      <c r="G511" t="s">
        <v>20</v>
      </c>
      <c r="H511" t="s">
        <v>21</v>
      </c>
      <c r="I511" t="s">
        <v>19</v>
      </c>
      <c r="J511" t="s">
        <v>2031</v>
      </c>
      <c r="K511" t="s">
        <v>20</v>
      </c>
      <c r="L511" t="s">
        <v>186</v>
      </c>
      <c r="M511" t="s">
        <v>502</v>
      </c>
    </row>
    <row r="512" spans="1:13" x14ac:dyDescent="0.2">
      <c r="A512" t="s">
        <v>2456</v>
      </c>
      <c r="B512" t="str">
        <f t="shared" si="7"/>
        <v>20211</v>
      </c>
      <c r="C512" t="s">
        <v>2950</v>
      </c>
      <c r="D512" t="s">
        <v>2224</v>
      </c>
      <c r="E512" t="s">
        <v>2225</v>
      </c>
      <c r="F512" t="s">
        <v>19</v>
      </c>
      <c r="G512" t="s">
        <v>20</v>
      </c>
      <c r="H512" t="s">
        <v>21</v>
      </c>
      <c r="I512" t="s">
        <v>19</v>
      </c>
    </row>
    <row r="513" spans="1:13" x14ac:dyDescent="0.2">
      <c r="A513" t="s">
        <v>2456</v>
      </c>
      <c r="B513" t="str">
        <f t="shared" si="7"/>
        <v>20212</v>
      </c>
      <c r="C513" t="s">
        <v>2951</v>
      </c>
      <c r="D513" t="s">
        <v>344</v>
      </c>
      <c r="E513" t="s">
        <v>2323</v>
      </c>
      <c r="F513" t="s">
        <v>19</v>
      </c>
      <c r="G513" t="s">
        <v>20</v>
      </c>
      <c r="H513" t="s">
        <v>21</v>
      </c>
      <c r="I513" t="s">
        <v>19</v>
      </c>
    </row>
    <row r="514" spans="1:13" x14ac:dyDescent="0.2">
      <c r="A514" t="s">
        <v>2456</v>
      </c>
      <c r="B514" t="str">
        <f t="shared" si="7"/>
        <v>20191</v>
      </c>
      <c r="C514" t="s">
        <v>2952</v>
      </c>
      <c r="D514" t="s">
        <v>1877</v>
      </c>
      <c r="E514" t="s">
        <v>1878</v>
      </c>
      <c r="F514" t="s">
        <v>19</v>
      </c>
      <c r="G514" t="s">
        <v>20</v>
      </c>
      <c r="H514" t="s">
        <v>21</v>
      </c>
      <c r="I514" t="s">
        <v>19</v>
      </c>
    </row>
    <row r="515" spans="1:13" x14ac:dyDescent="0.2">
      <c r="A515" t="s">
        <v>2456</v>
      </c>
      <c r="B515" t="str">
        <f t="shared" ref="B515:B578" si="8">LEFT(C515,5)</f>
        <v>20202</v>
      </c>
      <c r="C515" t="s">
        <v>2953</v>
      </c>
      <c r="D515" t="s">
        <v>1245</v>
      </c>
      <c r="E515" t="s">
        <v>2226</v>
      </c>
      <c r="F515" t="s">
        <v>19</v>
      </c>
      <c r="G515" t="s">
        <v>20</v>
      </c>
      <c r="H515" t="s">
        <v>21</v>
      </c>
      <c r="I515" t="s">
        <v>19</v>
      </c>
    </row>
    <row r="516" spans="1:13" x14ac:dyDescent="0.2">
      <c r="A516" t="s">
        <v>2456</v>
      </c>
      <c r="B516" t="str">
        <f t="shared" si="8"/>
        <v>20211</v>
      </c>
      <c r="C516" t="s">
        <v>2954</v>
      </c>
      <c r="D516" t="s">
        <v>2324</v>
      </c>
      <c r="E516" t="s">
        <v>2325</v>
      </c>
      <c r="F516" t="s">
        <v>19</v>
      </c>
      <c r="G516" t="s">
        <v>20</v>
      </c>
      <c r="H516" t="s">
        <v>21</v>
      </c>
      <c r="I516" t="s">
        <v>19</v>
      </c>
    </row>
    <row r="517" spans="1:13" x14ac:dyDescent="0.2">
      <c r="A517" t="s">
        <v>2456</v>
      </c>
      <c r="B517" t="str">
        <f t="shared" si="8"/>
        <v>20212</v>
      </c>
      <c r="C517" t="s">
        <v>2955</v>
      </c>
      <c r="D517" t="s">
        <v>2326</v>
      </c>
      <c r="E517" t="s">
        <v>2327</v>
      </c>
      <c r="F517" t="s">
        <v>19</v>
      </c>
      <c r="G517" t="s">
        <v>20</v>
      </c>
      <c r="H517" t="s">
        <v>21</v>
      </c>
      <c r="I517" t="s">
        <v>19</v>
      </c>
    </row>
    <row r="518" spans="1:13" x14ac:dyDescent="0.2">
      <c r="A518" t="s">
        <v>2456</v>
      </c>
      <c r="B518" t="str">
        <f t="shared" si="8"/>
        <v>20212</v>
      </c>
      <c r="C518" t="s">
        <v>2956</v>
      </c>
      <c r="D518" t="s">
        <v>1075</v>
      </c>
      <c r="E518" t="s">
        <v>2328</v>
      </c>
      <c r="F518" t="s">
        <v>19</v>
      </c>
      <c r="G518" t="s">
        <v>20</v>
      </c>
      <c r="H518" t="s">
        <v>21</v>
      </c>
      <c r="I518" t="s">
        <v>19</v>
      </c>
    </row>
    <row r="519" spans="1:13" x14ac:dyDescent="0.2">
      <c r="A519" t="s">
        <v>2456</v>
      </c>
      <c r="B519" t="str">
        <f t="shared" si="8"/>
        <v>20222</v>
      </c>
      <c r="C519" t="s">
        <v>2957</v>
      </c>
      <c r="D519" t="s">
        <v>2958</v>
      </c>
      <c r="E519" t="s">
        <v>2959</v>
      </c>
      <c r="F519" t="s">
        <v>19</v>
      </c>
      <c r="G519" t="s">
        <v>20</v>
      </c>
      <c r="H519" t="s">
        <v>21</v>
      </c>
      <c r="I519" t="s">
        <v>19</v>
      </c>
    </row>
    <row r="520" spans="1:13" x14ac:dyDescent="0.2">
      <c r="A520" t="s">
        <v>2456</v>
      </c>
      <c r="B520" t="str">
        <f t="shared" si="8"/>
        <v>20181</v>
      </c>
      <c r="C520" t="s">
        <v>1392</v>
      </c>
      <c r="D520" t="s">
        <v>1393</v>
      </c>
      <c r="E520" t="s">
        <v>1394</v>
      </c>
      <c r="F520" t="s">
        <v>19</v>
      </c>
      <c r="G520" t="s">
        <v>20</v>
      </c>
      <c r="H520" t="s">
        <v>21</v>
      </c>
      <c r="I520" t="s">
        <v>19</v>
      </c>
    </row>
    <row r="521" spans="1:13" x14ac:dyDescent="0.2">
      <c r="A521" t="s">
        <v>2456</v>
      </c>
      <c r="B521" t="str">
        <f t="shared" si="8"/>
        <v>20221</v>
      </c>
      <c r="C521" t="s">
        <v>2960</v>
      </c>
      <c r="D521" t="s">
        <v>2438</v>
      </c>
      <c r="E521" t="s">
        <v>2439</v>
      </c>
      <c r="F521" t="s">
        <v>19</v>
      </c>
      <c r="G521" t="s">
        <v>20</v>
      </c>
      <c r="H521" t="s">
        <v>21</v>
      </c>
      <c r="I521" t="s">
        <v>19</v>
      </c>
    </row>
    <row r="522" spans="1:13" x14ac:dyDescent="0.2">
      <c r="A522" t="s">
        <v>2456</v>
      </c>
      <c r="B522" t="str">
        <f t="shared" si="8"/>
        <v>20182</v>
      </c>
      <c r="C522" t="s">
        <v>1670</v>
      </c>
      <c r="D522" t="s">
        <v>217</v>
      </c>
      <c r="E522" t="s">
        <v>1671</v>
      </c>
      <c r="F522" t="s">
        <v>37</v>
      </c>
      <c r="G522" t="s">
        <v>20</v>
      </c>
      <c r="H522" t="s">
        <v>37</v>
      </c>
      <c r="I522" t="s">
        <v>37</v>
      </c>
      <c r="J522" t="s">
        <v>19</v>
      </c>
      <c r="K522" t="s">
        <v>20</v>
      </c>
      <c r="L522" t="s">
        <v>21</v>
      </c>
      <c r="M522" t="s">
        <v>19</v>
      </c>
    </row>
    <row r="523" spans="1:13" x14ac:dyDescent="0.2">
      <c r="A523" t="s">
        <v>2456</v>
      </c>
      <c r="B523" t="str">
        <f t="shared" si="8"/>
        <v>20192</v>
      </c>
      <c r="C523" t="s">
        <v>2961</v>
      </c>
      <c r="D523" t="s">
        <v>1879</v>
      </c>
      <c r="E523" t="s">
        <v>1880</v>
      </c>
      <c r="F523" t="s">
        <v>19</v>
      </c>
      <c r="G523" t="s">
        <v>20</v>
      </c>
      <c r="H523" t="s">
        <v>21</v>
      </c>
      <c r="I523" t="s">
        <v>19</v>
      </c>
    </row>
    <row r="524" spans="1:13" x14ac:dyDescent="0.2">
      <c r="A524" t="s">
        <v>2456</v>
      </c>
      <c r="B524" t="str">
        <f t="shared" si="8"/>
        <v>20192</v>
      </c>
      <c r="C524" t="s">
        <v>2962</v>
      </c>
      <c r="D524" t="s">
        <v>1881</v>
      </c>
      <c r="E524" t="s">
        <v>1882</v>
      </c>
      <c r="F524" t="s">
        <v>19</v>
      </c>
      <c r="G524" t="s">
        <v>20</v>
      </c>
      <c r="H524" t="s">
        <v>21</v>
      </c>
      <c r="I524" t="s">
        <v>19</v>
      </c>
      <c r="J524" t="s">
        <v>62</v>
      </c>
      <c r="K524" t="s">
        <v>20</v>
      </c>
      <c r="L524" t="s">
        <v>48</v>
      </c>
      <c r="M524" t="s">
        <v>62</v>
      </c>
    </row>
    <row r="525" spans="1:13" x14ac:dyDescent="0.2">
      <c r="A525" t="s">
        <v>2456</v>
      </c>
      <c r="B525" t="str">
        <f t="shared" si="8"/>
        <v>20181</v>
      </c>
      <c r="C525" t="s">
        <v>1672</v>
      </c>
      <c r="D525" t="s">
        <v>1673</v>
      </c>
      <c r="E525" t="s">
        <v>1674</v>
      </c>
      <c r="F525" t="s">
        <v>19</v>
      </c>
      <c r="G525" t="s">
        <v>20</v>
      </c>
      <c r="H525" t="s">
        <v>21</v>
      </c>
      <c r="I525" t="s">
        <v>19</v>
      </c>
    </row>
    <row r="526" spans="1:13" x14ac:dyDescent="0.2">
      <c r="A526" t="s">
        <v>2456</v>
      </c>
      <c r="B526" t="str">
        <f t="shared" si="8"/>
        <v>20191</v>
      </c>
      <c r="C526" t="s">
        <v>2963</v>
      </c>
      <c r="D526" t="s">
        <v>1791</v>
      </c>
      <c r="E526" t="s">
        <v>1792</v>
      </c>
      <c r="F526" t="s">
        <v>19</v>
      </c>
      <c r="G526" t="s">
        <v>20</v>
      </c>
      <c r="H526" t="s">
        <v>21</v>
      </c>
      <c r="I526" t="s">
        <v>19</v>
      </c>
    </row>
    <row r="527" spans="1:13" x14ac:dyDescent="0.2">
      <c r="A527" t="s">
        <v>2456</v>
      </c>
      <c r="B527" t="str">
        <f t="shared" si="8"/>
        <v>20192</v>
      </c>
      <c r="C527" t="s">
        <v>2964</v>
      </c>
      <c r="D527" t="s">
        <v>285</v>
      </c>
      <c r="E527" t="s">
        <v>1884</v>
      </c>
      <c r="F527" t="s">
        <v>19</v>
      </c>
      <c r="G527" t="s">
        <v>20</v>
      </c>
      <c r="H527" t="s">
        <v>21</v>
      </c>
      <c r="I527" t="s">
        <v>19</v>
      </c>
    </row>
    <row r="528" spans="1:13" x14ac:dyDescent="0.2">
      <c r="A528" t="s">
        <v>2456</v>
      </c>
      <c r="B528" t="str">
        <f t="shared" si="8"/>
        <v>20201</v>
      </c>
      <c r="C528" t="s">
        <v>2965</v>
      </c>
      <c r="D528" t="s">
        <v>2228</v>
      </c>
      <c r="E528" t="s">
        <v>2229</v>
      </c>
      <c r="F528" t="s">
        <v>19</v>
      </c>
      <c r="G528" t="s">
        <v>20</v>
      </c>
      <c r="H528" t="s">
        <v>21</v>
      </c>
      <c r="I528" t="s">
        <v>19</v>
      </c>
    </row>
    <row r="529" spans="1:13" x14ac:dyDescent="0.2">
      <c r="A529" t="s">
        <v>2456</v>
      </c>
      <c r="B529" t="str">
        <f t="shared" si="8"/>
        <v>20202</v>
      </c>
      <c r="C529" t="s">
        <v>2966</v>
      </c>
      <c r="D529" t="s">
        <v>1245</v>
      </c>
      <c r="E529" t="s">
        <v>2230</v>
      </c>
      <c r="F529" t="s">
        <v>37</v>
      </c>
      <c r="G529" t="s">
        <v>20</v>
      </c>
      <c r="H529" t="s">
        <v>37</v>
      </c>
      <c r="I529" t="s">
        <v>37</v>
      </c>
      <c r="J529" t="s">
        <v>19</v>
      </c>
      <c r="K529" t="s">
        <v>20</v>
      </c>
      <c r="L529" t="s">
        <v>21</v>
      </c>
      <c r="M529" t="s">
        <v>19</v>
      </c>
    </row>
    <row r="530" spans="1:13" x14ac:dyDescent="0.2">
      <c r="A530" t="s">
        <v>2456</v>
      </c>
      <c r="B530" t="str">
        <f t="shared" si="8"/>
        <v>20211</v>
      </c>
      <c r="C530" t="s">
        <v>2967</v>
      </c>
      <c r="D530" t="s">
        <v>2231</v>
      </c>
      <c r="E530" t="s">
        <v>2232</v>
      </c>
      <c r="F530" t="s">
        <v>19</v>
      </c>
      <c r="G530" t="s">
        <v>20</v>
      </c>
      <c r="H530" t="s">
        <v>21</v>
      </c>
      <c r="I530" t="s">
        <v>19</v>
      </c>
    </row>
    <row r="531" spans="1:13" x14ac:dyDescent="0.2">
      <c r="A531" t="s">
        <v>2456</v>
      </c>
      <c r="B531" t="str">
        <f t="shared" si="8"/>
        <v>20182</v>
      </c>
      <c r="C531" t="s">
        <v>1675</v>
      </c>
      <c r="D531" t="s">
        <v>1676</v>
      </c>
      <c r="E531" t="s">
        <v>1677</v>
      </c>
      <c r="F531" t="s">
        <v>19</v>
      </c>
      <c r="G531" t="s">
        <v>20</v>
      </c>
      <c r="H531" t="s">
        <v>21</v>
      </c>
      <c r="I531" t="s">
        <v>19</v>
      </c>
    </row>
    <row r="532" spans="1:13" x14ac:dyDescent="0.2">
      <c r="A532" t="s">
        <v>2456</v>
      </c>
      <c r="B532" t="str">
        <f t="shared" si="8"/>
        <v>20191</v>
      </c>
      <c r="C532" t="s">
        <v>2968</v>
      </c>
      <c r="D532" t="s">
        <v>998</v>
      </c>
      <c r="E532" t="s">
        <v>1793</v>
      </c>
      <c r="F532" t="s">
        <v>19</v>
      </c>
      <c r="G532" t="s">
        <v>20</v>
      </c>
      <c r="H532" t="s">
        <v>21</v>
      </c>
      <c r="I532" t="s">
        <v>19</v>
      </c>
    </row>
    <row r="533" spans="1:13" x14ac:dyDescent="0.2">
      <c r="A533" t="s">
        <v>2456</v>
      </c>
      <c r="B533" t="str">
        <f t="shared" si="8"/>
        <v>20191</v>
      </c>
      <c r="C533" t="s">
        <v>2969</v>
      </c>
      <c r="D533" t="s">
        <v>321</v>
      </c>
      <c r="E533" t="s">
        <v>2033</v>
      </c>
      <c r="F533" t="s">
        <v>19</v>
      </c>
      <c r="G533" t="s">
        <v>20</v>
      </c>
      <c r="H533" t="s">
        <v>21</v>
      </c>
      <c r="I533" t="s">
        <v>19</v>
      </c>
    </row>
    <row r="534" spans="1:13" x14ac:dyDescent="0.2">
      <c r="A534" t="s">
        <v>2456</v>
      </c>
      <c r="B534" t="str">
        <f t="shared" si="8"/>
        <v>20202</v>
      </c>
      <c r="C534" t="s">
        <v>2970</v>
      </c>
      <c r="D534" t="s">
        <v>133</v>
      </c>
      <c r="E534" t="s">
        <v>2233</v>
      </c>
      <c r="F534" t="s">
        <v>19</v>
      </c>
      <c r="G534" t="s">
        <v>20</v>
      </c>
      <c r="H534" t="s">
        <v>21</v>
      </c>
      <c r="I534" t="s">
        <v>19</v>
      </c>
    </row>
    <row r="535" spans="1:13" x14ac:dyDescent="0.2">
      <c r="A535" t="s">
        <v>2456</v>
      </c>
      <c r="B535" t="str">
        <f t="shared" si="8"/>
        <v>20221</v>
      </c>
      <c r="C535" t="s">
        <v>2971</v>
      </c>
      <c r="D535" t="s">
        <v>2440</v>
      </c>
      <c r="E535" t="s">
        <v>2441</v>
      </c>
      <c r="F535" t="s">
        <v>19</v>
      </c>
      <c r="G535" t="s">
        <v>20</v>
      </c>
      <c r="H535" t="s">
        <v>21</v>
      </c>
      <c r="I535" t="s">
        <v>19</v>
      </c>
    </row>
    <row r="536" spans="1:13" x14ac:dyDescent="0.2">
      <c r="A536" t="s">
        <v>2456</v>
      </c>
      <c r="B536" t="str">
        <f t="shared" si="8"/>
        <v>20182</v>
      </c>
      <c r="C536" t="s">
        <v>2972</v>
      </c>
      <c r="D536" t="s">
        <v>2234</v>
      </c>
      <c r="E536" t="s">
        <v>2235</v>
      </c>
      <c r="F536" t="s">
        <v>397</v>
      </c>
      <c r="G536" t="s">
        <v>20</v>
      </c>
      <c r="H536" t="s">
        <v>398</v>
      </c>
      <c r="I536" t="s">
        <v>397</v>
      </c>
      <c r="J536" t="s">
        <v>19</v>
      </c>
      <c r="K536" t="s">
        <v>20</v>
      </c>
      <c r="L536" t="s">
        <v>21</v>
      </c>
      <c r="M536" t="s">
        <v>19</v>
      </c>
    </row>
    <row r="537" spans="1:13" x14ac:dyDescent="0.2">
      <c r="A537" t="s">
        <v>2456</v>
      </c>
      <c r="B537" t="str">
        <f t="shared" si="8"/>
        <v>20211</v>
      </c>
      <c r="C537" t="s">
        <v>2973</v>
      </c>
      <c r="D537" t="s">
        <v>2236</v>
      </c>
      <c r="E537" t="s">
        <v>2237</v>
      </c>
      <c r="F537" t="s">
        <v>19</v>
      </c>
      <c r="G537" t="s">
        <v>20</v>
      </c>
      <c r="H537" t="s">
        <v>21</v>
      </c>
      <c r="I537" t="s">
        <v>19</v>
      </c>
    </row>
    <row r="538" spans="1:13" x14ac:dyDescent="0.2">
      <c r="A538" t="s">
        <v>2456</v>
      </c>
      <c r="B538" t="str">
        <f t="shared" si="8"/>
        <v>20201</v>
      </c>
      <c r="C538" t="s">
        <v>2974</v>
      </c>
      <c r="D538" t="s">
        <v>2035</v>
      </c>
      <c r="E538" t="s">
        <v>2036</v>
      </c>
      <c r="F538" t="s">
        <v>19</v>
      </c>
      <c r="G538" t="s">
        <v>20</v>
      </c>
      <c r="H538" t="s">
        <v>21</v>
      </c>
      <c r="I538" t="s">
        <v>19</v>
      </c>
    </row>
    <row r="539" spans="1:13" x14ac:dyDescent="0.2">
      <c r="A539" t="s">
        <v>2456</v>
      </c>
      <c r="B539" t="str">
        <f t="shared" si="8"/>
        <v>20211</v>
      </c>
      <c r="C539" t="s">
        <v>2975</v>
      </c>
      <c r="D539" t="s">
        <v>2240</v>
      </c>
      <c r="E539" t="s">
        <v>2241</v>
      </c>
      <c r="F539" t="s">
        <v>19</v>
      </c>
      <c r="G539" t="s">
        <v>20</v>
      </c>
      <c r="H539" t="s">
        <v>21</v>
      </c>
      <c r="I539" t="s">
        <v>19</v>
      </c>
    </row>
    <row r="540" spans="1:13" x14ac:dyDescent="0.2">
      <c r="A540" t="s">
        <v>2456</v>
      </c>
      <c r="B540" t="str">
        <f t="shared" si="8"/>
        <v>20212</v>
      </c>
      <c r="C540" t="s">
        <v>2976</v>
      </c>
      <c r="D540" t="s">
        <v>64</v>
      </c>
      <c r="E540" t="s">
        <v>2330</v>
      </c>
      <c r="F540" t="s">
        <v>19</v>
      </c>
      <c r="G540" t="s">
        <v>20</v>
      </c>
      <c r="H540" t="s">
        <v>21</v>
      </c>
      <c r="I540" t="s">
        <v>19</v>
      </c>
    </row>
    <row r="541" spans="1:13" x14ac:dyDescent="0.2">
      <c r="A541" t="s">
        <v>2456</v>
      </c>
      <c r="B541" t="str">
        <f t="shared" si="8"/>
        <v>20182</v>
      </c>
      <c r="C541" t="s">
        <v>1678</v>
      </c>
      <c r="D541" t="s">
        <v>1679</v>
      </c>
      <c r="E541" t="s">
        <v>1680</v>
      </c>
      <c r="F541" t="s">
        <v>19</v>
      </c>
      <c r="G541" t="s">
        <v>20</v>
      </c>
      <c r="H541" t="s">
        <v>21</v>
      </c>
      <c r="I541" t="s">
        <v>19</v>
      </c>
    </row>
    <row r="542" spans="1:13" x14ac:dyDescent="0.2">
      <c r="A542" t="s">
        <v>2456</v>
      </c>
      <c r="B542" t="str">
        <f t="shared" si="8"/>
        <v>20201</v>
      </c>
      <c r="C542" t="s">
        <v>2977</v>
      </c>
      <c r="D542" t="s">
        <v>344</v>
      </c>
      <c r="E542" t="s">
        <v>2037</v>
      </c>
      <c r="F542" t="s">
        <v>19</v>
      </c>
      <c r="G542" t="s">
        <v>20</v>
      </c>
      <c r="H542" t="s">
        <v>21</v>
      </c>
      <c r="I542" t="s">
        <v>19</v>
      </c>
      <c r="J542" t="s">
        <v>103</v>
      </c>
      <c r="K542" t="s">
        <v>20</v>
      </c>
      <c r="L542" t="s">
        <v>21</v>
      </c>
      <c r="M542" t="s">
        <v>103</v>
      </c>
    </row>
    <row r="543" spans="1:13" x14ac:dyDescent="0.2">
      <c r="A543" t="s">
        <v>2456</v>
      </c>
      <c r="B543" t="str">
        <f t="shared" si="8"/>
        <v>20201</v>
      </c>
      <c r="C543" t="s">
        <v>2978</v>
      </c>
      <c r="D543" t="s">
        <v>2038</v>
      </c>
      <c r="E543" t="s">
        <v>2039</v>
      </c>
      <c r="F543" t="s">
        <v>19</v>
      </c>
      <c r="G543" t="s">
        <v>20</v>
      </c>
      <c r="H543" t="s">
        <v>21</v>
      </c>
      <c r="I543" t="s">
        <v>19</v>
      </c>
    </row>
    <row r="544" spans="1:13" x14ac:dyDescent="0.2">
      <c r="A544" t="s">
        <v>2456</v>
      </c>
      <c r="B544" t="str">
        <f t="shared" si="8"/>
        <v>20201</v>
      </c>
      <c r="C544" t="s">
        <v>2979</v>
      </c>
      <c r="D544" t="s">
        <v>2040</v>
      </c>
      <c r="E544" t="s">
        <v>2041</v>
      </c>
      <c r="F544" t="s">
        <v>19</v>
      </c>
      <c r="G544" t="s">
        <v>20</v>
      </c>
      <c r="H544" t="s">
        <v>21</v>
      </c>
      <c r="I544" t="s">
        <v>19</v>
      </c>
    </row>
    <row r="545" spans="1:13" x14ac:dyDescent="0.2">
      <c r="A545" t="s">
        <v>2456</v>
      </c>
      <c r="B545" t="str">
        <f t="shared" si="8"/>
        <v>20201</v>
      </c>
      <c r="C545" t="s">
        <v>2980</v>
      </c>
      <c r="D545" t="s">
        <v>2044</v>
      </c>
      <c r="E545" t="s">
        <v>2045</v>
      </c>
      <c r="F545" t="s">
        <v>19</v>
      </c>
      <c r="G545" t="s">
        <v>20</v>
      </c>
      <c r="H545" t="s">
        <v>21</v>
      </c>
      <c r="I545" t="s">
        <v>19</v>
      </c>
    </row>
    <row r="546" spans="1:13" x14ac:dyDescent="0.2">
      <c r="A546" t="s">
        <v>2456</v>
      </c>
      <c r="B546" t="str">
        <f t="shared" si="8"/>
        <v>20212</v>
      </c>
      <c r="C546" t="s">
        <v>2981</v>
      </c>
      <c r="D546" t="s">
        <v>2333</v>
      </c>
      <c r="E546" t="s">
        <v>2334</v>
      </c>
      <c r="F546" t="s">
        <v>19</v>
      </c>
      <c r="G546" t="s">
        <v>20</v>
      </c>
      <c r="H546" t="s">
        <v>21</v>
      </c>
      <c r="I546" t="s">
        <v>19</v>
      </c>
    </row>
    <row r="547" spans="1:13" x14ac:dyDescent="0.2">
      <c r="A547" t="s">
        <v>2456</v>
      </c>
      <c r="B547" t="str">
        <f t="shared" si="8"/>
        <v>20221</v>
      </c>
      <c r="C547" t="s">
        <v>2982</v>
      </c>
      <c r="D547" t="s">
        <v>852</v>
      </c>
      <c r="E547" t="s">
        <v>2442</v>
      </c>
      <c r="F547" t="s">
        <v>19</v>
      </c>
      <c r="G547" t="s">
        <v>20</v>
      </c>
      <c r="H547" t="s">
        <v>21</v>
      </c>
      <c r="I547" t="s">
        <v>19</v>
      </c>
    </row>
    <row r="548" spans="1:13" x14ac:dyDescent="0.2">
      <c r="A548" t="s">
        <v>2456</v>
      </c>
      <c r="B548" t="str">
        <f t="shared" si="8"/>
        <v>20222</v>
      </c>
      <c r="C548" t="s">
        <v>2983</v>
      </c>
      <c r="D548" t="s">
        <v>2984</v>
      </c>
      <c r="E548" t="s">
        <v>2985</v>
      </c>
      <c r="F548" t="s">
        <v>19</v>
      </c>
      <c r="G548" t="s">
        <v>20</v>
      </c>
      <c r="H548" t="s">
        <v>21</v>
      </c>
      <c r="I548" t="s">
        <v>19</v>
      </c>
    </row>
    <row r="549" spans="1:13" x14ac:dyDescent="0.2">
      <c r="A549" t="s">
        <v>2456</v>
      </c>
      <c r="B549" t="str">
        <f t="shared" si="8"/>
        <v>20201</v>
      </c>
      <c r="C549" t="s">
        <v>2986</v>
      </c>
      <c r="D549" t="s">
        <v>2046</v>
      </c>
      <c r="E549" t="s">
        <v>2047</v>
      </c>
      <c r="F549" t="s">
        <v>19</v>
      </c>
      <c r="G549" t="s">
        <v>20</v>
      </c>
      <c r="H549" t="s">
        <v>21</v>
      </c>
      <c r="I549" t="s">
        <v>19</v>
      </c>
      <c r="J549" t="s">
        <v>47</v>
      </c>
      <c r="K549" t="s">
        <v>20</v>
      </c>
      <c r="L549" t="s">
        <v>48</v>
      </c>
      <c r="M549" t="s">
        <v>47</v>
      </c>
    </row>
    <row r="550" spans="1:13" x14ac:dyDescent="0.2">
      <c r="A550" t="s">
        <v>2456</v>
      </c>
      <c r="B550" t="str">
        <f t="shared" si="8"/>
        <v>20191</v>
      </c>
      <c r="C550" t="s">
        <v>2987</v>
      </c>
      <c r="D550" t="s">
        <v>1794</v>
      </c>
      <c r="E550" t="s">
        <v>1795</v>
      </c>
      <c r="F550" t="s">
        <v>19</v>
      </c>
      <c r="G550" t="s">
        <v>20</v>
      </c>
      <c r="H550" t="s">
        <v>21</v>
      </c>
      <c r="I550" t="s">
        <v>19</v>
      </c>
      <c r="J550" t="s">
        <v>103</v>
      </c>
      <c r="K550" t="s">
        <v>20</v>
      </c>
      <c r="L550" t="s">
        <v>21</v>
      </c>
      <c r="M550" t="s">
        <v>103</v>
      </c>
    </row>
    <row r="551" spans="1:13" x14ac:dyDescent="0.2">
      <c r="A551" t="s">
        <v>2456</v>
      </c>
      <c r="B551" t="str">
        <f t="shared" si="8"/>
        <v>20181</v>
      </c>
      <c r="C551" t="s">
        <v>2988</v>
      </c>
      <c r="D551" t="s">
        <v>2048</v>
      </c>
      <c r="E551" t="s">
        <v>2049</v>
      </c>
      <c r="F551" t="s">
        <v>19</v>
      </c>
      <c r="G551" t="s">
        <v>20</v>
      </c>
      <c r="H551" t="s">
        <v>21</v>
      </c>
      <c r="I551" t="s">
        <v>19</v>
      </c>
    </row>
    <row r="552" spans="1:13" x14ac:dyDescent="0.2">
      <c r="A552" t="s">
        <v>2456</v>
      </c>
      <c r="B552" t="str">
        <f t="shared" si="8"/>
        <v>20221</v>
      </c>
      <c r="C552" t="s">
        <v>2989</v>
      </c>
      <c r="D552" t="s">
        <v>2443</v>
      </c>
      <c r="E552" t="s">
        <v>2444</v>
      </c>
      <c r="F552" t="s">
        <v>19</v>
      </c>
      <c r="G552" t="s">
        <v>20</v>
      </c>
      <c r="H552" t="s">
        <v>21</v>
      </c>
      <c r="I552" t="s">
        <v>19</v>
      </c>
    </row>
    <row r="553" spans="1:13" x14ac:dyDescent="0.2">
      <c r="A553" t="s">
        <v>2456</v>
      </c>
      <c r="B553" t="str">
        <f t="shared" si="8"/>
        <v>20182</v>
      </c>
      <c r="C553" t="s">
        <v>1681</v>
      </c>
      <c r="D553" t="s">
        <v>1445</v>
      </c>
      <c r="E553" t="s">
        <v>1682</v>
      </c>
      <c r="F553" t="s">
        <v>19</v>
      </c>
      <c r="G553" t="s">
        <v>20</v>
      </c>
      <c r="H553" t="s">
        <v>21</v>
      </c>
      <c r="I553" t="s">
        <v>19</v>
      </c>
    </row>
    <row r="554" spans="1:13" x14ac:dyDescent="0.2">
      <c r="A554" t="s">
        <v>2456</v>
      </c>
      <c r="B554" t="str">
        <f t="shared" si="8"/>
        <v>20212</v>
      </c>
      <c r="C554" t="s">
        <v>2990</v>
      </c>
      <c r="D554" t="s">
        <v>759</v>
      </c>
      <c r="E554" t="s">
        <v>2336</v>
      </c>
      <c r="F554" t="s">
        <v>19</v>
      </c>
      <c r="G554" t="s">
        <v>20</v>
      </c>
      <c r="H554" t="s">
        <v>21</v>
      </c>
      <c r="I554" t="s">
        <v>19</v>
      </c>
    </row>
    <row r="555" spans="1:13" x14ac:dyDescent="0.2">
      <c r="A555" t="s">
        <v>2456</v>
      </c>
      <c r="B555" t="str">
        <f t="shared" si="8"/>
        <v>20202</v>
      </c>
      <c r="C555" t="s">
        <v>2991</v>
      </c>
      <c r="D555" t="s">
        <v>2243</v>
      </c>
      <c r="E555" t="s">
        <v>2244</v>
      </c>
      <c r="F555" t="s">
        <v>19</v>
      </c>
      <c r="G555" t="s">
        <v>20</v>
      </c>
      <c r="H555" t="s">
        <v>21</v>
      </c>
      <c r="I555" t="s">
        <v>19</v>
      </c>
    </row>
    <row r="556" spans="1:13" x14ac:dyDescent="0.2">
      <c r="A556" t="s">
        <v>2456</v>
      </c>
      <c r="B556" t="str">
        <f t="shared" si="8"/>
        <v>20211</v>
      </c>
      <c r="C556" t="s">
        <v>2992</v>
      </c>
      <c r="D556" t="s">
        <v>2247</v>
      </c>
      <c r="E556" t="s">
        <v>2248</v>
      </c>
      <c r="F556" t="s">
        <v>19</v>
      </c>
      <c r="G556" t="s">
        <v>20</v>
      </c>
      <c r="H556" t="s">
        <v>21</v>
      </c>
      <c r="I556" t="s">
        <v>19</v>
      </c>
    </row>
    <row r="557" spans="1:13" x14ac:dyDescent="0.2">
      <c r="A557" t="s">
        <v>2456</v>
      </c>
      <c r="B557" t="str">
        <f t="shared" si="8"/>
        <v>20202</v>
      </c>
      <c r="C557" t="s">
        <v>2993</v>
      </c>
      <c r="D557" t="s">
        <v>2249</v>
      </c>
      <c r="E557" t="s">
        <v>2250</v>
      </c>
      <c r="F557" t="s">
        <v>19</v>
      </c>
      <c r="G557" t="s">
        <v>20</v>
      </c>
      <c r="H557" t="s">
        <v>21</v>
      </c>
      <c r="I557" t="s">
        <v>19</v>
      </c>
    </row>
    <row r="558" spans="1:13" x14ac:dyDescent="0.2">
      <c r="A558" t="s">
        <v>2456</v>
      </c>
      <c r="B558" t="str">
        <f t="shared" si="8"/>
        <v>20201</v>
      </c>
      <c r="C558" t="s">
        <v>2994</v>
      </c>
      <c r="D558" t="s">
        <v>2050</v>
      </c>
      <c r="E558" t="s">
        <v>2051</v>
      </c>
      <c r="F558" t="s">
        <v>19</v>
      </c>
      <c r="G558" t="s">
        <v>20</v>
      </c>
      <c r="H558" t="s">
        <v>21</v>
      </c>
      <c r="I558" t="s">
        <v>19</v>
      </c>
    </row>
    <row r="559" spans="1:13" x14ac:dyDescent="0.2">
      <c r="A559" t="s">
        <v>2456</v>
      </c>
      <c r="B559" t="str">
        <f t="shared" si="8"/>
        <v>20211</v>
      </c>
      <c r="C559" t="s">
        <v>2995</v>
      </c>
      <c r="D559" t="s">
        <v>2338</v>
      </c>
      <c r="E559" t="s">
        <v>2339</v>
      </c>
      <c r="F559" t="s">
        <v>19</v>
      </c>
      <c r="G559" t="s">
        <v>20</v>
      </c>
      <c r="H559" t="s">
        <v>21</v>
      </c>
      <c r="I559" t="s">
        <v>19</v>
      </c>
    </row>
    <row r="560" spans="1:13" x14ac:dyDescent="0.2">
      <c r="A560" t="s">
        <v>2456</v>
      </c>
      <c r="B560" t="str">
        <f t="shared" si="8"/>
        <v>20212</v>
      </c>
      <c r="C560" t="s">
        <v>2996</v>
      </c>
      <c r="D560" t="s">
        <v>2340</v>
      </c>
      <c r="E560" t="s">
        <v>2341</v>
      </c>
      <c r="F560" t="s">
        <v>19</v>
      </c>
      <c r="G560" t="s">
        <v>20</v>
      </c>
      <c r="H560" t="s">
        <v>21</v>
      </c>
      <c r="I560" t="s">
        <v>19</v>
      </c>
    </row>
    <row r="561" spans="1:13" x14ac:dyDescent="0.2">
      <c r="A561" t="s">
        <v>2456</v>
      </c>
      <c r="B561" t="str">
        <f t="shared" si="8"/>
        <v>20211</v>
      </c>
      <c r="C561" t="s">
        <v>2997</v>
      </c>
      <c r="D561" t="s">
        <v>2251</v>
      </c>
      <c r="E561" t="s">
        <v>2252</v>
      </c>
      <c r="F561" t="s">
        <v>19</v>
      </c>
      <c r="G561" t="s">
        <v>20</v>
      </c>
      <c r="H561" t="s">
        <v>21</v>
      </c>
      <c r="I561" t="s">
        <v>19</v>
      </c>
      <c r="J561" t="s">
        <v>47</v>
      </c>
      <c r="K561" t="s">
        <v>20</v>
      </c>
      <c r="L561" t="s">
        <v>48</v>
      </c>
      <c r="M561" t="s">
        <v>47</v>
      </c>
    </row>
    <row r="562" spans="1:13" x14ac:dyDescent="0.2">
      <c r="A562" t="s">
        <v>2456</v>
      </c>
      <c r="B562" t="str">
        <f t="shared" si="8"/>
        <v>20181</v>
      </c>
      <c r="C562" t="s">
        <v>1435</v>
      </c>
      <c r="D562" t="s">
        <v>1436</v>
      </c>
      <c r="E562" t="s">
        <v>1437</v>
      </c>
      <c r="F562" t="s">
        <v>19</v>
      </c>
      <c r="G562" t="s">
        <v>20</v>
      </c>
      <c r="H562" t="s">
        <v>21</v>
      </c>
      <c r="I562" t="s">
        <v>19</v>
      </c>
    </row>
    <row r="563" spans="1:13" x14ac:dyDescent="0.2">
      <c r="A563" t="s">
        <v>2456</v>
      </c>
      <c r="B563" t="str">
        <f t="shared" si="8"/>
        <v>20191</v>
      </c>
      <c r="C563" t="s">
        <v>2998</v>
      </c>
      <c r="D563" t="s">
        <v>327</v>
      </c>
      <c r="E563" t="s">
        <v>1796</v>
      </c>
      <c r="F563" t="s">
        <v>19</v>
      </c>
      <c r="G563" t="s">
        <v>20</v>
      </c>
      <c r="H563" t="s">
        <v>21</v>
      </c>
      <c r="I563" t="s">
        <v>19</v>
      </c>
    </row>
    <row r="564" spans="1:13" x14ac:dyDescent="0.2">
      <c r="A564" t="s">
        <v>2456</v>
      </c>
      <c r="B564" t="str">
        <f t="shared" si="8"/>
        <v>20191</v>
      </c>
      <c r="C564" t="s">
        <v>2999</v>
      </c>
      <c r="D564" t="s">
        <v>373</v>
      </c>
      <c r="E564" t="s">
        <v>1797</v>
      </c>
      <c r="F564" t="s">
        <v>19</v>
      </c>
      <c r="G564" t="s">
        <v>20</v>
      </c>
      <c r="H564" t="s">
        <v>21</v>
      </c>
      <c r="I564" t="s">
        <v>19</v>
      </c>
    </row>
    <row r="565" spans="1:13" x14ac:dyDescent="0.2">
      <c r="A565" t="s">
        <v>2456</v>
      </c>
      <c r="B565" t="str">
        <f t="shared" si="8"/>
        <v>20192</v>
      </c>
      <c r="C565" t="s">
        <v>3000</v>
      </c>
      <c r="D565" t="s">
        <v>352</v>
      </c>
      <c r="E565" t="s">
        <v>1890</v>
      </c>
      <c r="F565" t="s">
        <v>19</v>
      </c>
      <c r="G565" t="s">
        <v>20</v>
      </c>
      <c r="H565" t="s">
        <v>21</v>
      </c>
      <c r="I565" t="s">
        <v>19</v>
      </c>
    </row>
    <row r="566" spans="1:13" x14ac:dyDescent="0.2">
      <c r="A566" t="s">
        <v>2456</v>
      </c>
      <c r="B566" t="str">
        <f t="shared" si="8"/>
        <v>20202</v>
      </c>
      <c r="C566" t="s">
        <v>3001</v>
      </c>
      <c r="D566" t="s">
        <v>482</v>
      </c>
      <c r="E566" t="s">
        <v>2253</v>
      </c>
      <c r="F566" t="s">
        <v>19</v>
      </c>
      <c r="G566" t="s">
        <v>20</v>
      </c>
      <c r="H566" t="s">
        <v>21</v>
      </c>
      <c r="I566" t="s">
        <v>19</v>
      </c>
    </row>
    <row r="567" spans="1:13" x14ac:dyDescent="0.2">
      <c r="A567" t="s">
        <v>2456</v>
      </c>
      <c r="B567" t="str">
        <f t="shared" si="8"/>
        <v>20201</v>
      </c>
      <c r="C567" t="s">
        <v>3002</v>
      </c>
      <c r="D567" t="s">
        <v>373</v>
      </c>
      <c r="E567" t="s">
        <v>2053</v>
      </c>
      <c r="F567" t="s">
        <v>19</v>
      </c>
      <c r="G567" t="s">
        <v>20</v>
      </c>
      <c r="H567" t="s">
        <v>21</v>
      </c>
      <c r="I567" t="s">
        <v>19</v>
      </c>
    </row>
    <row r="568" spans="1:13" x14ac:dyDescent="0.2">
      <c r="A568" t="s">
        <v>2456</v>
      </c>
      <c r="B568" t="str">
        <f t="shared" si="8"/>
        <v>20201</v>
      </c>
      <c r="C568" t="s">
        <v>3003</v>
      </c>
      <c r="D568" t="s">
        <v>2054</v>
      </c>
      <c r="E568" t="s">
        <v>2055</v>
      </c>
      <c r="F568" t="s">
        <v>19</v>
      </c>
      <c r="G568" t="s">
        <v>20</v>
      </c>
      <c r="H568" t="s">
        <v>21</v>
      </c>
      <c r="I568" t="s">
        <v>19</v>
      </c>
    </row>
    <row r="569" spans="1:13" x14ac:dyDescent="0.2">
      <c r="A569" t="s">
        <v>2456</v>
      </c>
      <c r="B569" t="str">
        <f t="shared" si="8"/>
        <v>20201</v>
      </c>
      <c r="C569" t="s">
        <v>3004</v>
      </c>
      <c r="D569" t="s">
        <v>2056</v>
      </c>
      <c r="E569" t="s">
        <v>2057</v>
      </c>
      <c r="F569" t="s">
        <v>19</v>
      </c>
      <c r="G569" t="s">
        <v>20</v>
      </c>
      <c r="H569" t="s">
        <v>21</v>
      </c>
      <c r="I569" t="s">
        <v>19</v>
      </c>
      <c r="J569" t="s">
        <v>199</v>
      </c>
      <c r="K569" t="s">
        <v>20</v>
      </c>
      <c r="L569" t="s">
        <v>21</v>
      </c>
      <c r="M569" t="s">
        <v>200</v>
      </c>
    </row>
    <row r="570" spans="1:13" x14ac:dyDescent="0.2">
      <c r="A570" t="s">
        <v>2456</v>
      </c>
      <c r="B570" t="str">
        <f t="shared" si="8"/>
        <v>20221</v>
      </c>
      <c r="C570" t="s">
        <v>3005</v>
      </c>
      <c r="D570" t="s">
        <v>2447</v>
      </c>
      <c r="E570" t="s">
        <v>2448</v>
      </c>
      <c r="F570" t="s">
        <v>19</v>
      </c>
      <c r="G570" t="s">
        <v>20</v>
      </c>
      <c r="H570" t="s">
        <v>21</v>
      </c>
      <c r="I570" t="s">
        <v>19</v>
      </c>
    </row>
    <row r="571" spans="1:13" x14ac:dyDescent="0.2">
      <c r="A571" t="s">
        <v>2456</v>
      </c>
      <c r="B571" t="str">
        <f t="shared" si="8"/>
        <v>20222</v>
      </c>
      <c r="C571" t="s">
        <v>3006</v>
      </c>
      <c r="D571" t="s">
        <v>217</v>
      </c>
      <c r="E571" t="s">
        <v>3007</v>
      </c>
      <c r="F571" t="s">
        <v>19</v>
      </c>
      <c r="G571" t="s">
        <v>20</v>
      </c>
      <c r="H571" t="s">
        <v>21</v>
      </c>
      <c r="I571" t="s">
        <v>19</v>
      </c>
    </row>
    <row r="572" spans="1:13" x14ac:dyDescent="0.2">
      <c r="A572" t="s">
        <v>2456</v>
      </c>
      <c r="B572" t="str">
        <f t="shared" si="8"/>
        <v>20191</v>
      </c>
      <c r="C572" t="s">
        <v>3008</v>
      </c>
      <c r="D572" t="s">
        <v>1891</v>
      </c>
      <c r="E572" t="s">
        <v>1892</v>
      </c>
      <c r="F572" t="s">
        <v>19</v>
      </c>
      <c r="G572" t="s">
        <v>20</v>
      </c>
      <c r="H572" t="s">
        <v>21</v>
      </c>
      <c r="I572" t="s">
        <v>19</v>
      </c>
    </row>
    <row r="573" spans="1:13" x14ac:dyDescent="0.2">
      <c r="A573" t="s">
        <v>2456</v>
      </c>
      <c r="B573" t="str">
        <f t="shared" si="8"/>
        <v>20211</v>
      </c>
      <c r="C573" t="s">
        <v>3009</v>
      </c>
      <c r="D573" t="s">
        <v>101</v>
      </c>
      <c r="E573" t="s">
        <v>2449</v>
      </c>
      <c r="F573" t="s">
        <v>19</v>
      </c>
      <c r="G573" t="s">
        <v>20</v>
      </c>
      <c r="H573" t="s">
        <v>21</v>
      </c>
      <c r="I573" t="s">
        <v>19</v>
      </c>
    </row>
    <row r="574" spans="1:13" x14ac:dyDescent="0.2">
      <c r="A574" t="s">
        <v>2456</v>
      </c>
      <c r="B574" t="str">
        <f t="shared" si="8"/>
        <v>20222</v>
      </c>
      <c r="C574" t="s">
        <v>3010</v>
      </c>
      <c r="D574" t="s">
        <v>495</v>
      </c>
      <c r="E574" t="s">
        <v>3011</v>
      </c>
      <c r="F574" t="s">
        <v>19</v>
      </c>
      <c r="G574" t="s">
        <v>20</v>
      </c>
      <c r="H574" t="s">
        <v>21</v>
      </c>
      <c r="I574" t="s">
        <v>19</v>
      </c>
    </row>
    <row r="575" spans="1:13" x14ac:dyDescent="0.2">
      <c r="A575" t="s">
        <v>2456</v>
      </c>
      <c r="B575" t="str">
        <f t="shared" si="8"/>
        <v>20181</v>
      </c>
      <c r="C575" t="s">
        <v>1688</v>
      </c>
      <c r="D575" t="s">
        <v>1689</v>
      </c>
      <c r="E575" t="s">
        <v>1690</v>
      </c>
      <c r="F575" t="s">
        <v>19</v>
      </c>
      <c r="G575" t="s">
        <v>20</v>
      </c>
      <c r="H575" t="s">
        <v>21</v>
      </c>
      <c r="I575" t="s">
        <v>19</v>
      </c>
    </row>
    <row r="576" spans="1:13" x14ac:dyDescent="0.2">
      <c r="A576" t="s">
        <v>2456</v>
      </c>
      <c r="B576" t="str">
        <f t="shared" si="8"/>
        <v>20212</v>
      </c>
      <c r="C576" t="s">
        <v>3012</v>
      </c>
      <c r="D576" t="s">
        <v>309</v>
      </c>
      <c r="E576" t="s">
        <v>2342</v>
      </c>
      <c r="F576" t="s">
        <v>19</v>
      </c>
      <c r="G576" t="s">
        <v>20</v>
      </c>
      <c r="H576" t="s">
        <v>21</v>
      </c>
      <c r="I576" t="s">
        <v>19</v>
      </c>
    </row>
    <row r="577" spans="1:13" x14ac:dyDescent="0.2">
      <c r="A577" t="s">
        <v>2456</v>
      </c>
      <c r="B577" t="str">
        <f t="shared" si="8"/>
        <v>20201</v>
      </c>
      <c r="C577" t="s">
        <v>3013</v>
      </c>
      <c r="D577" t="s">
        <v>2061</v>
      </c>
      <c r="E577" t="s">
        <v>2062</v>
      </c>
      <c r="F577" t="s">
        <v>19</v>
      </c>
      <c r="G577" t="s">
        <v>20</v>
      </c>
      <c r="H577" t="s">
        <v>21</v>
      </c>
      <c r="I577" t="s">
        <v>19</v>
      </c>
    </row>
    <row r="578" spans="1:13" x14ac:dyDescent="0.2">
      <c r="A578" t="s">
        <v>2456</v>
      </c>
      <c r="B578" t="str">
        <f t="shared" si="8"/>
        <v>20191</v>
      </c>
      <c r="C578" t="s">
        <v>3014</v>
      </c>
      <c r="D578" t="s">
        <v>237</v>
      </c>
      <c r="E578" t="s">
        <v>1800</v>
      </c>
      <c r="F578" t="s">
        <v>19</v>
      </c>
      <c r="G578" t="s">
        <v>20</v>
      </c>
      <c r="H578" t="s">
        <v>21</v>
      </c>
      <c r="I578" t="s">
        <v>19</v>
      </c>
      <c r="J578" t="s">
        <v>55</v>
      </c>
      <c r="K578" t="s">
        <v>20</v>
      </c>
      <c r="L578" t="s">
        <v>48</v>
      </c>
      <c r="M578" t="s">
        <v>55</v>
      </c>
    </row>
    <row r="579" spans="1:13" x14ac:dyDescent="0.2">
      <c r="A579" t="s">
        <v>2456</v>
      </c>
      <c r="B579" t="str">
        <f t="shared" ref="B579:B605" si="9">LEFT(C579,5)</f>
        <v>20211</v>
      </c>
      <c r="C579" t="s">
        <v>3015</v>
      </c>
      <c r="D579" t="s">
        <v>1256</v>
      </c>
      <c r="E579" t="s">
        <v>2343</v>
      </c>
      <c r="F579" t="s">
        <v>19</v>
      </c>
      <c r="G579" t="s">
        <v>20</v>
      </c>
      <c r="H579" t="s">
        <v>21</v>
      </c>
      <c r="I579" t="s">
        <v>19</v>
      </c>
    </row>
    <row r="580" spans="1:13" x14ac:dyDescent="0.2">
      <c r="A580" t="s">
        <v>2456</v>
      </c>
      <c r="B580" t="str">
        <f t="shared" si="9"/>
        <v>20191</v>
      </c>
      <c r="C580" t="s">
        <v>3016</v>
      </c>
      <c r="D580" t="s">
        <v>1801</v>
      </c>
      <c r="E580" t="s">
        <v>1802</v>
      </c>
      <c r="F580" t="s">
        <v>19</v>
      </c>
      <c r="G580" t="s">
        <v>20</v>
      </c>
      <c r="H580" t="s">
        <v>21</v>
      </c>
      <c r="I580" t="s">
        <v>19</v>
      </c>
    </row>
    <row r="581" spans="1:13" x14ac:dyDescent="0.2">
      <c r="A581" t="s">
        <v>2456</v>
      </c>
      <c r="B581" t="str">
        <f t="shared" si="9"/>
        <v>20192</v>
      </c>
      <c r="C581" t="s">
        <v>3017</v>
      </c>
      <c r="D581" t="s">
        <v>843</v>
      </c>
      <c r="E581" t="s">
        <v>1893</v>
      </c>
      <c r="F581" t="s">
        <v>19</v>
      </c>
      <c r="G581" t="s">
        <v>20</v>
      </c>
      <c r="H581" t="s">
        <v>21</v>
      </c>
      <c r="I581" t="s">
        <v>19</v>
      </c>
    </row>
    <row r="582" spans="1:13" x14ac:dyDescent="0.2">
      <c r="A582" t="s">
        <v>2456</v>
      </c>
      <c r="B582" t="str">
        <f t="shared" si="9"/>
        <v>20201</v>
      </c>
      <c r="C582" t="s">
        <v>3018</v>
      </c>
      <c r="D582" t="s">
        <v>252</v>
      </c>
      <c r="E582" t="s">
        <v>2064</v>
      </c>
      <c r="F582" t="s">
        <v>19</v>
      </c>
      <c r="G582" t="s">
        <v>20</v>
      </c>
      <c r="H582" t="s">
        <v>21</v>
      </c>
      <c r="I582" t="s">
        <v>19</v>
      </c>
    </row>
    <row r="583" spans="1:13" x14ac:dyDescent="0.2">
      <c r="A583" t="s">
        <v>2456</v>
      </c>
      <c r="B583" t="str">
        <f t="shared" si="9"/>
        <v>20201</v>
      </c>
      <c r="C583" t="s">
        <v>3019</v>
      </c>
      <c r="D583" t="s">
        <v>133</v>
      </c>
      <c r="E583" t="s">
        <v>2065</v>
      </c>
      <c r="F583" t="s">
        <v>19</v>
      </c>
      <c r="G583" t="s">
        <v>20</v>
      </c>
      <c r="H583" t="s">
        <v>21</v>
      </c>
      <c r="I583" t="s">
        <v>19</v>
      </c>
    </row>
    <row r="584" spans="1:13" x14ac:dyDescent="0.2">
      <c r="A584" t="s">
        <v>2456</v>
      </c>
      <c r="B584" t="str">
        <f t="shared" si="9"/>
        <v>20211</v>
      </c>
      <c r="C584" t="s">
        <v>3020</v>
      </c>
      <c r="D584" t="s">
        <v>288</v>
      </c>
      <c r="E584" t="s">
        <v>2254</v>
      </c>
      <c r="F584" t="s">
        <v>19</v>
      </c>
      <c r="G584" t="s">
        <v>20</v>
      </c>
      <c r="H584" t="s">
        <v>21</v>
      </c>
      <c r="I584" t="s">
        <v>19</v>
      </c>
    </row>
    <row r="585" spans="1:13" x14ac:dyDescent="0.2">
      <c r="A585" t="s">
        <v>2456</v>
      </c>
      <c r="B585" t="str">
        <f t="shared" si="9"/>
        <v>20212</v>
      </c>
      <c r="C585" t="s">
        <v>3021</v>
      </c>
      <c r="D585" t="s">
        <v>2344</v>
      </c>
      <c r="E585" t="s">
        <v>2345</v>
      </c>
      <c r="F585" t="s">
        <v>19</v>
      </c>
      <c r="G585" t="s">
        <v>20</v>
      </c>
      <c r="H585" t="s">
        <v>21</v>
      </c>
      <c r="I585" t="s">
        <v>19</v>
      </c>
    </row>
    <row r="586" spans="1:13" x14ac:dyDescent="0.2">
      <c r="A586" t="s">
        <v>2456</v>
      </c>
      <c r="B586" t="str">
        <f t="shared" si="9"/>
        <v>20221</v>
      </c>
      <c r="C586" t="s">
        <v>3022</v>
      </c>
      <c r="D586" t="s">
        <v>3023</v>
      </c>
      <c r="E586" t="s">
        <v>3024</v>
      </c>
      <c r="F586" t="s">
        <v>19</v>
      </c>
      <c r="G586" t="s">
        <v>20</v>
      </c>
      <c r="H586" t="s">
        <v>21</v>
      </c>
      <c r="I586" t="s">
        <v>19</v>
      </c>
    </row>
    <row r="587" spans="1:13" x14ac:dyDescent="0.2">
      <c r="A587" t="s">
        <v>2456</v>
      </c>
      <c r="B587" t="str">
        <f t="shared" si="9"/>
        <v>20222</v>
      </c>
      <c r="C587" t="s">
        <v>3025</v>
      </c>
      <c r="D587" t="s">
        <v>1496</v>
      </c>
      <c r="E587" t="s">
        <v>3026</v>
      </c>
      <c r="F587" t="s">
        <v>19</v>
      </c>
      <c r="G587" t="s">
        <v>20</v>
      </c>
      <c r="H587" t="s">
        <v>21</v>
      </c>
      <c r="I587" t="s">
        <v>19</v>
      </c>
    </row>
    <row r="588" spans="1:13" x14ac:dyDescent="0.2">
      <c r="A588" t="s">
        <v>2456</v>
      </c>
      <c r="B588" t="str">
        <f t="shared" si="9"/>
        <v>20181</v>
      </c>
      <c r="C588" t="s">
        <v>1467</v>
      </c>
      <c r="D588" t="s">
        <v>1468</v>
      </c>
      <c r="E588" t="s">
        <v>1469</v>
      </c>
      <c r="F588" t="s">
        <v>19</v>
      </c>
      <c r="G588" t="s">
        <v>20</v>
      </c>
      <c r="H588" t="s">
        <v>21</v>
      </c>
      <c r="I588" t="s">
        <v>19</v>
      </c>
    </row>
    <row r="589" spans="1:13" x14ac:dyDescent="0.2">
      <c r="A589" t="s">
        <v>2456</v>
      </c>
      <c r="B589" t="str">
        <f t="shared" si="9"/>
        <v>20191</v>
      </c>
      <c r="C589" t="s">
        <v>3027</v>
      </c>
      <c r="D589" t="s">
        <v>1894</v>
      </c>
      <c r="E589" t="s">
        <v>1895</v>
      </c>
      <c r="F589" t="s">
        <v>19</v>
      </c>
      <c r="G589" t="s">
        <v>20</v>
      </c>
      <c r="H589" t="s">
        <v>21</v>
      </c>
      <c r="I589" t="s">
        <v>19</v>
      </c>
    </row>
    <row r="590" spans="1:13" x14ac:dyDescent="0.2">
      <c r="A590" t="s">
        <v>2456</v>
      </c>
      <c r="B590" t="str">
        <f t="shared" si="9"/>
        <v>20191</v>
      </c>
      <c r="C590" t="s">
        <v>3028</v>
      </c>
      <c r="D590" t="s">
        <v>237</v>
      </c>
      <c r="E590" t="s">
        <v>2255</v>
      </c>
      <c r="F590" t="s">
        <v>99</v>
      </c>
      <c r="G590" t="s">
        <v>20</v>
      </c>
      <c r="H590" t="s">
        <v>48</v>
      </c>
      <c r="I590" t="s">
        <v>99</v>
      </c>
      <c r="J590" t="s">
        <v>19</v>
      </c>
      <c r="K590" t="s">
        <v>20</v>
      </c>
      <c r="L590" t="s">
        <v>21</v>
      </c>
      <c r="M590" t="s">
        <v>19</v>
      </c>
    </row>
    <row r="591" spans="1:13" x14ac:dyDescent="0.2">
      <c r="A591" t="s">
        <v>2456</v>
      </c>
      <c r="B591" t="str">
        <f t="shared" si="9"/>
        <v>20191</v>
      </c>
      <c r="C591" t="s">
        <v>3029</v>
      </c>
      <c r="D591" t="s">
        <v>121</v>
      </c>
      <c r="E591" t="s">
        <v>2346</v>
      </c>
      <c r="F591" t="s">
        <v>72</v>
      </c>
      <c r="G591" t="s">
        <v>20</v>
      </c>
      <c r="H591" t="s">
        <v>21</v>
      </c>
      <c r="I591" t="s">
        <v>72</v>
      </c>
      <c r="J591" t="s">
        <v>19</v>
      </c>
      <c r="K591" t="s">
        <v>20</v>
      </c>
      <c r="L591" t="s">
        <v>21</v>
      </c>
      <c r="M591" t="s">
        <v>19</v>
      </c>
    </row>
    <row r="592" spans="1:13" x14ac:dyDescent="0.2">
      <c r="A592" t="s">
        <v>2456</v>
      </c>
      <c r="B592" t="str">
        <f t="shared" si="9"/>
        <v>20191</v>
      </c>
      <c r="C592" t="s">
        <v>3030</v>
      </c>
      <c r="D592" t="s">
        <v>833</v>
      </c>
      <c r="E592" t="s">
        <v>1803</v>
      </c>
      <c r="F592" t="s">
        <v>19</v>
      </c>
      <c r="G592" t="s">
        <v>20</v>
      </c>
      <c r="H592" t="s">
        <v>21</v>
      </c>
      <c r="I592" t="s">
        <v>19</v>
      </c>
    </row>
    <row r="593" spans="1:13" x14ac:dyDescent="0.2">
      <c r="A593" t="s">
        <v>2456</v>
      </c>
      <c r="B593" t="str">
        <f t="shared" si="9"/>
        <v>20192</v>
      </c>
      <c r="C593" t="s">
        <v>3031</v>
      </c>
      <c r="D593" t="s">
        <v>1896</v>
      </c>
      <c r="E593" t="s">
        <v>1897</v>
      </c>
      <c r="F593" t="s">
        <v>19</v>
      </c>
      <c r="G593" t="s">
        <v>20</v>
      </c>
      <c r="H593" t="s">
        <v>21</v>
      </c>
      <c r="I593" t="s">
        <v>19</v>
      </c>
    </row>
    <row r="594" spans="1:13" x14ac:dyDescent="0.2">
      <c r="A594" t="s">
        <v>2456</v>
      </c>
      <c r="B594" t="str">
        <f t="shared" si="9"/>
        <v>20192</v>
      </c>
      <c r="C594" t="s">
        <v>3032</v>
      </c>
      <c r="D594" t="s">
        <v>2240</v>
      </c>
      <c r="E594" t="s">
        <v>3033</v>
      </c>
      <c r="F594" t="s">
        <v>25</v>
      </c>
      <c r="G594" t="s">
        <v>20</v>
      </c>
      <c r="H594" t="s">
        <v>21</v>
      </c>
      <c r="I594" t="s">
        <v>25</v>
      </c>
      <c r="J594" t="s">
        <v>19</v>
      </c>
      <c r="K594" t="s">
        <v>20</v>
      </c>
      <c r="L594" t="s">
        <v>21</v>
      </c>
      <c r="M594" t="s">
        <v>19</v>
      </c>
    </row>
    <row r="595" spans="1:13" x14ac:dyDescent="0.2">
      <c r="A595" t="s">
        <v>2456</v>
      </c>
      <c r="B595" t="str">
        <f t="shared" si="9"/>
        <v>20201</v>
      </c>
      <c r="C595" t="s">
        <v>3034</v>
      </c>
      <c r="D595" t="s">
        <v>858</v>
      </c>
      <c r="E595" t="s">
        <v>2256</v>
      </c>
      <c r="F595" t="s">
        <v>19</v>
      </c>
      <c r="G595" t="s">
        <v>20</v>
      </c>
      <c r="H595" t="s">
        <v>21</v>
      </c>
      <c r="I595" t="s">
        <v>19</v>
      </c>
    </row>
    <row r="596" spans="1:13" x14ac:dyDescent="0.2">
      <c r="A596" t="s">
        <v>2456</v>
      </c>
      <c r="B596" t="str">
        <f t="shared" si="9"/>
        <v>20212</v>
      </c>
      <c r="C596" t="s">
        <v>3035</v>
      </c>
      <c r="D596" t="s">
        <v>868</v>
      </c>
      <c r="E596" t="s">
        <v>2452</v>
      </c>
      <c r="F596" t="s">
        <v>55</v>
      </c>
      <c r="G596" t="s">
        <v>20</v>
      </c>
      <c r="H596" t="s">
        <v>48</v>
      </c>
      <c r="I596" t="s">
        <v>55</v>
      </c>
      <c r="J596" t="s">
        <v>19</v>
      </c>
      <c r="K596" t="s">
        <v>20</v>
      </c>
      <c r="L596" t="s">
        <v>21</v>
      </c>
      <c r="M596" t="s">
        <v>19</v>
      </c>
    </row>
    <row r="597" spans="1:13" x14ac:dyDescent="0.2">
      <c r="A597" t="s">
        <v>2456</v>
      </c>
      <c r="B597" t="str">
        <f t="shared" si="9"/>
        <v>20212</v>
      </c>
      <c r="C597" t="s">
        <v>3036</v>
      </c>
      <c r="D597" t="s">
        <v>943</v>
      </c>
      <c r="E597" t="s">
        <v>2453</v>
      </c>
      <c r="F597" t="s">
        <v>19</v>
      </c>
      <c r="G597" t="s">
        <v>20</v>
      </c>
      <c r="H597" t="s">
        <v>21</v>
      </c>
      <c r="I597" t="s">
        <v>19</v>
      </c>
    </row>
    <row r="598" spans="1:13" x14ac:dyDescent="0.2">
      <c r="A598" t="s">
        <v>2456</v>
      </c>
      <c r="B598" t="str">
        <f t="shared" si="9"/>
        <v>20221</v>
      </c>
      <c r="C598" t="s">
        <v>3037</v>
      </c>
      <c r="D598" t="s">
        <v>2454</v>
      </c>
      <c r="E598" t="s">
        <v>2455</v>
      </c>
      <c r="F598" t="s">
        <v>19</v>
      </c>
      <c r="G598" t="s">
        <v>20</v>
      </c>
      <c r="H598" t="s">
        <v>21</v>
      </c>
      <c r="I598" t="s">
        <v>19</v>
      </c>
    </row>
    <row r="599" spans="1:13" x14ac:dyDescent="0.2">
      <c r="A599" t="s">
        <v>2456</v>
      </c>
      <c r="B599" t="str">
        <f t="shared" si="9"/>
        <v>20181</v>
      </c>
      <c r="C599" t="s">
        <v>1691</v>
      </c>
      <c r="D599" t="s">
        <v>1692</v>
      </c>
      <c r="E599" t="s">
        <v>1693</v>
      </c>
      <c r="F599" t="s">
        <v>19</v>
      </c>
      <c r="G599" t="s">
        <v>20</v>
      </c>
      <c r="H599" t="s">
        <v>21</v>
      </c>
      <c r="I599" t="s">
        <v>19</v>
      </c>
    </row>
    <row r="600" spans="1:13" x14ac:dyDescent="0.2">
      <c r="A600" t="s">
        <v>2456</v>
      </c>
      <c r="B600" t="str">
        <f t="shared" si="9"/>
        <v>20191</v>
      </c>
      <c r="C600" t="s">
        <v>3038</v>
      </c>
      <c r="D600" t="s">
        <v>1806</v>
      </c>
      <c r="E600" t="s">
        <v>1807</v>
      </c>
      <c r="F600" t="s">
        <v>19</v>
      </c>
      <c r="G600" t="s">
        <v>20</v>
      </c>
      <c r="H600" t="s">
        <v>21</v>
      </c>
      <c r="I600" t="s">
        <v>19</v>
      </c>
    </row>
    <row r="601" spans="1:13" x14ac:dyDescent="0.2">
      <c r="A601" t="s">
        <v>2456</v>
      </c>
      <c r="B601" t="str">
        <f t="shared" si="9"/>
        <v>20191</v>
      </c>
      <c r="C601" t="s">
        <v>3039</v>
      </c>
      <c r="D601" t="s">
        <v>2257</v>
      </c>
      <c r="E601" t="s">
        <v>2258</v>
      </c>
      <c r="F601" t="s">
        <v>19</v>
      </c>
      <c r="G601" t="s">
        <v>20</v>
      </c>
      <c r="H601" t="s">
        <v>21</v>
      </c>
      <c r="I601" t="s">
        <v>19</v>
      </c>
    </row>
    <row r="602" spans="1:13" x14ac:dyDescent="0.2">
      <c r="A602" t="s">
        <v>2456</v>
      </c>
      <c r="B602" t="str">
        <f t="shared" si="9"/>
        <v>20192</v>
      </c>
      <c r="C602" t="s">
        <v>3040</v>
      </c>
      <c r="D602" t="s">
        <v>2259</v>
      </c>
      <c r="E602" t="s">
        <v>2260</v>
      </c>
      <c r="F602" t="s">
        <v>19</v>
      </c>
      <c r="G602" t="s">
        <v>20</v>
      </c>
      <c r="H602" t="s">
        <v>21</v>
      </c>
      <c r="I602" t="s">
        <v>19</v>
      </c>
      <c r="J602" t="s">
        <v>25</v>
      </c>
      <c r="K602" t="s">
        <v>20</v>
      </c>
      <c r="L602" t="s">
        <v>21</v>
      </c>
      <c r="M602" t="s">
        <v>25</v>
      </c>
    </row>
    <row r="603" spans="1:13" x14ac:dyDescent="0.2">
      <c r="A603" t="s">
        <v>2456</v>
      </c>
      <c r="B603" t="str">
        <f t="shared" si="9"/>
        <v>20211</v>
      </c>
      <c r="C603" t="s">
        <v>3041</v>
      </c>
      <c r="D603" t="s">
        <v>2261</v>
      </c>
      <c r="E603" t="s">
        <v>2262</v>
      </c>
      <c r="F603" t="s">
        <v>19</v>
      </c>
      <c r="G603" t="s">
        <v>20</v>
      </c>
      <c r="H603" t="s">
        <v>21</v>
      </c>
      <c r="I603" t="s">
        <v>19</v>
      </c>
    </row>
    <row r="604" spans="1:13" x14ac:dyDescent="0.2">
      <c r="A604" t="s">
        <v>2456</v>
      </c>
      <c r="B604" t="str">
        <f t="shared" si="9"/>
        <v>20131</v>
      </c>
      <c r="C604" t="s">
        <v>1478</v>
      </c>
      <c r="D604" t="s">
        <v>1479</v>
      </c>
      <c r="E604" t="s">
        <v>1480</v>
      </c>
      <c r="F604" t="s">
        <v>1011</v>
      </c>
      <c r="G604" t="s">
        <v>89</v>
      </c>
      <c r="H604" t="s">
        <v>21</v>
      </c>
      <c r="I604" t="s">
        <v>159</v>
      </c>
      <c r="J604" t="s">
        <v>19</v>
      </c>
      <c r="K604" t="s">
        <v>20</v>
      </c>
      <c r="L604" t="s">
        <v>21</v>
      </c>
      <c r="M604" t="s">
        <v>19</v>
      </c>
    </row>
    <row r="605" spans="1:13" x14ac:dyDescent="0.2">
      <c r="A605" t="s">
        <v>2456</v>
      </c>
      <c r="B605" t="str">
        <f t="shared" si="9"/>
        <v>20191</v>
      </c>
      <c r="C605" t="s">
        <v>3042</v>
      </c>
      <c r="D605" t="s">
        <v>237</v>
      </c>
      <c r="E605" t="s">
        <v>1808</v>
      </c>
      <c r="F605" t="s">
        <v>19</v>
      </c>
      <c r="G605" t="s">
        <v>20</v>
      </c>
      <c r="H605" t="s">
        <v>21</v>
      </c>
      <c r="I605" t="s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4D9E-49D7-4954-BE63-6585592ADD31}">
  <dimension ref="A1:H603"/>
  <sheetViews>
    <sheetView workbookViewId="0">
      <selection activeCell="B610" sqref="B610"/>
    </sheetView>
  </sheetViews>
  <sheetFormatPr baseColWidth="10" defaultColWidth="11.5" defaultRowHeight="15" x14ac:dyDescent="0.2"/>
  <cols>
    <col min="1" max="1" width="8.1640625" style="5" customWidth="1"/>
    <col min="2" max="2" width="15.5" style="5" bestFit="1" customWidth="1"/>
    <col min="3" max="3" width="11.5" style="5"/>
    <col min="4" max="4" width="24" style="5" bestFit="1" customWidth="1"/>
    <col min="5" max="5" width="24.5" style="5" bestFit="1" customWidth="1"/>
    <col min="6" max="7" width="32.5" style="5" bestFit="1" customWidth="1"/>
    <col min="8" max="8" width="15.5" style="5" bestFit="1" customWidth="1"/>
    <col min="9" max="16384" width="11.5" style="5"/>
  </cols>
  <sheetData>
    <row r="1" spans="1:8" ht="18.75" customHeight="1" x14ac:dyDescent="0.2">
      <c r="A1" s="7" t="s">
        <v>0</v>
      </c>
      <c r="B1" s="7" t="s">
        <v>3043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8</v>
      </c>
      <c r="H1" s="7" t="s">
        <v>12</v>
      </c>
    </row>
    <row r="2" spans="1:8" x14ac:dyDescent="0.2">
      <c r="A2" s="6" t="s">
        <v>3047</v>
      </c>
      <c r="B2" t="str">
        <f t="shared" ref="B2:B65" si="0">LEFT(C2,5)</f>
        <v>20081</v>
      </c>
      <c r="C2" s="6" t="s">
        <v>2846</v>
      </c>
      <c r="D2" s="6" t="s">
        <v>288</v>
      </c>
      <c r="E2" s="6" t="s">
        <v>2311</v>
      </c>
      <c r="F2" s="6" t="s">
        <v>1080</v>
      </c>
      <c r="G2" s="6" t="s">
        <v>19</v>
      </c>
      <c r="H2" s="6"/>
    </row>
    <row r="3" spans="1:8" x14ac:dyDescent="0.2">
      <c r="A3" s="6" t="s">
        <v>3047</v>
      </c>
      <c r="B3" t="str">
        <f t="shared" si="0"/>
        <v>20081</v>
      </c>
      <c r="C3" s="6" t="s">
        <v>2846</v>
      </c>
      <c r="D3" s="6" t="s">
        <v>288</v>
      </c>
      <c r="E3" s="6" t="s">
        <v>2311</v>
      </c>
      <c r="F3" s="6" t="s">
        <v>1080</v>
      </c>
      <c r="G3" s="6" t="s">
        <v>19</v>
      </c>
      <c r="H3" s="6"/>
    </row>
    <row r="4" spans="1:8" x14ac:dyDescent="0.2">
      <c r="A4" s="6" t="s">
        <v>3047</v>
      </c>
      <c r="B4" t="str">
        <f t="shared" si="0"/>
        <v>20121</v>
      </c>
      <c r="C4" s="6" t="s">
        <v>78</v>
      </c>
      <c r="D4" s="6" t="s">
        <v>79</v>
      </c>
      <c r="E4" s="6" t="s">
        <v>80</v>
      </c>
      <c r="F4" s="6" t="s">
        <v>19</v>
      </c>
      <c r="G4" s="6" t="s">
        <v>55</v>
      </c>
      <c r="H4" s="6"/>
    </row>
    <row r="5" spans="1:8" x14ac:dyDescent="0.2">
      <c r="A5" s="6" t="s">
        <v>3047</v>
      </c>
      <c r="B5" t="str">
        <f t="shared" si="0"/>
        <v>20121</v>
      </c>
      <c r="C5" s="6" t="s">
        <v>2457</v>
      </c>
      <c r="D5" s="6" t="s">
        <v>111</v>
      </c>
      <c r="E5" s="6" t="s">
        <v>1809</v>
      </c>
      <c r="F5" s="6" t="s">
        <v>37</v>
      </c>
      <c r="G5" s="6" t="s">
        <v>19</v>
      </c>
      <c r="H5" s="6"/>
    </row>
    <row r="6" spans="1:8" x14ac:dyDescent="0.2">
      <c r="A6" s="6" t="s">
        <v>3047</v>
      </c>
      <c r="B6" t="str">
        <f t="shared" si="0"/>
        <v>20122</v>
      </c>
      <c r="C6" s="6" t="s">
        <v>1537</v>
      </c>
      <c r="D6" s="6" t="s">
        <v>612</v>
      </c>
      <c r="E6" s="6" t="s">
        <v>1538</v>
      </c>
      <c r="F6" s="6" t="s">
        <v>19</v>
      </c>
      <c r="G6" s="6"/>
      <c r="H6" s="6"/>
    </row>
    <row r="7" spans="1:8" x14ac:dyDescent="0.2">
      <c r="A7" s="6" t="s">
        <v>3047</v>
      </c>
      <c r="B7" t="str">
        <f t="shared" si="0"/>
        <v>20131</v>
      </c>
      <c r="C7" s="6" t="s">
        <v>182</v>
      </c>
      <c r="D7" s="6" t="s">
        <v>183</v>
      </c>
      <c r="E7" s="6" t="s">
        <v>184</v>
      </c>
      <c r="F7" s="6" t="s">
        <v>19</v>
      </c>
      <c r="G7" s="6"/>
      <c r="H7" s="6"/>
    </row>
    <row r="8" spans="1:8" x14ac:dyDescent="0.2">
      <c r="A8" s="6" t="s">
        <v>3047</v>
      </c>
      <c r="B8" t="str">
        <f t="shared" si="0"/>
        <v>20132</v>
      </c>
      <c r="C8" s="6" t="s">
        <v>1485</v>
      </c>
      <c r="D8" s="6" t="s">
        <v>373</v>
      </c>
      <c r="E8" s="6" t="s">
        <v>1486</v>
      </c>
      <c r="F8" s="6" t="s">
        <v>72</v>
      </c>
      <c r="G8" s="6" t="s">
        <v>19</v>
      </c>
      <c r="H8" s="6"/>
    </row>
    <row r="9" spans="1:8" x14ac:dyDescent="0.2">
      <c r="A9" s="6" t="s">
        <v>3047</v>
      </c>
      <c r="B9" t="str">
        <f t="shared" si="0"/>
        <v>20141</v>
      </c>
      <c r="C9" s="6" t="s">
        <v>1487</v>
      </c>
      <c r="D9" s="6" t="s">
        <v>279</v>
      </c>
      <c r="E9" s="6" t="s">
        <v>1488</v>
      </c>
      <c r="F9" s="6" t="s">
        <v>19</v>
      </c>
      <c r="G9" s="6" t="s">
        <v>62</v>
      </c>
      <c r="H9" s="6"/>
    </row>
    <row r="10" spans="1:8" x14ac:dyDescent="0.2">
      <c r="A10" s="6" t="s">
        <v>3047</v>
      </c>
      <c r="B10" t="str">
        <f t="shared" si="0"/>
        <v>20151</v>
      </c>
      <c r="C10" s="6" t="s">
        <v>388</v>
      </c>
      <c r="D10" s="6" t="s">
        <v>389</v>
      </c>
      <c r="E10" s="6" t="s">
        <v>390</v>
      </c>
      <c r="F10" s="6" t="s">
        <v>37</v>
      </c>
      <c r="G10" s="6" t="s">
        <v>19</v>
      </c>
      <c r="H10" s="6"/>
    </row>
    <row r="11" spans="1:8" x14ac:dyDescent="0.2">
      <c r="A11" s="6" t="s">
        <v>3047</v>
      </c>
      <c r="B11" t="str">
        <f t="shared" si="0"/>
        <v>20151</v>
      </c>
      <c r="C11" s="6" t="s">
        <v>457</v>
      </c>
      <c r="D11" s="6" t="s">
        <v>458</v>
      </c>
      <c r="E11" s="6" t="s">
        <v>459</v>
      </c>
      <c r="F11" s="6" t="s">
        <v>19</v>
      </c>
      <c r="G11" s="6" t="s">
        <v>159</v>
      </c>
      <c r="H11" s="6"/>
    </row>
    <row r="12" spans="1:8" x14ac:dyDescent="0.2">
      <c r="A12" s="6" t="s">
        <v>3047</v>
      </c>
      <c r="B12" t="str">
        <f t="shared" si="0"/>
        <v>20151</v>
      </c>
      <c r="C12" s="6" t="s">
        <v>1107</v>
      </c>
      <c r="D12" s="6" t="s">
        <v>1108</v>
      </c>
      <c r="E12" s="6" t="s">
        <v>1109</v>
      </c>
      <c r="F12" s="6" t="s">
        <v>1100</v>
      </c>
      <c r="G12" s="6" t="s">
        <v>19</v>
      </c>
      <c r="H12" s="6"/>
    </row>
    <row r="13" spans="1:8" x14ac:dyDescent="0.2">
      <c r="A13" s="6" t="s">
        <v>3047</v>
      </c>
      <c r="B13" t="str">
        <f t="shared" si="0"/>
        <v>20151</v>
      </c>
      <c r="C13" s="6" t="s">
        <v>1107</v>
      </c>
      <c r="D13" s="6" t="s">
        <v>1108</v>
      </c>
      <c r="E13" s="6" t="s">
        <v>1109</v>
      </c>
      <c r="F13" s="6" t="s">
        <v>1100</v>
      </c>
      <c r="G13" s="6" t="s">
        <v>19</v>
      </c>
      <c r="H13" s="6"/>
    </row>
    <row r="14" spans="1:8" x14ac:dyDescent="0.2">
      <c r="A14" s="6" t="s">
        <v>3047</v>
      </c>
      <c r="B14" t="str">
        <f t="shared" si="0"/>
        <v>20152</v>
      </c>
      <c r="C14" s="6" t="s">
        <v>2458</v>
      </c>
      <c r="D14" s="6" t="s">
        <v>1206</v>
      </c>
      <c r="E14" s="6" t="s">
        <v>1810</v>
      </c>
      <c r="F14" s="6" t="s">
        <v>25</v>
      </c>
      <c r="G14" s="6" t="s">
        <v>19</v>
      </c>
      <c r="H14" s="6"/>
    </row>
    <row r="15" spans="1:8" x14ac:dyDescent="0.2">
      <c r="A15" s="6" t="s">
        <v>3047</v>
      </c>
      <c r="B15" t="str">
        <f t="shared" si="0"/>
        <v>20153</v>
      </c>
      <c r="C15" s="6" t="s">
        <v>1489</v>
      </c>
      <c r="D15" s="6" t="s">
        <v>455</v>
      </c>
      <c r="E15" s="6" t="s">
        <v>195</v>
      </c>
      <c r="F15" s="6" t="s">
        <v>199</v>
      </c>
      <c r="G15" s="6" t="s">
        <v>19</v>
      </c>
      <c r="H15" s="6"/>
    </row>
    <row r="16" spans="1:8" x14ac:dyDescent="0.2">
      <c r="A16" s="6" t="s">
        <v>3047</v>
      </c>
      <c r="B16" t="str">
        <f t="shared" si="0"/>
        <v>20161</v>
      </c>
      <c r="C16" s="6" t="s">
        <v>1335</v>
      </c>
      <c r="D16" s="6" t="s">
        <v>121</v>
      </c>
      <c r="E16" s="6" t="s">
        <v>1336</v>
      </c>
      <c r="F16" s="6" t="s">
        <v>19</v>
      </c>
      <c r="G16" s="6" t="s">
        <v>55</v>
      </c>
      <c r="H16" s="6"/>
    </row>
    <row r="17" spans="1:8" x14ac:dyDescent="0.2">
      <c r="A17" s="6" t="s">
        <v>3047</v>
      </c>
      <c r="B17" t="str">
        <f t="shared" si="0"/>
        <v>20161</v>
      </c>
      <c r="C17" s="6" t="s">
        <v>568</v>
      </c>
      <c r="D17" s="6" t="s">
        <v>569</v>
      </c>
      <c r="E17" s="6" t="s">
        <v>570</v>
      </c>
      <c r="F17" s="6" t="s">
        <v>19</v>
      </c>
      <c r="G17" s="6"/>
      <c r="H17" s="6"/>
    </row>
    <row r="18" spans="1:8" x14ac:dyDescent="0.2">
      <c r="A18" s="6" t="s">
        <v>3047</v>
      </c>
      <c r="B18" t="str">
        <f t="shared" si="0"/>
        <v>20161</v>
      </c>
      <c r="C18" s="6" t="s">
        <v>591</v>
      </c>
      <c r="D18" s="6" t="s">
        <v>592</v>
      </c>
      <c r="E18" s="6" t="s">
        <v>593</v>
      </c>
      <c r="F18" s="6" t="s">
        <v>19</v>
      </c>
      <c r="G18" s="6"/>
      <c r="H18" s="6"/>
    </row>
    <row r="19" spans="1:8" x14ac:dyDescent="0.2">
      <c r="A19" s="6" t="s">
        <v>3047</v>
      </c>
      <c r="B19" t="str">
        <f t="shared" si="0"/>
        <v>20161</v>
      </c>
      <c r="C19" s="6" t="s">
        <v>608</v>
      </c>
      <c r="D19" s="6" t="s">
        <v>609</v>
      </c>
      <c r="E19" s="6" t="s">
        <v>610</v>
      </c>
      <c r="F19" s="6" t="s">
        <v>19</v>
      </c>
      <c r="G19" s="6"/>
      <c r="H19" s="6"/>
    </row>
    <row r="20" spans="1:8" x14ac:dyDescent="0.2">
      <c r="A20" s="6" t="s">
        <v>3047</v>
      </c>
      <c r="B20" t="str">
        <f t="shared" si="0"/>
        <v>20161</v>
      </c>
      <c r="C20" s="6" t="s">
        <v>617</v>
      </c>
      <c r="D20" s="6" t="s">
        <v>618</v>
      </c>
      <c r="E20" s="6" t="s">
        <v>619</v>
      </c>
      <c r="F20" s="6" t="s">
        <v>37</v>
      </c>
      <c r="G20" s="6" t="s">
        <v>19</v>
      </c>
      <c r="H20" s="6"/>
    </row>
    <row r="21" spans="1:8" x14ac:dyDescent="0.2">
      <c r="A21" s="6" t="s">
        <v>3047</v>
      </c>
      <c r="B21" t="str">
        <f t="shared" si="0"/>
        <v>20161</v>
      </c>
      <c r="C21" s="6" t="s">
        <v>1495</v>
      </c>
      <c r="D21" s="6" t="s">
        <v>1496</v>
      </c>
      <c r="E21" s="6" t="s">
        <v>1497</v>
      </c>
      <c r="F21" s="6" t="s">
        <v>19</v>
      </c>
      <c r="G21" s="6"/>
      <c r="H21" s="6"/>
    </row>
    <row r="22" spans="1:8" x14ac:dyDescent="0.2">
      <c r="A22" s="6" t="s">
        <v>3047</v>
      </c>
      <c r="B22" t="str">
        <f t="shared" si="0"/>
        <v>20161</v>
      </c>
      <c r="C22" s="6" t="s">
        <v>660</v>
      </c>
      <c r="D22" s="6" t="s">
        <v>661</v>
      </c>
      <c r="E22" s="6" t="s">
        <v>662</v>
      </c>
      <c r="F22" s="6" t="s">
        <v>19</v>
      </c>
      <c r="G22" s="6" t="s">
        <v>397</v>
      </c>
      <c r="H22" s="6"/>
    </row>
    <row r="23" spans="1:8" x14ac:dyDescent="0.2">
      <c r="A23" s="6" t="s">
        <v>3047</v>
      </c>
      <c r="B23" t="str">
        <f t="shared" si="0"/>
        <v>20163</v>
      </c>
      <c r="C23" s="6" t="s">
        <v>3185</v>
      </c>
      <c r="D23" s="6" t="s">
        <v>3184</v>
      </c>
      <c r="E23" s="6" t="s">
        <v>3183</v>
      </c>
      <c r="F23" s="6" t="s">
        <v>19</v>
      </c>
      <c r="G23" s="6"/>
      <c r="H23" s="6"/>
    </row>
    <row r="24" spans="1:8" x14ac:dyDescent="0.2">
      <c r="A24" s="6" t="s">
        <v>3047</v>
      </c>
      <c r="B24" t="str">
        <f t="shared" si="0"/>
        <v>20163</v>
      </c>
      <c r="C24" s="6" t="s">
        <v>753</v>
      </c>
      <c r="D24" s="6" t="s">
        <v>754</v>
      </c>
      <c r="E24" s="6" t="s">
        <v>755</v>
      </c>
      <c r="F24" s="6" t="s">
        <v>37</v>
      </c>
      <c r="G24" s="6" t="s">
        <v>19</v>
      </c>
      <c r="H24" s="6"/>
    </row>
    <row r="25" spans="1:8" x14ac:dyDescent="0.2">
      <c r="A25" s="6" t="s">
        <v>3047</v>
      </c>
      <c r="B25" t="str">
        <f t="shared" si="0"/>
        <v>20163</v>
      </c>
      <c r="C25" s="6" t="s">
        <v>2460</v>
      </c>
      <c r="D25" s="6" t="s">
        <v>517</v>
      </c>
      <c r="E25" s="6" t="s">
        <v>1701</v>
      </c>
      <c r="F25" s="6" t="s">
        <v>37</v>
      </c>
      <c r="G25" s="6" t="s">
        <v>19</v>
      </c>
      <c r="H25" s="6"/>
    </row>
    <row r="26" spans="1:8" x14ac:dyDescent="0.2">
      <c r="A26" s="6" t="s">
        <v>3047</v>
      </c>
      <c r="B26" t="str">
        <f t="shared" si="0"/>
        <v>20171</v>
      </c>
      <c r="C26" s="6" t="s">
        <v>2502</v>
      </c>
      <c r="D26" s="6" t="s">
        <v>2085</v>
      </c>
      <c r="E26" s="6" t="s">
        <v>2086</v>
      </c>
      <c r="F26" s="6" t="s">
        <v>19</v>
      </c>
      <c r="G26" s="6" t="s">
        <v>961</v>
      </c>
      <c r="H26" s="6"/>
    </row>
    <row r="27" spans="1:8" x14ac:dyDescent="0.2">
      <c r="A27" s="6" t="s">
        <v>3047</v>
      </c>
      <c r="B27" t="str">
        <f t="shared" si="0"/>
        <v>20171</v>
      </c>
      <c r="C27" s="6" t="s">
        <v>799</v>
      </c>
      <c r="D27" s="6" t="s">
        <v>800</v>
      </c>
      <c r="E27" s="6" t="s">
        <v>801</v>
      </c>
      <c r="F27" s="6" t="s">
        <v>19</v>
      </c>
      <c r="G27" s="6"/>
      <c r="H27" s="6"/>
    </row>
    <row r="28" spans="1:8" x14ac:dyDescent="0.2">
      <c r="A28" s="6" t="s">
        <v>3047</v>
      </c>
      <c r="B28" t="str">
        <f t="shared" si="0"/>
        <v>20171</v>
      </c>
      <c r="C28" s="6" t="s">
        <v>2505</v>
      </c>
      <c r="D28" s="6" t="s">
        <v>1496</v>
      </c>
      <c r="E28" s="6" t="s">
        <v>2088</v>
      </c>
      <c r="F28" s="6" t="s">
        <v>72</v>
      </c>
      <c r="G28" s="6" t="s">
        <v>19</v>
      </c>
      <c r="H28" s="6"/>
    </row>
    <row r="29" spans="1:8" x14ac:dyDescent="0.2">
      <c r="A29" s="6" t="s">
        <v>3047</v>
      </c>
      <c r="B29" t="str">
        <f t="shared" si="0"/>
        <v>20171</v>
      </c>
      <c r="C29" s="6" t="s">
        <v>812</v>
      </c>
      <c r="D29" s="6" t="s">
        <v>321</v>
      </c>
      <c r="E29" s="6" t="s">
        <v>813</v>
      </c>
      <c r="F29" s="6" t="s">
        <v>37</v>
      </c>
      <c r="G29" s="6" t="s">
        <v>19</v>
      </c>
      <c r="H29" s="6"/>
    </row>
    <row r="30" spans="1:8" x14ac:dyDescent="0.2">
      <c r="A30" s="6" t="s">
        <v>3047</v>
      </c>
      <c r="B30" t="str">
        <f t="shared" si="0"/>
        <v>20171</v>
      </c>
      <c r="C30" s="6" t="s">
        <v>814</v>
      </c>
      <c r="D30" s="6" t="s">
        <v>815</v>
      </c>
      <c r="E30" s="6" t="s">
        <v>816</v>
      </c>
      <c r="F30" s="6" t="s">
        <v>83</v>
      </c>
      <c r="G30" s="6" t="s">
        <v>19</v>
      </c>
      <c r="H30" s="6"/>
    </row>
    <row r="31" spans="1:8" x14ac:dyDescent="0.2">
      <c r="A31" s="6" t="s">
        <v>3047</v>
      </c>
      <c r="B31" t="str">
        <f t="shared" si="0"/>
        <v>20171</v>
      </c>
      <c r="C31" s="6" t="s">
        <v>842</v>
      </c>
      <c r="D31" s="6" t="s">
        <v>843</v>
      </c>
      <c r="E31" s="6" t="s">
        <v>844</v>
      </c>
      <c r="F31" s="6" t="s">
        <v>19</v>
      </c>
      <c r="G31" s="6"/>
      <c r="H31" s="6"/>
    </row>
    <row r="32" spans="1:8" x14ac:dyDescent="0.2">
      <c r="A32" s="6" t="s">
        <v>3047</v>
      </c>
      <c r="B32" t="str">
        <f t="shared" si="0"/>
        <v>20171</v>
      </c>
      <c r="C32" s="6" t="s">
        <v>2461</v>
      </c>
      <c r="D32" s="6" t="s">
        <v>1812</v>
      </c>
      <c r="E32" s="6" t="s">
        <v>1813</v>
      </c>
      <c r="F32" s="6" t="s">
        <v>19</v>
      </c>
      <c r="G32" s="6"/>
      <c r="H32" s="6"/>
    </row>
    <row r="33" spans="1:8" x14ac:dyDescent="0.2">
      <c r="A33" s="6" t="s">
        <v>3047</v>
      </c>
      <c r="B33" t="str">
        <f t="shared" si="0"/>
        <v>20171</v>
      </c>
      <c r="C33" s="6" t="s">
        <v>862</v>
      </c>
      <c r="D33" s="6" t="s">
        <v>863</v>
      </c>
      <c r="E33" s="6" t="s">
        <v>864</v>
      </c>
      <c r="F33" s="6" t="s">
        <v>19</v>
      </c>
      <c r="G33" s="6" t="s">
        <v>62</v>
      </c>
      <c r="H33" s="6"/>
    </row>
    <row r="34" spans="1:8" x14ac:dyDescent="0.2">
      <c r="A34" s="6" t="s">
        <v>3047</v>
      </c>
      <c r="B34" t="str">
        <f t="shared" si="0"/>
        <v>20172</v>
      </c>
      <c r="C34" s="6" t="s">
        <v>2506</v>
      </c>
      <c r="D34" s="6" t="s">
        <v>2089</v>
      </c>
      <c r="E34" s="6" t="s">
        <v>2090</v>
      </c>
      <c r="F34" s="6" t="s">
        <v>19</v>
      </c>
      <c r="G34" s="6"/>
      <c r="H34" s="6"/>
    </row>
    <row r="35" spans="1:8" x14ac:dyDescent="0.2">
      <c r="A35" s="6" t="s">
        <v>3047</v>
      </c>
      <c r="B35" t="str">
        <f t="shared" si="0"/>
        <v>20172</v>
      </c>
      <c r="C35" s="6" t="s">
        <v>878</v>
      </c>
      <c r="D35" s="6" t="s">
        <v>249</v>
      </c>
      <c r="E35" s="6" t="s">
        <v>879</v>
      </c>
      <c r="F35" s="6" t="s">
        <v>19</v>
      </c>
      <c r="G35" s="6" t="s">
        <v>227</v>
      </c>
      <c r="H35" s="6"/>
    </row>
    <row r="36" spans="1:8" x14ac:dyDescent="0.2">
      <c r="A36" s="6" t="s">
        <v>3047</v>
      </c>
      <c r="B36" t="str">
        <f t="shared" si="0"/>
        <v>20172</v>
      </c>
      <c r="C36" s="6" t="s">
        <v>885</v>
      </c>
      <c r="D36" s="6" t="s">
        <v>886</v>
      </c>
      <c r="E36" s="6" t="s">
        <v>887</v>
      </c>
      <c r="F36" s="6" t="s">
        <v>397</v>
      </c>
      <c r="G36" s="6" t="s">
        <v>19</v>
      </c>
      <c r="H36" s="6"/>
    </row>
    <row r="37" spans="1:8" x14ac:dyDescent="0.2">
      <c r="A37" s="6" t="s">
        <v>3047</v>
      </c>
      <c r="B37" t="str">
        <f t="shared" si="0"/>
        <v>20172</v>
      </c>
      <c r="C37" s="6" t="s">
        <v>1551</v>
      </c>
      <c r="D37" s="6" t="s">
        <v>1229</v>
      </c>
      <c r="E37" s="6" t="s">
        <v>1552</v>
      </c>
      <c r="F37" s="6" t="s">
        <v>19</v>
      </c>
      <c r="G37" s="6" t="s">
        <v>76</v>
      </c>
      <c r="H37" s="6"/>
    </row>
    <row r="38" spans="1:8" x14ac:dyDescent="0.2">
      <c r="A38" s="6" t="s">
        <v>3047</v>
      </c>
      <c r="B38" t="str">
        <f t="shared" si="0"/>
        <v>20172</v>
      </c>
      <c r="C38" s="6" t="s">
        <v>892</v>
      </c>
      <c r="D38" s="6" t="s">
        <v>893</v>
      </c>
      <c r="E38" s="6" t="s">
        <v>894</v>
      </c>
      <c r="F38" s="6" t="s">
        <v>19</v>
      </c>
      <c r="G38" s="6"/>
      <c r="H38" s="6"/>
    </row>
    <row r="39" spans="1:8" x14ac:dyDescent="0.2">
      <c r="A39" s="6" t="s">
        <v>3047</v>
      </c>
      <c r="B39" t="str">
        <f t="shared" si="0"/>
        <v>20172</v>
      </c>
      <c r="C39" s="6" t="s">
        <v>895</v>
      </c>
      <c r="D39" s="6" t="s">
        <v>214</v>
      </c>
      <c r="E39" s="6" t="s">
        <v>896</v>
      </c>
      <c r="F39" s="6" t="s">
        <v>19</v>
      </c>
      <c r="G39" s="6" t="s">
        <v>62</v>
      </c>
      <c r="H39" s="6"/>
    </row>
    <row r="40" spans="1:8" x14ac:dyDescent="0.2">
      <c r="A40" s="6" t="s">
        <v>3047</v>
      </c>
      <c r="B40" t="str">
        <f t="shared" si="0"/>
        <v>20172</v>
      </c>
      <c r="C40" s="6" t="s">
        <v>899</v>
      </c>
      <c r="D40" s="6" t="s">
        <v>868</v>
      </c>
      <c r="E40" s="6" t="s">
        <v>900</v>
      </c>
      <c r="F40" s="6" t="s">
        <v>19</v>
      </c>
      <c r="G40" s="6" t="s">
        <v>55</v>
      </c>
      <c r="H40" s="6"/>
    </row>
    <row r="41" spans="1:8" x14ac:dyDescent="0.2">
      <c r="A41" s="6" t="s">
        <v>3047</v>
      </c>
      <c r="B41" t="str">
        <f t="shared" si="0"/>
        <v>20172</v>
      </c>
      <c r="C41" s="6" t="s">
        <v>1553</v>
      </c>
      <c r="D41" s="6" t="s">
        <v>214</v>
      </c>
      <c r="E41" s="6" t="s">
        <v>1554</v>
      </c>
      <c r="F41" s="6" t="s">
        <v>19</v>
      </c>
      <c r="G41" s="6" t="s">
        <v>961</v>
      </c>
      <c r="H41" s="6"/>
    </row>
    <row r="42" spans="1:8" x14ac:dyDescent="0.2">
      <c r="A42" s="6" t="s">
        <v>3047</v>
      </c>
      <c r="B42" t="str">
        <f t="shared" si="0"/>
        <v>20172</v>
      </c>
      <c r="C42" s="6" t="s">
        <v>1518</v>
      </c>
      <c r="D42" s="6" t="s">
        <v>1496</v>
      </c>
      <c r="E42" s="6" t="s">
        <v>1519</v>
      </c>
      <c r="F42" s="6" t="s">
        <v>19</v>
      </c>
      <c r="G42" s="6"/>
      <c r="H42" s="6"/>
    </row>
    <row r="43" spans="1:8" x14ac:dyDescent="0.2">
      <c r="A43" s="6" t="s">
        <v>3047</v>
      </c>
      <c r="B43" t="str">
        <f t="shared" si="0"/>
        <v>20172</v>
      </c>
      <c r="C43" s="6" t="s">
        <v>923</v>
      </c>
      <c r="D43" s="6" t="s">
        <v>924</v>
      </c>
      <c r="E43" s="6" t="s">
        <v>925</v>
      </c>
      <c r="F43" s="6" t="s">
        <v>19</v>
      </c>
      <c r="G43" s="6"/>
      <c r="H43" s="6"/>
    </row>
    <row r="44" spans="1:8" x14ac:dyDescent="0.2">
      <c r="A44" s="6" t="s">
        <v>3047</v>
      </c>
      <c r="B44" t="str">
        <f t="shared" si="0"/>
        <v>20173</v>
      </c>
      <c r="C44" s="6" t="s">
        <v>1202</v>
      </c>
      <c r="D44" s="6" t="s">
        <v>1203</v>
      </c>
      <c r="E44" s="6" t="s">
        <v>1204</v>
      </c>
      <c r="F44" s="6" t="s">
        <v>19</v>
      </c>
      <c r="G44" s="6" t="s">
        <v>961</v>
      </c>
      <c r="H44" s="6"/>
    </row>
    <row r="45" spans="1:8" x14ac:dyDescent="0.2">
      <c r="A45" s="6" t="s">
        <v>3047</v>
      </c>
      <c r="B45" t="str">
        <f t="shared" si="0"/>
        <v>20173</v>
      </c>
      <c r="C45" s="6" t="s">
        <v>2462</v>
      </c>
      <c r="D45" s="6" t="s">
        <v>373</v>
      </c>
      <c r="E45" s="6" t="s">
        <v>2071</v>
      </c>
      <c r="F45" s="6" t="s">
        <v>19</v>
      </c>
      <c r="G45" s="6" t="s">
        <v>741</v>
      </c>
      <c r="H45" s="6"/>
    </row>
    <row r="46" spans="1:8" x14ac:dyDescent="0.2">
      <c r="A46" s="6" t="s">
        <v>3047</v>
      </c>
      <c r="B46" t="str">
        <f t="shared" si="0"/>
        <v>20173</v>
      </c>
      <c r="C46" s="6" t="s">
        <v>3182</v>
      </c>
      <c r="D46" s="6" t="s">
        <v>1900</v>
      </c>
      <c r="E46" s="6" t="s">
        <v>1901</v>
      </c>
      <c r="F46" s="6" t="s">
        <v>19</v>
      </c>
      <c r="G46" s="6"/>
      <c r="H46" s="6"/>
    </row>
    <row r="47" spans="1:8" x14ac:dyDescent="0.2">
      <c r="A47" s="6" t="s">
        <v>3047</v>
      </c>
      <c r="B47" t="str">
        <f t="shared" si="0"/>
        <v>20173</v>
      </c>
      <c r="C47" s="6" t="s">
        <v>940</v>
      </c>
      <c r="D47" s="6" t="s">
        <v>759</v>
      </c>
      <c r="E47" s="6" t="s">
        <v>941</v>
      </c>
      <c r="F47" s="6" t="s">
        <v>19</v>
      </c>
      <c r="G47" s="6" t="s">
        <v>33</v>
      </c>
      <c r="H47" s="6"/>
    </row>
    <row r="48" spans="1:8" x14ac:dyDescent="0.2">
      <c r="A48" s="6" t="s">
        <v>3047</v>
      </c>
      <c r="B48" t="str">
        <f t="shared" si="0"/>
        <v>20173</v>
      </c>
      <c r="C48" s="6" t="s">
        <v>951</v>
      </c>
      <c r="D48" s="6" t="s">
        <v>952</v>
      </c>
      <c r="E48" s="6" t="s">
        <v>953</v>
      </c>
      <c r="F48" s="6" t="s">
        <v>19</v>
      </c>
      <c r="G48" s="6" t="s">
        <v>199</v>
      </c>
      <c r="H48" s="6"/>
    </row>
    <row r="49" spans="1:8" x14ac:dyDescent="0.2">
      <c r="A49" s="6" t="s">
        <v>3047</v>
      </c>
      <c r="B49" t="str">
        <f t="shared" si="0"/>
        <v>20181</v>
      </c>
      <c r="C49" s="6" t="s">
        <v>954</v>
      </c>
      <c r="D49" s="6" t="s">
        <v>500</v>
      </c>
      <c r="E49" s="6" t="s">
        <v>955</v>
      </c>
      <c r="F49" s="6" t="s">
        <v>37</v>
      </c>
      <c r="G49" s="6" t="s">
        <v>19</v>
      </c>
      <c r="H49" s="6"/>
    </row>
    <row r="50" spans="1:8" x14ac:dyDescent="0.2">
      <c r="A50" s="6" t="s">
        <v>3047</v>
      </c>
      <c r="B50" t="str">
        <f t="shared" si="0"/>
        <v>20181</v>
      </c>
      <c r="C50" s="6" t="s">
        <v>2472</v>
      </c>
      <c r="D50" s="6" t="s">
        <v>2075</v>
      </c>
      <c r="E50" s="6" t="s">
        <v>2076</v>
      </c>
      <c r="F50" s="6" t="s">
        <v>19</v>
      </c>
      <c r="G50" s="6"/>
      <c r="H50" s="6"/>
    </row>
    <row r="51" spans="1:8" x14ac:dyDescent="0.2">
      <c r="A51" s="6" t="s">
        <v>3047</v>
      </c>
      <c r="B51" t="str">
        <f t="shared" si="0"/>
        <v>20181</v>
      </c>
      <c r="C51" s="6" t="s">
        <v>1691</v>
      </c>
      <c r="D51" s="6" t="s">
        <v>1692</v>
      </c>
      <c r="E51" s="6" t="s">
        <v>1693</v>
      </c>
      <c r="F51" s="6" t="s">
        <v>19</v>
      </c>
      <c r="G51" s="6"/>
      <c r="H51" s="6"/>
    </row>
    <row r="52" spans="1:8" x14ac:dyDescent="0.2">
      <c r="A52" s="6" t="s">
        <v>3047</v>
      </c>
      <c r="B52" t="str">
        <f t="shared" si="0"/>
        <v>20181</v>
      </c>
      <c r="C52" s="6" t="s">
        <v>1672</v>
      </c>
      <c r="D52" s="6" t="s">
        <v>1673</v>
      </c>
      <c r="E52" s="6" t="s">
        <v>1674</v>
      </c>
      <c r="F52" s="6" t="s">
        <v>19</v>
      </c>
      <c r="G52" s="6" t="s">
        <v>961</v>
      </c>
      <c r="H52" s="6"/>
    </row>
    <row r="53" spans="1:8" x14ac:dyDescent="0.2">
      <c r="A53" s="6" t="s">
        <v>3047</v>
      </c>
      <c r="B53" t="str">
        <f t="shared" si="0"/>
        <v>20181</v>
      </c>
      <c r="C53" s="6" t="s">
        <v>2479</v>
      </c>
      <c r="D53" s="6" t="s">
        <v>101</v>
      </c>
      <c r="E53" s="6" t="s">
        <v>1708</v>
      </c>
      <c r="F53" s="6" t="s">
        <v>72</v>
      </c>
      <c r="G53" s="6" t="s">
        <v>19</v>
      </c>
      <c r="H53" s="6"/>
    </row>
    <row r="54" spans="1:8" x14ac:dyDescent="0.2">
      <c r="A54" s="6" t="s">
        <v>3047</v>
      </c>
      <c r="B54" t="str">
        <f t="shared" si="0"/>
        <v>20181</v>
      </c>
      <c r="C54" s="6" t="s">
        <v>1529</v>
      </c>
      <c r="D54" s="6" t="s">
        <v>1095</v>
      </c>
      <c r="E54" s="6" t="s">
        <v>1530</v>
      </c>
      <c r="F54" s="6" t="s">
        <v>19</v>
      </c>
      <c r="G54" s="6"/>
      <c r="H54" s="6"/>
    </row>
    <row r="55" spans="1:8" x14ac:dyDescent="0.2">
      <c r="A55" s="6" t="s">
        <v>3047</v>
      </c>
      <c r="B55" t="str">
        <f t="shared" si="0"/>
        <v>20181</v>
      </c>
      <c r="C55" s="6" t="s">
        <v>1233</v>
      </c>
      <c r="D55" s="6" t="s">
        <v>1138</v>
      </c>
      <c r="E55" s="6" t="s">
        <v>1234</v>
      </c>
      <c r="F55" s="6" t="s">
        <v>19</v>
      </c>
      <c r="G55" s="6" t="s">
        <v>961</v>
      </c>
      <c r="H55" s="6"/>
    </row>
    <row r="56" spans="1:8" x14ac:dyDescent="0.2">
      <c r="A56" s="6" t="s">
        <v>3047</v>
      </c>
      <c r="B56" t="str">
        <f t="shared" si="0"/>
        <v>20181</v>
      </c>
      <c r="C56" s="6" t="s">
        <v>2900</v>
      </c>
      <c r="D56" s="6" t="s">
        <v>2008</v>
      </c>
      <c r="E56" s="6" t="s">
        <v>2009</v>
      </c>
      <c r="F56" s="6" t="s">
        <v>199</v>
      </c>
      <c r="G56" s="6" t="s">
        <v>19</v>
      </c>
      <c r="H56" s="6"/>
    </row>
    <row r="57" spans="1:8" x14ac:dyDescent="0.2">
      <c r="A57" s="6" t="s">
        <v>3047</v>
      </c>
      <c r="B57" t="str">
        <f t="shared" si="0"/>
        <v>20181</v>
      </c>
      <c r="C57" s="6" t="s">
        <v>1242</v>
      </c>
      <c r="D57" s="6" t="s">
        <v>291</v>
      </c>
      <c r="E57" s="6" t="s">
        <v>1243</v>
      </c>
      <c r="F57" s="6" t="s">
        <v>19</v>
      </c>
      <c r="G57" s="6" t="s">
        <v>55</v>
      </c>
      <c r="H57" s="6"/>
    </row>
    <row r="58" spans="1:8" x14ac:dyDescent="0.2">
      <c r="A58" s="6" t="s">
        <v>3047</v>
      </c>
      <c r="B58" t="str">
        <f t="shared" si="0"/>
        <v>20181</v>
      </c>
      <c r="C58" s="6" t="s">
        <v>2847</v>
      </c>
      <c r="D58" s="6" t="s">
        <v>42</v>
      </c>
      <c r="E58" s="6" t="s">
        <v>1773</v>
      </c>
      <c r="F58" s="6" t="s">
        <v>55</v>
      </c>
      <c r="G58" s="6" t="s">
        <v>19</v>
      </c>
      <c r="H58" s="6"/>
    </row>
    <row r="59" spans="1:8" x14ac:dyDescent="0.2">
      <c r="A59" s="6" t="s">
        <v>3047</v>
      </c>
      <c r="B59" t="str">
        <f t="shared" si="0"/>
        <v>20181</v>
      </c>
      <c r="C59" s="6" t="s">
        <v>1557</v>
      </c>
      <c r="D59" s="6" t="s">
        <v>1558</v>
      </c>
      <c r="E59" s="6" t="s">
        <v>1559</v>
      </c>
      <c r="F59" s="6" t="s">
        <v>19</v>
      </c>
      <c r="G59" s="6" t="s">
        <v>227</v>
      </c>
      <c r="H59" s="6"/>
    </row>
    <row r="60" spans="1:8" x14ac:dyDescent="0.2">
      <c r="A60" s="6" t="s">
        <v>3047</v>
      </c>
      <c r="B60" t="str">
        <f t="shared" si="0"/>
        <v>20181</v>
      </c>
      <c r="C60" s="6" t="s">
        <v>2508</v>
      </c>
      <c r="D60" s="6" t="s">
        <v>1719</v>
      </c>
      <c r="E60" s="6" t="s">
        <v>1004</v>
      </c>
      <c r="F60" s="6" t="s">
        <v>652</v>
      </c>
      <c r="G60" s="6" t="s">
        <v>19</v>
      </c>
      <c r="H60" s="6"/>
    </row>
    <row r="61" spans="1:8" x14ac:dyDescent="0.2">
      <c r="A61" s="6" t="s">
        <v>3047</v>
      </c>
      <c r="B61" t="str">
        <f t="shared" si="0"/>
        <v>20181</v>
      </c>
      <c r="C61" s="6" t="s">
        <v>2509</v>
      </c>
      <c r="D61" s="6" t="s">
        <v>1558</v>
      </c>
      <c r="E61" s="6" t="s">
        <v>1720</v>
      </c>
      <c r="F61" s="6" t="s">
        <v>19</v>
      </c>
      <c r="G61" s="6" t="s">
        <v>55</v>
      </c>
      <c r="H61" s="6"/>
    </row>
    <row r="62" spans="1:8" x14ac:dyDescent="0.2">
      <c r="A62" s="6" t="s">
        <v>3047</v>
      </c>
      <c r="B62" t="str">
        <f t="shared" si="0"/>
        <v>20181</v>
      </c>
      <c r="C62" s="6" t="s">
        <v>2510</v>
      </c>
      <c r="D62" s="6" t="s">
        <v>373</v>
      </c>
      <c r="E62" s="6" t="s">
        <v>2266</v>
      </c>
      <c r="F62" s="6" t="s">
        <v>19</v>
      </c>
      <c r="G62" s="6"/>
      <c r="H62" s="6"/>
    </row>
    <row r="63" spans="1:8" x14ac:dyDescent="0.2">
      <c r="A63" s="6" t="s">
        <v>3047</v>
      </c>
      <c r="B63" t="str">
        <f t="shared" si="0"/>
        <v>20181</v>
      </c>
      <c r="C63" s="6" t="s">
        <v>1523</v>
      </c>
      <c r="D63" s="6" t="s">
        <v>1524</v>
      </c>
      <c r="E63" s="6" t="s">
        <v>1525</v>
      </c>
      <c r="F63" s="6" t="s">
        <v>19</v>
      </c>
      <c r="G63" s="6"/>
      <c r="H63" s="6"/>
    </row>
    <row r="64" spans="1:8" x14ac:dyDescent="0.2">
      <c r="A64" s="6" t="s">
        <v>3047</v>
      </c>
      <c r="B64" t="str">
        <f t="shared" si="0"/>
        <v>20181</v>
      </c>
      <c r="C64" s="6" t="s">
        <v>2511</v>
      </c>
      <c r="D64" s="6" t="s">
        <v>1825</v>
      </c>
      <c r="E64" s="6" t="s">
        <v>1826</v>
      </c>
      <c r="F64" s="6" t="s">
        <v>19</v>
      </c>
      <c r="G64" s="6"/>
      <c r="H64" s="6"/>
    </row>
    <row r="65" spans="1:8" x14ac:dyDescent="0.2">
      <c r="A65" s="6" t="s">
        <v>3047</v>
      </c>
      <c r="B65" t="str">
        <f t="shared" si="0"/>
        <v>20181</v>
      </c>
      <c r="C65" s="6" t="s">
        <v>1435</v>
      </c>
      <c r="D65" s="6" t="s">
        <v>1436</v>
      </c>
      <c r="E65" s="6" t="s">
        <v>1437</v>
      </c>
      <c r="F65" s="6" t="s">
        <v>19</v>
      </c>
      <c r="G65" s="6"/>
      <c r="H65" s="6"/>
    </row>
    <row r="66" spans="1:8" x14ac:dyDescent="0.2">
      <c r="A66" s="6" t="s">
        <v>3047</v>
      </c>
      <c r="B66" t="str">
        <f t="shared" ref="B66:B129" si="1">LEFT(C66,5)</f>
        <v>20181</v>
      </c>
      <c r="C66" s="6" t="s">
        <v>1280</v>
      </c>
      <c r="D66" s="6" t="s">
        <v>852</v>
      </c>
      <c r="E66" s="6" t="s">
        <v>1281</v>
      </c>
      <c r="F66" s="6" t="s">
        <v>19</v>
      </c>
      <c r="G66" s="6" t="s">
        <v>55</v>
      </c>
      <c r="H66" s="6"/>
    </row>
    <row r="67" spans="1:8" x14ac:dyDescent="0.2">
      <c r="A67" s="6" t="s">
        <v>3047</v>
      </c>
      <c r="B67" t="str">
        <f t="shared" si="1"/>
        <v>20181</v>
      </c>
      <c r="C67" s="6" t="s">
        <v>1667</v>
      </c>
      <c r="D67" s="6" t="s">
        <v>1668</v>
      </c>
      <c r="E67" s="6" t="s">
        <v>1669</v>
      </c>
      <c r="F67" s="6" t="s">
        <v>19</v>
      </c>
      <c r="G67" s="6"/>
      <c r="H67" s="6"/>
    </row>
    <row r="68" spans="1:8" x14ac:dyDescent="0.2">
      <c r="A68" s="6" t="s">
        <v>3047</v>
      </c>
      <c r="B68" t="str">
        <f t="shared" si="1"/>
        <v>20181</v>
      </c>
      <c r="C68" s="6" t="s">
        <v>2876</v>
      </c>
      <c r="D68" s="6" t="s">
        <v>2189</v>
      </c>
      <c r="E68" s="6" t="s">
        <v>2190</v>
      </c>
      <c r="F68" s="6" t="s">
        <v>119</v>
      </c>
      <c r="G68" s="6" t="s">
        <v>19</v>
      </c>
      <c r="H68" s="6"/>
    </row>
    <row r="69" spans="1:8" x14ac:dyDescent="0.2">
      <c r="A69" s="6" t="s">
        <v>3047</v>
      </c>
      <c r="B69" t="str">
        <f t="shared" si="1"/>
        <v>20181</v>
      </c>
      <c r="C69" s="6" t="s">
        <v>1567</v>
      </c>
      <c r="D69" s="6" t="s">
        <v>1568</v>
      </c>
      <c r="E69" s="6" t="s">
        <v>1569</v>
      </c>
      <c r="F69" s="6" t="s">
        <v>19</v>
      </c>
      <c r="G69" s="6"/>
      <c r="H69" s="6"/>
    </row>
    <row r="70" spans="1:8" x14ac:dyDescent="0.2">
      <c r="A70" s="6" t="s">
        <v>3047</v>
      </c>
      <c r="B70" t="str">
        <f t="shared" si="1"/>
        <v>20181</v>
      </c>
      <c r="C70" s="6" t="s">
        <v>1570</v>
      </c>
      <c r="D70" s="6" t="s">
        <v>1571</v>
      </c>
      <c r="E70" s="6" t="s">
        <v>1572</v>
      </c>
      <c r="F70" s="6" t="s">
        <v>19</v>
      </c>
      <c r="G70" s="6"/>
      <c r="H70" s="6"/>
    </row>
    <row r="71" spans="1:8" x14ac:dyDescent="0.2">
      <c r="A71" s="6" t="s">
        <v>3047</v>
      </c>
      <c r="B71" t="str">
        <f t="shared" si="1"/>
        <v>20181</v>
      </c>
      <c r="C71" s="6" t="s">
        <v>2512</v>
      </c>
      <c r="D71" s="6" t="s">
        <v>145</v>
      </c>
      <c r="E71" s="6" t="s">
        <v>1919</v>
      </c>
      <c r="F71" s="6" t="s">
        <v>19</v>
      </c>
      <c r="G71" s="6"/>
      <c r="H71" s="6"/>
    </row>
    <row r="72" spans="1:8" x14ac:dyDescent="0.2">
      <c r="A72" s="6" t="s">
        <v>3047</v>
      </c>
      <c r="B72" t="str">
        <f t="shared" si="1"/>
        <v>20181</v>
      </c>
      <c r="C72" s="6" t="s">
        <v>1688</v>
      </c>
      <c r="D72" s="6" t="s">
        <v>1689</v>
      </c>
      <c r="E72" s="6" t="s">
        <v>1690</v>
      </c>
      <c r="F72" s="6" t="s">
        <v>19</v>
      </c>
      <c r="G72" s="6"/>
      <c r="H72" s="6"/>
    </row>
    <row r="73" spans="1:8" x14ac:dyDescent="0.2">
      <c r="A73" s="6" t="s">
        <v>3047</v>
      </c>
      <c r="B73" t="str">
        <f t="shared" si="1"/>
        <v>20181</v>
      </c>
      <c r="C73" s="6" t="s">
        <v>982</v>
      </c>
      <c r="D73" s="6" t="s">
        <v>288</v>
      </c>
      <c r="E73" s="6" t="s">
        <v>983</v>
      </c>
      <c r="F73" s="6" t="s">
        <v>19</v>
      </c>
      <c r="G73" s="6"/>
      <c r="H73" s="6"/>
    </row>
    <row r="74" spans="1:8" x14ac:dyDescent="0.2">
      <c r="A74" s="6" t="s">
        <v>3047</v>
      </c>
      <c r="B74" t="str">
        <f t="shared" si="1"/>
        <v>20181</v>
      </c>
      <c r="C74" s="6" t="s">
        <v>2513</v>
      </c>
      <c r="D74" s="6" t="s">
        <v>1454</v>
      </c>
      <c r="E74" s="6" t="s">
        <v>1827</v>
      </c>
      <c r="F74" s="6" t="s">
        <v>103</v>
      </c>
      <c r="G74" s="6" t="s">
        <v>19</v>
      </c>
      <c r="H74" s="6"/>
    </row>
    <row r="75" spans="1:8" x14ac:dyDescent="0.2">
      <c r="A75" s="6" t="s">
        <v>3047</v>
      </c>
      <c r="B75" t="str">
        <f t="shared" si="1"/>
        <v>20181</v>
      </c>
      <c r="C75" s="6" t="s">
        <v>1637</v>
      </c>
      <c r="D75" s="6" t="s">
        <v>373</v>
      </c>
      <c r="E75" s="6" t="s">
        <v>1638</v>
      </c>
      <c r="F75" s="6" t="s">
        <v>19</v>
      </c>
      <c r="G75" s="6" t="s">
        <v>961</v>
      </c>
      <c r="H75" s="6"/>
    </row>
    <row r="76" spans="1:8" x14ac:dyDescent="0.2">
      <c r="A76" s="6" t="s">
        <v>3047</v>
      </c>
      <c r="B76" t="str">
        <f t="shared" si="1"/>
        <v>20181</v>
      </c>
      <c r="C76" s="6" t="s">
        <v>1654</v>
      </c>
      <c r="D76" s="6" t="s">
        <v>1655</v>
      </c>
      <c r="E76" s="6" t="s">
        <v>1656</v>
      </c>
      <c r="F76" s="6" t="s">
        <v>19</v>
      </c>
      <c r="G76" s="6" t="s">
        <v>119</v>
      </c>
      <c r="H76" s="6"/>
    </row>
    <row r="77" spans="1:8" x14ac:dyDescent="0.2">
      <c r="A77" s="6" t="s">
        <v>3047</v>
      </c>
      <c r="B77" t="str">
        <f t="shared" si="1"/>
        <v>20181</v>
      </c>
      <c r="C77" s="6" t="s">
        <v>1575</v>
      </c>
      <c r="D77" s="6" t="s">
        <v>1576</v>
      </c>
      <c r="E77" s="6" t="s">
        <v>1577</v>
      </c>
      <c r="F77" s="6" t="s">
        <v>19</v>
      </c>
      <c r="G77" s="6" t="s">
        <v>55</v>
      </c>
      <c r="H77" s="6"/>
    </row>
    <row r="78" spans="1:8" x14ac:dyDescent="0.2">
      <c r="A78" s="6" t="s">
        <v>3047</v>
      </c>
      <c r="B78" t="str">
        <f t="shared" si="1"/>
        <v>20182</v>
      </c>
      <c r="C78" s="6" t="s">
        <v>1581</v>
      </c>
      <c r="D78" s="6" t="s">
        <v>1582</v>
      </c>
      <c r="E78" s="6" t="s">
        <v>1583</v>
      </c>
      <c r="F78" s="6" t="s">
        <v>19</v>
      </c>
      <c r="G78" s="6" t="s">
        <v>55</v>
      </c>
      <c r="H78" s="6"/>
    </row>
    <row r="79" spans="1:8" x14ac:dyDescent="0.2">
      <c r="A79" s="6" t="s">
        <v>3047</v>
      </c>
      <c r="B79" t="str">
        <f t="shared" si="1"/>
        <v>20182</v>
      </c>
      <c r="C79" s="6" t="s">
        <v>2514</v>
      </c>
      <c r="D79" s="6" t="s">
        <v>373</v>
      </c>
      <c r="E79" s="6" t="s">
        <v>2092</v>
      </c>
      <c r="F79" s="6" t="s">
        <v>19</v>
      </c>
      <c r="G79" s="6"/>
      <c r="H79" s="6"/>
    </row>
    <row r="80" spans="1:8" x14ac:dyDescent="0.2">
      <c r="A80" s="6" t="s">
        <v>3047</v>
      </c>
      <c r="B80" t="str">
        <f t="shared" si="1"/>
        <v>20182</v>
      </c>
      <c r="C80" s="6" t="s">
        <v>1526</v>
      </c>
      <c r="D80" s="6" t="s">
        <v>1527</v>
      </c>
      <c r="E80" s="6" t="s">
        <v>1528</v>
      </c>
      <c r="F80" s="6" t="s">
        <v>19</v>
      </c>
      <c r="G80" s="6"/>
      <c r="H80" s="6"/>
    </row>
    <row r="81" spans="1:8" x14ac:dyDescent="0.2">
      <c r="A81" s="6" t="s">
        <v>3047</v>
      </c>
      <c r="B81" t="str">
        <f t="shared" si="1"/>
        <v>20182</v>
      </c>
      <c r="C81" s="6" t="s">
        <v>1589</v>
      </c>
      <c r="D81" s="6" t="s">
        <v>121</v>
      </c>
      <c r="E81" s="6" t="s">
        <v>1590</v>
      </c>
      <c r="F81" s="6" t="s">
        <v>19</v>
      </c>
      <c r="G81" s="6" t="s">
        <v>55</v>
      </c>
      <c r="H81" s="6"/>
    </row>
    <row r="82" spans="1:8" x14ac:dyDescent="0.2">
      <c r="A82" s="6" t="s">
        <v>3047</v>
      </c>
      <c r="B82" t="str">
        <f t="shared" si="1"/>
        <v>20182</v>
      </c>
      <c r="C82" s="6" t="s">
        <v>2516</v>
      </c>
      <c r="D82" s="6" t="s">
        <v>2267</v>
      </c>
      <c r="E82" s="6" t="s">
        <v>2268</v>
      </c>
      <c r="F82" s="6" t="s">
        <v>55</v>
      </c>
      <c r="G82" s="6" t="s">
        <v>19</v>
      </c>
      <c r="H82" s="6"/>
    </row>
    <row r="83" spans="1:8" x14ac:dyDescent="0.2">
      <c r="A83" s="6" t="s">
        <v>3047</v>
      </c>
      <c r="B83" t="str">
        <f t="shared" si="1"/>
        <v>20182</v>
      </c>
      <c r="C83" s="6" t="s">
        <v>1534</v>
      </c>
      <c r="D83" s="6" t="s">
        <v>1535</v>
      </c>
      <c r="E83" s="6" t="s">
        <v>1536</v>
      </c>
      <c r="F83" s="6" t="s">
        <v>19</v>
      </c>
      <c r="G83" s="6"/>
      <c r="H83" s="6"/>
    </row>
    <row r="84" spans="1:8" x14ac:dyDescent="0.2">
      <c r="A84" s="6" t="s">
        <v>3047</v>
      </c>
      <c r="B84" t="str">
        <f t="shared" si="1"/>
        <v>20182</v>
      </c>
      <c r="C84" s="6" t="s">
        <v>1591</v>
      </c>
      <c r="D84" s="6" t="s">
        <v>217</v>
      </c>
      <c r="E84" s="6" t="s">
        <v>1592</v>
      </c>
      <c r="F84" s="6" t="s">
        <v>19</v>
      </c>
      <c r="G84" s="6"/>
      <c r="H84" s="6"/>
    </row>
    <row r="85" spans="1:8" x14ac:dyDescent="0.2">
      <c r="A85" s="6" t="s">
        <v>3047</v>
      </c>
      <c r="B85" t="str">
        <f t="shared" si="1"/>
        <v>20182</v>
      </c>
      <c r="C85" s="6" t="s">
        <v>1593</v>
      </c>
      <c r="D85" s="6" t="s">
        <v>352</v>
      </c>
      <c r="E85" s="6" t="s">
        <v>1594</v>
      </c>
      <c r="F85" s="6" t="s">
        <v>19</v>
      </c>
      <c r="G85" s="6" t="s">
        <v>961</v>
      </c>
      <c r="H85" s="6"/>
    </row>
    <row r="86" spans="1:8" x14ac:dyDescent="0.2">
      <c r="A86" s="6" t="s">
        <v>3047</v>
      </c>
      <c r="B86" t="str">
        <f t="shared" si="1"/>
        <v>20182</v>
      </c>
      <c r="C86" s="6" t="s">
        <v>1659</v>
      </c>
      <c r="D86" s="6" t="s">
        <v>1660</v>
      </c>
      <c r="E86" s="6" t="s">
        <v>1661</v>
      </c>
      <c r="F86" s="6" t="s">
        <v>19</v>
      </c>
      <c r="G86" s="6"/>
      <c r="H86" s="6"/>
    </row>
    <row r="87" spans="1:8" x14ac:dyDescent="0.2">
      <c r="A87" s="6" t="s">
        <v>3047</v>
      </c>
      <c r="B87" t="str">
        <f t="shared" si="1"/>
        <v>20182</v>
      </c>
      <c r="C87" s="6" t="s">
        <v>2972</v>
      </c>
      <c r="D87" s="6" t="s">
        <v>2234</v>
      </c>
      <c r="E87" s="6" t="s">
        <v>2235</v>
      </c>
      <c r="F87" s="6" t="s">
        <v>397</v>
      </c>
      <c r="G87" s="6" t="s">
        <v>19</v>
      </c>
      <c r="H87" s="6"/>
    </row>
    <row r="88" spans="1:8" x14ac:dyDescent="0.2">
      <c r="A88" s="6" t="s">
        <v>3047</v>
      </c>
      <c r="B88" t="str">
        <f t="shared" si="1"/>
        <v>20182</v>
      </c>
      <c r="C88" s="6" t="s">
        <v>1662</v>
      </c>
      <c r="D88" s="6" t="s">
        <v>121</v>
      </c>
      <c r="E88" s="6" t="s">
        <v>1663</v>
      </c>
      <c r="F88" s="6" t="s">
        <v>19</v>
      </c>
      <c r="G88" s="6" t="s">
        <v>961</v>
      </c>
      <c r="H88" s="6"/>
    </row>
    <row r="89" spans="1:8" x14ac:dyDescent="0.2">
      <c r="A89" s="6" t="s">
        <v>3047</v>
      </c>
      <c r="B89" t="str">
        <f t="shared" si="1"/>
        <v>20182</v>
      </c>
      <c r="C89" s="6" t="s">
        <v>1597</v>
      </c>
      <c r="D89" s="6" t="s">
        <v>1598</v>
      </c>
      <c r="E89" s="6" t="s">
        <v>1599</v>
      </c>
      <c r="F89" s="6" t="s">
        <v>19</v>
      </c>
      <c r="G89" s="6" t="s">
        <v>961</v>
      </c>
      <c r="H89" s="6"/>
    </row>
    <row r="90" spans="1:8" x14ac:dyDescent="0.2">
      <c r="A90" s="6" t="s">
        <v>3047</v>
      </c>
      <c r="B90" t="str">
        <f t="shared" si="1"/>
        <v>20182</v>
      </c>
      <c r="C90" s="6" t="s">
        <v>1670</v>
      </c>
      <c r="D90" s="6" t="s">
        <v>217</v>
      </c>
      <c r="E90" s="6" t="s">
        <v>1671</v>
      </c>
      <c r="F90" s="6" t="s">
        <v>37</v>
      </c>
      <c r="G90" s="6" t="s">
        <v>19</v>
      </c>
      <c r="H90" s="6"/>
    </row>
    <row r="91" spans="1:8" x14ac:dyDescent="0.2">
      <c r="A91" s="6" t="s">
        <v>3047</v>
      </c>
      <c r="B91" t="str">
        <f t="shared" si="1"/>
        <v>20182</v>
      </c>
      <c r="C91" s="6" t="s">
        <v>1610</v>
      </c>
      <c r="D91" s="6" t="s">
        <v>217</v>
      </c>
      <c r="E91" s="6" t="s">
        <v>1611</v>
      </c>
      <c r="F91" s="6" t="s">
        <v>19</v>
      </c>
      <c r="G91" s="6"/>
      <c r="H91" s="6"/>
    </row>
    <row r="92" spans="1:8" x14ac:dyDescent="0.2">
      <c r="A92" s="6" t="s">
        <v>3047</v>
      </c>
      <c r="B92" t="str">
        <f t="shared" si="1"/>
        <v>20182</v>
      </c>
      <c r="C92" s="6" t="s">
        <v>1612</v>
      </c>
      <c r="D92" s="6" t="s">
        <v>263</v>
      </c>
      <c r="E92" s="6" t="s">
        <v>1613</v>
      </c>
      <c r="F92" s="6" t="s">
        <v>19</v>
      </c>
      <c r="G92" s="6"/>
      <c r="H92" s="6"/>
    </row>
    <row r="93" spans="1:8" x14ac:dyDescent="0.2">
      <c r="A93" s="6" t="s">
        <v>3047</v>
      </c>
      <c r="B93" t="str">
        <f t="shared" si="1"/>
        <v>20182</v>
      </c>
      <c r="C93" s="6" t="s">
        <v>1614</v>
      </c>
      <c r="D93" s="6" t="s">
        <v>1424</v>
      </c>
      <c r="E93" s="6" t="s">
        <v>1615</v>
      </c>
      <c r="F93" s="6" t="s">
        <v>19</v>
      </c>
      <c r="G93" s="6" t="s">
        <v>55</v>
      </c>
      <c r="H93" s="6"/>
    </row>
    <row r="94" spans="1:8" x14ac:dyDescent="0.2">
      <c r="A94" s="6" t="s">
        <v>3047</v>
      </c>
      <c r="B94" t="str">
        <f t="shared" si="1"/>
        <v>20182</v>
      </c>
      <c r="C94" s="6" t="s">
        <v>1616</v>
      </c>
      <c r="D94" s="6" t="s">
        <v>42</v>
      </c>
      <c r="E94" s="6" t="s">
        <v>1617</v>
      </c>
      <c r="F94" s="6" t="s">
        <v>19</v>
      </c>
      <c r="G94" s="6" t="s">
        <v>99</v>
      </c>
      <c r="H94" s="6"/>
    </row>
    <row r="95" spans="1:8" x14ac:dyDescent="0.2">
      <c r="A95" s="6" t="s">
        <v>3047</v>
      </c>
      <c r="B95" t="str">
        <f t="shared" si="1"/>
        <v>20182</v>
      </c>
      <c r="C95" s="6" t="s">
        <v>1643</v>
      </c>
      <c r="D95" s="6" t="s">
        <v>1644</v>
      </c>
      <c r="E95" s="6" t="s">
        <v>1645</v>
      </c>
      <c r="F95" s="6" t="s">
        <v>19</v>
      </c>
      <c r="G95" s="6" t="s">
        <v>103</v>
      </c>
      <c r="H95" s="6"/>
    </row>
    <row r="96" spans="1:8" x14ac:dyDescent="0.2">
      <c r="A96" s="6" t="s">
        <v>3047</v>
      </c>
      <c r="B96" t="str">
        <f t="shared" si="1"/>
        <v>20182</v>
      </c>
      <c r="C96" s="6" t="s">
        <v>2518</v>
      </c>
      <c r="D96" s="6" t="s">
        <v>1920</v>
      </c>
      <c r="E96" s="6" t="s">
        <v>1921</v>
      </c>
      <c r="F96" s="6" t="s">
        <v>19</v>
      </c>
      <c r="G96" s="6"/>
      <c r="H96" s="6"/>
    </row>
    <row r="97" spans="1:8" x14ac:dyDescent="0.2">
      <c r="A97" s="6" t="s">
        <v>3047</v>
      </c>
      <c r="B97" t="str">
        <f t="shared" si="1"/>
        <v>20182</v>
      </c>
      <c r="C97" s="6" t="s">
        <v>2519</v>
      </c>
      <c r="D97" s="6" t="s">
        <v>907</v>
      </c>
      <c r="E97" s="6" t="s">
        <v>1829</v>
      </c>
      <c r="F97" s="6" t="s">
        <v>185</v>
      </c>
      <c r="G97" s="6" t="s">
        <v>19</v>
      </c>
      <c r="H97" s="6"/>
    </row>
    <row r="98" spans="1:8" x14ac:dyDescent="0.2">
      <c r="A98" s="6" t="s">
        <v>3047</v>
      </c>
      <c r="B98" t="str">
        <f t="shared" si="1"/>
        <v>20182</v>
      </c>
      <c r="C98" s="6" t="s">
        <v>1620</v>
      </c>
      <c r="D98" s="6" t="s">
        <v>172</v>
      </c>
      <c r="E98" s="6" t="s">
        <v>1621</v>
      </c>
      <c r="F98" s="6" t="s">
        <v>19</v>
      </c>
      <c r="G98" s="6" t="s">
        <v>961</v>
      </c>
      <c r="H98" s="6"/>
    </row>
    <row r="99" spans="1:8" x14ac:dyDescent="0.2">
      <c r="A99" s="6" t="s">
        <v>3047</v>
      </c>
      <c r="B99" t="str">
        <f t="shared" si="1"/>
        <v>20182</v>
      </c>
      <c r="C99" s="6" t="s">
        <v>2520</v>
      </c>
      <c r="D99" s="6" t="s">
        <v>249</v>
      </c>
      <c r="E99" s="6" t="s">
        <v>1830</v>
      </c>
      <c r="F99" s="6" t="s">
        <v>19</v>
      </c>
      <c r="G99" s="6"/>
      <c r="H99" s="6"/>
    </row>
    <row r="100" spans="1:8" x14ac:dyDescent="0.2">
      <c r="A100" s="6" t="s">
        <v>3047</v>
      </c>
      <c r="B100" t="str">
        <f t="shared" si="1"/>
        <v>20182</v>
      </c>
      <c r="C100" s="6" t="s">
        <v>1625</v>
      </c>
      <c r="D100" s="6" t="s">
        <v>748</v>
      </c>
      <c r="E100" s="6" t="s">
        <v>1626</v>
      </c>
      <c r="F100" s="6" t="s">
        <v>19</v>
      </c>
      <c r="G100" s="6"/>
      <c r="H100" s="6"/>
    </row>
    <row r="101" spans="1:8" x14ac:dyDescent="0.2">
      <c r="A101" s="6" t="s">
        <v>3047</v>
      </c>
      <c r="B101" t="str">
        <f t="shared" si="1"/>
        <v>20182</v>
      </c>
      <c r="C101" s="6" t="s">
        <v>1627</v>
      </c>
      <c r="D101" s="6" t="s">
        <v>288</v>
      </c>
      <c r="E101" s="6" t="s">
        <v>1628</v>
      </c>
      <c r="F101" s="6" t="s">
        <v>19</v>
      </c>
      <c r="G101" s="6" t="s">
        <v>55</v>
      </c>
      <c r="H101" s="6"/>
    </row>
    <row r="102" spans="1:8" x14ac:dyDescent="0.2">
      <c r="A102" s="6" t="s">
        <v>3047</v>
      </c>
      <c r="B102" t="str">
        <f t="shared" si="1"/>
        <v>20182</v>
      </c>
      <c r="C102" s="6" t="s">
        <v>1629</v>
      </c>
      <c r="D102" s="6" t="s">
        <v>1630</v>
      </c>
      <c r="E102" s="6" t="s">
        <v>544</v>
      </c>
      <c r="F102" s="6" t="s">
        <v>19</v>
      </c>
      <c r="G102" s="6"/>
      <c r="H102" s="6"/>
    </row>
    <row r="103" spans="1:8" x14ac:dyDescent="0.2">
      <c r="A103" s="6" t="s">
        <v>3047</v>
      </c>
      <c r="B103" t="str">
        <f t="shared" si="1"/>
        <v>20182</v>
      </c>
      <c r="C103" s="6" t="s">
        <v>1631</v>
      </c>
      <c r="D103" s="6" t="s">
        <v>249</v>
      </c>
      <c r="E103" s="6" t="s">
        <v>1632</v>
      </c>
      <c r="F103" s="6" t="s">
        <v>19</v>
      </c>
      <c r="G103" s="6" t="s">
        <v>55</v>
      </c>
      <c r="H103" s="6"/>
    </row>
    <row r="104" spans="1:8" x14ac:dyDescent="0.2">
      <c r="A104" s="6" t="s">
        <v>3047</v>
      </c>
      <c r="B104" t="str">
        <f t="shared" si="1"/>
        <v>20182</v>
      </c>
      <c r="C104" s="6" t="s">
        <v>1681</v>
      </c>
      <c r="D104" s="6" t="s">
        <v>1445</v>
      </c>
      <c r="E104" s="6" t="s">
        <v>1682</v>
      </c>
      <c r="F104" s="6" t="s">
        <v>19</v>
      </c>
      <c r="G104" s="6" t="s">
        <v>961</v>
      </c>
      <c r="H104" s="6"/>
    </row>
    <row r="105" spans="1:8" x14ac:dyDescent="0.2">
      <c r="A105" s="6" t="s">
        <v>3047</v>
      </c>
      <c r="B105" t="str">
        <f t="shared" si="1"/>
        <v>20182</v>
      </c>
      <c r="C105" s="6" t="s">
        <v>1675</v>
      </c>
      <c r="D105" s="6" t="s">
        <v>1676</v>
      </c>
      <c r="E105" s="6" t="s">
        <v>1677</v>
      </c>
      <c r="F105" s="6" t="s">
        <v>19</v>
      </c>
      <c r="G105" s="6"/>
      <c r="H105" s="6"/>
    </row>
    <row r="106" spans="1:8" x14ac:dyDescent="0.2">
      <c r="A106" s="6" t="s">
        <v>3047</v>
      </c>
      <c r="B106" t="str">
        <f t="shared" si="1"/>
        <v>20182</v>
      </c>
      <c r="C106" s="6" t="s">
        <v>1633</v>
      </c>
      <c r="D106" s="6" t="s">
        <v>421</v>
      </c>
      <c r="E106" s="6" t="s">
        <v>1634</v>
      </c>
      <c r="F106" s="6" t="s">
        <v>19</v>
      </c>
      <c r="G106" s="6"/>
      <c r="H106" s="6"/>
    </row>
    <row r="107" spans="1:8" x14ac:dyDescent="0.2">
      <c r="A107" s="6" t="s">
        <v>3047</v>
      </c>
      <c r="B107" t="str">
        <f t="shared" si="1"/>
        <v>20182</v>
      </c>
      <c r="C107" s="6" t="s">
        <v>1635</v>
      </c>
      <c r="D107" s="6" t="s">
        <v>1369</v>
      </c>
      <c r="E107" s="6" t="s">
        <v>1636</v>
      </c>
      <c r="F107" s="6" t="s">
        <v>19</v>
      </c>
      <c r="G107" s="6"/>
      <c r="H107" s="6"/>
    </row>
    <row r="108" spans="1:8" x14ac:dyDescent="0.2">
      <c r="A108" s="6" t="s">
        <v>3047</v>
      </c>
      <c r="B108" t="str">
        <f t="shared" si="1"/>
        <v>20191</v>
      </c>
      <c r="C108" s="6" t="s">
        <v>2968</v>
      </c>
      <c r="D108" s="6" t="s">
        <v>998</v>
      </c>
      <c r="E108" s="6" t="s">
        <v>1793</v>
      </c>
      <c r="F108" s="6" t="s">
        <v>19</v>
      </c>
      <c r="G108" s="6"/>
      <c r="H108" s="6"/>
    </row>
    <row r="109" spans="1:8" x14ac:dyDescent="0.2">
      <c r="A109" s="6" t="s">
        <v>3047</v>
      </c>
      <c r="B109" t="str">
        <f t="shared" si="1"/>
        <v>20191</v>
      </c>
      <c r="C109" s="6" t="s">
        <v>2870</v>
      </c>
      <c r="D109" s="6" t="s">
        <v>352</v>
      </c>
      <c r="E109" s="6" t="s">
        <v>1779</v>
      </c>
      <c r="F109" s="6" t="s">
        <v>19</v>
      </c>
      <c r="G109" s="6" t="s">
        <v>961</v>
      </c>
      <c r="H109" s="6"/>
    </row>
    <row r="110" spans="1:8" x14ac:dyDescent="0.2">
      <c r="A110" s="6" t="s">
        <v>3047</v>
      </c>
      <c r="B110" t="str">
        <f t="shared" si="1"/>
        <v>20191</v>
      </c>
      <c r="C110" s="6" t="s">
        <v>2521</v>
      </c>
      <c r="D110" s="6" t="s">
        <v>279</v>
      </c>
      <c r="E110" s="6" t="s">
        <v>1726</v>
      </c>
      <c r="F110" s="6" t="s">
        <v>19</v>
      </c>
      <c r="G110" s="6" t="s">
        <v>961</v>
      </c>
      <c r="H110" s="6"/>
    </row>
    <row r="111" spans="1:8" x14ac:dyDescent="0.2">
      <c r="A111" s="6" t="s">
        <v>3047</v>
      </c>
      <c r="B111" t="str">
        <f t="shared" si="1"/>
        <v>20191</v>
      </c>
      <c r="C111" s="6" t="s">
        <v>2522</v>
      </c>
      <c r="D111" s="6" t="s">
        <v>145</v>
      </c>
      <c r="E111" s="6" t="s">
        <v>2093</v>
      </c>
      <c r="F111" s="6" t="s">
        <v>72</v>
      </c>
      <c r="G111" s="6" t="s">
        <v>19</v>
      </c>
      <c r="H111" s="6"/>
    </row>
    <row r="112" spans="1:8" x14ac:dyDescent="0.2">
      <c r="A112" s="6" t="s">
        <v>3047</v>
      </c>
      <c r="B112" t="str">
        <f t="shared" si="1"/>
        <v>20191</v>
      </c>
      <c r="C112" s="6" t="s">
        <v>2998</v>
      </c>
      <c r="D112" s="6" t="s">
        <v>327</v>
      </c>
      <c r="E112" s="6" t="s">
        <v>1796</v>
      </c>
      <c r="F112" s="6" t="s">
        <v>19</v>
      </c>
      <c r="G112" s="6"/>
      <c r="H112" s="6"/>
    </row>
    <row r="113" spans="1:8" x14ac:dyDescent="0.2">
      <c r="A113" s="6" t="s">
        <v>3047</v>
      </c>
      <c r="B113" t="str">
        <f t="shared" si="1"/>
        <v>20191</v>
      </c>
      <c r="C113" s="6" t="s">
        <v>2524</v>
      </c>
      <c r="D113" s="6" t="s">
        <v>1075</v>
      </c>
      <c r="E113" s="6" t="s">
        <v>1922</v>
      </c>
      <c r="F113" s="6" t="s">
        <v>25</v>
      </c>
      <c r="G113" s="6" t="s">
        <v>19</v>
      </c>
      <c r="H113" s="6"/>
    </row>
    <row r="114" spans="1:8" x14ac:dyDescent="0.2">
      <c r="A114" s="6" t="s">
        <v>3047</v>
      </c>
      <c r="B114" t="str">
        <f t="shared" si="1"/>
        <v>20191</v>
      </c>
      <c r="C114" s="6" t="s">
        <v>2860</v>
      </c>
      <c r="D114" s="6" t="s">
        <v>1777</v>
      </c>
      <c r="E114" s="6" t="s">
        <v>1778</v>
      </c>
      <c r="F114" s="6" t="s">
        <v>19</v>
      </c>
      <c r="G114" s="6"/>
      <c r="H114" s="6"/>
    </row>
    <row r="115" spans="1:8" x14ac:dyDescent="0.2">
      <c r="A115" s="6" t="s">
        <v>3047</v>
      </c>
      <c r="B115" t="str">
        <f t="shared" si="1"/>
        <v>20191</v>
      </c>
      <c r="C115" s="6" t="s">
        <v>2525</v>
      </c>
      <c r="D115" s="6" t="s">
        <v>309</v>
      </c>
      <c r="E115" s="6" t="s">
        <v>544</v>
      </c>
      <c r="F115" s="6" t="s">
        <v>19</v>
      </c>
      <c r="G115" s="6" t="s">
        <v>961</v>
      </c>
      <c r="H115" s="6"/>
    </row>
    <row r="116" spans="1:8" x14ac:dyDescent="0.2">
      <c r="A116" s="6" t="s">
        <v>3047</v>
      </c>
      <c r="B116" t="str">
        <f t="shared" si="1"/>
        <v>20191</v>
      </c>
      <c r="C116" s="6" t="s">
        <v>2526</v>
      </c>
      <c r="D116" s="6" t="s">
        <v>1751</v>
      </c>
      <c r="E116" s="6" t="s">
        <v>2094</v>
      </c>
      <c r="F116" s="6" t="s">
        <v>19</v>
      </c>
      <c r="G116" s="6"/>
      <c r="H116" s="6"/>
    </row>
    <row r="117" spans="1:8" x14ac:dyDescent="0.2">
      <c r="A117" s="6" t="s">
        <v>3047</v>
      </c>
      <c r="B117" t="str">
        <f t="shared" si="1"/>
        <v>20191</v>
      </c>
      <c r="C117" s="6" t="s">
        <v>2527</v>
      </c>
      <c r="D117" s="6" t="s">
        <v>727</v>
      </c>
      <c r="E117" s="6" t="s">
        <v>1729</v>
      </c>
      <c r="F117" s="6" t="s">
        <v>19</v>
      </c>
      <c r="G117" s="6" t="s">
        <v>55</v>
      </c>
      <c r="H117" s="6"/>
    </row>
    <row r="118" spans="1:8" x14ac:dyDescent="0.2">
      <c r="A118" s="6" t="s">
        <v>3047</v>
      </c>
      <c r="B118" t="str">
        <f t="shared" si="1"/>
        <v>20191</v>
      </c>
      <c r="C118" s="6" t="s">
        <v>2528</v>
      </c>
      <c r="D118" s="6" t="s">
        <v>373</v>
      </c>
      <c r="E118" s="6" t="s">
        <v>2095</v>
      </c>
      <c r="F118" s="6" t="s">
        <v>19</v>
      </c>
      <c r="G118" s="6"/>
      <c r="H118" s="6"/>
    </row>
    <row r="119" spans="1:8" x14ac:dyDescent="0.2">
      <c r="A119" s="6" t="s">
        <v>3047</v>
      </c>
      <c r="B119" t="str">
        <f t="shared" si="1"/>
        <v>20191</v>
      </c>
      <c r="C119" s="6" t="s">
        <v>2529</v>
      </c>
      <c r="D119" s="6" t="s">
        <v>736</v>
      </c>
      <c r="E119" s="6" t="s">
        <v>1730</v>
      </c>
      <c r="F119" s="6" t="s">
        <v>19</v>
      </c>
      <c r="G119" s="6"/>
      <c r="H119" s="6"/>
    </row>
    <row r="120" spans="1:8" x14ac:dyDescent="0.2">
      <c r="A120" s="6" t="s">
        <v>3047</v>
      </c>
      <c r="B120" t="str">
        <f t="shared" si="1"/>
        <v>20191</v>
      </c>
      <c r="C120" s="6" t="s">
        <v>2530</v>
      </c>
      <c r="D120" s="6" t="s">
        <v>121</v>
      </c>
      <c r="E120" s="6" t="s">
        <v>1731</v>
      </c>
      <c r="F120" s="6" t="s">
        <v>19</v>
      </c>
      <c r="G120" s="6" t="s">
        <v>55</v>
      </c>
      <c r="H120" s="6"/>
    </row>
    <row r="121" spans="1:8" x14ac:dyDescent="0.2">
      <c r="A121" s="6" t="s">
        <v>3047</v>
      </c>
      <c r="B121" t="str">
        <f t="shared" si="1"/>
        <v>20191</v>
      </c>
      <c r="C121" s="6" t="s">
        <v>2531</v>
      </c>
      <c r="D121" s="6" t="s">
        <v>288</v>
      </c>
      <c r="E121" s="6" t="s">
        <v>1732</v>
      </c>
      <c r="F121" s="6" t="s">
        <v>19</v>
      </c>
      <c r="G121" s="6"/>
      <c r="H121" s="6"/>
    </row>
    <row r="122" spans="1:8" x14ac:dyDescent="0.2">
      <c r="A122" s="6" t="s">
        <v>3047</v>
      </c>
      <c r="B122" t="str">
        <f t="shared" si="1"/>
        <v>20191</v>
      </c>
      <c r="C122" s="6" t="s">
        <v>2532</v>
      </c>
      <c r="D122" s="6" t="s">
        <v>315</v>
      </c>
      <c r="E122" s="6" t="s">
        <v>1733</v>
      </c>
      <c r="F122" s="6" t="s">
        <v>19</v>
      </c>
      <c r="G122" s="6" t="s">
        <v>103</v>
      </c>
      <c r="H122" s="6"/>
    </row>
    <row r="123" spans="1:8" x14ac:dyDescent="0.2">
      <c r="A123" s="6" t="s">
        <v>3047</v>
      </c>
      <c r="B123" t="str">
        <f t="shared" si="1"/>
        <v>20191</v>
      </c>
      <c r="C123" s="6" t="s">
        <v>2897</v>
      </c>
      <c r="D123" s="6" t="s">
        <v>1783</v>
      </c>
      <c r="E123" s="6" t="s">
        <v>1784</v>
      </c>
      <c r="F123" s="6" t="s">
        <v>19</v>
      </c>
      <c r="G123" s="6"/>
      <c r="H123" s="6"/>
    </row>
    <row r="124" spans="1:8" x14ac:dyDescent="0.2">
      <c r="A124" s="6" t="s">
        <v>3047</v>
      </c>
      <c r="B124" t="str">
        <f t="shared" si="1"/>
        <v>20191</v>
      </c>
      <c r="C124" s="6" t="s">
        <v>2534</v>
      </c>
      <c r="D124" s="6" t="s">
        <v>1735</v>
      </c>
      <c r="E124" s="6" t="s">
        <v>1736</v>
      </c>
      <c r="F124" s="6" t="s">
        <v>19</v>
      </c>
      <c r="G124" s="6" t="s">
        <v>159</v>
      </c>
      <c r="H124" s="6"/>
    </row>
    <row r="125" spans="1:8" x14ac:dyDescent="0.2">
      <c r="A125" s="6" t="s">
        <v>3047</v>
      </c>
      <c r="B125" t="str">
        <f t="shared" si="1"/>
        <v>20191</v>
      </c>
      <c r="C125" s="6" t="s">
        <v>2535</v>
      </c>
      <c r="D125" s="6" t="s">
        <v>2096</v>
      </c>
      <c r="E125" s="6" t="s">
        <v>2097</v>
      </c>
      <c r="F125" s="6" t="s">
        <v>19</v>
      </c>
      <c r="G125" s="6"/>
      <c r="H125" s="6"/>
    </row>
    <row r="126" spans="1:8" x14ac:dyDescent="0.2">
      <c r="A126" s="6" t="s">
        <v>3047</v>
      </c>
      <c r="B126" t="str">
        <f t="shared" si="1"/>
        <v>20191</v>
      </c>
      <c r="C126" s="6" t="s">
        <v>2536</v>
      </c>
      <c r="D126" s="6" t="s">
        <v>1738</v>
      </c>
      <c r="E126" s="6" t="s">
        <v>1739</v>
      </c>
      <c r="F126" s="6" t="s">
        <v>19</v>
      </c>
      <c r="G126" s="6" t="s">
        <v>25</v>
      </c>
      <c r="H126" s="6" t="s">
        <v>961</v>
      </c>
    </row>
    <row r="127" spans="1:8" x14ac:dyDescent="0.2">
      <c r="A127" s="6" t="s">
        <v>3047</v>
      </c>
      <c r="B127" t="str">
        <f t="shared" si="1"/>
        <v>20191</v>
      </c>
      <c r="C127" s="6" t="s">
        <v>3008</v>
      </c>
      <c r="D127" s="6" t="s">
        <v>1891</v>
      </c>
      <c r="E127" s="6" t="s">
        <v>1892</v>
      </c>
      <c r="F127" s="6" t="s">
        <v>19</v>
      </c>
      <c r="G127" s="6"/>
      <c r="H127" s="6"/>
    </row>
    <row r="128" spans="1:8" x14ac:dyDescent="0.2">
      <c r="A128" s="6" t="s">
        <v>3047</v>
      </c>
      <c r="B128" t="str">
        <f t="shared" si="1"/>
        <v>20191</v>
      </c>
      <c r="C128" s="6" t="s">
        <v>2537</v>
      </c>
      <c r="D128" s="6" t="s">
        <v>1740</v>
      </c>
      <c r="E128" s="6" t="s">
        <v>1741</v>
      </c>
      <c r="F128" s="6" t="s">
        <v>19</v>
      </c>
      <c r="G128" s="6" t="s">
        <v>103</v>
      </c>
      <c r="H128" s="6"/>
    </row>
    <row r="129" spans="1:8" x14ac:dyDescent="0.2">
      <c r="A129" s="6" t="s">
        <v>3047</v>
      </c>
      <c r="B129" t="str">
        <f t="shared" si="1"/>
        <v>20191</v>
      </c>
      <c r="C129" s="6" t="s">
        <v>2463</v>
      </c>
      <c r="D129" s="6" t="s">
        <v>1902</v>
      </c>
      <c r="E129" s="6" t="s">
        <v>1903</v>
      </c>
      <c r="F129" s="6" t="s">
        <v>37</v>
      </c>
      <c r="G129" s="6" t="s">
        <v>19</v>
      </c>
      <c r="H129" s="6"/>
    </row>
    <row r="130" spans="1:8" x14ac:dyDescent="0.2">
      <c r="A130" s="6" t="s">
        <v>3047</v>
      </c>
      <c r="B130" t="str">
        <f t="shared" ref="B130:B193" si="2">LEFT(C130,5)</f>
        <v>20191</v>
      </c>
      <c r="C130" s="6" t="s">
        <v>3027</v>
      </c>
      <c r="D130" s="6" t="s">
        <v>1894</v>
      </c>
      <c r="E130" s="6" t="s">
        <v>1895</v>
      </c>
      <c r="F130" s="6" t="s">
        <v>19</v>
      </c>
      <c r="G130" s="6"/>
      <c r="H130" s="6"/>
    </row>
    <row r="131" spans="1:8" x14ac:dyDescent="0.2">
      <c r="A131" s="6" t="s">
        <v>3047</v>
      </c>
      <c r="B131" t="str">
        <f t="shared" si="2"/>
        <v>20191</v>
      </c>
      <c r="C131" s="6" t="s">
        <v>3038</v>
      </c>
      <c r="D131" s="6" t="s">
        <v>1806</v>
      </c>
      <c r="E131" s="6" t="s">
        <v>1807</v>
      </c>
      <c r="F131" s="6" t="s">
        <v>19</v>
      </c>
      <c r="G131" s="6"/>
      <c r="H131" s="6"/>
    </row>
    <row r="132" spans="1:8" x14ac:dyDescent="0.2">
      <c r="A132" s="6" t="s">
        <v>3047</v>
      </c>
      <c r="B132" t="str">
        <f t="shared" si="2"/>
        <v>20191</v>
      </c>
      <c r="C132" s="6" t="s">
        <v>2901</v>
      </c>
      <c r="D132" s="6" t="s">
        <v>1785</v>
      </c>
      <c r="E132" s="6" t="s">
        <v>1786</v>
      </c>
      <c r="F132" s="6" t="s">
        <v>19</v>
      </c>
      <c r="G132" s="6" t="s">
        <v>961</v>
      </c>
      <c r="H132" s="6"/>
    </row>
    <row r="133" spans="1:8" x14ac:dyDescent="0.2">
      <c r="A133" s="6" t="s">
        <v>3047</v>
      </c>
      <c r="B133" t="str">
        <f t="shared" si="2"/>
        <v>20191</v>
      </c>
      <c r="C133" s="6" t="s">
        <v>2464</v>
      </c>
      <c r="D133" s="6" t="s">
        <v>1816</v>
      </c>
      <c r="E133" s="6" t="s">
        <v>1817</v>
      </c>
      <c r="F133" s="6" t="s">
        <v>19</v>
      </c>
      <c r="G133" s="6"/>
      <c r="H133" s="6"/>
    </row>
    <row r="134" spans="1:8" x14ac:dyDescent="0.2">
      <c r="A134" s="6" t="s">
        <v>3047</v>
      </c>
      <c r="B134" t="str">
        <f t="shared" si="2"/>
        <v>20191</v>
      </c>
      <c r="C134" s="6" t="s">
        <v>2539</v>
      </c>
      <c r="D134" s="6" t="s">
        <v>1430</v>
      </c>
      <c r="E134" s="6" t="s">
        <v>1923</v>
      </c>
      <c r="F134" s="6" t="s">
        <v>19</v>
      </c>
      <c r="G134" s="6"/>
      <c r="H134" s="6"/>
    </row>
    <row r="135" spans="1:8" x14ac:dyDescent="0.2">
      <c r="A135" s="6" t="s">
        <v>3047</v>
      </c>
      <c r="B135" t="str">
        <f t="shared" si="2"/>
        <v>20191</v>
      </c>
      <c r="C135" s="6" t="s">
        <v>3042</v>
      </c>
      <c r="D135" s="6" t="s">
        <v>237</v>
      </c>
      <c r="E135" s="6" t="s">
        <v>1808</v>
      </c>
      <c r="F135" s="6" t="s">
        <v>19</v>
      </c>
      <c r="G135" s="6" t="s">
        <v>961</v>
      </c>
      <c r="H135" s="6"/>
    </row>
    <row r="136" spans="1:8" x14ac:dyDescent="0.2">
      <c r="A136" s="6" t="s">
        <v>3047</v>
      </c>
      <c r="B136" t="str">
        <f t="shared" si="2"/>
        <v>20191</v>
      </c>
      <c r="C136" s="6" t="s">
        <v>2540</v>
      </c>
      <c r="D136" s="6" t="s">
        <v>2098</v>
      </c>
      <c r="E136" s="6" t="s">
        <v>2099</v>
      </c>
      <c r="F136" s="6" t="s">
        <v>25</v>
      </c>
      <c r="G136" s="6" t="s">
        <v>19</v>
      </c>
      <c r="H136" s="6"/>
    </row>
    <row r="137" spans="1:8" x14ac:dyDescent="0.2">
      <c r="A137" s="6" t="s">
        <v>3047</v>
      </c>
      <c r="B137" t="str">
        <f t="shared" si="2"/>
        <v>20191</v>
      </c>
      <c r="C137" s="6" t="s">
        <v>2541</v>
      </c>
      <c r="D137" s="6" t="s">
        <v>321</v>
      </c>
      <c r="E137" s="6" t="s">
        <v>1745</v>
      </c>
      <c r="F137" s="6" t="s">
        <v>19</v>
      </c>
      <c r="G137" s="6" t="s">
        <v>961</v>
      </c>
      <c r="H137" s="6"/>
    </row>
    <row r="138" spans="1:8" x14ac:dyDescent="0.2">
      <c r="A138" s="6" t="s">
        <v>3047</v>
      </c>
      <c r="B138" t="str">
        <f t="shared" si="2"/>
        <v>20191</v>
      </c>
      <c r="C138" s="6" t="s">
        <v>2471</v>
      </c>
      <c r="D138" s="6" t="s">
        <v>789</v>
      </c>
      <c r="E138" s="6" t="s">
        <v>1818</v>
      </c>
      <c r="F138" s="6" t="s">
        <v>19</v>
      </c>
      <c r="G138" s="6"/>
      <c r="H138" s="6"/>
    </row>
    <row r="139" spans="1:8" x14ac:dyDescent="0.2">
      <c r="A139" s="6" t="s">
        <v>3047</v>
      </c>
      <c r="B139" t="str">
        <f t="shared" si="2"/>
        <v>20191</v>
      </c>
      <c r="C139" s="6" t="s">
        <v>2543</v>
      </c>
      <c r="D139" s="6" t="s">
        <v>202</v>
      </c>
      <c r="E139" s="6" t="s">
        <v>2544</v>
      </c>
      <c r="F139" s="6" t="s">
        <v>55</v>
      </c>
      <c r="G139" s="6" t="s">
        <v>19</v>
      </c>
      <c r="H139" s="6"/>
    </row>
    <row r="140" spans="1:8" x14ac:dyDescent="0.2">
      <c r="A140" s="6" t="s">
        <v>3047</v>
      </c>
      <c r="B140" t="str">
        <f t="shared" si="2"/>
        <v>20191</v>
      </c>
      <c r="C140" s="6" t="s">
        <v>2545</v>
      </c>
      <c r="D140" s="6" t="s">
        <v>1748</v>
      </c>
      <c r="E140" s="6" t="s">
        <v>1749</v>
      </c>
      <c r="F140" s="6" t="s">
        <v>19</v>
      </c>
      <c r="G140" s="6" t="s">
        <v>25</v>
      </c>
      <c r="H140" s="6"/>
    </row>
    <row r="141" spans="1:8" x14ac:dyDescent="0.2">
      <c r="A141" s="6" t="s">
        <v>3047</v>
      </c>
      <c r="B141" t="str">
        <f t="shared" si="2"/>
        <v>20191</v>
      </c>
      <c r="C141" s="6" t="s">
        <v>2890</v>
      </c>
      <c r="D141" s="6" t="s">
        <v>64</v>
      </c>
      <c r="E141" s="6" t="s">
        <v>1782</v>
      </c>
      <c r="F141" s="6" t="s">
        <v>19</v>
      </c>
      <c r="G141" s="6"/>
      <c r="H141" s="6"/>
    </row>
    <row r="142" spans="1:8" x14ac:dyDescent="0.2">
      <c r="A142" s="6" t="s">
        <v>3047</v>
      </c>
      <c r="B142" t="str">
        <f t="shared" si="2"/>
        <v>20191</v>
      </c>
      <c r="C142" s="6" t="s">
        <v>3181</v>
      </c>
      <c r="D142" s="6" t="s">
        <v>1819</v>
      </c>
      <c r="E142" s="6" t="s">
        <v>1820</v>
      </c>
      <c r="F142" s="6" t="s">
        <v>652</v>
      </c>
      <c r="G142" s="6" t="s">
        <v>19</v>
      </c>
      <c r="H142" s="6"/>
    </row>
    <row r="143" spans="1:8" x14ac:dyDescent="0.2">
      <c r="A143" s="6" t="s">
        <v>3047</v>
      </c>
      <c r="B143" t="str">
        <f t="shared" si="2"/>
        <v>20191</v>
      </c>
      <c r="C143" s="6" t="s">
        <v>2546</v>
      </c>
      <c r="D143" s="6" t="s">
        <v>1694</v>
      </c>
      <c r="E143" s="6" t="s">
        <v>1750</v>
      </c>
      <c r="F143" s="6" t="s">
        <v>19</v>
      </c>
      <c r="G143" s="6"/>
      <c r="H143" s="6"/>
    </row>
    <row r="144" spans="1:8" x14ac:dyDescent="0.2">
      <c r="A144" s="6" t="s">
        <v>3047</v>
      </c>
      <c r="B144" t="str">
        <f t="shared" si="2"/>
        <v>20191</v>
      </c>
      <c r="C144" s="6" t="s">
        <v>3028</v>
      </c>
      <c r="D144" s="6" t="s">
        <v>237</v>
      </c>
      <c r="E144" s="6" t="s">
        <v>2255</v>
      </c>
      <c r="F144" s="6" t="s">
        <v>99</v>
      </c>
      <c r="G144" s="6" t="s">
        <v>19</v>
      </c>
      <c r="H144" s="6"/>
    </row>
    <row r="145" spans="1:8" x14ac:dyDescent="0.2">
      <c r="A145" s="6" t="s">
        <v>3047</v>
      </c>
      <c r="B145" t="str">
        <f t="shared" si="2"/>
        <v>20191</v>
      </c>
      <c r="C145" s="6" t="s">
        <v>2923</v>
      </c>
      <c r="D145" s="6" t="s">
        <v>202</v>
      </c>
      <c r="E145" s="6" t="s">
        <v>2217</v>
      </c>
      <c r="F145" s="6" t="s">
        <v>55</v>
      </c>
      <c r="G145" s="6" t="s">
        <v>19</v>
      </c>
      <c r="H145" s="6"/>
    </row>
    <row r="146" spans="1:8" x14ac:dyDescent="0.2">
      <c r="A146" s="6" t="s">
        <v>3047</v>
      </c>
      <c r="B146" t="str">
        <f t="shared" si="2"/>
        <v>20191</v>
      </c>
      <c r="C146" s="6" t="s">
        <v>2547</v>
      </c>
      <c r="D146" s="6" t="s">
        <v>1751</v>
      </c>
      <c r="E146" s="6" t="s">
        <v>1752</v>
      </c>
      <c r="F146" s="6" t="s">
        <v>19</v>
      </c>
      <c r="G146" s="6"/>
      <c r="H146" s="6"/>
    </row>
    <row r="147" spans="1:8" x14ac:dyDescent="0.2">
      <c r="A147" s="6" t="s">
        <v>3047</v>
      </c>
      <c r="B147" t="str">
        <f t="shared" si="2"/>
        <v>20191</v>
      </c>
      <c r="C147" s="6" t="s">
        <v>2963</v>
      </c>
      <c r="D147" s="6" t="s">
        <v>1791</v>
      </c>
      <c r="E147" s="6" t="s">
        <v>1792</v>
      </c>
      <c r="F147" s="6" t="s">
        <v>19</v>
      </c>
      <c r="G147" s="6"/>
      <c r="H147" s="6"/>
    </row>
    <row r="148" spans="1:8" x14ac:dyDescent="0.2">
      <c r="A148" s="6" t="s">
        <v>3047</v>
      </c>
      <c r="B148" t="str">
        <f t="shared" si="2"/>
        <v>20191</v>
      </c>
      <c r="C148" s="6" t="s">
        <v>2548</v>
      </c>
      <c r="D148" s="6" t="s">
        <v>1753</v>
      </c>
      <c r="E148" s="6" t="s">
        <v>1754</v>
      </c>
      <c r="F148" s="6" t="s">
        <v>19</v>
      </c>
      <c r="G148" s="6"/>
      <c r="H148" s="6"/>
    </row>
    <row r="149" spans="1:8" x14ac:dyDescent="0.2">
      <c r="A149" s="6" t="s">
        <v>3047</v>
      </c>
      <c r="B149" t="str">
        <f t="shared" si="2"/>
        <v>20191</v>
      </c>
      <c r="C149" s="6" t="s">
        <v>2550</v>
      </c>
      <c r="D149" s="6" t="s">
        <v>1924</v>
      </c>
      <c r="E149" s="6" t="s">
        <v>1925</v>
      </c>
      <c r="F149" s="6" t="s">
        <v>19</v>
      </c>
      <c r="G149" s="6"/>
      <c r="H149" s="6"/>
    </row>
    <row r="150" spans="1:8" x14ac:dyDescent="0.2">
      <c r="A150" s="6" t="s">
        <v>3047</v>
      </c>
      <c r="B150" t="str">
        <f t="shared" si="2"/>
        <v>20191</v>
      </c>
      <c r="C150" s="6" t="s">
        <v>2551</v>
      </c>
      <c r="D150" s="6" t="s">
        <v>285</v>
      </c>
      <c r="E150" s="6" t="s">
        <v>1757</v>
      </c>
      <c r="F150" s="6" t="s">
        <v>37</v>
      </c>
      <c r="G150" s="6" t="s">
        <v>19</v>
      </c>
      <c r="H150" s="6"/>
    </row>
    <row r="151" spans="1:8" x14ac:dyDescent="0.2">
      <c r="A151" s="6" t="s">
        <v>3047</v>
      </c>
      <c r="B151" t="str">
        <f t="shared" si="2"/>
        <v>20191</v>
      </c>
      <c r="C151" s="6" t="s">
        <v>3014</v>
      </c>
      <c r="D151" s="6" t="s">
        <v>237</v>
      </c>
      <c r="E151" s="6" t="s">
        <v>1800</v>
      </c>
      <c r="F151" s="6" t="s">
        <v>19</v>
      </c>
      <c r="G151" s="6" t="s">
        <v>55</v>
      </c>
      <c r="H151" s="6"/>
    </row>
    <row r="152" spans="1:8" x14ac:dyDescent="0.2">
      <c r="A152" s="6" t="s">
        <v>3047</v>
      </c>
      <c r="B152" t="str">
        <f t="shared" si="2"/>
        <v>20191</v>
      </c>
      <c r="C152" s="6" t="s">
        <v>2482</v>
      </c>
      <c r="D152" s="6" t="s">
        <v>352</v>
      </c>
      <c r="E152" s="6" t="s">
        <v>1710</v>
      </c>
      <c r="F152" s="6" t="s">
        <v>19</v>
      </c>
      <c r="G152" s="6" t="s">
        <v>62</v>
      </c>
      <c r="H152" s="6"/>
    </row>
    <row r="153" spans="1:8" x14ac:dyDescent="0.2">
      <c r="A153" s="6" t="s">
        <v>3047</v>
      </c>
      <c r="B153" t="str">
        <f t="shared" si="2"/>
        <v>20191</v>
      </c>
      <c r="C153" s="6" t="s">
        <v>3180</v>
      </c>
      <c r="D153" s="6" t="s">
        <v>133</v>
      </c>
      <c r="E153" s="6" t="s">
        <v>1760</v>
      </c>
      <c r="F153" s="6" t="s">
        <v>19</v>
      </c>
      <c r="G153" s="6"/>
      <c r="H153" s="6"/>
    </row>
    <row r="154" spans="1:8" x14ac:dyDescent="0.2">
      <c r="A154" s="6" t="s">
        <v>3047</v>
      </c>
      <c r="B154" t="str">
        <f t="shared" si="2"/>
        <v>20191</v>
      </c>
      <c r="C154" s="6" t="s">
        <v>2553</v>
      </c>
      <c r="D154" s="6" t="s">
        <v>1761</v>
      </c>
      <c r="E154" s="6" t="s">
        <v>1762</v>
      </c>
      <c r="F154" s="6" t="s">
        <v>19</v>
      </c>
      <c r="G154" s="6"/>
      <c r="H154" s="6"/>
    </row>
    <row r="155" spans="1:8" x14ac:dyDescent="0.2">
      <c r="A155" s="6" t="s">
        <v>3047</v>
      </c>
      <c r="B155" t="str">
        <f t="shared" si="2"/>
        <v>20191</v>
      </c>
      <c r="C155" s="6" t="s">
        <v>2554</v>
      </c>
      <c r="D155" s="6" t="s">
        <v>145</v>
      </c>
      <c r="E155" s="6" t="s">
        <v>1832</v>
      </c>
      <c r="F155" s="6" t="s">
        <v>19</v>
      </c>
      <c r="G155" s="6"/>
      <c r="H155" s="6"/>
    </row>
    <row r="156" spans="1:8" x14ac:dyDescent="0.2">
      <c r="A156" s="6" t="s">
        <v>3047</v>
      </c>
      <c r="B156" t="str">
        <f t="shared" si="2"/>
        <v>20191</v>
      </c>
      <c r="C156" s="6" t="s">
        <v>2473</v>
      </c>
      <c r="D156" s="6" t="s">
        <v>53</v>
      </c>
      <c r="E156" s="6" t="s">
        <v>1906</v>
      </c>
      <c r="F156" s="6" t="s">
        <v>37</v>
      </c>
      <c r="G156" s="6" t="s">
        <v>19</v>
      </c>
      <c r="H156" s="6"/>
    </row>
    <row r="157" spans="1:8" x14ac:dyDescent="0.2">
      <c r="A157" s="6" t="s">
        <v>3047</v>
      </c>
      <c r="B157" t="str">
        <f t="shared" si="2"/>
        <v>20191</v>
      </c>
      <c r="C157" s="6" t="s">
        <v>2877</v>
      </c>
      <c r="D157" s="6" t="s">
        <v>1780</v>
      </c>
      <c r="E157" s="6" t="s">
        <v>1781</v>
      </c>
      <c r="F157" s="6" t="s">
        <v>19</v>
      </c>
      <c r="G157" s="6" t="s">
        <v>961</v>
      </c>
      <c r="H157" s="6"/>
    </row>
    <row r="158" spans="1:8" x14ac:dyDescent="0.2">
      <c r="A158" s="6" t="s">
        <v>3047</v>
      </c>
      <c r="B158" t="str">
        <f t="shared" si="2"/>
        <v>20191</v>
      </c>
      <c r="C158" s="6" t="s">
        <v>2556</v>
      </c>
      <c r="D158" s="6" t="s">
        <v>1926</v>
      </c>
      <c r="E158" s="6" t="s">
        <v>1927</v>
      </c>
      <c r="F158" s="6" t="s">
        <v>19</v>
      </c>
      <c r="G158" s="6"/>
      <c r="H158" s="6"/>
    </row>
    <row r="159" spans="1:8" x14ac:dyDescent="0.2">
      <c r="A159" s="6" t="s">
        <v>3047</v>
      </c>
      <c r="B159" t="str">
        <f t="shared" si="2"/>
        <v>20191</v>
      </c>
      <c r="C159" s="6" t="s">
        <v>3030</v>
      </c>
      <c r="D159" s="6" t="s">
        <v>833</v>
      </c>
      <c r="E159" s="6" t="s">
        <v>1803</v>
      </c>
      <c r="F159" s="6" t="s">
        <v>19</v>
      </c>
      <c r="G159" s="6"/>
      <c r="H159" s="6"/>
    </row>
    <row r="160" spans="1:8" x14ac:dyDescent="0.2">
      <c r="A160" s="6" t="s">
        <v>3047</v>
      </c>
      <c r="B160" t="str">
        <f t="shared" si="2"/>
        <v>20191</v>
      </c>
      <c r="C160" s="6" t="s">
        <v>2930</v>
      </c>
      <c r="D160" s="6" t="s">
        <v>2020</v>
      </c>
      <c r="E160" s="6" t="s">
        <v>2021</v>
      </c>
      <c r="F160" s="6" t="s">
        <v>185</v>
      </c>
      <c r="G160" s="6" t="s">
        <v>19</v>
      </c>
      <c r="H160" s="6"/>
    </row>
    <row r="161" spans="1:8" x14ac:dyDescent="0.2">
      <c r="A161" s="6" t="s">
        <v>3047</v>
      </c>
      <c r="B161" t="str">
        <f t="shared" si="2"/>
        <v>20191</v>
      </c>
      <c r="C161" s="6" t="s">
        <v>2558</v>
      </c>
      <c r="D161" s="6" t="s">
        <v>748</v>
      </c>
      <c r="E161" s="6" t="s">
        <v>1765</v>
      </c>
      <c r="F161" s="6" t="s">
        <v>19</v>
      </c>
      <c r="G161" s="6" t="s">
        <v>33</v>
      </c>
      <c r="H161" s="6"/>
    </row>
    <row r="162" spans="1:8" x14ac:dyDescent="0.2">
      <c r="A162" s="6" t="s">
        <v>3047</v>
      </c>
      <c r="B162" t="str">
        <f t="shared" si="2"/>
        <v>20191</v>
      </c>
      <c r="C162" s="6" t="s">
        <v>2559</v>
      </c>
      <c r="D162" s="6" t="s">
        <v>1479</v>
      </c>
      <c r="E162" s="6" t="s">
        <v>1766</v>
      </c>
      <c r="F162" s="6" t="s">
        <v>19</v>
      </c>
      <c r="G162" s="6" t="s">
        <v>119</v>
      </c>
      <c r="H162" s="6"/>
    </row>
    <row r="163" spans="1:8" x14ac:dyDescent="0.2">
      <c r="A163" s="6" t="s">
        <v>3047</v>
      </c>
      <c r="B163" t="str">
        <f t="shared" si="2"/>
        <v>20191</v>
      </c>
      <c r="C163" s="6" t="s">
        <v>2560</v>
      </c>
      <c r="D163" s="6" t="s">
        <v>306</v>
      </c>
      <c r="E163" s="6" t="s">
        <v>1767</v>
      </c>
      <c r="F163" s="6" t="s">
        <v>19</v>
      </c>
      <c r="G163" s="6"/>
      <c r="H163" s="6"/>
    </row>
    <row r="164" spans="1:8" x14ac:dyDescent="0.2">
      <c r="A164" s="6" t="s">
        <v>3047</v>
      </c>
      <c r="B164" t="str">
        <f t="shared" si="2"/>
        <v>20191</v>
      </c>
      <c r="C164" s="6" t="s">
        <v>2969</v>
      </c>
      <c r="D164" s="6" t="s">
        <v>321</v>
      </c>
      <c r="E164" s="6" t="s">
        <v>2033</v>
      </c>
      <c r="F164" s="6" t="s">
        <v>19</v>
      </c>
      <c r="G164" s="6"/>
      <c r="H164" s="6"/>
    </row>
    <row r="165" spans="1:8" x14ac:dyDescent="0.2">
      <c r="A165" s="6" t="s">
        <v>3047</v>
      </c>
      <c r="B165" t="str">
        <f t="shared" si="2"/>
        <v>20191</v>
      </c>
      <c r="C165" s="6" t="s">
        <v>2561</v>
      </c>
      <c r="D165" s="6" t="s">
        <v>517</v>
      </c>
      <c r="E165" s="6" t="s">
        <v>1768</v>
      </c>
      <c r="F165" s="6" t="s">
        <v>19</v>
      </c>
      <c r="G165" s="6"/>
      <c r="H165" s="6"/>
    </row>
    <row r="166" spans="1:8" x14ac:dyDescent="0.2">
      <c r="A166" s="6" t="s">
        <v>3047</v>
      </c>
      <c r="B166" t="str">
        <f t="shared" si="2"/>
        <v>20191</v>
      </c>
      <c r="C166" s="6" t="s">
        <v>2562</v>
      </c>
      <c r="D166" s="6" t="s">
        <v>1837</v>
      </c>
      <c r="E166" s="6" t="s">
        <v>1838</v>
      </c>
      <c r="F166" s="6" t="s">
        <v>19</v>
      </c>
      <c r="G166" s="6"/>
      <c r="H166" s="6"/>
    </row>
    <row r="167" spans="1:8" x14ac:dyDescent="0.2">
      <c r="A167" s="6" t="s">
        <v>3047</v>
      </c>
      <c r="B167" t="str">
        <f t="shared" si="2"/>
        <v>20191</v>
      </c>
      <c r="C167" s="6" t="s">
        <v>2987</v>
      </c>
      <c r="D167" s="6" t="s">
        <v>1794</v>
      </c>
      <c r="E167" s="6" t="s">
        <v>1795</v>
      </c>
      <c r="F167" s="6" t="s">
        <v>19</v>
      </c>
      <c r="G167" s="6" t="s">
        <v>103</v>
      </c>
      <c r="H167" s="6"/>
    </row>
    <row r="168" spans="1:8" x14ac:dyDescent="0.2">
      <c r="A168" s="6" t="s">
        <v>3047</v>
      </c>
      <c r="B168" t="str">
        <f t="shared" si="2"/>
        <v>20191</v>
      </c>
      <c r="C168" s="6" t="s">
        <v>2483</v>
      </c>
      <c r="D168" s="6" t="s">
        <v>1711</v>
      </c>
      <c r="E168" s="6" t="s">
        <v>1712</v>
      </c>
      <c r="F168" s="6" t="s">
        <v>19</v>
      </c>
      <c r="G168" s="6" t="s">
        <v>72</v>
      </c>
      <c r="H168" s="6"/>
    </row>
    <row r="169" spans="1:8" x14ac:dyDescent="0.2">
      <c r="A169" s="6" t="s">
        <v>3047</v>
      </c>
      <c r="B169" t="str">
        <f t="shared" si="2"/>
        <v>20191</v>
      </c>
      <c r="C169" s="6" t="s">
        <v>2952</v>
      </c>
      <c r="D169" s="6" t="s">
        <v>1877</v>
      </c>
      <c r="E169" s="6" t="s">
        <v>1878</v>
      </c>
      <c r="F169" s="6" t="s">
        <v>19</v>
      </c>
      <c r="G169" s="6"/>
      <c r="H169" s="6"/>
    </row>
    <row r="170" spans="1:8" x14ac:dyDescent="0.2">
      <c r="A170" s="6" t="s">
        <v>3047</v>
      </c>
      <c r="B170" t="str">
        <f t="shared" si="2"/>
        <v>20191</v>
      </c>
      <c r="C170" s="6" t="s">
        <v>2563</v>
      </c>
      <c r="D170" s="6" t="s">
        <v>2564</v>
      </c>
      <c r="E170" s="6" t="s">
        <v>2565</v>
      </c>
      <c r="F170" s="6" t="s">
        <v>55</v>
      </c>
      <c r="G170" s="6" t="s">
        <v>19</v>
      </c>
      <c r="H170" s="6"/>
    </row>
    <row r="171" spans="1:8" x14ac:dyDescent="0.2">
      <c r="A171" s="6" t="s">
        <v>3047</v>
      </c>
      <c r="B171" t="str">
        <f t="shared" si="2"/>
        <v>20191</v>
      </c>
      <c r="C171" s="6" t="s">
        <v>3039</v>
      </c>
      <c r="D171" s="6" t="s">
        <v>2257</v>
      </c>
      <c r="E171" s="6" t="s">
        <v>2258</v>
      </c>
      <c r="F171" s="6" t="s">
        <v>19</v>
      </c>
      <c r="G171" s="6" t="s">
        <v>55</v>
      </c>
      <c r="H171" s="6"/>
    </row>
    <row r="172" spans="1:8" x14ac:dyDescent="0.2">
      <c r="A172" s="6" t="s">
        <v>3047</v>
      </c>
      <c r="B172" t="str">
        <f t="shared" si="2"/>
        <v>20191</v>
      </c>
      <c r="C172" s="6" t="s">
        <v>2566</v>
      </c>
      <c r="D172" s="6" t="s">
        <v>1770</v>
      </c>
      <c r="E172" s="6" t="s">
        <v>1771</v>
      </c>
      <c r="F172" s="6" t="s">
        <v>19</v>
      </c>
      <c r="G172" s="6"/>
      <c r="H172" s="6"/>
    </row>
    <row r="173" spans="1:8" x14ac:dyDescent="0.2">
      <c r="A173" s="6" t="s">
        <v>3047</v>
      </c>
      <c r="B173" t="str">
        <f t="shared" si="2"/>
        <v>20191</v>
      </c>
      <c r="C173" s="6" t="s">
        <v>2484</v>
      </c>
      <c r="D173" s="6" t="s">
        <v>130</v>
      </c>
      <c r="E173" s="6" t="s">
        <v>1713</v>
      </c>
      <c r="F173" s="6" t="s">
        <v>19</v>
      </c>
      <c r="G173" s="6" t="s">
        <v>55</v>
      </c>
      <c r="H173" s="6"/>
    </row>
    <row r="174" spans="1:8" x14ac:dyDescent="0.2">
      <c r="A174" s="6" t="s">
        <v>3047</v>
      </c>
      <c r="B174" t="str">
        <f t="shared" si="2"/>
        <v>20191</v>
      </c>
      <c r="C174" s="6" t="s">
        <v>2848</v>
      </c>
      <c r="D174" s="6" t="s">
        <v>461</v>
      </c>
      <c r="E174" s="6" t="s">
        <v>1868</v>
      </c>
      <c r="F174" s="6" t="s">
        <v>19</v>
      </c>
      <c r="G174" s="6"/>
      <c r="H174" s="6"/>
    </row>
    <row r="175" spans="1:8" x14ac:dyDescent="0.2">
      <c r="A175" s="6" t="s">
        <v>3047</v>
      </c>
      <c r="B175" t="str">
        <f t="shared" si="2"/>
        <v>20191</v>
      </c>
      <c r="C175" s="6" t="s">
        <v>2902</v>
      </c>
      <c r="D175" s="6" t="s">
        <v>2010</v>
      </c>
      <c r="E175" s="6" t="s">
        <v>2011</v>
      </c>
      <c r="F175" s="6" t="s">
        <v>19</v>
      </c>
      <c r="G175" s="6"/>
      <c r="H175" s="6"/>
    </row>
    <row r="176" spans="1:8" x14ac:dyDescent="0.2">
      <c r="A176" s="6" t="s">
        <v>3047</v>
      </c>
      <c r="B176" t="str">
        <f t="shared" si="2"/>
        <v>20191</v>
      </c>
      <c r="C176" s="6" t="s">
        <v>2567</v>
      </c>
      <c r="D176" s="6" t="s">
        <v>1655</v>
      </c>
      <c r="E176" s="6" t="s">
        <v>1772</v>
      </c>
      <c r="F176" s="6" t="s">
        <v>19</v>
      </c>
      <c r="G176" s="6" t="s">
        <v>62</v>
      </c>
      <c r="H176" s="6"/>
    </row>
    <row r="177" spans="1:8" x14ac:dyDescent="0.2">
      <c r="A177" s="6" t="s">
        <v>3047</v>
      </c>
      <c r="B177" t="str">
        <f t="shared" si="2"/>
        <v>20191</v>
      </c>
      <c r="C177" s="6" t="s">
        <v>3016</v>
      </c>
      <c r="D177" s="6" t="s">
        <v>1801</v>
      </c>
      <c r="E177" s="6" t="s">
        <v>1802</v>
      </c>
      <c r="F177" s="6" t="s">
        <v>19</v>
      </c>
      <c r="G177" s="6"/>
      <c r="H177" s="6"/>
    </row>
    <row r="178" spans="1:8" x14ac:dyDescent="0.2">
      <c r="A178" s="6" t="s">
        <v>3047</v>
      </c>
      <c r="B178" t="str">
        <f t="shared" si="2"/>
        <v>20191</v>
      </c>
      <c r="C178" s="6" t="s">
        <v>2568</v>
      </c>
      <c r="D178" s="6" t="s">
        <v>42</v>
      </c>
      <c r="E178" s="6" t="s">
        <v>1839</v>
      </c>
      <c r="F178" s="6" t="s">
        <v>19</v>
      </c>
      <c r="G178" s="6" t="s">
        <v>47</v>
      </c>
      <c r="H178" s="6"/>
    </row>
    <row r="179" spans="1:8" x14ac:dyDescent="0.2">
      <c r="A179" s="6" t="s">
        <v>3047</v>
      </c>
      <c r="B179" t="str">
        <f t="shared" si="2"/>
        <v>20191</v>
      </c>
      <c r="C179" s="6" t="s">
        <v>2903</v>
      </c>
      <c r="D179" s="6" t="s">
        <v>1787</v>
      </c>
      <c r="E179" s="6" t="s">
        <v>1788</v>
      </c>
      <c r="F179" s="6" t="s">
        <v>19</v>
      </c>
      <c r="G179" s="6"/>
      <c r="H179" s="6"/>
    </row>
    <row r="180" spans="1:8" x14ac:dyDescent="0.2">
      <c r="A180" s="6" t="s">
        <v>3047</v>
      </c>
      <c r="B180" t="str">
        <f t="shared" si="2"/>
        <v>20192</v>
      </c>
      <c r="C180" s="6" t="s">
        <v>2569</v>
      </c>
      <c r="D180" s="6" t="s">
        <v>1272</v>
      </c>
      <c r="E180" s="6" t="s">
        <v>1844</v>
      </c>
      <c r="F180" s="6" t="s">
        <v>19</v>
      </c>
      <c r="G180" s="6" t="s">
        <v>199</v>
      </c>
      <c r="H180" s="6"/>
    </row>
    <row r="181" spans="1:8" x14ac:dyDescent="0.2">
      <c r="A181" s="6" t="s">
        <v>3047</v>
      </c>
      <c r="B181" t="str">
        <f t="shared" si="2"/>
        <v>20192</v>
      </c>
      <c r="C181" s="6" t="s">
        <v>2570</v>
      </c>
      <c r="D181" s="6" t="s">
        <v>1587</v>
      </c>
      <c r="E181" s="6" t="s">
        <v>1845</v>
      </c>
      <c r="F181" s="6" t="s">
        <v>19</v>
      </c>
      <c r="G181" s="6"/>
      <c r="H181" s="6"/>
    </row>
    <row r="182" spans="1:8" x14ac:dyDescent="0.2">
      <c r="A182" s="6" t="s">
        <v>3047</v>
      </c>
      <c r="B182" t="str">
        <f t="shared" si="2"/>
        <v>20192</v>
      </c>
      <c r="C182" s="6" t="s">
        <v>2571</v>
      </c>
      <c r="D182" s="6" t="s">
        <v>1059</v>
      </c>
      <c r="E182" s="6" t="s">
        <v>2100</v>
      </c>
      <c r="F182" s="6" t="s">
        <v>1093</v>
      </c>
      <c r="G182" s="6" t="s">
        <v>19</v>
      </c>
      <c r="H182" s="6"/>
    </row>
    <row r="183" spans="1:8" x14ac:dyDescent="0.2">
      <c r="A183" s="6" t="s">
        <v>3047</v>
      </c>
      <c r="B183" t="str">
        <f t="shared" si="2"/>
        <v>20192</v>
      </c>
      <c r="C183" s="6" t="s">
        <v>2961</v>
      </c>
      <c r="D183" s="6" t="s">
        <v>1879</v>
      </c>
      <c r="E183" s="6" t="s">
        <v>1880</v>
      </c>
      <c r="F183" s="6" t="s">
        <v>19</v>
      </c>
      <c r="G183" s="6"/>
      <c r="H183" s="6"/>
    </row>
    <row r="184" spans="1:8" x14ac:dyDescent="0.2">
      <c r="A184" s="6" t="s">
        <v>3047</v>
      </c>
      <c r="B184" t="str">
        <f t="shared" si="2"/>
        <v>20192</v>
      </c>
      <c r="C184" s="6" t="s">
        <v>3040</v>
      </c>
      <c r="D184" s="6" t="s">
        <v>2259</v>
      </c>
      <c r="E184" s="6" t="s">
        <v>2260</v>
      </c>
      <c r="F184" s="6" t="s">
        <v>19</v>
      </c>
      <c r="G184" s="6" t="s">
        <v>25</v>
      </c>
      <c r="H184" s="6"/>
    </row>
    <row r="185" spans="1:8" x14ac:dyDescent="0.2">
      <c r="A185" s="6" t="s">
        <v>3047</v>
      </c>
      <c r="B185" t="str">
        <f t="shared" si="2"/>
        <v>20192</v>
      </c>
      <c r="C185" s="6" t="s">
        <v>2486</v>
      </c>
      <c r="D185" s="6" t="s">
        <v>1821</v>
      </c>
      <c r="E185" s="6" t="s">
        <v>1822</v>
      </c>
      <c r="F185" s="6" t="s">
        <v>19</v>
      </c>
      <c r="G185" s="6"/>
      <c r="H185" s="6"/>
    </row>
    <row r="186" spans="1:8" x14ac:dyDescent="0.2">
      <c r="A186" s="6" t="s">
        <v>3047</v>
      </c>
      <c r="B186" t="str">
        <f t="shared" si="2"/>
        <v>20192</v>
      </c>
      <c r="C186" s="6" t="s">
        <v>3031</v>
      </c>
      <c r="D186" s="6" t="s">
        <v>1896</v>
      </c>
      <c r="E186" s="6" t="s">
        <v>1897</v>
      </c>
      <c r="F186" s="6" t="s">
        <v>19</v>
      </c>
      <c r="G186" s="6"/>
      <c r="H186" s="6"/>
    </row>
    <row r="187" spans="1:8" x14ac:dyDescent="0.2">
      <c r="A187" s="6" t="s">
        <v>3047</v>
      </c>
      <c r="B187" t="str">
        <f t="shared" si="2"/>
        <v>20192</v>
      </c>
      <c r="C187" s="6" t="s">
        <v>2572</v>
      </c>
      <c r="D187" s="6" t="s">
        <v>1846</v>
      </c>
      <c r="E187" s="6" t="s">
        <v>1847</v>
      </c>
      <c r="F187" s="6" t="s">
        <v>19</v>
      </c>
      <c r="G187" s="6" t="s">
        <v>103</v>
      </c>
      <c r="H187" s="6"/>
    </row>
    <row r="188" spans="1:8" x14ac:dyDescent="0.2">
      <c r="A188" s="6" t="s">
        <v>3047</v>
      </c>
      <c r="B188" t="str">
        <f t="shared" si="2"/>
        <v>20192</v>
      </c>
      <c r="C188" s="6" t="s">
        <v>2487</v>
      </c>
      <c r="D188" s="6" t="s">
        <v>237</v>
      </c>
      <c r="E188" s="6" t="s">
        <v>1823</v>
      </c>
      <c r="F188" s="6" t="s">
        <v>19</v>
      </c>
      <c r="G188" s="6"/>
      <c r="H188" s="6"/>
    </row>
    <row r="189" spans="1:8" x14ac:dyDescent="0.2">
      <c r="A189" s="6" t="s">
        <v>3047</v>
      </c>
      <c r="B189" t="str">
        <f t="shared" si="2"/>
        <v>20192</v>
      </c>
      <c r="C189" s="6" t="s">
        <v>3179</v>
      </c>
      <c r="D189" s="6" t="s">
        <v>309</v>
      </c>
      <c r="E189" s="6" t="s">
        <v>2101</v>
      </c>
      <c r="F189" s="6" t="s">
        <v>19</v>
      </c>
      <c r="G189" s="6"/>
      <c r="H189" s="6"/>
    </row>
    <row r="190" spans="1:8" x14ac:dyDescent="0.2">
      <c r="A190" s="6" t="s">
        <v>3047</v>
      </c>
      <c r="B190" t="str">
        <f t="shared" si="2"/>
        <v>20192</v>
      </c>
      <c r="C190" s="6" t="s">
        <v>2573</v>
      </c>
      <c r="D190" s="6" t="s">
        <v>108</v>
      </c>
      <c r="E190" s="6" t="s">
        <v>1848</v>
      </c>
      <c r="F190" s="6" t="s">
        <v>19</v>
      </c>
      <c r="G190" s="6" t="s">
        <v>62</v>
      </c>
      <c r="H190" s="6"/>
    </row>
    <row r="191" spans="1:8" x14ac:dyDescent="0.2">
      <c r="A191" s="6" t="s">
        <v>3047</v>
      </c>
      <c r="B191" t="str">
        <f t="shared" si="2"/>
        <v>20192</v>
      </c>
      <c r="C191" s="6" t="s">
        <v>2574</v>
      </c>
      <c r="D191" s="6" t="s">
        <v>285</v>
      </c>
      <c r="E191" s="6" t="s">
        <v>1849</v>
      </c>
      <c r="F191" s="6" t="s">
        <v>19</v>
      </c>
      <c r="G191" s="6"/>
      <c r="H191" s="6"/>
    </row>
    <row r="192" spans="1:8" x14ac:dyDescent="0.2">
      <c r="A192" s="6" t="s">
        <v>3047</v>
      </c>
      <c r="B192" t="str">
        <f t="shared" si="2"/>
        <v>20192</v>
      </c>
      <c r="C192" s="6" t="s">
        <v>3032</v>
      </c>
      <c r="D192" s="6" t="s">
        <v>2240</v>
      </c>
      <c r="E192" s="6" t="s">
        <v>3033</v>
      </c>
      <c r="F192" s="6" t="s">
        <v>25</v>
      </c>
      <c r="G192" s="6" t="s">
        <v>19</v>
      </c>
      <c r="H192" s="6"/>
    </row>
    <row r="193" spans="1:8" x14ac:dyDescent="0.2">
      <c r="A193" s="6" t="s">
        <v>3047</v>
      </c>
      <c r="B193" t="str">
        <f t="shared" si="2"/>
        <v>20192</v>
      </c>
      <c r="C193" s="6" t="s">
        <v>2575</v>
      </c>
      <c r="D193" s="6" t="s">
        <v>511</v>
      </c>
      <c r="E193" s="6" t="s">
        <v>1850</v>
      </c>
      <c r="F193" s="6" t="s">
        <v>19</v>
      </c>
      <c r="G193" s="6"/>
      <c r="H193" s="6"/>
    </row>
    <row r="194" spans="1:8" x14ac:dyDescent="0.2">
      <c r="A194" s="6" t="s">
        <v>3047</v>
      </c>
      <c r="B194" t="str">
        <f t="shared" ref="B194:B257" si="3">LEFT(C194,5)</f>
        <v>20192</v>
      </c>
      <c r="C194" s="6" t="s">
        <v>2576</v>
      </c>
      <c r="D194" s="6" t="s">
        <v>111</v>
      </c>
      <c r="E194" s="6" t="s">
        <v>1851</v>
      </c>
      <c r="F194" s="6" t="s">
        <v>19</v>
      </c>
      <c r="G194" s="6" t="s">
        <v>397</v>
      </c>
      <c r="H194" s="6"/>
    </row>
    <row r="195" spans="1:8" x14ac:dyDescent="0.2">
      <c r="A195" s="6" t="s">
        <v>3047</v>
      </c>
      <c r="B195" t="str">
        <f t="shared" si="3"/>
        <v>20192</v>
      </c>
      <c r="C195" s="6" t="s">
        <v>2577</v>
      </c>
      <c r="D195" s="6" t="s">
        <v>1209</v>
      </c>
      <c r="E195" s="6" t="s">
        <v>1852</v>
      </c>
      <c r="F195" s="6" t="s">
        <v>19</v>
      </c>
      <c r="G195" s="6"/>
      <c r="H195" s="6"/>
    </row>
    <row r="196" spans="1:8" x14ac:dyDescent="0.2">
      <c r="A196" s="6" t="s">
        <v>3047</v>
      </c>
      <c r="B196" t="str">
        <f t="shared" si="3"/>
        <v>20192</v>
      </c>
      <c r="C196" s="6" t="s">
        <v>3000</v>
      </c>
      <c r="D196" s="6" t="s">
        <v>352</v>
      </c>
      <c r="E196" s="6" t="s">
        <v>1890</v>
      </c>
      <c r="F196" s="6" t="s">
        <v>19</v>
      </c>
      <c r="G196" s="6"/>
      <c r="H196" s="6"/>
    </row>
    <row r="197" spans="1:8" x14ac:dyDescent="0.2">
      <c r="A197" s="6" t="s">
        <v>3047</v>
      </c>
      <c r="B197" t="str">
        <f t="shared" si="3"/>
        <v>20192</v>
      </c>
      <c r="C197" s="6" t="s">
        <v>2578</v>
      </c>
      <c r="D197" s="6" t="s">
        <v>130</v>
      </c>
      <c r="E197" s="6" t="s">
        <v>2102</v>
      </c>
      <c r="F197" s="6" t="s">
        <v>19</v>
      </c>
      <c r="G197" s="6"/>
      <c r="H197" s="6"/>
    </row>
    <row r="198" spans="1:8" x14ac:dyDescent="0.2">
      <c r="A198" s="6" t="s">
        <v>3047</v>
      </c>
      <c r="B198" t="str">
        <f t="shared" si="3"/>
        <v>20192</v>
      </c>
      <c r="C198" s="6" t="s">
        <v>2962</v>
      </c>
      <c r="D198" s="6" t="s">
        <v>1881</v>
      </c>
      <c r="E198" s="6" t="s">
        <v>1882</v>
      </c>
      <c r="F198" s="6" t="s">
        <v>19</v>
      </c>
      <c r="G198" s="6" t="s">
        <v>62</v>
      </c>
      <c r="H198" s="6"/>
    </row>
    <row r="199" spans="1:8" x14ac:dyDescent="0.2">
      <c r="A199" s="6" t="s">
        <v>3047</v>
      </c>
      <c r="B199" t="str">
        <f t="shared" si="3"/>
        <v>20192</v>
      </c>
      <c r="C199" s="6" t="s">
        <v>2878</v>
      </c>
      <c r="D199" s="6" t="s">
        <v>151</v>
      </c>
      <c r="E199" s="6" t="s">
        <v>1871</v>
      </c>
      <c r="F199" s="6" t="s">
        <v>19</v>
      </c>
      <c r="G199" s="6"/>
      <c r="H199" s="6"/>
    </row>
    <row r="200" spans="1:8" x14ac:dyDescent="0.2">
      <c r="A200" s="6" t="s">
        <v>3047</v>
      </c>
      <c r="B200" t="str">
        <f t="shared" si="3"/>
        <v>20192</v>
      </c>
      <c r="C200" s="6" t="s">
        <v>2579</v>
      </c>
      <c r="D200" s="6" t="s">
        <v>315</v>
      </c>
      <c r="E200" s="6" t="s">
        <v>1853</v>
      </c>
      <c r="F200" s="6" t="s">
        <v>19</v>
      </c>
      <c r="G200" s="6"/>
      <c r="H200" s="6"/>
    </row>
    <row r="201" spans="1:8" x14ac:dyDescent="0.2">
      <c r="A201" s="6" t="s">
        <v>3047</v>
      </c>
      <c r="B201" t="str">
        <f t="shared" si="3"/>
        <v>20192</v>
      </c>
      <c r="C201" s="6" t="s">
        <v>2580</v>
      </c>
      <c r="D201" s="6" t="s">
        <v>217</v>
      </c>
      <c r="E201" s="6" t="s">
        <v>1854</v>
      </c>
      <c r="F201" s="6" t="s">
        <v>19</v>
      </c>
      <c r="G201" s="6"/>
      <c r="H201" s="6"/>
    </row>
    <row r="202" spans="1:8" x14ac:dyDescent="0.2">
      <c r="A202" s="6" t="s">
        <v>3047</v>
      </c>
      <c r="B202" t="str">
        <f t="shared" si="3"/>
        <v>20192</v>
      </c>
      <c r="C202" s="6" t="s">
        <v>3178</v>
      </c>
      <c r="D202" s="6" t="s">
        <v>768</v>
      </c>
      <c r="E202" s="6" t="s">
        <v>3177</v>
      </c>
      <c r="F202" s="6" t="s">
        <v>72</v>
      </c>
      <c r="G202" s="6" t="s">
        <v>19</v>
      </c>
      <c r="H202" s="6"/>
    </row>
    <row r="203" spans="1:8" x14ac:dyDescent="0.2">
      <c r="A203" s="6" t="s">
        <v>3047</v>
      </c>
      <c r="B203" t="str">
        <f t="shared" si="3"/>
        <v>20192</v>
      </c>
      <c r="C203" s="6" t="s">
        <v>2581</v>
      </c>
      <c r="D203" s="6" t="s">
        <v>458</v>
      </c>
      <c r="E203" s="6" t="s">
        <v>1855</v>
      </c>
      <c r="F203" s="6" t="s">
        <v>19</v>
      </c>
      <c r="G203" s="6"/>
      <c r="H203" s="6"/>
    </row>
    <row r="204" spans="1:8" x14ac:dyDescent="0.2">
      <c r="A204" s="6" t="s">
        <v>3047</v>
      </c>
      <c r="B204" t="str">
        <f t="shared" si="3"/>
        <v>20192</v>
      </c>
      <c r="C204" s="6" t="s">
        <v>2582</v>
      </c>
      <c r="D204" s="6" t="s">
        <v>145</v>
      </c>
      <c r="E204" s="6" t="s">
        <v>1856</v>
      </c>
      <c r="F204" s="6" t="s">
        <v>19</v>
      </c>
      <c r="G204" s="6"/>
      <c r="H204" s="6"/>
    </row>
    <row r="205" spans="1:8" x14ac:dyDescent="0.2">
      <c r="A205" s="6" t="s">
        <v>3047</v>
      </c>
      <c r="B205" t="str">
        <f t="shared" si="3"/>
        <v>20192</v>
      </c>
      <c r="C205" s="6" t="s">
        <v>2891</v>
      </c>
      <c r="D205" s="6" t="s">
        <v>612</v>
      </c>
      <c r="E205" s="6" t="s">
        <v>1874</v>
      </c>
      <c r="F205" s="6" t="s">
        <v>19</v>
      </c>
      <c r="G205" s="6"/>
      <c r="H205" s="6"/>
    </row>
    <row r="206" spans="1:8" x14ac:dyDescent="0.2">
      <c r="A206" s="6" t="s">
        <v>3047</v>
      </c>
      <c r="B206" t="str">
        <f t="shared" si="3"/>
        <v>20192</v>
      </c>
      <c r="C206" s="6" t="s">
        <v>2849</v>
      </c>
      <c r="D206" s="6" t="s">
        <v>2179</v>
      </c>
      <c r="E206" s="6" t="s">
        <v>2180</v>
      </c>
      <c r="F206" s="6" t="s">
        <v>47</v>
      </c>
      <c r="G206" s="6" t="s">
        <v>19</v>
      </c>
      <c r="H206" s="6"/>
    </row>
    <row r="207" spans="1:8" x14ac:dyDescent="0.2">
      <c r="A207" s="6" t="s">
        <v>3047</v>
      </c>
      <c r="B207" t="str">
        <f t="shared" si="3"/>
        <v>20192</v>
      </c>
      <c r="C207" s="6" t="s">
        <v>2583</v>
      </c>
      <c r="D207" s="6" t="s">
        <v>1929</v>
      </c>
      <c r="E207" s="6" t="s">
        <v>1930</v>
      </c>
      <c r="F207" s="6" t="s">
        <v>19</v>
      </c>
      <c r="G207" s="6" t="s">
        <v>25</v>
      </c>
      <c r="H207" s="6"/>
    </row>
    <row r="208" spans="1:8" x14ac:dyDescent="0.2">
      <c r="A208" s="6" t="s">
        <v>3047</v>
      </c>
      <c r="B208" t="str">
        <f t="shared" si="3"/>
        <v>20192</v>
      </c>
      <c r="C208" s="6" t="s">
        <v>2584</v>
      </c>
      <c r="D208" s="6" t="s">
        <v>1857</v>
      </c>
      <c r="E208" s="6" t="s">
        <v>1858</v>
      </c>
      <c r="F208" s="6" t="s">
        <v>19</v>
      </c>
      <c r="G208" s="6"/>
      <c r="H208" s="6"/>
    </row>
    <row r="209" spans="1:8" x14ac:dyDescent="0.2">
      <c r="A209" s="6" t="s">
        <v>3047</v>
      </c>
      <c r="B209" t="str">
        <f t="shared" si="3"/>
        <v>20192</v>
      </c>
      <c r="C209" s="6" t="s">
        <v>2861</v>
      </c>
      <c r="D209" s="6" t="s">
        <v>1869</v>
      </c>
      <c r="E209" s="6" t="s">
        <v>1870</v>
      </c>
      <c r="F209" s="6" t="s">
        <v>19</v>
      </c>
      <c r="G209" s="6" t="s">
        <v>3176</v>
      </c>
      <c r="H209" s="6"/>
    </row>
    <row r="210" spans="1:8" x14ac:dyDescent="0.2">
      <c r="A210" s="6" t="s">
        <v>3047</v>
      </c>
      <c r="B210" t="str">
        <f t="shared" si="3"/>
        <v>20192</v>
      </c>
      <c r="C210" s="6" t="s">
        <v>2585</v>
      </c>
      <c r="D210" s="6" t="s">
        <v>214</v>
      </c>
      <c r="E210" s="6" t="s">
        <v>1860</v>
      </c>
      <c r="F210" s="6" t="s">
        <v>19</v>
      </c>
      <c r="G210" s="6"/>
      <c r="H210" s="6"/>
    </row>
    <row r="211" spans="1:8" x14ac:dyDescent="0.2">
      <c r="A211" s="6" t="s">
        <v>3047</v>
      </c>
      <c r="B211" t="str">
        <f t="shared" si="3"/>
        <v>20192</v>
      </c>
      <c r="C211" s="6" t="s">
        <v>2862</v>
      </c>
      <c r="D211" s="6" t="s">
        <v>500</v>
      </c>
      <c r="E211" s="6" t="s">
        <v>2185</v>
      </c>
      <c r="F211" s="6" t="s">
        <v>19</v>
      </c>
      <c r="G211" s="6"/>
      <c r="H211" s="6"/>
    </row>
    <row r="212" spans="1:8" x14ac:dyDescent="0.2">
      <c r="A212" s="6" t="s">
        <v>3047</v>
      </c>
      <c r="B212" t="str">
        <f t="shared" si="3"/>
        <v>20192</v>
      </c>
      <c r="C212" s="6" t="s">
        <v>2586</v>
      </c>
      <c r="D212" s="6" t="s">
        <v>943</v>
      </c>
      <c r="E212" s="6" t="s">
        <v>1861</v>
      </c>
      <c r="F212" s="6" t="s">
        <v>19</v>
      </c>
      <c r="G212" s="6"/>
      <c r="H212" s="6"/>
    </row>
    <row r="213" spans="1:8" x14ac:dyDescent="0.2">
      <c r="A213" s="6" t="s">
        <v>3047</v>
      </c>
      <c r="B213" t="str">
        <f t="shared" si="3"/>
        <v>20192</v>
      </c>
      <c r="C213" s="6" t="s">
        <v>2587</v>
      </c>
      <c r="D213" s="6" t="s">
        <v>188</v>
      </c>
      <c r="E213" s="6" t="s">
        <v>1862</v>
      </c>
      <c r="F213" s="6" t="s">
        <v>19</v>
      </c>
      <c r="G213" s="6" t="s">
        <v>199</v>
      </c>
      <c r="H213" s="6"/>
    </row>
    <row r="214" spans="1:8" x14ac:dyDescent="0.2">
      <c r="A214" s="6" t="s">
        <v>3047</v>
      </c>
      <c r="B214" t="str">
        <f t="shared" si="3"/>
        <v>20192</v>
      </c>
      <c r="C214" s="6" t="s">
        <v>2588</v>
      </c>
      <c r="D214" s="6" t="s">
        <v>748</v>
      </c>
      <c r="E214" s="6" t="s">
        <v>1932</v>
      </c>
      <c r="F214" s="6" t="s">
        <v>19</v>
      </c>
      <c r="G214" s="6" t="s">
        <v>55</v>
      </c>
      <c r="H214" s="6"/>
    </row>
    <row r="215" spans="1:8" x14ac:dyDescent="0.2">
      <c r="A215" s="6" t="s">
        <v>3047</v>
      </c>
      <c r="B215" t="str">
        <f t="shared" si="3"/>
        <v>20192</v>
      </c>
      <c r="C215" s="6" t="s">
        <v>2589</v>
      </c>
      <c r="D215" s="6" t="s">
        <v>111</v>
      </c>
      <c r="E215" s="6" t="s">
        <v>1863</v>
      </c>
      <c r="F215" s="6" t="s">
        <v>19</v>
      </c>
      <c r="G215" s="6"/>
      <c r="H215" s="6"/>
    </row>
    <row r="216" spans="1:8" x14ac:dyDescent="0.2">
      <c r="A216" s="6" t="s">
        <v>3047</v>
      </c>
      <c r="B216" t="str">
        <f t="shared" si="3"/>
        <v>20192</v>
      </c>
      <c r="C216" s="6" t="s">
        <v>2590</v>
      </c>
      <c r="D216" s="6" t="s">
        <v>108</v>
      </c>
      <c r="E216" s="6" t="s">
        <v>2103</v>
      </c>
      <c r="F216" s="6" t="s">
        <v>19</v>
      </c>
      <c r="G216" s="6"/>
      <c r="H216" s="6"/>
    </row>
    <row r="217" spans="1:8" x14ac:dyDescent="0.2">
      <c r="A217" s="6" t="s">
        <v>3047</v>
      </c>
      <c r="B217" t="str">
        <f t="shared" si="3"/>
        <v>20192</v>
      </c>
      <c r="C217" s="6" t="s">
        <v>2591</v>
      </c>
      <c r="D217" s="6" t="s">
        <v>2104</v>
      </c>
      <c r="E217" s="6" t="s">
        <v>2105</v>
      </c>
      <c r="F217" s="6" t="s">
        <v>19</v>
      </c>
      <c r="G217" s="6"/>
      <c r="H217" s="6"/>
    </row>
    <row r="218" spans="1:8" x14ac:dyDescent="0.2">
      <c r="A218" s="6" t="s">
        <v>3047</v>
      </c>
      <c r="B218" t="str">
        <f t="shared" si="3"/>
        <v>20192</v>
      </c>
      <c r="C218" s="6" t="s">
        <v>2879</v>
      </c>
      <c r="D218" s="6" t="s">
        <v>355</v>
      </c>
      <c r="E218" s="6" t="s">
        <v>2315</v>
      </c>
      <c r="F218" s="6" t="s">
        <v>47</v>
      </c>
      <c r="G218" s="6" t="s">
        <v>19</v>
      </c>
      <c r="H218" s="6"/>
    </row>
    <row r="219" spans="1:8" x14ac:dyDescent="0.2">
      <c r="A219" s="6" t="s">
        <v>3047</v>
      </c>
      <c r="B219" t="str">
        <f t="shared" si="3"/>
        <v>20192</v>
      </c>
      <c r="C219" s="6" t="s">
        <v>2592</v>
      </c>
      <c r="D219" s="6" t="s">
        <v>101</v>
      </c>
      <c r="E219" s="6" t="s">
        <v>1933</v>
      </c>
      <c r="F219" s="6" t="s">
        <v>19</v>
      </c>
      <c r="G219" s="6"/>
      <c r="H219" s="6"/>
    </row>
    <row r="220" spans="1:8" x14ac:dyDescent="0.2">
      <c r="A220" s="6" t="s">
        <v>3047</v>
      </c>
      <c r="B220" t="str">
        <f t="shared" si="3"/>
        <v>20192</v>
      </c>
      <c r="C220" s="6" t="s">
        <v>2964</v>
      </c>
      <c r="D220" s="6" t="s">
        <v>285</v>
      </c>
      <c r="E220" s="6" t="s">
        <v>1884</v>
      </c>
      <c r="F220" s="6" t="s">
        <v>19</v>
      </c>
      <c r="G220" s="6"/>
      <c r="H220" s="6"/>
    </row>
    <row r="221" spans="1:8" x14ac:dyDescent="0.2">
      <c r="A221" s="6" t="s">
        <v>3047</v>
      </c>
      <c r="B221" t="str">
        <f t="shared" si="3"/>
        <v>20192</v>
      </c>
      <c r="C221" s="6" t="s">
        <v>2593</v>
      </c>
      <c r="D221" s="6" t="s">
        <v>1587</v>
      </c>
      <c r="E221" s="6" t="s">
        <v>2106</v>
      </c>
      <c r="F221" s="6" t="s">
        <v>19</v>
      </c>
      <c r="G221" s="6"/>
      <c r="H221" s="6"/>
    </row>
    <row r="222" spans="1:8" x14ac:dyDescent="0.2">
      <c r="A222" s="6" t="s">
        <v>3047</v>
      </c>
      <c r="B222" t="str">
        <f t="shared" si="3"/>
        <v>20192</v>
      </c>
      <c r="C222" s="6" t="s">
        <v>2594</v>
      </c>
      <c r="D222" s="6" t="s">
        <v>133</v>
      </c>
      <c r="E222" s="6" t="s">
        <v>2107</v>
      </c>
      <c r="F222" s="6" t="s">
        <v>19</v>
      </c>
      <c r="G222" s="6" t="s">
        <v>397</v>
      </c>
      <c r="H222" s="6"/>
    </row>
    <row r="223" spans="1:8" x14ac:dyDescent="0.2">
      <c r="A223" s="6" t="s">
        <v>3047</v>
      </c>
      <c r="B223" t="str">
        <f t="shared" si="3"/>
        <v>20192</v>
      </c>
      <c r="C223" s="6" t="s">
        <v>2595</v>
      </c>
      <c r="D223" s="6" t="s">
        <v>727</v>
      </c>
      <c r="E223" s="6" t="s">
        <v>1867</v>
      </c>
      <c r="F223" s="6" t="s">
        <v>19</v>
      </c>
      <c r="G223" s="6" t="s">
        <v>199</v>
      </c>
      <c r="H223" s="6"/>
    </row>
    <row r="224" spans="1:8" x14ac:dyDescent="0.2">
      <c r="A224" s="6" t="s">
        <v>3047</v>
      </c>
      <c r="B224" t="str">
        <f t="shared" si="3"/>
        <v>20192</v>
      </c>
      <c r="C224" s="6" t="s">
        <v>2596</v>
      </c>
      <c r="D224" s="6" t="s">
        <v>1934</v>
      </c>
      <c r="E224" s="6" t="s">
        <v>1935</v>
      </c>
      <c r="F224" s="6" t="s">
        <v>19</v>
      </c>
      <c r="G224" s="6"/>
      <c r="H224" s="6"/>
    </row>
    <row r="225" spans="1:8" x14ac:dyDescent="0.2">
      <c r="A225" s="6" t="s">
        <v>3047</v>
      </c>
      <c r="B225" t="str">
        <f t="shared" si="3"/>
        <v>20201</v>
      </c>
      <c r="C225" s="6" t="s">
        <v>2597</v>
      </c>
      <c r="D225" s="6" t="s">
        <v>736</v>
      </c>
      <c r="E225" s="6" t="s">
        <v>1936</v>
      </c>
      <c r="F225" s="6" t="s">
        <v>19</v>
      </c>
      <c r="G225" s="6"/>
      <c r="H225" s="6"/>
    </row>
    <row r="226" spans="1:8" x14ac:dyDescent="0.2">
      <c r="A226" s="6" t="s">
        <v>3047</v>
      </c>
      <c r="B226" t="str">
        <f t="shared" si="3"/>
        <v>20201</v>
      </c>
      <c r="C226" s="6" t="s">
        <v>2598</v>
      </c>
      <c r="D226" s="6" t="s">
        <v>121</v>
      </c>
      <c r="E226" s="6" t="s">
        <v>2269</v>
      </c>
      <c r="F226" s="6" t="s">
        <v>19</v>
      </c>
      <c r="G226" s="6"/>
      <c r="H226" s="6"/>
    </row>
    <row r="227" spans="1:8" x14ac:dyDescent="0.2">
      <c r="A227" s="6" t="s">
        <v>3047</v>
      </c>
      <c r="B227" t="str">
        <f t="shared" si="3"/>
        <v>20201</v>
      </c>
      <c r="C227" s="6" t="s">
        <v>2599</v>
      </c>
      <c r="D227" s="6" t="s">
        <v>285</v>
      </c>
      <c r="E227" s="6" t="s">
        <v>2108</v>
      </c>
      <c r="F227" s="6" t="s">
        <v>19</v>
      </c>
      <c r="G227" s="6"/>
      <c r="H227" s="6"/>
    </row>
    <row r="228" spans="1:8" x14ac:dyDescent="0.2">
      <c r="A228" s="6" t="s">
        <v>3047</v>
      </c>
      <c r="B228" t="str">
        <f t="shared" si="3"/>
        <v>20201</v>
      </c>
      <c r="C228" s="6" t="s">
        <v>2880</v>
      </c>
      <c r="D228" s="6" t="s">
        <v>1369</v>
      </c>
      <c r="E228" s="6" t="s">
        <v>1484</v>
      </c>
      <c r="F228" s="6" t="s">
        <v>19</v>
      </c>
      <c r="G228" s="6" t="s">
        <v>227</v>
      </c>
      <c r="H228" s="6"/>
    </row>
    <row r="229" spans="1:8" x14ac:dyDescent="0.2">
      <c r="A229" s="6" t="s">
        <v>3047</v>
      </c>
      <c r="B229" t="str">
        <f t="shared" si="3"/>
        <v>20201</v>
      </c>
      <c r="C229" s="6" t="s">
        <v>2904</v>
      </c>
      <c r="D229" s="6" t="s">
        <v>288</v>
      </c>
      <c r="E229" s="6" t="s">
        <v>2203</v>
      </c>
      <c r="F229" s="6" t="s">
        <v>47</v>
      </c>
      <c r="G229" s="6" t="s">
        <v>19</v>
      </c>
      <c r="H229" s="6"/>
    </row>
    <row r="230" spans="1:8" x14ac:dyDescent="0.2">
      <c r="A230" s="6" t="s">
        <v>3047</v>
      </c>
      <c r="B230" t="str">
        <f t="shared" si="3"/>
        <v>20201</v>
      </c>
      <c r="C230" s="6" t="s">
        <v>2977</v>
      </c>
      <c r="D230" s="6" t="s">
        <v>344</v>
      </c>
      <c r="E230" s="6" t="s">
        <v>2037</v>
      </c>
      <c r="F230" s="6" t="s">
        <v>19</v>
      </c>
      <c r="G230" s="6" t="s">
        <v>103</v>
      </c>
      <c r="H230" s="6"/>
    </row>
    <row r="231" spans="1:8" x14ac:dyDescent="0.2">
      <c r="A231" s="6" t="s">
        <v>3047</v>
      </c>
      <c r="B231" t="str">
        <f t="shared" si="3"/>
        <v>20201</v>
      </c>
      <c r="C231" s="6" t="s">
        <v>2601</v>
      </c>
      <c r="D231" s="6" t="s">
        <v>464</v>
      </c>
      <c r="E231" s="6" t="s">
        <v>1939</v>
      </c>
      <c r="F231" s="6" t="s">
        <v>19</v>
      </c>
      <c r="G231" s="6"/>
      <c r="H231" s="6"/>
    </row>
    <row r="232" spans="1:8" x14ac:dyDescent="0.2">
      <c r="A232" s="6" t="s">
        <v>3047</v>
      </c>
      <c r="B232" t="str">
        <f t="shared" si="3"/>
        <v>20201</v>
      </c>
      <c r="C232" s="6" t="s">
        <v>2465</v>
      </c>
      <c r="D232" s="6" t="s">
        <v>2072</v>
      </c>
      <c r="E232" s="6" t="s">
        <v>2073</v>
      </c>
      <c r="F232" s="6" t="s">
        <v>19</v>
      </c>
      <c r="G232" s="6"/>
      <c r="H232" s="6"/>
    </row>
    <row r="233" spans="1:8" x14ac:dyDescent="0.2">
      <c r="A233" s="6" t="s">
        <v>3047</v>
      </c>
      <c r="B233" t="str">
        <f t="shared" si="3"/>
        <v>20201</v>
      </c>
      <c r="C233" s="6" t="s">
        <v>2602</v>
      </c>
      <c r="D233" s="6" t="s">
        <v>1424</v>
      </c>
      <c r="E233" s="6" t="s">
        <v>1940</v>
      </c>
      <c r="F233" s="6" t="s">
        <v>19</v>
      </c>
      <c r="G233" s="6" t="s">
        <v>55</v>
      </c>
      <c r="H233" s="6"/>
    </row>
    <row r="234" spans="1:8" x14ac:dyDescent="0.2">
      <c r="A234" s="6" t="s">
        <v>3047</v>
      </c>
      <c r="B234" t="str">
        <f t="shared" si="3"/>
        <v>20201</v>
      </c>
      <c r="C234" s="6" t="s">
        <v>2604</v>
      </c>
      <c r="D234" s="6" t="s">
        <v>309</v>
      </c>
      <c r="E234" s="6" t="s">
        <v>2270</v>
      </c>
      <c r="F234" s="6" t="s">
        <v>19</v>
      </c>
      <c r="G234" s="6"/>
      <c r="H234" s="6"/>
    </row>
    <row r="235" spans="1:8" x14ac:dyDescent="0.2">
      <c r="A235" s="6" t="s">
        <v>3047</v>
      </c>
      <c r="B235" t="str">
        <f t="shared" si="3"/>
        <v>20201</v>
      </c>
      <c r="C235" s="6" t="s">
        <v>3002</v>
      </c>
      <c r="D235" s="6" t="s">
        <v>373</v>
      </c>
      <c r="E235" s="6" t="s">
        <v>2053</v>
      </c>
      <c r="F235" s="6" t="s">
        <v>19</v>
      </c>
      <c r="G235" s="6"/>
      <c r="H235" s="6"/>
    </row>
    <row r="236" spans="1:8" x14ac:dyDescent="0.2">
      <c r="A236" s="6" t="s">
        <v>3047</v>
      </c>
      <c r="B236" t="str">
        <f t="shared" si="3"/>
        <v>20201</v>
      </c>
      <c r="C236" s="6" t="s">
        <v>3018</v>
      </c>
      <c r="D236" s="6" t="s">
        <v>252</v>
      </c>
      <c r="E236" s="6" t="s">
        <v>2064</v>
      </c>
      <c r="F236" s="6" t="s">
        <v>19</v>
      </c>
      <c r="G236" s="6"/>
      <c r="H236" s="6"/>
    </row>
    <row r="237" spans="1:8" x14ac:dyDescent="0.2">
      <c r="A237" s="6" t="s">
        <v>3047</v>
      </c>
      <c r="B237" t="str">
        <f t="shared" si="3"/>
        <v>20201</v>
      </c>
      <c r="C237" s="6" t="s">
        <v>2905</v>
      </c>
      <c r="D237" s="6" t="s">
        <v>2012</v>
      </c>
      <c r="E237" s="6" t="s">
        <v>2013</v>
      </c>
      <c r="F237" s="6" t="s">
        <v>19</v>
      </c>
      <c r="G237" s="6"/>
      <c r="H237" s="6"/>
    </row>
    <row r="238" spans="1:8" x14ac:dyDescent="0.2">
      <c r="A238" s="6" t="s">
        <v>3047</v>
      </c>
      <c r="B238" t="str">
        <f t="shared" si="3"/>
        <v>20201</v>
      </c>
      <c r="C238" s="6" t="s">
        <v>2605</v>
      </c>
      <c r="D238" s="6" t="s">
        <v>1454</v>
      </c>
      <c r="E238" s="6" t="s">
        <v>1943</v>
      </c>
      <c r="F238" s="6" t="s">
        <v>19</v>
      </c>
      <c r="G238" s="6"/>
      <c r="H238" s="6"/>
    </row>
    <row r="239" spans="1:8" x14ac:dyDescent="0.2">
      <c r="A239" s="6" t="s">
        <v>3047</v>
      </c>
      <c r="B239" t="str">
        <f t="shared" si="3"/>
        <v>20201</v>
      </c>
      <c r="C239" s="6" t="s">
        <v>2488</v>
      </c>
      <c r="D239" s="6" t="s">
        <v>1912</v>
      </c>
      <c r="E239" s="6" t="s">
        <v>1913</v>
      </c>
      <c r="F239" s="6" t="s">
        <v>19</v>
      </c>
      <c r="G239" s="6" t="s">
        <v>62</v>
      </c>
      <c r="H239" s="6"/>
    </row>
    <row r="240" spans="1:8" x14ac:dyDescent="0.2">
      <c r="A240" s="6" t="s">
        <v>3047</v>
      </c>
      <c r="B240" t="str">
        <f t="shared" si="3"/>
        <v>20201</v>
      </c>
      <c r="C240" s="6" t="s">
        <v>2606</v>
      </c>
      <c r="D240" s="6" t="s">
        <v>1944</v>
      </c>
      <c r="E240" s="6" t="s">
        <v>1945</v>
      </c>
      <c r="F240" s="6" t="s">
        <v>19</v>
      </c>
      <c r="G240" s="6"/>
      <c r="H240" s="6"/>
    </row>
    <row r="241" spans="1:8" x14ac:dyDescent="0.2">
      <c r="A241" s="6" t="s">
        <v>3047</v>
      </c>
      <c r="B241" t="str">
        <f t="shared" si="3"/>
        <v>20201</v>
      </c>
      <c r="C241" s="6" t="s">
        <v>2607</v>
      </c>
      <c r="D241" s="6" t="s">
        <v>111</v>
      </c>
      <c r="E241" s="6" t="s">
        <v>1947</v>
      </c>
      <c r="F241" s="6" t="s">
        <v>19</v>
      </c>
      <c r="G241" s="6"/>
      <c r="H241" s="6"/>
    </row>
    <row r="242" spans="1:8" x14ac:dyDescent="0.2">
      <c r="A242" s="6" t="s">
        <v>3047</v>
      </c>
      <c r="B242" t="str">
        <f t="shared" si="3"/>
        <v>20201</v>
      </c>
      <c r="C242" s="6" t="s">
        <v>2608</v>
      </c>
      <c r="D242" s="6" t="s">
        <v>461</v>
      </c>
      <c r="E242" s="6" t="s">
        <v>1948</v>
      </c>
      <c r="F242" s="6" t="s">
        <v>19</v>
      </c>
      <c r="G242" s="6"/>
      <c r="H242" s="6"/>
    </row>
    <row r="243" spans="1:8" x14ac:dyDescent="0.2">
      <c r="A243" s="6" t="s">
        <v>3047</v>
      </c>
      <c r="B243" t="str">
        <f t="shared" si="3"/>
        <v>20201</v>
      </c>
      <c r="C243" s="6" t="s">
        <v>2863</v>
      </c>
      <c r="D243" s="6" t="s">
        <v>2417</v>
      </c>
      <c r="E243" s="6" t="s">
        <v>2418</v>
      </c>
      <c r="F243" s="6" t="s">
        <v>72</v>
      </c>
      <c r="G243" s="6" t="s">
        <v>19</v>
      </c>
      <c r="H243" s="6"/>
    </row>
    <row r="244" spans="1:8" x14ac:dyDescent="0.2">
      <c r="A244" s="6" t="s">
        <v>3047</v>
      </c>
      <c r="B244" t="str">
        <f t="shared" si="3"/>
        <v>20201</v>
      </c>
      <c r="C244" s="6" t="s">
        <v>2609</v>
      </c>
      <c r="D244" s="6" t="s">
        <v>1949</v>
      </c>
      <c r="E244" s="6" t="s">
        <v>1950</v>
      </c>
      <c r="F244" s="6" t="s">
        <v>19</v>
      </c>
      <c r="G244" s="6"/>
      <c r="H244" s="6"/>
    </row>
    <row r="245" spans="1:8" x14ac:dyDescent="0.2">
      <c r="A245" s="6" t="s">
        <v>3047</v>
      </c>
      <c r="B245" t="str">
        <f t="shared" si="3"/>
        <v>20201</v>
      </c>
      <c r="C245" s="6" t="s">
        <v>2610</v>
      </c>
      <c r="D245" s="6" t="s">
        <v>172</v>
      </c>
      <c r="E245" s="6" t="s">
        <v>1951</v>
      </c>
      <c r="F245" s="6" t="s">
        <v>19</v>
      </c>
      <c r="G245" s="6"/>
      <c r="H245" s="6"/>
    </row>
    <row r="246" spans="1:8" x14ac:dyDescent="0.2">
      <c r="A246" s="6" t="s">
        <v>3047</v>
      </c>
      <c r="B246" t="str">
        <f t="shared" si="3"/>
        <v>20201</v>
      </c>
      <c r="C246" s="6" t="s">
        <v>2892</v>
      </c>
      <c r="D246" s="6" t="s">
        <v>2006</v>
      </c>
      <c r="E246" s="6" t="s">
        <v>2007</v>
      </c>
      <c r="F246" s="6" t="s">
        <v>19</v>
      </c>
      <c r="G246" s="6"/>
      <c r="H246" s="6"/>
    </row>
    <row r="247" spans="1:8" x14ac:dyDescent="0.2">
      <c r="A247" s="6" t="s">
        <v>3047</v>
      </c>
      <c r="B247" t="str">
        <f t="shared" si="3"/>
        <v>20201</v>
      </c>
      <c r="C247" s="6" t="s">
        <v>2466</v>
      </c>
      <c r="D247" s="6" t="s">
        <v>217</v>
      </c>
      <c r="E247" s="6" t="s">
        <v>1904</v>
      </c>
      <c r="F247" s="6" t="s">
        <v>19</v>
      </c>
      <c r="G247" s="6"/>
      <c r="H247" s="6"/>
    </row>
    <row r="248" spans="1:8" x14ac:dyDescent="0.2">
      <c r="A248" s="6" t="s">
        <v>3047</v>
      </c>
      <c r="B248" t="str">
        <f t="shared" si="3"/>
        <v>20201</v>
      </c>
      <c r="C248" s="6" t="s">
        <v>2611</v>
      </c>
      <c r="D248" s="6" t="s">
        <v>1954</v>
      </c>
      <c r="E248" s="6" t="s">
        <v>1955</v>
      </c>
      <c r="F248" s="6" t="s">
        <v>19</v>
      </c>
      <c r="G248" s="6"/>
      <c r="H248" s="6"/>
    </row>
    <row r="249" spans="1:8" x14ac:dyDescent="0.2">
      <c r="A249" s="6" t="s">
        <v>3047</v>
      </c>
      <c r="B249" t="str">
        <f t="shared" si="3"/>
        <v>20201</v>
      </c>
      <c r="C249" s="6" t="s">
        <v>2612</v>
      </c>
      <c r="D249" s="6" t="s">
        <v>214</v>
      </c>
      <c r="E249" s="6" t="s">
        <v>1956</v>
      </c>
      <c r="F249" s="6" t="s">
        <v>19</v>
      </c>
      <c r="G249" s="6" t="s">
        <v>62</v>
      </c>
      <c r="H249" s="6"/>
    </row>
    <row r="250" spans="1:8" x14ac:dyDescent="0.2">
      <c r="A250" s="6" t="s">
        <v>3047</v>
      </c>
      <c r="B250" t="str">
        <f t="shared" si="3"/>
        <v>20201</v>
      </c>
      <c r="C250" s="6" t="s">
        <v>2613</v>
      </c>
      <c r="D250" s="6" t="s">
        <v>1957</v>
      </c>
      <c r="E250" s="6" t="s">
        <v>1958</v>
      </c>
      <c r="F250" s="6" t="s">
        <v>19</v>
      </c>
      <c r="G250" s="6"/>
      <c r="H250" s="6"/>
    </row>
    <row r="251" spans="1:8" x14ac:dyDescent="0.2">
      <c r="A251" s="6" t="s">
        <v>3047</v>
      </c>
      <c r="B251" t="str">
        <f t="shared" si="3"/>
        <v>20201</v>
      </c>
      <c r="C251" s="6" t="s">
        <v>2614</v>
      </c>
      <c r="D251" s="6" t="s">
        <v>121</v>
      </c>
      <c r="E251" s="6" t="s">
        <v>1959</v>
      </c>
      <c r="F251" s="6" t="s">
        <v>19</v>
      </c>
      <c r="G251" s="6"/>
      <c r="H251" s="6"/>
    </row>
    <row r="252" spans="1:8" x14ac:dyDescent="0.2">
      <c r="A252" s="6" t="s">
        <v>3047</v>
      </c>
      <c r="B252" t="str">
        <f t="shared" si="3"/>
        <v>20201</v>
      </c>
      <c r="C252" s="6" t="s">
        <v>2615</v>
      </c>
      <c r="D252" s="6" t="s">
        <v>1791</v>
      </c>
      <c r="E252" s="6" t="s">
        <v>1962</v>
      </c>
      <c r="F252" s="6" t="s">
        <v>19</v>
      </c>
      <c r="G252" s="6"/>
      <c r="H252" s="6"/>
    </row>
    <row r="253" spans="1:8" x14ac:dyDescent="0.2">
      <c r="A253" s="6" t="s">
        <v>3047</v>
      </c>
      <c r="B253" t="str">
        <f t="shared" si="3"/>
        <v>20201</v>
      </c>
      <c r="C253" s="6" t="s">
        <v>2467</v>
      </c>
      <c r="D253" s="6" t="s">
        <v>309</v>
      </c>
      <c r="E253" s="6" t="s">
        <v>1905</v>
      </c>
      <c r="F253" s="6" t="s">
        <v>19</v>
      </c>
      <c r="G253" s="6"/>
      <c r="H253" s="6"/>
    </row>
    <row r="254" spans="1:8" x14ac:dyDescent="0.2">
      <c r="A254" s="6" t="s">
        <v>3047</v>
      </c>
      <c r="B254" t="str">
        <f t="shared" si="3"/>
        <v>20201</v>
      </c>
      <c r="C254" s="6" t="s">
        <v>2616</v>
      </c>
      <c r="D254" s="6" t="s">
        <v>868</v>
      </c>
      <c r="E254" s="6" t="s">
        <v>1963</v>
      </c>
      <c r="F254" s="6" t="s">
        <v>19</v>
      </c>
      <c r="G254" s="6"/>
      <c r="H254" s="6"/>
    </row>
    <row r="255" spans="1:8" x14ac:dyDescent="0.2">
      <c r="A255" s="6" t="s">
        <v>3047</v>
      </c>
      <c r="B255" t="str">
        <f t="shared" si="3"/>
        <v>20201</v>
      </c>
      <c r="C255" s="6" t="s">
        <v>2617</v>
      </c>
      <c r="D255" s="6" t="s">
        <v>1082</v>
      </c>
      <c r="E255" s="6" t="s">
        <v>1964</v>
      </c>
      <c r="F255" s="6" t="s">
        <v>19</v>
      </c>
      <c r="G255" s="6"/>
      <c r="H255" s="6"/>
    </row>
    <row r="256" spans="1:8" x14ac:dyDescent="0.2">
      <c r="A256" s="6" t="s">
        <v>3047</v>
      </c>
      <c r="B256" t="str">
        <f t="shared" si="3"/>
        <v>20201</v>
      </c>
      <c r="C256" s="6" t="s">
        <v>2618</v>
      </c>
      <c r="D256" s="6" t="s">
        <v>101</v>
      </c>
      <c r="E256" s="6" t="s">
        <v>2355</v>
      </c>
      <c r="F256" s="6" t="s">
        <v>159</v>
      </c>
      <c r="G256" s="6" t="s">
        <v>19</v>
      </c>
      <c r="H256" s="6"/>
    </row>
    <row r="257" spans="1:8" x14ac:dyDescent="0.2">
      <c r="A257" s="6" t="s">
        <v>3047</v>
      </c>
      <c r="B257" t="str">
        <f t="shared" si="3"/>
        <v>20201</v>
      </c>
      <c r="C257" s="6" t="s">
        <v>2619</v>
      </c>
      <c r="D257" s="6" t="s">
        <v>1965</v>
      </c>
      <c r="E257" s="6" t="s">
        <v>1966</v>
      </c>
      <c r="F257" s="6" t="s">
        <v>19</v>
      </c>
      <c r="G257" s="6"/>
      <c r="H257" s="6"/>
    </row>
    <row r="258" spans="1:8" x14ac:dyDescent="0.2">
      <c r="A258" s="6" t="s">
        <v>3047</v>
      </c>
      <c r="B258" t="str">
        <f t="shared" ref="B258:B321" si="4">LEFT(C258,5)</f>
        <v>20201</v>
      </c>
      <c r="C258" s="6" t="s">
        <v>2620</v>
      </c>
      <c r="D258" s="6" t="s">
        <v>373</v>
      </c>
      <c r="E258" s="6" t="s">
        <v>1967</v>
      </c>
      <c r="F258" s="6" t="s">
        <v>19</v>
      </c>
      <c r="G258" s="6"/>
      <c r="H258" s="6"/>
    </row>
    <row r="259" spans="1:8" x14ac:dyDescent="0.2">
      <c r="A259" s="6" t="s">
        <v>3047</v>
      </c>
      <c r="B259" t="str">
        <f t="shared" si="4"/>
        <v>20201</v>
      </c>
      <c r="C259" s="6" t="s">
        <v>3003</v>
      </c>
      <c r="D259" s="6" t="s">
        <v>2054</v>
      </c>
      <c r="E259" s="6" t="s">
        <v>2055</v>
      </c>
      <c r="F259" s="6" t="s">
        <v>19</v>
      </c>
      <c r="G259" s="6"/>
      <c r="H259" s="6"/>
    </row>
    <row r="260" spans="1:8" x14ac:dyDescent="0.2">
      <c r="A260" s="6" t="s">
        <v>3047</v>
      </c>
      <c r="B260" t="str">
        <f t="shared" si="4"/>
        <v>20201</v>
      </c>
      <c r="C260" s="6" t="s">
        <v>2881</v>
      </c>
      <c r="D260" s="6" t="s">
        <v>858</v>
      </c>
      <c r="E260" s="6" t="s">
        <v>2002</v>
      </c>
      <c r="F260" s="6" t="s">
        <v>19</v>
      </c>
      <c r="G260" s="6"/>
      <c r="H260" s="6"/>
    </row>
    <row r="261" spans="1:8" x14ac:dyDescent="0.2">
      <c r="A261" s="6" t="s">
        <v>3047</v>
      </c>
      <c r="B261" t="str">
        <f t="shared" si="4"/>
        <v>20201</v>
      </c>
      <c r="C261" s="6" t="s">
        <v>2621</v>
      </c>
      <c r="D261" s="6" t="s">
        <v>133</v>
      </c>
      <c r="E261" s="6" t="s">
        <v>1968</v>
      </c>
      <c r="F261" s="6" t="s">
        <v>19</v>
      </c>
      <c r="G261" s="6"/>
      <c r="H261" s="6"/>
    </row>
    <row r="262" spans="1:8" x14ac:dyDescent="0.2">
      <c r="A262" s="6" t="s">
        <v>3047</v>
      </c>
      <c r="B262" t="str">
        <f t="shared" si="4"/>
        <v>20201</v>
      </c>
      <c r="C262" s="6" t="s">
        <v>2622</v>
      </c>
      <c r="D262" s="6" t="s">
        <v>650</v>
      </c>
      <c r="E262" s="6" t="s">
        <v>1969</v>
      </c>
      <c r="F262" s="6" t="s">
        <v>19</v>
      </c>
      <c r="G262" s="6"/>
      <c r="H262" s="6"/>
    </row>
    <row r="263" spans="1:8" x14ac:dyDescent="0.2">
      <c r="A263" s="6" t="s">
        <v>3047</v>
      </c>
      <c r="B263" t="str">
        <f t="shared" si="4"/>
        <v>20201</v>
      </c>
      <c r="C263" s="6" t="s">
        <v>2624</v>
      </c>
      <c r="D263" s="6" t="s">
        <v>1138</v>
      </c>
      <c r="E263" s="6" t="s">
        <v>2271</v>
      </c>
      <c r="F263" s="6" t="s">
        <v>25</v>
      </c>
      <c r="G263" s="6" t="s">
        <v>19</v>
      </c>
      <c r="H263" s="6"/>
    </row>
    <row r="264" spans="1:8" x14ac:dyDescent="0.2">
      <c r="A264" s="6" t="s">
        <v>3047</v>
      </c>
      <c r="B264" t="str">
        <f t="shared" si="4"/>
        <v>20201</v>
      </c>
      <c r="C264" s="6" t="s">
        <v>2974</v>
      </c>
      <c r="D264" s="6" t="s">
        <v>2035</v>
      </c>
      <c r="E264" s="6" t="s">
        <v>2036</v>
      </c>
      <c r="F264" s="6" t="s">
        <v>19</v>
      </c>
      <c r="G264" s="6"/>
      <c r="H264" s="6"/>
    </row>
    <row r="265" spans="1:8" x14ac:dyDescent="0.2">
      <c r="A265" s="6" t="s">
        <v>3047</v>
      </c>
      <c r="B265" t="str">
        <f t="shared" si="4"/>
        <v>20201</v>
      </c>
      <c r="C265" s="6" t="s">
        <v>3004</v>
      </c>
      <c r="D265" s="6" t="s">
        <v>2056</v>
      </c>
      <c r="E265" s="6" t="s">
        <v>2057</v>
      </c>
      <c r="F265" s="6" t="s">
        <v>19</v>
      </c>
      <c r="G265" s="6" t="s">
        <v>199</v>
      </c>
      <c r="H265" s="6"/>
    </row>
    <row r="266" spans="1:8" x14ac:dyDescent="0.2">
      <c r="A266" s="6" t="s">
        <v>3047</v>
      </c>
      <c r="B266" t="str">
        <f t="shared" si="4"/>
        <v>20201</v>
      </c>
      <c r="C266" s="6" t="s">
        <v>2489</v>
      </c>
      <c r="D266" s="6" t="s">
        <v>1914</v>
      </c>
      <c r="E266" s="6" t="s">
        <v>1915</v>
      </c>
      <c r="F266" s="6" t="s">
        <v>19</v>
      </c>
      <c r="G266" s="6"/>
      <c r="H266" s="6"/>
    </row>
    <row r="267" spans="1:8" x14ac:dyDescent="0.2">
      <c r="A267" s="6" t="s">
        <v>3047</v>
      </c>
      <c r="B267" t="str">
        <f t="shared" si="4"/>
        <v>20201</v>
      </c>
      <c r="C267" s="6" t="s">
        <v>2921</v>
      </c>
      <c r="D267" s="6" t="s">
        <v>2017</v>
      </c>
      <c r="E267" s="6" t="s">
        <v>2018</v>
      </c>
      <c r="F267" s="6" t="s">
        <v>19</v>
      </c>
      <c r="G267" s="6" t="s">
        <v>55</v>
      </c>
      <c r="H267" s="6"/>
    </row>
    <row r="268" spans="1:8" x14ac:dyDescent="0.2">
      <c r="A268" s="6" t="s">
        <v>3047</v>
      </c>
      <c r="B268" t="str">
        <f t="shared" si="4"/>
        <v>20201</v>
      </c>
      <c r="C268" s="6" t="s">
        <v>2625</v>
      </c>
      <c r="D268" s="6" t="s">
        <v>1974</v>
      </c>
      <c r="E268" s="6" t="s">
        <v>1975</v>
      </c>
      <c r="F268" s="6" t="s">
        <v>19</v>
      </c>
      <c r="G268" s="6" t="s">
        <v>55</v>
      </c>
      <c r="H268" s="6"/>
    </row>
    <row r="269" spans="1:8" x14ac:dyDescent="0.2">
      <c r="A269" s="6" t="s">
        <v>3047</v>
      </c>
      <c r="B269" t="str">
        <f t="shared" si="4"/>
        <v>20201</v>
      </c>
      <c r="C269" s="6" t="s">
        <v>2626</v>
      </c>
      <c r="D269" s="6" t="s">
        <v>42</v>
      </c>
      <c r="E269" s="6" t="s">
        <v>1976</v>
      </c>
      <c r="F269" s="6" t="s">
        <v>19</v>
      </c>
      <c r="G269" s="6" t="s">
        <v>55</v>
      </c>
      <c r="H269" s="6"/>
    </row>
    <row r="270" spans="1:8" x14ac:dyDescent="0.2">
      <c r="A270" s="6" t="s">
        <v>3047</v>
      </c>
      <c r="B270" t="str">
        <f t="shared" si="4"/>
        <v>20201</v>
      </c>
      <c r="C270" s="6" t="s">
        <v>2477</v>
      </c>
      <c r="D270" s="6" t="s">
        <v>133</v>
      </c>
      <c r="E270" s="6" t="s">
        <v>1909</v>
      </c>
      <c r="F270" s="6" t="s">
        <v>19</v>
      </c>
      <c r="G270" s="6"/>
      <c r="H270" s="6"/>
    </row>
    <row r="271" spans="1:8" x14ac:dyDescent="0.2">
      <c r="A271" s="6" t="s">
        <v>3047</v>
      </c>
      <c r="B271" t="str">
        <f t="shared" si="4"/>
        <v>20201</v>
      </c>
      <c r="C271" s="6" t="s">
        <v>3013</v>
      </c>
      <c r="D271" s="6" t="s">
        <v>2061</v>
      </c>
      <c r="E271" s="6" t="s">
        <v>2062</v>
      </c>
      <c r="F271" s="6" t="s">
        <v>19</v>
      </c>
      <c r="G271" s="6"/>
      <c r="H271" s="6"/>
    </row>
    <row r="272" spans="1:8" x14ac:dyDescent="0.2">
      <c r="A272" s="6" t="s">
        <v>3047</v>
      </c>
      <c r="B272" t="str">
        <f t="shared" si="4"/>
        <v>20201</v>
      </c>
      <c r="C272" s="6" t="s">
        <v>3034</v>
      </c>
      <c r="D272" s="6" t="s">
        <v>858</v>
      </c>
      <c r="E272" s="6" t="s">
        <v>2256</v>
      </c>
      <c r="F272" s="6" t="s">
        <v>19</v>
      </c>
      <c r="G272" s="6"/>
      <c r="H272" s="6"/>
    </row>
    <row r="273" spans="1:8" x14ac:dyDescent="0.2">
      <c r="A273" s="6" t="s">
        <v>3047</v>
      </c>
      <c r="B273" t="str">
        <f t="shared" si="4"/>
        <v>20201</v>
      </c>
      <c r="C273" s="6" t="s">
        <v>2627</v>
      </c>
      <c r="D273" s="6" t="s">
        <v>1977</v>
      </c>
      <c r="E273" s="6" t="s">
        <v>1978</v>
      </c>
      <c r="F273" s="6" t="s">
        <v>19</v>
      </c>
      <c r="G273" s="6"/>
      <c r="H273" s="6"/>
    </row>
    <row r="274" spans="1:8" x14ac:dyDescent="0.2">
      <c r="A274" s="6" t="s">
        <v>3047</v>
      </c>
      <c r="B274" t="str">
        <f t="shared" si="4"/>
        <v>20201</v>
      </c>
      <c r="C274" s="6" t="s">
        <v>2931</v>
      </c>
      <c r="D274" s="6" t="s">
        <v>2022</v>
      </c>
      <c r="E274" s="6" t="s">
        <v>2023</v>
      </c>
      <c r="F274" s="6" t="s">
        <v>19</v>
      </c>
      <c r="G274" s="6"/>
      <c r="H274" s="6"/>
    </row>
    <row r="275" spans="1:8" x14ac:dyDescent="0.2">
      <c r="A275" s="6" t="s">
        <v>3047</v>
      </c>
      <c r="B275" t="str">
        <f t="shared" si="4"/>
        <v>20201</v>
      </c>
      <c r="C275" s="6" t="s">
        <v>2628</v>
      </c>
      <c r="D275" s="6" t="s">
        <v>1979</v>
      </c>
      <c r="E275" s="6" t="s">
        <v>1980</v>
      </c>
      <c r="F275" s="6" t="s">
        <v>19</v>
      </c>
      <c r="G275" s="6"/>
      <c r="H275" s="6"/>
    </row>
    <row r="276" spans="1:8" x14ac:dyDescent="0.2">
      <c r="A276" s="6" t="s">
        <v>3047</v>
      </c>
      <c r="B276" t="str">
        <f t="shared" si="4"/>
        <v>20201</v>
      </c>
      <c r="C276" s="6" t="s">
        <v>2629</v>
      </c>
      <c r="D276" s="6" t="s">
        <v>1981</v>
      </c>
      <c r="E276" s="6" t="s">
        <v>1982</v>
      </c>
      <c r="F276" s="6" t="s">
        <v>19</v>
      </c>
      <c r="G276" s="6" t="s">
        <v>25</v>
      </c>
      <c r="H276" s="6"/>
    </row>
    <row r="277" spans="1:8" x14ac:dyDescent="0.2">
      <c r="A277" s="6" t="s">
        <v>3047</v>
      </c>
      <c r="B277" t="str">
        <f t="shared" si="4"/>
        <v>20201</v>
      </c>
      <c r="C277" s="6" t="s">
        <v>2850</v>
      </c>
      <c r="D277" s="6" t="s">
        <v>2000</v>
      </c>
      <c r="E277" s="6" t="s">
        <v>2001</v>
      </c>
      <c r="F277" s="6" t="s">
        <v>19</v>
      </c>
      <c r="G277" s="6"/>
      <c r="H277" s="6"/>
    </row>
    <row r="278" spans="1:8" x14ac:dyDescent="0.2">
      <c r="A278" s="6" t="s">
        <v>3047</v>
      </c>
      <c r="B278" t="str">
        <f t="shared" si="4"/>
        <v>20201</v>
      </c>
      <c r="C278" s="6" t="s">
        <v>2978</v>
      </c>
      <c r="D278" s="6" t="s">
        <v>2038</v>
      </c>
      <c r="E278" s="6" t="s">
        <v>2039</v>
      </c>
      <c r="F278" s="6" t="s">
        <v>19</v>
      </c>
      <c r="G278" s="6"/>
      <c r="H278" s="6"/>
    </row>
    <row r="279" spans="1:8" x14ac:dyDescent="0.2">
      <c r="A279" s="6" t="s">
        <v>3047</v>
      </c>
      <c r="B279" t="str">
        <f t="shared" si="4"/>
        <v>20201</v>
      </c>
      <c r="C279" s="6" t="s">
        <v>2631</v>
      </c>
      <c r="D279" s="6" t="s">
        <v>1761</v>
      </c>
      <c r="E279" s="6" t="s">
        <v>2272</v>
      </c>
      <c r="F279" s="6" t="s">
        <v>19</v>
      </c>
      <c r="G279" s="6"/>
      <c r="H279" s="6"/>
    </row>
    <row r="280" spans="1:8" x14ac:dyDescent="0.2">
      <c r="A280" s="6" t="s">
        <v>3047</v>
      </c>
      <c r="B280" t="str">
        <f t="shared" si="4"/>
        <v>20201</v>
      </c>
      <c r="C280" s="6" t="s">
        <v>2632</v>
      </c>
      <c r="D280" s="6" t="s">
        <v>1985</v>
      </c>
      <c r="E280" s="6" t="s">
        <v>1986</v>
      </c>
      <c r="F280" s="6" t="s">
        <v>19</v>
      </c>
      <c r="G280" s="6"/>
      <c r="H280" s="6"/>
    </row>
    <row r="281" spans="1:8" x14ac:dyDescent="0.2">
      <c r="A281" s="6" t="s">
        <v>3047</v>
      </c>
      <c r="B281" t="str">
        <f t="shared" si="4"/>
        <v>20201</v>
      </c>
      <c r="C281" s="6" t="s">
        <v>2633</v>
      </c>
      <c r="D281" s="6" t="s">
        <v>1256</v>
      </c>
      <c r="E281" s="6" t="s">
        <v>1987</v>
      </c>
      <c r="F281" s="6" t="s">
        <v>19</v>
      </c>
      <c r="G281" s="6"/>
      <c r="H281" s="6"/>
    </row>
    <row r="282" spans="1:8" x14ac:dyDescent="0.2">
      <c r="A282" s="6" t="s">
        <v>3047</v>
      </c>
      <c r="B282" t="str">
        <f t="shared" si="4"/>
        <v>20201</v>
      </c>
      <c r="C282" s="6" t="s">
        <v>2929</v>
      </c>
      <c r="D282" s="6" t="s">
        <v>309</v>
      </c>
      <c r="E282" s="6" t="s">
        <v>2019</v>
      </c>
      <c r="F282" s="6" t="s">
        <v>19</v>
      </c>
      <c r="G282" s="6"/>
      <c r="H282" s="6"/>
    </row>
    <row r="283" spans="1:8" x14ac:dyDescent="0.2">
      <c r="A283" s="6" t="s">
        <v>3047</v>
      </c>
      <c r="B283" t="str">
        <f t="shared" si="4"/>
        <v>20201</v>
      </c>
      <c r="C283" s="6" t="s">
        <v>2887</v>
      </c>
      <c r="D283" s="6" t="s">
        <v>2004</v>
      </c>
      <c r="E283" s="6" t="s">
        <v>2005</v>
      </c>
      <c r="F283" s="6" t="s">
        <v>19</v>
      </c>
      <c r="G283" s="6" t="s">
        <v>25</v>
      </c>
      <c r="H283" s="6"/>
    </row>
    <row r="284" spans="1:8" x14ac:dyDescent="0.2">
      <c r="A284" s="6" t="s">
        <v>3047</v>
      </c>
      <c r="B284" t="str">
        <f t="shared" si="4"/>
        <v>20201</v>
      </c>
      <c r="C284" s="6" t="s">
        <v>2490</v>
      </c>
      <c r="D284" s="6" t="s">
        <v>373</v>
      </c>
      <c r="E284" s="6" t="s">
        <v>1916</v>
      </c>
      <c r="F284" s="6" t="s">
        <v>19</v>
      </c>
      <c r="G284" s="6"/>
      <c r="H284" s="6"/>
    </row>
    <row r="285" spans="1:8" x14ac:dyDescent="0.2">
      <c r="A285" s="6" t="s">
        <v>3047</v>
      </c>
      <c r="B285" t="str">
        <f t="shared" si="4"/>
        <v>20201</v>
      </c>
      <c r="C285" s="6" t="s">
        <v>2634</v>
      </c>
      <c r="D285" s="6" t="s">
        <v>1988</v>
      </c>
      <c r="E285" s="6" t="s">
        <v>1989</v>
      </c>
      <c r="F285" s="6" t="s">
        <v>19</v>
      </c>
      <c r="G285" s="6"/>
      <c r="H285" s="6"/>
    </row>
    <row r="286" spans="1:8" x14ac:dyDescent="0.2">
      <c r="A286" s="6" t="s">
        <v>3047</v>
      </c>
      <c r="B286" t="str">
        <f t="shared" si="4"/>
        <v>20201</v>
      </c>
      <c r="C286" s="6" t="s">
        <v>2635</v>
      </c>
      <c r="D286" s="6" t="s">
        <v>1558</v>
      </c>
      <c r="E286" s="6" t="s">
        <v>2111</v>
      </c>
      <c r="F286" s="6" t="s">
        <v>19</v>
      </c>
      <c r="G286" s="6"/>
      <c r="H286" s="6"/>
    </row>
    <row r="287" spans="1:8" x14ac:dyDescent="0.2">
      <c r="A287" s="6" t="s">
        <v>3047</v>
      </c>
      <c r="B287" t="str">
        <f t="shared" si="4"/>
        <v>20201</v>
      </c>
      <c r="C287" s="6" t="s">
        <v>2864</v>
      </c>
      <c r="D287" s="6" t="s">
        <v>2419</v>
      </c>
      <c r="E287" s="6" t="s">
        <v>2420</v>
      </c>
      <c r="F287" s="6" t="s">
        <v>47</v>
      </c>
      <c r="G287" s="6" t="s">
        <v>19</v>
      </c>
      <c r="H287" s="6"/>
    </row>
    <row r="288" spans="1:8" x14ac:dyDescent="0.2">
      <c r="A288" s="6" t="s">
        <v>3047</v>
      </c>
      <c r="B288" t="str">
        <f t="shared" si="4"/>
        <v>20201</v>
      </c>
      <c r="C288" s="6" t="s">
        <v>2636</v>
      </c>
      <c r="D288" s="6" t="s">
        <v>2112</v>
      </c>
      <c r="E288" s="6" t="s">
        <v>2113</v>
      </c>
      <c r="F288" s="6" t="s">
        <v>55</v>
      </c>
      <c r="G288" s="6" t="s">
        <v>19</v>
      </c>
      <c r="H288" s="6"/>
    </row>
    <row r="289" spans="1:8" x14ac:dyDescent="0.2">
      <c r="A289" s="6" t="s">
        <v>3047</v>
      </c>
      <c r="B289" t="str">
        <f t="shared" si="4"/>
        <v>20201</v>
      </c>
      <c r="C289" s="6" t="s">
        <v>2637</v>
      </c>
      <c r="D289" s="6" t="s">
        <v>1206</v>
      </c>
      <c r="E289" s="6" t="s">
        <v>2114</v>
      </c>
      <c r="F289" s="6" t="s">
        <v>19</v>
      </c>
      <c r="G289" s="6"/>
      <c r="H289" s="6"/>
    </row>
    <row r="290" spans="1:8" x14ac:dyDescent="0.2">
      <c r="A290" s="6" t="s">
        <v>3047</v>
      </c>
      <c r="B290" t="str">
        <f t="shared" si="4"/>
        <v>20201</v>
      </c>
      <c r="C290" s="6" t="s">
        <v>2638</v>
      </c>
      <c r="D290" s="6" t="s">
        <v>121</v>
      </c>
      <c r="E290" s="6" t="s">
        <v>1990</v>
      </c>
      <c r="F290" s="6" t="s">
        <v>19</v>
      </c>
      <c r="G290" s="6"/>
      <c r="H290" s="6"/>
    </row>
    <row r="291" spans="1:8" x14ac:dyDescent="0.2">
      <c r="A291" s="6" t="s">
        <v>3047</v>
      </c>
      <c r="B291" t="str">
        <f t="shared" si="4"/>
        <v>20201</v>
      </c>
      <c r="C291" s="6" t="s">
        <v>2889</v>
      </c>
      <c r="D291" s="6" t="s">
        <v>612</v>
      </c>
      <c r="E291" s="6" t="s">
        <v>2195</v>
      </c>
      <c r="F291" s="6" t="s">
        <v>19</v>
      </c>
      <c r="G291" s="6"/>
      <c r="H291" s="6"/>
    </row>
    <row r="292" spans="1:8" x14ac:dyDescent="0.2">
      <c r="A292" s="6" t="s">
        <v>3047</v>
      </c>
      <c r="B292" t="str">
        <f t="shared" si="4"/>
        <v>20201</v>
      </c>
      <c r="C292" s="6" t="s">
        <v>2639</v>
      </c>
      <c r="D292" s="6" t="s">
        <v>2115</v>
      </c>
      <c r="E292" s="6" t="s">
        <v>2116</v>
      </c>
      <c r="F292" s="6" t="s">
        <v>119</v>
      </c>
      <c r="G292" s="6" t="s">
        <v>19</v>
      </c>
      <c r="H292" s="6"/>
    </row>
    <row r="293" spans="1:8" x14ac:dyDescent="0.2">
      <c r="A293" s="6" t="s">
        <v>3047</v>
      </c>
      <c r="B293" t="str">
        <f t="shared" si="4"/>
        <v>20201</v>
      </c>
      <c r="C293" s="6" t="s">
        <v>2640</v>
      </c>
      <c r="D293" s="6" t="s">
        <v>249</v>
      </c>
      <c r="E293" s="6" t="s">
        <v>1991</v>
      </c>
      <c r="F293" s="6" t="s">
        <v>19</v>
      </c>
      <c r="G293" s="6"/>
      <c r="H293" s="6"/>
    </row>
    <row r="294" spans="1:8" x14ac:dyDescent="0.2">
      <c r="A294" s="6" t="s">
        <v>3047</v>
      </c>
      <c r="B294" t="str">
        <f t="shared" si="4"/>
        <v>20201</v>
      </c>
      <c r="C294" s="6" t="s">
        <v>2641</v>
      </c>
      <c r="D294" s="6" t="s">
        <v>1957</v>
      </c>
      <c r="E294" s="6" t="s">
        <v>1992</v>
      </c>
      <c r="F294" s="6" t="s">
        <v>19</v>
      </c>
      <c r="G294" s="6"/>
      <c r="H294" s="6"/>
    </row>
    <row r="295" spans="1:8" x14ac:dyDescent="0.2">
      <c r="A295" s="6" t="s">
        <v>3047</v>
      </c>
      <c r="B295" t="str">
        <f t="shared" si="4"/>
        <v>20201</v>
      </c>
      <c r="C295" s="6" t="s">
        <v>2979</v>
      </c>
      <c r="D295" s="6" t="s">
        <v>2040</v>
      </c>
      <c r="E295" s="6" t="s">
        <v>2041</v>
      </c>
      <c r="F295" s="6" t="s">
        <v>19</v>
      </c>
      <c r="G295" s="6"/>
      <c r="H295" s="6"/>
    </row>
    <row r="296" spans="1:8" x14ac:dyDescent="0.2">
      <c r="A296" s="6" t="s">
        <v>3047</v>
      </c>
      <c r="B296" t="str">
        <f t="shared" si="4"/>
        <v>20201</v>
      </c>
      <c r="C296" s="6" t="s">
        <v>2642</v>
      </c>
      <c r="D296" s="6" t="s">
        <v>1993</v>
      </c>
      <c r="E296" s="6" t="s">
        <v>1994</v>
      </c>
      <c r="F296" s="6" t="s">
        <v>19</v>
      </c>
      <c r="G296" s="6"/>
      <c r="H296" s="6"/>
    </row>
    <row r="297" spans="1:8" x14ac:dyDescent="0.2">
      <c r="A297" s="6" t="s">
        <v>3047</v>
      </c>
      <c r="B297" t="str">
        <f t="shared" si="4"/>
        <v>20201</v>
      </c>
      <c r="C297" s="6" t="s">
        <v>2933</v>
      </c>
      <c r="D297" s="6" t="s">
        <v>2026</v>
      </c>
      <c r="E297" s="6" t="s">
        <v>2027</v>
      </c>
      <c r="F297" s="6" t="s">
        <v>19</v>
      </c>
      <c r="G297" s="6"/>
      <c r="H297" s="6"/>
    </row>
    <row r="298" spans="1:8" x14ac:dyDescent="0.2">
      <c r="A298" s="6" t="s">
        <v>3047</v>
      </c>
      <c r="B298" t="str">
        <f t="shared" si="4"/>
        <v>20201</v>
      </c>
      <c r="C298" s="6" t="s">
        <v>2643</v>
      </c>
      <c r="D298" s="6" t="s">
        <v>1995</v>
      </c>
      <c r="E298" s="6" t="s">
        <v>1996</v>
      </c>
      <c r="F298" s="6" t="s">
        <v>19</v>
      </c>
      <c r="G298" s="6" t="s">
        <v>25</v>
      </c>
      <c r="H298" s="6"/>
    </row>
    <row r="299" spans="1:8" x14ac:dyDescent="0.2">
      <c r="A299" s="6" t="s">
        <v>3047</v>
      </c>
      <c r="B299" t="str">
        <f t="shared" si="4"/>
        <v>20201</v>
      </c>
      <c r="C299" s="6" t="s">
        <v>2965</v>
      </c>
      <c r="D299" s="6" t="s">
        <v>2228</v>
      </c>
      <c r="E299" s="6" t="s">
        <v>2229</v>
      </c>
      <c r="F299" s="6" t="s">
        <v>19</v>
      </c>
      <c r="G299" s="6"/>
      <c r="H299" s="6"/>
    </row>
    <row r="300" spans="1:8" x14ac:dyDescent="0.2">
      <c r="A300" s="6" t="s">
        <v>3047</v>
      </c>
      <c r="B300" t="str">
        <f t="shared" si="4"/>
        <v>20201</v>
      </c>
      <c r="C300" s="6" t="s">
        <v>2934</v>
      </c>
      <c r="D300" s="6" t="s">
        <v>2028</v>
      </c>
      <c r="E300" s="6" t="s">
        <v>2029</v>
      </c>
      <c r="F300" s="6" t="s">
        <v>19</v>
      </c>
      <c r="G300" s="6"/>
      <c r="H300" s="6"/>
    </row>
    <row r="301" spans="1:8" x14ac:dyDescent="0.2">
      <c r="A301" s="6" t="s">
        <v>3047</v>
      </c>
      <c r="B301" t="str">
        <f t="shared" si="4"/>
        <v>20201</v>
      </c>
      <c r="C301" s="6" t="s">
        <v>2476</v>
      </c>
      <c r="D301" s="6" t="s">
        <v>1907</v>
      </c>
      <c r="E301" s="6" t="s">
        <v>1908</v>
      </c>
      <c r="F301" s="6" t="s">
        <v>19</v>
      </c>
      <c r="G301" s="6"/>
      <c r="H301" s="6"/>
    </row>
    <row r="302" spans="1:8" x14ac:dyDescent="0.2">
      <c r="A302" s="6" t="s">
        <v>3047</v>
      </c>
      <c r="B302" t="str">
        <f t="shared" si="4"/>
        <v>20201</v>
      </c>
      <c r="C302" s="6" t="s">
        <v>2906</v>
      </c>
      <c r="D302" s="6" t="s">
        <v>2204</v>
      </c>
      <c r="E302" s="6" t="s">
        <v>2205</v>
      </c>
      <c r="F302" s="6" t="s">
        <v>62</v>
      </c>
      <c r="G302" s="6" t="s">
        <v>19</v>
      </c>
      <c r="H302" s="6"/>
    </row>
    <row r="303" spans="1:8" x14ac:dyDescent="0.2">
      <c r="A303" s="6" t="s">
        <v>3047</v>
      </c>
      <c r="B303" t="str">
        <f t="shared" si="4"/>
        <v>20201</v>
      </c>
      <c r="C303" s="6" t="s">
        <v>2907</v>
      </c>
      <c r="D303" s="6" t="s">
        <v>2015</v>
      </c>
      <c r="E303" s="6" t="s">
        <v>2016</v>
      </c>
      <c r="F303" s="6" t="s">
        <v>19</v>
      </c>
      <c r="G303" s="6"/>
      <c r="H303" s="6"/>
    </row>
    <row r="304" spans="1:8" x14ac:dyDescent="0.2">
      <c r="A304" s="6" t="s">
        <v>3047</v>
      </c>
      <c r="B304" t="str">
        <f t="shared" si="4"/>
        <v>20201</v>
      </c>
      <c r="C304" s="6" t="s">
        <v>2644</v>
      </c>
      <c r="D304" s="6" t="s">
        <v>2117</v>
      </c>
      <c r="E304" s="6" t="s">
        <v>2118</v>
      </c>
      <c r="F304" s="6" t="s">
        <v>19</v>
      </c>
      <c r="G304" s="6" t="s">
        <v>199</v>
      </c>
      <c r="H304" s="6"/>
    </row>
    <row r="305" spans="1:8" x14ac:dyDescent="0.2">
      <c r="A305" s="6" t="s">
        <v>3047</v>
      </c>
      <c r="B305" t="str">
        <f t="shared" si="4"/>
        <v>20201</v>
      </c>
      <c r="C305" s="6" t="s">
        <v>2980</v>
      </c>
      <c r="D305" s="6" t="s">
        <v>2044</v>
      </c>
      <c r="E305" s="6" t="s">
        <v>2045</v>
      </c>
      <c r="F305" s="6" t="s">
        <v>19</v>
      </c>
      <c r="G305" s="6"/>
      <c r="H305" s="6"/>
    </row>
    <row r="306" spans="1:8" x14ac:dyDescent="0.2">
      <c r="A306" s="6" t="s">
        <v>3047</v>
      </c>
      <c r="B306" t="str">
        <f t="shared" si="4"/>
        <v>20201</v>
      </c>
      <c r="C306" s="6" t="s">
        <v>2949</v>
      </c>
      <c r="D306" s="6" t="s">
        <v>1794</v>
      </c>
      <c r="E306" s="6" t="s">
        <v>2030</v>
      </c>
      <c r="F306" s="6" t="s">
        <v>19</v>
      </c>
      <c r="G306" s="6" t="s">
        <v>2031</v>
      </c>
      <c r="H306" s="6"/>
    </row>
    <row r="307" spans="1:8" x14ac:dyDescent="0.2">
      <c r="A307" s="6" t="s">
        <v>3047</v>
      </c>
      <c r="B307" t="str">
        <f t="shared" si="4"/>
        <v>20201</v>
      </c>
      <c r="C307" s="6" t="s">
        <v>2491</v>
      </c>
      <c r="D307" s="6" t="s">
        <v>1917</v>
      </c>
      <c r="E307" s="6" t="s">
        <v>1918</v>
      </c>
      <c r="F307" s="6" t="s">
        <v>19</v>
      </c>
      <c r="G307" s="6"/>
      <c r="H307" s="6"/>
    </row>
    <row r="308" spans="1:8" x14ac:dyDescent="0.2">
      <c r="A308" s="6" t="s">
        <v>3047</v>
      </c>
      <c r="B308" t="str">
        <f t="shared" si="4"/>
        <v>20201</v>
      </c>
      <c r="C308" s="6" t="s">
        <v>2645</v>
      </c>
      <c r="D308" s="6" t="s">
        <v>249</v>
      </c>
      <c r="E308" s="6" t="s">
        <v>2119</v>
      </c>
      <c r="F308" s="6" t="s">
        <v>19</v>
      </c>
      <c r="G308" s="6"/>
      <c r="H308" s="6"/>
    </row>
    <row r="309" spans="1:8" x14ac:dyDescent="0.2">
      <c r="A309" s="6" t="s">
        <v>3047</v>
      </c>
      <c r="B309" t="str">
        <f t="shared" si="4"/>
        <v>20201</v>
      </c>
      <c r="C309" s="6" t="s">
        <v>2986</v>
      </c>
      <c r="D309" s="6" t="s">
        <v>2046</v>
      </c>
      <c r="E309" s="6" t="s">
        <v>2047</v>
      </c>
      <c r="F309" s="6" t="s">
        <v>19</v>
      </c>
      <c r="G309" s="6" t="s">
        <v>47</v>
      </c>
      <c r="H309" s="6"/>
    </row>
    <row r="310" spans="1:8" x14ac:dyDescent="0.2">
      <c r="A310" s="6" t="s">
        <v>3047</v>
      </c>
      <c r="B310" t="str">
        <f t="shared" si="4"/>
        <v>20201</v>
      </c>
      <c r="C310" s="6" t="s">
        <v>2646</v>
      </c>
      <c r="D310" s="6" t="s">
        <v>2120</v>
      </c>
      <c r="E310" s="6" t="s">
        <v>2121</v>
      </c>
      <c r="F310" s="6" t="s">
        <v>19</v>
      </c>
      <c r="G310" s="6"/>
      <c r="H310" s="6"/>
    </row>
    <row r="311" spans="1:8" x14ac:dyDescent="0.2">
      <c r="A311" s="6" t="s">
        <v>3047</v>
      </c>
      <c r="B311" t="str">
        <f t="shared" si="4"/>
        <v>20202</v>
      </c>
      <c r="C311" s="6" t="s">
        <v>2991</v>
      </c>
      <c r="D311" s="6" t="s">
        <v>2243</v>
      </c>
      <c r="E311" s="6" t="s">
        <v>2244</v>
      </c>
      <c r="F311" s="6" t="s">
        <v>19</v>
      </c>
      <c r="G311" s="6"/>
      <c r="H311" s="6"/>
    </row>
    <row r="312" spans="1:8" x14ac:dyDescent="0.2">
      <c r="A312" s="6" t="s">
        <v>3047</v>
      </c>
      <c r="B312" t="str">
        <f t="shared" si="4"/>
        <v>20202</v>
      </c>
      <c r="C312" s="6" t="s">
        <v>2647</v>
      </c>
      <c r="D312" s="6" t="s">
        <v>105</v>
      </c>
      <c r="E312" s="6" t="s">
        <v>2122</v>
      </c>
      <c r="F312" s="6" t="s">
        <v>19</v>
      </c>
      <c r="G312" s="6"/>
      <c r="H312" s="6"/>
    </row>
    <row r="313" spans="1:8" x14ac:dyDescent="0.2">
      <c r="A313" s="6" t="s">
        <v>3047</v>
      </c>
      <c r="B313" t="str">
        <f t="shared" si="4"/>
        <v>20202</v>
      </c>
      <c r="C313" s="6" t="s">
        <v>2920</v>
      </c>
      <c r="D313" s="6" t="s">
        <v>833</v>
      </c>
      <c r="E313" s="6" t="s">
        <v>2213</v>
      </c>
      <c r="F313" s="6" t="s">
        <v>19</v>
      </c>
      <c r="G313" s="6"/>
      <c r="H313" s="6"/>
    </row>
    <row r="314" spans="1:8" x14ac:dyDescent="0.2">
      <c r="A314" s="6" t="s">
        <v>3047</v>
      </c>
      <c r="B314" t="str">
        <f t="shared" si="4"/>
        <v>20202</v>
      </c>
      <c r="C314" s="6" t="s">
        <v>2648</v>
      </c>
      <c r="D314" s="6" t="s">
        <v>736</v>
      </c>
      <c r="E314" s="6" t="s">
        <v>2273</v>
      </c>
      <c r="F314" s="6" t="s">
        <v>19</v>
      </c>
      <c r="G314" s="6" t="s">
        <v>199</v>
      </c>
      <c r="H314" s="6"/>
    </row>
    <row r="315" spans="1:8" x14ac:dyDescent="0.2">
      <c r="A315" s="6" t="s">
        <v>3047</v>
      </c>
      <c r="B315" t="str">
        <f t="shared" si="4"/>
        <v>20202</v>
      </c>
      <c r="C315" s="6" t="s">
        <v>3001</v>
      </c>
      <c r="D315" s="6" t="s">
        <v>482</v>
      </c>
      <c r="E315" s="6" t="s">
        <v>2253</v>
      </c>
      <c r="F315" s="6" t="s">
        <v>19</v>
      </c>
      <c r="G315" s="6"/>
      <c r="H315" s="6"/>
    </row>
    <row r="316" spans="1:8" x14ac:dyDescent="0.2">
      <c r="A316" s="6" t="s">
        <v>3047</v>
      </c>
      <c r="B316" t="str">
        <f t="shared" si="4"/>
        <v>20202</v>
      </c>
      <c r="C316" s="6" t="s">
        <v>2649</v>
      </c>
      <c r="D316" s="6" t="s">
        <v>309</v>
      </c>
      <c r="E316" s="6" t="s">
        <v>2124</v>
      </c>
      <c r="F316" s="6" t="s">
        <v>19</v>
      </c>
      <c r="G316" s="6" t="s">
        <v>1247</v>
      </c>
      <c r="H316" s="6"/>
    </row>
    <row r="317" spans="1:8" x14ac:dyDescent="0.2">
      <c r="A317" s="6" t="s">
        <v>3047</v>
      </c>
      <c r="B317" t="str">
        <f t="shared" si="4"/>
        <v>20202</v>
      </c>
      <c r="C317" s="6" t="s">
        <v>2650</v>
      </c>
      <c r="D317" s="6" t="s">
        <v>121</v>
      </c>
      <c r="E317" s="6" t="s">
        <v>2125</v>
      </c>
      <c r="F317" s="6" t="s">
        <v>19</v>
      </c>
      <c r="G317" s="6" t="s">
        <v>55</v>
      </c>
      <c r="H317" s="6"/>
    </row>
    <row r="318" spans="1:8" x14ac:dyDescent="0.2">
      <c r="A318" s="6" t="s">
        <v>3047</v>
      </c>
      <c r="B318" t="str">
        <f t="shared" si="4"/>
        <v>20202</v>
      </c>
      <c r="C318" s="6" t="s">
        <v>2492</v>
      </c>
      <c r="D318" s="6" t="s">
        <v>2077</v>
      </c>
      <c r="E318" s="6" t="s">
        <v>2078</v>
      </c>
      <c r="F318" s="6" t="s">
        <v>19</v>
      </c>
      <c r="G318" s="6"/>
      <c r="H318" s="6"/>
    </row>
    <row r="319" spans="1:8" x14ac:dyDescent="0.2">
      <c r="A319" s="6" t="s">
        <v>3047</v>
      </c>
      <c r="B319" t="str">
        <f t="shared" si="4"/>
        <v>20202</v>
      </c>
      <c r="C319" s="6" t="s">
        <v>2651</v>
      </c>
      <c r="D319" s="6" t="s">
        <v>232</v>
      </c>
      <c r="E319" s="6" t="s">
        <v>2274</v>
      </c>
      <c r="F319" s="6" t="s">
        <v>33</v>
      </c>
      <c r="G319" s="6" t="s">
        <v>19</v>
      </c>
      <c r="H319" s="6"/>
    </row>
    <row r="320" spans="1:8" x14ac:dyDescent="0.2">
      <c r="A320" s="6" t="s">
        <v>3047</v>
      </c>
      <c r="B320" t="str">
        <f t="shared" si="4"/>
        <v>20202</v>
      </c>
      <c r="C320" s="6" t="s">
        <v>2652</v>
      </c>
      <c r="D320" s="6" t="s">
        <v>145</v>
      </c>
      <c r="E320" s="6" t="s">
        <v>2126</v>
      </c>
      <c r="F320" s="6" t="s">
        <v>19</v>
      </c>
      <c r="G320" s="6" t="s">
        <v>103</v>
      </c>
      <c r="H320" s="6"/>
    </row>
    <row r="321" spans="1:8" x14ac:dyDescent="0.2">
      <c r="A321" s="6" t="s">
        <v>3047</v>
      </c>
      <c r="B321" t="str">
        <f t="shared" si="4"/>
        <v>20202</v>
      </c>
      <c r="C321" s="6" t="s">
        <v>2966</v>
      </c>
      <c r="D321" s="6" t="s">
        <v>1245</v>
      </c>
      <c r="E321" s="6" t="s">
        <v>2230</v>
      </c>
      <c r="F321" s="6" t="s">
        <v>37</v>
      </c>
      <c r="G321" s="6" t="s">
        <v>19</v>
      </c>
      <c r="H321" s="6"/>
    </row>
    <row r="322" spans="1:8" x14ac:dyDescent="0.2">
      <c r="A322" s="6" t="s">
        <v>3047</v>
      </c>
      <c r="B322" t="str">
        <f t="shared" ref="B322:B385" si="5">LEFT(C322,5)</f>
        <v>20202</v>
      </c>
      <c r="C322" s="6" t="s">
        <v>2653</v>
      </c>
      <c r="D322" s="6" t="s">
        <v>145</v>
      </c>
      <c r="E322" s="6" t="s">
        <v>2127</v>
      </c>
      <c r="F322" s="6" t="s">
        <v>19</v>
      </c>
      <c r="G322" s="6"/>
      <c r="H322" s="6"/>
    </row>
    <row r="323" spans="1:8" x14ac:dyDescent="0.2">
      <c r="A323" s="6" t="s">
        <v>3047</v>
      </c>
      <c r="B323" t="str">
        <f t="shared" si="5"/>
        <v>20202</v>
      </c>
      <c r="C323" s="6" t="s">
        <v>2654</v>
      </c>
      <c r="D323" s="6" t="s">
        <v>421</v>
      </c>
      <c r="E323" s="6" t="s">
        <v>2128</v>
      </c>
      <c r="F323" s="6" t="s">
        <v>19</v>
      </c>
      <c r="G323" s="6"/>
      <c r="H323" s="6"/>
    </row>
    <row r="324" spans="1:8" x14ac:dyDescent="0.2">
      <c r="A324" s="6" t="s">
        <v>3047</v>
      </c>
      <c r="B324" t="str">
        <f t="shared" si="5"/>
        <v>20202</v>
      </c>
      <c r="C324" s="6" t="s">
        <v>2468</v>
      </c>
      <c r="D324" s="6" t="s">
        <v>309</v>
      </c>
      <c r="E324" s="6" t="s">
        <v>2074</v>
      </c>
      <c r="F324" s="6" t="s">
        <v>19</v>
      </c>
      <c r="G324" s="6" t="s">
        <v>33</v>
      </c>
      <c r="H324" s="6"/>
    </row>
    <row r="325" spans="1:8" x14ac:dyDescent="0.2">
      <c r="A325" s="6" t="s">
        <v>3047</v>
      </c>
      <c r="B325" t="str">
        <f t="shared" si="5"/>
        <v>20202</v>
      </c>
      <c r="C325" s="6" t="s">
        <v>2469</v>
      </c>
      <c r="D325" s="6" t="s">
        <v>846</v>
      </c>
      <c r="E325" s="6" t="s">
        <v>2074</v>
      </c>
      <c r="F325" s="6" t="s">
        <v>19</v>
      </c>
      <c r="G325" s="6"/>
      <c r="H325" s="6"/>
    </row>
    <row r="326" spans="1:8" x14ac:dyDescent="0.2">
      <c r="A326" s="6" t="s">
        <v>3047</v>
      </c>
      <c r="B326" t="str">
        <f t="shared" si="5"/>
        <v>20202</v>
      </c>
      <c r="C326" s="6" t="s">
        <v>2655</v>
      </c>
      <c r="D326" s="6" t="s">
        <v>363</v>
      </c>
      <c r="E326" s="6" t="s">
        <v>2129</v>
      </c>
      <c r="F326" s="6" t="s">
        <v>19</v>
      </c>
      <c r="G326" s="6"/>
      <c r="H326" s="6"/>
    </row>
    <row r="327" spans="1:8" x14ac:dyDescent="0.2">
      <c r="A327" s="6" t="s">
        <v>3047</v>
      </c>
      <c r="B327" t="str">
        <f t="shared" si="5"/>
        <v>20202</v>
      </c>
      <c r="C327" s="6" t="s">
        <v>2656</v>
      </c>
      <c r="D327" s="6" t="s">
        <v>121</v>
      </c>
      <c r="E327" s="6" t="s">
        <v>2657</v>
      </c>
      <c r="F327" s="6" t="s">
        <v>19</v>
      </c>
      <c r="G327" s="6"/>
      <c r="H327" s="6"/>
    </row>
    <row r="328" spans="1:8" x14ac:dyDescent="0.2">
      <c r="A328" s="6" t="s">
        <v>3047</v>
      </c>
      <c r="B328" t="str">
        <f t="shared" si="5"/>
        <v>20202</v>
      </c>
      <c r="C328" s="6" t="s">
        <v>2658</v>
      </c>
      <c r="D328" s="6" t="s">
        <v>2130</v>
      </c>
      <c r="E328" s="6" t="s">
        <v>2131</v>
      </c>
      <c r="F328" s="6" t="s">
        <v>19</v>
      </c>
      <c r="G328" s="6"/>
      <c r="H328" s="6"/>
    </row>
    <row r="329" spans="1:8" x14ac:dyDescent="0.2">
      <c r="A329" s="6" t="s">
        <v>3047</v>
      </c>
      <c r="B329" t="str">
        <f t="shared" si="5"/>
        <v>20202</v>
      </c>
      <c r="C329" s="6" t="s">
        <v>2970</v>
      </c>
      <c r="D329" s="6" t="s">
        <v>133</v>
      </c>
      <c r="E329" s="6" t="s">
        <v>2233</v>
      </c>
      <c r="F329" s="6" t="s">
        <v>19</v>
      </c>
      <c r="G329" s="6"/>
      <c r="H329" s="6"/>
    </row>
    <row r="330" spans="1:8" x14ac:dyDescent="0.2">
      <c r="A330" s="6" t="s">
        <v>3047</v>
      </c>
      <c r="B330" t="str">
        <f t="shared" si="5"/>
        <v>20202</v>
      </c>
      <c r="C330" s="6" t="s">
        <v>2659</v>
      </c>
      <c r="D330" s="6" t="s">
        <v>612</v>
      </c>
      <c r="E330" s="6" t="s">
        <v>2357</v>
      </c>
      <c r="F330" s="6" t="s">
        <v>19</v>
      </c>
      <c r="G330" s="6"/>
      <c r="H330" s="6"/>
    </row>
    <row r="331" spans="1:8" x14ac:dyDescent="0.2">
      <c r="A331" s="6" t="s">
        <v>3047</v>
      </c>
      <c r="B331" t="str">
        <f t="shared" si="5"/>
        <v>20202</v>
      </c>
      <c r="C331" s="6" t="s">
        <v>2953</v>
      </c>
      <c r="D331" s="6" t="s">
        <v>1245</v>
      </c>
      <c r="E331" s="6" t="s">
        <v>2226</v>
      </c>
      <c r="F331" s="6" t="s">
        <v>19</v>
      </c>
      <c r="G331" s="6"/>
      <c r="H331" s="6"/>
    </row>
    <row r="332" spans="1:8" x14ac:dyDescent="0.2">
      <c r="A332" s="6" t="s">
        <v>3047</v>
      </c>
      <c r="B332" t="str">
        <f t="shared" si="5"/>
        <v>20202</v>
      </c>
      <c r="C332" s="6" t="s">
        <v>2660</v>
      </c>
      <c r="D332" s="6" t="s">
        <v>2358</v>
      </c>
      <c r="E332" s="6" t="s">
        <v>2359</v>
      </c>
      <c r="F332" s="6" t="s">
        <v>19</v>
      </c>
      <c r="G332" s="6"/>
      <c r="H332" s="6"/>
    </row>
    <row r="333" spans="1:8" x14ac:dyDescent="0.2">
      <c r="A333" s="6" t="s">
        <v>3047</v>
      </c>
      <c r="B333" t="str">
        <f t="shared" si="5"/>
        <v>20202</v>
      </c>
      <c r="C333" s="6" t="s">
        <v>2661</v>
      </c>
      <c r="D333" s="6" t="s">
        <v>373</v>
      </c>
      <c r="E333" s="6" t="s">
        <v>2132</v>
      </c>
      <c r="F333" s="6" t="s">
        <v>19</v>
      </c>
      <c r="G333" s="6" t="s">
        <v>103</v>
      </c>
      <c r="H333" s="6"/>
    </row>
    <row r="334" spans="1:8" x14ac:dyDescent="0.2">
      <c r="A334" s="6" t="s">
        <v>3047</v>
      </c>
      <c r="B334" t="str">
        <f t="shared" si="5"/>
        <v>20202</v>
      </c>
      <c r="C334" s="6" t="s">
        <v>2993</v>
      </c>
      <c r="D334" s="6" t="s">
        <v>2249</v>
      </c>
      <c r="E334" s="6" t="s">
        <v>2250</v>
      </c>
      <c r="F334" s="6" t="s">
        <v>19</v>
      </c>
      <c r="G334" s="6"/>
      <c r="H334" s="6"/>
    </row>
    <row r="335" spans="1:8" x14ac:dyDescent="0.2">
      <c r="A335" s="6" t="s">
        <v>3047</v>
      </c>
      <c r="B335" t="str">
        <f t="shared" si="5"/>
        <v>20202</v>
      </c>
      <c r="C335" s="6" t="s">
        <v>2662</v>
      </c>
      <c r="D335" s="6" t="s">
        <v>111</v>
      </c>
      <c r="E335" s="6" t="s">
        <v>2133</v>
      </c>
      <c r="F335" s="6" t="s">
        <v>19</v>
      </c>
      <c r="G335" s="6"/>
      <c r="H335" s="6"/>
    </row>
    <row r="336" spans="1:8" x14ac:dyDescent="0.2">
      <c r="A336" s="6" t="s">
        <v>3047</v>
      </c>
      <c r="B336" t="str">
        <f t="shared" si="5"/>
        <v>20202</v>
      </c>
      <c r="C336" s="6" t="s">
        <v>2663</v>
      </c>
      <c r="D336" s="6" t="s">
        <v>2134</v>
      </c>
      <c r="E336" s="6" t="s">
        <v>2135</v>
      </c>
      <c r="F336" s="6" t="s">
        <v>19</v>
      </c>
      <c r="G336" s="6"/>
      <c r="H336" s="6"/>
    </row>
    <row r="337" spans="1:8" x14ac:dyDescent="0.2">
      <c r="A337" s="6" t="s">
        <v>3047</v>
      </c>
      <c r="B337" t="str">
        <f t="shared" si="5"/>
        <v>20202</v>
      </c>
      <c r="C337" s="6" t="s">
        <v>2865</v>
      </c>
      <c r="D337" s="6" t="s">
        <v>309</v>
      </c>
      <c r="E337" s="6" t="s">
        <v>2187</v>
      </c>
      <c r="F337" s="6" t="s">
        <v>19</v>
      </c>
      <c r="G337" s="6" t="s">
        <v>397</v>
      </c>
      <c r="H337" s="6"/>
    </row>
    <row r="338" spans="1:8" x14ac:dyDescent="0.2">
      <c r="A338" s="6" t="s">
        <v>3047</v>
      </c>
      <c r="B338" t="str">
        <f t="shared" si="5"/>
        <v>20202</v>
      </c>
      <c r="C338" s="6" t="s">
        <v>2664</v>
      </c>
      <c r="D338" s="6" t="s">
        <v>2136</v>
      </c>
      <c r="E338" s="6" t="s">
        <v>2137</v>
      </c>
      <c r="F338" s="6" t="s">
        <v>19</v>
      </c>
      <c r="G338" s="6" t="s">
        <v>62</v>
      </c>
      <c r="H338" s="6"/>
    </row>
    <row r="339" spans="1:8" x14ac:dyDescent="0.2">
      <c r="A339" s="6" t="s">
        <v>3047</v>
      </c>
      <c r="B339" t="str">
        <f t="shared" si="5"/>
        <v>20202</v>
      </c>
      <c r="C339" s="6" t="s">
        <v>2493</v>
      </c>
      <c r="D339" s="6" t="s">
        <v>373</v>
      </c>
      <c r="E339" s="6" t="s">
        <v>2494</v>
      </c>
      <c r="F339" s="6" t="s">
        <v>19</v>
      </c>
      <c r="G339" s="6"/>
      <c r="H339" s="6"/>
    </row>
    <row r="340" spans="1:8" x14ac:dyDescent="0.2">
      <c r="A340" s="6" t="s">
        <v>3047</v>
      </c>
      <c r="B340" t="str">
        <f t="shared" si="5"/>
        <v>20202</v>
      </c>
      <c r="C340" s="6" t="s">
        <v>2665</v>
      </c>
      <c r="D340" s="6" t="s">
        <v>145</v>
      </c>
      <c r="E340" s="6" t="s">
        <v>2138</v>
      </c>
      <c r="F340" s="6" t="s">
        <v>19</v>
      </c>
      <c r="G340" s="6" t="s">
        <v>62</v>
      </c>
      <c r="H340" s="6"/>
    </row>
    <row r="341" spans="1:8" x14ac:dyDescent="0.2">
      <c r="A341" s="6" t="s">
        <v>3047</v>
      </c>
      <c r="B341" t="str">
        <f t="shared" si="5"/>
        <v>20202</v>
      </c>
      <c r="C341" s="6" t="s">
        <v>2666</v>
      </c>
      <c r="D341" s="6" t="s">
        <v>1496</v>
      </c>
      <c r="E341" s="6" t="s">
        <v>2139</v>
      </c>
      <c r="F341" s="6" t="s">
        <v>19</v>
      </c>
      <c r="G341" s="6"/>
      <c r="H341" s="6"/>
    </row>
    <row r="342" spans="1:8" x14ac:dyDescent="0.2">
      <c r="A342" s="6" t="s">
        <v>3047</v>
      </c>
      <c r="B342" t="str">
        <f t="shared" si="5"/>
        <v>20202</v>
      </c>
      <c r="C342" s="6" t="s">
        <v>2852</v>
      </c>
      <c r="D342" s="6" t="s">
        <v>315</v>
      </c>
      <c r="E342" s="6" t="s">
        <v>2182</v>
      </c>
      <c r="F342" s="6" t="s">
        <v>19</v>
      </c>
      <c r="G342" s="6"/>
      <c r="H342" s="6"/>
    </row>
    <row r="343" spans="1:8" x14ac:dyDescent="0.2">
      <c r="A343" s="6" t="s">
        <v>3047</v>
      </c>
      <c r="B343" t="str">
        <f t="shared" si="5"/>
        <v>20202</v>
      </c>
      <c r="C343" s="6" t="s">
        <v>2667</v>
      </c>
      <c r="D343" s="6" t="s">
        <v>42</v>
      </c>
      <c r="E343" s="6" t="s">
        <v>2140</v>
      </c>
      <c r="F343" s="6" t="s">
        <v>19</v>
      </c>
      <c r="G343" s="6" t="s">
        <v>397</v>
      </c>
      <c r="H343" s="6"/>
    </row>
    <row r="344" spans="1:8" x14ac:dyDescent="0.2">
      <c r="A344" s="6" t="s">
        <v>3047</v>
      </c>
      <c r="B344" t="str">
        <f t="shared" si="5"/>
        <v>20202</v>
      </c>
      <c r="C344" s="6" t="s">
        <v>2668</v>
      </c>
      <c r="D344" s="6" t="s">
        <v>373</v>
      </c>
      <c r="E344" s="6" t="s">
        <v>2141</v>
      </c>
      <c r="F344" s="6" t="s">
        <v>19</v>
      </c>
      <c r="G344" s="6"/>
      <c r="H344" s="6"/>
    </row>
    <row r="345" spans="1:8" x14ac:dyDescent="0.2">
      <c r="A345" s="6" t="s">
        <v>3047</v>
      </c>
      <c r="B345" t="str">
        <f t="shared" si="5"/>
        <v>20202</v>
      </c>
      <c r="C345" s="6" t="s">
        <v>2669</v>
      </c>
      <c r="D345" s="6" t="s">
        <v>421</v>
      </c>
      <c r="E345" s="6" t="s">
        <v>2142</v>
      </c>
      <c r="F345" s="6" t="s">
        <v>19</v>
      </c>
      <c r="G345" s="6"/>
      <c r="H345" s="6"/>
    </row>
    <row r="346" spans="1:8" x14ac:dyDescent="0.2">
      <c r="A346" s="6" t="s">
        <v>3047</v>
      </c>
      <c r="B346" t="str">
        <f t="shared" si="5"/>
        <v>20202</v>
      </c>
      <c r="C346" s="6" t="s">
        <v>2943</v>
      </c>
      <c r="D346" s="6" t="s">
        <v>2222</v>
      </c>
      <c r="E346" s="6" t="s">
        <v>2223</v>
      </c>
      <c r="F346" s="6" t="s">
        <v>19</v>
      </c>
      <c r="G346" s="6"/>
      <c r="H346" s="6"/>
    </row>
    <row r="347" spans="1:8" x14ac:dyDescent="0.2">
      <c r="A347" s="6" t="s">
        <v>3047</v>
      </c>
      <c r="B347" t="str">
        <f t="shared" si="5"/>
        <v>20202</v>
      </c>
      <c r="C347" s="6" t="s">
        <v>2670</v>
      </c>
      <c r="D347" s="6" t="s">
        <v>373</v>
      </c>
      <c r="E347" s="6" t="s">
        <v>2144</v>
      </c>
      <c r="F347" s="6" t="s">
        <v>19</v>
      </c>
      <c r="G347" s="6" t="s">
        <v>33</v>
      </c>
      <c r="H347" s="6"/>
    </row>
    <row r="348" spans="1:8" x14ac:dyDescent="0.2">
      <c r="A348" s="6" t="s">
        <v>3047</v>
      </c>
      <c r="B348" t="str">
        <f t="shared" si="5"/>
        <v>20211</v>
      </c>
      <c r="C348" s="6" t="s">
        <v>2671</v>
      </c>
      <c r="D348" s="6" t="s">
        <v>546</v>
      </c>
      <c r="E348" s="6" t="s">
        <v>2146</v>
      </c>
      <c r="F348" s="6" t="s">
        <v>19</v>
      </c>
      <c r="G348" s="6"/>
      <c r="H348" s="6"/>
    </row>
    <row r="349" spans="1:8" x14ac:dyDescent="0.2">
      <c r="A349" s="6" t="s">
        <v>3047</v>
      </c>
      <c r="B349" t="str">
        <f t="shared" si="5"/>
        <v>20211</v>
      </c>
      <c r="C349" s="6" t="s">
        <v>2672</v>
      </c>
      <c r="D349" s="6" t="s">
        <v>2199</v>
      </c>
      <c r="E349" s="6" t="s">
        <v>2275</v>
      </c>
      <c r="F349" s="6" t="s">
        <v>19</v>
      </c>
      <c r="G349" s="6"/>
      <c r="H349" s="6"/>
    </row>
    <row r="350" spans="1:8" x14ac:dyDescent="0.2">
      <c r="A350" s="6" t="s">
        <v>3047</v>
      </c>
      <c r="B350" t="str">
        <f t="shared" si="5"/>
        <v>20211</v>
      </c>
      <c r="C350" s="6" t="s">
        <v>2673</v>
      </c>
      <c r="D350" s="6" t="s">
        <v>2147</v>
      </c>
      <c r="E350" s="6" t="s">
        <v>2148</v>
      </c>
      <c r="F350" s="6" t="s">
        <v>19</v>
      </c>
      <c r="G350" s="6"/>
      <c r="H350" s="6"/>
    </row>
    <row r="351" spans="1:8" x14ac:dyDescent="0.2">
      <c r="A351" s="6" t="s">
        <v>3047</v>
      </c>
      <c r="B351" t="str">
        <f t="shared" si="5"/>
        <v>20211</v>
      </c>
      <c r="C351" s="6" t="s">
        <v>2674</v>
      </c>
      <c r="D351" s="6" t="s">
        <v>2360</v>
      </c>
      <c r="E351" s="6" t="s">
        <v>2361</v>
      </c>
      <c r="F351" s="6" t="s">
        <v>103</v>
      </c>
      <c r="G351" s="6" t="s">
        <v>19</v>
      </c>
      <c r="H351" s="6"/>
    </row>
    <row r="352" spans="1:8" x14ac:dyDescent="0.2">
      <c r="A352" s="6" t="s">
        <v>3047</v>
      </c>
      <c r="B352" t="str">
        <f t="shared" si="5"/>
        <v>20211</v>
      </c>
      <c r="C352" s="6" t="s">
        <v>2954</v>
      </c>
      <c r="D352" s="6" t="s">
        <v>2324</v>
      </c>
      <c r="E352" s="6" t="s">
        <v>2325</v>
      </c>
      <c r="F352" s="6" t="s">
        <v>19</v>
      </c>
      <c r="G352" s="6"/>
      <c r="H352" s="6"/>
    </row>
    <row r="353" spans="1:8" x14ac:dyDescent="0.2">
      <c r="A353" s="6" t="s">
        <v>3047</v>
      </c>
      <c r="B353" t="str">
        <f t="shared" si="5"/>
        <v>20211</v>
      </c>
      <c r="C353" s="6" t="s">
        <v>2675</v>
      </c>
      <c r="D353" s="6" t="s">
        <v>2362</v>
      </c>
      <c r="E353" s="6" t="s">
        <v>2363</v>
      </c>
      <c r="F353" s="6" t="s">
        <v>19</v>
      </c>
      <c r="G353" s="6" t="s">
        <v>199</v>
      </c>
      <c r="H353" s="6"/>
    </row>
    <row r="354" spans="1:8" x14ac:dyDescent="0.2">
      <c r="A354" s="6" t="s">
        <v>3047</v>
      </c>
      <c r="B354" t="str">
        <f t="shared" si="5"/>
        <v>20211</v>
      </c>
      <c r="C354" s="6" t="s">
        <v>2908</v>
      </c>
      <c r="D354" s="6" t="s">
        <v>2206</v>
      </c>
      <c r="E354" s="6" t="s">
        <v>2207</v>
      </c>
      <c r="F354" s="6" t="s">
        <v>19</v>
      </c>
      <c r="G354" s="6"/>
      <c r="H354" s="6"/>
    </row>
    <row r="355" spans="1:8" x14ac:dyDescent="0.2">
      <c r="A355" s="6" t="s">
        <v>3047</v>
      </c>
      <c r="B355" t="str">
        <f t="shared" si="5"/>
        <v>20211</v>
      </c>
      <c r="C355" s="6" t="s">
        <v>2676</v>
      </c>
      <c r="D355" s="6" t="s">
        <v>2149</v>
      </c>
      <c r="E355" s="6" t="s">
        <v>2150</v>
      </c>
      <c r="F355" s="6" t="s">
        <v>19</v>
      </c>
      <c r="G355" s="6" t="s">
        <v>199</v>
      </c>
      <c r="H355" s="6"/>
    </row>
    <row r="356" spans="1:8" x14ac:dyDescent="0.2">
      <c r="A356" s="6" t="s">
        <v>3047</v>
      </c>
      <c r="B356" t="str">
        <f t="shared" si="5"/>
        <v>20211</v>
      </c>
      <c r="C356" s="6" t="s">
        <v>2495</v>
      </c>
      <c r="D356" s="6" t="s">
        <v>2079</v>
      </c>
      <c r="E356" s="6" t="s">
        <v>2080</v>
      </c>
      <c r="F356" s="6" t="s">
        <v>19</v>
      </c>
      <c r="G356" s="6"/>
      <c r="H356" s="6"/>
    </row>
    <row r="357" spans="1:8" x14ac:dyDescent="0.2">
      <c r="A357" s="6" t="s">
        <v>3047</v>
      </c>
      <c r="B357" t="str">
        <f t="shared" si="5"/>
        <v>20211</v>
      </c>
      <c r="C357" s="6" t="s">
        <v>2677</v>
      </c>
      <c r="D357" s="6" t="s">
        <v>707</v>
      </c>
      <c r="E357" s="6" t="s">
        <v>2151</v>
      </c>
      <c r="F357" s="6" t="s">
        <v>19</v>
      </c>
      <c r="G357" s="6"/>
      <c r="H357" s="6"/>
    </row>
    <row r="358" spans="1:8" x14ac:dyDescent="0.2">
      <c r="A358" s="6" t="s">
        <v>3047</v>
      </c>
      <c r="B358" t="str">
        <f t="shared" si="5"/>
        <v>20211</v>
      </c>
      <c r="C358" s="6" t="s">
        <v>2678</v>
      </c>
      <c r="D358" s="6" t="s">
        <v>759</v>
      </c>
      <c r="E358" s="6" t="s">
        <v>2152</v>
      </c>
      <c r="F358" s="6" t="s">
        <v>19</v>
      </c>
      <c r="G358" s="6"/>
      <c r="H358" s="6"/>
    </row>
    <row r="359" spans="1:8" x14ac:dyDescent="0.2">
      <c r="A359" s="6" t="s">
        <v>3047</v>
      </c>
      <c r="B359" t="str">
        <f t="shared" si="5"/>
        <v>20211</v>
      </c>
      <c r="C359" s="6" t="s">
        <v>2679</v>
      </c>
      <c r="D359" s="6" t="s">
        <v>101</v>
      </c>
      <c r="E359" s="6" t="s">
        <v>2153</v>
      </c>
      <c r="F359" s="6" t="s">
        <v>19</v>
      </c>
      <c r="G359" s="6"/>
      <c r="H359" s="6"/>
    </row>
    <row r="360" spans="1:8" x14ac:dyDescent="0.2">
      <c r="A360" s="6" t="s">
        <v>3047</v>
      </c>
      <c r="B360" t="str">
        <f t="shared" si="5"/>
        <v>20211</v>
      </c>
      <c r="C360" s="6" t="s">
        <v>2680</v>
      </c>
      <c r="D360" s="6" t="s">
        <v>2154</v>
      </c>
      <c r="E360" s="6" t="s">
        <v>2155</v>
      </c>
      <c r="F360" s="6" t="s">
        <v>19</v>
      </c>
      <c r="G360" s="6"/>
      <c r="H360" s="6"/>
    </row>
    <row r="361" spans="1:8" x14ac:dyDescent="0.2">
      <c r="A361" s="6" t="s">
        <v>3047</v>
      </c>
      <c r="B361" t="str">
        <f t="shared" si="5"/>
        <v>20211</v>
      </c>
      <c r="C361" s="6" t="s">
        <v>2681</v>
      </c>
      <c r="D361" s="6" t="s">
        <v>2682</v>
      </c>
      <c r="E361" s="6" t="s">
        <v>2683</v>
      </c>
      <c r="F361" s="6" t="s">
        <v>25</v>
      </c>
      <c r="G361" s="6" t="s">
        <v>19</v>
      </c>
      <c r="H361" s="6"/>
    </row>
    <row r="362" spans="1:8" x14ac:dyDescent="0.2">
      <c r="A362" s="6" t="s">
        <v>3047</v>
      </c>
      <c r="B362" t="str">
        <f t="shared" si="5"/>
        <v>20211</v>
      </c>
      <c r="C362" s="6" t="s">
        <v>2893</v>
      </c>
      <c r="D362" s="6" t="s">
        <v>846</v>
      </c>
      <c r="E362" s="6" t="s">
        <v>2196</v>
      </c>
      <c r="F362" s="6" t="s">
        <v>19</v>
      </c>
      <c r="G362" s="6"/>
      <c r="H362" s="6"/>
    </row>
    <row r="363" spans="1:8" x14ac:dyDescent="0.2">
      <c r="A363" s="6" t="s">
        <v>3047</v>
      </c>
      <c r="B363" t="str">
        <f t="shared" si="5"/>
        <v>20211</v>
      </c>
      <c r="C363" s="6" t="s">
        <v>2684</v>
      </c>
      <c r="D363" s="6" t="s">
        <v>309</v>
      </c>
      <c r="E363" s="6" t="s">
        <v>2156</v>
      </c>
      <c r="F363" s="6" t="s">
        <v>19</v>
      </c>
      <c r="G363" s="6"/>
      <c r="H363" s="6"/>
    </row>
    <row r="364" spans="1:8" x14ac:dyDescent="0.2">
      <c r="A364" s="6" t="s">
        <v>3047</v>
      </c>
      <c r="B364" t="str">
        <f t="shared" si="5"/>
        <v>20211</v>
      </c>
      <c r="C364" s="6" t="s">
        <v>2685</v>
      </c>
      <c r="D364" s="6" t="s">
        <v>309</v>
      </c>
      <c r="E364" s="6" t="s">
        <v>2364</v>
      </c>
      <c r="F364" s="6" t="s">
        <v>19</v>
      </c>
      <c r="G364" s="6"/>
      <c r="H364" s="6"/>
    </row>
    <row r="365" spans="1:8" x14ac:dyDescent="0.2">
      <c r="A365" s="6" t="s">
        <v>3047</v>
      </c>
      <c r="B365" t="str">
        <f t="shared" si="5"/>
        <v>20211</v>
      </c>
      <c r="C365" s="6" t="s">
        <v>2909</v>
      </c>
      <c r="D365" s="6" t="s">
        <v>482</v>
      </c>
      <c r="E365" s="6" t="s">
        <v>2321</v>
      </c>
      <c r="F365" s="6" t="s">
        <v>19</v>
      </c>
      <c r="G365" s="6"/>
      <c r="H365" s="6"/>
    </row>
    <row r="366" spans="1:8" x14ac:dyDescent="0.2">
      <c r="A366" s="6" t="s">
        <v>3047</v>
      </c>
      <c r="B366" t="str">
        <f t="shared" si="5"/>
        <v>20211</v>
      </c>
      <c r="C366" s="6" t="s">
        <v>2992</v>
      </c>
      <c r="D366" s="6" t="s">
        <v>2247</v>
      </c>
      <c r="E366" s="6" t="s">
        <v>2248</v>
      </c>
      <c r="F366" s="6" t="s">
        <v>19</v>
      </c>
      <c r="G366" s="6"/>
      <c r="H366" s="6"/>
    </row>
    <row r="367" spans="1:8" x14ac:dyDescent="0.2">
      <c r="A367" s="6" t="s">
        <v>3047</v>
      </c>
      <c r="B367" t="str">
        <f t="shared" si="5"/>
        <v>20211</v>
      </c>
      <c r="C367" s="6" t="s">
        <v>2686</v>
      </c>
      <c r="D367" s="6" t="s">
        <v>249</v>
      </c>
      <c r="E367" s="6" t="s">
        <v>2157</v>
      </c>
      <c r="F367" s="6" t="s">
        <v>19</v>
      </c>
      <c r="G367" s="6"/>
      <c r="H367" s="6"/>
    </row>
    <row r="368" spans="1:8" x14ac:dyDescent="0.2">
      <c r="A368" s="6" t="s">
        <v>3047</v>
      </c>
      <c r="B368" t="str">
        <f t="shared" si="5"/>
        <v>20211</v>
      </c>
      <c r="C368" s="6" t="s">
        <v>2845</v>
      </c>
      <c r="D368" s="6" t="s">
        <v>858</v>
      </c>
      <c r="E368" s="6" t="s">
        <v>2178</v>
      </c>
      <c r="F368" s="6" t="s">
        <v>19</v>
      </c>
      <c r="G368" s="6"/>
      <c r="H368" s="6"/>
    </row>
    <row r="369" spans="1:8" x14ac:dyDescent="0.2">
      <c r="A369" s="6" t="s">
        <v>3047</v>
      </c>
      <c r="B369" t="str">
        <f t="shared" si="5"/>
        <v>20211</v>
      </c>
      <c r="C369" s="6" t="s">
        <v>2687</v>
      </c>
      <c r="D369" s="6" t="s">
        <v>2159</v>
      </c>
      <c r="E369" s="6" t="s">
        <v>2160</v>
      </c>
      <c r="F369" s="6" t="s">
        <v>19</v>
      </c>
      <c r="G369" s="6"/>
      <c r="H369" s="6"/>
    </row>
    <row r="370" spans="1:8" x14ac:dyDescent="0.2">
      <c r="A370" s="6" t="s">
        <v>3047</v>
      </c>
      <c r="B370" t="str">
        <f t="shared" si="5"/>
        <v>20211</v>
      </c>
      <c r="C370" s="6" t="s">
        <v>2882</v>
      </c>
      <c r="D370" s="6" t="s">
        <v>2316</v>
      </c>
      <c r="E370" s="6" t="s">
        <v>2317</v>
      </c>
      <c r="F370" s="6" t="s">
        <v>19</v>
      </c>
      <c r="G370" s="6"/>
      <c r="H370" s="6"/>
    </row>
    <row r="371" spans="1:8" x14ac:dyDescent="0.2">
      <c r="A371" s="6" t="s">
        <v>3047</v>
      </c>
      <c r="B371" t="str">
        <f t="shared" si="5"/>
        <v>20211</v>
      </c>
      <c r="C371" s="6" t="s">
        <v>2688</v>
      </c>
      <c r="D371" s="6" t="s">
        <v>868</v>
      </c>
      <c r="E371" s="6" t="s">
        <v>2161</v>
      </c>
      <c r="F371" s="6" t="s">
        <v>19</v>
      </c>
      <c r="G371" s="6"/>
      <c r="H371" s="6"/>
    </row>
    <row r="372" spans="1:8" x14ac:dyDescent="0.2">
      <c r="A372" s="6" t="s">
        <v>3047</v>
      </c>
      <c r="B372" t="str">
        <f t="shared" si="5"/>
        <v>20211</v>
      </c>
      <c r="C372" s="6" t="s">
        <v>2689</v>
      </c>
      <c r="D372" s="6" t="s">
        <v>1846</v>
      </c>
      <c r="E372" s="6" t="s">
        <v>2276</v>
      </c>
      <c r="F372" s="6" t="s">
        <v>19</v>
      </c>
      <c r="G372" s="6"/>
      <c r="H372" s="6"/>
    </row>
    <row r="373" spans="1:8" x14ac:dyDescent="0.2">
      <c r="A373" s="6" t="s">
        <v>3047</v>
      </c>
      <c r="B373" t="str">
        <f t="shared" si="5"/>
        <v>20211</v>
      </c>
      <c r="C373" s="6" t="s">
        <v>2997</v>
      </c>
      <c r="D373" s="6" t="s">
        <v>2251</v>
      </c>
      <c r="E373" s="6" t="s">
        <v>2252</v>
      </c>
      <c r="F373" s="6" t="s">
        <v>19</v>
      </c>
      <c r="G373" s="6" t="s">
        <v>47</v>
      </c>
      <c r="H373" s="6"/>
    </row>
    <row r="374" spans="1:8" x14ac:dyDescent="0.2">
      <c r="A374" s="6" t="s">
        <v>3047</v>
      </c>
      <c r="B374" t="str">
        <f t="shared" si="5"/>
        <v>20211</v>
      </c>
      <c r="C374" s="6" t="s">
        <v>2899</v>
      </c>
      <c r="D374" s="6" t="s">
        <v>2201</v>
      </c>
      <c r="E374" s="6" t="s">
        <v>2202</v>
      </c>
      <c r="F374" s="6" t="s">
        <v>19</v>
      </c>
      <c r="G374" s="6" t="s">
        <v>72</v>
      </c>
      <c r="H374" s="6"/>
    </row>
    <row r="375" spans="1:8" x14ac:dyDescent="0.2">
      <c r="A375" s="6" t="s">
        <v>3047</v>
      </c>
      <c r="B375" t="str">
        <f t="shared" si="5"/>
        <v>20211</v>
      </c>
      <c r="C375" s="6" t="s">
        <v>3175</v>
      </c>
      <c r="D375" s="6" t="s">
        <v>902</v>
      </c>
      <c r="E375" s="6" t="s">
        <v>3174</v>
      </c>
      <c r="F375" s="6" t="s">
        <v>19</v>
      </c>
      <c r="G375" s="6"/>
      <c r="H375" s="6"/>
    </row>
    <row r="376" spans="1:8" x14ac:dyDescent="0.2">
      <c r="A376" s="6" t="s">
        <v>3047</v>
      </c>
      <c r="B376" t="str">
        <f t="shared" si="5"/>
        <v>20211</v>
      </c>
      <c r="C376" s="6" t="s">
        <v>3015</v>
      </c>
      <c r="D376" s="6" t="s">
        <v>1256</v>
      </c>
      <c r="E376" s="6" t="s">
        <v>2343</v>
      </c>
      <c r="F376" s="6" t="s">
        <v>19</v>
      </c>
      <c r="G376" s="6" t="s">
        <v>25</v>
      </c>
      <c r="H376" s="6"/>
    </row>
    <row r="377" spans="1:8" x14ac:dyDescent="0.2">
      <c r="A377" s="6" t="s">
        <v>3047</v>
      </c>
      <c r="B377" t="str">
        <f t="shared" si="5"/>
        <v>20211</v>
      </c>
      <c r="C377" s="6" t="s">
        <v>2910</v>
      </c>
      <c r="D377" s="6" t="s">
        <v>2208</v>
      </c>
      <c r="E377" s="6" t="s">
        <v>2209</v>
      </c>
      <c r="F377" s="6" t="s">
        <v>19</v>
      </c>
      <c r="G377" s="6"/>
      <c r="H377" s="6"/>
    </row>
    <row r="378" spans="1:8" x14ac:dyDescent="0.2">
      <c r="A378" s="6" t="s">
        <v>3047</v>
      </c>
      <c r="B378" t="str">
        <f t="shared" si="5"/>
        <v>20211</v>
      </c>
      <c r="C378" s="6" t="s">
        <v>2690</v>
      </c>
      <c r="D378" s="6" t="s">
        <v>2167</v>
      </c>
      <c r="E378" s="6" t="s">
        <v>2168</v>
      </c>
      <c r="F378" s="6" t="s">
        <v>19</v>
      </c>
      <c r="G378" s="6"/>
      <c r="H378" s="6"/>
    </row>
    <row r="379" spans="1:8" x14ac:dyDescent="0.2">
      <c r="A379" s="6" t="s">
        <v>3047</v>
      </c>
      <c r="B379" t="str">
        <f t="shared" si="5"/>
        <v>20211</v>
      </c>
      <c r="C379" s="6" t="s">
        <v>2691</v>
      </c>
      <c r="D379" s="6" t="s">
        <v>458</v>
      </c>
      <c r="E379" s="6" t="s">
        <v>2169</v>
      </c>
      <c r="F379" s="6" t="s">
        <v>19</v>
      </c>
      <c r="G379" s="6" t="s">
        <v>103</v>
      </c>
      <c r="H379" s="6"/>
    </row>
    <row r="380" spans="1:8" x14ac:dyDescent="0.2">
      <c r="A380" s="6" t="s">
        <v>3047</v>
      </c>
      <c r="B380" t="str">
        <f t="shared" si="5"/>
        <v>20211</v>
      </c>
      <c r="C380" s="6" t="s">
        <v>2692</v>
      </c>
      <c r="D380" s="6" t="s">
        <v>2170</v>
      </c>
      <c r="E380" s="6" t="s">
        <v>2171</v>
      </c>
      <c r="F380" s="6" t="s">
        <v>19</v>
      </c>
      <c r="G380" s="6"/>
      <c r="H380" s="6"/>
    </row>
    <row r="381" spans="1:8" x14ac:dyDescent="0.2">
      <c r="A381" s="6" t="s">
        <v>3047</v>
      </c>
      <c r="B381" t="str">
        <f t="shared" si="5"/>
        <v>20211</v>
      </c>
      <c r="C381" s="6" t="s">
        <v>2693</v>
      </c>
      <c r="D381" s="6" t="s">
        <v>288</v>
      </c>
      <c r="E381" s="6" t="s">
        <v>2172</v>
      </c>
      <c r="F381" s="6" t="s">
        <v>19</v>
      </c>
      <c r="G381" s="6"/>
      <c r="H381" s="6"/>
    </row>
    <row r="382" spans="1:8" x14ac:dyDescent="0.2">
      <c r="A382" s="6" t="s">
        <v>3047</v>
      </c>
      <c r="B382" t="str">
        <f t="shared" si="5"/>
        <v>20211</v>
      </c>
      <c r="C382" s="6" t="s">
        <v>2694</v>
      </c>
      <c r="D382" s="6" t="s">
        <v>2173</v>
      </c>
      <c r="E382" s="6" t="s">
        <v>2174</v>
      </c>
      <c r="F382" s="6" t="s">
        <v>19</v>
      </c>
      <c r="G382" s="6"/>
      <c r="H382" s="6"/>
    </row>
    <row r="383" spans="1:8" x14ac:dyDescent="0.2">
      <c r="A383" s="6" t="s">
        <v>3047</v>
      </c>
      <c r="B383" t="str">
        <f t="shared" si="5"/>
        <v>20211</v>
      </c>
      <c r="C383" s="6" t="s">
        <v>2695</v>
      </c>
      <c r="D383" s="6" t="s">
        <v>101</v>
      </c>
      <c r="E383" s="6" t="s">
        <v>2279</v>
      </c>
      <c r="F383" s="6" t="s">
        <v>62</v>
      </c>
      <c r="G383" s="6" t="s">
        <v>19</v>
      </c>
      <c r="H383" s="6"/>
    </row>
    <row r="384" spans="1:8" x14ac:dyDescent="0.2">
      <c r="A384" s="6" t="s">
        <v>3047</v>
      </c>
      <c r="B384" t="str">
        <f t="shared" si="5"/>
        <v>20211</v>
      </c>
      <c r="C384" s="6" t="s">
        <v>2911</v>
      </c>
      <c r="D384" s="6" t="s">
        <v>489</v>
      </c>
      <c r="E384" s="6" t="s">
        <v>2210</v>
      </c>
      <c r="F384" s="6" t="s">
        <v>19</v>
      </c>
      <c r="G384" s="6"/>
      <c r="H384" s="6"/>
    </row>
    <row r="385" spans="1:8" x14ac:dyDescent="0.2">
      <c r="A385" s="6" t="s">
        <v>3047</v>
      </c>
      <c r="B385" t="str">
        <f t="shared" si="5"/>
        <v>20211</v>
      </c>
      <c r="C385" s="6" t="s">
        <v>2696</v>
      </c>
      <c r="D385" s="6" t="s">
        <v>2367</v>
      </c>
      <c r="E385" s="6" t="s">
        <v>2368</v>
      </c>
      <c r="F385" s="6" t="s">
        <v>19</v>
      </c>
      <c r="G385" s="6"/>
      <c r="H385" s="6"/>
    </row>
    <row r="386" spans="1:8" x14ac:dyDescent="0.2">
      <c r="A386" s="6" t="s">
        <v>3047</v>
      </c>
      <c r="B386" t="str">
        <f t="shared" ref="B386:B449" si="6">LEFT(C386,5)</f>
        <v>20211</v>
      </c>
      <c r="C386" s="6" t="s">
        <v>2950</v>
      </c>
      <c r="D386" s="6" t="s">
        <v>2224</v>
      </c>
      <c r="E386" s="6" t="s">
        <v>2225</v>
      </c>
      <c r="F386" s="6" t="s">
        <v>19</v>
      </c>
      <c r="G386" s="6"/>
      <c r="H386" s="6"/>
    </row>
    <row r="387" spans="1:8" x14ac:dyDescent="0.2">
      <c r="A387" s="6" t="s">
        <v>3047</v>
      </c>
      <c r="B387" t="str">
        <f t="shared" si="6"/>
        <v>20211</v>
      </c>
      <c r="C387" s="6" t="s">
        <v>3009</v>
      </c>
      <c r="D387" s="6" t="s">
        <v>101</v>
      </c>
      <c r="E387" s="6" t="s">
        <v>2449</v>
      </c>
      <c r="F387" s="6" t="s">
        <v>19</v>
      </c>
      <c r="G387" s="6"/>
      <c r="H387" s="6"/>
    </row>
    <row r="388" spans="1:8" x14ac:dyDescent="0.2">
      <c r="A388" s="6" t="s">
        <v>3047</v>
      </c>
      <c r="B388" t="str">
        <f t="shared" si="6"/>
        <v>20211</v>
      </c>
      <c r="C388" s="6" t="s">
        <v>2697</v>
      </c>
      <c r="D388" s="6" t="s">
        <v>2035</v>
      </c>
      <c r="E388" s="6" t="s">
        <v>2369</v>
      </c>
      <c r="F388" s="6" t="s">
        <v>19</v>
      </c>
      <c r="G388" s="6" t="s">
        <v>55</v>
      </c>
      <c r="H388" s="6"/>
    </row>
    <row r="389" spans="1:8" x14ac:dyDescent="0.2">
      <c r="A389" s="6" t="s">
        <v>3047</v>
      </c>
      <c r="B389" t="str">
        <f t="shared" si="6"/>
        <v>20211</v>
      </c>
      <c r="C389" s="6" t="s">
        <v>2935</v>
      </c>
      <c r="D389" s="6" t="s">
        <v>285</v>
      </c>
      <c r="E389" s="6" t="s">
        <v>2936</v>
      </c>
      <c r="F389" s="6" t="s">
        <v>19</v>
      </c>
      <c r="G389" s="6"/>
      <c r="H389" s="6"/>
    </row>
    <row r="390" spans="1:8" x14ac:dyDescent="0.2">
      <c r="A390" s="6" t="s">
        <v>3047</v>
      </c>
      <c r="B390" t="str">
        <f t="shared" si="6"/>
        <v>20211</v>
      </c>
      <c r="C390" s="6" t="s">
        <v>2975</v>
      </c>
      <c r="D390" s="6" t="s">
        <v>2240</v>
      </c>
      <c r="E390" s="6" t="s">
        <v>2241</v>
      </c>
      <c r="F390" s="6" t="s">
        <v>19</v>
      </c>
      <c r="G390" s="6"/>
      <c r="H390" s="6"/>
    </row>
    <row r="391" spans="1:8" x14ac:dyDescent="0.2">
      <c r="A391" s="6" t="s">
        <v>3047</v>
      </c>
      <c r="B391" t="str">
        <f t="shared" si="6"/>
        <v>20211</v>
      </c>
      <c r="C391" s="6" t="s">
        <v>3173</v>
      </c>
      <c r="D391" s="6" t="s">
        <v>612</v>
      </c>
      <c r="E391" s="6" t="s">
        <v>2370</v>
      </c>
      <c r="F391" s="6" t="s">
        <v>55</v>
      </c>
      <c r="G391" s="6" t="s">
        <v>19</v>
      </c>
      <c r="H391" s="6"/>
    </row>
    <row r="392" spans="1:8" x14ac:dyDescent="0.2">
      <c r="A392" s="6" t="s">
        <v>3047</v>
      </c>
      <c r="B392" t="str">
        <f t="shared" si="6"/>
        <v>20211</v>
      </c>
      <c r="C392" s="6" t="s">
        <v>2698</v>
      </c>
      <c r="D392" s="6" t="s">
        <v>288</v>
      </c>
      <c r="E392" s="6" t="s">
        <v>2176</v>
      </c>
      <c r="F392" s="6" t="s">
        <v>19</v>
      </c>
      <c r="G392" s="6"/>
      <c r="H392" s="6"/>
    </row>
    <row r="393" spans="1:8" x14ac:dyDescent="0.2">
      <c r="A393" s="6" t="s">
        <v>3047</v>
      </c>
      <c r="B393" t="str">
        <f t="shared" si="6"/>
        <v>20211</v>
      </c>
      <c r="C393" s="6" t="s">
        <v>2699</v>
      </c>
      <c r="D393" s="6" t="s">
        <v>1272</v>
      </c>
      <c r="E393" s="6" t="s">
        <v>2371</v>
      </c>
      <c r="F393" s="6" t="s">
        <v>19</v>
      </c>
      <c r="G393" s="6"/>
      <c r="H393" s="6"/>
    </row>
    <row r="394" spans="1:8" x14ac:dyDescent="0.2">
      <c r="A394" s="6" t="s">
        <v>3047</v>
      </c>
      <c r="B394" t="str">
        <f t="shared" si="6"/>
        <v>20211</v>
      </c>
      <c r="C394" s="6" t="s">
        <v>2700</v>
      </c>
      <c r="D394" s="6" t="s">
        <v>53</v>
      </c>
      <c r="E394" s="6" t="s">
        <v>2177</v>
      </c>
      <c r="F394" s="6" t="s">
        <v>19</v>
      </c>
      <c r="G394" s="6" t="s">
        <v>103</v>
      </c>
      <c r="H394" s="6"/>
    </row>
    <row r="395" spans="1:8" x14ac:dyDescent="0.2">
      <c r="A395" s="6" t="s">
        <v>3047</v>
      </c>
      <c r="B395" t="str">
        <f t="shared" si="6"/>
        <v>20211</v>
      </c>
      <c r="C395" s="6" t="s">
        <v>2701</v>
      </c>
      <c r="D395" s="6" t="s">
        <v>2372</v>
      </c>
      <c r="E395" s="6" t="s">
        <v>2373</v>
      </c>
      <c r="F395" s="6" t="s">
        <v>103</v>
      </c>
      <c r="G395" s="6" t="s">
        <v>19</v>
      </c>
      <c r="H395" s="6"/>
    </row>
    <row r="396" spans="1:8" x14ac:dyDescent="0.2">
      <c r="A396" s="6" t="s">
        <v>3047</v>
      </c>
      <c r="B396" t="str">
        <f t="shared" si="6"/>
        <v>20211</v>
      </c>
      <c r="C396" s="6" t="s">
        <v>2922</v>
      </c>
      <c r="D396" s="6" t="s">
        <v>2214</v>
      </c>
      <c r="E396" s="6" t="s">
        <v>2215</v>
      </c>
      <c r="F396" s="6" t="s">
        <v>19</v>
      </c>
      <c r="G396" s="6"/>
      <c r="H396" s="6"/>
    </row>
    <row r="397" spans="1:8" x14ac:dyDescent="0.2">
      <c r="A397" s="6" t="s">
        <v>3047</v>
      </c>
      <c r="B397" t="str">
        <f t="shared" si="6"/>
        <v>20211</v>
      </c>
      <c r="C397" s="6" t="s">
        <v>2496</v>
      </c>
      <c r="D397" s="6" t="s">
        <v>2081</v>
      </c>
      <c r="E397" s="6" t="s">
        <v>2082</v>
      </c>
      <c r="F397" s="6" t="s">
        <v>19</v>
      </c>
      <c r="G397" s="6"/>
      <c r="H397" s="6"/>
    </row>
    <row r="398" spans="1:8" x14ac:dyDescent="0.2">
      <c r="A398" s="6" t="s">
        <v>3047</v>
      </c>
      <c r="B398" t="str">
        <f t="shared" si="6"/>
        <v>20211</v>
      </c>
      <c r="C398" s="6" t="s">
        <v>2702</v>
      </c>
      <c r="D398" s="6" t="s">
        <v>288</v>
      </c>
      <c r="E398" s="6" t="s">
        <v>2280</v>
      </c>
      <c r="F398" s="6" t="s">
        <v>19</v>
      </c>
      <c r="G398" s="6" t="s">
        <v>99</v>
      </c>
      <c r="H398" s="6"/>
    </row>
    <row r="399" spans="1:8" x14ac:dyDescent="0.2">
      <c r="A399" s="6" t="s">
        <v>3047</v>
      </c>
      <c r="B399" t="str">
        <f t="shared" si="6"/>
        <v>20211</v>
      </c>
      <c r="C399" s="6" t="s">
        <v>2703</v>
      </c>
      <c r="D399" s="6" t="s">
        <v>1496</v>
      </c>
      <c r="E399" s="6" t="s">
        <v>2704</v>
      </c>
      <c r="F399" s="6" t="s">
        <v>19</v>
      </c>
      <c r="G399" s="6"/>
      <c r="H399" s="6"/>
    </row>
    <row r="400" spans="1:8" x14ac:dyDescent="0.2">
      <c r="A400" s="6" t="s">
        <v>3047</v>
      </c>
      <c r="B400" t="str">
        <f t="shared" si="6"/>
        <v>20211</v>
      </c>
      <c r="C400" s="6" t="s">
        <v>2705</v>
      </c>
      <c r="D400" s="6" t="s">
        <v>1256</v>
      </c>
      <c r="E400" s="6" t="s">
        <v>2706</v>
      </c>
      <c r="F400" s="6" t="s">
        <v>19</v>
      </c>
      <c r="G400" s="6"/>
      <c r="H400" s="6"/>
    </row>
    <row r="401" spans="1:8" x14ac:dyDescent="0.2">
      <c r="A401" s="6" t="s">
        <v>3047</v>
      </c>
      <c r="B401" t="str">
        <f t="shared" si="6"/>
        <v>20211</v>
      </c>
      <c r="C401" s="6" t="s">
        <v>2973</v>
      </c>
      <c r="D401" s="6" t="s">
        <v>2236</v>
      </c>
      <c r="E401" s="6" t="s">
        <v>2237</v>
      </c>
      <c r="F401" s="6" t="s">
        <v>19</v>
      </c>
      <c r="G401" s="6"/>
      <c r="H401" s="6"/>
    </row>
    <row r="402" spans="1:8" x14ac:dyDescent="0.2">
      <c r="A402" s="6" t="s">
        <v>3047</v>
      </c>
      <c r="B402" t="str">
        <f t="shared" si="6"/>
        <v>20211</v>
      </c>
      <c r="C402" s="6" t="s">
        <v>2912</v>
      </c>
      <c r="D402" s="6" t="s">
        <v>2211</v>
      </c>
      <c r="E402" s="6" t="s">
        <v>2212</v>
      </c>
      <c r="F402" s="6" t="s">
        <v>19</v>
      </c>
      <c r="G402" s="6" t="s">
        <v>25</v>
      </c>
      <c r="H402" s="6"/>
    </row>
    <row r="403" spans="1:8" x14ac:dyDescent="0.2">
      <c r="A403" s="6" t="s">
        <v>3047</v>
      </c>
      <c r="B403" t="str">
        <f t="shared" si="6"/>
        <v>20211</v>
      </c>
      <c r="C403" s="6" t="s">
        <v>2898</v>
      </c>
      <c r="D403" s="6" t="s">
        <v>2199</v>
      </c>
      <c r="E403" s="6" t="s">
        <v>2200</v>
      </c>
      <c r="F403" s="6" t="s">
        <v>19</v>
      </c>
      <c r="G403" s="6" t="s">
        <v>55</v>
      </c>
      <c r="H403" s="6"/>
    </row>
    <row r="404" spans="1:8" x14ac:dyDescent="0.2">
      <c r="A404" s="6" t="s">
        <v>3047</v>
      </c>
      <c r="B404" t="str">
        <f t="shared" si="6"/>
        <v>20211</v>
      </c>
      <c r="C404" s="6" t="s">
        <v>3020</v>
      </c>
      <c r="D404" s="6" t="s">
        <v>288</v>
      </c>
      <c r="E404" s="6" t="s">
        <v>2254</v>
      </c>
      <c r="F404" s="6" t="s">
        <v>19</v>
      </c>
      <c r="G404" s="6"/>
      <c r="H404" s="6"/>
    </row>
    <row r="405" spans="1:8" x14ac:dyDescent="0.2">
      <c r="A405" s="6" t="s">
        <v>3047</v>
      </c>
      <c r="B405" t="str">
        <f t="shared" si="6"/>
        <v>20211</v>
      </c>
      <c r="C405" s="6" t="s">
        <v>3041</v>
      </c>
      <c r="D405" s="6" t="s">
        <v>2261</v>
      </c>
      <c r="E405" s="6" t="s">
        <v>2262</v>
      </c>
      <c r="F405" s="6" t="s">
        <v>19</v>
      </c>
      <c r="G405" s="6"/>
      <c r="H405" s="6"/>
    </row>
    <row r="406" spans="1:8" x14ac:dyDescent="0.2">
      <c r="A406" s="6" t="s">
        <v>3047</v>
      </c>
      <c r="B406" t="str">
        <f t="shared" si="6"/>
        <v>20211</v>
      </c>
      <c r="C406" s="6" t="s">
        <v>2967</v>
      </c>
      <c r="D406" s="6" t="s">
        <v>2231</v>
      </c>
      <c r="E406" s="6" t="s">
        <v>2232</v>
      </c>
      <c r="F406" s="6" t="s">
        <v>19</v>
      </c>
      <c r="G406" s="6"/>
      <c r="H406" s="6"/>
    </row>
    <row r="407" spans="1:8" x14ac:dyDescent="0.2">
      <c r="A407" s="6" t="s">
        <v>3047</v>
      </c>
      <c r="B407" t="str">
        <f t="shared" si="6"/>
        <v>20211</v>
      </c>
      <c r="C407" s="6" t="s">
        <v>2924</v>
      </c>
      <c r="D407" s="6" t="s">
        <v>2218</v>
      </c>
      <c r="E407" s="6" t="s">
        <v>2219</v>
      </c>
      <c r="F407" s="6" t="s">
        <v>19</v>
      </c>
      <c r="G407" s="6" t="s">
        <v>199</v>
      </c>
      <c r="H407" s="6"/>
    </row>
    <row r="408" spans="1:8" x14ac:dyDescent="0.2">
      <c r="A408" s="6" t="s">
        <v>3047</v>
      </c>
      <c r="B408" t="str">
        <f t="shared" si="6"/>
        <v>20211</v>
      </c>
      <c r="C408" s="6" t="s">
        <v>2925</v>
      </c>
      <c r="D408" s="6" t="s">
        <v>2220</v>
      </c>
      <c r="E408" s="6" t="s">
        <v>2221</v>
      </c>
      <c r="F408" s="6" t="s">
        <v>19</v>
      </c>
      <c r="G408" s="6"/>
      <c r="H408" s="6"/>
    </row>
    <row r="409" spans="1:8" x14ac:dyDescent="0.2">
      <c r="A409" s="6" t="s">
        <v>3047</v>
      </c>
      <c r="B409" t="str">
        <f t="shared" si="6"/>
        <v>20211</v>
      </c>
      <c r="C409" s="6" t="s">
        <v>2995</v>
      </c>
      <c r="D409" s="6" t="s">
        <v>2338</v>
      </c>
      <c r="E409" s="6" t="s">
        <v>2339</v>
      </c>
      <c r="F409" s="6" t="s">
        <v>19</v>
      </c>
      <c r="G409" s="6"/>
      <c r="H409" s="6"/>
    </row>
    <row r="410" spans="1:8" x14ac:dyDescent="0.2">
      <c r="A410" s="6" t="s">
        <v>3047</v>
      </c>
      <c r="B410" t="str">
        <f t="shared" si="6"/>
        <v>20211</v>
      </c>
      <c r="C410" s="6" t="s">
        <v>3172</v>
      </c>
      <c r="D410" s="6" t="s">
        <v>833</v>
      </c>
      <c r="E410" s="6" t="s">
        <v>3171</v>
      </c>
      <c r="F410" s="6" t="s">
        <v>103</v>
      </c>
      <c r="G410" s="6" t="s">
        <v>19</v>
      </c>
      <c r="H410" s="6"/>
    </row>
    <row r="411" spans="1:8" x14ac:dyDescent="0.2">
      <c r="A411" s="6" t="s">
        <v>3047</v>
      </c>
      <c r="B411" t="str">
        <f t="shared" si="6"/>
        <v>20211</v>
      </c>
      <c r="C411" s="6" t="s">
        <v>2707</v>
      </c>
      <c r="D411" s="6" t="s">
        <v>121</v>
      </c>
      <c r="E411" s="6" t="s">
        <v>2708</v>
      </c>
      <c r="F411" s="6" t="s">
        <v>199</v>
      </c>
      <c r="G411" s="6" t="s">
        <v>19</v>
      </c>
      <c r="H411" s="6"/>
    </row>
    <row r="412" spans="1:8" x14ac:dyDescent="0.2">
      <c r="A412" s="6" t="s">
        <v>3047</v>
      </c>
      <c r="B412" t="str">
        <f t="shared" si="6"/>
        <v>20212</v>
      </c>
      <c r="C412" s="6" t="s">
        <v>2914</v>
      </c>
      <c r="D412" s="6" t="s">
        <v>495</v>
      </c>
      <c r="E412" s="6" t="s">
        <v>2423</v>
      </c>
      <c r="F412" s="6" t="s">
        <v>19</v>
      </c>
      <c r="G412" s="6"/>
      <c r="H412" s="6"/>
    </row>
    <row r="413" spans="1:8" x14ac:dyDescent="0.2">
      <c r="A413" s="6" t="s">
        <v>3047</v>
      </c>
      <c r="B413" t="str">
        <f t="shared" si="6"/>
        <v>20212</v>
      </c>
      <c r="C413" s="6" t="s">
        <v>3021</v>
      </c>
      <c r="D413" s="6" t="s">
        <v>2344</v>
      </c>
      <c r="E413" s="6" t="s">
        <v>2345</v>
      </c>
      <c r="F413" s="6" t="s">
        <v>19</v>
      </c>
      <c r="G413" s="6"/>
      <c r="H413" s="6"/>
    </row>
    <row r="414" spans="1:8" x14ac:dyDescent="0.2">
      <c r="A414" s="6" t="s">
        <v>3047</v>
      </c>
      <c r="B414" t="str">
        <f t="shared" si="6"/>
        <v>20212</v>
      </c>
      <c r="C414" s="6" t="s">
        <v>3170</v>
      </c>
      <c r="D414" s="6" t="s">
        <v>2283</v>
      </c>
      <c r="E414" s="6" t="s">
        <v>2284</v>
      </c>
      <c r="F414" s="6" t="s">
        <v>19</v>
      </c>
      <c r="G414" s="6"/>
      <c r="H414" s="6"/>
    </row>
    <row r="415" spans="1:8" x14ac:dyDescent="0.2">
      <c r="A415" s="6" t="s">
        <v>3047</v>
      </c>
      <c r="B415" t="str">
        <f t="shared" si="6"/>
        <v>20212</v>
      </c>
      <c r="C415" s="6" t="s">
        <v>2976</v>
      </c>
      <c r="D415" s="6" t="s">
        <v>64</v>
      </c>
      <c r="E415" s="6" t="s">
        <v>2330</v>
      </c>
      <c r="F415" s="6" t="s">
        <v>19</v>
      </c>
      <c r="G415" s="6"/>
      <c r="H415" s="6"/>
    </row>
    <row r="416" spans="1:8" x14ac:dyDescent="0.2">
      <c r="A416" s="6" t="s">
        <v>3047</v>
      </c>
      <c r="B416" t="str">
        <f t="shared" si="6"/>
        <v>20212</v>
      </c>
      <c r="C416" s="6" t="s">
        <v>2883</v>
      </c>
      <c r="D416" s="6" t="s">
        <v>2318</v>
      </c>
      <c r="E416" s="6" t="s">
        <v>2319</v>
      </c>
      <c r="F416" s="6" t="s">
        <v>19</v>
      </c>
      <c r="G416" s="6"/>
      <c r="H416" s="6"/>
    </row>
    <row r="417" spans="1:8" x14ac:dyDescent="0.2">
      <c r="A417" s="6" t="s">
        <v>3047</v>
      </c>
      <c r="B417" t="str">
        <f t="shared" si="6"/>
        <v>20212</v>
      </c>
      <c r="C417" s="6" t="s">
        <v>2981</v>
      </c>
      <c r="D417" s="6" t="s">
        <v>2333</v>
      </c>
      <c r="E417" s="6" t="s">
        <v>2334</v>
      </c>
      <c r="F417" s="6" t="s">
        <v>19</v>
      </c>
      <c r="G417" s="6"/>
      <c r="H417" s="6"/>
    </row>
    <row r="418" spans="1:8" x14ac:dyDescent="0.2">
      <c r="A418" s="6" t="s">
        <v>3047</v>
      </c>
      <c r="B418" t="str">
        <f t="shared" si="6"/>
        <v>20212</v>
      </c>
      <c r="C418" s="6" t="s">
        <v>3169</v>
      </c>
      <c r="D418" s="6" t="s">
        <v>3168</v>
      </c>
      <c r="E418" s="6" t="s">
        <v>3167</v>
      </c>
      <c r="F418" s="6" t="s">
        <v>19</v>
      </c>
      <c r="G418" s="6"/>
      <c r="H418" s="6"/>
    </row>
    <row r="419" spans="1:8" x14ac:dyDescent="0.2">
      <c r="A419" s="6" t="s">
        <v>3047</v>
      </c>
      <c r="B419" t="str">
        <f t="shared" si="6"/>
        <v>20212</v>
      </c>
      <c r="C419" s="6" t="s">
        <v>2709</v>
      </c>
      <c r="D419" s="6" t="s">
        <v>42</v>
      </c>
      <c r="E419" s="6" t="s">
        <v>2286</v>
      </c>
      <c r="F419" s="6" t="s">
        <v>19</v>
      </c>
      <c r="G419" s="6"/>
      <c r="H419" s="6"/>
    </row>
    <row r="420" spans="1:8" x14ac:dyDescent="0.2">
      <c r="A420" s="6" t="s">
        <v>3047</v>
      </c>
      <c r="B420" t="str">
        <f t="shared" si="6"/>
        <v>20212</v>
      </c>
      <c r="C420" s="6" t="s">
        <v>2710</v>
      </c>
      <c r="D420" s="6" t="s">
        <v>64</v>
      </c>
      <c r="E420" s="6" t="s">
        <v>2287</v>
      </c>
      <c r="F420" s="6" t="s">
        <v>19</v>
      </c>
      <c r="G420" s="6"/>
      <c r="H420" s="6"/>
    </row>
    <row r="421" spans="1:8" x14ac:dyDescent="0.2">
      <c r="A421" s="6" t="s">
        <v>3047</v>
      </c>
      <c r="B421" t="str">
        <f t="shared" si="6"/>
        <v>20212</v>
      </c>
      <c r="C421" s="6" t="s">
        <v>2711</v>
      </c>
      <c r="D421" s="6" t="s">
        <v>489</v>
      </c>
      <c r="E421" s="6" t="s">
        <v>2712</v>
      </c>
      <c r="F421" s="6" t="s">
        <v>19</v>
      </c>
      <c r="G421" s="6"/>
      <c r="H421" s="6"/>
    </row>
    <row r="422" spans="1:8" x14ac:dyDescent="0.2">
      <c r="A422" s="6" t="s">
        <v>3047</v>
      </c>
      <c r="B422" t="str">
        <f t="shared" si="6"/>
        <v>20212</v>
      </c>
      <c r="C422" s="6" t="s">
        <v>2919</v>
      </c>
      <c r="D422" s="6" t="s">
        <v>1558</v>
      </c>
      <c r="E422" s="6" t="s">
        <v>2322</v>
      </c>
      <c r="F422" s="6" t="s">
        <v>19</v>
      </c>
      <c r="G422" s="6"/>
      <c r="H422" s="6"/>
    </row>
    <row r="423" spans="1:8" x14ac:dyDescent="0.2">
      <c r="A423" s="6" t="s">
        <v>3047</v>
      </c>
      <c r="B423" t="str">
        <f t="shared" si="6"/>
        <v>20212</v>
      </c>
      <c r="C423" s="6" t="s">
        <v>2714</v>
      </c>
      <c r="D423" s="6" t="s">
        <v>249</v>
      </c>
      <c r="E423" s="6" t="s">
        <v>2289</v>
      </c>
      <c r="F423" s="6" t="s">
        <v>19</v>
      </c>
      <c r="G423" s="6" t="s">
        <v>741</v>
      </c>
      <c r="H423" s="6"/>
    </row>
    <row r="424" spans="1:8" x14ac:dyDescent="0.2">
      <c r="A424" s="6" t="s">
        <v>3047</v>
      </c>
      <c r="B424" t="str">
        <f t="shared" si="6"/>
        <v>20212</v>
      </c>
      <c r="C424" s="6" t="s">
        <v>2853</v>
      </c>
      <c r="D424" s="6" t="s">
        <v>482</v>
      </c>
      <c r="E424" s="6" t="s">
        <v>2412</v>
      </c>
      <c r="F424" s="6" t="s">
        <v>19</v>
      </c>
      <c r="G424" s="6"/>
      <c r="H424" s="6"/>
    </row>
    <row r="425" spans="1:8" x14ac:dyDescent="0.2">
      <c r="A425" s="6" t="s">
        <v>3047</v>
      </c>
      <c r="B425" t="str">
        <f t="shared" si="6"/>
        <v>20212</v>
      </c>
      <c r="C425" s="6" t="s">
        <v>2497</v>
      </c>
      <c r="D425" s="6" t="s">
        <v>2498</v>
      </c>
      <c r="E425" s="6" t="s">
        <v>2499</v>
      </c>
      <c r="F425" s="6" t="s">
        <v>19</v>
      </c>
      <c r="G425" s="6"/>
      <c r="H425" s="6"/>
    </row>
    <row r="426" spans="1:8" x14ac:dyDescent="0.2">
      <c r="A426" s="6" t="s">
        <v>3047</v>
      </c>
      <c r="B426" t="str">
        <f t="shared" si="6"/>
        <v>20212</v>
      </c>
      <c r="C426" s="6" t="s">
        <v>2715</v>
      </c>
      <c r="D426" s="6" t="s">
        <v>145</v>
      </c>
      <c r="E426" s="6" t="s">
        <v>2290</v>
      </c>
      <c r="F426" s="6" t="s">
        <v>19</v>
      </c>
      <c r="G426" s="6"/>
      <c r="H426" s="6"/>
    </row>
    <row r="427" spans="1:8" x14ac:dyDescent="0.2">
      <c r="A427" s="6" t="s">
        <v>3047</v>
      </c>
      <c r="B427" t="str">
        <f t="shared" si="6"/>
        <v>20212</v>
      </c>
      <c r="C427" s="6" t="s">
        <v>2716</v>
      </c>
      <c r="D427" s="6" t="s">
        <v>344</v>
      </c>
      <c r="E427" s="6" t="s">
        <v>2291</v>
      </c>
      <c r="F427" s="6" t="s">
        <v>19</v>
      </c>
      <c r="G427" s="6"/>
      <c r="H427" s="6"/>
    </row>
    <row r="428" spans="1:8" x14ac:dyDescent="0.2">
      <c r="A428" s="6" t="s">
        <v>3047</v>
      </c>
      <c r="B428" t="str">
        <f t="shared" si="6"/>
        <v>20212</v>
      </c>
      <c r="C428" s="6" t="s">
        <v>2717</v>
      </c>
      <c r="D428" s="6" t="s">
        <v>145</v>
      </c>
      <c r="E428" s="6" t="s">
        <v>2292</v>
      </c>
      <c r="F428" s="6" t="s">
        <v>19</v>
      </c>
      <c r="G428" s="6"/>
      <c r="H428" s="6"/>
    </row>
    <row r="429" spans="1:8" x14ac:dyDescent="0.2">
      <c r="A429" s="6" t="s">
        <v>3047</v>
      </c>
      <c r="B429" t="str">
        <f t="shared" si="6"/>
        <v>20212</v>
      </c>
      <c r="C429" s="6" t="s">
        <v>2894</v>
      </c>
      <c r="D429" s="6" t="s">
        <v>511</v>
      </c>
      <c r="E429" s="6" t="s">
        <v>2895</v>
      </c>
      <c r="F429" s="6" t="s">
        <v>19</v>
      </c>
      <c r="G429" s="6"/>
      <c r="H429" s="6"/>
    </row>
    <row r="430" spans="1:8" x14ac:dyDescent="0.2">
      <c r="A430" s="6" t="s">
        <v>3047</v>
      </c>
      <c r="B430" t="str">
        <f t="shared" si="6"/>
        <v>20212</v>
      </c>
      <c r="C430" s="6" t="s">
        <v>2956</v>
      </c>
      <c r="D430" s="6" t="s">
        <v>1075</v>
      </c>
      <c r="E430" s="6" t="s">
        <v>2328</v>
      </c>
      <c r="F430" s="6" t="s">
        <v>19</v>
      </c>
      <c r="G430" s="6"/>
      <c r="H430" s="6"/>
    </row>
    <row r="431" spans="1:8" x14ac:dyDescent="0.2">
      <c r="A431" s="6" t="s">
        <v>3047</v>
      </c>
      <c r="B431" t="str">
        <f t="shared" si="6"/>
        <v>20212</v>
      </c>
      <c r="C431" s="6" t="s">
        <v>2719</v>
      </c>
      <c r="D431" s="6" t="s">
        <v>2199</v>
      </c>
      <c r="E431" s="6" t="s">
        <v>2295</v>
      </c>
      <c r="F431" s="6" t="s">
        <v>19</v>
      </c>
      <c r="G431" s="6" t="s">
        <v>62</v>
      </c>
      <c r="H431" s="6"/>
    </row>
    <row r="432" spans="1:8" x14ac:dyDescent="0.2">
      <c r="A432" s="6" t="s">
        <v>3047</v>
      </c>
      <c r="B432" t="str">
        <f t="shared" si="6"/>
        <v>20212</v>
      </c>
      <c r="C432" s="6" t="s">
        <v>2720</v>
      </c>
      <c r="D432" s="6" t="s">
        <v>1496</v>
      </c>
      <c r="E432" s="6" t="s">
        <v>2374</v>
      </c>
      <c r="F432" s="6" t="s">
        <v>19</v>
      </c>
      <c r="G432" s="6"/>
      <c r="H432" s="6"/>
    </row>
    <row r="433" spans="1:8" x14ac:dyDescent="0.2">
      <c r="A433" s="6" t="s">
        <v>3047</v>
      </c>
      <c r="B433" t="str">
        <f t="shared" si="6"/>
        <v>20212</v>
      </c>
      <c r="C433" s="6" t="s">
        <v>2721</v>
      </c>
      <c r="D433" s="6" t="s">
        <v>2375</v>
      </c>
      <c r="E433" s="6" t="s">
        <v>2376</v>
      </c>
      <c r="F433" s="6" t="s">
        <v>19</v>
      </c>
      <c r="G433" s="6"/>
      <c r="H433" s="6"/>
    </row>
    <row r="434" spans="1:8" x14ac:dyDescent="0.2">
      <c r="A434" s="6" t="s">
        <v>3047</v>
      </c>
      <c r="B434" t="str">
        <f t="shared" si="6"/>
        <v>20212</v>
      </c>
      <c r="C434" s="6" t="s">
        <v>2722</v>
      </c>
      <c r="D434" s="6" t="s">
        <v>2068</v>
      </c>
      <c r="E434" s="6" t="s">
        <v>2296</v>
      </c>
      <c r="F434" s="6" t="s">
        <v>19</v>
      </c>
      <c r="G434" s="6"/>
      <c r="H434" s="6"/>
    </row>
    <row r="435" spans="1:8" x14ac:dyDescent="0.2">
      <c r="A435" s="6" t="s">
        <v>3047</v>
      </c>
      <c r="B435" t="str">
        <f t="shared" si="6"/>
        <v>20212</v>
      </c>
      <c r="C435" s="6" t="s">
        <v>3166</v>
      </c>
      <c r="D435" s="6" t="s">
        <v>315</v>
      </c>
      <c r="E435" s="6" t="s">
        <v>3165</v>
      </c>
      <c r="F435" s="6" t="s">
        <v>159</v>
      </c>
      <c r="G435" s="6" t="s">
        <v>19</v>
      </c>
      <c r="H435" s="6"/>
    </row>
    <row r="436" spans="1:8" x14ac:dyDescent="0.2">
      <c r="A436" s="6" t="s">
        <v>3047</v>
      </c>
      <c r="B436" t="str">
        <f t="shared" si="6"/>
        <v>20212</v>
      </c>
      <c r="C436" s="6" t="s">
        <v>2723</v>
      </c>
      <c r="D436" s="6" t="s">
        <v>952</v>
      </c>
      <c r="E436" s="6" t="s">
        <v>2297</v>
      </c>
      <c r="F436" s="6" t="s">
        <v>19</v>
      </c>
      <c r="G436" s="6"/>
      <c r="H436" s="6"/>
    </row>
    <row r="437" spans="1:8" x14ac:dyDescent="0.2">
      <c r="A437" s="6" t="s">
        <v>3047</v>
      </c>
      <c r="B437" t="str">
        <f t="shared" si="6"/>
        <v>20212</v>
      </c>
      <c r="C437" s="6" t="s">
        <v>2854</v>
      </c>
      <c r="D437" s="6" t="s">
        <v>2413</v>
      </c>
      <c r="E437" s="6" t="s">
        <v>2414</v>
      </c>
      <c r="F437" s="6" t="s">
        <v>19</v>
      </c>
      <c r="G437" s="6"/>
      <c r="H437" s="6"/>
    </row>
    <row r="438" spans="1:8" x14ac:dyDescent="0.2">
      <c r="A438" s="6" t="s">
        <v>3047</v>
      </c>
      <c r="B438" t="str">
        <f t="shared" si="6"/>
        <v>20212</v>
      </c>
      <c r="C438" s="6" t="s">
        <v>2724</v>
      </c>
      <c r="D438" s="6" t="s">
        <v>237</v>
      </c>
      <c r="E438" s="6" t="s">
        <v>2298</v>
      </c>
      <c r="F438" s="6" t="s">
        <v>19</v>
      </c>
      <c r="G438" s="6"/>
      <c r="H438" s="6"/>
    </row>
    <row r="439" spans="1:8" x14ac:dyDescent="0.2">
      <c r="A439" s="6" t="s">
        <v>3047</v>
      </c>
      <c r="B439" t="str">
        <f t="shared" si="6"/>
        <v>20212</v>
      </c>
      <c r="C439" s="6" t="s">
        <v>2725</v>
      </c>
      <c r="D439" s="6" t="s">
        <v>2377</v>
      </c>
      <c r="E439" s="6" t="s">
        <v>2378</v>
      </c>
      <c r="F439" s="6" t="s">
        <v>19</v>
      </c>
      <c r="G439" s="6"/>
      <c r="H439" s="6"/>
    </row>
    <row r="440" spans="1:8" x14ac:dyDescent="0.2">
      <c r="A440" s="6" t="s">
        <v>3047</v>
      </c>
      <c r="B440" t="str">
        <f t="shared" si="6"/>
        <v>20212</v>
      </c>
      <c r="C440" s="6" t="s">
        <v>2996</v>
      </c>
      <c r="D440" s="6" t="s">
        <v>2340</v>
      </c>
      <c r="E440" s="6" t="s">
        <v>2341</v>
      </c>
      <c r="F440" s="6" t="s">
        <v>19</v>
      </c>
      <c r="G440" s="6"/>
      <c r="H440" s="6"/>
    </row>
    <row r="441" spans="1:8" x14ac:dyDescent="0.2">
      <c r="A441" s="6" t="s">
        <v>3047</v>
      </c>
      <c r="B441" t="str">
        <f t="shared" si="6"/>
        <v>20212</v>
      </c>
      <c r="C441" s="6" t="s">
        <v>2990</v>
      </c>
      <c r="D441" s="6" t="s">
        <v>759</v>
      </c>
      <c r="E441" s="6" t="s">
        <v>2336</v>
      </c>
      <c r="F441" s="6" t="s">
        <v>19</v>
      </c>
      <c r="G441" s="6"/>
      <c r="H441" s="6"/>
    </row>
    <row r="442" spans="1:8" x14ac:dyDescent="0.2">
      <c r="A442" s="6" t="s">
        <v>3047</v>
      </c>
      <c r="B442" t="str">
        <f t="shared" si="6"/>
        <v>20212</v>
      </c>
      <c r="C442" s="6" t="s">
        <v>3012</v>
      </c>
      <c r="D442" s="6" t="s">
        <v>309</v>
      </c>
      <c r="E442" s="6" t="s">
        <v>2342</v>
      </c>
      <c r="F442" s="6" t="s">
        <v>19</v>
      </c>
      <c r="G442" s="6"/>
      <c r="H442" s="6"/>
    </row>
    <row r="443" spans="1:8" x14ac:dyDescent="0.2">
      <c r="A443" s="6" t="s">
        <v>3047</v>
      </c>
      <c r="B443" t="str">
        <f t="shared" si="6"/>
        <v>20212</v>
      </c>
      <c r="C443" s="6" t="s">
        <v>2726</v>
      </c>
      <c r="D443" s="6" t="s">
        <v>2299</v>
      </c>
      <c r="E443" s="6" t="s">
        <v>2300</v>
      </c>
      <c r="F443" s="6" t="s">
        <v>19</v>
      </c>
      <c r="G443" s="6" t="s">
        <v>55</v>
      </c>
      <c r="H443" s="6"/>
    </row>
    <row r="444" spans="1:8" x14ac:dyDescent="0.2">
      <c r="A444" s="6" t="s">
        <v>3047</v>
      </c>
      <c r="B444" t="str">
        <f t="shared" si="6"/>
        <v>20212</v>
      </c>
      <c r="C444" s="6" t="s">
        <v>2727</v>
      </c>
      <c r="D444" s="6" t="s">
        <v>214</v>
      </c>
      <c r="E444" s="6" t="s">
        <v>2728</v>
      </c>
      <c r="F444" s="6" t="s">
        <v>19</v>
      </c>
      <c r="G444" s="6"/>
      <c r="H444" s="6"/>
    </row>
    <row r="445" spans="1:8" x14ac:dyDescent="0.2">
      <c r="A445" s="6" t="s">
        <v>3047</v>
      </c>
      <c r="B445" t="str">
        <f t="shared" si="6"/>
        <v>20212</v>
      </c>
      <c r="C445" s="6" t="s">
        <v>2729</v>
      </c>
      <c r="D445" s="6" t="s">
        <v>373</v>
      </c>
      <c r="E445" s="6" t="s">
        <v>2301</v>
      </c>
      <c r="F445" s="6" t="s">
        <v>19</v>
      </c>
      <c r="G445" s="6"/>
      <c r="H445" s="6"/>
    </row>
    <row r="446" spans="1:8" x14ac:dyDescent="0.2">
      <c r="A446" s="6" t="s">
        <v>3047</v>
      </c>
      <c r="B446" t="str">
        <f t="shared" si="6"/>
        <v>20212</v>
      </c>
      <c r="C446" s="6" t="s">
        <v>2730</v>
      </c>
      <c r="D446" s="6" t="s">
        <v>1245</v>
      </c>
      <c r="E446" s="6" t="s">
        <v>2302</v>
      </c>
      <c r="F446" s="6" t="s">
        <v>19</v>
      </c>
      <c r="G446" s="6"/>
      <c r="H446" s="6"/>
    </row>
    <row r="447" spans="1:8" x14ac:dyDescent="0.2">
      <c r="A447" s="6" t="s">
        <v>3047</v>
      </c>
      <c r="B447" t="str">
        <f t="shared" si="6"/>
        <v>20212</v>
      </c>
      <c r="C447" s="6" t="s">
        <v>2731</v>
      </c>
      <c r="D447" s="6" t="s">
        <v>1120</v>
      </c>
      <c r="E447" s="6" t="s">
        <v>2304</v>
      </c>
      <c r="F447" s="6" t="s">
        <v>19</v>
      </c>
      <c r="G447" s="6"/>
      <c r="H447" s="6"/>
    </row>
    <row r="448" spans="1:8" x14ac:dyDescent="0.2">
      <c r="A448" s="6" t="s">
        <v>3047</v>
      </c>
      <c r="B448" t="str">
        <f t="shared" si="6"/>
        <v>20212</v>
      </c>
      <c r="C448" s="6" t="s">
        <v>2866</v>
      </c>
      <c r="D448" s="6" t="s">
        <v>1113</v>
      </c>
      <c r="E448" s="6" t="s">
        <v>2312</v>
      </c>
      <c r="F448" s="6" t="s">
        <v>19</v>
      </c>
      <c r="G448" s="6" t="s">
        <v>199</v>
      </c>
      <c r="H448" s="6"/>
    </row>
    <row r="449" spans="1:8" x14ac:dyDescent="0.2">
      <c r="A449" s="6" t="s">
        <v>3047</v>
      </c>
      <c r="B449" t="str">
        <f t="shared" si="6"/>
        <v>20212</v>
      </c>
      <c r="C449" s="6" t="s">
        <v>3035</v>
      </c>
      <c r="D449" s="6" t="s">
        <v>868</v>
      </c>
      <c r="E449" s="6" t="s">
        <v>2452</v>
      </c>
      <c r="F449" s="6" t="s">
        <v>55</v>
      </c>
      <c r="G449" s="6" t="s">
        <v>19</v>
      </c>
      <c r="H449" s="6"/>
    </row>
    <row r="450" spans="1:8" x14ac:dyDescent="0.2">
      <c r="A450" s="6" t="s">
        <v>3047</v>
      </c>
      <c r="B450" t="str">
        <f t="shared" ref="B450:B513" si="7">LEFT(C450,5)</f>
        <v>20212</v>
      </c>
      <c r="C450" s="6" t="s">
        <v>2955</v>
      </c>
      <c r="D450" s="6" t="s">
        <v>2326</v>
      </c>
      <c r="E450" s="6" t="s">
        <v>2327</v>
      </c>
      <c r="F450" s="6" t="s">
        <v>19</v>
      </c>
      <c r="G450" s="6"/>
      <c r="H450" s="6"/>
    </row>
    <row r="451" spans="1:8" x14ac:dyDescent="0.2">
      <c r="A451" s="6" t="s">
        <v>3047</v>
      </c>
      <c r="B451" t="str">
        <f t="shared" si="7"/>
        <v>20212</v>
      </c>
      <c r="C451" s="6" t="s">
        <v>2732</v>
      </c>
      <c r="D451" s="6" t="s">
        <v>373</v>
      </c>
      <c r="E451" s="6" t="s">
        <v>2305</v>
      </c>
      <c r="F451" s="6" t="s">
        <v>19</v>
      </c>
      <c r="G451" s="6"/>
      <c r="H451" s="6"/>
    </row>
    <row r="452" spans="1:8" x14ac:dyDescent="0.2">
      <c r="A452" s="6" t="s">
        <v>3047</v>
      </c>
      <c r="B452" t="str">
        <f t="shared" si="7"/>
        <v>20212</v>
      </c>
      <c r="C452" s="6" t="s">
        <v>2733</v>
      </c>
      <c r="D452" s="6" t="s">
        <v>748</v>
      </c>
      <c r="E452" s="6" t="s">
        <v>2306</v>
      </c>
      <c r="F452" s="6" t="s">
        <v>19</v>
      </c>
      <c r="G452" s="6"/>
      <c r="H452" s="6"/>
    </row>
    <row r="453" spans="1:8" x14ac:dyDescent="0.2">
      <c r="A453" s="6" t="s">
        <v>3047</v>
      </c>
      <c r="B453" t="str">
        <f t="shared" si="7"/>
        <v>20212</v>
      </c>
      <c r="C453" s="6" t="s">
        <v>2896</v>
      </c>
      <c r="D453" s="6" t="s">
        <v>145</v>
      </c>
      <c r="E453" s="6" t="s">
        <v>2320</v>
      </c>
      <c r="F453" s="6" t="s">
        <v>19</v>
      </c>
      <c r="G453" s="6"/>
      <c r="H453" s="6"/>
    </row>
    <row r="454" spans="1:8" x14ac:dyDescent="0.2">
      <c r="A454" s="6" t="s">
        <v>3047</v>
      </c>
      <c r="B454" t="str">
        <f t="shared" si="7"/>
        <v>20212</v>
      </c>
      <c r="C454" s="6" t="s">
        <v>3036</v>
      </c>
      <c r="D454" s="6" t="s">
        <v>943</v>
      </c>
      <c r="E454" s="6" t="s">
        <v>2453</v>
      </c>
      <c r="F454" s="6" t="s">
        <v>19</v>
      </c>
      <c r="G454" s="6"/>
      <c r="H454" s="6"/>
    </row>
    <row r="455" spans="1:8" x14ac:dyDescent="0.2">
      <c r="A455" s="6" t="s">
        <v>3047</v>
      </c>
      <c r="B455" t="str">
        <f t="shared" si="7"/>
        <v>20212</v>
      </c>
      <c r="C455" s="6" t="s">
        <v>2735</v>
      </c>
      <c r="D455" s="6" t="s">
        <v>1138</v>
      </c>
      <c r="E455" s="6" t="s">
        <v>2736</v>
      </c>
      <c r="F455" s="6" t="s">
        <v>19</v>
      </c>
      <c r="G455" s="6"/>
      <c r="H455" s="6"/>
    </row>
    <row r="456" spans="1:8" x14ac:dyDescent="0.2">
      <c r="A456" s="6" t="s">
        <v>3047</v>
      </c>
      <c r="B456" t="str">
        <f t="shared" si="7"/>
        <v>20212</v>
      </c>
      <c r="C456" s="6" t="s">
        <v>2951</v>
      </c>
      <c r="D456" s="6" t="s">
        <v>344</v>
      </c>
      <c r="E456" s="6" t="s">
        <v>2323</v>
      </c>
      <c r="F456" s="6" t="s">
        <v>19</v>
      </c>
      <c r="G456" s="6"/>
      <c r="H456" s="6"/>
    </row>
    <row r="457" spans="1:8" x14ac:dyDescent="0.2">
      <c r="A457" s="6" t="s">
        <v>3047</v>
      </c>
      <c r="B457" t="str">
        <f t="shared" si="7"/>
        <v>20212</v>
      </c>
      <c r="C457" s="6" t="s">
        <v>2737</v>
      </c>
      <c r="D457" s="6" t="s">
        <v>2379</v>
      </c>
      <c r="E457" s="6" t="s">
        <v>2380</v>
      </c>
      <c r="F457" s="6" t="s">
        <v>19</v>
      </c>
      <c r="G457" s="6"/>
      <c r="H457" s="6"/>
    </row>
    <row r="458" spans="1:8" x14ac:dyDescent="0.2">
      <c r="A458" s="6" t="s">
        <v>3047</v>
      </c>
      <c r="B458" t="str">
        <f t="shared" si="7"/>
        <v>20212</v>
      </c>
      <c r="C458" s="6" t="s">
        <v>2738</v>
      </c>
      <c r="D458" s="6" t="s">
        <v>868</v>
      </c>
      <c r="E458" s="6" t="s">
        <v>2381</v>
      </c>
      <c r="F458" s="6" t="s">
        <v>19</v>
      </c>
      <c r="G458" s="6"/>
      <c r="H458" s="6"/>
    </row>
    <row r="459" spans="1:8" x14ac:dyDescent="0.2">
      <c r="A459" s="6" t="s">
        <v>3047</v>
      </c>
      <c r="B459" t="str">
        <f t="shared" si="7"/>
        <v>20212</v>
      </c>
      <c r="C459" s="6" t="s">
        <v>2739</v>
      </c>
      <c r="D459" s="6" t="s">
        <v>886</v>
      </c>
      <c r="E459" s="6" t="s">
        <v>2382</v>
      </c>
      <c r="F459" s="6" t="s">
        <v>19</v>
      </c>
      <c r="G459" s="6"/>
      <c r="H459" s="6"/>
    </row>
    <row r="460" spans="1:8" x14ac:dyDescent="0.2">
      <c r="A460" s="6" t="s">
        <v>3047</v>
      </c>
      <c r="B460" t="str">
        <f t="shared" si="7"/>
        <v>20221</v>
      </c>
      <c r="C460" s="6" t="s">
        <v>2740</v>
      </c>
      <c r="D460" s="6" t="s">
        <v>111</v>
      </c>
      <c r="E460" s="6" t="s">
        <v>2383</v>
      </c>
      <c r="F460" s="6" t="s">
        <v>19</v>
      </c>
      <c r="G460" s="6"/>
      <c r="H460" s="6"/>
    </row>
    <row r="461" spans="1:8" x14ac:dyDescent="0.2">
      <c r="A461" s="6" t="s">
        <v>3047</v>
      </c>
      <c r="B461" t="str">
        <f t="shared" si="7"/>
        <v>20221</v>
      </c>
      <c r="C461" s="6" t="s">
        <v>2741</v>
      </c>
      <c r="D461" s="6" t="s">
        <v>482</v>
      </c>
      <c r="E461" s="6" t="s">
        <v>2384</v>
      </c>
      <c r="F461" s="6" t="s">
        <v>19</v>
      </c>
      <c r="G461" s="6"/>
      <c r="H461" s="6"/>
    </row>
    <row r="462" spans="1:8" x14ac:dyDescent="0.2">
      <c r="A462" s="6" t="s">
        <v>3047</v>
      </c>
      <c r="B462" t="str">
        <f t="shared" si="7"/>
        <v>20221</v>
      </c>
      <c r="C462" s="6" t="s">
        <v>2742</v>
      </c>
      <c r="D462" s="6" t="s">
        <v>500</v>
      </c>
      <c r="E462" s="6" t="s">
        <v>2385</v>
      </c>
      <c r="F462" s="6" t="s">
        <v>19</v>
      </c>
      <c r="G462" s="6"/>
      <c r="H462" s="6"/>
    </row>
    <row r="463" spans="1:8" x14ac:dyDescent="0.2">
      <c r="A463" s="6" t="s">
        <v>3047</v>
      </c>
      <c r="B463" t="str">
        <f t="shared" si="7"/>
        <v>20221</v>
      </c>
      <c r="C463" s="6" t="s">
        <v>2743</v>
      </c>
      <c r="D463" s="6" t="s">
        <v>2386</v>
      </c>
      <c r="E463" s="6" t="s">
        <v>2387</v>
      </c>
      <c r="F463" s="6" t="s">
        <v>19</v>
      </c>
      <c r="G463" s="6"/>
      <c r="H463" s="6"/>
    </row>
    <row r="464" spans="1:8" x14ac:dyDescent="0.2">
      <c r="A464" s="6" t="s">
        <v>3047</v>
      </c>
      <c r="B464" t="str">
        <f t="shared" si="7"/>
        <v>20221</v>
      </c>
      <c r="C464" s="6" t="s">
        <v>2500</v>
      </c>
      <c r="D464" s="6" t="s">
        <v>2351</v>
      </c>
      <c r="E464" s="6" t="s">
        <v>2352</v>
      </c>
      <c r="F464" s="6" t="s">
        <v>19</v>
      </c>
      <c r="G464" s="6"/>
      <c r="H464" s="6"/>
    </row>
    <row r="465" spans="1:8" x14ac:dyDescent="0.2">
      <c r="A465" s="6" t="s">
        <v>3047</v>
      </c>
      <c r="B465" t="str">
        <f t="shared" si="7"/>
        <v>20221</v>
      </c>
      <c r="C465" s="6" t="s">
        <v>2744</v>
      </c>
      <c r="D465" s="6" t="s">
        <v>612</v>
      </c>
      <c r="E465" s="6" t="s">
        <v>2745</v>
      </c>
      <c r="F465" s="6" t="s">
        <v>19</v>
      </c>
      <c r="G465" s="6"/>
      <c r="H465" s="6"/>
    </row>
    <row r="466" spans="1:8" x14ac:dyDescent="0.2">
      <c r="A466" s="6" t="s">
        <v>3047</v>
      </c>
      <c r="B466" t="str">
        <f t="shared" si="7"/>
        <v>20221</v>
      </c>
      <c r="C466" s="6" t="s">
        <v>2746</v>
      </c>
      <c r="D466" s="6" t="s">
        <v>285</v>
      </c>
      <c r="E466" s="6" t="s">
        <v>2388</v>
      </c>
      <c r="F466" s="6" t="s">
        <v>19</v>
      </c>
      <c r="G466" s="6"/>
      <c r="H466" s="6"/>
    </row>
    <row r="467" spans="1:8" x14ac:dyDescent="0.2">
      <c r="A467" s="6" t="s">
        <v>3047</v>
      </c>
      <c r="B467" t="str">
        <f t="shared" si="7"/>
        <v>20221</v>
      </c>
      <c r="C467" s="6" t="s">
        <v>2747</v>
      </c>
      <c r="D467" s="6" t="s">
        <v>589</v>
      </c>
      <c r="E467" s="6" t="s">
        <v>2389</v>
      </c>
      <c r="F467" s="6" t="s">
        <v>19</v>
      </c>
      <c r="G467" s="6"/>
      <c r="H467" s="6"/>
    </row>
    <row r="468" spans="1:8" x14ac:dyDescent="0.2">
      <c r="A468" s="6" t="s">
        <v>3047</v>
      </c>
      <c r="B468" t="str">
        <f t="shared" si="7"/>
        <v>20221</v>
      </c>
      <c r="C468" s="6" t="s">
        <v>2478</v>
      </c>
      <c r="D468" s="6" t="s">
        <v>2349</v>
      </c>
      <c r="E468" s="6" t="s">
        <v>2350</v>
      </c>
      <c r="F468" s="6" t="s">
        <v>19</v>
      </c>
      <c r="G468" s="6" t="s">
        <v>1775</v>
      </c>
      <c r="H468" s="6"/>
    </row>
    <row r="469" spans="1:8" x14ac:dyDescent="0.2">
      <c r="A469" s="6" t="s">
        <v>3047</v>
      </c>
      <c r="B469" t="str">
        <f t="shared" si="7"/>
        <v>20221</v>
      </c>
      <c r="C469" s="6" t="s">
        <v>2748</v>
      </c>
      <c r="D469" s="6" t="s">
        <v>489</v>
      </c>
      <c r="E469" s="6" t="s">
        <v>2391</v>
      </c>
      <c r="F469" s="6" t="s">
        <v>19</v>
      </c>
      <c r="G469" s="6"/>
      <c r="H469" s="6"/>
    </row>
    <row r="470" spans="1:8" x14ac:dyDescent="0.2">
      <c r="A470" s="6" t="s">
        <v>3047</v>
      </c>
      <c r="B470" t="str">
        <f t="shared" si="7"/>
        <v>20221</v>
      </c>
      <c r="C470" s="6" t="s">
        <v>2855</v>
      </c>
      <c r="D470" s="6" t="s">
        <v>1348</v>
      </c>
      <c r="E470" s="6" t="s">
        <v>2415</v>
      </c>
      <c r="F470" s="6" t="s">
        <v>19</v>
      </c>
      <c r="G470" s="6"/>
      <c r="H470" s="6"/>
    </row>
    <row r="471" spans="1:8" x14ac:dyDescent="0.2">
      <c r="A471" s="6" t="s">
        <v>3047</v>
      </c>
      <c r="B471" t="str">
        <f t="shared" si="7"/>
        <v>20221</v>
      </c>
      <c r="C471" s="6" t="s">
        <v>2749</v>
      </c>
      <c r="D471" s="6" t="s">
        <v>373</v>
      </c>
      <c r="E471" s="6" t="s">
        <v>2392</v>
      </c>
      <c r="F471" s="6" t="s">
        <v>19</v>
      </c>
      <c r="G471" s="6"/>
      <c r="H471" s="6"/>
    </row>
    <row r="472" spans="1:8" x14ac:dyDescent="0.2">
      <c r="A472" s="6" t="s">
        <v>3047</v>
      </c>
      <c r="B472" t="str">
        <f t="shared" si="7"/>
        <v>20221</v>
      </c>
      <c r="C472" s="6" t="s">
        <v>2750</v>
      </c>
      <c r="D472" s="6" t="s">
        <v>309</v>
      </c>
      <c r="E472" s="6" t="s">
        <v>2393</v>
      </c>
      <c r="F472" s="6" t="s">
        <v>19</v>
      </c>
      <c r="G472" s="6"/>
      <c r="H472" s="6"/>
    </row>
    <row r="473" spans="1:8" x14ac:dyDescent="0.2">
      <c r="A473" s="6" t="s">
        <v>3047</v>
      </c>
      <c r="B473" t="str">
        <f t="shared" si="7"/>
        <v>20221</v>
      </c>
      <c r="C473" s="6" t="s">
        <v>2915</v>
      </c>
      <c r="D473" s="6" t="s">
        <v>2424</v>
      </c>
      <c r="E473" s="6" t="s">
        <v>2425</v>
      </c>
      <c r="F473" s="6" t="s">
        <v>19</v>
      </c>
      <c r="G473" s="6"/>
      <c r="H473" s="6"/>
    </row>
    <row r="474" spans="1:8" x14ac:dyDescent="0.2">
      <c r="A474" s="6" t="s">
        <v>3047</v>
      </c>
      <c r="B474" t="str">
        <f t="shared" si="7"/>
        <v>20221</v>
      </c>
      <c r="C474" s="6" t="s">
        <v>2918</v>
      </c>
      <c r="D474" s="6" t="s">
        <v>2430</v>
      </c>
      <c r="E474" s="6" t="s">
        <v>2431</v>
      </c>
      <c r="F474" s="6" t="s">
        <v>19</v>
      </c>
      <c r="G474" s="6"/>
      <c r="H474" s="6"/>
    </row>
    <row r="475" spans="1:8" x14ac:dyDescent="0.2">
      <c r="A475" s="6" t="s">
        <v>3047</v>
      </c>
      <c r="B475" t="str">
        <f t="shared" si="7"/>
        <v>20221</v>
      </c>
      <c r="C475" s="6" t="s">
        <v>2751</v>
      </c>
      <c r="D475" s="6" t="s">
        <v>2394</v>
      </c>
      <c r="E475" s="6" t="s">
        <v>2395</v>
      </c>
      <c r="F475" s="6" t="s">
        <v>19</v>
      </c>
      <c r="G475" s="6"/>
      <c r="H475" s="6"/>
    </row>
    <row r="476" spans="1:8" x14ac:dyDescent="0.2">
      <c r="A476" s="6" t="s">
        <v>3047</v>
      </c>
      <c r="B476" t="str">
        <f t="shared" si="7"/>
        <v>20221</v>
      </c>
      <c r="C476" s="6" t="s">
        <v>2926</v>
      </c>
      <c r="D476" s="6" t="s">
        <v>2927</v>
      </c>
      <c r="E476" s="6" t="s">
        <v>2928</v>
      </c>
      <c r="F476" s="6" t="s">
        <v>19</v>
      </c>
      <c r="G476" s="6" t="s">
        <v>25</v>
      </c>
      <c r="H476" s="6"/>
    </row>
    <row r="477" spans="1:8" x14ac:dyDescent="0.2">
      <c r="A477" s="6" t="s">
        <v>3047</v>
      </c>
      <c r="B477" t="str">
        <f t="shared" si="7"/>
        <v>20221</v>
      </c>
      <c r="C477" s="6" t="s">
        <v>2752</v>
      </c>
      <c r="D477" s="6" t="s">
        <v>2396</v>
      </c>
      <c r="E477" s="6" t="s">
        <v>689</v>
      </c>
      <c r="F477" s="6" t="s">
        <v>19</v>
      </c>
      <c r="G477" s="6"/>
      <c r="H477" s="6"/>
    </row>
    <row r="478" spans="1:8" x14ac:dyDescent="0.2">
      <c r="A478" s="6" t="s">
        <v>3047</v>
      </c>
      <c r="B478" t="str">
        <f t="shared" si="7"/>
        <v>20221</v>
      </c>
      <c r="C478" s="6" t="s">
        <v>2753</v>
      </c>
      <c r="D478" s="6" t="s">
        <v>309</v>
      </c>
      <c r="E478" s="6" t="s">
        <v>2397</v>
      </c>
      <c r="F478" s="6" t="s">
        <v>19</v>
      </c>
      <c r="G478" s="6"/>
      <c r="H478" s="6"/>
    </row>
    <row r="479" spans="1:8" x14ac:dyDescent="0.2">
      <c r="A479" s="6" t="s">
        <v>3047</v>
      </c>
      <c r="B479" t="str">
        <f t="shared" si="7"/>
        <v>20221</v>
      </c>
      <c r="C479" s="6" t="s">
        <v>2856</v>
      </c>
      <c r="D479" s="6" t="s">
        <v>111</v>
      </c>
      <c r="E479" s="6" t="s">
        <v>2416</v>
      </c>
      <c r="F479" s="6" t="s">
        <v>19</v>
      </c>
      <c r="G479" s="6"/>
      <c r="H479" s="6"/>
    </row>
    <row r="480" spans="1:8" x14ac:dyDescent="0.2">
      <c r="A480" s="6" t="s">
        <v>3047</v>
      </c>
      <c r="B480" t="str">
        <f t="shared" si="7"/>
        <v>20221</v>
      </c>
      <c r="C480" s="6" t="s">
        <v>2754</v>
      </c>
      <c r="D480" s="6" t="s">
        <v>321</v>
      </c>
      <c r="E480" s="6" t="s">
        <v>2398</v>
      </c>
      <c r="F480" s="6" t="s">
        <v>19</v>
      </c>
      <c r="G480" s="6"/>
      <c r="H480" s="6"/>
    </row>
    <row r="481" spans="1:8" x14ac:dyDescent="0.2">
      <c r="A481" s="6" t="s">
        <v>3047</v>
      </c>
      <c r="B481" t="str">
        <f t="shared" si="7"/>
        <v>20221</v>
      </c>
      <c r="C481" s="6" t="s">
        <v>2944</v>
      </c>
      <c r="D481" s="6" t="s">
        <v>482</v>
      </c>
      <c r="E481" s="6" t="s">
        <v>2945</v>
      </c>
      <c r="F481" s="6" t="s">
        <v>19</v>
      </c>
      <c r="G481" s="6"/>
      <c r="H481" s="6"/>
    </row>
    <row r="482" spans="1:8" x14ac:dyDescent="0.2">
      <c r="A482" s="6" t="s">
        <v>3047</v>
      </c>
      <c r="B482" t="str">
        <f t="shared" si="7"/>
        <v>20221</v>
      </c>
      <c r="C482" s="6" t="s">
        <v>2755</v>
      </c>
      <c r="D482" s="6" t="s">
        <v>1965</v>
      </c>
      <c r="E482" s="6" t="s">
        <v>2756</v>
      </c>
      <c r="F482" s="6" t="s">
        <v>19</v>
      </c>
      <c r="G482" s="6"/>
      <c r="H482" s="6"/>
    </row>
    <row r="483" spans="1:8" x14ac:dyDescent="0.2">
      <c r="A483" s="6" t="s">
        <v>3047</v>
      </c>
      <c r="B483" t="str">
        <f t="shared" si="7"/>
        <v>20221</v>
      </c>
      <c r="C483" s="6" t="s">
        <v>2757</v>
      </c>
      <c r="D483" s="6" t="s">
        <v>2399</v>
      </c>
      <c r="E483" s="6" t="s">
        <v>2400</v>
      </c>
      <c r="F483" s="6" t="s">
        <v>19</v>
      </c>
      <c r="G483" s="6"/>
      <c r="H483" s="6"/>
    </row>
    <row r="484" spans="1:8" x14ac:dyDescent="0.2">
      <c r="A484" s="6" t="s">
        <v>3047</v>
      </c>
      <c r="B484" t="str">
        <f t="shared" si="7"/>
        <v>20221</v>
      </c>
      <c r="C484" s="6" t="s">
        <v>2758</v>
      </c>
      <c r="D484" s="6" t="s">
        <v>1448</v>
      </c>
      <c r="E484" s="6" t="s">
        <v>2401</v>
      </c>
      <c r="F484" s="6" t="s">
        <v>19</v>
      </c>
      <c r="G484" s="6"/>
      <c r="H484" s="6"/>
    </row>
    <row r="485" spans="1:8" x14ac:dyDescent="0.2">
      <c r="A485" s="6" t="s">
        <v>3047</v>
      </c>
      <c r="B485" t="str">
        <f t="shared" si="7"/>
        <v>20221</v>
      </c>
      <c r="C485" s="6" t="s">
        <v>3164</v>
      </c>
      <c r="D485" s="6" t="s">
        <v>3163</v>
      </c>
      <c r="E485" s="6" t="s">
        <v>3162</v>
      </c>
      <c r="F485" s="6" t="s">
        <v>55</v>
      </c>
      <c r="G485" s="6" t="s">
        <v>19</v>
      </c>
      <c r="H485" s="6"/>
    </row>
    <row r="486" spans="1:8" x14ac:dyDescent="0.2">
      <c r="A486" s="6" t="s">
        <v>3047</v>
      </c>
      <c r="B486" t="str">
        <f t="shared" si="7"/>
        <v>20221</v>
      </c>
      <c r="C486" s="6" t="s">
        <v>2759</v>
      </c>
      <c r="D486" s="6" t="s">
        <v>2402</v>
      </c>
      <c r="E486" s="6" t="s">
        <v>2403</v>
      </c>
      <c r="F486" s="6" t="s">
        <v>19</v>
      </c>
      <c r="G486" s="6"/>
      <c r="H486" s="6"/>
    </row>
    <row r="487" spans="1:8" x14ac:dyDescent="0.2">
      <c r="A487" s="6" t="s">
        <v>3047</v>
      </c>
      <c r="B487" t="str">
        <f t="shared" si="7"/>
        <v>20221</v>
      </c>
      <c r="C487" s="6" t="s">
        <v>2760</v>
      </c>
      <c r="D487" s="6" t="s">
        <v>121</v>
      </c>
      <c r="E487" s="6" t="s">
        <v>2761</v>
      </c>
      <c r="F487" s="6" t="s">
        <v>19</v>
      </c>
      <c r="G487" s="6"/>
      <c r="H487" s="6"/>
    </row>
    <row r="488" spans="1:8" x14ac:dyDescent="0.2">
      <c r="A488" s="6" t="s">
        <v>3047</v>
      </c>
      <c r="B488" t="str">
        <f t="shared" si="7"/>
        <v>20221</v>
      </c>
      <c r="C488" s="6" t="s">
        <v>2762</v>
      </c>
      <c r="D488" s="6" t="s">
        <v>2038</v>
      </c>
      <c r="E488" s="6" t="s">
        <v>2405</v>
      </c>
      <c r="F488" s="6" t="s">
        <v>19</v>
      </c>
      <c r="G488" s="6"/>
      <c r="H488" s="6"/>
    </row>
    <row r="489" spans="1:8" x14ac:dyDescent="0.2">
      <c r="A489" s="6" t="s">
        <v>3047</v>
      </c>
      <c r="B489" t="str">
        <f t="shared" si="7"/>
        <v>20221</v>
      </c>
      <c r="C489" s="6" t="s">
        <v>2763</v>
      </c>
      <c r="D489" s="6" t="s">
        <v>1451</v>
      </c>
      <c r="E489" s="6" t="s">
        <v>2764</v>
      </c>
      <c r="F489" s="6" t="s">
        <v>19</v>
      </c>
      <c r="G489" s="6"/>
      <c r="H489" s="6"/>
    </row>
    <row r="490" spans="1:8" x14ac:dyDescent="0.2">
      <c r="A490" s="6" t="s">
        <v>3047</v>
      </c>
      <c r="B490" t="str">
        <f t="shared" si="7"/>
        <v>20221</v>
      </c>
      <c r="C490" s="6" t="s">
        <v>3161</v>
      </c>
      <c r="D490" s="6" t="s">
        <v>3160</v>
      </c>
      <c r="E490" s="6" t="s">
        <v>3159</v>
      </c>
      <c r="F490" s="6" t="s">
        <v>19</v>
      </c>
      <c r="G490" s="6"/>
      <c r="H490" s="6"/>
    </row>
    <row r="491" spans="1:8" x14ac:dyDescent="0.2">
      <c r="A491" s="6" t="s">
        <v>3047</v>
      </c>
      <c r="B491" t="str">
        <f t="shared" si="7"/>
        <v>20221</v>
      </c>
      <c r="C491" s="6" t="s">
        <v>2470</v>
      </c>
      <c r="D491" s="6" t="s">
        <v>2347</v>
      </c>
      <c r="E491" s="6" t="s">
        <v>2348</v>
      </c>
      <c r="F491" s="6" t="s">
        <v>19</v>
      </c>
      <c r="G491" s="6"/>
      <c r="H491" s="6"/>
    </row>
    <row r="492" spans="1:8" x14ac:dyDescent="0.2">
      <c r="A492" s="6" t="s">
        <v>3047</v>
      </c>
      <c r="B492" t="str">
        <f t="shared" si="7"/>
        <v>20221</v>
      </c>
      <c r="C492" s="6" t="s">
        <v>3037</v>
      </c>
      <c r="D492" s="6" t="s">
        <v>2454</v>
      </c>
      <c r="E492" s="6" t="s">
        <v>2455</v>
      </c>
      <c r="F492" s="6" t="s">
        <v>19</v>
      </c>
      <c r="G492" s="6"/>
      <c r="H492" s="6"/>
    </row>
    <row r="493" spans="1:8" x14ac:dyDescent="0.2">
      <c r="A493" s="6" t="s">
        <v>3047</v>
      </c>
      <c r="B493" t="str">
        <f t="shared" si="7"/>
        <v>20221</v>
      </c>
      <c r="C493" s="6" t="s">
        <v>2765</v>
      </c>
      <c r="D493" s="6" t="s">
        <v>727</v>
      </c>
      <c r="E493" s="6" t="s">
        <v>2406</v>
      </c>
      <c r="F493" s="6" t="s">
        <v>19</v>
      </c>
      <c r="G493" s="6" t="s">
        <v>199</v>
      </c>
      <c r="H493" s="6"/>
    </row>
    <row r="494" spans="1:8" x14ac:dyDescent="0.2">
      <c r="A494" s="6" t="s">
        <v>3047</v>
      </c>
      <c r="B494" t="str">
        <f t="shared" si="7"/>
        <v>20221</v>
      </c>
      <c r="C494" s="6" t="s">
        <v>2766</v>
      </c>
      <c r="D494" s="6" t="s">
        <v>495</v>
      </c>
      <c r="E494" s="6" t="s">
        <v>2407</v>
      </c>
      <c r="F494" s="6" t="s">
        <v>19</v>
      </c>
      <c r="G494" s="6"/>
      <c r="H494" s="6"/>
    </row>
    <row r="495" spans="1:8" x14ac:dyDescent="0.2">
      <c r="A495" s="6" t="s">
        <v>3047</v>
      </c>
      <c r="B495" t="str">
        <f t="shared" si="7"/>
        <v>20221</v>
      </c>
      <c r="C495" s="6" t="s">
        <v>3005</v>
      </c>
      <c r="D495" s="6" t="s">
        <v>2447</v>
      </c>
      <c r="E495" s="6" t="s">
        <v>2448</v>
      </c>
      <c r="F495" s="6" t="s">
        <v>19</v>
      </c>
      <c r="G495" s="6"/>
      <c r="H495" s="6"/>
    </row>
    <row r="496" spans="1:8" x14ac:dyDescent="0.2">
      <c r="A496" s="6" t="s">
        <v>3047</v>
      </c>
      <c r="B496" t="str">
        <f t="shared" si="7"/>
        <v>20221</v>
      </c>
      <c r="C496" s="6" t="s">
        <v>2767</v>
      </c>
      <c r="D496" s="6" t="s">
        <v>237</v>
      </c>
      <c r="E496" s="6" t="s">
        <v>2408</v>
      </c>
      <c r="F496" s="6" t="s">
        <v>19</v>
      </c>
      <c r="G496" s="6"/>
      <c r="H496" s="6"/>
    </row>
    <row r="497" spans="1:8" x14ac:dyDescent="0.2">
      <c r="A497" s="6" t="s">
        <v>3047</v>
      </c>
      <c r="B497" t="str">
        <f t="shared" si="7"/>
        <v>20221</v>
      </c>
      <c r="C497" s="6" t="s">
        <v>2857</v>
      </c>
      <c r="D497" s="6" t="s">
        <v>1209</v>
      </c>
      <c r="E497" s="6" t="s">
        <v>2019</v>
      </c>
      <c r="F497" s="6" t="s">
        <v>19</v>
      </c>
      <c r="G497" s="6"/>
      <c r="H497" s="6"/>
    </row>
    <row r="498" spans="1:8" x14ac:dyDescent="0.2">
      <c r="A498" s="6" t="s">
        <v>3047</v>
      </c>
      <c r="B498" t="str">
        <f t="shared" si="7"/>
        <v>20221</v>
      </c>
      <c r="C498" s="6" t="s">
        <v>2768</v>
      </c>
      <c r="D498" s="6" t="s">
        <v>1516</v>
      </c>
      <c r="E498" s="6" t="s">
        <v>2769</v>
      </c>
      <c r="F498" s="6" t="s">
        <v>19</v>
      </c>
      <c r="G498" s="6"/>
      <c r="H498" s="6"/>
    </row>
    <row r="499" spans="1:8" x14ac:dyDescent="0.2">
      <c r="A499" s="6" t="s">
        <v>3047</v>
      </c>
      <c r="B499" t="str">
        <f t="shared" si="7"/>
        <v>20221</v>
      </c>
      <c r="C499" s="6" t="s">
        <v>2770</v>
      </c>
      <c r="D499" s="6" t="s">
        <v>1735</v>
      </c>
      <c r="E499" s="6" t="s">
        <v>2771</v>
      </c>
      <c r="F499" s="6" t="s">
        <v>19</v>
      </c>
      <c r="G499" s="6"/>
      <c r="H499" s="6"/>
    </row>
    <row r="500" spans="1:8" x14ac:dyDescent="0.2">
      <c r="A500" s="6" t="s">
        <v>3047</v>
      </c>
      <c r="B500" t="str">
        <f t="shared" si="7"/>
        <v>20221</v>
      </c>
      <c r="C500" s="6" t="s">
        <v>2960</v>
      </c>
      <c r="D500" s="6" t="s">
        <v>2438</v>
      </c>
      <c r="E500" s="6" t="s">
        <v>2439</v>
      </c>
      <c r="F500" s="6" t="s">
        <v>19</v>
      </c>
      <c r="G500" s="6" t="s">
        <v>199</v>
      </c>
      <c r="H500" s="6"/>
    </row>
    <row r="501" spans="1:8" x14ac:dyDescent="0.2">
      <c r="A501" s="6" t="s">
        <v>3047</v>
      </c>
      <c r="B501" t="str">
        <f t="shared" si="7"/>
        <v>20221</v>
      </c>
      <c r="C501" s="6" t="s">
        <v>2917</v>
      </c>
      <c r="D501" s="6" t="s">
        <v>2428</v>
      </c>
      <c r="E501" s="6" t="s">
        <v>2429</v>
      </c>
      <c r="F501" s="6" t="s">
        <v>19</v>
      </c>
      <c r="G501" s="6"/>
      <c r="H501" s="6"/>
    </row>
    <row r="502" spans="1:8" x14ac:dyDescent="0.2">
      <c r="A502" s="6" t="s">
        <v>3047</v>
      </c>
      <c r="B502" t="str">
        <f t="shared" si="7"/>
        <v>20221</v>
      </c>
      <c r="C502" s="6" t="s">
        <v>2867</v>
      </c>
      <c r="D502" s="6" t="s">
        <v>309</v>
      </c>
      <c r="E502" s="6" t="s">
        <v>2421</v>
      </c>
      <c r="F502" s="6" t="s">
        <v>19</v>
      </c>
      <c r="G502" s="6"/>
      <c r="H502" s="6"/>
    </row>
    <row r="503" spans="1:8" x14ac:dyDescent="0.2">
      <c r="A503" s="6" t="s">
        <v>3047</v>
      </c>
      <c r="B503" t="str">
        <f t="shared" si="7"/>
        <v>20221</v>
      </c>
      <c r="C503" s="6" t="s">
        <v>2772</v>
      </c>
      <c r="D503" s="6" t="s">
        <v>133</v>
      </c>
      <c r="E503" s="6" t="s">
        <v>2409</v>
      </c>
      <c r="F503" s="6" t="s">
        <v>19</v>
      </c>
      <c r="G503" s="6"/>
      <c r="H503" s="6"/>
    </row>
    <row r="504" spans="1:8" x14ac:dyDescent="0.2">
      <c r="A504" s="6" t="s">
        <v>3047</v>
      </c>
      <c r="B504" t="str">
        <f t="shared" si="7"/>
        <v>20221</v>
      </c>
      <c r="C504" s="6" t="s">
        <v>2773</v>
      </c>
      <c r="D504" s="6" t="s">
        <v>172</v>
      </c>
      <c r="E504" s="6" t="s">
        <v>2410</v>
      </c>
      <c r="F504" s="6" t="s">
        <v>19</v>
      </c>
      <c r="G504" s="6"/>
      <c r="H504" s="6"/>
    </row>
    <row r="505" spans="1:8" x14ac:dyDescent="0.2">
      <c r="A505" s="6" t="s">
        <v>3047</v>
      </c>
      <c r="B505" t="str">
        <f t="shared" si="7"/>
        <v>20221</v>
      </c>
      <c r="C505" s="6" t="s">
        <v>2937</v>
      </c>
      <c r="D505" s="6" t="s">
        <v>2432</v>
      </c>
      <c r="E505" s="6" t="s">
        <v>2433</v>
      </c>
      <c r="F505" s="6" t="s">
        <v>19</v>
      </c>
      <c r="G505" s="6" t="s">
        <v>47</v>
      </c>
      <c r="H505" s="6"/>
    </row>
    <row r="506" spans="1:8" x14ac:dyDescent="0.2">
      <c r="A506" s="6" t="s">
        <v>3047</v>
      </c>
      <c r="B506" t="str">
        <f t="shared" si="7"/>
        <v>20221</v>
      </c>
      <c r="C506" s="6" t="s">
        <v>2989</v>
      </c>
      <c r="D506" s="6" t="s">
        <v>2443</v>
      </c>
      <c r="E506" s="6" t="s">
        <v>2444</v>
      </c>
      <c r="F506" s="6" t="s">
        <v>19</v>
      </c>
      <c r="G506" s="6"/>
      <c r="H506" s="6"/>
    </row>
    <row r="507" spans="1:8" x14ac:dyDescent="0.2">
      <c r="A507" s="6" t="s">
        <v>3047</v>
      </c>
      <c r="B507" t="str">
        <f t="shared" si="7"/>
        <v>20221</v>
      </c>
      <c r="C507" s="6" t="s">
        <v>2774</v>
      </c>
      <c r="D507" s="6" t="s">
        <v>715</v>
      </c>
      <c r="E507" s="6" t="s">
        <v>2411</v>
      </c>
      <c r="F507" s="6" t="s">
        <v>19</v>
      </c>
      <c r="G507" s="6" t="s">
        <v>55</v>
      </c>
      <c r="H507" s="6"/>
    </row>
    <row r="508" spans="1:8" x14ac:dyDescent="0.2">
      <c r="A508" s="6" t="s">
        <v>3047</v>
      </c>
      <c r="B508" t="str">
        <f t="shared" si="7"/>
        <v>20221</v>
      </c>
      <c r="C508" s="6" t="s">
        <v>2501</v>
      </c>
      <c r="D508" s="6" t="s">
        <v>2353</v>
      </c>
      <c r="E508" s="6" t="s">
        <v>2354</v>
      </c>
      <c r="F508" s="6" t="s">
        <v>19</v>
      </c>
      <c r="G508" s="6" t="s">
        <v>103</v>
      </c>
      <c r="H508" s="6"/>
    </row>
    <row r="509" spans="1:8" x14ac:dyDescent="0.2">
      <c r="A509" s="6" t="s">
        <v>3047</v>
      </c>
      <c r="B509" t="str">
        <f t="shared" si="7"/>
        <v>20221</v>
      </c>
      <c r="C509" s="6" t="s">
        <v>2971</v>
      </c>
      <c r="D509" s="6" t="s">
        <v>2440</v>
      </c>
      <c r="E509" s="6" t="s">
        <v>2441</v>
      </c>
      <c r="F509" s="6" t="s">
        <v>19</v>
      </c>
      <c r="G509" s="6"/>
      <c r="H509" s="6"/>
    </row>
    <row r="510" spans="1:8" x14ac:dyDescent="0.2">
      <c r="A510" s="6" t="s">
        <v>3047</v>
      </c>
      <c r="B510" t="str">
        <f t="shared" si="7"/>
        <v>20221</v>
      </c>
      <c r="C510" s="6" t="s">
        <v>2942</v>
      </c>
      <c r="D510" s="6" t="s">
        <v>2436</v>
      </c>
      <c r="E510" s="6" t="s">
        <v>2437</v>
      </c>
      <c r="F510" s="6" t="s">
        <v>19</v>
      </c>
      <c r="G510" s="6"/>
      <c r="H510" s="6"/>
    </row>
    <row r="511" spans="1:8" x14ac:dyDescent="0.2">
      <c r="A511" s="6" t="s">
        <v>3047</v>
      </c>
      <c r="B511" t="str">
        <f t="shared" si="7"/>
        <v>20221</v>
      </c>
      <c r="C511" s="6" t="s">
        <v>3158</v>
      </c>
      <c r="D511" s="6" t="s">
        <v>1872</v>
      </c>
      <c r="E511" s="6" t="s">
        <v>3157</v>
      </c>
      <c r="F511" s="6" t="s">
        <v>19</v>
      </c>
      <c r="G511" s="6"/>
      <c r="H511" s="6"/>
    </row>
    <row r="512" spans="1:8" x14ac:dyDescent="0.2">
      <c r="A512" s="6" t="s">
        <v>3047</v>
      </c>
      <c r="B512" t="str">
        <f t="shared" si="7"/>
        <v>20221</v>
      </c>
      <c r="C512" s="6" t="s">
        <v>2775</v>
      </c>
      <c r="D512" s="6" t="s">
        <v>2776</v>
      </c>
      <c r="E512" s="6" t="s">
        <v>2777</v>
      </c>
      <c r="F512" s="6" t="s">
        <v>199</v>
      </c>
      <c r="G512" s="6" t="s">
        <v>19</v>
      </c>
      <c r="H512" s="6"/>
    </row>
    <row r="513" spans="1:8" x14ac:dyDescent="0.2">
      <c r="A513" s="6" t="s">
        <v>3047</v>
      </c>
      <c r="B513" t="str">
        <f t="shared" si="7"/>
        <v>20221</v>
      </c>
      <c r="C513" s="6" t="s">
        <v>2916</v>
      </c>
      <c r="D513" s="6" t="s">
        <v>2426</v>
      </c>
      <c r="E513" s="6" t="s">
        <v>2427</v>
      </c>
      <c r="F513" s="6" t="s">
        <v>19</v>
      </c>
      <c r="G513" s="6" t="s">
        <v>103</v>
      </c>
      <c r="H513" s="6"/>
    </row>
    <row r="514" spans="1:8" x14ac:dyDescent="0.2">
      <c r="A514" s="6" t="s">
        <v>3047</v>
      </c>
      <c r="B514" t="str">
        <f t="shared" ref="B514:B577" si="8">LEFT(C514,5)</f>
        <v>20221</v>
      </c>
      <c r="C514" s="6" t="s">
        <v>2778</v>
      </c>
      <c r="D514" s="6" t="s">
        <v>373</v>
      </c>
      <c r="E514" s="6" t="s">
        <v>2779</v>
      </c>
      <c r="F514" s="6" t="s">
        <v>19</v>
      </c>
      <c r="G514" s="6" t="s">
        <v>2031</v>
      </c>
      <c r="H514" s="6"/>
    </row>
    <row r="515" spans="1:8" x14ac:dyDescent="0.2">
      <c r="A515" s="6" t="s">
        <v>3047</v>
      </c>
      <c r="B515" t="str">
        <f t="shared" si="8"/>
        <v>20221</v>
      </c>
      <c r="C515" s="6" t="s">
        <v>2884</v>
      </c>
      <c r="D515" s="6" t="s">
        <v>2885</v>
      </c>
      <c r="E515" s="6" t="s">
        <v>2886</v>
      </c>
      <c r="F515" s="6" t="s">
        <v>19</v>
      </c>
      <c r="G515" s="6"/>
      <c r="H515" s="6"/>
    </row>
    <row r="516" spans="1:8" x14ac:dyDescent="0.2">
      <c r="A516" s="6" t="s">
        <v>3047</v>
      </c>
      <c r="B516" t="str">
        <f t="shared" si="8"/>
        <v>20221</v>
      </c>
      <c r="C516" s="6" t="s">
        <v>3156</v>
      </c>
      <c r="D516" s="6" t="s">
        <v>315</v>
      </c>
      <c r="E516" s="6" t="s">
        <v>3155</v>
      </c>
      <c r="F516" s="6" t="s">
        <v>19</v>
      </c>
      <c r="G516" s="6"/>
      <c r="H516" s="6"/>
    </row>
    <row r="517" spans="1:8" x14ac:dyDescent="0.2">
      <c r="A517" s="6" t="s">
        <v>3047</v>
      </c>
      <c r="B517" t="str">
        <f t="shared" si="8"/>
        <v>20222</v>
      </c>
      <c r="C517" s="6" t="s">
        <v>2474</v>
      </c>
      <c r="D517" s="6" t="s">
        <v>482</v>
      </c>
      <c r="E517" s="6" t="s">
        <v>2475</v>
      </c>
      <c r="F517" s="6" t="s">
        <v>19</v>
      </c>
      <c r="G517" s="6"/>
      <c r="H517" s="6"/>
    </row>
    <row r="518" spans="1:8" x14ac:dyDescent="0.2">
      <c r="A518" s="6" t="s">
        <v>3047</v>
      </c>
      <c r="B518" t="str">
        <f t="shared" si="8"/>
        <v>20222</v>
      </c>
      <c r="C518" s="6" t="s">
        <v>3154</v>
      </c>
      <c r="D518" s="6" t="s">
        <v>288</v>
      </c>
      <c r="E518" s="6" t="s">
        <v>3153</v>
      </c>
      <c r="F518" s="6" t="s">
        <v>19</v>
      </c>
      <c r="G518" s="6"/>
      <c r="H518" s="6"/>
    </row>
    <row r="519" spans="1:8" x14ac:dyDescent="0.2">
      <c r="A519" s="6" t="s">
        <v>3047</v>
      </c>
      <c r="B519" t="str">
        <f t="shared" si="8"/>
        <v>20222</v>
      </c>
      <c r="C519" s="6" t="s">
        <v>2780</v>
      </c>
      <c r="D519" s="6" t="s">
        <v>852</v>
      </c>
      <c r="E519" s="6" t="s">
        <v>2781</v>
      </c>
      <c r="F519" s="6" t="s">
        <v>19</v>
      </c>
      <c r="G519" s="6"/>
      <c r="H519" s="6"/>
    </row>
    <row r="520" spans="1:8" x14ac:dyDescent="0.2">
      <c r="A520" s="6" t="s">
        <v>3047</v>
      </c>
      <c r="B520" t="str">
        <f t="shared" si="8"/>
        <v>20222</v>
      </c>
      <c r="C520" s="6" t="s">
        <v>3025</v>
      </c>
      <c r="D520" s="6" t="s">
        <v>1496</v>
      </c>
      <c r="E520" s="6" t="s">
        <v>3026</v>
      </c>
      <c r="F520" s="6" t="s">
        <v>19</v>
      </c>
      <c r="G520" s="6"/>
      <c r="H520" s="6"/>
    </row>
    <row r="521" spans="1:8" x14ac:dyDescent="0.2">
      <c r="A521" s="6" t="s">
        <v>3047</v>
      </c>
      <c r="B521" t="str">
        <f t="shared" si="8"/>
        <v>20222</v>
      </c>
      <c r="C521" s="6" t="s">
        <v>2782</v>
      </c>
      <c r="D521" s="6" t="s">
        <v>1082</v>
      </c>
      <c r="E521" s="6" t="s">
        <v>2783</v>
      </c>
      <c r="F521" s="6" t="s">
        <v>19</v>
      </c>
      <c r="G521" s="6"/>
      <c r="H521" s="6"/>
    </row>
    <row r="522" spans="1:8" x14ac:dyDescent="0.2">
      <c r="A522" s="6" t="s">
        <v>3047</v>
      </c>
      <c r="B522" t="str">
        <f t="shared" si="8"/>
        <v>20222</v>
      </c>
      <c r="C522" s="6" t="s">
        <v>2946</v>
      </c>
      <c r="D522" s="6" t="s">
        <v>2947</v>
      </c>
      <c r="E522" s="6" t="s">
        <v>2948</v>
      </c>
      <c r="F522" s="6" t="s">
        <v>19</v>
      </c>
      <c r="G522" s="6"/>
      <c r="H522" s="6"/>
    </row>
    <row r="523" spans="1:8" x14ac:dyDescent="0.2">
      <c r="A523" s="6" t="s">
        <v>3047</v>
      </c>
      <c r="B523" t="str">
        <f t="shared" si="8"/>
        <v>20222</v>
      </c>
      <c r="C523" s="6" t="s">
        <v>2868</v>
      </c>
      <c r="D523" s="6" t="s">
        <v>252</v>
      </c>
      <c r="E523" s="6" t="s">
        <v>2869</v>
      </c>
      <c r="F523" s="6" t="s">
        <v>19</v>
      </c>
      <c r="G523" s="6"/>
      <c r="H523" s="6"/>
    </row>
    <row r="524" spans="1:8" x14ac:dyDescent="0.2">
      <c r="A524" s="6" t="s">
        <v>3047</v>
      </c>
      <c r="B524" t="str">
        <f t="shared" si="8"/>
        <v>20222</v>
      </c>
      <c r="C524" s="6" t="s">
        <v>2784</v>
      </c>
      <c r="D524" s="6" t="s">
        <v>2785</v>
      </c>
      <c r="E524" s="6" t="s">
        <v>2786</v>
      </c>
      <c r="F524" s="6" t="s">
        <v>19</v>
      </c>
      <c r="G524" s="6"/>
      <c r="H524" s="6"/>
    </row>
    <row r="525" spans="1:8" x14ac:dyDescent="0.2">
      <c r="A525" s="6" t="s">
        <v>3047</v>
      </c>
      <c r="B525" t="str">
        <f t="shared" si="8"/>
        <v>20222</v>
      </c>
      <c r="C525" s="6" t="s">
        <v>2787</v>
      </c>
      <c r="D525" s="6" t="s">
        <v>952</v>
      </c>
      <c r="E525" s="6" t="s">
        <v>2788</v>
      </c>
      <c r="F525" s="6" t="s">
        <v>19</v>
      </c>
      <c r="G525" s="6"/>
      <c r="H525" s="6"/>
    </row>
    <row r="526" spans="1:8" x14ac:dyDescent="0.2">
      <c r="A526" s="6" t="s">
        <v>3047</v>
      </c>
      <c r="B526" t="str">
        <f t="shared" si="8"/>
        <v>20222</v>
      </c>
      <c r="C526" s="6" t="s">
        <v>2789</v>
      </c>
      <c r="D526" s="6" t="s">
        <v>279</v>
      </c>
      <c r="E526" s="6" t="s">
        <v>2790</v>
      </c>
      <c r="F526" s="6" t="s">
        <v>19</v>
      </c>
      <c r="G526" s="6" t="s">
        <v>25</v>
      </c>
      <c r="H526" s="6"/>
    </row>
    <row r="527" spans="1:8" x14ac:dyDescent="0.2">
      <c r="A527" s="6" t="s">
        <v>3047</v>
      </c>
      <c r="B527" t="str">
        <f t="shared" si="8"/>
        <v>20222</v>
      </c>
      <c r="C527" s="6" t="s">
        <v>2791</v>
      </c>
      <c r="D527" s="6" t="s">
        <v>2792</v>
      </c>
      <c r="E527" s="6" t="s">
        <v>2793</v>
      </c>
      <c r="F527" s="6" t="s">
        <v>19</v>
      </c>
      <c r="G527" s="6"/>
      <c r="H527" s="6"/>
    </row>
    <row r="528" spans="1:8" x14ac:dyDescent="0.2">
      <c r="A528" s="6" t="s">
        <v>3047</v>
      </c>
      <c r="B528" t="str">
        <f t="shared" si="8"/>
        <v>20222</v>
      </c>
      <c r="C528" s="6" t="s">
        <v>2794</v>
      </c>
      <c r="D528" s="6" t="s">
        <v>868</v>
      </c>
      <c r="E528" s="6" t="s">
        <v>2795</v>
      </c>
      <c r="F528" s="6" t="s">
        <v>19</v>
      </c>
      <c r="G528" s="6"/>
      <c r="H528" s="6"/>
    </row>
    <row r="529" spans="1:8" x14ac:dyDescent="0.2">
      <c r="A529" s="6" t="s">
        <v>3047</v>
      </c>
      <c r="B529" t="str">
        <f t="shared" si="8"/>
        <v>20222</v>
      </c>
      <c r="C529" s="6" t="s">
        <v>2796</v>
      </c>
      <c r="D529" s="6" t="s">
        <v>759</v>
      </c>
      <c r="E529" s="6" t="s">
        <v>2797</v>
      </c>
      <c r="F529" s="6" t="s">
        <v>19</v>
      </c>
      <c r="G529" s="6"/>
      <c r="H529" s="6"/>
    </row>
    <row r="530" spans="1:8" x14ac:dyDescent="0.2">
      <c r="A530" s="6" t="s">
        <v>3047</v>
      </c>
      <c r="B530" t="str">
        <f t="shared" si="8"/>
        <v>20222</v>
      </c>
      <c r="C530" s="6" t="s">
        <v>2798</v>
      </c>
      <c r="D530" s="6" t="s">
        <v>336</v>
      </c>
      <c r="E530" s="6" t="s">
        <v>2799</v>
      </c>
      <c r="F530" s="6" t="s">
        <v>19</v>
      </c>
      <c r="G530" s="6"/>
      <c r="H530" s="6"/>
    </row>
    <row r="531" spans="1:8" x14ac:dyDescent="0.2">
      <c r="A531" s="6" t="s">
        <v>3047</v>
      </c>
      <c r="B531" t="str">
        <f t="shared" si="8"/>
        <v>20222</v>
      </c>
      <c r="C531" s="6" t="s">
        <v>3152</v>
      </c>
      <c r="D531" s="6" t="s">
        <v>2417</v>
      </c>
      <c r="E531" s="6" t="s">
        <v>3151</v>
      </c>
      <c r="F531" s="6" t="s">
        <v>19</v>
      </c>
      <c r="G531" s="6"/>
      <c r="H531" s="6"/>
    </row>
    <row r="532" spans="1:8" x14ac:dyDescent="0.2">
      <c r="A532" s="6" t="s">
        <v>3047</v>
      </c>
      <c r="B532" t="str">
        <f t="shared" si="8"/>
        <v>20222</v>
      </c>
      <c r="C532" s="6" t="s">
        <v>2800</v>
      </c>
      <c r="D532" s="6" t="s">
        <v>907</v>
      </c>
      <c r="E532" s="6" t="s">
        <v>2801</v>
      </c>
      <c r="F532" s="6" t="s">
        <v>19</v>
      </c>
      <c r="G532" s="6"/>
      <c r="H532" s="6"/>
    </row>
    <row r="533" spans="1:8" x14ac:dyDescent="0.2">
      <c r="A533" s="6" t="s">
        <v>3047</v>
      </c>
      <c r="B533" t="str">
        <f t="shared" si="8"/>
        <v>20222</v>
      </c>
      <c r="C533" s="6" t="s">
        <v>2802</v>
      </c>
      <c r="D533" s="6" t="s">
        <v>489</v>
      </c>
      <c r="E533" s="6" t="s">
        <v>2803</v>
      </c>
      <c r="F533" s="6" t="s">
        <v>19</v>
      </c>
      <c r="G533" s="6"/>
      <c r="H533" s="6"/>
    </row>
    <row r="534" spans="1:8" x14ac:dyDescent="0.2">
      <c r="A534" s="6" t="s">
        <v>3047</v>
      </c>
      <c r="B534" t="str">
        <f t="shared" si="8"/>
        <v>20222</v>
      </c>
      <c r="C534" s="6" t="s">
        <v>2804</v>
      </c>
      <c r="D534" s="6" t="s">
        <v>727</v>
      </c>
      <c r="E534" s="6" t="s">
        <v>2805</v>
      </c>
      <c r="F534" s="6" t="s">
        <v>19</v>
      </c>
      <c r="G534" s="6"/>
      <c r="H534" s="6"/>
    </row>
    <row r="535" spans="1:8" x14ac:dyDescent="0.2">
      <c r="A535" s="6" t="s">
        <v>3047</v>
      </c>
      <c r="B535" t="str">
        <f t="shared" si="8"/>
        <v>20222</v>
      </c>
      <c r="C535" s="6" t="s">
        <v>2858</v>
      </c>
      <c r="D535" s="6" t="s">
        <v>846</v>
      </c>
      <c r="E535" s="6" t="s">
        <v>2859</v>
      </c>
      <c r="F535" s="6" t="s">
        <v>19</v>
      </c>
      <c r="G535" s="6"/>
      <c r="H535" s="6"/>
    </row>
    <row r="536" spans="1:8" x14ac:dyDescent="0.2">
      <c r="A536" s="6" t="s">
        <v>3047</v>
      </c>
      <c r="B536" t="str">
        <f t="shared" si="8"/>
        <v>20222</v>
      </c>
      <c r="C536" s="6" t="s">
        <v>3150</v>
      </c>
      <c r="D536" s="6" t="s">
        <v>145</v>
      </c>
      <c r="E536" s="6" t="s">
        <v>3149</v>
      </c>
      <c r="F536" s="6" t="s">
        <v>199</v>
      </c>
      <c r="G536" s="6" t="s">
        <v>19</v>
      </c>
      <c r="H536" s="6"/>
    </row>
    <row r="537" spans="1:8" x14ac:dyDescent="0.2">
      <c r="A537" s="6" t="s">
        <v>3047</v>
      </c>
      <c r="B537" t="str">
        <f t="shared" si="8"/>
        <v>20222</v>
      </c>
      <c r="C537" s="6" t="s">
        <v>2806</v>
      </c>
      <c r="D537" s="6" t="s">
        <v>74</v>
      </c>
      <c r="E537" s="6" t="s">
        <v>2807</v>
      </c>
      <c r="F537" s="6" t="s">
        <v>19</v>
      </c>
      <c r="G537" s="6"/>
      <c r="H537" s="6"/>
    </row>
    <row r="538" spans="1:8" x14ac:dyDescent="0.2">
      <c r="A538" s="6" t="s">
        <v>3047</v>
      </c>
      <c r="B538" t="str">
        <f t="shared" si="8"/>
        <v>20222</v>
      </c>
      <c r="C538" s="6" t="s">
        <v>2808</v>
      </c>
      <c r="D538" s="6" t="s">
        <v>1082</v>
      </c>
      <c r="E538" s="6" t="s">
        <v>2809</v>
      </c>
      <c r="F538" s="6" t="s">
        <v>19</v>
      </c>
      <c r="G538" s="6"/>
      <c r="H538" s="6"/>
    </row>
    <row r="539" spans="1:8" x14ac:dyDescent="0.2">
      <c r="A539" s="6" t="s">
        <v>3047</v>
      </c>
      <c r="B539" t="str">
        <f t="shared" si="8"/>
        <v>20222</v>
      </c>
      <c r="C539" s="6" t="s">
        <v>3148</v>
      </c>
      <c r="D539" s="6" t="s">
        <v>2324</v>
      </c>
      <c r="E539" s="6" t="s">
        <v>87</v>
      </c>
      <c r="F539" s="6" t="s">
        <v>19</v>
      </c>
      <c r="G539" s="6"/>
      <c r="H539" s="6"/>
    </row>
    <row r="540" spans="1:8" x14ac:dyDescent="0.2">
      <c r="A540" s="6" t="s">
        <v>3047</v>
      </c>
      <c r="B540" t="str">
        <f t="shared" si="8"/>
        <v>20222</v>
      </c>
      <c r="C540" s="6" t="s">
        <v>2810</v>
      </c>
      <c r="D540" s="6" t="s">
        <v>2811</v>
      </c>
      <c r="E540" s="6" t="s">
        <v>1795</v>
      </c>
      <c r="F540" s="6" t="s">
        <v>19</v>
      </c>
      <c r="G540" s="6"/>
      <c r="H540" s="6"/>
    </row>
    <row r="541" spans="1:8" x14ac:dyDescent="0.2">
      <c r="A541" s="6" t="s">
        <v>3047</v>
      </c>
      <c r="B541" t="str">
        <f t="shared" si="8"/>
        <v>20222</v>
      </c>
      <c r="C541" s="6" t="s">
        <v>2812</v>
      </c>
      <c r="D541" s="6" t="s">
        <v>133</v>
      </c>
      <c r="E541" s="6" t="s">
        <v>2813</v>
      </c>
      <c r="F541" s="6" t="s">
        <v>19</v>
      </c>
      <c r="G541" s="6"/>
      <c r="H541" s="6"/>
    </row>
    <row r="542" spans="1:8" x14ac:dyDescent="0.2">
      <c r="A542" s="6" t="s">
        <v>3047</v>
      </c>
      <c r="B542" t="str">
        <f t="shared" si="8"/>
        <v>20222</v>
      </c>
      <c r="C542" s="6" t="s">
        <v>2814</v>
      </c>
      <c r="D542" s="6" t="s">
        <v>288</v>
      </c>
      <c r="E542" s="6" t="s">
        <v>2815</v>
      </c>
      <c r="F542" s="6" t="s">
        <v>19</v>
      </c>
      <c r="G542" s="6"/>
      <c r="H542" s="6"/>
    </row>
    <row r="543" spans="1:8" x14ac:dyDescent="0.2">
      <c r="A543" s="6" t="s">
        <v>3047</v>
      </c>
      <c r="B543" t="str">
        <f t="shared" si="8"/>
        <v>20222</v>
      </c>
      <c r="C543" s="6" t="s">
        <v>2816</v>
      </c>
      <c r="D543" s="6" t="s">
        <v>852</v>
      </c>
      <c r="E543" s="6" t="s">
        <v>2817</v>
      </c>
      <c r="F543" s="6" t="s">
        <v>19</v>
      </c>
      <c r="G543" s="6"/>
      <c r="H543" s="6"/>
    </row>
    <row r="544" spans="1:8" x14ac:dyDescent="0.2">
      <c r="A544" s="6" t="s">
        <v>3047</v>
      </c>
      <c r="B544" t="str">
        <f t="shared" si="8"/>
        <v>20222</v>
      </c>
      <c r="C544" s="6" t="s">
        <v>2818</v>
      </c>
      <c r="D544" s="6" t="s">
        <v>833</v>
      </c>
      <c r="E544" s="6" t="s">
        <v>2819</v>
      </c>
      <c r="F544" s="6" t="s">
        <v>19</v>
      </c>
      <c r="G544" s="6"/>
      <c r="H544" s="6"/>
    </row>
    <row r="545" spans="1:8" x14ac:dyDescent="0.2">
      <c r="A545" s="6" t="s">
        <v>3047</v>
      </c>
      <c r="B545" t="str">
        <f t="shared" si="8"/>
        <v>20222</v>
      </c>
      <c r="C545" s="6" t="s">
        <v>3147</v>
      </c>
      <c r="D545" s="6" t="s">
        <v>1373</v>
      </c>
      <c r="E545" s="6" t="s">
        <v>3146</v>
      </c>
      <c r="F545" s="6" t="s">
        <v>72</v>
      </c>
      <c r="G545" s="6" t="s">
        <v>19</v>
      </c>
      <c r="H545" s="6"/>
    </row>
    <row r="546" spans="1:8" x14ac:dyDescent="0.2">
      <c r="A546" s="6" t="s">
        <v>3047</v>
      </c>
      <c r="B546" t="str">
        <f t="shared" si="8"/>
        <v>20222</v>
      </c>
      <c r="C546" s="6" t="s">
        <v>3010</v>
      </c>
      <c r="D546" s="6" t="s">
        <v>495</v>
      </c>
      <c r="E546" s="6" t="s">
        <v>3011</v>
      </c>
      <c r="F546" s="6" t="s">
        <v>19</v>
      </c>
      <c r="G546" s="6"/>
      <c r="H546" s="6"/>
    </row>
    <row r="547" spans="1:8" x14ac:dyDescent="0.2">
      <c r="A547" s="6" t="s">
        <v>3047</v>
      </c>
      <c r="B547" t="str">
        <f t="shared" si="8"/>
        <v>20222</v>
      </c>
      <c r="C547" s="6" t="s">
        <v>2820</v>
      </c>
      <c r="D547" s="6" t="s">
        <v>130</v>
      </c>
      <c r="E547" s="6" t="s">
        <v>2821</v>
      </c>
      <c r="F547" s="6" t="s">
        <v>19</v>
      </c>
      <c r="G547" s="6"/>
      <c r="H547" s="6"/>
    </row>
    <row r="548" spans="1:8" x14ac:dyDescent="0.2">
      <c r="A548" s="6" t="s">
        <v>3047</v>
      </c>
      <c r="B548" t="str">
        <f t="shared" si="8"/>
        <v>20222</v>
      </c>
      <c r="C548" s="6" t="s">
        <v>2957</v>
      </c>
      <c r="D548" s="6" t="s">
        <v>2958</v>
      </c>
      <c r="E548" s="6" t="s">
        <v>2959</v>
      </c>
      <c r="F548" s="6" t="s">
        <v>19</v>
      </c>
      <c r="G548" s="6" t="s">
        <v>397</v>
      </c>
      <c r="H548" s="6"/>
    </row>
    <row r="549" spans="1:8" x14ac:dyDescent="0.2">
      <c r="A549" s="6" t="s">
        <v>3047</v>
      </c>
      <c r="B549" t="str">
        <f t="shared" si="8"/>
        <v>20222</v>
      </c>
      <c r="C549" s="6" t="s">
        <v>3145</v>
      </c>
      <c r="D549" s="6" t="s">
        <v>2042</v>
      </c>
      <c r="E549" s="6" t="s">
        <v>3144</v>
      </c>
      <c r="F549" s="6" t="s">
        <v>19</v>
      </c>
      <c r="G549" s="6"/>
      <c r="H549" s="6"/>
    </row>
    <row r="550" spans="1:8" x14ac:dyDescent="0.2">
      <c r="A550" s="6" t="s">
        <v>3047</v>
      </c>
      <c r="B550" t="str">
        <f t="shared" si="8"/>
        <v>20222</v>
      </c>
      <c r="C550" s="6" t="s">
        <v>2822</v>
      </c>
      <c r="D550" s="6" t="s">
        <v>2823</v>
      </c>
      <c r="E550" s="6" t="s">
        <v>2824</v>
      </c>
      <c r="F550" s="6" t="s">
        <v>19</v>
      </c>
      <c r="G550" s="6"/>
      <c r="H550" s="6"/>
    </row>
    <row r="551" spans="1:8" x14ac:dyDescent="0.2">
      <c r="A551" s="6" t="s">
        <v>3047</v>
      </c>
      <c r="B551" t="str">
        <f t="shared" si="8"/>
        <v>20222</v>
      </c>
      <c r="C551" s="6" t="s">
        <v>2825</v>
      </c>
      <c r="D551" s="6" t="s">
        <v>42</v>
      </c>
      <c r="E551" s="6" t="s">
        <v>2826</v>
      </c>
      <c r="F551" s="6" t="s">
        <v>19</v>
      </c>
      <c r="G551" s="6"/>
      <c r="H551" s="6"/>
    </row>
    <row r="552" spans="1:8" x14ac:dyDescent="0.2">
      <c r="A552" s="6" t="s">
        <v>3047</v>
      </c>
      <c r="B552" t="str">
        <f t="shared" si="8"/>
        <v>20222</v>
      </c>
      <c r="C552" s="6" t="s">
        <v>2827</v>
      </c>
      <c r="D552" s="6" t="s">
        <v>148</v>
      </c>
      <c r="E552" s="6" t="s">
        <v>2828</v>
      </c>
      <c r="F552" s="6" t="s">
        <v>19</v>
      </c>
      <c r="G552" s="6"/>
      <c r="H552" s="6"/>
    </row>
    <row r="553" spans="1:8" x14ac:dyDescent="0.2">
      <c r="A553" s="6" t="s">
        <v>3047</v>
      </c>
      <c r="B553" t="str">
        <f t="shared" si="8"/>
        <v>20222</v>
      </c>
      <c r="C553" s="6" t="s">
        <v>2829</v>
      </c>
      <c r="D553" s="6" t="s">
        <v>677</v>
      </c>
      <c r="E553" s="6" t="s">
        <v>2830</v>
      </c>
      <c r="F553" s="6" t="s">
        <v>19</v>
      </c>
      <c r="G553" s="6"/>
      <c r="H553" s="6"/>
    </row>
    <row r="554" spans="1:8" x14ac:dyDescent="0.2">
      <c r="A554" s="6" t="s">
        <v>3047</v>
      </c>
      <c r="B554" t="str">
        <f t="shared" si="8"/>
        <v>20222</v>
      </c>
      <c r="C554" s="6" t="s">
        <v>2871</v>
      </c>
      <c r="D554" s="6" t="s">
        <v>2872</v>
      </c>
      <c r="E554" s="6" t="s">
        <v>2873</v>
      </c>
      <c r="F554" s="6" t="s">
        <v>19</v>
      </c>
      <c r="G554" s="6"/>
      <c r="H554" s="6"/>
    </row>
    <row r="555" spans="1:8" x14ac:dyDescent="0.2">
      <c r="A555" s="6" t="s">
        <v>3047</v>
      </c>
      <c r="B555" t="str">
        <f t="shared" si="8"/>
        <v>20222</v>
      </c>
      <c r="C555" s="6" t="s">
        <v>3143</v>
      </c>
      <c r="D555" s="6" t="s">
        <v>133</v>
      </c>
      <c r="E555" s="6" t="s">
        <v>3142</v>
      </c>
      <c r="F555" s="6" t="s">
        <v>19</v>
      </c>
      <c r="G555" s="6"/>
      <c r="H555" s="6"/>
    </row>
    <row r="556" spans="1:8" x14ac:dyDescent="0.2">
      <c r="A556" s="6" t="s">
        <v>3047</v>
      </c>
      <c r="B556" t="str">
        <f t="shared" si="8"/>
        <v>20222</v>
      </c>
      <c r="C556" s="6" t="s">
        <v>2874</v>
      </c>
      <c r="D556" s="6" t="s">
        <v>2875</v>
      </c>
      <c r="E556" s="6" t="s">
        <v>936</v>
      </c>
      <c r="F556" s="6" t="s">
        <v>19</v>
      </c>
      <c r="G556" s="6"/>
      <c r="H556" s="6"/>
    </row>
    <row r="557" spans="1:8" x14ac:dyDescent="0.2">
      <c r="A557" s="6" t="s">
        <v>3047</v>
      </c>
      <c r="B557" t="str">
        <f t="shared" si="8"/>
        <v>20222</v>
      </c>
      <c r="C557" s="6" t="s">
        <v>2833</v>
      </c>
      <c r="D557" s="6" t="s">
        <v>846</v>
      </c>
      <c r="E557" s="6" t="s">
        <v>2834</v>
      </c>
      <c r="F557" s="6" t="s">
        <v>19</v>
      </c>
      <c r="G557" s="6"/>
      <c r="H557" s="6"/>
    </row>
    <row r="558" spans="1:8" x14ac:dyDescent="0.2">
      <c r="A558" s="6" t="s">
        <v>3047</v>
      </c>
      <c r="B558" t="str">
        <f t="shared" si="8"/>
        <v>20222</v>
      </c>
      <c r="C558" s="6" t="s">
        <v>2983</v>
      </c>
      <c r="D558" s="6" t="s">
        <v>2984</v>
      </c>
      <c r="E558" s="6" t="s">
        <v>2985</v>
      </c>
      <c r="F558" s="6" t="s">
        <v>19</v>
      </c>
      <c r="G558" s="6"/>
      <c r="H558" s="6"/>
    </row>
    <row r="559" spans="1:8" x14ac:dyDescent="0.2">
      <c r="A559" s="6" t="s">
        <v>3047</v>
      </c>
      <c r="B559" t="str">
        <f t="shared" si="8"/>
        <v>20222</v>
      </c>
      <c r="C559" s="6" t="s">
        <v>2835</v>
      </c>
      <c r="D559" s="6" t="s">
        <v>1521</v>
      </c>
      <c r="E559" s="6" t="s">
        <v>2836</v>
      </c>
      <c r="F559" s="6" t="s">
        <v>19</v>
      </c>
      <c r="G559" s="6"/>
      <c r="H559" s="6"/>
    </row>
    <row r="560" spans="1:8" x14ac:dyDescent="0.2">
      <c r="A560" s="6" t="s">
        <v>3047</v>
      </c>
      <c r="B560" t="str">
        <f t="shared" si="8"/>
        <v>20222</v>
      </c>
      <c r="C560" s="6" t="s">
        <v>3141</v>
      </c>
      <c r="D560" s="6" t="s">
        <v>3140</v>
      </c>
      <c r="E560" s="6" t="s">
        <v>3139</v>
      </c>
      <c r="F560" s="6" t="s">
        <v>25</v>
      </c>
      <c r="G560" s="6" t="s">
        <v>19</v>
      </c>
      <c r="H560" s="6"/>
    </row>
    <row r="561" spans="1:8" x14ac:dyDescent="0.2">
      <c r="A561" s="6" t="s">
        <v>3047</v>
      </c>
      <c r="B561" t="str">
        <f t="shared" si="8"/>
        <v>20222</v>
      </c>
      <c r="C561" s="6" t="s">
        <v>2837</v>
      </c>
      <c r="D561" s="6" t="s">
        <v>852</v>
      </c>
      <c r="E561" s="6" t="s">
        <v>2838</v>
      </c>
      <c r="F561" s="6" t="s">
        <v>19</v>
      </c>
      <c r="G561" s="6"/>
      <c r="H561" s="6"/>
    </row>
    <row r="562" spans="1:8" x14ac:dyDescent="0.2">
      <c r="A562" s="6" t="s">
        <v>3047</v>
      </c>
      <c r="B562" t="str">
        <f t="shared" si="8"/>
        <v>20222</v>
      </c>
      <c r="C562" s="6" t="s">
        <v>2839</v>
      </c>
      <c r="D562" s="6" t="s">
        <v>2840</v>
      </c>
      <c r="E562" s="6" t="s">
        <v>2841</v>
      </c>
      <c r="F562" s="6" t="s">
        <v>19</v>
      </c>
      <c r="G562" s="6"/>
      <c r="H562" s="6"/>
    </row>
    <row r="563" spans="1:8" x14ac:dyDescent="0.2">
      <c r="A563" s="6" t="s">
        <v>3047</v>
      </c>
      <c r="B563" t="str">
        <f t="shared" si="8"/>
        <v>20222</v>
      </c>
      <c r="C563" s="6" t="s">
        <v>2842</v>
      </c>
      <c r="D563" s="6" t="s">
        <v>2843</v>
      </c>
      <c r="E563" s="6" t="s">
        <v>2844</v>
      </c>
      <c r="F563" s="6" t="s">
        <v>19</v>
      </c>
      <c r="G563" s="6"/>
      <c r="H563" s="6"/>
    </row>
    <row r="564" spans="1:8" x14ac:dyDescent="0.2">
      <c r="A564" s="6" t="s">
        <v>3047</v>
      </c>
      <c r="B564" t="str">
        <f t="shared" si="8"/>
        <v>20231</v>
      </c>
      <c r="C564" s="6" t="s">
        <v>3138</v>
      </c>
      <c r="D564" s="6" t="s">
        <v>3137</v>
      </c>
      <c r="E564" s="6" t="s">
        <v>2194</v>
      </c>
      <c r="F564" s="6" t="s">
        <v>19</v>
      </c>
      <c r="G564" s="6"/>
      <c r="H564" s="6"/>
    </row>
    <row r="565" spans="1:8" x14ac:dyDescent="0.2">
      <c r="A565" s="6" t="s">
        <v>3047</v>
      </c>
      <c r="B565" t="str">
        <f t="shared" si="8"/>
        <v>20231</v>
      </c>
      <c r="C565" s="6" t="s">
        <v>3136</v>
      </c>
      <c r="D565" s="6" t="s">
        <v>612</v>
      </c>
      <c r="E565" s="6" t="s">
        <v>3135</v>
      </c>
      <c r="F565" s="6" t="s">
        <v>19</v>
      </c>
      <c r="G565" s="6"/>
      <c r="H565" s="6"/>
    </row>
    <row r="566" spans="1:8" x14ac:dyDescent="0.2">
      <c r="A566" s="6" t="s">
        <v>3047</v>
      </c>
      <c r="B566" t="str">
        <f t="shared" si="8"/>
        <v>20231</v>
      </c>
      <c r="C566" s="6" t="s">
        <v>3134</v>
      </c>
      <c r="D566" s="6" t="s">
        <v>124</v>
      </c>
      <c r="E566" s="6" t="s">
        <v>3133</v>
      </c>
      <c r="F566" s="6" t="s">
        <v>19</v>
      </c>
      <c r="G566" s="6"/>
      <c r="H566" s="6"/>
    </row>
    <row r="567" spans="1:8" x14ac:dyDescent="0.2">
      <c r="A567" s="6" t="s">
        <v>3047</v>
      </c>
      <c r="B567" t="str">
        <f t="shared" si="8"/>
        <v>20231</v>
      </c>
      <c r="C567" s="6" t="s">
        <v>3132</v>
      </c>
      <c r="D567" s="6" t="s">
        <v>373</v>
      </c>
      <c r="E567" s="6" t="s">
        <v>3131</v>
      </c>
      <c r="F567" s="6" t="s">
        <v>19</v>
      </c>
      <c r="G567" s="6"/>
      <c r="H567" s="6"/>
    </row>
    <row r="568" spans="1:8" x14ac:dyDescent="0.2">
      <c r="A568" s="6" t="s">
        <v>3047</v>
      </c>
      <c r="B568" t="str">
        <f t="shared" si="8"/>
        <v>20231</v>
      </c>
      <c r="C568" s="6" t="s">
        <v>3130</v>
      </c>
      <c r="D568" s="6" t="s">
        <v>421</v>
      </c>
      <c r="E568" s="6" t="s">
        <v>3129</v>
      </c>
      <c r="F568" s="6" t="s">
        <v>19</v>
      </c>
      <c r="G568" s="6"/>
      <c r="H568" s="6"/>
    </row>
    <row r="569" spans="1:8" x14ac:dyDescent="0.2">
      <c r="A569" s="6" t="s">
        <v>3047</v>
      </c>
      <c r="B569" t="str">
        <f t="shared" si="8"/>
        <v>20231</v>
      </c>
      <c r="C569" s="6" t="s">
        <v>3128</v>
      </c>
      <c r="D569" s="6" t="s">
        <v>3127</v>
      </c>
      <c r="E569" s="6" t="s">
        <v>3126</v>
      </c>
      <c r="F569" s="6" t="s">
        <v>19</v>
      </c>
      <c r="G569" s="6"/>
      <c r="H569" s="6"/>
    </row>
    <row r="570" spans="1:8" x14ac:dyDescent="0.2">
      <c r="A570" s="6" t="s">
        <v>3047</v>
      </c>
      <c r="B570" t="str">
        <f t="shared" si="8"/>
        <v>20231</v>
      </c>
      <c r="C570" s="6" t="s">
        <v>3125</v>
      </c>
      <c r="D570" s="6" t="s">
        <v>133</v>
      </c>
      <c r="E570" s="6" t="s">
        <v>3124</v>
      </c>
      <c r="F570" s="6" t="s">
        <v>19</v>
      </c>
      <c r="G570" s="6"/>
      <c r="H570" s="6"/>
    </row>
    <row r="571" spans="1:8" x14ac:dyDescent="0.2">
      <c r="A571" s="6" t="s">
        <v>3047</v>
      </c>
      <c r="B571" t="str">
        <f t="shared" si="8"/>
        <v>20231</v>
      </c>
      <c r="C571" s="6" t="s">
        <v>3123</v>
      </c>
      <c r="D571" s="6" t="s">
        <v>1479</v>
      </c>
      <c r="E571" s="6" t="s">
        <v>3122</v>
      </c>
      <c r="F571" s="6" t="s">
        <v>19</v>
      </c>
      <c r="G571" s="6"/>
      <c r="H571" s="6"/>
    </row>
    <row r="572" spans="1:8" x14ac:dyDescent="0.2">
      <c r="A572" s="6" t="s">
        <v>3047</v>
      </c>
      <c r="B572" t="str">
        <f t="shared" si="8"/>
        <v>20231</v>
      </c>
      <c r="C572" s="6" t="s">
        <v>3121</v>
      </c>
      <c r="D572" s="6" t="s">
        <v>214</v>
      </c>
      <c r="E572" s="6" t="s">
        <v>3120</v>
      </c>
      <c r="F572" s="6" t="s">
        <v>19</v>
      </c>
      <c r="G572" s="6"/>
      <c r="H572" s="6"/>
    </row>
    <row r="573" spans="1:8" x14ac:dyDescent="0.2">
      <c r="A573" s="6" t="s">
        <v>3047</v>
      </c>
      <c r="B573" t="str">
        <f t="shared" si="8"/>
        <v>20231</v>
      </c>
      <c r="C573" s="6" t="s">
        <v>3119</v>
      </c>
      <c r="D573" s="6" t="s">
        <v>868</v>
      </c>
      <c r="E573" s="6" t="s">
        <v>3118</v>
      </c>
      <c r="F573" s="6" t="s">
        <v>19</v>
      </c>
      <c r="G573" s="6"/>
      <c r="H573" s="6"/>
    </row>
    <row r="574" spans="1:8" x14ac:dyDescent="0.2">
      <c r="A574" s="6" t="s">
        <v>3047</v>
      </c>
      <c r="B574" t="str">
        <f t="shared" si="8"/>
        <v>20231</v>
      </c>
      <c r="C574" s="6" t="s">
        <v>3117</v>
      </c>
      <c r="D574" s="6" t="s">
        <v>108</v>
      </c>
      <c r="E574" s="6" t="s">
        <v>3116</v>
      </c>
      <c r="F574" s="6" t="s">
        <v>19</v>
      </c>
      <c r="G574" s="6"/>
      <c r="H574" s="6"/>
    </row>
    <row r="575" spans="1:8" x14ac:dyDescent="0.2">
      <c r="A575" s="6" t="s">
        <v>3047</v>
      </c>
      <c r="B575" t="str">
        <f t="shared" si="8"/>
        <v>20231</v>
      </c>
      <c r="C575" s="6" t="s">
        <v>3115</v>
      </c>
      <c r="D575" s="6" t="s">
        <v>748</v>
      </c>
      <c r="E575" s="6" t="s">
        <v>3114</v>
      </c>
      <c r="F575" s="6" t="s">
        <v>19</v>
      </c>
      <c r="G575" s="6"/>
      <c r="H575" s="6"/>
    </row>
    <row r="576" spans="1:8" x14ac:dyDescent="0.2">
      <c r="A576" s="6" t="s">
        <v>3047</v>
      </c>
      <c r="B576" t="str">
        <f t="shared" si="8"/>
        <v>20231</v>
      </c>
      <c r="C576" s="6" t="s">
        <v>3113</v>
      </c>
      <c r="D576" s="6" t="s">
        <v>3112</v>
      </c>
      <c r="E576" s="6" t="s">
        <v>3111</v>
      </c>
      <c r="F576" s="6" t="s">
        <v>19</v>
      </c>
      <c r="G576" s="6"/>
      <c r="H576" s="6"/>
    </row>
    <row r="577" spans="1:8" x14ac:dyDescent="0.2">
      <c r="A577" s="6" t="s">
        <v>3047</v>
      </c>
      <c r="B577" t="str">
        <f t="shared" si="8"/>
        <v>20231</v>
      </c>
      <c r="C577" s="6" t="s">
        <v>3110</v>
      </c>
      <c r="D577" s="6" t="s">
        <v>421</v>
      </c>
      <c r="E577" s="6" t="s">
        <v>3109</v>
      </c>
      <c r="F577" s="6" t="s">
        <v>19</v>
      </c>
      <c r="G577" s="6"/>
      <c r="H577" s="6"/>
    </row>
    <row r="578" spans="1:8" x14ac:dyDescent="0.2">
      <c r="A578" s="6" t="s">
        <v>3047</v>
      </c>
      <c r="B578" t="str">
        <f t="shared" ref="B578:B603" si="9">LEFT(C578,5)</f>
        <v>20231</v>
      </c>
      <c r="C578" s="6" t="s">
        <v>3108</v>
      </c>
      <c r="D578" s="6" t="s">
        <v>288</v>
      </c>
      <c r="E578" s="6" t="s">
        <v>3107</v>
      </c>
      <c r="F578" s="6" t="s">
        <v>19</v>
      </c>
      <c r="G578" s="6"/>
      <c r="H578" s="6"/>
    </row>
    <row r="579" spans="1:8" x14ac:dyDescent="0.2">
      <c r="A579" s="6" t="s">
        <v>3047</v>
      </c>
      <c r="B579" t="str">
        <f t="shared" si="9"/>
        <v>20231</v>
      </c>
      <c r="C579" s="6" t="s">
        <v>3106</v>
      </c>
      <c r="D579" s="6" t="s">
        <v>3105</v>
      </c>
      <c r="E579" s="6" t="s">
        <v>3104</v>
      </c>
      <c r="F579" s="6" t="s">
        <v>19</v>
      </c>
      <c r="G579" s="6"/>
      <c r="H579" s="6"/>
    </row>
    <row r="580" spans="1:8" x14ac:dyDescent="0.2">
      <c r="A580" s="6" t="s">
        <v>3047</v>
      </c>
      <c r="B580" t="str">
        <f t="shared" si="9"/>
        <v>20231</v>
      </c>
      <c r="C580" s="6" t="s">
        <v>3103</v>
      </c>
      <c r="D580" s="6" t="s">
        <v>715</v>
      </c>
      <c r="E580" s="6" t="s">
        <v>3102</v>
      </c>
      <c r="F580" s="6" t="s">
        <v>19</v>
      </c>
      <c r="G580" s="6"/>
      <c r="H580" s="6"/>
    </row>
    <row r="581" spans="1:8" x14ac:dyDescent="0.2">
      <c r="A581" s="6" t="s">
        <v>3047</v>
      </c>
      <c r="B581" t="str">
        <f t="shared" si="9"/>
        <v>20231</v>
      </c>
      <c r="C581" s="6" t="s">
        <v>3101</v>
      </c>
      <c r="D581" s="6" t="s">
        <v>421</v>
      </c>
      <c r="E581" s="6" t="s">
        <v>3100</v>
      </c>
      <c r="F581" s="6" t="s">
        <v>19</v>
      </c>
      <c r="G581" s="6"/>
      <c r="H581" s="6"/>
    </row>
    <row r="582" spans="1:8" x14ac:dyDescent="0.2">
      <c r="A582" s="6" t="s">
        <v>3047</v>
      </c>
      <c r="B582" t="str">
        <f t="shared" si="9"/>
        <v>20231</v>
      </c>
      <c r="C582" s="6" t="s">
        <v>3099</v>
      </c>
      <c r="D582" s="6" t="s">
        <v>172</v>
      </c>
      <c r="E582" s="6" t="s">
        <v>3098</v>
      </c>
      <c r="F582" s="6" t="s">
        <v>19</v>
      </c>
      <c r="G582" s="6"/>
      <c r="H582" s="6"/>
    </row>
    <row r="583" spans="1:8" x14ac:dyDescent="0.2">
      <c r="A583" s="6" t="s">
        <v>3047</v>
      </c>
      <c r="B583" t="str">
        <f t="shared" si="9"/>
        <v>20231</v>
      </c>
      <c r="C583" s="6" t="s">
        <v>3097</v>
      </c>
      <c r="D583" s="6" t="s">
        <v>3096</v>
      </c>
      <c r="E583" s="6" t="s">
        <v>3095</v>
      </c>
      <c r="F583" s="6" t="s">
        <v>19</v>
      </c>
      <c r="G583" s="6"/>
      <c r="H583" s="6"/>
    </row>
    <row r="584" spans="1:8" x14ac:dyDescent="0.2">
      <c r="A584" s="6" t="s">
        <v>3047</v>
      </c>
      <c r="B584" t="str">
        <f t="shared" si="9"/>
        <v>20231</v>
      </c>
      <c r="C584" s="6" t="s">
        <v>3094</v>
      </c>
      <c r="D584" s="6" t="s">
        <v>285</v>
      </c>
      <c r="E584" s="6" t="s">
        <v>3093</v>
      </c>
      <c r="F584" s="6" t="s">
        <v>19</v>
      </c>
      <c r="G584" s="6"/>
      <c r="H584" s="6"/>
    </row>
    <row r="585" spans="1:8" x14ac:dyDescent="0.2">
      <c r="A585" s="6" t="s">
        <v>3047</v>
      </c>
      <c r="B585" t="str">
        <f t="shared" si="9"/>
        <v>20231</v>
      </c>
      <c r="C585" s="6" t="s">
        <v>3092</v>
      </c>
      <c r="D585" s="6" t="s">
        <v>1192</v>
      </c>
      <c r="E585" s="6" t="s">
        <v>3091</v>
      </c>
      <c r="F585" s="6" t="s">
        <v>19</v>
      </c>
      <c r="G585" s="6"/>
      <c r="H585" s="6"/>
    </row>
    <row r="586" spans="1:8" x14ac:dyDescent="0.2">
      <c r="A586" s="6" t="s">
        <v>3047</v>
      </c>
      <c r="B586" t="str">
        <f t="shared" si="9"/>
        <v>20231</v>
      </c>
      <c r="C586" s="6" t="s">
        <v>3090</v>
      </c>
      <c r="D586" s="6" t="s">
        <v>1751</v>
      </c>
      <c r="E586" s="6" t="s">
        <v>3089</v>
      </c>
      <c r="F586" s="6" t="s">
        <v>19</v>
      </c>
      <c r="G586" s="6"/>
      <c r="H586" s="6"/>
    </row>
    <row r="587" spans="1:8" x14ac:dyDescent="0.2">
      <c r="A587" s="6" t="s">
        <v>3047</v>
      </c>
      <c r="B587" t="str">
        <f t="shared" si="9"/>
        <v>20231</v>
      </c>
      <c r="C587" s="6" t="s">
        <v>3088</v>
      </c>
      <c r="D587" s="6" t="s">
        <v>3087</v>
      </c>
      <c r="E587" s="6" t="s">
        <v>3086</v>
      </c>
      <c r="F587" s="6" t="s">
        <v>19</v>
      </c>
      <c r="G587" s="6"/>
      <c r="H587" s="6"/>
    </row>
    <row r="588" spans="1:8" x14ac:dyDescent="0.2">
      <c r="A588" s="6" t="s">
        <v>3047</v>
      </c>
      <c r="B588" t="str">
        <f t="shared" si="9"/>
        <v>20231</v>
      </c>
      <c r="C588" s="6" t="s">
        <v>3085</v>
      </c>
      <c r="D588" s="6" t="s">
        <v>3084</v>
      </c>
      <c r="E588" s="6" t="s">
        <v>3083</v>
      </c>
      <c r="F588" s="6" t="s">
        <v>19</v>
      </c>
      <c r="G588" s="6"/>
      <c r="H588" s="6"/>
    </row>
    <row r="589" spans="1:8" x14ac:dyDescent="0.2">
      <c r="A589" s="6" t="s">
        <v>3047</v>
      </c>
      <c r="B589" t="str">
        <f t="shared" si="9"/>
        <v>20231</v>
      </c>
      <c r="C589" s="6" t="s">
        <v>3082</v>
      </c>
      <c r="D589" s="6" t="s">
        <v>3081</v>
      </c>
      <c r="E589" s="6" t="s">
        <v>3080</v>
      </c>
      <c r="F589" s="6" t="s">
        <v>19</v>
      </c>
      <c r="G589" s="6"/>
      <c r="H589" s="6"/>
    </row>
    <row r="590" spans="1:8" x14ac:dyDescent="0.2">
      <c r="A590" s="6" t="s">
        <v>3047</v>
      </c>
      <c r="B590" t="str">
        <f t="shared" si="9"/>
        <v>20231</v>
      </c>
      <c r="C590" s="6" t="s">
        <v>3079</v>
      </c>
      <c r="D590" s="6" t="s">
        <v>868</v>
      </c>
      <c r="E590" s="6" t="s">
        <v>3078</v>
      </c>
      <c r="F590" s="6" t="s">
        <v>19</v>
      </c>
      <c r="G590" s="6"/>
      <c r="H590" s="6"/>
    </row>
    <row r="591" spans="1:8" x14ac:dyDescent="0.2">
      <c r="A591" s="6" t="s">
        <v>3047</v>
      </c>
      <c r="B591" t="str">
        <f t="shared" si="9"/>
        <v>20231</v>
      </c>
      <c r="C591" s="6" t="s">
        <v>3077</v>
      </c>
      <c r="D591" s="6" t="s">
        <v>1120</v>
      </c>
      <c r="E591" s="6" t="s">
        <v>3076</v>
      </c>
      <c r="F591" s="6" t="s">
        <v>19</v>
      </c>
      <c r="G591" s="6"/>
      <c r="H591" s="6"/>
    </row>
    <row r="592" spans="1:8" x14ac:dyDescent="0.2">
      <c r="A592" s="6" t="s">
        <v>3047</v>
      </c>
      <c r="B592" t="str">
        <f t="shared" si="9"/>
        <v>20231</v>
      </c>
      <c r="C592" s="6" t="s">
        <v>3075</v>
      </c>
      <c r="D592" s="6" t="s">
        <v>3074</v>
      </c>
      <c r="E592" s="6" t="s">
        <v>3073</v>
      </c>
      <c r="F592" s="6" t="s">
        <v>19</v>
      </c>
      <c r="G592" s="6"/>
      <c r="H592" s="6"/>
    </row>
    <row r="593" spans="1:8" x14ac:dyDescent="0.2">
      <c r="A593" s="6" t="s">
        <v>3047</v>
      </c>
      <c r="B593" t="str">
        <f t="shared" si="9"/>
        <v>20231</v>
      </c>
      <c r="C593" s="6" t="s">
        <v>3072</v>
      </c>
      <c r="D593" s="6" t="s">
        <v>1245</v>
      </c>
      <c r="E593" s="6" t="s">
        <v>3071</v>
      </c>
      <c r="F593" s="6" t="s">
        <v>19</v>
      </c>
      <c r="G593" s="6"/>
      <c r="H593" s="6"/>
    </row>
    <row r="594" spans="1:8" x14ac:dyDescent="0.2">
      <c r="A594" s="6" t="s">
        <v>3047</v>
      </c>
      <c r="B594" t="str">
        <f t="shared" si="9"/>
        <v>20231</v>
      </c>
      <c r="C594" s="6" t="s">
        <v>3070</v>
      </c>
      <c r="D594" s="6" t="s">
        <v>3069</v>
      </c>
      <c r="E594" s="6" t="s">
        <v>3068</v>
      </c>
      <c r="F594" s="6" t="s">
        <v>19</v>
      </c>
      <c r="G594" s="6"/>
      <c r="H594" s="6"/>
    </row>
    <row r="595" spans="1:8" x14ac:dyDescent="0.2">
      <c r="A595" s="6" t="s">
        <v>3047</v>
      </c>
      <c r="B595" t="str">
        <f t="shared" si="9"/>
        <v>20231</v>
      </c>
      <c r="C595" s="6" t="s">
        <v>3067</v>
      </c>
      <c r="D595" s="6" t="s">
        <v>172</v>
      </c>
      <c r="E595" s="6" t="s">
        <v>3066</v>
      </c>
      <c r="F595" s="6" t="s">
        <v>19</v>
      </c>
      <c r="G595" s="6"/>
      <c r="H595" s="6"/>
    </row>
    <row r="596" spans="1:8" x14ac:dyDescent="0.2">
      <c r="A596" s="6" t="s">
        <v>3047</v>
      </c>
      <c r="B596" t="str">
        <f t="shared" si="9"/>
        <v>20231</v>
      </c>
      <c r="C596" s="6" t="s">
        <v>3065</v>
      </c>
      <c r="D596" s="6" t="s">
        <v>321</v>
      </c>
      <c r="E596" s="6" t="s">
        <v>3064</v>
      </c>
      <c r="F596" s="6" t="s">
        <v>19</v>
      </c>
      <c r="G596" s="6"/>
      <c r="H596" s="6"/>
    </row>
    <row r="597" spans="1:8" x14ac:dyDescent="0.2">
      <c r="A597" s="6" t="s">
        <v>3047</v>
      </c>
      <c r="B597" t="str">
        <f t="shared" si="9"/>
        <v>20231</v>
      </c>
      <c r="C597" s="6" t="s">
        <v>3063</v>
      </c>
      <c r="D597" s="6" t="s">
        <v>321</v>
      </c>
      <c r="E597" s="6" t="s">
        <v>3062</v>
      </c>
      <c r="F597" s="6" t="s">
        <v>19</v>
      </c>
      <c r="G597" s="6"/>
      <c r="H597" s="6"/>
    </row>
    <row r="598" spans="1:8" x14ac:dyDescent="0.2">
      <c r="A598" s="6" t="s">
        <v>3047</v>
      </c>
      <c r="B598" t="str">
        <f t="shared" si="9"/>
        <v>20231</v>
      </c>
      <c r="C598" s="6" t="s">
        <v>3061</v>
      </c>
      <c r="D598" s="6" t="s">
        <v>3060</v>
      </c>
      <c r="E598" s="6" t="s">
        <v>3059</v>
      </c>
      <c r="F598" s="6" t="s">
        <v>19</v>
      </c>
      <c r="G598" s="6"/>
      <c r="H598" s="6"/>
    </row>
    <row r="599" spans="1:8" x14ac:dyDescent="0.2">
      <c r="A599" s="6" t="s">
        <v>3047</v>
      </c>
      <c r="B599" t="str">
        <f t="shared" si="9"/>
        <v>20231</v>
      </c>
      <c r="C599" s="6" t="s">
        <v>3058</v>
      </c>
      <c r="D599" s="6" t="s">
        <v>3057</v>
      </c>
      <c r="E599" s="6" t="s">
        <v>3056</v>
      </c>
      <c r="F599" s="6" t="s">
        <v>19</v>
      </c>
      <c r="G599" s="6"/>
      <c r="H599" s="6"/>
    </row>
    <row r="600" spans="1:8" x14ac:dyDescent="0.2">
      <c r="A600" s="6" t="s">
        <v>3047</v>
      </c>
      <c r="B600" t="str">
        <f t="shared" si="9"/>
        <v>20231</v>
      </c>
      <c r="C600" s="6" t="s">
        <v>3055</v>
      </c>
      <c r="D600" s="6" t="s">
        <v>1424</v>
      </c>
      <c r="E600" s="6" t="s">
        <v>3054</v>
      </c>
      <c r="F600" s="6" t="s">
        <v>19</v>
      </c>
      <c r="G600" s="6"/>
      <c r="H600" s="6"/>
    </row>
    <row r="601" spans="1:8" x14ac:dyDescent="0.2">
      <c r="A601" s="6" t="s">
        <v>3047</v>
      </c>
      <c r="B601" t="str">
        <f t="shared" si="9"/>
        <v>20231</v>
      </c>
      <c r="C601" s="6" t="s">
        <v>3053</v>
      </c>
      <c r="D601" s="6" t="s">
        <v>3052</v>
      </c>
      <c r="E601" s="6" t="s">
        <v>3051</v>
      </c>
      <c r="F601" s="6" t="s">
        <v>19</v>
      </c>
      <c r="G601" s="6"/>
      <c r="H601" s="6"/>
    </row>
    <row r="602" spans="1:8" x14ac:dyDescent="0.2">
      <c r="A602" s="6" t="s">
        <v>3047</v>
      </c>
      <c r="B602" t="str">
        <f t="shared" si="9"/>
        <v>20231</v>
      </c>
      <c r="C602" s="6" t="s">
        <v>3050</v>
      </c>
      <c r="D602" s="6" t="s">
        <v>3049</v>
      </c>
      <c r="E602" s="6" t="s">
        <v>3048</v>
      </c>
      <c r="F602" s="6" t="s">
        <v>19</v>
      </c>
      <c r="G602" s="6"/>
      <c r="H602" s="6"/>
    </row>
    <row r="603" spans="1:8" x14ac:dyDescent="0.2">
      <c r="A603" s="6" t="s">
        <v>3047</v>
      </c>
      <c r="B603" t="str">
        <f t="shared" si="9"/>
        <v>20231</v>
      </c>
      <c r="C603" s="6" t="s">
        <v>3046</v>
      </c>
      <c r="D603" s="6" t="s">
        <v>3045</v>
      </c>
      <c r="E603" s="6" t="s">
        <v>3044</v>
      </c>
      <c r="F603" s="6" t="s">
        <v>19</v>
      </c>
      <c r="G603" s="6"/>
      <c r="H603" s="6"/>
    </row>
  </sheetData>
  <autoFilter ref="A1:H603" xr:uid="{00000000-0009-0000-0000-000000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84E0A-B843-4BF1-82E9-558E934E8128}">
  <dimension ref="A1:BQ623"/>
  <sheetViews>
    <sheetView workbookViewId="0">
      <selection activeCell="B2" sqref="B2:B621"/>
    </sheetView>
  </sheetViews>
  <sheetFormatPr baseColWidth="10" defaultColWidth="11.5" defaultRowHeight="15" x14ac:dyDescent="0.2"/>
  <cols>
    <col min="1" max="1" width="11.5" style="5"/>
    <col min="2" max="2" width="13" style="5" bestFit="1" customWidth="1"/>
    <col min="3" max="16384" width="11.5" style="5"/>
  </cols>
  <sheetData>
    <row r="1" spans="1:69" x14ac:dyDescent="0.2">
      <c r="A1" s="8" t="s">
        <v>0</v>
      </c>
      <c r="B1" s="8" t="s">
        <v>3043</v>
      </c>
      <c r="C1" s="8" t="s">
        <v>1</v>
      </c>
      <c r="D1" s="8" t="s">
        <v>2</v>
      </c>
      <c r="E1" s="8" t="s">
        <v>3</v>
      </c>
      <c r="F1" s="8" t="s">
        <v>7963</v>
      </c>
      <c r="G1" s="8" t="s">
        <v>7962</v>
      </c>
      <c r="H1" s="8" t="s">
        <v>7961</v>
      </c>
      <c r="I1" s="8" t="s">
        <v>7960</v>
      </c>
      <c r="J1" s="8" t="s">
        <v>7959</v>
      </c>
      <c r="K1" s="8" t="s">
        <v>7958</v>
      </c>
      <c r="L1" s="8" t="s">
        <v>7957</v>
      </c>
      <c r="M1" s="8" t="s">
        <v>7956</v>
      </c>
      <c r="N1" s="8" t="s">
        <v>7955</v>
      </c>
      <c r="O1" s="8" t="s">
        <v>7954</v>
      </c>
      <c r="P1" s="8" t="s">
        <v>7953</v>
      </c>
      <c r="Q1" s="8" t="s">
        <v>7952</v>
      </c>
      <c r="R1" s="8" t="s">
        <v>7951</v>
      </c>
      <c r="S1" s="8" t="s">
        <v>4</v>
      </c>
      <c r="T1" s="8" t="s">
        <v>7950</v>
      </c>
      <c r="U1" s="8" t="s">
        <v>5</v>
      </c>
      <c r="V1" s="8" t="s">
        <v>6</v>
      </c>
      <c r="W1" s="8" t="s">
        <v>7</v>
      </c>
      <c r="X1" s="8" t="s">
        <v>8</v>
      </c>
      <c r="Y1" s="8" t="s">
        <v>7949</v>
      </c>
      <c r="Z1" s="8" t="s">
        <v>9</v>
      </c>
      <c r="AA1" s="8" t="s">
        <v>10</v>
      </c>
      <c r="AB1" s="8" t="s">
        <v>11</v>
      </c>
      <c r="AC1" s="8" t="s">
        <v>12</v>
      </c>
      <c r="AD1" s="8" t="s">
        <v>4186</v>
      </c>
      <c r="AE1" s="8" t="s">
        <v>4185</v>
      </c>
      <c r="AF1" s="8" t="s">
        <v>4184</v>
      </c>
      <c r="AG1" s="8" t="s">
        <v>4183</v>
      </c>
      <c r="AH1" s="8" t="s">
        <v>4182</v>
      </c>
      <c r="AI1" s="8" t="s">
        <v>4181</v>
      </c>
      <c r="AJ1" s="8" t="s">
        <v>7948</v>
      </c>
      <c r="AK1" s="8" t="s">
        <v>7947</v>
      </c>
      <c r="AL1" s="8" t="s">
        <v>7946</v>
      </c>
      <c r="AM1" s="8" t="s">
        <v>7945</v>
      </c>
      <c r="AN1" s="8" t="s">
        <v>7944</v>
      </c>
      <c r="AO1" s="8" t="s">
        <v>7943</v>
      </c>
      <c r="AP1" s="8" t="s">
        <v>7942</v>
      </c>
      <c r="AQ1" s="8" t="s">
        <v>7941</v>
      </c>
      <c r="AR1" s="8" t="s">
        <v>7940</v>
      </c>
      <c r="AS1" s="8" t="s">
        <v>7939</v>
      </c>
      <c r="AT1" s="8" t="s">
        <v>7938</v>
      </c>
      <c r="AU1" s="8" t="s">
        <v>7937</v>
      </c>
      <c r="AV1" s="8" t="s">
        <v>7936</v>
      </c>
      <c r="AW1" s="8" t="s">
        <v>7935</v>
      </c>
      <c r="AX1" s="8" t="s">
        <v>7934</v>
      </c>
      <c r="AY1" s="8" t="s">
        <v>7933</v>
      </c>
      <c r="AZ1" s="8" t="s">
        <v>7932</v>
      </c>
      <c r="BA1" s="8" t="s">
        <v>7931</v>
      </c>
      <c r="BB1" s="8" t="s">
        <v>7930</v>
      </c>
      <c r="BC1" s="8" t="s">
        <v>7929</v>
      </c>
      <c r="BD1" s="8" t="s">
        <v>7928</v>
      </c>
      <c r="BE1" s="8" t="s">
        <v>7927</v>
      </c>
      <c r="BF1" s="8" t="s">
        <v>7926</v>
      </c>
      <c r="BG1" s="8" t="s">
        <v>7925</v>
      </c>
      <c r="BH1" s="8" t="s">
        <v>7924</v>
      </c>
      <c r="BI1" s="8" t="s">
        <v>7923</v>
      </c>
      <c r="BJ1" s="8" t="s">
        <v>7922</v>
      </c>
      <c r="BK1" s="8" t="s">
        <v>7921</v>
      </c>
      <c r="BL1" s="8" t="s">
        <v>7920</v>
      </c>
      <c r="BM1" s="8" t="s">
        <v>7919</v>
      </c>
      <c r="BN1" s="8" t="s">
        <v>7918</v>
      </c>
      <c r="BO1" s="8" t="s">
        <v>7917</v>
      </c>
      <c r="BP1" s="8" t="s">
        <v>4180</v>
      </c>
      <c r="BQ1" s="8" t="s">
        <v>4179</v>
      </c>
    </row>
    <row r="2" spans="1:69" x14ac:dyDescent="0.2">
      <c r="A2" s="5" t="s">
        <v>4192</v>
      </c>
      <c r="B2" s="5" t="str">
        <f>LEFT(C2,5)</f>
        <v>20082</v>
      </c>
      <c r="C2" s="5" t="s">
        <v>7916</v>
      </c>
      <c r="D2" s="5" t="s">
        <v>7915</v>
      </c>
      <c r="E2" s="5" t="s">
        <v>7914</v>
      </c>
      <c r="F2" s="5" t="s">
        <v>4238</v>
      </c>
      <c r="G2" s="5" t="s">
        <v>7913</v>
      </c>
      <c r="H2" s="5" t="s">
        <v>4227</v>
      </c>
      <c r="I2" s="5" t="s">
        <v>4202</v>
      </c>
      <c r="J2" s="5" t="s">
        <v>4199</v>
      </c>
      <c r="K2" s="10">
        <v>32247</v>
      </c>
      <c r="M2" s="5" t="s">
        <v>7912</v>
      </c>
      <c r="N2" s="5" t="s">
        <v>4199</v>
      </c>
      <c r="O2" s="5" t="s">
        <v>4199</v>
      </c>
      <c r="P2" s="5" t="s">
        <v>4198</v>
      </c>
      <c r="Q2" s="5" t="s">
        <v>7911</v>
      </c>
      <c r="R2" s="5" t="s">
        <v>7910</v>
      </c>
      <c r="S2" s="5" t="s">
        <v>4602</v>
      </c>
      <c r="T2" s="9">
        <v>201610</v>
      </c>
      <c r="U2" s="5" t="s">
        <v>89</v>
      </c>
      <c r="V2" s="5" t="s">
        <v>21</v>
      </c>
      <c r="W2" s="5" t="s">
        <v>19</v>
      </c>
      <c r="X2" s="5" t="s">
        <v>7908</v>
      </c>
      <c r="Y2" s="9">
        <v>202320</v>
      </c>
      <c r="Z2" s="5" t="s">
        <v>89</v>
      </c>
      <c r="AA2" s="5" t="s">
        <v>234</v>
      </c>
      <c r="AB2" s="5" t="s">
        <v>235</v>
      </c>
      <c r="AD2" s="5" t="s">
        <v>7909</v>
      </c>
      <c r="AF2" s="5" t="s">
        <v>4602</v>
      </c>
      <c r="AG2" s="5" t="s">
        <v>7908</v>
      </c>
      <c r="AI2" s="5" t="s">
        <v>3845</v>
      </c>
      <c r="AJ2" s="5" t="s">
        <v>4195</v>
      </c>
      <c r="AL2" s="5" t="s">
        <v>4678</v>
      </c>
      <c r="AM2" s="5" t="s">
        <v>4194</v>
      </c>
      <c r="AN2" s="5" t="s">
        <v>4678</v>
      </c>
      <c r="AO2" s="5" t="s">
        <v>4192</v>
      </c>
      <c r="AP2" s="5" t="s">
        <v>4191</v>
      </c>
      <c r="AQ2" s="5">
        <v>4</v>
      </c>
      <c r="AR2" s="5">
        <v>1</v>
      </c>
      <c r="AS2" s="9">
        <v>1</v>
      </c>
      <c r="AT2" s="9">
        <v>1</v>
      </c>
      <c r="AU2" s="5" t="s">
        <v>4600</v>
      </c>
      <c r="AV2" s="5">
        <v>0</v>
      </c>
      <c r="AW2" s="5">
        <v>4</v>
      </c>
      <c r="AX2" s="5">
        <v>4</v>
      </c>
      <c r="AY2" s="5">
        <v>0</v>
      </c>
      <c r="AZ2" s="5">
        <v>0</v>
      </c>
      <c r="BA2" s="5">
        <v>0</v>
      </c>
      <c r="BD2" s="5">
        <v>4</v>
      </c>
      <c r="BE2" s="5">
        <v>0</v>
      </c>
      <c r="BG2" s="5">
        <v>0</v>
      </c>
      <c r="BH2" s="5">
        <v>32</v>
      </c>
      <c r="BI2" s="5">
        <v>32</v>
      </c>
      <c r="BJ2" s="5">
        <v>20</v>
      </c>
      <c r="BK2" s="5">
        <v>4.17</v>
      </c>
      <c r="BL2" s="5">
        <v>4.17</v>
      </c>
      <c r="BM2" s="5">
        <v>0</v>
      </c>
      <c r="BN2" s="5">
        <v>0</v>
      </c>
      <c r="BO2" s="5">
        <v>83.48</v>
      </c>
      <c r="BP2" s="5" t="s">
        <v>7907</v>
      </c>
      <c r="BQ2" s="5" t="s">
        <v>7906</v>
      </c>
    </row>
    <row r="3" spans="1:69" x14ac:dyDescent="0.2">
      <c r="A3" s="5" t="s">
        <v>4192</v>
      </c>
      <c r="B3" s="5" t="str">
        <f t="shared" ref="B3:B66" si="0">LEFT(C3,5)</f>
        <v>20092</v>
      </c>
      <c r="C3" s="5" t="s">
        <v>7905</v>
      </c>
      <c r="D3" s="5" t="s">
        <v>1647</v>
      </c>
      <c r="E3" s="5" t="s">
        <v>7904</v>
      </c>
      <c r="F3" s="5" t="s">
        <v>4238</v>
      </c>
      <c r="G3" s="5" t="s">
        <v>7903</v>
      </c>
      <c r="H3" s="5" t="s">
        <v>4203</v>
      </c>
      <c r="I3" s="5" t="s">
        <v>4202</v>
      </c>
      <c r="K3" s="10">
        <v>33766</v>
      </c>
      <c r="M3" s="5" t="s">
        <v>7902</v>
      </c>
      <c r="N3" s="5" t="s">
        <v>4199</v>
      </c>
      <c r="O3" s="5" t="s">
        <v>4199</v>
      </c>
      <c r="P3" s="5" t="s">
        <v>4198</v>
      </c>
      <c r="Q3" s="5" t="s">
        <v>7901</v>
      </c>
      <c r="R3" s="5" t="s">
        <v>7900</v>
      </c>
      <c r="S3" s="5" t="s">
        <v>4602</v>
      </c>
      <c r="T3" s="9">
        <v>201610</v>
      </c>
      <c r="U3" s="5" t="s">
        <v>89</v>
      </c>
      <c r="V3" s="5" t="s">
        <v>21</v>
      </c>
      <c r="W3" s="5" t="s">
        <v>19</v>
      </c>
      <c r="Y3" s="9"/>
      <c r="AD3" s="5" t="s">
        <v>4603</v>
      </c>
      <c r="AF3" s="5" t="s">
        <v>4602</v>
      </c>
      <c r="AI3" s="5" t="s">
        <v>3845</v>
      </c>
      <c r="AJ3" s="5" t="s">
        <v>4195</v>
      </c>
      <c r="AL3" s="5" t="s">
        <v>5374</v>
      </c>
      <c r="AM3" s="5" t="s">
        <v>4194</v>
      </c>
      <c r="AN3" s="5" t="s">
        <v>5374</v>
      </c>
      <c r="AO3" s="5" t="s">
        <v>4192</v>
      </c>
      <c r="AP3" s="5" t="s">
        <v>4191</v>
      </c>
      <c r="AQ3" s="5">
        <v>2</v>
      </c>
      <c r="AR3" s="5">
        <v>1</v>
      </c>
      <c r="AS3" s="9"/>
      <c r="AT3" s="9">
        <v>0</v>
      </c>
      <c r="AU3" s="5" t="s">
        <v>4600</v>
      </c>
      <c r="AV3" s="5">
        <v>3.93</v>
      </c>
      <c r="AW3" s="5">
        <v>2</v>
      </c>
      <c r="AX3" s="5">
        <v>2</v>
      </c>
      <c r="AY3" s="5">
        <v>2</v>
      </c>
      <c r="AZ3" s="5">
        <v>4.5</v>
      </c>
      <c r="BA3" s="5">
        <v>0</v>
      </c>
      <c r="BD3" s="5">
        <v>2</v>
      </c>
      <c r="BE3" s="5">
        <v>4.5</v>
      </c>
      <c r="BF3" s="5">
        <v>4</v>
      </c>
      <c r="BG3" s="5">
        <v>5</v>
      </c>
      <c r="BH3" s="5">
        <v>26</v>
      </c>
      <c r="BI3" s="5">
        <v>26</v>
      </c>
      <c r="BJ3" s="5">
        <v>26</v>
      </c>
      <c r="BK3" s="5">
        <v>4.13</v>
      </c>
      <c r="BL3" s="5">
        <v>4.2699999999999996</v>
      </c>
      <c r="BM3" s="5">
        <v>0</v>
      </c>
      <c r="BN3" s="5">
        <v>9</v>
      </c>
      <c r="BO3" s="5">
        <v>111.04</v>
      </c>
      <c r="BP3" s="5" t="s">
        <v>7899</v>
      </c>
      <c r="BQ3" s="5" t="s">
        <v>7898</v>
      </c>
    </row>
    <row r="4" spans="1:69" x14ac:dyDescent="0.2">
      <c r="A4" s="5" t="s">
        <v>4192</v>
      </c>
      <c r="B4" s="5" t="str">
        <f t="shared" si="0"/>
        <v>20121</v>
      </c>
      <c r="C4" s="5" t="s">
        <v>2457</v>
      </c>
      <c r="D4" s="5" t="s">
        <v>111</v>
      </c>
      <c r="E4" s="5" t="s">
        <v>1809</v>
      </c>
      <c r="F4" s="5" t="s">
        <v>4238</v>
      </c>
      <c r="G4" s="5" t="s">
        <v>7897</v>
      </c>
      <c r="H4" s="5" t="s">
        <v>4203</v>
      </c>
      <c r="I4" s="5" t="s">
        <v>4202</v>
      </c>
      <c r="K4" s="10">
        <v>34367</v>
      </c>
      <c r="L4" s="5" t="s">
        <v>4594</v>
      </c>
      <c r="M4" s="5" t="s">
        <v>7896</v>
      </c>
      <c r="N4" s="5" t="s">
        <v>5550</v>
      </c>
      <c r="O4" s="5" t="s">
        <v>4305</v>
      </c>
      <c r="P4" s="5" t="s">
        <v>4198</v>
      </c>
      <c r="Q4" s="5" t="s">
        <v>7895</v>
      </c>
      <c r="R4" s="5" t="s">
        <v>7894</v>
      </c>
      <c r="S4" s="5" t="s">
        <v>37</v>
      </c>
      <c r="T4" s="9">
        <v>201420</v>
      </c>
      <c r="U4" s="5" t="s">
        <v>20</v>
      </c>
      <c r="V4" s="5" t="s">
        <v>37</v>
      </c>
      <c r="W4" s="5" t="s">
        <v>37</v>
      </c>
      <c r="X4" s="5" t="s">
        <v>19</v>
      </c>
      <c r="Y4" s="9">
        <v>201420</v>
      </c>
      <c r="Z4" s="5" t="s">
        <v>20</v>
      </c>
      <c r="AA4" s="5" t="s">
        <v>21</v>
      </c>
      <c r="AB4" s="5" t="s">
        <v>19</v>
      </c>
      <c r="AD4" s="5" t="s">
        <v>6475</v>
      </c>
      <c r="AF4" s="5" t="s">
        <v>37</v>
      </c>
      <c r="AG4" s="5" t="s">
        <v>19</v>
      </c>
      <c r="AI4" s="5" t="s">
        <v>3275</v>
      </c>
      <c r="AJ4" s="5" t="s">
        <v>4195</v>
      </c>
      <c r="AL4" s="5" t="s">
        <v>4194</v>
      </c>
      <c r="AM4" s="5" t="s">
        <v>4194</v>
      </c>
      <c r="AN4" s="5" t="s">
        <v>4742</v>
      </c>
      <c r="AO4" s="5" t="s">
        <v>7420</v>
      </c>
      <c r="AP4" s="5" t="s">
        <v>4191</v>
      </c>
      <c r="AQ4" s="5">
        <v>22</v>
      </c>
      <c r="AR4" s="5">
        <v>6</v>
      </c>
      <c r="AS4" s="9"/>
      <c r="AT4" s="9">
        <v>0</v>
      </c>
      <c r="AU4" s="5" t="s">
        <v>4190</v>
      </c>
      <c r="AV4" s="5">
        <v>3.56</v>
      </c>
      <c r="AW4" s="5">
        <v>22</v>
      </c>
      <c r="AX4" s="5">
        <v>22</v>
      </c>
      <c r="AY4" s="5">
        <v>22</v>
      </c>
      <c r="AZ4" s="5">
        <v>3.87</v>
      </c>
      <c r="BA4" s="5">
        <v>0</v>
      </c>
      <c r="BD4" s="5">
        <v>22</v>
      </c>
      <c r="BE4" s="5">
        <v>3.87</v>
      </c>
      <c r="BG4" s="5">
        <v>0</v>
      </c>
      <c r="BH4" s="5">
        <v>231</v>
      </c>
      <c r="BI4" s="5">
        <v>192</v>
      </c>
      <c r="BJ4" s="5">
        <v>212</v>
      </c>
      <c r="BK4" s="5">
        <v>3.45</v>
      </c>
      <c r="BL4" s="5">
        <v>3.45</v>
      </c>
      <c r="BM4" s="5">
        <v>9.25</v>
      </c>
      <c r="BN4" s="5">
        <v>85.26</v>
      </c>
      <c r="BO4" s="5">
        <v>731.93</v>
      </c>
      <c r="BP4" s="5" t="s">
        <v>4172</v>
      </c>
      <c r="BQ4" s="5" t="s">
        <v>4171</v>
      </c>
    </row>
    <row r="5" spans="1:69" x14ac:dyDescent="0.2">
      <c r="A5" s="5" t="s">
        <v>4192</v>
      </c>
      <c r="B5" s="5" t="str">
        <f t="shared" si="0"/>
        <v>20121</v>
      </c>
      <c r="C5" s="5" t="s">
        <v>7893</v>
      </c>
      <c r="D5" s="5" t="s">
        <v>288</v>
      </c>
      <c r="E5" s="5" t="s">
        <v>7892</v>
      </c>
      <c r="F5" s="5" t="s">
        <v>4238</v>
      </c>
      <c r="G5" s="5" t="s">
        <v>7891</v>
      </c>
      <c r="H5" s="5" t="s">
        <v>4227</v>
      </c>
      <c r="I5" s="5" t="s">
        <v>4202</v>
      </c>
      <c r="J5" s="5" t="s">
        <v>4199</v>
      </c>
      <c r="K5" s="10">
        <v>33990</v>
      </c>
      <c r="M5" s="5" t="s">
        <v>7890</v>
      </c>
      <c r="N5" s="5" t="s">
        <v>4199</v>
      </c>
      <c r="O5" s="5" t="s">
        <v>4199</v>
      </c>
      <c r="P5" s="5" t="s">
        <v>4198</v>
      </c>
      <c r="Q5" s="5" t="s">
        <v>7889</v>
      </c>
      <c r="R5" s="5" t="s">
        <v>7888</v>
      </c>
      <c r="S5" s="5" t="s">
        <v>4602</v>
      </c>
      <c r="T5" s="9">
        <v>202310</v>
      </c>
      <c r="U5" s="5" t="s">
        <v>89</v>
      </c>
      <c r="V5" s="5" t="s">
        <v>21</v>
      </c>
      <c r="W5" s="5" t="s">
        <v>19</v>
      </c>
      <c r="Y5" s="9"/>
      <c r="AD5" s="5" t="s">
        <v>4603</v>
      </c>
      <c r="AF5" s="5" t="s">
        <v>4602</v>
      </c>
      <c r="AI5" s="5" t="s">
        <v>3845</v>
      </c>
      <c r="AJ5" s="5" t="s">
        <v>4195</v>
      </c>
      <c r="AL5" s="5" t="s">
        <v>4194</v>
      </c>
      <c r="AM5" s="5" t="s">
        <v>4194</v>
      </c>
      <c r="AN5" s="5" t="s">
        <v>4678</v>
      </c>
      <c r="AO5" s="5" t="s">
        <v>3047</v>
      </c>
      <c r="AP5" s="5" t="s">
        <v>4191</v>
      </c>
      <c r="AQ5" s="5">
        <v>8</v>
      </c>
      <c r="AR5" s="5">
        <v>4</v>
      </c>
      <c r="AS5" s="9"/>
      <c r="AT5" s="9">
        <v>0</v>
      </c>
      <c r="AU5" s="5" t="s">
        <v>4600</v>
      </c>
      <c r="AV5" s="5">
        <v>0</v>
      </c>
      <c r="AW5" s="5">
        <v>8</v>
      </c>
      <c r="AX5" s="5">
        <v>8</v>
      </c>
      <c r="AY5" s="5">
        <v>8</v>
      </c>
      <c r="AZ5" s="5">
        <v>4.25</v>
      </c>
      <c r="BA5" s="5">
        <v>0</v>
      </c>
      <c r="BD5" s="5">
        <v>8</v>
      </c>
      <c r="BE5" s="5">
        <v>4.25</v>
      </c>
      <c r="BG5" s="5">
        <v>0</v>
      </c>
      <c r="BH5" s="5">
        <v>16</v>
      </c>
      <c r="BI5" s="5">
        <v>16</v>
      </c>
      <c r="BJ5" s="5">
        <v>16</v>
      </c>
      <c r="BK5" s="5">
        <v>4.12</v>
      </c>
      <c r="BL5" s="5">
        <v>4.12</v>
      </c>
      <c r="BM5" s="5">
        <v>0</v>
      </c>
      <c r="BN5" s="5">
        <v>34</v>
      </c>
      <c r="BO5" s="5">
        <v>66</v>
      </c>
      <c r="BP5" s="5" t="s">
        <v>7887</v>
      </c>
      <c r="BQ5" s="5" t="s">
        <v>7886</v>
      </c>
    </row>
    <row r="6" spans="1:69" x14ac:dyDescent="0.2">
      <c r="A6" s="5" t="s">
        <v>4192</v>
      </c>
      <c r="B6" s="5" t="str">
        <f t="shared" si="0"/>
        <v>20122</v>
      </c>
      <c r="C6" s="5" t="s">
        <v>7885</v>
      </c>
      <c r="D6" s="5" t="s">
        <v>7884</v>
      </c>
      <c r="E6" s="5" t="s">
        <v>7883</v>
      </c>
      <c r="F6" s="5" t="s">
        <v>4238</v>
      </c>
      <c r="G6" s="5" t="s">
        <v>7882</v>
      </c>
      <c r="H6" s="5" t="s">
        <v>4227</v>
      </c>
      <c r="I6" s="5" t="s">
        <v>4202</v>
      </c>
      <c r="J6" s="5" t="s">
        <v>4199</v>
      </c>
      <c r="K6" s="10">
        <v>34615</v>
      </c>
      <c r="M6" s="5" t="s">
        <v>7881</v>
      </c>
      <c r="N6" s="5" t="s">
        <v>4199</v>
      </c>
      <c r="O6" s="5" t="s">
        <v>4199</v>
      </c>
      <c r="P6" s="5" t="s">
        <v>4198</v>
      </c>
      <c r="Q6" s="5" t="s">
        <v>7880</v>
      </c>
      <c r="R6" s="5" t="s">
        <v>7879</v>
      </c>
      <c r="S6" s="5" t="s">
        <v>4602</v>
      </c>
      <c r="T6" s="9">
        <v>202210</v>
      </c>
      <c r="U6" s="5" t="s">
        <v>89</v>
      </c>
      <c r="V6" s="5" t="s">
        <v>21</v>
      </c>
      <c r="W6" s="5" t="s">
        <v>19</v>
      </c>
      <c r="Y6" s="9"/>
      <c r="AD6" s="5" t="s">
        <v>4603</v>
      </c>
      <c r="AF6" s="5" t="s">
        <v>4602</v>
      </c>
      <c r="AI6" s="5" t="s">
        <v>3845</v>
      </c>
      <c r="AJ6" s="5" t="s">
        <v>4195</v>
      </c>
      <c r="AL6" s="5" t="s">
        <v>4194</v>
      </c>
      <c r="AM6" s="5" t="s">
        <v>4194</v>
      </c>
      <c r="AO6" s="5" t="s">
        <v>4566</v>
      </c>
      <c r="AP6" s="5" t="s">
        <v>4191</v>
      </c>
      <c r="AQ6" s="5">
        <v>4</v>
      </c>
      <c r="AR6" s="5">
        <v>1</v>
      </c>
      <c r="AS6" s="9"/>
      <c r="AT6" s="9">
        <v>0</v>
      </c>
      <c r="AU6" s="5" t="s">
        <v>4600</v>
      </c>
      <c r="AV6" s="5">
        <v>4.59</v>
      </c>
      <c r="AW6" s="5">
        <v>4</v>
      </c>
      <c r="AX6" s="5">
        <v>4</v>
      </c>
      <c r="AY6" s="5">
        <v>4</v>
      </c>
      <c r="AZ6" s="5">
        <v>4.5</v>
      </c>
      <c r="BA6" s="5">
        <v>0</v>
      </c>
      <c r="BD6" s="5">
        <v>4</v>
      </c>
      <c r="BE6" s="5">
        <v>4.5</v>
      </c>
      <c r="BF6" s="5">
        <v>5</v>
      </c>
      <c r="BG6" s="5">
        <v>3.9</v>
      </c>
      <c r="BH6" s="5">
        <v>56</v>
      </c>
      <c r="BI6" s="5">
        <v>56</v>
      </c>
      <c r="BJ6" s="5">
        <v>55</v>
      </c>
      <c r="BK6" s="5">
        <v>4.3</v>
      </c>
      <c r="BL6" s="5">
        <v>4.2699999999999996</v>
      </c>
      <c r="BM6" s="5">
        <v>0</v>
      </c>
      <c r="BN6" s="5">
        <v>18</v>
      </c>
      <c r="BO6" s="5">
        <v>234.91</v>
      </c>
      <c r="BP6" s="5" t="s">
        <v>7878</v>
      </c>
      <c r="BQ6" s="5" t="s">
        <v>7877</v>
      </c>
    </row>
    <row r="7" spans="1:69" x14ac:dyDescent="0.2">
      <c r="A7" s="5" t="s">
        <v>4192</v>
      </c>
      <c r="B7" s="5" t="str">
        <f t="shared" si="0"/>
        <v>20122</v>
      </c>
      <c r="C7" s="5" t="s">
        <v>7876</v>
      </c>
      <c r="D7" s="5" t="s">
        <v>1751</v>
      </c>
      <c r="E7" s="5" t="s">
        <v>7875</v>
      </c>
      <c r="F7" s="5" t="s">
        <v>4238</v>
      </c>
      <c r="G7" s="5" t="s">
        <v>7874</v>
      </c>
      <c r="H7" s="5" t="s">
        <v>4227</v>
      </c>
      <c r="I7" s="5" t="s">
        <v>4202</v>
      </c>
      <c r="J7" s="5" t="s">
        <v>4199</v>
      </c>
      <c r="K7" s="10">
        <v>34240</v>
      </c>
      <c r="L7" s="5" t="s">
        <v>4297</v>
      </c>
      <c r="M7" s="5" t="s">
        <v>7873</v>
      </c>
      <c r="N7" s="5" t="s">
        <v>4199</v>
      </c>
      <c r="O7" s="5" t="s">
        <v>4199</v>
      </c>
      <c r="P7" s="5" t="s">
        <v>4198</v>
      </c>
      <c r="Q7" s="5" t="s">
        <v>7872</v>
      </c>
      <c r="R7" s="5" t="s">
        <v>7871</v>
      </c>
      <c r="S7" s="5" t="s">
        <v>4602</v>
      </c>
      <c r="T7" s="9">
        <v>202120</v>
      </c>
      <c r="U7" s="5" t="s">
        <v>89</v>
      </c>
      <c r="V7" s="5" t="s">
        <v>21</v>
      </c>
      <c r="W7" s="5" t="s">
        <v>19</v>
      </c>
      <c r="Y7" s="9"/>
      <c r="AD7" s="5" t="s">
        <v>4603</v>
      </c>
      <c r="AF7" s="5" t="s">
        <v>4602</v>
      </c>
      <c r="AI7" s="5" t="s">
        <v>3845</v>
      </c>
      <c r="AJ7" s="5" t="s">
        <v>4195</v>
      </c>
      <c r="AL7" s="5" t="s">
        <v>4194</v>
      </c>
      <c r="AM7" s="5" t="s">
        <v>4194</v>
      </c>
      <c r="AN7" s="5" t="s">
        <v>4678</v>
      </c>
      <c r="AO7" s="5" t="s">
        <v>7603</v>
      </c>
      <c r="AP7" s="5" t="s">
        <v>4191</v>
      </c>
      <c r="AQ7" s="5">
        <v>8</v>
      </c>
      <c r="AR7" s="5">
        <v>1</v>
      </c>
      <c r="AS7" s="9"/>
      <c r="AT7" s="9">
        <v>0</v>
      </c>
      <c r="AU7" s="5" t="s">
        <v>4600</v>
      </c>
      <c r="AV7" s="5">
        <v>3.6</v>
      </c>
      <c r="AW7" s="5">
        <v>8</v>
      </c>
      <c r="AX7" s="5">
        <v>8</v>
      </c>
      <c r="AY7" s="5">
        <v>8</v>
      </c>
      <c r="AZ7" s="5">
        <v>4.5</v>
      </c>
      <c r="BA7" s="5">
        <v>0</v>
      </c>
      <c r="BD7" s="5">
        <v>8</v>
      </c>
      <c r="BE7" s="5">
        <v>4.5</v>
      </c>
      <c r="BG7" s="5">
        <v>0</v>
      </c>
      <c r="BH7" s="5">
        <v>40</v>
      </c>
      <c r="BI7" s="5">
        <v>40</v>
      </c>
      <c r="BJ7" s="5">
        <v>36</v>
      </c>
      <c r="BK7" s="5">
        <v>4.5</v>
      </c>
      <c r="BL7" s="5">
        <v>4.5</v>
      </c>
      <c r="BM7" s="5">
        <v>0</v>
      </c>
      <c r="BN7" s="5">
        <v>36</v>
      </c>
      <c r="BO7" s="5">
        <v>162</v>
      </c>
      <c r="BP7" s="5" t="s">
        <v>7870</v>
      </c>
      <c r="BQ7" s="5" t="s">
        <v>7869</v>
      </c>
    </row>
    <row r="8" spans="1:69" x14ac:dyDescent="0.2">
      <c r="A8" s="5" t="s">
        <v>4192</v>
      </c>
      <c r="B8" s="5" t="str">
        <f t="shared" si="0"/>
        <v>20131</v>
      </c>
      <c r="C8" s="5" t="s">
        <v>7868</v>
      </c>
      <c r="D8" s="5" t="s">
        <v>7867</v>
      </c>
      <c r="E8" s="5" t="s">
        <v>7866</v>
      </c>
      <c r="F8" s="5" t="s">
        <v>4238</v>
      </c>
      <c r="G8" s="5" t="s">
        <v>7865</v>
      </c>
      <c r="H8" s="5" t="s">
        <v>4227</v>
      </c>
      <c r="I8" s="5" t="s">
        <v>4202</v>
      </c>
      <c r="J8" s="5" t="s">
        <v>4199</v>
      </c>
      <c r="K8" s="10">
        <v>35200</v>
      </c>
      <c r="M8" s="5" t="s">
        <v>7864</v>
      </c>
      <c r="N8" s="5" t="s">
        <v>4199</v>
      </c>
      <c r="O8" s="5" t="s">
        <v>4199</v>
      </c>
      <c r="P8" s="5" t="s">
        <v>4198</v>
      </c>
      <c r="Q8" s="5" t="s">
        <v>7863</v>
      </c>
      <c r="R8" s="5" t="s">
        <v>7862</v>
      </c>
      <c r="S8" s="5" t="s">
        <v>4602</v>
      </c>
      <c r="T8" s="9">
        <v>202110</v>
      </c>
      <c r="U8" s="5" t="s">
        <v>89</v>
      </c>
      <c r="V8" s="5" t="s">
        <v>21</v>
      </c>
      <c r="W8" s="5" t="s">
        <v>19</v>
      </c>
      <c r="Y8" s="9"/>
      <c r="AD8" s="5" t="s">
        <v>4603</v>
      </c>
      <c r="AF8" s="5" t="s">
        <v>4602</v>
      </c>
      <c r="AI8" s="5" t="s">
        <v>3845</v>
      </c>
      <c r="AJ8" s="5" t="s">
        <v>4195</v>
      </c>
      <c r="AL8" s="5" t="s">
        <v>4194</v>
      </c>
      <c r="AM8" s="5" t="s">
        <v>4194</v>
      </c>
      <c r="AN8" s="5" t="s">
        <v>4678</v>
      </c>
      <c r="AO8" s="5" t="s">
        <v>6669</v>
      </c>
      <c r="AP8" s="5" t="s">
        <v>4191</v>
      </c>
      <c r="AQ8" s="5">
        <v>4</v>
      </c>
      <c r="AR8" s="5">
        <v>1</v>
      </c>
      <c r="AS8" s="9"/>
      <c r="AT8" s="9">
        <v>0</v>
      </c>
      <c r="AU8" s="5" t="s">
        <v>4600</v>
      </c>
      <c r="AV8" s="5">
        <v>0</v>
      </c>
      <c r="AW8" s="5">
        <v>4</v>
      </c>
      <c r="AX8" s="5">
        <v>4</v>
      </c>
      <c r="AY8" s="5">
        <v>4</v>
      </c>
      <c r="AZ8" s="5">
        <v>4.5</v>
      </c>
      <c r="BA8" s="5">
        <v>0</v>
      </c>
      <c r="BD8" s="5">
        <v>4</v>
      </c>
      <c r="BE8" s="5">
        <v>4.5</v>
      </c>
      <c r="BG8" s="5">
        <v>0</v>
      </c>
      <c r="BH8" s="5">
        <v>44</v>
      </c>
      <c r="BI8" s="5">
        <v>44</v>
      </c>
      <c r="BJ8" s="5">
        <v>39</v>
      </c>
      <c r="BK8" s="5">
        <v>4.6500000000000004</v>
      </c>
      <c r="BL8" s="5">
        <v>4.6500000000000004</v>
      </c>
      <c r="BM8" s="5">
        <v>0</v>
      </c>
      <c r="BN8" s="5">
        <v>18</v>
      </c>
      <c r="BO8" s="5">
        <v>181.55</v>
      </c>
      <c r="BP8" s="5" t="s">
        <v>7861</v>
      </c>
      <c r="BQ8" s="5" t="s">
        <v>7860</v>
      </c>
    </row>
    <row r="9" spans="1:69" x14ac:dyDescent="0.2">
      <c r="A9" s="5" t="s">
        <v>4192</v>
      </c>
      <c r="B9" s="5" t="str">
        <f t="shared" si="0"/>
        <v>20131</v>
      </c>
      <c r="C9" s="5" t="s">
        <v>182</v>
      </c>
      <c r="D9" s="5" t="s">
        <v>183</v>
      </c>
      <c r="E9" s="5" t="s">
        <v>184</v>
      </c>
      <c r="F9" s="5" t="s">
        <v>4238</v>
      </c>
      <c r="G9" s="5" t="s">
        <v>7859</v>
      </c>
      <c r="H9" s="5" t="s">
        <v>4227</v>
      </c>
      <c r="I9" s="5" t="s">
        <v>4202</v>
      </c>
      <c r="K9" s="10">
        <v>34615</v>
      </c>
      <c r="L9" s="5" t="s">
        <v>4201</v>
      </c>
      <c r="M9" s="5" t="s">
        <v>7858</v>
      </c>
      <c r="N9" s="5" t="s">
        <v>4199</v>
      </c>
      <c r="O9" s="5" t="s">
        <v>4199</v>
      </c>
      <c r="P9" s="5" t="s">
        <v>4198</v>
      </c>
      <c r="Q9" s="5" t="s">
        <v>7857</v>
      </c>
      <c r="R9" s="5" t="s">
        <v>7856</v>
      </c>
      <c r="S9" s="5" t="s">
        <v>19</v>
      </c>
      <c r="T9" s="9">
        <v>201310</v>
      </c>
      <c r="U9" s="5" t="s">
        <v>20</v>
      </c>
      <c r="V9" s="5" t="s">
        <v>21</v>
      </c>
      <c r="W9" s="5" t="s">
        <v>19</v>
      </c>
      <c r="Y9" s="9"/>
      <c r="AD9" s="5" t="s">
        <v>3189</v>
      </c>
      <c r="AF9" s="5" t="s">
        <v>19</v>
      </c>
      <c r="AI9" s="5" t="s">
        <v>3188</v>
      </c>
      <c r="AJ9" s="5" t="s">
        <v>4195</v>
      </c>
      <c r="AL9" s="5" t="s">
        <v>4194</v>
      </c>
      <c r="AM9" s="5" t="s">
        <v>4194</v>
      </c>
      <c r="AO9" s="5" t="s">
        <v>4566</v>
      </c>
      <c r="AP9" s="5" t="s">
        <v>4191</v>
      </c>
      <c r="AQ9" s="5">
        <v>11</v>
      </c>
      <c r="AR9" s="5">
        <v>7</v>
      </c>
      <c r="AS9" s="9"/>
      <c r="AT9" s="9">
        <v>0</v>
      </c>
      <c r="AU9" s="5" t="s">
        <v>4190</v>
      </c>
      <c r="AV9" s="5">
        <v>4.28</v>
      </c>
      <c r="AW9" s="5">
        <v>11</v>
      </c>
      <c r="AX9" s="5">
        <v>11</v>
      </c>
      <c r="AY9" s="5">
        <v>9</v>
      </c>
      <c r="AZ9" s="5">
        <v>4.16</v>
      </c>
      <c r="BA9" s="5">
        <v>0</v>
      </c>
      <c r="BD9" s="5">
        <v>11</v>
      </c>
      <c r="BE9" s="5">
        <v>4.16</v>
      </c>
      <c r="BF9" s="5">
        <v>9</v>
      </c>
      <c r="BG9" s="5">
        <v>0</v>
      </c>
      <c r="BH9" s="5">
        <v>167.5</v>
      </c>
      <c r="BI9" s="5">
        <v>152.5</v>
      </c>
      <c r="BJ9" s="5">
        <v>146</v>
      </c>
      <c r="BK9" s="5">
        <v>3.77</v>
      </c>
      <c r="BL9" s="5">
        <v>3.77</v>
      </c>
      <c r="BM9" s="5">
        <v>8.44</v>
      </c>
      <c r="BN9" s="5">
        <v>37.5</v>
      </c>
      <c r="BO9" s="5">
        <v>551.27</v>
      </c>
      <c r="BP9" s="5" t="s">
        <v>7855</v>
      </c>
      <c r="BQ9" s="5" t="s">
        <v>7854</v>
      </c>
    </row>
    <row r="10" spans="1:69" x14ac:dyDescent="0.2">
      <c r="A10" s="5" t="s">
        <v>4192</v>
      </c>
      <c r="B10" s="5" t="str">
        <f t="shared" si="0"/>
        <v>20132</v>
      </c>
      <c r="C10" s="5" t="s">
        <v>7853</v>
      </c>
      <c r="D10" s="5" t="s">
        <v>7852</v>
      </c>
      <c r="E10" s="5" t="s">
        <v>2093</v>
      </c>
      <c r="F10" s="5" t="s">
        <v>4238</v>
      </c>
      <c r="G10" s="5" t="s">
        <v>7851</v>
      </c>
      <c r="H10" s="5" t="s">
        <v>4203</v>
      </c>
      <c r="I10" s="5" t="s">
        <v>4202</v>
      </c>
      <c r="J10" s="5" t="s">
        <v>4199</v>
      </c>
      <c r="K10" s="10">
        <v>35047</v>
      </c>
      <c r="M10" s="5" t="s">
        <v>7850</v>
      </c>
      <c r="N10" s="5" t="s">
        <v>4199</v>
      </c>
      <c r="O10" s="5" t="s">
        <v>4199</v>
      </c>
      <c r="P10" s="5" t="s">
        <v>4198</v>
      </c>
      <c r="Q10" s="5" t="s">
        <v>7849</v>
      </c>
      <c r="R10" s="5" t="s">
        <v>7848</v>
      </c>
      <c r="S10" s="5" t="s">
        <v>4602</v>
      </c>
      <c r="T10" s="9">
        <v>202320</v>
      </c>
      <c r="U10" s="5" t="s">
        <v>89</v>
      </c>
      <c r="V10" s="5" t="s">
        <v>21</v>
      </c>
      <c r="W10" s="5" t="s">
        <v>19</v>
      </c>
      <c r="Y10" s="9"/>
      <c r="AD10" s="5" t="s">
        <v>4603</v>
      </c>
      <c r="AF10" s="5" t="s">
        <v>4602</v>
      </c>
      <c r="AI10" s="5" t="s">
        <v>3845</v>
      </c>
      <c r="AJ10" s="5" t="s">
        <v>4195</v>
      </c>
      <c r="AL10" s="5" t="s">
        <v>4678</v>
      </c>
      <c r="AM10" s="5" t="s">
        <v>4194</v>
      </c>
      <c r="AN10" s="5" t="s">
        <v>4678</v>
      </c>
      <c r="AO10" s="5" t="s">
        <v>4192</v>
      </c>
      <c r="AP10" s="5" t="s">
        <v>4191</v>
      </c>
      <c r="AQ10" s="5">
        <v>12</v>
      </c>
      <c r="AR10" s="5">
        <v>4</v>
      </c>
      <c r="AS10" s="9"/>
      <c r="AT10" s="9">
        <v>0</v>
      </c>
      <c r="AU10" s="5" t="s">
        <v>4600</v>
      </c>
      <c r="AV10" s="5">
        <v>0</v>
      </c>
      <c r="AW10" s="5">
        <v>12</v>
      </c>
      <c r="AX10" s="5">
        <v>12</v>
      </c>
      <c r="AY10" s="5">
        <v>12</v>
      </c>
      <c r="AZ10" s="5">
        <v>4.71</v>
      </c>
      <c r="BA10" s="5">
        <v>0</v>
      </c>
      <c r="BD10" s="5">
        <v>12</v>
      </c>
      <c r="BE10" s="5">
        <v>4.71</v>
      </c>
      <c r="BG10" s="5">
        <v>0</v>
      </c>
      <c r="BH10" s="5">
        <v>12</v>
      </c>
      <c r="BI10" s="5">
        <v>12</v>
      </c>
      <c r="BJ10" s="5">
        <v>12</v>
      </c>
      <c r="BK10" s="5">
        <v>4.71</v>
      </c>
      <c r="BL10" s="5">
        <v>4.71</v>
      </c>
      <c r="BM10" s="5">
        <v>0</v>
      </c>
      <c r="BN10" s="5">
        <v>56.6</v>
      </c>
      <c r="BO10" s="5">
        <v>56.6</v>
      </c>
      <c r="BP10" s="5" t="s">
        <v>7847</v>
      </c>
      <c r="BQ10" s="5" t="s">
        <v>7846</v>
      </c>
    </row>
    <row r="11" spans="1:69" x14ac:dyDescent="0.2">
      <c r="A11" s="5" t="s">
        <v>4192</v>
      </c>
      <c r="B11" s="5" t="str">
        <f t="shared" si="0"/>
        <v>20132</v>
      </c>
      <c r="C11" s="5" t="s">
        <v>207</v>
      </c>
      <c r="D11" s="5" t="s">
        <v>208</v>
      </c>
      <c r="E11" s="5" t="s">
        <v>209</v>
      </c>
      <c r="F11" s="5" t="s">
        <v>4238</v>
      </c>
      <c r="G11" s="5" t="s">
        <v>7845</v>
      </c>
      <c r="H11" s="5" t="s">
        <v>4203</v>
      </c>
      <c r="I11" s="5" t="s">
        <v>4202</v>
      </c>
      <c r="J11" s="5" t="s">
        <v>4199</v>
      </c>
      <c r="K11" s="10">
        <v>35573</v>
      </c>
      <c r="M11" s="5" t="s">
        <v>7844</v>
      </c>
      <c r="N11" s="5" t="s">
        <v>4199</v>
      </c>
      <c r="O11" s="5" t="s">
        <v>4199</v>
      </c>
      <c r="P11" s="5" t="s">
        <v>4198</v>
      </c>
      <c r="Q11" s="5" t="s">
        <v>7843</v>
      </c>
      <c r="R11" s="5" t="s">
        <v>7842</v>
      </c>
      <c r="S11" s="5" t="s">
        <v>4602</v>
      </c>
      <c r="T11" s="9">
        <v>202320</v>
      </c>
      <c r="U11" s="5" t="s">
        <v>89</v>
      </c>
      <c r="V11" s="5" t="s">
        <v>21</v>
      </c>
      <c r="W11" s="5" t="s">
        <v>19</v>
      </c>
      <c r="Y11" s="9"/>
      <c r="AD11" s="5" t="s">
        <v>4603</v>
      </c>
      <c r="AF11" s="5" t="s">
        <v>4602</v>
      </c>
      <c r="AI11" s="5" t="s">
        <v>3845</v>
      </c>
      <c r="AJ11" s="5" t="s">
        <v>4195</v>
      </c>
      <c r="AL11" s="5" t="s">
        <v>4678</v>
      </c>
      <c r="AM11" s="5" t="s">
        <v>4194</v>
      </c>
      <c r="AN11" s="5" t="s">
        <v>4678</v>
      </c>
      <c r="AO11" s="5" t="s">
        <v>4192</v>
      </c>
      <c r="AP11" s="5" t="s">
        <v>4191</v>
      </c>
      <c r="AQ11" s="5">
        <v>8</v>
      </c>
      <c r="AR11" s="5">
        <v>2</v>
      </c>
      <c r="AS11" s="9"/>
      <c r="AT11" s="9">
        <v>0</v>
      </c>
      <c r="AU11" s="5" t="s">
        <v>4600</v>
      </c>
      <c r="AV11" s="5">
        <v>3.97</v>
      </c>
      <c r="AW11" s="5">
        <v>8</v>
      </c>
      <c r="AX11" s="5">
        <v>8</v>
      </c>
      <c r="AY11" s="5">
        <v>8</v>
      </c>
      <c r="AZ11" s="5">
        <v>4.75</v>
      </c>
      <c r="BA11" s="5">
        <v>0</v>
      </c>
      <c r="BD11" s="5">
        <v>8</v>
      </c>
      <c r="BE11" s="5">
        <v>4.75</v>
      </c>
      <c r="BG11" s="5">
        <v>0</v>
      </c>
      <c r="BH11" s="5">
        <v>8</v>
      </c>
      <c r="BI11" s="5">
        <v>8</v>
      </c>
      <c r="BJ11" s="5">
        <v>8</v>
      </c>
      <c r="BK11" s="5">
        <v>4.75</v>
      </c>
      <c r="BL11" s="5">
        <v>4.75</v>
      </c>
      <c r="BM11" s="5">
        <v>0</v>
      </c>
      <c r="BN11" s="5">
        <v>38</v>
      </c>
      <c r="BO11" s="5">
        <v>38</v>
      </c>
      <c r="BP11" s="5" t="s">
        <v>7841</v>
      </c>
      <c r="BQ11" s="5" t="s">
        <v>7840</v>
      </c>
    </row>
    <row r="12" spans="1:69" x14ac:dyDescent="0.2">
      <c r="A12" s="5" t="s">
        <v>4192</v>
      </c>
      <c r="B12" s="5" t="str">
        <f t="shared" si="0"/>
        <v>20132</v>
      </c>
      <c r="C12" s="5" t="s">
        <v>1485</v>
      </c>
      <c r="D12" s="5" t="s">
        <v>373</v>
      </c>
      <c r="E12" s="5" t="s">
        <v>1486</v>
      </c>
      <c r="F12" s="5" t="s">
        <v>4238</v>
      </c>
      <c r="G12" s="5" t="s">
        <v>7839</v>
      </c>
      <c r="H12" s="5" t="s">
        <v>4203</v>
      </c>
      <c r="I12" s="5" t="s">
        <v>4202</v>
      </c>
      <c r="K12" s="10">
        <v>36006</v>
      </c>
      <c r="L12" s="5" t="s">
        <v>4216</v>
      </c>
      <c r="M12" s="5" t="s">
        <v>7838</v>
      </c>
      <c r="N12" s="5" t="s">
        <v>4199</v>
      </c>
      <c r="O12" s="5" t="s">
        <v>4199</v>
      </c>
      <c r="P12" s="5" t="s">
        <v>4198</v>
      </c>
      <c r="Q12" s="5" t="s">
        <v>4568</v>
      </c>
      <c r="R12" s="5" t="s">
        <v>7837</v>
      </c>
      <c r="S12" s="5" t="s">
        <v>19</v>
      </c>
      <c r="T12" s="9">
        <v>201820</v>
      </c>
      <c r="U12" s="5" t="s">
        <v>20</v>
      </c>
      <c r="V12" s="5" t="s">
        <v>21</v>
      </c>
      <c r="W12" s="5" t="s">
        <v>19</v>
      </c>
      <c r="Y12" s="9"/>
      <c r="AD12" s="5" t="s">
        <v>3189</v>
      </c>
      <c r="AF12" s="5" t="s">
        <v>19</v>
      </c>
      <c r="AI12" s="5" t="s">
        <v>3275</v>
      </c>
      <c r="AJ12" s="5" t="s">
        <v>4195</v>
      </c>
      <c r="AL12" s="5" t="s">
        <v>4194</v>
      </c>
      <c r="AM12" s="5" t="s">
        <v>4194</v>
      </c>
      <c r="AO12" s="5" t="s">
        <v>4566</v>
      </c>
      <c r="AP12" s="5" t="s">
        <v>4191</v>
      </c>
      <c r="AQ12" s="5">
        <v>9</v>
      </c>
      <c r="AR12" s="5">
        <v>5</v>
      </c>
      <c r="AS12" s="9"/>
      <c r="AT12" s="9">
        <v>0</v>
      </c>
      <c r="AU12" s="5" t="s">
        <v>4190</v>
      </c>
      <c r="AV12" s="5">
        <v>4.0999999999999996</v>
      </c>
      <c r="AW12" s="5">
        <v>9</v>
      </c>
      <c r="AX12" s="5">
        <v>9</v>
      </c>
      <c r="AY12" s="5">
        <v>9</v>
      </c>
      <c r="AZ12" s="5">
        <v>4.16</v>
      </c>
      <c r="BA12" s="5">
        <v>0</v>
      </c>
      <c r="BD12" s="5">
        <v>9</v>
      </c>
      <c r="BE12" s="5">
        <v>4.16</v>
      </c>
      <c r="BG12" s="5">
        <v>0</v>
      </c>
      <c r="BH12" s="5">
        <v>218</v>
      </c>
      <c r="BI12" s="5">
        <v>197</v>
      </c>
      <c r="BJ12" s="5">
        <v>177</v>
      </c>
      <c r="BK12" s="5">
        <v>3.62</v>
      </c>
      <c r="BL12" s="5">
        <v>3.62</v>
      </c>
      <c r="BM12" s="5">
        <v>10.8</v>
      </c>
      <c r="BN12" s="5">
        <v>37.5</v>
      </c>
      <c r="BO12" s="5">
        <v>641.82000000000005</v>
      </c>
      <c r="BP12" s="5" t="s">
        <v>4166</v>
      </c>
    </row>
    <row r="13" spans="1:69" x14ac:dyDescent="0.2">
      <c r="A13" s="5" t="s">
        <v>4192</v>
      </c>
      <c r="B13" s="5" t="str">
        <f t="shared" si="0"/>
        <v>20141</v>
      </c>
      <c r="C13" s="5" t="s">
        <v>1025</v>
      </c>
      <c r="D13" s="5" t="s">
        <v>252</v>
      </c>
      <c r="E13" s="5" t="s">
        <v>1026</v>
      </c>
      <c r="F13" s="5" t="s">
        <v>4238</v>
      </c>
      <c r="G13" s="5" t="s">
        <v>7836</v>
      </c>
      <c r="H13" s="5" t="s">
        <v>4203</v>
      </c>
      <c r="I13" s="5" t="s">
        <v>4202</v>
      </c>
      <c r="J13" s="5" t="s">
        <v>4199</v>
      </c>
      <c r="K13" s="10">
        <v>35172</v>
      </c>
      <c r="L13" s="5" t="s">
        <v>4226</v>
      </c>
      <c r="M13" s="5" t="s">
        <v>7835</v>
      </c>
      <c r="N13" s="5" t="s">
        <v>4199</v>
      </c>
      <c r="O13" s="5" t="s">
        <v>4199</v>
      </c>
      <c r="P13" s="5" t="s">
        <v>4198</v>
      </c>
      <c r="Q13" s="5" t="s">
        <v>7834</v>
      </c>
      <c r="R13" s="5" t="s">
        <v>7833</v>
      </c>
      <c r="S13" s="5" t="s">
        <v>4602</v>
      </c>
      <c r="T13" s="9">
        <v>202210</v>
      </c>
      <c r="U13" s="5" t="s">
        <v>89</v>
      </c>
      <c r="V13" s="5" t="s">
        <v>21</v>
      </c>
      <c r="W13" s="5" t="s">
        <v>19</v>
      </c>
      <c r="Y13" s="9"/>
      <c r="AD13" s="5" t="s">
        <v>4603</v>
      </c>
      <c r="AF13" s="5" t="s">
        <v>4602</v>
      </c>
      <c r="AI13" s="5" t="s">
        <v>3845</v>
      </c>
      <c r="AJ13" s="5" t="s">
        <v>4195</v>
      </c>
      <c r="AL13" s="5" t="s">
        <v>4194</v>
      </c>
      <c r="AM13" s="5" t="s">
        <v>4194</v>
      </c>
      <c r="AN13" s="5" t="s">
        <v>4678</v>
      </c>
      <c r="AO13" s="5" t="s">
        <v>6546</v>
      </c>
      <c r="AP13" s="5" t="s">
        <v>4191</v>
      </c>
      <c r="AQ13" s="5">
        <v>8</v>
      </c>
      <c r="AR13" s="5">
        <v>1</v>
      </c>
      <c r="AS13" s="9"/>
      <c r="AT13" s="9">
        <v>0</v>
      </c>
      <c r="AU13" s="5" t="s">
        <v>4600</v>
      </c>
      <c r="AV13" s="5">
        <v>4.3600000000000003</v>
      </c>
      <c r="AW13" s="5">
        <v>8</v>
      </c>
      <c r="AX13" s="5">
        <v>8</v>
      </c>
      <c r="AY13" s="5">
        <v>8</v>
      </c>
      <c r="AZ13" s="5">
        <v>5</v>
      </c>
      <c r="BA13" s="5">
        <v>0</v>
      </c>
      <c r="BD13" s="5">
        <v>8</v>
      </c>
      <c r="BE13" s="5">
        <v>5</v>
      </c>
      <c r="BF13" s="5">
        <v>12</v>
      </c>
      <c r="BG13" s="5">
        <v>4.5</v>
      </c>
      <c r="BH13" s="5">
        <v>44</v>
      </c>
      <c r="BI13" s="5">
        <v>44</v>
      </c>
      <c r="BJ13" s="5">
        <v>40</v>
      </c>
      <c r="BK13" s="5">
        <v>4.78</v>
      </c>
      <c r="BL13" s="5">
        <v>4.7</v>
      </c>
      <c r="BM13" s="5">
        <v>0</v>
      </c>
      <c r="BN13" s="5">
        <v>40</v>
      </c>
      <c r="BO13" s="5">
        <v>188</v>
      </c>
      <c r="BP13" s="5" t="s">
        <v>7832</v>
      </c>
      <c r="BQ13" s="5" t="s">
        <v>7831</v>
      </c>
    </row>
    <row r="14" spans="1:69" x14ac:dyDescent="0.2">
      <c r="A14" s="5" t="s">
        <v>4192</v>
      </c>
      <c r="B14" s="5" t="str">
        <f t="shared" si="0"/>
        <v>20141</v>
      </c>
      <c r="C14" s="5" t="s">
        <v>1039</v>
      </c>
      <c r="D14" s="5" t="s">
        <v>1040</v>
      </c>
      <c r="E14" s="5" t="s">
        <v>1041</v>
      </c>
      <c r="F14" s="5" t="s">
        <v>4238</v>
      </c>
      <c r="G14" s="5" t="s">
        <v>7830</v>
      </c>
      <c r="H14" s="5" t="s">
        <v>4227</v>
      </c>
      <c r="I14" s="5" t="s">
        <v>4202</v>
      </c>
      <c r="J14" s="5" t="s">
        <v>4199</v>
      </c>
      <c r="K14" s="10">
        <v>35306</v>
      </c>
      <c r="M14" s="5" t="s">
        <v>7829</v>
      </c>
      <c r="N14" s="5" t="s">
        <v>4199</v>
      </c>
      <c r="O14" s="5" t="s">
        <v>4199</v>
      </c>
      <c r="P14" s="5" t="s">
        <v>4198</v>
      </c>
      <c r="Q14" s="5" t="s">
        <v>7828</v>
      </c>
      <c r="R14" s="5" t="s">
        <v>7827</v>
      </c>
      <c r="S14" s="5" t="s">
        <v>741</v>
      </c>
      <c r="T14" s="9">
        <v>201710</v>
      </c>
      <c r="U14" s="5" t="s">
        <v>20</v>
      </c>
      <c r="V14" s="5" t="s">
        <v>379</v>
      </c>
      <c r="W14" s="5" t="s">
        <v>741</v>
      </c>
      <c r="X14" s="5" t="s">
        <v>4602</v>
      </c>
      <c r="Y14" s="9">
        <v>202110</v>
      </c>
      <c r="Z14" s="5" t="s">
        <v>89</v>
      </c>
      <c r="AA14" s="5" t="s">
        <v>21</v>
      </c>
      <c r="AB14" s="5" t="s">
        <v>19</v>
      </c>
      <c r="AD14" s="5" t="s">
        <v>7826</v>
      </c>
      <c r="AF14" s="5" t="s">
        <v>741</v>
      </c>
      <c r="AG14" s="5" t="s">
        <v>4602</v>
      </c>
      <c r="AI14" s="5" t="s">
        <v>3275</v>
      </c>
      <c r="AJ14" s="5" t="s">
        <v>4195</v>
      </c>
      <c r="AL14" s="5" t="s">
        <v>4194</v>
      </c>
      <c r="AM14" s="5" t="s">
        <v>4194</v>
      </c>
      <c r="AO14" s="5" t="s">
        <v>4566</v>
      </c>
      <c r="AP14" s="5" t="s">
        <v>4191</v>
      </c>
      <c r="AQ14" s="5">
        <v>17</v>
      </c>
      <c r="AR14" s="5">
        <v>7</v>
      </c>
      <c r="AS14" s="9">
        <v>2</v>
      </c>
      <c r="AT14" s="9">
        <v>1</v>
      </c>
      <c r="AU14" s="5" t="s">
        <v>4190</v>
      </c>
      <c r="AV14" s="5">
        <v>3.55</v>
      </c>
      <c r="AW14" s="5">
        <v>17</v>
      </c>
      <c r="AX14" s="5">
        <v>14</v>
      </c>
      <c r="AY14" s="5">
        <v>17</v>
      </c>
      <c r="AZ14" s="5">
        <v>3.78</v>
      </c>
      <c r="BA14" s="5">
        <v>0</v>
      </c>
      <c r="BD14" s="5">
        <v>17</v>
      </c>
      <c r="BE14" s="5">
        <v>3.78</v>
      </c>
      <c r="BG14" s="5">
        <v>0</v>
      </c>
      <c r="BH14" s="5">
        <v>279</v>
      </c>
      <c r="BI14" s="5">
        <v>247</v>
      </c>
      <c r="BJ14" s="5">
        <v>259</v>
      </c>
      <c r="BK14" s="5">
        <v>3.59</v>
      </c>
      <c r="BL14" s="5">
        <v>3.59</v>
      </c>
      <c r="BM14" s="5">
        <v>15.57</v>
      </c>
      <c r="BN14" s="5">
        <v>64.41</v>
      </c>
      <c r="BO14" s="5">
        <v>930.94</v>
      </c>
      <c r="BP14" s="5" t="s">
        <v>7825</v>
      </c>
      <c r="BQ14" s="5" t="s">
        <v>7824</v>
      </c>
    </row>
    <row r="15" spans="1:69" x14ac:dyDescent="0.2">
      <c r="A15" s="5" t="s">
        <v>4192</v>
      </c>
      <c r="B15" s="5" t="str">
        <f t="shared" si="0"/>
        <v>20141</v>
      </c>
      <c r="C15" s="5" t="s">
        <v>7823</v>
      </c>
      <c r="D15" s="5" t="s">
        <v>7822</v>
      </c>
      <c r="E15" s="5" t="s">
        <v>7821</v>
      </c>
      <c r="F15" s="5" t="s">
        <v>4238</v>
      </c>
      <c r="G15" s="5" t="s">
        <v>7820</v>
      </c>
      <c r="H15" s="5" t="s">
        <v>4227</v>
      </c>
      <c r="I15" s="5" t="s">
        <v>4202</v>
      </c>
      <c r="J15" s="5" t="s">
        <v>7819</v>
      </c>
      <c r="K15" s="10">
        <v>34999</v>
      </c>
      <c r="M15" s="5" t="s">
        <v>7818</v>
      </c>
      <c r="N15" s="5" t="s">
        <v>4199</v>
      </c>
      <c r="O15" s="5" t="s">
        <v>4199</v>
      </c>
      <c r="P15" s="5" t="s">
        <v>4198</v>
      </c>
      <c r="Q15" s="5" t="s">
        <v>7817</v>
      </c>
      <c r="R15" s="5" t="s">
        <v>7816</v>
      </c>
      <c r="S15" s="5" t="s">
        <v>4602</v>
      </c>
      <c r="T15" s="9">
        <v>202310</v>
      </c>
      <c r="U15" s="5" t="s">
        <v>89</v>
      </c>
      <c r="V15" s="5" t="s">
        <v>21</v>
      </c>
      <c r="W15" s="5" t="s">
        <v>19</v>
      </c>
      <c r="Y15" s="9"/>
      <c r="AD15" s="5" t="s">
        <v>4603</v>
      </c>
      <c r="AF15" s="5" t="s">
        <v>4602</v>
      </c>
      <c r="AI15" s="5" t="s">
        <v>3845</v>
      </c>
      <c r="AJ15" s="5" t="s">
        <v>4195</v>
      </c>
      <c r="AL15" s="5" t="s">
        <v>4194</v>
      </c>
      <c r="AM15" s="5" t="s">
        <v>4194</v>
      </c>
      <c r="AN15" s="5" t="s">
        <v>4678</v>
      </c>
      <c r="AO15" s="5" t="s">
        <v>3047</v>
      </c>
      <c r="AP15" s="5" t="s">
        <v>4191</v>
      </c>
      <c r="AQ15" s="5">
        <v>11</v>
      </c>
      <c r="AR15" s="5">
        <v>6</v>
      </c>
      <c r="AS15" s="9">
        <v>4</v>
      </c>
      <c r="AT15" s="9">
        <v>1</v>
      </c>
      <c r="AU15" s="5" t="s">
        <v>4600</v>
      </c>
      <c r="AV15" s="5">
        <v>0</v>
      </c>
      <c r="AW15" s="5">
        <v>11</v>
      </c>
      <c r="AX15" s="5">
        <v>11</v>
      </c>
      <c r="AY15" s="5">
        <v>8</v>
      </c>
      <c r="AZ15" s="5">
        <v>4.87</v>
      </c>
      <c r="BA15" s="5">
        <v>0</v>
      </c>
      <c r="BD15" s="5">
        <v>11</v>
      </c>
      <c r="BE15" s="5">
        <v>4.87</v>
      </c>
      <c r="BG15" s="5">
        <v>0</v>
      </c>
      <c r="BH15" s="5">
        <v>24</v>
      </c>
      <c r="BI15" s="5">
        <v>24</v>
      </c>
      <c r="BJ15" s="5">
        <v>19</v>
      </c>
      <c r="BK15" s="5">
        <v>4.6900000000000004</v>
      </c>
      <c r="BL15" s="5">
        <v>4.6900000000000004</v>
      </c>
      <c r="BM15" s="5">
        <v>0</v>
      </c>
      <c r="BN15" s="5">
        <v>39</v>
      </c>
      <c r="BO15" s="5">
        <v>89.19</v>
      </c>
      <c r="BP15" s="5" t="s">
        <v>7815</v>
      </c>
      <c r="BQ15" s="5" t="s">
        <v>7814</v>
      </c>
    </row>
    <row r="16" spans="1:69" x14ac:dyDescent="0.2">
      <c r="A16" s="5" t="s">
        <v>4192</v>
      </c>
      <c r="B16" s="5" t="str">
        <f t="shared" si="0"/>
        <v>20142</v>
      </c>
      <c r="C16" s="5" t="s">
        <v>7813</v>
      </c>
      <c r="D16" s="5" t="s">
        <v>7812</v>
      </c>
      <c r="E16" s="5" t="s">
        <v>7811</v>
      </c>
      <c r="F16" s="5" t="s">
        <v>4238</v>
      </c>
      <c r="G16" s="5" t="s">
        <v>7810</v>
      </c>
      <c r="H16" s="5" t="s">
        <v>4203</v>
      </c>
      <c r="I16" s="5" t="s">
        <v>4202</v>
      </c>
      <c r="K16" s="10">
        <v>30599</v>
      </c>
      <c r="M16" s="5" t="s">
        <v>7809</v>
      </c>
      <c r="N16" s="5" t="s">
        <v>4199</v>
      </c>
      <c r="O16" s="5" t="s">
        <v>4199</v>
      </c>
      <c r="P16" s="5" t="s">
        <v>4198</v>
      </c>
      <c r="Q16" s="5" t="s">
        <v>7808</v>
      </c>
      <c r="R16" s="5" t="s">
        <v>7807</v>
      </c>
      <c r="S16" s="5" t="s">
        <v>4602</v>
      </c>
      <c r="T16" s="9">
        <v>201420</v>
      </c>
      <c r="U16" s="5" t="s">
        <v>89</v>
      </c>
      <c r="V16" s="5" t="s">
        <v>21</v>
      </c>
      <c r="W16" s="5" t="s">
        <v>19</v>
      </c>
      <c r="X16" s="5" t="s">
        <v>88</v>
      </c>
      <c r="Y16" s="9">
        <v>201520</v>
      </c>
      <c r="Z16" s="5" t="s">
        <v>89</v>
      </c>
      <c r="AA16" s="5" t="s">
        <v>21</v>
      </c>
      <c r="AB16" s="5" t="s">
        <v>25</v>
      </c>
      <c r="AD16" s="5" t="s">
        <v>7806</v>
      </c>
      <c r="AF16" s="5" t="s">
        <v>4602</v>
      </c>
      <c r="AG16" s="5" t="s">
        <v>88</v>
      </c>
      <c r="AI16" s="5" t="s">
        <v>3845</v>
      </c>
      <c r="AJ16" s="5" t="s">
        <v>4195</v>
      </c>
      <c r="AL16" s="5" t="s">
        <v>4194</v>
      </c>
      <c r="AM16" s="5" t="s">
        <v>4194</v>
      </c>
      <c r="AN16" s="5" t="s">
        <v>5374</v>
      </c>
      <c r="AO16" s="5" t="s">
        <v>2456</v>
      </c>
      <c r="AP16" s="5" t="s">
        <v>4191</v>
      </c>
      <c r="AQ16" s="5">
        <v>8</v>
      </c>
      <c r="AR16" s="5">
        <v>3</v>
      </c>
      <c r="AS16" s="9"/>
      <c r="AT16" s="9">
        <v>0</v>
      </c>
      <c r="AU16" s="5" t="s">
        <v>4600</v>
      </c>
      <c r="AV16" s="5">
        <v>0</v>
      </c>
      <c r="AW16" s="5">
        <v>8</v>
      </c>
      <c r="AX16" s="5">
        <v>8</v>
      </c>
      <c r="AY16" s="5">
        <v>8</v>
      </c>
      <c r="AZ16" s="5">
        <v>4.91</v>
      </c>
      <c r="BA16" s="5">
        <v>0</v>
      </c>
      <c r="BD16" s="5">
        <v>8</v>
      </c>
      <c r="BE16" s="5">
        <v>4.91</v>
      </c>
      <c r="BG16" s="5">
        <v>0</v>
      </c>
      <c r="BH16" s="5">
        <v>44</v>
      </c>
      <c r="BI16" s="5">
        <v>44</v>
      </c>
      <c r="BJ16" s="5">
        <v>44</v>
      </c>
      <c r="BK16" s="5">
        <v>4.45</v>
      </c>
      <c r="BL16" s="5">
        <v>4.45</v>
      </c>
      <c r="BM16" s="5">
        <v>0</v>
      </c>
      <c r="BN16" s="5">
        <v>39.32</v>
      </c>
      <c r="BO16" s="5">
        <v>195.92</v>
      </c>
      <c r="BP16" s="5" t="s">
        <v>7805</v>
      </c>
      <c r="BQ16" s="5" t="s">
        <v>7804</v>
      </c>
    </row>
    <row r="17" spans="1:69" x14ac:dyDescent="0.2">
      <c r="A17" s="5" t="s">
        <v>4192</v>
      </c>
      <c r="B17" s="5" t="str">
        <f t="shared" si="0"/>
        <v>20152</v>
      </c>
      <c r="C17" s="5" t="s">
        <v>2458</v>
      </c>
      <c r="D17" s="5" t="s">
        <v>1206</v>
      </c>
      <c r="E17" s="5" t="s">
        <v>1810</v>
      </c>
      <c r="F17" s="5" t="s">
        <v>4238</v>
      </c>
      <c r="G17" s="5" t="s">
        <v>7803</v>
      </c>
      <c r="H17" s="5" t="s">
        <v>4203</v>
      </c>
      <c r="I17" s="5" t="s">
        <v>4202</v>
      </c>
      <c r="K17" s="10">
        <v>35459</v>
      </c>
      <c r="L17" s="5" t="s">
        <v>4216</v>
      </c>
      <c r="M17" s="5" t="s">
        <v>7802</v>
      </c>
      <c r="N17" s="5" t="s">
        <v>4199</v>
      </c>
      <c r="O17" s="5" t="s">
        <v>4199</v>
      </c>
      <c r="P17" s="5" t="s">
        <v>4198</v>
      </c>
      <c r="Q17" s="5" t="s">
        <v>7801</v>
      </c>
      <c r="R17" s="5" t="s">
        <v>7800</v>
      </c>
      <c r="S17" s="5" t="s">
        <v>25</v>
      </c>
      <c r="T17" s="9">
        <v>201710</v>
      </c>
      <c r="U17" s="5" t="s">
        <v>20</v>
      </c>
      <c r="V17" s="5" t="s">
        <v>21</v>
      </c>
      <c r="W17" s="5" t="s">
        <v>25</v>
      </c>
      <c r="X17" s="5" t="s">
        <v>19</v>
      </c>
      <c r="Y17" s="9">
        <v>201910</v>
      </c>
      <c r="Z17" s="5" t="s">
        <v>20</v>
      </c>
      <c r="AA17" s="5" t="s">
        <v>21</v>
      </c>
      <c r="AB17" s="5" t="s">
        <v>19</v>
      </c>
      <c r="AD17" s="5" t="s">
        <v>4887</v>
      </c>
      <c r="AF17" s="5" t="s">
        <v>25</v>
      </c>
      <c r="AG17" s="5" t="s">
        <v>19</v>
      </c>
      <c r="AI17" s="5" t="s">
        <v>3195</v>
      </c>
      <c r="AJ17" s="5" t="s">
        <v>4195</v>
      </c>
      <c r="AL17" s="5" t="s">
        <v>4194</v>
      </c>
      <c r="AO17" s="5" t="s">
        <v>4566</v>
      </c>
      <c r="AP17" s="5" t="s">
        <v>4191</v>
      </c>
      <c r="AS17" s="9"/>
      <c r="AT17" s="9">
        <v>0</v>
      </c>
      <c r="AU17" s="5" t="s">
        <v>4190</v>
      </c>
      <c r="AV17" s="5">
        <v>4.1100000000000003</v>
      </c>
      <c r="AY17" s="5">
        <v>10</v>
      </c>
      <c r="AZ17" s="5">
        <v>3.79</v>
      </c>
      <c r="BA17" s="5">
        <v>0</v>
      </c>
      <c r="BE17" s="5">
        <v>3.79</v>
      </c>
      <c r="BG17" s="5">
        <v>0</v>
      </c>
      <c r="BH17" s="5">
        <v>214</v>
      </c>
      <c r="BI17" s="5">
        <v>208</v>
      </c>
      <c r="BJ17" s="5">
        <v>181</v>
      </c>
      <c r="BK17" s="5">
        <v>3.95</v>
      </c>
      <c r="BL17" s="5">
        <v>3.95</v>
      </c>
      <c r="BM17" s="5">
        <v>11.82</v>
      </c>
      <c r="BN17" s="5">
        <v>37.979999999999997</v>
      </c>
      <c r="BO17" s="5">
        <v>716.5</v>
      </c>
      <c r="BP17" s="5" t="s">
        <v>4137</v>
      </c>
      <c r="BQ17" s="5" t="s">
        <v>4136</v>
      </c>
    </row>
    <row r="18" spans="1:69" x14ac:dyDescent="0.2">
      <c r="A18" s="5" t="s">
        <v>4192</v>
      </c>
      <c r="B18" s="5" t="str">
        <f t="shared" si="0"/>
        <v>20153</v>
      </c>
      <c r="C18" s="5" t="s">
        <v>1489</v>
      </c>
      <c r="D18" s="5" t="s">
        <v>455</v>
      </c>
      <c r="E18" s="5" t="s">
        <v>195</v>
      </c>
      <c r="F18" s="5" t="s">
        <v>4238</v>
      </c>
      <c r="G18" s="5" t="s">
        <v>7799</v>
      </c>
      <c r="H18" s="5" t="s">
        <v>4227</v>
      </c>
      <c r="I18" s="5" t="s">
        <v>4202</v>
      </c>
      <c r="K18" s="10">
        <v>35154</v>
      </c>
      <c r="L18" s="5" t="s">
        <v>4249</v>
      </c>
      <c r="M18" s="5" t="s">
        <v>7798</v>
      </c>
      <c r="N18" s="5" t="s">
        <v>4199</v>
      </c>
      <c r="O18" s="5" t="s">
        <v>4199</v>
      </c>
      <c r="P18" s="5" t="s">
        <v>4198</v>
      </c>
      <c r="Q18" s="5" t="s">
        <v>7797</v>
      </c>
      <c r="R18" s="5" t="s">
        <v>7796</v>
      </c>
      <c r="S18" s="5" t="s">
        <v>199</v>
      </c>
      <c r="T18" s="9">
        <v>201520</v>
      </c>
      <c r="U18" s="5" t="s">
        <v>20</v>
      </c>
      <c r="V18" s="5" t="s">
        <v>21</v>
      </c>
      <c r="W18" s="5" t="s">
        <v>200</v>
      </c>
      <c r="X18" s="5" t="s">
        <v>19</v>
      </c>
      <c r="Y18" s="9">
        <v>201620</v>
      </c>
      <c r="Z18" s="5" t="s">
        <v>20</v>
      </c>
      <c r="AA18" s="5" t="s">
        <v>21</v>
      </c>
      <c r="AB18" s="5" t="s">
        <v>19</v>
      </c>
      <c r="AD18" s="5" t="s">
        <v>4616</v>
      </c>
      <c r="AF18" s="5" t="s">
        <v>199</v>
      </c>
      <c r="AG18" s="5" t="s">
        <v>19</v>
      </c>
      <c r="AI18" s="5" t="s">
        <v>3188</v>
      </c>
      <c r="AJ18" s="5" t="s">
        <v>4195</v>
      </c>
      <c r="AL18" s="5" t="s">
        <v>4194</v>
      </c>
      <c r="AM18" s="5" t="s">
        <v>4194</v>
      </c>
      <c r="AN18" s="5" t="s">
        <v>5374</v>
      </c>
      <c r="AO18" s="5" t="s">
        <v>3047</v>
      </c>
      <c r="AP18" s="5" t="s">
        <v>4191</v>
      </c>
      <c r="AQ18" s="5">
        <v>6</v>
      </c>
      <c r="AR18" s="5">
        <v>2</v>
      </c>
      <c r="AS18" s="9">
        <v>4</v>
      </c>
      <c r="AT18" s="9">
        <v>2</v>
      </c>
      <c r="AU18" s="5" t="s">
        <v>4190</v>
      </c>
      <c r="AV18" s="5">
        <v>3.06</v>
      </c>
      <c r="AW18" s="5">
        <v>6</v>
      </c>
      <c r="AX18" s="5">
        <v>6</v>
      </c>
      <c r="AY18" s="5">
        <v>6</v>
      </c>
      <c r="AZ18" s="5">
        <v>3.51</v>
      </c>
      <c r="BA18" s="5">
        <v>0</v>
      </c>
      <c r="BD18" s="5">
        <v>6</v>
      </c>
      <c r="BE18" s="5">
        <v>3.51</v>
      </c>
      <c r="BG18" s="5">
        <v>0</v>
      </c>
      <c r="BH18" s="5">
        <v>139</v>
      </c>
      <c r="BI18" s="5">
        <v>113</v>
      </c>
      <c r="BJ18" s="5">
        <v>113</v>
      </c>
      <c r="BK18" s="5">
        <v>3.32</v>
      </c>
      <c r="BL18" s="5">
        <v>3.32</v>
      </c>
      <c r="BM18" s="5">
        <v>6.83</v>
      </c>
      <c r="BN18" s="5">
        <v>21.09</v>
      </c>
      <c r="BO18" s="5">
        <v>375.21</v>
      </c>
      <c r="BP18" s="5" t="s">
        <v>4129</v>
      </c>
      <c r="BQ18" s="5" t="s">
        <v>4128</v>
      </c>
    </row>
    <row r="19" spans="1:69" x14ac:dyDescent="0.2">
      <c r="A19" s="5" t="s">
        <v>4192</v>
      </c>
      <c r="B19" s="5" t="str">
        <f t="shared" si="0"/>
        <v>20161</v>
      </c>
      <c r="C19" s="5" t="s">
        <v>1137</v>
      </c>
      <c r="D19" s="5" t="s">
        <v>1138</v>
      </c>
      <c r="E19" s="5" t="s">
        <v>1139</v>
      </c>
      <c r="F19" s="5" t="s">
        <v>4238</v>
      </c>
      <c r="G19" s="5" t="s">
        <v>7795</v>
      </c>
      <c r="H19" s="5" t="s">
        <v>4203</v>
      </c>
      <c r="I19" s="5" t="s">
        <v>4202</v>
      </c>
      <c r="J19" s="5" t="s">
        <v>4199</v>
      </c>
      <c r="K19" s="10">
        <v>36054</v>
      </c>
      <c r="L19" s="5" t="s">
        <v>4201</v>
      </c>
      <c r="M19" s="5" t="s">
        <v>7794</v>
      </c>
      <c r="N19" s="5" t="s">
        <v>5994</v>
      </c>
      <c r="O19" s="5" t="s">
        <v>4305</v>
      </c>
      <c r="P19" s="5" t="s">
        <v>4198</v>
      </c>
      <c r="Q19" s="5" t="s">
        <v>7793</v>
      </c>
      <c r="R19" s="5" t="s">
        <v>7792</v>
      </c>
      <c r="S19" s="5" t="s">
        <v>4602</v>
      </c>
      <c r="T19" s="9">
        <v>202210</v>
      </c>
      <c r="U19" s="5" t="s">
        <v>89</v>
      </c>
      <c r="V19" s="5" t="s">
        <v>21</v>
      </c>
      <c r="W19" s="5" t="s">
        <v>19</v>
      </c>
      <c r="Y19" s="9"/>
      <c r="AD19" s="5" t="s">
        <v>4603</v>
      </c>
      <c r="AF19" s="5" t="s">
        <v>4602</v>
      </c>
      <c r="AI19" s="5" t="s">
        <v>3845</v>
      </c>
      <c r="AJ19" s="5" t="s">
        <v>4195</v>
      </c>
      <c r="AL19" s="5" t="s">
        <v>4194</v>
      </c>
      <c r="AM19" s="5" t="s">
        <v>4194</v>
      </c>
      <c r="AN19" s="5" t="s">
        <v>4678</v>
      </c>
      <c r="AO19" s="5" t="s">
        <v>6546</v>
      </c>
      <c r="AP19" s="5" t="s">
        <v>4191</v>
      </c>
      <c r="AQ19" s="5">
        <v>8</v>
      </c>
      <c r="AR19" s="5">
        <v>1</v>
      </c>
      <c r="AS19" s="9"/>
      <c r="AT19" s="9">
        <v>0</v>
      </c>
      <c r="AU19" s="5" t="s">
        <v>4600</v>
      </c>
      <c r="AV19" s="5">
        <v>4.49</v>
      </c>
      <c r="AW19" s="5">
        <v>8</v>
      </c>
      <c r="AX19" s="5">
        <v>8</v>
      </c>
      <c r="AY19" s="5">
        <v>8</v>
      </c>
      <c r="AZ19" s="5">
        <v>5</v>
      </c>
      <c r="BA19" s="5">
        <v>0</v>
      </c>
      <c r="BD19" s="5">
        <v>8</v>
      </c>
      <c r="BE19" s="5">
        <v>5</v>
      </c>
      <c r="BG19" s="5">
        <v>0</v>
      </c>
      <c r="BH19" s="5">
        <v>32</v>
      </c>
      <c r="BI19" s="5">
        <v>32</v>
      </c>
      <c r="BJ19" s="5">
        <v>28</v>
      </c>
      <c r="BK19" s="5">
        <v>4.87</v>
      </c>
      <c r="BL19" s="5">
        <v>4.87</v>
      </c>
      <c r="BM19" s="5">
        <v>0</v>
      </c>
      <c r="BN19" s="5">
        <v>40</v>
      </c>
      <c r="BO19" s="5">
        <v>136.5</v>
      </c>
      <c r="BP19" s="5" t="s">
        <v>7791</v>
      </c>
      <c r="BQ19" s="5" t="s">
        <v>7790</v>
      </c>
    </row>
    <row r="20" spans="1:69" x14ac:dyDescent="0.2">
      <c r="A20" s="5" t="s">
        <v>4192</v>
      </c>
      <c r="B20" s="5" t="str">
        <f t="shared" si="0"/>
        <v>20161</v>
      </c>
      <c r="C20" s="5" t="s">
        <v>1149</v>
      </c>
      <c r="D20" s="5" t="s">
        <v>373</v>
      </c>
      <c r="E20" s="5" t="s">
        <v>1150</v>
      </c>
      <c r="F20" s="5" t="s">
        <v>4238</v>
      </c>
      <c r="G20" s="5" t="s">
        <v>7789</v>
      </c>
      <c r="H20" s="5" t="s">
        <v>4203</v>
      </c>
      <c r="I20" s="5" t="s">
        <v>4202</v>
      </c>
      <c r="J20" s="5" t="s">
        <v>4199</v>
      </c>
      <c r="K20" s="10">
        <v>35986</v>
      </c>
      <c r="M20" s="5" t="s">
        <v>7788</v>
      </c>
      <c r="N20" s="5" t="s">
        <v>7787</v>
      </c>
      <c r="O20" s="5" t="s">
        <v>4305</v>
      </c>
      <c r="P20" s="5" t="s">
        <v>4198</v>
      </c>
      <c r="Q20" s="5" t="s">
        <v>7786</v>
      </c>
      <c r="R20" s="5" t="s">
        <v>7785</v>
      </c>
      <c r="S20" s="5" t="s">
        <v>4602</v>
      </c>
      <c r="T20" s="9">
        <v>202210</v>
      </c>
      <c r="U20" s="5" t="s">
        <v>89</v>
      </c>
      <c r="V20" s="5" t="s">
        <v>21</v>
      </c>
      <c r="W20" s="5" t="s">
        <v>19</v>
      </c>
      <c r="Y20" s="9"/>
      <c r="AD20" s="5" t="s">
        <v>4603</v>
      </c>
      <c r="AF20" s="5" t="s">
        <v>4602</v>
      </c>
      <c r="AI20" s="5" t="s">
        <v>3845</v>
      </c>
      <c r="AJ20" s="5" t="s">
        <v>4195</v>
      </c>
      <c r="AL20" s="5" t="s">
        <v>4194</v>
      </c>
      <c r="AM20" s="5" t="s">
        <v>4194</v>
      </c>
      <c r="AN20" s="5" t="s">
        <v>4678</v>
      </c>
      <c r="AO20" s="5" t="s">
        <v>2456</v>
      </c>
      <c r="AP20" s="5" t="s">
        <v>4191</v>
      </c>
      <c r="AQ20" s="5">
        <v>8</v>
      </c>
      <c r="AR20" s="5">
        <v>1</v>
      </c>
      <c r="AS20" s="9"/>
      <c r="AT20" s="9">
        <v>0</v>
      </c>
      <c r="AU20" s="5" t="s">
        <v>4600</v>
      </c>
      <c r="AV20" s="5">
        <v>4.26</v>
      </c>
      <c r="AW20" s="5">
        <v>8</v>
      </c>
      <c r="AX20" s="5">
        <v>8</v>
      </c>
      <c r="AY20" s="5">
        <v>8</v>
      </c>
      <c r="AZ20" s="5">
        <v>5</v>
      </c>
      <c r="BA20" s="5">
        <v>0</v>
      </c>
      <c r="BD20" s="5">
        <v>8</v>
      </c>
      <c r="BE20" s="5">
        <v>5</v>
      </c>
      <c r="BF20" s="5">
        <v>20</v>
      </c>
      <c r="BG20" s="5">
        <v>4.62</v>
      </c>
      <c r="BH20" s="5">
        <v>44</v>
      </c>
      <c r="BI20" s="5">
        <v>44</v>
      </c>
      <c r="BJ20" s="5">
        <v>40</v>
      </c>
      <c r="BK20" s="5">
        <v>4.9000000000000004</v>
      </c>
      <c r="BL20" s="5">
        <v>4.76</v>
      </c>
      <c r="BM20" s="5">
        <v>0</v>
      </c>
      <c r="BN20" s="5">
        <v>40</v>
      </c>
      <c r="BO20" s="5">
        <v>190.4</v>
      </c>
      <c r="BP20" s="5" t="s">
        <v>7784</v>
      </c>
      <c r="BQ20" s="5" t="s">
        <v>7783</v>
      </c>
    </row>
    <row r="21" spans="1:69" x14ac:dyDescent="0.2">
      <c r="A21" s="5" t="s">
        <v>4192</v>
      </c>
      <c r="B21" s="5" t="str">
        <f t="shared" si="0"/>
        <v>20161</v>
      </c>
      <c r="C21" s="5" t="s">
        <v>1151</v>
      </c>
      <c r="D21" s="5" t="s">
        <v>1152</v>
      </c>
      <c r="E21" s="5" t="s">
        <v>1153</v>
      </c>
      <c r="F21" s="5" t="s">
        <v>4238</v>
      </c>
      <c r="G21" s="5" t="s">
        <v>7782</v>
      </c>
      <c r="H21" s="5" t="s">
        <v>4203</v>
      </c>
      <c r="I21" s="5" t="s">
        <v>4202</v>
      </c>
      <c r="J21" s="5" t="s">
        <v>4199</v>
      </c>
      <c r="K21" s="10">
        <v>35961</v>
      </c>
      <c r="M21" s="5" t="s">
        <v>7781</v>
      </c>
      <c r="N21" s="5" t="s">
        <v>4199</v>
      </c>
      <c r="O21" s="5" t="s">
        <v>4199</v>
      </c>
      <c r="P21" s="5" t="s">
        <v>4198</v>
      </c>
      <c r="Q21" s="5" t="s">
        <v>7780</v>
      </c>
      <c r="R21" s="5" t="s">
        <v>7779</v>
      </c>
      <c r="S21" s="5" t="s">
        <v>4602</v>
      </c>
      <c r="T21" s="9">
        <v>202220</v>
      </c>
      <c r="U21" s="5" t="s">
        <v>89</v>
      </c>
      <c r="V21" s="5" t="s">
        <v>21</v>
      </c>
      <c r="W21" s="5" t="s">
        <v>19</v>
      </c>
      <c r="Y21" s="9"/>
      <c r="AD21" s="5" t="s">
        <v>4603</v>
      </c>
      <c r="AF21" s="5" t="s">
        <v>4602</v>
      </c>
      <c r="AI21" s="5" t="s">
        <v>3845</v>
      </c>
      <c r="AJ21" s="5" t="s">
        <v>4195</v>
      </c>
      <c r="AL21" s="5" t="s">
        <v>4194</v>
      </c>
      <c r="AM21" s="5" t="s">
        <v>4194</v>
      </c>
      <c r="AO21" s="5" t="s">
        <v>4566</v>
      </c>
      <c r="AP21" s="5" t="s">
        <v>4191</v>
      </c>
      <c r="AQ21" s="5">
        <v>8</v>
      </c>
      <c r="AR21" s="5">
        <v>2</v>
      </c>
      <c r="AS21" s="9">
        <v>1</v>
      </c>
      <c r="AT21" s="9">
        <v>1</v>
      </c>
      <c r="AU21" s="5" t="s">
        <v>4600</v>
      </c>
      <c r="AV21" s="5">
        <v>4.49</v>
      </c>
      <c r="AW21" s="5">
        <v>8</v>
      </c>
      <c r="AX21" s="5">
        <v>8</v>
      </c>
      <c r="AY21" s="5">
        <v>8</v>
      </c>
      <c r="AZ21" s="5">
        <v>5</v>
      </c>
      <c r="BA21" s="5">
        <v>0</v>
      </c>
      <c r="BD21" s="5">
        <v>8</v>
      </c>
      <c r="BE21" s="5">
        <v>5</v>
      </c>
      <c r="BF21" s="5">
        <v>20</v>
      </c>
      <c r="BG21" s="5">
        <v>4.43</v>
      </c>
      <c r="BH21" s="5">
        <v>40</v>
      </c>
      <c r="BI21" s="5">
        <v>40</v>
      </c>
      <c r="BJ21" s="5">
        <v>36</v>
      </c>
      <c r="BK21" s="5">
        <v>4.8</v>
      </c>
      <c r="BL21" s="5">
        <v>4.63</v>
      </c>
      <c r="BM21" s="5">
        <v>0</v>
      </c>
      <c r="BN21" s="5">
        <v>40</v>
      </c>
      <c r="BO21" s="5">
        <v>167</v>
      </c>
      <c r="BP21" s="5" t="s">
        <v>7778</v>
      </c>
      <c r="BQ21" s="5" t="s">
        <v>7777</v>
      </c>
    </row>
    <row r="22" spans="1:69" x14ac:dyDescent="0.2">
      <c r="A22" s="5" t="s">
        <v>4192</v>
      </c>
      <c r="B22" s="5" t="str">
        <f t="shared" si="0"/>
        <v>20162</v>
      </c>
      <c r="C22" s="5" t="s">
        <v>7776</v>
      </c>
      <c r="D22" s="5" t="s">
        <v>7775</v>
      </c>
      <c r="E22" s="5" t="s">
        <v>7774</v>
      </c>
      <c r="F22" s="5" t="s">
        <v>4238</v>
      </c>
      <c r="G22" s="5" t="s">
        <v>7773</v>
      </c>
      <c r="H22" s="5" t="s">
        <v>4227</v>
      </c>
      <c r="I22" s="5" t="s">
        <v>4202</v>
      </c>
      <c r="K22" s="10">
        <v>30100</v>
      </c>
      <c r="M22" s="5" t="s">
        <v>7772</v>
      </c>
      <c r="N22" s="5" t="s">
        <v>4199</v>
      </c>
      <c r="O22" s="5" t="s">
        <v>4199</v>
      </c>
      <c r="P22" s="5" t="s">
        <v>4198</v>
      </c>
      <c r="Q22" s="5" t="s">
        <v>7771</v>
      </c>
      <c r="R22" s="5" t="s">
        <v>7770</v>
      </c>
      <c r="S22" s="5" t="s">
        <v>7768</v>
      </c>
      <c r="T22" s="9">
        <v>202220</v>
      </c>
      <c r="U22" s="5" t="s">
        <v>89</v>
      </c>
      <c r="V22" s="5" t="s">
        <v>21</v>
      </c>
      <c r="W22" s="5" t="s">
        <v>200</v>
      </c>
      <c r="X22" s="5" t="s">
        <v>4602</v>
      </c>
      <c r="Y22" s="9">
        <v>201810</v>
      </c>
      <c r="Z22" s="5" t="s">
        <v>89</v>
      </c>
      <c r="AA22" s="5" t="s">
        <v>21</v>
      </c>
      <c r="AB22" s="5" t="s">
        <v>19</v>
      </c>
      <c r="AD22" s="5" t="s">
        <v>7769</v>
      </c>
      <c r="AF22" s="5" t="s">
        <v>7768</v>
      </c>
      <c r="AG22" s="5" t="s">
        <v>4602</v>
      </c>
      <c r="AI22" s="5" t="s">
        <v>3195</v>
      </c>
      <c r="AJ22" s="5" t="s">
        <v>4195</v>
      </c>
      <c r="AL22" s="5" t="s">
        <v>5374</v>
      </c>
      <c r="AM22" s="5" t="s">
        <v>4194</v>
      </c>
      <c r="AN22" s="5" t="s">
        <v>5374</v>
      </c>
      <c r="AO22" s="5" t="s">
        <v>4192</v>
      </c>
      <c r="AP22" s="5" t="s">
        <v>4191</v>
      </c>
      <c r="AQ22" s="5">
        <v>4</v>
      </c>
      <c r="AR22" s="5">
        <v>1</v>
      </c>
      <c r="AS22" s="9"/>
      <c r="AT22" s="9">
        <v>0</v>
      </c>
      <c r="AU22" s="5" t="s">
        <v>4600</v>
      </c>
      <c r="AV22" s="5">
        <v>0</v>
      </c>
      <c r="AW22" s="5">
        <v>4</v>
      </c>
      <c r="AX22" s="5">
        <v>4</v>
      </c>
      <c r="AY22" s="5">
        <v>4</v>
      </c>
      <c r="AZ22" s="5">
        <v>4.58</v>
      </c>
      <c r="BA22" s="5">
        <v>0</v>
      </c>
      <c r="BD22" s="5">
        <v>4</v>
      </c>
      <c r="BE22" s="5">
        <v>4.58</v>
      </c>
      <c r="BG22" s="5">
        <v>0</v>
      </c>
      <c r="BH22" s="5">
        <v>12</v>
      </c>
      <c r="BI22" s="5">
        <v>12</v>
      </c>
      <c r="BJ22" s="5">
        <v>12</v>
      </c>
      <c r="BK22" s="5">
        <v>4.46</v>
      </c>
      <c r="BL22" s="5">
        <v>4.46</v>
      </c>
      <c r="BM22" s="5">
        <v>0</v>
      </c>
      <c r="BN22" s="5">
        <v>18.32</v>
      </c>
      <c r="BO22" s="5">
        <v>53.56</v>
      </c>
      <c r="BP22" s="5" t="s">
        <v>7767</v>
      </c>
      <c r="BQ22" s="5" t="s">
        <v>7766</v>
      </c>
    </row>
    <row r="23" spans="1:69" x14ac:dyDescent="0.2">
      <c r="A23" s="5" t="s">
        <v>4192</v>
      </c>
      <c r="B23" s="5" t="str">
        <f t="shared" si="0"/>
        <v>20162</v>
      </c>
      <c r="C23" s="5" t="s">
        <v>7765</v>
      </c>
      <c r="D23" s="5" t="s">
        <v>202</v>
      </c>
      <c r="E23" s="5" t="s">
        <v>1038</v>
      </c>
      <c r="F23" s="5" t="s">
        <v>4238</v>
      </c>
      <c r="G23" s="5" t="s">
        <v>7764</v>
      </c>
      <c r="H23" s="5" t="s">
        <v>4203</v>
      </c>
      <c r="I23" s="5" t="s">
        <v>4202</v>
      </c>
      <c r="J23" s="5" t="s">
        <v>4199</v>
      </c>
      <c r="K23" s="10">
        <v>35828</v>
      </c>
      <c r="M23" s="5" t="s">
        <v>7763</v>
      </c>
      <c r="N23" s="5" t="s">
        <v>4199</v>
      </c>
      <c r="O23" s="5" t="s">
        <v>4199</v>
      </c>
      <c r="P23" s="5" t="s">
        <v>4198</v>
      </c>
      <c r="Q23" s="5" t="s">
        <v>7762</v>
      </c>
      <c r="R23" s="5" t="s">
        <v>7761</v>
      </c>
      <c r="S23" s="5" t="s">
        <v>4602</v>
      </c>
      <c r="T23" s="9">
        <v>202310</v>
      </c>
      <c r="U23" s="5" t="s">
        <v>89</v>
      </c>
      <c r="V23" s="5" t="s">
        <v>21</v>
      </c>
      <c r="W23" s="5" t="s">
        <v>19</v>
      </c>
      <c r="Y23" s="9"/>
      <c r="AD23" s="5" t="s">
        <v>4603</v>
      </c>
      <c r="AF23" s="5" t="s">
        <v>4602</v>
      </c>
      <c r="AI23" s="5" t="s">
        <v>3845</v>
      </c>
      <c r="AJ23" s="5" t="s">
        <v>4195</v>
      </c>
      <c r="AL23" s="5" t="s">
        <v>4194</v>
      </c>
      <c r="AM23" s="5" t="s">
        <v>4194</v>
      </c>
      <c r="AN23" s="5" t="s">
        <v>4678</v>
      </c>
      <c r="AO23" s="5" t="s">
        <v>3047</v>
      </c>
      <c r="AP23" s="5" t="s">
        <v>4191</v>
      </c>
      <c r="AQ23" s="5">
        <v>8</v>
      </c>
      <c r="AR23" s="5">
        <v>2</v>
      </c>
      <c r="AS23" s="9"/>
      <c r="AT23" s="9">
        <v>0</v>
      </c>
      <c r="AU23" s="5" t="s">
        <v>4600</v>
      </c>
      <c r="AV23" s="5">
        <v>3.96</v>
      </c>
      <c r="AW23" s="5">
        <v>8</v>
      </c>
      <c r="AX23" s="5">
        <v>8</v>
      </c>
      <c r="AY23" s="5">
        <v>8</v>
      </c>
      <c r="AZ23" s="5">
        <v>4.75</v>
      </c>
      <c r="BA23" s="5">
        <v>8</v>
      </c>
      <c r="BB23" s="5">
        <v>4</v>
      </c>
      <c r="BC23" s="5">
        <v>4.87</v>
      </c>
      <c r="BD23" s="5">
        <v>8</v>
      </c>
      <c r="BE23" s="5">
        <v>4.79</v>
      </c>
      <c r="BF23" s="5">
        <v>8</v>
      </c>
      <c r="BG23" s="5">
        <v>4.87</v>
      </c>
      <c r="BH23" s="5">
        <v>20</v>
      </c>
      <c r="BI23" s="5">
        <v>20</v>
      </c>
      <c r="BJ23" s="5">
        <v>16</v>
      </c>
      <c r="BK23" s="5">
        <v>4.5</v>
      </c>
      <c r="BL23" s="5">
        <v>4.59</v>
      </c>
      <c r="BM23" s="5">
        <v>0</v>
      </c>
      <c r="BN23" s="5">
        <v>38</v>
      </c>
      <c r="BO23" s="5">
        <v>73.48</v>
      </c>
      <c r="BP23" s="5" t="s">
        <v>7760</v>
      </c>
      <c r="BQ23" s="5" t="s">
        <v>7759</v>
      </c>
    </row>
    <row r="24" spans="1:69" x14ac:dyDescent="0.2">
      <c r="A24" s="5" t="s">
        <v>4192</v>
      </c>
      <c r="B24" s="5" t="str">
        <f t="shared" si="0"/>
        <v>20163</v>
      </c>
      <c r="C24" s="5" t="s">
        <v>3185</v>
      </c>
      <c r="D24" s="5" t="s">
        <v>3184</v>
      </c>
      <c r="E24" s="5" t="s">
        <v>3183</v>
      </c>
      <c r="F24" s="5" t="s">
        <v>4238</v>
      </c>
      <c r="G24" s="5" t="s">
        <v>7758</v>
      </c>
      <c r="H24" s="5" t="s">
        <v>4227</v>
      </c>
      <c r="I24" s="5" t="s">
        <v>4202</v>
      </c>
      <c r="K24" s="10">
        <v>35831</v>
      </c>
      <c r="L24" s="5" t="s">
        <v>4226</v>
      </c>
      <c r="M24" s="5" t="s">
        <v>7757</v>
      </c>
      <c r="N24" s="5" t="s">
        <v>4199</v>
      </c>
      <c r="O24" s="5" t="s">
        <v>4199</v>
      </c>
      <c r="P24" s="5" t="s">
        <v>4198</v>
      </c>
      <c r="Q24" s="5" t="s">
        <v>7756</v>
      </c>
      <c r="R24" s="5" t="s">
        <v>7755</v>
      </c>
      <c r="S24" s="5" t="s">
        <v>19</v>
      </c>
      <c r="T24" s="9">
        <v>202310</v>
      </c>
      <c r="U24" s="5" t="s">
        <v>20</v>
      </c>
      <c r="V24" s="5" t="s">
        <v>21</v>
      </c>
      <c r="W24" s="5" t="s">
        <v>19</v>
      </c>
      <c r="Y24" s="9"/>
      <c r="AD24" s="5" t="s">
        <v>3189</v>
      </c>
      <c r="AF24" s="5" t="s">
        <v>19</v>
      </c>
      <c r="AI24" s="5" t="s">
        <v>3195</v>
      </c>
      <c r="AJ24" s="5" t="s">
        <v>4195</v>
      </c>
      <c r="AL24" s="5" t="s">
        <v>4194</v>
      </c>
      <c r="AM24" s="5" t="s">
        <v>4194</v>
      </c>
      <c r="AO24" s="5" t="s">
        <v>4566</v>
      </c>
      <c r="AP24" s="5" t="s">
        <v>4191</v>
      </c>
      <c r="AQ24" s="5">
        <v>18</v>
      </c>
      <c r="AR24" s="5">
        <v>10</v>
      </c>
      <c r="AS24" s="9">
        <v>2</v>
      </c>
      <c r="AT24" s="9">
        <v>1</v>
      </c>
      <c r="AU24" s="5" t="s">
        <v>4190</v>
      </c>
      <c r="AV24" s="5">
        <v>3.98</v>
      </c>
      <c r="AW24" s="5">
        <v>18</v>
      </c>
      <c r="AX24" s="5">
        <v>18</v>
      </c>
      <c r="AY24" s="5">
        <v>18</v>
      </c>
      <c r="AZ24" s="5">
        <v>4.08</v>
      </c>
      <c r="BA24" s="5">
        <v>0</v>
      </c>
      <c r="BD24" s="5">
        <v>18</v>
      </c>
      <c r="BE24" s="5">
        <v>4.08</v>
      </c>
      <c r="BG24" s="5">
        <v>0</v>
      </c>
      <c r="BH24" s="5">
        <v>165</v>
      </c>
      <c r="BI24" s="5">
        <v>147</v>
      </c>
      <c r="BJ24" s="5">
        <v>156</v>
      </c>
      <c r="BK24" s="5">
        <v>3.8</v>
      </c>
      <c r="BL24" s="5">
        <v>3.8</v>
      </c>
      <c r="BM24" s="5">
        <v>8.58</v>
      </c>
      <c r="BN24" s="5">
        <v>73.5</v>
      </c>
      <c r="BO24" s="5">
        <v>594.23</v>
      </c>
      <c r="BP24" s="5" t="s">
        <v>7754</v>
      </c>
      <c r="BQ24" s="5" t="s">
        <v>7753</v>
      </c>
    </row>
    <row r="25" spans="1:69" x14ac:dyDescent="0.2">
      <c r="A25" s="5" t="s">
        <v>4192</v>
      </c>
      <c r="B25" s="5" t="str">
        <f t="shared" si="0"/>
        <v>20171</v>
      </c>
      <c r="C25" s="5" t="s">
        <v>2502</v>
      </c>
      <c r="D25" s="5" t="s">
        <v>2085</v>
      </c>
      <c r="E25" s="5" t="s">
        <v>2086</v>
      </c>
      <c r="F25" s="5" t="s">
        <v>4238</v>
      </c>
      <c r="G25" s="5" t="s">
        <v>7752</v>
      </c>
      <c r="H25" s="5" t="s">
        <v>4203</v>
      </c>
      <c r="I25" s="5" t="s">
        <v>4202</v>
      </c>
      <c r="J25" s="5" t="s">
        <v>4199</v>
      </c>
      <c r="K25" s="10">
        <v>36327</v>
      </c>
      <c r="M25" s="5" t="s">
        <v>7751</v>
      </c>
      <c r="N25" s="5" t="s">
        <v>4199</v>
      </c>
      <c r="O25" s="5" t="s">
        <v>4199</v>
      </c>
      <c r="P25" s="5" t="s">
        <v>4198</v>
      </c>
      <c r="Q25" s="5" t="s">
        <v>7750</v>
      </c>
      <c r="R25" s="5" t="s">
        <v>7749</v>
      </c>
      <c r="S25" s="5" t="s">
        <v>4602</v>
      </c>
      <c r="T25" s="9">
        <v>202310</v>
      </c>
      <c r="U25" s="5" t="s">
        <v>89</v>
      </c>
      <c r="V25" s="5" t="s">
        <v>21</v>
      </c>
      <c r="W25" s="5" t="s">
        <v>19</v>
      </c>
      <c r="Y25" s="9"/>
      <c r="AD25" s="5" t="s">
        <v>4603</v>
      </c>
      <c r="AF25" s="5" t="s">
        <v>4602</v>
      </c>
      <c r="AI25" s="5" t="s">
        <v>3845</v>
      </c>
      <c r="AJ25" s="5" t="s">
        <v>4195</v>
      </c>
      <c r="AL25" s="5" t="s">
        <v>4678</v>
      </c>
      <c r="AM25" s="5" t="s">
        <v>4194</v>
      </c>
      <c r="AN25" s="5" t="s">
        <v>4678</v>
      </c>
      <c r="AO25" s="5" t="s">
        <v>4192</v>
      </c>
      <c r="AP25" s="5" t="s">
        <v>4191</v>
      </c>
      <c r="AQ25" s="5">
        <v>8</v>
      </c>
      <c r="AR25" s="5">
        <v>2</v>
      </c>
      <c r="AS25" s="9"/>
      <c r="AT25" s="9">
        <v>0</v>
      </c>
      <c r="AU25" s="5" t="s">
        <v>4600</v>
      </c>
      <c r="AV25" s="5">
        <v>4.3499999999999996</v>
      </c>
      <c r="AW25" s="5">
        <v>8</v>
      </c>
      <c r="AX25" s="5">
        <v>8</v>
      </c>
      <c r="AY25" s="5">
        <v>8</v>
      </c>
      <c r="AZ25" s="5">
        <v>4.5</v>
      </c>
      <c r="BA25" s="5">
        <v>16</v>
      </c>
      <c r="BB25" s="5">
        <v>16</v>
      </c>
      <c r="BC25" s="5">
        <v>4.5</v>
      </c>
      <c r="BD25" s="5">
        <v>8</v>
      </c>
      <c r="BE25" s="5">
        <v>4.5</v>
      </c>
      <c r="BF25" s="5">
        <v>16</v>
      </c>
      <c r="BG25" s="5">
        <v>4.5</v>
      </c>
      <c r="BH25" s="5">
        <v>24</v>
      </c>
      <c r="BI25" s="5">
        <v>24</v>
      </c>
      <c r="BJ25" s="5">
        <v>24</v>
      </c>
      <c r="BK25" s="5">
        <v>4.5</v>
      </c>
      <c r="BL25" s="5">
        <v>4.5</v>
      </c>
      <c r="BM25" s="5">
        <v>0</v>
      </c>
      <c r="BN25" s="5">
        <v>36</v>
      </c>
      <c r="BO25" s="5">
        <v>108</v>
      </c>
      <c r="BP25" s="5" t="s">
        <v>3836</v>
      </c>
      <c r="BQ25" s="5" t="s">
        <v>7748</v>
      </c>
    </row>
    <row r="26" spans="1:69" x14ac:dyDescent="0.2">
      <c r="A26" s="5" t="s">
        <v>4192</v>
      </c>
      <c r="B26" s="5" t="str">
        <f t="shared" si="0"/>
        <v>20171</v>
      </c>
      <c r="C26" s="5" t="s">
        <v>1476</v>
      </c>
      <c r="D26" s="5" t="s">
        <v>429</v>
      </c>
      <c r="E26" s="5" t="s">
        <v>1477</v>
      </c>
      <c r="F26" s="5" t="s">
        <v>4238</v>
      </c>
      <c r="G26" s="5" t="s">
        <v>7747</v>
      </c>
      <c r="H26" s="5" t="s">
        <v>4227</v>
      </c>
      <c r="I26" s="5" t="s">
        <v>4202</v>
      </c>
      <c r="J26" s="5" t="s">
        <v>5996</v>
      </c>
      <c r="K26" s="10">
        <v>36670</v>
      </c>
      <c r="M26" s="5" t="s">
        <v>7746</v>
      </c>
      <c r="N26" s="5" t="s">
        <v>4199</v>
      </c>
      <c r="O26" s="5" t="s">
        <v>4199</v>
      </c>
      <c r="P26" s="5" t="s">
        <v>4198</v>
      </c>
      <c r="Q26" s="5" t="s">
        <v>7745</v>
      </c>
      <c r="R26" s="5" t="s">
        <v>7744</v>
      </c>
      <c r="S26" s="5" t="s">
        <v>4602</v>
      </c>
      <c r="T26" s="9">
        <v>202210</v>
      </c>
      <c r="U26" s="5" t="s">
        <v>89</v>
      </c>
      <c r="V26" s="5" t="s">
        <v>21</v>
      </c>
      <c r="W26" s="5" t="s">
        <v>19</v>
      </c>
      <c r="Y26" s="9"/>
      <c r="AD26" s="5" t="s">
        <v>4603</v>
      </c>
      <c r="AF26" s="5" t="s">
        <v>4602</v>
      </c>
      <c r="AI26" s="5" t="s">
        <v>3845</v>
      </c>
      <c r="AJ26" s="5" t="s">
        <v>4195</v>
      </c>
      <c r="AL26" s="5" t="s">
        <v>4194</v>
      </c>
      <c r="AM26" s="5" t="s">
        <v>4194</v>
      </c>
      <c r="AO26" s="5" t="s">
        <v>4566</v>
      </c>
      <c r="AP26" s="5" t="s">
        <v>4191</v>
      </c>
      <c r="AQ26" s="5">
        <v>10</v>
      </c>
      <c r="AR26" s="5">
        <v>3</v>
      </c>
      <c r="AS26" s="9">
        <v>1</v>
      </c>
      <c r="AT26" s="9">
        <v>1</v>
      </c>
      <c r="AU26" s="5" t="s">
        <v>4600</v>
      </c>
      <c r="AV26" s="5">
        <v>4.9400000000000004</v>
      </c>
      <c r="AW26" s="5">
        <v>10</v>
      </c>
      <c r="AX26" s="5">
        <v>10</v>
      </c>
      <c r="AY26" s="5">
        <v>8</v>
      </c>
      <c r="AZ26" s="5">
        <v>5</v>
      </c>
      <c r="BA26" s="5">
        <v>0</v>
      </c>
      <c r="BD26" s="5">
        <v>10</v>
      </c>
      <c r="BE26" s="5">
        <v>5</v>
      </c>
      <c r="BF26" s="5">
        <v>24</v>
      </c>
      <c r="BG26" s="5">
        <v>4.83</v>
      </c>
      <c r="BH26" s="5">
        <v>48</v>
      </c>
      <c r="BI26" s="5">
        <v>48</v>
      </c>
      <c r="BJ26" s="5">
        <v>40</v>
      </c>
      <c r="BK26" s="5">
        <v>4.87</v>
      </c>
      <c r="BL26" s="5">
        <v>4.8499999999999996</v>
      </c>
      <c r="BM26" s="5">
        <v>0</v>
      </c>
      <c r="BN26" s="5">
        <v>40</v>
      </c>
      <c r="BO26" s="5">
        <v>194</v>
      </c>
      <c r="BP26" s="5" t="s">
        <v>7743</v>
      </c>
      <c r="BQ26" s="5" t="s">
        <v>7742</v>
      </c>
    </row>
    <row r="27" spans="1:69" x14ac:dyDescent="0.2">
      <c r="A27" s="5" t="s">
        <v>4192</v>
      </c>
      <c r="B27" s="5" t="str">
        <f t="shared" si="0"/>
        <v>20171</v>
      </c>
      <c r="C27" s="5" t="s">
        <v>7741</v>
      </c>
      <c r="D27" s="5" t="s">
        <v>2228</v>
      </c>
      <c r="E27" s="5" t="s">
        <v>7740</v>
      </c>
      <c r="F27" s="5" t="s">
        <v>4238</v>
      </c>
      <c r="G27" s="5" t="s">
        <v>7739</v>
      </c>
      <c r="H27" s="5" t="s">
        <v>4227</v>
      </c>
      <c r="I27" s="5" t="s">
        <v>4202</v>
      </c>
      <c r="J27" s="5" t="s">
        <v>4199</v>
      </c>
      <c r="K27" s="10">
        <v>36670</v>
      </c>
      <c r="M27" s="5" t="s">
        <v>7738</v>
      </c>
      <c r="N27" s="5" t="s">
        <v>4199</v>
      </c>
      <c r="O27" s="5" t="s">
        <v>4199</v>
      </c>
      <c r="P27" s="5" t="s">
        <v>4198</v>
      </c>
      <c r="Q27" s="5" t="s">
        <v>7737</v>
      </c>
      <c r="R27" s="5" t="s">
        <v>7736</v>
      </c>
      <c r="S27" s="5" t="s">
        <v>4602</v>
      </c>
      <c r="T27" s="9">
        <v>202310</v>
      </c>
      <c r="U27" s="5" t="s">
        <v>89</v>
      </c>
      <c r="V27" s="5" t="s">
        <v>21</v>
      </c>
      <c r="W27" s="5" t="s">
        <v>19</v>
      </c>
      <c r="Y27" s="9"/>
      <c r="AD27" s="5" t="s">
        <v>4603</v>
      </c>
      <c r="AF27" s="5" t="s">
        <v>4602</v>
      </c>
      <c r="AI27" s="5" t="s">
        <v>3845</v>
      </c>
      <c r="AJ27" s="5" t="s">
        <v>4195</v>
      </c>
      <c r="AL27" s="5" t="s">
        <v>4194</v>
      </c>
      <c r="AM27" s="5" t="s">
        <v>4194</v>
      </c>
      <c r="AN27" s="5" t="s">
        <v>4678</v>
      </c>
      <c r="AO27" s="5" t="s">
        <v>3047</v>
      </c>
      <c r="AP27" s="5" t="s">
        <v>4191</v>
      </c>
      <c r="AQ27" s="5">
        <v>10</v>
      </c>
      <c r="AR27" s="5">
        <v>4</v>
      </c>
      <c r="AS27" s="9"/>
      <c r="AT27" s="9">
        <v>0</v>
      </c>
      <c r="AU27" s="5" t="s">
        <v>4600</v>
      </c>
      <c r="AV27" s="5">
        <v>0</v>
      </c>
      <c r="AW27" s="5">
        <v>10</v>
      </c>
      <c r="AX27" s="5">
        <v>9</v>
      </c>
      <c r="AY27" s="5">
        <v>8</v>
      </c>
      <c r="AZ27" s="5">
        <v>4.75</v>
      </c>
      <c r="BA27" s="5">
        <v>0</v>
      </c>
      <c r="BD27" s="5">
        <v>10</v>
      </c>
      <c r="BE27" s="5">
        <v>4.75</v>
      </c>
      <c r="BG27" s="5">
        <v>0</v>
      </c>
      <c r="BH27" s="5">
        <v>18</v>
      </c>
      <c r="BI27" s="5">
        <v>17</v>
      </c>
      <c r="BJ27" s="5">
        <v>16</v>
      </c>
      <c r="BK27" s="5">
        <v>4.62</v>
      </c>
      <c r="BL27" s="5">
        <v>4.62</v>
      </c>
      <c r="BM27" s="5">
        <v>0</v>
      </c>
      <c r="BN27" s="5">
        <v>38</v>
      </c>
      <c r="BO27" s="5">
        <v>74</v>
      </c>
      <c r="BP27" s="5" t="s">
        <v>7735</v>
      </c>
      <c r="BQ27" s="5" t="s">
        <v>7734</v>
      </c>
    </row>
    <row r="28" spans="1:69" x14ac:dyDescent="0.2">
      <c r="A28" s="5" t="s">
        <v>4192</v>
      </c>
      <c r="B28" s="5" t="str">
        <f t="shared" si="0"/>
        <v>20171</v>
      </c>
      <c r="C28" s="5" t="s">
        <v>1541</v>
      </c>
      <c r="D28" s="5" t="s">
        <v>1209</v>
      </c>
      <c r="E28" s="5" t="s">
        <v>1542</v>
      </c>
      <c r="F28" s="5" t="s">
        <v>4238</v>
      </c>
      <c r="G28" s="5" t="s">
        <v>7733</v>
      </c>
      <c r="H28" s="5" t="s">
        <v>4203</v>
      </c>
      <c r="I28" s="5" t="s">
        <v>4202</v>
      </c>
      <c r="J28" s="5" t="s">
        <v>4199</v>
      </c>
      <c r="K28" s="10">
        <v>36563</v>
      </c>
      <c r="M28" s="5" t="s">
        <v>7732</v>
      </c>
      <c r="N28" s="5" t="s">
        <v>4656</v>
      </c>
      <c r="O28" s="5" t="s">
        <v>4305</v>
      </c>
      <c r="P28" s="5" t="s">
        <v>4198</v>
      </c>
      <c r="Q28" s="5" t="s">
        <v>7731</v>
      </c>
      <c r="R28" s="5" t="s">
        <v>7730</v>
      </c>
      <c r="S28" s="5" t="s">
        <v>4602</v>
      </c>
      <c r="T28" s="9">
        <v>202220</v>
      </c>
      <c r="U28" s="5" t="s">
        <v>89</v>
      </c>
      <c r="V28" s="5" t="s">
        <v>21</v>
      </c>
      <c r="W28" s="5" t="s">
        <v>19</v>
      </c>
      <c r="Y28" s="9"/>
      <c r="AD28" s="5" t="s">
        <v>4603</v>
      </c>
      <c r="AF28" s="5" t="s">
        <v>4602</v>
      </c>
      <c r="AI28" s="5" t="s">
        <v>3845</v>
      </c>
      <c r="AJ28" s="5" t="s">
        <v>4195</v>
      </c>
      <c r="AL28" s="5" t="s">
        <v>4194</v>
      </c>
      <c r="AM28" s="5" t="s">
        <v>4194</v>
      </c>
      <c r="AN28" s="5" t="s">
        <v>4678</v>
      </c>
      <c r="AO28" s="5" t="s">
        <v>3047</v>
      </c>
      <c r="AP28" s="5" t="s">
        <v>4191</v>
      </c>
      <c r="AQ28" s="5">
        <v>8</v>
      </c>
      <c r="AR28" s="5">
        <v>4</v>
      </c>
      <c r="AS28" s="9"/>
      <c r="AT28" s="9">
        <v>0</v>
      </c>
      <c r="AU28" s="5" t="s">
        <v>4600</v>
      </c>
      <c r="AV28" s="5">
        <v>4.59</v>
      </c>
      <c r="AW28" s="5">
        <v>8</v>
      </c>
      <c r="AX28" s="5">
        <v>8</v>
      </c>
      <c r="AY28" s="5">
        <v>4</v>
      </c>
      <c r="AZ28" s="5">
        <v>5</v>
      </c>
      <c r="BA28" s="5">
        <v>0</v>
      </c>
      <c r="BD28" s="5">
        <v>8</v>
      </c>
      <c r="BE28" s="5">
        <v>5</v>
      </c>
      <c r="BF28" s="5">
        <v>12</v>
      </c>
      <c r="BG28" s="5">
        <v>4.84</v>
      </c>
      <c r="BH28" s="5">
        <v>28</v>
      </c>
      <c r="BI28" s="5">
        <v>28</v>
      </c>
      <c r="BJ28" s="5">
        <v>24</v>
      </c>
      <c r="BK28" s="5">
        <v>4.83</v>
      </c>
      <c r="BL28" s="5">
        <v>4.83</v>
      </c>
      <c r="BM28" s="5">
        <v>0</v>
      </c>
      <c r="BN28" s="5">
        <v>20</v>
      </c>
      <c r="BO28" s="5">
        <v>116.12</v>
      </c>
      <c r="BP28" s="5" t="s">
        <v>7729</v>
      </c>
      <c r="BQ28" s="5" t="s">
        <v>7728</v>
      </c>
    </row>
    <row r="29" spans="1:69" x14ac:dyDescent="0.2">
      <c r="A29" s="5" t="s">
        <v>4192</v>
      </c>
      <c r="B29" s="5" t="str">
        <f t="shared" si="0"/>
        <v>20171</v>
      </c>
      <c r="C29" s="5" t="s">
        <v>1375</v>
      </c>
      <c r="D29" s="5" t="s">
        <v>1376</v>
      </c>
      <c r="E29" s="5" t="s">
        <v>1377</v>
      </c>
      <c r="F29" s="5" t="s">
        <v>4238</v>
      </c>
      <c r="G29" s="5" t="s">
        <v>7727</v>
      </c>
      <c r="H29" s="5" t="s">
        <v>4203</v>
      </c>
      <c r="I29" s="5" t="s">
        <v>4202</v>
      </c>
      <c r="J29" s="5" t="s">
        <v>4247</v>
      </c>
      <c r="K29" s="10">
        <v>36446</v>
      </c>
      <c r="M29" s="5" t="s">
        <v>7726</v>
      </c>
      <c r="N29" s="5" t="s">
        <v>4247</v>
      </c>
      <c r="O29" s="5" t="s">
        <v>4246</v>
      </c>
      <c r="P29" s="5" t="s">
        <v>4198</v>
      </c>
      <c r="Q29" s="5" t="s">
        <v>7725</v>
      </c>
      <c r="R29" s="5" t="s">
        <v>7724</v>
      </c>
      <c r="S29" s="5" t="s">
        <v>4602</v>
      </c>
      <c r="T29" s="9">
        <v>202220</v>
      </c>
      <c r="U29" s="5" t="s">
        <v>89</v>
      </c>
      <c r="V29" s="5" t="s">
        <v>21</v>
      </c>
      <c r="W29" s="5" t="s">
        <v>19</v>
      </c>
      <c r="Y29" s="9"/>
      <c r="AD29" s="5" t="s">
        <v>4603</v>
      </c>
      <c r="AF29" s="5" t="s">
        <v>4602</v>
      </c>
      <c r="AI29" s="5" t="s">
        <v>3845</v>
      </c>
      <c r="AJ29" s="5" t="s">
        <v>4195</v>
      </c>
      <c r="AL29" s="5" t="s">
        <v>4194</v>
      </c>
      <c r="AM29" s="5" t="s">
        <v>4194</v>
      </c>
      <c r="AO29" s="5" t="s">
        <v>4566</v>
      </c>
      <c r="AP29" s="5" t="s">
        <v>4191</v>
      </c>
      <c r="AQ29" s="5">
        <v>4</v>
      </c>
      <c r="AR29" s="5">
        <v>1</v>
      </c>
      <c r="AS29" s="9"/>
      <c r="AT29" s="9">
        <v>0</v>
      </c>
      <c r="AU29" s="5" t="s">
        <v>4600</v>
      </c>
      <c r="AV29" s="5">
        <v>4.21</v>
      </c>
      <c r="AW29" s="5">
        <v>4</v>
      </c>
      <c r="AX29" s="5">
        <v>4</v>
      </c>
      <c r="AY29" s="5">
        <v>4</v>
      </c>
      <c r="AZ29" s="5">
        <v>5</v>
      </c>
      <c r="BA29" s="5">
        <v>12</v>
      </c>
      <c r="BB29" s="5">
        <v>12</v>
      </c>
      <c r="BC29" s="5">
        <v>4.51</v>
      </c>
      <c r="BD29" s="5">
        <v>4</v>
      </c>
      <c r="BE29" s="5">
        <v>4.63</v>
      </c>
      <c r="BF29" s="5">
        <v>12</v>
      </c>
      <c r="BG29" s="5">
        <v>4.51</v>
      </c>
      <c r="BH29" s="5">
        <v>28</v>
      </c>
      <c r="BI29" s="5">
        <v>28</v>
      </c>
      <c r="BJ29" s="5">
        <v>28</v>
      </c>
      <c r="BK29" s="5">
        <v>4.46</v>
      </c>
      <c r="BL29" s="5">
        <v>4.4800000000000004</v>
      </c>
      <c r="BM29" s="5">
        <v>0</v>
      </c>
      <c r="BN29" s="5">
        <v>20</v>
      </c>
      <c r="BO29" s="5">
        <v>125.62</v>
      </c>
      <c r="BP29" s="5" t="s">
        <v>7723</v>
      </c>
      <c r="BQ29" s="5" t="s">
        <v>7722</v>
      </c>
    </row>
    <row r="30" spans="1:69" x14ac:dyDescent="0.2">
      <c r="A30" s="5" t="s">
        <v>4192</v>
      </c>
      <c r="B30" s="5" t="str">
        <f t="shared" si="0"/>
        <v>20171</v>
      </c>
      <c r="C30" s="5" t="s">
        <v>1347</v>
      </c>
      <c r="D30" s="5" t="s">
        <v>1348</v>
      </c>
      <c r="E30" s="5" t="s">
        <v>1349</v>
      </c>
      <c r="F30" s="5" t="s">
        <v>4238</v>
      </c>
      <c r="G30" s="5" t="s">
        <v>7721</v>
      </c>
      <c r="H30" s="5" t="s">
        <v>4227</v>
      </c>
      <c r="I30" s="5" t="s">
        <v>4202</v>
      </c>
      <c r="J30" s="5" t="s">
        <v>5277</v>
      </c>
      <c r="K30" s="10">
        <v>36471</v>
      </c>
      <c r="M30" s="5" t="s">
        <v>7720</v>
      </c>
      <c r="N30" s="5" t="s">
        <v>4199</v>
      </c>
      <c r="O30" s="5" t="s">
        <v>4199</v>
      </c>
      <c r="P30" s="5" t="s">
        <v>4198</v>
      </c>
      <c r="Q30" s="5" t="s">
        <v>7719</v>
      </c>
      <c r="R30" s="5" t="s">
        <v>7718</v>
      </c>
      <c r="S30" s="5" t="s">
        <v>4602</v>
      </c>
      <c r="T30" s="9">
        <v>202120</v>
      </c>
      <c r="U30" s="5" t="s">
        <v>89</v>
      </c>
      <c r="V30" s="5" t="s">
        <v>21</v>
      </c>
      <c r="W30" s="5" t="s">
        <v>19</v>
      </c>
      <c r="Y30" s="9"/>
      <c r="AD30" s="5" t="s">
        <v>4603</v>
      </c>
      <c r="AF30" s="5" t="s">
        <v>4602</v>
      </c>
      <c r="AI30" s="5" t="s">
        <v>3845</v>
      </c>
      <c r="AJ30" s="5" t="s">
        <v>4195</v>
      </c>
      <c r="AL30" s="5" t="s">
        <v>4194</v>
      </c>
      <c r="AM30" s="5" t="s">
        <v>4194</v>
      </c>
      <c r="AN30" s="5" t="s">
        <v>4678</v>
      </c>
      <c r="AO30" s="5" t="s">
        <v>6546</v>
      </c>
      <c r="AP30" s="5" t="s">
        <v>4191</v>
      </c>
      <c r="AQ30" s="5">
        <v>4</v>
      </c>
      <c r="AR30" s="5">
        <v>1</v>
      </c>
      <c r="AS30" s="9"/>
      <c r="AT30" s="9">
        <v>0</v>
      </c>
      <c r="AU30" s="5" t="s">
        <v>4600</v>
      </c>
      <c r="AV30" s="5">
        <v>4.3899999999999997</v>
      </c>
      <c r="AW30" s="5">
        <v>4</v>
      </c>
      <c r="AX30" s="5">
        <v>4</v>
      </c>
      <c r="AY30" s="5">
        <v>4</v>
      </c>
      <c r="AZ30" s="5">
        <v>3</v>
      </c>
      <c r="BA30" s="5">
        <v>0</v>
      </c>
      <c r="BD30" s="5">
        <v>4</v>
      </c>
      <c r="BE30" s="5">
        <v>3</v>
      </c>
      <c r="BF30" s="5">
        <v>12</v>
      </c>
      <c r="BG30" s="5">
        <v>4.53</v>
      </c>
      <c r="BH30" s="5">
        <v>40</v>
      </c>
      <c r="BI30" s="5">
        <v>40</v>
      </c>
      <c r="BJ30" s="5">
        <v>36</v>
      </c>
      <c r="BK30" s="5">
        <v>3.98</v>
      </c>
      <c r="BL30" s="5">
        <v>4.16</v>
      </c>
      <c r="BM30" s="5">
        <v>0</v>
      </c>
      <c r="BN30" s="5">
        <v>12</v>
      </c>
      <c r="BO30" s="5">
        <v>150</v>
      </c>
      <c r="BP30" s="5" t="s">
        <v>7717</v>
      </c>
      <c r="BQ30" s="5" t="s">
        <v>7716</v>
      </c>
    </row>
    <row r="31" spans="1:69" x14ac:dyDescent="0.2">
      <c r="A31" s="5" t="s">
        <v>4192</v>
      </c>
      <c r="B31" s="5" t="str">
        <f t="shared" si="0"/>
        <v>20171</v>
      </c>
      <c r="C31" s="5" t="s">
        <v>1378</v>
      </c>
      <c r="D31" s="5" t="s">
        <v>315</v>
      </c>
      <c r="E31" s="5" t="s">
        <v>1379</v>
      </c>
      <c r="F31" s="5" t="s">
        <v>4238</v>
      </c>
      <c r="G31" s="5" t="s">
        <v>7715</v>
      </c>
      <c r="H31" s="5" t="s">
        <v>4227</v>
      </c>
      <c r="I31" s="5" t="s">
        <v>4202</v>
      </c>
      <c r="J31" s="5" t="s">
        <v>4247</v>
      </c>
      <c r="K31" s="10">
        <v>36425</v>
      </c>
      <c r="L31" s="5" t="s">
        <v>4201</v>
      </c>
      <c r="M31" s="5" t="s">
        <v>7714</v>
      </c>
      <c r="N31" s="5" t="s">
        <v>4199</v>
      </c>
      <c r="O31" s="5" t="s">
        <v>4199</v>
      </c>
      <c r="P31" s="5" t="s">
        <v>4198</v>
      </c>
      <c r="Q31" s="5" t="s">
        <v>7713</v>
      </c>
      <c r="R31" s="5" t="s">
        <v>7712</v>
      </c>
      <c r="S31" s="5" t="s">
        <v>4602</v>
      </c>
      <c r="T31" s="9">
        <v>202120</v>
      </c>
      <c r="U31" s="5" t="s">
        <v>89</v>
      </c>
      <c r="V31" s="5" t="s">
        <v>21</v>
      </c>
      <c r="W31" s="5" t="s">
        <v>19</v>
      </c>
      <c r="Y31" s="9"/>
      <c r="AD31" s="5" t="s">
        <v>4603</v>
      </c>
      <c r="AF31" s="5" t="s">
        <v>4602</v>
      </c>
      <c r="AI31" s="5" t="s">
        <v>3845</v>
      </c>
      <c r="AJ31" s="5" t="s">
        <v>4195</v>
      </c>
      <c r="AL31" s="5" t="s">
        <v>4194</v>
      </c>
      <c r="AM31" s="5" t="s">
        <v>4194</v>
      </c>
      <c r="AN31" s="5" t="s">
        <v>5374</v>
      </c>
      <c r="AO31" s="5" t="s">
        <v>3047</v>
      </c>
      <c r="AP31" s="5" t="s">
        <v>4191</v>
      </c>
      <c r="AQ31" s="5">
        <v>8</v>
      </c>
      <c r="AR31" s="5">
        <v>1</v>
      </c>
      <c r="AS31" s="9">
        <v>1</v>
      </c>
      <c r="AT31" s="9">
        <v>1</v>
      </c>
      <c r="AU31" s="5" t="s">
        <v>4600</v>
      </c>
      <c r="AV31" s="5">
        <v>4.58</v>
      </c>
      <c r="AW31" s="5">
        <v>8</v>
      </c>
      <c r="AX31" s="5">
        <v>8</v>
      </c>
      <c r="AY31" s="5">
        <v>8</v>
      </c>
      <c r="AZ31" s="5">
        <v>5</v>
      </c>
      <c r="BA31" s="5">
        <v>0</v>
      </c>
      <c r="BD31" s="5">
        <v>8</v>
      </c>
      <c r="BE31" s="5">
        <v>5</v>
      </c>
      <c r="BF31" s="5">
        <v>24</v>
      </c>
      <c r="BG31" s="5">
        <v>4.5</v>
      </c>
      <c r="BH31" s="5">
        <v>48</v>
      </c>
      <c r="BI31" s="5">
        <v>48</v>
      </c>
      <c r="BJ31" s="5">
        <v>40</v>
      </c>
      <c r="BK31" s="5">
        <v>4.8099999999999996</v>
      </c>
      <c r="BL31" s="5">
        <v>4.6500000000000004</v>
      </c>
      <c r="BM31" s="5">
        <v>0</v>
      </c>
      <c r="BN31" s="5">
        <v>40</v>
      </c>
      <c r="BO31" s="5">
        <v>186.38</v>
      </c>
      <c r="BP31" s="5" t="s">
        <v>7711</v>
      </c>
      <c r="BQ31" s="5" t="s">
        <v>7710</v>
      </c>
    </row>
    <row r="32" spans="1:69" x14ac:dyDescent="0.2">
      <c r="A32" s="5" t="s">
        <v>4192</v>
      </c>
      <c r="B32" s="5" t="str">
        <f t="shared" si="0"/>
        <v>20171</v>
      </c>
      <c r="C32" s="5" t="s">
        <v>2505</v>
      </c>
      <c r="D32" s="5" t="s">
        <v>1496</v>
      </c>
      <c r="E32" s="5" t="s">
        <v>2088</v>
      </c>
      <c r="F32" s="5" t="s">
        <v>4238</v>
      </c>
      <c r="G32" s="5" t="s">
        <v>7709</v>
      </c>
      <c r="H32" s="5" t="s">
        <v>4203</v>
      </c>
      <c r="I32" s="5" t="s">
        <v>4202</v>
      </c>
      <c r="J32" s="5" t="s">
        <v>4199</v>
      </c>
      <c r="K32" s="10">
        <v>35995</v>
      </c>
      <c r="L32" s="5" t="s">
        <v>4249</v>
      </c>
      <c r="M32" s="5" t="s">
        <v>7708</v>
      </c>
      <c r="N32" s="5" t="s">
        <v>4199</v>
      </c>
      <c r="O32" s="5" t="s">
        <v>4199</v>
      </c>
      <c r="P32" s="5" t="s">
        <v>4198</v>
      </c>
      <c r="Q32" s="5" t="s">
        <v>7707</v>
      </c>
      <c r="R32" s="5" t="s">
        <v>7706</v>
      </c>
      <c r="S32" s="5" t="s">
        <v>72</v>
      </c>
      <c r="T32" s="9">
        <v>201910</v>
      </c>
      <c r="U32" s="5" t="s">
        <v>20</v>
      </c>
      <c r="V32" s="5" t="s">
        <v>21</v>
      </c>
      <c r="W32" s="5" t="s">
        <v>72</v>
      </c>
      <c r="X32" s="5" t="s">
        <v>19</v>
      </c>
      <c r="Y32" s="9">
        <v>202020</v>
      </c>
      <c r="Z32" s="5" t="s">
        <v>20</v>
      </c>
      <c r="AA32" s="5" t="s">
        <v>21</v>
      </c>
      <c r="AB32" s="5" t="s">
        <v>19</v>
      </c>
      <c r="AD32" s="5" t="s">
        <v>5073</v>
      </c>
      <c r="AF32" s="5" t="s">
        <v>72</v>
      </c>
      <c r="AG32" s="5" t="s">
        <v>19</v>
      </c>
      <c r="AI32" s="5" t="s">
        <v>3203</v>
      </c>
      <c r="AJ32" s="5" t="s">
        <v>4195</v>
      </c>
      <c r="AL32" s="5" t="s">
        <v>4194</v>
      </c>
      <c r="AM32" s="5" t="s">
        <v>4194</v>
      </c>
      <c r="AN32" s="5" t="s">
        <v>5374</v>
      </c>
      <c r="AO32" s="5" t="s">
        <v>2456</v>
      </c>
      <c r="AP32" s="5" t="s">
        <v>4191</v>
      </c>
      <c r="AQ32" s="5">
        <v>15</v>
      </c>
      <c r="AR32" s="5">
        <v>9</v>
      </c>
      <c r="AS32" s="9">
        <v>4</v>
      </c>
      <c r="AT32" s="9">
        <v>3</v>
      </c>
      <c r="AU32" s="5" t="s">
        <v>4190</v>
      </c>
      <c r="AV32" s="5">
        <v>4.01</v>
      </c>
      <c r="AW32" s="5">
        <v>15</v>
      </c>
      <c r="AX32" s="5">
        <v>15</v>
      </c>
      <c r="AY32" s="5">
        <v>15</v>
      </c>
      <c r="AZ32" s="5">
        <v>3.8</v>
      </c>
      <c r="BA32" s="5">
        <v>0</v>
      </c>
      <c r="BD32" s="5">
        <v>15</v>
      </c>
      <c r="BE32" s="5">
        <v>3.8</v>
      </c>
      <c r="BG32" s="5">
        <v>0</v>
      </c>
      <c r="BH32" s="5">
        <v>128</v>
      </c>
      <c r="BI32" s="5">
        <v>119</v>
      </c>
      <c r="BJ32" s="5">
        <v>83</v>
      </c>
      <c r="BK32" s="5">
        <v>3.67</v>
      </c>
      <c r="BL32" s="5">
        <v>3.67</v>
      </c>
      <c r="BM32" s="5">
        <v>6.67</v>
      </c>
      <c r="BN32" s="5">
        <v>57</v>
      </c>
      <c r="BO32" s="5">
        <v>305.11</v>
      </c>
      <c r="BP32" s="5" t="s">
        <v>3832</v>
      </c>
      <c r="BQ32" s="5" t="s">
        <v>3831</v>
      </c>
    </row>
    <row r="33" spans="1:69" x14ac:dyDescent="0.2">
      <c r="A33" s="5" t="s">
        <v>4192</v>
      </c>
      <c r="B33" s="5" t="str">
        <f t="shared" si="0"/>
        <v>20171</v>
      </c>
      <c r="C33" s="5" t="s">
        <v>814</v>
      </c>
      <c r="D33" s="5" t="s">
        <v>815</v>
      </c>
      <c r="E33" s="5" t="s">
        <v>816</v>
      </c>
      <c r="F33" s="5" t="s">
        <v>4238</v>
      </c>
      <c r="G33" s="5" t="s">
        <v>7705</v>
      </c>
      <c r="H33" s="5" t="s">
        <v>4203</v>
      </c>
      <c r="I33" s="5" t="s">
        <v>4202</v>
      </c>
      <c r="K33" s="10">
        <v>36341</v>
      </c>
      <c r="L33" s="5" t="s">
        <v>4216</v>
      </c>
      <c r="M33" s="5" t="s">
        <v>7704</v>
      </c>
      <c r="N33" s="5" t="s">
        <v>4199</v>
      </c>
      <c r="O33" s="5" t="s">
        <v>4199</v>
      </c>
      <c r="P33" s="5" t="s">
        <v>4198</v>
      </c>
      <c r="Q33" s="5" t="s">
        <v>7703</v>
      </c>
      <c r="R33" s="5" t="s">
        <v>7702</v>
      </c>
      <c r="S33" s="5" t="s">
        <v>83</v>
      </c>
      <c r="T33" s="9">
        <v>201710</v>
      </c>
      <c r="U33" s="5" t="s">
        <v>20</v>
      </c>
      <c r="V33" s="5" t="s">
        <v>21</v>
      </c>
      <c r="W33" s="5" t="s">
        <v>84</v>
      </c>
      <c r="X33" s="5" t="s">
        <v>19</v>
      </c>
      <c r="Y33" s="9">
        <v>201720</v>
      </c>
      <c r="Z33" s="5" t="s">
        <v>20</v>
      </c>
      <c r="AA33" s="5" t="s">
        <v>21</v>
      </c>
      <c r="AB33" s="5" t="s">
        <v>19</v>
      </c>
      <c r="AD33" s="5" t="s">
        <v>7701</v>
      </c>
      <c r="AF33" s="5" t="s">
        <v>83</v>
      </c>
      <c r="AG33" s="5" t="s">
        <v>19</v>
      </c>
      <c r="AI33" s="5" t="s">
        <v>3188</v>
      </c>
      <c r="AJ33" s="5" t="s">
        <v>4195</v>
      </c>
      <c r="AL33" s="5" t="s">
        <v>4194</v>
      </c>
      <c r="AM33" s="5" t="s">
        <v>4194</v>
      </c>
      <c r="AN33" s="5" t="s">
        <v>5374</v>
      </c>
      <c r="AO33" s="5" t="s">
        <v>2456</v>
      </c>
      <c r="AP33" s="5" t="s">
        <v>4191</v>
      </c>
      <c r="AQ33" s="5">
        <v>11</v>
      </c>
      <c r="AR33" s="5">
        <v>7</v>
      </c>
      <c r="AS33" s="9"/>
      <c r="AT33" s="9">
        <v>0</v>
      </c>
      <c r="AU33" s="5" t="s">
        <v>4190</v>
      </c>
      <c r="AV33" s="5">
        <v>3.41</v>
      </c>
      <c r="AW33" s="5">
        <v>11</v>
      </c>
      <c r="AX33" s="5">
        <v>9</v>
      </c>
      <c r="AY33" s="5">
        <v>9</v>
      </c>
      <c r="AZ33" s="5">
        <v>3.74</v>
      </c>
      <c r="BA33" s="5">
        <v>0</v>
      </c>
      <c r="BD33" s="5">
        <v>11</v>
      </c>
      <c r="BE33" s="5">
        <v>3.74</v>
      </c>
      <c r="BG33" s="5">
        <v>0</v>
      </c>
      <c r="BH33" s="5">
        <v>157</v>
      </c>
      <c r="BI33" s="5">
        <v>138</v>
      </c>
      <c r="BJ33" s="5">
        <v>105</v>
      </c>
      <c r="BK33" s="5">
        <v>3.55</v>
      </c>
      <c r="BL33" s="5">
        <v>3.55</v>
      </c>
      <c r="BM33" s="5">
        <v>7.83</v>
      </c>
      <c r="BN33" s="5">
        <v>33.72</v>
      </c>
      <c r="BO33" s="5">
        <v>373.02</v>
      </c>
      <c r="BP33" s="5" t="s">
        <v>3993</v>
      </c>
      <c r="BQ33" s="5" t="s">
        <v>3992</v>
      </c>
    </row>
    <row r="34" spans="1:69" x14ac:dyDescent="0.2">
      <c r="A34" s="5" t="s">
        <v>4192</v>
      </c>
      <c r="B34" s="5" t="str">
        <f t="shared" si="0"/>
        <v>20171</v>
      </c>
      <c r="C34" s="5" t="s">
        <v>1176</v>
      </c>
      <c r="D34" s="5" t="s">
        <v>1177</v>
      </c>
      <c r="E34" s="5" t="s">
        <v>1178</v>
      </c>
      <c r="F34" s="5" t="s">
        <v>4238</v>
      </c>
      <c r="G34" s="5" t="s">
        <v>7700</v>
      </c>
      <c r="H34" s="5" t="s">
        <v>4227</v>
      </c>
      <c r="I34" s="5" t="s">
        <v>4202</v>
      </c>
      <c r="J34" s="5" t="s">
        <v>4199</v>
      </c>
      <c r="K34" s="10">
        <v>36273</v>
      </c>
      <c r="L34" s="5" t="s">
        <v>4201</v>
      </c>
      <c r="M34" s="5" t="s">
        <v>7699</v>
      </c>
      <c r="N34" s="5" t="s">
        <v>4199</v>
      </c>
      <c r="O34" s="5" t="s">
        <v>4199</v>
      </c>
      <c r="P34" s="5" t="s">
        <v>4198</v>
      </c>
      <c r="Q34" s="5" t="s">
        <v>7698</v>
      </c>
      <c r="R34" s="5" t="s">
        <v>7697</v>
      </c>
      <c r="S34" s="5" t="s">
        <v>4602</v>
      </c>
      <c r="T34" s="9">
        <v>202210</v>
      </c>
      <c r="U34" s="5" t="s">
        <v>89</v>
      </c>
      <c r="V34" s="5" t="s">
        <v>21</v>
      </c>
      <c r="W34" s="5" t="s">
        <v>19</v>
      </c>
      <c r="Y34" s="9"/>
      <c r="AD34" s="5" t="s">
        <v>4603</v>
      </c>
      <c r="AF34" s="5" t="s">
        <v>4602</v>
      </c>
      <c r="AI34" s="5" t="s">
        <v>3845</v>
      </c>
      <c r="AJ34" s="5" t="s">
        <v>4195</v>
      </c>
      <c r="AL34" s="5" t="s">
        <v>4194</v>
      </c>
      <c r="AM34" s="5" t="s">
        <v>4194</v>
      </c>
      <c r="AO34" s="5" t="s">
        <v>4566</v>
      </c>
      <c r="AP34" s="5" t="s">
        <v>4191</v>
      </c>
      <c r="AQ34" s="5">
        <v>8</v>
      </c>
      <c r="AR34" s="5">
        <v>1</v>
      </c>
      <c r="AS34" s="9">
        <v>3</v>
      </c>
      <c r="AT34" s="9">
        <v>3</v>
      </c>
      <c r="AU34" s="5" t="s">
        <v>4600</v>
      </c>
      <c r="AV34" s="5">
        <v>3.89</v>
      </c>
      <c r="AW34" s="5">
        <v>8</v>
      </c>
      <c r="AX34" s="5">
        <v>8</v>
      </c>
      <c r="AY34" s="5">
        <v>8</v>
      </c>
      <c r="AZ34" s="5">
        <v>5</v>
      </c>
      <c r="BA34" s="5">
        <v>0</v>
      </c>
      <c r="BD34" s="5">
        <v>8</v>
      </c>
      <c r="BE34" s="5">
        <v>5</v>
      </c>
      <c r="BG34" s="5">
        <v>0</v>
      </c>
      <c r="BH34" s="5">
        <v>40</v>
      </c>
      <c r="BI34" s="5">
        <v>40</v>
      </c>
      <c r="BJ34" s="5">
        <v>36</v>
      </c>
      <c r="BK34" s="5">
        <v>4.62</v>
      </c>
      <c r="BL34" s="5">
        <v>4.62</v>
      </c>
      <c r="BM34" s="5">
        <v>0</v>
      </c>
      <c r="BN34" s="5">
        <v>40</v>
      </c>
      <c r="BO34" s="5">
        <v>166.5</v>
      </c>
      <c r="BP34" s="5" t="s">
        <v>7696</v>
      </c>
      <c r="BQ34" s="5" t="s">
        <v>7695</v>
      </c>
    </row>
    <row r="35" spans="1:69" x14ac:dyDescent="0.2">
      <c r="A35" s="5" t="s">
        <v>4192</v>
      </c>
      <c r="B35" s="5" t="str">
        <f t="shared" si="0"/>
        <v>20171</v>
      </c>
      <c r="C35" s="5" t="s">
        <v>7694</v>
      </c>
      <c r="D35" s="5" t="s">
        <v>237</v>
      </c>
      <c r="E35" s="5" t="s">
        <v>7693</v>
      </c>
      <c r="F35" s="5" t="s">
        <v>4238</v>
      </c>
      <c r="G35" s="5" t="s">
        <v>7692</v>
      </c>
      <c r="H35" s="5" t="s">
        <v>4227</v>
      </c>
      <c r="I35" s="5" t="s">
        <v>4202</v>
      </c>
      <c r="J35" s="5" t="s">
        <v>5767</v>
      </c>
      <c r="K35" s="10">
        <v>36716</v>
      </c>
      <c r="L35" s="5" t="s">
        <v>4216</v>
      </c>
      <c r="M35" s="5" t="s">
        <v>7691</v>
      </c>
      <c r="N35" s="5" t="s">
        <v>4199</v>
      </c>
      <c r="O35" s="5" t="s">
        <v>4199</v>
      </c>
      <c r="P35" s="5" t="s">
        <v>4198</v>
      </c>
      <c r="Q35" s="5" t="s">
        <v>7690</v>
      </c>
      <c r="R35" s="5" t="s">
        <v>7689</v>
      </c>
      <c r="S35" s="5" t="s">
        <v>4602</v>
      </c>
      <c r="T35" s="9">
        <v>202220</v>
      </c>
      <c r="U35" s="5" t="s">
        <v>89</v>
      </c>
      <c r="V35" s="5" t="s">
        <v>21</v>
      </c>
      <c r="W35" s="5" t="s">
        <v>19</v>
      </c>
      <c r="Y35" s="9"/>
      <c r="AD35" s="5" t="s">
        <v>4603</v>
      </c>
      <c r="AF35" s="5" t="s">
        <v>4602</v>
      </c>
      <c r="AI35" s="5" t="s">
        <v>3845</v>
      </c>
      <c r="AJ35" s="5" t="s">
        <v>4195</v>
      </c>
      <c r="AL35" s="5" t="s">
        <v>4194</v>
      </c>
      <c r="AM35" s="5" t="s">
        <v>4194</v>
      </c>
      <c r="AO35" s="5" t="s">
        <v>4566</v>
      </c>
      <c r="AP35" s="5" t="s">
        <v>4191</v>
      </c>
      <c r="AQ35" s="5">
        <v>12</v>
      </c>
      <c r="AR35" s="5">
        <v>2</v>
      </c>
      <c r="AS35" s="9"/>
      <c r="AT35" s="9">
        <v>0</v>
      </c>
      <c r="AU35" s="5" t="s">
        <v>4600</v>
      </c>
      <c r="AV35" s="5">
        <v>4.6100000000000003</v>
      </c>
      <c r="AW35" s="5">
        <v>12</v>
      </c>
      <c r="AX35" s="5">
        <v>4</v>
      </c>
      <c r="AY35" s="5">
        <v>12</v>
      </c>
      <c r="AZ35" s="5">
        <v>2.66</v>
      </c>
      <c r="BA35" s="5">
        <v>0</v>
      </c>
      <c r="BD35" s="5">
        <v>12</v>
      </c>
      <c r="BE35" s="5">
        <v>2.66</v>
      </c>
      <c r="BG35" s="5">
        <v>0</v>
      </c>
      <c r="BH35" s="5">
        <v>32</v>
      </c>
      <c r="BI35" s="5">
        <v>24</v>
      </c>
      <c r="BJ35" s="5">
        <v>28</v>
      </c>
      <c r="BK35" s="5">
        <v>3.75</v>
      </c>
      <c r="BL35" s="5">
        <v>3.75</v>
      </c>
      <c r="BM35" s="5">
        <v>0</v>
      </c>
      <c r="BN35" s="5">
        <v>32</v>
      </c>
      <c r="BO35" s="5">
        <v>105.13</v>
      </c>
      <c r="BP35" s="5" t="s">
        <v>7688</v>
      </c>
      <c r="BQ35" s="5" t="s">
        <v>7687</v>
      </c>
    </row>
    <row r="36" spans="1:69" x14ac:dyDescent="0.2">
      <c r="A36" s="5" t="s">
        <v>4192</v>
      </c>
      <c r="B36" s="5" t="str">
        <f t="shared" si="0"/>
        <v>20171</v>
      </c>
      <c r="C36" s="5" t="s">
        <v>1179</v>
      </c>
      <c r="D36" s="5" t="s">
        <v>249</v>
      </c>
      <c r="E36" s="5" t="s">
        <v>1180</v>
      </c>
      <c r="F36" s="5" t="s">
        <v>4238</v>
      </c>
      <c r="G36" s="5" t="s">
        <v>7686</v>
      </c>
      <c r="H36" s="5" t="s">
        <v>4203</v>
      </c>
      <c r="I36" s="5" t="s">
        <v>4202</v>
      </c>
      <c r="J36" s="5" t="s">
        <v>4199</v>
      </c>
      <c r="K36" s="10">
        <v>36500</v>
      </c>
      <c r="M36" s="5" t="s">
        <v>7685</v>
      </c>
      <c r="N36" s="5" t="s">
        <v>4199</v>
      </c>
      <c r="O36" s="5" t="s">
        <v>4199</v>
      </c>
      <c r="P36" s="5" t="s">
        <v>4198</v>
      </c>
      <c r="Q36" s="5" t="s">
        <v>7684</v>
      </c>
      <c r="R36" s="5" t="s">
        <v>7683</v>
      </c>
      <c r="S36" s="5" t="s">
        <v>4602</v>
      </c>
      <c r="T36" s="9">
        <v>202210</v>
      </c>
      <c r="U36" s="5" t="s">
        <v>89</v>
      </c>
      <c r="V36" s="5" t="s">
        <v>21</v>
      </c>
      <c r="W36" s="5" t="s">
        <v>19</v>
      </c>
      <c r="Y36" s="9"/>
      <c r="AD36" s="5" t="s">
        <v>4603</v>
      </c>
      <c r="AF36" s="5" t="s">
        <v>4602</v>
      </c>
      <c r="AI36" s="5" t="s">
        <v>3845</v>
      </c>
      <c r="AJ36" s="5" t="s">
        <v>4195</v>
      </c>
      <c r="AL36" s="5" t="s">
        <v>4194</v>
      </c>
      <c r="AM36" s="5" t="s">
        <v>4194</v>
      </c>
      <c r="AN36" s="5" t="s">
        <v>4678</v>
      </c>
      <c r="AO36" s="5" t="s">
        <v>3047</v>
      </c>
      <c r="AP36" s="5" t="s">
        <v>4191</v>
      </c>
      <c r="AQ36" s="5">
        <v>4</v>
      </c>
      <c r="AR36" s="5">
        <v>1</v>
      </c>
      <c r="AS36" s="9"/>
      <c r="AT36" s="9">
        <v>0</v>
      </c>
      <c r="AU36" s="5" t="s">
        <v>4600</v>
      </c>
      <c r="AV36" s="5">
        <v>4.51</v>
      </c>
      <c r="AW36" s="5">
        <v>4</v>
      </c>
      <c r="AX36" s="5">
        <v>4</v>
      </c>
      <c r="AY36" s="5">
        <v>0</v>
      </c>
      <c r="AZ36" s="5">
        <v>0</v>
      </c>
      <c r="BA36" s="5">
        <v>0</v>
      </c>
      <c r="BD36" s="5">
        <v>4</v>
      </c>
      <c r="BE36" s="5">
        <v>0</v>
      </c>
      <c r="BG36" s="5">
        <v>0</v>
      </c>
      <c r="BH36" s="5">
        <v>8</v>
      </c>
      <c r="BI36" s="5">
        <v>8</v>
      </c>
      <c r="BJ36" s="5">
        <v>4</v>
      </c>
      <c r="BK36" s="5">
        <v>4</v>
      </c>
      <c r="BL36" s="5">
        <v>4</v>
      </c>
      <c r="BM36" s="5">
        <v>0</v>
      </c>
      <c r="BN36" s="5">
        <v>0</v>
      </c>
      <c r="BO36" s="5">
        <v>16</v>
      </c>
      <c r="BP36" s="5" t="s">
        <v>7682</v>
      </c>
      <c r="BQ36" s="5" t="s">
        <v>7681</v>
      </c>
    </row>
    <row r="37" spans="1:69" x14ac:dyDescent="0.2">
      <c r="A37" s="5" t="s">
        <v>4192</v>
      </c>
      <c r="B37" s="5" t="str">
        <f t="shared" si="0"/>
        <v>20171</v>
      </c>
      <c r="C37" s="5" t="s">
        <v>842</v>
      </c>
      <c r="D37" s="5" t="s">
        <v>843</v>
      </c>
      <c r="E37" s="5" t="s">
        <v>844</v>
      </c>
      <c r="F37" s="5" t="s">
        <v>4238</v>
      </c>
      <c r="G37" s="5" t="s">
        <v>7680</v>
      </c>
      <c r="H37" s="5" t="s">
        <v>4227</v>
      </c>
      <c r="I37" s="5" t="s">
        <v>4202</v>
      </c>
      <c r="K37" s="10">
        <v>36519</v>
      </c>
      <c r="L37" s="5" t="s">
        <v>4594</v>
      </c>
      <c r="M37" s="5" t="s">
        <v>7679</v>
      </c>
      <c r="N37" s="5" t="s">
        <v>4199</v>
      </c>
      <c r="O37" s="5" t="s">
        <v>4199</v>
      </c>
      <c r="P37" s="5" t="s">
        <v>4198</v>
      </c>
      <c r="Q37" s="5" t="s">
        <v>7678</v>
      </c>
      <c r="R37" s="5" t="s">
        <v>7677</v>
      </c>
      <c r="S37" s="5" t="s">
        <v>19</v>
      </c>
      <c r="T37" s="9">
        <v>201710</v>
      </c>
      <c r="U37" s="5" t="s">
        <v>20</v>
      </c>
      <c r="V37" s="5" t="s">
        <v>21</v>
      </c>
      <c r="W37" s="5" t="s">
        <v>19</v>
      </c>
      <c r="Y37" s="9"/>
      <c r="AD37" s="5" t="s">
        <v>3189</v>
      </c>
      <c r="AF37" s="5" t="s">
        <v>19</v>
      </c>
      <c r="AI37" s="5" t="s">
        <v>3188</v>
      </c>
      <c r="AJ37" s="5" t="s">
        <v>4195</v>
      </c>
      <c r="AL37" s="5" t="s">
        <v>4194</v>
      </c>
      <c r="AM37" s="5" t="s">
        <v>4194</v>
      </c>
      <c r="AN37" s="5" t="s">
        <v>4615</v>
      </c>
      <c r="AO37" s="5" t="s">
        <v>7603</v>
      </c>
      <c r="AP37" s="5" t="s">
        <v>4191</v>
      </c>
      <c r="AQ37" s="5">
        <v>14</v>
      </c>
      <c r="AR37" s="5">
        <v>7</v>
      </c>
      <c r="AS37" s="9">
        <v>6</v>
      </c>
      <c r="AT37" s="9">
        <v>4</v>
      </c>
      <c r="AU37" s="5" t="s">
        <v>4190</v>
      </c>
      <c r="AV37" s="5">
        <v>3.9</v>
      </c>
      <c r="AW37" s="5">
        <v>14</v>
      </c>
      <c r="AX37" s="5">
        <v>11</v>
      </c>
      <c r="AY37" s="5">
        <v>12</v>
      </c>
      <c r="AZ37" s="5">
        <v>3.25</v>
      </c>
      <c r="BA37" s="5">
        <v>0</v>
      </c>
      <c r="BD37" s="5">
        <v>14</v>
      </c>
      <c r="BE37" s="5">
        <v>3.25</v>
      </c>
      <c r="BG37" s="5">
        <v>0</v>
      </c>
      <c r="BH37" s="5">
        <v>179</v>
      </c>
      <c r="BI37" s="5">
        <v>130</v>
      </c>
      <c r="BJ37" s="5">
        <v>137</v>
      </c>
      <c r="BK37" s="5">
        <v>3.33</v>
      </c>
      <c r="BL37" s="5">
        <v>3.33</v>
      </c>
      <c r="BM37" s="5">
        <v>7</v>
      </c>
      <c r="BN37" s="5">
        <v>39.03</v>
      </c>
      <c r="BO37" s="5">
        <v>457.2</v>
      </c>
      <c r="BP37" s="5" t="s">
        <v>3981</v>
      </c>
      <c r="BQ37" s="5" t="s">
        <v>3980</v>
      </c>
    </row>
    <row r="38" spans="1:69" x14ac:dyDescent="0.2">
      <c r="A38" s="5" t="s">
        <v>4192</v>
      </c>
      <c r="B38" s="5" t="str">
        <f t="shared" si="0"/>
        <v>20171</v>
      </c>
      <c r="C38" s="5" t="s">
        <v>1546</v>
      </c>
      <c r="D38" s="5" t="s">
        <v>1547</v>
      </c>
      <c r="E38" s="5" t="s">
        <v>1548</v>
      </c>
      <c r="F38" s="5" t="s">
        <v>4238</v>
      </c>
      <c r="G38" s="5" t="s">
        <v>7676</v>
      </c>
      <c r="H38" s="5" t="s">
        <v>4227</v>
      </c>
      <c r="I38" s="5" t="s">
        <v>4202</v>
      </c>
      <c r="J38" s="5" t="s">
        <v>4199</v>
      </c>
      <c r="K38" s="10">
        <v>36348</v>
      </c>
      <c r="L38" s="5" t="s">
        <v>4216</v>
      </c>
      <c r="M38" s="5" t="s">
        <v>7675</v>
      </c>
      <c r="N38" s="5" t="s">
        <v>4199</v>
      </c>
      <c r="O38" s="5" t="s">
        <v>4199</v>
      </c>
      <c r="P38" s="5" t="s">
        <v>4198</v>
      </c>
      <c r="Q38" s="5" t="s">
        <v>7674</v>
      </c>
      <c r="R38" s="5" t="s">
        <v>7673</v>
      </c>
      <c r="S38" s="5" t="s">
        <v>4602</v>
      </c>
      <c r="T38" s="9">
        <v>202210</v>
      </c>
      <c r="U38" s="5" t="s">
        <v>89</v>
      </c>
      <c r="V38" s="5" t="s">
        <v>21</v>
      </c>
      <c r="W38" s="5" t="s">
        <v>19</v>
      </c>
      <c r="Y38" s="9"/>
      <c r="AD38" s="5" t="s">
        <v>4603</v>
      </c>
      <c r="AF38" s="5" t="s">
        <v>4602</v>
      </c>
      <c r="AI38" s="5" t="s">
        <v>3845</v>
      </c>
      <c r="AJ38" s="5" t="s">
        <v>4195</v>
      </c>
      <c r="AL38" s="5" t="s">
        <v>4194</v>
      </c>
      <c r="AM38" s="5" t="s">
        <v>4194</v>
      </c>
      <c r="AO38" s="5" t="s">
        <v>4566</v>
      </c>
      <c r="AP38" s="5" t="s">
        <v>4191</v>
      </c>
      <c r="AQ38" s="5">
        <v>8</v>
      </c>
      <c r="AR38" s="5">
        <v>1</v>
      </c>
      <c r="AS38" s="9"/>
      <c r="AT38" s="9">
        <v>0</v>
      </c>
      <c r="AU38" s="5" t="s">
        <v>4600</v>
      </c>
      <c r="AV38" s="5">
        <v>4.93</v>
      </c>
      <c r="AW38" s="5">
        <v>8</v>
      </c>
      <c r="AX38" s="5">
        <v>8</v>
      </c>
      <c r="AY38" s="5">
        <v>8</v>
      </c>
      <c r="AZ38" s="5">
        <v>5</v>
      </c>
      <c r="BA38" s="5">
        <v>0</v>
      </c>
      <c r="BD38" s="5">
        <v>8</v>
      </c>
      <c r="BE38" s="5">
        <v>5</v>
      </c>
      <c r="BF38" s="5">
        <v>12</v>
      </c>
      <c r="BG38" s="5">
        <v>4.83</v>
      </c>
      <c r="BH38" s="5">
        <v>40</v>
      </c>
      <c r="BI38" s="5">
        <v>40</v>
      </c>
      <c r="BJ38" s="5">
        <v>36</v>
      </c>
      <c r="BK38" s="5">
        <v>4.91</v>
      </c>
      <c r="BL38" s="5">
        <v>4.88</v>
      </c>
      <c r="BM38" s="5">
        <v>0</v>
      </c>
      <c r="BN38" s="5">
        <v>40</v>
      </c>
      <c r="BO38" s="5">
        <v>176</v>
      </c>
      <c r="BP38" s="5" t="s">
        <v>7672</v>
      </c>
      <c r="BQ38" s="5" t="s">
        <v>7671</v>
      </c>
    </row>
    <row r="39" spans="1:69" x14ac:dyDescent="0.2">
      <c r="A39" s="5" t="s">
        <v>4192</v>
      </c>
      <c r="B39" s="5" t="str">
        <f t="shared" si="0"/>
        <v>20171</v>
      </c>
      <c r="C39" s="5" t="s">
        <v>2461</v>
      </c>
      <c r="D39" s="5" t="s">
        <v>1812</v>
      </c>
      <c r="E39" s="5" t="s">
        <v>1813</v>
      </c>
      <c r="F39" s="5" t="s">
        <v>4238</v>
      </c>
      <c r="G39" s="5" t="s">
        <v>7670</v>
      </c>
      <c r="H39" s="5" t="s">
        <v>4227</v>
      </c>
      <c r="I39" s="5" t="s">
        <v>4202</v>
      </c>
      <c r="K39" s="10">
        <v>36509</v>
      </c>
      <c r="L39" s="5" t="s">
        <v>4226</v>
      </c>
      <c r="M39" s="5" t="s">
        <v>7669</v>
      </c>
      <c r="N39" s="5" t="s">
        <v>4199</v>
      </c>
      <c r="O39" s="5" t="s">
        <v>4199</v>
      </c>
      <c r="P39" s="5" t="s">
        <v>4198</v>
      </c>
      <c r="Q39" s="5" t="s">
        <v>7668</v>
      </c>
      <c r="R39" s="5" t="s">
        <v>7667</v>
      </c>
      <c r="S39" s="5" t="s">
        <v>19</v>
      </c>
      <c r="T39" s="9">
        <v>201920</v>
      </c>
      <c r="U39" s="5" t="s">
        <v>20</v>
      </c>
      <c r="V39" s="5" t="s">
        <v>21</v>
      </c>
      <c r="W39" s="5" t="s">
        <v>19</v>
      </c>
      <c r="Y39" s="9"/>
      <c r="AD39" s="5" t="s">
        <v>3189</v>
      </c>
      <c r="AF39" s="5" t="s">
        <v>19</v>
      </c>
      <c r="AI39" s="5" t="s">
        <v>3275</v>
      </c>
      <c r="AJ39" s="5" t="s">
        <v>4195</v>
      </c>
      <c r="AL39" s="5" t="s">
        <v>4194</v>
      </c>
      <c r="AM39" s="5" t="s">
        <v>4194</v>
      </c>
      <c r="AO39" s="5" t="s">
        <v>4566</v>
      </c>
      <c r="AP39" s="5" t="s">
        <v>4191</v>
      </c>
      <c r="AQ39" s="5">
        <v>0</v>
      </c>
      <c r="AR39" s="5">
        <v>1</v>
      </c>
      <c r="AS39" s="9"/>
      <c r="AT39" s="9">
        <v>0</v>
      </c>
      <c r="AU39" s="5" t="s">
        <v>4190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D39" s="5">
        <v>0</v>
      </c>
      <c r="BE39" s="5">
        <v>0</v>
      </c>
      <c r="BG39" s="5">
        <v>0</v>
      </c>
      <c r="BH39" s="5">
        <v>193</v>
      </c>
      <c r="BI39" s="5">
        <v>193</v>
      </c>
      <c r="BJ39" s="5">
        <v>135</v>
      </c>
      <c r="BK39" s="5">
        <v>4.1500000000000004</v>
      </c>
      <c r="BL39" s="5">
        <v>4.1500000000000004</v>
      </c>
      <c r="BM39" s="5">
        <v>11.27</v>
      </c>
      <c r="BN39" s="5">
        <v>0</v>
      </c>
      <c r="BO39" s="5">
        <v>561.27</v>
      </c>
      <c r="BP39" s="5" t="s">
        <v>3975</v>
      </c>
      <c r="BQ39" s="5" t="s">
        <v>3974</v>
      </c>
    </row>
    <row r="40" spans="1:69" x14ac:dyDescent="0.2">
      <c r="A40" s="5" t="s">
        <v>4192</v>
      </c>
      <c r="B40" s="5" t="str">
        <f t="shared" si="0"/>
        <v>20171</v>
      </c>
      <c r="C40" s="5" t="s">
        <v>1186</v>
      </c>
      <c r="D40" s="5" t="s">
        <v>1187</v>
      </c>
      <c r="E40" s="5" t="s">
        <v>1188</v>
      </c>
      <c r="F40" s="5" t="s">
        <v>4238</v>
      </c>
      <c r="G40" s="5" t="s">
        <v>7666</v>
      </c>
      <c r="H40" s="5" t="s">
        <v>4227</v>
      </c>
      <c r="I40" s="5" t="s">
        <v>4202</v>
      </c>
      <c r="J40" s="5" t="s">
        <v>4199</v>
      </c>
      <c r="K40" s="10">
        <v>36459</v>
      </c>
      <c r="M40" s="5" t="s">
        <v>7665</v>
      </c>
      <c r="N40" s="5" t="s">
        <v>4199</v>
      </c>
      <c r="O40" s="5" t="s">
        <v>4199</v>
      </c>
      <c r="P40" s="5" t="s">
        <v>4198</v>
      </c>
      <c r="Q40" s="5" t="s">
        <v>7664</v>
      </c>
      <c r="R40" s="5" t="s">
        <v>7663</v>
      </c>
      <c r="S40" s="5" t="s">
        <v>4602</v>
      </c>
      <c r="T40" s="9">
        <v>202220</v>
      </c>
      <c r="U40" s="5" t="s">
        <v>89</v>
      </c>
      <c r="V40" s="5" t="s">
        <v>21</v>
      </c>
      <c r="W40" s="5" t="s">
        <v>19</v>
      </c>
      <c r="Y40" s="9"/>
      <c r="AD40" s="5" t="s">
        <v>4603</v>
      </c>
      <c r="AF40" s="5" t="s">
        <v>4602</v>
      </c>
      <c r="AG40" s="5" t="s">
        <v>1100</v>
      </c>
      <c r="AI40" s="5" t="s">
        <v>3845</v>
      </c>
      <c r="AJ40" s="5" t="s">
        <v>4195</v>
      </c>
      <c r="AL40" s="5" t="s">
        <v>4194</v>
      </c>
      <c r="AM40" s="5" t="s">
        <v>4194</v>
      </c>
      <c r="AN40" s="5" t="s">
        <v>4678</v>
      </c>
      <c r="AO40" s="5" t="s">
        <v>3047</v>
      </c>
      <c r="AP40" s="5" t="s">
        <v>4191</v>
      </c>
      <c r="AQ40" s="5">
        <v>5</v>
      </c>
      <c r="AR40" s="5">
        <v>2</v>
      </c>
      <c r="AS40" s="9">
        <v>6</v>
      </c>
      <c r="AT40" s="9">
        <v>3</v>
      </c>
      <c r="AU40" s="5" t="s">
        <v>4600</v>
      </c>
      <c r="AV40" s="5">
        <v>3.87</v>
      </c>
      <c r="AW40" s="5">
        <v>5</v>
      </c>
      <c r="AX40" s="5">
        <v>5</v>
      </c>
      <c r="AY40" s="5">
        <v>4</v>
      </c>
      <c r="AZ40" s="5">
        <v>3.96</v>
      </c>
      <c r="BA40" s="5">
        <v>0</v>
      </c>
      <c r="BD40" s="5">
        <v>5</v>
      </c>
      <c r="BE40" s="5">
        <v>3.96</v>
      </c>
      <c r="BF40" s="5">
        <v>20</v>
      </c>
      <c r="BG40" s="5">
        <v>4.5199999999999996</v>
      </c>
      <c r="BH40" s="5">
        <v>37</v>
      </c>
      <c r="BI40" s="5">
        <v>37</v>
      </c>
      <c r="BJ40" s="5">
        <v>36</v>
      </c>
      <c r="BK40" s="5">
        <v>4.3600000000000003</v>
      </c>
      <c r="BL40" s="5">
        <v>4.45</v>
      </c>
      <c r="BM40" s="5">
        <v>0</v>
      </c>
      <c r="BN40" s="5">
        <v>15.84</v>
      </c>
      <c r="BO40" s="5">
        <v>160.24</v>
      </c>
      <c r="BP40" s="5" t="s">
        <v>7662</v>
      </c>
      <c r="BQ40" s="5" t="s">
        <v>7661</v>
      </c>
    </row>
    <row r="41" spans="1:69" x14ac:dyDescent="0.2">
      <c r="A41" s="5" t="s">
        <v>4192</v>
      </c>
      <c r="B41" s="5" t="str">
        <f t="shared" si="0"/>
        <v>20171</v>
      </c>
      <c r="C41" s="5" t="s">
        <v>1294</v>
      </c>
      <c r="D41" s="5" t="s">
        <v>1295</v>
      </c>
      <c r="E41" s="5" t="s">
        <v>1296</v>
      </c>
      <c r="F41" s="5" t="s">
        <v>4238</v>
      </c>
      <c r="G41" s="5" t="s">
        <v>7660</v>
      </c>
      <c r="H41" s="5" t="s">
        <v>4227</v>
      </c>
      <c r="I41" s="5" t="s">
        <v>4202</v>
      </c>
      <c r="J41" s="5" t="s">
        <v>4259</v>
      </c>
      <c r="K41" s="10">
        <v>36187</v>
      </c>
      <c r="L41" s="5" t="s">
        <v>4226</v>
      </c>
      <c r="M41" s="5" t="s">
        <v>7659</v>
      </c>
      <c r="N41" s="5" t="s">
        <v>4693</v>
      </c>
      <c r="O41" s="5" t="s">
        <v>4591</v>
      </c>
      <c r="P41" s="5" t="s">
        <v>4198</v>
      </c>
      <c r="Q41" s="5" t="s">
        <v>7658</v>
      </c>
      <c r="R41" s="5" t="s">
        <v>7657</v>
      </c>
      <c r="S41" s="5" t="s">
        <v>4602</v>
      </c>
      <c r="T41" s="9">
        <v>202210</v>
      </c>
      <c r="U41" s="5" t="s">
        <v>89</v>
      </c>
      <c r="V41" s="5" t="s">
        <v>21</v>
      </c>
      <c r="W41" s="5" t="s">
        <v>19</v>
      </c>
      <c r="Y41" s="9"/>
      <c r="AD41" s="5" t="s">
        <v>4603</v>
      </c>
      <c r="AF41" s="5" t="s">
        <v>4602</v>
      </c>
      <c r="AI41" s="5" t="s">
        <v>3845</v>
      </c>
      <c r="AJ41" s="5" t="s">
        <v>4195</v>
      </c>
      <c r="AL41" s="5" t="s">
        <v>4194</v>
      </c>
      <c r="AM41" s="5" t="s">
        <v>4194</v>
      </c>
      <c r="AO41" s="5" t="s">
        <v>4566</v>
      </c>
      <c r="AP41" s="5" t="s">
        <v>4191</v>
      </c>
      <c r="AQ41" s="5">
        <v>8</v>
      </c>
      <c r="AR41" s="5">
        <v>1</v>
      </c>
      <c r="AS41" s="9"/>
      <c r="AT41" s="9">
        <v>0</v>
      </c>
      <c r="AU41" s="5" t="s">
        <v>4600</v>
      </c>
      <c r="AV41" s="5">
        <v>4.4400000000000004</v>
      </c>
      <c r="AW41" s="5">
        <v>8</v>
      </c>
      <c r="AX41" s="5">
        <v>8</v>
      </c>
      <c r="AY41" s="5">
        <v>8</v>
      </c>
      <c r="AZ41" s="5">
        <v>5</v>
      </c>
      <c r="BA41" s="5">
        <v>0</v>
      </c>
      <c r="BD41" s="5">
        <v>8</v>
      </c>
      <c r="BE41" s="5">
        <v>5</v>
      </c>
      <c r="BF41" s="5">
        <v>16</v>
      </c>
      <c r="BG41" s="5">
        <v>4.87</v>
      </c>
      <c r="BH41" s="5">
        <v>40</v>
      </c>
      <c r="BI41" s="5">
        <v>40</v>
      </c>
      <c r="BJ41" s="5">
        <v>36</v>
      </c>
      <c r="BK41" s="5">
        <v>4.9000000000000004</v>
      </c>
      <c r="BL41" s="5">
        <v>4.88</v>
      </c>
      <c r="BM41" s="5">
        <v>0</v>
      </c>
      <c r="BN41" s="5">
        <v>40</v>
      </c>
      <c r="BO41" s="5">
        <v>176</v>
      </c>
      <c r="BP41" s="5" t="s">
        <v>7656</v>
      </c>
      <c r="BQ41" s="5" t="s">
        <v>7655</v>
      </c>
    </row>
    <row r="42" spans="1:69" x14ac:dyDescent="0.2">
      <c r="A42" s="5" t="s">
        <v>4192</v>
      </c>
      <c r="B42" s="5" t="str">
        <f t="shared" si="0"/>
        <v>20172</v>
      </c>
      <c r="C42" s="5" t="s">
        <v>1411</v>
      </c>
      <c r="D42" s="5" t="s">
        <v>121</v>
      </c>
      <c r="E42" s="5" t="s">
        <v>1412</v>
      </c>
      <c r="F42" s="5" t="s">
        <v>4238</v>
      </c>
      <c r="G42" s="5" t="s">
        <v>7654</v>
      </c>
      <c r="H42" s="5" t="s">
        <v>4227</v>
      </c>
      <c r="I42" s="5" t="s">
        <v>4202</v>
      </c>
      <c r="J42" s="5" t="s">
        <v>4214</v>
      </c>
      <c r="K42" s="10">
        <v>36452</v>
      </c>
      <c r="M42" s="5" t="s">
        <v>7653</v>
      </c>
      <c r="N42" s="5" t="s">
        <v>4214</v>
      </c>
      <c r="O42" s="5" t="s">
        <v>4213</v>
      </c>
      <c r="P42" s="5" t="s">
        <v>4198</v>
      </c>
      <c r="Q42" s="5" t="s">
        <v>7652</v>
      </c>
      <c r="R42" s="5" t="s">
        <v>7651</v>
      </c>
      <c r="S42" s="5" t="s">
        <v>4602</v>
      </c>
      <c r="T42" s="9">
        <v>202120</v>
      </c>
      <c r="U42" s="5" t="s">
        <v>89</v>
      </c>
      <c r="V42" s="5" t="s">
        <v>21</v>
      </c>
      <c r="W42" s="5" t="s">
        <v>19</v>
      </c>
      <c r="Y42" s="9"/>
      <c r="AD42" s="5" t="s">
        <v>4603</v>
      </c>
      <c r="AF42" s="5" t="s">
        <v>4602</v>
      </c>
      <c r="AI42" s="5" t="s">
        <v>3845</v>
      </c>
      <c r="AJ42" s="5" t="s">
        <v>4195</v>
      </c>
      <c r="AL42" s="5" t="s">
        <v>4194</v>
      </c>
      <c r="AM42" s="5" t="s">
        <v>4194</v>
      </c>
      <c r="AN42" s="5" t="s">
        <v>4678</v>
      </c>
      <c r="AO42" s="5" t="s">
        <v>6546</v>
      </c>
      <c r="AP42" s="5" t="s">
        <v>4191</v>
      </c>
      <c r="AQ42" s="5">
        <v>10</v>
      </c>
      <c r="AR42" s="5">
        <v>3</v>
      </c>
      <c r="AS42" s="9"/>
      <c r="AT42" s="9">
        <v>0</v>
      </c>
      <c r="AU42" s="5" t="s">
        <v>4600</v>
      </c>
      <c r="AV42" s="5">
        <v>4.3600000000000003</v>
      </c>
      <c r="AW42" s="5">
        <v>10</v>
      </c>
      <c r="AX42" s="5">
        <v>2</v>
      </c>
      <c r="AY42" s="5">
        <v>8</v>
      </c>
      <c r="AZ42" s="5">
        <v>5</v>
      </c>
      <c r="BA42" s="5">
        <v>0</v>
      </c>
      <c r="BD42" s="5">
        <v>10</v>
      </c>
      <c r="BE42" s="5">
        <v>5</v>
      </c>
      <c r="BF42" s="5">
        <v>12</v>
      </c>
      <c r="BG42" s="5">
        <v>4.5599999999999996</v>
      </c>
      <c r="BH42" s="5">
        <v>49</v>
      </c>
      <c r="BI42" s="5">
        <v>49</v>
      </c>
      <c r="BJ42" s="5">
        <v>40</v>
      </c>
      <c r="BK42" s="5">
        <v>4.71</v>
      </c>
      <c r="BL42" s="5">
        <v>4.67</v>
      </c>
      <c r="BM42" s="5">
        <v>0</v>
      </c>
      <c r="BN42" s="5">
        <v>40</v>
      </c>
      <c r="BO42" s="5">
        <v>186.8</v>
      </c>
      <c r="BP42" s="5" t="s">
        <v>7650</v>
      </c>
      <c r="BQ42" s="5" t="s">
        <v>7649</v>
      </c>
    </row>
    <row r="43" spans="1:69" x14ac:dyDescent="0.2">
      <c r="A43" s="5" t="s">
        <v>4192</v>
      </c>
      <c r="B43" s="5" t="str">
        <f t="shared" si="0"/>
        <v>20172</v>
      </c>
      <c r="C43" s="5" t="s">
        <v>2506</v>
      </c>
      <c r="D43" s="5" t="s">
        <v>2089</v>
      </c>
      <c r="E43" s="5" t="s">
        <v>2090</v>
      </c>
      <c r="F43" s="5" t="s">
        <v>4238</v>
      </c>
      <c r="G43" s="5" t="s">
        <v>7648</v>
      </c>
      <c r="H43" s="5" t="s">
        <v>4227</v>
      </c>
      <c r="I43" s="5" t="s">
        <v>4202</v>
      </c>
      <c r="J43" s="5" t="s">
        <v>4199</v>
      </c>
      <c r="K43" s="10">
        <v>36851</v>
      </c>
      <c r="M43" s="5" t="s">
        <v>7647</v>
      </c>
      <c r="N43" s="5" t="s">
        <v>4199</v>
      </c>
      <c r="O43" s="5" t="s">
        <v>4199</v>
      </c>
      <c r="P43" s="5" t="s">
        <v>4198</v>
      </c>
      <c r="Q43" s="5" t="s">
        <v>7646</v>
      </c>
      <c r="R43" s="5" t="s">
        <v>7645</v>
      </c>
      <c r="S43" s="5" t="s">
        <v>19</v>
      </c>
      <c r="T43" s="9">
        <v>202110</v>
      </c>
      <c r="U43" s="5" t="s">
        <v>20</v>
      </c>
      <c r="V43" s="5" t="s">
        <v>21</v>
      </c>
      <c r="W43" s="5" t="s">
        <v>19</v>
      </c>
      <c r="X43" s="5" t="s">
        <v>103</v>
      </c>
      <c r="Y43" s="9">
        <v>202320</v>
      </c>
      <c r="Z43" s="5" t="s">
        <v>20</v>
      </c>
      <c r="AA43" s="5" t="s">
        <v>21</v>
      </c>
      <c r="AB43" s="5" t="s">
        <v>103</v>
      </c>
      <c r="AD43" s="5" t="s">
        <v>5274</v>
      </c>
      <c r="AF43" s="5" t="s">
        <v>19</v>
      </c>
      <c r="AG43" s="5" t="s">
        <v>103</v>
      </c>
      <c r="AI43" s="5" t="s">
        <v>6015</v>
      </c>
      <c r="AJ43" s="5" t="s">
        <v>4195</v>
      </c>
      <c r="AL43" s="5" t="s">
        <v>4194</v>
      </c>
      <c r="AM43" s="5" t="s">
        <v>4194</v>
      </c>
      <c r="AO43" s="5" t="s">
        <v>4566</v>
      </c>
      <c r="AP43" s="5" t="s">
        <v>4191</v>
      </c>
      <c r="AQ43" s="5">
        <v>17</v>
      </c>
      <c r="AR43" s="5">
        <v>9</v>
      </c>
      <c r="AS43" s="9">
        <v>6</v>
      </c>
      <c r="AT43" s="9">
        <v>2</v>
      </c>
      <c r="AU43" s="5" t="s">
        <v>4190</v>
      </c>
      <c r="AV43" s="5">
        <v>3</v>
      </c>
      <c r="AW43" s="5">
        <v>17</v>
      </c>
      <c r="AX43" s="5">
        <v>8</v>
      </c>
      <c r="AY43" s="5">
        <v>13</v>
      </c>
      <c r="AZ43" s="5">
        <v>2.54</v>
      </c>
      <c r="BA43" s="5">
        <v>0</v>
      </c>
      <c r="BD43" s="5">
        <v>17</v>
      </c>
      <c r="BE43" s="5">
        <v>2.54</v>
      </c>
      <c r="BG43" s="5">
        <v>0</v>
      </c>
      <c r="BH43" s="5">
        <v>78</v>
      </c>
      <c r="BI43" s="5">
        <v>64</v>
      </c>
      <c r="BJ43" s="5">
        <v>56</v>
      </c>
      <c r="BK43" s="5">
        <v>3.25</v>
      </c>
      <c r="BL43" s="5">
        <v>3.25</v>
      </c>
      <c r="BM43" s="5">
        <v>2.94</v>
      </c>
      <c r="BN43" s="5">
        <v>33.130000000000003</v>
      </c>
      <c r="BO43" s="5">
        <v>182.13</v>
      </c>
      <c r="BP43" s="5" t="s">
        <v>7644</v>
      </c>
      <c r="BQ43" s="5" t="s">
        <v>7643</v>
      </c>
    </row>
    <row r="44" spans="1:69" x14ac:dyDescent="0.2">
      <c r="A44" s="5" t="s">
        <v>4192</v>
      </c>
      <c r="B44" s="5" t="str">
        <f t="shared" si="0"/>
        <v>20172</v>
      </c>
      <c r="C44" s="5" t="s">
        <v>878</v>
      </c>
      <c r="D44" s="5" t="s">
        <v>249</v>
      </c>
      <c r="E44" s="5" t="s">
        <v>879</v>
      </c>
      <c r="F44" s="5" t="s">
        <v>4238</v>
      </c>
      <c r="G44" s="5" t="s">
        <v>7642</v>
      </c>
      <c r="H44" s="5" t="s">
        <v>4203</v>
      </c>
      <c r="I44" s="5" t="s">
        <v>4202</v>
      </c>
      <c r="K44" s="10">
        <v>36189</v>
      </c>
      <c r="L44" s="5" t="s">
        <v>4226</v>
      </c>
      <c r="M44" s="5" t="s">
        <v>7641</v>
      </c>
      <c r="N44" s="5" t="s">
        <v>4199</v>
      </c>
      <c r="O44" s="5" t="s">
        <v>4199</v>
      </c>
      <c r="P44" s="5" t="s">
        <v>4198</v>
      </c>
      <c r="Q44" s="5" t="s">
        <v>7640</v>
      </c>
      <c r="R44" s="5" t="s">
        <v>7639</v>
      </c>
      <c r="S44" s="5" t="s">
        <v>19</v>
      </c>
      <c r="T44" s="9">
        <v>201720</v>
      </c>
      <c r="U44" s="5" t="s">
        <v>20</v>
      </c>
      <c r="V44" s="5" t="s">
        <v>21</v>
      </c>
      <c r="W44" s="5" t="s">
        <v>19</v>
      </c>
      <c r="X44" s="5" t="s">
        <v>227</v>
      </c>
      <c r="Y44" s="9">
        <v>202110</v>
      </c>
      <c r="Z44" s="5" t="s">
        <v>20</v>
      </c>
      <c r="AA44" s="5" t="s">
        <v>21</v>
      </c>
      <c r="AB44" s="5" t="s">
        <v>72</v>
      </c>
      <c r="AD44" s="5" t="s">
        <v>6929</v>
      </c>
      <c r="AF44" s="5" t="s">
        <v>19</v>
      </c>
      <c r="AG44" s="5" t="s">
        <v>227</v>
      </c>
      <c r="AI44" s="5" t="s">
        <v>3188</v>
      </c>
      <c r="AJ44" s="5" t="s">
        <v>4195</v>
      </c>
      <c r="AL44" s="5" t="s">
        <v>4194</v>
      </c>
      <c r="AM44" s="5" t="s">
        <v>4194</v>
      </c>
      <c r="AO44" s="5" t="s">
        <v>4566</v>
      </c>
      <c r="AP44" s="5" t="s">
        <v>4191</v>
      </c>
      <c r="AQ44" s="5">
        <v>19</v>
      </c>
      <c r="AR44" s="5">
        <v>9</v>
      </c>
      <c r="AS44" s="9"/>
      <c r="AT44" s="9">
        <v>0</v>
      </c>
      <c r="AU44" s="5" t="s">
        <v>4190</v>
      </c>
      <c r="AV44" s="5">
        <v>3.66</v>
      </c>
      <c r="AW44" s="5">
        <v>19</v>
      </c>
      <c r="AX44" s="5">
        <v>19</v>
      </c>
      <c r="AY44" s="5">
        <v>19</v>
      </c>
      <c r="AZ44" s="5">
        <v>3.78</v>
      </c>
      <c r="BA44" s="5">
        <v>0</v>
      </c>
      <c r="BD44" s="5">
        <v>19</v>
      </c>
      <c r="BE44" s="5">
        <v>3.78</v>
      </c>
      <c r="BG44" s="5">
        <v>0</v>
      </c>
      <c r="BH44" s="5">
        <v>165</v>
      </c>
      <c r="BI44" s="5">
        <v>150</v>
      </c>
      <c r="BJ44" s="5">
        <v>154</v>
      </c>
      <c r="BK44" s="5">
        <v>3.55</v>
      </c>
      <c r="BL44" s="5">
        <v>3.55</v>
      </c>
      <c r="BM44" s="5">
        <v>8.76</v>
      </c>
      <c r="BN44" s="5">
        <v>71.98</v>
      </c>
      <c r="BO44" s="5">
        <v>547.74</v>
      </c>
      <c r="BP44" s="5" t="s">
        <v>3961</v>
      </c>
      <c r="BQ44" s="5" t="s">
        <v>3960</v>
      </c>
    </row>
    <row r="45" spans="1:69" x14ac:dyDescent="0.2">
      <c r="A45" s="5" t="s">
        <v>4192</v>
      </c>
      <c r="B45" s="5" t="str">
        <f t="shared" si="0"/>
        <v>20172</v>
      </c>
      <c r="C45" s="5" t="s">
        <v>1191</v>
      </c>
      <c r="D45" s="5" t="s">
        <v>1192</v>
      </c>
      <c r="E45" s="5" t="s">
        <v>1193</v>
      </c>
      <c r="F45" s="5" t="s">
        <v>4238</v>
      </c>
      <c r="G45" s="5" t="s">
        <v>7638</v>
      </c>
      <c r="H45" s="5" t="s">
        <v>4203</v>
      </c>
      <c r="I45" s="5" t="s">
        <v>4202</v>
      </c>
      <c r="J45" s="5" t="s">
        <v>4199</v>
      </c>
      <c r="K45" s="10">
        <v>36539</v>
      </c>
      <c r="M45" s="5" t="s">
        <v>7637</v>
      </c>
      <c r="N45" s="5" t="s">
        <v>4656</v>
      </c>
      <c r="O45" s="5" t="s">
        <v>4305</v>
      </c>
      <c r="P45" s="5" t="s">
        <v>4198</v>
      </c>
      <c r="Q45" s="5" t="s">
        <v>7636</v>
      </c>
      <c r="R45" s="5" t="s">
        <v>7635</v>
      </c>
      <c r="S45" s="5" t="s">
        <v>4602</v>
      </c>
      <c r="T45" s="9">
        <v>202220</v>
      </c>
      <c r="U45" s="5" t="s">
        <v>89</v>
      </c>
      <c r="V45" s="5" t="s">
        <v>21</v>
      </c>
      <c r="W45" s="5" t="s">
        <v>19</v>
      </c>
      <c r="Y45" s="9"/>
      <c r="AD45" s="5" t="s">
        <v>4603</v>
      </c>
      <c r="AF45" s="5" t="s">
        <v>4602</v>
      </c>
      <c r="AI45" s="5" t="s">
        <v>3845</v>
      </c>
      <c r="AJ45" s="5" t="s">
        <v>4195</v>
      </c>
      <c r="AL45" s="5" t="s">
        <v>4194</v>
      </c>
      <c r="AM45" s="5" t="s">
        <v>4194</v>
      </c>
      <c r="AN45" s="5" t="s">
        <v>4678</v>
      </c>
      <c r="AO45" s="5" t="s">
        <v>3047</v>
      </c>
      <c r="AP45" s="5" t="s">
        <v>4191</v>
      </c>
      <c r="AQ45" s="5">
        <v>4</v>
      </c>
      <c r="AR45" s="5">
        <v>1</v>
      </c>
      <c r="AS45" s="9"/>
      <c r="AT45" s="9">
        <v>0</v>
      </c>
      <c r="AU45" s="5" t="s">
        <v>4600</v>
      </c>
      <c r="AV45" s="5">
        <v>4.16</v>
      </c>
      <c r="AW45" s="5">
        <v>4</v>
      </c>
      <c r="AX45" s="5">
        <v>4</v>
      </c>
      <c r="AY45" s="5">
        <v>4</v>
      </c>
      <c r="AZ45" s="5">
        <v>4.71</v>
      </c>
      <c r="BA45" s="5">
        <v>0</v>
      </c>
      <c r="BD45" s="5">
        <v>4</v>
      </c>
      <c r="BE45" s="5">
        <v>4.71</v>
      </c>
      <c r="BG45" s="5">
        <v>0</v>
      </c>
      <c r="BH45" s="5">
        <v>8</v>
      </c>
      <c r="BI45" s="5">
        <v>8</v>
      </c>
      <c r="BJ45" s="5">
        <v>8</v>
      </c>
      <c r="BK45" s="5">
        <v>4.0999999999999996</v>
      </c>
      <c r="BL45" s="5">
        <v>4.0999999999999996</v>
      </c>
      <c r="BM45" s="5">
        <v>0</v>
      </c>
      <c r="BN45" s="5">
        <v>18.84</v>
      </c>
      <c r="BO45" s="5">
        <v>32.840000000000003</v>
      </c>
      <c r="BP45" s="5" t="s">
        <v>7634</v>
      </c>
      <c r="BQ45" s="5" t="s">
        <v>7633</v>
      </c>
    </row>
    <row r="46" spans="1:69" x14ac:dyDescent="0.2">
      <c r="A46" s="5" t="s">
        <v>4192</v>
      </c>
      <c r="B46" s="5" t="str">
        <f t="shared" si="0"/>
        <v>20172</v>
      </c>
      <c r="C46" s="5" t="s">
        <v>1194</v>
      </c>
      <c r="D46" s="5" t="s">
        <v>121</v>
      </c>
      <c r="E46" s="5" t="s">
        <v>1195</v>
      </c>
      <c r="F46" s="5" t="s">
        <v>4238</v>
      </c>
      <c r="G46" s="5" t="s">
        <v>7632</v>
      </c>
      <c r="H46" s="5" t="s">
        <v>4227</v>
      </c>
      <c r="I46" s="5" t="s">
        <v>4202</v>
      </c>
      <c r="J46" s="5" t="s">
        <v>4199</v>
      </c>
      <c r="K46" s="10">
        <v>36230</v>
      </c>
      <c r="M46" s="5" t="s">
        <v>7631</v>
      </c>
      <c r="N46" s="5" t="s">
        <v>4199</v>
      </c>
      <c r="O46" s="5" t="s">
        <v>4199</v>
      </c>
      <c r="P46" s="5" t="s">
        <v>4198</v>
      </c>
      <c r="Q46" s="5" t="s">
        <v>7630</v>
      </c>
      <c r="R46" s="5" t="s">
        <v>7629</v>
      </c>
      <c r="S46" s="5" t="s">
        <v>4602</v>
      </c>
      <c r="T46" s="9">
        <v>202210</v>
      </c>
      <c r="U46" s="5" t="s">
        <v>89</v>
      </c>
      <c r="V46" s="5" t="s">
        <v>21</v>
      </c>
      <c r="W46" s="5" t="s">
        <v>19</v>
      </c>
      <c r="Y46" s="9"/>
      <c r="AD46" s="5" t="s">
        <v>4603</v>
      </c>
      <c r="AF46" s="5" t="s">
        <v>4602</v>
      </c>
      <c r="AI46" s="5" t="s">
        <v>3845</v>
      </c>
      <c r="AJ46" s="5" t="s">
        <v>4195</v>
      </c>
      <c r="AL46" s="5" t="s">
        <v>4194</v>
      </c>
      <c r="AM46" s="5" t="s">
        <v>4194</v>
      </c>
      <c r="AN46" s="5" t="s">
        <v>4678</v>
      </c>
      <c r="AO46" s="5" t="s">
        <v>2456</v>
      </c>
      <c r="AP46" s="5" t="s">
        <v>4191</v>
      </c>
      <c r="AQ46" s="5">
        <v>11</v>
      </c>
      <c r="AR46" s="5">
        <v>4</v>
      </c>
      <c r="AS46" s="9">
        <v>2</v>
      </c>
      <c r="AT46" s="9">
        <v>2</v>
      </c>
      <c r="AU46" s="5" t="s">
        <v>4600</v>
      </c>
      <c r="AV46" s="5">
        <v>4.63</v>
      </c>
      <c r="AW46" s="5">
        <v>11</v>
      </c>
      <c r="AX46" s="5">
        <v>11</v>
      </c>
      <c r="AY46" s="5">
        <v>8</v>
      </c>
      <c r="AZ46" s="5">
        <v>5</v>
      </c>
      <c r="BA46" s="5">
        <v>0</v>
      </c>
      <c r="BD46" s="5">
        <v>11</v>
      </c>
      <c r="BE46" s="5">
        <v>5</v>
      </c>
      <c r="BF46" s="5">
        <v>20</v>
      </c>
      <c r="BG46" s="5">
        <v>4.84</v>
      </c>
      <c r="BH46" s="5">
        <v>47</v>
      </c>
      <c r="BI46" s="5">
        <v>47</v>
      </c>
      <c r="BJ46" s="5">
        <v>36</v>
      </c>
      <c r="BK46" s="5">
        <v>4.9000000000000004</v>
      </c>
      <c r="BL46" s="5">
        <v>4.87</v>
      </c>
      <c r="BM46" s="5">
        <v>0</v>
      </c>
      <c r="BN46" s="5">
        <v>40</v>
      </c>
      <c r="BO46" s="5">
        <v>175.48</v>
      </c>
      <c r="BP46" s="5" t="s">
        <v>7628</v>
      </c>
      <c r="BQ46" s="5" t="s">
        <v>7627</v>
      </c>
    </row>
    <row r="47" spans="1:69" x14ac:dyDescent="0.2">
      <c r="A47" s="5" t="s">
        <v>4192</v>
      </c>
      <c r="B47" s="5" t="str">
        <f t="shared" si="0"/>
        <v>20172</v>
      </c>
      <c r="C47" s="5" t="s">
        <v>892</v>
      </c>
      <c r="D47" s="5" t="s">
        <v>893</v>
      </c>
      <c r="E47" s="5" t="s">
        <v>894</v>
      </c>
      <c r="F47" s="5" t="s">
        <v>4238</v>
      </c>
      <c r="G47" s="5" t="s">
        <v>7626</v>
      </c>
      <c r="H47" s="5" t="s">
        <v>4203</v>
      </c>
      <c r="I47" s="5" t="s">
        <v>4202</v>
      </c>
      <c r="K47" s="10">
        <v>36811</v>
      </c>
      <c r="L47" s="5" t="s">
        <v>4226</v>
      </c>
      <c r="M47" s="5" t="s">
        <v>7625</v>
      </c>
      <c r="N47" s="5" t="s">
        <v>4199</v>
      </c>
      <c r="O47" s="5" t="s">
        <v>4199</v>
      </c>
      <c r="P47" s="5" t="s">
        <v>4198</v>
      </c>
      <c r="Q47" s="5" t="s">
        <v>7624</v>
      </c>
      <c r="R47" s="5" t="s">
        <v>7623</v>
      </c>
      <c r="S47" s="5" t="s">
        <v>19</v>
      </c>
      <c r="T47" s="9">
        <v>201720</v>
      </c>
      <c r="U47" s="5" t="s">
        <v>20</v>
      </c>
      <c r="V47" s="5" t="s">
        <v>21</v>
      </c>
      <c r="W47" s="5" t="s">
        <v>19</v>
      </c>
      <c r="Y47" s="9"/>
      <c r="AD47" s="5" t="s">
        <v>3189</v>
      </c>
      <c r="AF47" s="5" t="s">
        <v>19</v>
      </c>
      <c r="AI47" s="5" t="s">
        <v>3188</v>
      </c>
      <c r="AJ47" s="5" t="s">
        <v>4195</v>
      </c>
      <c r="AL47" s="5" t="s">
        <v>4194</v>
      </c>
      <c r="AM47" s="5" t="s">
        <v>4194</v>
      </c>
      <c r="AO47" s="5" t="s">
        <v>4566</v>
      </c>
      <c r="AP47" s="5" t="s">
        <v>4191</v>
      </c>
      <c r="AQ47" s="5">
        <v>18</v>
      </c>
      <c r="AR47" s="5">
        <v>9</v>
      </c>
      <c r="AS47" s="9">
        <v>2</v>
      </c>
      <c r="AT47" s="9">
        <v>1</v>
      </c>
      <c r="AU47" s="5" t="s">
        <v>4190</v>
      </c>
      <c r="AV47" s="5">
        <v>3.82</v>
      </c>
      <c r="AW47" s="5">
        <v>18</v>
      </c>
      <c r="AX47" s="5">
        <v>18</v>
      </c>
      <c r="AY47" s="5">
        <v>18</v>
      </c>
      <c r="AZ47" s="5">
        <v>4.08</v>
      </c>
      <c r="BA47" s="5">
        <v>0</v>
      </c>
      <c r="BD47" s="5">
        <v>18</v>
      </c>
      <c r="BE47" s="5">
        <v>4.08</v>
      </c>
      <c r="BG47" s="5">
        <v>0</v>
      </c>
      <c r="BH47" s="5">
        <v>146</v>
      </c>
      <c r="BI47" s="5">
        <v>124</v>
      </c>
      <c r="BJ47" s="5">
        <v>121</v>
      </c>
      <c r="BK47" s="5">
        <v>3.49</v>
      </c>
      <c r="BL47" s="5">
        <v>3.49</v>
      </c>
      <c r="BM47" s="5">
        <v>6.67</v>
      </c>
      <c r="BN47" s="5">
        <v>73.5</v>
      </c>
      <c r="BO47" s="5">
        <v>422.59</v>
      </c>
      <c r="BP47" s="5" t="s">
        <v>3950</v>
      </c>
      <c r="BQ47" s="5" t="s">
        <v>3949</v>
      </c>
    </row>
    <row r="48" spans="1:69" x14ac:dyDescent="0.2">
      <c r="A48" s="5" t="s">
        <v>4192</v>
      </c>
      <c r="B48" s="5" t="str">
        <f t="shared" si="0"/>
        <v>20172</v>
      </c>
      <c r="C48" s="5" t="s">
        <v>1553</v>
      </c>
      <c r="D48" s="5" t="s">
        <v>214</v>
      </c>
      <c r="E48" s="5" t="s">
        <v>1554</v>
      </c>
      <c r="F48" s="5" t="s">
        <v>4238</v>
      </c>
      <c r="G48" s="5" t="s">
        <v>7622</v>
      </c>
      <c r="H48" s="5" t="s">
        <v>4203</v>
      </c>
      <c r="I48" s="5" t="s">
        <v>4202</v>
      </c>
      <c r="J48" s="5" t="s">
        <v>4199</v>
      </c>
      <c r="K48" s="10">
        <v>36008</v>
      </c>
      <c r="M48" s="5" t="s">
        <v>7621</v>
      </c>
      <c r="N48" s="5" t="s">
        <v>4199</v>
      </c>
      <c r="O48" s="5" t="s">
        <v>4199</v>
      </c>
      <c r="P48" s="5" t="s">
        <v>4198</v>
      </c>
      <c r="Q48" s="5" t="s">
        <v>7620</v>
      </c>
      <c r="R48" s="5" t="s">
        <v>7619</v>
      </c>
      <c r="S48" s="5" t="s">
        <v>4602</v>
      </c>
      <c r="T48" s="9">
        <v>202310</v>
      </c>
      <c r="U48" s="5" t="s">
        <v>89</v>
      </c>
      <c r="V48" s="5" t="s">
        <v>21</v>
      </c>
      <c r="W48" s="5" t="s">
        <v>19</v>
      </c>
      <c r="Y48" s="9"/>
      <c r="AD48" s="5" t="s">
        <v>4603</v>
      </c>
      <c r="AF48" s="5" t="s">
        <v>4602</v>
      </c>
      <c r="AI48" s="5" t="s">
        <v>3845</v>
      </c>
      <c r="AJ48" s="5" t="s">
        <v>4195</v>
      </c>
      <c r="AL48" s="5" t="s">
        <v>4678</v>
      </c>
      <c r="AM48" s="5" t="s">
        <v>4194</v>
      </c>
      <c r="AN48" s="5" t="s">
        <v>4678</v>
      </c>
      <c r="AO48" s="5" t="s">
        <v>4192</v>
      </c>
      <c r="AP48" s="5" t="s">
        <v>4191</v>
      </c>
      <c r="AQ48" s="5">
        <v>8</v>
      </c>
      <c r="AR48" s="5">
        <v>2</v>
      </c>
      <c r="AS48" s="9"/>
      <c r="AT48" s="9">
        <v>0</v>
      </c>
      <c r="AU48" s="5" t="s">
        <v>4600</v>
      </c>
      <c r="AV48" s="5">
        <v>3.95</v>
      </c>
      <c r="AW48" s="5">
        <v>8</v>
      </c>
      <c r="AX48" s="5">
        <v>8</v>
      </c>
      <c r="AY48" s="5">
        <v>8</v>
      </c>
      <c r="AZ48" s="5">
        <v>4.25</v>
      </c>
      <c r="BA48" s="5">
        <v>24</v>
      </c>
      <c r="BB48" s="5">
        <v>24</v>
      </c>
      <c r="BC48" s="5">
        <v>3.93</v>
      </c>
      <c r="BD48" s="5">
        <v>8</v>
      </c>
      <c r="BE48" s="5">
        <v>4.01</v>
      </c>
      <c r="BF48" s="5">
        <v>24</v>
      </c>
      <c r="BG48" s="5">
        <v>3.93</v>
      </c>
      <c r="BH48" s="5">
        <v>32</v>
      </c>
      <c r="BI48" s="5">
        <v>32</v>
      </c>
      <c r="BJ48" s="5">
        <v>32</v>
      </c>
      <c r="BK48" s="5">
        <v>4.25</v>
      </c>
      <c r="BL48" s="5">
        <v>4.01</v>
      </c>
      <c r="BM48" s="5">
        <v>0</v>
      </c>
      <c r="BN48" s="5">
        <v>34</v>
      </c>
      <c r="BO48" s="5">
        <v>128.52000000000001</v>
      </c>
      <c r="BP48" s="5" t="s">
        <v>3817</v>
      </c>
      <c r="BQ48" s="5" t="s">
        <v>3816</v>
      </c>
    </row>
    <row r="49" spans="1:69" x14ac:dyDescent="0.2">
      <c r="A49" s="5" t="s">
        <v>4192</v>
      </c>
      <c r="B49" s="5" t="str">
        <f t="shared" si="0"/>
        <v>20172</v>
      </c>
      <c r="C49" s="5" t="s">
        <v>1518</v>
      </c>
      <c r="D49" s="5" t="s">
        <v>1496</v>
      </c>
      <c r="E49" s="5" t="s">
        <v>1519</v>
      </c>
      <c r="F49" s="5" t="s">
        <v>4238</v>
      </c>
      <c r="G49" s="5" t="s">
        <v>7618</v>
      </c>
      <c r="H49" s="5" t="s">
        <v>4203</v>
      </c>
      <c r="I49" s="5" t="s">
        <v>4202</v>
      </c>
      <c r="K49" s="10">
        <v>36202</v>
      </c>
      <c r="L49" s="5" t="s">
        <v>4297</v>
      </c>
      <c r="M49" s="5" t="s">
        <v>7617</v>
      </c>
      <c r="N49" s="5" t="s">
        <v>5207</v>
      </c>
      <c r="O49" s="5" t="s">
        <v>5206</v>
      </c>
      <c r="P49" s="5" t="s">
        <v>4198</v>
      </c>
      <c r="Q49" s="5" t="s">
        <v>7616</v>
      </c>
      <c r="R49" s="5" t="s">
        <v>7615</v>
      </c>
      <c r="S49" s="5" t="s">
        <v>19</v>
      </c>
      <c r="T49" s="9">
        <v>201720</v>
      </c>
      <c r="U49" s="5" t="s">
        <v>20</v>
      </c>
      <c r="V49" s="5" t="s">
        <v>21</v>
      </c>
      <c r="W49" s="5" t="s">
        <v>19</v>
      </c>
      <c r="Y49" s="9"/>
      <c r="AD49" s="5" t="s">
        <v>3189</v>
      </c>
      <c r="AF49" s="5" t="s">
        <v>19</v>
      </c>
      <c r="AI49" s="5" t="s">
        <v>3203</v>
      </c>
      <c r="AJ49" s="5" t="s">
        <v>4195</v>
      </c>
      <c r="AL49" s="5" t="s">
        <v>4194</v>
      </c>
      <c r="AM49" s="5" t="s">
        <v>4194</v>
      </c>
      <c r="AN49" s="5" t="s">
        <v>5374</v>
      </c>
      <c r="AO49" s="5" t="s">
        <v>7614</v>
      </c>
      <c r="AP49" s="5" t="s">
        <v>4191</v>
      </c>
      <c r="AQ49" s="5">
        <v>0</v>
      </c>
      <c r="AR49" s="5">
        <v>1</v>
      </c>
      <c r="AS49" s="9"/>
      <c r="AT49" s="9">
        <v>0</v>
      </c>
      <c r="AU49" s="5" t="s">
        <v>4190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D49" s="5">
        <v>0</v>
      </c>
      <c r="BE49" s="5">
        <v>0</v>
      </c>
      <c r="BG49" s="5">
        <v>0</v>
      </c>
      <c r="BH49" s="5">
        <v>124</v>
      </c>
      <c r="BI49" s="5">
        <v>124</v>
      </c>
      <c r="BJ49" s="5">
        <v>107</v>
      </c>
      <c r="BK49" s="5">
        <v>4.58</v>
      </c>
      <c r="BL49" s="5">
        <v>4.58</v>
      </c>
      <c r="BM49" s="5">
        <v>7.13</v>
      </c>
      <c r="BN49" s="5">
        <v>0</v>
      </c>
      <c r="BO49" s="5">
        <v>490.12</v>
      </c>
      <c r="BP49" s="5" t="s">
        <v>3940</v>
      </c>
      <c r="BQ49" s="5" t="s">
        <v>3939</v>
      </c>
    </row>
    <row r="50" spans="1:69" x14ac:dyDescent="0.2">
      <c r="A50" s="5" t="s">
        <v>4192</v>
      </c>
      <c r="B50" s="5" t="str">
        <f t="shared" si="0"/>
        <v>20172</v>
      </c>
      <c r="C50" s="5" t="s">
        <v>976</v>
      </c>
      <c r="D50" s="5" t="s">
        <v>977</v>
      </c>
      <c r="E50" s="5" t="s">
        <v>978</v>
      </c>
      <c r="F50" s="5" t="s">
        <v>4238</v>
      </c>
      <c r="G50" s="5" t="s">
        <v>7613</v>
      </c>
      <c r="H50" s="5" t="s">
        <v>4227</v>
      </c>
      <c r="I50" s="5" t="s">
        <v>4202</v>
      </c>
      <c r="J50" s="5" t="s">
        <v>4428</v>
      </c>
      <c r="K50" s="10">
        <v>36403</v>
      </c>
      <c r="L50" s="5" t="s">
        <v>4249</v>
      </c>
      <c r="M50" s="5" t="s">
        <v>7612</v>
      </c>
      <c r="N50" s="5" t="s">
        <v>4199</v>
      </c>
      <c r="O50" s="5" t="s">
        <v>4199</v>
      </c>
      <c r="P50" s="5" t="s">
        <v>4198</v>
      </c>
      <c r="Q50" s="5" t="s">
        <v>7611</v>
      </c>
      <c r="R50" s="5" t="s">
        <v>7610</v>
      </c>
      <c r="S50" s="5" t="s">
        <v>4602</v>
      </c>
      <c r="T50" s="9">
        <v>202210</v>
      </c>
      <c r="U50" s="5" t="s">
        <v>89</v>
      </c>
      <c r="V50" s="5" t="s">
        <v>21</v>
      </c>
      <c r="W50" s="5" t="s">
        <v>19</v>
      </c>
      <c r="Y50" s="9"/>
      <c r="AD50" s="5" t="s">
        <v>4603</v>
      </c>
      <c r="AF50" s="5" t="s">
        <v>4602</v>
      </c>
      <c r="AI50" s="5" t="s">
        <v>3845</v>
      </c>
      <c r="AJ50" s="5" t="s">
        <v>4195</v>
      </c>
      <c r="AL50" s="5" t="s">
        <v>4194</v>
      </c>
      <c r="AM50" s="5" t="s">
        <v>4194</v>
      </c>
      <c r="AN50" s="5" t="s">
        <v>4678</v>
      </c>
      <c r="AO50" s="5" t="s">
        <v>2456</v>
      </c>
      <c r="AP50" s="5" t="s">
        <v>4191</v>
      </c>
      <c r="AQ50" s="5">
        <v>10</v>
      </c>
      <c r="AR50" s="5">
        <v>3</v>
      </c>
      <c r="AS50" s="9"/>
      <c r="AT50" s="9">
        <v>0</v>
      </c>
      <c r="AU50" s="5" t="s">
        <v>4600</v>
      </c>
      <c r="AV50" s="5">
        <v>4.55</v>
      </c>
      <c r="AW50" s="5">
        <v>10</v>
      </c>
      <c r="AX50" s="5">
        <v>10</v>
      </c>
      <c r="AY50" s="5">
        <v>8</v>
      </c>
      <c r="AZ50" s="5">
        <v>5</v>
      </c>
      <c r="BA50" s="5">
        <v>0</v>
      </c>
      <c r="BD50" s="5">
        <v>10</v>
      </c>
      <c r="BE50" s="5">
        <v>5</v>
      </c>
      <c r="BF50" s="5">
        <v>20</v>
      </c>
      <c r="BG50" s="5">
        <v>4.26</v>
      </c>
      <c r="BH50" s="5">
        <v>44</v>
      </c>
      <c r="BI50" s="5">
        <v>44</v>
      </c>
      <c r="BJ50" s="5">
        <v>36</v>
      </c>
      <c r="BK50" s="5">
        <v>5</v>
      </c>
      <c r="BL50" s="5">
        <v>4.59</v>
      </c>
      <c r="BM50" s="5">
        <v>0</v>
      </c>
      <c r="BN50" s="5">
        <v>40</v>
      </c>
      <c r="BO50" s="5">
        <v>165.3</v>
      </c>
      <c r="BP50" s="5" t="s">
        <v>7609</v>
      </c>
      <c r="BQ50" s="5" t="s">
        <v>7608</v>
      </c>
    </row>
    <row r="51" spans="1:69" x14ac:dyDescent="0.2">
      <c r="A51" s="5" t="s">
        <v>4192</v>
      </c>
      <c r="B51" s="5" t="str">
        <f t="shared" si="0"/>
        <v>20172</v>
      </c>
      <c r="C51" s="5" t="s">
        <v>923</v>
      </c>
      <c r="D51" s="5" t="s">
        <v>924</v>
      </c>
      <c r="E51" s="5" t="s">
        <v>925</v>
      </c>
      <c r="F51" s="5" t="s">
        <v>4238</v>
      </c>
      <c r="G51" s="5" t="s">
        <v>7607</v>
      </c>
      <c r="H51" s="5" t="s">
        <v>4227</v>
      </c>
      <c r="I51" s="5" t="s">
        <v>4202</v>
      </c>
      <c r="K51" s="10">
        <v>36810</v>
      </c>
      <c r="L51" s="5" t="s">
        <v>4249</v>
      </c>
      <c r="M51" s="5" t="s">
        <v>7606</v>
      </c>
      <c r="N51" s="5" t="s">
        <v>4684</v>
      </c>
      <c r="O51" s="5" t="s">
        <v>4683</v>
      </c>
      <c r="P51" s="5" t="s">
        <v>4198</v>
      </c>
      <c r="Q51" s="5" t="s">
        <v>7605</v>
      </c>
      <c r="R51" s="5" t="s">
        <v>7604</v>
      </c>
      <c r="S51" s="5" t="s">
        <v>19</v>
      </c>
      <c r="T51" s="9">
        <v>201810</v>
      </c>
      <c r="U51" s="5" t="s">
        <v>20</v>
      </c>
      <c r="V51" s="5" t="s">
        <v>21</v>
      </c>
      <c r="W51" s="5" t="s">
        <v>19</v>
      </c>
      <c r="Y51" s="9"/>
      <c r="AD51" s="5" t="s">
        <v>3189</v>
      </c>
      <c r="AF51" s="5" t="s">
        <v>19</v>
      </c>
      <c r="AI51" s="5" t="s">
        <v>3203</v>
      </c>
      <c r="AJ51" s="5" t="s">
        <v>4195</v>
      </c>
      <c r="AL51" s="5" t="s">
        <v>4194</v>
      </c>
      <c r="AM51" s="5" t="s">
        <v>4194</v>
      </c>
      <c r="AN51" s="5" t="s">
        <v>4615</v>
      </c>
      <c r="AO51" s="5" t="s">
        <v>7603</v>
      </c>
      <c r="AP51" s="5" t="s">
        <v>4191</v>
      </c>
      <c r="AQ51" s="5">
        <v>6</v>
      </c>
      <c r="AR51" s="5">
        <v>1</v>
      </c>
      <c r="AS51" s="9"/>
      <c r="AT51" s="9">
        <v>0</v>
      </c>
      <c r="AU51" s="5" t="s">
        <v>4190</v>
      </c>
      <c r="AV51" s="5">
        <v>3.85</v>
      </c>
      <c r="AW51" s="5">
        <v>6</v>
      </c>
      <c r="AX51" s="5">
        <v>6</v>
      </c>
      <c r="AY51" s="5">
        <v>0</v>
      </c>
      <c r="AZ51" s="5">
        <v>0</v>
      </c>
      <c r="BA51" s="5">
        <v>0</v>
      </c>
      <c r="BD51" s="5">
        <v>6</v>
      </c>
      <c r="BE51" s="5">
        <v>0</v>
      </c>
      <c r="BG51" s="5">
        <v>0</v>
      </c>
      <c r="BH51" s="5">
        <v>167</v>
      </c>
      <c r="BI51" s="5">
        <v>146</v>
      </c>
      <c r="BJ51" s="5">
        <v>138</v>
      </c>
      <c r="BK51" s="5">
        <v>3.49</v>
      </c>
      <c r="BL51" s="5">
        <v>3.49</v>
      </c>
      <c r="BM51" s="5">
        <v>8.2899999999999991</v>
      </c>
      <c r="BN51" s="5">
        <v>0</v>
      </c>
      <c r="BO51" s="5">
        <v>482.09</v>
      </c>
      <c r="BP51" s="5" t="s">
        <v>3928</v>
      </c>
      <c r="BQ51" s="5" t="s">
        <v>3927</v>
      </c>
    </row>
    <row r="52" spans="1:69" x14ac:dyDescent="0.2">
      <c r="A52" s="5" t="s">
        <v>4192</v>
      </c>
      <c r="B52" s="5" t="str">
        <f t="shared" si="0"/>
        <v>20173</v>
      </c>
      <c r="C52" s="5" t="s">
        <v>1199</v>
      </c>
      <c r="D52" s="5" t="s">
        <v>1200</v>
      </c>
      <c r="E52" s="5" t="s">
        <v>1201</v>
      </c>
      <c r="F52" s="5" t="s">
        <v>4238</v>
      </c>
      <c r="G52" s="5" t="s">
        <v>7602</v>
      </c>
      <c r="H52" s="5" t="s">
        <v>4203</v>
      </c>
      <c r="I52" s="5" t="s">
        <v>4202</v>
      </c>
      <c r="J52" s="5" t="s">
        <v>4199</v>
      </c>
      <c r="K52" s="10">
        <v>36319</v>
      </c>
      <c r="M52" s="5" t="s">
        <v>7601</v>
      </c>
      <c r="N52" s="5" t="s">
        <v>4199</v>
      </c>
      <c r="O52" s="5" t="s">
        <v>4199</v>
      </c>
      <c r="P52" s="5" t="s">
        <v>4198</v>
      </c>
      <c r="Q52" s="5" t="s">
        <v>7600</v>
      </c>
      <c r="R52" s="5" t="s">
        <v>7599</v>
      </c>
      <c r="S52" s="5" t="s">
        <v>4602</v>
      </c>
      <c r="T52" s="9">
        <v>202310</v>
      </c>
      <c r="U52" s="5" t="s">
        <v>89</v>
      </c>
      <c r="V52" s="5" t="s">
        <v>21</v>
      </c>
      <c r="W52" s="5" t="s">
        <v>19</v>
      </c>
      <c r="Y52" s="9"/>
      <c r="AD52" s="5" t="s">
        <v>4603</v>
      </c>
      <c r="AF52" s="5" t="s">
        <v>4602</v>
      </c>
      <c r="AI52" s="5" t="s">
        <v>3845</v>
      </c>
      <c r="AJ52" s="5" t="s">
        <v>4195</v>
      </c>
      <c r="AL52" s="5" t="s">
        <v>4194</v>
      </c>
      <c r="AM52" s="5" t="s">
        <v>4194</v>
      </c>
      <c r="AO52" s="5" t="s">
        <v>4566</v>
      </c>
      <c r="AP52" s="5" t="s">
        <v>4191</v>
      </c>
      <c r="AQ52" s="5">
        <v>8</v>
      </c>
      <c r="AR52" s="5">
        <v>3</v>
      </c>
      <c r="AS52" s="9"/>
      <c r="AT52" s="9">
        <v>0</v>
      </c>
      <c r="AU52" s="5" t="s">
        <v>4600</v>
      </c>
      <c r="AV52" s="5">
        <v>4.84</v>
      </c>
      <c r="AW52" s="5">
        <v>8</v>
      </c>
      <c r="AX52" s="5">
        <v>8</v>
      </c>
      <c r="AY52" s="5">
        <v>8</v>
      </c>
      <c r="AZ52" s="5">
        <v>5</v>
      </c>
      <c r="BA52" s="5">
        <v>0</v>
      </c>
      <c r="BD52" s="5">
        <v>8</v>
      </c>
      <c r="BE52" s="5">
        <v>5</v>
      </c>
      <c r="BF52" s="5">
        <v>16</v>
      </c>
      <c r="BG52" s="5">
        <v>4.62</v>
      </c>
      <c r="BH52" s="5">
        <v>28</v>
      </c>
      <c r="BI52" s="5">
        <v>28</v>
      </c>
      <c r="BJ52" s="5">
        <v>28</v>
      </c>
      <c r="BK52" s="5">
        <v>4.8</v>
      </c>
      <c r="BL52" s="5">
        <v>4.7</v>
      </c>
      <c r="BM52" s="5">
        <v>0</v>
      </c>
      <c r="BN52" s="5">
        <v>40</v>
      </c>
      <c r="BO52" s="5">
        <v>131.63999999999999</v>
      </c>
      <c r="BP52" s="5" t="s">
        <v>7598</v>
      </c>
      <c r="BQ52" s="5" t="s">
        <v>7597</v>
      </c>
    </row>
    <row r="53" spans="1:69" x14ac:dyDescent="0.2">
      <c r="A53" s="5" t="s">
        <v>4192</v>
      </c>
      <c r="B53" s="5" t="str">
        <f t="shared" si="0"/>
        <v>20173</v>
      </c>
      <c r="C53" s="5" t="s">
        <v>1202</v>
      </c>
      <c r="D53" s="5" t="s">
        <v>1203</v>
      </c>
      <c r="E53" s="5" t="s">
        <v>1204</v>
      </c>
      <c r="F53" s="5" t="s">
        <v>4238</v>
      </c>
      <c r="G53" s="5" t="s">
        <v>7596</v>
      </c>
      <c r="H53" s="5" t="s">
        <v>4227</v>
      </c>
      <c r="I53" s="5" t="s">
        <v>4202</v>
      </c>
      <c r="J53" s="5" t="s">
        <v>4199</v>
      </c>
      <c r="K53" s="10">
        <v>36422</v>
      </c>
      <c r="M53" s="5" t="s">
        <v>7595</v>
      </c>
      <c r="N53" s="5" t="s">
        <v>4199</v>
      </c>
      <c r="O53" s="5" t="s">
        <v>4199</v>
      </c>
      <c r="P53" s="5" t="s">
        <v>4198</v>
      </c>
      <c r="Q53" s="5" t="s">
        <v>7594</v>
      </c>
      <c r="R53" s="5" t="s">
        <v>7593</v>
      </c>
      <c r="S53" s="5" t="s">
        <v>4602</v>
      </c>
      <c r="T53" s="9">
        <v>202310</v>
      </c>
      <c r="U53" s="5" t="s">
        <v>89</v>
      </c>
      <c r="V53" s="5" t="s">
        <v>21</v>
      </c>
      <c r="W53" s="5" t="s">
        <v>19</v>
      </c>
      <c r="Y53" s="9"/>
      <c r="AD53" s="5" t="s">
        <v>4603</v>
      </c>
      <c r="AF53" s="5" t="s">
        <v>4602</v>
      </c>
      <c r="AI53" s="5" t="s">
        <v>3845</v>
      </c>
      <c r="AJ53" s="5" t="s">
        <v>4195</v>
      </c>
      <c r="AL53" s="5" t="s">
        <v>4678</v>
      </c>
      <c r="AM53" s="5" t="s">
        <v>4194</v>
      </c>
      <c r="AN53" s="5" t="s">
        <v>4678</v>
      </c>
      <c r="AO53" s="5" t="s">
        <v>4192</v>
      </c>
      <c r="AP53" s="5" t="s">
        <v>4191</v>
      </c>
      <c r="AQ53" s="5">
        <v>8</v>
      </c>
      <c r="AR53" s="5">
        <v>4</v>
      </c>
      <c r="AS53" s="9"/>
      <c r="AT53" s="9">
        <v>0</v>
      </c>
      <c r="AU53" s="5" t="s">
        <v>4600</v>
      </c>
      <c r="AV53" s="5">
        <v>4.12</v>
      </c>
      <c r="AW53" s="5">
        <v>8</v>
      </c>
      <c r="AX53" s="5">
        <v>8</v>
      </c>
      <c r="AY53" s="5">
        <v>4</v>
      </c>
      <c r="AZ53" s="5">
        <v>3.5</v>
      </c>
      <c r="BA53" s="5">
        <v>0</v>
      </c>
      <c r="BD53" s="5">
        <v>8</v>
      </c>
      <c r="BE53" s="5">
        <v>3.5</v>
      </c>
      <c r="BG53" s="5">
        <v>0</v>
      </c>
      <c r="BH53" s="5">
        <v>8</v>
      </c>
      <c r="BI53" s="5">
        <v>8</v>
      </c>
      <c r="BJ53" s="5">
        <v>4</v>
      </c>
      <c r="BK53" s="5">
        <v>3.5</v>
      </c>
      <c r="BL53" s="5">
        <v>3.5</v>
      </c>
      <c r="BM53" s="5">
        <v>0</v>
      </c>
      <c r="BN53" s="5">
        <v>14</v>
      </c>
      <c r="BO53" s="5">
        <v>14</v>
      </c>
      <c r="BP53" s="5" t="s">
        <v>3815</v>
      </c>
      <c r="BQ53" s="5" t="s">
        <v>3814</v>
      </c>
    </row>
    <row r="54" spans="1:69" x14ac:dyDescent="0.2">
      <c r="A54" s="5" t="s">
        <v>4192</v>
      </c>
      <c r="B54" s="5" t="str">
        <f t="shared" si="0"/>
        <v>20173</v>
      </c>
      <c r="C54" s="5" t="s">
        <v>3182</v>
      </c>
      <c r="D54" s="5" t="s">
        <v>1900</v>
      </c>
      <c r="E54" s="5" t="s">
        <v>1901</v>
      </c>
      <c r="F54" s="5" t="s">
        <v>4238</v>
      </c>
      <c r="G54" s="5" t="s">
        <v>7592</v>
      </c>
      <c r="H54" s="5" t="s">
        <v>4227</v>
      </c>
      <c r="I54" s="5" t="s">
        <v>4202</v>
      </c>
      <c r="K54" s="10">
        <v>36370</v>
      </c>
      <c r="L54" s="5" t="s">
        <v>4249</v>
      </c>
      <c r="M54" s="5" t="s">
        <v>7591</v>
      </c>
      <c r="N54" s="5" t="s">
        <v>4199</v>
      </c>
      <c r="O54" s="5" t="s">
        <v>4199</v>
      </c>
      <c r="P54" s="5" t="s">
        <v>4198</v>
      </c>
      <c r="Q54" s="5" t="s">
        <v>7590</v>
      </c>
      <c r="R54" s="5" t="s">
        <v>7589</v>
      </c>
      <c r="S54" s="5" t="s">
        <v>19</v>
      </c>
      <c r="T54" s="9">
        <v>201720</v>
      </c>
      <c r="U54" s="5" t="s">
        <v>20</v>
      </c>
      <c r="V54" s="5" t="s">
        <v>21</v>
      </c>
      <c r="W54" s="5" t="s">
        <v>19</v>
      </c>
      <c r="Y54" s="9"/>
      <c r="AD54" s="5" t="s">
        <v>3189</v>
      </c>
      <c r="AF54" s="5" t="s">
        <v>19</v>
      </c>
      <c r="AI54" s="5" t="s">
        <v>3188</v>
      </c>
      <c r="AJ54" s="5" t="s">
        <v>4195</v>
      </c>
      <c r="AL54" s="5" t="s">
        <v>5374</v>
      </c>
      <c r="AM54" s="5" t="s">
        <v>4194</v>
      </c>
      <c r="AN54" s="5" t="s">
        <v>5374</v>
      </c>
      <c r="AO54" s="5" t="s">
        <v>4192</v>
      </c>
      <c r="AP54" s="5" t="s">
        <v>4191</v>
      </c>
      <c r="AQ54" s="5">
        <v>4</v>
      </c>
      <c r="AR54" s="5">
        <v>2</v>
      </c>
      <c r="AS54" s="9"/>
      <c r="AT54" s="9">
        <v>0</v>
      </c>
      <c r="AU54" s="5" t="s">
        <v>4190</v>
      </c>
      <c r="AV54" s="5">
        <v>4.32</v>
      </c>
      <c r="AW54" s="5">
        <v>4</v>
      </c>
      <c r="AX54" s="5">
        <v>4</v>
      </c>
      <c r="AY54" s="5">
        <v>4</v>
      </c>
      <c r="AZ54" s="5">
        <v>4.4800000000000004</v>
      </c>
      <c r="BA54" s="5">
        <v>0</v>
      </c>
      <c r="BD54" s="5">
        <v>4</v>
      </c>
      <c r="BE54" s="5">
        <v>4.4800000000000004</v>
      </c>
      <c r="BG54" s="5">
        <v>0</v>
      </c>
      <c r="BH54" s="5">
        <v>37</v>
      </c>
      <c r="BI54" s="5">
        <v>36</v>
      </c>
      <c r="BJ54" s="5">
        <v>20</v>
      </c>
      <c r="BK54" s="5">
        <v>4.38</v>
      </c>
      <c r="BL54" s="5">
        <v>4.38</v>
      </c>
      <c r="BM54" s="5">
        <v>2.17</v>
      </c>
      <c r="BN54" s="5">
        <v>17.95</v>
      </c>
      <c r="BO54" s="5">
        <v>87.72</v>
      </c>
      <c r="BP54" s="5" t="s">
        <v>7588</v>
      </c>
      <c r="BQ54" s="5" t="s">
        <v>7587</v>
      </c>
    </row>
    <row r="55" spans="1:69" x14ac:dyDescent="0.2">
      <c r="A55" s="5" t="s">
        <v>4192</v>
      </c>
      <c r="B55" s="5" t="str">
        <f t="shared" si="0"/>
        <v>20173</v>
      </c>
      <c r="C55" s="5" t="s">
        <v>940</v>
      </c>
      <c r="D55" s="5" t="s">
        <v>759</v>
      </c>
      <c r="E55" s="5" t="s">
        <v>941</v>
      </c>
      <c r="F55" s="5" t="s">
        <v>4238</v>
      </c>
      <c r="G55" s="5" t="s">
        <v>7586</v>
      </c>
      <c r="H55" s="5" t="s">
        <v>4227</v>
      </c>
      <c r="I55" s="5" t="s">
        <v>4202</v>
      </c>
      <c r="K55" s="10">
        <v>36607</v>
      </c>
      <c r="L55" s="5" t="s">
        <v>4249</v>
      </c>
      <c r="M55" s="5" t="s">
        <v>7585</v>
      </c>
      <c r="N55" s="5" t="s">
        <v>5207</v>
      </c>
      <c r="O55" s="5" t="s">
        <v>5206</v>
      </c>
      <c r="P55" s="5" t="s">
        <v>4198</v>
      </c>
      <c r="Q55" s="5" t="s">
        <v>5775</v>
      </c>
      <c r="R55" s="5" t="s">
        <v>7584</v>
      </c>
      <c r="S55" s="5" t="s">
        <v>19</v>
      </c>
      <c r="T55" s="9">
        <v>201810</v>
      </c>
      <c r="U55" s="5" t="s">
        <v>20</v>
      </c>
      <c r="V55" s="5" t="s">
        <v>21</v>
      </c>
      <c r="W55" s="5" t="s">
        <v>19</v>
      </c>
      <c r="X55" s="5" t="s">
        <v>33</v>
      </c>
      <c r="Y55" s="9">
        <v>202010</v>
      </c>
      <c r="Z55" s="5" t="s">
        <v>20</v>
      </c>
      <c r="AA55" s="5" t="s">
        <v>234</v>
      </c>
      <c r="AB55" s="5" t="s">
        <v>235</v>
      </c>
      <c r="AD55" s="5" t="s">
        <v>5016</v>
      </c>
      <c r="AF55" s="5" t="s">
        <v>19</v>
      </c>
      <c r="AG55" s="5" t="s">
        <v>33</v>
      </c>
      <c r="AI55" s="5" t="s">
        <v>3203</v>
      </c>
      <c r="AJ55" s="5" t="s">
        <v>4195</v>
      </c>
      <c r="AL55" s="5" t="s">
        <v>4194</v>
      </c>
      <c r="AM55" s="5" t="s">
        <v>4194</v>
      </c>
      <c r="AO55" s="5" t="s">
        <v>4566</v>
      </c>
      <c r="AP55" s="5" t="s">
        <v>4191</v>
      </c>
      <c r="AQ55" s="5">
        <v>20</v>
      </c>
      <c r="AR55" s="5">
        <v>8</v>
      </c>
      <c r="AS55" s="9">
        <v>2</v>
      </c>
      <c r="AT55" s="9">
        <v>1</v>
      </c>
      <c r="AU55" s="5" t="s">
        <v>4190</v>
      </c>
      <c r="AV55" s="5">
        <v>4.08</v>
      </c>
      <c r="AW55" s="5">
        <v>20</v>
      </c>
      <c r="AX55" s="5">
        <v>17</v>
      </c>
      <c r="AY55" s="5">
        <v>18</v>
      </c>
      <c r="AZ55" s="5">
        <v>3.51</v>
      </c>
      <c r="BA55" s="5">
        <v>0</v>
      </c>
      <c r="BD55" s="5">
        <v>20</v>
      </c>
      <c r="BE55" s="5">
        <v>3.51</v>
      </c>
      <c r="BG55" s="5">
        <v>0</v>
      </c>
      <c r="BH55" s="5">
        <v>196</v>
      </c>
      <c r="BI55" s="5">
        <v>183</v>
      </c>
      <c r="BJ55" s="5">
        <v>159</v>
      </c>
      <c r="BK55" s="5">
        <v>3.79</v>
      </c>
      <c r="BL55" s="5">
        <v>3.79</v>
      </c>
      <c r="BM55" s="5">
        <v>10.1</v>
      </c>
      <c r="BN55" s="5">
        <v>63.35</v>
      </c>
      <c r="BO55" s="5">
        <v>603.02</v>
      </c>
      <c r="BP55" s="5" t="s">
        <v>3918</v>
      </c>
      <c r="BQ55" s="5" t="s">
        <v>3917</v>
      </c>
    </row>
    <row r="56" spans="1:69" x14ac:dyDescent="0.2">
      <c r="A56" s="5" t="s">
        <v>4192</v>
      </c>
      <c r="B56" s="5" t="str">
        <f t="shared" si="0"/>
        <v>20173</v>
      </c>
      <c r="C56" s="5" t="s">
        <v>1208</v>
      </c>
      <c r="D56" s="5" t="s">
        <v>1209</v>
      </c>
      <c r="E56" s="5" t="s">
        <v>1210</v>
      </c>
      <c r="F56" s="5" t="s">
        <v>4238</v>
      </c>
      <c r="G56" s="5" t="s">
        <v>7583</v>
      </c>
      <c r="H56" s="5" t="s">
        <v>4203</v>
      </c>
      <c r="I56" s="5" t="s">
        <v>4202</v>
      </c>
      <c r="J56" s="5" t="s">
        <v>4199</v>
      </c>
      <c r="K56" s="10">
        <v>36262</v>
      </c>
      <c r="M56" s="5" t="s">
        <v>7582</v>
      </c>
      <c r="N56" s="5" t="s">
        <v>4199</v>
      </c>
      <c r="O56" s="5" t="s">
        <v>4199</v>
      </c>
      <c r="P56" s="5" t="s">
        <v>4198</v>
      </c>
      <c r="Q56" s="5" t="s">
        <v>7581</v>
      </c>
      <c r="R56" s="5" t="s">
        <v>7580</v>
      </c>
      <c r="S56" s="5" t="s">
        <v>55</v>
      </c>
      <c r="T56" s="9">
        <v>202120</v>
      </c>
      <c r="U56" s="5" t="s">
        <v>20</v>
      </c>
      <c r="V56" s="5" t="s">
        <v>48</v>
      </c>
      <c r="W56" s="5" t="s">
        <v>55</v>
      </c>
      <c r="X56" s="5" t="s">
        <v>4602</v>
      </c>
      <c r="Y56" s="9">
        <v>202310</v>
      </c>
      <c r="Z56" s="5" t="s">
        <v>89</v>
      </c>
      <c r="AA56" s="5" t="s">
        <v>21</v>
      </c>
      <c r="AB56" s="5" t="s">
        <v>19</v>
      </c>
      <c r="AD56" s="5" t="s">
        <v>7579</v>
      </c>
      <c r="AF56" s="5" t="s">
        <v>55</v>
      </c>
      <c r="AG56" s="5" t="s">
        <v>4602</v>
      </c>
      <c r="AI56" s="5" t="s">
        <v>3275</v>
      </c>
      <c r="AJ56" s="5" t="s">
        <v>4195</v>
      </c>
      <c r="AL56" s="5" t="s">
        <v>4194</v>
      </c>
      <c r="AM56" s="5" t="s">
        <v>4194</v>
      </c>
      <c r="AO56" s="5" t="s">
        <v>4566</v>
      </c>
      <c r="AP56" s="5" t="s">
        <v>4191</v>
      </c>
      <c r="AQ56" s="5">
        <v>8</v>
      </c>
      <c r="AR56" s="5">
        <v>2</v>
      </c>
      <c r="AS56" s="9"/>
      <c r="AT56" s="9">
        <v>0</v>
      </c>
      <c r="AU56" s="5" t="s">
        <v>4600</v>
      </c>
      <c r="AV56" s="5">
        <v>4.12</v>
      </c>
      <c r="AW56" s="5">
        <v>8</v>
      </c>
      <c r="AX56" s="5">
        <v>8</v>
      </c>
      <c r="AY56" s="5">
        <v>8</v>
      </c>
      <c r="AZ56" s="5">
        <v>4.5</v>
      </c>
      <c r="BA56" s="5">
        <v>4</v>
      </c>
      <c r="BB56" s="5">
        <v>4</v>
      </c>
      <c r="BC56" s="5">
        <v>4.5</v>
      </c>
      <c r="BD56" s="5">
        <v>8</v>
      </c>
      <c r="BE56" s="5">
        <v>4.5</v>
      </c>
      <c r="BF56" s="5">
        <v>4</v>
      </c>
      <c r="BG56" s="5">
        <v>4.5</v>
      </c>
      <c r="BH56" s="5">
        <v>20</v>
      </c>
      <c r="BI56" s="5">
        <v>20</v>
      </c>
      <c r="BJ56" s="5">
        <v>20</v>
      </c>
      <c r="BK56" s="5">
        <v>4.07</v>
      </c>
      <c r="BL56" s="5">
        <v>4.4000000000000004</v>
      </c>
      <c r="BM56" s="5">
        <v>10.220000000000001</v>
      </c>
      <c r="BN56" s="5">
        <v>36</v>
      </c>
      <c r="BO56" s="5">
        <v>88</v>
      </c>
      <c r="BP56" s="5" t="s">
        <v>7578</v>
      </c>
      <c r="BQ56" s="5" t="s">
        <v>7577</v>
      </c>
    </row>
    <row r="57" spans="1:69" x14ac:dyDescent="0.2">
      <c r="A57" s="5" t="s">
        <v>4192</v>
      </c>
      <c r="B57" s="5" t="str">
        <f t="shared" si="0"/>
        <v>20173</v>
      </c>
      <c r="C57" s="5" t="s">
        <v>1211</v>
      </c>
      <c r="D57" s="5" t="s">
        <v>214</v>
      </c>
      <c r="E57" s="5" t="s">
        <v>1212</v>
      </c>
      <c r="F57" s="5" t="s">
        <v>4238</v>
      </c>
      <c r="G57" s="5" t="s">
        <v>7576</v>
      </c>
      <c r="H57" s="5" t="s">
        <v>4203</v>
      </c>
      <c r="I57" s="5" t="s">
        <v>4202</v>
      </c>
      <c r="J57" s="5" t="s">
        <v>4199</v>
      </c>
      <c r="K57" s="10">
        <v>36338</v>
      </c>
      <c r="M57" s="5" t="s">
        <v>7575</v>
      </c>
      <c r="N57" s="5" t="s">
        <v>4199</v>
      </c>
      <c r="O57" s="5" t="s">
        <v>4199</v>
      </c>
      <c r="P57" s="5" t="s">
        <v>4198</v>
      </c>
      <c r="Q57" s="5" t="s">
        <v>7574</v>
      </c>
      <c r="R57" s="5" t="s">
        <v>7573</v>
      </c>
      <c r="S57" s="5" t="s">
        <v>4602</v>
      </c>
      <c r="T57" s="9">
        <v>202210</v>
      </c>
      <c r="U57" s="5" t="s">
        <v>89</v>
      </c>
      <c r="V57" s="5" t="s">
        <v>21</v>
      </c>
      <c r="W57" s="5" t="s">
        <v>19</v>
      </c>
      <c r="Y57" s="9"/>
      <c r="AD57" s="5" t="s">
        <v>4603</v>
      </c>
      <c r="AF57" s="5" t="s">
        <v>4602</v>
      </c>
      <c r="AI57" s="5" t="s">
        <v>3845</v>
      </c>
      <c r="AJ57" s="5" t="s">
        <v>4195</v>
      </c>
      <c r="AL57" s="5" t="s">
        <v>4194</v>
      </c>
      <c r="AM57" s="5" t="s">
        <v>4194</v>
      </c>
      <c r="AN57" s="5" t="s">
        <v>4678</v>
      </c>
      <c r="AO57" s="5" t="s">
        <v>2456</v>
      </c>
      <c r="AP57" s="5" t="s">
        <v>4191</v>
      </c>
      <c r="AQ57" s="5">
        <v>3</v>
      </c>
      <c r="AR57" s="5">
        <v>2</v>
      </c>
      <c r="AS57" s="9">
        <v>2</v>
      </c>
      <c r="AT57" s="9">
        <v>2</v>
      </c>
      <c r="AU57" s="5" t="s">
        <v>4600</v>
      </c>
      <c r="AV57" s="5">
        <v>4.29</v>
      </c>
      <c r="AW57" s="5">
        <v>3</v>
      </c>
      <c r="AX57" s="5">
        <v>3</v>
      </c>
      <c r="AY57" s="5">
        <v>2</v>
      </c>
      <c r="AZ57" s="5">
        <v>4.5</v>
      </c>
      <c r="BA57" s="5">
        <v>0</v>
      </c>
      <c r="BD57" s="5">
        <v>3</v>
      </c>
      <c r="BE57" s="5">
        <v>4.5</v>
      </c>
      <c r="BF57" s="5">
        <v>20</v>
      </c>
      <c r="BG57" s="5">
        <v>4.0199999999999996</v>
      </c>
      <c r="BH57" s="5">
        <v>36</v>
      </c>
      <c r="BI57" s="5">
        <v>36</v>
      </c>
      <c r="BJ57" s="5">
        <v>30</v>
      </c>
      <c r="BK57" s="5">
        <v>4.72</v>
      </c>
      <c r="BL57" s="5">
        <v>4.25</v>
      </c>
      <c r="BM57" s="5">
        <v>0</v>
      </c>
      <c r="BN57" s="5">
        <v>9</v>
      </c>
      <c r="BO57" s="5">
        <v>127.64</v>
      </c>
      <c r="BP57" s="5" t="s">
        <v>7572</v>
      </c>
      <c r="BQ57" s="5" t="s">
        <v>7571</v>
      </c>
    </row>
    <row r="58" spans="1:69" x14ac:dyDescent="0.2">
      <c r="A58" s="5" t="s">
        <v>4192</v>
      </c>
      <c r="B58" s="5" t="str">
        <f t="shared" si="0"/>
        <v>20173</v>
      </c>
      <c r="C58" s="5" t="s">
        <v>951</v>
      </c>
      <c r="D58" s="5" t="s">
        <v>952</v>
      </c>
      <c r="E58" s="5" t="s">
        <v>953</v>
      </c>
      <c r="F58" s="5" t="s">
        <v>4238</v>
      </c>
      <c r="G58" s="5" t="s">
        <v>7570</v>
      </c>
      <c r="H58" s="5" t="s">
        <v>4227</v>
      </c>
      <c r="I58" s="5" t="s">
        <v>4202</v>
      </c>
      <c r="K58" s="10">
        <v>36167</v>
      </c>
      <c r="L58" s="5" t="s">
        <v>4226</v>
      </c>
      <c r="M58" s="5" t="s">
        <v>7569</v>
      </c>
      <c r="N58" s="5" t="s">
        <v>4199</v>
      </c>
      <c r="O58" s="5" t="s">
        <v>4199</v>
      </c>
      <c r="P58" s="5" t="s">
        <v>4198</v>
      </c>
      <c r="Q58" s="5" t="s">
        <v>7568</v>
      </c>
      <c r="R58" s="5" t="s">
        <v>7567</v>
      </c>
      <c r="S58" s="5" t="s">
        <v>19</v>
      </c>
      <c r="T58" s="9">
        <v>201810</v>
      </c>
      <c r="U58" s="5" t="s">
        <v>20</v>
      </c>
      <c r="V58" s="5" t="s">
        <v>21</v>
      </c>
      <c r="W58" s="5" t="s">
        <v>19</v>
      </c>
      <c r="X58" s="5" t="s">
        <v>199</v>
      </c>
      <c r="Y58" s="9">
        <v>201920</v>
      </c>
      <c r="Z58" s="5" t="s">
        <v>20</v>
      </c>
      <c r="AA58" s="5" t="s">
        <v>21</v>
      </c>
      <c r="AB58" s="5" t="s">
        <v>200</v>
      </c>
      <c r="AD58" s="5" t="s">
        <v>5428</v>
      </c>
      <c r="AF58" s="5" t="s">
        <v>19</v>
      </c>
      <c r="AG58" s="5" t="s">
        <v>199</v>
      </c>
      <c r="AI58" s="5" t="s">
        <v>3203</v>
      </c>
      <c r="AJ58" s="5" t="s">
        <v>4195</v>
      </c>
      <c r="AL58" s="5" t="s">
        <v>4194</v>
      </c>
      <c r="AM58" s="5" t="s">
        <v>4194</v>
      </c>
      <c r="AO58" s="5" t="s">
        <v>4566</v>
      </c>
      <c r="AP58" s="5" t="s">
        <v>4191</v>
      </c>
      <c r="AQ58" s="5">
        <v>15</v>
      </c>
      <c r="AR58" s="5">
        <v>5</v>
      </c>
      <c r="AS58" s="9">
        <v>3</v>
      </c>
      <c r="AT58" s="9">
        <v>1</v>
      </c>
      <c r="AU58" s="5" t="s">
        <v>4190</v>
      </c>
      <c r="AV58" s="5">
        <v>3.49</v>
      </c>
      <c r="AW58" s="5">
        <v>15</v>
      </c>
      <c r="AX58" s="5">
        <v>9</v>
      </c>
      <c r="AY58" s="5">
        <v>15</v>
      </c>
      <c r="AZ58" s="5">
        <v>3.02</v>
      </c>
      <c r="BA58" s="5">
        <v>0</v>
      </c>
      <c r="BD58" s="5">
        <v>15</v>
      </c>
      <c r="BE58" s="5">
        <v>3.02</v>
      </c>
      <c r="BG58" s="5">
        <v>0</v>
      </c>
      <c r="BH58" s="5">
        <v>181</v>
      </c>
      <c r="BI58" s="5">
        <v>160</v>
      </c>
      <c r="BJ58" s="5">
        <v>151</v>
      </c>
      <c r="BK58" s="5">
        <v>3.51</v>
      </c>
      <c r="BL58" s="5">
        <v>3.51</v>
      </c>
      <c r="BM58" s="5">
        <v>8.8800000000000008</v>
      </c>
      <c r="BN58" s="5">
        <v>45.39</v>
      </c>
      <c r="BO58" s="5">
        <v>531.42999999999995</v>
      </c>
      <c r="BP58" s="5" t="s">
        <v>3914</v>
      </c>
      <c r="BQ58" s="5" t="s">
        <v>3913</v>
      </c>
    </row>
    <row r="59" spans="1:69" x14ac:dyDescent="0.2">
      <c r="A59" s="5" t="s">
        <v>4192</v>
      </c>
      <c r="B59" s="5" t="str">
        <f t="shared" si="0"/>
        <v>20181</v>
      </c>
      <c r="C59" s="5" t="s">
        <v>2472</v>
      </c>
      <c r="D59" s="5" t="s">
        <v>2075</v>
      </c>
      <c r="E59" s="5" t="s">
        <v>2076</v>
      </c>
      <c r="F59" s="5" t="s">
        <v>4238</v>
      </c>
      <c r="G59" s="5" t="s">
        <v>7566</v>
      </c>
      <c r="H59" s="5" t="s">
        <v>4203</v>
      </c>
      <c r="I59" s="5" t="s">
        <v>4202</v>
      </c>
      <c r="J59" s="5" t="s">
        <v>6680</v>
      </c>
      <c r="K59" s="10">
        <v>36791</v>
      </c>
      <c r="M59" s="5" t="s">
        <v>7565</v>
      </c>
      <c r="N59" s="5" t="s">
        <v>6680</v>
      </c>
      <c r="O59" s="5" t="s">
        <v>6680</v>
      </c>
      <c r="P59" s="5" t="s">
        <v>4198</v>
      </c>
      <c r="Q59" s="5" t="s">
        <v>7564</v>
      </c>
      <c r="R59" s="5" t="s">
        <v>7563</v>
      </c>
      <c r="S59" s="5" t="s">
        <v>19</v>
      </c>
      <c r="T59" s="9">
        <v>202020</v>
      </c>
      <c r="U59" s="5" t="s">
        <v>20</v>
      </c>
      <c r="V59" s="5" t="s">
        <v>21</v>
      </c>
      <c r="W59" s="5" t="s">
        <v>19</v>
      </c>
      <c r="Y59" s="9"/>
      <c r="AD59" s="5" t="s">
        <v>3189</v>
      </c>
      <c r="AF59" s="5" t="s">
        <v>19</v>
      </c>
      <c r="AG59" s="5" t="s">
        <v>961</v>
      </c>
      <c r="AI59" s="5" t="s">
        <v>3266</v>
      </c>
      <c r="AJ59" s="5" t="s">
        <v>4195</v>
      </c>
      <c r="AL59" s="5" t="s">
        <v>4194</v>
      </c>
      <c r="AM59" s="5" t="s">
        <v>4194</v>
      </c>
      <c r="AO59" s="5" t="s">
        <v>4566</v>
      </c>
      <c r="AP59" s="5" t="s">
        <v>4191</v>
      </c>
      <c r="AQ59" s="5">
        <v>19</v>
      </c>
      <c r="AR59" s="5">
        <v>9</v>
      </c>
      <c r="AS59" s="9"/>
      <c r="AT59" s="9">
        <v>0</v>
      </c>
      <c r="AU59" s="5" t="s">
        <v>4190</v>
      </c>
      <c r="AV59" s="5">
        <v>4.3099999999999996</v>
      </c>
      <c r="AW59" s="5">
        <v>19</v>
      </c>
      <c r="AX59" s="5">
        <v>16</v>
      </c>
      <c r="AY59" s="5">
        <v>17</v>
      </c>
      <c r="AZ59" s="5">
        <v>3.91</v>
      </c>
      <c r="BA59" s="5">
        <v>0</v>
      </c>
      <c r="BD59" s="5">
        <v>19</v>
      </c>
      <c r="BE59" s="5">
        <v>3.91</v>
      </c>
      <c r="BF59" s="5">
        <v>28</v>
      </c>
      <c r="BG59" s="5">
        <v>0</v>
      </c>
      <c r="BH59" s="5">
        <v>152</v>
      </c>
      <c r="BI59" s="5">
        <v>149</v>
      </c>
      <c r="BJ59" s="5">
        <v>97</v>
      </c>
      <c r="BK59" s="5">
        <v>4.12</v>
      </c>
      <c r="BL59" s="5">
        <v>4.12</v>
      </c>
      <c r="BM59" s="5">
        <v>7.73</v>
      </c>
      <c r="BN59" s="5">
        <v>66.599999999999994</v>
      </c>
      <c r="BO59" s="5">
        <v>399.75</v>
      </c>
      <c r="BP59" s="5" t="s">
        <v>3894</v>
      </c>
      <c r="BQ59" s="5" t="s">
        <v>3893</v>
      </c>
    </row>
    <row r="60" spans="1:69" x14ac:dyDescent="0.2">
      <c r="A60" s="5" t="s">
        <v>4192</v>
      </c>
      <c r="B60" s="5" t="str">
        <f t="shared" si="0"/>
        <v>20181</v>
      </c>
      <c r="C60" s="5" t="s">
        <v>956</v>
      </c>
      <c r="D60" s="5" t="s">
        <v>121</v>
      </c>
      <c r="E60" s="5" t="s">
        <v>957</v>
      </c>
      <c r="F60" s="5" t="s">
        <v>4238</v>
      </c>
      <c r="G60" s="5" t="s">
        <v>7562</v>
      </c>
      <c r="H60" s="5" t="s">
        <v>4227</v>
      </c>
      <c r="I60" s="5" t="s">
        <v>4202</v>
      </c>
      <c r="J60" s="5" t="s">
        <v>4901</v>
      </c>
      <c r="K60" s="10">
        <v>36893</v>
      </c>
      <c r="L60" s="5" t="s">
        <v>4249</v>
      </c>
      <c r="M60" s="5" t="s">
        <v>7561</v>
      </c>
      <c r="N60" s="5" t="s">
        <v>4199</v>
      </c>
      <c r="O60" s="5" t="s">
        <v>4199</v>
      </c>
      <c r="P60" s="5" t="s">
        <v>4198</v>
      </c>
      <c r="Q60" s="5" t="s">
        <v>7560</v>
      </c>
      <c r="R60" s="5" t="s">
        <v>7559</v>
      </c>
      <c r="S60" s="5" t="s">
        <v>4602</v>
      </c>
      <c r="T60" s="9">
        <v>202220</v>
      </c>
      <c r="U60" s="5" t="s">
        <v>89</v>
      </c>
      <c r="V60" s="5" t="s">
        <v>21</v>
      </c>
      <c r="W60" s="5" t="s">
        <v>19</v>
      </c>
      <c r="Y60" s="9"/>
      <c r="AD60" s="5" t="s">
        <v>4603</v>
      </c>
      <c r="AF60" s="5" t="s">
        <v>4602</v>
      </c>
      <c r="AI60" s="5" t="s">
        <v>3845</v>
      </c>
      <c r="AJ60" s="5" t="s">
        <v>4195</v>
      </c>
      <c r="AL60" s="5" t="s">
        <v>4194</v>
      </c>
      <c r="AM60" s="5" t="s">
        <v>4194</v>
      </c>
      <c r="AO60" s="5" t="s">
        <v>4566</v>
      </c>
      <c r="AP60" s="5" t="s">
        <v>4191</v>
      </c>
      <c r="AQ60" s="5">
        <v>9</v>
      </c>
      <c r="AR60" s="5">
        <v>3</v>
      </c>
      <c r="AS60" s="9"/>
      <c r="AT60" s="9">
        <v>0</v>
      </c>
      <c r="AU60" s="5" t="s">
        <v>4600</v>
      </c>
      <c r="AV60" s="5">
        <v>4.38</v>
      </c>
      <c r="AW60" s="5">
        <v>9</v>
      </c>
      <c r="AX60" s="5">
        <v>9</v>
      </c>
      <c r="AY60" s="5">
        <v>8</v>
      </c>
      <c r="AZ60" s="5">
        <v>5</v>
      </c>
      <c r="BA60" s="5">
        <v>0</v>
      </c>
      <c r="BD60" s="5">
        <v>9</v>
      </c>
      <c r="BE60" s="5">
        <v>5</v>
      </c>
      <c r="BG60" s="5">
        <v>0</v>
      </c>
      <c r="BH60" s="5">
        <v>26</v>
      </c>
      <c r="BI60" s="5">
        <v>26</v>
      </c>
      <c r="BJ60" s="5">
        <v>24</v>
      </c>
      <c r="BK60" s="5">
        <v>4.75</v>
      </c>
      <c r="BL60" s="5">
        <v>4.75</v>
      </c>
      <c r="BM60" s="5">
        <v>0</v>
      </c>
      <c r="BN60" s="5">
        <v>40</v>
      </c>
      <c r="BO60" s="5">
        <v>114</v>
      </c>
      <c r="BP60" s="5" t="s">
        <v>7558</v>
      </c>
      <c r="BQ60" s="5" t="s">
        <v>7557</v>
      </c>
    </row>
    <row r="61" spans="1:69" x14ac:dyDescent="0.2">
      <c r="A61" s="5" t="s">
        <v>4192</v>
      </c>
      <c r="B61" s="5" t="str">
        <f t="shared" si="0"/>
        <v>20181</v>
      </c>
      <c r="C61" s="5" t="s">
        <v>1672</v>
      </c>
      <c r="D61" s="5" t="s">
        <v>1673</v>
      </c>
      <c r="E61" s="5" t="s">
        <v>1674</v>
      </c>
      <c r="F61" s="5" t="s">
        <v>4238</v>
      </c>
      <c r="G61" s="5" t="s">
        <v>7556</v>
      </c>
      <c r="H61" s="5" t="s">
        <v>4227</v>
      </c>
      <c r="I61" s="5" t="s">
        <v>4202</v>
      </c>
      <c r="J61" s="5" t="s">
        <v>5038</v>
      </c>
      <c r="K61" s="10">
        <v>36768</v>
      </c>
      <c r="L61" s="5" t="s">
        <v>4594</v>
      </c>
      <c r="M61" s="5" t="s">
        <v>7555</v>
      </c>
      <c r="N61" s="5" t="s">
        <v>4199</v>
      </c>
      <c r="O61" s="5" t="s">
        <v>4199</v>
      </c>
      <c r="P61" s="5" t="s">
        <v>4198</v>
      </c>
      <c r="Q61" s="5" t="s">
        <v>7554</v>
      </c>
      <c r="R61" s="5" t="s">
        <v>7553</v>
      </c>
      <c r="S61" s="5" t="s">
        <v>4602</v>
      </c>
      <c r="T61" s="9">
        <v>202310</v>
      </c>
      <c r="U61" s="5" t="s">
        <v>89</v>
      </c>
      <c r="V61" s="5" t="s">
        <v>21</v>
      </c>
      <c r="W61" s="5" t="s">
        <v>19</v>
      </c>
      <c r="Y61" s="9"/>
      <c r="AD61" s="5" t="s">
        <v>4603</v>
      </c>
      <c r="AF61" s="5" t="s">
        <v>4602</v>
      </c>
      <c r="AI61" s="5" t="s">
        <v>3845</v>
      </c>
      <c r="AJ61" s="5" t="s">
        <v>4195</v>
      </c>
      <c r="AL61" s="5" t="s">
        <v>4678</v>
      </c>
      <c r="AM61" s="5" t="s">
        <v>4194</v>
      </c>
      <c r="AN61" s="5" t="s">
        <v>4678</v>
      </c>
      <c r="AO61" s="5" t="s">
        <v>4192</v>
      </c>
      <c r="AP61" s="5" t="s">
        <v>4191</v>
      </c>
      <c r="AQ61" s="5">
        <v>8</v>
      </c>
      <c r="AR61" s="5">
        <v>2</v>
      </c>
      <c r="AS61" s="9"/>
      <c r="AT61" s="9">
        <v>0</v>
      </c>
      <c r="AU61" s="5" t="s">
        <v>4600</v>
      </c>
      <c r="AV61" s="5">
        <v>3.98</v>
      </c>
      <c r="AW61" s="5">
        <v>8</v>
      </c>
      <c r="AX61" s="5">
        <v>8</v>
      </c>
      <c r="AY61" s="5">
        <v>8</v>
      </c>
      <c r="AZ61" s="5">
        <v>4.5</v>
      </c>
      <c r="BA61" s="5">
        <v>0</v>
      </c>
      <c r="BD61" s="5">
        <v>8</v>
      </c>
      <c r="BE61" s="5">
        <v>4.5</v>
      </c>
      <c r="BG61" s="5">
        <v>0</v>
      </c>
      <c r="BH61" s="5">
        <v>8</v>
      </c>
      <c r="BI61" s="5">
        <v>8</v>
      </c>
      <c r="BJ61" s="5">
        <v>8</v>
      </c>
      <c r="BK61" s="5">
        <v>4.5</v>
      </c>
      <c r="BL61" s="5">
        <v>4.5</v>
      </c>
      <c r="BM61" s="5">
        <v>0</v>
      </c>
      <c r="BN61" s="5">
        <v>36</v>
      </c>
      <c r="BO61" s="5">
        <v>36</v>
      </c>
      <c r="BP61" s="5" t="s">
        <v>3312</v>
      </c>
      <c r="BQ61" s="5" t="s">
        <v>3311</v>
      </c>
    </row>
    <row r="62" spans="1:69" x14ac:dyDescent="0.2">
      <c r="A62" s="5" t="s">
        <v>4192</v>
      </c>
      <c r="B62" s="5" t="str">
        <f t="shared" si="0"/>
        <v>20181</v>
      </c>
      <c r="C62" s="5" t="s">
        <v>1323</v>
      </c>
      <c r="D62" s="5" t="s">
        <v>1324</v>
      </c>
      <c r="E62" s="5" t="s">
        <v>1325</v>
      </c>
      <c r="F62" s="5" t="s">
        <v>4238</v>
      </c>
      <c r="G62" s="5" t="s">
        <v>7552</v>
      </c>
      <c r="H62" s="5" t="s">
        <v>4227</v>
      </c>
      <c r="I62" s="5" t="s">
        <v>4202</v>
      </c>
      <c r="J62" s="5" t="s">
        <v>5262</v>
      </c>
      <c r="K62" s="10">
        <v>36682</v>
      </c>
      <c r="L62" s="5" t="s">
        <v>4249</v>
      </c>
      <c r="M62" s="5" t="s">
        <v>7551</v>
      </c>
      <c r="N62" s="5" t="s">
        <v>4199</v>
      </c>
      <c r="O62" s="5" t="s">
        <v>4199</v>
      </c>
      <c r="P62" s="5" t="s">
        <v>4198</v>
      </c>
      <c r="Q62" s="5" t="s">
        <v>7550</v>
      </c>
      <c r="R62" s="5" t="s">
        <v>7549</v>
      </c>
      <c r="S62" s="5" t="s">
        <v>4602</v>
      </c>
      <c r="T62" s="9">
        <v>202210</v>
      </c>
      <c r="U62" s="5" t="s">
        <v>89</v>
      </c>
      <c r="V62" s="5" t="s">
        <v>21</v>
      </c>
      <c r="W62" s="5" t="s">
        <v>19</v>
      </c>
      <c r="Y62" s="9"/>
      <c r="AD62" s="5" t="s">
        <v>4603</v>
      </c>
      <c r="AF62" s="5" t="s">
        <v>4602</v>
      </c>
      <c r="AI62" s="5" t="s">
        <v>3845</v>
      </c>
      <c r="AJ62" s="5" t="s">
        <v>4195</v>
      </c>
      <c r="AL62" s="5" t="s">
        <v>5374</v>
      </c>
      <c r="AM62" s="5" t="s">
        <v>4194</v>
      </c>
      <c r="AN62" s="5" t="s">
        <v>5374</v>
      </c>
      <c r="AO62" s="5" t="s">
        <v>4192</v>
      </c>
      <c r="AP62" s="5" t="s">
        <v>4191</v>
      </c>
      <c r="AQ62" s="5">
        <v>6</v>
      </c>
      <c r="AR62" s="5">
        <v>3</v>
      </c>
      <c r="AS62" s="9"/>
      <c r="AT62" s="9">
        <v>0</v>
      </c>
      <c r="AU62" s="5" t="s">
        <v>4600</v>
      </c>
      <c r="AV62" s="5">
        <v>4.3499999999999996</v>
      </c>
      <c r="AW62" s="5">
        <v>6</v>
      </c>
      <c r="AX62" s="5">
        <v>6</v>
      </c>
      <c r="AY62" s="5">
        <v>0</v>
      </c>
      <c r="AZ62" s="5">
        <v>0</v>
      </c>
      <c r="BA62" s="5">
        <v>0</v>
      </c>
      <c r="BD62" s="5">
        <v>6</v>
      </c>
      <c r="BE62" s="5">
        <v>0</v>
      </c>
      <c r="BF62" s="5">
        <v>24</v>
      </c>
      <c r="BG62" s="5">
        <v>4.25</v>
      </c>
      <c r="BH62" s="5">
        <v>35</v>
      </c>
      <c r="BI62" s="5">
        <v>35</v>
      </c>
      <c r="BJ62" s="5">
        <v>28</v>
      </c>
      <c r="BK62" s="5">
        <v>4.5</v>
      </c>
      <c r="BL62" s="5">
        <v>4.28</v>
      </c>
      <c r="BM62" s="5">
        <v>0</v>
      </c>
      <c r="BN62" s="5">
        <v>0</v>
      </c>
      <c r="BO62" s="5">
        <v>120</v>
      </c>
      <c r="BP62" s="5" t="s">
        <v>7548</v>
      </c>
      <c r="BQ62" s="5" t="s">
        <v>7547</v>
      </c>
    </row>
    <row r="63" spans="1:69" x14ac:dyDescent="0.2">
      <c r="A63" s="5" t="s">
        <v>4192</v>
      </c>
      <c r="B63" s="5" t="str">
        <f t="shared" si="0"/>
        <v>20181</v>
      </c>
      <c r="C63" s="5" t="s">
        <v>1217</v>
      </c>
      <c r="D63" s="5" t="s">
        <v>1218</v>
      </c>
      <c r="E63" s="5" t="s">
        <v>1219</v>
      </c>
      <c r="F63" s="5" t="s">
        <v>4238</v>
      </c>
      <c r="G63" s="5" t="s">
        <v>7546</v>
      </c>
      <c r="H63" s="5" t="s">
        <v>4203</v>
      </c>
      <c r="I63" s="5" t="s">
        <v>4202</v>
      </c>
      <c r="J63" s="5" t="s">
        <v>4199</v>
      </c>
      <c r="K63" s="10">
        <v>36620</v>
      </c>
      <c r="M63" s="5" t="s">
        <v>7545</v>
      </c>
      <c r="N63" s="5" t="s">
        <v>4199</v>
      </c>
      <c r="O63" s="5" t="s">
        <v>4199</v>
      </c>
      <c r="P63" s="5" t="s">
        <v>4198</v>
      </c>
      <c r="Q63" s="5" t="s">
        <v>7544</v>
      </c>
      <c r="R63" s="5" t="s">
        <v>7543</v>
      </c>
      <c r="S63" s="5" t="s">
        <v>4602</v>
      </c>
      <c r="T63" s="9">
        <v>202220</v>
      </c>
      <c r="U63" s="5" t="s">
        <v>89</v>
      </c>
      <c r="V63" s="5" t="s">
        <v>21</v>
      </c>
      <c r="W63" s="5" t="s">
        <v>19</v>
      </c>
      <c r="Y63" s="9"/>
      <c r="AD63" s="5" t="s">
        <v>4603</v>
      </c>
      <c r="AF63" s="5" t="s">
        <v>4602</v>
      </c>
      <c r="AI63" s="5" t="s">
        <v>3845</v>
      </c>
      <c r="AJ63" s="5" t="s">
        <v>4195</v>
      </c>
      <c r="AL63" s="5" t="s">
        <v>4194</v>
      </c>
      <c r="AM63" s="5" t="s">
        <v>4194</v>
      </c>
      <c r="AN63" s="5" t="s">
        <v>4678</v>
      </c>
      <c r="AO63" s="5" t="s">
        <v>3047</v>
      </c>
      <c r="AP63" s="5" t="s">
        <v>4191</v>
      </c>
      <c r="AQ63" s="5">
        <v>8</v>
      </c>
      <c r="AR63" s="5">
        <v>1</v>
      </c>
      <c r="AS63" s="9"/>
      <c r="AT63" s="9">
        <v>0</v>
      </c>
      <c r="AU63" s="5" t="s">
        <v>4600</v>
      </c>
      <c r="AV63" s="5">
        <v>4.59</v>
      </c>
      <c r="AW63" s="5">
        <v>8</v>
      </c>
      <c r="AX63" s="5">
        <v>0</v>
      </c>
      <c r="AY63" s="5">
        <v>8</v>
      </c>
      <c r="AZ63" s="5">
        <v>1.5</v>
      </c>
      <c r="BA63" s="5">
        <v>0</v>
      </c>
      <c r="BD63" s="5">
        <v>8</v>
      </c>
      <c r="BE63" s="5">
        <v>1.5</v>
      </c>
      <c r="BF63" s="5">
        <v>20</v>
      </c>
      <c r="BG63" s="5">
        <v>4.53</v>
      </c>
      <c r="BH63" s="5">
        <v>40</v>
      </c>
      <c r="BI63" s="5">
        <v>32</v>
      </c>
      <c r="BJ63" s="5">
        <v>36</v>
      </c>
      <c r="BK63" s="5">
        <v>2.87</v>
      </c>
      <c r="BL63" s="5">
        <v>3.79</v>
      </c>
      <c r="BM63" s="5">
        <v>0</v>
      </c>
      <c r="BN63" s="5">
        <v>12</v>
      </c>
      <c r="BO63" s="5">
        <v>136.68</v>
      </c>
      <c r="BP63" s="5" t="s">
        <v>7542</v>
      </c>
      <c r="BQ63" s="5" t="s">
        <v>7541</v>
      </c>
    </row>
    <row r="64" spans="1:69" x14ac:dyDescent="0.2">
      <c r="A64" s="5" t="s">
        <v>4192</v>
      </c>
      <c r="B64" s="5" t="str">
        <f t="shared" si="0"/>
        <v>20181</v>
      </c>
      <c r="C64" s="5" t="s">
        <v>1220</v>
      </c>
      <c r="D64" s="5" t="s">
        <v>327</v>
      </c>
      <c r="E64" s="5" t="s">
        <v>1221</v>
      </c>
      <c r="F64" s="5" t="s">
        <v>4238</v>
      </c>
      <c r="G64" s="5" t="s">
        <v>7540</v>
      </c>
      <c r="H64" s="5" t="s">
        <v>4227</v>
      </c>
      <c r="I64" s="5" t="s">
        <v>4202</v>
      </c>
      <c r="J64" s="5" t="s">
        <v>4199</v>
      </c>
      <c r="K64" s="10">
        <v>36673</v>
      </c>
      <c r="M64" s="5" t="s">
        <v>7539</v>
      </c>
      <c r="N64" s="5" t="s">
        <v>4199</v>
      </c>
      <c r="O64" s="5" t="s">
        <v>4199</v>
      </c>
      <c r="P64" s="5" t="s">
        <v>4198</v>
      </c>
      <c r="Q64" s="5" t="s">
        <v>7538</v>
      </c>
      <c r="R64" s="5" t="s">
        <v>7537</v>
      </c>
      <c r="S64" s="5" t="s">
        <v>4602</v>
      </c>
      <c r="T64" s="9">
        <v>202210</v>
      </c>
      <c r="U64" s="5" t="s">
        <v>89</v>
      </c>
      <c r="V64" s="5" t="s">
        <v>21</v>
      </c>
      <c r="W64" s="5" t="s">
        <v>19</v>
      </c>
      <c r="Y64" s="9"/>
      <c r="AD64" s="5" t="s">
        <v>4603</v>
      </c>
      <c r="AF64" s="5" t="s">
        <v>4602</v>
      </c>
      <c r="AI64" s="5" t="s">
        <v>3845</v>
      </c>
      <c r="AJ64" s="5" t="s">
        <v>4195</v>
      </c>
      <c r="AL64" s="5" t="s">
        <v>4194</v>
      </c>
      <c r="AM64" s="5" t="s">
        <v>4194</v>
      </c>
      <c r="AN64" s="5" t="s">
        <v>4678</v>
      </c>
      <c r="AO64" s="5" t="s">
        <v>2456</v>
      </c>
      <c r="AP64" s="5" t="s">
        <v>4191</v>
      </c>
      <c r="AQ64" s="5">
        <v>4</v>
      </c>
      <c r="AR64" s="5">
        <v>2</v>
      </c>
      <c r="AS64" s="9"/>
      <c r="AT64" s="9">
        <v>0</v>
      </c>
      <c r="AU64" s="5" t="s">
        <v>4600</v>
      </c>
      <c r="AV64" s="5">
        <v>4.34</v>
      </c>
      <c r="AW64" s="5">
        <v>4</v>
      </c>
      <c r="AX64" s="5">
        <v>4</v>
      </c>
      <c r="AY64" s="5">
        <v>4</v>
      </c>
      <c r="AZ64" s="5">
        <v>5</v>
      </c>
      <c r="BA64" s="5">
        <v>0</v>
      </c>
      <c r="BD64" s="5">
        <v>4</v>
      </c>
      <c r="BE64" s="5">
        <v>5</v>
      </c>
      <c r="BF64" s="5">
        <v>20</v>
      </c>
      <c r="BG64" s="5">
        <v>4.22</v>
      </c>
      <c r="BH64" s="5">
        <v>36</v>
      </c>
      <c r="BI64" s="5">
        <v>36</v>
      </c>
      <c r="BJ64" s="5">
        <v>32</v>
      </c>
      <c r="BK64" s="5">
        <v>4.47</v>
      </c>
      <c r="BL64" s="5">
        <v>4.3099999999999996</v>
      </c>
      <c r="BM64" s="5">
        <v>0</v>
      </c>
      <c r="BN64" s="5">
        <v>20</v>
      </c>
      <c r="BO64" s="5">
        <v>138.12</v>
      </c>
      <c r="BP64" s="5" t="s">
        <v>7536</v>
      </c>
      <c r="BQ64" s="5" t="s">
        <v>7535</v>
      </c>
    </row>
    <row r="65" spans="1:69" x14ac:dyDescent="0.2">
      <c r="A65" s="5" t="s">
        <v>4192</v>
      </c>
      <c r="B65" s="5" t="str">
        <f t="shared" si="0"/>
        <v>20181</v>
      </c>
      <c r="C65" s="5" t="s">
        <v>1231</v>
      </c>
      <c r="D65" s="5" t="s">
        <v>121</v>
      </c>
      <c r="E65" s="5" t="s">
        <v>1232</v>
      </c>
      <c r="F65" s="5" t="s">
        <v>4238</v>
      </c>
      <c r="G65" s="5" t="s">
        <v>7534</v>
      </c>
      <c r="H65" s="5" t="s">
        <v>4227</v>
      </c>
      <c r="I65" s="5" t="s">
        <v>4202</v>
      </c>
      <c r="J65" s="5" t="s">
        <v>4199</v>
      </c>
      <c r="K65" s="10">
        <v>36424</v>
      </c>
      <c r="M65" s="5" t="s">
        <v>7533</v>
      </c>
      <c r="N65" s="5" t="s">
        <v>4199</v>
      </c>
      <c r="O65" s="5" t="s">
        <v>4199</v>
      </c>
      <c r="P65" s="5" t="s">
        <v>4198</v>
      </c>
      <c r="Q65" s="5" t="s">
        <v>7532</v>
      </c>
      <c r="R65" s="5" t="s">
        <v>7531</v>
      </c>
      <c r="S65" s="5" t="s">
        <v>4602</v>
      </c>
      <c r="T65" s="9">
        <v>202220</v>
      </c>
      <c r="U65" s="5" t="s">
        <v>89</v>
      </c>
      <c r="V65" s="5" t="s">
        <v>21</v>
      </c>
      <c r="W65" s="5" t="s">
        <v>19</v>
      </c>
      <c r="Y65" s="9"/>
      <c r="AD65" s="5" t="s">
        <v>4603</v>
      </c>
      <c r="AF65" s="5" t="s">
        <v>4602</v>
      </c>
      <c r="AI65" s="5" t="s">
        <v>3845</v>
      </c>
      <c r="AJ65" s="5" t="s">
        <v>4195</v>
      </c>
      <c r="AL65" s="5" t="s">
        <v>4194</v>
      </c>
      <c r="AM65" s="5" t="s">
        <v>4194</v>
      </c>
      <c r="AN65" s="5" t="s">
        <v>4678</v>
      </c>
      <c r="AO65" s="5" t="s">
        <v>3047</v>
      </c>
      <c r="AP65" s="5" t="s">
        <v>4191</v>
      </c>
      <c r="AQ65" s="5">
        <v>6</v>
      </c>
      <c r="AR65" s="5">
        <v>3</v>
      </c>
      <c r="AS65" s="9"/>
      <c r="AT65" s="9">
        <v>0</v>
      </c>
      <c r="AU65" s="5" t="s">
        <v>4600</v>
      </c>
      <c r="AV65" s="5">
        <v>4.3099999999999996</v>
      </c>
      <c r="AW65" s="5">
        <v>6</v>
      </c>
      <c r="AX65" s="5">
        <v>6</v>
      </c>
      <c r="AY65" s="5">
        <v>0</v>
      </c>
      <c r="AZ65" s="5">
        <v>0</v>
      </c>
      <c r="BA65" s="5">
        <v>24</v>
      </c>
      <c r="BB65" s="5">
        <v>24</v>
      </c>
      <c r="BC65" s="5">
        <v>4.5</v>
      </c>
      <c r="BD65" s="5">
        <v>6</v>
      </c>
      <c r="BE65" s="5">
        <v>4.5</v>
      </c>
      <c r="BF65" s="5">
        <v>24</v>
      </c>
      <c r="BG65" s="5">
        <v>4.5</v>
      </c>
      <c r="BH65" s="5">
        <v>35</v>
      </c>
      <c r="BI65" s="5">
        <v>35</v>
      </c>
      <c r="BJ65" s="5">
        <v>28</v>
      </c>
      <c r="BK65" s="5">
        <v>4.2300000000000004</v>
      </c>
      <c r="BL65" s="5">
        <v>4.46</v>
      </c>
      <c r="BM65" s="5">
        <v>0</v>
      </c>
      <c r="BN65" s="5">
        <v>0</v>
      </c>
      <c r="BO65" s="5">
        <v>125.12</v>
      </c>
      <c r="BP65" s="5" t="s">
        <v>7530</v>
      </c>
      <c r="BQ65" s="5" t="s">
        <v>7529</v>
      </c>
    </row>
    <row r="66" spans="1:69" x14ac:dyDescent="0.2">
      <c r="A66" s="5" t="s">
        <v>4192</v>
      </c>
      <c r="B66" s="5" t="str">
        <f t="shared" si="0"/>
        <v>20181</v>
      </c>
      <c r="C66" s="5" t="s">
        <v>1233</v>
      </c>
      <c r="D66" s="5" t="s">
        <v>1138</v>
      </c>
      <c r="E66" s="5" t="s">
        <v>1234</v>
      </c>
      <c r="F66" s="5" t="s">
        <v>4238</v>
      </c>
      <c r="G66" s="5" t="s">
        <v>7528</v>
      </c>
      <c r="H66" s="5" t="s">
        <v>4203</v>
      </c>
      <c r="I66" s="5" t="s">
        <v>4202</v>
      </c>
      <c r="J66" s="5" t="s">
        <v>4199</v>
      </c>
      <c r="K66" s="10">
        <v>36596</v>
      </c>
      <c r="M66" s="5" t="s">
        <v>7527</v>
      </c>
      <c r="N66" s="5" t="s">
        <v>4199</v>
      </c>
      <c r="O66" s="5" t="s">
        <v>4199</v>
      </c>
      <c r="P66" s="5" t="s">
        <v>4198</v>
      </c>
      <c r="Q66" s="5" t="s">
        <v>7526</v>
      </c>
      <c r="R66" s="5" t="s">
        <v>7525</v>
      </c>
      <c r="S66" s="5" t="s">
        <v>4602</v>
      </c>
      <c r="T66" s="9">
        <v>202310</v>
      </c>
      <c r="U66" s="5" t="s">
        <v>89</v>
      </c>
      <c r="V66" s="5" t="s">
        <v>21</v>
      </c>
      <c r="W66" s="5" t="s">
        <v>19</v>
      </c>
      <c r="Y66" s="9"/>
      <c r="AD66" s="5" t="s">
        <v>4603</v>
      </c>
      <c r="AF66" s="5" t="s">
        <v>4602</v>
      </c>
      <c r="AI66" s="5" t="s">
        <v>3845</v>
      </c>
      <c r="AJ66" s="5" t="s">
        <v>4195</v>
      </c>
      <c r="AL66" s="5" t="s">
        <v>4678</v>
      </c>
      <c r="AM66" s="5" t="s">
        <v>4194</v>
      </c>
      <c r="AN66" s="5" t="s">
        <v>4678</v>
      </c>
      <c r="AO66" s="5" t="s">
        <v>4192</v>
      </c>
      <c r="AP66" s="5" t="s">
        <v>4191</v>
      </c>
      <c r="AQ66" s="5">
        <v>12</v>
      </c>
      <c r="AR66" s="5">
        <v>5</v>
      </c>
      <c r="AS66" s="9">
        <v>2</v>
      </c>
      <c r="AT66" s="9">
        <v>2</v>
      </c>
      <c r="AU66" s="5" t="s">
        <v>4600</v>
      </c>
      <c r="AV66" s="5">
        <v>4.2300000000000004</v>
      </c>
      <c r="AW66" s="5">
        <v>12</v>
      </c>
      <c r="AX66" s="5">
        <v>12</v>
      </c>
      <c r="AY66" s="5">
        <v>8</v>
      </c>
      <c r="AZ66" s="5">
        <v>4.3099999999999996</v>
      </c>
      <c r="BA66" s="5">
        <v>16</v>
      </c>
      <c r="BB66" s="5">
        <v>16</v>
      </c>
      <c r="BC66" s="5">
        <v>4.16</v>
      </c>
      <c r="BD66" s="5">
        <v>12</v>
      </c>
      <c r="BE66" s="5">
        <v>4.21</v>
      </c>
      <c r="BF66" s="5">
        <v>16</v>
      </c>
      <c r="BG66" s="5">
        <v>4.16</v>
      </c>
      <c r="BH66" s="5">
        <v>28</v>
      </c>
      <c r="BI66" s="5">
        <v>28</v>
      </c>
      <c r="BJ66" s="5">
        <v>24</v>
      </c>
      <c r="BK66" s="5">
        <v>4.3099999999999996</v>
      </c>
      <c r="BL66" s="5">
        <v>4.21</v>
      </c>
      <c r="BM66" s="5">
        <v>0</v>
      </c>
      <c r="BN66" s="5">
        <v>34.5</v>
      </c>
      <c r="BO66" s="5">
        <v>101.06</v>
      </c>
      <c r="BP66" s="5" t="s">
        <v>3802</v>
      </c>
      <c r="BQ66" s="5" t="s">
        <v>3801</v>
      </c>
    </row>
    <row r="67" spans="1:69" x14ac:dyDescent="0.2">
      <c r="A67" s="5" t="s">
        <v>4192</v>
      </c>
      <c r="B67" s="5" t="str">
        <f t="shared" ref="B67:B130" si="1">LEFT(C67,5)</f>
        <v>20181</v>
      </c>
      <c r="C67" s="5" t="s">
        <v>1238</v>
      </c>
      <c r="D67" s="5" t="s">
        <v>285</v>
      </c>
      <c r="E67" s="5" t="s">
        <v>1239</v>
      </c>
      <c r="F67" s="5" t="s">
        <v>4238</v>
      </c>
      <c r="G67" s="5" t="s">
        <v>7524</v>
      </c>
      <c r="H67" s="5" t="s">
        <v>4203</v>
      </c>
      <c r="I67" s="5" t="s">
        <v>4202</v>
      </c>
      <c r="J67" s="5" t="s">
        <v>4199</v>
      </c>
      <c r="K67" s="10">
        <v>36401</v>
      </c>
      <c r="M67" s="5" t="s">
        <v>7523</v>
      </c>
      <c r="N67" s="5" t="s">
        <v>4199</v>
      </c>
      <c r="O67" s="5" t="s">
        <v>4199</v>
      </c>
      <c r="P67" s="5" t="s">
        <v>4198</v>
      </c>
      <c r="Q67" s="5" t="s">
        <v>7522</v>
      </c>
      <c r="R67" s="5" t="s">
        <v>7521</v>
      </c>
      <c r="S67" s="5" t="s">
        <v>4602</v>
      </c>
      <c r="T67" s="9">
        <v>202220</v>
      </c>
      <c r="U67" s="5" t="s">
        <v>89</v>
      </c>
      <c r="V67" s="5" t="s">
        <v>21</v>
      </c>
      <c r="W67" s="5" t="s">
        <v>19</v>
      </c>
      <c r="Y67" s="9"/>
      <c r="AD67" s="5" t="s">
        <v>4603</v>
      </c>
      <c r="AF67" s="5" t="s">
        <v>4602</v>
      </c>
      <c r="AI67" s="5" t="s">
        <v>3845</v>
      </c>
      <c r="AJ67" s="5" t="s">
        <v>4195</v>
      </c>
      <c r="AL67" s="5" t="s">
        <v>4194</v>
      </c>
      <c r="AM67" s="5" t="s">
        <v>4194</v>
      </c>
      <c r="AN67" s="5" t="s">
        <v>4678</v>
      </c>
      <c r="AO67" s="5" t="s">
        <v>3047</v>
      </c>
      <c r="AP67" s="5" t="s">
        <v>4191</v>
      </c>
      <c r="AQ67" s="5">
        <v>8</v>
      </c>
      <c r="AR67" s="5">
        <v>1</v>
      </c>
      <c r="AS67" s="9"/>
      <c r="AT67" s="9">
        <v>0</v>
      </c>
      <c r="AU67" s="5" t="s">
        <v>4600</v>
      </c>
      <c r="AV67" s="5">
        <v>4.1500000000000004</v>
      </c>
      <c r="AW67" s="5">
        <v>8</v>
      </c>
      <c r="AX67" s="5">
        <v>0</v>
      </c>
      <c r="AY67" s="5">
        <v>8</v>
      </c>
      <c r="AZ67" s="5">
        <v>1.5</v>
      </c>
      <c r="BA67" s="5">
        <v>0</v>
      </c>
      <c r="BD67" s="5">
        <v>8</v>
      </c>
      <c r="BE67" s="5">
        <v>1.5</v>
      </c>
      <c r="BF67" s="5">
        <v>24</v>
      </c>
      <c r="BG67" s="5">
        <v>4.1399999999999997</v>
      </c>
      <c r="BH67" s="5">
        <v>40</v>
      </c>
      <c r="BI67" s="5">
        <v>32</v>
      </c>
      <c r="BJ67" s="5">
        <v>36</v>
      </c>
      <c r="BK67" s="5">
        <v>2.3199999999999998</v>
      </c>
      <c r="BL67" s="5">
        <v>3.53</v>
      </c>
      <c r="BM67" s="5">
        <v>0</v>
      </c>
      <c r="BN67" s="5">
        <v>12</v>
      </c>
      <c r="BO67" s="5">
        <v>127.42</v>
      </c>
      <c r="BP67" s="5" t="s">
        <v>7520</v>
      </c>
      <c r="BQ67" s="5" t="s">
        <v>7519</v>
      </c>
    </row>
    <row r="68" spans="1:69" x14ac:dyDescent="0.2">
      <c r="A68" s="5" t="s">
        <v>4192</v>
      </c>
      <c r="B68" s="5" t="str">
        <f t="shared" si="1"/>
        <v>20181</v>
      </c>
      <c r="C68" s="5" t="s">
        <v>2900</v>
      </c>
      <c r="D68" s="5" t="s">
        <v>2008</v>
      </c>
      <c r="E68" s="5" t="s">
        <v>2009</v>
      </c>
      <c r="F68" s="5" t="s">
        <v>4238</v>
      </c>
      <c r="G68" s="5" t="s">
        <v>7518</v>
      </c>
      <c r="H68" s="5" t="s">
        <v>4227</v>
      </c>
      <c r="I68" s="5" t="s">
        <v>4202</v>
      </c>
      <c r="J68" s="5" t="s">
        <v>5277</v>
      </c>
      <c r="K68" s="10">
        <v>36710</v>
      </c>
      <c r="L68" s="5" t="s">
        <v>4216</v>
      </c>
      <c r="M68" s="5" t="s">
        <v>7517</v>
      </c>
      <c r="N68" s="5" t="s">
        <v>4199</v>
      </c>
      <c r="O68" s="5" t="s">
        <v>4199</v>
      </c>
      <c r="P68" s="5" t="s">
        <v>4198</v>
      </c>
      <c r="Q68" s="5" t="s">
        <v>7516</v>
      </c>
      <c r="R68" s="5" t="s">
        <v>7515</v>
      </c>
      <c r="S68" s="5" t="s">
        <v>19</v>
      </c>
      <c r="T68" s="9">
        <v>202010</v>
      </c>
      <c r="U68" s="5" t="s">
        <v>20</v>
      </c>
      <c r="V68" s="5" t="s">
        <v>21</v>
      </c>
      <c r="W68" s="5" t="s">
        <v>19</v>
      </c>
      <c r="Y68" s="9"/>
      <c r="AD68" s="5" t="s">
        <v>3189</v>
      </c>
      <c r="AF68" s="5" t="s">
        <v>19</v>
      </c>
      <c r="AI68" s="5" t="s">
        <v>3275</v>
      </c>
      <c r="AJ68" s="5" t="s">
        <v>4195</v>
      </c>
      <c r="AL68" s="5" t="s">
        <v>4194</v>
      </c>
      <c r="AM68" s="5" t="s">
        <v>4194</v>
      </c>
      <c r="AO68" s="5" t="s">
        <v>4566</v>
      </c>
      <c r="AP68" s="5" t="s">
        <v>4191</v>
      </c>
      <c r="AQ68" s="5">
        <v>21</v>
      </c>
      <c r="AR68" s="5">
        <v>9</v>
      </c>
      <c r="AS68" s="9">
        <v>2</v>
      </c>
      <c r="AT68" s="9">
        <v>2</v>
      </c>
      <c r="AU68" s="5" t="s">
        <v>4190</v>
      </c>
      <c r="AV68" s="5">
        <v>4.07</v>
      </c>
      <c r="AW68" s="5">
        <v>21</v>
      </c>
      <c r="AX68" s="5">
        <v>21</v>
      </c>
      <c r="AY68" s="5">
        <v>20</v>
      </c>
      <c r="AZ68" s="5">
        <v>4.54</v>
      </c>
      <c r="BA68" s="5">
        <v>0</v>
      </c>
      <c r="BD68" s="5">
        <v>21</v>
      </c>
      <c r="BE68" s="5">
        <v>4.54</v>
      </c>
      <c r="BG68" s="5">
        <v>0</v>
      </c>
      <c r="BH68" s="5">
        <v>229</v>
      </c>
      <c r="BI68" s="5">
        <v>223</v>
      </c>
      <c r="BJ68" s="5">
        <v>185</v>
      </c>
      <c r="BK68" s="5">
        <v>4.1399999999999997</v>
      </c>
      <c r="BL68" s="5">
        <v>4.1399999999999997</v>
      </c>
      <c r="BM68" s="5">
        <v>13.02</v>
      </c>
      <c r="BN68" s="5">
        <v>90.84</v>
      </c>
      <c r="BO68" s="5">
        <v>766.53</v>
      </c>
      <c r="BP68" s="5" t="s">
        <v>3373</v>
      </c>
      <c r="BQ68" s="5" t="s">
        <v>3372</v>
      </c>
    </row>
    <row r="69" spans="1:69" x14ac:dyDescent="0.2">
      <c r="A69" s="5" t="s">
        <v>4192</v>
      </c>
      <c r="B69" s="5" t="str">
        <f t="shared" si="1"/>
        <v>20181</v>
      </c>
      <c r="C69" s="5" t="s">
        <v>2847</v>
      </c>
      <c r="D69" s="5" t="s">
        <v>42</v>
      </c>
      <c r="E69" s="5" t="s">
        <v>1773</v>
      </c>
      <c r="F69" s="5" t="s">
        <v>4238</v>
      </c>
      <c r="G69" s="5" t="s">
        <v>7514</v>
      </c>
      <c r="H69" s="5" t="s">
        <v>4227</v>
      </c>
      <c r="I69" s="5" t="s">
        <v>4202</v>
      </c>
      <c r="J69" s="5" t="s">
        <v>4259</v>
      </c>
      <c r="K69" s="10">
        <v>36616</v>
      </c>
      <c r="L69" s="5" t="s">
        <v>4297</v>
      </c>
      <c r="M69" s="5" t="s">
        <v>7513</v>
      </c>
      <c r="N69" s="5" t="s">
        <v>4199</v>
      </c>
      <c r="O69" s="5" t="s">
        <v>4199</v>
      </c>
      <c r="P69" s="5" t="s">
        <v>4198</v>
      </c>
      <c r="Q69" s="5" t="s">
        <v>7512</v>
      </c>
      <c r="R69" s="5" t="s">
        <v>7511</v>
      </c>
      <c r="S69" s="5" t="s">
        <v>55</v>
      </c>
      <c r="T69" s="9">
        <v>201820</v>
      </c>
      <c r="U69" s="5" t="s">
        <v>20</v>
      </c>
      <c r="V69" s="5" t="s">
        <v>48</v>
      </c>
      <c r="W69" s="5" t="s">
        <v>55</v>
      </c>
      <c r="X69" s="5" t="s">
        <v>19</v>
      </c>
      <c r="Y69" s="9">
        <v>201910</v>
      </c>
      <c r="Z69" s="5" t="s">
        <v>20</v>
      </c>
      <c r="AA69" s="5" t="s">
        <v>21</v>
      </c>
      <c r="AB69" s="5" t="s">
        <v>19</v>
      </c>
      <c r="AD69" s="5" t="s">
        <v>5045</v>
      </c>
      <c r="AF69" s="5" t="s">
        <v>55</v>
      </c>
      <c r="AG69" s="5" t="s">
        <v>19</v>
      </c>
      <c r="AI69" s="5" t="s">
        <v>3206</v>
      </c>
      <c r="AJ69" s="5" t="s">
        <v>4195</v>
      </c>
      <c r="AL69" s="5" t="s">
        <v>4194</v>
      </c>
      <c r="AM69" s="5" t="s">
        <v>4194</v>
      </c>
      <c r="AO69" s="5" t="s">
        <v>4566</v>
      </c>
      <c r="AP69" s="5" t="s">
        <v>4191</v>
      </c>
      <c r="AQ69" s="5">
        <v>20</v>
      </c>
      <c r="AR69" s="5">
        <v>10</v>
      </c>
      <c r="AS69" s="9">
        <v>0</v>
      </c>
      <c r="AT69" s="9">
        <v>1</v>
      </c>
      <c r="AU69" s="5" t="s">
        <v>4190</v>
      </c>
      <c r="AV69" s="5">
        <v>4.16</v>
      </c>
      <c r="AW69" s="5">
        <v>20</v>
      </c>
      <c r="AX69" s="5">
        <v>17</v>
      </c>
      <c r="AY69" s="5">
        <v>20</v>
      </c>
      <c r="AZ69" s="5">
        <v>3.53</v>
      </c>
      <c r="BA69" s="5">
        <v>0</v>
      </c>
      <c r="BD69" s="5">
        <v>20</v>
      </c>
      <c r="BE69" s="5">
        <v>3.53</v>
      </c>
      <c r="BG69" s="5">
        <v>0</v>
      </c>
      <c r="BH69" s="5">
        <v>224</v>
      </c>
      <c r="BI69" s="5">
        <v>197</v>
      </c>
      <c r="BJ69" s="5">
        <v>178</v>
      </c>
      <c r="BK69" s="5">
        <v>3.68</v>
      </c>
      <c r="BL69" s="5">
        <v>3.68</v>
      </c>
      <c r="BM69" s="5">
        <v>10.93</v>
      </c>
      <c r="BN69" s="5">
        <v>70.760000000000005</v>
      </c>
      <c r="BO69" s="5">
        <v>656.61</v>
      </c>
      <c r="BP69" s="5" t="s">
        <v>3440</v>
      </c>
      <c r="BQ69" s="5" t="s">
        <v>3439</v>
      </c>
    </row>
    <row r="70" spans="1:69" x14ac:dyDescent="0.2">
      <c r="A70" s="5" t="s">
        <v>4192</v>
      </c>
      <c r="B70" s="5" t="str">
        <f t="shared" si="1"/>
        <v>20181</v>
      </c>
      <c r="C70" s="5" t="s">
        <v>2508</v>
      </c>
      <c r="D70" s="5" t="s">
        <v>1719</v>
      </c>
      <c r="E70" s="5" t="s">
        <v>1004</v>
      </c>
      <c r="F70" s="5" t="s">
        <v>4238</v>
      </c>
      <c r="G70" s="5" t="s">
        <v>7510</v>
      </c>
      <c r="H70" s="5" t="s">
        <v>4227</v>
      </c>
      <c r="I70" s="5" t="s">
        <v>4202</v>
      </c>
      <c r="J70" s="5" t="s">
        <v>4199</v>
      </c>
      <c r="K70" s="10">
        <v>37098</v>
      </c>
      <c r="L70" s="5" t="s">
        <v>4226</v>
      </c>
      <c r="M70" s="5" t="s">
        <v>7509</v>
      </c>
      <c r="N70" s="5" t="s">
        <v>4199</v>
      </c>
      <c r="O70" s="5" t="s">
        <v>4199</v>
      </c>
      <c r="P70" s="5" t="s">
        <v>4198</v>
      </c>
      <c r="Q70" s="5" t="s">
        <v>7508</v>
      </c>
      <c r="R70" s="5" t="s">
        <v>7507</v>
      </c>
      <c r="S70" s="5" t="s">
        <v>652</v>
      </c>
      <c r="T70" s="9">
        <v>201820</v>
      </c>
      <c r="U70" s="5" t="s">
        <v>20</v>
      </c>
      <c r="V70" s="5" t="s">
        <v>21</v>
      </c>
      <c r="W70" s="5" t="s">
        <v>84</v>
      </c>
      <c r="X70" s="5" t="s">
        <v>19</v>
      </c>
      <c r="Y70" s="9">
        <v>201910</v>
      </c>
      <c r="Z70" s="5" t="s">
        <v>20</v>
      </c>
      <c r="AA70" s="5" t="s">
        <v>21</v>
      </c>
      <c r="AB70" s="5" t="s">
        <v>19</v>
      </c>
      <c r="AD70" s="5" t="s">
        <v>7271</v>
      </c>
      <c r="AF70" s="5" t="s">
        <v>652</v>
      </c>
      <c r="AG70" s="5" t="s">
        <v>19</v>
      </c>
      <c r="AI70" s="5" t="s">
        <v>3188</v>
      </c>
      <c r="AJ70" s="5" t="s">
        <v>4195</v>
      </c>
      <c r="AL70" s="5" t="s">
        <v>4194</v>
      </c>
      <c r="AM70" s="5" t="s">
        <v>4194</v>
      </c>
      <c r="AO70" s="5" t="s">
        <v>4566</v>
      </c>
      <c r="AP70" s="5" t="s">
        <v>4191</v>
      </c>
      <c r="AQ70" s="5">
        <v>22</v>
      </c>
      <c r="AR70" s="5">
        <v>14</v>
      </c>
      <c r="AS70" s="9">
        <v>0</v>
      </c>
      <c r="AT70" s="9">
        <v>1</v>
      </c>
      <c r="AU70" s="5" t="s">
        <v>4190</v>
      </c>
      <c r="AV70" s="5">
        <v>3.75</v>
      </c>
      <c r="AW70" s="5">
        <v>22</v>
      </c>
      <c r="AX70" s="5">
        <v>22</v>
      </c>
      <c r="AY70" s="5">
        <v>20</v>
      </c>
      <c r="AZ70" s="5">
        <v>3.56</v>
      </c>
      <c r="BA70" s="5">
        <v>0</v>
      </c>
      <c r="BD70" s="5">
        <v>22</v>
      </c>
      <c r="BE70" s="5">
        <v>3.56</v>
      </c>
      <c r="BF70" s="5">
        <v>7</v>
      </c>
      <c r="BG70" s="5">
        <v>0</v>
      </c>
      <c r="BH70" s="5">
        <v>189</v>
      </c>
      <c r="BI70" s="5">
        <v>170</v>
      </c>
      <c r="BJ70" s="5">
        <v>136</v>
      </c>
      <c r="BK70" s="5">
        <v>3.5</v>
      </c>
      <c r="BL70" s="5">
        <v>3.5</v>
      </c>
      <c r="BM70" s="5">
        <v>9.19</v>
      </c>
      <c r="BN70" s="5">
        <v>71.27</v>
      </c>
      <c r="BO70" s="5">
        <v>476.95</v>
      </c>
      <c r="BP70" s="5" t="s">
        <v>3793</v>
      </c>
      <c r="BQ70" s="5" t="s">
        <v>3792</v>
      </c>
    </row>
    <row r="71" spans="1:69" x14ac:dyDescent="0.2">
      <c r="A71" s="5" t="s">
        <v>4192</v>
      </c>
      <c r="B71" s="5" t="str">
        <f t="shared" si="1"/>
        <v>20181</v>
      </c>
      <c r="C71" s="5" t="s">
        <v>1250</v>
      </c>
      <c r="D71" s="5" t="s">
        <v>1251</v>
      </c>
      <c r="E71" s="5" t="s">
        <v>1252</v>
      </c>
      <c r="F71" s="5" t="s">
        <v>4238</v>
      </c>
      <c r="G71" s="5" t="s">
        <v>7506</v>
      </c>
      <c r="H71" s="5" t="s">
        <v>4227</v>
      </c>
      <c r="I71" s="5" t="s">
        <v>4202</v>
      </c>
      <c r="J71" s="5" t="s">
        <v>4199</v>
      </c>
      <c r="K71" s="10">
        <v>36781</v>
      </c>
      <c r="M71" s="5" t="s">
        <v>7505</v>
      </c>
      <c r="N71" s="5" t="s">
        <v>4199</v>
      </c>
      <c r="O71" s="5" t="s">
        <v>4199</v>
      </c>
      <c r="P71" s="5" t="s">
        <v>4198</v>
      </c>
      <c r="Q71" s="5" t="s">
        <v>7504</v>
      </c>
      <c r="R71" s="5" t="s">
        <v>7503</v>
      </c>
      <c r="S71" s="5" t="s">
        <v>4602</v>
      </c>
      <c r="T71" s="9">
        <v>202210</v>
      </c>
      <c r="U71" s="5" t="s">
        <v>89</v>
      </c>
      <c r="V71" s="5" t="s">
        <v>21</v>
      </c>
      <c r="W71" s="5" t="s">
        <v>19</v>
      </c>
      <c r="Y71" s="9"/>
      <c r="AD71" s="5" t="s">
        <v>4603</v>
      </c>
      <c r="AF71" s="5" t="s">
        <v>4602</v>
      </c>
      <c r="AI71" s="5" t="s">
        <v>3845</v>
      </c>
      <c r="AJ71" s="5" t="s">
        <v>4195</v>
      </c>
      <c r="AL71" s="5" t="s">
        <v>4194</v>
      </c>
      <c r="AM71" s="5" t="s">
        <v>4194</v>
      </c>
      <c r="AN71" s="5" t="s">
        <v>4678</v>
      </c>
      <c r="AO71" s="5" t="s">
        <v>2456</v>
      </c>
      <c r="AP71" s="5" t="s">
        <v>4191</v>
      </c>
      <c r="AQ71" s="5">
        <v>10</v>
      </c>
      <c r="AR71" s="5">
        <v>3</v>
      </c>
      <c r="AS71" s="9">
        <v>3</v>
      </c>
      <c r="AT71" s="9">
        <v>3</v>
      </c>
      <c r="AU71" s="5" t="s">
        <v>4600</v>
      </c>
      <c r="AV71" s="5">
        <v>4.51</v>
      </c>
      <c r="AW71" s="5">
        <v>10</v>
      </c>
      <c r="AX71" s="5">
        <v>2</v>
      </c>
      <c r="AY71" s="5">
        <v>8</v>
      </c>
      <c r="AZ71" s="5">
        <v>1.5</v>
      </c>
      <c r="BA71" s="5">
        <v>0</v>
      </c>
      <c r="BD71" s="5">
        <v>10</v>
      </c>
      <c r="BE71" s="5">
        <v>1.5</v>
      </c>
      <c r="BF71" s="5">
        <v>20</v>
      </c>
      <c r="BG71" s="5">
        <v>4.62</v>
      </c>
      <c r="BH71" s="5">
        <v>45</v>
      </c>
      <c r="BI71" s="5">
        <v>37</v>
      </c>
      <c r="BJ71" s="5">
        <v>36</v>
      </c>
      <c r="BK71" s="5">
        <v>2.96</v>
      </c>
      <c r="BL71" s="5">
        <v>3.88</v>
      </c>
      <c r="BM71" s="5">
        <v>0</v>
      </c>
      <c r="BN71" s="5">
        <v>12</v>
      </c>
      <c r="BO71" s="5">
        <v>139.80000000000001</v>
      </c>
      <c r="BP71" s="5" t="s">
        <v>7502</v>
      </c>
      <c r="BQ71" s="5" t="s">
        <v>7501</v>
      </c>
    </row>
    <row r="72" spans="1:69" x14ac:dyDescent="0.2">
      <c r="A72" s="5" t="s">
        <v>4192</v>
      </c>
      <c r="B72" s="5" t="str">
        <f t="shared" si="1"/>
        <v>20181</v>
      </c>
      <c r="C72" s="5" t="s">
        <v>1253</v>
      </c>
      <c r="D72" s="5" t="s">
        <v>546</v>
      </c>
      <c r="E72" s="5" t="s">
        <v>1254</v>
      </c>
      <c r="F72" s="5" t="s">
        <v>4238</v>
      </c>
      <c r="G72" s="5" t="s">
        <v>7500</v>
      </c>
      <c r="H72" s="5" t="s">
        <v>4203</v>
      </c>
      <c r="I72" s="5" t="s">
        <v>4202</v>
      </c>
      <c r="J72" s="5" t="s">
        <v>4199</v>
      </c>
      <c r="K72" s="10">
        <v>36956</v>
      </c>
      <c r="M72" s="5" t="s">
        <v>7499</v>
      </c>
      <c r="N72" s="5" t="s">
        <v>4199</v>
      </c>
      <c r="O72" s="5" t="s">
        <v>4199</v>
      </c>
      <c r="P72" s="5" t="s">
        <v>4198</v>
      </c>
      <c r="Q72" s="5" t="s">
        <v>7498</v>
      </c>
      <c r="R72" s="5" t="s">
        <v>7497</v>
      </c>
      <c r="S72" s="5" t="s">
        <v>4602</v>
      </c>
      <c r="T72" s="9">
        <v>202210</v>
      </c>
      <c r="U72" s="5" t="s">
        <v>89</v>
      </c>
      <c r="V72" s="5" t="s">
        <v>21</v>
      </c>
      <c r="W72" s="5" t="s">
        <v>19</v>
      </c>
      <c r="Y72" s="9"/>
      <c r="AD72" s="5" t="s">
        <v>4603</v>
      </c>
      <c r="AF72" s="5" t="s">
        <v>4602</v>
      </c>
      <c r="AI72" s="5" t="s">
        <v>3845</v>
      </c>
      <c r="AJ72" s="5" t="s">
        <v>4195</v>
      </c>
      <c r="AL72" s="5" t="s">
        <v>4194</v>
      </c>
      <c r="AM72" s="5" t="s">
        <v>4194</v>
      </c>
      <c r="AN72" s="5" t="s">
        <v>4678</v>
      </c>
      <c r="AO72" s="5" t="s">
        <v>2456</v>
      </c>
      <c r="AP72" s="5" t="s">
        <v>4191</v>
      </c>
      <c r="AQ72" s="5">
        <v>8</v>
      </c>
      <c r="AR72" s="5">
        <v>1</v>
      </c>
      <c r="AS72" s="9">
        <v>1</v>
      </c>
      <c r="AT72" s="9">
        <v>1</v>
      </c>
      <c r="AU72" s="5" t="s">
        <v>4600</v>
      </c>
      <c r="AV72" s="5">
        <v>4.7699999999999996</v>
      </c>
      <c r="AW72" s="5">
        <v>8</v>
      </c>
      <c r="AX72" s="5">
        <v>0</v>
      </c>
      <c r="AY72" s="5">
        <v>8</v>
      </c>
      <c r="AZ72" s="5">
        <v>1.5</v>
      </c>
      <c r="BA72" s="5">
        <v>0</v>
      </c>
      <c r="BD72" s="5">
        <v>8</v>
      </c>
      <c r="BE72" s="5">
        <v>1.5</v>
      </c>
      <c r="BF72" s="5">
        <v>24</v>
      </c>
      <c r="BG72" s="5">
        <v>4.68</v>
      </c>
      <c r="BH72" s="5">
        <v>48</v>
      </c>
      <c r="BI72" s="5">
        <v>40</v>
      </c>
      <c r="BJ72" s="5">
        <v>44</v>
      </c>
      <c r="BK72" s="5">
        <v>3.56</v>
      </c>
      <c r="BL72" s="5">
        <v>4.17</v>
      </c>
      <c r="BM72" s="5">
        <v>0</v>
      </c>
      <c r="BN72" s="5">
        <v>12</v>
      </c>
      <c r="BO72" s="5">
        <v>183.6</v>
      </c>
      <c r="BP72" s="5" t="s">
        <v>7496</v>
      </c>
      <c r="BQ72" s="5" t="s">
        <v>7495</v>
      </c>
    </row>
    <row r="73" spans="1:69" x14ac:dyDescent="0.2">
      <c r="A73" s="5" t="s">
        <v>4192</v>
      </c>
      <c r="B73" s="5" t="str">
        <f t="shared" si="1"/>
        <v>20181</v>
      </c>
      <c r="C73" s="5" t="s">
        <v>7494</v>
      </c>
      <c r="D73" s="5" t="s">
        <v>321</v>
      </c>
      <c r="E73" s="5" t="s">
        <v>2091</v>
      </c>
      <c r="F73" s="5" t="s">
        <v>4238</v>
      </c>
      <c r="G73" s="5" t="s">
        <v>7493</v>
      </c>
      <c r="H73" s="5" t="s">
        <v>4203</v>
      </c>
      <c r="I73" s="5" t="s">
        <v>4202</v>
      </c>
      <c r="J73" s="5" t="s">
        <v>4199</v>
      </c>
      <c r="K73" s="10">
        <v>36871</v>
      </c>
      <c r="M73" s="5" t="s">
        <v>7492</v>
      </c>
      <c r="N73" s="5" t="s">
        <v>4199</v>
      </c>
      <c r="O73" s="5" t="s">
        <v>4199</v>
      </c>
      <c r="P73" s="5" t="s">
        <v>4198</v>
      </c>
      <c r="Q73" s="5" t="s">
        <v>7491</v>
      </c>
      <c r="R73" s="5" t="s">
        <v>7490</v>
      </c>
      <c r="S73" s="5" t="s">
        <v>72</v>
      </c>
      <c r="T73" s="9">
        <v>202310</v>
      </c>
      <c r="U73" s="5" t="s">
        <v>20</v>
      </c>
      <c r="V73" s="5" t="s">
        <v>21</v>
      </c>
      <c r="W73" s="5" t="s">
        <v>72</v>
      </c>
      <c r="X73" s="5" t="s">
        <v>4602</v>
      </c>
      <c r="Y73" s="9">
        <v>202310</v>
      </c>
      <c r="Z73" s="5" t="s">
        <v>89</v>
      </c>
      <c r="AA73" s="5" t="s">
        <v>21</v>
      </c>
      <c r="AB73" s="5" t="s">
        <v>19</v>
      </c>
      <c r="AD73" s="5" t="s">
        <v>7489</v>
      </c>
      <c r="AF73" s="5" t="s">
        <v>72</v>
      </c>
      <c r="AG73" s="5" t="s">
        <v>4602</v>
      </c>
      <c r="AI73" s="5" t="s">
        <v>3188</v>
      </c>
      <c r="AJ73" s="5" t="s">
        <v>4195</v>
      </c>
      <c r="AL73" s="5" t="s">
        <v>4194</v>
      </c>
      <c r="AM73" s="5" t="s">
        <v>4194</v>
      </c>
      <c r="AO73" s="5" t="s">
        <v>4566</v>
      </c>
      <c r="AP73" s="5" t="s">
        <v>4191</v>
      </c>
      <c r="AQ73" s="5">
        <v>14</v>
      </c>
      <c r="AR73" s="5">
        <v>9</v>
      </c>
      <c r="AS73" s="9"/>
      <c r="AT73" s="9">
        <v>0</v>
      </c>
      <c r="AU73" s="5" t="s">
        <v>4600</v>
      </c>
      <c r="AV73" s="5">
        <v>4.1900000000000004</v>
      </c>
      <c r="AW73" s="5">
        <v>4</v>
      </c>
      <c r="AX73" s="5">
        <v>4</v>
      </c>
      <c r="AY73" s="5">
        <v>4</v>
      </c>
      <c r="AZ73" s="5">
        <v>5</v>
      </c>
      <c r="BA73" s="5">
        <v>0</v>
      </c>
      <c r="BD73" s="5">
        <v>14</v>
      </c>
      <c r="BE73" s="5">
        <v>5</v>
      </c>
      <c r="BG73" s="5">
        <v>0</v>
      </c>
      <c r="BH73" s="5">
        <v>12</v>
      </c>
      <c r="BI73" s="5">
        <v>12</v>
      </c>
      <c r="BJ73" s="5">
        <v>8</v>
      </c>
      <c r="BK73" s="5">
        <v>3.77</v>
      </c>
      <c r="BL73" s="5">
        <v>4.25</v>
      </c>
      <c r="BM73" s="5">
        <v>11.04</v>
      </c>
      <c r="BN73" s="5">
        <v>20</v>
      </c>
      <c r="BO73" s="5">
        <v>34</v>
      </c>
      <c r="BP73" s="5" t="s">
        <v>7488</v>
      </c>
      <c r="BQ73" s="5" t="s">
        <v>7487</v>
      </c>
    </row>
    <row r="74" spans="1:69" x14ac:dyDescent="0.2">
      <c r="A74" s="5" t="s">
        <v>4192</v>
      </c>
      <c r="B74" s="5" t="str">
        <f t="shared" si="1"/>
        <v>20181</v>
      </c>
      <c r="C74" s="5" t="s">
        <v>7494</v>
      </c>
      <c r="D74" s="5" t="s">
        <v>321</v>
      </c>
      <c r="E74" s="5" t="s">
        <v>2091</v>
      </c>
      <c r="F74" s="5" t="s">
        <v>4238</v>
      </c>
      <c r="G74" s="5" t="s">
        <v>7493</v>
      </c>
      <c r="H74" s="5" t="s">
        <v>4203</v>
      </c>
      <c r="I74" s="5" t="s">
        <v>4202</v>
      </c>
      <c r="J74" s="5" t="s">
        <v>4199</v>
      </c>
      <c r="K74" s="10">
        <v>36871</v>
      </c>
      <c r="M74" s="5" t="s">
        <v>7492</v>
      </c>
      <c r="N74" s="5" t="s">
        <v>4199</v>
      </c>
      <c r="O74" s="5" t="s">
        <v>4199</v>
      </c>
      <c r="P74" s="5" t="s">
        <v>4198</v>
      </c>
      <c r="Q74" s="5" t="s">
        <v>7491</v>
      </c>
      <c r="R74" s="5" t="s">
        <v>7490</v>
      </c>
      <c r="S74" s="5" t="s">
        <v>72</v>
      </c>
      <c r="T74" s="9">
        <v>202310</v>
      </c>
      <c r="U74" s="5" t="s">
        <v>20</v>
      </c>
      <c r="V74" s="5" t="s">
        <v>21</v>
      </c>
      <c r="W74" s="5" t="s">
        <v>72</v>
      </c>
      <c r="X74" s="5" t="s">
        <v>4602</v>
      </c>
      <c r="Y74" s="9">
        <v>202310</v>
      </c>
      <c r="Z74" s="5" t="s">
        <v>89</v>
      </c>
      <c r="AA74" s="5" t="s">
        <v>21</v>
      </c>
      <c r="AB74" s="5" t="s">
        <v>19</v>
      </c>
      <c r="AD74" s="5" t="s">
        <v>7489</v>
      </c>
      <c r="AF74" s="5" t="s">
        <v>72</v>
      </c>
      <c r="AG74" s="5" t="s">
        <v>4602</v>
      </c>
      <c r="AI74" s="5" t="s">
        <v>3188</v>
      </c>
      <c r="AJ74" s="5" t="s">
        <v>4195</v>
      </c>
      <c r="AL74" s="5" t="s">
        <v>4194</v>
      </c>
      <c r="AM74" s="5" t="s">
        <v>4194</v>
      </c>
      <c r="AO74" s="5" t="s">
        <v>4566</v>
      </c>
      <c r="AP74" s="5" t="s">
        <v>4191</v>
      </c>
      <c r="AQ74" s="5">
        <v>14</v>
      </c>
      <c r="AR74" s="5">
        <v>9</v>
      </c>
      <c r="AS74" s="9"/>
      <c r="AT74" s="9">
        <v>0</v>
      </c>
      <c r="AU74" s="5" t="s">
        <v>4190</v>
      </c>
      <c r="AV74" s="5">
        <v>4.1900000000000004</v>
      </c>
      <c r="AW74" s="5">
        <v>10</v>
      </c>
      <c r="AX74" s="5">
        <v>10</v>
      </c>
      <c r="AY74" s="5">
        <v>9</v>
      </c>
      <c r="AZ74" s="5">
        <v>3.77</v>
      </c>
      <c r="BA74" s="5">
        <v>0</v>
      </c>
      <c r="BD74" s="5">
        <v>14</v>
      </c>
      <c r="BE74" s="5">
        <v>3.77</v>
      </c>
      <c r="BG74" s="5">
        <v>0</v>
      </c>
      <c r="BH74" s="5">
        <v>214</v>
      </c>
      <c r="BI74" s="5">
        <v>197</v>
      </c>
      <c r="BJ74" s="5">
        <v>172</v>
      </c>
      <c r="BK74" s="5">
        <v>3.77</v>
      </c>
      <c r="BL74" s="5">
        <v>3.77</v>
      </c>
      <c r="BM74" s="5">
        <v>11.04</v>
      </c>
      <c r="BN74" s="5">
        <v>33.99</v>
      </c>
      <c r="BO74" s="5">
        <v>648.49</v>
      </c>
      <c r="BP74" s="5" t="s">
        <v>7488</v>
      </c>
      <c r="BQ74" s="5" t="s">
        <v>7487</v>
      </c>
    </row>
    <row r="75" spans="1:69" x14ac:dyDescent="0.2">
      <c r="A75" s="5" t="s">
        <v>4192</v>
      </c>
      <c r="B75" s="5" t="str">
        <f t="shared" si="1"/>
        <v>20181</v>
      </c>
      <c r="C75" s="5" t="s">
        <v>1560</v>
      </c>
      <c r="D75" s="5" t="s">
        <v>566</v>
      </c>
      <c r="E75" s="5" t="s">
        <v>1561</v>
      </c>
      <c r="F75" s="5" t="s">
        <v>4238</v>
      </c>
      <c r="G75" s="5" t="s">
        <v>7486</v>
      </c>
      <c r="H75" s="5" t="s">
        <v>4203</v>
      </c>
      <c r="I75" s="5" t="s">
        <v>4202</v>
      </c>
      <c r="J75" s="5" t="s">
        <v>4199</v>
      </c>
      <c r="K75" s="10">
        <v>37151</v>
      </c>
      <c r="L75" s="5" t="s">
        <v>4216</v>
      </c>
      <c r="M75" s="5" t="s">
        <v>7485</v>
      </c>
      <c r="N75" s="5" t="s">
        <v>4199</v>
      </c>
      <c r="O75" s="5" t="s">
        <v>4199</v>
      </c>
      <c r="P75" s="5" t="s">
        <v>4198</v>
      </c>
      <c r="Q75" s="5" t="s">
        <v>7484</v>
      </c>
      <c r="R75" s="5" t="s">
        <v>7483</v>
      </c>
      <c r="S75" s="5" t="s">
        <v>4602</v>
      </c>
      <c r="T75" s="9">
        <v>202220</v>
      </c>
      <c r="U75" s="5" t="s">
        <v>89</v>
      </c>
      <c r="V75" s="5" t="s">
        <v>21</v>
      </c>
      <c r="W75" s="5" t="s">
        <v>19</v>
      </c>
      <c r="Y75" s="9"/>
      <c r="AD75" s="5" t="s">
        <v>4603</v>
      </c>
      <c r="AF75" s="5" t="s">
        <v>4602</v>
      </c>
      <c r="AI75" s="5" t="s">
        <v>3845</v>
      </c>
      <c r="AJ75" s="5" t="s">
        <v>4195</v>
      </c>
      <c r="AL75" s="5" t="s">
        <v>4678</v>
      </c>
      <c r="AM75" s="5" t="s">
        <v>4194</v>
      </c>
      <c r="AN75" s="5" t="s">
        <v>4678</v>
      </c>
      <c r="AO75" s="5" t="s">
        <v>4192</v>
      </c>
      <c r="AP75" s="5" t="s">
        <v>4191</v>
      </c>
      <c r="AQ75" s="5">
        <v>8</v>
      </c>
      <c r="AR75" s="5">
        <v>2</v>
      </c>
      <c r="AS75" s="9"/>
      <c r="AT75" s="9">
        <v>0</v>
      </c>
      <c r="AU75" s="5" t="s">
        <v>4600</v>
      </c>
      <c r="AV75" s="5">
        <v>4.18</v>
      </c>
      <c r="AW75" s="5">
        <v>8</v>
      </c>
      <c r="AX75" s="5">
        <v>8</v>
      </c>
      <c r="AY75" s="5">
        <v>8</v>
      </c>
      <c r="AZ75" s="5">
        <v>4.75</v>
      </c>
      <c r="BA75" s="5">
        <v>0</v>
      </c>
      <c r="BD75" s="5">
        <v>8</v>
      </c>
      <c r="BE75" s="5">
        <v>4.75</v>
      </c>
      <c r="BG75" s="5">
        <v>0</v>
      </c>
      <c r="BH75" s="5">
        <v>8</v>
      </c>
      <c r="BI75" s="5">
        <v>8</v>
      </c>
      <c r="BJ75" s="5">
        <v>8</v>
      </c>
      <c r="BK75" s="5">
        <v>4.75</v>
      </c>
      <c r="BL75" s="5">
        <v>4.75</v>
      </c>
      <c r="BM75" s="5">
        <v>0</v>
      </c>
      <c r="BN75" s="5">
        <v>38</v>
      </c>
      <c r="BO75" s="5">
        <v>38</v>
      </c>
      <c r="BP75" s="5" t="s">
        <v>7482</v>
      </c>
      <c r="BQ75" s="5" t="s">
        <v>7481</v>
      </c>
    </row>
    <row r="76" spans="1:69" x14ac:dyDescent="0.2">
      <c r="A76" s="5" t="s">
        <v>4192</v>
      </c>
      <c r="B76" s="5" t="str">
        <f t="shared" si="1"/>
        <v>20181</v>
      </c>
      <c r="C76" s="5" t="s">
        <v>2510</v>
      </c>
      <c r="D76" s="5" t="s">
        <v>373</v>
      </c>
      <c r="E76" s="5" t="s">
        <v>2266</v>
      </c>
      <c r="F76" s="5" t="s">
        <v>4238</v>
      </c>
      <c r="G76" s="5" t="s">
        <v>7480</v>
      </c>
      <c r="H76" s="5" t="s">
        <v>4203</v>
      </c>
      <c r="I76" s="5" t="s">
        <v>4202</v>
      </c>
      <c r="J76" s="5" t="s">
        <v>4199</v>
      </c>
      <c r="K76" s="10">
        <v>36375</v>
      </c>
      <c r="L76" s="5" t="s">
        <v>4226</v>
      </c>
      <c r="M76" s="5" t="s">
        <v>7479</v>
      </c>
      <c r="N76" s="5" t="s">
        <v>4199</v>
      </c>
      <c r="O76" s="5" t="s">
        <v>4199</v>
      </c>
      <c r="P76" s="5" t="s">
        <v>4198</v>
      </c>
      <c r="Q76" s="5" t="s">
        <v>7478</v>
      </c>
      <c r="R76" s="5" t="s">
        <v>7477</v>
      </c>
      <c r="S76" s="5" t="s">
        <v>19</v>
      </c>
      <c r="T76" s="9">
        <v>202120</v>
      </c>
      <c r="U76" s="5" t="s">
        <v>20</v>
      </c>
      <c r="V76" s="5" t="s">
        <v>21</v>
      </c>
      <c r="W76" s="5" t="s">
        <v>19</v>
      </c>
      <c r="Y76" s="9"/>
      <c r="AD76" s="5" t="s">
        <v>3189</v>
      </c>
      <c r="AF76" s="5" t="s">
        <v>19</v>
      </c>
      <c r="AI76" s="5" t="s">
        <v>3188</v>
      </c>
      <c r="AJ76" s="5" t="s">
        <v>4195</v>
      </c>
      <c r="AL76" s="5" t="s">
        <v>4194</v>
      </c>
      <c r="AM76" s="5" t="s">
        <v>4194</v>
      </c>
      <c r="AO76" s="5" t="s">
        <v>4566</v>
      </c>
      <c r="AP76" s="5" t="s">
        <v>4191</v>
      </c>
      <c r="AQ76" s="5">
        <v>9</v>
      </c>
      <c r="AR76" s="5">
        <v>5</v>
      </c>
      <c r="AS76" s="9"/>
      <c r="AT76" s="9">
        <v>0</v>
      </c>
      <c r="AU76" s="5" t="s">
        <v>4190</v>
      </c>
      <c r="AV76" s="5">
        <v>3.84</v>
      </c>
      <c r="AW76" s="5">
        <v>9</v>
      </c>
      <c r="AX76" s="5">
        <v>3</v>
      </c>
      <c r="AY76" s="5">
        <v>9</v>
      </c>
      <c r="AZ76" s="5">
        <v>2.52</v>
      </c>
      <c r="BA76" s="5">
        <v>0</v>
      </c>
      <c r="BD76" s="5">
        <v>9</v>
      </c>
      <c r="BE76" s="5">
        <v>2.52</v>
      </c>
      <c r="BG76" s="5">
        <v>0</v>
      </c>
      <c r="BH76" s="5">
        <v>61</v>
      </c>
      <c r="BI76" s="5">
        <v>55</v>
      </c>
      <c r="BJ76" s="5">
        <v>58</v>
      </c>
      <c r="BK76" s="5">
        <v>3.61</v>
      </c>
      <c r="BL76" s="5">
        <v>3.61</v>
      </c>
      <c r="BM76" s="5">
        <v>3.24</v>
      </c>
      <c r="BN76" s="5">
        <v>22.73</v>
      </c>
      <c r="BO76" s="5">
        <v>209.49</v>
      </c>
      <c r="BP76" s="5" t="s">
        <v>7476</v>
      </c>
      <c r="BQ76" s="5" t="s">
        <v>7475</v>
      </c>
    </row>
    <row r="77" spans="1:69" x14ac:dyDescent="0.2">
      <c r="A77" s="5" t="s">
        <v>4192</v>
      </c>
      <c r="B77" s="5" t="str">
        <f t="shared" si="1"/>
        <v>20181</v>
      </c>
      <c r="C77" s="5" t="s">
        <v>1523</v>
      </c>
      <c r="D77" s="5" t="s">
        <v>1524</v>
      </c>
      <c r="E77" s="5" t="s">
        <v>1525</v>
      </c>
      <c r="F77" s="5" t="s">
        <v>4238</v>
      </c>
      <c r="G77" s="5" t="s">
        <v>7474</v>
      </c>
      <c r="H77" s="5" t="s">
        <v>4203</v>
      </c>
      <c r="I77" s="5" t="s">
        <v>4202</v>
      </c>
      <c r="J77" s="5" t="s">
        <v>4901</v>
      </c>
      <c r="K77" s="10">
        <v>36974</v>
      </c>
      <c r="L77" s="5" t="s">
        <v>4216</v>
      </c>
      <c r="M77" s="5" t="s">
        <v>7473</v>
      </c>
      <c r="N77" s="5" t="s">
        <v>7472</v>
      </c>
      <c r="O77" s="5" t="s">
        <v>7471</v>
      </c>
      <c r="P77" s="5" t="s">
        <v>4198</v>
      </c>
      <c r="Q77" s="5" t="s">
        <v>7470</v>
      </c>
      <c r="R77" s="5" t="s">
        <v>7469</v>
      </c>
      <c r="S77" s="5" t="s">
        <v>19</v>
      </c>
      <c r="T77" s="9">
        <v>201810</v>
      </c>
      <c r="U77" s="5" t="s">
        <v>20</v>
      </c>
      <c r="V77" s="5" t="s">
        <v>21</v>
      </c>
      <c r="W77" s="5" t="s">
        <v>19</v>
      </c>
      <c r="Y77" s="9"/>
      <c r="AD77" s="5" t="s">
        <v>3189</v>
      </c>
      <c r="AF77" s="5" t="s">
        <v>19</v>
      </c>
      <c r="AI77" s="5" t="s">
        <v>3203</v>
      </c>
      <c r="AJ77" s="5" t="s">
        <v>4195</v>
      </c>
      <c r="AL77" s="5" t="s">
        <v>4194</v>
      </c>
      <c r="AM77" s="5" t="s">
        <v>4194</v>
      </c>
      <c r="AN77" s="5" t="s">
        <v>5374</v>
      </c>
      <c r="AO77" s="5" t="s">
        <v>3047</v>
      </c>
      <c r="AP77" s="5" t="s">
        <v>4191</v>
      </c>
      <c r="AQ77" s="5">
        <v>18</v>
      </c>
      <c r="AR77" s="5">
        <v>9</v>
      </c>
      <c r="AS77" s="9"/>
      <c r="AT77" s="9">
        <v>0</v>
      </c>
      <c r="AU77" s="5" t="s">
        <v>4190</v>
      </c>
      <c r="AV77" s="5">
        <v>3.72</v>
      </c>
      <c r="AW77" s="5">
        <v>18</v>
      </c>
      <c r="AX77" s="5">
        <v>15</v>
      </c>
      <c r="AY77" s="5">
        <v>18</v>
      </c>
      <c r="AZ77" s="5">
        <v>3.66</v>
      </c>
      <c r="BA77" s="5">
        <v>0</v>
      </c>
      <c r="BD77" s="5">
        <v>18</v>
      </c>
      <c r="BE77" s="5">
        <v>3.66</v>
      </c>
      <c r="BG77" s="5">
        <v>0</v>
      </c>
      <c r="BH77" s="5">
        <v>162</v>
      </c>
      <c r="BI77" s="5">
        <v>142</v>
      </c>
      <c r="BJ77" s="5">
        <v>118</v>
      </c>
      <c r="BK77" s="5">
        <v>3.64</v>
      </c>
      <c r="BL77" s="5">
        <v>3.64</v>
      </c>
      <c r="BM77" s="5">
        <v>7.53</v>
      </c>
      <c r="BN77" s="5">
        <v>66</v>
      </c>
      <c r="BO77" s="5">
        <v>430.18</v>
      </c>
      <c r="BP77" s="5" t="s">
        <v>3910</v>
      </c>
      <c r="BQ77" s="5" t="s">
        <v>3909</v>
      </c>
    </row>
    <row r="78" spans="1:69" x14ac:dyDescent="0.2">
      <c r="A78" s="5" t="s">
        <v>4192</v>
      </c>
      <c r="B78" s="5" t="str">
        <f t="shared" si="1"/>
        <v>20181</v>
      </c>
      <c r="C78" s="5" t="s">
        <v>2511</v>
      </c>
      <c r="D78" s="5" t="s">
        <v>1825</v>
      </c>
      <c r="E78" s="5" t="s">
        <v>1826</v>
      </c>
      <c r="F78" s="5" t="s">
        <v>4238</v>
      </c>
      <c r="G78" s="5" t="s">
        <v>7468</v>
      </c>
      <c r="H78" s="5" t="s">
        <v>4227</v>
      </c>
      <c r="I78" s="5" t="s">
        <v>4202</v>
      </c>
      <c r="J78" s="5" t="s">
        <v>4199</v>
      </c>
      <c r="K78" s="10">
        <v>36449</v>
      </c>
      <c r="L78" s="5" t="s">
        <v>4226</v>
      </c>
      <c r="M78" s="5" t="s">
        <v>7467</v>
      </c>
      <c r="N78" s="5" t="s">
        <v>4199</v>
      </c>
      <c r="O78" s="5" t="s">
        <v>4199</v>
      </c>
      <c r="P78" s="5" t="s">
        <v>4198</v>
      </c>
      <c r="Q78" s="5" t="s">
        <v>7466</v>
      </c>
      <c r="R78" s="5" t="s">
        <v>7465</v>
      </c>
      <c r="S78" s="5" t="s">
        <v>19</v>
      </c>
      <c r="T78" s="9">
        <v>201920</v>
      </c>
      <c r="U78" s="5" t="s">
        <v>20</v>
      </c>
      <c r="V78" s="5" t="s">
        <v>21</v>
      </c>
      <c r="W78" s="5" t="s">
        <v>19</v>
      </c>
      <c r="Y78" s="9"/>
      <c r="AD78" s="5" t="s">
        <v>3189</v>
      </c>
      <c r="AF78" s="5" t="s">
        <v>19</v>
      </c>
      <c r="AI78" s="5" t="s">
        <v>3188</v>
      </c>
      <c r="AJ78" s="5" t="s">
        <v>4195</v>
      </c>
      <c r="AL78" s="5" t="s">
        <v>4194</v>
      </c>
      <c r="AM78" s="5" t="s">
        <v>4194</v>
      </c>
      <c r="AO78" s="5" t="s">
        <v>4566</v>
      </c>
      <c r="AP78" s="5" t="s">
        <v>4191</v>
      </c>
      <c r="AQ78" s="5">
        <v>16</v>
      </c>
      <c r="AR78" s="5">
        <v>7</v>
      </c>
      <c r="AS78" s="9"/>
      <c r="AT78" s="9">
        <v>0</v>
      </c>
      <c r="AU78" s="5" t="s">
        <v>4190</v>
      </c>
      <c r="AV78" s="5">
        <v>4.07</v>
      </c>
      <c r="AW78" s="5">
        <v>16</v>
      </c>
      <c r="AX78" s="5">
        <v>15</v>
      </c>
      <c r="AY78" s="5">
        <v>15</v>
      </c>
      <c r="AZ78" s="5">
        <v>4.08</v>
      </c>
      <c r="BA78" s="5">
        <v>0</v>
      </c>
      <c r="BD78" s="5">
        <v>16</v>
      </c>
      <c r="BE78" s="5">
        <v>4.08</v>
      </c>
      <c r="BF78" s="5">
        <v>3</v>
      </c>
      <c r="BG78" s="5">
        <v>0</v>
      </c>
      <c r="BH78" s="5">
        <v>181</v>
      </c>
      <c r="BI78" s="5">
        <v>176</v>
      </c>
      <c r="BJ78" s="5">
        <v>121</v>
      </c>
      <c r="BK78" s="5">
        <v>4.0199999999999996</v>
      </c>
      <c r="BL78" s="5">
        <v>4.0199999999999996</v>
      </c>
      <c r="BM78" s="5">
        <v>10.28</v>
      </c>
      <c r="BN78" s="5">
        <v>61.34</v>
      </c>
      <c r="BO78" s="5">
        <v>486.93</v>
      </c>
      <c r="BP78" s="5" t="s">
        <v>3783</v>
      </c>
      <c r="BQ78" s="5" t="s">
        <v>3782</v>
      </c>
    </row>
    <row r="79" spans="1:69" x14ac:dyDescent="0.2">
      <c r="A79" s="5" t="s">
        <v>4192</v>
      </c>
      <c r="B79" s="5" t="str">
        <f t="shared" si="1"/>
        <v>20181</v>
      </c>
      <c r="C79" s="5" t="s">
        <v>1562</v>
      </c>
      <c r="D79" s="5" t="s">
        <v>546</v>
      </c>
      <c r="E79" s="5" t="s">
        <v>1563</v>
      </c>
      <c r="F79" s="5" t="s">
        <v>4238</v>
      </c>
      <c r="G79" s="5" t="s">
        <v>7464</v>
      </c>
      <c r="H79" s="5" t="s">
        <v>4203</v>
      </c>
      <c r="I79" s="5" t="s">
        <v>4202</v>
      </c>
      <c r="J79" s="5" t="s">
        <v>4199</v>
      </c>
      <c r="K79" s="10">
        <v>37009</v>
      </c>
      <c r="M79" s="5" t="s">
        <v>7463</v>
      </c>
      <c r="N79" s="5" t="s">
        <v>4199</v>
      </c>
      <c r="O79" s="5" t="s">
        <v>4199</v>
      </c>
      <c r="P79" s="5" t="s">
        <v>4198</v>
      </c>
      <c r="Q79" s="5" t="s">
        <v>7462</v>
      </c>
      <c r="R79" s="5" t="s">
        <v>7461</v>
      </c>
      <c r="S79" s="5" t="s">
        <v>4602</v>
      </c>
      <c r="T79" s="9">
        <v>202310</v>
      </c>
      <c r="U79" s="5" t="s">
        <v>89</v>
      </c>
      <c r="V79" s="5" t="s">
        <v>21</v>
      </c>
      <c r="W79" s="5" t="s">
        <v>19</v>
      </c>
      <c r="Y79" s="9"/>
      <c r="AD79" s="5" t="s">
        <v>4603</v>
      </c>
      <c r="AF79" s="5" t="s">
        <v>4602</v>
      </c>
      <c r="AI79" s="5" t="s">
        <v>3845</v>
      </c>
      <c r="AJ79" s="5" t="s">
        <v>4195</v>
      </c>
      <c r="AL79" s="5" t="s">
        <v>4194</v>
      </c>
      <c r="AM79" s="5" t="s">
        <v>4194</v>
      </c>
      <c r="AN79" s="5" t="s">
        <v>4678</v>
      </c>
      <c r="AO79" s="5" t="s">
        <v>3047</v>
      </c>
      <c r="AP79" s="5" t="s">
        <v>4191</v>
      </c>
      <c r="AQ79" s="5">
        <v>10</v>
      </c>
      <c r="AR79" s="5">
        <v>5</v>
      </c>
      <c r="AS79" s="9"/>
      <c r="AT79" s="9">
        <v>0</v>
      </c>
      <c r="AU79" s="5" t="s">
        <v>4600</v>
      </c>
      <c r="AV79" s="5">
        <v>4.18</v>
      </c>
      <c r="AW79" s="5">
        <v>8</v>
      </c>
      <c r="AX79" s="5">
        <v>8</v>
      </c>
      <c r="AY79" s="5">
        <v>8</v>
      </c>
      <c r="AZ79" s="5">
        <v>4.37</v>
      </c>
      <c r="BA79" s="5">
        <v>0</v>
      </c>
      <c r="BD79" s="5">
        <v>10</v>
      </c>
      <c r="BE79" s="5">
        <v>4.37</v>
      </c>
      <c r="BG79" s="5">
        <v>0</v>
      </c>
      <c r="BH79" s="5">
        <v>22</v>
      </c>
      <c r="BI79" s="5">
        <v>22</v>
      </c>
      <c r="BJ79" s="5">
        <v>20</v>
      </c>
      <c r="BK79" s="5">
        <v>4.25</v>
      </c>
      <c r="BL79" s="5">
        <v>4.25</v>
      </c>
      <c r="BM79" s="5">
        <v>0</v>
      </c>
      <c r="BN79" s="5">
        <v>35</v>
      </c>
      <c r="BO79" s="5">
        <v>85</v>
      </c>
      <c r="BP79" s="5" t="s">
        <v>7460</v>
      </c>
      <c r="BQ79" s="5" t="s">
        <v>7459</v>
      </c>
    </row>
    <row r="80" spans="1:69" x14ac:dyDescent="0.2">
      <c r="A80" s="5" t="s">
        <v>4192</v>
      </c>
      <c r="B80" s="5" t="str">
        <f t="shared" si="1"/>
        <v>20181</v>
      </c>
      <c r="C80" s="5" t="s">
        <v>1277</v>
      </c>
      <c r="D80" s="5" t="s">
        <v>1278</v>
      </c>
      <c r="E80" s="5" t="s">
        <v>1279</v>
      </c>
      <c r="F80" s="5" t="s">
        <v>4238</v>
      </c>
      <c r="G80" s="5" t="s">
        <v>7458</v>
      </c>
      <c r="H80" s="5" t="s">
        <v>4227</v>
      </c>
      <c r="I80" s="5" t="s">
        <v>4202</v>
      </c>
      <c r="J80" s="5" t="s">
        <v>4199</v>
      </c>
      <c r="K80" s="10">
        <v>36763</v>
      </c>
      <c r="M80" s="5" t="s">
        <v>7457</v>
      </c>
      <c r="N80" s="5" t="s">
        <v>4199</v>
      </c>
      <c r="O80" s="5" t="s">
        <v>4199</v>
      </c>
      <c r="P80" s="5" t="s">
        <v>4198</v>
      </c>
      <c r="Q80" s="5" t="s">
        <v>7456</v>
      </c>
      <c r="R80" s="5" t="s">
        <v>7455</v>
      </c>
      <c r="S80" s="5" t="s">
        <v>4602</v>
      </c>
      <c r="T80" s="9">
        <v>202220</v>
      </c>
      <c r="U80" s="5" t="s">
        <v>89</v>
      </c>
      <c r="V80" s="5" t="s">
        <v>21</v>
      </c>
      <c r="W80" s="5" t="s">
        <v>19</v>
      </c>
      <c r="Y80" s="9"/>
      <c r="AD80" s="5" t="s">
        <v>4603</v>
      </c>
      <c r="AF80" s="5" t="s">
        <v>4602</v>
      </c>
      <c r="AI80" s="5" t="s">
        <v>3845</v>
      </c>
      <c r="AJ80" s="5" t="s">
        <v>4195</v>
      </c>
      <c r="AL80" s="5" t="s">
        <v>4194</v>
      </c>
      <c r="AM80" s="5" t="s">
        <v>4194</v>
      </c>
      <c r="AN80" s="5" t="s">
        <v>4678</v>
      </c>
      <c r="AO80" s="5" t="s">
        <v>3047</v>
      </c>
      <c r="AP80" s="5" t="s">
        <v>4191</v>
      </c>
      <c r="AQ80" s="5">
        <v>8</v>
      </c>
      <c r="AR80" s="5">
        <v>1</v>
      </c>
      <c r="AS80" s="9"/>
      <c r="AT80" s="9">
        <v>0</v>
      </c>
      <c r="AU80" s="5" t="s">
        <v>4600</v>
      </c>
      <c r="AV80" s="5">
        <v>4.25</v>
      </c>
      <c r="AW80" s="5">
        <v>8</v>
      </c>
      <c r="AX80" s="5">
        <v>0</v>
      </c>
      <c r="AY80" s="5">
        <v>8</v>
      </c>
      <c r="AZ80" s="5">
        <v>1.5</v>
      </c>
      <c r="BA80" s="5">
        <v>24</v>
      </c>
      <c r="BB80" s="5">
        <v>24</v>
      </c>
      <c r="BC80" s="5">
        <v>4.16</v>
      </c>
      <c r="BD80" s="5">
        <v>8</v>
      </c>
      <c r="BE80" s="5">
        <v>3.5</v>
      </c>
      <c r="BF80" s="5">
        <v>24</v>
      </c>
      <c r="BG80" s="5">
        <v>4.16</v>
      </c>
      <c r="BH80" s="5">
        <v>40</v>
      </c>
      <c r="BI80" s="5">
        <v>32</v>
      </c>
      <c r="BJ80" s="5">
        <v>36</v>
      </c>
      <c r="BK80" s="5">
        <v>2.38</v>
      </c>
      <c r="BL80" s="5">
        <v>3.57</v>
      </c>
      <c r="BM80" s="5">
        <v>0</v>
      </c>
      <c r="BN80" s="5">
        <v>12</v>
      </c>
      <c r="BO80" s="5">
        <v>128.6</v>
      </c>
      <c r="BP80" s="5" t="s">
        <v>7454</v>
      </c>
      <c r="BQ80" s="5" t="s">
        <v>7453</v>
      </c>
    </row>
    <row r="81" spans="1:69" x14ac:dyDescent="0.2">
      <c r="A81" s="5" t="s">
        <v>4192</v>
      </c>
      <c r="B81" s="5" t="str">
        <f t="shared" si="1"/>
        <v>20181</v>
      </c>
      <c r="C81" s="5" t="s">
        <v>7452</v>
      </c>
      <c r="D81" s="5" t="s">
        <v>7451</v>
      </c>
      <c r="E81" s="5" t="s">
        <v>7450</v>
      </c>
      <c r="F81" s="5" t="s">
        <v>4238</v>
      </c>
      <c r="G81" s="5" t="s">
        <v>7449</v>
      </c>
      <c r="H81" s="5" t="s">
        <v>4203</v>
      </c>
      <c r="I81" s="5" t="s">
        <v>4202</v>
      </c>
      <c r="J81" s="5" t="s">
        <v>4199</v>
      </c>
      <c r="K81" s="10">
        <v>36937</v>
      </c>
      <c r="L81" s="5" t="s">
        <v>4201</v>
      </c>
      <c r="M81" s="5" t="s">
        <v>7448</v>
      </c>
      <c r="N81" s="5" t="s">
        <v>4199</v>
      </c>
      <c r="O81" s="5" t="s">
        <v>4199</v>
      </c>
      <c r="P81" s="5" t="s">
        <v>4198</v>
      </c>
      <c r="Q81" s="5" t="s">
        <v>7447</v>
      </c>
      <c r="R81" s="5" t="s">
        <v>7446</v>
      </c>
      <c r="S81" s="5" t="s">
        <v>4602</v>
      </c>
      <c r="T81" s="9">
        <v>202220</v>
      </c>
      <c r="U81" s="5" t="s">
        <v>89</v>
      </c>
      <c r="V81" s="5" t="s">
        <v>21</v>
      </c>
      <c r="W81" s="5" t="s">
        <v>19</v>
      </c>
      <c r="Y81" s="9"/>
      <c r="AD81" s="5" t="s">
        <v>4603</v>
      </c>
      <c r="AF81" s="5" t="s">
        <v>4602</v>
      </c>
      <c r="AI81" s="5" t="s">
        <v>3845</v>
      </c>
      <c r="AJ81" s="5" t="s">
        <v>4195</v>
      </c>
      <c r="AL81" s="5" t="s">
        <v>5374</v>
      </c>
      <c r="AM81" s="5" t="s">
        <v>4194</v>
      </c>
      <c r="AN81" s="5" t="s">
        <v>5374</v>
      </c>
      <c r="AO81" s="5" t="s">
        <v>4192</v>
      </c>
      <c r="AP81" s="5" t="s">
        <v>4191</v>
      </c>
      <c r="AQ81" s="5">
        <v>4</v>
      </c>
      <c r="AR81" s="5">
        <v>1</v>
      </c>
      <c r="AS81" s="9"/>
      <c r="AT81" s="9">
        <v>0</v>
      </c>
      <c r="AU81" s="5" t="s">
        <v>4600</v>
      </c>
      <c r="AV81" s="5">
        <v>3.99</v>
      </c>
      <c r="AW81" s="5">
        <v>4</v>
      </c>
      <c r="AX81" s="5">
        <v>4</v>
      </c>
      <c r="AY81" s="5">
        <v>0</v>
      </c>
      <c r="AZ81" s="5">
        <v>0</v>
      </c>
      <c r="BA81" s="5">
        <v>0</v>
      </c>
      <c r="BD81" s="5">
        <v>4</v>
      </c>
      <c r="BE81" s="5">
        <v>0</v>
      </c>
      <c r="BF81" s="5">
        <v>8</v>
      </c>
      <c r="BG81" s="5">
        <v>4.45</v>
      </c>
      <c r="BH81" s="5">
        <v>16</v>
      </c>
      <c r="BI81" s="5">
        <v>16</v>
      </c>
      <c r="BJ81" s="5">
        <v>12</v>
      </c>
      <c r="BK81" s="5">
        <v>4.12</v>
      </c>
      <c r="BL81" s="5">
        <v>4.34</v>
      </c>
      <c r="BM81" s="5">
        <v>0</v>
      </c>
      <c r="BN81" s="5">
        <v>0</v>
      </c>
      <c r="BO81" s="5">
        <v>52.14</v>
      </c>
      <c r="BP81" s="5" t="s">
        <v>7445</v>
      </c>
      <c r="BQ81" s="5" t="s">
        <v>7444</v>
      </c>
    </row>
    <row r="82" spans="1:69" x14ac:dyDescent="0.2">
      <c r="A82" s="5" t="s">
        <v>4192</v>
      </c>
      <c r="B82" s="5" t="str">
        <f t="shared" si="1"/>
        <v>20181</v>
      </c>
      <c r="C82" s="5" t="s">
        <v>1282</v>
      </c>
      <c r="D82" s="5" t="s">
        <v>1283</v>
      </c>
      <c r="E82" s="5" t="s">
        <v>1284</v>
      </c>
      <c r="F82" s="5" t="s">
        <v>4238</v>
      </c>
      <c r="G82" s="5" t="s">
        <v>7443</v>
      </c>
      <c r="H82" s="5" t="s">
        <v>4203</v>
      </c>
      <c r="I82" s="5" t="s">
        <v>4202</v>
      </c>
      <c r="J82" s="5" t="s">
        <v>4199</v>
      </c>
      <c r="K82" s="10">
        <v>36472</v>
      </c>
      <c r="M82" s="5" t="s">
        <v>7442</v>
      </c>
      <c r="N82" s="5" t="s">
        <v>4199</v>
      </c>
      <c r="O82" s="5" t="s">
        <v>4199</v>
      </c>
      <c r="P82" s="5" t="s">
        <v>4198</v>
      </c>
      <c r="Q82" s="5" t="s">
        <v>7441</v>
      </c>
      <c r="R82" s="5" t="s">
        <v>7440</v>
      </c>
      <c r="S82" s="5" t="s">
        <v>4602</v>
      </c>
      <c r="T82" s="9">
        <v>202210</v>
      </c>
      <c r="U82" s="5" t="s">
        <v>89</v>
      </c>
      <c r="V82" s="5" t="s">
        <v>21</v>
      </c>
      <c r="W82" s="5" t="s">
        <v>19</v>
      </c>
      <c r="Y82" s="9"/>
      <c r="AD82" s="5" t="s">
        <v>4603</v>
      </c>
      <c r="AF82" s="5" t="s">
        <v>4602</v>
      </c>
      <c r="AI82" s="5" t="s">
        <v>3845</v>
      </c>
      <c r="AJ82" s="5" t="s">
        <v>4195</v>
      </c>
      <c r="AL82" s="5" t="s">
        <v>4194</v>
      </c>
      <c r="AM82" s="5" t="s">
        <v>4194</v>
      </c>
      <c r="AN82" s="5" t="s">
        <v>4678</v>
      </c>
      <c r="AO82" s="5" t="s">
        <v>2456</v>
      </c>
      <c r="AP82" s="5" t="s">
        <v>4191</v>
      </c>
      <c r="AQ82" s="5">
        <v>11</v>
      </c>
      <c r="AR82" s="5">
        <v>4</v>
      </c>
      <c r="AS82" s="9">
        <v>2</v>
      </c>
      <c r="AT82" s="9">
        <v>2</v>
      </c>
      <c r="AU82" s="5" t="s">
        <v>4600</v>
      </c>
      <c r="AV82" s="5">
        <v>4.38</v>
      </c>
      <c r="AW82" s="5">
        <v>11</v>
      </c>
      <c r="AX82" s="5">
        <v>3</v>
      </c>
      <c r="AY82" s="5">
        <v>8</v>
      </c>
      <c r="AZ82" s="5">
        <v>1.5</v>
      </c>
      <c r="BA82" s="5">
        <v>0</v>
      </c>
      <c r="BD82" s="5">
        <v>11</v>
      </c>
      <c r="BE82" s="5">
        <v>1.5</v>
      </c>
      <c r="BF82" s="5">
        <v>24</v>
      </c>
      <c r="BG82" s="5">
        <v>4.07</v>
      </c>
      <c r="BH82" s="5">
        <v>53</v>
      </c>
      <c r="BI82" s="5">
        <v>45</v>
      </c>
      <c r="BJ82" s="5">
        <v>44</v>
      </c>
      <c r="BK82" s="5">
        <v>3.4</v>
      </c>
      <c r="BL82" s="5">
        <v>3.77</v>
      </c>
      <c r="BM82" s="5">
        <v>0</v>
      </c>
      <c r="BN82" s="5">
        <v>12</v>
      </c>
      <c r="BO82" s="5">
        <v>165.88</v>
      </c>
      <c r="BP82" s="5" t="s">
        <v>7439</v>
      </c>
      <c r="BQ82" s="5" t="s">
        <v>7438</v>
      </c>
    </row>
    <row r="83" spans="1:69" x14ac:dyDescent="0.2">
      <c r="A83" s="5" t="s">
        <v>4192</v>
      </c>
      <c r="B83" s="5" t="str">
        <f t="shared" si="1"/>
        <v>20181</v>
      </c>
      <c r="C83" s="5" t="s">
        <v>2876</v>
      </c>
      <c r="D83" s="5" t="s">
        <v>2189</v>
      </c>
      <c r="E83" s="5" t="s">
        <v>2190</v>
      </c>
      <c r="F83" s="5" t="s">
        <v>4238</v>
      </c>
      <c r="G83" s="5" t="s">
        <v>7437</v>
      </c>
      <c r="H83" s="5" t="s">
        <v>4203</v>
      </c>
      <c r="I83" s="5" t="s">
        <v>4202</v>
      </c>
      <c r="J83" s="5" t="s">
        <v>5262</v>
      </c>
      <c r="K83" s="10">
        <v>37113</v>
      </c>
      <c r="L83" s="5" t="s">
        <v>4226</v>
      </c>
      <c r="M83" s="5" t="s">
        <v>7436</v>
      </c>
      <c r="N83" s="5" t="s">
        <v>4199</v>
      </c>
      <c r="O83" s="5" t="s">
        <v>4199</v>
      </c>
      <c r="P83" s="5" t="s">
        <v>4198</v>
      </c>
      <c r="Q83" s="5" t="s">
        <v>7435</v>
      </c>
      <c r="R83" s="5" t="s">
        <v>7434</v>
      </c>
      <c r="S83" s="5" t="s">
        <v>119</v>
      </c>
      <c r="T83" s="9">
        <v>201910</v>
      </c>
      <c r="U83" s="5" t="s">
        <v>20</v>
      </c>
      <c r="V83" s="5" t="s">
        <v>48</v>
      </c>
      <c r="W83" s="5" t="s">
        <v>119</v>
      </c>
      <c r="X83" s="5" t="s">
        <v>19</v>
      </c>
      <c r="Y83" s="9">
        <v>202020</v>
      </c>
      <c r="Z83" s="5" t="s">
        <v>20</v>
      </c>
      <c r="AA83" s="5" t="s">
        <v>21</v>
      </c>
      <c r="AB83" s="5" t="s">
        <v>19</v>
      </c>
      <c r="AD83" s="5" t="s">
        <v>7433</v>
      </c>
      <c r="AF83" s="5" t="s">
        <v>119</v>
      </c>
      <c r="AG83" s="5" t="s">
        <v>19</v>
      </c>
      <c r="AI83" s="5" t="s">
        <v>3188</v>
      </c>
      <c r="AJ83" s="5" t="s">
        <v>4195</v>
      </c>
      <c r="AL83" s="5" t="s">
        <v>4194</v>
      </c>
      <c r="AM83" s="5" t="s">
        <v>4194</v>
      </c>
      <c r="AO83" s="5" t="s">
        <v>4566</v>
      </c>
      <c r="AP83" s="5" t="s">
        <v>4191</v>
      </c>
      <c r="AQ83" s="5">
        <v>3</v>
      </c>
      <c r="AR83" s="5">
        <v>1</v>
      </c>
      <c r="AS83" s="9"/>
      <c r="AT83" s="9">
        <v>0</v>
      </c>
      <c r="AU83" s="5" t="s">
        <v>4190</v>
      </c>
      <c r="AV83" s="5">
        <v>4.2699999999999996</v>
      </c>
      <c r="AW83" s="5">
        <v>3</v>
      </c>
      <c r="AX83" s="5">
        <v>3</v>
      </c>
      <c r="AY83" s="5">
        <v>3</v>
      </c>
      <c r="AZ83" s="5">
        <v>3.5</v>
      </c>
      <c r="BA83" s="5">
        <v>0</v>
      </c>
      <c r="BD83" s="5">
        <v>3</v>
      </c>
      <c r="BE83" s="5">
        <v>3.5</v>
      </c>
      <c r="BG83" s="5">
        <v>0</v>
      </c>
      <c r="BH83" s="5">
        <v>146</v>
      </c>
      <c r="BI83" s="5">
        <v>143</v>
      </c>
      <c r="BJ83" s="5">
        <v>112</v>
      </c>
      <c r="BK83" s="5">
        <v>3.9</v>
      </c>
      <c r="BL83" s="5">
        <v>3.9</v>
      </c>
      <c r="BM83" s="5">
        <v>7.67</v>
      </c>
      <c r="BN83" s="5">
        <v>10.5</v>
      </c>
      <c r="BO83" s="5">
        <v>437.07</v>
      </c>
      <c r="BP83" s="5" t="s">
        <v>3408</v>
      </c>
      <c r="BQ83" s="5" t="s">
        <v>3407</v>
      </c>
    </row>
    <row r="84" spans="1:69" x14ac:dyDescent="0.2">
      <c r="A84" s="5" t="s">
        <v>4192</v>
      </c>
      <c r="B84" s="5" t="str">
        <f t="shared" si="1"/>
        <v>20181</v>
      </c>
      <c r="C84" s="5" t="s">
        <v>1570</v>
      </c>
      <c r="D84" s="5" t="s">
        <v>1571</v>
      </c>
      <c r="E84" s="5" t="s">
        <v>1572</v>
      </c>
      <c r="F84" s="5" t="s">
        <v>4238</v>
      </c>
      <c r="G84" s="5" t="s">
        <v>7432</v>
      </c>
      <c r="H84" s="5" t="s">
        <v>4227</v>
      </c>
      <c r="I84" s="5" t="s">
        <v>4202</v>
      </c>
      <c r="J84" s="5" t="s">
        <v>4199</v>
      </c>
      <c r="K84" s="10">
        <v>36522</v>
      </c>
      <c r="L84" s="5" t="s">
        <v>4216</v>
      </c>
      <c r="M84" s="5" t="s">
        <v>7431</v>
      </c>
      <c r="N84" s="5" t="s">
        <v>4199</v>
      </c>
      <c r="O84" s="5" t="s">
        <v>4199</v>
      </c>
      <c r="P84" s="5" t="s">
        <v>4198</v>
      </c>
      <c r="Q84" s="5" t="s">
        <v>7430</v>
      </c>
      <c r="R84" s="5" t="s">
        <v>7429</v>
      </c>
      <c r="S84" s="5" t="s">
        <v>19</v>
      </c>
      <c r="T84" s="9">
        <v>201820</v>
      </c>
      <c r="U84" s="5" t="s">
        <v>20</v>
      </c>
      <c r="V84" s="5" t="s">
        <v>21</v>
      </c>
      <c r="W84" s="5" t="s">
        <v>19</v>
      </c>
      <c r="Y84" s="9"/>
      <c r="AD84" s="5" t="s">
        <v>3189</v>
      </c>
      <c r="AF84" s="5" t="s">
        <v>19</v>
      </c>
      <c r="AI84" s="5" t="s">
        <v>3206</v>
      </c>
      <c r="AJ84" s="5" t="s">
        <v>4195</v>
      </c>
      <c r="AL84" s="5" t="s">
        <v>4194</v>
      </c>
      <c r="AM84" s="5" t="s">
        <v>4615</v>
      </c>
      <c r="AN84" s="5" t="s">
        <v>4977</v>
      </c>
      <c r="AO84" s="5" t="s">
        <v>6546</v>
      </c>
      <c r="AP84" s="5" t="s">
        <v>4191</v>
      </c>
      <c r="AQ84" s="5">
        <v>15</v>
      </c>
      <c r="AR84" s="5">
        <v>7</v>
      </c>
      <c r="AS84" s="9">
        <v>3</v>
      </c>
      <c r="AT84" s="9">
        <v>2</v>
      </c>
      <c r="AU84" s="5" t="s">
        <v>4190</v>
      </c>
      <c r="AV84" s="5">
        <v>3.34</v>
      </c>
      <c r="AW84" s="5">
        <v>12</v>
      </c>
      <c r="AX84" s="5">
        <v>3</v>
      </c>
      <c r="AY84" s="5">
        <v>12</v>
      </c>
      <c r="AZ84" s="5">
        <v>2.15</v>
      </c>
      <c r="BA84" s="5">
        <v>0</v>
      </c>
      <c r="BD84" s="5">
        <v>15</v>
      </c>
      <c r="BE84" s="5">
        <v>2.15</v>
      </c>
      <c r="BG84" s="5">
        <v>0</v>
      </c>
      <c r="BH84" s="5">
        <v>156</v>
      </c>
      <c r="BI84" s="5">
        <v>121</v>
      </c>
      <c r="BJ84" s="5">
        <v>132</v>
      </c>
      <c r="BK84" s="5">
        <v>3.17</v>
      </c>
      <c r="BL84" s="5">
        <v>3.17</v>
      </c>
      <c r="BM84" s="5">
        <v>6.28</v>
      </c>
      <c r="BN84" s="5">
        <v>25.83</v>
      </c>
      <c r="BO84" s="5">
        <v>418.65</v>
      </c>
      <c r="BP84" s="5" t="s">
        <v>3775</v>
      </c>
      <c r="BQ84" s="5" t="s">
        <v>3774</v>
      </c>
    </row>
    <row r="85" spans="1:69" x14ac:dyDescent="0.2">
      <c r="A85" s="5" t="s">
        <v>4192</v>
      </c>
      <c r="B85" s="5" t="str">
        <f t="shared" si="1"/>
        <v>20181</v>
      </c>
      <c r="C85" s="5" t="s">
        <v>1688</v>
      </c>
      <c r="D85" s="5" t="s">
        <v>1689</v>
      </c>
      <c r="E85" s="5" t="s">
        <v>1690</v>
      </c>
      <c r="F85" s="5" t="s">
        <v>4238</v>
      </c>
      <c r="G85" s="5" t="s">
        <v>7428</v>
      </c>
      <c r="H85" s="5" t="s">
        <v>4203</v>
      </c>
      <c r="I85" s="5" t="s">
        <v>4202</v>
      </c>
      <c r="J85" s="5" t="s">
        <v>7427</v>
      </c>
      <c r="K85" s="10">
        <v>36883</v>
      </c>
      <c r="L85" s="5" t="s">
        <v>4201</v>
      </c>
      <c r="M85" s="5" t="s">
        <v>7426</v>
      </c>
      <c r="N85" s="5" t="s">
        <v>4199</v>
      </c>
      <c r="O85" s="5" t="s">
        <v>4199</v>
      </c>
      <c r="P85" s="5" t="s">
        <v>4198</v>
      </c>
      <c r="Q85" s="5" t="s">
        <v>4568</v>
      </c>
      <c r="R85" s="5" t="s">
        <v>7425</v>
      </c>
      <c r="S85" s="5" t="s">
        <v>19</v>
      </c>
      <c r="T85" s="9">
        <v>201810</v>
      </c>
      <c r="U85" s="5" t="s">
        <v>20</v>
      </c>
      <c r="V85" s="5" t="s">
        <v>21</v>
      </c>
      <c r="W85" s="5" t="s">
        <v>19</v>
      </c>
      <c r="Y85" s="9"/>
      <c r="AD85" s="5" t="s">
        <v>3189</v>
      </c>
      <c r="AF85" s="5" t="s">
        <v>19</v>
      </c>
      <c r="AI85" s="5" t="s">
        <v>3203</v>
      </c>
      <c r="AJ85" s="5" t="s">
        <v>4195</v>
      </c>
      <c r="AL85" s="5" t="s">
        <v>4194</v>
      </c>
      <c r="AM85" s="5" t="s">
        <v>4194</v>
      </c>
      <c r="AN85" s="5" t="s">
        <v>5374</v>
      </c>
      <c r="AO85" s="5" t="s">
        <v>3047</v>
      </c>
      <c r="AP85" s="5" t="s">
        <v>4191</v>
      </c>
      <c r="AQ85" s="5">
        <v>18</v>
      </c>
      <c r="AR85" s="5">
        <v>9</v>
      </c>
      <c r="AS85" s="9"/>
      <c r="AT85" s="9">
        <v>0</v>
      </c>
      <c r="AU85" s="5" t="s">
        <v>4190</v>
      </c>
      <c r="AV85" s="5">
        <v>3.82</v>
      </c>
      <c r="AW85" s="5">
        <v>18</v>
      </c>
      <c r="AX85" s="5">
        <v>9</v>
      </c>
      <c r="AY85" s="5">
        <v>18</v>
      </c>
      <c r="AZ85" s="5">
        <v>2.58</v>
      </c>
      <c r="BA85" s="5">
        <v>0</v>
      </c>
      <c r="BD85" s="5">
        <v>18</v>
      </c>
      <c r="BE85" s="5">
        <v>2.58</v>
      </c>
      <c r="BG85" s="5">
        <v>0</v>
      </c>
      <c r="BH85" s="5">
        <v>159</v>
      </c>
      <c r="BI85" s="5">
        <v>139</v>
      </c>
      <c r="BJ85" s="5">
        <v>111</v>
      </c>
      <c r="BK85" s="5">
        <v>3.53</v>
      </c>
      <c r="BL85" s="5">
        <v>3.53</v>
      </c>
      <c r="BM85" s="5">
        <v>7.33</v>
      </c>
      <c r="BN85" s="5">
        <v>46.5</v>
      </c>
      <c r="BO85" s="5">
        <v>392.74</v>
      </c>
      <c r="BP85" s="5" t="s">
        <v>3236</v>
      </c>
      <c r="BQ85" s="5" t="s">
        <v>3235</v>
      </c>
    </row>
    <row r="86" spans="1:69" x14ac:dyDescent="0.2">
      <c r="A86" s="5" t="s">
        <v>4192</v>
      </c>
      <c r="B86" s="5" t="str">
        <f t="shared" si="1"/>
        <v>20181</v>
      </c>
      <c r="C86" s="5" t="s">
        <v>982</v>
      </c>
      <c r="D86" s="5" t="s">
        <v>288</v>
      </c>
      <c r="E86" s="5" t="s">
        <v>983</v>
      </c>
      <c r="F86" s="5" t="s">
        <v>4238</v>
      </c>
      <c r="G86" s="5" t="s">
        <v>7424</v>
      </c>
      <c r="H86" s="5" t="s">
        <v>4227</v>
      </c>
      <c r="I86" s="5" t="s">
        <v>4202</v>
      </c>
      <c r="J86" s="5" t="s">
        <v>4428</v>
      </c>
      <c r="K86" s="10">
        <v>36782</v>
      </c>
      <c r="L86" s="5" t="s">
        <v>4201</v>
      </c>
      <c r="M86" s="5" t="s">
        <v>7423</v>
      </c>
      <c r="N86" s="5" t="s">
        <v>4199</v>
      </c>
      <c r="O86" s="5" t="s">
        <v>4199</v>
      </c>
      <c r="P86" s="5" t="s">
        <v>4198</v>
      </c>
      <c r="Q86" s="5" t="s">
        <v>7422</v>
      </c>
      <c r="R86" s="5" t="s">
        <v>7421</v>
      </c>
      <c r="S86" s="5" t="s">
        <v>19</v>
      </c>
      <c r="T86" s="9">
        <v>201810</v>
      </c>
      <c r="U86" s="5" t="s">
        <v>20</v>
      </c>
      <c r="V86" s="5" t="s">
        <v>21</v>
      </c>
      <c r="W86" s="5" t="s">
        <v>19</v>
      </c>
      <c r="Y86" s="9"/>
      <c r="AD86" s="5" t="s">
        <v>3189</v>
      </c>
      <c r="AF86" s="5" t="s">
        <v>19</v>
      </c>
      <c r="AI86" s="5" t="s">
        <v>3188</v>
      </c>
      <c r="AJ86" s="5" t="s">
        <v>4195</v>
      </c>
      <c r="AL86" s="5" t="s">
        <v>4194</v>
      </c>
      <c r="AM86" s="5" t="s">
        <v>4194</v>
      </c>
      <c r="AN86" s="5" t="s">
        <v>4977</v>
      </c>
      <c r="AO86" s="5" t="s">
        <v>7420</v>
      </c>
      <c r="AP86" s="5" t="s">
        <v>4191</v>
      </c>
      <c r="AQ86" s="5">
        <v>12</v>
      </c>
      <c r="AR86" s="5">
        <v>4</v>
      </c>
      <c r="AS86" s="9">
        <v>2</v>
      </c>
      <c r="AT86" s="9">
        <v>2</v>
      </c>
      <c r="AU86" s="5" t="s">
        <v>4190</v>
      </c>
      <c r="AV86" s="5">
        <v>3.44</v>
      </c>
      <c r="AW86" s="5">
        <v>12</v>
      </c>
      <c r="AX86" s="5">
        <v>11</v>
      </c>
      <c r="AY86" s="5">
        <v>11</v>
      </c>
      <c r="AZ86" s="5">
        <v>3.36</v>
      </c>
      <c r="BA86" s="5">
        <v>0</v>
      </c>
      <c r="BD86" s="5">
        <v>12</v>
      </c>
      <c r="BE86" s="5">
        <v>3.36</v>
      </c>
      <c r="BG86" s="5">
        <v>0</v>
      </c>
      <c r="BH86" s="5">
        <v>159</v>
      </c>
      <c r="BI86" s="5">
        <v>136</v>
      </c>
      <c r="BJ86" s="5">
        <v>145</v>
      </c>
      <c r="BK86" s="5">
        <v>3.4</v>
      </c>
      <c r="BL86" s="5">
        <v>3.4</v>
      </c>
      <c r="BM86" s="5">
        <v>7.93</v>
      </c>
      <c r="BN86" s="5">
        <v>37.04</v>
      </c>
      <c r="BO86" s="5">
        <v>493.32</v>
      </c>
      <c r="BP86" s="5" t="s">
        <v>3880</v>
      </c>
      <c r="BQ86" s="5" t="s">
        <v>3879</v>
      </c>
    </row>
    <row r="87" spans="1:69" x14ac:dyDescent="0.2">
      <c r="A87" s="5" t="s">
        <v>4192</v>
      </c>
      <c r="B87" s="5" t="str">
        <f t="shared" si="1"/>
        <v>20181</v>
      </c>
      <c r="C87" s="5" t="s">
        <v>1575</v>
      </c>
      <c r="D87" s="5" t="s">
        <v>1576</v>
      </c>
      <c r="E87" s="5" t="s">
        <v>1577</v>
      </c>
      <c r="F87" s="5" t="s">
        <v>4238</v>
      </c>
      <c r="G87" s="5" t="s">
        <v>7419</v>
      </c>
      <c r="H87" s="5" t="s">
        <v>4227</v>
      </c>
      <c r="I87" s="5" t="s">
        <v>4202</v>
      </c>
      <c r="J87" s="5" t="s">
        <v>4199</v>
      </c>
      <c r="K87" s="10">
        <v>36931</v>
      </c>
      <c r="M87" s="5" t="s">
        <v>7418</v>
      </c>
      <c r="N87" s="5" t="s">
        <v>4199</v>
      </c>
      <c r="O87" s="5" t="s">
        <v>4199</v>
      </c>
      <c r="P87" s="5" t="s">
        <v>4198</v>
      </c>
      <c r="Q87" s="5" t="s">
        <v>7417</v>
      </c>
      <c r="R87" s="5" t="s">
        <v>7416</v>
      </c>
      <c r="S87" s="5" t="s">
        <v>19</v>
      </c>
      <c r="T87" s="9">
        <v>201820</v>
      </c>
      <c r="U87" s="5" t="s">
        <v>20</v>
      </c>
      <c r="V87" s="5" t="s">
        <v>21</v>
      </c>
      <c r="W87" s="5" t="s">
        <v>19</v>
      </c>
      <c r="X87" s="5" t="s">
        <v>55</v>
      </c>
      <c r="Y87" s="9">
        <v>202310</v>
      </c>
      <c r="Z87" s="5" t="s">
        <v>20</v>
      </c>
      <c r="AA87" s="5" t="s">
        <v>48</v>
      </c>
      <c r="AB87" s="5" t="s">
        <v>55</v>
      </c>
      <c r="AD87" s="5" t="s">
        <v>4796</v>
      </c>
      <c r="AF87" s="5" t="s">
        <v>19</v>
      </c>
      <c r="AG87" s="5" t="s">
        <v>55</v>
      </c>
      <c r="AI87" s="5" t="s">
        <v>3188</v>
      </c>
      <c r="AJ87" s="5" t="s">
        <v>4195</v>
      </c>
      <c r="AL87" s="5" t="s">
        <v>4194</v>
      </c>
      <c r="AM87" s="5" t="s">
        <v>4194</v>
      </c>
      <c r="AO87" s="5" t="s">
        <v>4566</v>
      </c>
      <c r="AP87" s="5" t="s">
        <v>4191</v>
      </c>
      <c r="AQ87" s="5">
        <v>21</v>
      </c>
      <c r="AR87" s="5">
        <v>10</v>
      </c>
      <c r="AS87" s="9">
        <v>3</v>
      </c>
      <c r="AT87" s="9">
        <v>2</v>
      </c>
      <c r="AU87" s="5" t="s">
        <v>4190</v>
      </c>
      <c r="AV87" s="5">
        <v>4.13</v>
      </c>
      <c r="AW87" s="5">
        <v>21</v>
      </c>
      <c r="AX87" s="5">
        <v>21</v>
      </c>
      <c r="AY87" s="5">
        <v>21</v>
      </c>
      <c r="AZ87" s="5">
        <v>4.2300000000000004</v>
      </c>
      <c r="BA87" s="5">
        <v>0</v>
      </c>
      <c r="BD87" s="5">
        <v>21</v>
      </c>
      <c r="BE87" s="5">
        <v>4.2300000000000004</v>
      </c>
      <c r="BG87" s="5">
        <v>0</v>
      </c>
      <c r="BH87" s="5">
        <v>210</v>
      </c>
      <c r="BI87" s="5">
        <v>207</v>
      </c>
      <c r="BJ87" s="5">
        <v>167</v>
      </c>
      <c r="BK87" s="5">
        <v>4.03</v>
      </c>
      <c r="BL87" s="5">
        <v>4.03</v>
      </c>
      <c r="BM87" s="5">
        <v>11.39</v>
      </c>
      <c r="BN87" s="5">
        <v>88.92</v>
      </c>
      <c r="BO87" s="5">
        <v>674.43</v>
      </c>
      <c r="BP87" s="5" t="s">
        <v>3763</v>
      </c>
      <c r="BQ87" s="5" t="s">
        <v>7415</v>
      </c>
    </row>
    <row r="88" spans="1:69" x14ac:dyDescent="0.2">
      <c r="A88" s="5" t="s">
        <v>4192</v>
      </c>
      <c r="B88" s="5" t="str">
        <f t="shared" si="1"/>
        <v>20182</v>
      </c>
      <c r="C88" s="5" t="s">
        <v>1581</v>
      </c>
      <c r="D88" s="5" t="s">
        <v>1582</v>
      </c>
      <c r="E88" s="5" t="s">
        <v>1583</v>
      </c>
      <c r="F88" s="5" t="s">
        <v>4238</v>
      </c>
      <c r="G88" s="5" t="s">
        <v>7414</v>
      </c>
      <c r="H88" s="5" t="s">
        <v>4203</v>
      </c>
      <c r="I88" s="5" t="s">
        <v>4202</v>
      </c>
      <c r="J88" s="5" t="s">
        <v>4199</v>
      </c>
      <c r="K88" s="10">
        <v>36201</v>
      </c>
      <c r="L88" s="5" t="s">
        <v>4216</v>
      </c>
      <c r="M88" s="5" t="s">
        <v>7413</v>
      </c>
      <c r="N88" s="5" t="s">
        <v>4199</v>
      </c>
      <c r="O88" s="5" t="s">
        <v>4199</v>
      </c>
      <c r="P88" s="5" t="s">
        <v>4198</v>
      </c>
      <c r="Q88" s="5" t="s">
        <v>7412</v>
      </c>
      <c r="R88" s="5" t="s">
        <v>7411</v>
      </c>
      <c r="S88" s="5" t="s">
        <v>19</v>
      </c>
      <c r="T88" s="9">
        <v>201820</v>
      </c>
      <c r="U88" s="5" t="s">
        <v>20</v>
      </c>
      <c r="V88" s="5" t="s">
        <v>21</v>
      </c>
      <c r="W88" s="5" t="s">
        <v>19</v>
      </c>
      <c r="X88" s="5" t="s">
        <v>55</v>
      </c>
      <c r="Y88" s="9">
        <v>202220</v>
      </c>
      <c r="Z88" s="5" t="s">
        <v>20</v>
      </c>
      <c r="AA88" s="5" t="s">
        <v>48</v>
      </c>
      <c r="AB88" s="5" t="s">
        <v>55</v>
      </c>
      <c r="AD88" s="5" t="s">
        <v>4796</v>
      </c>
      <c r="AF88" s="5" t="s">
        <v>19</v>
      </c>
      <c r="AG88" s="5" t="s">
        <v>55</v>
      </c>
      <c r="AI88" s="5" t="s">
        <v>3206</v>
      </c>
      <c r="AJ88" s="5" t="s">
        <v>4195</v>
      </c>
      <c r="AL88" s="5" t="s">
        <v>4194</v>
      </c>
      <c r="AM88" s="5" t="s">
        <v>4194</v>
      </c>
      <c r="AN88" s="5" t="s">
        <v>5374</v>
      </c>
      <c r="AO88" s="5" t="s">
        <v>3047</v>
      </c>
      <c r="AP88" s="5" t="s">
        <v>4191</v>
      </c>
      <c r="AQ88" s="5">
        <v>17</v>
      </c>
      <c r="AR88" s="5">
        <v>9</v>
      </c>
      <c r="AS88" s="9">
        <v>2</v>
      </c>
      <c r="AT88" s="9">
        <v>1</v>
      </c>
      <c r="AU88" s="5" t="s">
        <v>4190</v>
      </c>
      <c r="AV88" s="5">
        <v>3.6</v>
      </c>
      <c r="AW88" s="5">
        <v>17</v>
      </c>
      <c r="AX88" s="5">
        <v>14</v>
      </c>
      <c r="AY88" s="5">
        <v>17</v>
      </c>
      <c r="AZ88" s="5">
        <v>3.26</v>
      </c>
      <c r="BA88" s="5">
        <v>0</v>
      </c>
      <c r="BD88" s="5">
        <v>17</v>
      </c>
      <c r="BE88" s="5">
        <v>3.26</v>
      </c>
      <c r="BG88" s="5">
        <v>0</v>
      </c>
      <c r="BH88" s="5">
        <v>123</v>
      </c>
      <c r="BI88" s="5">
        <v>114</v>
      </c>
      <c r="BJ88" s="5">
        <v>91</v>
      </c>
      <c r="BK88" s="5">
        <v>3.8</v>
      </c>
      <c r="BL88" s="5">
        <v>3.8</v>
      </c>
      <c r="BM88" s="5">
        <v>5.78</v>
      </c>
      <c r="BN88" s="5">
        <v>55.56</v>
      </c>
      <c r="BO88" s="5">
        <v>346.12</v>
      </c>
      <c r="BP88" s="5" t="s">
        <v>3761</v>
      </c>
      <c r="BQ88" s="5" t="s">
        <v>3760</v>
      </c>
    </row>
    <row r="89" spans="1:69" x14ac:dyDescent="0.2">
      <c r="A89" s="5" t="s">
        <v>4192</v>
      </c>
      <c r="B89" s="5" t="str">
        <f t="shared" si="1"/>
        <v>20182</v>
      </c>
      <c r="C89" s="5" t="s">
        <v>1589</v>
      </c>
      <c r="D89" s="5" t="s">
        <v>121</v>
      </c>
      <c r="E89" s="5" t="s">
        <v>1590</v>
      </c>
      <c r="F89" s="5" t="s">
        <v>4238</v>
      </c>
      <c r="G89" s="5" t="s">
        <v>7410</v>
      </c>
      <c r="H89" s="5" t="s">
        <v>4227</v>
      </c>
      <c r="I89" s="5" t="s">
        <v>4202</v>
      </c>
      <c r="J89" s="5" t="s">
        <v>4199</v>
      </c>
      <c r="K89" s="10">
        <v>36577</v>
      </c>
      <c r="L89" s="5" t="s">
        <v>4249</v>
      </c>
      <c r="M89" s="5" t="s">
        <v>7409</v>
      </c>
      <c r="N89" s="5" t="s">
        <v>5363</v>
      </c>
      <c r="O89" s="5" t="s">
        <v>4305</v>
      </c>
      <c r="P89" s="5" t="s">
        <v>4198</v>
      </c>
      <c r="Q89" s="5" t="s">
        <v>7408</v>
      </c>
      <c r="R89" s="5" t="s">
        <v>7407</v>
      </c>
      <c r="S89" s="5" t="s">
        <v>19</v>
      </c>
      <c r="T89" s="9">
        <v>201820</v>
      </c>
      <c r="U89" s="5" t="s">
        <v>20</v>
      </c>
      <c r="V89" s="5" t="s">
        <v>21</v>
      </c>
      <c r="W89" s="5" t="s">
        <v>19</v>
      </c>
      <c r="X89" s="5" t="s">
        <v>55</v>
      </c>
      <c r="Y89" s="9">
        <v>202120</v>
      </c>
      <c r="Z89" s="5" t="s">
        <v>20</v>
      </c>
      <c r="AA89" s="5" t="s">
        <v>48</v>
      </c>
      <c r="AB89" s="5" t="s">
        <v>55</v>
      </c>
      <c r="AD89" s="5" t="s">
        <v>4796</v>
      </c>
      <c r="AF89" s="5" t="s">
        <v>19</v>
      </c>
      <c r="AG89" s="5" t="s">
        <v>55</v>
      </c>
      <c r="AI89" s="5" t="s">
        <v>3188</v>
      </c>
      <c r="AJ89" s="5" t="s">
        <v>4195</v>
      </c>
      <c r="AL89" s="5" t="s">
        <v>4194</v>
      </c>
      <c r="AM89" s="5" t="s">
        <v>4194</v>
      </c>
      <c r="AO89" s="5" t="s">
        <v>4566</v>
      </c>
      <c r="AP89" s="5" t="s">
        <v>4191</v>
      </c>
      <c r="AQ89" s="5">
        <v>20</v>
      </c>
      <c r="AR89" s="5">
        <v>8</v>
      </c>
      <c r="AS89" s="9"/>
      <c r="AT89" s="9">
        <v>0</v>
      </c>
      <c r="AU89" s="5" t="s">
        <v>4190</v>
      </c>
      <c r="AV89" s="5">
        <v>4.13</v>
      </c>
      <c r="AW89" s="5">
        <v>20</v>
      </c>
      <c r="AX89" s="5">
        <v>20</v>
      </c>
      <c r="AY89" s="5">
        <v>19</v>
      </c>
      <c r="AZ89" s="5">
        <v>4.17</v>
      </c>
      <c r="BA89" s="5">
        <v>0</v>
      </c>
      <c r="BD89" s="5">
        <v>20</v>
      </c>
      <c r="BE89" s="5">
        <v>4.17</v>
      </c>
      <c r="BG89" s="5">
        <v>0</v>
      </c>
      <c r="BH89" s="5">
        <v>184</v>
      </c>
      <c r="BI89" s="5">
        <v>178</v>
      </c>
      <c r="BJ89" s="5">
        <v>140</v>
      </c>
      <c r="BK89" s="5">
        <v>3.88</v>
      </c>
      <c r="BL89" s="5">
        <v>3.88</v>
      </c>
      <c r="BM89" s="5">
        <v>10.39</v>
      </c>
      <c r="BN89" s="5">
        <v>79.38</v>
      </c>
      <c r="BO89" s="5">
        <v>543.59</v>
      </c>
      <c r="BP89" s="5" t="s">
        <v>3753</v>
      </c>
      <c r="BQ89" s="5" t="s">
        <v>3752</v>
      </c>
    </row>
    <row r="90" spans="1:69" x14ac:dyDescent="0.2">
      <c r="A90" s="5" t="s">
        <v>4192</v>
      </c>
      <c r="B90" s="5" t="str">
        <f t="shared" si="1"/>
        <v>20182</v>
      </c>
      <c r="C90" s="5" t="s">
        <v>2516</v>
      </c>
      <c r="D90" s="5" t="s">
        <v>2267</v>
      </c>
      <c r="E90" s="5" t="s">
        <v>2268</v>
      </c>
      <c r="F90" s="5" t="s">
        <v>4238</v>
      </c>
      <c r="G90" s="5" t="s">
        <v>7406</v>
      </c>
      <c r="H90" s="5" t="s">
        <v>4227</v>
      </c>
      <c r="I90" s="5" t="s">
        <v>4202</v>
      </c>
      <c r="J90" s="5" t="s">
        <v>4199</v>
      </c>
      <c r="K90" s="10">
        <v>36408</v>
      </c>
      <c r="L90" s="5" t="s">
        <v>4249</v>
      </c>
      <c r="M90" s="5" t="s">
        <v>7405</v>
      </c>
      <c r="N90" s="5" t="s">
        <v>4199</v>
      </c>
      <c r="O90" s="5" t="s">
        <v>4199</v>
      </c>
      <c r="P90" s="5" t="s">
        <v>4198</v>
      </c>
      <c r="Q90" s="5" t="s">
        <v>7404</v>
      </c>
      <c r="R90" s="5" t="s">
        <v>7403</v>
      </c>
      <c r="S90" s="5" t="s">
        <v>55</v>
      </c>
      <c r="T90" s="9">
        <v>202120</v>
      </c>
      <c r="U90" s="5" t="s">
        <v>20</v>
      </c>
      <c r="V90" s="5" t="s">
        <v>48</v>
      </c>
      <c r="W90" s="5" t="s">
        <v>55</v>
      </c>
      <c r="X90" s="5" t="s">
        <v>19</v>
      </c>
      <c r="Y90" s="9">
        <v>202120</v>
      </c>
      <c r="Z90" s="5" t="s">
        <v>20</v>
      </c>
      <c r="AA90" s="5" t="s">
        <v>21</v>
      </c>
      <c r="AB90" s="5" t="s">
        <v>19</v>
      </c>
      <c r="AD90" s="5" t="s">
        <v>5045</v>
      </c>
      <c r="AE90" s="5" t="s">
        <v>3289</v>
      </c>
      <c r="AF90" s="5" t="s">
        <v>55</v>
      </c>
      <c r="AG90" s="5" t="s">
        <v>19</v>
      </c>
      <c r="AI90" s="5" t="s">
        <v>3195</v>
      </c>
      <c r="AJ90" s="5" t="s">
        <v>4195</v>
      </c>
      <c r="AL90" s="5" t="s">
        <v>4194</v>
      </c>
      <c r="AM90" s="5" t="s">
        <v>4194</v>
      </c>
      <c r="AO90" s="5" t="s">
        <v>4566</v>
      </c>
      <c r="AP90" s="5" t="s">
        <v>4191</v>
      </c>
      <c r="AQ90" s="5">
        <v>16</v>
      </c>
      <c r="AR90" s="5">
        <v>9</v>
      </c>
      <c r="AS90" s="9"/>
      <c r="AT90" s="9">
        <v>0</v>
      </c>
      <c r="AU90" s="5" t="s">
        <v>4190</v>
      </c>
      <c r="AV90" s="5">
        <v>3.77</v>
      </c>
      <c r="AW90" s="5">
        <v>16</v>
      </c>
      <c r="AX90" s="5">
        <v>16</v>
      </c>
      <c r="AY90" s="5">
        <v>13</v>
      </c>
      <c r="AZ90" s="5">
        <v>3.66</v>
      </c>
      <c r="BA90" s="5">
        <v>0</v>
      </c>
      <c r="BD90" s="5">
        <v>16</v>
      </c>
      <c r="BE90" s="5">
        <v>3.66</v>
      </c>
      <c r="BG90" s="5">
        <v>0</v>
      </c>
      <c r="BH90" s="5">
        <v>149</v>
      </c>
      <c r="BI90" s="5">
        <v>141</v>
      </c>
      <c r="BJ90" s="5">
        <v>107</v>
      </c>
      <c r="BK90" s="5">
        <v>3.73</v>
      </c>
      <c r="BL90" s="5">
        <v>3.73</v>
      </c>
      <c r="BM90" s="5">
        <v>8.68</v>
      </c>
      <c r="BN90" s="5">
        <v>47.6</v>
      </c>
      <c r="BO90" s="5">
        <v>399.2</v>
      </c>
      <c r="BP90" s="5" t="s">
        <v>7402</v>
      </c>
      <c r="BQ90" s="5" t="s">
        <v>7401</v>
      </c>
    </row>
    <row r="91" spans="1:69" x14ac:dyDescent="0.2">
      <c r="A91" s="5" t="s">
        <v>4192</v>
      </c>
      <c r="B91" s="5" t="str">
        <f t="shared" si="1"/>
        <v>20182</v>
      </c>
      <c r="C91" s="5" t="s">
        <v>1591</v>
      </c>
      <c r="D91" s="5" t="s">
        <v>217</v>
      </c>
      <c r="E91" s="5" t="s">
        <v>1592</v>
      </c>
      <c r="F91" s="5" t="s">
        <v>4238</v>
      </c>
      <c r="G91" s="5" t="s">
        <v>7400</v>
      </c>
      <c r="H91" s="5" t="s">
        <v>4203</v>
      </c>
      <c r="I91" s="5" t="s">
        <v>4202</v>
      </c>
      <c r="J91" s="5" t="s">
        <v>4199</v>
      </c>
      <c r="K91" s="10">
        <v>36888</v>
      </c>
      <c r="L91" s="5" t="s">
        <v>4249</v>
      </c>
      <c r="M91" s="5" t="s">
        <v>7399</v>
      </c>
      <c r="N91" s="5" t="s">
        <v>4199</v>
      </c>
      <c r="O91" s="5" t="s">
        <v>4199</v>
      </c>
      <c r="P91" s="5" t="s">
        <v>4198</v>
      </c>
      <c r="Q91" s="5" t="s">
        <v>7398</v>
      </c>
      <c r="R91" s="5" t="s">
        <v>7397</v>
      </c>
      <c r="S91" s="5" t="s">
        <v>19</v>
      </c>
      <c r="T91" s="9">
        <v>201820</v>
      </c>
      <c r="U91" s="5" t="s">
        <v>20</v>
      </c>
      <c r="V91" s="5" t="s">
        <v>21</v>
      </c>
      <c r="W91" s="5" t="s">
        <v>19</v>
      </c>
      <c r="Y91" s="9"/>
      <c r="AD91" s="5" t="s">
        <v>3189</v>
      </c>
      <c r="AF91" s="5" t="s">
        <v>19</v>
      </c>
      <c r="AI91" s="5" t="s">
        <v>3188</v>
      </c>
      <c r="AJ91" s="5" t="s">
        <v>4195</v>
      </c>
      <c r="AL91" s="5" t="s">
        <v>4194</v>
      </c>
      <c r="AM91" s="5" t="s">
        <v>4194</v>
      </c>
      <c r="AO91" s="5" t="s">
        <v>4566</v>
      </c>
      <c r="AP91" s="5" t="s">
        <v>4191</v>
      </c>
      <c r="AQ91" s="5">
        <v>12</v>
      </c>
      <c r="AR91" s="5">
        <v>7</v>
      </c>
      <c r="AS91" s="9">
        <v>3</v>
      </c>
      <c r="AT91" s="9">
        <v>1</v>
      </c>
      <c r="AU91" s="5" t="s">
        <v>4190</v>
      </c>
      <c r="AV91" s="5">
        <v>3.89</v>
      </c>
      <c r="AW91" s="5">
        <v>12</v>
      </c>
      <c r="AX91" s="5">
        <v>12</v>
      </c>
      <c r="AY91" s="5">
        <v>12</v>
      </c>
      <c r="AZ91" s="5">
        <v>3.5</v>
      </c>
      <c r="BA91" s="5">
        <v>0</v>
      </c>
      <c r="BD91" s="5">
        <v>12</v>
      </c>
      <c r="BE91" s="5">
        <v>3.5</v>
      </c>
      <c r="BG91" s="5">
        <v>0</v>
      </c>
      <c r="BH91" s="5">
        <v>121</v>
      </c>
      <c r="BI91" s="5">
        <v>106</v>
      </c>
      <c r="BJ91" s="5">
        <v>114</v>
      </c>
      <c r="BK91" s="5">
        <v>3.5</v>
      </c>
      <c r="BL91" s="5">
        <v>3.5</v>
      </c>
      <c r="BM91" s="5">
        <v>6.11</v>
      </c>
      <c r="BN91" s="5">
        <v>42</v>
      </c>
      <c r="BO91" s="5">
        <v>399.4</v>
      </c>
      <c r="BP91" s="5" t="s">
        <v>3749</v>
      </c>
      <c r="BQ91" s="5" t="s">
        <v>3748</v>
      </c>
    </row>
    <row r="92" spans="1:69" x14ac:dyDescent="0.2">
      <c r="A92" s="5" t="s">
        <v>4192</v>
      </c>
      <c r="B92" s="5" t="str">
        <f t="shared" si="1"/>
        <v>20182</v>
      </c>
      <c r="C92" s="5" t="s">
        <v>1659</v>
      </c>
      <c r="D92" s="5" t="s">
        <v>1660</v>
      </c>
      <c r="E92" s="5" t="s">
        <v>1661</v>
      </c>
      <c r="F92" s="5" t="s">
        <v>4238</v>
      </c>
      <c r="G92" s="5" t="s">
        <v>7396</v>
      </c>
      <c r="H92" s="5" t="s">
        <v>4227</v>
      </c>
      <c r="I92" s="5" t="s">
        <v>4202</v>
      </c>
      <c r="J92" s="5" t="s">
        <v>5262</v>
      </c>
      <c r="K92" s="10">
        <v>36643</v>
      </c>
      <c r="L92" s="5" t="s">
        <v>4249</v>
      </c>
      <c r="M92" s="5" t="s">
        <v>7395</v>
      </c>
      <c r="N92" s="5" t="s">
        <v>5262</v>
      </c>
      <c r="O92" s="5" t="s">
        <v>7204</v>
      </c>
      <c r="P92" s="5" t="s">
        <v>4198</v>
      </c>
      <c r="Q92" s="5" t="s">
        <v>7394</v>
      </c>
      <c r="R92" s="5" t="s">
        <v>7393</v>
      </c>
      <c r="S92" s="5" t="s">
        <v>19</v>
      </c>
      <c r="T92" s="9">
        <v>201820</v>
      </c>
      <c r="U92" s="5" t="s">
        <v>20</v>
      </c>
      <c r="V92" s="5" t="s">
        <v>21</v>
      </c>
      <c r="W92" s="5" t="s">
        <v>19</v>
      </c>
      <c r="Y92" s="9"/>
      <c r="AD92" s="5" t="s">
        <v>3189</v>
      </c>
      <c r="AF92" s="5" t="s">
        <v>19</v>
      </c>
      <c r="AI92" s="5" t="s">
        <v>3188</v>
      </c>
      <c r="AJ92" s="5" t="s">
        <v>4195</v>
      </c>
      <c r="AL92" s="5" t="s">
        <v>4194</v>
      </c>
      <c r="AM92" s="5" t="s">
        <v>4194</v>
      </c>
      <c r="AO92" s="5" t="s">
        <v>4566</v>
      </c>
      <c r="AP92" s="5" t="s">
        <v>4191</v>
      </c>
      <c r="AQ92" s="5">
        <v>0</v>
      </c>
      <c r="AR92" s="5">
        <v>1</v>
      </c>
      <c r="AS92" s="9"/>
      <c r="AT92" s="9">
        <v>0</v>
      </c>
      <c r="AU92" s="5" t="s">
        <v>4190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D92" s="5">
        <v>0</v>
      </c>
      <c r="BE92" s="5">
        <v>0</v>
      </c>
      <c r="BG92" s="5">
        <v>0</v>
      </c>
      <c r="BH92" s="5">
        <v>135</v>
      </c>
      <c r="BI92" s="5">
        <v>135</v>
      </c>
      <c r="BJ92" s="5">
        <v>103</v>
      </c>
      <c r="BK92" s="5">
        <v>4.0999999999999996</v>
      </c>
      <c r="BL92" s="5">
        <v>4.0999999999999996</v>
      </c>
      <c r="BM92" s="5">
        <v>7.87</v>
      </c>
      <c r="BN92" s="5">
        <v>0</v>
      </c>
      <c r="BO92" s="5">
        <v>422.63</v>
      </c>
      <c r="BP92" s="5" t="s">
        <v>3406</v>
      </c>
      <c r="BQ92" s="5" t="s">
        <v>3405</v>
      </c>
    </row>
    <row r="93" spans="1:69" x14ac:dyDescent="0.2">
      <c r="A93" s="5" t="s">
        <v>4192</v>
      </c>
      <c r="B93" s="5" t="str">
        <f t="shared" si="1"/>
        <v>20182</v>
      </c>
      <c r="C93" s="5" t="s">
        <v>2972</v>
      </c>
      <c r="D93" s="5" t="s">
        <v>2234</v>
      </c>
      <c r="E93" s="5" t="s">
        <v>2235</v>
      </c>
      <c r="F93" s="5" t="s">
        <v>4238</v>
      </c>
      <c r="G93" s="5" t="s">
        <v>7392</v>
      </c>
      <c r="H93" s="5" t="s">
        <v>4203</v>
      </c>
      <c r="I93" s="5" t="s">
        <v>4202</v>
      </c>
      <c r="J93" s="5" t="s">
        <v>7391</v>
      </c>
      <c r="K93" s="10">
        <v>36500</v>
      </c>
      <c r="M93" s="5" t="s">
        <v>7390</v>
      </c>
      <c r="N93" s="5" t="s">
        <v>4199</v>
      </c>
      <c r="O93" s="5" t="s">
        <v>4199</v>
      </c>
      <c r="P93" s="5" t="s">
        <v>4198</v>
      </c>
      <c r="Q93" s="5" t="s">
        <v>7389</v>
      </c>
      <c r="R93" s="5" t="s">
        <v>7388</v>
      </c>
      <c r="S93" s="5" t="s">
        <v>397</v>
      </c>
      <c r="T93" s="9">
        <v>202020</v>
      </c>
      <c r="U93" s="5" t="s">
        <v>20</v>
      </c>
      <c r="V93" s="5" t="s">
        <v>398</v>
      </c>
      <c r="W93" s="5" t="s">
        <v>397</v>
      </c>
      <c r="X93" s="5" t="s">
        <v>19</v>
      </c>
      <c r="Y93" s="9">
        <v>202110</v>
      </c>
      <c r="Z93" s="5" t="s">
        <v>20</v>
      </c>
      <c r="AA93" s="5" t="s">
        <v>21</v>
      </c>
      <c r="AB93" s="5" t="s">
        <v>19</v>
      </c>
      <c r="AD93" s="5" t="s">
        <v>7387</v>
      </c>
      <c r="AF93" s="5" t="s">
        <v>397</v>
      </c>
      <c r="AG93" s="5" t="s">
        <v>19</v>
      </c>
      <c r="AI93" s="5" t="s">
        <v>3266</v>
      </c>
      <c r="AJ93" s="5" t="s">
        <v>4195</v>
      </c>
      <c r="AL93" s="5" t="s">
        <v>4194</v>
      </c>
      <c r="AM93" s="5" t="s">
        <v>4194</v>
      </c>
      <c r="AO93" s="5" t="s">
        <v>4566</v>
      </c>
      <c r="AP93" s="5" t="s">
        <v>4191</v>
      </c>
      <c r="AQ93" s="5">
        <v>19</v>
      </c>
      <c r="AR93" s="5">
        <v>11</v>
      </c>
      <c r="AS93" s="9"/>
      <c r="AT93" s="9">
        <v>0</v>
      </c>
      <c r="AU93" s="5" t="s">
        <v>4190</v>
      </c>
      <c r="AV93" s="5">
        <v>4.79</v>
      </c>
      <c r="AW93" s="5">
        <v>19</v>
      </c>
      <c r="AX93" s="5">
        <v>19</v>
      </c>
      <c r="AY93" s="5">
        <v>19</v>
      </c>
      <c r="AZ93" s="5">
        <v>4.57</v>
      </c>
      <c r="BA93" s="5">
        <v>0</v>
      </c>
      <c r="BD93" s="5">
        <v>19</v>
      </c>
      <c r="BE93" s="5">
        <v>4.57</v>
      </c>
      <c r="BF93" s="5">
        <v>36</v>
      </c>
      <c r="BG93" s="5">
        <v>0</v>
      </c>
      <c r="BH93" s="5">
        <v>166</v>
      </c>
      <c r="BI93" s="5">
        <v>166</v>
      </c>
      <c r="BJ93" s="5">
        <v>130</v>
      </c>
      <c r="BK93" s="5">
        <v>4.6500000000000004</v>
      </c>
      <c r="BL93" s="5">
        <v>4.6500000000000004</v>
      </c>
      <c r="BM93" s="5">
        <v>10.46</v>
      </c>
      <c r="BN93" s="5">
        <v>87.01</v>
      </c>
      <c r="BO93" s="5">
        <v>605.11</v>
      </c>
      <c r="BP93" s="5" t="s">
        <v>7386</v>
      </c>
      <c r="BQ93" s="5" t="s">
        <v>7385</v>
      </c>
    </row>
    <row r="94" spans="1:69" x14ac:dyDescent="0.2">
      <c r="A94" s="5" t="s">
        <v>4192</v>
      </c>
      <c r="B94" s="5" t="str">
        <f t="shared" si="1"/>
        <v>20182</v>
      </c>
      <c r="C94" s="5" t="s">
        <v>1639</v>
      </c>
      <c r="D94" s="5" t="s">
        <v>42</v>
      </c>
      <c r="E94" s="5" t="s">
        <v>1640</v>
      </c>
      <c r="F94" s="5" t="s">
        <v>4238</v>
      </c>
      <c r="G94" s="5" t="s">
        <v>7384</v>
      </c>
      <c r="H94" s="5" t="s">
        <v>4227</v>
      </c>
      <c r="I94" s="5" t="s">
        <v>4202</v>
      </c>
      <c r="J94" s="5" t="s">
        <v>4259</v>
      </c>
      <c r="K94" s="10">
        <v>36951</v>
      </c>
      <c r="M94" s="5" t="s">
        <v>7383</v>
      </c>
      <c r="N94" s="5" t="s">
        <v>4199</v>
      </c>
      <c r="O94" s="5" t="s">
        <v>4199</v>
      </c>
      <c r="P94" s="5" t="s">
        <v>4198</v>
      </c>
      <c r="Q94" s="5" t="s">
        <v>7382</v>
      </c>
      <c r="R94" s="5" t="s">
        <v>7381</v>
      </c>
      <c r="S94" s="5" t="s">
        <v>4602</v>
      </c>
      <c r="T94" s="9">
        <v>202310</v>
      </c>
      <c r="U94" s="5" t="s">
        <v>89</v>
      </c>
      <c r="V94" s="5" t="s">
        <v>21</v>
      </c>
      <c r="W94" s="5" t="s">
        <v>19</v>
      </c>
      <c r="Y94" s="9"/>
      <c r="AD94" s="5" t="s">
        <v>4603</v>
      </c>
      <c r="AF94" s="5" t="s">
        <v>4602</v>
      </c>
      <c r="AI94" s="5" t="s">
        <v>3845</v>
      </c>
      <c r="AJ94" s="5" t="s">
        <v>4195</v>
      </c>
      <c r="AL94" s="5" t="s">
        <v>4194</v>
      </c>
      <c r="AM94" s="5" t="s">
        <v>4194</v>
      </c>
      <c r="AO94" s="5" t="s">
        <v>4566</v>
      </c>
      <c r="AP94" s="5" t="s">
        <v>4191</v>
      </c>
      <c r="AQ94" s="5">
        <v>8</v>
      </c>
      <c r="AR94" s="5">
        <v>2</v>
      </c>
      <c r="AS94" s="9"/>
      <c r="AT94" s="9">
        <v>0</v>
      </c>
      <c r="AU94" s="5" t="s">
        <v>4600</v>
      </c>
      <c r="AV94" s="5">
        <v>4.49</v>
      </c>
      <c r="AW94" s="5">
        <v>8</v>
      </c>
      <c r="AX94" s="5">
        <v>8</v>
      </c>
      <c r="AY94" s="5">
        <v>8</v>
      </c>
      <c r="AZ94" s="5">
        <v>5</v>
      </c>
      <c r="BA94" s="5">
        <v>0</v>
      </c>
      <c r="BD94" s="5">
        <v>8</v>
      </c>
      <c r="BE94" s="5">
        <v>5</v>
      </c>
      <c r="BG94" s="5">
        <v>0</v>
      </c>
      <c r="BH94" s="5">
        <v>16</v>
      </c>
      <c r="BI94" s="5">
        <v>16</v>
      </c>
      <c r="BJ94" s="5">
        <v>16</v>
      </c>
      <c r="BK94" s="5">
        <v>4.87</v>
      </c>
      <c r="BL94" s="5">
        <v>4.87</v>
      </c>
      <c r="BM94" s="5">
        <v>0</v>
      </c>
      <c r="BN94" s="5">
        <v>40</v>
      </c>
      <c r="BO94" s="5">
        <v>78</v>
      </c>
      <c r="BP94" s="5" t="s">
        <v>7380</v>
      </c>
      <c r="BQ94" s="5" t="s">
        <v>7379</v>
      </c>
    </row>
    <row r="95" spans="1:69" x14ac:dyDescent="0.2">
      <c r="A95" s="5" t="s">
        <v>4192</v>
      </c>
      <c r="B95" s="5" t="str">
        <f t="shared" si="1"/>
        <v>20182</v>
      </c>
      <c r="C95" s="5" t="s">
        <v>2519</v>
      </c>
      <c r="D95" s="5" t="s">
        <v>907</v>
      </c>
      <c r="E95" s="5" t="s">
        <v>1829</v>
      </c>
      <c r="F95" s="5" t="s">
        <v>4238</v>
      </c>
      <c r="G95" s="5" t="s">
        <v>7378</v>
      </c>
      <c r="H95" s="5" t="s">
        <v>4203</v>
      </c>
      <c r="I95" s="5" t="s">
        <v>4202</v>
      </c>
      <c r="J95" s="5" t="s">
        <v>4199</v>
      </c>
      <c r="K95" s="10">
        <v>36469</v>
      </c>
      <c r="L95" s="5" t="s">
        <v>4297</v>
      </c>
      <c r="M95" s="5" t="s">
        <v>7377</v>
      </c>
      <c r="N95" s="5" t="s">
        <v>4199</v>
      </c>
      <c r="O95" s="5" t="s">
        <v>4199</v>
      </c>
      <c r="P95" s="5" t="s">
        <v>4198</v>
      </c>
      <c r="Q95" s="5" t="s">
        <v>7376</v>
      </c>
      <c r="R95" s="5" t="s">
        <v>7375</v>
      </c>
      <c r="S95" s="5" t="s">
        <v>185</v>
      </c>
      <c r="T95" s="9">
        <v>201820</v>
      </c>
      <c r="U95" s="5" t="s">
        <v>20</v>
      </c>
      <c r="V95" s="5" t="s">
        <v>186</v>
      </c>
      <c r="W95" s="5" t="s">
        <v>185</v>
      </c>
      <c r="X95" s="5" t="s">
        <v>19</v>
      </c>
      <c r="Y95" s="9">
        <v>201920</v>
      </c>
      <c r="Z95" s="5" t="s">
        <v>20</v>
      </c>
      <c r="AA95" s="5" t="s">
        <v>21</v>
      </c>
      <c r="AB95" s="5" t="s">
        <v>19</v>
      </c>
      <c r="AD95" s="5" t="s">
        <v>4753</v>
      </c>
      <c r="AF95" s="5" t="s">
        <v>185</v>
      </c>
      <c r="AG95" s="5" t="s">
        <v>19</v>
      </c>
      <c r="AI95" s="5" t="s">
        <v>3188</v>
      </c>
      <c r="AJ95" s="5" t="s">
        <v>4195</v>
      </c>
      <c r="AL95" s="5" t="s">
        <v>4194</v>
      </c>
      <c r="AM95" s="5" t="s">
        <v>4194</v>
      </c>
      <c r="AO95" s="5" t="s">
        <v>4566</v>
      </c>
      <c r="AP95" s="5" t="s">
        <v>4191</v>
      </c>
      <c r="AQ95" s="5">
        <v>20</v>
      </c>
      <c r="AR95" s="5">
        <v>4</v>
      </c>
      <c r="AS95" s="9"/>
      <c r="AT95" s="9">
        <v>0</v>
      </c>
      <c r="AU95" s="5" t="s">
        <v>4190</v>
      </c>
      <c r="AV95" s="5">
        <v>4.5199999999999996</v>
      </c>
      <c r="AW95" s="5">
        <v>20</v>
      </c>
      <c r="AX95" s="5">
        <v>20</v>
      </c>
      <c r="AY95" s="5">
        <v>20</v>
      </c>
      <c r="AZ95" s="5">
        <v>4.6399999999999997</v>
      </c>
      <c r="BA95" s="5">
        <v>6</v>
      </c>
      <c r="BD95" s="5">
        <v>20</v>
      </c>
      <c r="BE95" s="5">
        <v>4.6399999999999997</v>
      </c>
      <c r="BF95" s="5">
        <v>27</v>
      </c>
      <c r="BG95" s="5">
        <v>0</v>
      </c>
      <c r="BH95" s="5">
        <v>248</v>
      </c>
      <c r="BI95" s="5">
        <v>248</v>
      </c>
      <c r="BJ95" s="5">
        <v>193</v>
      </c>
      <c r="BK95" s="5">
        <v>4.3</v>
      </c>
      <c r="BL95" s="5">
        <v>4.3</v>
      </c>
      <c r="BM95" s="5">
        <v>14.81</v>
      </c>
      <c r="BN95" s="5">
        <v>92.99</v>
      </c>
      <c r="BO95" s="5">
        <v>831.55</v>
      </c>
      <c r="BP95" s="5" t="s">
        <v>3727</v>
      </c>
      <c r="BQ95" s="5" t="s">
        <v>3726</v>
      </c>
    </row>
    <row r="96" spans="1:69" x14ac:dyDescent="0.2">
      <c r="A96" s="5" t="s">
        <v>4192</v>
      </c>
      <c r="B96" s="5" t="str">
        <f t="shared" si="1"/>
        <v>20182</v>
      </c>
      <c r="C96" s="5" t="s">
        <v>2520</v>
      </c>
      <c r="D96" s="5" t="s">
        <v>249</v>
      </c>
      <c r="E96" s="5" t="s">
        <v>1830</v>
      </c>
      <c r="F96" s="5" t="s">
        <v>4238</v>
      </c>
      <c r="G96" s="5" t="s">
        <v>7374</v>
      </c>
      <c r="H96" s="5" t="s">
        <v>4203</v>
      </c>
      <c r="I96" s="5" t="s">
        <v>4202</v>
      </c>
      <c r="J96" s="5" t="s">
        <v>4199</v>
      </c>
      <c r="K96" s="10">
        <v>36508</v>
      </c>
      <c r="L96" s="5" t="s">
        <v>4297</v>
      </c>
      <c r="M96" s="5" t="s">
        <v>7373</v>
      </c>
      <c r="N96" s="5" t="s">
        <v>4199</v>
      </c>
      <c r="O96" s="5" t="s">
        <v>4199</v>
      </c>
      <c r="P96" s="5" t="s">
        <v>4198</v>
      </c>
      <c r="Q96" s="5" t="s">
        <v>7372</v>
      </c>
      <c r="R96" s="5" t="s">
        <v>7371</v>
      </c>
      <c r="S96" s="5" t="s">
        <v>19</v>
      </c>
      <c r="T96" s="9">
        <v>201820</v>
      </c>
      <c r="U96" s="5" t="s">
        <v>20</v>
      </c>
      <c r="V96" s="5" t="s">
        <v>21</v>
      </c>
      <c r="W96" s="5" t="s">
        <v>19</v>
      </c>
      <c r="Y96" s="9"/>
      <c r="AD96" s="5" t="s">
        <v>3189</v>
      </c>
      <c r="AF96" s="5" t="s">
        <v>19</v>
      </c>
      <c r="AG96" s="5" t="s">
        <v>961</v>
      </c>
      <c r="AI96" s="5" t="s">
        <v>3203</v>
      </c>
      <c r="AJ96" s="5" t="s">
        <v>4195</v>
      </c>
      <c r="AL96" s="5" t="s">
        <v>4194</v>
      </c>
      <c r="AM96" s="5" t="s">
        <v>4194</v>
      </c>
      <c r="AO96" s="5" t="s">
        <v>4566</v>
      </c>
      <c r="AP96" s="5" t="s">
        <v>4191</v>
      </c>
      <c r="AQ96" s="5">
        <v>17</v>
      </c>
      <c r="AR96" s="5">
        <v>9</v>
      </c>
      <c r="AS96" s="9">
        <v>1</v>
      </c>
      <c r="AT96" s="9">
        <v>1</v>
      </c>
      <c r="AU96" s="5" t="s">
        <v>4190</v>
      </c>
      <c r="AV96" s="5">
        <v>4.5999999999999996</v>
      </c>
      <c r="AW96" s="5">
        <v>17</v>
      </c>
      <c r="AX96" s="5">
        <v>14</v>
      </c>
      <c r="AY96" s="5">
        <v>15</v>
      </c>
      <c r="AZ96" s="5">
        <v>4.05</v>
      </c>
      <c r="BA96" s="5">
        <v>0</v>
      </c>
      <c r="BD96" s="5">
        <v>17</v>
      </c>
      <c r="BE96" s="5">
        <v>4.05</v>
      </c>
      <c r="BF96" s="5">
        <v>3</v>
      </c>
      <c r="BG96" s="5">
        <v>0</v>
      </c>
      <c r="BH96" s="5">
        <v>166</v>
      </c>
      <c r="BI96" s="5">
        <v>163</v>
      </c>
      <c r="BJ96" s="5">
        <v>138</v>
      </c>
      <c r="BK96" s="5">
        <v>4.49</v>
      </c>
      <c r="BL96" s="5">
        <v>4.49</v>
      </c>
      <c r="BM96" s="5">
        <v>9.52</v>
      </c>
      <c r="BN96" s="5">
        <v>60.78</v>
      </c>
      <c r="BO96" s="5">
        <v>620.70000000000005</v>
      </c>
      <c r="BP96" s="5" t="s">
        <v>3723</v>
      </c>
      <c r="BQ96" s="5" t="s">
        <v>3722</v>
      </c>
    </row>
    <row r="97" spans="1:69" x14ac:dyDescent="0.2">
      <c r="A97" s="5" t="s">
        <v>4192</v>
      </c>
      <c r="B97" s="5" t="str">
        <f t="shared" si="1"/>
        <v>20182</v>
      </c>
      <c r="C97" s="5" t="s">
        <v>1622</v>
      </c>
      <c r="D97" s="5" t="s">
        <v>1623</v>
      </c>
      <c r="E97" s="5" t="s">
        <v>1624</v>
      </c>
      <c r="F97" s="5" t="s">
        <v>4238</v>
      </c>
      <c r="G97" s="5" t="s">
        <v>7370</v>
      </c>
      <c r="H97" s="5" t="s">
        <v>4203</v>
      </c>
      <c r="I97" s="5" t="s">
        <v>4202</v>
      </c>
      <c r="J97" s="5" t="s">
        <v>4199</v>
      </c>
      <c r="K97" s="10">
        <v>36578</v>
      </c>
      <c r="M97" s="5" t="s">
        <v>7369</v>
      </c>
      <c r="N97" s="5" t="s">
        <v>4199</v>
      </c>
      <c r="O97" s="5" t="s">
        <v>4199</v>
      </c>
      <c r="P97" s="5" t="s">
        <v>4198</v>
      </c>
      <c r="Q97" s="5" t="s">
        <v>7368</v>
      </c>
      <c r="R97" s="5" t="s">
        <v>7367</v>
      </c>
      <c r="S97" s="5" t="s">
        <v>4602</v>
      </c>
      <c r="T97" s="9">
        <v>202220</v>
      </c>
      <c r="U97" s="5" t="s">
        <v>89</v>
      </c>
      <c r="V97" s="5" t="s">
        <v>21</v>
      </c>
      <c r="W97" s="5" t="s">
        <v>19</v>
      </c>
      <c r="Y97" s="9"/>
      <c r="AD97" s="5" t="s">
        <v>4603</v>
      </c>
      <c r="AF97" s="5" t="s">
        <v>4602</v>
      </c>
      <c r="AI97" s="5" t="s">
        <v>3845</v>
      </c>
      <c r="AJ97" s="5" t="s">
        <v>4195</v>
      </c>
      <c r="AL97" s="5" t="s">
        <v>4194</v>
      </c>
      <c r="AM97" s="5" t="s">
        <v>4194</v>
      </c>
      <c r="AN97" s="5" t="s">
        <v>4678</v>
      </c>
      <c r="AO97" s="5" t="s">
        <v>3047</v>
      </c>
      <c r="AP97" s="5" t="s">
        <v>4191</v>
      </c>
      <c r="AQ97" s="5">
        <v>9</v>
      </c>
      <c r="AR97" s="5">
        <v>3</v>
      </c>
      <c r="AS97" s="9"/>
      <c r="AT97" s="9">
        <v>0</v>
      </c>
      <c r="AU97" s="5" t="s">
        <v>4600</v>
      </c>
      <c r="AV97" s="5">
        <v>4.29</v>
      </c>
      <c r="AW97" s="5">
        <v>9</v>
      </c>
      <c r="AX97" s="5">
        <v>9</v>
      </c>
      <c r="AY97" s="5">
        <v>4</v>
      </c>
      <c r="AZ97" s="5">
        <v>4.7</v>
      </c>
      <c r="BA97" s="5">
        <v>20</v>
      </c>
      <c r="BB97" s="5">
        <v>20</v>
      </c>
      <c r="BC97" s="5">
        <v>4.9000000000000004</v>
      </c>
      <c r="BD97" s="5">
        <v>9</v>
      </c>
      <c r="BE97" s="5">
        <v>4.8600000000000003</v>
      </c>
      <c r="BF97" s="5">
        <v>20</v>
      </c>
      <c r="BG97" s="5">
        <v>4.9000000000000004</v>
      </c>
      <c r="BH97" s="5">
        <v>37</v>
      </c>
      <c r="BI97" s="5">
        <v>37</v>
      </c>
      <c r="BJ97" s="5">
        <v>32</v>
      </c>
      <c r="BK97" s="5">
        <v>4.7300000000000004</v>
      </c>
      <c r="BL97" s="5">
        <v>4.83</v>
      </c>
      <c r="BM97" s="5">
        <v>0</v>
      </c>
      <c r="BN97" s="5">
        <v>18.8</v>
      </c>
      <c r="BO97" s="5">
        <v>154.80000000000001</v>
      </c>
      <c r="BP97" s="5" t="s">
        <v>7366</v>
      </c>
      <c r="BQ97" s="5" t="s">
        <v>7365</v>
      </c>
    </row>
    <row r="98" spans="1:69" x14ac:dyDescent="0.2">
      <c r="A98" s="5" t="s">
        <v>4192</v>
      </c>
      <c r="B98" s="5" t="str">
        <f t="shared" si="1"/>
        <v>20182</v>
      </c>
      <c r="C98" s="5" t="s">
        <v>1681</v>
      </c>
      <c r="D98" s="5" t="s">
        <v>1445</v>
      </c>
      <c r="E98" s="5" t="s">
        <v>1682</v>
      </c>
      <c r="F98" s="5" t="s">
        <v>4238</v>
      </c>
      <c r="G98" s="5" t="s">
        <v>7364</v>
      </c>
      <c r="H98" s="5" t="s">
        <v>4227</v>
      </c>
      <c r="I98" s="5" t="s">
        <v>4202</v>
      </c>
      <c r="J98" s="5" t="s">
        <v>5767</v>
      </c>
      <c r="K98" s="10">
        <v>36357</v>
      </c>
      <c r="M98" s="5" t="s">
        <v>7363</v>
      </c>
      <c r="N98" s="5" t="s">
        <v>4199</v>
      </c>
      <c r="O98" s="5" t="s">
        <v>4199</v>
      </c>
      <c r="P98" s="5" t="s">
        <v>4198</v>
      </c>
      <c r="Q98" s="5" t="s">
        <v>7362</v>
      </c>
      <c r="R98" s="5" t="s">
        <v>7361</v>
      </c>
      <c r="S98" s="5" t="s">
        <v>4602</v>
      </c>
      <c r="T98" s="9">
        <v>202310</v>
      </c>
      <c r="U98" s="5" t="s">
        <v>89</v>
      </c>
      <c r="V98" s="5" t="s">
        <v>21</v>
      </c>
      <c r="W98" s="5" t="s">
        <v>19</v>
      </c>
      <c r="X98" s="5" t="s">
        <v>1011</v>
      </c>
      <c r="Y98" s="9">
        <v>202320</v>
      </c>
      <c r="Z98" s="5" t="s">
        <v>89</v>
      </c>
      <c r="AA98" s="5" t="s">
        <v>21</v>
      </c>
      <c r="AB98" s="5" t="s">
        <v>159</v>
      </c>
      <c r="AD98" s="5" t="s">
        <v>7360</v>
      </c>
      <c r="AF98" s="5" t="s">
        <v>4602</v>
      </c>
      <c r="AG98" s="5" t="s">
        <v>1011</v>
      </c>
      <c r="AI98" s="5" t="s">
        <v>3845</v>
      </c>
      <c r="AJ98" s="5" t="s">
        <v>4195</v>
      </c>
      <c r="AL98" s="5" t="s">
        <v>4678</v>
      </c>
      <c r="AM98" s="5" t="s">
        <v>4194</v>
      </c>
      <c r="AN98" s="5" t="s">
        <v>4678</v>
      </c>
      <c r="AO98" s="5" t="s">
        <v>4192</v>
      </c>
      <c r="AP98" s="5" t="s">
        <v>4191</v>
      </c>
      <c r="AQ98" s="5">
        <v>9</v>
      </c>
      <c r="AR98" s="5">
        <v>3</v>
      </c>
      <c r="AS98" s="9"/>
      <c r="AT98" s="9">
        <v>0</v>
      </c>
      <c r="AU98" s="5" t="s">
        <v>4600</v>
      </c>
      <c r="AV98" s="5">
        <v>3.84</v>
      </c>
      <c r="AW98" s="5">
        <v>9</v>
      </c>
      <c r="AX98" s="5">
        <v>9</v>
      </c>
      <c r="AY98" s="5">
        <v>8</v>
      </c>
      <c r="AZ98" s="5">
        <v>4</v>
      </c>
      <c r="BA98" s="5">
        <v>24</v>
      </c>
      <c r="BB98" s="5">
        <v>24</v>
      </c>
      <c r="BC98" s="5">
        <v>4.2300000000000004</v>
      </c>
      <c r="BD98" s="5">
        <v>9</v>
      </c>
      <c r="BE98" s="5">
        <v>4.17</v>
      </c>
      <c r="BF98" s="5">
        <v>24</v>
      </c>
      <c r="BG98" s="5">
        <v>4.2300000000000004</v>
      </c>
      <c r="BH98" s="5">
        <v>33</v>
      </c>
      <c r="BI98" s="5">
        <v>33</v>
      </c>
      <c r="BJ98" s="5">
        <v>32</v>
      </c>
      <c r="BK98" s="5">
        <v>4</v>
      </c>
      <c r="BL98" s="5">
        <v>4.17</v>
      </c>
      <c r="BM98" s="5">
        <v>0</v>
      </c>
      <c r="BN98" s="5">
        <v>32</v>
      </c>
      <c r="BO98" s="5">
        <v>133.63999999999999</v>
      </c>
      <c r="BP98" s="5" t="s">
        <v>3268</v>
      </c>
      <c r="BQ98" s="5" t="s">
        <v>3267</v>
      </c>
    </row>
    <row r="99" spans="1:69" x14ac:dyDescent="0.2">
      <c r="A99" s="5" t="s">
        <v>4192</v>
      </c>
      <c r="B99" s="5" t="str">
        <f t="shared" si="1"/>
        <v>20191</v>
      </c>
      <c r="C99" s="5" t="s">
        <v>2870</v>
      </c>
      <c r="D99" s="5" t="s">
        <v>352</v>
      </c>
      <c r="E99" s="5" t="s">
        <v>1779</v>
      </c>
      <c r="F99" s="5" t="s">
        <v>5457</v>
      </c>
      <c r="G99" s="5" t="s">
        <v>7359</v>
      </c>
      <c r="H99" s="5" t="s">
        <v>4203</v>
      </c>
      <c r="I99" s="5" t="s">
        <v>4607</v>
      </c>
      <c r="J99" s="5" t="s">
        <v>5005</v>
      </c>
      <c r="K99" s="10">
        <v>36670</v>
      </c>
      <c r="M99" s="5" t="s">
        <v>7358</v>
      </c>
      <c r="N99" s="5" t="s">
        <v>4199</v>
      </c>
      <c r="O99" s="5" t="s">
        <v>4199</v>
      </c>
      <c r="P99" s="5" t="s">
        <v>4198</v>
      </c>
      <c r="Q99" s="5" t="s">
        <v>7357</v>
      </c>
      <c r="R99" s="5" t="s">
        <v>7356</v>
      </c>
      <c r="S99" s="5" t="s">
        <v>4602</v>
      </c>
      <c r="T99" s="9">
        <v>202310</v>
      </c>
      <c r="U99" s="5" t="s">
        <v>89</v>
      </c>
      <c r="V99" s="5" t="s">
        <v>21</v>
      </c>
      <c r="W99" s="5" t="s">
        <v>19</v>
      </c>
      <c r="Y99" s="9"/>
      <c r="AD99" s="5" t="s">
        <v>4603</v>
      </c>
      <c r="AF99" s="5" t="s">
        <v>4602</v>
      </c>
      <c r="AI99" s="5" t="s">
        <v>3845</v>
      </c>
      <c r="AJ99" s="5" t="s">
        <v>4195</v>
      </c>
      <c r="AL99" s="5" t="s">
        <v>4678</v>
      </c>
      <c r="AM99" s="5" t="s">
        <v>4194</v>
      </c>
      <c r="AN99" s="5" t="s">
        <v>4678</v>
      </c>
      <c r="AO99" s="5" t="s">
        <v>4192</v>
      </c>
      <c r="AP99" s="5" t="s">
        <v>4191</v>
      </c>
      <c r="AQ99" s="5">
        <v>8</v>
      </c>
      <c r="AR99" s="5">
        <v>2</v>
      </c>
      <c r="AS99" s="9"/>
      <c r="AT99" s="9">
        <v>0</v>
      </c>
      <c r="AU99" s="5" t="s">
        <v>4600</v>
      </c>
      <c r="AV99" s="5">
        <v>4.7</v>
      </c>
      <c r="AW99" s="5">
        <v>8</v>
      </c>
      <c r="AX99" s="5">
        <v>8</v>
      </c>
      <c r="AY99" s="5">
        <v>4</v>
      </c>
      <c r="AZ99" s="5">
        <v>5</v>
      </c>
      <c r="BA99" s="5">
        <v>20</v>
      </c>
      <c r="BB99" s="5">
        <v>20</v>
      </c>
      <c r="BC99" s="5">
        <v>4.8</v>
      </c>
      <c r="BD99" s="5">
        <v>8</v>
      </c>
      <c r="BE99" s="5">
        <v>4.83</v>
      </c>
      <c r="BF99" s="5">
        <v>20</v>
      </c>
      <c r="BG99" s="5">
        <v>4.8</v>
      </c>
      <c r="BH99" s="5">
        <v>28</v>
      </c>
      <c r="BI99" s="5">
        <v>28</v>
      </c>
      <c r="BJ99" s="5">
        <v>24</v>
      </c>
      <c r="BK99" s="5">
        <v>5</v>
      </c>
      <c r="BL99" s="5">
        <v>4.83</v>
      </c>
      <c r="BM99" s="5">
        <v>0</v>
      </c>
      <c r="BN99" s="5">
        <v>20</v>
      </c>
      <c r="BO99" s="5">
        <v>116</v>
      </c>
      <c r="BP99" s="5" t="s">
        <v>3411</v>
      </c>
      <c r="BQ99" s="5" t="s">
        <v>3410</v>
      </c>
    </row>
    <row r="100" spans="1:69" x14ac:dyDescent="0.2">
      <c r="A100" s="5" t="s">
        <v>4192</v>
      </c>
      <c r="B100" s="5" t="str">
        <f t="shared" si="1"/>
        <v>20191</v>
      </c>
      <c r="C100" s="5" t="s">
        <v>2521</v>
      </c>
      <c r="D100" s="5" t="s">
        <v>279</v>
      </c>
      <c r="E100" s="5" t="s">
        <v>1726</v>
      </c>
      <c r="F100" s="5" t="s">
        <v>4238</v>
      </c>
      <c r="G100" s="5" t="s">
        <v>7355</v>
      </c>
      <c r="H100" s="5" t="s">
        <v>4227</v>
      </c>
      <c r="I100" s="5" t="s">
        <v>4202</v>
      </c>
      <c r="J100" s="5" t="s">
        <v>4199</v>
      </c>
      <c r="K100" s="10">
        <v>36858</v>
      </c>
      <c r="M100" s="5" t="s">
        <v>7354</v>
      </c>
      <c r="N100" s="5" t="s">
        <v>4199</v>
      </c>
      <c r="O100" s="5" t="s">
        <v>4199</v>
      </c>
      <c r="P100" s="5" t="s">
        <v>4198</v>
      </c>
      <c r="Q100" s="5" t="s">
        <v>7353</v>
      </c>
      <c r="R100" s="5" t="s">
        <v>7352</v>
      </c>
      <c r="S100" s="5" t="s">
        <v>4602</v>
      </c>
      <c r="T100" s="9">
        <v>202310</v>
      </c>
      <c r="U100" s="5" t="s">
        <v>89</v>
      </c>
      <c r="V100" s="5" t="s">
        <v>21</v>
      </c>
      <c r="W100" s="5" t="s">
        <v>19</v>
      </c>
      <c r="Y100" s="9"/>
      <c r="AD100" s="5" t="s">
        <v>4603</v>
      </c>
      <c r="AF100" s="5" t="s">
        <v>4602</v>
      </c>
      <c r="AI100" s="5" t="s">
        <v>3845</v>
      </c>
      <c r="AJ100" s="5" t="s">
        <v>4195</v>
      </c>
      <c r="AL100" s="5" t="s">
        <v>4678</v>
      </c>
      <c r="AM100" s="5" t="s">
        <v>4194</v>
      </c>
      <c r="AN100" s="5" t="s">
        <v>4678</v>
      </c>
      <c r="AO100" s="5" t="s">
        <v>4192</v>
      </c>
      <c r="AP100" s="5" t="s">
        <v>4191</v>
      </c>
      <c r="AQ100" s="5">
        <v>4</v>
      </c>
      <c r="AR100" s="5">
        <v>1</v>
      </c>
      <c r="AS100" s="9"/>
      <c r="AT100" s="9">
        <v>0</v>
      </c>
      <c r="AU100" s="5" t="s">
        <v>4600</v>
      </c>
      <c r="AV100" s="5">
        <v>4.3600000000000003</v>
      </c>
      <c r="AW100" s="5">
        <v>4</v>
      </c>
      <c r="AX100" s="5">
        <v>4</v>
      </c>
      <c r="AY100" s="5">
        <v>4</v>
      </c>
      <c r="AZ100" s="5">
        <v>5</v>
      </c>
      <c r="BA100" s="5">
        <v>20</v>
      </c>
      <c r="BB100" s="5">
        <v>20</v>
      </c>
      <c r="BC100" s="5">
        <v>4.3</v>
      </c>
      <c r="BD100" s="5">
        <v>4</v>
      </c>
      <c r="BE100" s="5">
        <v>4.41</v>
      </c>
      <c r="BF100" s="5">
        <v>20</v>
      </c>
      <c r="BG100" s="5">
        <v>4.3</v>
      </c>
      <c r="BH100" s="5">
        <v>24</v>
      </c>
      <c r="BI100" s="5">
        <v>24</v>
      </c>
      <c r="BJ100" s="5">
        <v>24</v>
      </c>
      <c r="BK100" s="5">
        <v>5</v>
      </c>
      <c r="BL100" s="5">
        <v>4.41</v>
      </c>
      <c r="BM100" s="5">
        <v>0</v>
      </c>
      <c r="BN100" s="5">
        <v>20</v>
      </c>
      <c r="BO100" s="5">
        <v>106</v>
      </c>
      <c r="BP100" s="5" t="s">
        <v>3709</v>
      </c>
      <c r="BQ100" s="5" t="s">
        <v>3708</v>
      </c>
    </row>
    <row r="101" spans="1:69" x14ac:dyDescent="0.2">
      <c r="A101" s="5" t="s">
        <v>4192</v>
      </c>
      <c r="B101" s="5" t="str">
        <f t="shared" si="1"/>
        <v>20191</v>
      </c>
      <c r="C101" s="5" t="s">
        <v>2522</v>
      </c>
      <c r="D101" s="5" t="s">
        <v>145</v>
      </c>
      <c r="E101" s="5" t="s">
        <v>2093</v>
      </c>
      <c r="F101" s="5" t="s">
        <v>4238</v>
      </c>
      <c r="G101" s="5" t="s">
        <v>7351</v>
      </c>
      <c r="H101" s="5" t="s">
        <v>4203</v>
      </c>
      <c r="I101" s="5" t="s">
        <v>4202</v>
      </c>
      <c r="J101" s="5" t="s">
        <v>4199</v>
      </c>
      <c r="K101" s="10">
        <v>37379</v>
      </c>
      <c r="L101" s="5" t="s">
        <v>4249</v>
      </c>
      <c r="M101" s="5" t="s">
        <v>7350</v>
      </c>
      <c r="N101" s="5" t="s">
        <v>4199</v>
      </c>
      <c r="O101" s="5" t="s">
        <v>4199</v>
      </c>
      <c r="P101" s="5" t="s">
        <v>4198</v>
      </c>
      <c r="Q101" s="5" t="s">
        <v>7349</v>
      </c>
      <c r="R101" s="5" t="s">
        <v>7348</v>
      </c>
      <c r="S101" s="5" t="s">
        <v>72</v>
      </c>
      <c r="T101" s="9">
        <v>201920</v>
      </c>
      <c r="U101" s="5" t="s">
        <v>20</v>
      </c>
      <c r="V101" s="5" t="s">
        <v>21</v>
      </c>
      <c r="W101" s="5" t="s">
        <v>72</v>
      </c>
      <c r="X101" s="5" t="s">
        <v>19</v>
      </c>
      <c r="Y101" s="9">
        <v>202110</v>
      </c>
      <c r="Z101" s="5" t="s">
        <v>20</v>
      </c>
      <c r="AA101" s="5" t="s">
        <v>21</v>
      </c>
      <c r="AB101" s="5" t="s">
        <v>19</v>
      </c>
      <c r="AD101" s="5" t="s">
        <v>5073</v>
      </c>
      <c r="AF101" s="5" t="s">
        <v>72</v>
      </c>
      <c r="AG101" s="5" t="s">
        <v>19</v>
      </c>
      <c r="AI101" s="5" t="s">
        <v>3188</v>
      </c>
      <c r="AJ101" s="5" t="s">
        <v>4195</v>
      </c>
      <c r="AL101" s="5" t="s">
        <v>4194</v>
      </c>
      <c r="AM101" s="5" t="s">
        <v>4194</v>
      </c>
      <c r="AO101" s="5" t="s">
        <v>4566</v>
      </c>
      <c r="AP101" s="5" t="s">
        <v>4191</v>
      </c>
      <c r="AQ101" s="5">
        <v>9</v>
      </c>
      <c r="AR101" s="5">
        <v>5</v>
      </c>
      <c r="AS101" s="9"/>
      <c r="AT101" s="9">
        <v>0</v>
      </c>
      <c r="AU101" s="5" t="s">
        <v>4190</v>
      </c>
      <c r="AV101" s="5">
        <v>4.16</v>
      </c>
      <c r="AW101" s="5">
        <v>9</v>
      </c>
      <c r="AX101" s="5">
        <v>9</v>
      </c>
      <c r="AY101" s="5">
        <v>9</v>
      </c>
      <c r="AZ101" s="5">
        <v>4.16</v>
      </c>
      <c r="BA101" s="5">
        <v>6</v>
      </c>
      <c r="BD101" s="5">
        <v>9</v>
      </c>
      <c r="BE101" s="5">
        <v>4.16</v>
      </c>
      <c r="BF101" s="5">
        <v>9</v>
      </c>
      <c r="BG101" s="5">
        <v>0</v>
      </c>
      <c r="BH101" s="5">
        <v>139</v>
      </c>
      <c r="BI101" s="5">
        <v>139</v>
      </c>
      <c r="BJ101" s="5">
        <v>110</v>
      </c>
      <c r="BK101" s="5">
        <v>4.2300000000000004</v>
      </c>
      <c r="BL101" s="5">
        <v>4.2300000000000004</v>
      </c>
      <c r="BM101" s="5">
        <v>8.3000000000000007</v>
      </c>
      <c r="BN101" s="5">
        <v>37.5</v>
      </c>
      <c r="BO101" s="5">
        <v>465.54</v>
      </c>
      <c r="BP101" s="5" t="s">
        <v>7347</v>
      </c>
      <c r="BQ101" s="5" t="s">
        <v>7346</v>
      </c>
    </row>
    <row r="102" spans="1:69" x14ac:dyDescent="0.2">
      <c r="A102" s="5" t="s">
        <v>4192</v>
      </c>
      <c r="B102" s="5" t="str">
        <f t="shared" si="1"/>
        <v>20191</v>
      </c>
      <c r="C102" s="5" t="s">
        <v>2525</v>
      </c>
      <c r="D102" s="5" t="s">
        <v>309</v>
      </c>
      <c r="E102" s="5" t="s">
        <v>544</v>
      </c>
      <c r="F102" s="5" t="s">
        <v>4238</v>
      </c>
      <c r="G102" s="5" t="s">
        <v>7345</v>
      </c>
      <c r="H102" s="5" t="s">
        <v>4227</v>
      </c>
      <c r="I102" s="5" t="s">
        <v>4202</v>
      </c>
      <c r="J102" s="5" t="s">
        <v>4199</v>
      </c>
      <c r="K102" s="10">
        <v>36809</v>
      </c>
      <c r="M102" s="5" t="s">
        <v>7344</v>
      </c>
      <c r="N102" s="5" t="s">
        <v>6639</v>
      </c>
      <c r="O102" s="5" t="s">
        <v>4305</v>
      </c>
      <c r="P102" s="5" t="s">
        <v>4198</v>
      </c>
      <c r="Q102" s="5" t="s">
        <v>7343</v>
      </c>
      <c r="R102" s="5" t="s">
        <v>7342</v>
      </c>
      <c r="S102" s="5" t="s">
        <v>4602</v>
      </c>
      <c r="T102" s="9">
        <v>202310</v>
      </c>
      <c r="U102" s="5" t="s">
        <v>89</v>
      </c>
      <c r="V102" s="5" t="s">
        <v>21</v>
      </c>
      <c r="W102" s="5" t="s">
        <v>19</v>
      </c>
      <c r="Y102" s="9"/>
      <c r="AD102" s="5" t="s">
        <v>4603</v>
      </c>
      <c r="AF102" s="5" t="s">
        <v>4602</v>
      </c>
      <c r="AI102" s="5" t="s">
        <v>3845</v>
      </c>
      <c r="AJ102" s="5" t="s">
        <v>4195</v>
      </c>
      <c r="AL102" s="5" t="s">
        <v>4678</v>
      </c>
      <c r="AM102" s="5" t="s">
        <v>4194</v>
      </c>
      <c r="AN102" s="5" t="s">
        <v>4678</v>
      </c>
      <c r="AO102" s="5" t="s">
        <v>4192</v>
      </c>
      <c r="AP102" s="5" t="s">
        <v>4191</v>
      </c>
      <c r="AQ102" s="5">
        <v>10</v>
      </c>
      <c r="AR102" s="5">
        <v>4</v>
      </c>
      <c r="AS102" s="9"/>
      <c r="AT102" s="9">
        <v>0</v>
      </c>
      <c r="AU102" s="5" t="s">
        <v>4600</v>
      </c>
      <c r="AV102" s="5">
        <v>4.45</v>
      </c>
      <c r="AW102" s="5">
        <v>10</v>
      </c>
      <c r="AX102" s="5">
        <v>9</v>
      </c>
      <c r="AY102" s="5">
        <v>4</v>
      </c>
      <c r="AZ102" s="5">
        <v>5</v>
      </c>
      <c r="BA102" s="5">
        <v>24</v>
      </c>
      <c r="BB102" s="5">
        <v>24</v>
      </c>
      <c r="BC102" s="5">
        <v>4.5</v>
      </c>
      <c r="BD102" s="5">
        <v>10</v>
      </c>
      <c r="BE102" s="5">
        <v>4.57</v>
      </c>
      <c r="BF102" s="5">
        <v>24</v>
      </c>
      <c r="BG102" s="5">
        <v>4.5</v>
      </c>
      <c r="BH102" s="5">
        <v>34</v>
      </c>
      <c r="BI102" s="5">
        <v>33</v>
      </c>
      <c r="BJ102" s="5">
        <v>28</v>
      </c>
      <c r="BK102" s="5">
        <v>5</v>
      </c>
      <c r="BL102" s="5">
        <v>4.57</v>
      </c>
      <c r="BM102" s="5">
        <v>0</v>
      </c>
      <c r="BN102" s="5">
        <v>20</v>
      </c>
      <c r="BO102" s="5">
        <v>128</v>
      </c>
      <c r="BP102" s="5" t="s">
        <v>3702</v>
      </c>
      <c r="BQ102" s="5" t="s">
        <v>3701</v>
      </c>
    </row>
    <row r="103" spans="1:69" x14ac:dyDescent="0.2">
      <c r="A103" s="5" t="s">
        <v>4192</v>
      </c>
      <c r="B103" s="5" t="str">
        <f t="shared" si="1"/>
        <v>20191</v>
      </c>
      <c r="C103" s="5" t="s">
        <v>2526</v>
      </c>
      <c r="D103" s="5" t="s">
        <v>1751</v>
      </c>
      <c r="E103" s="5" t="s">
        <v>2094</v>
      </c>
      <c r="F103" s="5" t="s">
        <v>4238</v>
      </c>
      <c r="G103" s="5" t="s">
        <v>7341</v>
      </c>
      <c r="H103" s="5" t="s">
        <v>4227</v>
      </c>
      <c r="I103" s="5" t="s">
        <v>4202</v>
      </c>
      <c r="J103" s="5" t="s">
        <v>4199</v>
      </c>
      <c r="K103" s="10">
        <v>36648</v>
      </c>
      <c r="L103" s="5" t="s">
        <v>4249</v>
      </c>
      <c r="M103" s="5" t="s">
        <v>7340</v>
      </c>
      <c r="N103" s="5" t="s">
        <v>4199</v>
      </c>
      <c r="O103" s="5" t="s">
        <v>4199</v>
      </c>
      <c r="P103" s="5" t="s">
        <v>4198</v>
      </c>
      <c r="Q103" s="5" t="s">
        <v>7339</v>
      </c>
      <c r="R103" s="5" t="s">
        <v>7338</v>
      </c>
      <c r="S103" s="5" t="s">
        <v>19</v>
      </c>
      <c r="T103" s="9">
        <v>202110</v>
      </c>
      <c r="U103" s="5" t="s">
        <v>20</v>
      </c>
      <c r="V103" s="5" t="s">
        <v>21</v>
      </c>
      <c r="W103" s="5" t="s">
        <v>19</v>
      </c>
      <c r="Y103" s="9"/>
      <c r="AD103" s="5" t="s">
        <v>3189</v>
      </c>
      <c r="AF103" s="5" t="s">
        <v>19</v>
      </c>
      <c r="AI103" s="5" t="s">
        <v>3188</v>
      </c>
      <c r="AJ103" s="5" t="s">
        <v>4195</v>
      </c>
      <c r="AL103" s="5" t="s">
        <v>4194</v>
      </c>
      <c r="AM103" s="5" t="s">
        <v>4615</v>
      </c>
      <c r="AO103" s="5" t="s">
        <v>4566</v>
      </c>
      <c r="AP103" s="5" t="s">
        <v>4191</v>
      </c>
      <c r="AQ103" s="5">
        <v>14</v>
      </c>
      <c r="AR103" s="5">
        <v>5</v>
      </c>
      <c r="AS103" s="9">
        <v>8</v>
      </c>
      <c r="AT103" s="9">
        <v>3</v>
      </c>
      <c r="AU103" s="5" t="s">
        <v>4190</v>
      </c>
      <c r="AV103" s="5">
        <v>3.8</v>
      </c>
      <c r="AW103" s="5">
        <v>14</v>
      </c>
      <c r="AX103" s="5">
        <v>3</v>
      </c>
      <c r="AY103" s="5">
        <v>12</v>
      </c>
      <c r="AZ103" s="5">
        <v>2.23</v>
      </c>
      <c r="BA103" s="5">
        <v>0</v>
      </c>
      <c r="BD103" s="5">
        <v>14</v>
      </c>
      <c r="BE103" s="5">
        <v>2.23</v>
      </c>
      <c r="BG103" s="5">
        <v>0</v>
      </c>
      <c r="BH103" s="5">
        <v>106</v>
      </c>
      <c r="BI103" s="5">
        <v>65</v>
      </c>
      <c r="BJ103" s="5">
        <v>68</v>
      </c>
      <c r="BK103" s="5">
        <v>3.24</v>
      </c>
      <c r="BL103" s="5">
        <v>3.24</v>
      </c>
      <c r="BM103" s="5">
        <v>3.71</v>
      </c>
      <c r="BN103" s="5">
        <v>26.76</v>
      </c>
      <c r="BO103" s="5">
        <v>220.93</v>
      </c>
      <c r="BP103" s="5" t="s">
        <v>7337</v>
      </c>
      <c r="BQ103" s="5" t="s">
        <v>7336</v>
      </c>
    </row>
    <row r="104" spans="1:69" x14ac:dyDescent="0.2">
      <c r="A104" s="5" t="s">
        <v>4192</v>
      </c>
      <c r="B104" s="5" t="str">
        <f t="shared" si="1"/>
        <v>20191</v>
      </c>
      <c r="C104" s="5" t="s">
        <v>2528</v>
      </c>
      <c r="D104" s="5" t="s">
        <v>373</v>
      </c>
      <c r="E104" s="5" t="s">
        <v>2095</v>
      </c>
      <c r="F104" s="5" t="s">
        <v>4238</v>
      </c>
      <c r="G104" s="5" t="s">
        <v>7335</v>
      </c>
      <c r="H104" s="5" t="s">
        <v>4203</v>
      </c>
      <c r="I104" s="5" t="s">
        <v>4202</v>
      </c>
      <c r="J104" s="5" t="s">
        <v>4199</v>
      </c>
      <c r="K104" s="10">
        <v>37647</v>
      </c>
      <c r="L104" s="5" t="s">
        <v>4226</v>
      </c>
      <c r="M104" s="5" t="s">
        <v>7334</v>
      </c>
      <c r="N104" s="5" t="s">
        <v>5518</v>
      </c>
      <c r="O104" s="5" t="s">
        <v>4683</v>
      </c>
      <c r="P104" s="5" t="s">
        <v>4198</v>
      </c>
      <c r="Q104" s="5" t="s">
        <v>7333</v>
      </c>
      <c r="R104" s="5" t="s">
        <v>7332</v>
      </c>
      <c r="S104" s="5" t="s">
        <v>19</v>
      </c>
      <c r="T104" s="9">
        <v>202020</v>
      </c>
      <c r="U104" s="5" t="s">
        <v>20</v>
      </c>
      <c r="V104" s="5" t="s">
        <v>21</v>
      </c>
      <c r="W104" s="5" t="s">
        <v>19</v>
      </c>
      <c r="Y104" s="9"/>
      <c r="AD104" s="5" t="s">
        <v>3189</v>
      </c>
      <c r="AE104" s="5" t="s">
        <v>7331</v>
      </c>
      <c r="AF104" s="5" t="s">
        <v>19</v>
      </c>
      <c r="AI104" s="5" t="s">
        <v>3188</v>
      </c>
      <c r="AJ104" s="5" t="s">
        <v>4195</v>
      </c>
      <c r="AL104" s="5" t="s">
        <v>4194</v>
      </c>
      <c r="AM104" s="5" t="s">
        <v>4194</v>
      </c>
      <c r="AO104" s="5" t="s">
        <v>4566</v>
      </c>
      <c r="AP104" s="5" t="s">
        <v>4191</v>
      </c>
      <c r="AQ104" s="5">
        <v>12</v>
      </c>
      <c r="AR104" s="5">
        <v>7</v>
      </c>
      <c r="AS104" s="9">
        <v>6</v>
      </c>
      <c r="AT104" s="9">
        <v>2</v>
      </c>
      <c r="AU104" s="5" t="s">
        <v>4190</v>
      </c>
      <c r="AV104" s="5">
        <v>3.69</v>
      </c>
      <c r="AW104" s="5">
        <v>12</v>
      </c>
      <c r="AX104" s="5">
        <v>6</v>
      </c>
      <c r="AY104" s="5">
        <v>12</v>
      </c>
      <c r="AZ104" s="5">
        <v>2.87</v>
      </c>
      <c r="BA104" s="5">
        <v>0</v>
      </c>
      <c r="BD104" s="5">
        <v>12</v>
      </c>
      <c r="BE104" s="5">
        <v>2.87</v>
      </c>
      <c r="BG104" s="5">
        <v>0</v>
      </c>
      <c r="BH104" s="5">
        <v>95</v>
      </c>
      <c r="BI104" s="5">
        <v>89</v>
      </c>
      <c r="BJ104" s="5">
        <v>74</v>
      </c>
      <c r="BK104" s="5">
        <v>3.5</v>
      </c>
      <c r="BL104" s="5">
        <v>3.5</v>
      </c>
      <c r="BM104" s="5">
        <v>5.17</v>
      </c>
      <c r="BN104" s="5">
        <v>34.44</v>
      </c>
      <c r="BO104" s="5">
        <v>259.35000000000002</v>
      </c>
      <c r="BP104" s="5" t="s">
        <v>3698</v>
      </c>
      <c r="BQ104" s="5" t="s">
        <v>3697</v>
      </c>
    </row>
    <row r="105" spans="1:69" x14ac:dyDescent="0.2">
      <c r="A105" s="5" t="s">
        <v>4192</v>
      </c>
      <c r="B105" s="5" t="str">
        <f t="shared" si="1"/>
        <v>20191</v>
      </c>
      <c r="C105" s="5" t="s">
        <v>2529</v>
      </c>
      <c r="D105" s="5" t="s">
        <v>736</v>
      </c>
      <c r="E105" s="5" t="s">
        <v>1730</v>
      </c>
      <c r="F105" s="5" t="s">
        <v>4238</v>
      </c>
      <c r="G105" s="5" t="s">
        <v>7330</v>
      </c>
      <c r="H105" s="5" t="s">
        <v>4227</v>
      </c>
      <c r="I105" s="5" t="s">
        <v>4202</v>
      </c>
      <c r="J105" s="5" t="s">
        <v>4199</v>
      </c>
      <c r="K105" s="10">
        <v>37129</v>
      </c>
      <c r="L105" s="5" t="s">
        <v>4226</v>
      </c>
      <c r="M105" s="5" t="s">
        <v>7329</v>
      </c>
      <c r="N105" s="5" t="s">
        <v>4199</v>
      </c>
      <c r="O105" s="5" t="s">
        <v>4199</v>
      </c>
      <c r="P105" s="5" t="s">
        <v>4198</v>
      </c>
      <c r="Q105" s="5" t="s">
        <v>7328</v>
      </c>
      <c r="R105" s="5" t="s">
        <v>7327</v>
      </c>
      <c r="S105" s="5" t="s">
        <v>19</v>
      </c>
      <c r="T105" s="9">
        <v>201910</v>
      </c>
      <c r="U105" s="5" t="s">
        <v>20</v>
      </c>
      <c r="V105" s="5" t="s">
        <v>21</v>
      </c>
      <c r="W105" s="5" t="s">
        <v>19</v>
      </c>
      <c r="Y105" s="9"/>
      <c r="AD105" s="5" t="s">
        <v>3189</v>
      </c>
      <c r="AE105" s="5" t="s">
        <v>3289</v>
      </c>
      <c r="AF105" s="5" t="s">
        <v>19</v>
      </c>
      <c r="AI105" s="5" t="s">
        <v>3188</v>
      </c>
      <c r="AJ105" s="5" t="s">
        <v>4195</v>
      </c>
      <c r="AL105" s="5" t="s">
        <v>4194</v>
      </c>
      <c r="AM105" s="5" t="s">
        <v>4194</v>
      </c>
      <c r="AO105" s="5" t="s">
        <v>4566</v>
      </c>
      <c r="AP105" s="5" t="s">
        <v>4191</v>
      </c>
      <c r="AQ105" s="5">
        <v>18</v>
      </c>
      <c r="AR105" s="5">
        <v>7</v>
      </c>
      <c r="AS105" s="9"/>
      <c r="AT105" s="9">
        <v>0</v>
      </c>
      <c r="AU105" s="5" t="s">
        <v>4190</v>
      </c>
      <c r="AV105" s="5">
        <v>3.68</v>
      </c>
      <c r="AW105" s="5">
        <v>18</v>
      </c>
      <c r="AX105" s="5">
        <v>18</v>
      </c>
      <c r="AY105" s="5">
        <v>18</v>
      </c>
      <c r="AZ105" s="5">
        <v>4.05</v>
      </c>
      <c r="BA105" s="5">
        <v>0</v>
      </c>
      <c r="BD105" s="5">
        <v>18</v>
      </c>
      <c r="BE105" s="5">
        <v>4.05</v>
      </c>
      <c r="BG105" s="5">
        <v>0</v>
      </c>
      <c r="BH105" s="5">
        <v>161</v>
      </c>
      <c r="BI105" s="5">
        <v>155</v>
      </c>
      <c r="BJ105" s="5">
        <v>122</v>
      </c>
      <c r="BK105" s="5">
        <v>3.68</v>
      </c>
      <c r="BL105" s="5">
        <v>3.68</v>
      </c>
      <c r="BM105" s="5">
        <v>8.35</v>
      </c>
      <c r="BN105" s="5">
        <v>72.959999999999994</v>
      </c>
      <c r="BO105" s="5">
        <v>449.59</v>
      </c>
      <c r="BP105" s="5" t="s">
        <v>3696</v>
      </c>
      <c r="BQ105" s="5" t="s">
        <v>3695</v>
      </c>
    </row>
    <row r="106" spans="1:69" x14ac:dyDescent="0.2">
      <c r="A106" s="5" t="s">
        <v>4192</v>
      </c>
      <c r="B106" s="5" t="str">
        <f t="shared" si="1"/>
        <v>20191</v>
      </c>
      <c r="C106" s="5" t="s">
        <v>2531</v>
      </c>
      <c r="D106" s="5" t="s">
        <v>288</v>
      </c>
      <c r="E106" s="5" t="s">
        <v>1732</v>
      </c>
      <c r="F106" s="5" t="s">
        <v>4238</v>
      </c>
      <c r="G106" s="5" t="s">
        <v>7326</v>
      </c>
      <c r="H106" s="5" t="s">
        <v>4227</v>
      </c>
      <c r="I106" s="5" t="s">
        <v>4202</v>
      </c>
      <c r="J106" s="5" t="s">
        <v>4199</v>
      </c>
      <c r="K106" s="10">
        <v>36195</v>
      </c>
      <c r="L106" s="5" t="s">
        <v>4216</v>
      </c>
      <c r="M106" s="5" t="s">
        <v>7325</v>
      </c>
      <c r="N106" s="5" t="s">
        <v>4199</v>
      </c>
      <c r="O106" s="5" t="s">
        <v>4199</v>
      </c>
      <c r="P106" s="5" t="s">
        <v>4198</v>
      </c>
      <c r="Q106" s="5" t="s">
        <v>7324</v>
      </c>
      <c r="R106" s="5" t="s">
        <v>7323</v>
      </c>
      <c r="S106" s="5" t="s">
        <v>19</v>
      </c>
      <c r="T106" s="9">
        <v>201910</v>
      </c>
      <c r="U106" s="5" t="s">
        <v>20</v>
      </c>
      <c r="V106" s="5" t="s">
        <v>21</v>
      </c>
      <c r="W106" s="5" t="s">
        <v>19</v>
      </c>
      <c r="X106" s="5" t="s">
        <v>33</v>
      </c>
      <c r="Y106" s="9">
        <v>202320</v>
      </c>
      <c r="Z106" s="5" t="s">
        <v>20</v>
      </c>
      <c r="AA106" s="5" t="s">
        <v>234</v>
      </c>
      <c r="AB106" s="5" t="s">
        <v>235</v>
      </c>
      <c r="AD106" s="5" t="s">
        <v>5016</v>
      </c>
      <c r="AF106" s="5" t="s">
        <v>19</v>
      </c>
      <c r="AG106" s="5" t="s">
        <v>33</v>
      </c>
      <c r="AI106" s="5" t="s">
        <v>3188</v>
      </c>
      <c r="AJ106" s="5" t="s">
        <v>4195</v>
      </c>
      <c r="AL106" s="5" t="s">
        <v>4194</v>
      </c>
      <c r="AM106" s="5" t="s">
        <v>4194</v>
      </c>
      <c r="AO106" s="5" t="s">
        <v>4566</v>
      </c>
      <c r="AP106" s="5" t="s">
        <v>4191</v>
      </c>
      <c r="AQ106" s="5">
        <v>10</v>
      </c>
      <c r="AR106" s="5">
        <v>5</v>
      </c>
      <c r="AS106" s="9">
        <v>12</v>
      </c>
      <c r="AT106" s="9">
        <v>5</v>
      </c>
      <c r="AU106" s="5" t="s">
        <v>4190</v>
      </c>
      <c r="AV106" s="5">
        <v>3.61</v>
      </c>
      <c r="AW106" s="5">
        <v>10</v>
      </c>
      <c r="AX106" s="5">
        <v>9</v>
      </c>
      <c r="AY106" s="5">
        <v>8</v>
      </c>
      <c r="AZ106" s="5">
        <v>3.68</v>
      </c>
      <c r="BA106" s="5">
        <v>0</v>
      </c>
      <c r="BD106" s="5">
        <v>10</v>
      </c>
      <c r="BE106" s="5">
        <v>3.68</v>
      </c>
      <c r="BG106" s="5">
        <v>0</v>
      </c>
      <c r="BH106" s="5">
        <v>146</v>
      </c>
      <c r="BI106" s="5">
        <v>136</v>
      </c>
      <c r="BJ106" s="5">
        <v>109</v>
      </c>
      <c r="BK106" s="5">
        <v>3.56</v>
      </c>
      <c r="BL106" s="5">
        <v>3.56</v>
      </c>
      <c r="BM106" s="5">
        <v>6.89</v>
      </c>
      <c r="BN106" s="5">
        <v>29.48</v>
      </c>
      <c r="BO106" s="5">
        <v>389.02</v>
      </c>
      <c r="BP106" s="5" t="s">
        <v>3692</v>
      </c>
      <c r="BQ106" s="5" t="s">
        <v>3691</v>
      </c>
    </row>
    <row r="107" spans="1:69" x14ac:dyDescent="0.2">
      <c r="A107" s="5" t="s">
        <v>4192</v>
      </c>
      <c r="B107" s="5" t="str">
        <f t="shared" si="1"/>
        <v>20191</v>
      </c>
      <c r="C107" s="5" t="s">
        <v>2535</v>
      </c>
      <c r="D107" s="5" t="s">
        <v>2096</v>
      </c>
      <c r="E107" s="5" t="s">
        <v>2097</v>
      </c>
      <c r="F107" s="5" t="s">
        <v>4238</v>
      </c>
      <c r="G107" s="5" t="s">
        <v>7322</v>
      </c>
      <c r="H107" s="5" t="s">
        <v>4227</v>
      </c>
      <c r="I107" s="5" t="s">
        <v>4202</v>
      </c>
      <c r="J107" s="5" t="s">
        <v>4199</v>
      </c>
      <c r="K107" s="10">
        <v>37279</v>
      </c>
      <c r="L107" s="5" t="s">
        <v>4216</v>
      </c>
      <c r="M107" s="5" t="s">
        <v>7321</v>
      </c>
      <c r="N107" s="5" t="s">
        <v>4199</v>
      </c>
      <c r="O107" s="5" t="s">
        <v>4199</v>
      </c>
      <c r="P107" s="5" t="s">
        <v>4198</v>
      </c>
      <c r="Q107" s="5" t="s">
        <v>7320</v>
      </c>
      <c r="R107" s="5" t="s">
        <v>7319</v>
      </c>
      <c r="S107" s="5" t="s">
        <v>19</v>
      </c>
      <c r="T107" s="9">
        <v>202020</v>
      </c>
      <c r="U107" s="5" t="s">
        <v>20</v>
      </c>
      <c r="V107" s="5" t="s">
        <v>21</v>
      </c>
      <c r="W107" s="5" t="s">
        <v>19</v>
      </c>
      <c r="Y107" s="9"/>
      <c r="AD107" s="5" t="s">
        <v>3189</v>
      </c>
      <c r="AF107" s="5" t="s">
        <v>19</v>
      </c>
      <c r="AI107" s="5" t="s">
        <v>3188</v>
      </c>
      <c r="AJ107" s="5" t="s">
        <v>4195</v>
      </c>
      <c r="AL107" s="5" t="s">
        <v>4194</v>
      </c>
      <c r="AM107" s="5" t="s">
        <v>4194</v>
      </c>
      <c r="AO107" s="5" t="s">
        <v>4566</v>
      </c>
      <c r="AP107" s="5" t="s">
        <v>4191</v>
      </c>
      <c r="AQ107" s="5">
        <v>10</v>
      </c>
      <c r="AR107" s="5">
        <v>6</v>
      </c>
      <c r="AS107" s="9">
        <v>5</v>
      </c>
      <c r="AT107" s="9">
        <v>5</v>
      </c>
      <c r="AU107" s="5" t="s">
        <v>4190</v>
      </c>
      <c r="AV107" s="5">
        <v>4.2</v>
      </c>
      <c r="AW107" s="5">
        <v>10</v>
      </c>
      <c r="AX107" s="5">
        <v>10</v>
      </c>
      <c r="AY107" s="5">
        <v>10</v>
      </c>
      <c r="AZ107" s="5">
        <v>4.75</v>
      </c>
      <c r="BA107" s="5">
        <v>0</v>
      </c>
      <c r="BD107" s="5">
        <v>10</v>
      </c>
      <c r="BE107" s="5">
        <v>4.75</v>
      </c>
      <c r="BF107" s="5">
        <v>25</v>
      </c>
      <c r="BG107" s="5">
        <v>0</v>
      </c>
      <c r="BH107" s="5">
        <v>143</v>
      </c>
      <c r="BI107" s="5">
        <v>143</v>
      </c>
      <c r="BJ107" s="5">
        <v>107</v>
      </c>
      <c r="BK107" s="5">
        <v>4.24</v>
      </c>
      <c r="BL107" s="5">
        <v>4.24</v>
      </c>
      <c r="BM107" s="5">
        <v>7.87</v>
      </c>
      <c r="BN107" s="5">
        <v>47.5</v>
      </c>
      <c r="BO107" s="5">
        <v>454.64</v>
      </c>
      <c r="BP107" s="5" t="s">
        <v>3684</v>
      </c>
      <c r="BQ107" s="5" t="s">
        <v>3683</v>
      </c>
    </row>
    <row r="108" spans="1:69" x14ac:dyDescent="0.2">
      <c r="A108" s="5" t="s">
        <v>4192</v>
      </c>
      <c r="B108" s="5" t="str">
        <f t="shared" si="1"/>
        <v>20191</v>
      </c>
      <c r="C108" s="5" t="s">
        <v>2536</v>
      </c>
      <c r="D108" s="5" t="s">
        <v>1738</v>
      </c>
      <c r="E108" s="5" t="s">
        <v>1739</v>
      </c>
      <c r="F108" s="5" t="s">
        <v>4238</v>
      </c>
      <c r="G108" s="5" t="s">
        <v>7318</v>
      </c>
      <c r="H108" s="5" t="s">
        <v>4227</v>
      </c>
      <c r="I108" s="5" t="s">
        <v>4202</v>
      </c>
      <c r="J108" s="5" t="s">
        <v>4199</v>
      </c>
      <c r="K108" s="10">
        <v>37009</v>
      </c>
      <c r="M108" s="5" t="s">
        <v>7317</v>
      </c>
      <c r="N108" s="5" t="s">
        <v>4199</v>
      </c>
      <c r="O108" s="5" t="s">
        <v>4199</v>
      </c>
      <c r="P108" s="5" t="s">
        <v>4198</v>
      </c>
      <c r="Q108" s="5" t="s">
        <v>7316</v>
      </c>
      <c r="R108" s="5" t="s">
        <v>7315</v>
      </c>
      <c r="S108" s="5" t="s">
        <v>4602</v>
      </c>
      <c r="T108" s="9">
        <v>202310</v>
      </c>
      <c r="U108" s="5" t="s">
        <v>89</v>
      </c>
      <c r="V108" s="5" t="s">
        <v>21</v>
      </c>
      <c r="W108" s="5" t="s">
        <v>19</v>
      </c>
      <c r="Y108" s="9"/>
      <c r="AD108" s="5" t="s">
        <v>4603</v>
      </c>
      <c r="AF108" s="5" t="s">
        <v>4602</v>
      </c>
      <c r="AI108" s="5" t="s">
        <v>3845</v>
      </c>
      <c r="AJ108" s="5" t="s">
        <v>4195</v>
      </c>
      <c r="AL108" s="5" t="s">
        <v>4678</v>
      </c>
      <c r="AM108" s="5" t="s">
        <v>4194</v>
      </c>
      <c r="AN108" s="5" t="s">
        <v>4678</v>
      </c>
      <c r="AO108" s="5" t="s">
        <v>4192</v>
      </c>
      <c r="AP108" s="5" t="s">
        <v>4191</v>
      </c>
      <c r="AQ108" s="5">
        <v>10</v>
      </c>
      <c r="AR108" s="5">
        <v>4</v>
      </c>
      <c r="AS108" s="9"/>
      <c r="AT108" s="9">
        <v>0</v>
      </c>
      <c r="AU108" s="5" t="s">
        <v>4600</v>
      </c>
      <c r="AV108" s="5">
        <v>4.59</v>
      </c>
      <c r="AW108" s="5">
        <v>10</v>
      </c>
      <c r="AX108" s="5">
        <v>10</v>
      </c>
      <c r="AY108" s="5">
        <v>4</v>
      </c>
      <c r="AZ108" s="5">
        <v>5</v>
      </c>
      <c r="BA108" s="5">
        <v>0</v>
      </c>
      <c r="BD108" s="5">
        <v>10</v>
      </c>
      <c r="BE108" s="5">
        <v>5</v>
      </c>
      <c r="BG108" s="5">
        <v>0</v>
      </c>
      <c r="BH108" s="5">
        <v>10</v>
      </c>
      <c r="BI108" s="5">
        <v>10</v>
      </c>
      <c r="BJ108" s="5">
        <v>4</v>
      </c>
      <c r="BK108" s="5">
        <v>5</v>
      </c>
      <c r="BL108" s="5">
        <v>5</v>
      </c>
      <c r="BM108" s="5">
        <v>0</v>
      </c>
      <c r="BN108" s="5">
        <v>20</v>
      </c>
      <c r="BO108" s="5">
        <v>20</v>
      </c>
      <c r="BP108" s="5" t="s">
        <v>3682</v>
      </c>
      <c r="BQ108" s="5" t="s">
        <v>3681</v>
      </c>
    </row>
    <row r="109" spans="1:69" x14ac:dyDescent="0.2">
      <c r="A109" s="5" t="s">
        <v>4192</v>
      </c>
      <c r="B109" s="5" t="str">
        <f t="shared" si="1"/>
        <v>20191</v>
      </c>
      <c r="C109" s="5" t="s">
        <v>3008</v>
      </c>
      <c r="D109" s="5" t="s">
        <v>1891</v>
      </c>
      <c r="E109" s="5" t="s">
        <v>1892</v>
      </c>
      <c r="F109" s="5" t="s">
        <v>4238</v>
      </c>
      <c r="G109" s="5" t="s">
        <v>7314</v>
      </c>
      <c r="H109" s="5" t="s">
        <v>4203</v>
      </c>
      <c r="I109" s="5" t="s">
        <v>4202</v>
      </c>
      <c r="J109" s="5" t="s">
        <v>5069</v>
      </c>
      <c r="K109" s="10">
        <v>37462</v>
      </c>
      <c r="L109" s="5" t="s">
        <v>4226</v>
      </c>
      <c r="M109" s="5" t="s">
        <v>7313</v>
      </c>
      <c r="N109" s="5" t="s">
        <v>4199</v>
      </c>
      <c r="O109" s="5" t="s">
        <v>4199</v>
      </c>
      <c r="P109" s="5" t="s">
        <v>4198</v>
      </c>
      <c r="Q109" s="5" t="s">
        <v>7312</v>
      </c>
      <c r="R109" s="5" t="s">
        <v>7311</v>
      </c>
      <c r="S109" s="5" t="s">
        <v>19</v>
      </c>
      <c r="T109" s="9">
        <v>201910</v>
      </c>
      <c r="U109" s="5" t="s">
        <v>20</v>
      </c>
      <c r="V109" s="5" t="s">
        <v>21</v>
      </c>
      <c r="W109" s="5" t="s">
        <v>19</v>
      </c>
      <c r="Y109" s="9"/>
      <c r="AD109" s="5" t="s">
        <v>3189</v>
      </c>
      <c r="AF109" s="5" t="s">
        <v>19</v>
      </c>
      <c r="AI109" s="5" t="s">
        <v>3203</v>
      </c>
      <c r="AJ109" s="5" t="s">
        <v>4195</v>
      </c>
      <c r="AL109" s="5" t="s">
        <v>4194</v>
      </c>
      <c r="AM109" s="5" t="s">
        <v>4194</v>
      </c>
      <c r="AO109" s="5" t="s">
        <v>4566</v>
      </c>
      <c r="AP109" s="5" t="s">
        <v>4191</v>
      </c>
      <c r="AQ109" s="5">
        <v>20</v>
      </c>
      <c r="AR109" s="5">
        <v>7</v>
      </c>
      <c r="AS109" s="9"/>
      <c r="AT109" s="9">
        <v>0</v>
      </c>
      <c r="AU109" s="5" t="s">
        <v>4190</v>
      </c>
      <c r="AV109" s="5">
        <v>4.51</v>
      </c>
      <c r="AW109" s="5">
        <v>20</v>
      </c>
      <c r="AX109" s="5">
        <v>20</v>
      </c>
      <c r="AY109" s="5">
        <v>20</v>
      </c>
      <c r="AZ109" s="5">
        <v>4.71</v>
      </c>
      <c r="BA109" s="5">
        <v>0</v>
      </c>
      <c r="BD109" s="5">
        <v>20</v>
      </c>
      <c r="BE109" s="5">
        <v>4.71</v>
      </c>
      <c r="BG109" s="5">
        <v>0</v>
      </c>
      <c r="BH109" s="5">
        <v>178</v>
      </c>
      <c r="BI109" s="5">
        <v>178</v>
      </c>
      <c r="BJ109" s="5">
        <v>154</v>
      </c>
      <c r="BK109" s="5">
        <v>4.54</v>
      </c>
      <c r="BL109" s="5">
        <v>4.54</v>
      </c>
      <c r="BM109" s="5">
        <v>10.39</v>
      </c>
      <c r="BN109" s="5">
        <v>94.31</v>
      </c>
      <c r="BO109" s="5">
        <v>699.87</v>
      </c>
      <c r="BP109" s="5" t="s">
        <v>3238</v>
      </c>
      <c r="BQ109" s="5" t="s">
        <v>3237</v>
      </c>
    </row>
    <row r="110" spans="1:69" x14ac:dyDescent="0.2">
      <c r="A110" s="5" t="s">
        <v>4192</v>
      </c>
      <c r="B110" s="5" t="str">
        <f t="shared" si="1"/>
        <v>20191</v>
      </c>
      <c r="C110" s="5" t="s">
        <v>2463</v>
      </c>
      <c r="D110" s="5" t="s">
        <v>1902</v>
      </c>
      <c r="E110" s="5" t="s">
        <v>1903</v>
      </c>
      <c r="F110" s="5" t="s">
        <v>4238</v>
      </c>
      <c r="G110" s="5" t="s">
        <v>7310</v>
      </c>
      <c r="H110" s="5" t="s">
        <v>4227</v>
      </c>
      <c r="I110" s="5" t="s">
        <v>4202</v>
      </c>
      <c r="J110" s="5" t="s">
        <v>5038</v>
      </c>
      <c r="K110" s="10">
        <v>37191</v>
      </c>
      <c r="L110" s="5" t="s">
        <v>4201</v>
      </c>
      <c r="M110" s="5" t="s">
        <v>7309</v>
      </c>
      <c r="N110" s="5" t="s">
        <v>5038</v>
      </c>
      <c r="O110" s="5" t="s">
        <v>5037</v>
      </c>
      <c r="P110" s="5" t="s">
        <v>4198</v>
      </c>
      <c r="Q110" s="5" t="s">
        <v>7308</v>
      </c>
      <c r="R110" s="5" t="s">
        <v>7307</v>
      </c>
      <c r="S110" s="5" t="s">
        <v>37</v>
      </c>
      <c r="T110" s="9">
        <v>201910</v>
      </c>
      <c r="U110" s="5" t="s">
        <v>20</v>
      </c>
      <c r="V110" s="5" t="s">
        <v>37</v>
      </c>
      <c r="W110" s="5" t="s">
        <v>37</v>
      </c>
      <c r="X110" s="5" t="s">
        <v>19</v>
      </c>
      <c r="Y110" s="9">
        <v>202010</v>
      </c>
      <c r="Z110" s="5" t="s">
        <v>20</v>
      </c>
      <c r="AA110" s="5" t="s">
        <v>21</v>
      </c>
      <c r="AB110" s="5" t="s">
        <v>19</v>
      </c>
      <c r="AD110" s="5" t="s">
        <v>6475</v>
      </c>
      <c r="AF110" s="5" t="s">
        <v>37</v>
      </c>
      <c r="AG110" s="5" t="s">
        <v>19</v>
      </c>
      <c r="AI110" s="5" t="s">
        <v>3203</v>
      </c>
      <c r="AJ110" s="5" t="s">
        <v>4195</v>
      </c>
      <c r="AL110" s="5" t="s">
        <v>4194</v>
      </c>
      <c r="AM110" s="5" t="s">
        <v>4194</v>
      </c>
      <c r="AN110" s="5" t="s">
        <v>5374</v>
      </c>
      <c r="AO110" s="5" t="s">
        <v>6669</v>
      </c>
      <c r="AP110" s="5" t="s">
        <v>4191</v>
      </c>
      <c r="AQ110" s="5">
        <v>20</v>
      </c>
      <c r="AR110" s="5">
        <v>8</v>
      </c>
      <c r="AS110" s="9">
        <v>9</v>
      </c>
      <c r="AT110" s="9">
        <v>5</v>
      </c>
      <c r="AU110" s="5" t="s">
        <v>4190</v>
      </c>
      <c r="AV110" s="5">
        <v>3.13</v>
      </c>
      <c r="AW110" s="5">
        <v>20</v>
      </c>
      <c r="AX110" s="5">
        <v>12</v>
      </c>
      <c r="AY110" s="5">
        <v>20</v>
      </c>
      <c r="AZ110" s="5">
        <v>3.38</v>
      </c>
      <c r="BA110" s="5">
        <v>0</v>
      </c>
      <c r="BD110" s="5">
        <v>20</v>
      </c>
      <c r="BE110" s="5">
        <v>3.38</v>
      </c>
      <c r="BF110" s="5">
        <v>9</v>
      </c>
      <c r="BG110" s="5">
        <v>3.61</v>
      </c>
      <c r="BH110" s="5">
        <v>103</v>
      </c>
      <c r="BI110" s="5">
        <v>83</v>
      </c>
      <c r="BJ110" s="5">
        <v>69</v>
      </c>
      <c r="BK110" s="5">
        <v>3.45</v>
      </c>
      <c r="BL110" s="5">
        <v>3.47</v>
      </c>
      <c r="BM110" s="5">
        <v>3.92</v>
      </c>
      <c r="BN110" s="5">
        <v>67.78</v>
      </c>
      <c r="BO110" s="5">
        <v>239.46</v>
      </c>
      <c r="BP110" s="5" t="s">
        <v>7306</v>
      </c>
      <c r="BQ110" s="5" t="s">
        <v>7305</v>
      </c>
    </row>
    <row r="111" spans="1:69" x14ac:dyDescent="0.2">
      <c r="A111" s="5" t="s">
        <v>4192</v>
      </c>
      <c r="B111" s="5" t="str">
        <f t="shared" si="1"/>
        <v>20191</v>
      </c>
      <c r="C111" s="5" t="s">
        <v>3027</v>
      </c>
      <c r="D111" s="5" t="s">
        <v>1894</v>
      </c>
      <c r="E111" s="5" t="s">
        <v>1895</v>
      </c>
      <c r="F111" s="5" t="s">
        <v>4238</v>
      </c>
      <c r="G111" s="5" t="s">
        <v>7304</v>
      </c>
      <c r="H111" s="5" t="s">
        <v>4203</v>
      </c>
      <c r="I111" s="5" t="s">
        <v>4202</v>
      </c>
      <c r="J111" s="5" t="s">
        <v>4529</v>
      </c>
      <c r="K111" s="10">
        <v>37102</v>
      </c>
      <c r="L111" s="5" t="s">
        <v>4226</v>
      </c>
      <c r="M111" s="5" t="s">
        <v>7303</v>
      </c>
      <c r="N111" s="5" t="s">
        <v>4199</v>
      </c>
      <c r="O111" s="5" t="s">
        <v>4199</v>
      </c>
      <c r="P111" s="5" t="s">
        <v>4198</v>
      </c>
      <c r="Q111" s="5" t="s">
        <v>7302</v>
      </c>
      <c r="R111" s="5" t="s">
        <v>7301</v>
      </c>
      <c r="S111" s="5" t="s">
        <v>19</v>
      </c>
      <c r="T111" s="9">
        <v>201920</v>
      </c>
      <c r="U111" s="5" t="s">
        <v>20</v>
      </c>
      <c r="V111" s="5" t="s">
        <v>21</v>
      </c>
      <c r="W111" s="5" t="s">
        <v>19</v>
      </c>
      <c r="Y111" s="9"/>
      <c r="AD111" s="5" t="s">
        <v>3189</v>
      </c>
      <c r="AF111" s="5" t="s">
        <v>19</v>
      </c>
      <c r="AI111" s="5" t="s">
        <v>3188</v>
      </c>
      <c r="AJ111" s="5" t="s">
        <v>4195</v>
      </c>
      <c r="AL111" s="5" t="s">
        <v>4194</v>
      </c>
      <c r="AM111" s="5" t="s">
        <v>4194</v>
      </c>
      <c r="AO111" s="5" t="s">
        <v>4566</v>
      </c>
      <c r="AP111" s="5" t="s">
        <v>4191</v>
      </c>
      <c r="AQ111" s="5">
        <v>6</v>
      </c>
      <c r="AR111" s="5">
        <v>1</v>
      </c>
      <c r="AS111" s="9"/>
      <c r="AT111" s="9">
        <v>0</v>
      </c>
      <c r="AU111" s="5" t="s">
        <v>4190</v>
      </c>
      <c r="AV111" s="5">
        <v>4.47</v>
      </c>
      <c r="AW111" s="5">
        <v>6</v>
      </c>
      <c r="AX111" s="5">
        <v>6</v>
      </c>
      <c r="AY111" s="5">
        <v>0</v>
      </c>
      <c r="AZ111" s="5">
        <v>0</v>
      </c>
      <c r="BA111" s="5">
        <v>0</v>
      </c>
      <c r="BD111" s="5">
        <v>6</v>
      </c>
      <c r="BE111" s="5">
        <v>0</v>
      </c>
      <c r="BG111" s="5">
        <v>0</v>
      </c>
      <c r="BH111" s="5">
        <v>146</v>
      </c>
      <c r="BI111" s="5">
        <v>140</v>
      </c>
      <c r="BJ111" s="5">
        <v>99</v>
      </c>
      <c r="BK111" s="5">
        <v>4.12</v>
      </c>
      <c r="BL111" s="5">
        <v>4.12</v>
      </c>
      <c r="BM111" s="5">
        <v>8.18</v>
      </c>
      <c r="BN111" s="5">
        <v>0</v>
      </c>
      <c r="BO111" s="5">
        <v>408.07</v>
      </c>
      <c r="BP111" s="5" t="s">
        <v>3216</v>
      </c>
      <c r="BQ111" s="5" t="s">
        <v>3215</v>
      </c>
    </row>
    <row r="112" spans="1:69" x14ac:dyDescent="0.2">
      <c r="A112" s="5" t="s">
        <v>4192</v>
      </c>
      <c r="B112" s="5" t="str">
        <f t="shared" si="1"/>
        <v>20191</v>
      </c>
      <c r="C112" s="5" t="s">
        <v>2539</v>
      </c>
      <c r="D112" s="5" t="s">
        <v>1430</v>
      </c>
      <c r="E112" s="5" t="s">
        <v>1923</v>
      </c>
      <c r="F112" s="5" t="s">
        <v>4238</v>
      </c>
      <c r="G112" s="5" t="s">
        <v>7300</v>
      </c>
      <c r="H112" s="5" t="s">
        <v>4203</v>
      </c>
      <c r="I112" s="5" t="s">
        <v>4202</v>
      </c>
      <c r="J112" s="5" t="s">
        <v>4199</v>
      </c>
      <c r="K112" s="10">
        <v>37127</v>
      </c>
      <c r="L112" s="5" t="s">
        <v>4249</v>
      </c>
      <c r="M112" s="5" t="s">
        <v>7299</v>
      </c>
      <c r="N112" s="5" t="s">
        <v>4199</v>
      </c>
      <c r="O112" s="5" t="s">
        <v>4199</v>
      </c>
      <c r="P112" s="5" t="s">
        <v>4198</v>
      </c>
      <c r="Q112" s="5" t="s">
        <v>7298</v>
      </c>
      <c r="R112" s="5" t="s">
        <v>7297</v>
      </c>
      <c r="S112" s="5" t="s">
        <v>19</v>
      </c>
      <c r="T112" s="9">
        <v>201910</v>
      </c>
      <c r="U112" s="5" t="s">
        <v>20</v>
      </c>
      <c r="V112" s="5" t="s">
        <v>21</v>
      </c>
      <c r="W112" s="5" t="s">
        <v>19</v>
      </c>
      <c r="Y112" s="9"/>
      <c r="AD112" s="5" t="s">
        <v>3189</v>
      </c>
      <c r="AF112" s="5" t="s">
        <v>19</v>
      </c>
      <c r="AI112" s="5" t="s">
        <v>3203</v>
      </c>
      <c r="AJ112" s="5" t="s">
        <v>4195</v>
      </c>
      <c r="AL112" s="5" t="s">
        <v>4194</v>
      </c>
      <c r="AM112" s="5" t="s">
        <v>4194</v>
      </c>
      <c r="AO112" s="5" t="s">
        <v>4566</v>
      </c>
      <c r="AP112" s="5" t="s">
        <v>4191</v>
      </c>
      <c r="AQ112" s="5">
        <v>18</v>
      </c>
      <c r="AR112" s="5">
        <v>8</v>
      </c>
      <c r="AS112" s="9">
        <v>1</v>
      </c>
      <c r="AT112" s="9">
        <v>1</v>
      </c>
      <c r="AU112" s="5" t="s">
        <v>4190</v>
      </c>
      <c r="AV112" s="5">
        <v>3.63</v>
      </c>
      <c r="AW112" s="5">
        <v>18</v>
      </c>
      <c r="AX112" s="5">
        <v>15</v>
      </c>
      <c r="AY112" s="5">
        <v>18</v>
      </c>
      <c r="AZ112" s="5">
        <v>3.6</v>
      </c>
      <c r="BA112" s="5">
        <v>0</v>
      </c>
      <c r="BD112" s="5">
        <v>18</v>
      </c>
      <c r="BE112" s="5">
        <v>3.6</v>
      </c>
      <c r="BG112" s="5">
        <v>0</v>
      </c>
      <c r="BH112" s="5">
        <v>129</v>
      </c>
      <c r="BI112" s="5">
        <v>124</v>
      </c>
      <c r="BJ112" s="5">
        <v>110</v>
      </c>
      <c r="BK112" s="5">
        <v>3.69</v>
      </c>
      <c r="BL112" s="5">
        <v>3.69</v>
      </c>
      <c r="BM112" s="5">
        <v>7.13</v>
      </c>
      <c r="BN112" s="5">
        <v>64.94</v>
      </c>
      <c r="BO112" s="5">
        <v>405.91</v>
      </c>
      <c r="BP112" s="5" t="s">
        <v>3676</v>
      </c>
      <c r="BQ112" s="5" t="s">
        <v>3675</v>
      </c>
    </row>
    <row r="113" spans="1:69" x14ac:dyDescent="0.2">
      <c r="A113" s="5" t="s">
        <v>4192</v>
      </c>
      <c r="B113" s="5" t="str">
        <f t="shared" si="1"/>
        <v>20191</v>
      </c>
      <c r="C113" s="5" t="s">
        <v>2540</v>
      </c>
      <c r="D113" s="5" t="s">
        <v>2098</v>
      </c>
      <c r="E113" s="5" t="s">
        <v>2099</v>
      </c>
      <c r="F113" s="5" t="s">
        <v>4238</v>
      </c>
      <c r="G113" s="5" t="s">
        <v>7296</v>
      </c>
      <c r="H113" s="5" t="s">
        <v>4227</v>
      </c>
      <c r="I113" s="5" t="s">
        <v>4202</v>
      </c>
      <c r="J113" s="5" t="s">
        <v>4199</v>
      </c>
      <c r="K113" s="10">
        <v>36987</v>
      </c>
      <c r="M113" s="5" t="s">
        <v>7295</v>
      </c>
      <c r="N113" s="5" t="s">
        <v>4199</v>
      </c>
      <c r="O113" s="5" t="s">
        <v>4199</v>
      </c>
      <c r="P113" s="5" t="s">
        <v>4198</v>
      </c>
      <c r="Q113" s="5" t="s">
        <v>7294</v>
      </c>
      <c r="R113" s="5" t="s">
        <v>7293</v>
      </c>
      <c r="S113" s="5" t="s">
        <v>25</v>
      </c>
      <c r="T113" s="9">
        <v>201910</v>
      </c>
      <c r="U113" s="5" t="s">
        <v>20</v>
      </c>
      <c r="V113" s="5" t="s">
        <v>21</v>
      </c>
      <c r="W113" s="5" t="s">
        <v>25</v>
      </c>
      <c r="X113" s="5" t="s">
        <v>19</v>
      </c>
      <c r="Y113" s="9">
        <v>202110</v>
      </c>
      <c r="Z113" s="5" t="s">
        <v>20</v>
      </c>
      <c r="AA113" s="5" t="s">
        <v>21</v>
      </c>
      <c r="AB113" s="5" t="s">
        <v>19</v>
      </c>
      <c r="AD113" s="5" t="s">
        <v>4887</v>
      </c>
      <c r="AF113" s="5" t="s">
        <v>25</v>
      </c>
      <c r="AG113" s="5" t="s">
        <v>19</v>
      </c>
      <c r="AH113" s="5" t="s">
        <v>961</v>
      </c>
      <c r="AI113" s="5" t="s">
        <v>3188</v>
      </c>
      <c r="AJ113" s="5" t="s">
        <v>4195</v>
      </c>
      <c r="AL113" s="5" t="s">
        <v>4194</v>
      </c>
      <c r="AM113" s="5" t="s">
        <v>4194</v>
      </c>
      <c r="AO113" s="5" t="s">
        <v>4566</v>
      </c>
      <c r="AP113" s="5" t="s">
        <v>4191</v>
      </c>
      <c r="AQ113" s="5">
        <v>10</v>
      </c>
      <c r="AR113" s="5">
        <v>5</v>
      </c>
      <c r="AS113" s="9"/>
      <c r="AT113" s="9">
        <v>0</v>
      </c>
      <c r="AU113" s="5" t="s">
        <v>4190</v>
      </c>
      <c r="AV113" s="5">
        <v>4.51</v>
      </c>
      <c r="AW113" s="5">
        <v>10</v>
      </c>
      <c r="AX113" s="5">
        <v>10</v>
      </c>
      <c r="AY113" s="5">
        <v>10</v>
      </c>
      <c r="AZ113" s="5">
        <v>3.91</v>
      </c>
      <c r="BA113" s="5">
        <v>0</v>
      </c>
      <c r="BD113" s="5">
        <v>10</v>
      </c>
      <c r="BE113" s="5">
        <v>3.91</v>
      </c>
      <c r="BG113" s="5">
        <v>0</v>
      </c>
      <c r="BH113" s="5">
        <v>200</v>
      </c>
      <c r="BI113" s="5">
        <v>200</v>
      </c>
      <c r="BJ113" s="5">
        <v>172</v>
      </c>
      <c r="BK113" s="5">
        <v>4.29</v>
      </c>
      <c r="BL113" s="5">
        <v>4.29</v>
      </c>
      <c r="BM113" s="5">
        <v>11.46</v>
      </c>
      <c r="BN113" s="5">
        <v>39.18</v>
      </c>
      <c r="BO113" s="5">
        <v>738.82</v>
      </c>
      <c r="BP113" s="5" t="s">
        <v>7292</v>
      </c>
      <c r="BQ113" s="5" t="s">
        <v>7291</v>
      </c>
    </row>
    <row r="114" spans="1:69" x14ac:dyDescent="0.2">
      <c r="A114" s="5" t="s">
        <v>4192</v>
      </c>
      <c r="B114" s="5" t="str">
        <f t="shared" si="1"/>
        <v>20191</v>
      </c>
      <c r="C114" s="5" t="s">
        <v>2541</v>
      </c>
      <c r="D114" s="5" t="s">
        <v>321</v>
      </c>
      <c r="E114" s="5" t="s">
        <v>1745</v>
      </c>
      <c r="F114" s="5" t="s">
        <v>4238</v>
      </c>
      <c r="G114" s="5" t="s">
        <v>7290</v>
      </c>
      <c r="H114" s="5" t="s">
        <v>4203</v>
      </c>
      <c r="I114" s="5" t="s">
        <v>4202</v>
      </c>
      <c r="J114" s="5" t="s">
        <v>4199</v>
      </c>
      <c r="K114" s="10">
        <v>37262</v>
      </c>
      <c r="M114" s="5" t="s">
        <v>7289</v>
      </c>
      <c r="N114" s="5" t="s">
        <v>4199</v>
      </c>
      <c r="O114" s="5" t="s">
        <v>4199</v>
      </c>
      <c r="P114" s="5" t="s">
        <v>4198</v>
      </c>
      <c r="Q114" s="5" t="s">
        <v>7288</v>
      </c>
      <c r="R114" s="5" t="s">
        <v>7287</v>
      </c>
      <c r="S114" s="5" t="s">
        <v>4602</v>
      </c>
      <c r="T114" s="9">
        <v>202310</v>
      </c>
      <c r="U114" s="5" t="s">
        <v>89</v>
      </c>
      <c r="V114" s="5" t="s">
        <v>21</v>
      </c>
      <c r="W114" s="5" t="s">
        <v>19</v>
      </c>
      <c r="Y114" s="9"/>
      <c r="AD114" s="5" t="s">
        <v>4603</v>
      </c>
      <c r="AF114" s="5" t="s">
        <v>4602</v>
      </c>
      <c r="AI114" s="5" t="s">
        <v>3845</v>
      </c>
      <c r="AJ114" s="5" t="s">
        <v>4195</v>
      </c>
      <c r="AL114" s="5" t="s">
        <v>4678</v>
      </c>
      <c r="AM114" s="5" t="s">
        <v>4194</v>
      </c>
      <c r="AN114" s="5" t="s">
        <v>4678</v>
      </c>
      <c r="AO114" s="5" t="s">
        <v>4192</v>
      </c>
      <c r="AP114" s="5" t="s">
        <v>4191</v>
      </c>
      <c r="AQ114" s="5">
        <v>9</v>
      </c>
      <c r="AR114" s="5">
        <v>3</v>
      </c>
      <c r="AS114" s="9"/>
      <c r="AT114" s="9">
        <v>0</v>
      </c>
      <c r="AU114" s="5" t="s">
        <v>4600</v>
      </c>
      <c r="AV114" s="5">
        <v>4.09</v>
      </c>
      <c r="AW114" s="5">
        <v>9</v>
      </c>
      <c r="AX114" s="5">
        <v>9</v>
      </c>
      <c r="AY114" s="5">
        <v>4</v>
      </c>
      <c r="AZ114" s="5">
        <v>5</v>
      </c>
      <c r="BA114" s="5">
        <v>0</v>
      </c>
      <c r="BD114" s="5">
        <v>9</v>
      </c>
      <c r="BE114" s="5">
        <v>5</v>
      </c>
      <c r="BG114" s="5">
        <v>0</v>
      </c>
      <c r="BH114" s="5">
        <v>9</v>
      </c>
      <c r="BI114" s="5">
        <v>9</v>
      </c>
      <c r="BJ114" s="5">
        <v>4</v>
      </c>
      <c r="BK114" s="5">
        <v>5</v>
      </c>
      <c r="BL114" s="5">
        <v>5</v>
      </c>
      <c r="BM114" s="5">
        <v>0</v>
      </c>
      <c r="BN114" s="5">
        <v>20</v>
      </c>
      <c r="BO114" s="5">
        <v>20</v>
      </c>
      <c r="BP114" s="5" t="s">
        <v>3674</v>
      </c>
      <c r="BQ114" s="5" t="s">
        <v>3673</v>
      </c>
    </row>
    <row r="115" spans="1:69" x14ac:dyDescent="0.2">
      <c r="A115" s="5" t="s">
        <v>4192</v>
      </c>
      <c r="B115" s="5" t="str">
        <f t="shared" si="1"/>
        <v>20191</v>
      </c>
      <c r="C115" s="5" t="s">
        <v>2471</v>
      </c>
      <c r="D115" s="5" t="s">
        <v>789</v>
      </c>
      <c r="E115" s="5" t="s">
        <v>1818</v>
      </c>
      <c r="F115" s="5" t="s">
        <v>4238</v>
      </c>
      <c r="G115" s="5" t="s">
        <v>7286</v>
      </c>
      <c r="H115" s="5" t="s">
        <v>4227</v>
      </c>
      <c r="I115" s="5" t="s">
        <v>4202</v>
      </c>
      <c r="J115" s="5" t="s">
        <v>7285</v>
      </c>
      <c r="K115" s="10">
        <v>37293</v>
      </c>
      <c r="L115" s="5" t="s">
        <v>4201</v>
      </c>
      <c r="M115" s="5" t="s">
        <v>7284</v>
      </c>
      <c r="N115" s="5" t="s">
        <v>4199</v>
      </c>
      <c r="O115" s="5" t="s">
        <v>4199</v>
      </c>
      <c r="P115" s="5" t="s">
        <v>4198</v>
      </c>
      <c r="Q115" s="5" t="s">
        <v>7283</v>
      </c>
      <c r="R115" s="5" t="s">
        <v>7282</v>
      </c>
      <c r="S115" s="5" t="s">
        <v>19</v>
      </c>
      <c r="T115" s="9">
        <v>201920</v>
      </c>
      <c r="U115" s="5" t="s">
        <v>20</v>
      </c>
      <c r="V115" s="5" t="s">
        <v>21</v>
      </c>
      <c r="W115" s="5" t="s">
        <v>19</v>
      </c>
      <c r="Y115" s="9"/>
      <c r="AD115" s="5" t="s">
        <v>3189</v>
      </c>
      <c r="AF115" s="5" t="s">
        <v>19</v>
      </c>
      <c r="AI115" s="5" t="s">
        <v>3188</v>
      </c>
      <c r="AJ115" s="5" t="s">
        <v>4195</v>
      </c>
      <c r="AL115" s="5" t="s">
        <v>4194</v>
      </c>
      <c r="AM115" s="5" t="s">
        <v>4194</v>
      </c>
      <c r="AO115" s="5" t="s">
        <v>4566</v>
      </c>
      <c r="AP115" s="5" t="s">
        <v>4191</v>
      </c>
      <c r="AQ115" s="5">
        <v>3</v>
      </c>
      <c r="AR115" s="5">
        <v>1</v>
      </c>
      <c r="AS115" s="9">
        <v>5</v>
      </c>
      <c r="AT115" s="9">
        <v>2</v>
      </c>
      <c r="AU115" s="5" t="s">
        <v>4190</v>
      </c>
      <c r="AV115" s="5">
        <v>4.24</v>
      </c>
      <c r="AW115" s="5">
        <v>3</v>
      </c>
      <c r="AX115" s="5">
        <v>3</v>
      </c>
      <c r="AY115" s="5">
        <v>3</v>
      </c>
      <c r="AZ115" s="5">
        <v>3</v>
      </c>
      <c r="BA115" s="5">
        <v>0</v>
      </c>
      <c r="BD115" s="5">
        <v>3</v>
      </c>
      <c r="BE115" s="5">
        <v>3</v>
      </c>
      <c r="BG115" s="5">
        <v>0</v>
      </c>
      <c r="BH115" s="5">
        <v>83</v>
      </c>
      <c r="BI115" s="5">
        <v>76</v>
      </c>
      <c r="BJ115" s="5">
        <v>63</v>
      </c>
      <c r="BK115" s="5">
        <v>3.71</v>
      </c>
      <c r="BL115" s="5">
        <v>3.71</v>
      </c>
      <c r="BM115" s="5">
        <v>4.22</v>
      </c>
      <c r="BN115" s="5">
        <v>9</v>
      </c>
      <c r="BO115" s="5">
        <v>234.23</v>
      </c>
      <c r="BP115" s="5" t="s">
        <v>3898</v>
      </c>
      <c r="BQ115" s="5" t="s">
        <v>3897</v>
      </c>
    </row>
    <row r="116" spans="1:69" x14ac:dyDescent="0.2">
      <c r="A116" s="5" t="s">
        <v>4192</v>
      </c>
      <c r="B116" s="5" t="str">
        <f t="shared" si="1"/>
        <v>20191</v>
      </c>
      <c r="C116" s="5" t="s">
        <v>2543</v>
      </c>
      <c r="D116" s="5" t="s">
        <v>202</v>
      </c>
      <c r="E116" s="5" t="s">
        <v>2544</v>
      </c>
      <c r="F116" s="5" t="s">
        <v>4238</v>
      </c>
      <c r="G116" s="5" t="s">
        <v>7281</v>
      </c>
      <c r="H116" s="5" t="s">
        <v>4203</v>
      </c>
      <c r="I116" s="5" t="s">
        <v>4202</v>
      </c>
      <c r="J116" s="5" t="s">
        <v>4199</v>
      </c>
      <c r="K116" s="10">
        <v>37237</v>
      </c>
      <c r="L116" s="5" t="s">
        <v>4226</v>
      </c>
      <c r="M116" s="5" t="s">
        <v>7280</v>
      </c>
      <c r="N116" s="5" t="s">
        <v>4199</v>
      </c>
      <c r="O116" s="5" t="s">
        <v>4199</v>
      </c>
      <c r="P116" s="5" t="s">
        <v>4198</v>
      </c>
      <c r="Q116" s="5" t="s">
        <v>7279</v>
      </c>
      <c r="R116" s="5" t="s">
        <v>7278</v>
      </c>
      <c r="S116" s="5" t="s">
        <v>19</v>
      </c>
      <c r="T116" s="9">
        <v>202220</v>
      </c>
      <c r="U116" s="5" t="s">
        <v>20</v>
      </c>
      <c r="V116" s="5" t="s">
        <v>21</v>
      </c>
      <c r="W116" s="5" t="s">
        <v>19</v>
      </c>
      <c r="Y116" s="9"/>
      <c r="AD116" s="5" t="s">
        <v>3189</v>
      </c>
      <c r="AF116" s="5" t="s">
        <v>19</v>
      </c>
      <c r="AI116" s="5" t="s">
        <v>3275</v>
      </c>
      <c r="AJ116" s="5" t="s">
        <v>4195</v>
      </c>
      <c r="AL116" s="5" t="s">
        <v>4194</v>
      </c>
      <c r="AM116" s="5" t="s">
        <v>4194</v>
      </c>
      <c r="AO116" s="5" t="s">
        <v>4566</v>
      </c>
      <c r="AP116" s="5" t="s">
        <v>4191</v>
      </c>
      <c r="AQ116" s="5">
        <v>9</v>
      </c>
      <c r="AR116" s="5">
        <v>6</v>
      </c>
      <c r="AS116" s="9">
        <v>2</v>
      </c>
      <c r="AT116" s="9">
        <v>2</v>
      </c>
      <c r="AU116" s="5" t="s">
        <v>4190</v>
      </c>
      <c r="AV116" s="5">
        <v>4.21</v>
      </c>
      <c r="AW116" s="5">
        <v>9</v>
      </c>
      <c r="AX116" s="5">
        <v>9</v>
      </c>
      <c r="AY116" s="5">
        <v>9</v>
      </c>
      <c r="AZ116" s="5">
        <v>3.96</v>
      </c>
      <c r="BA116" s="5">
        <v>0</v>
      </c>
      <c r="BD116" s="5">
        <v>9</v>
      </c>
      <c r="BE116" s="5">
        <v>3.96</v>
      </c>
      <c r="BF116" s="5">
        <v>3</v>
      </c>
      <c r="BG116" s="5">
        <v>0</v>
      </c>
      <c r="BH116" s="5">
        <v>198</v>
      </c>
      <c r="BI116" s="5">
        <v>195</v>
      </c>
      <c r="BJ116" s="5">
        <v>144</v>
      </c>
      <c r="BK116" s="5">
        <v>4.13</v>
      </c>
      <c r="BL116" s="5">
        <v>4.13</v>
      </c>
      <c r="BM116" s="5">
        <v>10.69</v>
      </c>
      <c r="BN116" s="5">
        <v>35.700000000000003</v>
      </c>
      <c r="BO116" s="5">
        <v>595.1</v>
      </c>
      <c r="BP116" s="5" t="s">
        <v>7277</v>
      </c>
      <c r="BQ116" s="5" t="s">
        <v>7276</v>
      </c>
    </row>
    <row r="117" spans="1:69" x14ac:dyDescent="0.2">
      <c r="A117" s="5" t="s">
        <v>4192</v>
      </c>
      <c r="B117" s="5" t="str">
        <f t="shared" si="1"/>
        <v>20191</v>
      </c>
      <c r="C117" s="5" t="s">
        <v>3181</v>
      </c>
      <c r="D117" s="5" t="s">
        <v>1819</v>
      </c>
      <c r="E117" s="5" t="s">
        <v>1820</v>
      </c>
      <c r="F117" s="5" t="s">
        <v>4205</v>
      </c>
      <c r="G117" s="5" t="s">
        <v>7275</v>
      </c>
      <c r="H117" s="5" t="s">
        <v>4203</v>
      </c>
      <c r="I117" s="5" t="s">
        <v>4202</v>
      </c>
      <c r="J117" s="5" t="s">
        <v>4428</v>
      </c>
      <c r="K117" s="10">
        <v>37280</v>
      </c>
      <c r="L117" s="5" t="s">
        <v>4216</v>
      </c>
      <c r="M117" s="5" t="s">
        <v>7274</v>
      </c>
      <c r="N117" s="5" t="s">
        <v>4428</v>
      </c>
      <c r="O117" s="5" t="s">
        <v>5337</v>
      </c>
      <c r="P117" s="5" t="s">
        <v>4198</v>
      </c>
      <c r="Q117" s="5" t="s">
        <v>7273</v>
      </c>
      <c r="R117" s="5" t="s">
        <v>7272</v>
      </c>
      <c r="S117" s="5" t="s">
        <v>652</v>
      </c>
      <c r="T117" s="9">
        <v>201910</v>
      </c>
      <c r="U117" s="5" t="s">
        <v>20</v>
      </c>
      <c r="V117" s="5" t="s">
        <v>21</v>
      </c>
      <c r="W117" s="5" t="s">
        <v>84</v>
      </c>
      <c r="X117" s="5" t="s">
        <v>19</v>
      </c>
      <c r="Y117" s="9">
        <v>201920</v>
      </c>
      <c r="Z117" s="5" t="s">
        <v>20</v>
      </c>
      <c r="AA117" s="5" t="s">
        <v>21</v>
      </c>
      <c r="AB117" s="5" t="s">
        <v>19</v>
      </c>
      <c r="AD117" s="5" t="s">
        <v>7271</v>
      </c>
      <c r="AF117" s="5" t="s">
        <v>652</v>
      </c>
      <c r="AG117" s="5" t="s">
        <v>19</v>
      </c>
      <c r="AI117" s="5" t="s">
        <v>3188</v>
      </c>
      <c r="AJ117" s="5" t="s">
        <v>4195</v>
      </c>
      <c r="AL117" s="5" t="s">
        <v>4194</v>
      </c>
      <c r="AM117" s="5" t="s">
        <v>4194</v>
      </c>
      <c r="AN117" s="5" t="s">
        <v>5374</v>
      </c>
      <c r="AO117" s="5" t="s">
        <v>3047</v>
      </c>
      <c r="AP117" s="5" t="s">
        <v>4191</v>
      </c>
      <c r="AQ117" s="5">
        <v>10</v>
      </c>
      <c r="AR117" s="5">
        <v>7</v>
      </c>
      <c r="AS117" s="9">
        <v>6</v>
      </c>
      <c r="AT117" s="9">
        <v>5</v>
      </c>
      <c r="AU117" s="5" t="s">
        <v>4190</v>
      </c>
      <c r="AV117" s="5">
        <v>2.86</v>
      </c>
      <c r="AW117" s="5">
        <v>10</v>
      </c>
      <c r="AX117" s="5">
        <v>6</v>
      </c>
      <c r="AY117" s="5">
        <v>9</v>
      </c>
      <c r="AZ117" s="5">
        <v>3.22</v>
      </c>
      <c r="BA117" s="5">
        <v>0</v>
      </c>
      <c r="BD117" s="5">
        <v>10</v>
      </c>
      <c r="BE117" s="5">
        <v>3.22</v>
      </c>
      <c r="BG117" s="5">
        <v>0</v>
      </c>
      <c r="BH117" s="5">
        <v>100</v>
      </c>
      <c r="BI117" s="5">
        <v>78</v>
      </c>
      <c r="BJ117" s="5">
        <v>70</v>
      </c>
      <c r="BK117" s="5">
        <v>3.32</v>
      </c>
      <c r="BL117" s="5">
        <v>3.32</v>
      </c>
      <c r="BM117" s="5">
        <v>4.1100000000000003</v>
      </c>
      <c r="BN117" s="5">
        <v>29.05</v>
      </c>
      <c r="BO117" s="5">
        <v>232.98</v>
      </c>
      <c r="BP117" s="5" t="s">
        <v>3872</v>
      </c>
      <c r="BQ117" s="5" t="s">
        <v>3871</v>
      </c>
    </row>
    <row r="118" spans="1:69" x14ac:dyDescent="0.2">
      <c r="A118" s="5" t="s">
        <v>4192</v>
      </c>
      <c r="B118" s="5" t="str">
        <f t="shared" si="1"/>
        <v>20191</v>
      </c>
      <c r="C118" s="5" t="s">
        <v>2546</v>
      </c>
      <c r="D118" s="5" t="s">
        <v>1694</v>
      </c>
      <c r="E118" s="5" t="s">
        <v>1750</v>
      </c>
      <c r="F118" s="5" t="s">
        <v>4238</v>
      </c>
      <c r="G118" s="5" t="s">
        <v>7270</v>
      </c>
      <c r="H118" s="5" t="s">
        <v>4227</v>
      </c>
      <c r="I118" s="5" t="s">
        <v>4202</v>
      </c>
      <c r="J118" s="5" t="s">
        <v>4199</v>
      </c>
      <c r="K118" s="10">
        <v>37197</v>
      </c>
      <c r="M118" s="5" t="s">
        <v>7269</v>
      </c>
      <c r="N118" s="5" t="s">
        <v>4199</v>
      </c>
      <c r="O118" s="5" t="s">
        <v>4199</v>
      </c>
      <c r="P118" s="5" t="s">
        <v>4198</v>
      </c>
      <c r="Q118" s="5" t="s">
        <v>7268</v>
      </c>
      <c r="R118" s="5" t="s">
        <v>7267</v>
      </c>
      <c r="S118" s="5" t="s">
        <v>19</v>
      </c>
      <c r="T118" s="9">
        <v>201910</v>
      </c>
      <c r="U118" s="5" t="s">
        <v>20</v>
      </c>
      <c r="V118" s="5" t="s">
        <v>21</v>
      </c>
      <c r="W118" s="5" t="s">
        <v>19</v>
      </c>
      <c r="Y118" s="9"/>
      <c r="AD118" s="5" t="s">
        <v>3189</v>
      </c>
      <c r="AE118" s="5" t="s">
        <v>7266</v>
      </c>
      <c r="AF118" s="5" t="s">
        <v>19</v>
      </c>
      <c r="AG118" s="5" t="s">
        <v>961</v>
      </c>
      <c r="AI118" s="5" t="s">
        <v>3188</v>
      </c>
      <c r="AJ118" s="5" t="s">
        <v>4195</v>
      </c>
      <c r="AL118" s="5" t="s">
        <v>4194</v>
      </c>
      <c r="AM118" s="5" t="s">
        <v>4194</v>
      </c>
      <c r="AO118" s="5" t="s">
        <v>4566</v>
      </c>
      <c r="AP118" s="5" t="s">
        <v>4191</v>
      </c>
      <c r="AQ118" s="5">
        <v>14</v>
      </c>
      <c r="AR118" s="5">
        <v>7</v>
      </c>
      <c r="AS118" s="9"/>
      <c r="AT118" s="9">
        <v>0</v>
      </c>
      <c r="AU118" s="5" t="s">
        <v>4190</v>
      </c>
      <c r="AV118" s="5">
        <v>4.43</v>
      </c>
      <c r="AW118" s="5">
        <v>14</v>
      </c>
      <c r="AX118" s="5">
        <v>14</v>
      </c>
      <c r="AY118" s="5">
        <v>9</v>
      </c>
      <c r="AZ118" s="5">
        <v>4.16</v>
      </c>
      <c r="BA118" s="5">
        <v>0</v>
      </c>
      <c r="BD118" s="5">
        <v>14</v>
      </c>
      <c r="BE118" s="5">
        <v>4.16</v>
      </c>
      <c r="BG118" s="5">
        <v>0</v>
      </c>
      <c r="BH118" s="5">
        <v>176</v>
      </c>
      <c r="BI118" s="5">
        <v>176</v>
      </c>
      <c r="BJ118" s="5">
        <v>126</v>
      </c>
      <c r="BK118" s="5">
        <v>4.37</v>
      </c>
      <c r="BL118" s="5">
        <v>4.37</v>
      </c>
      <c r="BM118" s="5">
        <v>9.81</v>
      </c>
      <c r="BN118" s="5">
        <v>37.5</v>
      </c>
      <c r="BO118" s="5">
        <v>551.29</v>
      </c>
      <c r="BP118" s="5" t="s">
        <v>3668</v>
      </c>
      <c r="BQ118" s="5" t="s">
        <v>3667</v>
      </c>
    </row>
    <row r="119" spans="1:69" x14ac:dyDescent="0.2">
      <c r="A119" s="5" t="s">
        <v>4192</v>
      </c>
      <c r="B119" s="5" t="str">
        <f t="shared" si="1"/>
        <v>20191</v>
      </c>
      <c r="C119" s="5" t="s">
        <v>3028</v>
      </c>
      <c r="D119" s="5" t="s">
        <v>237</v>
      </c>
      <c r="E119" s="5" t="s">
        <v>2255</v>
      </c>
      <c r="F119" s="5" t="s">
        <v>4238</v>
      </c>
      <c r="G119" s="5" t="s">
        <v>7265</v>
      </c>
      <c r="H119" s="5" t="s">
        <v>4227</v>
      </c>
      <c r="I119" s="5" t="s">
        <v>4202</v>
      </c>
      <c r="J119" s="5" t="s">
        <v>4529</v>
      </c>
      <c r="K119" s="10">
        <v>37795</v>
      </c>
      <c r="L119" s="5" t="s">
        <v>4216</v>
      </c>
      <c r="M119" s="5" t="s">
        <v>7264</v>
      </c>
      <c r="N119" s="5" t="s">
        <v>4199</v>
      </c>
      <c r="O119" s="5" t="s">
        <v>4199</v>
      </c>
      <c r="P119" s="5" t="s">
        <v>4198</v>
      </c>
      <c r="Q119" s="5" t="s">
        <v>7263</v>
      </c>
      <c r="R119" s="5" t="s">
        <v>7262</v>
      </c>
      <c r="S119" s="5" t="s">
        <v>19</v>
      </c>
      <c r="T119" s="9">
        <v>202020</v>
      </c>
      <c r="U119" s="5" t="s">
        <v>20</v>
      </c>
      <c r="V119" s="5" t="s">
        <v>21</v>
      </c>
      <c r="W119" s="5" t="s">
        <v>19</v>
      </c>
      <c r="Y119" s="9"/>
      <c r="AD119" s="5" t="s">
        <v>3189</v>
      </c>
      <c r="AF119" s="5" t="s">
        <v>19</v>
      </c>
      <c r="AI119" s="5" t="s">
        <v>3275</v>
      </c>
      <c r="AJ119" s="5" t="s">
        <v>4195</v>
      </c>
      <c r="AL119" s="5" t="s">
        <v>4194</v>
      </c>
      <c r="AM119" s="5" t="s">
        <v>4194</v>
      </c>
      <c r="AO119" s="5" t="s">
        <v>4566</v>
      </c>
      <c r="AP119" s="5" t="s">
        <v>4191</v>
      </c>
      <c r="AQ119" s="5">
        <v>11</v>
      </c>
      <c r="AR119" s="5">
        <v>7</v>
      </c>
      <c r="AS119" s="9"/>
      <c r="AT119" s="9">
        <v>0</v>
      </c>
      <c r="AU119" s="5" t="s">
        <v>4190</v>
      </c>
      <c r="AV119" s="5">
        <v>4.34</v>
      </c>
      <c r="AW119" s="5">
        <v>11</v>
      </c>
      <c r="AX119" s="5">
        <v>11</v>
      </c>
      <c r="AY119" s="5">
        <v>10</v>
      </c>
      <c r="AZ119" s="5">
        <v>4.7</v>
      </c>
      <c r="BA119" s="5">
        <v>0</v>
      </c>
      <c r="BD119" s="5">
        <v>11</v>
      </c>
      <c r="BE119" s="5">
        <v>4.7</v>
      </c>
      <c r="BF119" s="5">
        <v>3</v>
      </c>
      <c r="BG119" s="5">
        <v>0</v>
      </c>
      <c r="BH119" s="5">
        <v>206</v>
      </c>
      <c r="BI119" s="5">
        <v>206</v>
      </c>
      <c r="BJ119" s="5">
        <v>138</v>
      </c>
      <c r="BK119" s="5">
        <v>4.25</v>
      </c>
      <c r="BL119" s="5">
        <v>4.25</v>
      </c>
      <c r="BM119" s="5">
        <v>11.56</v>
      </c>
      <c r="BN119" s="5">
        <v>47</v>
      </c>
      <c r="BO119" s="5">
        <v>587.5</v>
      </c>
      <c r="BP119" s="5" t="s">
        <v>3213</v>
      </c>
      <c r="BQ119" s="5" t="s">
        <v>7261</v>
      </c>
    </row>
    <row r="120" spans="1:69" x14ac:dyDescent="0.2">
      <c r="A120" s="5" t="s">
        <v>4192</v>
      </c>
      <c r="B120" s="5" t="str">
        <f t="shared" si="1"/>
        <v>20191</v>
      </c>
      <c r="C120" s="5" t="s">
        <v>2923</v>
      </c>
      <c r="D120" s="5" t="s">
        <v>202</v>
      </c>
      <c r="E120" s="5" t="s">
        <v>2217</v>
      </c>
      <c r="F120" s="5" t="s">
        <v>4238</v>
      </c>
      <c r="G120" s="5" t="s">
        <v>7260</v>
      </c>
      <c r="H120" s="5" t="s">
        <v>4203</v>
      </c>
      <c r="I120" s="5" t="s">
        <v>4202</v>
      </c>
      <c r="J120" s="5" t="s">
        <v>7259</v>
      </c>
      <c r="K120" s="10">
        <v>37404</v>
      </c>
      <c r="L120" s="5" t="s">
        <v>4201</v>
      </c>
      <c r="M120" s="5" t="s">
        <v>7258</v>
      </c>
      <c r="N120" s="5" t="s">
        <v>4199</v>
      </c>
      <c r="O120" s="5" t="s">
        <v>4199</v>
      </c>
      <c r="P120" s="5" t="s">
        <v>4198</v>
      </c>
      <c r="Q120" s="5" t="s">
        <v>7257</v>
      </c>
      <c r="R120" s="5" t="s">
        <v>7256</v>
      </c>
      <c r="S120" s="5" t="s">
        <v>55</v>
      </c>
      <c r="T120" s="9">
        <v>201910</v>
      </c>
      <c r="U120" s="5" t="s">
        <v>20</v>
      </c>
      <c r="V120" s="5" t="s">
        <v>48</v>
      </c>
      <c r="W120" s="5" t="s">
        <v>55</v>
      </c>
      <c r="X120" s="5" t="s">
        <v>19</v>
      </c>
      <c r="Y120" s="9">
        <v>202110</v>
      </c>
      <c r="Z120" s="5" t="s">
        <v>20</v>
      </c>
      <c r="AA120" s="5" t="s">
        <v>21</v>
      </c>
      <c r="AB120" s="5" t="s">
        <v>19</v>
      </c>
      <c r="AD120" s="5" t="s">
        <v>5045</v>
      </c>
      <c r="AF120" s="5" t="s">
        <v>55</v>
      </c>
      <c r="AG120" s="5" t="s">
        <v>19</v>
      </c>
      <c r="AI120" s="5" t="s">
        <v>3203</v>
      </c>
      <c r="AJ120" s="5" t="s">
        <v>4195</v>
      </c>
      <c r="AL120" s="5" t="s">
        <v>4194</v>
      </c>
      <c r="AM120" s="5" t="s">
        <v>4194</v>
      </c>
      <c r="AO120" s="5" t="s">
        <v>4566</v>
      </c>
      <c r="AP120" s="5" t="s">
        <v>4191</v>
      </c>
      <c r="AQ120" s="5">
        <v>20</v>
      </c>
      <c r="AR120" s="5">
        <v>9</v>
      </c>
      <c r="AS120" s="9"/>
      <c r="AT120" s="9">
        <v>0</v>
      </c>
      <c r="AU120" s="5" t="s">
        <v>4190</v>
      </c>
      <c r="AV120" s="5">
        <v>4.2300000000000004</v>
      </c>
      <c r="AW120" s="5">
        <v>20</v>
      </c>
      <c r="AX120" s="5">
        <v>20</v>
      </c>
      <c r="AY120" s="5">
        <v>20</v>
      </c>
      <c r="AZ120" s="5">
        <v>3.98</v>
      </c>
      <c r="BA120" s="5">
        <v>0</v>
      </c>
      <c r="BD120" s="5">
        <v>20</v>
      </c>
      <c r="BE120" s="5">
        <v>3.98</v>
      </c>
      <c r="BG120" s="5">
        <v>0</v>
      </c>
      <c r="BH120" s="5">
        <v>190</v>
      </c>
      <c r="BI120" s="5">
        <v>190</v>
      </c>
      <c r="BJ120" s="5">
        <v>148</v>
      </c>
      <c r="BK120" s="5">
        <v>4.1100000000000003</v>
      </c>
      <c r="BL120" s="5">
        <v>4.1100000000000003</v>
      </c>
      <c r="BM120" s="5">
        <v>10.71</v>
      </c>
      <c r="BN120" s="5">
        <v>79.75</v>
      </c>
      <c r="BO120" s="5">
        <v>609.04</v>
      </c>
      <c r="BP120" s="5" t="s">
        <v>7255</v>
      </c>
      <c r="BQ120" s="5" t="s">
        <v>7254</v>
      </c>
    </row>
    <row r="121" spans="1:69" x14ac:dyDescent="0.2">
      <c r="A121" s="5" t="s">
        <v>4192</v>
      </c>
      <c r="B121" s="5" t="str">
        <f t="shared" si="1"/>
        <v>20191</v>
      </c>
      <c r="C121" s="5" t="s">
        <v>3029</v>
      </c>
      <c r="D121" s="5" t="s">
        <v>121</v>
      </c>
      <c r="E121" s="5" t="s">
        <v>2346</v>
      </c>
      <c r="F121" s="5" t="s">
        <v>4238</v>
      </c>
      <c r="G121" s="5" t="s">
        <v>7253</v>
      </c>
      <c r="H121" s="5" t="s">
        <v>4227</v>
      </c>
      <c r="I121" s="5" t="s">
        <v>4202</v>
      </c>
      <c r="J121" s="5" t="s">
        <v>4529</v>
      </c>
      <c r="K121" s="10">
        <v>37317</v>
      </c>
      <c r="L121" s="5" t="s">
        <v>4249</v>
      </c>
      <c r="M121" s="5" t="s">
        <v>7252</v>
      </c>
      <c r="N121" s="5" t="s">
        <v>4199</v>
      </c>
      <c r="O121" s="5" t="s">
        <v>4199</v>
      </c>
      <c r="P121" s="5" t="s">
        <v>4198</v>
      </c>
      <c r="Q121" s="5" t="s">
        <v>7251</v>
      </c>
      <c r="R121" s="5" t="s">
        <v>7250</v>
      </c>
      <c r="S121" s="5" t="s">
        <v>72</v>
      </c>
      <c r="T121" s="9">
        <v>201910</v>
      </c>
      <c r="U121" s="5" t="s">
        <v>20</v>
      </c>
      <c r="V121" s="5" t="s">
        <v>21</v>
      </c>
      <c r="W121" s="5" t="s">
        <v>72</v>
      </c>
      <c r="X121" s="5" t="s">
        <v>19</v>
      </c>
      <c r="Y121" s="9">
        <v>202120</v>
      </c>
      <c r="Z121" s="5" t="s">
        <v>20</v>
      </c>
      <c r="AA121" s="5" t="s">
        <v>21</v>
      </c>
      <c r="AB121" s="5" t="s">
        <v>19</v>
      </c>
      <c r="AD121" s="5" t="s">
        <v>5073</v>
      </c>
      <c r="AF121" s="5" t="s">
        <v>72</v>
      </c>
      <c r="AG121" s="5" t="s">
        <v>19</v>
      </c>
      <c r="AI121" s="5" t="s">
        <v>3188</v>
      </c>
      <c r="AJ121" s="5" t="s">
        <v>4195</v>
      </c>
      <c r="AL121" s="5" t="s">
        <v>5374</v>
      </c>
      <c r="AM121" s="5" t="s">
        <v>4194</v>
      </c>
      <c r="AN121" s="5" t="s">
        <v>5374</v>
      </c>
      <c r="AO121" s="5" t="s">
        <v>4192</v>
      </c>
      <c r="AP121" s="5" t="s">
        <v>4191</v>
      </c>
      <c r="AQ121" s="5">
        <v>10</v>
      </c>
      <c r="AR121" s="5">
        <v>5</v>
      </c>
      <c r="AS121" s="9">
        <v>3</v>
      </c>
      <c r="AT121" s="9">
        <v>1</v>
      </c>
      <c r="AU121" s="5" t="s">
        <v>4190</v>
      </c>
      <c r="AV121" s="5">
        <v>3.9</v>
      </c>
      <c r="AW121" s="5">
        <v>10</v>
      </c>
      <c r="AX121" s="5">
        <v>4</v>
      </c>
      <c r="AY121" s="5">
        <v>10</v>
      </c>
      <c r="AZ121" s="5">
        <v>2.4900000000000002</v>
      </c>
      <c r="BA121" s="5">
        <v>0</v>
      </c>
      <c r="BD121" s="5">
        <v>10</v>
      </c>
      <c r="BE121" s="5">
        <v>2.4900000000000002</v>
      </c>
      <c r="BG121" s="5">
        <v>0</v>
      </c>
      <c r="BH121" s="5">
        <v>69</v>
      </c>
      <c r="BI121" s="5">
        <v>60</v>
      </c>
      <c r="BJ121" s="5">
        <v>66</v>
      </c>
      <c r="BK121" s="5">
        <v>3.57</v>
      </c>
      <c r="BL121" s="5">
        <v>3.57</v>
      </c>
      <c r="BM121" s="5">
        <v>3.72</v>
      </c>
      <c r="BN121" s="5">
        <v>24.94</v>
      </c>
      <c r="BO121" s="5">
        <v>236.09</v>
      </c>
      <c r="BP121" s="5" t="s">
        <v>7249</v>
      </c>
      <c r="BQ121" s="5" t="s">
        <v>7248</v>
      </c>
    </row>
    <row r="122" spans="1:69" x14ac:dyDescent="0.2">
      <c r="A122" s="5" t="s">
        <v>4192</v>
      </c>
      <c r="B122" s="5" t="str">
        <f t="shared" si="1"/>
        <v>20191</v>
      </c>
      <c r="C122" s="5" t="s">
        <v>2547</v>
      </c>
      <c r="D122" s="5" t="s">
        <v>1751</v>
      </c>
      <c r="E122" s="5" t="s">
        <v>1752</v>
      </c>
      <c r="F122" s="5" t="s">
        <v>4238</v>
      </c>
      <c r="G122" s="5" t="s">
        <v>7247</v>
      </c>
      <c r="H122" s="5" t="s">
        <v>4227</v>
      </c>
      <c r="I122" s="5" t="s">
        <v>4202</v>
      </c>
      <c r="J122" s="5" t="s">
        <v>4199</v>
      </c>
      <c r="K122" s="10">
        <v>36901</v>
      </c>
      <c r="L122" s="5" t="s">
        <v>4226</v>
      </c>
      <c r="M122" s="5" t="s">
        <v>7246</v>
      </c>
      <c r="N122" s="5" t="s">
        <v>4199</v>
      </c>
      <c r="O122" s="5" t="s">
        <v>4199</v>
      </c>
      <c r="P122" s="5" t="s">
        <v>4198</v>
      </c>
      <c r="Q122" s="5" t="s">
        <v>7245</v>
      </c>
      <c r="R122" s="5" t="s">
        <v>7244</v>
      </c>
      <c r="S122" s="5" t="s">
        <v>19</v>
      </c>
      <c r="T122" s="9">
        <v>201910</v>
      </c>
      <c r="U122" s="5" t="s">
        <v>20</v>
      </c>
      <c r="V122" s="5" t="s">
        <v>21</v>
      </c>
      <c r="W122" s="5" t="s">
        <v>19</v>
      </c>
      <c r="Y122" s="9"/>
      <c r="AD122" s="5" t="s">
        <v>3189</v>
      </c>
      <c r="AF122" s="5" t="s">
        <v>19</v>
      </c>
      <c r="AI122" s="5" t="s">
        <v>3188</v>
      </c>
      <c r="AJ122" s="5" t="s">
        <v>4195</v>
      </c>
      <c r="AL122" s="5" t="s">
        <v>4194</v>
      </c>
      <c r="AM122" s="5" t="s">
        <v>4194</v>
      </c>
      <c r="AO122" s="5" t="s">
        <v>4566</v>
      </c>
      <c r="AP122" s="5" t="s">
        <v>4191</v>
      </c>
      <c r="AQ122" s="5">
        <v>7</v>
      </c>
      <c r="AR122" s="5">
        <v>3</v>
      </c>
      <c r="AS122" s="9"/>
      <c r="AT122" s="9">
        <v>0</v>
      </c>
      <c r="AU122" s="5" t="s">
        <v>4190</v>
      </c>
      <c r="AV122" s="5">
        <v>3.65</v>
      </c>
      <c r="AW122" s="5">
        <v>7</v>
      </c>
      <c r="AX122" s="5">
        <v>7</v>
      </c>
      <c r="AY122" s="5">
        <v>6</v>
      </c>
      <c r="AZ122" s="5">
        <v>3.95</v>
      </c>
      <c r="BA122" s="5">
        <v>0</v>
      </c>
      <c r="BD122" s="5">
        <v>7</v>
      </c>
      <c r="BE122" s="5">
        <v>3.95</v>
      </c>
      <c r="BG122" s="5">
        <v>0</v>
      </c>
      <c r="BH122" s="5">
        <v>144</v>
      </c>
      <c r="BI122" s="5">
        <v>138</v>
      </c>
      <c r="BJ122" s="5">
        <v>131</v>
      </c>
      <c r="BK122" s="5">
        <v>3.6</v>
      </c>
      <c r="BL122" s="5">
        <v>3.6</v>
      </c>
      <c r="BM122" s="5">
        <v>8.06</v>
      </c>
      <c r="BN122" s="5">
        <v>23.7</v>
      </c>
      <c r="BO122" s="5">
        <v>471.92</v>
      </c>
      <c r="BP122" s="5" t="s">
        <v>3666</v>
      </c>
      <c r="BQ122" s="5" t="s">
        <v>3665</v>
      </c>
    </row>
    <row r="123" spans="1:69" x14ac:dyDescent="0.2">
      <c r="A123" s="5" t="s">
        <v>4192</v>
      </c>
      <c r="B123" s="5" t="str">
        <f t="shared" si="1"/>
        <v>20191</v>
      </c>
      <c r="C123" s="5" t="s">
        <v>2963</v>
      </c>
      <c r="D123" s="5" t="s">
        <v>1791</v>
      </c>
      <c r="E123" s="5" t="s">
        <v>1792</v>
      </c>
      <c r="F123" s="5" t="s">
        <v>4238</v>
      </c>
      <c r="G123" s="5" t="s">
        <v>7243</v>
      </c>
      <c r="H123" s="5" t="s">
        <v>4227</v>
      </c>
      <c r="I123" s="5" t="s">
        <v>4202</v>
      </c>
      <c r="J123" s="5" t="s">
        <v>5038</v>
      </c>
      <c r="K123" s="10">
        <v>37516</v>
      </c>
      <c r="M123" s="5" t="s">
        <v>7242</v>
      </c>
      <c r="N123" s="5" t="s">
        <v>5038</v>
      </c>
      <c r="O123" s="5" t="s">
        <v>5037</v>
      </c>
      <c r="P123" s="5" t="s">
        <v>4198</v>
      </c>
      <c r="Q123" s="5" t="s">
        <v>7241</v>
      </c>
      <c r="R123" s="5" t="s">
        <v>7240</v>
      </c>
      <c r="S123" s="5" t="s">
        <v>19</v>
      </c>
      <c r="T123" s="9">
        <v>201910</v>
      </c>
      <c r="U123" s="5" t="s">
        <v>20</v>
      </c>
      <c r="V123" s="5" t="s">
        <v>21</v>
      </c>
      <c r="W123" s="5" t="s">
        <v>19</v>
      </c>
      <c r="Y123" s="9"/>
      <c r="AD123" s="5" t="s">
        <v>3189</v>
      </c>
      <c r="AF123" s="5" t="s">
        <v>19</v>
      </c>
      <c r="AG123" s="5" t="s">
        <v>961</v>
      </c>
      <c r="AI123" s="5" t="s">
        <v>3188</v>
      </c>
      <c r="AJ123" s="5" t="s">
        <v>4195</v>
      </c>
      <c r="AL123" s="5" t="s">
        <v>4194</v>
      </c>
      <c r="AM123" s="5" t="s">
        <v>4194</v>
      </c>
      <c r="AO123" s="5" t="s">
        <v>4566</v>
      </c>
      <c r="AP123" s="5" t="s">
        <v>4191</v>
      </c>
      <c r="AQ123" s="5">
        <v>7</v>
      </c>
      <c r="AR123" s="5">
        <v>2</v>
      </c>
      <c r="AS123" s="9">
        <v>3</v>
      </c>
      <c r="AT123" s="9">
        <v>2</v>
      </c>
      <c r="AU123" s="5" t="s">
        <v>4190</v>
      </c>
      <c r="AV123" s="5">
        <v>3.8</v>
      </c>
      <c r="AW123" s="5">
        <v>7</v>
      </c>
      <c r="AX123" s="5">
        <v>4</v>
      </c>
      <c r="AY123" s="5">
        <v>7</v>
      </c>
      <c r="AZ123" s="5">
        <v>3.35</v>
      </c>
      <c r="BA123" s="5">
        <v>0</v>
      </c>
      <c r="BD123" s="5">
        <v>7</v>
      </c>
      <c r="BE123" s="5">
        <v>3.35</v>
      </c>
      <c r="BG123" s="5">
        <v>0</v>
      </c>
      <c r="BH123" s="5">
        <v>161</v>
      </c>
      <c r="BI123" s="5">
        <v>155</v>
      </c>
      <c r="BJ123" s="5">
        <v>121</v>
      </c>
      <c r="BK123" s="5">
        <v>3.79</v>
      </c>
      <c r="BL123" s="5">
        <v>3.79</v>
      </c>
      <c r="BM123" s="5">
        <v>8.1199999999999992</v>
      </c>
      <c r="BN123" s="5">
        <v>23.51</v>
      </c>
      <c r="BO123" s="5">
        <v>459.07</v>
      </c>
      <c r="BP123" s="5" t="s">
        <v>3308</v>
      </c>
    </row>
    <row r="124" spans="1:69" x14ac:dyDescent="0.2">
      <c r="A124" s="5" t="s">
        <v>4192</v>
      </c>
      <c r="B124" s="5" t="str">
        <f t="shared" si="1"/>
        <v>20191</v>
      </c>
      <c r="C124" s="5" t="s">
        <v>2548</v>
      </c>
      <c r="D124" s="5" t="s">
        <v>1753</v>
      </c>
      <c r="E124" s="5" t="s">
        <v>1754</v>
      </c>
      <c r="F124" s="5" t="s">
        <v>4238</v>
      </c>
      <c r="G124" s="5" t="s">
        <v>7239</v>
      </c>
      <c r="H124" s="5" t="s">
        <v>4227</v>
      </c>
      <c r="I124" s="5" t="s">
        <v>4202</v>
      </c>
      <c r="J124" s="5" t="s">
        <v>4199</v>
      </c>
      <c r="K124" s="10">
        <v>36851</v>
      </c>
      <c r="L124" s="5" t="s">
        <v>4226</v>
      </c>
      <c r="M124" s="5" t="s">
        <v>7238</v>
      </c>
      <c r="N124" s="5" t="s">
        <v>4199</v>
      </c>
      <c r="O124" s="5" t="s">
        <v>4199</v>
      </c>
      <c r="P124" s="5" t="s">
        <v>4198</v>
      </c>
      <c r="Q124" s="5" t="s">
        <v>7237</v>
      </c>
      <c r="R124" s="5" t="s">
        <v>7236</v>
      </c>
      <c r="S124" s="5" t="s">
        <v>19</v>
      </c>
      <c r="T124" s="9">
        <v>201910</v>
      </c>
      <c r="U124" s="5" t="s">
        <v>20</v>
      </c>
      <c r="V124" s="5" t="s">
        <v>21</v>
      </c>
      <c r="W124" s="5" t="s">
        <v>19</v>
      </c>
      <c r="Y124" s="9"/>
      <c r="AD124" s="5" t="s">
        <v>3189</v>
      </c>
      <c r="AF124" s="5" t="s">
        <v>19</v>
      </c>
      <c r="AI124" s="5" t="s">
        <v>3188</v>
      </c>
      <c r="AJ124" s="5" t="s">
        <v>4195</v>
      </c>
      <c r="AL124" s="5" t="s">
        <v>4194</v>
      </c>
      <c r="AM124" s="5" t="s">
        <v>4194</v>
      </c>
      <c r="AO124" s="5" t="s">
        <v>4566</v>
      </c>
      <c r="AP124" s="5" t="s">
        <v>4191</v>
      </c>
      <c r="AQ124" s="5">
        <v>3</v>
      </c>
      <c r="AR124" s="5">
        <v>1</v>
      </c>
      <c r="AS124" s="9"/>
      <c r="AT124" s="9">
        <v>0</v>
      </c>
      <c r="AU124" s="5" t="s">
        <v>4190</v>
      </c>
      <c r="AV124" s="5">
        <v>3.56</v>
      </c>
      <c r="AW124" s="5">
        <v>3</v>
      </c>
      <c r="AX124" s="5">
        <v>3</v>
      </c>
      <c r="AY124" s="5">
        <v>3</v>
      </c>
      <c r="AZ124" s="5">
        <v>4.5</v>
      </c>
      <c r="BA124" s="5">
        <v>0</v>
      </c>
      <c r="BD124" s="5">
        <v>3</v>
      </c>
      <c r="BE124" s="5">
        <v>4.5</v>
      </c>
      <c r="BG124" s="5">
        <v>0</v>
      </c>
      <c r="BH124" s="5">
        <v>167</v>
      </c>
      <c r="BI124" s="5">
        <v>158</v>
      </c>
      <c r="BJ124" s="5">
        <v>134</v>
      </c>
      <c r="BK124" s="5">
        <v>3.66</v>
      </c>
      <c r="BL124" s="5">
        <v>3.66</v>
      </c>
      <c r="BM124" s="5">
        <v>8.5299999999999994</v>
      </c>
      <c r="BN124" s="5">
        <v>13.5</v>
      </c>
      <c r="BO124" s="5">
        <v>491.5</v>
      </c>
      <c r="BP124" s="5" t="s">
        <v>3664</v>
      </c>
      <c r="BQ124" s="5" t="s">
        <v>3663</v>
      </c>
    </row>
    <row r="125" spans="1:69" x14ac:dyDescent="0.2">
      <c r="A125" s="5" t="s">
        <v>4192</v>
      </c>
      <c r="B125" s="5" t="str">
        <f t="shared" si="1"/>
        <v>20191</v>
      </c>
      <c r="C125" s="5" t="s">
        <v>2550</v>
      </c>
      <c r="D125" s="5" t="s">
        <v>1924</v>
      </c>
      <c r="E125" s="5" t="s">
        <v>1925</v>
      </c>
      <c r="F125" s="5" t="s">
        <v>4238</v>
      </c>
      <c r="G125" s="5" t="s">
        <v>7235</v>
      </c>
      <c r="H125" s="5" t="s">
        <v>4203</v>
      </c>
      <c r="I125" s="5" t="s">
        <v>4202</v>
      </c>
      <c r="J125" s="5" t="s">
        <v>4199</v>
      </c>
      <c r="K125" s="10">
        <v>37174</v>
      </c>
      <c r="L125" s="5" t="s">
        <v>4226</v>
      </c>
      <c r="M125" s="5" t="s">
        <v>7234</v>
      </c>
      <c r="N125" s="5" t="s">
        <v>4199</v>
      </c>
      <c r="O125" s="5" t="s">
        <v>4199</v>
      </c>
      <c r="P125" s="5" t="s">
        <v>4198</v>
      </c>
      <c r="Q125" s="5" t="s">
        <v>7233</v>
      </c>
      <c r="R125" s="5" t="s">
        <v>7232</v>
      </c>
      <c r="S125" s="5" t="s">
        <v>19</v>
      </c>
      <c r="T125" s="9">
        <v>202010</v>
      </c>
      <c r="U125" s="5" t="s">
        <v>20</v>
      </c>
      <c r="V125" s="5" t="s">
        <v>21</v>
      </c>
      <c r="W125" s="5" t="s">
        <v>19</v>
      </c>
      <c r="Y125" s="9"/>
      <c r="AD125" s="5" t="s">
        <v>3189</v>
      </c>
      <c r="AF125" s="5" t="s">
        <v>19</v>
      </c>
      <c r="AI125" s="5" t="s">
        <v>3188</v>
      </c>
      <c r="AJ125" s="5" t="s">
        <v>4195</v>
      </c>
      <c r="AL125" s="5" t="s">
        <v>4194</v>
      </c>
      <c r="AM125" s="5" t="s">
        <v>4194</v>
      </c>
      <c r="AN125" s="5" t="s">
        <v>5374</v>
      </c>
      <c r="AO125" s="5" t="s">
        <v>2456</v>
      </c>
      <c r="AP125" s="5" t="s">
        <v>4191</v>
      </c>
      <c r="AQ125" s="5">
        <v>21</v>
      </c>
      <c r="AR125" s="5">
        <v>11</v>
      </c>
      <c r="AS125" s="9"/>
      <c r="AT125" s="9">
        <v>0</v>
      </c>
      <c r="AU125" s="5" t="s">
        <v>4190</v>
      </c>
      <c r="AV125" s="5">
        <v>3.65</v>
      </c>
      <c r="AW125" s="5">
        <v>21</v>
      </c>
      <c r="AX125" s="5">
        <v>21</v>
      </c>
      <c r="AY125" s="5">
        <v>15</v>
      </c>
      <c r="AZ125" s="5">
        <v>3.67</v>
      </c>
      <c r="BA125" s="5">
        <v>0</v>
      </c>
      <c r="BD125" s="5">
        <v>21</v>
      </c>
      <c r="BE125" s="5">
        <v>3.67</v>
      </c>
      <c r="BF125" s="5">
        <v>6</v>
      </c>
      <c r="BG125" s="5">
        <v>4.22</v>
      </c>
      <c r="BH125" s="5">
        <v>126</v>
      </c>
      <c r="BI125" s="5">
        <v>123</v>
      </c>
      <c r="BJ125" s="5">
        <v>85</v>
      </c>
      <c r="BK125" s="5">
        <v>3.49</v>
      </c>
      <c r="BL125" s="5">
        <v>3.54</v>
      </c>
      <c r="BM125" s="5">
        <v>5.83</v>
      </c>
      <c r="BN125" s="5">
        <v>55.17</v>
      </c>
      <c r="BO125" s="5">
        <v>300.94</v>
      </c>
      <c r="BP125" s="5" t="s">
        <v>3660</v>
      </c>
      <c r="BQ125" s="5" t="s">
        <v>3659</v>
      </c>
    </row>
    <row r="126" spans="1:69" x14ac:dyDescent="0.2">
      <c r="A126" s="5" t="s">
        <v>4192</v>
      </c>
      <c r="B126" s="5" t="str">
        <f t="shared" si="1"/>
        <v>20191</v>
      </c>
      <c r="C126" s="5" t="s">
        <v>2551</v>
      </c>
      <c r="D126" s="5" t="s">
        <v>285</v>
      </c>
      <c r="E126" s="5" t="s">
        <v>1757</v>
      </c>
      <c r="F126" s="5" t="s">
        <v>4238</v>
      </c>
      <c r="G126" s="5" t="s">
        <v>7231</v>
      </c>
      <c r="H126" s="5" t="s">
        <v>4203</v>
      </c>
      <c r="I126" s="5" t="s">
        <v>4202</v>
      </c>
      <c r="J126" s="5" t="s">
        <v>4199</v>
      </c>
      <c r="K126" s="10">
        <v>37178</v>
      </c>
      <c r="L126" s="5" t="s">
        <v>4226</v>
      </c>
      <c r="M126" s="5" t="s">
        <v>7230</v>
      </c>
      <c r="N126" s="5" t="s">
        <v>4199</v>
      </c>
      <c r="O126" s="5" t="s">
        <v>4199</v>
      </c>
      <c r="P126" s="5" t="s">
        <v>4198</v>
      </c>
      <c r="Q126" s="5" t="s">
        <v>7229</v>
      </c>
      <c r="R126" s="5" t="s">
        <v>7228</v>
      </c>
      <c r="S126" s="5" t="s">
        <v>37</v>
      </c>
      <c r="T126" s="9">
        <v>202120</v>
      </c>
      <c r="U126" s="5" t="s">
        <v>20</v>
      </c>
      <c r="V126" s="5" t="s">
        <v>37</v>
      </c>
      <c r="W126" s="5" t="s">
        <v>37</v>
      </c>
      <c r="X126" s="5" t="s">
        <v>19</v>
      </c>
      <c r="Y126" s="9">
        <v>201910</v>
      </c>
      <c r="Z126" s="5" t="s">
        <v>20</v>
      </c>
      <c r="AA126" s="5" t="s">
        <v>21</v>
      </c>
      <c r="AB126" s="5" t="s">
        <v>19</v>
      </c>
      <c r="AD126" s="5" t="s">
        <v>6475</v>
      </c>
      <c r="AF126" s="5" t="s">
        <v>37</v>
      </c>
      <c r="AG126" s="5" t="s">
        <v>19</v>
      </c>
      <c r="AI126" s="5" t="s">
        <v>3275</v>
      </c>
      <c r="AJ126" s="5" t="s">
        <v>4195</v>
      </c>
      <c r="AL126" s="5" t="s">
        <v>4194</v>
      </c>
      <c r="AM126" s="5" t="s">
        <v>4194</v>
      </c>
      <c r="AO126" s="5" t="s">
        <v>4566</v>
      </c>
      <c r="AP126" s="5" t="s">
        <v>4191</v>
      </c>
      <c r="AQ126" s="5">
        <v>25</v>
      </c>
      <c r="AR126" s="5">
        <v>7</v>
      </c>
      <c r="AS126" s="9"/>
      <c r="AT126" s="9">
        <v>0</v>
      </c>
      <c r="AU126" s="5" t="s">
        <v>4190</v>
      </c>
      <c r="AV126" s="5">
        <v>3.98</v>
      </c>
      <c r="AW126" s="5">
        <v>25</v>
      </c>
      <c r="AX126" s="5">
        <v>25</v>
      </c>
      <c r="AY126" s="5">
        <v>25</v>
      </c>
      <c r="AZ126" s="5">
        <v>4.01</v>
      </c>
      <c r="BA126" s="5">
        <v>0</v>
      </c>
      <c r="BD126" s="5">
        <v>25</v>
      </c>
      <c r="BE126" s="5">
        <v>4.01</v>
      </c>
      <c r="BG126" s="5">
        <v>0</v>
      </c>
      <c r="BH126" s="5">
        <v>223</v>
      </c>
      <c r="BI126" s="5">
        <v>220</v>
      </c>
      <c r="BJ126" s="5">
        <v>183</v>
      </c>
      <c r="BK126" s="5">
        <v>3.86</v>
      </c>
      <c r="BL126" s="5">
        <v>3.86</v>
      </c>
      <c r="BM126" s="5">
        <v>10.15</v>
      </c>
      <c r="BN126" s="5">
        <v>100.3</v>
      </c>
      <c r="BO126" s="5">
        <v>707.29</v>
      </c>
      <c r="BP126" s="5" t="s">
        <v>3658</v>
      </c>
      <c r="BQ126" s="5" t="s">
        <v>3657</v>
      </c>
    </row>
    <row r="127" spans="1:69" x14ac:dyDescent="0.2">
      <c r="A127" s="5" t="s">
        <v>4192</v>
      </c>
      <c r="B127" s="5" t="str">
        <f t="shared" si="1"/>
        <v>20191</v>
      </c>
      <c r="C127" s="5" t="s">
        <v>3014</v>
      </c>
      <c r="D127" s="5" t="s">
        <v>237</v>
      </c>
      <c r="E127" s="5" t="s">
        <v>1800</v>
      </c>
      <c r="F127" s="5" t="s">
        <v>4238</v>
      </c>
      <c r="G127" s="5" t="s">
        <v>7227</v>
      </c>
      <c r="H127" s="5" t="s">
        <v>4227</v>
      </c>
      <c r="I127" s="5" t="s">
        <v>4202</v>
      </c>
      <c r="J127" s="5" t="s">
        <v>4849</v>
      </c>
      <c r="K127" s="10">
        <v>37051</v>
      </c>
      <c r="L127" s="5" t="s">
        <v>4249</v>
      </c>
      <c r="M127" s="5" t="s">
        <v>7226</v>
      </c>
      <c r="N127" s="5" t="s">
        <v>4849</v>
      </c>
      <c r="O127" s="5" t="s">
        <v>4396</v>
      </c>
      <c r="P127" s="5" t="s">
        <v>4198</v>
      </c>
      <c r="Q127" s="5" t="s">
        <v>7225</v>
      </c>
      <c r="R127" s="5" t="s">
        <v>7224</v>
      </c>
      <c r="S127" s="5" t="s">
        <v>19</v>
      </c>
      <c r="T127" s="9">
        <v>201910</v>
      </c>
      <c r="U127" s="5" t="s">
        <v>20</v>
      </c>
      <c r="V127" s="5" t="s">
        <v>21</v>
      </c>
      <c r="W127" s="5" t="s">
        <v>19</v>
      </c>
      <c r="X127" s="5" t="s">
        <v>55</v>
      </c>
      <c r="Y127" s="9">
        <v>202020</v>
      </c>
      <c r="Z127" s="5" t="s">
        <v>20</v>
      </c>
      <c r="AA127" s="5" t="s">
        <v>48</v>
      </c>
      <c r="AB127" s="5" t="s">
        <v>55</v>
      </c>
      <c r="AD127" s="5" t="s">
        <v>4796</v>
      </c>
      <c r="AF127" s="5" t="s">
        <v>19</v>
      </c>
      <c r="AG127" s="5" t="s">
        <v>55</v>
      </c>
      <c r="AI127" s="5" t="s">
        <v>3188</v>
      </c>
      <c r="AJ127" s="5" t="s">
        <v>4195</v>
      </c>
      <c r="AL127" s="5" t="s">
        <v>4194</v>
      </c>
      <c r="AM127" s="5" t="s">
        <v>4194</v>
      </c>
      <c r="AO127" s="5" t="s">
        <v>4566</v>
      </c>
      <c r="AP127" s="5" t="s">
        <v>4191</v>
      </c>
      <c r="AQ127" s="5">
        <v>23</v>
      </c>
      <c r="AR127" s="5">
        <v>8</v>
      </c>
      <c r="AS127" s="9"/>
      <c r="AT127" s="9">
        <v>0</v>
      </c>
      <c r="AU127" s="5" t="s">
        <v>4190</v>
      </c>
      <c r="AV127" s="5">
        <v>4.24</v>
      </c>
      <c r="AW127" s="5">
        <v>23</v>
      </c>
      <c r="AX127" s="5">
        <v>23</v>
      </c>
      <c r="AY127" s="5">
        <v>23</v>
      </c>
      <c r="AZ127" s="5">
        <v>4.38</v>
      </c>
      <c r="BA127" s="5">
        <v>0</v>
      </c>
      <c r="BD127" s="5">
        <v>23</v>
      </c>
      <c r="BE127" s="5">
        <v>4.38</v>
      </c>
      <c r="BG127" s="5">
        <v>0</v>
      </c>
      <c r="BH127" s="5">
        <v>197</v>
      </c>
      <c r="BI127" s="5">
        <v>197</v>
      </c>
      <c r="BJ127" s="5">
        <v>144</v>
      </c>
      <c r="BK127" s="5">
        <v>4.07</v>
      </c>
      <c r="BL127" s="5">
        <v>4.07</v>
      </c>
      <c r="BM127" s="5">
        <v>10.92</v>
      </c>
      <c r="BN127" s="5">
        <v>100.79</v>
      </c>
      <c r="BO127" s="5">
        <v>586.57000000000005</v>
      </c>
      <c r="BP127" s="5" t="s">
        <v>3232</v>
      </c>
      <c r="BQ127" s="5" t="s">
        <v>3231</v>
      </c>
    </row>
    <row r="128" spans="1:69" x14ac:dyDescent="0.2">
      <c r="A128" s="5" t="s">
        <v>4192</v>
      </c>
      <c r="B128" s="5" t="str">
        <f t="shared" si="1"/>
        <v>20191</v>
      </c>
      <c r="C128" s="5" t="s">
        <v>2482</v>
      </c>
      <c r="D128" s="5" t="s">
        <v>352</v>
      </c>
      <c r="E128" s="5" t="s">
        <v>1710</v>
      </c>
      <c r="F128" s="5" t="s">
        <v>4238</v>
      </c>
      <c r="G128" s="5" t="s">
        <v>7223</v>
      </c>
      <c r="H128" s="5" t="s">
        <v>4203</v>
      </c>
      <c r="I128" s="5" t="s">
        <v>4202</v>
      </c>
      <c r="J128" s="5" t="s">
        <v>4428</v>
      </c>
      <c r="K128" s="10">
        <v>37445</v>
      </c>
      <c r="L128" s="5" t="s">
        <v>4249</v>
      </c>
      <c r="M128" s="5" t="s">
        <v>7222</v>
      </c>
      <c r="N128" s="5" t="s">
        <v>4428</v>
      </c>
      <c r="O128" s="5" t="s">
        <v>5337</v>
      </c>
      <c r="P128" s="5" t="s">
        <v>4198</v>
      </c>
      <c r="Q128" s="5" t="s">
        <v>7221</v>
      </c>
      <c r="R128" s="5" t="s">
        <v>7220</v>
      </c>
      <c r="S128" s="5" t="s">
        <v>19</v>
      </c>
      <c r="T128" s="9">
        <v>201910</v>
      </c>
      <c r="U128" s="5" t="s">
        <v>20</v>
      </c>
      <c r="V128" s="5" t="s">
        <v>21</v>
      </c>
      <c r="W128" s="5" t="s">
        <v>19</v>
      </c>
      <c r="X128" s="5" t="s">
        <v>62</v>
      </c>
      <c r="Y128" s="9">
        <v>202010</v>
      </c>
      <c r="Z128" s="5" t="s">
        <v>20</v>
      </c>
      <c r="AA128" s="5" t="s">
        <v>48</v>
      </c>
      <c r="AB128" s="5" t="s">
        <v>62</v>
      </c>
      <c r="AD128" s="5" t="s">
        <v>5596</v>
      </c>
      <c r="AF128" s="5" t="s">
        <v>19</v>
      </c>
      <c r="AG128" s="5" t="s">
        <v>62</v>
      </c>
      <c r="AI128" s="5" t="s">
        <v>3188</v>
      </c>
      <c r="AJ128" s="5" t="s">
        <v>4195</v>
      </c>
      <c r="AL128" s="5" t="s">
        <v>4194</v>
      </c>
      <c r="AM128" s="5" t="s">
        <v>4194</v>
      </c>
      <c r="AO128" s="5" t="s">
        <v>4566</v>
      </c>
      <c r="AP128" s="5" t="s">
        <v>4191</v>
      </c>
      <c r="AQ128" s="5">
        <v>12</v>
      </c>
      <c r="AR128" s="5">
        <v>5</v>
      </c>
      <c r="AS128" s="9">
        <v>6</v>
      </c>
      <c r="AT128" s="9">
        <v>4</v>
      </c>
      <c r="AU128" s="5" t="s">
        <v>4190</v>
      </c>
      <c r="AV128" s="5">
        <v>3.57</v>
      </c>
      <c r="AW128" s="5">
        <v>12</v>
      </c>
      <c r="AX128" s="5">
        <v>6</v>
      </c>
      <c r="AY128" s="5">
        <v>12</v>
      </c>
      <c r="AZ128" s="5">
        <v>2.97</v>
      </c>
      <c r="BA128" s="5">
        <v>0</v>
      </c>
      <c r="BD128" s="5">
        <v>12</v>
      </c>
      <c r="BE128" s="5">
        <v>2.97</v>
      </c>
      <c r="BG128" s="5">
        <v>0</v>
      </c>
      <c r="BH128" s="5">
        <v>126</v>
      </c>
      <c r="BI128" s="5">
        <v>111</v>
      </c>
      <c r="BJ128" s="5">
        <v>103</v>
      </c>
      <c r="BK128" s="5">
        <v>3.56</v>
      </c>
      <c r="BL128" s="5">
        <v>3.56</v>
      </c>
      <c r="BM128" s="5">
        <v>6.39</v>
      </c>
      <c r="BN128" s="5">
        <v>35.64</v>
      </c>
      <c r="BO128" s="5">
        <v>367.23</v>
      </c>
      <c r="BP128" s="5" t="s">
        <v>3870</v>
      </c>
      <c r="BQ128" s="5" t="s">
        <v>3869</v>
      </c>
    </row>
    <row r="129" spans="1:69" x14ac:dyDescent="0.2">
      <c r="A129" s="5" t="s">
        <v>4192</v>
      </c>
      <c r="B129" s="5" t="str">
        <f t="shared" si="1"/>
        <v>20191</v>
      </c>
      <c r="C129" s="5" t="s">
        <v>3180</v>
      </c>
      <c r="D129" s="5" t="s">
        <v>133</v>
      </c>
      <c r="E129" s="5" t="s">
        <v>1760</v>
      </c>
      <c r="F129" s="5" t="s">
        <v>4238</v>
      </c>
      <c r="G129" s="5" t="s">
        <v>7219</v>
      </c>
      <c r="H129" s="5" t="s">
        <v>4203</v>
      </c>
      <c r="I129" s="5" t="s">
        <v>4202</v>
      </c>
      <c r="J129" s="5" t="s">
        <v>4199</v>
      </c>
      <c r="K129" s="10">
        <v>36900</v>
      </c>
      <c r="L129" s="5" t="s">
        <v>4226</v>
      </c>
      <c r="M129" s="5" t="s">
        <v>7218</v>
      </c>
      <c r="N129" s="5" t="s">
        <v>4199</v>
      </c>
      <c r="O129" s="5" t="s">
        <v>4199</v>
      </c>
      <c r="P129" s="5" t="s">
        <v>4198</v>
      </c>
      <c r="Q129" s="5" t="s">
        <v>7217</v>
      </c>
      <c r="R129" s="5" t="s">
        <v>7216</v>
      </c>
      <c r="S129" s="5" t="s">
        <v>19</v>
      </c>
      <c r="T129" s="9">
        <v>201910</v>
      </c>
      <c r="U129" s="5" t="s">
        <v>20</v>
      </c>
      <c r="V129" s="5" t="s">
        <v>21</v>
      </c>
      <c r="W129" s="5" t="s">
        <v>19</v>
      </c>
      <c r="Y129" s="9"/>
      <c r="AD129" s="5" t="s">
        <v>3189</v>
      </c>
      <c r="AF129" s="5" t="s">
        <v>19</v>
      </c>
      <c r="AI129" s="5" t="s">
        <v>3188</v>
      </c>
      <c r="AJ129" s="5" t="s">
        <v>4195</v>
      </c>
      <c r="AL129" s="5" t="s">
        <v>4194</v>
      </c>
      <c r="AM129" s="5" t="s">
        <v>4194</v>
      </c>
      <c r="AN129" s="5" t="s">
        <v>5374</v>
      </c>
      <c r="AO129" s="5" t="s">
        <v>3047</v>
      </c>
      <c r="AP129" s="5" t="s">
        <v>4191</v>
      </c>
      <c r="AQ129" s="5">
        <v>16</v>
      </c>
      <c r="AR129" s="5">
        <v>7</v>
      </c>
      <c r="AS129" s="9"/>
      <c r="AT129" s="9">
        <v>0</v>
      </c>
      <c r="AU129" s="5" t="s">
        <v>4190</v>
      </c>
      <c r="AV129" s="5">
        <v>4.0599999999999996</v>
      </c>
      <c r="AW129" s="5">
        <v>16</v>
      </c>
      <c r="AX129" s="5">
        <v>16</v>
      </c>
      <c r="AY129" s="5">
        <v>15</v>
      </c>
      <c r="AZ129" s="5">
        <v>4.24</v>
      </c>
      <c r="BA129" s="5">
        <v>0</v>
      </c>
      <c r="BD129" s="5">
        <v>16</v>
      </c>
      <c r="BE129" s="5">
        <v>4.24</v>
      </c>
      <c r="BG129" s="5">
        <v>0</v>
      </c>
      <c r="BH129" s="5">
        <v>134</v>
      </c>
      <c r="BI129" s="5">
        <v>134</v>
      </c>
      <c r="BJ129" s="5">
        <v>107</v>
      </c>
      <c r="BK129" s="5">
        <v>3.96</v>
      </c>
      <c r="BL129" s="5">
        <v>3.96</v>
      </c>
      <c r="BM129" s="5">
        <v>7.8</v>
      </c>
      <c r="BN129" s="5">
        <v>63.69</v>
      </c>
      <c r="BO129" s="5">
        <v>424.35</v>
      </c>
      <c r="BP129" s="5" t="s">
        <v>3653</v>
      </c>
      <c r="BQ129" s="5" t="s">
        <v>3652</v>
      </c>
    </row>
    <row r="130" spans="1:69" x14ac:dyDescent="0.2">
      <c r="A130" s="5" t="s">
        <v>4192</v>
      </c>
      <c r="B130" s="5" t="str">
        <f t="shared" si="1"/>
        <v>20191</v>
      </c>
      <c r="C130" s="5" t="s">
        <v>2553</v>
      </c>
      <c r="D130" s="5" t="s">
        <v>1761</v>
      </c>
      <c r="E130" s="5" t="s">
        <v>1762</v>
      </c>
      <c r="F130" s="5" t="s">
        <v>4238</v>
      </c>
      <c r="G130" s="5" t="s">
        <v>7215</v>
      </c>
      <c r="H130" s="5" t="s">
        <v>4203</v>
      </c>
      <c r="I130" s="5" t="s">
        <v>4202</v>
      </c>
      <c r="J130" s="5" t="s">
        <v>4199</v>
      </c>
      <c r="K130" s="10">
        <v>37210</v>
      </c>
      <c r="L130" s="5" t="s">
        <v>4226</v>
      </c>
      <c r="M130" s="5" t="s">
        <v>7214</v>
      </c>
      <c r="N130" s="5" t="s">
        <v>4199</v>
      </c>
      <c r="O130" s="5" t="s">
        <v>4199</v>
      </c>
      <c r="P130" s="5" t="s">
        <v>4198</v>
      </c>
      <c r="Q130" s="5" t="s">
        <v>7213</v>
      </c>
      <c r="R130" s="5" t="s">
        <v>7212</v>
      </c>
      <c r="S130" s="5" t="s">
        <v>19</v>
      </c>
      <c r="T130" s="9">
        <v>201910</v>
      </c>
      <c r="U130" s="5" t="s">
        <v>20</v>
      </c>
      <c r="V130" s="5" t="s">
        <v>21</v>
      </c>
      <c r="W130" s="5" t="s">
        <v>19</v>
      </c>
      <c r="Y130" s="9"/>
      <c r="AD130" s="5" t="s">
        <v>3189</v>
      </c>
      <c r="AF130" s="5" t="s">
        <v>19</v>
      </c>
      <c r="AI130" s="5" t="s">
        <v>3188</v>
      </c>
      <c r="AJ130" s="5" t="s">
        <v>4195</v>
      </c>
      <c r="AL130" s="5" t="s">
        <v>4194</v>
      </c>
      <c r="AM130" s="5" t="s">
        <v>4194</v>
      </c>
      <c r="AO130" s="5" t="s">
        <v>4566</v>
      </c>
      <c r="AP130" s="5" t="s">
        <v>4191</v>
      </c>
      <c r="AQ130" s="5">
        <v>4</v>
      </c>
      <c r="AR130" s="5">
        <v>3</v>
      </c>
      <c r="AS130" s="9"/>
      <c r="AT130" s="9">
        <v>0</v>
      </c>
      <c r="AU130" s="5" t="s">
        <v>4190</v>
      </c>
      <c r="AV130" s="5">
        <v>3.91</v>
      </c>
      <c r="AW130" s="5">
        <v>4</v>
      </c>
      <c r="AX130" s="5">
        <v>4</v>
      </c>
      <c r="AY130" s="5">
        <v>3</v>
      </c>
      <c r="AZ130" s="5">
        <v>3.5</v>
      </c>
      <c r="BA130" s="5">
        <v>0</v>
      </c>
      <c r="BD130" s="5">
        <v>4</v>
      </c>
      <c r="BE130" s="5">
        <v>3.5</v>
      </c>
      <c r="BG130" s="5">
        <v>0</v>
      </c>
      <c r="BH130" s="5">
        <v>165</v>
      </c>
      <c r="BI130" s="5">
        <v>156</v>
      </c>
      <c r="BJ130" s="5">
        <v>107</v>
      </c>
      <c r="BK130" s="5">
        <v>3.73</v>
      </c>
      <c r="BL130" s="5">
        <v>3.73</v>
      </c>
      <c r="BM130" s="5">
        <v>8.41</v>
      </c>
      <c r="BN130" s="5">
        <v>10.5</v>
      </c>
      <c r="BO130" s="5">
        <v>399.91</v>
      </c>
      <c r="BP130" s="5" t="s">
        <v>3651</v>
      </c>
      <c r="BQ130" s="5" t="s">
        <v>7211</v>
      </c>
    </row>
    <row r="131" spans="1:69" x14ac:dyDescent="0.2">
      <c r="A131" s="5" t="s">
        <v>4192</v>
      </c>
      <c r="B131" s="5" t="str">
        <f t="shared" ref="B131:B194" si="2">LEFT(C131,5)</f>
        <v>20191</v>
      </c>
      <c r="C131" s="5" t="s">
        <v>2473</v>
      </c>
      <c r="D131" s="5" t="s">
        <v>53</v>
      </c>
      <c r="E131" s="5" t="s">
        <v>1906</v>
      </c>
      <c r="F131" s="5" t="s">
        <v>4205</v>
      </c>
      <c r="G131" s="5" t="s">
        <v>7210</v>
      </c>
      <c r="H131" s="5" t="s">
        <v>4227</v>
      </c>
      <c r="I131" s="5" t="s">
        <v>4202</v>
      </c>
      <c r="J131" s="5" t="s">
        <v>5248</v>
      </c>
      <c r="K131" s="10">
        <v>37536</v>
      </c>
      <c r="L131" s="5" t="s">
        <v>4297</v>
      </c>
      <c r="M131" s="5" t="s">
        <v>7209</v>
      </c>
      <c r="N131" s="5" t="s">
        <v>4199</v>
      </c>
      <c r="O131" s="5" t="s">
        <v>4199</v>
      </c>
      <c r="P131" s="5" t="s">
        <v>4198</v>
      </c>
      <c r="Q131" s="5" t="s">
        <v>7208</v>
      </c>
      <c r="R131" s="5" t="s">
        <v>7207</v>
      </c>
      <c r="S131" s="5" t="s">
        <v>37</v>
      </c>
      <c r="T131" s="9">
        <v>201910</v>
      </c>
      <c r="U131" s="5" t="s">
        <v>20</v>
      </c>
      <c r="V131" s="5" t="s">
        <v>37</v>
      </c>
      <c r="W131" s="5" t="s">
        <v>37</v>
      </c>
      <c r="X131" s="5" t="s">
        <v>19</v>
      </c>
      <c r="Y131" s="9">
        <v>202010</v>
      </c>
      <c r="Z131" s="5" t="s">
        <v>20</v>
      </c>
      <c r="AA131" s="5" t="s">
        <v>21</v>
      </c>
      <c r="AB131" s="5" t="s">
        <v>19</v>
      </c>
      <c r="AD131" s="5" t="s">
        <v>6475</v>
      </c>
      <c r="AF131" s="5" t="s">
        <v>19</v>
      </c>
      <c r="AI131" s="5" t="s">
        <v>3188</v>
      </c>
      <c r="AJ131" s="5" t="s">
        <v>4195</v>
      </c>
      <c r="AL131" s="5" t="s">
        <v>4194</v>
      </c>
      <c r="AM131" s="5" t="s">
        <v>4194</v>
      </c>
      <c r="AN131" s="5" t="s">
        <v>5374</v>
      </c>
      <c r="AO131" s="5" t="s">
        <v>2456</v>
      </c>
      <c r="AP131" s="5" t="s">
        <v>4191</v>
      </c>
      <c r="AQ131" s="5">
        <v>17</v>
      </c>
      <c r="AR131" s="5">
        <v>7</v>
      </c>
      <c r="AS131" s="9">
        <v>8</v>
      </c>
      <c r="AT131" s="9">
        <v>4</v>
      </c>
      <c r="AU131" s="5" t="s">
        <v>4190</v>
      </c>
      <c r="AV131" s="5">
        <v>3.39</v>
      </c>
      <c r="AW131" s="5">
        <v>17</v>
      </c>
      <c r="AX131" s="5">
        <v>8</v>
      </c>
      <c r="AY131" s="5">
        <v>17</v>
      </c>
      <c r="AZ131" s="5">
        <v>2.86</v>
      </c>
      <c r="BA131" s="5">
        <v>0</v>
      </c>
      <c r="BD131" s="5">
        <v>17</v>
      </c>
      <c r="BE131" s="5">
        <v>2.86</v>
      </c>
      <c r="BG131" s="5">
        <v>0</v>
      </c>
      <c r="BH131" s="5">
        <v>103</v>
      </c>
      <c r="BI131" s="5">
        <v>70</v>
      </c>
      <c r="BJ131" s="5">
        <v>69</v>
      </c>
      <c r="BK131" s="5">
        <v>3.36</v>
      </c>
      <c r="BL131" s="5">
        <v>3.36</v>
      </c>
      <c r="BM131" s="5">
        <v>3.21</v>
      </c>
      <c r="BN131" s="5">
        <v>48.78</v>
      </c>
      <c r="BO131" s="5">
        <v>232.52</v>
      </c>
      <c r="BP131" s="5" t="s">
        <v>3892</v>
      </c>
      <c r="BQ131" s="5" t="s">
        <v>3891</v>
      </c>
    </row>
    <row r="132" spans="1:69" x14ac:dyDescent="0.2">
      <c r="A132" s="5" t="s">
        <v>4192</v>
      </c>
      <c r="B132" s="5" t="str">
        <f t="shared" si="2"/>
        <v>20191</v>
      </c>
      <c r="C132" s="5" t="s">
        <v>2877</v>
      </c>
      <c r="D132" s="5" t="s">
        <v>1780</v>
      </c>
      <c r="E132" s="5" t="s">
        <v>1781</v>
      </c>
      <c r="F132" s="5" t="s">
        <v>4238</v>
      </c>
      <c r="G132" s="5" t="s">
        <v>7206</v>
      </c>
      <c r="H132" s="5" t="s">
        <v>4227</v>
      </c>
      <c r="I132" s="5" t="s">
        <v>4202</v>
      </c>
      <c r="J132" s="5" t="s">
        <v>5262</v>
      </c>
      <c r="K132" s="10">
        <v>37245</v>
      </c>
      <c r="M132" s="5" t="s">
        <v>7205</v>
      </c>
      <c r="N132" s="5" t="s">
        <v>5262</v>
      </c>
      <c r="O132" s="5" t="s">
        <v>7204</v>
      </c>
      <c r="P132" s="5" t="s">
        <v>4198</v>
      </c>
      <c r="Q132" s="5" t="s">
        <v>7203</v>
      </c>
      <c r="R132" s="5" t="s">
        <v>7202</v>
      </c>
      <c r="S132" s="5" t="s">
        <v>4602</v>
      </c>
      <c r="T132" s="9">
        <v>202310</v>
      </c>
      <c r="U132" s="5" t="s">
        <v>89</v>
      </c>
      <c r="V132" s="5" t="s">
        <v>21</v>
      </c>
      <c r="W132" s="5" t="s">
        <v>19</v>
      </c>
      <c r="Y132" s="9"/>
      <c r="AD132" s="5" t="s">
        <v>4603</v>
      </c>
      <c r="AF132" s="5" t="s">
        <v>4602</v>
      </c>
      <c r="AI132" s="5" t="s">
        <v>3845</v>
      </c>
      <c r="AJ132" s="5" t="s">
        <v>4195</v>
      </c>
      <c r="AL132" s="5" t="s">
        <v>4678</v>
      </c>
      <c r="AM132" s="5" t="s">
        <v>4194</v>
      </c>
      <c r="AN132" s="5" t="s">
        <v>4678</v>
      </c>
      <c r="AO132" s="5" t="s">
        <v>4192</v>
      </c>
      <c r="AP132" s="5" t="s">
        <v>4191</v>
      </c>
      <c r="AQ132" s="5">
        <v>11</v>
      </c>
      <c r="AR132" s="5">
        <v>5</v>
      </c>
      <c r="AS132" s="9"/>
      <c r="AT132" s="9">
        <v>0</v>
      </c>
      <c r="AU132" s="5" t="s">
        <v>4600</v>
      </c>
      <c r="AV132" s="5">
        <v>4.2699999999999996</v>
      </c>
      <c r="AW132" s="5">
        <v>7</v>
      </c>
      <c r="AX132" s="5">
        <v>3</v>
      </c>
      <c r="AY132" s="5">
        <v>4</v>
      </c>
      <c r="AZ132" s="5">
        <v>1.5</v>
      </c>
      <c r="BA132" s="5">
        <v>20</v>
      </c>
      <c r="BB132" s="5">
        <v>20</v>
      </c>
      <c r="BC132" s="5">
        <v>4.49</v>
      </c>
      <c r="BD132" s="5">
        <v>11</v>
      </c>
      <c r="BE132" s="5">
        <v>3.99</v>
      </c>
      <c r="BF132" s="5">
        <v>20</v>
      </c>
      <c r="BG132" s="5">
        <v>4.49</v>
      </c>
      <c r="BH132" s="5">
        <v>27</v>
      </c>
      <c r="BI132" s="5">
        <v>23</v>
      </c>
      <c r="BJ132" s="5">
        <v>24</v>
      </c>
      <c r="BK132" s="5">
        <v>1.5</v>
      </c>
      <c r="BL132" s="5">
        <v>3.99</v>
      </c>
      <c r="BM132" s="5">
        <v>0</v>
      </c>
      <c r="BN132" s="5">
        <v>6</v>
      </c>
      <c r="BO132" s="5">
        <v>95.84</v>
      </c>
      <c r="BP132" s="5" t="s">
        <v>3402</v>
      </c>
      <c r="BQ132" s="5" t="s">
        <v>3401</v>
      </c>
    </row>
    <row r="133" spans="1:69" x14ac:dyDescent="0.2">
      <c r="A133" s="5" t="s">
        <v>4192</v>
      </c>
      <c r="B133" s="5" t="str">
        <f t="shared" si="2"/>
        <v>20191</v>
      </c>
      <c r="C133" s="5" t="s">
        <v>2556</v>
      </c>
      <c r="D133" s="5" t="s">
        <v>1926</v>
      </c>
      <c r="E133" s="5" t="s">
        <v>1927</v>
      </c>
      <c r="F133" s="5" t="s">
        <v>4238</v>
      </c>
      <c r="G133" s="5" t="s">
        <v>7201</v>
      </c>
      <c r="H133" s="5" t="s">
        <v>4227</v>
      </c>
      <c r="I133" s="5" t="s">
        <v>4202</v>
      </c>
      <c r="J133" s="5" t="s">
        <v>4199</v>
      </c>
      <c r="K133" s="10">
        <v>37253</v>
      </c>
      <c r="L133" s="5" t="s">
        <v>4249</v>
      </c>
      <c r="M133" s="5" t="s">
        <v>7200</v>
      </c>
      <c r="N133" s="5" t="s">
        <v>4199</v>
      </c>
      <c r="O133" s="5" t="s">
        <v>4199</v>
      </c>
      <c r="P133" s="5" t="s">
        <v>4198</v>
      </c>
      <c r="Q133" s="5" t="s">
        <v>7199</v>
      </c>
      <c r="R133" s="5" t="s">
        <v>7198</v>
      </c>
      <c r="S133" s="5" t="s">
        <v>19</v>
      </c>
      <c r="T133" s="9">
        <v>202010</v>
      </c>
      <c r="U133" s="5" t="s">
        <v>20</v>
      </c>
      <c r="V133" s="5" t="s">
        <v>21</v>
      </c>
      <c r="W133" s="5" t="s">
        <v>19</v>
      </c>
      <c r="Y133" s="9"/>
      <c r="AD133" s="5" t="s">
        <v>3189</v>
      </c>
      <c r="AF133" s="5" t="s">
        <v>19</v>
      </c>
      <c r="AI133" s="5" t="s">
        <v>3188</v>
      </c>
      <c r="AJ133" s="5" t="s">
        <v>4195</v>
      </c>
      <c r="AL133" s="5" t="s">
        <v>4194</v>
      </c>
      <c r="AM133" s="5" t="s">
        <v>4194</v>
      </c>
      <c r="AO133" s="5" t="s">
        <v>4566</v>
      </c>
      <c r="AP133" s="5" t="s">
        <v>4191</v>
      </c>
      <c r="AQ133" s="5">
        <v>20</v>
      </c>
      <c r="AR133" s="5">
        <v>8</v>
      </c>
      <c r="AS133" s="9"/>
      <c r="AT133" s="9">
        <v>0</v>
      </c>
      <c r="AU133" s="5" t="s">
        <v>4190</v>
      </c>
      <c r="AV133" s="5">
        <v>4.4000000000000004</v>
      </c>
      <c r="AW133" s="5">
        <v>20</v>
      </c>
      <c r="AX133" s="5">
        <v>20</v>
      </c>
      <c r="AY133" s="5">
        <v>20</v>
      </c>
      <c r="AZ133" s="5">
        <v>4.6100000000000003</v>
      </c>
      <c r="BA133" s="5">
        <v>0</v>
      </c>
      <c r="BD133" s="5">
        <v>20</v>
      </c>
      <c r="BE133" s="5">
        <v>4.6100000000000003</v>
      </c>
      <c r="BG133" s="5">
        <v>0</v>
      </c>
      <c r="BH133" s="5">
        <v>153</v>
      </c>
      <c r="BI133" s="5">
        <v>153</v>
      </c>
      <c r="BJ133" s="5">
        <v>122</v>
      </c>
      <c r="BK133" s="5">
        <v>4.42</v>
      </c>
      <c r="BL133" s="5">
        <v>4.42</v>
      </c>
      <c r="BM133" s="5">
        <v>8.93</v>
      </c>
      <c r="BN133" s="5">
        <v>92.21</v>
      </c>
      <c r="BO133" s="5">
        <v>540.39</v>
      </c>
      <c r="BP133" s="5" t="s">
        <v>3645</v>
      </c>
      <c r="BQ133" s="5" t="s">
        <v>3644</v>
      </c>
    </row>
    <row r="134" spans="1:69" x14ac:dyDescent="0.2">
      <c r="A134" s="5" t="s">
        <v>4192</v>
      </c>
      <c r="B134" s="5" t="str">
        <f t="shared" si="2"/>
        <v>20191</v>
      </c>
      <c r="C134" s="5" t="s">
        <v>3030</v>
      </c>
      <c r="D134" s="5" t="s">
        <v>833</v>
      </c>
      <c r="E134" s="5" t="s">
        <v>1803</v>
      </c>
      <c r="F134" s="5" t="s">
        <v>4238</v>
      </c>
      <c r="G134" s="5" t="s">
        <v>7197</v>
      </c>
      <c r="H134" s="5" t="s">
        <v>4227</v>
      </c>
      <c r="I134" s="5" t="s">
        <v>4202</v>
      </c>
      <c r="J134" s="5" t="s">
        <v>4529</v>
      </c>
      <c r="K134" s="10">
        <v>36796</v>
      </c>
      <c r="L134" s="5" t="s">
        <v>4226</v>
      </c>
      <c r="M134" s="5" t="s">
        <v>7196</v>
      </c>
      <c r="N134" s="5" t="s">
        <v>4199</v>
      </c>
      <c r="O134" s="5" t="s">
        <v>4199</v>
      </c>
      <c r="P134" s="5" t="s">
        <v>4198</v>
      </c>
      <c r="Q134" s="5" t="s">
        <v>7195</v>
      </c>
      <c r="R134" s="5" t="s">
        <v>7194</v>
      </c>
      <c r="S134" s="5" t="s">
        <v>19</v>
      </c>
      <c r="T134" s="9">
        <v>201910</v>
      </c>
      <c r="U134" s="5" t="s">
        <v>20</v>
      </c>
      <c r="V134" s="5" t="s">
        <v>21</v>
      </c>
      <c r="W134" s="5" t="s">
        <v>19</v>
      </c>
      <c r="Y134" s="9"/>
      <c r="AD134" s="5" t="s">
        <v>3189</v>
      </c>
      <c r="AF134" s="5" t="s">
        <v>19</v>
      </c>
      <c r="AI134" s="5" t="s">
        <v>3188</v>
      </c>
      <c r="AJ134" s="5" t="s">
        <v>4195</v>
      </c>
      <c r="AL134" s="5" t="s">
        <v>4194</v>
      </c>
      <c r="AM134" s="5" t="s">
        <v>4194</v>
      </c>
      <c r="AO134" s="5" t="s">
        <v>4566</v>
      </c>
      <c r="AP134" s="5" t="s">
        <v>4191</v>
      </c>
      <c r="AQ134" s="5">
        <v>6</v>
      </c>
      <c r="AR134" s="5">
        <v>1</v>
      </c>
      <c r="AS134" s="9"/>
      <c r="AT134" s="9">
        <v>0</v>
      </c>
      <c r="AU134" s="5" t="s">
        <v>4190</v>
      </c>
      <c r="AV134" s="5">
        <v>3.89</v>
      </c>
      <c r="AW134" s="5">
        <v>6</v>
      </c>
      <c r="AX134" s="5">
        <v>0</v>
      </c>
      <c r="AY134" s="5">
        <v>0</v>
      </c>
      <c r="AZ134" s="5">
        <v>0</v>
      </c>
      <c r="BA134" s="5">
        <v>0</v>
      </c>
      <c r="BD134" s="5">
        <v>6</v>
      </c>
      <c r="BE134" s="5">
        <v>0</v>
      </c>
      <c r="BG134" s="5">
        <v>0</v>
      </c>
      <c r="BH134" s="5">
        <v>151</v>
      </c>
      <c r="BI134" s="5">
        <v>145</v>
      </c>
      <c r="BJ134" s="5">
        <v>111</v>
      </c>
      <c r="BK134" s="5">
        <v>3.75</v>
      </c>
      <c r="BL134" s="5">
        <v>3.75</v>
      </c>
      <c r="BM134" s="5">
        <v>7.47</v>
      </c>
      <c r="BN134" s="5">
        <v>0</v>
      </c>
      <c r="BO134" s="5">
        <v>416.47</v>
      </c>
      <c r="BP134" s="5" t="s">
        <v>3211</v>
      </c>
      <c r="BQ134" s="5" t="s">
        <v>3210</v>
      </c>
    </row>
    <row r="135" spans="1:69" x14ac:dyDescent="0.2">
      <c r="A135" s="5" t="s">
        <v>4192</v>
      </c>
      <c r="B135" s="5" t="str">
        <f t="shared" si="2"/>
        <v>20191</v>
      </c>
      <c r="C135" s="5" t="s">
        <v>2558</v>
      </c>
      <c r="D135" s="5" t="s">
        <v>748</v>
      </c>
      <c r="E135" s="5" t="s">
        <v>1765</v>
      </c>
      <c r="F135" s="5" t="s">
        <v>4238</v>
      </c>
      <c r="G135" s="5" t="s">
        <v>7193</v>
      </c>
      <c r="H135" s="5" t="s">
        <v>4227</v>
      </c>
      <c r="I135" s="5" t="s">
        <v>4202</v>
      </c>
      <c r="J135" s="5" t="s">
        <v>4199</v>
      </c>
      <c r="K135" s="10">
        <v>36927</v>
      </c>
      <c r="L135" s="5" t="s">
        <v>4226</v>
      </c>
      <c r="M135" s="5" t="s">
        <v>7192</v>
      </c>
      <c r="N135" s="5" t="s">
        <v>4199</v>
      </c>
      <c r="O135" s="5" t="s">
        <v>4199</v>
      </c>
      <c r="P135" s="5" t="s">
        <v>4198</v>
      </c>
      <c r="Q135" s="5" t="s">
        <v>7191</v>
      </c>
      <c r="R135" s="5" t="s">
        <v>7190</v>
      </c>
      <c r="S135" s="5" t="s">
        <v>19</v>
      </c>
      <c r="T135" s="9">
        <v>201910</v>
      </c>
      <c r="U135" s="5" t="s">
        <v>20</v>
      </c>
      <c r="V135" s="5" t="s">
        <v>21</v>
      </c>
      <c r="W135" s="5" t="s">
        <v>19</v>
      </c>
      <c r="Y135" s="9"/>
      <c r="AD135" s="5" t="s">
        <v>3189</v>
      </c>
      <c r="AF135" s="5" t="s">
        <v>19</v>
      </c>
      <c r="AI135" s="5" t="s">
        <v>3188</v>
      </c>
      <c r="AJ135" s="5" t="s">
        <v>4195</v>
      </c>
      <c r="AL135" s="5" t="s">
        <v>4194</v>
      </c>
      <c r="AM135" s="5" t="s">
        <v>4194</v>
      </c>
      <c r="AO135" s="5" t="s">
        <v>4566</v>
      </c>
      <c r="AP135" s="5" t="s">
        <v>4191</v>
      </c>
      <c r="AQ135" s="5">
        <v>6</v>
      </c>
      <c r="AR135" s="5">
        <v>2</v>
      </c>
      <c r="AS135" s="9"/>
      <c r="AT135" s="9">
        <v>0</v>
      </c>
      <c r="AU135" s="5" t="s">
        <v>4190</v>
      </c>
      <c r="AV135" s="5">
        <v>4.12</v>
      </c>
      <c r="AW135" s="5">
        <v>6</v>
      </c>
      <c r="AX135" s="5">
        <v>6</v>
      </c>
      <c r="AY135" s="5">
        <v>6</v>
      </c>
      <c r="AZ135" s="5">
        <v>3.73</v>
      </c>
      <c r="BA135" s="5">
        <v>0</v>
      </c>
      <c r="BD135" s="5">
        <v>6</v>
      </c>
      <c r="BE135" s="5">
        <v>3.73</v>
      </c>
      <c r="BG135" s="5">
        <v>0</v>
      </c>
      <c r="BH135" s="5">
        <v>168</v>
      </c>
      <c r="BI135" s="5">
        <v>162</v>
      </c>
      <c r="BJ135" s="5">
        <v>114</v>
      </c>
      <c r="BK135" s="5">
        <v>3.9</v>
      </c>
      <c r="BL135" s="5">
        <v>3.9</v>
      </c>
      <c r="BM135" s="5">
        <v>8.99</v>
      </c>
      <c r="BN135" s="5">
        <v>22.38</v>
      </c>
      <c r="BO135" s="5">
        <v>445.37</v>
      </c>
      <c r="BP135" s="5" t="s">
        <v>3641</v>
      </c>
      <c r="BQ135" s="5" t="s">
        <v>3640</v>
      </c>
    </row>
    <row r="136" spans="1:69" x14ac:dyDescent="0.2">
      <c r="A136" s="5" t="s">
        <v>4192</v>
      </c>
      <c r="B136" s="5" t="str">
        <f t="shared" si="2"/>
        <v>20191</v>
      </c>
      <c r="C136" s="5" t="s">
        <v>2559</v>
      </c>
      <c r="D136" s="5" t="s">
        <v>1479</v>
      </c>
      <c r="E136" s="5" t="s">
        <v>1766</v>
      </c>
      <c r="F136" s="5" t="s">
        <v>4238</v>
      </c>
      <c r="G136" s="5" t="s">
        <v>7189</v>
      </c>
      <c r="H136" s="5" t="s">
        <v>4227</v>
      </c>
      <c r="I136" s="5" t="s">
        <v>4202</v>
      </c>
      <c r="J136" s="5" t="s">
        <v>4199</v>
      </c>
      <c r="K136" s="10">
        <v>36045</v>
      </c>
      <c r="L136" s="5" t="s">
        <v>4216</v>
      </c>
      <c r="M136" s="5" t="s">
        <v>7188</v>
      </c>
      <c r="N136" s="5" t="s">
        <v>4199</v>
      </c>
      <c r="O136" s="5" t="s">
        <v>4199</v>
      </c>
      <c r="P136" s="5" t="s">
        <v>4198</v>
      </c>
      <c r="Q136" s="5" t="s">
        <v>7187</v>
      </c>
      <c r="R136" s="5" t="s">
        <v>7186</v>
      </c>
      <c r="S136" s="5" t="s">
        <v>19</v>
      </c>
      <c r="T136" s="9">
        <v>201910</v>
      </c>
      <c r="U136" s="5" t="s">
        <v>20</v>
      </c>
      <c r="V136" s="5" t="s">
        <v>21</v>
      </c>
      <c r="W136" s="5" t="s">
        <v>19</v>
      </c>
      <c r="X136" s="5" t="s">
        <v>119</v>
      </c>
      <c r="Y136" s="9">
        <v>201920</v>
      </c>
      <c r="Z136" s="5" t="s">
        <v>20</v>
      </c>
      <c r="AA136" s="5" t="s">
        <v>48</v>
      </c>
      <c r="AB136" s="5" t="s">
        <v>119</v>
      </c>
      <c r="AD136" s="5" t="s">
        <v>4782</v>
      </c>
      <c r="AF136" s="5" t="s">
        <v>19</v>
      </c>
      <c r="AG136" s="5" t="s">
        <v>119</v>
      </c>
      <c r="AI136" s="5" t="s">
        <v>3188</v>
      </c>
      <c r="AJ136" s="5" t="s">
        <v>4195</v>
      </c>
      <c r="AL136" s="5" t="s">
        <v>4194</v>
      </c>
      <c r="AM136" s="5" t="s">
        <v>4194</v>
      </c>
      <c r="AO136" s="5" t="s">
        <v>4566</v>
      </c>
      <c r="AP136" s="5" t="s">
        <v>4191</v>
      </c>
      <c r="AQ136" s="5">
        <v>18</v>
      </c>
      <c r="AR136" s="5">
        <v>10</v>
      </c>
      <c r="AS136" s="9"/>
      <c r="AT136" s="9">
        <v>0</v>
      </c>
      <c r="AU136" s="5" t="s">
        <v>4190</v>
      </c>
      <c r="AV136" s="5">
        <v>4.43</v>
      </c>
      <c r="AW136" s="5">
        <v>18</v>
      </c>
      <c r="AX136" s="5">
        <v>18</v>
      </c>
      <c r="AY136" s="5">
        <v>18</v>
      </c>
      <c r="AZ136" s="5">
        <v>4.5</v>
      </c>
      <c r="BA136" s="5">
        <v>0</v>
      </c>
      <c r="BD136" s="5">
        <v>18</v>
      </c>
      <c r="BE136" s="5">
        <v>4.5</v>
      </c>
      <c r="BG136" s="5">
        <v>0</v>
      </c>
      <c r="BH136" s="5">
        <v>193</v>
      </c>
      <c r="BI136" s="5">
        <v>193</v>
      </c>
      <c r="BJ136" s="5">
        <v>144</v>
      </c>
      <c r="BK136" s="5">
        <v>4.43</v>
      </c>
      <c r="BL136" s="5">
        <v>4.43</v>
      </c>
      <c r="BM136" s="5">
        <v>11.04</v>
      </c>
      <c r="BN136" s="5">
        <v>81</v>
      </c>
      <c r="BO136" s="5">
        <v>638.45000000000005</v>
      </c>
      <c r="BP136" s="5" t="s">
        <v>3639</v>
      </c>
      <c r="BQ136" s="5" t="s">
        <v>3638</v>
      </c>
    </row>
    <row r="137" spans="1:69" x14ac:dyDescent="0.2">
      <c r="A137" s="5" t="s">
        <v>4192</v>
      </c>
      <c r="B137" s="5" t="str">
        <f t="shared" si="2"/>
        <v>20191</v>
      </c>
      <c r="C137" s="5" t="s">
        <v>2560</v>
      </c>
      <c r="D137" s="5" t="s">
        <v>306</v>
      </c>
      <c r="E137" s="5" t="s">
        <v>1767</v>
      </c>
      <c r="F137" s="5" t="s">
        <v>4238</v>
      </c>
      <c r="G137" s="5" t="s">
        <v>7185</v>
      </c>
      <c r="H137" s="5" t="s">
        <v>4203</v>
      </c>
      <c r="I137" s="5" t="s">
        <v>4202</v>
      </c>
      <c r="J137" s="5" t="s">
        <v>4199</v>
      </c>
      <c r="K137" s="10">
        <v>37361</v>
      </c>
      <c r="L137" s="5" t="s">
        <v>4216</v>
      </c>
      <c r="M137" s="5" t="s">
        <v>7184</v>
      </c>
      <c r="N137" s="5" t="s">
        <v>7183</v>
      </c>
      <c r="O137" s="5" t="s">
        <v>4305</v>
      </c>
      <c r="P137" s="5" t="s">
        <v>4198</v>
      </c>
      <c r="Q137" s="5" t="s">
        <v>7182</v>
      </c>
      <c r="R137" s="5" t="s">
        <v>7181</v>
      </c>
      <c r="S137" s="5" t="s">
        <v>19</v>
      </c>
      <c r="T137" s="9">
        <v>201910</v>
      </c>
      <c r="U137" s="5" t="s">
        <v>20</v>
      </c>
      <c r="V137" s="5" t="s">
        <v>21</v>
      </c>
      <c r="W137" s="5" t="s">
        <v>19</v>
      </c>
      <c r="Y137" s="9"/>
      <c r="AD137" s="5" t="s">
        <v>3189</v>
      </c>
      <c r="AF137" s="5" t="s">
        <v>19</v>
      </c>
      <c r="AI137" s="5" t="s">
        <v>3188</v>
      </c>
      <c r="AJ137" s="5" t="s">
        <v>4195</v>
      </c>
      <c r="AL137" s="5" t="s">
        <v>5374</v>
      </c>
      <c r="AM137" s="5" t="s">
        <v>4194</v>
      </c>
      <c r="AN137" s="5" t="s">
        <v>5374</v>
      </c>
      <c r="AO137" s="5" t="s">
        <v>4192</v>
      </c>
      <c r="AP137" s="5" t="s">
        <v>4191</v>
      </c>
      <c r="AQ137" s="5">
        <v>21</v>
      </c>
      <c r="AR137" s="5">
        <v>11</v>
      </c>
      <c r="AS137" s="9"/>
      <c r="AT137" s="9">
        <v>0</v>
      </c>
      <c r="AU137" s="5" t="s">
        <v>4190</v>
      </c>
      <c r="AV137" s="5">
        <v>3.62</v>
      </c>
      <c r="AW137" s="5">
        <v>21</v>
      </c>
      <c r="AX137" s="5">
        <v>10</v>
      </c>
      <c r="AY137" s="5">
        <v>19</v>
      </c>
      <c r="AZ137" s="5">
        <v>2.78</v>
      </c>
      <c r="BA137" s="5">
        <v>0</v>
      </c>
      <c r="BD137" s="5">
        <v>21</v>
      </c>
      <c r="BE137" s="5">
        <v>2.78</v>
      </c>
      <c r="BG137" s="5">
        <v>0</v>
      </c>
      <c r="BH137" s="5">
        <v>147</v>
      </c>
      <c r="BI137" s="5">
        <v>120</v>
      </c>
      <c r="BJ137" s="5">
        <v>93</v>
      </c>
      <c r="BK137" s="5">
        <v>3.36</v>
      </c>
      <c r="BL137" s="5">
        <v>3.36</v>
      </c>
      <c r="BM137" s="5">
        <v>6.22</v>
      </c>
      <c r="BN137" s="5">
        <v>52.82</v>
      </c>
      <c r="BO137" s="5">
        <v>312.85000000000002</v>
      </c>
      <c r="BP137" s="5" t="s">
        <v>3637</v>
      </c>
      <c r="BQ137" s="5" t="s">
        <v>3636</v>
      </c>
    </row>
    <row r="138" spans="1:69" x14ac:dyDescent="0.2">
      <c r="A138" s="5" t="s">
        <v>4192</v>
      </c>
      <c r="B138" s="5" t="str">
        <f t="shared" si="2"/>
        <v>20191</v>
      </c>
      <c r="C138" s="5" t="s">
        <v>2969</v>
      </c>
      <c r="D138" s="5" t="s">
        <v>321</v>
      </c>
      <c r="E138" s="5" t="s">
        <v>2033</v>
      </c>
      <c r="F138" s="5" t="s">
        <v>4238</v>
      </c>
      <c r="G138" s="5" t="s">
        <v>7180</v>
      </c>
      <c r="H138" s="5" t="s">
        <v>4203</v>
      </c>
      <c r="I138" s="5" t="s">
        <v>4202</v>
      </c>
      <c r="J138" s="5" t="s">
        <v>4214</v>
      </c>
      <c r="K138" s="10">
        <v>37297</v>
      </c>
      <c r="L138" s="5" t="s">
        <v>4216</v>
      </c>
      <c r="M138" s="5" t="s">
        <v>7179</v>
      </c>
      <c r="N138" s="5" t="s">
        <v>4214</v>
      </c>
      <c r="O138" s="5" t="s">
        <v>4213</v>
      </c>
      <c r="P138" s="5" t="s">
        <v>4198</v>
      </c>
      <c r="Q138" s="5" t="s">
        <v>7178</v>
      </c>
      <c r="R138" s="5" t="s">
        <v>7177</v>
      </c>
      <c r="S138" s="5" t="s">
        <v>19</v>
      </c>
      <c r="T138" s="9">
        <v>202010</v>
      </c>
      <c r="U138" s="5" t="s">
        <v>20</v>
      </c>
      <c r="V138" s="5" t="s">
        <v>21</v>
      </c>
      <c r="W138" s="5" t="s">
        <v>19</v>
      </c>
      <c r="Y138" s="9"/>
      <c r="AD138" s="5" t="s">
        <v>3189</v>
      </c>
      <c r="AF138" s="5" t="s">
        <v>19</v>
      </c>
      <c r="AI138" s="5" t="s">
        <v>3188</v>
      </c>
      <c r="AJ138" s="5" t="s">
        <v>4195</v>
      </c>
      <c r="AL138" s="5" t="s">
        <v>4194</v>
      </c>
      <c r="AM138" s="5" t="s">
        <v>4194</v>
      </c>
      <c r="AN138" s="5" t="s">
        <v>5374</v>
      </c>
      <c r="AO138" s="5" t="s">
        <v>2456</v>
      </c>
      <c r="AP138" s="5" t="s">
        <v>4191</v>
      </c>
      <c r="AQ138" s="5">
        <v>13</v>
      </c>
      <c r="AR138" s="5">
        <v>6</v>
      </c>
      <c r="AS138" s="9">
        <v>2</v>
      </c>
      <c r="AT138" s="9">
        <v>2</v>
      </c>
      <c r="AU138" s="5" t="s">
        <v>4190</v>
      </c>
      <c r="AV138" s="5">
        <v>3.75</v>
      </c>
      <c r="AW138" s="5">
        <v>13</v>
      </c>
      <c r="AX138" s="5">
        <v>13</v>
      </c>
      <c r="AY138" s="5">
        <v>13</v>
      </c>
      <c r="AZ138" s="5">
        <v>4.47</v>
      </c>
      <c r="BA138" s="5">
        <v>0</v>
      </c>
      <c r="BD138" s="5">
        <v>13</v>
      </c>
      <c r="BE138" s="5">
        <v>4.47</v>
      </c>
      <c r="BG138" s="5">
        <v>0</v>
      </c>
      <c r="BH138" s="5">
        <v>125</v>
      </c>
      <c r="BI138" s="5">
        <v>125</v>
      </c>
      <c r="BJ138" s="5">
        <v>91</v>
      </c>
      <c r="BK138" s="5">
        <v>3.88</v>
      </c>
      <c r="BL138" s="5">
        <v>3.88</v>
      </c>
      <c r="BM138" s="5">
        <v>7.2</v>
      </c>
      <c r="BN138" s="5">
        <v>58.16</v>
      </c>
      <c r="BO138" s="5">
        <v>353.19</v>
      </c>
      <c r="BP138" s="5" t="s">
        <v>3295</v>
      </c>
      <c r="BQ138" s="5" t="s">
        <v>3294</v>
      </c>
    </row>
    <row r="139" spans="1:69" x14ac:dyDescent="0.2">
      <c r="A139" s="5" t="s">
        <v>4192</v>
      </c>
      <c r="B139" s="5" t="str">
        <f t="shared" si="2"/>
        <v>20191</v>
      </c>
      <c r="C139" s="5" t="s">
        <v>2561</v>
      </c>
      <c r="D139" s="5" t="s">
        <v>517</v>
      </c>
      <c r="E139" s="5" t="s">
        <v>1768</v>
      </c>
      <c r="F139" s="5" t="s">
        <v>4238</v>
      </c>
      <c r="G139" s="5" t="s">
        <v>7176</v>
      </c>
      <c r="H139" s="5" t="s">
        <v>4227</v>
      </c>
      <c r="I139" s="5" t="s">
        <v>4202</v>
      </c>
      <c r="J139" s="5" t="s">
        <v>4199</v>
      </c>
      <c r="K139" s="10">
        <v>37281</v>
      </c>
      <c r="L139" s="5" t="s">
        <v>4216</v>
      </c>
      <c r="M139" s="5" t="s">
        <v>7175</v>
      </c>
      <c r="N139" s="5" t="s">
        <v>5363</v>
      </c>
      <c r="O139" s="5" t="s">
        <v>4305</v>
      </c>
      <c r="P139" s="5" t="s">
        <v>4198</v>
      </c>
      <c r="Q139" s="5" t="s">
        <v>4568</v>
      </c>
      <c r="R139" s="5" t="s">
        <v>7174</v>
      </c>
      <c r="S139" s="5" t="s">
        <v>19</v>
      </c>
      <c r="T139" s="9">
        <v>201910</v>
      </c>
      <c r="U139" s="5" t="s">
        <v>20</v>
      </c>
      <c r="V139" s="5" t="s">
        <v>21</v>
      </c>
      <c r="W139" s="5" t="s">
        <v>19</v>
      </c>
      <c r="Y139" s="9"/>
      <c r="AD139" s="5" t="s">
        <v>3189</v>
      </c>
      <c r="AF139" s="5" t="s">
        <v>19</v>
      </c>
      <c r="AI139" s="5" t="s">
        <v>3206</v>
      </c>
      <c r="AJ139" s="5" t="s">
        <v>4195</v>
      </c>
      <c r="AL139" s="5" t="s">
        <v>4194</v>
      </c>
      <c r="AM139" s="5" t="s">
        <v>4194</v>
      </c>
      <c r="AN139" s="5" t="s">
        <v>5374</v>
      </c>
      <c r="AO139" s="5" t="s">
        <v>2456</v>
      </c>
      <c r="AP139" s="5" t="s">
        <v>4191</v>
      </c>
      <c r="AQ139" s="5">
        <v>6</v>
      </c>
      <c r="AR139" s="5">
        <v>1</v>
      </c>
      <c r="AS139" s="9"/>
      <c r="AT139" s="9">
        <v>0</v>
      </c>
      <c r="AU139" s="5" t="s">
        <v>4190</v>
      </c>
      <c r="AV139" s="5">
        <v>4.41</v>
      </c>
      <c r="AW139" s="5">
        <v>6</v>
      </c>
      <c r="AX139" s="5">
        <v>6</v>
      </c>
      <c r="AY139" s="5">
        <v>0</v>
      </c>
      <c r="AZ139" s="5">
        <v>0</v>
      </c>
      <c r="BA139" s="5">
        <v>0</v>
      </c>
      <c r="BD139" s="5">
        <v>6</v>
      </c>
      <c r="BE139" s="5">
        <v>0</v>
      </c>
      <c r="BF139" s="5">
        <v>9</v>
      </c>
      <c r="BG139" s="5">
        <v>0</v>
      </c>
      <c r="BH139" s="5">
        <v>152</v>
      </c>
      <c r="BI139" s="5">
        <v>152</v>
      </c>
      <c r="BJ139" s="5">
        <v>101</v>
      </c>
      <c r="BK139" s="5">
        <v>4.3099999999999996</v>
      </c>
      <c r="BL139" s="5">
        <v>4.3099999999999996</v>
      </c>
      <c r="BM139" s="5">
        <v>7.93</v>
      </c>
      <c r="BN139" s="5">
        <v>0</v>
      </c>
      <c r="BO139" s="5">
        <v>435.93</v>
      </c>
      <c r="BP139" s="5" t="s">
        <v>3635</v>
      </c>
      <c r="BQ139" s="5" t="s">
        <v>3634</v>
      </c>
    </row>
    <row r="140" spans="1:69" x14ac:dyDescent="0.2">
      <c r="A140" s="5" t="s">
        <v>4192</v>
      </c>
      <c r="B140" s="5" t="str">
        <f t="shared" si="2"/>
        <v>20191</v>
      </c>
      <c r="C140" s="5" t="s">
        <v>2562</v>
      </c>
      <c r="D140" s="5" t="s">
        <v>1837</v>
      </c>
      <c r="E140" s="5" t="s">
        <v>1838</v>
      </c>
      <c r="F140" s="5" t="s">
        <v>4238</v>
      </c>
      <c r="G140" s="5" t="s">
        <v>7173</v>
      </c>
      <c r="H140" s="5" t="s">
        <v>4203</v>
      </c>
      <c r="I140" s="5" t="s">
        <v>4202</v>
      </c>
      <c r="J140" s="5" t="s">
        <v>4199</v>
      </c>
      <c r="K140" s="10">
        <v>37382</v>
      </c>
      <c r="L140" s="5" t="s">
        <v>4216</v>
      </c>
      <c r="M140" s="5" t="s">
        <v>7172</v>
      </c>
      <c r="N140" s="5" t="s">
        <v>4199</v>
      </c>
      <c r="O140" s="5" t="s">
        <v>4199</v>
      </c>
      <c r="P140" s="5" t="s">
        <v>4198</v>
      </c>
      <c r="Q140" s="5" t="s">
        <v>7171</v>
      </c>
      <c r="R140" s="5" t="s">
        <v>7170</v>
      </c>
      <c r="S140" s="5" t="s">
        <v>19</v>
      </c>
      <c r="T140" s="9">
        <v>201920</v>
      </c>
      <c r="U140" s="5" t="s">
        <v>20</v>
      </c>
      <c r="V140" s="5" t="s">
        <v>21</v>
      </c>
      <c r="W140" s="5" t="s">
        <v>19</v>
      </c>
      <c r="Y140" s="9"/>
      <c r="AD140" s="5" t="s">
        <v>3189</v>
      </c>
      <c r="AE140" s="5" t="s">
        <v>7169</v>
      </c>
      <c r="AF140" s="5" t="s">
        <v>19</v>
      </c>
      <c r="AI140" s="5" t="s">
        <v>3188</v>
      </c>
      <c r="AJ140" s="5" t="s">
        <v>4195</v>
      </c>
      <c r="AL140" s="5" t="s">
        <v>4194</v>
      </c>
      <c r="AM140" s="5" t="s">
        <v>4194</v>
      </c>
      <c r="AO140" s="5" t="s">
        <v>4566</v>
      </c>
      <c r="AP140" s="5" t="s">
        <v>4191</v>
      </c>
      <c r="AQ140" s="5">
        <v>20</v>
      </c>
      <c r="AR140" s="5">
        <v>8</v>
      </c>
      <c r="AS140" s="9"/>
      <c r="AT140" s="9">
        <v>0</v>
      </c>
      <c r="AU140" s="5" t="s">
        <v>4190</v>
      </c>
      <c r="AV140" s="5">
        <v>4.17</v>
      </c>
      <c r="AW140" s="5">
        <v>20</v>
      </c>
      <c r="AX140" s="5">
        <v>18</v>
      </c>
      <c r="AY140" s="5">
        <v>20</v>
      </c>
      <c r="AZ140" s="5">
        <v>3.28</v>
      </c>
      <c r="BA140" s="5">
        <v>0</v>
      </c>
      <c r="BD140" s="5">
        <v>20</v>
      </c>
      <c r="BE140" s="5">
        <v>3.28</v>
      </c>
      <c r="BG140" s="5">
        <v>0</v>
      </c>
      <c r="BH140" s="5">
        <v>176</v>
      </c>
      <c r="BI140" s="5">
        <v>174</v>
      </c>
      <c r="BJ140" s="5">
        <v>137</v>
      </c>
      <c r="BK140" s="5">
        <v>3.86</v>
      </c>
      <c r="BL140" s="5">
        <v>3.86</v>
      </c>
      <c r="BM140" s="5">
        <v>9.23</v>
      </c>
      <c r="BN140" s="5">
        <v>65.64</v>
      </c>
      <c r="BO140" s="5">
        <v>529.14</v>
      </c>
      <c r="BP140" s="5" t="s">
        <v>3630</v>
      </c>
      <c r="BQ140" s="5" t="s">
        <v>3629</v>
      </c>
    </row>
    <row r="141" spans="1:69" x14ac:dyDescent="0.2">
      <c r="A141" s="5" t="s">
        <v>4192</v>
      </c>
      <c r="B141" s="5" t="str">
        <f t="shared" si="2"/>
        <v>20191</v>
      </c>
      <c r="C141" s="5" t="s">
        <v>2999</v>
      </c>
      <c r="D141" s="5" t="s">
        <v>373</v>
      </c>
      <c r="E141" s="5" t="s">
        <v>1797</v>
      </c>
      <c r="F141" s="5" t="s">
        <v>4238</v>
      </c>
      <c r="G141" s="5" t="s">
        <v>7168</v>
      </c>
      <c r="H141" s="5" t="s">
        <v>4203</v>
      </c>
      <c r="I141" s="5" t="s">
        <v>4202</v>
      </c>
      <c r="J141" s="5" t="s">
        <v>6500</v>
      </c>
      <c r="K141" s="10">
        <v>37008</v>
      </c>
      <c r="L141" s="5" t="s">
        <v>4226</v>
      </c>
      <c r="M141" s="5" t="s">
        <v>7167</v>
      </c>
      <c r="N141" s="5" t="s">
        <v>4199</v>
      </c>
      <c r="O141" s="5" t="s">
        <v>4199</v>
      </c>
      <c r="P141" s="5" t="s">
        <v>4198</v>
      </c>
      <c r="Q141" s="5" t="s">
        <v>7166</v>
      </c>
      <c r="R141" s="5" t="s">
        <v>7165</v>
      </c>
      <c r="S141" s="5" t="s">
        <v>19</v>
      </c>
      <c r="T141" s="9">
        <v>201910</v>
      </c>
      <c r="U141" s="5" t="s">
        <v>20</v>
      </c>
      <c r="V141" s="5" t="s">
        <v>21</v>
      </c>
      <c r="W141" s="5" t="s">
        <v>19</v>
      </c>
      <c r="Y141" s="9"/>
      <c r="AD141" s="5" t="s">
        <v>3189</v>
      </c>
      <c r="AF141" s="5" t="s">
        <v>19</v>
      </c>
      <c r="AI141" s="5" t="s">
        <v>3188</v>
      </c>
      <c r="AJ141" s="5" t="s">
        <v>4195</v>
      </c>
      <c r="AL141" s="5" t="s">
        <v>5374</v>
      </c>
      <c r="AM141" s="5" t="s">
        <v>4615</v>
      </c>
      <c r="AN141" s="5" t="s">
        <v>5374</v>
      </c>
      <c r="AO141" s="5" t="s">
        <v>4192</v>
      </c>
      <c r="AP141" s="5" t="s">
        <v>4191</v>
      </c>
      <c r="AQ141" s="5">
        <v>14</v>
      </c>
      <c r="AR141" s="5">
        <v>8</v>
      </c>
      <c r="AS141" s="9">
        <v>6</v>
      </c>
      <c r="AT141" s="9">
        <v>3</v>
      </c>
      <c r="AU141" s="5" t="s">
        <v>4190</v>
      </c>
      <c r="AV141" s="5">
        <v>3.69</v>
      </c>
      <c r="AW141" s="5">
        <v>14</v>
      </c>
      <c r="AX141" s="5">
        <v>4</v>
      </c>
      <c r="AY141" s="5">
        <v>14</v>
      </c>
      <c r="AZ141" s="5">
        <v>2.19</v>
      </c>
      <c r="BA141" s="5">
        <v>0</v>
      </c>
      <c r="BD141" s="5">
        <v>14</v>
      </c>
      <c r="BE141" s="5">
        <v>2.19</v>
      </c>
      <c r="BG141" s="5">
        <v>0</v>
      </c>
      <c r="BH141" s="5">
        <v>63</v>
      </c>
      <c r="BI141" s="5">
        <v>41</v>
      </c>
      <c r="BJ141" s="5">
        <v>55</v>
      </c>
      <c r="BK141" s="5">
        <v>2.98</v>
      </c>
      <c r="BL141" s="5">
        <v>2.98</v>
      </c>
      <c r="BM141" s="5">
        <v>2.44</v>
      </c>
      <c r="BN141" s="5">
        <v>30.7</v>
      </c>
      <c r="BO141" s="5">
        <v>163.98</v>
      </c>
      <c r="BP141" s="5" t="s">
        <v>3250</v>
      </c>
      <c r="BQ141" s="5" t="s">
        <v>3250</v>
      </c>
    </row>
    <row r="142" spans="1:69" x14ac:dyDescent="0.2">
      <c r="A142" s="5" t="s">
        <v>4192</v>
      </c>
      <c r="B142" s="5" t="str">
        <f t="shared" si="2"/>
        <v>20191</v>
      </c>
      <c r="C142" s="5" t="s">
        <v>2563</v>
      </c>
      <c r="D142" s="5" t="s">
        <v>2564</v>
      </c>
      <c r="E142" s="5" t="s">
        <v>2565</v>
      </c>
      <c r="F142" s="5" t="s">
        <v>4238</v>
      </c>
      <c r="G142" s="5" t="s">
        <v>7164</v>
      </c>
      <c r="H142" s="5" t="s">
        <v>4203</v>
      </c>
      <c r="I142" s="5" t="s">
        <v>4202</v>
      </c>
      <c r="J142" s="5" t="s">
        <v>4199</v>
      </c>
      <c r="K142" s="10">
        <v>37120</v>
      </c>
      <c r="L142" s="5" t="s">
        <v>4226</v>
      </c>
      <c r="M142" s="5" t="s">
        <v>7163</v>
      </c>
      <c r="N142" s="5" t="s">
        <v>4199</v>
      </c>
      <c r="O142" s="5" t="s">
        <v>4199</v>
      </c>
      <c r="P142" s="5" t="s">
        <v>4198</v>
      </c>
      <c r="Q142" s="5" t="s">
        <v>7162</v>
      </c>
      <c r="R142" s="5" t="s">
        <v>7161</v>
      </c>
      <c r="S142" s="5" t="s">
        <v>55</v>
      </c>
      <c r="T142" s="9">
        <v>202110</v>
      </c>
      <c r="U142" s="5" t="s">
        <v>20</v>
      </c>
      <c r="V142" s="5" t="s">
        <v>48</v>
      </c>
      <c r="W142" s="5" t="s">
        <v>55</v>
      </c>
      <c r="X142" s="5" t="s">
        <v>19</v>
      </c>
      <c r="Y142" s="9">
        <v>202220</v>
      </c>
      <c r="Z142" s="5" t="s">
        <v>20</v>
      </c>
      <c r="AA142" s="5" t="s">
        <v>21</v>
      </c>
      <c r="AB142" s="5" t="s">
        <v>19</v>
      </c>
      <c r="AD142" s="5" t="s">
        <v>5045</v>
      </c>
      <c r="AF142" s="5" t="s">
        <v>55</v>
      </c>
      <c r="AG142" s="5" t="s">
        <v>19</v>
      </c>
      <c r="AI142" s="5" t="s">
        <v>3195</v>
      </c>
      <c r="AJ142" s="5" t="s">
        <v>4195</v>
      </c>
      <c r="AL142" s="5" t="s">
        <v>4194</v>
      </c>
      <c r="AM142" s="5" t="s">
        <v>4194</v>
      </c>
      <c r="AO142" s="5" t="s">
        <v>4566</v>
      </c>
      <c r="AP142" s="5" t="s">
        <v>4191</v>
      </c>
      <c r="AQ142" s="5">
        <v>18</v>
      </c>
      <c r="AR142" s="5">
        <v>10</v>
      </c>
      <c r="AS142" s="9"/>
      <c r="AT142" s="9">
        <v>0</v>
      </c>
      <c r="AU142" s="5" t="s">
        <v>4190</v>
      </c>
      <c r="AV142" s="5">
        <v>3.95</v>
      </c>
      <c r="AW142" s="5">
        <v>18</v>
      </c>
      <c r="AX142" s="5">
        <v>18</v>
      </c>
      <c r="AY142" s="5">
        <v>18</v>
      </c>
      <c r="AZ142" s="5">
        <v>4.33</v>
      </c>
      <c r="BA142" s="5">
        <v>0</v>
      </c>
      <c r="BD142" s="5">
        <v>18</v>
      </c>
      <c r="BE142" s="5">
        <v>4.33</v>
      </c>
      <c r="BG142" s="5">
        <v>0</v>
      </c>
      <c r="BH142" s="5">
        <v>179</v>
      </c>
      <c r="BI142" s="5">
        <v>176</v>
      </c>
      <c r="BJ142" s="5">
        <v>164</v>
      </c>
      <c r="BK142" s="5">
        <v>3.96</v>
      </c>
      <c r="BL142" s="5">
        <v>3.96</v>
      </c>
      <c r="BM142" s="5">
        <v>10.83</v>
      </c>
      <c r="BN142" s="5">
        <v>78</v>
      </c>
      <c r="BO142" s="5">
        <v>649.63</v>
      </c>
      <c r="BP142" s="5" t="s">
        <v>7160</v>
      </c>
      <c r="BQ142" s="5" t="s">
        <v>7159</v>
      </c>
    </row>
    <row r="143" spans="1:69" x14ac:dyDescent="0.2">
      <c r="A143" s="5" t="s">
        <v>4192</v>
      </c>
      <c r="B143" s="5" t="str">
        <f t="shared" si="2"/>
        <v>20191</v>
      </c>
      <c r="C143" s="5" t="s">
        <v>3039</v>
      </c>
      <c r="D143" s="5" t="s">
        <v>2257</v>
      </c>
      <c r="E143" s="5" t="s">
        <v>2258</v>
      </c>
      <c r="F143" s="5" t="s">
        <v>4238</v>
      </c>
      <c r="G143" s="5" t="s">
        <v>7158</v>
      </c>
      <c r="H143" s="5" t="s">
        <v>4203</v>
      </c>
      <c r="I143" s="5" t="s">
        <v>4202</v>
      </c>
      <c r="J143" s="5" t="s">
        <v>5996</v>
      </c>
      <c r="K143" s="10">
        <v>37215</v>
      </c>
      <c r="L143" s="5" t="s">
        <v>4201</v>
      </c>
      <c r="M143" s="5" t="s">
        <v>7157</v>
      </c>
      <c r="N143" s="5" t="s">
        <v>7156</v>
      </c>
      <c r="O143" s="5" t="s">
        <v>5437</v>
      </c>
      <c r="P143" s="5" t="s">
        <v>4198</v>
      </c>
      <c r="Q143" s="5" t="s">
        <v>7155</v>
      </c>
      <c r="R143" s="5" t="s">
        <v>7154</v>
      </c>
      <c r="S143" s="5" t="s">
        <v>19</v>
      </c>
      <c r="T143" s="9">
        <v>201910</v>
      </c>
      <c r="U143" s="5" t="s">
        <v>20</v>
      </c>
      <c r="V143" s="5" t="s">
        <v>21</v>
      </c>
      <c r="W143" s="5" t="s">
        <v>19</v>
      </c>
      <c r="X143" s="5" t="s">
        <v>55</v>
      </c>
      <c r="Y143" s="9">
        <v>202310</v>
      </c>
      <c r="Z143" s="5" t="s">
        <v>20</v>
      </c>
      <c r="AA143" s="5" t="s">
        <v>48</v>
      </c>
      <c r="AB143" s="5" t="s">
        <v>55</v>
      </c>
      <c r="AD143" s="5" t="s">
        <v>4796</v>
      </c>
      <c r="AF143" s="5" t="s">
        <v>19</v>
      </c>
      <c r="AG143" s="5" t="s">
        <v>55</v>
      </c>
      <c r="AI143" s="5" t="s">
        <v>3195</v>
      </c>
      <c r="AJ143" s="5" t="s">
        <v>4195</v>
      </c>
      <c r="AL143" s="5" t="s">
        <v>4194</v>
      </c>
      <c r="AM143" s="5" t="s">
        <v>4194</v>
      </c>
      <c r="AO143" s="5" t="s">
        <v>4566</v>
      </c>
      <c r="AP143" s="5" t="s">
        <v>4191</v>
      </c>
      <c r="AQ143" s="5">
        <v>15</v>
      </c>
      <c r="AR143" s="5">
        <v>8</v>
      </c>
      <c r="AS143" s="9">
        <v>5</v>
      </c>
      <c r="AT143" s="9">
        <v>2</v>
      </c>
      <c r="AU143" s="5" t="s">
        <v>4190</v>
      </c>
      <c r="AV143" s="5">
        <v>3.88</v>
      </c>
      <c r="AW143" s="5">
        <v>15</v>
      </c>
      <c r="AX143" s="5">
        <v>15</v>
      </c>
      <c r="AY143" s="5">
        <v>15</v>
      </c>
      <c r="AZ143" s="5">
        <v>3.94</v>
      </c>
      <c r="BA143" s="5">
        <v>0</v>
      </c>
      <c r="BD143" s="5">
        <v>15</v>
      </c>
      <c r="BE143" s="5">
        <v>3.94</v>
      </c>
      <c r="BG143" s="5">
        <v>0</v>
      </c>
      <c r="BH143" s="5">
        <v>166</v>
      </c>
      <c r="BI143" s="5">
        <v>166</v>
      </c>
      <c r="BJ143" s="5">
        <v>122</v>
      </c>
      <c r="BK143" s="5">
        <v>3.84</v>
      </c>
      <c r="BL143" s="5">
        <v>3.84</v>
      </c>
      <c r="BM143" s="5">
        <v>8.8800000000000008</v>
      </c>
      <c r="BN143" s="5">
        <v>59.22</v>
      </c>
      <c r="BO143" s="5">
        <v>469.28</v>
      </c>
      <c r="BP143" s="5" t="s">
        <v>3194</v>
      </c>
      <c r="BQ143" s="5" t="s">
        <v>3193</v>
      </c>
    </row>
    <row r="144" spans="1:69" x14ac:dyDescent="0.2">
      <c r="A144" s="5" t="s">
        <v>4192</v>
      </c>
      <c r="B144" s="5" t="str">
        <f t="shared" si="2"/>
        <v>20191</v>
      </c>
      <c r="C144" s="5" t="s">
        <v>2566</v>
      </c>
      <c r="D144" s="5" t="s">
        <v>1770</v>
      </c>
      <c r="E144" s="5" t="s">
        <v>1771</v>
      </c>
      <c r="F144" s="5" t="s">
        <v>4238</v>
      </c>
      <c r="G144" s="5" t="s">
        <v>7153</v>
      </c>
      <c r="H144" s="5" t="s">
        <v>4203</v>
      </c>
      <c r="I144" s="5" t="s">
        <v>4202</v>
      </c>
      <c r="J144" s="5" t="s">
        <v>4199</v>
      </c>
      <c r="K144" s="10">
        <v>37311</v>
      </c>
      <c r="L144" s="5" t="s">
        <v>4216</v>
      </c>
      <c r="M144" s="5" t="s">
        <v>7152</v>
      </c>
      <c r="N144" s="5" t="s">
        <v>4199</v>
      </c>
      <c r="O144" s="5" t="s">
        <v>4199</v>
      </c>
      <c r="P144" s="5" t="s">
        <v>4198</v>
      </c>
      <c r="Q144" s="5" t="s">
        <v>7151</v>
      </c>
      <c r="R144" s="5" t="s">
        <v>7150</v>
      </c>
      <c r="S144" s="5" t="s">
        <v>19</v>
      </c>
      <c r="T144" s="9">
        <v>201910</v>
      </c>
      <c r="U144" s="5" t="s">
        <v>20</v>
      </c>
      <c r="V144" s="5" t="s">
        <v>21</v>
      </c>
      <c r="W144" s="5" t="s">
        <v>19</v>
      </c>
      <c r="Y144" s="9"/>
      <c r="AD144" s="5" t="s">
        <v>3189</v>
      </c>
      <c r="AF144" s="5" t="s">
        <v>19</v>
      </c>
      <c r="AI144" s="5" t="s">
        <v>3188</v>
      </c>
      <c r="AJ144" s="5" t="s">
        <v>4195</v>
      </c>
      <c r="AL144" s="5" t="s">
        <v>5374</v>
      </c>
      <c r="AM144" s="5" t="s">
        <v>4194</v>
      </c>
      <c r="AN144" s="5" t="s">
        <v>5374</v>
      </c>
      <c r="AO144" s="5" t="s">
        <v>4192</v>
      </c>
      <c r="AP144" s="5" t="s">
        <v>4191</v>
      </c>
      <c r="AQ144" s="5">
        <v>6</v>
      </c>
      <c r="AR144" s="5">
        <v>3</v>
      </c>
      <c r="AS144" s="9"/>
      <c r="AT144" s="9">
        <v>0</v>
      </c>
      <c r="AU144" s="5" t="s">
        <v>4190</v>
      </c>
      <c r="AV144" s="5">
        <v>2.86</v>
      </c>
      <c r="AW144" s="5">
        <v>6</v>
      </c>
      <c r="AX144" s="5">
        <v>3</v>
      </c>
      <c r="AY144" s="5">
        <v>6</v>
      </c>
      <c r="AZ144" s="5">
        <v>2.8</v>
      </c>
      <c r="BA144" s="5">
        <v>0</v>
      </c>
      <c r="BD144" s="5">
        <v>6</v>
      </c>
      <c r="BE144" s="5">
        <v>2.8</v>
      </c>
      <c r="BG144" s="5">
        <v>0</v>
      </c>
      <c r="BH144" s="5">
        <v>122</v>
      </c>
      <c r="BI144" s="5">
        <v>107</v>
      </c>
      <c r="BJ144" s="5">
        <v>89</v>
      </c>
      <c r="BK144" s="5">
        <v>3.58</v>
      </c>
      <c r="BL144" s="5">
        <v>3.58</v>
      </c>
      <c r="BM144" s="5">
        <v>5.5</v>
      </c>
      <c r="BN144" s="5">
        <v>16.829999999999998</v>
      </c>
      <c r="BO144" s="5">
        <v>319.2</v>
      </c>
      <c r="BP144" s="5" t="s">
        <v>3628</v>
      </c>
      <c r="BQ144" s="5" t="s">
        <v>3627</v>
      </c>
    </row>
    <row r="145" spans="1:69" x14ac:dyDescent="0.2">
      <c r="A145" s="5" t="s">
        <v>4192</v>
      </c>
      <c r="B145" s="5" t="str">
        <f t="shared" si="2"/>
        <v>20191</v>
      </c>
      <c r="C145" s="5" t="s">
        <v>2484</v>
      </c>
      <c r="D145" s="5" t="s">
        <v>130</v>
      </c>
      <c r="E145" s="5" t="s">
        <v>1713</v>
      </c>
      <c r="F145" s="5" t="s">
        <v>4238</v>
      </c>
      <c r="G145" s="5" t="s">
        <v>7149</v>
      </c>
      <c r="H145" s="5" t="s">
        <v>4227</v>
      </c>
      <c r="I145" s="5" t="s">
        <v>4202</v>
      </c>
      <c r="J145" s="5" t="s">
        <v>4428</v>
      </c>
      <c r="K145" s="10">
        <v>36988</v>
      </c>
      <c r="L145" s="5" t="s">
        <v>4226</v>
      </c>
      <c r="M145" s="5" t="s">
        <v>7148</v>
      </c>
      <c r="N145" s="5" t="s">
        <v>4199</v>
      </c>
      <c r="O145" s="5" t="s">
        <v>4199</v>
      </c>
      <c r="P145" s="5" t="s">
        <v>4198</v>
      </c>
      <c r="Q145" s="5" t="s">
        <v>7147</v>
      </c>
      <c r="R145" s="5" t="s">
        <v>7146</v>
      </c>
      <c r="S145" s="5" t="s">
        <v>19</v>
      </c>
      <c r="T145" s="9">
        <v>201910</v>
      </c>
      <c r="U145" s="5" t="s">
        <v>20</v>
      </c>
      <c r="V145" s="5" t="s">
        <v>21</v>
      </c>
      <c r="W145" s="5" t="s">
        <v>19</v>
      </c>
      <c r="X145" s="5" t="s">
        <v>55</v>
      </c>
      <c r="Y145" s="9">
        <v>202020</v>
      </c>
      <c r="Z145" s="5" t="s">
        <v>20</v>
      </c>
      <c r="AA145" s="5" t="s">
        <v>48</v>
      </c>
      <c r="AB145" s="5" t="s">
        <v>55</v>
      </c>
      <c r="AD145" s="5" t="s">
        <v>4796</v>
      </c>
      <c r="AF145" s="5" t="s">
        <v>19</v>
      </c>
      <c r="AG145" s="5" t="s">
        <v>199</v>
      </c>
      <c r="AI145" s="5" t="s">
        <v>3188</v>
      </c>
      <c r="AJ145" s="5" t="s">
        <v>4195</v>
      </c>
      <c r="AL145" s="5" t="s">
        <v>4194</v>
      </c>
      <c r="AM145" s="5" t="s">
        <v>4194</v>
      </c>
      <c r="AO145" s="5" t="s">
        <v>4566</v>
      </c>
      <c r="AP145" s="5" t="s">
        <v>4191</v>
      </c>
      <c r="AQ145" s="5">
        <v>15</v>
      </c>
      <c r="AR145" s="5">
        <v>6</v>
      </c>
      <c r="AS145" s="9">
        <v>9</v>
      </c>
      <c r="AT145" s="9">
        <v>3</v>
      </c>
      <c r="AU145" s="5" t="s">
        <v>4190</v>
      </c>
      <c r="AV145" s="5">
        <v>3.88</v>
      </c>
      <c r="AW145" s="5">
        <v>15</v>
      </c>
      <c r="AX145" s="5">
        <v>15</v>
      </c>
      <c r="AY145" s="5">
        <v>11</v>
      </c>
      <c r="AZ145" s="5">
        <v>4.26</v>
      </c>
      <c r="BA145" s="5">
        <v>0</v>
      </c>
      <c r="BD145" s="5">
        <v>15</v>
      </c>
      <c r="BE145" s="5">
        <v>4.26</v>
      </c>
      <c r="BG145" s="5">
        <v>0</v>
      </c>
      <c r="BH145" s="5">
        <v>197</v>
      </c>
      <c r="BI145" s="5">
        <v>197</v>
      </c>
      <c r="BJ145" s="5">
        <v>145</v>
      </c>
      <c r="BK145" s="5">
        <v>4.2</v>
      </c>
      <c r="BL145" s="5">
        <v>4.2</v>
      </c>
      <c r="BM145" s="5">
        <v>11.04</v>
      </c>
      <c r="BN145" s="5">
        <v>46.86</v>
      </c>
      <c r="BO145" s="5">
        <v>609.66</v>
      </c>
      <c r="BP145" s="5" t="s">
        <v>3866</v>
      </c>
      <c r="BQ145" s="5" t="s">
        <v>7145</v>
      </c>
    </row>
    <row r="146" spans="1:69" x14ac:dyDescent="0.2">
      <c r="A146" s="5" t="s">
        <v>4192</v>
      </c>
      <c r="B146" s="5" t="str">
        <f t="shared" si="2"/>
        <v>20191</v>
      </c>
      <c r="C146" s="5" t="s">
        <v>2848</v>
      </c>
      <c r="D146" s="5" t="s">
        <v>461</v>
      </c>
      <c r="E146" s="5" t="s">
        <v>1868</v>
      </c>
      <c r="F146" s="5" t="s">
        <v>4238</v>
      </c>
      <c r="G146" s="5" t="s">
        <v>7144</v>
      </c>
      <c r="H146" s="5" t="s">
        <v>4203</v>
      </c>
      <c r="I146" s="5" t="s">
        <v>4202</v>
      </c>
      <c r="J146" s="5" t="s">
        <v>4259</v>
      </c>
      <c r="K146" s="10">
        <v>37095</v>
      </c>
      <c r="L146" s="5" t="s">
        <v>4297</v>
      </c>
      <c r="M146" s="5" t="s">
        <v>7143</v>
      </c>
      <c r="N146" s="5" t="s">
        <v>4199</v>
      </c>
      <c r="O146" s="5" t="s">
        <v>4199</v>
      </c>
      <c r="P146" s="5" t="s">
        <v>4198</v>
      </c>
      <c r="Q146" s="5" t="s">
        <v>7142</v>
      </c>
      <c r="R146" s="5" t="s">
        <v>7141</v>
      </c>
      <c r="S146" s="5" t="s">
        <v>19</v>
      </c>
      <c r="T146" s="9">
        <v>201920</v>
      </c>
      <c r="U146" s="5" t="s">
        <v>20</v>
      </c>
      <c r="V146" s="5" t="s">
        <v>21</v>
      </c>
      <c r="W146" s="5" t="s">
        <v>19</v>
      </c>
      <c r="Y146" s="9"/>
      <c r="AD146" s="5" t="s">
        <v>3189</v>
      </c>
      <c r="AE146" s="5" t="s">
        <v>3583</v>
      </c>
      <c r="AF146" s="5" t="s">
        <v>19</v>
      </c>
      <c r="AI146" s="5" t="s">
        <v>3188</v>
      </c>
      <c r="AJ146" s="5" t="s">
        <v>4195</v>
      </c>
      <c r="AL146" s="5" t="s">
        <v>4194</v>
      </c>
      <c r="AM146" s="5" t="s">
        <v>4194</v>
      </c>
      <c r="AO146" s="5" t="s">
        <v>4566</v>
      </c>
      <c r="AP146" s="5" t="s">
        <v>4191</v>
      </c>
      <c r="AQ146" s="5">
        <v>19</v>
      </c>
      <c r="AR146" s="5">
        <v>8</v>
      </c>
      <c r="AS146" s="9">
        <v>1</v>
      </c>
      <c r="AT146" s="9">
        <v>1</v>
      </c>
      <c r="AU146" s="5" t="s">
        <v>4190</v>
      </c>
      <c r="AV146" s="5">
        <v>3.79</v>
      </c>
      <c r="AW146" s="5">
        <v>19</v>
      </c>
      <c r="AX146" s="5">
        <v>16</v>
      </c>
      <c r="AY146" s="5">
        <v>18</v>
      </c>
      <c r="AZ146" s="5">
        <v>3.87</v>
      </c>
      <c r="BA146" s="5">
        <v>0</v>
      </c>
      <c r="BD146" s="5">
        <v>19</v>
      </c>
      <c r="BE146" s="5">
        <v>3.87</v>
      </c>
      <c r="BG146" s="5">
        <v>0</v>
      </c>
      <c r="BH146" s="5">
        <v>169</v>
      </c>
      <c r="BI146" s="5">
        <v>160</v>
      </c>
      <c r="BJ146" s="5">
        <v>119</v>
      </c>
      <c r="BK146" s="5">
        <v>3.76</v>
      </c>
      <c r="BL146" s="5">
        <v>3.76</v>
      </c>
      <c r="BM146" s="5">
        <v>8.41</v>
      </c>
      <c r="BN146" s="5">
        <v>69.72</v>
      </c>
      <c r="BO146" s="5">
        <v>447.63</v>
      </c>
      <c r="BP146" s="5" t="s">
        <v>3434</v>
      </c>
      <c r="BQ146" s="5" t="s">
        <v>3433</v>
      </c>
    </row>
    <row r="147" spans="1:69" x14ac:dyDescent="0.2">
      <c r="A147" s="5" t="s">
        <v>4192</v>
      </c>
      <c r="B147" s="5" t="str">
        <f t="shared" si="2"/>
        <v>20191</v>
      </c>
      <c r="C147" s="5" t="s">
        <v>2902</v>
      </c>
      <c r="D147" s="5" t="s">
        <v>2010</v>
      </c>
      <c r="E147" s="5" t="s">
        <v>2011</v>
      </c>
      <c r="F147" s="5" t="s">
        <v>4238</v>
      </c>
      <c r="G147" s="5" t="s">
        <v>7140</v>
      </c>
      <c r="H147" s="5" t="s">
        <v>4203</v>
      </c>
      <c r="I147" s="5" t="s">
        <v>4202</v>
      </c>
      <c r="J147" s="5" t="s">
        <v>5277</v>
      </c>
      <c r="K147" s="10">
        <v>37107</v>
      </c>
      <c r="L147" s="5" t="s">
        <v>4226</v>
      </c>
      <c r="M147" s="5" t="s">
        <v>7139</v>
      </c>
      <c r="N147" s="5" t="s">
        <v>5277</v>
      </c>
      <c r="O147" s="5" t="s">
        <v>4868</v>
      </c>
      <c r="P147" s="5" t="s">
        <v>4198</v>
      </c>
      <c r="Q147" s="5" t="s">
        <v>7138</v>
      </c>
      <c r="R147" s="5" t="s">
        <v>7137</v>
      </c>
      <c r="S147" s="5" t="s">
        <v>19</v>
      </c>
      <c r="T147" s="9">
        <v>201910</v>
      </c>
      <c r="U147" s="5" t="s">
        <v>20</v>
      </c>
      <c r="V147" s="5" t="s">
        <v>21</v>
      </c>
      <c r="W147" s="5" t="s">
        <v>19</v>
      </c>
      <c r="Y147" s="9"/>
      <c r="AD147" s="5" t="s">
        <v>3189</v>
      </c>
      <c r="AF147" s="5" t="s">
        <v>19</v>
      </c>
      <c r="AI147" s="5" t="s">
        <v>3203</v>
      </c>
      <c r="AJ147" s="5" t="s">
        <v>4195</v>
      </c>
      <c r="AL147" s="5" t="s">
        <v>4194</v>
      </c>
      <c r="AM147" s="5" t="s">
        <v>4194</v>
      </c>
      <c r="AO147" s="5" t="s">
        <v>4566</v>
      </c>
      <c r="AP147" s="5" t="s">
        <v>4191</v>
      </c>
      <c r="AQ147" s="5">
        <v>20</v>
      </c>
      <c r="AR147" s="5">
        <v>9</v>
      </c>
      <c r="AS147" s="9"/>
      <c r="AT147" s="9">
        <v>0</v>
      </c>
      <c r="AU147" s="5" t="s">
        <v>4190</v>
      </c>
      <c r="AV147" s="5">
        <v>4.3</v>
      </c>
      <c r="AW147" s="5">
        <v>20</v>
      </c>
      <c r="AX147" s="5">
        <v>17</v>
      </c>
      <c r="AY147" s="5">
        <v>20</v>
      </c>
      <c r="AZ147" s="5">
        <v>4.0999999999999996</v>
      </c>
      <c r="BA147" s="5">
        <v>0</v>
      </c>
      <c r="BD147" s="5">
        <v>20</v>
      </c>
      <c r="BE147" s="5">
        <v>4.0999999999999996</v>
      </c>
      <c r="BG147" s="5">
        <v>0</v>
      </c>
      <c r="BH147" s="5">
        <v>132</v>
      </c>
      <c r="BI147" s="5">
        <v>129</v>
      </c>
      <c r="BJ147" s="5">
        <v>109</v>
      </c>
      <c r="BK147" s="5">
        <v>4.28</v>
      </c>
      <c r="BL147" s="5">
        <v>4.28</v>
      </c>
      <c r="BM147" s="5">
        <v>6.94</v>
      </c>
      <c r="BN147" s="5">
        <v>82</v>
      </c>
      <c r="BO147" s="5">
        <v>466.68</v>
      </c>
      <c r="BP147" s="5" t="s">
        <v>3369</v>
      </c>
      <c r="BQ147" s="5" t="s">
        <v>3368</v>
      </c>
    </row>
    <row r="148" spans="1:69" x14ac:dyDescent="0.2">
      <c r="A148" s="5" t="s">
        <v>4192</v>
      </c>
      <c r="B148" s="5" t="str">
        <f t="shared" si="2"/>
        <v>20191</v>
      </c>
      <c r="C148" s="5" t="s">
        <v>2567</v>
      </c>
      <c r="D148" s="5" t="s">
        <v>1655</v>
      </c>
      <c r="E148" s="5" t="s">
        <v>1772</v>
      </c>
      <c r="F148" s="5" t="s">
        <v>4238</v>
      </c>
      <c r="G148" s="5" t="s">
        <v>7136</v>
      </c>
      <c r="H148" s="5" t="s">
        <v>4227</v>
      </c>
      <c r="I148" s="5" t="s">
        <v>4202</v>
      </c>
      <c r="J148" s="5" t="s">
        <v>4199</v>
      </c>
      <c r="K148" s="10">
        <v>37298</v>
      </c>
      <c r="L148" s="5" t="s">
        <v>4226</v>
      </c>
      <c r="M148" s="5" t="s">
        <v>7135</v>
      </c>
      <c r="N148" s="5" t="s">
        <v>4656</v>
      </c>
      <c r="O148" s="5" t="s">
        <v>4305</v>
      </c>
      <c r="P148" s="5" t="s">
        <v>4198</v>
      </c>
      <c r="Q148" s="5" t="s">
        <v>7134</v>
      </c>
      <c r="R148" s="5" t="s">
        <v>7133</v>
      </c>
      <c r="S148" s="5" t="s">
        <v>19</v>
      </c>
      <c r="T148" s="9">
        <v>201910</v>
      </c>
      <c r="U148" s="5" t="s">
        <v>20</v>
      </c>
      <c r="V148" s="5" t="s">
        <v>21</v>
      </c>
      <c r="W148" s="5" t="s">
        <v>19</v>
      </c>
      <c r="X148" s="5" t="s">
        <v>62</v>
      </c>
      <c r="Y148" s="9">
        <v>202210</v>
      </c>
      <c r="Z148" s="5" t="s">
        <v>20</v>
      </c>
      <c r="AA148" s="5" t="s">
        <v>48</v>
      </c>
      <c r="AB148" s="5" t="s">
        <v>62</v>
      </c>
      <c r="AD148" s="5" t="s">
        <v>5596</v>
      </c>
      <c r="AE148" s="5" t="s">
        <v>3289</v>
      </c>
      <c r="AF148" s="5" t="s">
        <v>19</v>
      </c>
      <c r="AG148" s="5" t="s">
        <v>62</v>
      </c>
      <c r="AI148" s="5" t="s">
        <v>3188</v>
      </c>
      <c r="AJ148" s="5" t="s">
        <v>4195</v>
      </c>
      <c r="AL148" s="5" t="s">
        <v>4194</v>
      </c>
      <c r="AM148" s="5" t="s">
        <v>4194</v>
      </c>
      <c r="AO148" s="5" t="s">
        <v>4566</v>
      </c>
      <c r="AP148" s="5" t="s">
        <v>4191</v>
      </c>
      <c r="AQ148" s="5">
        <v>15</v>
      </c>
      <c r="AR148" s="5">
        <v>7</v>
      </c>
      <c r="AS148" s="9">
        <v>4</v>
      </c>
      <c r="AT148" s="9">
        <v>1</v>
      </c>
      <c r="AU148" s="5" t="s">
        <v>4190</v>
      </c>
      <c r="AV148" s="5">
        <v>4.18</v>
      </c>
      <c r="AW148" s="5">
        <v>15</v>
      </c>
      <c r="AX148" s="5">
        <v>15</v>
      </c>
      <c r="AY148" s="5">
        <v>15</v>
      </c>
      <c r="AZ148" s="5">
        <v>4.1100000000000003</v>
      </c>
      <c r="BA148" s="5">
        <v>0</v>
      </c>
      <c r="BD148" s="5">
        <v>15</v>
      </c>
      <c r="BE148" s="5">
        <v>4.1100000000000003</v>
      </c>
      <c r="BG148" s="5">
        <v>0</v>
      </c>
      <c r="BH148" s="5">
        <v>172</v>
      </c>
      <c r="BI148" s="5">
        <v>166</v>
      </c>
      <c r="BJ148" s="5">
        <v>137</v>
      </c>
      <c r="BK148" s="5">
        <v>3.95</v>
      </c>
      <c r="BL148" s="5">
        <v>3.95</v>
      </c>
      <c r="BM148" s="5">
        <v>8.99</v>
      </c>
      <c r="BN148" s="5">
        <v>61.77</v>
      </c>
      <c r="BO148" s="5">
        <v>541.91999999999996</v>
      </c>
      <c r="BP148" s="5" t="s">
        <v>3626</v>
      </c>
      <c r="BQ148" s="5" t="s">
        <v>3625</v>
      </c>
    </row>
    <row r="149" spans="1:69" x14ac:dyDescent="0.2">
      <c r="A149" s="5" t="s">
        <v>4192</v>
      </c>
      <c r="B149" s="5" t="str">
        <f t="shared" si="2"/>
        <v>20191</v>
      </c>
      <c r="C149" s="5" t="s">
        <v>2485</v>
      </c>
      <c r="D149" s="5" t="s">
        <v>279</v>
      </c>
      <c r="E149" s="5" t="s">
        <v>1714</v>
      </c>
      <c r="F149" s="5" t="s">
        <v>4238</v>
      </c>
      <c r="G149" s="5" t="s">
        <v>7132</v>
      </c>
      <c r="H149" s="5" t="s">
        <v>4227</v>
      </c>
      <c r="I149" s="5" t="s">
        <v>4202</v>
      </c>
      <c r="J149" s="5" t="s">
        <v>4428</v>
      </c>
      <c r="K149" s="10">
        <v>37158</v>
      </c>
      <c r="M149" s="5" t="s">
        <v>7131</v>
      </c>
      <c r="N149" s="5" t="s">
        <v>4428</v>
      </c>
      <c r="O149" s="5" t="s">
        <v>5337</v>
      </c>
      <c r="P149" s="5" t="s">
        <v>4198</v>
      </c>
      <c r="Q149" s="5" t="s">
        <v>7130</v>
      </c>
      <c r="R149" s="5" t="s">
        <v>7129</v>
      </c>
      <c r="S149" s="5" t="s">
        <v>4602</v>
      </c>
      <c r="T149" s="9">
        <v>202320</v>
      </c>
      <c r="U149" s="5" t="s">
        <v>89</v>
      </c>
      <c r="V149" s="5" t="s">
        <v>21</v>
      </c>
      <c r="W149" s="5" t="s">
        <v>19</v>
      </c>
      <c r="Y149" s="9"/>
      <c r="AD149" s="5" t="s">
        <v>4603</v>
      </c>
      <c r="AF149" s="5" t="s">
        <v>4602</v>
      </c>
      <c r="AI149" s="5" t="s">
        <v>3845</v>
      </c>
      <c r="AJ149" s="5" t="s">
        <v>4195</v>
      </c>
      <c r="AL149" s="5" t="s">
        <v>4678</v>
      </c>
      <c r="AM149" s="5" t="s">
        <v>4194</v>
      </c>
      <c r="AN149" s="5" t="s">
        <v>4678</v>
      </c>
      <c r="AO149" s="5" t="s">
        <v>4192</v>
      </c>
      <c r="AP149" s="5" t="s">
        <v>4191</v>
      </c>
      <c r="AQ149" s="5">
        <v>6</v>
      </c>
      <c r="AR149" s="5">
        <v>3</v>
      </c>
      <c r="AS149" s="9"/>
      <c r="AT149" s="9">
        <v>0</v>
      </c>
      <c r="AU149" s="5" t="s">
        <v>4600</v>
      </c>
      <c r="AV149" s="5">
        <v>4.28</v>
      </c>
      <c r="AW149" s="5">
        <v>6</v>
      </c>
      <c r="AX149" s="5">
        <v>6</v>
      </c>
      <c r="AY149" s="5">
        <v>4</v>
      </c>
      <c r="AZ149" s="5">
        <v>5</v>
      </c>
      <c r="BA149" s="5">
        <v>0</v>
      </c>
      <c r="BD149" s="5">
        <v>6</v>
      </c>
      <c r="BE149" s="5">
        <v>5</v>
      </c>
      <c r="BG149" s="5">
        <v>0</v>
      </c>
      <c r="BH149" s="5">
        <v>6</v>
      </c>
      <c r="BI149" s="5">
        <v>6</v>
      </c>
      <c r="BJ149" s="5">
        <v>4</v>
      </c>
      <c r="BK149" s="5">
        <v>5</v>
      </c>
      <c r="BL149" s="5">
        <v>5</v>
      </c>
      <c r="BM149" s="5">
        <v>0</v>
      </c>
      <c r="BN149" s="5">
        <v>20</v>
      </c>
      <c r="BO149" s="5">
        <v>20</v>
      </c>
      <c r="BP149" s="5" t="s">
        <v>3864</v>
      </c>
      <c r="BQ149" s="5" t="s">
        <v>3863</v>
      </c>
    </row>
    <row r="150" spans="1:69" x14ac:dyDescent="0.2">
      <c r="A150" s="5" t="s">
        <v>4192</v>
      </c>
      <c r="B150" s="5" t="str">
        <f t="shared" si="2"/>
        <v>20191</v>
      </c>
      <c r="C150" s="5" t="s">
        <v>2568</v>
      </c>
      <c r="D150" s="5" t="s">
        <v>42</v>
      </c>
      <c r="E150" s="5" t="s">
        <v>1839</v>
      </c>
      <c r="F150" s="5" t="s">
        <v>4238</v>
      </c>
      <c r="G150" s="5" t="s">
        <v>7128</v>
      </c>
      <c r="H150" s="5" t="s">
        <v>4227</v>
      </c>
      <c r="I150" s="5" t="s">
        <v>4202</v>
      </c>
      <c r="J150" s="5" t="s">
        <v>4199</v>
      </c>
      <c r="K150" s="10">
        <v>37159</v>
      </c>
      <c r="M150" s="5" t="s">
        <v>7127</v>
      </c>
      <c r="N150" s="5" t="s">
        <v>4199</v>
      </c>
      <c r="O150" s="5" t="s">
        <v>4199</v>
      </c>
      <c r="P150" s="5" t="s">
        <v>4198</v>
      </c>
      <c r="Q150" s="5" t="s">
        <v>7126</v>
      </c>
      <c r="R150" s="5" t="s">
        <v>7125</v>
      </c>
      <c r="S150" s="5" t="s">
        <v>19</v>
      </c>
      <c r="T150" s="9">
        <v>201920</v>
      </c>
      <c r="U150" s="5" t="s">
        <v>20</v>
      </c>
      <c r="V150" s="5" t="s">
        <v>21</v>
      </c>
      <c r="W150" s="5" t="s">
        <v>19</v>
      </c>
      <c r="X150" s="5" t="s">
        <v>47</v>
      </c>
      <c r="Y150" s="9">
        <v>202320</v>
      </c>
      <c r="Z150" s="5" t="s">
        <v>20</v>
      </c>
      <c r="AA150" s="5" t="s">
        <v>48</v>
      </c>
      <c r="AB150" s="5" t="s">
        <v>47</v>
      </c>
      <c r="AD150" s="5" t="s">
        <v>4995</v>
      </c>
      <c r="AF150" s="5" t="s">
        <v>19</v>
      </c>
      <c r="AG150" s="5" t="s">
        <v>47</v>
      </c>
      <c r="AH150" s="5" t="s">
        <v>961</v>
      </c>
      <c r="AI150" s="5" t="s">
        <v>3188</v>
      </c>
      <c r="AJ150" s="5" t="s">
        <v>4195</v>
      </c>
      <c r="AL150" s="5" t="s">
        <v>4194</v>
      </c>
      <c r="AM150" s="5" t="s">
        <v>4194</v>
      </c>
      <c r="AO150" s="5" t="s">
        <v>4566</v>
      </c>
      <c r="AP150" s="5" t="s">
        <v>4191</v>
      </c>
      <c r="AQ150" s="5">
        <v>13</v>
      </c>
      <c r="AR150" s="5">
        <v>4</v>
      </c>
      <c r="AS150" s="9">
        <v>9</v>
      </c>
      <c r="AT150" s="9">
        <v>3</v>
      </c>
      <c r="AU150" s="5" t="s">
        <v>4190</v>
      </c>
      <c r="AV150" s="5">
        <v>4.24</v>
      </c>
      <c r="AW150" s="5">
        <v>13</v>
      </c>
      <c r="AX150" s="5">
        <v>13</v>
      </c>
      <c r="AY150" s="5">
        <v>13</v>
      </c>
      <c r="AZ150" s="5">
        <v>4.47</v>
      </c>
      <c r="BA150" s="5">
        <v>0</v>
      </c>
      <c r="BD150" s="5">
        <v>13</v>
      </c>
      <c r="BE150" s="5">
        <v>4.47</v>
      </c>
      <c r="BG150" s="5">
        <v>0</v>
      </c>
      <c r="BH150" s="5">
        <v>167</v>
      </c>
      <c r="BI150" s="5">
        <v>164</v>
      </c>
      <c r="BJ150" s="5">
        <v>129</v>
      </c>
      <c r="BK150" s="5">
        <v>4.1100000000000003</v>
      </c>
      <c r="BL150" s="5">
        <v>4.1100000000000003</v>
      </c>
      <c r="BM150" s="5">
        <v>8.8800000000000008</v>
      </c>
      <c r="BN150" s="5">
        <v>58.18</v>
      </c>
      <c r="BO150" s="5">
        <v>531.24</v>
      </c>
      <c r="BP150" s="5" t="s">
        <v>3624</v>
      </c>
      <c r="BQ150" s="5" t="s">
        <v>3623</v>
      </c>
    </row>
    <row r="151" spans="1:69" x14ac:dyDescent="0.2">
      <c r="A151" s="5" t="s">
        <v>4192</v>
      </c>
      <c r="B151" s="5" t="str">
        <f t="shared" si="2"/>
        <v>20192</v>
      </c>
      <c r="C151" s="5" t="s">
        <v>2569</v>
      </c>
      <c r="D151" s="5" t="s">
        <v>1272</v>
      </c>
      <c r="E151" s="5" t="s">
        <v>1844</v>
      </c>
      <c r="F151" s="5" t="s">
        <v>4238</v>
      </c>
      <c r="G151" s="5" t="s">
        <v>7124</v>
      </c>
      <c r="H151" s="5" t="s">
        <v>4227</v>
      </c>
      <c r="I151" s="5" t="s">
        <v>4202</v>
      </c>
      <c r="J151" s="5" t="s">
        <v>4199</v>
      </c>
      <c r="K151" s="10">
        <v>36912</v>
      </c>
      <c r="L151" s="5" t="s">
        <v>4216</v>
      </c>
      <c r="M151" s="5" t="s">
        <v>7123</v>
      </c>
      <c r="N151" s="5" t="s">
        <v>4199</v>
      </c>
      <c r="O151" s="5" t="s">
        <v>4199</v>
      </c>
      <c r="P151" s="5" t="s">
        <v>4198</v>
      </c>
      <c r="Q151" s="5" t="s">
        <v>7122</v>
      </c>
      <c r="R151" s="5" t="s">
        <v>7121</v>
      </c>
      <c r="S151" s="5" t="s">
        <v>19</v>
      </c>
      <c r="T151" s="9">
        <v>201920</v>
      </c>
      <c r="U151" s="5" t="s">
        <v>20</v>
      </c>
      <c r="V151" s="5" t="s">
        <v>21</v>
      </c>
      <c r="W151" s="5" t="s">
        <v>19</v>
      </c>
      <c r="X151" s="5" t="s">
        <v>199</v>
      </c>
      <c r="Y151" s="9">
        <v>202210</v>
      </c>
      <c r="Z151" s="5" t="s">
        <v>20</v>
      </c>
      <c r="AA151" s="5" t="s">
        <v>21</v>
      </c>
      <c r="AB151" s="5" t="s">
        <v>200</v>
      </c>
      <c r="AD151" s="5" t="s">
        <v>5428</v>
      </c>
      <c r="AF151" s="5" t="s">
        <v>19</v>
      </c>
      <c r="AG151" s="5" t="s">
        <v>199</v>
      </c>
      <c r="AI151" s="5" t="s">
        <v>3188</v>
      </c>
      <c r="AJ151" s="5" t="s">
        <v>4195</v>
      </c>
      <c r="AL151" s="5" t="s">
        <v>4194</v>
      </c>
      <c r="AM151" s="5" t="s">
        <v>4194</v>
      </c>
      <c r="AN151" s="5" t="s">
        <v>5374</v>
      </c>
      <c r="AO151" s="5" t="s">
        <v>2456</v>
      </c>
      <c r="AP151" s="5" t="s">
        <v>4191</v>
      </c>
      <c r="AQ151" s="5">
        <v>20</v>
      </c>
      <c r="AR151" s="5">
        <v>10</v>
      </c>
      <c r="AS151" s="9"/>
      <c r="AT151" s="9">
        <v>0</v>
      </c>
      <c r="AU151" s="5" t="s">
        <v>4190</v>
      </c>
      <c r="AV151" s="5">
        <v>3.99</v>
      </c>
      <c r="AW151" s="5">
        <v>20</v>
      </c>
      <c r="AX151" s="5">
        <v>20</v>
      </c>
      <c r="AY151" s="5">
        <v>20</v>
      </c>
      <c r="AZ151" s="5">
        <v>4.0599999999999996</v>
      </c>
      <c r="BA151" s="5">
        <v>0</v>
      </c>
      <c r="BD151" s="5">
        <v>20</v>
      </c>
      <c r="BE151" s="5">
        <v>4.0599999999999996</v>
      </c>
      <c r="BG151" s="5">
        <v>0</v>
      </c>
      <c r="BH151" s="5">
        <v>154</v>
      </c>
      <c r="BI151" s="5">
        <v>154</v>
      </c>
      <c r="BJ151" s="5">
        <v>128</v>
      </c>
      <c r="BK151" s="5">
        <v>4.05</v>
      </c>
      <c r="BL151" s="5">
        <v>4.05</v>
      </c>
      <c r="BM151" s="5">
        <v>8.5299999999999994</v>
      </c>
      <c r="BN151" s="5">
        <v>81.37</v>
      </c>
      <c r="BO151" s="5">
        <v>518.82000000000005</v>
      </c>
      <c r="BP151" s="5" t="s">
        <v>3622</v>
      </c>
      <c r="BQ151" s="5" t="s">
        <v>3621</v>
      </c>
    </row>
    <row r="152" spans="1:69" x14ac:dyDescent="0.2">
      <c r="A152" s="5" t="s">
        <v>4192</v>
      </c>
      <c r="B152" s="5" t="str">
        <f t="shared" si="2"/>
        <v>20192</v>
      </c>
      <c r="C152" s="5" t="s">
        <v>2570</v>
      </c>
      <c r="D152" s="5" t="s">
        <v>1587</v>
      </c>
      <c r="E152" s="5" t="s">
        <v>1845</v>
      </c>
      <c r="F152" s="5" t="s">
        <v>4238</v>
      </c>
      <c r="G152" s="5" t="s">
        <v>7120</v>
      </c>
      <c r="H152" s="5" t="s">
        <v>4227</v>
      </c>
      <c r="I152" s="5" t="s">
        <v>4202</v>
      </c>
      <c r="J152" s="5" t="s">
        <v>4199</v>
      </c>
      <c r="K152" s="10">
        <v>36659</v>
      </c>
      <c r="L152" s="5" t="s">
        <v>4297</v>
      </c>
      <c r="M152" s="5" t="s">
        <v>7119</v>
      </c>
      <c r="N152" s="5" t="s">
        <v>4199</v>
      </c>
      <c r="O152" s="5" t="s">
        <v>4199</v>
      </c>
      <c r="P152" s="5" t="s">
        <v>4198</v>
      </c>
      <c r="Q152" s="5" t="s">
        <v>7118</v>
      </c>
      <c r="R152" s="5" t="s">
        <v>7117</v>
      </c>
      <c r="S152" s="5" t="s">
        <v>19</v>
      </c>
      <c r="T152" s="9">
        <v>201920</v>
      </c>
      <c r="U152" s="5" t="s">
        <v>20</v>
      </c>
      <c r="V152" s="5" t="s">
        <v>21</v>
      </c>
      <c r="W152" s="5" t="s">
        <v>19</v>
      </c>
      <c r="Y152" s="9"/>
      <c r="AD152" s="5" t="s">
        <v>3189</v>
      </c>
      <c r="AF152" s="5" t="s">
        <v>19</v>
      </c>
      <c r="AI152" s="5" t="s">
        <v>3188</v>
      </c>
      <c r="AJ152" s="5" t="s">
        <v>4195</v>
      </c>
      <c r="AL152" s="5" t="s">
        <v>4194</v>
      </c>
      <c r="AM152" s="5" t="s">
        <v>4194</v>
      </c>
      <c r="AO152" s="5" t="s">
        <v>4566</v>
      </c>
      <c r="AP152" s="5" t="s">
        <v>4191</v>
      </c>
      <c r="AQ152" s="5">
        <v>7</v>
      </c>
      <c r="AR152" s="5">
        <v>3</v>
      </c>
      <c r="AS152" s="9"/>
      <c r="AT152" s="9">
        <v>0</v>
      </c>
      <c r="AU152" s="5" t="s">
        <v>4190</v>
      </c>
      <c r="AV152" s="5">
        <v>4.6399999999999997</v>
      </c>
      <c r="AW152" s="5">
        <v>7</v>
      </c>
      <c r="AX152" s="5">
        <v>7</v>
      </c>
      <c r="AY152" s="5">
        <v>7</v>
      </c>
      <c r="AZ152" s="5">
        <v>4.71</v>
      </c>
      <c r="BA152" s="5">
        <v>0</v>
      </c>
      <c r="BD152" s="5">
        <v>7</v>
      </c>
      <c r="BE152" s="5">
        <v>4.71</v>
      </c>
      <c r="BF152" s="5">
        <v>9</v>
      </c>
      <c r="BG152" s="5">
        <v>0</v>
      </c>
      <c r="BH152" s="5">
        <v>149</v>
      </c>
      <c r="BI152" s="5">
        <v>149</v>
      </c>
      <c r="BJ152" s="5">
        <v>124</v>
      </c>
      <c r="BK152" s="5">
        <v>4.59</v>
      </c>
      <c r="BL152" s="5">
        <v>4.59</v>
      </c>
      <c r="BM152" s="5">
        <v>8.6999999999999993</v>
      </c>
      <c r="BN152" s="5">
        <v>33</v>
      </c>
      <c r="BO152" s="5">
        <v>569.88</v>
      </c>
      <c r="BP152" s="5" t="s">
        <v>3620</v>
      </c>
      <c r="BQ152" s="5" t="s">
        <v>3619</v>
      </c>
    </row>
    <row r="153" spans="1:69" x14ac:dyDescent="0.2">
      <c r="A153" s="5" t="s">
        <v>4192</v>
      </c>
      <c r="B153" s="5" t="str">
        <f t="shared" si="2"/>
        <v>20192</v>
      </c>
      <c r="C153" s="5" t="s">
        <v>2571</v>
      </c>
      <c r="D153" s="5" t="s">
        <v>1059</v>
      </c>
      <c r="E153" s="5" t="s">
        <v>2100</v>
      </c>
      <c r="F153" s="5" t="s">
        <v>4238</v>
      </c>
      <c r="G153" s="5" t="s">
        <v>7116</v>
      </c>
      <c r="H153" s="5" t="s">
        <v>4203</v>
      </c>
      <c r="I153" s="5" t="s">
        <v>4202</v>
      </c>
      <c r="J153" s="5" t="s">
        <v>4199</v>
      </c>
      <c r="K153" s="10">
        <v>36732</v>
      </c>
      <c r="L153" s="5" t="s">
        <v>4226</v>
      </c>
      <c r="M153" s="5" t="s">
        <v>7115</v>
      </c>
      <c r="N153" s="5" t="s">
        <v>4199</v>
      </c>
      <c r="O153" s="5" t="s">
        <v>4199</v>
      </c>
      <c r="P153" s="5" t="s">
        <v>4198</v>
      </c>
      <c r="Q153" s="5" t="s">
        <v>7114</v>
      </c>
      <c r="R153" s="5" t="s">
        <v>7113</v>
      </c>
      <c r="S153" s="5" t="s">
        <v>19</v>
      </c>
      <c r="T153" s="9">
        <v>202110</v>
      </c>
      <c r="U153" s="5" t="s">
        <v>20</v>
      </c>
      <c r="V153" s="5" t="s">
        <v>21</v>
      </c>
      <c r="W153" s="5" t="s">
        <v>19</v>
      </c>
      <c r="Y153" s="9"/>
      <c r="AD153" s="5" t="s">
        <v>3189</v>
      </c>
      <c r="AF153" s="5" t="s">
        <v>19</v>
      </c>
      <c r="AI153" s="5" t="s">
        <v>3275</v>
      </c>
      <c r="AJ153" s="5" t="s">
        <v>4195</v>
      </c>
      <c r="AL153" s="5" t="s">
        <v>4194</v>
      </c>
      <c r="AM153" s="5" t="s">
        <v>4194</v>
      </c>
      <c r="AO153" s="5" t="s">
        <v>4566</v>
      </c>
      <c r="AP153" s="5" t="s">
        <v>4191</v>
      </c>
      <c r="AQ153" s="5">
        <v>19</v>
      </c>
      <c r="AR153" s="5">
        <v>10</v>
      </c>
      <c r="AS153" s="9"/>
      <c r="AT153" s="9">
        <v>0</v>
      </c>
      <c r="AU153" s="5" t="s">
        <v>4190</v>
      </c>
      <c r="AV153" s="5">
        <v>4.22</v>
      </c>
      <c r="AW153" s="5">
        <v>19</v>
      </c>
      <c r="AX153" s="5">
        <v>19</v>
      </c>
      <c r="AY153" s="5">
        <v>19</v>
      </c>
      <c r="AZ153" s="5">
        <v>3.59</v>
      </c>
      <c r="BA153" s="5">
        <v>0</v>
      </c>
      <c r="BD153" s="5">
        <v>19</v>
      </c>
      <c r="BE153" s="5">
        <v>3.59</v>
      </c>
      <c r="BG153" s="5">
        <v>0</v>
      </c>
      <c r="BH153" s="5">
        <v>175</v>
      </c>
      <c r="BI153" s="5">
        <v>175</v>
      </c>
      <c r="BJ153" s="5">
        <v>135</v>
      </c>
      <c r="BK153" s="5">
        <v>4.13</v>
      </c>
      <c r="BL153" s="5">
        <v>4.13</v>
      </c>
      <c r="BM153" s="5">
        <v>9.2799999999999994</v>
      </c>
      <c r="BN153" s="5">
        <v>68.36</v>
      </c>
      <c r="BO153" s="5">
        <v>558.49</v>
      </c>
      <c r="BP153" s="5" t="s">
        <v>7112</v>
      </c>
      <c r="BQ153" s="5" t="s">
        <v>7111</v>
      </c>
    </row>
    <row r="154" spans="1:69" x14ac:dyDescent="0.2">
      <c r="A154" s="5" t="s">
        <v>4192</v>
      </c>
      <c r="B154" s="5" t="str">
        <f t="shared" si="2"/>
        <v>20192</v>
      </c>
      <c r="C154" s="5" t="s">
        <v>2961</v>
      </c>
      <c r="D154" s="5" t="s">
        <v>1879</v>
      </c>
      <c r="E154" s="5" t="s">
        <v>1880</v>
      </c>
      <c r="F154" s="5" t="s">
        <v>4238</v>
      </c>
      <c r="G154" s="5" t="s">
        <v>7110</v>
      </c>
      <c r="H154" s="5" t="s">
        <v>4203</v>
      </c>
      <c r="I154" s="5" t="s">
        <v>4202</v>
      </c>
      <c r="J154" s="5" t="s">
        <v>7063</v>
      </c>
      <c r="K154" s="10">
        <v>36929</v>
      </c>
      <c r="L154" s="5" t="s">
        <v>4216</v>
      </c>
      <c r="M154" s="5" t="s">
        <v>7109</v>
      </c>
      <c r="N154" s="5" t="s">
        <v>4199</v>
      </c>
      <c r="O154" s="5" t="s">
        <v>4199</v>
      </c>
      <c r="P154" s="5" t="s">
        <v>4198</v>
      </c>
      <c r="Q154" s="5" t="s">
        <v>7108</v>
      </c>
      <c r="R154" s="5" t="s">
        <v>7107</v>
      </c>
      <c r="S154" s="5" t="s">
        <v>19</v>
      </c>
      <c r="T154" s="9">
        <v>201920</v>
      </c>
      <c r="U154" s="5" t="s">
        <v>20</v>
      </c>
      <c r="V154" s="5" t="s">
        <v>21</v>
      </c>
      <c r="W154" s="5" t="s">
        <v>19</v>
      </c>
      <c r="Y154" s="9"/>
      <c r="AD154" s="5" t="s">
        <v>3189</v>
      </c>
      <c r="AF154" s="5" t="s">
        <v>19</v>
      </c>
      <c r="AI154" s="5" t="s">
        <v>3317</v>
      </c>
      <c r="AJ154" s="5" t="s">
        <v>4195</v>
      </c>
      <c r="AL154" s="5" t="s">
        <v>4194</v>
      </c>
      <c r="AM154" s="5" t="s">
        <v>4194</v>
      </c>
      <c r="AO154" s="5" t="s">
        <v>4566</v>
      </c>
      <c r="AP154" s="5" t="s">
        <v>4191</v>
      </c>
      <c r="AQ154" s="5">
        <v>6</v>
      </c>
      <c r="AR154" s="5">
        <v>1</v>
      </c>
      <c r="AS154" s="9"/>
      <c r="AT154" s="9">
        <v>0</v>
      </c>
      <c r="AU154" s="5" t="s">
        <v>4190</v>
      </c>
      <c r="AV154" s="5">
        <v>4.3499999999999996</v>
      </c>
      <c r="AW154" s="5">
        <v>6</v>
      </c>
      <c r="AX154" s="5">
        <v>6</v>
      </c>
      <c r="AY154" s="5">
        <v>0</v>
      </c>
      <c r="AZ154" s="5">
        <v>0</v>
      </c>
      <c r="BA154" s="5">
        <v>0</v>
      </c>
      <c r="BD154" s="5">
        <v>6</v>
      </c>
      <c r="BE154" s="5">
        <v>0</v>
      </c>
      <c r="BG154" s="5">
        <v>0</v>
      </c>
      <c r="BH154" s="5">
        <v>145</v>
      </c>
      <c r="BI154" s="5">
        <v>145</v>
      </c>
      <c r="BJ154" s="5">
        <v>101</v>
      </c>
      <c r="BK154" s="5">
        <v>4.16</v>
      </c>
      <c r="BL154" s="5">
        <v>4.16</v>
      </c>
      <c r="BM154" s="5">
        <v>8.4700000000000006</v>
      </c>
      <c r="BN154" s="5">
        <v>0</v>
      </c>
      <c r="BO154" s="5">
        <v>421.11</v>
      </c>
      <c r="BP154" s="5" t="s">
        <v>3316</v>
      </c>
      <c r="BQ154" s="5" t="s">
        <v>3315</v>
      </c>
    </row>
    <row r="155" spans="1:69" x14ac:dyDescent="0.2">
      <c r="A155" s="5" t="s">
        <v>4192</v>
      </c>
      <c r="B155" s="5" t="str">
        <f t="shared" si="2"/>
        <v>20192</v>
      </c>
      <c r="C155" s="5" t="s">
        <v>2572</v>
      </c>
      <c r="D155" s="5" t="s">
        <v>1846</v>
      </c>
      <c r="E155" s="5" t="s">
        <v>1847</v>
      </c>
      <c r="F155" s="5" t="s">
        <v>4238</v>
      </c>
      <c r="G155" s="5" t="s">
        <v>7106</v>
      </c>
      <c r="H155" s="5" t="s">
        <v>4227</v>
      </c>
      <c r="I155" s="5" t="s">
        <v>4202</v>
      </c>
      <c r="J155" s="5" t="s">
        <v>4199</v>
      </c>
      <c r="K155" s="10">
        <v>36906</v>
      </c>
      <c r="L155" s="5" t="s">
        <v>4249</v>
      </c>
      <c r="M155" s="5" t="s">
        <v>7105</v>
      </c>
      <c r="N155" s="5" t="s">
        <v>4199</v>
      </c>
      <c r="O155" s="5" t="s">
        <v>4199</v>
      </c>
      <c r="P155" s="5" t="s">
        <v>4198</v>
      </c>
      <c r="Q155" s="5" t="s">
        <v>7104</v>
      </c>
      <c r="R155" s="5" t="s">
        <v>7103</v>
      </c>
      <c r="S155" s="5" t="s">
        <v>19</v>
      </c>
      <c r="T155" s="9">
        <v>201920</v>
      </c>
      <c r="U155" s="5" t="s">
        <v>20</v>
      </c>
      <c r="V155" s="5" t="s">
        <v>21</v>
      </c>
      <c r="W155" s="5" t="s">
        <v>19</v>
      </c>
      <c r="X155" s="5" t="s">
        <v>103</v>
      </c>
      <c r="Y155" s="9">
        <v>202110</v>
      </c>
      <c r="Z155" s="5" t="s">
        <v>20</v>
      </c>
      <c r="AA155" s="5" t="s">
        <v>21</v>
      </c>
      <c r="AB155" s="5" t="s">
        <v>103</v>
      </c>
      <c r="AD155" s="5" t="s">
        <v>5274</v>
      </c>
      <c r="AF155" s="5" t="s">
        <v>19</v>
      </c>
      <c r="AG155" s="5" t="s">
        <v>103</v>
      </c>
      <c r="AI155" s="5" t="s">
        <v>3188</v>
      </c>
      <c r="AJ155" s="5" t="s">
        <v>4195</v>
      </c>
      <c r="AL155" s="5" t="s">
        <v>4194</v>
      </c>
      <c r="AM155" s="5" t="s">
        <v>4194</v>
      </c>
      <c r="AO155" s="5" t="s">
        <v>4566</v>
      </c>
      <c r="AP155" s="5" t="s">
        <v>4191</v>
      </c>
      <c r="AQ155" s="5">
        <v>20</v>
      </c>
      <c r="AR155" s="5">
        <v>9</v>
      </c>
      <c r="AS155" s="9"/>
      <c r="AT155" s="9">
        <v>0</v>
      </c>
      <c r="AU155" s="5" t="s">
        <v>4190</v>
      </c>
      <c r="AV155" s="5">
        <v>4.16</v>
      </c>
      <c r="AW155" s="5">
        <v>20</v>
      </c>
      <c r="AX155" s="5">
        <v>17</v>
      </c>
      <c r="AY155" s="5">
        <v>20</v>
      </c>
      <c r="AZ155" s="5">
        <v>3.62</v>
      </c>
      <c r="BA155" s="5">
        <v>0</v>
      </c>
      <c r="BD155" s="5">
        <v>20</v>
      </c>
      <c r="BE155" s="5">
        <v>3.62</v>
      </c>
      <c r="BG155" s="5">
        <v>0</v>
      </c>
      <c r="BH155" s="5">
        <v>173</v>
      </c>
      <c r="BI155" s="5">
        <v>167</v>
      </c>
      <c r="BJ155" s="5">
        <v>138</v>
      </c>
      <c r="BK155" s="5">
        <v>3.9</v>
      </c>
      <c r="BL155" s="5">
        <v>3.9</v>
      </c>
      <c r="BM155" s="5">
        <v>9.75</v>
      </c>
      <c r="BN155" s="5">
        <v>72.44</v>
      </c>
      <c r="BO155" s="5">
        <v>538.22</v>
      </c>
      <c r="BP155" s="5" t="s">
        <v>3618</v>
      </c>
      <c r="BQ155" s="5" t="s">
        <v>3617</v>
      </c>
    </row>
    <row r="156" spans="1:69" x14ac:dyDescent="0.2">
      <c r="A156" s="5" t="s">
        <v>4192</v>
      </c>
      <c r="B156" s="5" t="str">
        <f t="shared" si="2"/>
        <v>20192</v>
      </c>
      <c r="C156" s="5" t="s">
        <v>2487</v>
      </c>
      <c r="D156" s="5" t="s">
        <v>237</v>
      </c>
      <c r="E156" s="5" t="s">
        <v>1823</v>
      </c>
      <c r="F156" s="5" t="s">
        <v>4238</v>
      </c>
      <c r="G156" s="5" t="s">
        <v>7102</v>
      </c>
      <c r="H156" s="5" t="s">
        <v>4227</v>
      </c>
      <c r="I156" s="5" t="s">
        <v>4202</v>
      </c>
      <c r="J156" s="5" t="s">
        <v>4428</v>
      </c>
      <c r="K156" s="10">
        <v>37258</v>
      </c>
      <c r="L156" s="5" t="s">
        <v>4297</v>
      </c>
      <c r="M156" s="5" t="s">
        <v>7101</v>
      </c>
      <c r="N156" s="5" t="s">
        <v>4428</v>
      </c>
      <c r="O156" s="5" t="s">
        <v>5337</v>
      </c>
      <c r="P156" s="5" t="s">
        <v>4198</v>
      </c>
      <c r="Q156" s="5" t="s">
        <v>7100</v>
      </c>
      <c r="R156" s="5" t="s">
        <v>7099</v>
      </c>
      <c r="S156" s="5" t="s">
        <v>19</v>
      </c>
      <c r="T156" s="9">
        <v>201920</v>
      </c>
      <c r="U156" s="5" t="s">
        <v>20</v>
      </c>
      <c r="V156" s="5" t="s">
        <v>21</v>
      </c>
      <c r="W156" s="5" t="s">
        <v>19</v>
      </c>
      <c r="Y156" s="9"/>
      <c r="AD156" s="5" t="s">
        <v>3189</v>
      </c>
      <c r="AE156" s="5" t="s">
        <v>7098</v>
      </c>
      <c r="AF156" s="5" t="s">
        <v>19</v>
      </c>
      <c r="AI156" s="5" t="s">
        <v>3188</v>
      </c>
      <c r="AJ156" s="5" t="s">
        <v>4195</v>
      </c>
      <c r="AL156" s="5" t="s">
        <v>4194</v>
      </c>
      <c r="AM156" s="5" t="s">
        <v>4194</v>
      </c>
      <c r="AO156" s="5" t="s">
        <v>4566</v>
      </c>
      <c r="AP156" s="5" t="s">
        <v>4191</v>
      </c>
      <c r="AQ156" s="5">
        <v>17</v>
      </c>
      <c r="AR156" s="5">
        <v>6</v>
      </c>
      <c r="AS156" s="9">
        <v>3</v>
      </c>
      <c r="AT156" s="9">
        <v>1</v>
      </c>
      <c r="AU156" s="5" t="s">
        <v>4190</v>
      </c>
      <c r="AV156" s="5">
        <v>4.2699999999999996</v>
      </c>
      <c r="AW156" s="5">
        <v>17</v>
      </c>
      <c r="AX156" s="5">
        <v>17</v>
      </c>
      <c r="AY156" s="5">
        <v>17</v>
      </c>
      <c r="AZ156" s="5">
        <v>4.58</v>
      </c>
      <c r="BA156" s="5">
        <v>0</v>
      </c>
      <c r="BD156" s="5">
        <v>17</v>
      </c>
      <c r="BE156" s="5">
        <v>4.58</v>
      </c>
      <c r="BG156" s="5">
        <v>0</v>
      </c>
      <c r="BH156" s="5">
        <v>167</v>
      </c>
      <c r="BI156" s="5">
        <v>167</v>
      </c>
      <c r="BJ156" s="5">
        <v>150</v>
      </c>
      <c r="BK156" s="5">
        <v>4.3</v>
      </c>
      <c r="BL156" s="5">
        <v>4.3</v>
      </c>
      <c r="BM156" s="5">
        <v>9.75</v>
      </c>
      <c r="BN156" s="5">
        <v>78</v>
      </c>
      <c r="BO156" s="5">
        <v>645.57000000000005</v>
      </c>
      <c r="BP156" s="5" t="s">
        <v>3860</v>
      </c>
      <c r="BQ156" s="5" t="s">
        <v>3859</v>
      </c>
    </row>
    <row r="157" spans="1:69" x14ac:dyDescent="0.2">
      <c r="A157" s="5" t="s">
        <v>4192</v>
      </c>
      <c r="B157" s="5" t="str">
        <f t="shared" si="2"/>
        <v>20192</v>
      </c>
      <c r="C157" s="5" t="s">
        <v>3179</v>
      </c>
      <c r="D157" s="5" t="s">
        <v>309</v>
      </c>
      <c r="E157" s="5" t="s">
        <v>2101</v>
      </c>
      <c r="F157" s="5" t="s">
        <v>4238</v>
      </c>
      <c r="G157" s="5" t="s">
        <v>7097</v>
      </c>
      <c r="H157" s="5" t="s">
        <v>4227</v>
      </c>
      <c r="I157" s="5" t="s">
        <v>4202</v>
      </c>
      <c r="J157" s="5" t="s">
        <v>4199</v>
      </c>
      <c r="K157" s="10">
        <v>37208</v>
      </c>
      <c r="L157" s="5" t="s">
        <v>4226</v>
      </c>
      <c r="M157" s="5" t="s">
        <v>7096</v>
      </c>
      <c r="N157" s="5" t="s">
        <v>4199</v>
      </c>
      <c r="O157" s="5" t="s">
        <v>4199</v>
      </c>
      <c r="P157" s="5" t="s">
        <v>4198</v>
      </c>
      <c r="Q157" s="5" t="s">
        <v>7095</v>
      </c>
      <c r="R157" s="5" t="s">
        <v>7094</v>
      </c>
      <c r="S157" s="5" t="s">
        <v>19</v>
      </c>
      <c r="T157" s="9">
        <v>202020</v>
      </c>
      <c r="U157" s="5" t="s">
        <v>20</v>
      </c>
      <c r="V157" s="5" t="s">
        <v>21</v>
      </c>
      <c r="W157" s="5" t="s">
        <v>19</v>
      </c>
      <c r="Y157" s="9"/>
      <c r="AD157" s="5" t="s">
        <v>3189</v>
      </c>
      <c r="AF157" s="5" t="s">
        <v>19</v>
      </c>
      <c r="AI157" s="5" t="s">
        <v>3188</v>
      </c>
      <c r="AJ157" s="5" t="s">
        <v>4195</v>
      </c>
      <c r="AL157" s="5" t="s">
        <v>4194</v>
      </c>
      <c r="AM157" s="5" t="s">
        <v>4194</v>
      </c>
      <c r="AN157" s="5" t="s">
        <v>5374</v>
      </c>
      <c r="AO157" s="5" t="s">
        <v>3047</v>
      </c>
      <c r="AP157" s="5" t="s">
        <v>4191</v>
      </c>
      <c r="AQ157" s="5">
        <v>13</v>
      </c>
      <c r="AR157" s="5">
        <v>5</v>
      </c>
      <c r="AS157" s="9">
        <v>3</v>
      </c>
      <c r="AT157" s="9">
        <v>1</v>
      </c>
      <c r="AU157" s="5" t="s">
        <v>4190</v>
      </c>
      <c r="AV157" s="5">
        <v>3.37</v>
      </c>
      <c r="AW157" s="5">
        <v>13</v>
      </c>
      <c r="AX157" s="5">
        <v>7</v>
      </c>
      <c r="AY157" s="5">
        <v>13</v>
      </c>
      <c r="AZ157" s="5">
        <v>2.93</v>
      </c>
      <c r="BA157" s="5">
        <v>0</v>
      </c>
      <c r="BD157" s="5">
        <v>13</v>
      </c>
      <c r="BE157" s="5">
        <v>2.93</v>
      </c>
      <c r="BG157" s="5">
        <v>0</v>
      </c>
      <c r="BH157" s="5">
        <v>64</v>
      </c>
      <c r="BI157" s="5">
        <v>58</v>
      </c>
      <c r="BJ157" s="5">
        <v>44</v>
      </c>
      <c r="BK157" s="5">
        <v>3.44</v>
      </c>
      <c r="BL157" s="5">
        <v>3.44</v>
      </c>
      <c r="BM157" s="5">
        <v>3.18</v>
      </c>
      <c r="BN157" s="5">
        <v>38.21</v>
      </c>
      <c r="BO157" s="5">
        <v>151.72999999999999</v>
      </c>
      <c r="BP157" s="5" t="s">
        <v>3616</v>
      </c>
      <c r="BQ157" s="5" t="s">
        <v>3615</v>
      </c>
    </row>
    <row r="158" spans="1:69" x14ac:dyDescent="0.2">
      <c r="A158" s="5" t="s">
        <v>4192</v>
      </c>
      <c r="B158" s="5" t="str">
        <f t="shared" si="2"/>
        <v>20192</v>
      </c>
      <c r="C158" s="5" t="s">
        <v>2573</v>
      </c>
      <c r="D158" s="5" t="s">
        <v>108</v>
      </c>
      <c r="E158" s="5" t="s">
        <v>1848</v>
      </c>
      <c r="F158" s="5" t="s">
        <v>4238</v>
      </c>
      <c r="G158" s="5" t="s">
        <v>7093</v>
      </c>
      <c r="H158" s="5" t="s">
        <v>4203</v>
      </c>
      <c r="I158" s="5" t="s">
        <v>4202</v>
      </c>
      <c r="J158" s="5" t="s">
        <v>4199</v>
      </c>
      <c r="K158" s="10">
        <v>37497</v>
      </c>
      <c r="L158" s="5" t="s">
        <v>4249</v>
      </c>
      <c r="M158" s="5" t="s">
        <v>7092</v>
      </c>
      <c r="N158" s="5" t="s">
        <v>5363</v>
      </c>
      <c r="O158" s="5" t="s">
        <v>4305</v>
      </c>
      <c r="P158" s="5" t="s">
        <v>4198</v>
      </c>
      <c r="Q158" s="5" t="s">
        <v>7091</v>
      </c>
      <c r="R158" s="5" t="s">
        <v>7090</v>
      </c>
      <c r="S158" s="5" t="s">
        <v>19</v>
      </c>
      <c r="T158" s="9">
        <v>201920</v>
      </c>
      <c r="U158" s="5" t="s">
        <v>20</v>
      </c>
      <c r="V158" s="5" t="s">
        <v>21</v>
      </c>
      <c r="W158" s="5" t="s">
        <v>19</v>
      </c>
      <c r="X158" s="5" t="s">
        <v>62</v>
      </c>
      <c r="Y158" s="9">
        <v>202110</v>
      </c>
      <c r="Z158" s="5" t="s">
        <v>20</v>
      </c>
      <c r="AA158" s="5" t="s">
        <v>48</v>
      </c>
      <c r="AB158" s="5" t="s">
        <v>62</v>
      </c>
      <c r="AD158" s="5" t="s">
        <v>5596</v>
      </c>
      <c r="AF158" s="5" t="s">
        <v>19</v>
      </c>
      <c r="AG158" s="5" t="s">
        <v>62</v>
      </c>
      <c r="AI158" s="5" t="s">
        <v>3188</v>
      </c>
      <c r="AJ158" s="5" t="s">
        <v>4195</v>
      </c>
      <c r="AL158" s="5" t="s">
        <v>4194</v>
      </c>
      <c r="AM158" s="5" t="s">
        <v>4194</v>
      </c>
      <c r="AO158" s="5" t="s">
        <v>4566</v>
      </c>
      <c r="AP158" s="5" t="s">
        <v>4191</v>
      </c>
      <c r="AQ158" s="5">
        <v>22</v>
      </c>
      <c r="AR158" s="5">
        <v>12</v>
      </c>
      <c r="AS158" s="9">
        <v>1</v>
      </c>
      <c r="AT158" s="9">
        <v>1</v>
      </c>
      <c r="AU158" s="5" t="s">
        <v>4190</v>
      </c>
      <c r="AV158" s="5">
        <v>4.42</v>
      </c>
      <c r="AW158" s="5">
        <v>22</v>
      </c>
      <c r="AX158" s="5">
        <v>21</v>
      </c>
      <c r="AY158" s="5">
        <v>20</v>
      </c>
      <c r="AZ158" s="5">
        <v>4.25</v>
      </c>
      <c r="BA158" s="5">
        <v>0</v>
      </c>
      <c r="BD158" s="5">
        <v>22</v>
      </c>
      <c r="BE158" s="5">
        <v>4.25</v>
      </c>
      <c r="BG158" s="5">
        <v>0</v>
      </c>
      <c r="BH158" s="5">
        <v>168</v>
      </c>
      <c r="BI158" s="5">
        <v>167</v>
      </c>
      <c r="BJ158" s="5">
        <v>144</v>
      </c>
      <c r="BK158" s="5">
        <v>4.34</v>
      </c>
      <c r="BL158" s="5">
        <v>4.34</v>
      </c>
      <c r="BM158" s="5">
        <v>9.75</v>
      </c>
      <c r="BN158" s="5">
        <v>85.08</v>
      </c>
      <c r="BO158" s="5">
        <v>625.77</v>
      </c>
      <c r="BP158" s="5" t="s">
        <v>3614</v>
      </c>
      <c r="BQ158" s="5" t="s">
        <v>3613</v>
      </c>
    </row>
    <row r="159" spans="1:69" x14ac:dyDescent="0.2">
      <c r="A159" s="5" t="s">
        <v>4192</v>
      </c>
      <c r="B159" s="5" t="str">
        <f t="shared" si="2"/>
        <v>20192</v>
      </c>
      <c r="C159" s="5" t="s">
        <v>2574</v>
      </c>
      <c r="D159" s="5" t="s">
        <v>285</v>
      </c>
      <c r="E159" s="5" t="s">
        <v>1849</v>
      </c>
      <c r="F159" s="5" t="s">
        <v>4238</v>
      </c>
      <c r="G159" s="5" t="s">
        <v>7089</v>
      </c>
      <c r="H159" s="5" t="s">
        <v>4203</v>
      </c>
      <c r="I159" s="5" t="s">
        <v>4202</v>
      </c>
      <c r="J159" s="5" t="s">
        <v>4199</v>
      </c>
      <c r="K159" s="10">
        <v>36984</v>
      </c>
      <c r="M159" s="5" t="s">
        <v>7088</v>
      </c>
      <c r="N159" s="5" t="s">
        <v>4199</v>
      </c>
      <c r="O159" s="5" t="s">
        <v>4199</v>
      </c>
      <c r="P159" s="5" t="s">
        <v>4198</v>
      </c>
      <c r="Q159" s="5" t="s">
        <v>7087</v>
      </c>
      <c r="R159" s="5" t="s">
        <v>7086</v>
      </c>
      <c r="S159" s="5" t="s">
        <v>19</v>
      </c>
      <c r="T159" s="9">
        <v>201920</v>
      </c>
      <c r="U159" s="5" t="s">
        <v>20</v>
      </c>
      <c r="V159" s="5" t="s">
        <v>21</v>
      </c>
      <c r="W159" s="5" t="s">
        <v>19</v>
      </c>
      <c r="Y159" s="9"/>
      <c r="AD159" s="5" t="s">
        <v>3189</v>
      </c>
      <c r="AF159" s="5" t="s">
        <v>19</v>
      </c>
      <c r="AG159" s="5" t="s">
        <v>961</v>
      </c>
      <c r="AI159" s="5" t="s">
        <v>3188</v>
      </c>
      <c r="AJ159" s="5" t="s">
        <v>4195</v>
      </c>
      <c r="AL159" s="5" t="s">
        <v>4194</v>
      </c>
      <c r="AM159" s="5" t="s">
        <v>4194</v>
      </c>
      <c r="AO159" s="5" t="s">
        <v>4566</v>
      </c>
      <c r="AP159" s="5" t="s">
        <v>4191</v>
      </c>
      <c r="AQ159" s="5">
        <v>6</v>
      </c>
      <c r="AR159" s="5">
        <v>1</v>
      </c>
      <c r="AS159" s="9"/>
      <c r="AT159" s="9">
        <v>0</v>
      </c>
      <c r="AU159" s="5" t="s">
        <v>4190</v>
      </c>
      <c r="AV159" s="5">
        <v>4.46</v>
      </c>
      <c r="AW159" s="5">
        <v>6</v>
      </c>
      <c r="AX159" s="5">
        <v>6</v>
      </c>
      <c r="AY159" s="5">
        <v>0</v>
      </c>
      <c r="AZ159" s="5">
        <v>0</v>
      </c>
      <c r="BA159" s="5">
        <v>0</v>
      </c>
      <c r="BD159" s="5">
        <v>6</v>
      </c>
      <c r="BE159" s="5">
        <v>0</v>
      </c>
      <c r="BG159" s="5">
        <v>0</v>
      </c>
      <c r="BH159" s="5">
        <v>162</v>
      </c>
      <c r="BI159" s="5">
        <v>162</v>
      </c>
      <c r="BJ159" s="5">
        <v>112</v>
      </c>
      <c r="BK159" s="5">
        <v>4.3499999999999996</v>
      </c>
      <c r="BL159" s="5">
        <v>4.3499999999999996</v>
      </c>
      <c r="BM159" s="5">
        <v>9.4600000000000009</v>
      </c>
      <c r="BN159" s="5">
        <v>0</v>
      </c>
      <c r="BO159" s="5">
        <v>487.74</v>
      </c>
      <c r="BP159" s="5" t="s">
        <v>3612</v>
      </c>
      <c r="BQ159" s="5" t="s">
        <v>7085</v>
      </c>
    </row>
    <row r="160" spans="1:69" x14ac:dyDescent="0.2">
      <c r="A160" s="5" t="s">
        <v>4192</v>
      </c>
      <c r="B160" s="5" t="str">
        <f t="shared" si="2"/>
        <v>20192</v>
      </c>
      <c r="C160" s="5" t="s">
        <v>3032</v>
      </c>
      <c r="D160" s="5" t="s">
        <v>2240</v>
      </c>
      <c r="E160" s="5" t="s">
        <v>3033</v>
      </c>
      <c r="F160" s="5" t="s">
        <v>4238</v>
      </c>
      <c r="G160" s="5" t="s">
        <v>7084</v>
      </c>
      <c r="H160" s="5" t="s">
        <v>4227</v>
      </c>
      <c r="I160" s="5" t="s">
        <v>4202</v>
      </c>
      <c r="J160" s="5" t="s">
        <v>4529</v>
      </c>
      <c r="K160" s="10">
        <v>36985</v>
      </c>
      <c r="L160" s="5" t="s">
        <v>4297</v>
      </c>
      <c r="M160" s="5" t="s">
        <v>7083</v>
      </c>
      <c r="N160" s="5" t="s">
        <v>4656</v>
      </c>
      <c r="O160" s="5" t="s">
        <v>4305</v>
      </c>
      <c r="P160" s="5" t="s">
        <v>4198</v>
      </c>
      <c r="Q160" s="5" t="s">
        <v>7082</v>
      </c>
      <c r="R160" s="5" t="s">
        <v>7081</v>
      </c>
      <c r="S160" s="5" t="s">
        <v>25</v>
      </c>
      <c r="T160" s="9">
        <v>201920</v>
      </c>
      <c r="U160" s="5" t="s">
        <v>20</v>
      </c>
      <c r="V160" s="5" t="s">
        <v>21</v>
      </c>
      <c r="W160" s="5" t="s">
        <v>25</v>
      </c>
      <c r="X160" s="5" t="s">
        <v>19</v>
      </c>
      <c r="Y160" s="9">
        <v>202220</v>
      </c>
      <c r="Z160" s="5" t="s">
        <v>20</v>
      </c>
      <c r="AA160" s="5" t="s">
        <v>21</v>
      </c>
      <c r="AB160" s="5" t="s">
        <v>19</v>
      </c>
      <c r="AD160" s="5" t="s">
        <v>4887</v>
      </c>
      <c r="AF160" s="5" t="s">
        <v>25</v>
      </c>
      <c r="AG160" s="5" t="s">
        <v>19</v>
      </c>
      <c r="AI160" s="5" t="s">
        <v>3188</v>
      </c>
      <c r="AJ160" s="5" t="s">
        <v>4195</v>
      </c>
      <c r="AL160" s="5" t="s">
        <v>4194</v>
      </c>
      <c r="AM160" s="5" t="s">
        <v>4194</v>
      </c>
      <c r="AO160" s="5" t="s">
        <v>4566</v>
      </c>
      <c r="AP160" s="5" t="s">
        <v>4191</v>
      </c>
      <c r="AQ160" s="5">
        <v>16</v>
      </c>
      <c r="AR160" s="5">
        <v>9</v>
      </c>
      <c r="AS160" s="9">
        <v>2</v>
      </c>
      <c r="AT160" s="9">
        <v>1</v>
      </c>
      <c r="AU160" s="5" t="s">
        <v>4190</v>
      </c>
      <c r="AV160" s="5">
        <v>4.07</v>
      </c>
      <c r="AW160" s="5">
        <v>16</v>
      </c>
      <c r="AX160" s="5">
        <v>11</v>
      </c>
      <c r="AY160" s="5">
        <v>16</v>
      </c>
      <c r="AZ160" s="5">
        <v>3.22</v>
      </c>
      <c r="BA160" s="5">
        <v>0</v>
      </c>
      <c r="BD160" s="5">
        <v>16</v>
      </c>
      <c r="BE160" s="5">
        <v>3.22</v>
      </c>
      <c r="BG160" s="5">
        <v>0</v>
      </c>
      <c r="BH160" s="5">
        <v>80</v>
      </c>
      <c r="BI160" s="5">
        <v>60</v>
      </c>
      <c r="BJ160" s="5">
        <v>55</v>
      </c>
      <c r="BK160" s="5">
        <v>3.48</v>
      </c>
      <c r="BL160" s="5">
        <v>3.48</v>
      </c>
      <c r="BM160" s="5">
        <v>3.56</v>
      </c>
      <c r="BN160" s="5">
        <v>51.67</v>
      </c>
      <c r="BO160" s="5">
        <v>191.68</v>
      </c>
      <c r="BP160" s="5" t="s">
        <v>7080</v>
      </c>
      <c r="BQ160" s="5" t="s">
        <v>7079</v>
      </c>
    </row>
    <row r="161" spans="1:69" x14ac:dyDescent="0.2">
      <c r="A161" s="5" t="s">
        <v>4192</v>
      </c>
      <c r="B161" s="5" t="str">
        <f t="shared" si="2"/>
        <v>20192</v>
      </c>
      <c r="C161" s="5" t="s">
        <v>2576</v>
      </c>
      <c r="D161" s="5" t="s">
        <v>111</v>
      </c>
      <c r="E161" s="5" t="s">
        <v>1851</v>
      </c>
      <c r="F161" s="5" t="s">
        <v>4238</v>
      </c>
      <c r="G161" s="5" t="s">
        <v>7078</v>
      </c>
      <c r="H161" s="5" t="s">
        <v>4203</v>
      </c>
      <c r="I161" s="5" t="s">
        <v>4202</v>
      </c>
      <c r="J161" s="5" t="s">
        <v>4199</v>
      </c>
      <c r="K161" s="10">
        <v>37029</v>
      </c>
      <c r="L161" s="5" t="s">
        <v>4226</v>
      </c>
      <c r="M161" s="5" t="s">
        <v>7077</v>
      </c>
      <c r="N161" s="5" t="s">
        <v>4199</v>
      </c>
      <c r="O161" s="5" t="s">
        <v>4199</v>
      </c>
      <c r="P161" s="5" t="s">
        <v>4198</v>
      </c>
      <c r="Q161" s="5" t="s">
        <v>7076</v>
      </c>
      <c r="R161" s="5" t="s">
        <v>7075</v>
      </c>
      <c r="S161" s="5" t="s">
        <v>19</v>
      </c>
      <c r="T161" s="9">
        <v>201920</v>
      </c>
      <c r="U161" s="5" t="s">
        <v>20</v>
      </c>
      <c r="V161" s="5" t="s">
        <v>21</v>
      </c>
      <c r="W161" s="5" t="s">
        <v>19</v>
      </c>
      <c r="X161" s="5" t="s">
        <v>397</v>
      </c>
      <c r="Y161" s="9">
        <v>202110</v>
      </c>
      <c r="Z161" s="5" t="s">
        <v>20</v>
      </c>
      <c r="AA161" s="5" t="s">
        <v>398</v>
      </c>
      <c r="AB161" s="5" t="s">
        <v>397</v>
      </c>
      <c r="AD161" s="5" t="s">
        <v>5167</v>
      </c>
      <c r="AF161" s="5" t="s">
        <v>19</v>
      </c>
      <c r="AG161" s="5" t="s">
        <v>397</v>
      </c>
      <c r="AI161" s="5" t="s">
        <v>3188</v>
      </c>
      <c r="AJ161" s="5" t="s">
        <v>4195</v>
      </c>
      <c r="AL161" s="5" t="s">
        <v>4194</v>
      </c>
      <c r="AM161" s="5" t="s">
        <v>4194</v>
      </c>
      <c r="AO161" s="5" t="s">
        <v>4566</v>
      </c>
      <c r="AP161" s="5" t="s">
        <v>4191</v>
      </c>
      <c r="AQ161" s="5">
        <v>19</v>
      </c>
      <c r="AR161" s="5">
        <v>7</v>
      </c>
      <c r="AS161" s="9"/>
      <c r="AT161" s="9">
        <v>0</v>
      </c>
      <c r="AU161" s="5" t="s">
        <v>4190</v>
      </c>
      <c r="AV161" s="5">
        <v>3.79</v>
      </c>
      <c r="AW161" s="5">
        <v>19</v>
      </c>
      <c r="AX161" s="5">
        <v>19</v>
      </c>
      <c r="AY161" s="5">
        <v>19</v>
      </c>
      <c r="AZ161" s="5">
        <v>4.38</v>
      </c>
      <c r="BA161" s="5">
        <v>0</v>
      </c>
      <c r="BD161" s="5">
        <v>19</v>
      </c>
      <c r="BE161" s="5">
        <v>4.38</v>
      </c>
      <c r="BG161" s="5">
        <v>0</v>
      </c>
      <c r="BH161" s="5">
        <v>158</v>
      </c>
      <c r="BI161" s="5">
        <v>156</v>
      </c>
      <c r="BJ161" s="5">
        <v>138</v>
      </c>
      <c r="BK161" s="5">
        <v>3.99</v>
      </c>
      <c r="BL161" s="5">
        <v>3.99</v>
      </c>
      <c r="BM161" s="5">
        <v>9.11</v>
      </c>
      <c r="BN161" s="5">
        <v>83.38</v>
      </c>
      <c r="BO161" s="5">
        <v>551.62</v>
      </c>
      <c r="BP161" s="5" t="s">
        <v>3608</v>
      </c>
      <c r="BQ161" s="5" t="s">
        <v>3607</v>
      </c>
    </row>
    <row r="162" spans="1:69" x14ac:dyDescent="0.2">
      <c r="A162" s="5" t="s">
        <v>4192</v>
      </c>
      <c r="B162" s="5" t="str">
        <f t="shared" si="2"/>
        <v>20192</v>
      </c>
      <c r="C162" s="5" t="s">
        <v>2577</v>
      </c>
      <c r="D162" s="5" t="s">
        <v>1209</v>
      </c>
      <c r="E162" s="5" t="s">
        <v>1852</v>
      </c>
      <c r="F162" s="5" t="s">
        <v>4238</v>
      </c>
      <c r="G162" s="5" t="s">
        <v>7074</v>
      </c>
      <c r="H162" s="5" t="s">
        <v>4203</v>
      </c>
      <c r="I162" s="5" t="s">
        <v>4202</v>
      </c>
      <c r="J162" s="5" t="s">
        <v>4199</v>
      </c>
      <c r="K162" s="10">
        <v>37139</v>
      </c>
      <c r="L162" s="5" t="s">
        <v>4226</v>
      </c>
      <c r="M162" s="5" t="s">
        <v>7073</v>
      </c>
      <c r="N162" s="5" t="s">
        <v>4199</v>
      </c>
      <c r="O162" s="5" t="s">
        <v>4199</v>
      </c>
      <c r="P162" s="5" t="s">
        <v>4198</v>
      </c>
      <c r="Q162" s="5" t="s">
        <v>7072</v>
      </c>
      <c r="R162" s="5" t="s">
        <v>7071</v>
      </c>
      <c r="S162" s="5" t="s">
        <v>19</v>
      </c>
      <c r="T162" s="9">
        <v>201920</v>
      </c>
      <c r="U162" s="5" t="s">
        <v>20</v>
      </c>
      <c r="V162" s="5" t="s">
        <v>21</v>
      </c>
      <c r="W162" s="5" t="s">
        <v>19</v>
      </c>
      <c r="Y162" s="9"/>
      <c r="AD162" s="5" t="s">
        <v>3189</v>
      </c>
      <c r="AF162" s="5" t="s">
        <v>19</v>
      </c>
      <c r="AI162" s="5" t="s">
        <v>3188</v>
      </c>
      <c r="AJ162" s="5" t="s">
        <v>4195</v>
      </c>
      <c r="AL162" s="5" t="s">
        <v>4194</v>
      </c>
      <c r="AM162" s="5" t="s">
        <v>4194</v>
      </c>
      <c r="AO162" s="5" t="s">
        <v>4566</v>
      </c>
      <c r="AP162" s="5" t="s">
        <v>4191</v>
      </c>
      <c r="AQ162" s="5">
        <v>0</v>
      </c>
      <c r="AR162" s="5">
        <v>1</v>
      </c>
      <c r="AS162" s="9"/>
      <c r="AT162" s="9">
        <v>0</v>
      </c>
      <c r="AU162" s="5" t="s">
        <v>4190</v>
      </c>
      <c r="AV162" s="5">
        <v>4.3099999999999996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D162" s="5">
        <v>0</v>
      </c>
      <c r="BE162" s="5">
        <v>0</v>
      </c>
      <c r="BG162" s="5">
        <v>0</v>
      </c>
      <c r="BH162" s="5">
        <v>149</v>
      </c>
      <c r="BI162" s="5">
        <v>149</v>
      </c>
      <c r="BJ162" s="5">
        <v>120</v>
      </c>
      <c r="BK162" s="5">
        <v>4.4000000000000004</v>
      </c>
      <c r="BL162" s="5">
        <v>4.4000000000000004</v>
      </c>
      <c r="BM162" s="5">
        <v>8.6999999999999993</v>
      </c>
      <c r="BN162" s="5">
        <v>0</v>
      </c>
      <c r="BO162" s="5">
        <v>528.13</v>
      </c>
      <c r="BP162" s="5" t="s">
        <v>3606</v>
      </c>
      <c r="BQ162" s="5" t="s">
        <v>3605</v>
      </c>
    </row>
    <row r="163" spans="1:69" x14ac:dyDescent="0.2">
      <c r="A163" s="5" t="s">
        <v>4192</v>
      </c>
      <c r="B163" s="5" t="str">
        <f t="shared" si="2"/>
        <v>20192</v>
      </c>
      <c r="C163" s="5" t="s">
        <v>2578</v>
      </c>
      <c r="D163" s="5" t="s">
        <v>130</v>
      </c>
      <c r="E163" s="5" t="s">
        <v>2102</v>
      </c>
      <c r="F163" s="5" t="s">
        <v>4238</v>
      </c>
      <c r="G163" s="5" t="s">
        <v>7070</v>
      </c>
      <c r="H163" s="5" t="s">
        <v>4227</v>
      </c>
      <c r="I163" s="5" t="s">
        <v>4202</v>
      </c>
      <c r="J163" s="5" t="s">
        <v>4199</v>
      </c>
      <c r="K163" s="10">
        <v>36810</v>
      </c>
      <c r="L163" s="5" t="s">
        <v>4297</v>
      </c>
      <c r="M163" s="5" t="s">
        <v>7069</v>
      </c>
      <c r="N163" s="5" t="s">
        <v>4199</v>
      </c>
      <c r="O163" s="5" t="s">
        <v>4199</v>
      </c>
      <c r="P163" s="5" t="s">
        <v>4198</v>
      </c>
      <c r="Q163" s="5" t="s">
        <v>7068</v>
      </c>
      <c r="R163" s="5" t="s">
        <v>7067</v>
      </c>
      <c r="S163" s="5" t="s">
        <v>19</v>
      </c>
      <c r="T163" s="9">
        <v>201920</v>
      </c>
      <c r="U163" s="5" t="s">
        <v>20</v>
      </c>
      <c r="V163" s="5" t="s">
        <v>21</v>
      </c>
      <c r="W163" s="5" t="s">
        <v>19</v>
      </c>
      <c r="Y163" s="9"/>
      <c r="AD163" s="5" t="s">
        <v>3189</v>
      </c>
      <c r="AF163" s="5" t="s">
        <v>19</v>
      </c>
      <c r="AI163" s="5" t="s">
        <v>3195</v>
      </c>
      <c r="AJ163" s="5" t="s">
        <v>4195</v>
      </c>
      <c r="AL163" s="5" t="s">
        <v>4194</v>
      </c>
      <c r="AM163" s="5" t="s">
        <v>4194</v>
      </c>
      <c r="AO163" s="5" t="s">
        <v>4566</v>
      </c>
      <c r="AP163" s="5" t="s">
        <v>4191</v>
      </c>
      <c r="AQ163" s="5">
        <v>0</v>
      </c>
      <c r="AR163" s="5">
        <v>1</v>
      </c>
      <c r="AS163" s="9"/>
      <c r="AT163" s="9">
        <v>0</v>
      </c>
      <c r="AU163" s="5" t="s">
        <v>4190</v>
      </c>
      <c r="AV163" s="5">
        <v>4.32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D163" s="5">
        <v>0</v>
      </c>
      <c r="BE163" s="5">
        <v>0</v>
      </c>
      <c r="BG163" s="5">
        <v>0</v>
      </c>
      <c r="BH163" s="5">
        <v>136</v>
      </c>
      <c r="BI163" s="5">
        <v>136</v>
      </c>
      <c r="BJ163" s="5">
        <v>112</v>
      </c>
      <c r="BK163" s="5">
        <v>4.25</v>
      </c>
      <c r="BL163" s="5">
        <v>4.25</v>
      </c>
      <c r="BM163" s="5">
        <v>7.93</v>
      </c>
      <c r="BN163" s="5">
        <v>0</v>
      </c>
      <c r="BO163" s="5">
        <v>476.6</v>
      </c>
      <c r="BP163" s="5" t="s">
        <v>7066</v>
      </c>
      <c r="BQ163" s="5" t="s">
        <v>7065</v>
      </c>
    </row>
    <row r="164" spans="1:69" x14ac:dyDescent="0.2">
      <c r="A164" s="5" t="s">
        <v>4192</v>
      </c>
      <c r="B164" s="5" t="str">
        <f t="shared" si="2"/>
        <v>20192</v>
      </c>
      <c r="C164" s="5" t="s">
        <v>2962</v>
      </c>
      <c r="D164" s="5" t="s">
        <v>1881</v>
      </c>
      <c r="E164" s="5" t="s">
        <v>1882</v>
      </c>
      <c r="F164" s="5" t="s">
        <v>4238</v>
      </c>
      <c r="G164" s="5" t="s">
        <v>7064</v>
      </c>
      <c r="H164" s="5" t="s">
        <v>4203</v>
      </c>
      <c r="I164" s="5" t="s">
        <v>4202</v>
      </c>
      <c r="J164" s="5" t="s">
        <v>7063</v>
      </c>
      <c r="K164" s="10">
        <v>37169</v>
      </c>
      <c r="L164" s="5" t="s">
        <v>4249</v>
      </c>
      <c r="M164" s="5" t="s">
        <v>7062</v>
      </c>
      <c r="N164" s="5" t="s">
        <v>4199</v>
      </c>
      <c r="O164" s="5" t="s">
        <v>4199</v>
      </c>
      <c r="P164" s="5" t="s">
        <v>4198</v>
      </c>
      <c r="Q164" s="5" t="s">
        <v>7061</v>
      </c>
      <c r="R164" s="5" t="s">
        <v>7060</v>
      </c>
      <c r="S164" s="5" t="s">
        <v>19</v>
      </c>
      <c r="T164" s="9">
        <v>201920</v>
      </c>
      <c r="U164" s="5" t="s">
        <v>20</v>
      </c>
      <c r="V164" s="5" t="s">
        <v>21</v>
      </c>
      <c r="W164" s="5" t="s">
        <v>19</v>
      </c>
      <c r="X164" s="5" t="s">
        <v>62</v>
      </c>
      <c r="Y164" s="9">
        <v>202020</v>
      </c>
      <c r="Z164" s="5" t="s">
        <v>20</v>
      </c>
      <c r="AA164" s="5" t="s">
        <v>48</v>
      </c>
      <c r="AB164" s="5" t="s">
        <v>62</v>
      </c>
      <c r="AD164" s="5" t="s">
        <v>5596</v>
      </c>
      <c r="AF164" s="5" t="s">
        <v>19</v>
      </c>
      <c r="AG164" s="5" t="s">
        <v>62</v>
      </c>
      <c r="AI164" s="5" t="s">
        <v>3188</v>
      </c>
      <c r="AJ164" s="5" t="s">
        <v>4195</v>
      </c>
      <c r="AL164" s="5" t="s">
        <v>4194</v>
      </c>
      <c r="AM164" s="5" t="s">
        <v>4194</v>
      </c>
      <c r="AO164" s="5" t="s">
        <v>4566</v>
      </c>
      <c r="AP164" s="5" t="s">
        <v>4191</v>
      </c>
      <c r="AQ164" s="5">
        <v>19</v>
      </c>
      <c r="AR164" s="5">
        <v>12</v>
      </c>
      <c r="AS164" s="9">
        <v>2</v>
      </c>
      <c r="AT164" s="9">
        <v>1</v>
      </c>
      <c r="AU164" s="5" t="s">
        <v>4190</v>
      </c>
      <c r="AV164" s="5">
        <v>4.5199999999999996</v>
      </c>
      <c r="AW164" s="5">
        <v>19</v>
      </c>
      <c r="AX164" s="5">
        <v>19</v>
      </c>
      <c r="AY164" s="5">
        <v>17</v>
      </c>
      <c r="AZ164" s="5">
        <v>4.54</v>
      </c>
      <c r="BA164" s="5">
        <v>3</v>
      </c>
      <c r="BD164" s="5">
        <v>19</v>
      </c>
      <c r="BE164" s="5">
        <v>4.54</v>
      </c>
      <c r="BF164" s="5">
        <v>9</v>
      </c>
      <c r="BG164" s="5">
        <v>0</v>
      </c>
      <c r="BH164" s="5">
        <v>195</v>
      </c>
      <c r="BI164" s="5">
        <v>195</v>
      </c>
      <c r="BJ164" s="5">
        <v>146</v>
      </c>
      <c r="BK164" s="5">
        <v>4.55</v>
      </c>
      <c r="BL164" s="5">
        <v>4.55</v>
      </c>
      <c r="BM164" s="5">
        <v>11.39</v>
      </c>
      <c r="BN164" s="5">
        <v>77.27</v>
      </c>
      <c r="BO164" s="5">
        <v>665.64</v>
      </c>
      <c r="BP164" s="5" t="s">
        <v>3314</v>
      </c>
      <c r="BQ164" s="5" t="s">
        <v>3313</v>
      </c>
    </row>
    <row r="165" spans="1:69" x14ac:dyDescent="0.2">
      <c r="A165" s="5" t="s">
        <v>4192</v>
      </c>
      <c r="B165" s="5" t="str">
        <f t="shared" si="2"/>
        <v>20192</v>
      </c>
      <c r="C165" s="5" t="s">
        <v>2579</v>
      </c>
      <c r="D165" s="5" t="s">
        <v>315</v>
      </c>
      <c r="E165" s="5" t="s">
        <v>1853</v>
      </c>
      <c r="F165" s="5" t="s">
        <v>4238</v>
      </c>
      <c r="G165" s="5" t="s">
        <v>7059</v>
      </c>
      <c r="H165" s="5" t="s">
        <v>4227</v>
      </c>
      <c r="I165" s="5" t="s">
        <v>4202</v>
      </c>
      <c r="J165" s="5" t="s">
        <v>4199</v>
      </c>
      <c r="K165" s="10">
        <v>36989</v>
      </c>
      <c r="L165" s="5" t="s">
        <v>4297</v>
      </c>
      <c r="M165" s="5" t="s">
        <v>7058</v>
      </c>
      <c r="N165" s="5" t="s">
        <v>4199</v>
      </c>
      <c r="O165" s="5" t="s">
        <v>4199</v>
      </c>
      <c r="P165" s="5" t="s">
        <v>4198</v>
      </c>
      <c r="Q165" s="5" t="s">
        <v>7057</v>
      </c>
      <c r="R165" s="5" t="s">
        <v>7056</v>
      </c>
      <c r="S165" s="5" t="s">
        <v>19</v>
      </c>
      <c r="T165" s="9">
        <v>201920</v>
      </c>
      <c r="U165" s="5" t="s">
        <v>20</v>
      </c>
      <c r="V165" s="5" t="s">
        <v>21</v>
      </c>
      <c r="W165" s="5" t="s">
        <v>19</v>
      </c>
      <c r="Y165" s="9"/>
      <c r="AD165" s="5" t="s">
        <v>3189</v>
      </c>
      <c r="AF165" s="5" t="s">
        <v>19</v>
      </c>
      <c r="AI165" s="5" t="s">
        <v>3188</v>
      </c>
      <c r="AJ165" s="5" t="s">
        <v>4195</v>
      </c>
      <c r="AL165" s="5" t="s">
        <v>4194</v>
      </c>
      <c r="AM165" s="5" t="s">
        <v>4194</v>
      </c>
      <c r="AO165" s="5" t="s">
        <v>4566</v>
      </c>
      <c r="AP165" s="5" t="s">
        <v>4191</v>
      </c>
      <c r="AQ165" s="5">
        <v>15</v>
      </c>
      <c r="AR165" s="5">
        <v>6</v>
      </c>
      <c r="AS165" s="9">
        <v>1</v>
      </c>
      <c r="AT165" s="9">
        <v>1</v>
      </c>
      <c r="AU165" s="5" t="s">
        <v>4190</v>
      </c>
      <c r="AV165" s="5">
        <v>4.24</v>
      </c>
      <c r="AW165" s="5">
        <v>15</v>
      </c>
      <c r="AX165" s="5">
        <v>12</v>
      </c>
      <c r="AY165" s="5">
        <v>15</v>
      </c>
      <c r="AZ165" s="5">
        <v>3.82</v>
      </c>
      <c r="BA165" s="5">
        <v>3</v>
      </c>
      <c r="BD165" s="5">
        <v>15</v>
      </c>
      <c r="BE165" s="5">
        <v>3.82</v>
      </c>
      <c r="BF165" s="5">
        <v>3</v>
      </c>
      <c r="BG165" s="5">
        <v>0</v>
      </c>
      <c r="BH165" s="5">
        <v>151</v>
      </c>
      <c r="BI165" s="5">
        <v>144</v>
      </c>
      <c r="BJ165" s="5">
        <v>112</v>
      </c>
      <c r="BK165" s="5">
        <v>3.97</v>
      </c>
      <c r="BL165" s="5">
        <v>3.97</v>
      </c>
      <c r="BM165" s="5">
        <v>8.41</v>
      </c>
      <c r="BN165" s="5">
        <v>57.3</v>
      </c>
      <c r="BO165" s="5">
        <v>445.75</v>
      </c>
      <c r="BP165" s="5" t="s">
        <v>3604</v>
      </c>
      <c r="BQ165" s="5" t="s">
        <v>3603</v>
      </c>
    </row>
    <row r="166" spans="1:69" x14ac:dyDescent="0.2">
      <c r="A166" s="5" t="s">
        <v>4192</v>
      </c>
      <c r="B166" s="5" t="str">
        <f t="shared" si="2"/>
        <v>20192</v>
      </c>
      <c r="C166" s="5" t="s">
        <v>2580</v>
      </c>
      <c r="D166" s="5" t="s">
        <v>217</v>
      </c>
      <c r="E166" s="5" t="s">
        <v>1854</v>
      </c>
      <c r="F166" s="5" t="s">
        <v>4238</v>
      </c>
      <c r="G166" s="5" t="s">
        <v>7055</v>
      </c>
      <c r="H166" s="5" t="s">
        <v>4203</v>
      </c>
      <c r="I166" s="5" t="s">
        <v>4202</v>
      </c>
      <c r="J166" s="5" t="s">
        <v>4199</v>
      </c>
      <c r="K166" s="10">
        <v>36980</v>
      </c>
      <c r="L166" s="5" t="s">
        <v>4297</v>
      </c>
      <c r="M166" s="5" t="s">
        <v>7054</v>
      </c>
      <c r="N166" s="5" t="s">
        <v>4199</v>
      </c>
      <c r="O166" s="5" t="s">
        <v>4199</v>
      </c>
      <c r="P166" s="5" t="s">
        <v>4198</v>
      </c>
      <c r="Q166" s="5" t="s">
        <v>7053</v>
      </c>
      <c r="R166" s="5" t="s">
        <v>7052</v>
      </c>
      <c r="S166" s="5" t="s">
        <v>19</v>
      </c>
      <c r="T166" s="9">
        <v>201920</v>
      </c>
      <c r="U166" s="5" t="s">
        <v>20</v>
      </c>
      <c r="V166" s="5" t="s">
        <v>21</v>
      </c>
      <c r="W166" s="5" t="s">
        <v>19</v>
      </c>
      <c r="Y166" s="9"/>
      <c r="AD166" s="5" t="s">
        <v>3189</v>
      </c>
      <c r="AF166" s="5" t="s">
        <v>19</v>
      </c>
      <c r="AI166" s="5" t="s">
        <v>3188</v>
      </c>
      <c r="AJ166" s="5" t="s">
        <v>4195</v>
      </c>
      <c r="AL166" s="5" t="s">
        <v>4194</v>
      </c>
      <c r="AM166" s="5" t="s">
        <v>4194</v>
      </c>
      <c r="AO166" s="5" t="s">
        <v>4566</v>
      </c>
      <c r="AP166" s="5" t="s">
        <v>4191</v>
      </c>
      <c r="AQ166" s="5">
        <v>12</v>
      </c>
      <c r="AR166" s="5">
        <v>7</v>
      </c>
      <c r="AS166" s="9">
        <v>1</v>
      </c>
      <c r="AT166" s="9">
        <v>1</v>
      </c>
      <c r="AU166" s="5" t="s">
        <v>4190</v>
      </c>
      <c r="AV166" s="5">
        <v>4.53</v>
      </c>
      <c r="AW166" s="5">
        <v>12</v>
      </c>
      <c r="AX166" s="5">
        <v>12</v>
      </c>
      <c r="AY166" s="5">
        <v>11</v>
      </c>
      <c r="AZ166" s="5">
        <v>4.7</v>
      </c>
      <c r="BA166" s="5">
        <v>6</v>
      </c>
      <c r="BD166" s="5">
        <v>12</v>
      </c>
      <c r="BE166" s="5">
        <v>4.7</v>
      </c>
      <c r="BF166" s="5">
        <v>9</v>
      </c>
      <c r="BG166" s="5">
        <v>0</v>
      </c>
      <c r="BH166" s="5">
        <v>151</v>
      </c>
      <c r="BI166" s="5">
        <v>151</v>
      </c>
      <c r="BJ166" s="5">
        <v>122</v>
      </c>
      <c r="BK166" s="5">
        <v>4.57</v>
      </c>
      <c r="BL166" s="5">
        <v>4.57</v>
      </c>
      <c r="BM166" s="5">
        <v>8.82</v>
      </c>
      <c r="BN166" s="5">
        <v>51.7</v>
      </c>
      <c r="BO166" s="5">
        <v>558.42999999999995</v>
      </c>
      <c r="BP166" s="5" t="s">
        <v>3602</v>
      </c>
      <c r="BQ166" s="5" t="s">
        <v>3601</v>
      </c>
    </row>
    <row r="167" spans="1:69" x14ac:dyDescent="0.2">
      <c r="A167" s="5" t="s">
        <v>4192</v>
      </c>
      <c r="B167" s="5" t="str">
        <f t="shared" si="2"/>
        <v>20192</v>
      </c>
      <c r="C167" s="5" t="s">
        <v>3178</v>
      </c>
      <c r="D167" s="5" t="s">
        <v>768</v>
      </c>
      <c r="E167" s="5" t="s">
        <v>3177</v>
      </c>
      <c r="F167" s="5" t="s">
        <v>4238</v>
      </c>
      <c r="G167" s="5" t="s">
        <v>7051</v>
      </c>
      <c r="H167" s="5" t="s">
        <v>4227</v>
      </c>
      <c r="I167" s="5" t="s">
        <v>4202</v>
      </c>
      <c r="J167" s="5" t="s">
        <v>4199</v>
      </c>
      <c r="K167" s="10">
        <v>37029</v>
      </c>
      <c r="L167" s="5" t="s">
        <v>4297</v>
      </c>
      <c r="M167" s="5" t="s">
        <v>7050</v>
      </c>
      <c r="N167" s="5" t="s">
        <v>4199</v>
      </c>
      <c r="O167" s="5" t="s">
        <v>4199</v>
      </c>
      <c r="P167" s="5" t="s">
        <v>4198</v>
      </c>
      <c r="Q167" s="5" t="s">
        <v>7049</v>
      </c>
      <c r="R167" s="5" t="s">
        <v>7048</v>
      </c>
      <c r="S167" s="5" t="s">
        <v>72</v>
      </c>
      <c r="T167" s="9">
        <v>201920</v>
      </c>
      <c r="U167" s="5" t="s">
        <v>20</v>
      </c>
      <c r="V167" s="5" t="s">
        <v>21</v>
      </c>
      <c r="W167" s="5" t="s">
        <v>72</v>
      </c>
      <c r="X167" s="5" t="s">
        <v>19</v>
      </c>
      <c r="Y167" s="9">
        <v>202310</v>
      </c>
      <c r="Z167" s="5" t="s">
        <v>20</v>
      </c>
      <c r="AA167" s="5" t="s">
        <v>21</v>
      </c>
      <c r="AB167" s="5" t="s">
        <v>19</v>
      </c>
      <c r="AD167" s="5" t="s">
        <v>5073</v>
      </c>
      <c r="AF167" s="5" t="s">
        <v>72</v>
      </c>
      <c r="AG167" s="5" t="s">
        <v>19</v>
      </c>
      <c r="AI167" s="5" t="s">
        <v>3188</v>
      </c>
      <c r="AJ167" s="5" t="s">
        <v>4195</v>
      </c>
      <c r="AL167" s="5" t="s">
        <v>4194</v>
      </c>
      <c r="AM167" s="5" t="s">
        <v>4194</v>
      </c>
      <c r="AO167" s="5" t="s">
        <v>4566</v>
      </c>
      <c r="AP167" s="5" t="s">
        <v>4191</v>
      </c>
      <c r="AQ167" s="5">
        <v>19</v>
      </c>
      <c r="AR167" s="5">
        <v>12</v>
      </c>
      <c r="AS167" s="9"/>
      <c r="AT167" s="9">
        <v>0</v>
      </c>
      <c r="AU167" s="5" t="s">
        <v>4190</v>
      </c>
      <c r="AV167" s="5">
        <v>3.77</v>
      </c>
      <c r="AW167" s="5">
        <v>19</v>
      </c>
      <c r="AX167" s="5">
        <v>19</v>
      </c>
      <c r="AY167" s="5">
        <v>19</v>
      </c>
      <c r="AZ167" s="5">
        <v>3.67</v>
      </c>
      <c r="BA167" s="5">
        <v>0</v>
      </c>
      <c r="BD167" s="5">
        <v>19</v>
      </c>
      <c r="BE167" s="5">
        <v>3.67</v>
      </c>
      <c r="BG167" s="5">
        <v>0</v>
      </c>
      <c r="BH167" s="5">
        <v>147</v>
      </c>
      <c r="BI167" s="5">
        <v>133</v>
      </c>
      <c r="BJ167" s="5">
        <v>112</v>
      </c>
      <c r="BK167" s="5">
        <v>3.62</v>
      </c>
      <c r="BL167" s="5">
        <v>3.62</v>
      </c>
      <c r="BM167" s="5">
        <v>7.93</v>
      </c>
      <c r="BN167" s="5">
        <v>69.73</v>
      </c>
      <c r="BO167" s="5">
        <v>405.52</v>
      </c>
      <c r="BP167" s="5" t="s">
        <v>7047</v>
      </c>
      <c r="BQ167" s="5" t="s">
        <v>7046</v>
      </c>
    </row>
    <row r="168" spans="1:69" x14ac:dyDescent="0.2">
      <c r="A168" s="5" t="s">
        <v>4192</v>
      </c>
      <c r="B168" s="5" t="str">
        <f t="shared" si="2"/>
        <v>20192</v>
      </c>
      <c r="C168" s="5" t="s">
        <v>3017</v>
      </c>
      <c r="D168" s="5" t="s">
        <v>843</v>
      </c>
      <c r="E168" s="5" t="s">
        <v>1893</v>
      </c>
      <c r="F168" s="5" t="s">
        <v>4238</v>
      </c>
      <c r="G168" s="5" t="s">
        <v>7045</v>
      </c>
      <c r="H168" s="5" t="s">
        <v>4227</v>
      </c>
      <c r="I168" s="5" t="s">
        <v>4202</v>
      </c>
      <c r="J168" s="5" t="s">
        <v>4478</v>
      </c>
      <c r="K168" s="10">
        <v>37483</v>
      </c>
      <c r="L168" s="5" t="s">
        <v>4594</v>
      </c>
      <c r="M168" s="5" t="s">
        <v>7044</v>
      </c>
      <c r="N168" s="5" t="s">
        <v>4478</v>
      </c>
      <c r="O168" s="5" t="s">
        <v>4477</v>
      </c>
      <c r="P168" s="5" t="s">
        <v>4198</v>
      </c>
      <c r="Q168" s="5" t="s">
        <v>7043</v>
      </c>
      <c r="R168" s="5" t="s">
        <v>7042</v>
      </c>
      <c r="S168" s="5" t="s">
        <v>19</v>
      </c>
      <c r="T168" s="9">
        <v>201920</v>
      </c>
      <c r="U168" s="5" t="s">
        <v>20</v>
      </c>
      <c r="V168" s="5" t="s">
        <v>21</v>
      </c>
      <c r="W168" s="5" t="s">
        <v>19</v>
      </c>
      <c r="Y168" s="9"/>
      <c r="AD168" s="5" t="s">
        <v>3189</v>
      </c>
      <c r="AF168" s="5" t="s">
        <v>19</v>
      </c>
      <c r="AI168" s="5" t="s">
        <v>3188</v>
      </c>
      <c r="AJ168" s="5" t="s">
        <v>4195</v>
      </c>
      <c r="AL168" s="5" t="s">
        <v>5374</v>
      </c>
      <c r="AM168" s="5" t="s">
        <v>4194</v>
      </c>
      <c r="AN168" s="5" t="s">
        <v>5374</v>
      </c>
      <c r="AO168" s="5" t="s">
        <v>4192</v>
      </c>
      <c r="AP168" s="5" t="s">
        <v>4191</v>
      </c>
      <c r="AQ168" s="5">
        <v>22</v>
      </c>
      <c r="AR168" s="5">
        <v>12</v>
      </c>
      <c r="AS168" s="9"/>
      <c r="AT168" s="9">
        <v>0</v>
      </c>
      <c r="AU168" s="5" t="s">
        <v>4190</v>
      </c>
      <c r="AV168" s="5">
        <v>3.42</v>
      </c>
      <c r="AW168" s="5">
        <v>22</v>
      </c>
      <c r="AX168" s="5">
        <v>22</v>
      </c>
      <c r="AY168" s="5">
        <v>20</v>
      </c>
      <c r="AZ168" s="5">
        <v>3.86</v>
      </c>
      <c r="BA168" s="5">
        <v>0</v>
      </c>
      <c r="BD168" s="5">
        <v>22</v>
      </c>
      <c r="BE168" s="5">
        <v>3.86</v>
      </c>
      <c r="BG168" s="5">
        <v>0</v>
      </c>
      <c r="BH168" s="5">
        <v>135</v>
      </c>
      <c r="BI168" s="5">
        <v>121</v>
      </c>
      <c r="BJ168" s="5">
        <v>92</v>
      </c>
      <c r="BK168" s="5">
        <v>3.53</v>
      </c>
      <c r="BL168" s="5">
        <v>3.53</v>
      </c>
      <c r="BM168" s="5">
        <v>6.39</v>
      </c>
      <c r="BN168" s="5">
        <v>77.34</v>
      </c>
      <c r="BO168" s="5">
        <v>324.99</v>
      </c>
      <c r="BP168" s="5" t="s">
        <v>3228</v>
      </c>
      <c r="BQ168" s="5" t="s">
        <v>3227</v>
      </c>
    </row>
    <row r="169" spans="1:69" x14ac:dyDescent="0.2">
      <c r="A169" s="5" t="s">
        <v>4192</v>
      </c>
      <c r="B169" s="5" t="str">
        <f t="shared" si="2"/>
        <v>20192</v>
      </c>
      <c r="C169" s="5" t="s">
        <v>2582</v>
      </c>
      <c r="D169" s="5" t="s">
        <v>145</v>
      </c>
      <c r="E169" s="5" t="s">
        <v>1856</v>
      </c>
      <c r="F169" s="5" t="s">
        <v>4238</v>
      </c>
      <c r="G169" s="5" t="s">
        <v>7041</v>
      </c>
      <c r="H169" s="5" t="s">
        <v>4203</v>
      </c>
      <c r="I169" s="5" t="s">
        <v>4202</v>
      </c>
      <c r="J169" s="5" t="s">
        <v>4199</v>
      </c>
      <c r="K169" s="10">
        <v>37612</v>
      </c>
      <c r="L169" s="5" t="s">
        <v>4226</v>
      </c>
      <c r="M169" s="5" t="s">
        <v>7040</v>
      </c>
      <c r="N169" s="5" t="s">
        <v>5811</v>
      </c>
      <c r="O169" s="5" t="s">
        <v>4305</v>
      </c>
      <c r="P169" s="5" t="s">
        <v>4198</v>
      </c>
      <c r="Q169" s="5" t="s">
        <v>7039</v>
      </c>
      <c r="R169" s="5" t="s">
        <v>7038</v>
      </c>
      <c r="S169" s="5" t="s">
        <v>19</v>
      </c>
      <c r="T169" s="9">
        <v>201920</v>
      </c>
      <c r="U169" s="5" t="s">
        <v>20</v>
      </c>
      <c r="V169" s="5" t="s">
        <v>21</v>
      </c>
      <c r="W169" s="5" t="s">
        <v>19</v>
      </c>
      <c r="Y169" s="9"/>
      <c r="AD169" s="5" t="s">
        <v>3189</v>
      </c>
      <c r="AF169" s="5" t="s">
        <v>19</v>
      </c>
      <c r="AI169" s="5" t="s">
        <v>3188</v>
      </c>
      <c r="AJ169" s="5" t="s">
        <v>4195</v>
      </c>
      <c r="AL169" s="5" t="s">
        <v>4194</v>
      </c>
      <c r="AM169" s="5" t="s">
        <v>4194</v>
      </c>
      <c r="AO169" s="5" t="s">
        <v>4566</v>
      </c>
      <c r="AP169" s="5" t="s">
        <v>4191</v>
      </c>
      <c r="AQ169" s="5">
        <v>6</v>
      </c>
      <c r="AR169" s="5">
        <v>1</v>
      </c>
      <c r="AS169" s="9"/>
      <c r="AT169" s="9">
        <v>0</v>
      </c>
      <c r="AU169" s="5" t="s">
        <v>4190</v>
      </c>
      <c r="AV169" s="5">
        <v>4.3099999999999996</v>
      </c>
      <c r="AW169" s="5">
        <v>6</v>
      </c>
      <c r="AX169" s="5">
        <v>6</v>
      </c>
      <c r="AY169" s="5">
        <v>0</v>
      </c>
      <c r="AZ169" s="5">
        <v>0</v>
      </c>
      <c r="BA169" s="5">
        <v>0</v>
      </c>
      <c r="BD169" s="5">
        <v>6</v>
      </c>
      <c r="BE169" s="5">
        <v>0</v>
      </c>
      <c r="BG169" s="5">
        <v>0</v>
      </c>
      <c r="BH169" s="5">
        <v>163</v>
      </c>
      <c r="BI169" s="5">
        <v>160</v>
      </c>
      <c r="BJ169" s="5">
        <v>119</v>
      </c>
      <c r="BK169" s="5">
        <v>3.94</v>
      </c>
      <c r="BL169" s="5">
        <v>3.94</v>
      </c>
      <c r="BM169" s="5">
        <v>9.23</v>
      </c>
      <c r="BN169" s="5">
        <v>0</v>
      </c>
      <c r="BO169" s="5">
        <v>469.24</v>
      </c>
      <c r="BP169" s="5" t="s">
        <v>3598</v>
      </c>
      <c r="BQ169" s="5" t="s">
        <v>3597</v>
      </c>
    </row>
    <row r="170" spans="1:69" x14ac:dyDescent="0.2">
      <c r="A170" s="5" t="s">
        <v>4192</v>
      </c>
      <c r="B170" s="5" t="str">
        <f t="shared" si="2"/>
        <v>20192</v>
      </c>
      <c r="C170" s="5" t="s">
        <v>2891</v>
      </c>
      <c r="D170" s="5" t="s">
        <v>612</v>
      </c>
      <c r="E170" s="5" t="s">
        <v>1874</v>
      </c>
      <c r="F170" s="5" t="s">
        <v>4238</v>
      </c>
      <c r="G170" s="5" t="s">
        <v>7037</v>
      </c>
      <c r="H170" s="5" t="s">
        <v>4203</v>
      </c>
      <c r="I170" s="5" t="s">
        <v>4202</v>
      </c>
      <c r="J170" s="5" t="s">
        <v>4198</v>
      </c>
      <c r="K170" s="10">
        <v>36653</v>
      </c>
      <c r="L170" s="5" t="s">
        <v>4201</v>
      </c>
      <c r="M170" s="5" t="s">
        <v>7036</v>
      </c>
      <c r="N170" s="5" t="s">
        <v>4656</v>
      </c>
      <c r="O170" s="5" t="s">
        <v>4305</v>
      </c>
      <c r="P170" s="5" t="s">
        <v>4198</v>
      </c>
      <c r="Q170" s="5" t="s">
        <v>7035</v>
      </c>
      <c r="R170" s="5" t="s">
        <v>7034</v>
      </c>
      <c r="S170" s="5" t="s">
        <v>19</v>
      </c>
      <c r="T170" s="9">
        <v>201920</v>
      </c>
      <c r="U170" s="5" t="s">
        <v>20</v>
      </c>
      <c r="V170" s="5" t="s">
        <v>21</v>
      </c>
      <c r="W170" s="5" t="s">
        <v>19</v>
      </c>
      <c r="Y170" s="9"/>
      <c r="AD170" s="5" t="s">
        <v>3189</v>
      </c>
      <c r="AF170" s="5" t="s">
        <v>19</v>
      </c>
      <c r="AI170" s="5" t="s">
        <v>3188</v>
      </c>
      <c r="AJ170" s="5" t="s">
        <v>4195</v>
      </c>
      <c r="AL170" s="5" t="s">
        <v>4194</v>
      </c>
      <c r="AM170" s="5" t="s">
        <v>4194</v>
      </c>
      <c r="AO170" s="5" t="s">
        <v>4566</v>
      </c>
      <c r="AP170" s="5" t="s">
        <v>4191</v>
      </c>
      <c r="AQ170" s="5">
        <v>6</v>
      </c>
      <c r="AR170" s="5">
        <v>1</v>
      </c>
      <c r="AS170" s="9"/>
      <c r="AT170" s="9">
        <v>0</v>
      </c>
      <c r="AU170" s="5" t="s">
        <v>4190</v>
      </c>
      <c r="AV170" s="5">
        <v>4.26</v>
      </c>
      <c r="AW170" s="5">
        <v>6</v>
      </c>
      <c r="AX170" s="5">
        <v>6</v>
      </c>
      <c r="AY170" s="5">
        <v>0</v>
      </c>
      <c r="AZ170" s="5">
        <v>0</v>
      </c>
      <c r="BA170" s="5">
        <v>0</v>
      </c>
      <c r="BD170" s="5">
        <v>6</v>
      </c>
      <c r="BE170" s="5">
        <v>0</v>
      </c>
      <c r="BF170" s="5">
        <v>3</v>
      </c>
      <c r="BG170" s="5">
        <v>0</v>
      </c>
      <c r="BH170" s="5">
        <v>160</v>
      </c>
      <c r="BI170" s="5">
        <v>157</v>
      </c>
      <c r="BJ170" s="5">
        <v>113</v>
      </c>
      <c r="BK170" s="5">
        <v>4.0599999999999996</v>
      </c>
      <c r="BL170" s="5">
        <v>4.0599999999999996</v>
      </c>
      <c r="BM170" s="5">
        <v>8.6999999999999993</v>
      </c>
      <c r="BN170" s="5">
        <v>0</v>
      </c>
      <c r="BO170" s="5">
        <v>459.38</v>
      </c>
      <c r="BP170" s="5" t="s">
        <v>3382</v>
      </c>
      <c r="BQ170" s="5" t="s">
        <v>3381</v>
      </c>
    </row>
    <row r="171" spans="1:69" x14ac:dyDescent="0.2">
      <c r="A171" s="5" t="s">
        <v>4192</v>
      </c>
      <c r="B171" s="5" t="str">
        <f t="shared" si="2"/>
        <v>20192</v>
      </c>
      <c r="C171" s="5" t="s">
        <v>2849</v>
      </c>
      <c r="D171" s="5" t="s">
        <v>2179</v>
      </c>
      <c r="E171" s="5" t="s">
        <v>2180</v>
      </c>
      <c r="F171" s="5" t="s">
        <v>4238</v>
      </c>
      <c r="G171" s="5" t="s">
        <v>7033</v>
      </c>
      <c r="H171" s="5" t="s">
        <v>4227</v>
      </c>
      <c r="I171" s="5" t="s">
        <v>4202</v>
      </c>
      <c r="J171" s="5" t="s">
        <v>4259</v>
      </c>
      <c r="K171" s="10">
        <v>37201</v>
      </c>
      <c r="L171" s="5" t="s">
        <v>4297</v>
      </c>
      <c r="M171" s="5" t="s">
        <v>7032</v>
      </c>
      <c r="N171" s="5" t="s">
        <v>4199</v>
      </c>
      <c r="O171" s="5" t="s">
        <v>4199</v>
      </c>
      <c r="P171" s="5" t="s">
        <v>4198</v>
      </c>
      <c r="Q171" s="5" t="s">
        <v>7031</v>
      </c>
      <c r="R171" s="5" t="s">
        <v>7030</v>
      </c>
      <c r="S171" s="5" t="s">
        <v>47</v>
      </c>
      <c r="T171" s="9">
        <v>201920</v>
      </c>
      <c r="U171" s="5" t="s">
        <v>20</v>
      </c>
      <c r="V171" s="5" t="s">
        <v>48</v>
      </c>
      <c r="W171" s="5" t="s">
        <v>47</v>
      </c>
      <c r="X171" s="5" t="s">
        <v>19</v>
      </c>
      <c r="Y171" s="9">
        <v>202110</v>
      </c>
      <c r="Z171" s="5" t="s">
        <v>20</v>
      </c>
      <c r="AA171" s="5" t="s">
        <v>21</v>
      </c>
      <c r="AB171" s="5" t="s">
        <v>19</v>
      </c>
      <c r="AD171" s="5" t="s">
        <v>6629</v>
      </c>
      <c r="AF171" s="5" t="s">
        <v>47</v>
      </c>
      <c r="AG171" s="5" t="s">
        <v>19</v>
      </c>
      <c r="AI171" s="5" t="s">
        <v>3188</v>
      </c>
      <c r="AJ171" s="5" t="s">
        <v>4195</v>
      </c>
      <c r="AL171" s="5" t="s">
        <v>4194</v>
      </c>
      <c r="AM171" s="5" t="s">
        <v>4194</v>
      </c>
      <c r="AN171" s="5" t="s">
        <v>5374</v>
      </c>
      <c r="AO171" s="5" t="s">
        <v>3047</v>
      </c>
      <c r="AP171" s="5" t="s">
        <v>4191</v>
      </c>
      <c r="AQ171" s="5">
        <v>20</v>
      </c>
      <c r="AR171" s="5">
        <v>8</v>
      </c>
      <c r="AS171" s="9"/>
      <c r="AT171" s="9">
        <v>0</v>
      </c>
      <c r="AU171" s="5" t="s">
        <v>4190</v>
      </c>
      <c r="AV171" s="5">
        <v>3.93</v>
      </c>
      <c r="AW171" s="5">
        <v>20</v>
      </c>
      <c r="AX171" s="5">
        <v>8</v>
      </c>
      <c r="AY171" s="5">
        <v>20</v>
      </c>
      <c r="AZ171" s="5">
        <v>2.4700000000000002</v>
      </c>
      <c r="BA171" s="5">
        <v>0</v>
      </c>
      <c r="BD171" s="5">
        <v>20</v>
      </c>
      <c r="BE171" s="5">
        <v>2.4700000000000002</v>
      </c>
      <c r="BG171" s="5">
        <v>0</v>
      </c>
      <c r="BH171" s="5">
        <v>136</v>
      </c>
      <c r="BI171" s="5">
        <v>121</v>
      </c>
      <c r="BJ171" s="5">
        <v>120</v>
      </c>
      <c r="BK171" s="5">
        <v>3.7</v>
      </c>
      <c r="BL171" s="5">
        <v>3.7</v>
      </c>
      <c r="BM171" s="5">
        <v>7.07</v>
      </c>
      <c r="BN171" s="5">
        <v>49.44</v>
      </c>
      <c r="BO171" s="5">
        <v>444.68</v>
      </c>
      <c r="BP171" s="5" t="s">
        <v>7029</v>
      </c>
      <c r="BQ171" s="5" t="s">
        <v>7028</v>
      </c>
    </row>
    <row r="172" spans="1:69" x14ac:dyDescent="0.2">
      <c r="A172" s="5" t="s">
        <v>4192</v>
      </c>
      <c r="B172" s="5" t="str">
        <f t="shared" si="2"/>
        <v>20192</v>
      </c>
      <c r="C172" s="5" t="s">
        <v>2584</v>
      </c>
      <c r="D172" s="5" t="s">
        <v>1857</v>
      </c>
      <c r="E172" s="5" t="s">
        <v>1858</v>
      </c>
      <c r="F172" s="5" t="s">
        <v>4238</v>
      </c>
      <c r="G172" s="5" t="s">
        <v>7027</v>
      </c>
      <c r="H172" s="5" t="s">
        <v>4227</v>
      </c>
      <c r="I172" s="5" t="s">
        <v>4202</v>
      </c>
      <c r="J172" s="5" t="s">
        <v>4199</v>
      </c>
      <c r="K172" s="10">
        <v>36863</v>
      </c>
      <c r="M172" s="5" t="s">
        <v>7026</v>
      </c>
      <c r="N172" s="5" t="s">
        <v>4199</v>
      </c>
      <c r="O172" s="5" t="s">
        <v>4199</v>
      </c>
      <c r="P172" s="5" t="s">
        <v>4198</v>
      </c>
      <c r="Q172" s="5" t="s">
        <v>7025</v>
      </c>
      <c r="R172" s="5" t="s">
        <v>7024</v>
      </c>
      <c r="S172" s="5" t="s">
        <v>19</v>
      </c>
      <c r="T172" s="9">
        <v>201920</v>
      </c>
      <c r="U172" s="5" t="s">
        <v>20</v>
      </c>
      <c r="V172" s="5" t="s">
        <v>21</v>
      </c>
      <c r="W172" s="5" t="s">
        <v>19</v>
      </c>
      <c r="Y172" s="9"/>
      <c r="AD172" s="5" t="s">
        <v>3189</v>
      </c>
      <c r="AF172" s="5" t="s">
        <v>19</v>
      </c>
      <c r="AG172" s="5" t="s">
        <v>961</v>
      </c>
      <c r="AI172" s="5" t="s">
        <v>3188</v>
      </c>
      <c r="AJ172" s="5" t="s">
        <v>4195</v>
      </c>
      <c r="AL172" s="5" t="s">
        <v>4194</v>
      </c>
      <c r="AM172" s="5" t="s">
        <v>4194</v>
      </c>
      <c r="AO172" s="5" t="s">
        <v>4566</v>
      </c>
      <c r="AP172" s="5" t="s">
        <v>4191</v>
      </c>
      <c r="AQ172" s="5">
        <v>14</v>
      </c>
      <c r="AR172" s="5">
        <v>7</v>
      </c>
      <c r="AS172" s="9"/>
      <c r="AT172" s="9">
        <v>0</v>
      </c>
      <c r="AU172" s="5" t="s">
        <v>4190</v>
      </c>
      <c r="AV172" s="5">
        <v>4.53</v>
      </c>
      <c r="AW172" s="5">
        <v>14</v>
      </c>
      <c r="AX172" s="5">
        <v>14</v>
      </c>
      <c r="AY172" s="5">
        <v>14</v>
      </c>
      <c r="AZ172" s="5">
        <v>5</v>
      </c>
      <c r="BA172" s="5">
        <v>0</v>
      </c>
      <c r="BD172" s="5">
        <v>14</v>
      </c>
      <c r="BE172" s="5">
        <v>5</v>
      </c>
      <c r="BG172" s="5">
        <v>0</v>
      </c>
      <c r="BH172" s="5">
        <v>140</v>
      </c>
      <c r="BI172" s="5">
        <v>140</v>
      </c>
      <c r="BJ172" s="5">
        <v>126</v>
      </c>
      <c r="BK172" s="5">
        <v>4.5</v>
      </c>
      <c r="BL172" s="5">
        <v>4.5</v>
      </c>
      <c r="BM172" s="5">
        <v>8.18</v>
      </c>
      <c r="BN172" s="5">
        <v>70</v>
      </c>
      <c r="BO172" s="5">
        <v>567.01</v>
      </c>
      <c r="BP172" s="5" t="s">
        <v>3594</v>
      </c>
      <c r="BQ172" s="5" t="s">
        <v>3593</v>
      </c>
    </row>
    <row r="173" spans="1:69" x14ac:dyDescent="0.2">
      <c r="A173" s="5" t="s">
        <v>4192</v>
      </c>
      <c r="B173" s="5" t="str">
        <f t="shared" si="2"/>
        <v>20192</v>
      </c>
      <c r="C173" s="5" t="s">
        <v>2861</v>
      </c>
      <c r="D173" s="5" t="s">
        <v>1869</v>
      </c>
      <c r="E173" s="5" t="s">
        <v>1870</v>
      </c>
      <c r="F173" s="5" t="s">
        <v>4238</v>
      </c>
      <c r="G173" s="5" t="s">
        <v>7023</v>
      </c>
      <c r="H173" s="5" t="s">
        <v>4227</v>
      </c>
      <c r="I173" s="5" t="s">
        <v>4202</v>
      </c>
      <c r="J173" s="5" t="s">
        <v>5207</v>
      </c>
      <c r="K173" s="10">
        <v>37146</v>
      </c>
      <c r="L173" s="5" t="s">
        <v>4297</v>
      </c>
      <c r="M173" s="5" t="s">
        <v>7022</v>
      </c>
      <c r="N173" s="5" t="s">
        <v>4199</v>
      </c>
      <c r="O173" s="5" t="s">
        <v>4199</v>
      </c>
      <c r="P173" s="5" t="s">
        <v>4198</v>
      </c>
      <c r="Q173" s="5" t="s">
        <v>7021</v>
      </c>
      <c r="R173" s="5" t="s">
        <v>7020</v>
      </c>
      <c r="S173" s="5" t="s">
        <v>19</v>
      </c>
      <c r="T173" s="9">
        <v>201920</v>
      </c>
      <c r="U173" s="5" t="s">
        <v>20</v>
      </c>
      <c r="V173" s="5" t="s">
        <v>21</v>
      </c>
      <c r="W173" s="5" t="s">
        <v>19</v>
      </c>
      <c r="X173" s="5" t="s">
        <v>3176</v>
      </c>
      <c r="Y173" s="9">
        <v>202310</v>
      </c>
      <c r="Z173" s="5" t="s">
        <v>20</v>
      </c>
      <c r="AA173" s="5" t="s">
        <v>379</v>
      </c>
      <c r="AB173" s="5" t="s">
        <v>7019</v>
      </c>
      <c r="AD173" s="5" t="s">
        <v>7018</v>
      </c>
      <c r="AF173" s="5" t="s">
        <v>19</v>
      </c>
      <c r="AG173" s="5" t="s">
        <v>3176</v>
      </c>
      <c r="AI173" s="5" t="s">
        <v>3188</v>
      </c>
      <c r="AJ173" s="5" t="s">
        <v>4195</v>
      </c>
      <c r="AL173" s="5" t="s">
        <v>4194</v>
      </c>
      <c r="AM173" s="5" t="s">
        <v>4194</v>
      </c>
      <c r="AO173" s="5" t="s">
        <v>4566</v>
      </c>
      <c r="AP173" s="5" t="s">
        <v>4191</v>
      </c>
      <c r="AQ173" s="5">
        <v>25</v>
      </c>
      <c r="AR173" s="5">
        <v>9</v>
      </c>
      <c r="AS173" s="9"/>
      <c r="AT173" s="9">
        <v>0</v>
      </c>
      <c r="AU173" s="5" t="s">
        <v>4190</v>
      </c>
      <c r="AV173" s="5">
        <v>4.37</v>
      </c>
      <c r="AW173" s="5">
        <v>25</v>
      </c>
      <c r="AX173" s="5">
        <v>25</v>
      </c>
      <c r="AY173" s="5">
        <v>25</v>
      </c>
      <c r="AZ173" s="5">
        <v>4.6900000000000004</v>
      </c>
      <c r="BA173" s="5">
        <v>0</v>
      </c>
      <c r="BD173" s="5">
        <v>25</v>
      </c>
      <c r="BE173" s="5">
        <v>4.6900000000000004</v>
      </c>
      <c r="BG173" s="5">
        <v>0</v>
      </c>
      <c r="BH173" s="5">
        <v>181</v>
      </c>
      <c r="BI173" s="5">
        <v>181</v>
      </c>
      <c r="BJ173" s="5">
        <v>140</v>
      </c>
      <c r="BK173" s="5">
        <v>4.34</v>
      </c>
      <c r="BL173" s="5">
        <v>4.34</v>
      </c>
      <c r="BM173" s="5">
        <v>10.57</v>
      </c>
      <c r="BN173" s="5">
        <v>117.39</v>
      </c>
      <c r="BO173" s="5">
        <v>607.99</v>
      </c>
      <c r="BP173" s="5" t="s">
        <v>3415</v>
      </c>
      <c r="BQ173" s="5" t="s">
        <v>3414</v>
      </c>
    </row>
    <row r="174" spans="1:69" x14ac:dyDescent="0.2">
      <c r="A174" s="5" t="s">
        <v>4192</v>
      </c>
      <c r="B174" s="5" t="str">
        <f t="shared" si="2"/>
        <v>20192</v>
      </c>
      <c r="C174" s="5" t="s">
        <v>2585</v>
      </c>
      <c r="D174" s="5" t="s">
        <v>214</v>
      </c>
      <c r="E174" s="5" t="s">
        <v>1860</v>
      </c>
      <c r="F174" s="5" t="s">
        <v>4238</v>
      </c>
      <c r="G174" s="5" t="s">
        <v>7017</v>
      </c>
      <c r="H174" s="5" t="s">
        <v>4203</v>
      </c>
      <c r="I174" s="5" t="s">
        <v>4202</v>
      </c>
      <c r="J174" s="5" t="s">
        <v>4199</v>
      </c>
      <c r="K174" s="10">
        <v>37010</v>
      </c>
      <c r="M174" s="5" t="s">
        <v>7016</v>
      </c>
      <c r="N174" s="5" t="s">
        <v>4199</v>
      </c>
      <c r="O174" s="5" t="s">
        <v>4199</v>
      </c>
      <c r="P174" s="5" t="s">
        <v>4198</v>
      </c>
      <c r="Q174" s="5" t="s">
        <v>7015</v>
      </c>
      <c r="R174" s="5" t="s">
        <v>7014</v>
      </c>
      <c r="S174" s="5" t="s">
        <v>19</v>
      </c>
      <c r="T174" s="9">
        <v>201920</v>
      </c>
      <c r="U174" s="5" t="s">
        <v>20</v>
      </c>
      <c r="V174" s="5" t="s">
        <v>21</v>
      </c>
      <c r="W174" s="5" t="s">
        <v>19</v>
      </c>
      <c r="Y174" s="9"/>
      <c r="AD174" s="5" t="s">
        <v>3189</v>
      </c>
      <c r="AF174" s="5" t="s">
        <v>19</v>
      </c>
      <c r="AG174" s="5" t="s">
        <v>961</v>
      </c>
      <c r="AI174" s="5" t="s">
        <v>3188</v>
      </c>
      <c r="AJ174" s="5" t="s">
        <v>4195</v>
      </c>
      <c r="AL174" s="5" t="s">
        <v>4194</v>
      </c>
      <c r="AM174" s="5" t="s">
        <v>4194</v>
      </c>
      <c r="AO174" s="5" t="s">
        <v>4566</v>
      </c>
      <c r="AP174" s="5" t="s">
        <v>4191</v>
      </c>
      <c r="AQ174" s="5">
        <v>17</v>
      </c>
      <c r="AR174" s="5">
        <v>7</v>
      </c>
      <c r="AS174" s="9"/>
      <c r="AT174" s="9">
        <v>0</v>
      </c>
      <c r="AU174" s="5" t="s">
        <v>4190</v>
      </c>
      <c r="AV174" s="5">
        <v>4.0999999999999996</v>
      </c>
      <c r="AW174" s="5">
        <v>17</v>
      </c>
      <c r="AX174" s="5">
        <v>17</v>
      </c>
      <c r="AY174" s="5">
        <v>16</v>
      </c>
      <c r="AZ174" s="5">
        <v>4.42</v>
      </c>
      <c r="BA174" s="5">
        <v>0</v>
      </c>
      <c r="BD174" s="5">
        <v>17</v>
      </c>
      <c r="BE174" s="5">
        <v>4.42</v>
      </c>
      <c r="BG174" s="5">
        <v>0</v>
      </c>
      <c r="BH174" s="5">
        <v>156</v>
      </c>
      <c r="BI174" s="5">
        <v>156</v>
      </c>
      <c r="BJ174" s="5">
        <v>139</v>
      </c>
      <c r="BK174" s="5">
        <v>4.04</v>
      </c>
      <c r="BL174" s="5">
        <v>4.04</v>
      </c>
      <c r="BM174" s="5">
        <v>9.11</v>
      </c>
      <c r="BN174" s="5">
        <v>70.87</v>
      </c>
      <c r="BO174" s="5">
        <v>562.36</v>
      </c>
      <c r="BP174" s="5" t="s">
        <v>3592</v>
      </c>
      <c r="BQ174" s="5" t="s">
        <v>3591</v>
      </c>
    </row>
    <row r="175" spans="1:69" x14ac:dyDescent="0.2">
      <c r="A175" s="5" t="s">
        <v>4192</v>
      </c>
      <c r="B175" s="5" t="str">
        <f t="shared" si="2"/>
        <v>20192</v>
      </c>
      <c r="C175" s="5" t="s">
        <v>2862</v>
      </c>
      <c r="D175" s="5" t="s">
        <v>500</v>
      </c>
      <c r="E175" s="5" t="s">
        <v>2185</v>
      </c>
      <c r="F175" s="5" t="s">
        <v>4238</v>
      </c>
      <c r="G175" s="5" t="s">
        <v>7013</v>
      </c>
      <c r="H175" s="5" t="s">
        <v>4227</v>
      </c>
      <c r="I175" s="5" t="s">
        <v>4202</v>
      </c>
      <c r="J175" s="5" t="s">
        <v>5207</v>
      </c>
      <c r="K175" s="10">
        <v>36952</v>
      </c>
      <c r="L175" s="5" t="s">
        <v>4249</v>
      </c>
      <c r="M175" s="5" t="s">
        <v>7012</v>
      </c>
      <c r="N175" s="5" t="s">
        <v>4199</v>
      </c>
      <c r="O175" s="5" t="s">
        <v>4199</v>
      </c>
      <c r="P175" s="5" t="s">
        <v>4198</v>
      </c>
      <c r="Q175" s="5" t="s">
        <v>7011</v>
      </c>
      <c r="R175" s="5" t="s">
        <v>7010</v>
      </c>
      <c r="S175" s="5" t="s">
        <v>19</v>
      </c>
      <c r="T175" s="9">
        <v>202020</v>
      </c>
      <c r="U175" s="5" t="s">
        <v>20</v>
      </c>
      <c r="V175" s="5" t="s">
        <v>21</v>
      </c>
      <c r="W175" s="5" t="s">
        <v>19</v>
      </c>
      <c r="Y175" s="9"/>
      <c r="AD175" s="5" t="s">
        <v>3189</v>
      </c>
      <c r="AF175" s="5" t="s">
        <v>19</v>
      </c>
      <c r="AI175" s="5" t="s">
        <v>3188</v>
      </c>
      <c r="AJ175" s="5" t="s">
        <v>4195</v>
      </c>
      <c r="AL175" s="5" t="s">
        <v>4194</v>
      </c>
      <c r="AM175" s="5" t="s">
        <v>4194</v>
      </c>
      <c r="AO175" s="5" t="s">
        <v>4566</v>
      </c>
      <c r="AP175" s="5" t="s">
        <v>4191</v>
      </c>
      <c r="AQ175" s="5">
        <v>18</v>
      </c>
      <c r="AR175" s="5">
        <v>9</v>
      </c>
      <c r="AS175" s="9"/>
      <c r="AT175" s="9">
        <v>0</v>
      </c>
      <c r="AU175" s="5" t="s">
        <v>4190</v>
      </c>
      <c r="AV175" s="5">
        <v>3.85</v>
      </c>
      <c r="AW175" s="5">
        <v>18</v>
      </c>
      <c r="AX175" s="5">
        <v>15</v>
      </c>
      <c r="AY175" s="5">
        <v>18</v>
      </c>
      <c r="AZ175" s="5">
        <v>3.69</v>
      </c>
      <c r="BA175" s="5">
        <v>0</v>
      </c>
      <c r="BD175" s="5">
        <v>18</v>
      </c>
      <c r="BE175" s="5">
        <v>3.69</v>
      </c>
      <c r="BG175" s="5">
        <v>0</v>
      </c>
      <c r="BH175" s="5">
        <v>113</v>
      </c>
      <c r="BI175" s="5">
        <v>110</v>
      </c>
      <c r="BJ175" s="5">
        <v>98</v>
      </c>
      <c r="BK175" s="5">
        <v>3.83</v>
      </c>
      <c r="BL175" s="5">
        <v>3.83</v>
      </c>
      <c r="BM175" s="5">
        <v>6.33</v>
      </c>
      <c r="BN175" s="5">
        <v>66.510000000000005</v>
      </c>
      <c r="BO175" s="5">
        <v>375.69</v>
      </c>
      <c r="BP175" s="5" t="s">
        <v>3413</v>
      </c>
      <c r="BQ175" s="5" t="s">
        <v>3412</v>
      </c>
    </row>
    <row r="176" spans="1:69" x14ac:dyDescent="0.2">
      <c r="A176" s="5" t="s">
        <v>4192</v>
      </c>
      <c r="B176" s="5" t="str">
        <f t="shared" si="2"/>
        <v>20192</v>
      </c>
      <c r="C176" s="5" t="s">
        <v>2586</v>
      </c>
      <c r="D176" s="5" t="s">
        <v>943</v>
      </c>
      <c r="E176" s="5" t="s">
        <v>1861</v>
      </c>
      <c r="F176" s="5" t="s">
        <v>4238</v>
      </c>
      <c r="G176" s="5" t="s">
        <v>7009</v>
      </c>
      <c r="H176" s="5" t="s">
        <v>4227</v>
      </c>
      <c r="I176" s="5" t="s">
        <v>4202</v>
      </c>
      <c r="J176" s="5" t="s">
        <v>4199</v>
      </c>
      <c r="K176" s="10">
        <v>37118</v>
      </c>
      <c r="L176" s="5" t="s">
        <v>4249</v>
      </c>
      <c r="M176" s="5" t="s">
        <v>7008</v>
      </c>
      <c r="N176" s="5" t="s">
        <v>4656</v>
      </c>
      <c r="O176" s="5" t="s">
        <v>4305</v>
      </c>
      <c r="P176" s="5" t="s">
        <v>4198</v>
      </c>
      <c r="Q176" s="5" t="s">
        <v>7007</v>
      </c>
      <c r="R176" s="5" t="s">
        <v>7006</v>
      </c>
      <c r="S176" s="5" t="s">
        <v>19</v>
      </c>
      <c r="T176" s="9">
        <v>201920</v>
      </c>
      <c r="U176" s="5" t="s">
        <v>20</v>
      </c>
      <c r="V176" s="5" t="s">
        <v>21</v>
      </c>
      <c r="W176" s="5" t="s">
        <v>19</v>
      </c>
      <c r="Y176" s="9"/>
      <c r="AD176" s="5" t="s">
        <v>3189</v>
      </c>
      <c r="AF176" s="5" t="s">
        <v>19</v>
      </c>
      <c r="AI176" s="5" t="s">
        <v>3188</v>
      </c>
      <c r="AJ176" s="5" t="s">
        <v>4195</v>
      </c>
      <c r="AL176" s="5" t="s">
        <v>4194</v>
      </c>
      <c r="AM176" s="5" t="s">
        <v>4194</v>
      </c>
      <c r="AO176" s="5" t="s">
        <v>4566</v>
      </c>
      <c r="AP176" s="5" t="s">
        <v>4191</v>
      </c>
      <c r="AQ176" s="5">
        <v>12</v>
      </c>
      <c r="AR176" s="5">
        <v>5</v>
      </c>
      <c r="AS176" s="9">
        <v>3</v>
      </c>
      <c r="AT176" s="9">
        <v>1</v>
      </c>
      <c r="AU176" s="5" t="s">
        <v>4190</v>
      </c>
      <c r="AV176" s="5">
        <v>3.22</v>
      </c>
      <c r="AW176" s="5">
        <v>12</v>
      </c>
      <c r="AX176" s="5">
        <v>9</v>
      </c>
      <c r="AY176" s="5">
        <v>12</v>
      </c>
      <c r="AZ176" s="5">
        <v>3.39</v>
      </c>
      <c r="BA176" s="5">
        <v>0</v>
      </c>
      <c r="BD176" s="5">
        <v>12</v>
      </c>
      <c r="BE176" s="5">
        <v>3.39</v>
      </c>
      <c r="BG176" s="5">
        <v>0</v>
      </c>
      <c r="BH176" s="5">
        <v>90</v>
      </c>
      <c r="BI176" s="5">
        <v>75</v>
      </c>
      <c r="BJ176" s="5">
        <v>71</v>
      </c>
      <c r="BK176" s="5">
        <v>3.44</v>
      </c>
      <c r="BL176" s="5">
        <v>3.44</v>
      </c>
      <c r="BM176" s="5">
        <v>4.3899999999999997</v>
      </c>
      <c r="BN176" s="5">
        <v>40.71</v>
      </c>
      <c r="BO176" s="5">
        <v>244.62</v>
      </c>
      <c r="BP176" s="5" t="s">
        <v>3590</v>
      </c>
      <c r="BQ176" s="5" t="s">
        <v>3589</v>
      </c>
    </row>
    <row r="177" spans="1:69" x14ac:dyDescent="0.2">
      <c r="A177" s="5" t="s">
        <v>4192</v>
      </c>
      <c r="B177" s="5" t="str">
        <f t="shared" si="2"/>
        <v>20192</v>
      </c>
      <c r="C177" s="5" t="s">
        <v>2587</v>
      </c>
      <c r="D177" s="5" t="s">
        <v>188</v>
      </c>
      <c r="E177" s="5" t="s">
        <v>1862</v>
      </c>
      <c r="F177" s="5" t="s">
        <v>4238</v>
      </c>
      <c r="G177" s="5" t="s">
        <v>7005</v>
      </c>
      <c r="H177" s="5" t="s">
        <v>4203</v>
      </c>
      <c r="I177" s="5" t="s">
        <v>4202</v>
      </c>
      <c r="J177" s="5" t="s">
        <v>4199</v>
      </c>
      <c r="K177" s="10">
        <v>37252</v>
      </c>
      <c r="L177" s="5" t="s">
        <v>4249</v>
      </c>
      <c r="M177" s="5" t="s">
        <v>7004</v>
      </c>
      <c r="N177" s="5" t="s">
        <v>4199</v>
      </c>
      <c r="O177" s="5" t="s">
        <v>4199</v>
      </c>
      <c r="P177" s="5" t="s">
        <v>4198</v>
      </c>
      <c r="Q177" s="5" t="s">
        <v>7003</v>
      </c>
      <c r="R177" s="5" t="s">
        <v>7002</v>
      </c>
      <c r="S177" s="5" t="s">
        <v>19</v>
      </c>
      <c r="T177" s="9">
        <v>201920</v>
      </c>
      <c r="U177" s="5" t="s">
        <v>20</v>
      </c>
      <c r="V177" s="5" t="s">
        <v>21</v>
      </c>
      <c r="W177" s="5" t="s">
        <v>19</v>
      </c>
      <c r="X177" s="5" t="s">
        <v>199</v>
      </c>
      <c r="Y177" s="9">
        <v>202120</v>
      </c>
      <c r="Z177" s="5" t="s">
        <v>20</v>
      </c>
      <c r="AA177" s="5" t="s">
        <v>21</v>
      </c>
      <c r="AB177" s="5" t="s">
        <v>200</v>
      </c>
      <c r="AD177" s="5" t="s">
        <v>5428</v>
      </c>
      <c r="AF177" s="5" t="s">
        <v>19</v>
      </c>
      <c r="AG177" s="5" t="s">
        <v>199</v>
      </c>
      <c r="AI177" s="5" t="s">
        <v>3188</v>
      </c>
      <c r="AJ177" s="5" t="s">
        <v>4195</v>
      </c>
      <c r="AL177" s="5" t="s">
        <v>4194</v>
      </c>
      <c r="AM177" s="5" t="s">
        <v>4194</v>
      </c>
      <c r="AO177" s="5" t="s">
        <v>4566</v>
      </c>
      <c r="AP177" s="5" t="s">
        <v>4191</v>
      </c>
      <c r="AQ177" s="5">
        <v>20</v>
      </c>
      <c r="AR177" s="5">
        <v>6</v>
      </c>
      <c r="AS177" s="9"/>
      <c r="AT177" s="9">
        <v>0</v>
      </c>
      <c r="AU177" s="5" t="s">
        <v>4190</v>
      </c>
      <c r="AV177" s="5">
        <v>4.4800000000000004</v>
      </c>
      <c r="AW177" s="5">
        <v>20</v>
      </c>
      <c r="AX177" s="5">
        <v>20</v>
      </c>
      <c r="AY177" s="5">
        <v>20</v>
      </c>
      <c r="AZ177" s="5">
        <v>4.45</v>
      </c>
      <c r="BA177" s="5">
        <v>0</v>
      </c>
      <c r="BD177" s="5">
        <v>20</v>
      </c>
      <c r="BE177" s="5">
        <v>4.45</v>
      </c>
      <c r="BG177" s="5">
        <v>0</v>
      </c>
      <c r="BH177" s="5">
        <v>201</v>
      </c>
      <c r="BI177" s="5">
        <v>201</v>
      </c>
      <c r="BJ177" s="5">
        <v>156</v>
      </c>
      <c r="BK177" s="5">
        <v>4.41</v>
      </c>
      <c r="BL177" s="5">
        <v>4.41</v>
      </c>
      <c r="BM177" s="5">
        <v>11.74</v>
      </c>
      <c r="BN177" s="5">
        <v>89.04</v>
      </c>
      <c r="BO177" s="5">
        <v>689</v>
      </c>
      <c r="BP177" s="5" t="s">
        <v>3587</v>
      </c>
      <c r="BQ177" s="5" t="s">
        <v>3586</v>
      </c>
    </row>
    <row r="178" spans="1:69" x14ac:dyDescent="0.2">
      <c r="A178" s="5" t="s">
        <v>4192</v>
      </c>
      <c r="B178" s="5" t="str">
        <f t="shared" si="2"/>
        <v>20192</v>
      </c>
      <c r="C178" s="5" t="s">
        <v>2588</v>
      </c>
      <c r="D178" s="5" t="s">
        <v>748</v>
      </c>
      <c r="E178" s="5" t="s">
        <v>1932</v>
      </c>
      <c r="F178" s="5" t="s">
        <v>4238</v>
      </c>
      <c r="G178" s="5" t="s">
        <v>7001</v>
      </c>
      <c r="H178" s="5" t="s">
        <v>4227</v>
      </c>
      <c r="I178" s="5" t="s">
        <v>4202</v>
      </c>
      <c r="J178" s="5" t="s">
        <v>4199</v>
      </c>
      <c r="K178" s="10">
        <v>37051</v>
      </c>
      <c r="L178" s="5" t="s">
        <v>4226</v>
      </c>
      <c r="M178" s="5" t="s">
        <v>7000</v>
      </c>
      <c r="N178" s="5" t="s">
        <v>4199</v>
      </c>
      <c r="O178" s="5" t="s">
        <v>4199</v>
      </c>
      <c r="P178" s="5" t="s">
        <v>4198</v>
      </c>
      <c r="Q178" s="5" t="s">
        <v>6999</v>
      </c>
      <c r="R178" s="5" t="s">
        <v>6998</v>
      </c>
      <c r="S178" s="5" t="s">
        <v>19</v>
      </c>
      <c r="T178" s="9">
        <v>202010</v>
      </c>
      <c r="U178" s="5" t="s">
        <v>20</v>
      </c>
      <c r="V178" s="5" t="s">
        <v>21</v>
      </c>
      <c r="W178" s="5" t="s">
        <v>19</v>
      </c>
      <c r="X178" s="5" t="s">
        <v>55</v>
      </c>
      <c r="Y178" s="9">
        <v>202210</v>
      </c>
      <c r="Z178" s="5" t="s">
        <v>20</v>
      </c>
      <c r="AA178" s="5" t="s">
        <v>48</v>
      </c>
      <c r="AB178" s="5" t="s">
        <v>55</v>
      </c>
      <c r="AD178" s="5" t="s">
        <v>4796</v>
      </c>
      <c r="AF178" s="5" t="s">
        <v>19</v>
      </c>
      <c r="AG178" s="5" t="s">
        <v>55</v>
      </c>
      <c r="AI178" s="5" t="s">
        <v>3188</v>
      </c>
      <c r="AJ178" s="5" t="s">
        <v>4195</v>
      </c>
      <c r="AL178" s="5" t="s">
        <v>4194</v>
      </c>
      <c r="AM178" s="5" t="s">
        <v>4194</v>
      </c>
      <c r="AO178" s="5" t="s">
        <v>4566</v>
      </c>
      <c r="AP178" s="5" t="s">
        <v>4191</v>
      </c>
      <c r="AQ178" s="5">
        <v>15</v>
      </c>
      <c r="AR178" s="5">
        <v>6</v>
      </c>
      <c r="AS178" s="9"/>
      <c r="AT178" s="9">
        <v>0</v>
      </c>
      <c r="AU178" s="5" t="s">
        <v>4190</v>
      </c>
      <c r="AV178" s="5">
        <v>4.0999999999999996</v>
      </c>
      <c r="AW178" s="5">
        <v>15</v>
      </c>
      <c r="AX178" s="5">
        <v>15</v>
      </c>
      <c r="AY178" s="5">
        <v>15</v>
      </c>
      <c r="AZ178" s="5">
        <v>4.38</v>
      </c>
      <c r="BA178" s="5">
        <v>0</v>
      </c>
      <c r="BD178" s="5">
        <v>15</v>
      </c>
      <c r="BE178" s="5">
        <v>4.38</v>
      </c>
      <c r="BF178" s="5">
        <v>9</v>
      </c>
      <c r="BG178" s="5">
        <v>0</v>
      </c>
      <c r="BH178" s="5">
        <v>138</v>
      </c>
      <c r="BI178" s="5">
        <v>138</v>
      </c>
      <c r="BJ178" s="5">
        <v>98</v>
      </c>
      <c r="BK178" s="5">
        <v>4.22</v>
      </c>
      <c r="BL178" s="5">
        <v>4.22</v>
      </c>
      <c r="BM178" s="5">
        <v>8.06</v>
      </c>
      <c r="BN178" s="5">
        <v>65.72</v>
      </c>
      <c r="BO178" s="5">
        <v>413.95</v>
      </c>
      <c r="BP178" s="5" t="s">
        <v>3585</v>
      </c>
      <c r="BQ178" s="5" t="s">
        <v>3584</v>
      </c>
    </row>
    <row r="179" spans="1:69" x14ac:dyDescent="0.2">
      <c r="A179" s="5" t="s">
        <v>4192</v>
      </c>
      <c r="B179" s="5" t="str">
        <f t="shared" si="2"/>
        <v>20192</v>
      </c>
      <c r="C179" s="5" t="s">
        <v>2589</v>
      </c>
      <c r="D179" s="5" t="s">
        <v>111</v>
      </c>
      <c r="E179" s="5" t="s">
        <v>1863</v>
      </c>
      <c r="F179" s="5" t="s">
        <v>4238</v>
      </c>
      <c r="G179" s="5" t="s">
        <v>6997</v>
      </c>
      <c r="H179" s="5" t="s">
        <v>4203</v>
      </c>
      <c r="I179" s="5" t="s">
        <v>4202</v>
      </c>
      <c r="J179" s="5" t="s">
        <v>4199</v>
      </c>
      <c r="K179" s="10">
        <v>36840</v>
      </c>
      <c r="M179" s="5" t="s">
        <v>6996</v>
      </c>
      <c r="N179" s="5" t="s">
        <v>4199</v>
      </c>
      <c r="O179" s="5" t="s">
        <v>4199</v>
      </c>
      <c r="P179" s="5" t="s">
        <v>4198</v>
      </c>
      <c r="Q179" s="5" t="s">
        <v>6995</v>
      </c>
      <c r="R179" s="5" t="s">
        <v>6994</v>
      </c>
      <c r="S179" s="5" t="s">
        <v>19</v>
      </c>
      <c r="T179" s="9">
        <v>201920</v>
      </c>
      <c r="U179" s="5" t="s">
        <v>20</v>
      </c>
      <c r="V179" s="5" t="s">
        <v>21</v>
      </c>
      <c r="W179" s="5" t="s">
        <v>19</v>
      </c>
      <c r="Y179" s="9"/>
      <c r="AD179" s="5" t="s">
        <v>3189</v>
      </c>
      <c r="AF179" s="5" t="s">
        <v>19</v>
      </c>
      <c r="AG179" s="5" t="s">
        <v>961</v>
      </c>
      <c r="AI179" s="5" t="s">
        <v>3188</v>
      </c>
      <c r="AJ179" s="5" t="s">
        <v>4195</v>
      </c>
      <c r="AL179" s="5" t="s">
        <v>4194</v>
      </c>
      <c r="AM179" s="5" t="s">
        <v>4194</v>
      </c>
      <c r="AO179" s="5" t="s">
        <v>4566</v>
      </c>
      <c r="AP179" s="5" t="s">
        <v>4191</v>
      </c>
      <c r="AQ179" s="5">
        <v>9</v>
      </c>
      <c r="AR179" s="5">
        <v>4</v>
      </c>
      <c r="AS179" s="9"/>
      <c r="AT179" s="9">
        <v>0</v>
      </c>
      <c r="AU179" s="5" t="s">
        <v>4190</v>
      </c>
      <c r="AV179" s="5">
        <v>4.58</v>
      </c>
      <c r="AW179" s="5">
        <v>9</v>
      </c>
      <c r="AX179" s="5">
        <v>6</v>
      </c>
      <c r="AY179" s="5">
        <v>9</v>
      </c>
      <c r="AZ179" s="5">
        <v>3.73</v>
      </c>
      <c r="BA179" s="5">
        <v>0</v>
      </c>
      <c r="BD179" s="5">
        <v>9</v>
      </c>
      <c r="BE179" s="5">
        <v>3.73</v>
      </c>
      <c r="BF179" s="5">
        <v>3</v>
      </c>
      <c r="BG179" s="5">
        <v>0</v>
      </c>
      <c r="BH179" s="5">
        <v>153</v>
      </c>
      <c r="BI179" s="5">
        <v>150</v>
      </c>
      <c r="BJ179" s="5">
        <v>131</v>
      </c>
      <c r="BK179" s="5">
        <v>4.42</v>
      </c>
      <c r="BL179" s="5">
        <v>4.42</v>
      </c>
      <c r="BM179" s="5">
        <v>8.76</v>
      </c>
      <c r="BN179" s="5">
        <v>33.630000000000003</v>
      </c>
      <c r="BO179" s="5">
        <v>579.37</v>
      </c>
      <c r="BP179" s="5" t="s">
        <v>3582</v>
      </c>
      <c r="BQ179" s="5" t="s">
        <v>3581</v>
      </c>
    </row>
    <row r="180" spans="1:69" x14ac:dyDescent="0.2">
      <c r="A180" s="5" t="s">
        <v>4192</v>
      </c>
      <c r="B180" s="5" t="str">
        <f t="shared" si="2"/>
        <v>20192</v>
      </c>
      <c r="C180" s="5" t="s">
        <v>2590</v>
      </c>
      <c r="D180" s="5" t="s">
        <v>108</v>
      </c>
      <c r="E180" s="5" t="s">
        <v>2103</v>
      </c>
      <c r="F180" s="5" t="s">
        <v>4238</v>
      </c>
      <c r="G180" s="5" t="s">
        <v>6993</v>
      </c>
      <c r="H180" s="5" t="s">
        <v>4203</v>
      </c>
      <c r="I180" s="5" t="s">
        <v>4202</v>
      </c>
      <c r="J180" s="5" t="s">
        <v>4199</v>
      </c>
      <c r="K180" s="10">
        <v>37089</v>
      </c>
      <c r="L180" s="5" t="s">
        <v>4297</v>
      </c>
      <c r="M180" s="5" t="s">
        <v>6992</v>
      </c>
      <c r="N180" s="5" t="s">
        <v>4199</v>
      </c>
      <c r="O180" s="5" t="s">
        <v>4199</v>
      </c>
      <c r="P180" s="5" t="s">
        <v>4198</v>
      </c>
      <c r="Q180" s="5" t="s">
        <v>6991</v>
      </c>
      <c r="R180" s="5" t="s">
        <v>6990</v>
      </c>
      <c r="S180" s="5" t="s">
        <v>19</v>
      </c>
      <c r="T180" s="9">
        <v>202020</v>
      </c>
      <c r="U180" s="5" t="s">
        <v>20</v>
      </c>
      <c r="V180" s="5" t="s">
        <v>21</v>
      </c>
      <c r="W180" s="5" t="s">
        <v>19</v>
      </c>
      <c r="Y180" s="9"/>
      <c r="AD180" s="5" t="s">
        <v>3189</v>
      </c>
      <c r="AF180" s="5" t="s">
        <v>19</v>
      </c>
      <c r="AI180" s="5" t="s">
        <v>3188</v>
      </c>
      <c r="AJ180" s="5" t="s">
        <v>4195</v>
      </c>
      <c r="AL180" s="5" t="s">
        <v>4194</v>
      </c>
      <c r="AM180" s="5" t="s">
        <v>4194</v>
      </c>
      <c r="AO180" s="5" t="s">
        <v>4566</v>
      </c>
      <c r="AP180" s="5" t="s">
        <v>4191</v>
      </c>
      <c r="AQ180" s="5">
        <v>0</v>
      </c>
      <c r="AR180" s="5">
        <v>1</v>
      </c>
      <c r="AS180" s="9"/>
      <c r="AT180" s="9">
        <v>0</v>
      </c>
      <c r="AU180" s="5" t="s">
        <v>4190</v>
      </c>
      <c r="AV180" s="5">
        <v>4.54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D180" s="5">
        <v>0</v>
      </c>
      <c r="BE180" s="5">
        <v>0</v>
      </c>
      <c r="BF180" s="5">
        <v>13</v>
      </c>
      <c r="BG180" s="5">
        <v>0</v>
      </c>
      <c r="BH180" s="5">
        <v>122</v>
      </c>
      <c r="BI180" s="5">
        <v>122</v>
      </c>
      <c r="BJ180" s="5">
        <v>107</v>
      </c>
      <c r="BK180" s="5">
        <v>4.57</v>
      </c>
      <c r="BL180" s="5">
        <v>4.57</v>
      </c>
      <c r="BM180" s="5">
        <v>7</v>
      </c>
      <c r="BN180" s="5">
        <v>0</v>
      </c>
      <c r="BO180" s="5">
        <v>489.65</v>
      </c>
      <c r="BP180" s="5" t="s">
        <v>3580</v>
      </c>
      <c r="BQ180" s="5" t="s">
        <v>3579</v>
      </c>
    </row>
    <row r="181" spans="1:69" x14ac:dyDescent="0.2">
      <c r="A181" s="5" t="s">
        <v>4192</v>
      </c>
      <c r="B181" s="5" t="str">
        <f t="shared" si="2"/>
        <v>20192</v>
      </c>
      <c r="C181" s="5" t="s">
        <v>2591</v>
      </c>
      <c r="D181" s="5" t="s">
        <v>2104</v>
      </c>
      <c r="E181" s="5" t="s">
        <v>2105</v>
      </c>
      <c r="F181" s="5" t="s">
        <v>4238</v>
      </c>
      <c r="G181" s="5" t="s">
        <v>6989</v>
      </c>
      <c r="H181" s="5" t="s">
        <v>4203</v>
      </c>
      <c r="I181" s="5" t="s">
        <v>4202</v>
      </c>
      <c r="J181" s="5" t="s">
        <v>4199</v>
      </c>
      <c r="K181" s="10">
        <v>37330</v>
      </c>
      <c r="L181" s="5" t="s">
        <v>4216</v>
      </c>
      <c r="M181" s="5" t="s">
        <v>6988</v>
      </c>
      <c r="N181" s="5" t="s">
        <v>4199</v>
      </c>
      <c r="O181" s="5" t="s">
        <v>4199</v>
      </c>
      <c r="P181" s="5" t="s">
        <v>4198</v>
      </c>
      <c r="Q181" s="5" t="s">
        <v>6987</v>
      </c>
      <c r="R181" s="5" t="s">
        <v>6986</v>
      </c>
      <c r="S181" s="5" t="s">
        <v>19</v>
      </c>
      <c r="T181" s="9">
        <v>201920</v>
      </c>
      <c r="U181" s="5" t="s">
        <v>20</v>
      </c>
      <c r="V181" s="5" t="s">
        <v>21</v>
      </c>
      <c r="W181" s="5" t="s">
        <v>19</v>
      </c>
      <c r="Y181" s="9"/>
      <c r="AD181" s="5" t="s">
        <v>3189</v>
      </c>
      <c r="AF181" s="5" t="s">
        <v>19</v>
      </c>
      <c r="AI181" s="5" t="s">
        <v>3195</v>
      </c>
      <c r="AJ181" s="5" t="s">
        <v>4195</v>
      </c>
      <c r="AL181" s="5" t="s">
        <v>4194</v>
      </c>
      <c r="AM181" s="5" t="s">
        <v>4194</v>
      </c>
      <c r="AO181" s="5" t="s">
        <v>4566</v>
      </c>
      <c r="AP181" s="5" t="s">
        <v>4191</v>
      </c>
      <c r="AQ181" s="5">
        <v>6</v>
      </c>
      <c r="AR181" s="5">
        <v>1</v>
      </c>
      <c r="AS181" s="9"/>
      <c r="AT181" s="9">
        <v>0</v>
      </c>
      <c r="AU181" s="5" t="s">
        <v>4190</v>
      </c>
      <c r="AV181" s="5">
        <v>4.4000000000000004</v>
      </c>
      <c r="AW181" s="5">
        <v>6</v>
      </c>
      <c r="AX181" s="5">
        <v>6</v>
      </c>
      <c r="AY181" s="5">
        <v>0</v>
      </c>
      <c r="AZ181" s="5">
        <v>0</v>
      </c>
      <c r="BA181" s="5">
        <v>0</v>
      </c>
      <c r="BD181" s="5">
        <v>6</v>
      </c>
      <c r="BE181" s="5">
        <v>0</v>
      </c>
      <c r="BG181" s="5">
        <v>0</v>
      </c>
      <c r="BH181" s="5">
        <v>171</v>
      </c>
      <c r="BI181" s="5">
        <v>171</v>
      </c>
      <c r="BJ181" s="5">
        <v>114</v>
      </c>
      <c r="BK181" s="5">
        <v>4.13</v>
      </c>
      <c r="BL181" s="5">
        <v>4.13</v>
      </c>
      <c r="BM181" s="5">
        <v>9.52</v>
      </c>
      <c r="BN181" s="5">
        <v>0</v>
      </c>
      <c r="BO181" s="5">
        <v>471.9</v>
      </c>
      <c r="BP181" s="5" t="s">
        <v>6985</v>
      </c>
      <c r="BQ181" s="5" t="s">
        <v>6984</v>
      </c>
    </row>
    <row r="182" spans="1:69" x14ac:dyDescent="0.2">
      <c r="A182" s="5" t="s">
        <v>4192</v>
      </c>
      <c r="B182" s="5" t="str">
        <f t="shared" si="2"/>
        <v>20192</v>
      </c>
      <c r="C182" s="5" t="s">
        <v>2879</v>
      </c>
      <c r="D182" s="5" t="s">
        <v>355</v>
      </c>
      <c r="E182" s="5" t="s">
        <v>2315</v>
      </c>
      <c r="F182" s="5" t="s">
        <v>4238</v>
      </c>
      <c r="G182" s="5" t="s">
        <v>6983</v>
      </c>
      <c r="H182" s="5" t="s">
        <v>4227</v>
      </c>
      <c r="I182" s="5" t="s">
        <v>4202</v>
      </c>
      <c r="J182" s="5" t="s">
        <v>5262</v>
      </c>
      <c r="K182" s="10">
        <v>37071</v>
      </c>
      <c r="L182" s="5" t="s">
        <v>4249</v>
      </c>
      <c r="M182" s="5" t="s">
        <v>6982</v>
      </c>
      <c r="N182" s="5" t="s">
        <v>4199</v>
      </c>
      <c r="O182" s="5" t="s">
        <v>4199</v>
      </c>
      <c r="P182" s="5" t="s">
        <v>4198</v>
      </c>
      <c r="Q182" s="5" t="s">
        <v>6981</v>
      </c>
      <c r="R182" s="5" t="s">
        <v>6980</v>
      </c>
      <c r="S182" s="5" t="s">
        <v>47</v>
      </c>
      <c r="T182" s="9">
        <v>201920</v>
      </c>
      <c r="U182" s="5" t="s">
        <v>20</v>
      </c>
      <c r="V182" s="5" t="s">
        <v>48</v>
      </c>
      <c r="W182" s="5" t="s">
        <v>47</v>
      </c>
      <c r="X182" s="5" t="s">
        <v>19</v>
      </c>
      <c r="Y182" s="9">
        <v>202120</v>
      </c>
      <c r="Z182" s="5" t="s">
        <v>20</v>
      </c>
      <c r="AA182" s="5" t="s">
        <v>21</v>
      </c>
      <c r="AB182" s="5" t="s">
        <v>19</v>
      </c>
      <c r="AD182" s="5" t="s">
        <v>6629</v>
      </c>
      <c r="AF182" s="5" t="s">
        <v>47</v>
      </c>
      <c r="AG182" s="5" t="s">
        <v>19</v>
      </c>
      <c r="AI182" s="5" t="s">
        <v>3188</v>
      </c>
      <c r="AJ182" s="5" t="s">
        <v>4195</v>
      </c>
      <c r="AL182" s="5" t="s">
        <v>4194</v>
      </c>
      <c r="AM182" s="5" t="s">
        <v>4194</v>
      </c>
      <c r="AO182" s="5" t="s">
        <v>4566</v>
      </c>
      <c r="AP182" s="5" t="s">
        <v>4191</v>
      </c>
      <c r="AQ182" s="5">
        <v>20</v>
      </c>
      <c r="AR182" s="5">
        <v>10</v>
      </c>
      <c r="AS182" s="9"/>
      <c r="AT182" s="9">
        <v>0</v>
      </c>
      <c r="AU182" s="5" t="s">
        <v>4190</v>
      </c>
      <c r="AV182" s="5">
        <v>4.12</v>
      </c>
      <c r="AW182" s="5">
        <v>20</v>
      </c>
      <c r="AX182" s="5">
        <v>20</v>
      </c>
      <c r="AY182" s="5">
        <v>20</v>
      </c>
      <c r="AZ182" s="5">
        <v>4.1399999999999997</v>
      </c>
      <c r="BA182" s="5">
        <v>0</v>
      </c>
      <c r="BD182" s="5">
        <v>20</v>
      </c>
      <c r="BE182" s="5">
        <v>4.1399999999999997</v>
      </c>
      <c r="BG182" s="5">
        <v>0</v>
      </c>
      <c r="BH182" s="5">
        <v>148</v>
      </c>
      <c r="BI182" s="5">
        <v>148</v>
      </c>
      <c r="BJ182" s="5">
        <v>135</v>
      </c>
      <c r="BK182" s="5">
        <v>4.03</v>
      </c>
      <c r="BL182" s="5">
        <v>4.03</v>
      </c>
      <c r="BM182" s="5">
        <v>8.77</v>
      </c>
      <c r="BN182" s="5">
        <v>82.86</v>
      </c>
      <c r="BO182" s="5">
        <v>544.1</v>
      </c>
      <c r="BP182" s="5" t="s">
        <v>6979</v>
      </c>
      <c r="BQ182" s="5" t="s">
        <v>6978</v>
      </c>
    </row>
    <row r="183" spans="1:69" x14ac:dyDescent="0.2">
      <c r="A183" s="5" t="s">
        <v>4192</v>
      </c>
      <c r="B183" s="5" t="str">
        <f t="shared" si="2"/>
        <v>20192</v>
      </c>
      <c r="C183" s="5" t="s">
        <v>2592</v>
      </c>
      <c r="D183" s="5" t="s">
        <v>101</v>
      </c>
      <c r="E183" s="5" t="s">
        <v>1933</v>
      </c>
      <c r="F183" s="5" t="s">
        <v>4238</v>
      </c>
      <c r="G183" s="5" t="s">
        <v>6977</v>
      </c>
      <c r="H183" s="5" t="s">
        <v>4203</v>
      </c>
      <c r="I183" s="5" t="s">
        <v>4202</v>
      </c>
      <c r="J183" s="5" t="s">
        <v>4199</v>
      </c>
      <c r="K183" s="10">
        <v>37272</v>
      </c>
      <c r="L183" s="5" t="s">
        <v>4249</v>
      </c>
      <c r="M183" s="5" t="s">
        <v>6976</v>
      </c>
      <c r="N183" s="5" t="s">
        <v>4199</v>
      </c>
      <c r="O183" s="5" t="s">
        <v>4199</v>
      </c>
      <c r="P183" s="5" t="s">
        <v>4198</v>
      </c>
      <c r="Q183" s="5" t="s">
        <v>6975</v>
      </c>
      <c r="R183" s="5" t="s">
        <v>6974</v>
      </c>
      <c r="S183" s="5" t="s">
        <v>19</v>
      </c>
      <c r="T183" s="9">
        <v>201920</v>
      </c>
      <c r="U183" s="5" t="s">
        <v>20</v>
      </c>
      <c r="V183" s="5" t="s">
        <v>21</v>
      </c>
      <c r="W183" s="5" t="s">
        <v>19</v>
      </c>
      <c r="Y183" s="9"/>
      <c r="AD183" s="5" t="s">
        <v>3189</v>
      </c>
      <c r="AF183" s="5" t="s">
        <v>19</v>
      </c>
      <c r="AI183" s="5" t="s">
        <v>3195</v>
      </c>
      <c r="AJ183" s="5" t="s">
        <v>4195</v>
      </c>
      <c r="AL183" s="5" t="s">
        <v>4194</v>
      </c>
      <c r="AM183" s="5" t="s">
        <v>4194</v>
      </c>
      <c r="AO183" s="5" t="s">
        <v>4566</v>
      </c>
      <c r="AP183" s="5" t="s">
        <v>4191</v>
      </c>
      <c r="AQ183" s="5">
        <v>10</v>
      </c>
      <c r="AR183" s="5">
        <v>4</v>
      </c>
      <c r="AS183" s="9">
        <v>6</v>
      </c>
      <c r="AT183" s="9">
        <v>3</v>
      </c>
      <c r="AU183" s="5" t="s">
        <v>4190</v>
      </c>
      <c r="AV183" s="5">
        <v>4.6100000000000003</v>
      </c>
      <c r="AW183" s="5">
        <v>10</v>
      </c>
      <c r="AX183" s="5">
        <v>10</v>
      </c>
      <c r="AY183" s="5">
        <v>10</v>
      </c>
      <c r="AZ183" s="5">
        <v>4.8600000000000003</v>
      </c>
      <c r="BA183" s="5">
        <v>0</v>
      </c>
      <c r="BD183" s="5">
        <v>10</v>
      </c>
      <c r="BE183" s="5">
        <v>4.8600000000000003</v>
      </c>
      <c r="BF183" s="5">
        <v>3</v>
      </c>
      <c r="BG183" s="5">
        <v>0</v>
      </c>
      <c r="BH183" s="5">
        <v>158</v>
      </c>
      <c r="BI183" s="5">
        <v>158</v>
      </c>
      <c r="BJ183" s="5">
        <v>134</v>
      </c>
      <c r="BK183" s="5">
        <v>4.5999999999999996</v>
      </c>
      <c r="BL183" s="5">
        <v>4.5999999999999996</v>
      </c>
      <c r="BM183" s="5">
        <v>9.23</v>
      </c>
      <c r="BN183" s="5">
        <v>48.62</v>
      </c>
      <c r="BO183" s="5">
        <v>617.08000000000004</v>
      </c>
      <c r="BP183" s="5" t="s">
        <v>3578</v>
      </c>
      <c r="BQ183" s="5" t="s">
        <v>3577</v>
      </c>
    </row>
    <row r="184" spans="1:69" x14ac:dyDescent="0.2">
      <c r="A184" s="5" t="s">
        <v>4192</v>
      </c>
      <c r="B184" s="5" t="str">
        <f t="shared" si="2"/>
        <v>20192</v>
      </c>
      <c r="C184" s="5" t="s">
        <v>2964</v>
      </c>
      <c r="D184" s="5" t="s">
        <v>285</v>
      </c>
      <c r="E184" s="5" t="s">
        <v>1884</v>
      </c>
      <c r="F184" s="5" t="s">
        <v>4238</v>
      </c>
      <c r="G184" s="5" t="s">
        <v>6973</v>
      </c>
      <c r="H184" s="5" t="s">
        <v>4203</v>
      </c>
      <c r="I184" s="5" t="s">
        <v>4202</v>
      </c>
      <c r="J184" s="5" t="s">
        <v>5038</v>
      </c>
      <c r="K184" s="10">
        <v>37828</v>
      </c>
      <c r="M184" s="5" t="s">
        <v>6972</v>
      </c>
      <c r="N184" s="5" t="s">
        <v>4199</v>
      </c>
      <c r="O184" s="5" t="s">
        <v>4199</v>
      </c>
      <c r="P184" s="5" t="s">
        <v>4198</v>
      </c>
      <c r="Q184" s="5" t="s">
        <v>6971</v>
      </c>
      <c r="R184" s="5" t="s">
        <v>6970</v>
      </c>
      <c r="S184" s="5" t="s">
        <v>19</v>
      </c>
      <c r="T184" s="9">
        <v>201920</v>
      </c>
      <c r="U184" s="5" t="s">
        <v>20</v>
      </c>
      <c r="V184" s="5" t="s">
        <v>21</v>
      </c>
      <c r="W184" s="5" t="s">
        <v>19</v>
      </c>
      <c r="Y184" s="9"/>
      <c r="AD184" s="5" t="s">
        <v>3189</v>
      </c>
      <c r="AF184" s="5" t="s">
        <v>19</v>
      </c>
      <c r="AG184" s="5" t="s">
        <v>961</v>
      </c>
      <c r="AI184" s="5" t="s">
        <v>3188</v>
      </c>
      <c r="AJ184" s="5" t="s">
        <v>4195</v>
      </c>
      <c r="AL184" s="5" t="s">
        <v>4194</v>
      </c>
      <c r="AM184" s="5" t="s">
        <v>4194</v>
      </c>
      <c r="AO184" s="5" t="s">
        <v>4566</v>
      </c>
      <c r="AP184" s="5" t="s">
        <v>4191</v>
      </c>
      <c r="AQ184" s="5">
        <v>6</v>
      </c>
      <c r="AR184" s="5">
        <v>1</v>
      </c>
      <c r="AS184" s="9"/>
      <c r="AT184" s="9">
        <v>0</v>
      </c>
      <c r="AU184" s="5" t="s">
        <v>4190</v>
      </c>
      <c r="AV184" s="5">
        <v>4.54</v>
      </c>
      <c r="AW184" s="5">
        <v>6</v>
      </c>
      <c r="AX184" s="5">
        <v>6</v>
      </c>
      <c r="AY184" s="5">
        <v>0</v>
      </c>
      <c r="AZ184" s="5">
        <v>0</v>
      </c>
      <c r="BA184" s="5">
        <v>0</v>
      </c>
      <c r="BD184" s="5">
        <v>6</v>
      </c>
      <c r="BE184" s="5">
        <v>0</v>
      </c>
      <c r="BG184" s="5">
        <v>0</v>
      </c>
      <c r="BH184" s="5">
        <v>157</v>
      </c>
      <c r="BI184" s="5">
        <v>157</v>
      </c>
      <c r="BJ184" s="5">
        <v>123</v>
      </c>
      <c r="BK184" s="5">
        <v>4.47</v>
      </c>
      <c r="BL184" s="5">
        <v>4.47</v>
      </c>
      <c r="BM184" s="5">
        <v>8.6999999999999993</v>
      </c>
      <c r="BN184" s="5">
        <v>0</v>
      </c>
      <c r="BO184" s="5">
        <v>550.64</v>
      </c>
      <c r="BP184" s="5" t="s">
        <v>3306</v>
      </c>
      <c r="BQ184" s="5" t="s">
        <v>3305</v>
      </c>
    </row>
    <row r="185" spans="1:69" x14ac:dyDescent="0.2">
      <c r="A185" s="5" t="s">
        <v>4192</v>
      </c>
      <c r="B185" s="5" t="str">
        <f t="shared" si="2"/>
        <v>20192</v>
      </c>
      <c r="C185" s="5" t="s">
        <v>2593</v>
      </c>
      <c r="D185" s="5" t="s">
        <v>1587</v>
      </c>
      <c r="E185" s="5" t="s">
        <v>2106</v>
      </c>
      <c r="F185" s="5" t="s">
        <v>4238</v>
      </c>
      <c r="G185" s="5" t="s">
        <v>6969</v>
      </c>
      <c r="H185" s="5" t="s">
        <v>4227</v>
      </c>
      <c r="I185" s="5" t="s">
        <v>4202</v>
      </c>
      <c r="J185" s="5" t="s">
        <v>4199</v>
      </c>
      <c r="K185" s="10">
        <v>37306</v>
      </c>
      <c r="L185" s="5" t="s">
        <v>4297</v>
      </c>
      <c r="M185" s="5" t="s">
        <v>6968</v>
      </c>
      <c r="N185" s="5" t="s">
        <v>4199</v>
      </c>
      <c r="O185" s="5" t="s">
        <v>4199</v>
      </c>
      <c r="P185" s="5" t="s">
        <v>4198</v>
      </c>
      <c r="Q185" s="5" t="s">
        <v>6967</v>
      </c>
      <c r="R185" s="5" t="s">
        <v>6966</v>
      </c>
      <c r="S185" s="5" t="s">
        <v>19</v>
      </c>
      <c r="T185" s="9">
        <v>202020</v>
      </c>
      <c r="U185" s="5" t="s">
        <v>20</v>
      </c>
      <c r="V185" s="5" t="s">
        <v>21</v>
      </c>
      <c r="W185" s="5" t="s">
        <v>19</v>
      </c>
      <c r="Y185" s="9"/>
      <c r="AD185" s="5" t="s">
        <v>3189</v>
      </c>
      <c r="AF185" s="5" t="s">
        <v>19</v>
      </c>
      <c r="AI185" s="5" t="s">
        <v>3195</v>
      </c>
      <c r="AJ185" s="5" t="s">
        <v>4195</v>
      </c>
      <c r="AL185" s="5" t="s">
        <v>4194</v>
      </c>
      <c r="AM185" s="5" t="s">
        <v>4194</v>
      </c>
      <c r="AO185" s="5" t="s">
        <v>4566</v>
      </c>
      <c r="AP185" s="5" t="s">
        <v>4191</v>
      </c>
      <c r="AQ185" s="5">
        <v>0</v>
      </c>
      <c r="AR185" s="5">
        <v>1</v>
      </c>
      <c r="AS185" s="9"/>
      <c r="AT185" s="9">
        <v>0</v>
      </c>
      <c r="AU185" s="5" t="s">
        <v>4190</v>
      </c>
      <c r="AV185" s="5">
        <v>3.91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D185" s="5">
        <v>0</v>
      </c>
      <c r="BE185" s="5">
        <v>0</v>
      </c>
      <c r="BG185" s="5">
        <v>0</v>
      </c>
      <c r="BH185" s="5">
        <v>114</v>
      </c>
      <c r="BI185" s="5">
        <v>111</v>
      </c>
      <c r="BJ185" s="5">
        <v>97</v>
      </c>
      <c r="BK185" s="5">
        <v>3.89</v>
      </c>
      <c r="BL185" s="5">
        <v>3.89</v>
      </c>
      <c r="BM185" s="5">
        <v>6.39</v>
      </c>
      <c r="BN185" s="5">
        <v>0</v>
      </c>
      <c r="BO185" s="5">
        <v>377.62</v>
      </c>
      <c r="BP185" s="5" t="s">
        <v>6965</v>
      </c>
      <c r="BQ185" s="5" t="s">
        <v>6964</v>
      </c>
    </row>
    <row r="186" spans="1:69" x14ac:dyDescent="0.2">
      <c r="A186" s="5" t="s">
        <v>4192</v>
      </c>
      <c r="B186" s="5" t="str">
        <f t="shared" si="2"/>
        <v>20192</v>
      </c>
      <c r="C186" s="5" t="s">
        <v>2594</v>
      </c>
      <c r="D186" s="5" t="s">
        <v>133</v>
      </c>
      <c r="E186" s="5" t="s">
        <v>2107</v>
      </c>
      <c r="F186" s="5" t="s">
        <v>4238</v>
      </c>
      <c r="G186" s="5" t="s">
        <v>6963</v>
      </c>
      <c r="H186" s="5" t="s">
        <v>4203</v>
      </c>
      <c r="I186" s="5" t="s">
        <v>4202</v>
      </c>
      <c r="J186" s="5" t="s">
        <v>4199</v>
      </c>
      <c r="K186" s="10">
        <v>37096</v>
      </c>
      <c r="L186" s="5" t="s">
        <v>4249</v>
      </c>
      <c r="M186" s="5" t="s">
        <v>6962</v>
      </c>
      <c r="N186" s="5" t="s">
        <v>4199</v>
      </c>
      <c r="O186" s="5" t="s">
        <v>4199</v>
      </c>
      <c r="P186" s="5" t="s">
        <v>4198</v>
      </c>
      <c r="Q186" s="5" t="s">
        <v>6961</v>
      </c>
      <c r="R186" s="5" t="s">
        <v>6960</v>
      </c>
      <c r="S186" s="5" t="s">
        <v>19</v>
      </c>
      <c r="T186" s="9">
        <v>202020</v>
      </c>
      <c r="U186" s="5" t="s">
        <v>20</v>
      </c>
      <c r="V186" s="5" t="s">
        <v>21</v>
      </c>
      <c r="W186" s="5" t="s">
        <v>19</v>
      </c>
      <c r="X186" s="5" t="s">
        <v>397</v>
      </c>
      <c r="Y186" s="9">
        <v>202210</v>
      </c>
      <c r="Z186" s="5" t="s">
        <v>20</v>
      </c>
      <c r="AA186" s="5" t="s">
        <v>398</v>
      </c>
      <c r="AB186" s="5" t="s">
        <v>397</v>
      </c>
      <c r="AD186" s="5" t="s">
        <v>5167</v>
      </c>
      <c r="AF186" s="5" t="s">
        <v>19</v>
      </c>
      <c r="AG186" s="5" t="s">
        <v>397</v>
      </c>
      <c r="AI186" s="5" t="s">
        <v>3188</v>
      </c>
      <c r="AJ186" s="5" t="s">
        <v>4195</v>
      </c>
      <c r="AL186" s="5" t="s">
        <v>4194</v>
      </c>
      <c r="AM186" s="5" t="s">
        <v>4194</v>
      </c>
      <c r="AO186" s="5" t="s">
        <v>4566</v>
      </c>
      <c r="AP186" s="5" t="s">
        <v>4191</v>
      </c>
      <c r="AQ186" s="5">
        <v>23</v>
      </c>
      <c r="AR186" s="5">
        <v>12</v>
      </c>
      <c r="AS186" s="9"/>
      <c r="AT186" s="9">
        <v>0</v>
      </c>
      <c r="AU186" s="5" t="s">
        <v>4190</v>
      </c>
      <c r="AV186" s="5">
        <v>4.43</v>
      </c>
      <c r="AW186" s="5">
        <v>23</v>
      </c>
      <c r="AX186" s="5">
        <v>23</v>
      </c>
      <c r="AY186" s="5">
        <v>23</v>
      </c>
      <c r="AZ186" s="5">
        <v>4.1500000000000004</v>
      </c>
      <c r="BA186" s="5">
        <v>0</v>
      </c>
      <c r="BD186" s="5">
        <v>23</v>
      </c>
      <c r="BE186" s="5">
        <v>4.1500000000000004</v>
      </c>
      <c r="BG186" s="5">
        <v>0</v>
      </c>
      <c r="BH186" s="5">
        <v>152</v>
      </c>
      <c r="BI186" s="5">
        <v>152</v>
      </c>
      <c r="BJ186" s="5">
        <v>124</v>
      </c>
      <c r="BK186" s="5">
        <v>4.32</v>
      </c>
      <c r="BL186" s="5">
        <v>4.32</v>
      </c>
      <c r="BM186" s="5">
        <v>8.41</v>
      </c>
      <c r="BN186" s="5">
        <v>95.59</v>
      </c>
      <c r="BO186" s="5">
        <v>536.54999999999995</v>
      </c>
      <c r="BP186" s="5" t="s">
        <v>3573</v>
      </c>
      <c r="BQ186" s="5" t="s">
        <v>3572</v>
      </c>
    </row>
    <row r="187" spans="1:69" x14ac:dyDescent="0.2">
      <c r="A187" s="5" t="s">
        <v>4192</v>
      </c>
      <c r="B187" s="5" t="str">
        <f t="shared" si="2"/>
        <v>20192</v>
      </c>
      <c r="C187" s="5" t="s">
        <v>2595</v>
      </c>
      <c r="D187" s="5" t="s">
        <v>727</v>
      </c>
      <c r="E187" s="5" t="s">
        <v>1867</v>
      </c>
      <c r="F187" s="5" t="s">
        <v>4238</v>
      </c>
      <c r="G187" s="5" t="s">
        <v>6959</v>
      </c>
      <c r="H187" s="5" t="s">
        <v>4203</v>
      </c>
      <c r="I187" s="5" t="s">
        <v>4202</v>
      </c>
      <c r="J187" s="5" t="s">
        <v>4199</v>
      </c>
      <c r="K187" s="10">
        <v>36900</v>
      </c>
      <c r="L187" s="5" t="s">
        <v>4249</v>
      </c>
      <c r="M187" s="5" t="s">
        <v>6958</v>
      </c>
      <c r="N187" s="5" t="s">
        <v>4199</v>
      </c>
      <c r="O187" s="5" t="s">
        <v>4199</v>
      </c>
      <c r="P187" s="5" t="s">
        <v>4198</v>
      </c>
      <c r="Q187" s="5" t="s">
        <v>6957</v>
      </c>
      <c r="R187" s="5" t="s">
        <v>6956</v>
      </c>
      <c r="S187" s="5" t="s">
        <v>19</v>
      </c>
      <c r="T187" s="9">
        <v>201920</v>
      </c>
      <c r="U187" s="5" t="s">
        <v>20</v>
      </c>
      <c r="V187" s="5" t="s">
        <v>21</v>
      </c>
      <c r="W187" s="5" t="s">
        <v>19</v>
      </c>
      <c r="X187" s="5" t="s">
        <v>199</v>
      </c>
      <c r="Y187" s="9">
        <v>202110</v>
      </c>
      <c r="Z187" s="5" t="s">
        <v>20</v>
      </c>
      <c r="AA187" s="5" t="s">
        <v>21</v>
      </c>
      <c r="AB187" s="5" t="s">
        <v>200</v>
      </c>
      <c r="AD187" s="5" t="s">
        <v>5428</v>
      </c>
      <c r="AF187" s="5" t="s">
        <v>19</v>
      </c>
      <c r="AG187" s="5" t="s">
        <v>199</v>
      </c>
      <c r="AI187" s="5" t="s">
        <v>3188</v>
      </c>
      <c r="AJ187" s="5" t="s">
        <v>4195</v>
      </c>
      <c r="AL187" s="5" t="s">
        <v>4194</v>
      </c>
      <c r="AM187" s="5" t="s">
        <v>4194</v>
      </c>
      <c r="AO187" s="5" t="s">
        <v>4566</v>
      </c>
      <c r="AP187" s="5" t="s">
        <v>4191</v>
      </c>
      <c r="AQ187" s="5">
        <v>20</v>
      </c>
      <c r="AR187" s="5">
        <v>11</v>
      </c>
      <c r="AS187" s="9">
        <v>1</v>
      </c>
      <c r="AT187" s="9">
        <v>1</v>
      </c>
      <c r="AU187" s="5" t="s">
        <v>4190</v>
      </c>
      <c r="AV187" s="5">
        <v>3.07</v>
      </c>
      <c r="AW187" s="5">
        <v>20</v>
      </c>
      <c r="AX187" s="5">
        <v>17</v>
      </c>
      <c r="AY187" s="5">
        <v>18</v>
      </c>
      <c r="AZ187" s="5">
        <v>3.66</v>
      </c>
      <c r="BA187" s="5">
        <v>0</v>
      </c>
      <c r="BD187" s="5">
        <v>20</v>
      </c>
      <c r="BE187" s="5">
        <v>3.66</v>
      </c>
      <c r="BG187" s="5">
        <v>0</v>
      </c>
      <c r="BH187" s="5">
        <v>99</v>
      </c>
      <c r="BI187" s="5">
        <v>93</v>
      </c>
      <c r="BJ187" s="5">
        <v>58</v>
      </c>
      <c r="BK187" s="5">
        <v>3.6</v>
      </c>
      <c r="BL187" s="5">
        <v>3.6</v>
      </c>
      <c r="BM187" s="5">
        <v>4.9400000000000004</v>
      </c>
      <c r="BN187" s="5">
        <v>65.989999999999995</v>
      </c>
      <c r="BO187" s="5">
        <v>209</v>
      </c>
      <c r="BP187" s="5" t="s">
        <v>3571</v>
      </c>
      <c r="BQ187" s="5" t="s">
        <v>3570</v>
      </c>
    </row>
    <row r="188" spans="1:69" x14ac:dyDescent="0.2">
      <c r="A188" s="5" t="s">
        <v>4192</v>
      </c>
      <c r="B188" s="5" t="str">
        <f t="shared" si="2"/>
        <v>20192</v>
      </c>
      <c r="C188" s="5" t="s">
        <v>2596</v>
      </c>
      <c r="D188" s="5" t="s">
        <v>1934</v>
      </c>
      <c r="E188" s="5" t="s">
        <v>1935</v>
      </c>
      <c r="F188" s="5" t="s">
        <v>4238</v>
      </c>
      <c r="G188" s="5" t="s">
        <v>6955</v>
      </c>
      <c r="H188" s="5" t="s">
        <v>4203</v>
      </c>
      <c r="I188" s="5" t="s">
        <v>4202</v>
      </c>
      <c r="J188" s="5" t="s">
        <v>4199</v>
      </c>
      <c r="K188" s="10">
        <v>37270</v>
      </c>
      <c r="L188" s="5" t="s">
        <v>4216</v>
      </c>
      <c r="M188" s="5" t="s">
        <v>6954</v>
      </c>
      <c r="N188" s="5" t="s">
        <v>4199</v>
      </c>
      <c r="O188" s="5" t="s">
        <v>4199</v>
      </c>
      <c r="P188" s="5" t="s">
        <v>4198</v>
      </c>
      <c r="Q188" s="5" t="s">
        <v>6953</v>
      </c>
      <c r="R188" s="5" t="s">
        <v>6952</v>
      </c>
      <c r="S188" s="5" t="s">
        <v>19</v>
      </c>
      <c r="T188" s="9">
        <v>202010</v>
      </c>
      <c r="U188" s="5" t="s">
        <v>20</v>
      </c>
      <c r="V188" s="5" t="s">
        <v>21</v>
      </c>
      <c r="W188" s="5" t="s">
        <v>19</v>
      </c>
      <c r="Y188" s="9"/>
      <c r="AD188" s="5" t="s">
        <v>3189</v>
      </c>
      <c r="AF188" s="5" t="s">
        <v>19</v>
      </c>
      <c r="AI188" s="5" t="s">
        <v>3188</v>
      </c>
      <c r="AJ188" s="5" t="s">
        <v>4195</v>
      </c>
      <c r="AL188" s="5" t="s">
        <v>4194</v>
      </c>
      <c r="AM188" s="5" t="s">
        <v>4194</v>
      </c>
      <c r="AO188" s="5" t="s">
        <v>4566</v>
      </c>
      <c r="AP188" s="5" t="s">
        <v>4191</v>
      </c>
      <c r="AQ188" s="5">
        <v>17</v>
      </c>
      <c r="AR188" s="5">
        <v>8</v>
      </c>
      <c r="AS188" s="9"/>
      <c r="AT188" s="9">
        <v>0</v>
      </c>
      <c r="AU188" s="5" t="s">
        <v>4190</v>
      </c>
      <c r="AV188" s="5">
        <v>4.21</v>
      </c>
      <c r="AW188" s="5">
        <v>17</v>
      </c>
      <c r="AX188" s="5">
        <v>17</v>
      </c>
      <c r="AY188" s="5">
        <v>17</v>
      </c>
      <c r="AZ188" s="5">
        <v>4.58</v>
      </c>
      <c r="BA188" s="5">
        <v>0</v>
      </c>
      <c r="BD188" s="5">
        <v>17</v>
      </c>
      <c r="BE188" s="5">
        <v>4.58</v>
      </c>
      <c r="BG188" s="5">
        <v>0</v>
      </c>
      <c r="BH188" s="5">
        <v>124</v>
      </c>
      <c r="BI188" s="5">
        <v>121</v>
      </c>
      <c r="BJ188" s="5">
        <v>97</v>
      </c>
      <c r="BK188" s="5">
        <v>4.3</v>
      </c>
      <c r="BL188" s="5">
        <v>4.3</v>
      </c>
      <c r="BM188" s="5">
        <v>6.5</v>
      </c>
      <c r="BN188" s="5">
        <v>77.959999999999994</v>
      </c>
      <c r="BO188" s="5">
        <v>417.13</v>
      </c>
      <c r="BP188" s="5" t="s">
        <v>3569</v>
      </c>
      <c r="BQ188" s="5" t="s">
        <v>3568</v>
      </c>
    </row>
    <row r="189" spans="1:69" x14ac:dyDescent="0.2">
      <c r="A189" s="5" t="s">
        <v>4192</v>
      </c>
      <c r="B189" s="5" t="str">
        <f t="shared" si="2"/>
        <v>20201</v>
      </c>
      <c r="C189" s="5" t="s">
        <v>2597</v>
      </c>
      <c r="D189" s="5" t="s">
        <v>736</v>
      </c>
      <c r="E189" s="5" t="s">
        <v>1936</v>
      </c>
      <c r="F189" s="5" t="s">
        <v>4238</v>
      </c>
      <c r="G189" s="5" t="s">
        <v>6951</v>
      </c>
      <c r="H189" s="5" t="s">
        <v>4227</v>
      </c>
      <c r="I189" s="5" t="s">
        <v>4202</v>
      </c>
      <c r="J189" s="5" t="s">
        <v>4199</v>
      </c>
      <c r="K189" s="10">
        <v>37197</v>
      </c>
      <c r="L189" s="5" t="s">
        <v>4226</v>
      </c>
      <c r="M189" s="5" t="s">
        <v>6950</v>
      </c>
      <c r="N189" s="5" t="s">
        <v>4199</v>
      </c>
      <c r="O189" s="5" t="s">
        <v>4199</v>
      </c>
      <c r="P189" s="5" t="s">
        <v>4198</v>
      </c>
      <c r="Q189" s="5" t="s">
        <v>6949</v>
      </c>
      <c r="R189" s="5" t="s">
        <v>6948</v>
      </c>
      <c r="S189" s="5" t="s">
        <v>19</v>
      </c>
      <c r="T189" s="9">
        <v>202010</v>
      </c>
      <c r="U189" s="5" t="s">
        <v>20</v>
      </c>
      <c r="V189" s="5" t="s">
        <v>21</v>
      </c>
      <c r="W189" s="5" t="s">
        <v>19</v>
      </c>
      <c r="Y189" s="9"/>
      <c r="AD189" s="5" t="s">
        <v>3189</v>
      </c>
      <c r="AF189" s="5" t="s">
        <v>19</v>
      </c>
      <c r="AI189" s="5" t="s">
        <v>3188</v>
      </c>
      <c r="AJ189" s="5" t="s">
        <v>4195</v>
      </c>
      <c r="AL189" s="5" t="s">
        <v>4194</v>
      </c>
      <c r="AM189" s="5" t="s">
        <v>4194</v>
      </c>
      <c r="AO189" s="5" t="s">
        <v>4566</v>
      </c>
      <c r="AP189" s="5" t="s">
        <v>4191</v>
      </c>
      <c r="AQ189" s="5">
        <v>19</v>
      </c>
      <c r="AR189" s="5">
        <v>9</v>
      </c>
      <c r="AS189" s="9"/>
      <c r="AT189" s="9">
        <v>0</v>
      </c>
      <c r="AU189" s="5" t="s">
        <v>4190</v>
      </c>
      <c r="AV189" s="5">
        <v>3.48</v>
      </c>
      <c r="AW189" s="5">
        <v>19</v>
      </c>
      <c r="AX189" s="5">
        <v>13</v>
      </c>
      <c r="AY189" s="5">
        <v>15</v>
      </c>
      <c r="AZ189" s="5">
        <v>2.97</v>
      </c>
      <c r="BA189" s="5">
        <v>0</v>
      </c>
      <c r="BD189" s="5">
        <v>19</v>
      </c>
      <c r="BE189" s="5">
        <v>2.97</v>
      </c>
      <c r="BG189" s="5">
        <v>0</v>
      </c>
      <c r="BH189" s="5">
        <v>117</v>
      </c>
      <c r="BI189" s="5">
        <v>111</v>
      </c>
      <c r="BJ189" s="5">
        <v>77</v>
      </c>
      <c r="BK189" s="5">
        <v>3.61</v>
      </c>
      <c r="BL189" s="5">
        <v>3.61</v>
      </c>
      <c r="BM189" s="5">
        <v>5.94</v>
      </c>
      <c r="BN189" s="5">
        <v>44.58</v>
      </c>
      <c r="BO189" s="5">
        <v>278.66000000000003</v>
      </c>
      <c r="BP189" s="5" t="s">
        <v>3567</v>
      </c>
      <c r="BQ189" s="5" t="s">
        <v>3566</v>
      </c>
    </row>
    <row r="190" spans="1:69" x14ac:dyDescent="0.2">
      <c r="A190" s="5" t="s">
        <v>4192</v>
      </c>
      <c r="B190" s="5" t="str">
        <f t="shared" si="2"/>
        <v>20201</v>
      </c>
      <c r="C190" s="5" t="s">
        <v>2598</v>
      </c>
      <c r="D190" s="5" t="s">
        <v>121</v>
      </c>
      <c r="E190" s="5" t="s">
        <v>2269</v>
      </c>
      <c r="F190" s="5" t="s">
        <v>4238</v>
      </c>
      <c r="G190" s="5" t="s">
        <v>6947</v>
      </c>
      <c r="H190" s="5" t="s">
        <v>4227</v>
      </c>
      <c r="I190" s="5" t="s">
        <v>4202</v>
      </c>
      <c r="J190" s="5" t="s">
        <v>4199</v>
      </c>
      <c r="K190" s="10">
        <v>36856</v>
      </c>
      <c r="L190" s="5" t="s">
        <v>4226</v>
      </c>
      <c r="M190" s="5" t="s">
        <v>6946</v>
      </c>
      <c r="N190" s="5" t="s">
        <v>4199</v>
      </c>
      <c r="O190" s="5" t="s">
        <v>4199</v>
      </c>
      <c r="P190" s="5" t="s">
        <v>4198</v>
      </c>
      <c r="Q190" s="5" t="s">
        <v>6945</v>
      </c>
      <c r="R190" s="5" t="s">
        <v>6944</v>
      </c>
      <c r="S190" s="5" t="s">
        <v>19</v>
      </c>
      <c r="T190" s="9">
        <v>202010</v>
      </c>
      <c r="U190" s="5" t="s">
        <v>20</v>
      </c>
      <c r="V190" s="5" t="s">
        <v>21</v>
      </c>
      <c r="W190" s="5" t="s">
        <v>19</v>
      </c>
      <c r="Y190" s="9"/>
      <c r="AD190" s="5" t="s">
        <v>3189</v>
      </c>
      <c r="AF190" s="5" t="s">
        <v>19</v>
      </c>
      <c r="AI190" s="5" t="s">
        <v>3195</v>
      </c>
      <c r="AJ190" s="5" t="s">
        <v>4195</v>
      </c>
      <c r="AL190" s="5" t="s">
        <v>5374</v>
      </c>
      <c r="AM190" s="5" t="s">
        <v>4194</v>
      </c>
      <c r="AN190" s="5" t="s">
        <v>5374</v>
      </c>
      <c r="AO190" s="5" t="s">
        <v>4192</v>
      </c>
      <c r="AP190" s="5" t="s">
        <v>4191</v>
      </c>
      <c r="AQ190" s="5">
        <v>11</v>
      </c>
      <c r="AR190" s="5">
        <v>6</v>
      </c>
      <c r="AS190" s="9">
        <v>9</v>
      </c>
      <c r="AT190" s="9">
        <v>4</v>
      </c>
      <c r="AU190" s="5" t="s">
        <v>4190</v>
      </c>
      <c r="AV190" s="5">
        <v>3.58</v>
      </c>
      <c r="AW190" s="5">
        <v>11</v>
      </c>
      <c r="AX190" s="5">
        <v>11</v>
      </c>
      <c r="AY190" s="5">
        <v>11</v>
      </c>
      <c r="AZ190" s="5">
        <v>3.8</v>
      </c>
      <c r="BA190" s="5">
        <v>0</v>
      </c>
      <c r="BD190" s="5">
        <v>11</v>
      </c>
      <c r="BE190" s="5">
        <v>3.8</v>
      </c>
      <c r="BG190" s="5">
        <v>0</v>
      </c>
      <c r="BH190" s="5">
        <v>38</v>
      </c>
      <c r="BI190" s="5">
        <v>38</v>
      </c>
      <c r="BJ190" s="5">
        <v>30</v>
      </c>
      <c r="BK190" s="5">
        <v>3.73</v>
      </c>
      <c r="BL190" s="5">
        <v>3.73</v>
      </c>
      <c r="BM190" s="5">
        <v>2.2799999999999998</v>
      </c>
      <c r="BN190" s="5">
        <v>41.89</v>
      </c>
      <c r="BO190" s="5">
        <v>112.09</v>
      </c>
      <c r="BP190" s="5" t="s">
        <v>3565</v>
      </c>
      <c r="BQ190" s="5" t="s">
        <v>3564</v>
      </c>
    </row>
    <row r="191" spans="1:69" x14ac:dyDescent="0.2">
      <c r="A191" s="5" t="s">
        <v>4192</v>
      </c>
      <c r="B191" s="5" t="str">
        <f t="shared" si="2"/>
        <v>20201</v>
      </c>
      <c r="C191" s="5" t="s">
        <v>2599</v>
      </c>
      <c r="D191" s="5" t="s">
        <v>285</v>
      </c>
      <c r="E191" s="5" t="s">
        <v>2108</v>
      </c>
      <c r="F191" s="5" t="s">
        <v>4238</v>
      </c>
      <c r="G191" s="5" t="s">
        <v>6943</v>
      </c>
      <c r="H191" s="5" t="s">
        <v>4203</v>
      </c>
      <c r="I191" s="5" t="s">
        <v>4202</v>
      </c>
      <c r="J191" s="5" t="s">
        <v>4199</v>
      </c>
      <c r="K191" s="10">
        <v>37431</v>
      </c>
      <c r="L191" s="5" t="s">
        <v>4249</v>
      </c>
      <c r="M191" s="5" t="s">
        <v>6942</v>
      </c>
      <c r="N191" s="5" t="s">
        <v>5363</v>
      </c>
      <c r="O191" s="5" t="s">
        <v>4305</v>
      </c>
      <c r="P191" s="5" t="s">
        <v>4198</v>
      </c>
      <c r="Q191" s="5" t="s">
        <v>6941</v>
      </c>
      <c r="R191" s="5" t="s">
        <v>6940</v>
      </c>
      <c r="S191" s="5" t="s">
        <v>19</v>
      </c>
      <c r="T191" s="9">
        <v>202010</v>
      </c>
      <c r="U191" s="5" t="s">
        <v>20</v>
      </c>
      <c r="V191" s="5" t="s">
        <v>21</v>
      </c>
      <c r="W191" s="5" t="s">
        <v>19</v>
      </c>
      <c r="Y191" s="9"/>
      <c r="AD191" s="5" t="s">
        <v>3189</v>
      </c>
      <c r="AF191" s="5" t="s">
        <v>19</v>
      </c>
      <c r="AG191" s="5" t="s">
        <v>159</v>
      </c>
      <c r="AI191" s="5" t="s">
        <v>3203</v>
      </c>
      <c r="AJ191" s="5" t="s">
        <v>4195</v>
      </c>
      <c r="AL191" s="5" t="s">
        <v>4194</v>
      </c>
      <c r="AM191" s="5" t="s">
        <v>4194</v>
      </c>
      <c r="AO191" s="5" t="s">
        <v>4566</v>
      </c>
      <c r="AP191" s="5" t="s">
        <v>4191</v>
      </c>
      <c r="AQ191" s="5">
        <v>18</v>
      </c>
      <c r="AR191" s="5">
        <v>11</v>
      </c>
      <c r="AS191" s="9"/>
      <c r="AT191" s="9">
        <v>0</v>
      </c>
      <c r="AU191" s="5" t="s">
        <v>4190</v>
      </c>
      <c r="AV191" s="5">
        <v>3.9</v>
      </c>
      <c r="AW191" s="5">
        <v>18</v>
      </c>
      <c r="AX191" s="5">
        <v>18</v>
      </c>
      <c r="AY191" s="5">
        <v>18</v>
      </c>
      <c r="AZ191" s="5">
        <v>3.81</v>
      </c>
      <c r="BA191" s="5">
        <v>0</v>
      </c>
      <c r="BD191" s="5">
        <v>18</v>
      </c>
      <c r="BE191" s="5">
        <v>3.81</v>
      </c>
      <c r="BG191" s="5">
        <v>0</v>
      </c>
      <c r="BH191" s="5">
        <v>117</v>
      </c>
      <c r="BI191" s="5">
        <v>117</v>
      </c>
      <c r="BJ191" s="5">
        <v>113</v>
      </c>
      <c r="BK191" s="5">
        <v>3.9</v>
      </c>
      <c r="BL191" s="5">
        <v>3.9</v>
      </c>
      <c r="BM191" s="5">
        <v>6.5</v>
      </c>
      <c r="BN191" s="5">
        <v>68.58</v>
      </c>
      <c r="BO191" s="5">
        <v>441.71</v>
      </c>
      <c r="BP191" s="5" t="s">
        <v>6939</v>
      </c>
      <c r="BQ191" s="5" t="s">
        <v>6938</v>
      </c>
    </row>
    <row r="192" spans="1:69" x14ac:dyDescent="0.2">
      <c r="A192" s="5" t="s">
        <v>4192</v>
      </c>
      <c r="B192" s="5" t="str">
        <f t="shared" si="2"/>
        <v>20201</v>
      </c>
      <c r="C192" s="5" t="s">
        <v>2600</v>
      </c>
      <c r="D192" s="5" t="s">
        <v>315</v>
      </c>
      <c r="E192" s="5" t="s">
        <v>1937</v>
      </c>
      <c r="F192" s="5" t="s">
        <v>4238</v>
      </c>
      <c r="G192" s="5" t="s">
        <v>6937</v>
      </c>
      <c r="H192" s="5" t="s">
        <v>4227</v>
      </c>
      <c r="I192" s="5" t="s">
        <v>4202</v>
      </c>
      <c r="J192" s="5" t="s">
        <v>4199</v>
      </c>
      <c r="K192" s="10">
        <v>37055</v>
      </c>
      <c r="L192" s="5" t="s">
        <v>4249</v>
      </c>
      <c r="M192" s="5" t="s">
        <v>6936</v>
      </c>
      <c r="N192" s="5" t="s">
        <v>4901</v>
      </c>
      <c r="O192" s="5" t="s">
        <v>4199</v>
      </c>
      <c r="P192" s="5" t="s">
        <v>4198</v>
      </c>
      <c r="Q192" s="5" t="s">
        <v>6935</v>
      </c>
      <c r="R192" s="5" t="s">
        <v>6934</v>
      </c>
      <c r="S192" s="5" t="s">
        <v>19</v>
      </c>
      <c r="T192" s="9">
        <v>202010</v>
      </c>
      <c r="U192" s="5" t="s">
        <v>20</v>
      </c>
      <c r="V192" s="5" t="s">
        <v>21</v>
      </c>
      <c r="W192" s="5" t="s">
        <v>19</v>
      </c>
      <c r="Y192" s="9"/>
      <c r="AD192" s="5" t="s">
        <v>3189</v>
      </c>
      <c r="AF192" s="5" t="s">
        <v>19</v>
      </c>
      <c r="AI192" s="5" t="s">
        <v>3188</v>
      </c>
      <c r="AJ192" s="5" t="s">
        <v>4195</v>
      </c>
      <c r="AL192" s="5" t="s">
        <v>4977</v>
      </c>
      <c r="AM192" s="5" t="s">
        <v>4978</v>
      </c>
      <c r="AN192" s="5" t="s">
        <v>4977</v>
      </c>
      <c r="AO192" s="5" t="s">
        <v>4192</v>
      </c>
      <c r="AP192" s="5" t="s">
        <v>4191</v>
      </c>
      <c r="AQ192" s="5">
        <v>20</v>
      </c>
      <c r="AR192" s="5">
        <v>11</v>
      </c>
      <c r="AS192" s="9"/>
      <c r="AT192" s="9">
        <v>0</v>
      </c>
      <c r="AU192" s="5" t="s">
        <v>4190</v>
      </c>
      <c r="AV192" s="5">
        <v>2.1800000000000002</v>
      </c>
      <c r="AW192" s="5">
        <v>20</v>
      </c>
      <c r="AX192" s="5">
        <v>3</v>
      </c>
      <c r="AY192" s="5">
        <v>19</v>
      </c>
      <c r="AZ192" s="5">
        <v>1.79</v>
      </c>
      <c r="BA192" s="5">
        <v>0</v>
      </c>
      <c r="BD192" s="5">
        <v>20</v>
      </c>
      <c r="BE192" s="5">
        <v>1.79</v>
      </c>
      <c r="BG192" s="5">
        <v>0</v>
      </c>
      <c r="BH192" s="5">
        <v>104</v>
      </c>
      <c r="BI192" s="5">
        <v>66</v>
      </c>
      <c r="BJ192" s="5">
        <v>60</v>
      </c>
      <c r="BK192" s="5">
        <v>2.71</v>
      </c>
      <c r="BL192" s="5">
        <v>2.71</v>
      </c>
      <c r="BM192" s="5">
        <v>3.88</v>
      </c>
      <c r="BN192" s="5">
        <v>34.159999999999997</v>
      </c>
      <c r="BO192" s="5">
        <v>162.79</v>
      </c>
      <c r="BP192" s="5" t="s">
        <v>3563</v>
      </c>
      <c r="BQ192" s="5" t="s">
        <v>3562</v>
      </c>
    </row>
    <row r="193" spans="1:69" x14ac:dyDescent="0.2">
      <c r="A193" s="5" t="s">
        <v>4192</v>
      </c>
      <c r="B193" s="5" t="str">
        <f t="shared" si="2"/>
        <v>20201</v>
      </c>
      <c r="C193" s="5" t="s">
        <v>2880</v>
      </c>
      <c r="D193" s="5" t="s">
        <v>1369</v>
      </c>
      <c r="E193" s="5" t="s">
        <v>1484</v>
      </c>
      <c r="F193" s="5" t="s">
        <v>4238</v>
      </c>
      <c r="G193" s="5" t="s">
        <v>6933</v>
      </c>
      <c r="H193" s="5" t="s">
        <v>4227</v>
      </c>
      <c r="I193" s="5" t="s">
        <v>4202</v>
      </c>
      <c r="J193" s="5" t="s">
        <v>5262</v>
      </c>
      <c r="K193" s="10">
        <v>37630</v>
      </c>
      <c r="L193" s="5" t="s">
        <v>4226</v>
      </c>
      <c r="M193" s="5" t="s">
        <v>6932</v>
      </c>
      <c r="N193" s="5" t="s">
        <v>4199</v>
      </c>
      <c r="O193" s="5" t="s">
        <v>4199</v>
      </c>
      <c r="P193" s="5" t="s">
        <v>4198</v>
      </c>
      <c r="Q193" s="5" t="s">
        <v>6931</v>
      </c>
      <c r="R193" s="5" t="s">
        <v>6930</v>
      </c>
      <c r="S193" s="5" t="s">
        <v>19</v>
      </c>
      <c r="T193" s="9">
        <v>202010</v>
      </c>
      <c r="U193" s="5" t="s">
        <v>20</v>
      </c>
      <c r="V193" s="5" t="s">
        <v>21</v>
      </c>
      <c r="W193" s="5" t="s">
        <v>19</v>
      </c>
      <c r="X193" s="5" t="s">
        <v>227</v>
      </c>
      <c r="Y193" s="9">
        <v>202120</v>
      </c>
      <c r="Z193" s="5" t="s">
        <v>20</v>
      </c>
      <c r="AA193" s="5" t="s">
        <v>21</v>
      </c>
      <c r="AB193" s="5" t="s">
        <v>72</v>
      </c>
      <c r="AD193" s="5" t="s">
        <v>6929</v>
      </c>
      <c r="AF193" s="5" t="s">
        <v>19</v>
      </c>
      <c r="AG193" s="5" t="s">
        <v>227</v>
      </c>
      <c r="AI193" s="5" t="s">
        <v>3188</v>
      </c>
      <c r="AJ193" s="5" t="s">
        <v>4195</v>
      </c>
      <c r="AL193" s="5" t="s">
        <v>4194</v>
      </c>
      <c r="AM193" s="5" t="s">
        <v>4194</v>
      </c>
      <c r="AN193" s="5" t="s">
        <v>5374</v>
      </c>
      <c r="AO193" s="5" t="s">
        <v>2456</v>
      </c>
      <c r="AP193" s="5" t="s">
        <v>4191</v>
      </c>
      <c r="AQ193" s="5">
        <v>22</v>
      </c>
      <c r="AR193" s="5">
        <v>14</v>
      </c>
      <c r="AS193" s="9"/>
      <c r="AT193" s="9">
        <v>0</v>
      </c>
      <c r="AU193" s="5" t="s">
        <v>4190</v>
      </c>
      <c r="AV193" s="5">
        <v>4.0599999999999996</v>
      </c>
      <c r="AW193" s="5">
        <v>22</v>
      </c>
      <c r="AX193" s="5">
        <v>22</v>
      </c>
      <c r="AY193" s="5">
        <v>20</v>
      </c>
      <c r="AZ193" s="5">
        <v>3.82</v>
      </c>
      <c r="BA193" s="5">
        <v>0</v>
      </c>
      <c r="BD193" s="5">
        <v>22</v>
      </c>
      <c r="BE193" s="5">
        <v>3.82</v>
      </c>
      <c r="BG193" s="5">
        <v>0</v>
      </c>
      <c r="BH193" s="5">
        <v>142</v>
      </c>
      <c r="BI193" s="5">
        <v>142</v>
      </c>
      <c r="BJ193" s="5">
        <v>114</v>
      </c>
      <c r="BK193" s="5">
        <v>3.82</v>
      </c>
      <c r="BL193" s="5">
        <v>3.82</v>
      </c>
      <c r="BM193" s="5">
        <v>7.53</v>
      </c>
      <c r="BN193" s="5">
        <v>76.569999999999993</v>
      </c>
      <c r="BO193" s="5">
        <v>436.29</v>
      </c>
      <c r="BP193" s="5" t="s">
        <v>3398</v>
      </c>
      <c r="BQ193" s="5" t="s">
        <v>3397</v>
      </c>
    </row>
    <row r="194" spans="1:69" x14ac:dyDescent="0.2">
      <c r="A194" s="5" t="s">
        <v>4192</v>
      </c>
      <c r="B194" s="5" t="str">
        <f t="shared" si="2"/>
        <v>20201</v>
      </c>
      <c r="C194" s="5" t="s">
        <v>2904</v>
      </c>
      <c r="D194" s="5" t="s">
        <v>288</v>
      </c>
      <c r="E194" s="5" t="s">
        <v>2203</v>
      </c>
      <c r="F194" s="5" t="s">
        <v>4238</v>
      </c>
      <c r="G194" s="5" t="s">
        <v>6928</v>
      </c>
      <c r="H194" s="5" t="s">
        <v>4227</v>
      </c>
      <c r="I194" s="5" t="s">
        <v>4202</v>
      </c>
      <c r="J194" s="5" t="s">
        <v>5277</v>
      </c>
      <c r="K194" s="10">
        <v>37445</v>
      </c>
      <c r="M194" s="5" t="s">
        <v>6927</v>
      </c>
      <c r="N194" s="5" t="s">
        <v>6926</v>
      </c>
      <c r="O194" s="5" t="s">
        <v>4868</v>
      </c>
      <c r="P194" s="5" t="s">
        <v>4198</v>
      </c>
      <c r="Q194" s="5" t="s">
        <v>6925</v>
      </c>
      <c r="R194" s="5" t="s">
        <v>6924</v>
      </c>
      <c r="S194" s="5" t="s">
        <v>47</v>
      </c>
      <c r="T194" s="9">
        <v>202320</v>
      </c>
      <c r="U194" s="5" t="s">
        <v>20</v>
      </c>
      <c r="V194" s="5" t="s">
        <v>48</v>
      </c>
      <c r="W194" s="5" t="s">
        <v>47</v>
      </c>
      <c r="X194" s="5" t="s">
        <v>19</v>
      </c>
      <c r="Y194" s="9">
        <v>202020</v>
      </c>
      <c r="Z194" s="5" t="s">
        <v>20</v>
      </c>
      <c r="AA194" s="5" t="s">
        <v>21</v>
      </c>
      <c r="AB194" s="5" t="s">
        <v>19</v>
      </c>
      <c r="AD194" s="5" t="s">
        <v>6629</v>
      </c>
      <c r="AF194" s="5" t="s">
        <v>47</v>
      </c>
      <c r="AG194" s="5" t="s">
        <v>19</v>
      </c>
      <c r="AH194" s="5" t="s">
        <v>961</v>
      </c>
      <c r="AI194" s="5" t="s">
        <v>3188</v>
      </c>
      <c r="AJ194" s="5" t="s">
        <v>4195</v>
      </c>
      <c r="AL194" s="5" t="s">
        <v>4194</v>
      </c>
      <c r="AM194" s="5" t="s">
        <v>4194</v>
      </c>
      <c r="AO194" s="5" t="s">
        <v>4566</v>
      </c>
      <c r="AP194" s="5" t="s">
        <v>4191</v>
      </c>
      <c r="AQ194" s="5">
        <v>18</v>
      </c>
      <c r="AR194" s="5">
        <v>6</v>
      </c>
      <c r="AS194" s="9">
        <v>2</v>
      </c>
      <c r="AT194" s="9">
        <v>1</v>
      </c>
      <c r="AU194" s="5" t="s">
        <v>4190</v>
      </c>
      <c r="AV194" s="5">
        <v>4.28</v>
      </c>
      <c r="AW194" s="5">
        <v>18</v>
      </c>
      <c r="AX194" s="5">
        <v>18</v>
      </c>
      <c r="AY194" s="5">
        <v>18</v>
      </c>
      <c r="AZ194" s="5">
        <v>4.0199999999999996</v>
      </c>
      <c r="BA194" s="5">
        <v>0</v>
      </c>
      <c r="BD194" s="5">
        <v>18</v>
      </c>
      <c r="BE194" s="5">
        <v>4.0199999999999996</v>
      </c>
      <c r="BF194" s="5">
        <v>6</v>
      </c>
      <c r="BG194" s="5">
        <v>0</v>
      </c>
      <c r="BH194" s="5">
        <v>146</v>
      </c>
      <c r="BI194" s="5">
        <v>146</v>
      </c>
      <c r="BJ194" s="5">
        <v>123</v>
      </c>
      <c r="BK194" s="5">
        <v>4.3499999999999996</v>
      </c>
      <c r="BL194" s="5">
        <v>4.3499999999999996</v>
      </c>
      <c r="BM194" s="5">
        <v>9.1300000000000008</v>
      </c>
      <c r="BN194" s="5">
        <v>72.400000000000006</v>
      </c>
      <c r="BO194" s="5">
        <v>535.51</v>
      </c>
      <c r="BP194" s="5" t="s">
        <v>3364</v>
      </c>
      <c r="BQ194" s="5" t="s">
        <v>3363</v>
      </c>
    </row>
    <row r="195" spans="1:69" x14ac:dyDescent="0.2">
      <c r="A195" s="5" t="s">
        <v>4192</v>
      </c>
      <c r="B195" s="5" t="str">
        <f t="shared" ref="B195:B258" si="3">LEFT(C195,5)</f>
        <v>20201</v>
      </c>
      <c r="C195" s="5" t="s">
        <v>2977</v>
      </c>
      <c r="D195" s="5" t="s">
        <v>344</v>
      </c>
      <c r="E195" s="5" t="s">
        <v>2037</v>
      </c>
      <c r="F195" s="5" t="s">
        <v>4238</v>
      </c>
      <c r="G195" s="5" t="s">
        <v>6923</v>
      </c>
      <c r="H195" s="5" t="s">
        <v>4227</v>
      </c>
      <c r="I195" s="5" t="s">
        <v>4202</v>
      </c>
      <c r="J195" s="5" t="s">
        <v>4684</v>
      </c>
      <c r="K195" s="10">
        <v>37383</v>
      </c>
      <c r="M195" s="5" t="s">
        <v>6922</v>
      </c>
      <c r="N195" s="5" t="s">
        <v>4199</v>
      </c>
      <c r="O195" s="5" t="s">
        <v>4199</v>
      </c>
      <c r="P195" s="5" t="s">
        <v>4198</v>
      </c>
      <c r="Q195" s="5" t="s">
        <v>6921</v>
      </c>
      <c r="R195" s="5" t="s">
        <v>6920</v>
      </c>
      <c r="S195" s="5" t="s">
        <v>19</v>
      </c>
      <c r="T195" s="9">
        <v>202010</v>
      </c>
      <c r="U195" s="5" t="s">
        <v>20</v>
      </c>
      <c r="V195" s="5" t="s">
        <v>21</v>
      </c>
      <c r="W195" s="5" t="s">
        <v>19</v>
      </c>
      <c r="X195" s="5" t="s">
        <v>103</v>
      </c>
      <c r="Y195" s="9">
        <v>202210</v>
      </c>
      <c r="Z195" s="5" t="s">
        <v>20</v>
      </c>
      <c r="AA195" s="5" t="s">
        <v>21</v>
      </c>
      <c r="AB195" s="5" t="s">
        <v>103</v>
      </c>
      <c r="AD195" s="5" t="s">
        <v>5274</v>
      </c>
      <c r="AF195" s="5" t="s">
        <v>19</v>
      </c>
      <c r="AG195" s="5" t="s">
        <v>103</v>
      </c>
      <c r="AH195" s="5" t="s">
        <v>961</v>
      </c>
      <c r="AI195" s="5" t="s">
        <v>3188</v>
      </c>
      <c r="AJ195" s="5" t="s">
        <v>4195</v>
      </c>
      <c r="AL195" s="5" t="s">
        <v>4194</v>
      </c>
      <c r="AM195" s="5" t="s">
        <v>4194</v>
      </c>
      <c r="AO195" s="5" t="s">
        <v>4566</v>
      </c>
      <c r="AP195" s="5" t="s">
        <v>4191</v>
      </c>
      <c r="AQ195" s="5">
        <v>14</v>
      </c>
      <c r="AR195" s="5">
        <v>6</v>
      </c>
      <c r="AS195" s="9"/>
      <c r="AT195" s="9">
        <v>0</v>
      </c>
      <c r="AU195" s="5" t="s">
        <v>4190</v>
      </c>
      <c r="AV195" s="5">
        <v>3.93</v>
      </c>
      <c r="AW195" s="5">
        <v>14</v>
      </c>
      <c r="AX195" s="5">
        <v>14</v>
      </c>
      <c r="AY195" s="5">
        <v>14</v>
      </c>
      <c r="AZ195" s="5">
        <v>4.3499999999999996</v>
      </c>
      <c r="BA195" s="5">
        <v>0</v>
      </c>
      <c r="BD195" s="5">
        <v>14</v>
      </c>
      <c r="BE195" s="5">
        <v>4.3499999999999996</v>
      </c>
      <c r="BG195" s="5">
        <v>0</v>
      </c>
      <c r="BH195" s="5">
        <v>148</v>
      </c>
      <c r="BI195" s="5">
        <v>148</v>
      </c>
      <c r="BJ195" s="5">
        <v>101</v>
      </c>
      <c r="BK195" s="5">
        <v>3.99</v>
      </c>
      <c r="BL195" s="5">
        <v>3.99</v>
      </c>
      <c r="BM195" s="5">
        <v>7.93</v>
      </c>
      <c r="BN195" s="5">
        <v>61</v>
      </c>
      <c r="BO195" s="5">
        <v>403.31</v>
      </c>
      <c r="BP195" s="5" t="s">
        <v>3286</v>
      </c>
      <c r="BQ195" s="5" t="s">
        <v>3285</v>
      </c>
    </row>
    <row r="196" spans="1:69" x14ac:dyDescent="0.2">
      <c r="A196" s="5" t="s">
        <v>4192</v>
      </c>
      <c r="B196" s="5" t="str">
        <f t="shared" si="3"/>
        <v>20201</v>
      </c>
      <c r="C196" s="5" t="s">
        <v>2601</v>
      </c>
      <c r="D196" s="5" t="s">
        <v>464</v>
      </c>
      <c r="E196" s="5" t="s">
        <v>1939</v>
      </c>
      <c r="F196" s="5" t="s">
        <v>4238</v>
      </c>
      <c r="G196" s="5" t="s">
        <v>6919</v>
      </c>
      <c r="H196" s="5" t="s">
        <v>4203</v>
      </c>
      <c r="I196" s="5" t="s">
        <v>4202</v>
      </c>
      <c r="J196" s="5" t="s">
        <v>4199</v>
      </c>
      <c r="K196" s="10">
        <v>37522</v>
      </c>
      <c r="L196" s="5" t="s">
        <v>4216</v>
      </c>
      <c r="M196" s="5" t="s">
        <v>6918</v>
      </c>
      <c r="N196" s="5" t="s">
        <v>4199</v>
      </c>
      <c r="O196" s="5" t="s">
        <v>4199</v>
      </c>
      <c r="P196" s="5" t="s">
        <v>4198</v>
      </c>
      <c r="Q196" s="5" t="s">
        <v>6917</v>
      </c>
      <c r="R196" s="5" t="s">
        <v>6916</v>
      </c>
      <c r="S196" s="5" t="s">
        <v>19</v>
      </c>
      <c r="T196" s="9">
        <v>202010</v>
      </c>
      <c r="U196" s="5" t="s">
        <v>20</v>
      </c>
      <c r="V196" s="5" t="s">
        <v>21</v>
      </c>
      <c r="W196" s="5" t="s">
        <v>19</v>
      </c>
      <c r="Y196" s="9"/>
      <c r="AD196" s="5" t="s">
        <v>3189</v>
      </c>
      <c r="AF196" s="5" t="s">
        <v>19</v>
      </c>
      <c r="AI196" s="5" t="s">
        <v>3188</v>
      </c>
      <c r="AJ196" s="5" t="s">
        <v>4195</v>
      </c>
      <c r="AL196" s="5" t="s">
        <v>4194</v>
      </c>
      <c r="AM196" s="5" t="s">
        <v>4194</v>
      </c>
      <c r="AN196" s="5" t="s">
        <v>5374</v>
      </c>
      <c r="AO196" s="5" t="s">
        <v>2456</v>
      </c>
      <c r="AP196" s="5" t="s">
        <v>4191</v>
      </c>
      <c r="AQ196" s="5">
        <v>20</v>
      </c>
      <c r="AR196" s="5">
        <v>12</v>
      </c>
      <c r="AS196" s="9"/>
      <c r="AT196" s="9">
        <v>0</v>
      </c>
      <c r="AU196" s="5" t="s">
        <v>4190</v>
      </c>
      <c r="AV196" s="5">
        <v>3.74</v>
      </c>
      <c r="AW196" s="5">
        <v>20</v>
      </c>
      <c r="AX196" s="5">
        <v>20</v>
      </c>
      <c r="AY196" s="5">
        <v>20</v>
      </c>
      <c r="AZ196" s="5">
        <v>3.73</v>
      </c>
      <c r="BA196" s="5">
        <v>0</v>
      </c>
      <c r="BD196" s="5">
        <v>20</v>
      </c>
      <c r="BE196" s="5">
        <v>3.73</v>
      </c>
      <c r="BG196" s="5">
        <v>0</v>
      </c>
      <c r="BH196" s="5">
        <v>127</v>
      </c>
      <c r="BI196" s="5">
        <v>127</v>
      </c>
      <c r="BJ196" s="5">
        <v>100</v>
      </c>
      <c r="BK196" s="5">
        <v>3.77</v>
      </c>
      <c r="BL196" s="5">
        <v>3.77</v>
      </c>
      <c r="BM196" s="5">
        <v>6.61</v>
      </c>
      <c r="BN196" s="5">
        <v>74.7</v>
      </c>
      <c r="BO196" s="5">
        <v>377.26</v>
      </c>
      <c r="BP196" s="5" t="s">
        <v>3558</v>
      </c>
      <c r="BQ196" s="5" t="s">
        <v>3557</v>
      </c>
    </row>
    <row r="197" spans="1:69" x14ac:dyDescent="0.2">
      <c r="A197" s="5" t="s">
        <v>4192</v>
      </c>
      <c r="B197" s="5" t="str">
        <f t="shared" si="3"/>
        <v>20201</v>
      </c>
      <c r="C197" s="5" t="s">
        <v>2465</v>
      </c>
      <c r="D197" s="5" t="s">
        <v>2072</v>
      </c>
      <c r="E197" s="5" t="s">
        <v>2073</v>
      </c>
      <c r="F197" s="5" t="s">
        <v>4238</v>
      </c>
      <c r="G197" s="5" t="s">
        <v>6915</v>
      </c>
      <c r="H197" s="5" t="s">
        <v>4203</v>
      </c>
      <c r="I197" s="5" t="s">
        <v>4202</v>
      </c>
      <c r="J197" s="5" t="s">
        <v>4901</v>
      </c>
      <c r="K197" s="10">
        <v>37474</v>
      </c>
      <c r="L197" s="5" t="s">
        <v>4226</v>
      </c>
      <c r="M197" s="5" t="s">
        <v>6914</v>
      </c>
      <c r="N197" s="5" t="s">
        <v>4199</v>
      </c>
      <c r="O197" s="5" t="s">
        <v>4199</v>
      </c>
      <c r="P197" s="5" t="s">
        <v>4198</v>
      </c>
      <c r="Q197" s="5" t="s">
        <v>6913</v>
      </c>
      <c r="R197" s="5" t="s">
        <v>6912</v>
      </c>
      <c r="S197" s="5" t="s">
        <v>19</v>
      </c>
      <c r="T197" s="9">
        <v>202020</v>
      </c>
      <c r="U197" s="5" t="s">
        <v>20</v>
      </c>
      <c r="V197" s="5" t="s">
        <v>21</v>
      </c>
      <c r="W197" s="5" t="s">
        <v>19</v>
      </c>
      <c r="Y197" s="9"/>
      <c r="AD197" s="5" t="s">
        <v>3189</v>
      </c>
      <c r="AF197" s="5" t="s">
        <v>19</v>
      </c>
      <c r="AI197" s="5" t="s">
        <v>3188</v>
      </c>
      <c r="AJ197" s="5" t="s">
        <v>4195</v>
      </c>
      <c r="AL197" s="5" t="s">
        <v>4194</v>
      </c>
      <c r="AM197" s="5" t="s">
        <v>4194</v>
      </c>
      <c r="AO197" s="5" t="s">
        <v>4566</v>
      </c>
      <c r="AP197" s="5" t="s">
        <v>4191</v>
      </c>
      <c r="AQ197" s="5">
        <v>16</v>
      </c>
      <c r="AR197" s="5">
        <v>9</v>
      </c>
      <c r="AS197" s="9">
        <v>3</v>
      </c>
      <c r="AT197" s="9">
        <v>1</v>
      </c>
      <c r="AU197" s="5" t="s">
        <v>4190</v>
      </c>
      <c r="AV197" s="5">
        <v>3.85</v>
      </c>
      <c r="AW197" s="5">
        <v>16</v>
      </c>
      <c r="AX197" s="5">
        <v>16</v>
      </c>
      <c r="AY197" s="5">
        <v>16</v>
      </c>
      <c r="AZ197" s="5">
        <v>4.37</v>
      </c>
      <c r="BA197" s="5">
        <v>0</v>
      </c>
      <c r="BD197" s="5">
        <v>16</v>
      </c>
      <c r="BE197" s="5">
        <v>4.37</v>
      </c>
      <c r="BG197" s="5">
        <v>0</v>
      </c>
      <c r="BH197" s="5">
        <v>124</v>
      </c>
      <c r="BI197" s="5">
        <v>124</v>
      </c>
      <c r="BJ197" s="5">
        <v>102</v>
      </c>
      <c r="BK197" s="5">
        <v>4.03</v>
      </c>
      <c r="BL197" s="5">
        <v>4.03</v>
      </c>
      <c r="BM197" s="5">
        <v>7.13</v>
      </c>
      <c r="BN197" s="5">
        <v>70.06</v>
      </c>
      <c r="BO197" s="5">
        <v>411.77</v>
      </c>
      <c r="BP197" s="5" t="s">
        <v>3906</v>
      </c>
      <c r="BQ197" s="5" t="s">
        <v>3905</v>
      </c>
    </row>
    <row r="198" spans="1:69" x14ac:dyDescent="0.2">
      <c r="A198" s="5" t="s">
        <v>4192</v>
      </c>
      <c r="B198" s="5" t="str">
        <f t="shared" si="3"/>
        <v>20201</v>
      </c>
      <c r="C198" s="5" t="s">
        <v>2602</v>
      </c>
      <c r="D198" s="5" t="s">
        <v>1424</v>
      </c>
      <c r="E198" s="5" t="s">
        <v>1940</v>
      </c>
      <c r="F198" s="5" t="s">
        <v>4238</v>
      </c>
      <c r="G198" s="5" t="s">
        <v>6911</v>
      </c>
      <c r="H198" s="5" t="s">
        <v>4203</v>
      </c>
      <c r="I198" s="5" t="s">
        <v>4202</v>
      </c>
      <c r="J198" s="5" t="s">
        <v>4199</v>
      </c>
      <c r="K198" s="10">
        <v>37577</v>
      </c>
      <c r="L198" s="5" t="s">
        <v>4226</v>
      </c>
      <c r="M198" s="5" t="s">
        <v>6910</v>
      </c>
      <c r="N198" s="5" t="s">
        <v>4199</v>
      </c>
      <c r="O198" s="5" t="s">
        <v>4199</v>
      </c>
      <c r="P198" s="5" t="s">
        <v>4198</v>
      </c>
      <c r="Q198" s="5" t="s">
        <v>6909</v>
      </c>
      <c r="R198" s="5" t="s">
        <v>6908</v>
      </c>
      <c r="S198" s="5" t="s">
        <v>19</v>
      </c>
      <c r="T198" s="9">
        <v>202010</v>
      </c>
      <c r="U198" s="5" t="s">
        <v>20</v>
      </c>
      <c r="V198" s="5" t="s">
        <v>21</v>
      </c>
      <c r="W198" s="5" t="s">
        <v>19</v>
      </c>
      <c r="X198" s="5" t="s">
        <v>55</v>
      </c>
      <c r="Y198" s="9">
        <v>202220</v>
      </c>
      <c r="Z198" s="5" t="s">
        <v>20</v>
      </c>
      <c r="AA198" s="5" t="s">
        <v>48</v>
      </c>
      <c r="AB198" s="5" t="s">
        <v>55</v>
      </c>
      <c r="AD198" s="5" t="s">
        <v>4796</v>
      </c>
      <c r="AF198" s="5" t="s">
        <v>19</v>
      </c>
      <c r="AG198" s="5" t="s">
        <v>55</v>
      </c>
      <c r="AI198" s="5" t="s">
        <v>3188</v>
      </c>
      <c r="AJ198" s="5" t="s">
        <v>4195</v>
      </c>
      <c r="AL198" s="5" t="s">
        <v>4194</v>
      </c>
      <c r="AM198" s="5" t="s">
        <v>4194</v>
      </c>
      <c r="AO198" s="5" t="s">
        <v>4566</v>
      </c>
      <c r="AP198" s="5" t="s">
        <v>4191</v>
      </c>
      <c r="AQ198" s="5">
        <v>19</v>
      </c>
      <c r="AR198" s="5">
        <v>11</v>
      </c>
      <c r="AS198" s="9"/>
      <c r="AT198" s="9">
        <v>0</v>
      </c>
      <c r="AU198" s="5" t="s">
        <v>4190</v>
      </c>
      <c r="AV198" s="5">
        <v>4.22</v>
      </c>
      <c r="AW198" s="5">
        <v>19</v>
      </c>
      <c r="AX198" s="5">
        <v>16</v>
      </c>
      <c r="AY198" s="5">
        <v>19</v>
      </c>
      <c r="AZ198" s="5">
        <v>3.86</v>
      </c>
      <c r="BA198" s="5">
        <v>0</v>
      </c>
      <c r="BD198" s="5">
        <v>19</v>
      </c>
      <c r="BE198" s="5">
        <v>3.86</v>
      </c>
      <c r="BG198" s="5">
        <v>0</v>
      </c>
      <c r="BH198" s="5">
        <v>149</v>
      </c>
      <c r="BI198" s="5">
        <v>146</v>
      </c>
      <c r="BJ198" s="5">
        <v>124</v>
      </c>
      <c r="BK198" s="5">
        <v>3.95</v>
      </c>
      <c r="BL198" s="5">
        <v>3.95</v>
      </c>
      <c r="BM198" s="5">
        <v>7.8</v>
      </c>
      <c r="BN198" s="5">
        <v>73.42</v>
      </c>
      <c r="BO198" s="5">
        <v>490.27</v>
      </c>
      <c r="BP198" s="5" t="s">
        <v>3556</v>
      </c>
      <c r="BQ198" s="5" t="s">
        <v>3555</v>
      </c>
    </row>
    <row r="199" spans="1:69" x14ac:dyDescent="0.2">
      <c r="A199" s="5" t="s">
        <v>4192</v>
      </c>
      <c r="B199" s="5" t="str">
        <f t="shared" si="3"/>
        <v>20201</v>
      </c>
      <c r="C199" s="5" t="s">
        <v>2603</v>
      </c>
      <c r="D199" s="5" t="s">
        <v>1941</v>
      </c>
      <c r="E199" s="5" t="s">
        <v>1942</v>
      </c>
      <c r="F199" s="5" t="s">
        <v>4238</v>
      </c>
      <c r="G199" s="5" t="s">
        <v>6907</v>
      </c>
      <c r="H199" s="5" t="s">
        <v>4227</v>
      </c>
      <c r="I199" s="5" t="s">
        <v>4202</v>
      </c>
      <c r="J199" s="5" t="s">
        <v>4199</v>
      </c>
      <c r="K199" s="10">
        <v>37071</v>
      </c>
      <c r="L199" s="5" t="s">
        <v>4249</v>
      </c>
      <c r="M199" s="5" t="s">
        <v>6906</v>
      </c>
      <c r="N199" s="5" t="s">
        <v>4199</v>
      </c>
      <c r="O199" s="5" t="s">
        <v>4199</v>
      </c>
      <c r="P199" s="5" t="s">
        <v>4198</v>
      </c>
      <c r="Q199" s="5" t="s">
        <v>6905</v>
      </c>
      <c r="R199" s="5" t="s">
        <v>6904</v>
      </c>
      <c r="S199" s="5" t="s">
        <v>19</v>
      </c>
      <c r="T199" s="9">
        <v>202010</v>
      </c>
      <c r="U199" s="5" t="s">
        <v>20</v>
      </c>
      <c r="V199" s="5" t="s">
        <v>21</v>
      </c>
      <c r="W199" s="5" t="s">
        <v>19</v>
      </c>
      <c r="Y199" s="9"/>
      <c r="AD199" s="5" t="s">
        <v>3189</v>
      </c>
      <c r="AF199" s="5" t="s">
        <v>19</v>
      </c>
      <c r="AI199" s="5" t="s">
        <v>3206</v>
      </c>
      <c r="AJ199" s="5" t="s">
        <v>4195</v>
      </c>
      <c r="AL199" s="5" t="s">
        <v>5374</v>
      </c>
      <c r="AM199" s="5" t="s">
        <v>4194</v>
      </c>
      <c r="AN199" s="5" t="s">
        <v>5374</v>
      </c>
      <c r="AO199" s="5" t="s">
        <v>4192</v>
      </c>
      <c r="AP199" s="5" t="s">
        <v>4191</v>
      </c>
      <c r="AQ199" s="5">
        <v>19</v>
      </c>
      <c r="AR199" s="5">
        <v>7</v>
      </c>
      <c r="AS199" s="9"/>
      <c r="AT199" s="9">
        <v>0</v>
      </c>
      <c r="AU199" s="5" t="s">
        <v>4190</v>
      </c>
      <c r="AV199" s="5">
        <v>3.91</v>
      </c>
      <c r="AW199" s="5">
        <v>19</v>
      </c>
      <c r="AX199" s="5">
        <v>19</v>
      </c>
      <c r="AY199" s="5">
        <v>19</v>
      </c>
      <c r="AZ199" s="5">
        <v>4.33</v>
      </c>
      <c r="BA199" s="5">
        <v>0</v>
      </c>
      <c r="BD199" s="5">
        <v>19</v>
      </c>
      <c r="BE199" s="5">
        <v>4.33</v>
      </c>
      <c r="BG199" s="5">
        <v>0</v>
      </c>
      <c r="BH199" s="5">
        <v>129</v>
      </c>
      <c r="BI199" s="5">
        <v>129</v>
      </c>
      <c r="BJ199" s="5">
        <v>115</v>
      </c>
      <c r="BK199" s="5">
        <v>3.98</v>
      </c>
      <c r="BL199" s="5">
        <v>3.98</v>
      </c>
      <c r="BM199" s="5">
        <v>7.47</v>
      </c>
      <c r="BN199" s="5">
        <v>82.32</v>
      </c>
      <c r="BO199" s="5">
        <v>458.57</v>
      </c>
      <c r="BP199" s="5" t="s">
        <v>3554</v>
      </c>
      <c r="BQ199" s="5" t="s">
        <v>3553</v>
      </c>
    </row>
    <row r="200" spans="1:69" x14ac:dyDescent="0.2">
      <c r="A200" s="5" t="s">
        <v>4192</v>
      </c>
      <c r="B200" s="5" t="str">
        <f t="shared" si="3"/>
        <v>20201</v>
      </c>
      <c r="C200" s="5" t="s">
        <v>2604</v>
      </c>
      <c r="D200" s="5" t="s">
        <v>309</v>
      </c>
      <c r="E200" s="5" t="s">
        <v>2270</v>
      </c>
      <c r="F200" s="5" t="s">
        <v>4238</v>
      </c>
      <c r="G200" s="5" t="s">
        <v>6903</v>
      </c>
      <c r="H200" s="5" t="s">
        <v>4227</v>
      </c>
      <c r="I200" s="5" t="s">
        <v>4202</v>
      </c>
      <c r="J200" s="5" t="s">
        <v>4199</v>
      </c>
      <c r="K200" s="10">
        <v>37148</v>
      </c>
      <c r="L200" s="5" t="s">
        <v>4216</v>
      </c>
      <c r="M200" s="5" t="s">
        <v>6902</v>
      </c>
      <c r="N200" s="5" t="s">
        <v>4199</v>
      </c>
      <c r="O200" s="5" t="s">
        <v>4199</v>
      </c>
      <c r="P200" s="5" t="s">
        <v>4198</v>
      </c>
      <c r="Q200" s="5" t="s">
        <v>6901</v>
      </c>
      <c r="R200" s="5" t="s">
        <v>6900</v>
      </c>
      <c r="S200" s="5" t="s">
        <v>19</v>
      </c>
      <c r="T200" s="9">
        <v>202010</v>
      </c>
      <c r="U200" s="5" t="s">
        <v>20</v>
      </c>
      <c r="V200" s="5" t="s">
        <v>21</v>
      </c>
      <c r="W200" s="5" t="s">
        <v>19</v>
      </c>
      <c r="Y200" s="9"/>
      <c r="AD200" s="5" t="s">
        <v>3189</v>
      </c>
      <c r="AF200" s="5" t="s">
        <v>19</v>
      </c>
      <c r="AI200" s="5" t="s">
        <v>3195</v>
      </c>
      <c r="AJ200" s="5" t="s">
        <v>4195</v>
      </c>
      <c r="AL200" s="5" t="s">
        <v>4194</v>
      </c>
      <c r="AM200" s="5" t="s">
        <v>4194</v>
      </c>
      <c r="AO200" s="5" t="s">
        <v>4566</v>
      </c>
      <c r="AP200" s="5" t="s">
        <v>4191</v>
      </c>
      <c r="AQ200" s="5">
        <v>20</v>
      </c>
      <c r="AR200" s="5">
        <v>10</v>
      </c>
      <c r="AS200" s="9"/>
      <c r="AT200" s="9">
        <v>0</v>
      </c>
      <c r="AU200" s="5" t="s">
        <v>4190</v>
      </c>
      <c r="AV200" s="5">
        <v>3.85</v>
      </c>
      <c r="AW200" s="5">
        <v>20</v>
      </c>
      <c r="AX200" s="5">
        <v>17</v>
      </c>
      <c r="AY200" s="5">
        <v>20</v>
      </c>
      <c r="AZ200" s="5">
        <v>3.38</v>
      </c>
      <c r="BA200" s="5">
        <v>0</v>
      </c>
      <c r="BD200" s="5">
        <v>20</v>
      </c>
      <c r="BE200" s="5">
        <v>3.38</v>
      </c>
      <c r="BG200" s="5">
        <v>0</v>
      </c>
      <c r="BH200" s="5">
        <v>127</v>
      </c>
      <c r="BI200" s="5">
        <v>118</v>
      </c>
      <c r="BJ200" s="5">
        <v>100</v>
      </c>
      <c r="BK200" s="5">
        <v>3.7</v>
      </c>
      <c r="BL200" s="5">
        <v>3.7</v>
      </c>
      <c r="BM200" s="5">
        <v>6.78</v>
      </c>
      <c r="BN200" s="5">
        <v>67.7</v>
      </c>
      <c r="BO200" s="5">
        <v>370.63</v>
      </c>
      <c r="BP200" s="5" t="s">
        <v>6899</v>
      </c>
      <c r="BQ200" s="5" t="s">
        <v>6898</v>
      </c>
    </row>
    <row r="201" spans="1:69" x14ac:dyDescent="0.2">
      <c r="A201" s="5" t="s">
        <v>4192</v>
      </c>
      <c r="B201" s="5" t="str">
        <f t="shared" si="3"/>
        <v>20201</v>
      </c>
      <c r="C201" s="5" t="s">
        <v>3002</v>
      </c>
      <c r="D201" s="5" t="s">
        <v>373</v>
      </c>
      <c r="E201" s="5" t="s">
        <v>2053</v>
      </c>
      <c r="F201" s="5" t="s">
        <v>4238</v>
      </c>
      <c r="G201" s="5" t="s">
        <v>6897</v>
      </c>
      <c r="H201" s="5" t="s">
        <v>4203</v>
      </c>
      <c r="I201" s="5" t="s">
        <v>4202</v>
      </c>
      <c r="J201" s="5" t="s">
        <v>5408</v>
      </c>
      <c r="K201" s="10">
        <v>37637</v>
      </c>
      <c r="L201" s="5" t="s">
        <v>4226</v>
      </c>
      <c r="M201" s="5" t="s">
        <v>6896</v>
      </c>
      <c r="N201" s="5" t="s">
        <v>5038</v>
      </c>
      <c r="O201" s="5" t="s">
        <v>5037</v>
      </c>
      <c r="P201" s="5" t="s">
        <v>4198</v>
      </c>
      <c r="Q201" s="5" t="s">
        <v>6895</v>
      </c>
      <c r="R201" s="5" t="s">
        <v>6894</v>
      </c>
      <c r="S201" s="5" t="s">
        <v>19</v>
      </c>
      <c r="T201" s="9">
        <v>202010</v>
      </c>
      <c r="U201" s="5" t="s">
        <v>20</v>
      </c>
      <c r="V201" s="5" t="s">
        <v>21</v>
      </c>
      <c r="W201" s="5" t="s">
        <v>19</v>
      </c>
      <c r="Y201" s="9"/>
      <c r="AD201" s="5" t="s">
        <v>3189</v>
      </c>
      <c r="AF201" s="5" t="s">
        <v>19</v>
      </c>
      <c r="AI201" s="5" t="s">
        <v>3188</v>
      </c>
      <c r="AJ201" s="5" t="s">
        <v>4195</v>
      </c>
      <c r="AL201" s="5" t="s">
        <v>4194</v>
      </c>
      <c r="AM201" s="5" t="s">
        <v>4194</v>
      </c>
      <c r="AO201" s="5" t="s">
        <v>4566</v>
      </c>
      <c r="AP201" s="5" t="s">
        <v>4191</v>
      </c>
      <c r="AQ201" s="5">
        <v>20</v>
      </c>
      <c r="AR201" s="5">
        <v>8</v>
      </c>
      <c r="AS201" s="9"/>
      <c r="AT201" s="9">
        <v>0</v>
      </c>
      <c r="AU201" s="5" t="s">
        <v>4190</v>
      </c>
      <c r="AV201" s="5">
        <v>4.6399999999999997</v>
      </c>
      <c r="AW201" s="5">
        <v>20</v>
      </c>
      <c r="AX201" s="5">
        <v>20</v>
      </c>
      <c r="AY201" s="5">
        <v>20</v>
      </c>
      <c r="AZ201" s="5">
        <v>4.67</v>
      </c>
      <c r="BA201" s="5">
        <v>0</v>
      </c>
      <c r="BD201" s="5">
        <v>20</v>
      </c>
      <c r="BE201" s="5">
        <v>4.67</v>
      </c>
      <c r="BF201" s="5">
        <v>12</v>
      </c>
      <c r="BG201" s="5">
        <v>0</v>
      </c>
      <c r="BH201" s="5">
        <v>159</v>
      </c>
      <c r="BI201" s="5">
        <v>159</v>
      </c>
      <c r="BJ201" s="5">
        <v>124</v>
      </c>
      <c r="BK201" s="5">
        <v>4.6900000000000004</v>
      </c>
      <c r="BL201" s="5">
        <v>4.6900000000000004</v>
      </c>
      <c r="BM201" s="5">
        <v>8.82</v>
      </c>
      <c r="BN201" s="5">
        <v>93.44</v>
      </c>
      <c r="BO201" s="5">
        <v>582.63</v>
      </c>
      <c r="BP201" s="5" t="s">
        <v>3244</v>
      </c>
      <c r="BQ201" s="5" t="s">
        <v>3243</v>
      </c>
    </row>
    <row r="202" spans="1:69" x14ac:dyDescent="0.2">
      <c r="A202" s="5" t="s">
        <v>4192</v>
      </c>
      <c r="B202" s="5" t="str">
        <f t="shared" si="3"/>
        <v>20201</v>
      </c>
      <c r="C202" s="5" t="s">
        <v>3018</v>
      </c>
      <c r="D202" s="5" t="s">
        <v>252</v>
      </c>
      <c r="E202" s="5" t="s">
        <v>2064</v>
      </c>
      <c r="F202" s="5" t="s">
        <v>4238</v>
      </c>
      <c r="G202" s="5" t="s">
        <v>6893</v>
      </c>
      <c r="H202" s="5" t="s">
        <v>4203</v>
      </c>
      <c r="I202" s="5" t="s">
        <v>4202</v>
      </c>
      <c r="J202" s="5" t="s">
        <v>4478</v>
      </c>
      <c r="K202" s="10">
        <v>37840</v>
      </c>
      <c r="L202" s="5" t="s">
        <v>4201</v>
      </c>
      <c r="M202" s="5" t="s">
        <v>6892</v>
      </c>
      <c r="N202" s="5" t="s">
        <v>4478</v>
      </c>
      <c r="O202" s="5" t="s">
        <v>4477</v>
      </c>
      <c r="P202" s="5" t="s">
        <v>4198</v>
      </c>
      <c r="Q202" s="5" t="s">
        <v>6891</v>
      </c>
      <c r="R202" s="5" t="s">
        <v>6890</v>
      </c>
      <c r="S202" s="5" t="s">
        <v>19</v>
      </c>
      <c r="T202" s="9">
        <v>202010</v>
      </c>
      <c r="U202" s="5" t="s">
        <v>20</v>
      </c>
      <c r="V202" s="5" t="s">
        <v>21</v>
      </c>
      <c r="W202" s="5" t="s">
        <v>19</v>
      </c>
      <c r="Y202" s="9"/>
      <c r="AD202" s="5" t="s">
        <v>3189</v>
      </c>
      <c r="AE202" s="5" t="s">
        <v>3289</v>
      </c>
      <c r="AF202" s="5" t="s">
        <v>19</v>
      </c>
      <c r="AI202" s="5" t="s">
        <v>3188</v>
      </c>
      <c r="AJ202" s="5" t="s">
        <v>4195</v>
      </c>
      <c r="AL202" s="5" t="s">
        <v>4194</v>
      </c>
      <c r="AM202" s="5" t="s">
        <v>4194</v>
      </c>
      <c r="AO202" s="5" t="s">
        <v>4566</v>
      </c>
      <c r="AP202" s="5" t="s">
        <v>4191</v>
      </c>
      <c r="AQ202" s="5">
        <v>19</v>
      </c>
      <c r="AR202" s="5">
        <v>9</v>
      </c>
      <c r="AS202" s="9">
        <v>1</v>
      </c>
      <c r="AT202" s="9">
        <v>1</v>
      </c>
      <c r="AU202" s="5" t="s">
        <v>4190</v>
      </c>
      <c r="AV202" s="5">
        <v>4.29</v>
      </c>
      <c r="AW202" s="5">
        <v>19</v>
      </c>
      <c r="AX202" s="5">
        <v>19</v>
      </c>
      <c r="AY202" s="5">
        <v>15</v>
      </c>
      <c r="AZ202" s="5">
        <v>4.4000000000000004</v>
      </c>
      <c r="BA202" s="5">
        <v>0</v>
      </c>
      <c r="BD202" s="5">
        <v>19</v>
      </c>
      <c r="BE202" s="5">
        <v>4.4000000000000004</v>
      </c>
      <c r="BG202" s="5">
        <v>0</v>
      </c>
      <c r="BH202" s="5">
        <v>140</v>
      </c>
      <c r="BI202" s="5">
        <v>140</v>
      </c>
      <c r="BJ202" s="5">
        <v>114</v>
      </c>
      <c r="BK202" s="5">
        <v>4.41</v>
      </c>
      <c r="BL202" s="5">
        <v>4.41</v>
      </c>
      <c r="BM202" s="5">
        <v>7.4</v>
      </c>
      <c r="BN202" s="5">
        <v>66.06</v>
      </c>
      <c r="BO202" s="5">
        <v>503.2</v>
      </c>
      <c r="BP202" s="5" t="s">
        <v>6889</v>
      </c>
      <c r="BQ202" s="5" t="s">
        <v>6888</v>
      </c>
    </row>
    <row r="203" spans="1:69" x14ac:dyDescent="0.2">
      <c r="A203" s="5" t="s">
        <v>4192</v>
      </c>
      <c r="B203" s="5" t="str">
        <f t="shared" si="3"/>
        <v>20201</v>
      </c>
      <c r="C203" s="5" t="s">
        <v>2905</v>
      </c>
      <c r="D203" s="5" t="s">
        <v>2012</v>
      </c>
      <c r="E203" s="5" t="s">
        <v>2013</v>
      </c>
      <c r="F203" s="5" t="s">
        <v>4238</v>
      </c>
      <c r="G203" s="5" t="s">
        <v>6887</v>
      </c>
      <c r="H203" s="5" t="s">
        <v>4203</v>
      </c>
      <c r="I203" s="5" t="s">
        <v>4202</v>
      </c>
      <c r="J203" s="5" t="s">
        <v>5277</v>
      </c>
      <c r="K203" s="10">
        <v>37516</v>
      </c>
      <c r="L203" s="5" t="s">
        <v>4216</v>
      </c>
      <c r="M203" s="5" t="s">
        <v>6886</v>
      </c>
      <c r="N203" s="5" t="s">
        <v>6885</v>
      </c>
      <c r="O203" s="5" t="s">
        <v>4868</v>
      </c>
      <c r="P203" s="5" t="s">
        <v>4198</v>
      </c>
      <c r="Q203" s="5" t="s">
        <v>6884</v>
      </c>
      <c r="R203" s="5" t="s">
        <v>6883</v>
      </c>
      <c r="S203" s="5" t="s">
        <v>19</v>
      </c>
      <c r="T203" s="9">
        <v>202010</v>
      </c>
      <c r="U203" s="5" t="s">
        <v>20</v>
      </c>
      <c r="V203" s="5" t="s">
        <v>21</v>
      </c>
      <c r="W203" s="5" t="s">
        <v>19</v>
      </c>
      <c r="Y203" s="9"/>
      <c r="AD203" s="5" t="s">
        <v>3189</v>
      </c>
      <c r="AF203" s="5" t="s">
        <v>19</v>
      </c>
      <c r="AI203" s="5" t="s">
        <v>3188</v>
      </c>
      <c r="AJ203" s="5" t="s">
        <v>4195</v>
      </c>
      <c r="AL203" s="5" t="s">
        <v>4194</v>
      </c>
      <c r="AM203" s="5" t="s">
        <v>4194</v>
      </c>
      <c r="AO203" s="5" t="s">
        <v>4566</v>
      </c>
      <c r="AP203" s="5" t="s">
        <v>4191</v>
      </c>
      <c r="AQ203" s="5">
        <v>6</v>
      </c>
      <c r="AR203" s="5">
        <v>1</v>
      </c>
      <c r="AS203" s="9"/>
      <c r="AT203" s="9">
        <v>0</v>
      </c>
      <c r="AU203" s="5" t="s">
        <v>4190</v>
      </c>
      <c r="AV203" s="5">
        <v>4.4800000000000004</v>
      </c>
      <c r="AW203" s="5">
        <v>6</v>
      </c>
      <c r="AX203" s="5">
        <v>6</v>
      </c>
      <c r="AY203" s="5">
        <v>0</v>
      </c>
      <c r="AZ203" s="5">
        <v>0</v>
      </c>
      <c r="BA203" s="5">
        <v>0</v>
      </c>
      <c r="BD203" s="5">
        <v>6</v>
      </c>
      <c r="BE203" s="5">
        <v>0</v>
      </c>
      <c r="BG203" s="5">
        <v>0</v>
      </c>
      <c r="BH203" s="5">
        <v>150</v>
      </c>
      <c r="BI203" s="5">
        <v>150</v>
      </c>
      <c r="BJ203" s="5">
        <v>100</v>
      </c>
      <c r="BK203" s="5">
        <v>4.3899999999999997</v>
      </c>
      <c r="BL203" s="5">
        <v>4.3899999999999997</v>
      </c>
      <c r="BM203" s="5">
        <v>8.2899999999999991</v>
      </c>
      <c r="BN203" s="5">
        <v>0</v>
      </c>
      <c r="BO203" s="5">
        <v>439.92</v>
      </c>
      <c r="BP203" s="5" t="s">
        <v>3362</v>
      </c>
      <c r="BQ203" s="5" t="s">
        <v>3361</v>
      </c>
    </row>
    <row r="204" spans="1:69" x14ac:dyDescent="0.2">
      <c r="A204" s="5" t="s">
        <v>4192</v>
      </c>
      <c r="B204" s="5" t="str">
        <f t="shared" si="3"/>
        <v>20201</v>
      </c>
      <c r="C204" s="5" t="s">
        <v>2605</v>
      </c>
      <c r="D204" s="5" t="s">
        <v>1454</v>
      </c>
      <c r="E204" s="5" t="s">
        <v>1943</v>
      </c>
      <c r="F204" s="5" t="s">
        <v>4238</v>
      </c>
      <c r="G204" s="5" t="s">
        <v>6882</v>
      </c>
      <c r="H204" s="5" t="s">
        <v>4227</v>
      </c>
      <c r="I204" s="5" t="s">
        <v>4202</v>
      </c>
      <c r="J204" s="5" t="s">
        <v>4199</v>
      </c>
      <c r="K204" s="10">
        <v>37425</v>
      </c>
      <c r="L204" s="5" t="s">
        <v>4216</v>
      </c>
      <c r="M204" s="5" t="s">
        <v>6881</v>
      </c>
      <c r="N204" s="5" t="s">
        <v>4199</v>
      </c>
      <c r="O204" s="5" t="s">
        <v>4199</v>
      </c>
      <c r="P204" s="5" t="s">
        <v>4198</v>
      </c>
      <c r="Q204" s="5" t="s">
        <v>6880</v>
      </c>
      <c r="R204" s="5" t="s">
        <v>6879</v>
      </c>
      <c r="S204" s="5" t="s">
        <v>19</v>
      </c>
      <c r="T204" s="9">
        <v>202010</v>
      </c>
      <c r="U204" s="5" t="s">
        <v>20</v>
      </c>
      <c r="V204" s="5" t="s">
        <v>21</v>
      </c>
      <c r="W204" s="5" t="s">
        <v>19</v>
      </c>
      <c r="Y204" s="9"/>
      <c r="AD204" s="5" t="s">
        <v>3189</v>
      </c>
      <c r="AF204" s="5" t="s">
        <v>19</v>
      </c>
      <c r="AI204" s="5" t="s">
        <v>3188</v>
      </c>
      <c r="AJ204" s="5" t="s">
        <v>4195</v>
      </c>
      <c r="AL204" s="5" t="s">
        <v>4194</v>
      </c>
      <c r="AM204" s="5" t="s">
        <v>4194</v>
      </c>
      <c r="AO204" s="5" t="s">
        <v>4566</v>
      </c>
      <c r="AP204" s="5" t="s">
        <v>4191</v>
      </c>
      <c r="AQ204" s="5">
        <v>18</v>
      </c>
      <c r="AR204" s="5">
        <v>9</v>
      </c>
      <c r="AS204" s="9"/>
      <c r="AT204" s="9">
        <v>0</v>
      </c>
      <c r="AU204" s="5" t="s">
        <v>4190</v>
      </c>
      <c r="AV204" s="5">
        <v>3.98</v>
      </c>
      <c r="AW204" s="5">
        <v>18</v>
      </c>
      <c r="AX204" s="5">
        <v>18</v>
      </c>
      <c r="AY204" s="5">
        <v>18</v>
      </c>
      <c r="AZ204" s="5">
        <v>4.32</v>
      </c>
      <c r="BA204" s="5">
        <v>0</v>
      </c>
      <c r="BD204" s="5">
        <v>18</v>
      </c>
      <c r="BE204" s="5">
        <v>4.32</v>
      </c>
      <c r="BG204" s="5">
        <v>0</v>
      </c>
      <c r="BH204" s="5">
        <v>151</v>
      </c>
      <c r="BI204" s="5">
        <v>151</v>
      </c>
      <c r="BJ204" s="5">
        <v>119</v>
      </c>
      <c r="BK204" s="5">
        <v>3.91</v>
      </c>
      <c r="BL204" s="5">
        <v>3.91</v>
      </c>
      <c r="BM204" s="5">
        <v>7.87</v>
      </c>
      <c r="BN204" s="5">
        <v>77.86</v>
      </c>
      <c r="BO204" s="5">
        <v>466.3</v>
      </c>
      <c r="BP204" s="5" t="s">
        <v>3552</v>
      </c>
      <c r="BQ204" s="5" t="s">
        <v>3551</v>
      </c>
    </row>
    <row r="205" spans="1:69" x14ac:dyDescent="0.2">
      <c r="A205" s="5" t="s">
        <v>4192</v>
      </c>
      <c r="B205" s="5" t="str">
        <f t="shared" si="3"/>
        <v>20201</v>
      </c>
      <c r="C205" s="5" t="s">
        <v>2488</v>
      </c>
      <c r="D205" s="5" t="s">
        <v>1912</v>
      </c>
      <c r="E205" s="5" t="s">
        <v>1913</v>
      </c>
      <c r="F205" s="5" t="s">
        <v>4238</v>
      </c>
      <c r="G205" s="5" t="s">
        <v>6878</v>
      </c>
      <c r="H205" s="5" t="s">
        <v>4227</v>
      </c>
      <c r="I205" s="5" t="s">
        <v>4202</v>
      </c>
      <c r="J205" s="5" t="s">
        <v>4428</v>
      </c>
      <c r="K205" s="10">
        <v>37591</v>
      </c>
      <c r="L205" s="5" t="s">
        <v>4216</v>
      </c>
      <c r="M205" s="5" t="s">
        <v>6877</v>
      </c>
      <c r="N205" s="5" t="s">
        <v>6876</v>
      </c>
      <c r="O205" s="5" t="s">
        <v>5337</v>
      </c>
      <c r="P205" s="5" t="s">
        <v>4198</v>
      </c>
      <c r="Q205" s="5" t="s">
        <v>6875</v>
      </c>
      <c r="R205" s="5" t="s">
        <v>6874</v>
      </c>
      <c r="S205" s="5" t="s">
        <v>19</v>
      </c>
      <c r="T205" s="9">
        <v>202010</v>
      </c>
      <c r="U205" s="5" t="s">
        <v>20</v>
      </c>
      <c r="V205" s="5" t="s">
        <v>21</v>
      </c>
      <c r="W205" s="5" t="s">
        <v>19</v>
      </c>
      <c r="Y205" s="9"/>
      <c r="AD205" s="5" t="s">
        <v>3189</v>
      </c>
      <c r="AE205" s="5" t="s">
        <v>3968</v>
      </c>
      <c r="AF205" s="5" t="s">
        <v>19</v>
      </c>
      <c r="AI205" s="5" t="s">
        <v>3188</v>
      </c>
      <c r="AJ205" s="5" t="s">
        <v>4195</v>
      </c>
      <c r="AL205" s="5" t="s">
        <v>4194</v>
      </c>
      <c r="AM205" s="5" t="s">
        <v>4194</v>
      </c>
      <c r="AO205" s="5" t="s">
        <v>4566</v>
      </c>
      <c r="AP205" s="5" t="s">
        <v>4191</v>
      </c>
      <c r="AQ205" s="5">
        <v>17</v>
      </c>
      <c r="AR205" s="5">
        <v>7</v>
      </c>
      <c r="AS205" s="9">
        <v>2</v>
      </c>
      <c r="AT205" s="9">
        <v>1</v>
      </c>
      <c r="AU205" s="5" t="s">
        <v>4190</v>
      </c>
      <c r="AV205" s="5">
        <v>4.03</v>
      </c>
      <c r="AW205" s="5">
        <v>17</v>
      </c>
      <c r="AX205" s="5">
        <v>14</v>
      </c>
      <c r="AY205" s="5">
        <v>16</v>
      </c>
      <c r="AZ205" s="5">
        <v>3.75</v>
      </c>
      <c r="BA205" s="5">
        <v>0</v>
      </c>
      <c r="BD205" s="5">
        <v>17</v>
      </c>
      <c r="BE205" s="5">
        <v>3.75</v>
      </c>
      <c r="BG205" s="5">
        <v>0</v>
      </c>
      <c r="BH205" s="5">
        <v>151</v>
      </c>
      <c r="BI205" s="5">
        <v>148</v>
      </c>
      <c r="BJ205" s="5">
        <v>106</v>
      </c>
      <c r="BK205" s="5">
        <v>3.84</v>
      </c>
      <c r="BL205" s="5">
        <v>3.84</v>
      </c>
      <c r="BM205" s="5">
        <v>7.93</v>
      </c>
      <c r="BN205" s="5">
        <v>60.1</v>
      </c>
      <c r="BO205" s="5">
        <v>407.99</v>
      </c>
      <c r="BP205" s="5" t="s">
        <v>3858</v>
      </c>
      <c r="BQ205" s="5" t="s">
        <v>6873</v>
      </c>
    </row>
    <row r="206" spans="1:69" x14ac:dyDescent="0.2">
      <c r="A206" s="5" t="s">
        <v>4192</v>
      </c>
      <c r="B206" s="5" t="str">
        <f t="shared" si="3"/>
        <v>20201</v>
      </c>
      <c r="C206" s="5" t="s">
        <v>2606</v>
      </c>
      <c r="D206" s="5" t="s">
        <v>1944</v>
      </c>
      <c r="E206" s="5" t="s">
        <v>1945</v>
      </c>
      <c r="F206" s="5" t="s">
        <v>4238</v>
      </c>
      <c r="G206" s="5" t="s">
        <v>6872</v>
      </c>
      <c r="H206" s="5" t="s">
        <v>4203</v>
      </c>
      <c r="I206" s="5" t="s">
        <v>4202</v>
      </c>
      <c r="J206" s="5" t="s">
        <v>4199</v>
      </c>
      <c r="K206" s="10">
        <v>37230</v>
      </c>
      <c r="L206" s="5" t="s">
        <v>4226</v>
      </c>
      <c r="M206" s="5" t="s">
        <v>6871</v>
      </c>
      <c r="N206" s="5" t="s">
        <v>4656</v>
      </c>
      <c r="O206" s="5" t="s">
        <v>4305</v>
      </c>
      <c r="P206" s="5" t="s">
        <v>4198</v>
      </c>
      <c r="Q206" s="5" t="s">
        <v>6870</v>
      </c>
      <c r="R206" s="5" t="s">
        <v>6869</v>
      </c>
      <c r="S206" s="5" t="s">
        <v>19</v>
      </c>
      <c r="T206" s="9">
        <v>202010</v>
      </c>
      <c r="U206" s="5" t="s">
        <v>20</v>
      </c>
      <c r="V206" s="5" t="s">
        <v>21</v>
      </c>
      <c r="W206" s="5" t="s">
        <v>19</v>
      </c>
      <c r="Y206" s="9"/>
      <c r="AD206" s="5" t="s">
        <v>3189</v>
      </c>
      <c r="AF206" s="5" t="s">
        <v>19</v>
      </c>
      <c r="AI206" s="5" t="s">
        <v>3188</v>
      </c>
      <c r="AJ206" s="5" t="s">
        <v>4195</v>
      </c>
      <c r="AL206" s="5" t="s">
        <v>4194</v>
      </c>
      <c r="AM206" s="5" t="s">
        <v>4194</v>
      </c>
      <c r="AO206" s="5" t="s">
        <v>4566</v>
      </c>
      <c r="AP206" s="5" t="s">
        <v>4191</v>
      </c>
      <c r="AQ206" s="5">
        <v>15</v>
      </c>
      <c r="AR206" s="5">
        <v>8</v>
      </c>
      <c r="AS206" s="9">
        <v>3</v>
      </c>
      <c r="AT206" s="9">
        <v>2</v>
      </c>
      <c r="AU206" s="5" t="s">
        <v>4190</v>
      </c>
      <c r="AV206" s="5">
        <v>4.2</v>
      </c>
      <c r="AW206" s="5">
        <v>15</v>
      </c>
      <c r="AX206" s="5">
        <v>9</v>
      </c>
      <c r="AY206" s="5">
        <v>15</v>
      </c>
      <c r="AZ206" s="5">
        <v>3.13</v>
      </c>
      <c r="BA206" s="5">
        <v>0</v>
      </c>
      <c r="BD206" s="5">
        <v>15</v>
      </c>
      <c r="BE206" s="5">
        <v>3.13</v>
      </c>
      <c r="BG206" s="5">
        <v>0</v>
      </c>
      <c r="BH206" s="5">
        <v>121</v>
      </c>
      <c r="BI206" s="5">
        <v>115</v>
      </c>
      <c r="BJ206" s="5">
        <v>98</v>
      </c>
      <c r="BK206" s="5">
        <v>3.81</v>
      </c>
      <c r="BL206" s="5">
        <v>3.81</v>
      </c>
      <c r="BM206" s="5">
        <v>6.17</v>
      </c>
      <c r="BN206" s="5">
        <v>47.01</v>
      </c>
      <c r="BO206" s="5">
        <v>373.85</v>
      </c>
      <c r="BP206" s="5" t="s">
        <v>3550</v>
      </c>
      <c r="BQ206" s="5" t="s">
        <v>3549</v>
      </c>
    </row>
    <row r="207" spans="1:69" x14ac:dyDescent="0.2">
      <c r="A207" s="5" t="s">
        <v>4192</v>
      </c>
      <c r="B207" s="5" t="str">
        <f t="shared" si="3"/>
        <v>20201</v>
      </c>
      <c r="C207" s="5" t="s">
        <v>2607</v>
      </c>
      <c r="D207" s="5" t="s">
        <v>111</v>
      </c>
      <c r="E207" s="5" t="s">
        <v>1947</v>
      </c>
      <c r="F207" s="5" t="s">
        <v>4238</v>
      </c>
      <c r="G207" s="5" t="s">
        <v>6868</v>
      </c>
      <c r="H207" s="5" t="s">
        <v>4203</v>
      </c>
      <c r="I207" s="5" t="s">
        <v>4202</v>
      </c>
      <c r="J207" s="5" t="s">
        <v>4199</v>
      </c>
      <c r="K207" s="10">
        <v>37623</v>
      </c>
      <c r="L207" s="5" t="s">
        <v>4594</v>
      </c>
      <c r="M207" s="5" t="s">
        <v>6867</v>
      </c>
      <c r="N207" s="5" t="s">
        <v>5550</v>
      </c>
      <c r="O207" s="5" t="s">
        <v>4305</v>
      </c>
      <c r="P207" s="5" t="s">
        <v>4198</v>
      </c>
      <c r="Q207" s="5" t="s">
        <v>6866</v>
      </c>
      <c r="R207" s="5" t="s">
        <v>6865</v>
      </c>
      <c r="S207" s="5" t="s">
        <v>19</v>
      </c>
      <c r="T207" s="9">
        <v>202010</v>
      </c>
      <c r="U207" s="5" t="s">
        <v>20</v>
      </c>
      <c r="V207" s="5" t="s">
        <v>21</v>
      </c>
      <c r="W207" s="5" t="s">
        <v>19</v>
      </c>
      <c r="Y207" s="9"/>
      <c r="AD207" s="5" t="s">
        <v>3189</v>
      </c>
      <c r="AF207" s="5" t="s">
        <v>19</v>
      </c>
      <c r="AI207" s="5" t="s">
        <v>3188</v>
      </c>
      <c r="AJ207" s="5" t="s">
        <v>4195</v>
      </c>
      <c r="AL207" s="5" t="s">
        <v>4194</v>
      </c>
      <c r="AM207" s="5" t="s">
        <v>4194</v>
      </c>
      <c r="AO207" s="5" t="s">
        <v>4566</v>
      </c>
      <c r="AP207" s="5" t="s">
        <v>4191</v>
      </c>
      <c r="AQ207" s="5">
        <v>6</v>
      </c>
      <c r="AR207" s="5">
        <v>1</v>
      </c>
      <c r="AS207" s="9"/>
      <c r="AT207" s="9">
        <v>0</v>
      </c>
      <c r="AU207" s="5" t="s">
        <v>4190</v>
      </c>
      <c r="AV207" s="5">
        <v>4.3600000000000003</v>
      </c>
      <c r="AW207" s="5">
        <v>6</v>
      </c>
      <c r="AX207" s="5">
        <v>6</v>
      </c>
      <c r="AY207" s="5">
        <v>0</v>
      </c>
      <c r="AZ207" s="5">
        <v>0</v>
      </c>
      <c r="BA207" s="5">
        <v>0</v>
      </c>
      <c r="BD207" s="5">
        <v>6</v>
      </c>
      <c r="BE207" s="5">
        <v>0</v>
      </c>
      <c r="BG207" s="5">
        <v>0</v>
      </c>
      <c r="BH207" s="5">
        <v>153</v>
      </c>
      <c r="BI207" s="5">
        <v>153</v>
      </c>
      <c r="BJ207" s="5">
        <v>104</v>
      </c>
      <c r="BK207" s="5">
        <v>4.24</v>
      </c>
      <c r="BL207" s="5">
        <v>4.24</v>
      </c>
      <c r="BM207" s="5">
        <v>8.58</v>
      </c>
      <c r="BN207" s="5">
        <v>0</v>
      </c>
      <c r="BO207" s="5">
        <v>441.63</v>
      </c>
      <c r="BP207" s="5" t="s">
        <v>3545</v>
      </c>
      <c r="BQ207" s="5" t="s">
        <v>3544</v>
      </c>
    </row>
    <row r="208" spans="1:69" x14ac:dyDescent="0.2">
      <c r="A208" s="5" t="s">
        <v>4192</v>
      </c>
      <c r="B208" s="5" t="str">
        <f t="shared" si="3"/>
        <v>20201</v>
      </c>
      <c r="C208" s="5" t="s">
        <v>2608</v>
      </c>
      <c r="D208" s="5" t="s">
        <v>461</v>
      </c>
      <c r="E208" s="5" t="s">
        <v>1948</v>
      </c>
      <c r="F208" s="5" t="s">
        <v>4238</v>
      </c>
      <c r="G208" s="5" t="s">
        <v>6864</v>
      </c>
      <c r="H208" s="5" t="s">
        <v>4203</v>
      </c>
      <c r="I208" s="5" t="s">
        <v>4202</v>
      </c>
      <c r="J208" s="5" t="s">
        <v>4199</v>
      </c>
      <c r="K208" s="10">
        <v>37400</v>
      </c>
      <c r="L208" s="5" t="s">
        <v>4226</v>
      </c>
      <c r="M208" s="5" t="s">
        <v>6863</v>
      </c>
      <c r="N208" s="5" t="s">
        <v>4199</v>
      </c>
      <c r="O208" s="5" t="s">
        <v>4199</v>
      </c>
      <c r="P208" s="5" t="s">
        <v>4198</v>
      </c>
      <c r="Q208" s="5" t="s">
        <v>6862</v>
      </c>
      <c r="R208" s="5" t="s">
        <v>6861</v>
      </c>
      <c r="S208" s="5" t="s">
        <v>19</v>
      </c>
      <c r="T208" s="9">
        <v>202010</v>
      </c>
      <c r="U208" s="5" t="s">
        <v>20</v>
      </c>
      <c r="V208" s="5" t="s">
        <v>21</v>
      </c>
      <c r="W208" s="5" t="s">
        <v>19</v>
      </c>
      <c r="Y208" s="9"/>
      <c r="AD208" s="5" t="s">
        <v>3189</v>
      </c>
      <c r="AF208" s="5" t="s">
        <v>19</v>
      </c>
      <c r="AI208" s="5" t="s">
        <v>3188</v>
      </c>
      <c r="AJ208" s="5" t="s">
        <v>4195</v>
      </c>
      <c r="AL208" s="5" t="s">
        <v>4194</v>
      </c>
      <c r="AM208" s="5" t="s">
        <v>4194</v>
      </c>
      <c r="AN208" s="5" t="s">
        <v>5374</v>
      </c>
      <c r="AO208" s="5" t="s">
        <v>2456</v>
      </c>
      <c r="AP208" s="5" t="s">
        <v>4191</v>
      </c>
      <c r="AQ208" s="5">
        <v>20</v>
      </c>
      <c r="AR208" s="5">
        <v>9</v>
      </c>
      <c r="AS208" s="9"/>
      <c r="AT208" s="9">
        <v>0</v>
      </c>
      <c r="AU208" s="5" t="s">
        <v>4190</v>
      </c>
      <c r="AV208" s="5">
        <v>4.0199999999999996</v>
      </c>
      <c r="AW208" s="5">
        <v>20</v>
      </c>
      <c r="AX208" s="5">
        <v>20</v>
      </c>
      <c r="AY208" s="5">
        <v>20</v>
      </c>
      <c r="AZ208" s="5">
        <v>4.2</v>
      </c>
      <c r="BA208" s="5">
        <v>0</v>
      </c>
      <c r="BD208" s="5">
        <v>20</v>
      </c>
      <c r="BE208" s="5">
        <v>4.2</v>
      </c>
      <c r="BG208" s="5">
        <v>0</v>
      </c>
      <c r="BH208" s="5">
        <v>129</v>
      </c>
      <c r="BI208" s="5">
        <v>129</v>
      </c>
      <c r="BJ208" s="5">
        <v>111</v>
      </c>
      <c r="BK208" s="5">
        <v>4.01</v>
      </c>
      <c r="BL208" s="5">
        <v>4.01</v>
      </c>
      <c r="BM208" s="5">
        <v>7.2</v>
      </c>
      <c r="BN208" s="5">
        <v>84.01</v>
      </c>
      <c r="BO208" s="5">
        <v>445.95</v>
      </c>
      <c r="BP208" s="5" t="s">
        <v>3543</v>
      </c>
      <c r="BQ208" s="5" t="s">
        <v>3542</v>
      </c>
    </row>
    <row r="209" spans="1:69" x14ac:dyDescent="0.2">
      <c r="A209" s="5" t="s">
        <v>4192</v>
      </c>
      <c r="B209" s="5" t="str">
        <f t="shared" si="3"/>
        <v>20201</v>
      </c>
      <c r="C209" s="5" t="s">
        <v>2863</v>
      </c>
      <c r="D209" s="5" t="s">
        <v>2417</v>
      </c>
      <c r="E209" s="5" t="s">
        <v>2418</v>
      </c>
      <c r="F209" s="5" t="s">
        <v>4238</v>
      </c>
      <c r="G209" s="5" t="s">
        <v>6860</v>
      </c>
      <c r="H209" s="5" t="s">
        <v>4227</v>
      </c>
      <c r="I209" s="5" t="s">
        <v>4202</v>
      </c>
      <c r="J209" s="5" t="s">
        <v>5207</v>
      </c>
      <c r="K209" s="10">
        <v>37290</v>
      </c>
      <c r="L209" s="5" t="s">
        <v>4216</v>
      </c>
      <c r="M209" s="5" t="s">
        <v>6859</v>
      </c>
      <c r="N209" s="5" t="s">
        <v>4199</v>
      </c>
      <c r="O209" s="5" t="s">
        <v>4199</v>
      </c>
      <c r="P209" s="5" t="s">
        <v>4198</v>
      </c>
      <c r="Q209" s="5" t="s">
        <v>6858</v>
      </c>
      <c r="R209" s="5" t="s">
        <v>6857</v>
      </c>
      <c r="S209" s="5" t="s">
        <v>72</v>
      </c>
      <c r="T209" s="9">
        <v>202010</v>
      </c>
      <c r="U209" s="5" t="s">
        <v>20</v>
      </c>
      <c r="V209" s="5" t="s">
        <v>21</v>
      </c>
      <c r="W209" s="5" t="s">
        <v>72</v>
      </c>
      <c r="X209" s="5" t="s">
        <v>19</v>
      </c>
      <c r="Y209" s="9">
        <v>202210</v>
      </c>
      <c r="Z209" s="5" t="s">
        <v>20</v>
      </c>
      <c r="AA209" s="5" t="s">
        <v>21</v>
      </c>
      <c r="AB209" s="5" t="s">
        <v>19</v>
      </c>
      <c r="AD209" s="5" t="s">
        <v>5073</v>
      </c>
      <c r="AF209" s="5" t="s">
        <v>72</v>
      </c>
      <c r="AG209" s="5" t="s">
        <v>19</v>
      </c>
      <c r="AI209" s="5" t="s">
        <v>3188</v>
      </c>
      <c r="AJ209" s="5" t="s">
        <v>4195</v>
      </c>
      <c r="AL209" s="5" t="s">
        <v>4194</v>
      </c>
      <c r="AM209" s="5" t="s">
        <v>4194</v>
      </c>
      <c r="AO209" s="5" t="s">
        <v>4566</v>
      </c>
      <c r="AP209" s="5" t="s">
        <v>4191</v>
      </c>
      <c r="AQ209" s="5">
        <v>24</v>
      </c>
      <c r="AR209" s="5">
        <v>13</v>
      </c>
      <c r="AS209" s="9">
        <v>4</v>
      </c>
      <c r="AT209" s="9">
        <v>1</v>
      </c>
      <c r="AU209" s="5" t="s">
        <v>4190</v>
      </c>
      <c r="AV209" s="5">
        <v>4.18</v>
      </c>
      <c r="AW209" s="5">
        <v>24</v>
      </c>
      <c r="AX209" s="5">
        <v>21</v>
      </c>
      <c r="AY209" s="5">
        <v>20</v>
      </c>
      <c r="AZ209" s="5">
        <v>3.54</v>
      </c>
      <c r="BA209" s="5">
        <v>0</v>
      </c>
      <c r="BD209" s="5">
        <v>24</v>
      </c>
      <c r="BE209" s="5">
        <v>3.54</v>
      </c>
      <c r="BG209" s="5">
        <v>0</v>
      </c>
      <c r="BH209" s="5">
        <v>168</v>
      </c>
      <c r="BI209" s="5">
        <v>162</v>
      </c>
      <c r="BJ209" s="5">
        <v>139</v>
      </c>
      <c r="BK209" s="5">
        <v>4.08</v>
      </c>
      <c r="BL209" s="5">
        <v>4.08</v>
      </c>
      <c r="BM209" s="5">
        <v>9.19</v>
      </c>
      <c r="BN209" s="5">
        <v>70.88</v>
      </c>
      <c r="BO209" s="5">
        <v>568.49</v>
      </c>
      <c r="BP209" s="5" t="s">
        <v>6856</v>
      </c>
      <c r="BQ209" s="5" t="s">
        <v>6855</v>
      </c>
    </row>
    <row r="210" spans="1:69" x14ac:dyDescent="0.2">
      <c r="A210" s="5" t="s">
        <v>4192</v>
      </c>
      <c r="B210" s="5" t="str">
        <f t="shared" si="3"/>
        <v>20201</v>
      </c>
      <c r="C210" s="5" t="s">
        <v>2609</v>
      </c>
      <c r="D210" s="5" t="s">
        <v>1949</v>
      </c>
      <c r="E210" s="5" t="s">
        <v>1950</v>
      </c>
      <c r="F210" s="5" t="s">
        <v>4238</v>
      </c>
      <c r="G210" s="5" t="s">
        <v>6854</v>
      </c>
      <c r="H210" s="5" t="s">
        <v>4203</v>
      </c>
      <c r="I210" s="5" t="s">
        <v>4202</v>
      </c>
      <c r="J210" s="5" t="s">
        <v>4199</v>
      </c>
      <c r="K210" s="10">
        <v>37517</v>
      </c>
      <c r="L210" s="5" t="s">
        <v>4249</v>
      </c>
      <c r="M210" s="5" t="s">
        <v>6853</v>
      </c>
      <c r="N210" s="5" t="s">
        <v>4199</v>
      </c>
      <c r="O210" s="5" t="s">
        <v>4199</v>
      </c>
      <c r="P210" s="5" t="s">
        <v>4198</v>
      </c>
      <c r="Q210" s="5" t="s">
        <v>6852</v>
      </c>
      <c r="R210" s="5" t="s">
        <v>6851</v>
      </c>
      <c r="S210" s="5" t="s">
        <v>19</v>
      </c>
      <c r="T210" s="9">
        <v>202010</v>
      </c>
      <c r="U210" s="5" t="s">
        <v>20</v>
      </c>
      <c r="V210" s="5" t="s">
        <v>21</v>
      </c>
      <c r="W210" s="5" t="s">
        <v>19</v>
      </c>
      <c r="Y210" s="9"/>
      <c r="AD210" s="5" t="s">
        <v>3189</v>
      </c>
      <c r="AF210" s="5" t="s">
        <v>19</v>
      </c>
      <c r="AI210" s="5" t="s">
        <v>3188</v>
      </c>
      <c r="AJ210" s="5" t="s">
        <v>4195</v>
      </c>
      <c r="AL210" s="5" t="s">
        <v>4194</v>
      </c>
      <c r="AM210" s="5" t="s">
        <v>4194</v>
      </c>
      <c r="AO210" s="5" t="s">
        <v>4566</v>
      </c>
      <c r="AP210" s="5" t="s">
        <v>4191</v>
      </c>
      <c r="AQ210" s="5">
        <v>10</v>
      </c>
      <c r="AR210" s="5">
        <v>6</v>
      </c>
      <c r="AS210" s="9">
        <v>0</v>
      </c>
      <c r="AT210" s="9">
        <v>1</v>
      </c>
      <c r="AU210" s="5" t="s">
        <v>4190</v>
      </c>
      <c r="AV210" s="5">
        <v>4.09</v>
      </c>
      <c r="AW210" s="5">
        <v>10</v>
      </c>
      <c r="AX210" s="5">
        <v>10</v>
      </c>
      <c r="AY210" s="5">
        <v>9</v>
      </c>
      <c r="AZ210" s="5">
        <v>4.3</v>
      </c>
      <c r="BA210" s="5">
        <v>0</v>
      </c>
      <c r="BD210" s="5">
        <v>10</v>
      </c>
      <c r="BE210" s="5">
        <v>4.3</v>
      </c>
      <c r="BG210" s="5">
        <v>0</v>
      </c>
      <c r="BH210" s="5">
        <v>134</v>
      </c>
      <c r="BI210" s="5">
        <v>134</v>
      </c>
      <c r="BJ210" s="5">
        <v>109</v>
      </c>
      <c r="BK210" s="5">
        <v>4.08</v>
      </c>
      <c r="BL210" s="5">
        <v>4.08</v>
      </c>
      <c r="BM210" s="5">
        <v>7.4</v>
      </c>
      <c r="BN210" s="5">
        <v>38.72</v>
      </c>
      <c r="BO210" s="5">
        <v>445.14</v>
      </c>
      <c r="BP210" s="5" t="s">
        <v>3541</v>
      </c>
      <c r="BQ210" s="5" t="s">
        <v>3540</v>
      </c>
    </row>
    <row r="211" spans="1:69" x14ac:dyDescent="0.2">
      <c r="A211" s="5" t="s">
        <v>4192</v>
      </c>
      <c r="B211" s="5" t="str">
        <f t="shared" si="3"/>
        <v>20201</v>
      </c>
      <c r="C211" s="5" t="s">
        <v>2610</v>
      </c>
      <c r="D211" s="5" t="s">
        <v>172</v>
      </c>
      <c r="E211" s="5" t="s">
        <v>1951</v>
      </c>
      <c r="F211" s="5" t="s">
        <v>4238</v>
      </c>
      <c r="G211" s="5" t="s">
        <v>6850</v>
      </c>
      <c r="H211" s="5" t="s">
        <v>4203</v>
      </c>
      <c r="I211" s="5" t="s">
        <v>4202</v>
      </c>
      <c r="J211" s="5" t="s">
        <v>4199</v>
      </c>
      <c r="K211" s="10">
        <v>37499</v>
      </c>
      <c r="L211" s="5" t="s">
        <v>4249</v>
      </c>
      <c r="M211" s="5" t="s">
        <v>6849</v>
      </c>
      <c r="N211" s="5" t="s">
        <v>4199</v>
      </c>
      <c r="O211" s="5" t="s">
        <v>4199</v>
      </c>
      <c r="P211" s="5" t="s">
        <v>4198</v>
      </c>
      <c r="Q211" s="5" t="s">
        <v>6848</v>
      </c>
      <c r="R211" s="5" t="s">
        <v>6847</v>
      </c>
      <c r="S211" s="5" t="s">
        <v>19</v>
      </c>
      <c r="T211" s="9">
        <v>202010</v>
      </c>
      <c r="U211" s="5" t="s">
        <v>20</v>
      </c>
      <c r="V211" s="5" t="s">
        <v>21</v>
      </c>
      <c r="W211" s="5" t="s">
        <v>19</v>
      </c>
      <c r="Y211" s="9"/>
      <c r="AD211" s="5" t="s">
        <v>3189</v>
      </c>
      <c r="AF211" s="5" t="s">
        <v>19</v>
      </c>
      <c r="AI211" s="5" t="s">
        <v>3188</v>
      </c>
      <c r="AJ211" s="5" t="s">
        <v>4195</v>
      </c>
      <c r="AL211" s="5" t="s">
        <v>4194</v>
      </c>
      <c r="AM211" s="5" t="s">
        <v>4194</v>
      </c>
      <c r="AO211" s="5" t="s">
        <v>4566</v>
      </c>
      <c r="AP211" s="5" t="s">
        <v>4191</v>
      </c>
      <c r="AQ211" s="5">
        <v>17</v>
      </c>
      <c r="AR211" s="5">
        <v>10</v>
      </c>
      <c r="AS211" s="9"/>
      <c r="AT211" s="9">
        <v>0</v>
      </c>
      <c r="AU211" s="5" t="s">
        <v>4190</v>
      </c>
      <c r="AV211" s="5">
        <v>4.0199999999999996</v>
      </c>
      <c r="AW211" s="5">
        <v>17</v>
      </c>
      <c r="AX211" s="5">
        <v>17</v>
      </c>
      <c r="AY211" s="5">
        <v>16</v>
      </c>
      <c r="AZ211" s="5">
        <v>3.97</v>
      </c>
      <c r="BA211" s="5">
        <v>0</v>
      </c>
      <c r="BD211" s="5">
        <v>17</v>
      </c>
      <c r="BE211" s="5">
        <v>3.97</v>
      </c>
      <c r="BG211" s="5">
        <v>0</v>
      </c>
      <c r="BH211" s="5">
        <v>136</v>
      </c>
      <c r="BI211" s="5">
        <v>136</v>
      </c>
      <c r="BJ211" s="5">
        <v>112</v>
      </c>
      <c r="BK211" s="5">
        <v>3.86</v>
      </c>
      <c r="BL211" s="5">
        <v>3.86</v>
      </c>
      <c r="BM211" s="5">
        <v>7.4</v>
      </c>
      <c r="BN211" s="5">
        <v>63.57</v>
      </c>
      <c r="BO211" s="5">
        <v>432.98</v>
      </c>
      <c r="BP211" s="5" t="s">
        <v>3539</v>
      </c>
      <c r="BQ211" s="5" t="s">
        <v>3538</v>
      </c>
    </row>
    <row r="212" spans="1:69" x14ac:dyDescent="0.2">
      <c r="A212" s="5" t="s">
        <v>4192</v>
      </c>
      <c r="B212" s="5" t="str">
        <f t="shared" si="3"/>
        <v>20201</v>
      </c>
      <c r="C212" s="5" t="s">
        <v>2892</v>
      </c>
      <c r="D212" s="5" t="s">
        <v>2006</v>
      </c>
      <c r="E212" s="5" t="s">
        <v>2007</v>
      </c>
      <c r="F212" s="5" t="s">
        <v>4238</v>
      </c>
      <c r="G212" s="5" t="s">
        <v>6846</v>
      </c>
      <c r="H212" s="5" t="s">
        <v>4203</v>
      </c>
      <c r="I212" s="5" t="s">
        <v>4202</v>
      </c>
      <c r="J212" s="5" t="s">
        <v>4198</v>
      </c>
      <c r="K212" s="10">
        <v>37457</v>
      </c>
      <c r="L212" s="5" t="s">
        <v>4226</v>
      </c>
      <c r="M212" s="5" t="s">
        <v>6845</v>
      </c>
      <c r="N212" s="5" t="s">
        <v>4199</v>
      </c>
      <c r="O212" s="5" t="s">
        <v>4199</v>
      </c>
      <c r="P212" s="5" t="s">
        <v>4198</v>
      </c>
      <c r="Q212" s="5" t="s">
        <v>6844</v>
      </c>
      <c r="R212" s="5" t="s">
        <v>6843</v>
      </c>
      <c r="S212" s="5" t="s">
        <v>19</v>
      </c>
      <c r="T212" s="9">
        <v>202010</v>
      </c>
      <c r="U212" s="5" t="s">
        <v>20</v>
      </c>
      <c r="V212" s="5" t="s">
        <v>21</v>
      </c>
      <c r="W212" s="5" t="s">
        <v>19</v>
      </c>
      <c r="Y212" s="9"/>
      <c r="AD212" s="5" t="s">
        <v>3189</v>
      </c>
      <c r="AF212" s="5" t="s">
        <v>19</v>
      </c>
      <c r="AG212" s="5" t="s">
        <v>103</v>
      </c>
      <c r="AI212" s="5" t="s">
        <v>3188</v>
      </c>
      <c r="AJ212" s="5" t="s">
        <v>4195</v>
      </c>
      <c r="AL212" s="5" t="s">
        <v>5374</v>
      </c>
      <c r="AM212" s="5" t="s">
        <v>4194</v>
      </c>
      <c r="AN212" s="5" t="s">
        <v>5374</v>
      </c>
      <c r="AO212" s="5" t="s">
        <v>4192</v>
      </c>
      <c r="AP212" s="5" t="s">
        <v>4191</v>
      </c>
      <c r="AQ212" s="5">
        <v>2</v>
      </c>
      <c r="AR212" s="5">
        <v>1</v>
      </c>
      <c r="AS212" s="9">
        <v>15</v>
      </c>
      <c r="AT212" s="9">
        <v>8</v>
      </c>
      <c r="AU212" s="5" t="s">
        <v>4190</v>
      </c>
      <c r="AV212" s="5">
        <v>3.72</v>
      </c>
      <c r="AW212" s="5">
        <v>2</v>
      </c>
      <c r="AX212" s="5">
        <v>0</v>
      </c>
      <c r="AY212" s="5">
        <v>2</v>
      </c>
      <c r="AZ212" s="5">
        <v>1.5</v>
      </c>
      <c r="BA212" s="5">
        <v>0</v>
      </c>
      <c r="BD212" s="5">
        <v>2</v>
      </c>
      <c r="BE212" s="5">
        <v>1.5</v>
      </c>
      <c r="BG212" s="5">
        <v>0</v>
      </c>
      <c r="BH212" s="5">
        <v>64</v>
      </c>
      <c r="BI212" s="5">
        <v>56</v>
      </c>
      <c r="BJ212" s="5">
        <v>32</v>
      </c>
      <c r="BK212" s="5">
        <v>3.56</v>
      </c>
      <c r="BL212" s="5">
        <v>3.56</v>
      </c>
      <c r="BM212" s="5">
        <v>3.29</v>
      </c>
      <c r="BN212" s="5">
        <v>3</v>
      </c>
      <c r="BO212" s="5">
        <v>114.19</v>
      </c>
      <c r="BP212" s="5" t="s">
        <v>3380</v>
      </c>
      <c r="BQ212" s="5" t="s">
        <v>6842</v>
      </c>
    </row>
    <row r="213" spans="1:69" x14ac:dyDescent="0.2">
      <c r="A213" s="5" t="s">
        <v>4192</v>
      </c>
      <c r="B213" s="5" t="str">
        <f t="shared" si="3"/>
        <v>20201</v>
      </c>
      <c r="C213" s="5" t="s">
        <v>2466</v>
      </c>
      <c r="D213" s="5" t="s">
        <v>217</v>
      </c>
      <c r="E213" s="5" t="s">
        <v>1904</v>
      </c>
      <c r="F213" s="5" t="s">
        <v>4238</v>
      </c>
      <c r="G213" s="5" t="s">
        <v>6841</v>
      </c>
      <c r="H213" s="5" t="s">
        <v>4203</v>
      </c>
      <c r="I213" s="5" t="s">
        <v>4202</v>
      </c>
      <c r="J213" s="5" t="s">
        <v>4901</v>
      </c>
      <c r="K213" s="10">
        <v>37873</v>
      </c>
      <c r="L213" s="5" t="s">
        <v>4201</v>
      </c>
      <c r="M213" s="5" t="s">
        <v>6840</v>
      </c>
      <c r="N213" s="5" t="s">
        <v>6839</v>
      </c>
      <c r="O213" s="5" t="s">
        <v>5037</v>
      </c>
      <c r="P213" s="5" t="s">
        <v>4198</v>
      </c>
      <c r="Q213" s="5" t="s">
        <v>6838</v>
      </c>
      <c r="R213" s="5" t="s">
        <v>6837</v>
      </c>
      <c r="S213" s="5" t="s">
        <v>19</v>
      </c>
      <c r="T213" s="9">
        <v>202010</v>
      </c>
      <c r="U213" s="5" t="s">
        <v>20</v>
      </c>
      <c r="V213" s="5" t="s">
        <v>21</v>
      </c>
      <c r="W213" s="5" t="s">
        <v>19</v>
      </c>
      <c r="Y213" s="9"/>
      <c r="AD213" s="5" t="s">
        <v>3189</v>
      </c>
      <c r="AE213" s="5" t="s">
        <v>3968</v>
      </c>
      <c r="AF213" s="5" t="s">
        <v>19</v>
      </c>
      <c r="AI213" s="5" t="s">
        <v>3188</v>
      </c>
      <c r="AJ213" s="5" t="s">
        <v>4195</v>
      </c>
      <c r="AL213" s="5" t="s">
        <v>4194</v>
      </c>
      <c r="AM213" s="5" t="s">
        <v>4194</v>
      </c>
      <c r="AO213" s="5" t="s">
        <v>4566</v>
      </c>
      <c r="AP213" s="5" t="s">
        <v>4191</v>
      </c>
      <c r="AQ213" s="5">
        <v>17</v>
      </c>
      <c r="AR213" s="5">
        <v>10</v>
      </c>
      <c r="AS213" s="9">
        <v>3</v>
      </c>
      <c r="AT213" s="9">
        <v>2</v>
      </c>
      <c r="AU213" s="5" t="s">
        <v>4190</v>
      </c>
      <c r="AV213" s="5">
        <v>3.7</v>
      </c>
      <c r="AW213" s="5">
        <v>17</v>
      </c>
      <c r="AX213" s="5">
        <v>8</v>
      </c>
      <c r="AY213" s="5">
        <v>17</v>
      </c>
      <c r="AZ213" s="5">
        <v>2.67</v>
      </c>
      <c r="BA213" s="5">
        <v>0</v>
      </c>
      <c r="BD213" s="5">
        <v>17</v>
      </c>
      <c r="BE213" s="5">
        <v>2.67</v>
      </c>
      <c r="BG213" s="5">
        <v>0</v>
      </c>
      <c r="BH213" s="5">
        <v>94</v>
      </c>
      <c r="BI213" s="5">
        <v>82</v>
      </c>
      <c r="BJ213" s="5">
        <v>68</v>
      </c>
      <c r="BK213" s="5">
        <v>3.55</v>
      </c>
      <c r="BL213" s="5">
        <v>3.55</v>
      </c>
      <c r="BM213" s="5">
        <v>4.33</v>
      </c>
      <c r="BN213" s="5">
        <v>45.43</v>
      </c>
      <c r="BO213" s="5">
        <v>241.51</v>
      </c>
      <c r="BP213" s="5" t="s">
        <v>3904</v>
      </c>
      <c r="BQ213" s="5" t="s">
        <v>3903</v>
      </c>
    </row>
    <row r="214" spans="1:69" x14ac:dyDescent="0.2">
      <c r="A214" s="5" t="s">
        <v>4192</v>
      </c>
      <c r="B214" s="5" t="str">
        <f t="shared" si="3"/>
        <v>20201</v>
      </c>
      <c r="C214" s="5" t="s">
        <v>2611</v>
      </c>
      <c r="D214" s="5" t="s">
        <v>1954</v>
      </c>
      <c r="E214" s="5" t="s">
        <v>1955</v>
      </c>
      <c r="F214" s="5" t="s">
        <v>4238</v>
      </c>
      <c r="G214" s="5" t="s">
        <v>6836</v>
      </c>
      <c r="H214" s="5" t="s">
        <v>4203</v>
      </c>
      <c r="I214" s="5" t="s">
        <v>4202</v>
      </c>
      <c r="J214" s="5" t="s">
        <v>4199</v>
      </c>
      <c r="K214" s="10">
        <v>37615</v>
      </c>
      <c r="L214" s="5" t="s">
        <v>4216</v>
      </c>
      <c r="M214" s="5" t="s">
        <v>6835</v>
      </c>
      <c r="N214" s="5" t="s">
        <v>4199</v>
      </c>
      <c r="O214" s="5" t="s">
        <v>4199</v>
      </c>
      <c r="P214" s="5" t="s">
        <v>4198</v>
      </c>
      <c r="Q214" s="5" t="s">
        <v>6834</v>
      </c>
      <c r="R214" s="5" t="s">
        <v>6833</v>
      </c>
      <c r="S214" s="5" t="s">
        <v>19</v>
      </c>
      <c r="T214" s="9">
        <v>202010</v>
      </c>
      <c r="U214" s="5" t="s">
        <v>20</v>
      </c>
      <c r="V214" s="5" t="s">
        <v>21</v>
      </c>
      <c r="W214" s="5" t="s">
        <v>19</v>
      </c>
      <c r="Y214" s="9"/>
      <c r="AD214" s="5" t="s">
        <v>3189</v>
      </c>
      <c r="AF214" s="5" t="s">
        <v>19</v>
      </c>
      <c r="AI214" s="5" t="s">
        <v>3206</v>
      </c>
      <c r="AJ214" s="5" t="s">
        <v>4195</v>
      </c>
      <c r="AL214" s="5" t="s">
        <v>4194</v>
      </c>
      <c r="AM214" s="5" t="s">
        <v>4194</v>
      </c>
      <c r="AN214" s="5" t="s">
        <v>5374</v>
      </c>
      <c r="AO214" s="5" t="s">
        <v>2456</v>
      </c>
      <c r="AP214" s="5" t="s">
        <v>4191</v>
      </c>
      <c r="AQ214" s="5">
        <v>20</v>
      </c>
      <c r="AR214" s="5">
        <v>9</v>
      </c>
      <c r="AS214" s="9">
        <v>0</v>
      </c>
      <c r="AT214" s="9">
        <v>1</v>
      </c>
      <c r="AU214" s="5" t="s">
        <v>4190</v>
      </c>
      <c r="AV214" s="5">
        <v>3.73</v>
      </c>
      <c r="AW214" s="5">
        <v>20</v>
      </c>
      <c r="AX214" s="5">
        <v>20</v>
      </c>
      <c r="AY214" s="5">
        <v>20</v>
      </c>
      <c r="AZ214" s="5">
        <v>4.21</v>
      </c>
      <c r="BA214" s="5">
        <v>0</v>
      </c>
      <c r="BD214" s="5">
        <v>20</v>
      </c>
      <c r="BE214" s="5">
        <v>4.21</v>
      </c>
      <c r="BG214" s="5">
        <v>0</v>
      </c>
      <c r="BH214" s="5">
        <v>131</v>
      </c>
      <c r="BI214" s="5">
        <v>131</v>
      </c>
      <c r="BJ214" s="5">
        <v>92</v>
      </c>
      <c r="BK214" s="5">
        <v>3.81</v>
      </c>
      <c r="BL214" s="5">
        <v>3.81</v>
      </c>
      <c r="BM214" s="5">
        <v>7.2</v>
      </c>
      <c r="BN214" s="5">
        <v>84.37</v>
      </c>
      <c r="BO214" s="5">
        <v>350.71</v>
      </c>
      <c r="BP214" s="5" t="s">
        <v>3537</v>
      </c>
      <c r="BQ214" s="5" t="s">
        <v>3536</v>
      </c>
    </row>
    <row r="215" spans="1:69" x14ac:dyDescent="0.2">
      <c r="A215" s="5" t="s">
        <v>4192</v>
      </c>
      <c r="B215" s="5" t="str">
        <f t="shared" si="3"/>
        <v>20201</v>
      </c>
      <c r="C215" s="5" t="s">
        <v>2612</v>
      </c>
      <c r="D215" s="5" t="s">
        <v>214</v>
      </c>
      <c r="E215" s="5" t="s">
        <v>1956</v>
      </c>
      <c r="F215" s="5" t="s">
        <v>4238</v>
      </c>
      <c r="G215" s="5" t="s">
        <v>6832</v>
      </c>
      <c r="H215" s="5" t="s">
        <v>4203</v>
      </c>
      <c r="I215" s="5" t="s">
        <v>4202</v>
      </c>
      <c r="J215" s="5" t="s">
        <v>4199</v>
      </c>
      <c r="K215" s="10">
        <v>37375</v>
      </c>
      <c r="L215" s="5" t="s">
        <v>4226</v>
      </c>
      <c r="M215" s="5" t="s">
        <v>6831</v>
      </c>
      <c r="N215" s="5" t="s">
        <v>4199</v>
      </c>
      <c r="O215" s="5" t="s">
        <v>4199</v>
      </c>
      <c r="P215" s="5" t="s">
        <v>4198</v>
      </c>
      <c r="Q215" s="5" t="s">
        <v>6830</v>
      </c>
      <c r="R215" s="5" t="s">
        <v>6829</v>
      </c>
      <c r="S215" s="5" t="s">
        <v>19</v>
      </c>
      <c r="T215" s="9">
        <v>202010</v>
      </c>
      <c r="U215" s="5" t="s">
        <v>20</v>
      </c>
      <c r="V215" s="5" t="s">
        <v>21</v>
      </c>
      <c r="W215" s="5" t="s">
        <v>19</v>
      </c>
      <c r="X215" s="5" t="s">
        <v>62</v>
      </c>
      <c r="Y215" s="9">
        <v>202120</v>
      </c>
      <c r="Z215" s="5" t="s">
        <v>20</v>
      </c>
      <c r="AA215" s="5" t="s">
        <v>48</v>
      </c>
      <c r="AB215" s="5" t="s">
        <v>62</v>
      </c>
      <c r="AD215" s="5" t="s">
        <v>5596</v>
      </c>
      <c r="AF215" s="5" t="s">
        <v>19</v>
      </c>
      <c r="AG215" s="5" t="s">
        <v>62</v>
      </c>
      <c r="AI215" s="5" t="s">
        <v>3188</v>
      </c>
      <c r="AJ215" s="5" t="s">
        <v>4195</v>
      </c>
      <c r="AL215" s="5" t="s">
        <v>4194</v>
      </c>
      <c r="AM215" s="5" t="s">
        <v>4194</v>
      </c>
      <c r="AO215" s="5" t="s">
        <v>4566</v>
      </c>
      <c r="AP215" s="5" t="s">
        <v>4191</v>
      </c>
      <c r="AQ215" s="5">
        <v>24</v>
      </c>
      <c r="AR215" s="5">
        <v>11</v>
      </c>
      <c r="AS215" s="9"/>
      <c r="AT215" s="9">
        <v>0</v>
      </c>
      <c r="AU215" s="5" t="s">
        <v>4190</v>
      </c>
      <c r="AV215" s="5">
        <v>4.18</v>
      </c>
      <c r="AW215" s="5">
        <v>24</v>
      </c>
      <c r="AX215" s="5">
        <v>24</v>
      </c>
      <c r="AY215" s="5">
        <v>24</v>
      </c>
      <c r="AZ215" s="5">
        <v>4.28</v>
      </c>
      <c r="BA215" s="5">
        <v>0</v>
      </c>
      <c r="BD215" s="5">
        <v>24</v>
      </c>
      <c r="BE215" s="5">
        <v>4.28</v>
      </c>
      <c r="BG215" s="5">
        <v>0</v>
      </c>
      <c r="BH215" s="5">
        <v>179</v>
      </c>
      <c r="BI215" s="5">
        <v>179</v>
      </c>
      <c r="BJ215" s="5">
        <v>155</v>
      </c>
      <c r="BK215" s="5">
        <v>4.26</v>
      </c>
      <c r="BL215" s="5">
        <v>4.26</v>
      </c>
      <c r="BM215" s="5">
        <v>10.220000000000001</v>
      </c>
      <c r="BN215" s="5">
        <v>102.88</v>
      </c>
      <c r="BO215" s="5">
        <v>661.6</v>
      </c>
      <c r="BP215" s="5" t="s">
        <v>3535</v>
      </c>
      <c r="BQ215" s="5" t="s">
        <v>6828</v>
      </c>
    </row>
    <row r="216" spans="1:69" x14ac:dyDescent="0.2">
      <c r="A216" s="5" t="s">
        <v>4192</v>
      </c>
      <c r="B216" s="5" t="str">
        <f t="shared" si="3"/>
        <v>20201</v>
      </c>
      <c r="C216" s="5" t="s">
        <v>2613</v>
      </c>
      <c r="D216" s="5" t="s">
        <v>1957</v>
      </c>
      <c r="E216" s="5" t="s">
        <v>1958</v>
      </c>
      <c r="F216" s="5" t="s">
        <v>4238</v>
      </c>
      <c r="G216" s="5" t="s">
        <v>6827</v>
      </c>
      <c r="H216" s="5" t="s">
        <v>4227</v>
      </c>
      <c r="I216" s="5" t="s">
        <v>4202</v>
      </c>
      <c r="J216" s="5" t="s">
        <v>4199</v>
      </c>
      <c r="K216" s="10">
        <v>37463</v>
      </c>
      <c r="L216" s="5" t="s">
        <v>4201</v>
      </c>
      <c r="M216" s="5" t="s">
        <v>6826</v>
      </c>
      <c r="N216" s="5" t="s">
        <v>6825</v>
      </c>
      <c r="O216" s="5" t="s">
        <v>5729</v>
      </c>
      <c r="P216" s="5" t="s">
        <v>4198</v>
      </c>
      <c r="Q216" s="5" t="s">
        <v>6824</v>
      </c>
      <c r="R216" s="5" t="s">
        <v>6823</v>
      </c>
      <c r="S216" s="5" t="s">
        <v>19</v>
      </c>
      <c r="T216" s="9">
        <v>202010</v>
      </c>
      <c r="U216" s="5" t="s">
        <v>20</v>
      </c>
      <c r="V216" s="5" t="s">
        <v>21</v>
      </c>
      <c r="W216" s="5" t="s">
        <v>19</v>
      </c>
      <c r="Y216" s="9"/>
      <c r="AD216" s="5" t="s">
        <v>3189</v>
      </c>
      <c r="AF216" s="5" t="s">
        <v>19</v>
      </c>
      <c r="AI216" s="5" t="s">
        <v>3188</v>
      </c>
      <c r="AJ216" s="5" t="s">
        <v>4195</v>
      </c>
      <c r="AL216" s="5" t="s">
        <v>4194</v>
      </c>
      <c r="AM216" s="5" t="s">
        <v>4194</v>
      </c>
      <c r="AN216" s="5" t="s">
        <v>5374</v>
      </c>
      <c r="AO216" s="5" t="s">
        <v>2456</v>
      </c>
      <c r="AP216" s="5" t="s">
        <v>4191</v>
      </c>
      <c r="AQ216" s="5">
        <v>21</v>
      </c>
      <c r="AR216" s="5">
        <v>11</v>
      </c>
      <c r="AS216" s="9">
        <v>3</v>
      </c>
      <c r="AT216" s="9">
        <v>2</v>
      </c>
      <c r="AU216" s="5" t="s">
        <v>4190</v>
      </c>
      <c r="AV216" s="5">
        <v>3.7</v>
      </c>
      <c r="AW216" s="5">
        <v>21</v>
      </c>
      <c r="AX216" s="5">
        <v>13</v>
      </c>
      <c r="AY216" s="5">
        <v>17</v>
      </c>
      <c r="AZ216" s="5">
        <v>3.51</v>
      </c>
      <c r="BA216" s="5">
        <v>0</v>
      </c>
      <c r="BD216" s="5">
        <v>21</v>
      </c>
      <c r="BE216" s="5">
        <v>3.51</v>
      </c>
      <c r="BG216" s="5">
        <v>0</v>
      </c>
      <c r="BH216" s="5">
        <v>84</v>
      </c>
      <c r="BI216" s="5">
        <v>75</v>
      </c>
      <c r="BJ216" s="5">
        <v>62</v>
      </c>
      <c r="BK216" s="5">
        <v>3.55</v>
      </c>
      <c r="BL216" s="5">
        <v>3.55</v>
      </c>
      <c r="BM216" s="5">
        <v>4.17</v>
      </c>
      <c r="BN216" s="5">
        <v>59.7</v>
      </c>
      <c r="BO216" s="5">
        <v>220.6</v>
      </c>
      <c r="BP216" s="5" t="s">
        <v>3533</v>
      </c>
      <c r="BQ216" s="5" t="s">
        <v>3532</v>
      </c>
    </row>
    <row r="217" spans="1:69" x14ac:dyDescent="0.2">
      <c r="A217" s="5" t="s">
        <v>4192</v>
      </c>
      <c r="B217" s="5" t="str">
        <f t="shared" si="3"/>
        <v>20201</v>
      </c>
      <c r="C217" s="5" t="s">
        <v>2614</v>
      </c>
      <c r="D217" s="5" t="s">
        <v>121</v>
      </c>
      <c r="E217" s="5" t="s">
        <v>1959</v>
      </c>
      <c r="F217" s="5" t="s">
        <v>4238</v>
      </c>
      <c r="G217" s="5" t="s">
        <v>6822</v>
      </c>
      <c r="H217" s="5" t="s">
        <v>4227</v>
      </c>
      <c r="I217" s="5" t="s">
        <v>4202</v>
      </c>
      <c r="J217" s="5" t="s">
        <v>4199</v>
      </c>
      <c r="K217" s="10">
        <v>37498</v>
      </c>
      <c r="L217" s="5" t="s">
        <v>4216</v>
      </c>
      <c r="M217" s="5" t="s">
        <v>6821</v>
      </c>
      <c r="N217" s="5" t="s">
        <v>4199</v>
      </c>
      <c r="O217" s="5" t="s">
        <v>4199</v>
      </c>
      <c r="P217" s="5" t="s">
        <v>4198</v>
      </c>
      <c r="Q217" s="5" t="s">
        <v>6820</v>
      </c>
      <c r="R217" s="5" t="s">
        <v>6819</v>
      </c>
      <c r="S217" s="5" t="s">
        <v>19</v>
      </c>
      <c r="T217" s="9">
        <v>202010</v>
      </c>
      <c r="U217" s="5" t="s">
        <v>20</v>
      </c>
      <c r="V217" s="5" t="s">
        <v>21</v>
      </c>
      <c r="W217" s="5" t="s">
        <v>19</v>
      </c>
      <c r="Y217" s="9"/>
      <c r="AD217" s="5" t="s">
        <v>3189</v>
      </c>
      <c r="AF217" s="5" t="s">
        <v>19</v>
      </c>
      <c r="AI217" s="5" t="s">
        <v>3188</v>
      </c>
      <c r="AJ217" s="5" t="s">
        <v>4195</v>
      </c>
      <c r="AL217" s="5" t="s">
        <v>4194</v>
      </c>
      <c r="AM217" s="5" t="s">
        <v>4194</v>
      </c>
      <c r="AO217" s="5" t="s">
        <v>4566</v>
      </c>
      <c r="AP217" s="5" t="s">
        <v>4191</v>
      </c>
      <c r="AQ217" s="5">
        <v>9</v>
      </c>
      <c r="AR217" s="5">
        <v>3</v>
      </c>
      <c r="AS217" s="9"/>
      <c r="AT217" s="9">
        <v>0</v>
      </c>
      <c r="AU217" s="5" t="s">
        <v>4190</v>
      </c>
      <c r="AV217" s="5">
        <v>4.24</v>
      </c>
      <c r="AW217" s="5">
        <v>9</v>
      </c>
      <c r="AX217" s="5">
        <v>9</v>
      </c>
      <c r="AY217" s="5">
        <v>9</v>
      </c>
      <c r="AZ217" s="5">
        <v>4.3099999999999996</v>
      </c>
      <c r="BA217" s="5">
        <v>0</v>
      </c>
      <c r="BD217" s="5">
        <v>9</v>
      </c>
      <c r="BE217" s="5">
        <v>4.3099999999999996</v>
      </c>
      <c r="BG217" s="5">
        <v>0</v>
      </c>
      <c r="BH217" s="5">
        <v>135</v>
      </c>
      <c r="BI217" s="5">
        <v>135</v>
      </c>
      <c r="BJ217" s="5">
        <v>110</v>
      </c>
      <c r="BK217" s="5">
        <v>4.29</v>
      </c>
      <c r="BL217" s="5">
        <v>4.29</v>
      </c>
      <c r="BM217" s="5">
        <v>7.33</v>
      </c>
      <c r="BN217" s="5">
        <v>38.840000000000003</v>
      </c>
      <c r="BO217" s="5">
        <v>472.97</v>
      </c>
      <c r="BP217" s="5" t="s">
        <v>3531</v>
      </c>
      <c r="BQ217" s="5" t="s">
        <v>3530</v>
      </c>
    </row>
    <row r="218" spans="1:69" x14ac:dyDescent="0.2">
      <c r="A218" s="5" t="s">
        <v>4192</v>
      </c>
      <c r="B218" s="5" t="str">
        <f t="shared" si="3"/>
        <v>20201</v>
      </c>
      <c r="C218" s="5" t="s">
        <v>2615</v>
      </c>
      <c r="D218" s="5" t="s">
        <v>1791</v>
      </c>
      <c r="E218" s="5" t="s">
        <v>1962</v>
      </c>
      <c r="F218" s="5" t="s">
        <v>4238</v>
      </c>
      <c r="G218" s="5" t="s">
        <v>6818</v>
      </c>
      <c r="H218" s="5" t="s">
        <v>4227</v>
      </c>
      <c r="I218" s="5" t="s">
        <v>4202</v>
      </c>
      <c r="J218" s="5" t="s">
        <v>4199</v>
      </c>
      <c r="K218" s="10">
        <v>36997</v>
      </c>
      <c r="L218" s="5" t="s">
        <v>4297</v>
      </c>
      <c r="M218" s="5" t="s">
        <v>6817</v>
      </c>
      <c r="N218" s="5" t="s">
        <v>4199</v>
      </c>
      <c r="O218" s="5" t="s">
        <v>4199</v>
      </c>
      <c r="P218" s="5" t="s">
        <v>4198</v>
      </c>
      <c r="Q218" s="5" t="s">
        <v>6816</v>
      </c>
      <c r="R218" s="5" t="s">
        <v>6815</v>
      </c>
      <c r="S218" s="5" t="s">
        <v>19</v>
      </c>
      <c r="T218" s="9">
        <v>202010</v>
      </c>
      <c r="U218" s="5" t="s">
        <v>20</v>
      </c>
      <c r="V218" s="5" t="s">
        <v>21</v>
      </c>
      <c r="W218" s="5" t="s">
        <v>19</v>
      </c>
      <c r="Y218" s="9"/>
      <c r="AD218" s="5" t="s">
        <v>3189</v>
      </c>
      <c r="AF218" s="5" t="s">
        <v>19</v>
      </c>
      <c r="AI218" s="5" t="s">
        <v>3188</v>
      </c>
      <c r="AJ218" s="5" t="s">
        <v>4195</v>
      </c>
      <c r="AL218" s="5" t="s">
        <v>4194</v>
      </c>
      <c r="AM218" s="5" t="s">
        <v>4194</v>
      </c>
      <c r="AO218" s="5" t="s">
        <v>4566</v>
      </c>
      <c r="AP218" s="5" t="s">
        <v>4191</v>
      </c>
      <c r="AQ218" s="5">
        <v>7</v>
      </c>
      <c r="AR218" s="5">
        <v>4</v>
      </c>
      <c r="AS218" s="9">
        <v>9</v>
      </c>
      <c r="AT218" s="9">
        <v>3</v>
      </c>
      <c r="AU218" s="5" t="s">
        <v>4190</v>
      </c>
      <c r="AV218" s="5">
        <v>3.68</v>
      </c>
      <c r="AW218" s="5">
        <v>7</v>
      </c>
      <c r="AX218" s="5">
        <v>2</v>
      </c>
      <c r="AY218" s="5">
        <v>5</v>
      </c>
      <c r="AZ218" s="5">
        <v>2.62</v>
      </c>
      <c r="BA218" s="5">
        <v>0</v>
      </c>
      <c r="BD218" s="5">
        <v>7</v>
      </c>
      <c r="BE218" s="5">
        <v>2.62</v>
      </c>
      <c r="BG218" s="5">
        <v>0</v>
      </c>
      <c r="BH218" s="5">
        <v>67</v>
      </c>
      <c r="BI218" s="5">
        <v>57</v>
      </c>
      <c r="BJ218" s="5">
        <v>35</v>
      </c>
      <c r="BK218" s="5">
        <v>3.57</v>
      </c>
      <c r="BL218" s="5">
        <v>3.57</v>
      </c>
      <c r="BM218" s="5">
        <v>2.89</v>
      </c>
      <c r="BN218" s="5">
        <v>13.12</v>
      </c>
      <c r="BO218" s="5">
        <v>124.97</v>
      </c>
      <c r="BP218" s="5" t="s">
        <v>3529</v>
      </c>
      <c r="BQ218" s="5" t="s">
        <v>3528</v>
      </c>
    </row>
    <row r="219" spans="1:69" x14ac:dyDescent="0.2">
      <c r="A219" s="5" t="s">
        <v>4192</v>
      </c>
      <c r="B219" s="5" t="str">
        <f t="shared" si="3"/>
        <v>20201</v>
      </c>
      <c r="C219" s="5" t="s">
        <v>2467</v>
      </c>
      <c r="D219" s="5" t="s">
        <v>309</v>
      </c>
      <c r="E219" s="5" t="s">
        <v>1905</v>
      </c>
      <c r="F219" s="5" t="s">
        <v>4238</v>
      </c>
      <c r="G219" s="5" t="s">
        <v>6814</v>
      </c>
      <c r="H219" s="5" t="s">
        <v>4227</v>
      </c>
      <c r="I219" s="5" t="s">
        <v>4202</v>
      </c>
      <c r="J219" s="5" t="s">
        <v>4901</v>
      </c>
      <c r="K219" s="10">
        <v>37417</v>
      </c>
      <c r="L219" s="5" t="s">
        <v>4226</v>
      </c>
      <c r="M219" s="5" t="s">
        <v>6813</v>
      </c>
      <c r="N219" s="5" t="s">
        <v>4199</v>
      </c>
      <c r="O219" s="5" t="s">
        <v>4199</v>
      </c>
      <c r="P219" s="5" t="s">
        <v>4198</v>
      </c>
      <c r="Q219" s="5" t="s">
        <v>6812</v>
      </c>
      <c r="R219" s="5" t="s">
        <v>6811</v>
      </c>
      <c r="S219" s="5" t="s">
        <v>19</v>
      </c>
      <c r="T219" s="9">
        <v>202010</v>
      </c>
      <c r="U219" s="5" t="s">
        <v>20</v>
      </c>
      <c r="V219" s="5" t="s">
        <v>21</v>
      </c>
      <c r="W219" s="5" t="s">
        <v>19</v>
      </c>
      <c r="Y219" s="9"/>
      <c r="AD219" s="5" t="s">
        <v>3189</v>
      </c>
      <c r="AF219" s="5" t="s">
        <v>19</v>
      </c>
      <c r="AI219" s="5" t="s">
        <v>3188</v>
      </c>
      <c r="AJ219" s="5" t="s">
        <v>4195</v>
      </c>
      <c r="AL219" s="5" t="s">
        <v>4615</v>
      </c>
      <c r="AM219" s="5" t="s">
        <v>4978</v>
      </c>
      <c r="AN219" s="5" t="s">
        <v>4615</v>
      </c>
      <c r="AO219" s="5" t="s">
        <v>4192</v>
      </c>
      <c r="AP219" s="5" t="s">
        <v>4191</v>
      </c>
      <c r="AQ219" s="5">
        <v>13</v>
      </c>
      <c r="AR219" s="5">
        <v>6</v>
      </c>
      <c r="AS219" s="9">
        <v>6</v>
      </c>
      <c r="AT219" s="9">
        <v>2</v>
      </c>
      <c r="AU219" s="5" t="s">
        <v>4190</v>
      </c>
      <c r="AV219" s="5">
        <v>2.2200000000000002</v>
      </c>
      <c r="AW219" s="5">
        <v>13</v>
      </c>
      <c r="AX219" s="5">
        <v>0</v>
      </c>
      <c r="AY219" s="5">
        <v>13</v>
      </c>
      <c r="AZ219" s="5">
        <v>2.29</v>
      </c>
      <c r="BA219" s="5">
        <v>0</v>
      </c>
      <c r="BD219" s="5">
        <v>13</v>
      </c>
      <c r="BE219" s="5">
        <v>2.29</v>
      </c>
      <c r="BG219" s="5">
        <v>0</v>
      </c>
      <c r="BH219" s="5">
        <v>60</v>
      </c>
      <c r="BI219" s="5">
        <v>40</v>
      </c>
      <c r="BJ219" s="5">
        <v>28</v>
      </c>
      <c r="BK219" s="5">
        <v>2.4900000000000002</v>
      </c>
      <c r="BL219" s="5">
        <v>2.4900000000000002</v>
      </c>
      <c r="BM219" s="5">
        <v>2.2799999999999998</v>
      </c>
      <c r="BN219" s="5">
        <v>29.89</v>
      </c>
      <c r="BO219" s="5">
        <v>69.78</v>
      </c>
      <c r="BP219" s="5" t="s">
        <v>6810</v>
      </c>
      <c r="BQ219" s="5" t="s">
        <v>6809</v>
      </c>
    </row>
    <row r="220" spans="1:69" x14ac:dyDescent="0.2">
      <c r="A220" s="5" t="s">
        <v>4192</v>
      </c>
      <c r="B220" s="5" t="str">
        <f t="shared" si="3"/>
        <v>20201</v>
      </c>
      <c r="C220" s="5" t="s">
        <v>2616</v>
      </c>
      <c r="D220" s="5" t="s">
        <v>868</v>
      </c>
      <c r="E220" s="5" t="s">
        <v>1963</v>
      </c>
      <c r="F220" s="5" t="s">
        <v>4205</v>
      </c>
      <c r="G220" s="5" t="s">
        <v>6808</v>
      </c>
      <c r="H220" s="5" t="s">
        <v>4227</v>
      </c>
      <c r="I220" s="5" t="s">
        <v>4202</v>
      </c>
      <c r="J220" s="5" t="s">
        <v>4199</v>
      </c>
      <c r="K220" s="10">
        <v>37431</v>
      </c>
      <c r="L220" s="5" t="s">
        <v>4226</v>
      </c>
      <c r="M220" s="5" t="s">
        <v>6807</v>
      </c>
      <c r="N220" s="5" t="s">
        <v>4199</v>
      </c>
      <c r="O220" s="5" t="s">
        <v>4199</v>
      </c>
      <c r="P220" s="5" t="s">
        <v>4198</v>
      </c>
      <c r="Q220" s="5" t="s">
        <v>6806</v>
      </c>
      <c r="R220" s="5" t="s">
        <v>6805</v>
      </c>
      <c r="S220" s="5" t="s">
        <v>19</v>
      </c>
      <c r="T220" s="9">
        <v>202010</v>
      </c>
      <c r="U220" s="5" t="s">
        <v>20</v>
      </c>
      <c r="V220" s="5" t="s">
        <v>21</v>
      </c>
      <c r="W220" s="5" t="s">
        <v>19</v>
      </c>
      <c r="Y220" s="9"/>
      <c r="AD220" s="5" t="s">
        <v>3189</v>
      </c>
      <c r="AF220" s="5" t="s">
        <v>19</v>
      </c>
      <c r="AI220" s="5" t="s">
        <v>3188</v>
      </c>
      <c r="AJ220" s="5" t="s">
        <v>4195</v>
      </c>
      <c r="AL220" s="5" t="s">
        <v>4194</v>
      </c>
      <c r="AM220" s="5" t="s">
        <v>4194</v>
      </c>
      <c r="AO220" s="5" t="s">
        <v>4566</v>
      </c>
      <c r="AP220" s="5" t="s">
        <v>4191</v>
      </c>
      <c r="AQ220" s="5">
        <v>18</v>
      </c>
      <c r="AR220" s="5">
        <v>10</v>
      </c>
      <c r="AS220" s="9"/>
      <c r="AT220" s="9">
        <v>0</v>
      </c>
      <c r="AU220" s="5" t="s">
        <v>4190</v>
      </c>
      <c r="AV220" s="5">
        <v>3.73</v>
      </c>
      <c r="AW220" s="5">
        <v>18</v>
      </c>
      <c r="AX220" s="5">
        <v>18</v>
      </c>
      <c r="AY220" s="5">
        <v>18</v>
      </c>
      <c r="AZ220" s="5">
        <v>3.92</v>
      </c>
      <c r="BA220" s="5">
        <v>0</v>
      </c>
      <c r="BD220" s="5">
        <v>18</v>
      </c>
      <c r="BE220" s="5">
        <v>3.92</v>
      </c>
      <c r="BG220" s="5">
        <v>0</v>
      </c>
      <c r="BH220" s="5">
        <v>123</v>
      </c>
      <c r="BI220" s="5">
        <v>121</v>
      </c>
      <c r="BJ220" s="5">
        <v>92</v>
      </c>
      <c r="BK220" s="5">
        <v>3.58</v>
      </c>
      <c r="BL220" s="5">
        <v>3.58</v>
      </c>
      <c r="BM220" s="5">
        <v>6.39</v>
      </c>
      <c r="BN220" s="5">
        <v>70.56</v>
      </c>
      <c r="BO220" s="5">
        <v>329.54</v>
      </c>
      <c r="BP220" s="5" t="s">
        <v>3527</v>
      </c>
      <c r="BQ220" s="5" t="s">
        <v>3526</v>
      </c>
    </row>
    <row r="221" spans="1:69" x14ac:dyDescent="0.2">
      <c r="A221" s="5" t="s">
        <v>4192</v>
      </c>
      <c r="B221" s="5" t="str">
        <f t="shared" si="3"/>
        <v>20201</v>
      </c>
      <c r="C221" s="5" t="s">
        <v>2617</v>
      </c>
      <c r="D221" s="5" t="s">
        <v>1082</v>
      </c>
      <c r="E221" s="5" t="s">
        <v>1964</v>
      </c>
      <c r="F221" s="5" t="s">
        <v>4238</v>
      </c>
      <c r="G221" s="5" t="s">
        <v>6804</v>
      </c>
      <c r="H221" s="5" t="s">
        <v>4203</v>
      </c>
      <c r="I221" s="5" t="s">
        <v>4202</v>
      </c>
      <c r="J221" s="5" t="s">
        <v>4199</v>
      </c>
      <c r="K221" s="10">
        <v>37456</v>
      </c>
      <c r="L221" s="5" t="s">
        <v>4226</v>
      </c>
      <c r="M221" s="5" t="s">
        <v>6803</v>
      </c>
      <c r="N221" s="5" t="s">
        <v>4199</v>
      </c>
      <c r="O221" s="5" t="s">
        <v>4199</v>
      </c>
      <c r="P221" s="5" t="s">
        <v>4198</v>
      </c>
      <c r="Q221" s="5" t="s">
        <v>6802</v>
      </c>
      <c r="R221" s="5" t="s">
        <v>6801</v>
      </c>
      <c r="S221" s="5" t="s">
        <v>19</v>
      </c>
      <c r="T221" s="9">
        <v>202010</v>
      </c>
      <c r="U221" s="5" t="s">
        <v>20</v>
      </c>
      <c r="V221" s="5" t="s">
        <v>21</v>
      </c>
      <c r="W221" s="5" t="s">
        <v>19</v>
      </c>
      <c r="Y221" s="9"/>
      <c r="AD221" s="5" t="s">
        <v>3189</v>
      </c>
      <c r="AF221" s="5" t="s">
        <v>19</v>
      </c>
      <c r="AI221" s="5" t="s">
        <v>3188</v>
      </c>
      <c r="AJ221" s="5" t="s">
        <v>4195</v>
      </c>
      <c r="AL221" s="5" t="s">
        <v>4194</v>
      </c>
      <c r="AM221" s="5" t="s">
        <v>4194</v>
      </c>
      <c r="AN221" s="5" t="s">
        <v>5374</v>
      </c>
      <c r="AO221" s="5" t="s">
        <v>2456</v>
      </c>
      <c r="AP221" s="5" t="s">
        <v>4191</v>
      </c>
      <c r="AQ221" s="5">
        <v>22</v>
      </c>
      <c r="AR221" s="5">
        <v>10</v>
      </c>
      <c r="AS221" s="9"/>
      <c r="AT221" s="9">
        <v>0</v>
      </c>
      <c r="AU221" s="5" t="s">
        <v>4190</v>
      </c>
      <c r="AV221" s="5">
        <v>4.1900000000000004</v>
      </c>
      <c r="AW221" s="5">
        <v>22</v>
      </c>
      <c r="AX221" s="5">
        <v>22</v>
      </c>
      <c r="AY221" s="5">
        <v>22</v>
      </c>
      <c r="AZ221" s="5">
        <v>4.34</v>
      </c>
      <c r="BA221" s="5">
        <v>0</v>
      </c>
      <c r="BD221" s="5">
        <v>22</v>
      </c>
      <c r="BE221" s="5">
        <v>4.34</v>
      </c>
      <c r="BG221" s="5">
        <v>0</v>
      </c>
      <c r="BH221" s="5">
        <v>125</v>
      </c>
      <c r="BI221" s="5">
        <v>125</v>
      </c>
      <c r="BJ221" s="5">
        <v>108</v>
      </c>
      <c r="BK221" s="5">
        <v>4.16</v>
      </c>
      <c r="BL221" s="5">
        <v>4.16</v>
      </c>
      <c r="BM221" s="5">
        <v>7.2</v>
      </c>
      <c r="BN221" s="5">
        <v>95.66</v>
      </c>
      <c r="BO221" s="5">
        <v>450.12</v>
      </c>
      <c r="BP221" s="5" t="s">
        <v>3525</v>
      </c>
      <c r="BQ221" s="5" t="s">
        <v>3524</v>
      </c>
    </row>
    <row r="222" spans="1:69" x14ac:dyDescent="0.2">
      <c r="A222" s="5" t="s">
        <v>4192</v>
      </c>
      <c r="B222" s="5" t="str">
        <f t="shared" si="3"/>
        <v>20201</v>
      </c>
      <c r="C222" s="5" t="s">
        <v>2618</v>
      </c>
      <c r="D222" s="5" t="s">
        <v>101</v>
      </c>
      <c r="E222" s="5" t="s">
        <v>2355</v>
      </c>
      <c r="F222" s="5" t="s">
        <v>4238</v>
      </c>
      <c r="G222" s="5" t="s">
        <v>6800</v>
      </c>
      <c r="H222" s="5" t="s">
        <v>4203</v>
      </c>
      <c r="I222" s="5" t="s">
        <v>4202</v>
      </c>
      <c r="J222" s="5" t="s">
        <v>4199</v>
      </c>
      <c r="K222" s="10">
        <v>37307</v>
      </c>
      <c r="L222" s="5" t="s">
        <v>4216</v>
      </c>
      <c r="M222" s="5" t="s">
        <v>6799</v>
      </c>
      <c r="N222" s="5" t="s">
        <v>4199</v>
      </c>
      <c r="O222" s="5" t="s">
        <v>4199</v>
      </c>
      <c r="P222" s="5" t="s">
        <v>4198</v>
      </c>
      <c r="Q222" s="5" t="s">
        <v>6798</v>
      </c>
      <c r="R222" s="5" t="s">
        <v>6797</v>
      </c>
      <c r="S222" s="5" t="s">
        <v>159</v>
      </c>
      <c r="T222" s="9">
        <v>202020</v>
      </c>
      <c r="U222" s="5" t="s">
        <v>20</v>
      </c>
      <c r="V222" s="5" t="s">
        <v>21</v>
      </c>
      <c r="W222" s="5" t="s">
        <v>159</v>
      </c>
      <c r="X222" s="5" t="s">
        <v>19</v>
      </c>
      <c r="Y222" s="9">
        <v>202210</v>
      </c>
      <c r="Z222" s="5" t="s">
        <v>20</v>
      </c>
      <c r="AA222" s="5" t="s">
        <v>21</v>
      </c>
      <c r="AB222" s="5" t="s">
        <v>19</v>
      </c>
      <c r="AD222" s="5" t="s">
        <v>5443</v>
      </c>
      <c r="AF222" s="5" t="s">
        <v>159</v>
      </c>
      <c r="AG222" s="5" t="s">
        <v>19</v>
      </c>
      <c r="AI222" s="5" t="s">
        <v>3188</v>
      </c>
      <c r="AJ222" s="5" t="s">
        <v>4195</v>
      </c>
      <c r="AL222" s="5" t="s">
        <v>4194</v>
      </c>
      <c r="AM222" s="5" t="s">
        <v>4194</v>
      </c>
      <c r="AO222" s="5" t="s">
        <v>4566</v>
      </c>
      <c r="AP222" s="5" t="s">
        <v>4191</v>
      </c>
      <c r="AQ222" s="5">
        <v>14</v>
      </c>
      <c r="AR222" s="5">
        <v>5</v>
      </c>
      <c r="AS222" s="9">
        <v>3</v>
      </c>
      <c r="AT222" s="9">
        <v>2</v>
      </c>
      <c r="AU222" s="5" t="s">
        <v>4190</v>
      </c>
      <c r="AV222" s="5">
        <v>2.93</v>
      </c>
      <c r="AW222" s="5">
        <v>14</v>
      </c>
      <c r="AX222" s="5">
        <v>3</v>
      </c>
      <c r="AY222" s="5">
        <v>14</v>
      </c>
      <c r="AZ222" s="5">
        <v>1.92</v>
      </c>
      <c r="BA222" s="5">
        <v>0</v>
      </c>
      <c r="BD222" s="5">
        <v>14</v>
      </c>
      <c r="BE222" s="5">
        <v>1.92</v>
      </c>
      <c r="BG222" s="5">
        <v>0</v>
      </c>
      <c r="BH222" s="5">
        <v>79</v>
      </c>
      <c r="BI222" s="5">
        <v>58</v>
      </c>
      <c r="BJ222" s="5">
        <v>74</v>
      </c>
      <c r="BK222" s="5">
        <v>3.31</v>
      </c>
      <c r="BL222" s="5">
        <v>3.31</v>
      </c>
      <c r="BM222" s="5">
        <v>3.67</v>
      </c>
      <c r="BN222" s="5">
        <v>27</v>
      </c>
      <c r="BO222" s="5">
        <v>245.63</v>
      </c>
      <c r="BP222" s="5" t="s">
        <v>6796</v>
      </c>
      <c r="BQ222" s="5" t="s">
        <v>6795</v>
      </c>
    </row>
    <row r="223" spans="1:69" x14ac:dyDescent="0.2">
      <c r="A223" s="5" t="s">
        <v>4192</v>
      </c>
      <c r="B223" s="5" t="str">
        <f t="shared" si="3"/>
        <v>20201</v>
      </c>
      <c r="C223" s="5" t="s">
        <v>2619</v>
      </c>
      <c r="D223" s="5" t="s">
        <v>1965</v>
      </c>
      <c r="E223" s="5" t="s">
        <v>1966</v>
      </c>
      <c r="F223" s="5" t="s">
        <v>4238</v>
      </c>
      <c r="G223" s="5" t="s">
        <v>6794</v>
      </c>
      <c r="H223" s="5" t="s">
        <v>4227</v>
      </c>
      <c r="I223" s="5" t="s">
        <v>4202</v>
      </c>
      <c r="J223" s="5" t="s">
        <v>4199</v>
      </c>
      <c r="K223" s="10">
        <v>37525</v>
      </c>
      <c r="L223" s="5" t="s">
        <v>4216</v>
      </c>
      <c r="M223" s="5" t="s">
        <v>6793</v>
      </c>
      <c r="N223" s="5" t="s">
        <v>4529</v>
      </c>
      <c r="O223" s="5" t="s">
        <v>5729</v>
      </c>
      <c r="P223" s="5" t="s">
        <v>4198</v>
      </c>
      <c r="Q223" s="5" t="s">
        <v>6792</v>
      </c>
      <c r="R223" s="5" t="s">
        <v>6791</v>
      </c>
      <c r="S223" s="5" t="s">
        <v>19</v>
      </c>
      <c r="T223" s="9">
        <v>202010</v>
      </c>
      <c r="U223" s="5" t="s">
        <v>20</v>
      </c>
      <c r="V223" s="5" t="s">
        <v>21</v>
      </c>
      <c r="W223" s="5" t="s">
        <v>19</v>
      </c>
      <c r="Y223" s="9"/>
      <c r="AD223" s="5" t="s">
        <v>3189</v>
      </c>
      <c r="AF223" s="5" t="s">
        <v>19</v>
      </c>
      <c r="AI223" s="5" t="s">
        <v>3188</v>
      </c>
      <c r="AJ223" s="5" t="s">
        <v>4195</v>
      </c>
      <c r="AL223" s="5" t="s">
        <v>4194</v>
      </c>
      <c r="AM223" s="5" t="s">
        <v>4194</v>
      </c>
      <c r="AN223" s="5" t="s">
        <v>5374</v>
      </c>
      <c r="AO223" s="5" t="s">
        <v>2456</v>
      </c>
      <c r="AP223" s="5" t="s">
        <v>4191</v>
      </c>
      <c r="AQ223" s="5">
        <v>18</v>
      </c>
      <c r="AR223" s="5">
        <v>9</v>
      </c>
      <c r="AS223" s="9">
        <v>2</v>
      </c>
      <c r="AT223" s="9">
        <v>2</v>
      </c>
      <c r="AU223" s="5" t="s">
        <v>4190</v>
      </c>
      <c r="AV223" s="5">
        <v>3.16</v>
      </c>
      <c r="AW223" s="5">
        <v>18</v>
      </c>
      <c r="AX223" s="5">
        <v>15</v>
      </c>
      <c r="AY223" s="5">
        <v>18</v>
      </c>
      <c r="AZ223" s="5">
        <v>3.38</v>
      </c>
      <c r="BA223" s="5">
        <v>0</v>
      </c>
      <c r="BD223" s="5">
        <v>18</v>
      </c>
      <c r="BE223" s="5">
        <v>3.38</v>
      </c>
      <c r="BG223" s="5">
        <v>0</v>
      </c>
      <c r="BH223" s="5">
        <v>100</v>
      </c>
      <c r="BI223" s="5">
        <v>95</v>
      </c>
      <c r="BJ223" s="5">
        <v>57</v>
      </c>
      <c r="BK223" s="5">
        <v>3.5</v>
      </c>
      <c r="BL223" s="5">
        <v>3.5</v>
      </c>
      <c r="BM223" s="5">
        <v>4.9400000000000004</v>
      </c>
      <c r="BN223" s="5">
        <v>60.95</v>
      </c>
      <c r="BO223" s="5">
        <v>199.88</v>
      </c>
      <c r="BP223" s="5" t="s">
        <v>3523</v>
      </c>
      <c r="BQ223" s="5" t="s">
        <v>3522</v>
      </c>
    </row>
    <row r="224" spans="1:69" x14ac:dyDescent="0.2">
      <c r="A224" s="5" t="s">
        <v>4192</v>
      </c>
      <c r="B224" s="5" t="str">
        <f t="shared" si="3"/>
        <v>20201</v>
      </c>
      <c r="C224" s="5" t="s">
        <v>3019</v>
      </c>
      <c r="D224" s="5" t="s">
        <v>133</v>
      </c>
      <c r="E224" s="5" t="s">
        <v>2065</v>
      </c>
      <c r="F224" s="5" t="s">
        <v>4238</v>
      </c>
      <c r="G224" s="5" t="s">
        <v>6790</v>
      </c>
      <c r="H224" s="5" t="s">
        <v>4203</v>
      </c>
      <c r="I224" s="5" t="s">
        <v>4202</v>
      </c>
      <c r="J224" s="5" t="s">
        <v>4478</v>
      </c>
      <c r="K224" s="10">
        <v>37659</v>
      </c>
      <c r="L224" s="5" t="s">
        <v>4226</v>
      </c>
      <c r="M224" s="5" t="s">
        <v>6789</v>
      </c>
      <c r="N224" s="5" t="s">
        <v>4199</v>
      </c>
      <c r="O224" s="5" t="s">
        <v>4199</v>
      </c>
      <c r="P224" s="5" t="s">
        <v>4198</v>
      </c>
      <c r="Q224" s="5" t="s">
        <v>6788</v>
      </c>
      <c r="R224" s="5" t="s">
        <v>6787</v>
      </c>
      <c r="S224" s="5" t="s">
        <v>19</v>
      </c>
      <c r="T224" s="9">
        <v>202010</v>
      </c>
      <c r="U224" s="5" t="s">
        <v>20</v>
      </c>
      <c r="V224" s="5" t="s">
        <v>21</v>
      </c>
      <c r="W224" s="5" t="s">
        <v>19</v>
      </c>
      <c r="Y224" s="9"/>
      <c r="AD224" s="5" t="s">
        <v>3189</v>
      </c>
      <c r="AF224" s="5" t="s">
        <v>19</v>
      </c>
      <c r="AI224" s="5" t="s">
        <v>3188</v>
      </c>
      <c r="AJ224" s="5" t="s">
        <v>4195</v>
      </c>
      <c r="AL224" s="5" t="s">
        <v>5374</v>
      </c>
      <c r="AM224" s="5" t="s">
        <v>4194</v>
      </c>
      <c r="AN224" s="5" t="s">
        <v>5374</v>
      </c>
      <c r="AO224" s="5" t="s">
        <v>4192</v>
      </c>
      <c r="AP224" s="5" t="s">
        <v>4191</v>
      </c>
      <c r="AQ224" s="5">
        <v>16</v>
      </c>
      <c r="AR224" s="5">
        <v>9</v>
      </c>
      <c r="AS224" s="9">
        <v>7</v>
      </c>
      <c r="AT224" s="9">
        <v>3</v>
      </c>
      <c r="AU224" s="5" t="s">
        <v>4190</v>
      </c>
      <c r="AV224" s="5">
        <v>3.67</v>
      </c>
      <c r="AW224" s="5">
        <v>16</v>
      </c>
      <c r="AX224" s="5">
        <v>3</v>
      </c>
      <c r="AY224" s="5">
        <v>12</v>
      </c>
      <c r="AZ224" s="5">
        <v>2.4300000000000002</v>
      </c>
      <c r="BA224" s="5">
        <v>0</v>
      </c>
      <c r="BD224" s="5">
        <v>16</v>
      </c>
      <c r="BE224" s="5">
        <v>2.4300000000000002</v>
      </c>
      <c r="BG224" s="5">
        <v>0</v>
      </c>
      <c r="BH224" s="5">
        <v>93</v>
      </c>
      <c r="BI224" s="5">
        <v>79</v>
      </c>
      <c r="BJ224" s="5">
        <v>63</v>
      </c>
      <c r="BK224" s="5">
        <v>3.46</v>
      </c>
      <c r="BL224" s="5">
        <v>3.46</v>
      </c>
      <c r="BM224" s="5">
        <v>4.0599999999999996</v>
      </c>
      <c r="BN224" s="5">
        <v>29.16</v>
      </c>
      <c r="BO224" s="5">
        <v>218.31</v>
      </c>
      <c r="BP224" s="5" t="s">
        <v>3226</v>
      </c>
      <c r="BQ224" s="5" t="s">
        <v>3225</v>
      </c>
    </row>
    <row r="225" spans="1:69" x14ac:dyDescent="0.2">
      <c r="A225" s="5" t="s">
        <v>4192</v>
      </c>
      <c r="B225" s="5" t="str">
        <f t="shared" si="3"/>
        <v>20201</v>
      </c>
      <c r="C225" s="5" t="s">
        <v>2620</v>
      </c>
      <c r="D225" s="5" t="s">
        <v>373</v>
      </c>
      <c r="E225" s="5" t="s">
        <v>1967</v>
      </c>
      <c r="F225" s="5" t="s">
        <v>4238</v>
      </c>
      <c r="G225" s="5" t="s">
        <v>6786</v>
      </c>
      <c r="H225" s="5" t="s">
        <v>4203</v>
      </c>
      <c r="I225" s="5" t="s">
        <v>4202</v>
      </c>
      <c r="J225" s="5" t="s">
        <v>4199</v>
      </c>
      <c r="K225" s="10">
        <v>37173</v>
      </c>
      <c r="L225" s="5" t="s">
        <v>4249</v>
      </c>
      <c r="M225" s="5" t="s">
        <v>6785</v>
      </c>
      <c r="N225" s="5" t="s">
        <v>4199</v>
      </c>
      <c r="O225" s="5" t="s">
        <v>4199</v>
      </c>
      <c r="P225" s="5" t="s">
        <v>4198</v>
      </c>
      <c r="Q225" s="5" t="s">
        <v>6784</v>
      </c>
      <c r="R225" s="5" t="s">
        <v>6783</v>
      </c>
      <c r="S225" s="5" t="s">
        <v>19</v>
      </c>
      <c r="T225" s="9">
        <v>202010</v>
      </c>
      <c r="U225" s="5" t="s">
        <v>20</v>
      </c>
      <c r="V225" s="5" t="s">
        <v>21</v>
      </c>
      <c r="W225" s="5" t="s">
        <v>19</v>
      </c>
      <c r="Y225" s="9"/>
      <c r="AD225" s="5" t="s">
        <v>3189</v>
      </c>
      <c r="AF225" s="5" t="s">
        <v>19</v>
      </c>
      <c r="AI225" s="5" t="s">
        <v>3188</v>
      </c>
      <c r="AJ225" s="5" t="s">
        <v>4195</v>
      </c>
      <c r="AL225" s="5" t="s">
        <v>4194</v>
      </c>
      <c r="AM225" s="5" t="s">
        <v>4194</v>
      </c>
      <c r="AO225" s="5" t="s">
        <v>4566</v>
      </c>
      <c r="AP225" s="5" t="s">
        <v>4191</v>
      </c>
      <c r="AQ225" s="5">
        <v>17</v>
      </c>
      <c r="AR225" s="5">
        <v>7</v>
      </c>
      <c r="AS225" s="9"/>
      <c r="AT225" s="9">
        <v>0</v>
      </c>
      <c r="AU225" s="5" t="s">
        <v>4190</v>
      </c>
      <c r="AV225" s="5">
        <v>4.34</v>
      </c>
      <c r="AW225" s="5">
        <v>17</v>
      </c>
      <c r="AX225" s="5">
        <v>14</v>
      </c>
      <c r="AY225" s="5">
        <v>15</v>
      </c>
      <c r="AZ225" s="5">
        <v>4</v>
      </c>
      <c r="BA225" s="5">
        <v>0</v>
      </c>
      <c r="BD225" s="5">
        <v>17</v>
      </c>
      <c r="BE225" s="5">
        <v>4</v>
      </c>
      <c r="BG225" s="5">
        <v>0</v>
      </c>
      <c r="BH225" s="5">
        <v>154</v>
      </c>
      <c r="BI225" s="5">
        <v>151</v>
      </c>
      <c r="BJ225" s="5">
        <v>126</v>
      </c>
      <c r="BK225" s="5">
        <v>4.0999999999999996</v>
      </c>
      <c r="BL225" s="5">
        <v>4.0999999999999996</v>
      </c>
      <c r="BM225" s="5">
        <v>8.35</v>
      </c>
      <c r="BN225" s="5">
        <v>60</v>
      </c>
      <c r="BO225" s="5">
        <v>517.54</v>
      </c>
      <c r="BP225" s="5" t="s">
        <v>3521</v>
      </c>
      <c r="BQ225" s="5" t="s">
        <v>3520</v>
      </c>
    </row>
    <row r="226" spans="1:69" x14ac:dyDescent="0.2">
      <c r="A226" s="5" t="s">
        <v>4192</v>
      </c>
      <c r="B226" s="5" t="str">
        <f t="shared" si="3"/>
        <v>20201</v>
      </c>
      <c r="C226" s="5" t="s">
        <v>3003</v>
      </c>
      <c r="D226" s="5" t="s">
        <v>2054</v>
      </c>
      <c r="E226" s="5" t="s">
        <v>2055</v>
      </c>
      <c r="F226" s="5" t="s">
        <v>4238</v>
      </c>
      <c r="G226" s="5" t="s">
        <v>6782</v>
      </c>
      <c r="H226" s="5" t="s">
        <v>4203</v>
      </c>
      <c r="I226" s="5" t="s">
        <v>4202</v>
      </c>
      <c r="J226" s="5" t="s">
        <v>5408</v>
      </c>
      <c r="K226" s="10">
        <v>37858</v>
      </c>
      <c r="L226" s="5" t="s">
        <v>4594</v>
      </c>
      <c r="M226" s="5" t="s">
        <v>6781</v>
      </c>
      <c r="N226" s="5" t="s">
        <v>5408</v>
      </c>
      <c r="O226" s="5" t="s">
        <v>5407</v>
      </c>
      <c r="P226" s="5" t="s">
        <v>4198</v>
      </c>
      <c r="Q226" s="5" t="s">
        <v>6780</v>
      </c>
      <c r="R226" s="5" t="s">
        <v>6779</v>
      </c>
      <c r="S226" s="5" t="s">
        <v>19</v>
      </c>
      <c r="T226" s="9">
        <v>202010</v>
      </c>
      <c r="U226" s="5" t="s">
        <v>20</v>
      </c>
      <c r="V226" s="5" t="s">
        <v>21</v>
      </c>
      <c r="W226" s="5" t="s">
        <v>19</v>
      </c>
      <c r="Y226" s="9"/>
      <c r="AD226" s="5" t="s">
        <v>3189</v>
      </c>
      <c r="AF226" s="5" t="s">
        <v>19</v>
      </c>
      <c r="AI226" s="5" t="s">
        <v>3188</v>
      </c>
      <c r="AJ226" s="5" t="s">
        <v>4195</v>
      </c>
      <c r="AL226" s="5" t="s">
        <v>4615</v>
      </c>
      <c r="AM226" s="5" t="s">
        <v>4978</v>
      </c>
      <c r="AN226" s="5" t="s">
        <v>4615</v>
      </c>
      <c r="AO226" s="5" t="s">
        <v>4192</v>
      </c>
      <c r="AP226" s="5" t="s">
        <v>4191</v>
      </c>
      <c r="AQ226" s="5">
        <v>4</v>
      </c>
      <c r="AR226" s="5">
        <v>3</v>
      </c>
      <c r="AS226" s="9">
        <v>15</v>
      </c>
      <c r="AT226" s="9">
        <v>7</v>
      </c>
      <c r="AU226" s="5" t="s">
        <v>4190</v>
      </c>
      <c r="AV226" s="5">
        <v>2.35</v>
      </c>
      <c r="AW226" s="5">
        <v>4</v>
      </c>
      <c r="AX226" s="5">
        <v>1</v>
      </c>
      <c r="AY226" s="5">
        <v>4</v>
      </c>
      <c r="AZ226" s="5">
        <v>2.92</v>
      </c>
      <c r="BA226" s="5">
        <v>0</v>
      </c>
      <c r="BD226" s="5">
        <v>4</v>
      </c>
      <c r="BE226" s="5">
        <v>2.92</v>
      </c>
      <c r="BG226" s="5">
        <v>0</v>
      </c>
      <c r="BH226" s="5">
        <v>46</v>
      </c>
      <c r="BI226" s="5">
        <v>36</v>
      </c>
      <c r="BJ226" s="5">
        <v>24</v>
      </c>
      <c r="BK226" s="5">
        <v>3.03</v>
      </c>
      <c r="BL226" s="5">
        <v>3.03</v>
      </c>
      <c r="BM226" s="5">
        <v>1.82</v>
      </c>
      <c r="BN226" s="5">
        <v>11.71</v>
      </c>
      <c r="BO226" s="5">
        <v>72.760000000000005</v>
      </c>
      <c r="BP226" s="5" t="s">
        <v>3242</v>
      </c>
      <c r="BQ226" s="5" t="s">
        <v>3241</v>
      </c>
    </row>
    <row r="227" spans="1:69" x14ac:dyDescent="0.2">
      <c r="A227" s="5" t="s">
        <v>4192</v>
      </c>
      <c r="B227" s="5" t="str">
        <f t="shared" si="3"/>
        <v>20201</v>
      </c>
      <c r="C227" s="5" t="s">
        <v>2881</v>
      </c>
      <c r="D227" s="5" t="s">
        <v>858</v>
      </c>
      <c r="E227" s="5" t="s">
        <v>2002</v>
      </c>
      <c r="F227" s="5" t="s">
        <v>4238</v>
      </c>
      <c r="G227" s="5" t="s">
        <v>6778</v>
      </c>
      <c r="H227" s="5" t="s">
        <v>4227</v>
      </c>
      <c r="I227" s="5" t="s">
        <v>4202</v>
      </c>
      <c r="J227" s="5" t="s">
        <v>5262</v>
      </c>
      <c r="K227" s="10">
        <v>37792</v>
      </c>
      <c r="L227" s="5" t="s">
        <v>4201</v>
      </c>
      <c r="M227" s="5" t="s">
        <v>6777</v>
      </c>
      <c r="N227" s="5" t="s">
        <v>4199</v>
      </c>
      <c r="O227" s="5" t="s">
        <v>4199</v>
      </c>
      <c r="P227" s="5" t="s">
        <v>4198</v>
      </c>
      <c r="Q227" s="5" t="s">
        <v>6776</v>
      </c>
      <c r="R227" s="5" t="s">
        <v>6775</v>
      </c>
      <c r="S227" s="5" t="s">
        <v>19</v>
      </c>
      <c r="T227" s="9">
        <v>202010</v>
      </c>
      <c r="U227" s="5" t="s">
        <v>20</v>
      </c>
      <c r="V227" s="5" t="s">
        <v>21</v>
      </c>
      <c r="W227" s="5" t="s">
        <v>19</v>
      </c>
      <c r="Y227" s="9"/>
      <c r="AD227" s="5" t="s">
        <v>3189</v>
      </c>
      <c r="AF227" s="5" t="s">
        <v>19</v>
      </c>
      <c r="AI227" s="5" t="s">
        <v>3188</v>
      </c>
      <c r="AJ227" s="5" t="s">
        <v>4195</v>
      </c>
      <c r="AL227" s="5" t="s">
        <v>4194</v>
      </c>
      <c r="AM227" s="5" t="s">
        <v>4194</v>
      </c>
      <c r="AO227" s="5" t="s">
        <v>4566</v>
      </c>
      <c r="AP227" s="5" t="s">
        <v>4191</v>
      </c>
      <c r="AQ227" s="5">
        <v>18</v>
      </c>
      <c r="AR227" s="5">
        <v>7</v>
      </c>
      <c r="AS227" s="9"/>
      <c r="AT227" s="9">
        <v>0</v>
      </c>
      <c r="AU227" s="5" t="s">
        <v>4190</v>
      </c>
      <c r="AV227" s="5">
        <v>4.28</v>
      </c>
      <c r="AW227" s="5">
        <v>18</v>
      </c>
      <c r="AX227" s="5">
        <v>18</v>
      </c>
      <c r="AY227" s="5">
        <v>17</v>
      </c>
      <c r="AZ227" s="5">
        <v>4.3899999999999997</v>
      </c>
      <c r="BA227" s="5">
        <v>0</v>
      </c>
      <c r="BD227" s="5">
        <v>18</v>
      </c>
      <c r="BE227" s="5">
        <v>4.3899999999999997</v>
      </c>
      <c r="BG227" s="5">
        <v>0</v>
      </c>
      <c r="BH227" s="5">
        <v>156</v>
      </c>
      <c r="BI227" s="5">
        <v>156</v>
      </c>
      <c r="BJ227" s="5">
        <v>135</v>
      </c>
      <c r="BK227" s="5">
        <v>4.1900000000000004</v>
      </c>
      <c r="BL227" s="5">
        <v>4.1900000000000004</v>
      </c>
      <c r="BM227" s="5">
        <v>8.64</v>
      </c>
      <c r="BN227" s="5">
        <v>74.63</v>
      </c>
      <c r="BO227" s="5">
        <v>566.1</v>
      </c>
      <c r="BP227" s="5" t="s">
        <v>3396</v>
      </c>
      <c r="BQ227" s="5" t="s">
        <v>3395</v>
      </c>
    </row>
    <row r="228" spans="1:69" x14ac:dyDescent="0.2">
      <c r="A228" s="5" t="s">
        <v>4192</v>
      </c>
      <c r="B228" s="5" t="str">
        <f t="shared" si="3"/>
        <v>20201</v>
      </c>
      <c r="C228" s="5" t="s">
        <v>2621</v>
      </c>
      <c r="D228" s="5" t="s">
        <v>133</v>
      </c>
      <c r="E228" s="5" t="s">
        <v>1968</v>
      </c>
      <c r="F228" s="5" t="s">
        <v>4238</v>
      </c>
      <c r="G228" s="5" t="s">
        <v>6774</v>
      </c>
      <c r="H228" s="5" t="s">
        <v>4203</v>
      </c>
      <c r="I228" s="5" t="s">
        <v>4202</v>
      </c>
      <c r="J228" s="5" t="s">
        <v>4199</v>
      </c>
      <c r="K228" s="10">
        <v>37428</v>
      </c>
      <c r="L228" s="5" t="s">
        <v>4249</v>
      </c>
      <c r="M228" s="5" t="s">
        <v>6773</v>
      </c>
      <c r="N228" s="5" t="s">
        <v>4199</v>
      </c>
      <c r="O228" s="5" t="s">
        <v>4199</v>
      </c>
      <c r="P228" s="5" t="s">
        <v>4198</v>
      </c>
      <c r="Q228" s="5" t="s">
        <v>6772</v>
      </c>
      <c r="R228" s="5" t="s">
        <v>6771</v>
      </c>
      <c r="S228" s="5" t="s">
        <v>19</v>
      </c>
      <c r="T228" s="9">
        <v>202010</v>
      </c>
      <c r="U228" s="5" t="s">
        <v>20</v>
      </c>
      <c r="V228" s="5" t="s">
        <v>21</v>
      </c>
      <c r="W228" s="5" t="s">
        <v>19</v>
      </c>
      <c r="Y228" s="9"/>
      <c r="AD228" s="5" t="s">
        <v>3189</v>
      </c>
      <c r="AF228" s="5" t="s">
        <v>19</v>
      </c>
      <c r="AI228" s="5" t="s">
        <v>3188</v>
      </c>
      <c r="AJ228" s="5" t="s">
        <v>4195</v>
      </c>
      <c r="AL228" s="5" t="s">
        <v>4194</v>
      </c>
      <c r="AM228" s="5" t="s">
        <v>4194</v>
      </c>
      <c r="AO228" s="5" t="s">
        <v>4566</v>
      </c>
      <c r="AP228" s="5" t="s">
        <v>4191</v>
      </c>
      <c r="AQ228" s="5">
        <v>9</v>
      </c>
      <c r="AR228" s="5">
        <v>6</v>
      </c>
      <c r="AS228" s="9"/>
      <c r="AT228" s="9">
        <v>0</v>
      </c>
      <c r="AU228" s="5" t="s">
        <v>4190</v>
      </c>
      <c r="AV228" s="5">
        <v>4.12</v>
      </c>
      <c r="AW228" s="5">
        <v>9</v>
      </c>
      <c r="AX228" s="5">
        <v>9</v>
      </c>
      <c r="AY228" s="5">
        <v>9</v>
      </c>
      <c r="AZ228" s="5">
        <v>4.66</v>
      </c>
      <c r="BA228" s="5">
        <v>0</v>
      </c>
      <c r="BD228" s="5">
        <v>9</v>
      </c>
      <c r="BE228" s="5">
        <v>4.66</v>
      </c>
      <c r="BG228" s="5">
        <v>0</v>
      </c>
      <c r="BH228" s="5">
        <v>136</v>
      </c>
      <c r="BI228" s="5">
        <v>136</v>
      </c>
      <c r="BJ228" s="5">
        <v>120</v>
      </c>
      <c r="BK228" s="5">
        <v>4.1900000000000004</v>
      </c>
      <c r="BL228" s="5">
        <v>4.1900000000000004</v>
      </c>
      <c r="BM228" s="5">
        <v>7.93</v>
      </c>
      <c r="BN228" s="5">
        <v>42</v>
      </c>
      <c r="BO228" s="5">
        <v>503.76</v>
      </c>
      <c r="BP228" s="5" t="s">
        <v>3519</v>
      </c>
      <c r="BQ228" s="5" t="s">
        <v>3518</v>
      </c>
    </row>
    <row r="229" spans="1:69" x14ac:dyDescent="0.2">
      <c r="A229" s="5" t="s">
        <v>4192</v>
      </c>
      <c r="B229" s="5" t="str">
        <f t="shared" si="3"/>
        <v>20201</v>
      </c>
      <c r="C229" s="5" t="s">
        <v>2622</v>
      </c>
      <c r="D229" s="5" t="s">
        <v>650</v>
      </c>
      <c r="E229" s="5" t="s">
        <v>1969</v>
      </c>
      <c r="F229" s="5" t="s">
        <v>4238</v>
      </c>
      <c r="G229" s="5" t="s">
        <v>6770</v>
      </c>
      <c r="H229" s="5" t="s">
        <v>4227</v>
      </c>
      <c r="I229" s="5" t="s">
        <v>4202</v>
      </c>
      <c r="J229" s="5" t="s">
        <v>4199</v>
      </c>
      <c r="K229" s="10">
        <v>37113</v>
      </c>
      <c r="L229" s="5" t="s">
        <v>4249</v>
      </c>
      <c r="M229" s="5" t="s">
        <v>6769</v>
      </c>
      <c r="N229" s="5" t="s">
        <v>4199</v>
      </c>
      <c r="O229" s="5" t="s">
        <v>4199</v>
      </c>
      <c r="P229" s="5" t="s">
        <v>4198</v>
      </c>
      <c r="Q229" s="5" t="s">
        <v>6768</v>
      </c>
      <c r="R229" s="5" t="s">
        <v>6767</v>
      </c>
      <c r="S229" s="5" t="s">
        <v>19</v>
      </c>
      <c r="T229" s="9">
        <v>202010</v>
      </c>
      <c r="U229" s="5" t="s">
        <v>20</v>
      </c>
      <c r="V229" s="5" t="s">
        <v>21</v>
      </c>
      <c r="W229" s="5" t="s">
        <v>19</v>
      </c>
      <c r="Y229" s="9"/>
      <c r="AD229" s="5" t="s">
        <v>3189</v>
      </c>
      <c r="AF229" s="5" t="s">
        <v>19</v>
      </c>
      <c r="AI229" s="5" t="s">
        <v>3188</v>
      </c>
      <c r="AJ229" s="5" t="s">
        <v>4195</v>
      </c>
      <c r="AL229" s="5" t="s">
        <v>4194</v>
      </c>
      <c r="AM229" s="5" t="s">
        <v>4194</v>
      </c>
      <c r="AO229" s="5" t="s">
        <v>4566</v>
      </c>
      <c r="AP229" s="5" t="s">
        <v>4191</v>
      </c>
      <c r="AQ229" s="5">
        <v>8</v>
      </c>
      <c r="AR229" s="5">
        <v>4</v>
      </c>
      <c r="AS229" s="9"/>
      <c r="AT229" s="9">
        <v>0</v>
      </c>
      <c r="AU229" s="5" t="s">
        <v>4190</v>
      </c>
      <c r="AV229" s="5">
        <v>3.94</v>
      </c>
      <c r="AW229" s="5">
        <v>8</v>
      </c>
      <c r="AX229" s="5">
        <v>8</v>
      </c>
      <c r="AY229" s="5">
        <v>8</v>
      </c>
      <c r="AZ229" s="5">
        <v>4.3</v>
      </c>
      <c r="BA229" s="5">
        <v>0</v>
      </c>
      <c r="BD229" s="5">
        <v>8</v>
      </c>
      <c r="BE229" s="5">
        <v>4.3</v>
      </c>
      <c r="BG229" s="5">
        <v>0</v>
      </c>
      <c r="BH229" s="5">
        <v>128</v>
      </c>
      <c r="BI229" s="5">
        <v>128</v>
      </c>
      <c r="BJ229" s="5">
        <v>112</v>
      </c>
      <c r="BK229" s="5">
        <v>4.04</v>
      </c>
      <c r="BL229" s="5">
        <v>4.04</v>
      </c>
      <c r="BM229" s="5">
        <v>7.4</v>
      </c>
      <c r="BN229" s="5">
        <v>34.4</v>
      </c>
      <c r="BO229" s="5">
        <v>453.5</v>
      </c>
      <c r="BP229" s="5" t="s">
        <v>3517</v>
      </c>
      <c r="BQ229" s="5" t="s">
        <v>3517</v>
      </c>
    </row>
    <row r="230" spans="1:69" x14ac:dyDescent="0.2">
      <c r="A230" s="5" t="s">
        <v>4192</v>
      </c>
      <c r="B230" s="5" t="str">
        <f t="shared" si="3"/>
        <v>20201</v>
      </c>
      <c r="C230" s="5" t="s">
        <v>2623</v>
      </c>
      <c r="D230" s="5" t="s">
        <v>214</v>
      </c>
      <c r="E230" s="5" t="s">
        <v>1970</v>
      </c>
      <c r="F230" s="5" t="s">
        <v>4238</v>
      </c>
      <c r="G230" s="5" t="s">
        <v>6766</v>
      </c>
      <c r="H230" s="5" t="s">
        <v>4203</v>
      </c>
      <c r="I230" s="5" t="s">
        <v>4202</v>
      </c>
      <c r="J230" s="5" t="s">
        <v>4199</v>
      </c>
      <c r="K230" s="10">
        <v>37474</v>
      </c>
      <c r="L230" s="5" t="s">
        <v>4216</v>
      </c>
      <c r="M230" s="5" t="s">
        <v>6765</v>
      </c>
      <c r="N230" s="5" t="s">
        <v>4199</v>
      </c>
      <c r="O230" s="5" t="s">
        <v>4199</v>
      </c>
      <c r="P230" s="5" t="s">
        <v>4198</v>
      </c>
      <c r="Q230" s="5" t="s">
        <v>6764</v>
      </c>
      <c r="R230" s="5" t="s">
        <v>6763</v>
      </c>
      <c r="S230" s="5" t="s">
        <v>19</v>
      </c>
      <c r="T230" s="9">
        <v>202010</v>
      </c>
      <c r="U230" s="5" t="s">
        <v>20</v>
      </c>
      <c r="V230" s="5" t="s">
        <v>21</v>
      </c>
      <c r="W230" s="5" t="s">
        <v>19</v>
      </c>
      <c r="Y230" s="9"/>
      <c r="AD230" s="5" t="s">
        <v>3189</v>
      </c>
      <c r="AF230" s="5" t="s">
        <v>19</v>
      </c>
      <c r="AI230" s="5" t="s">
        <v>3188</v>
      </c>
      <c r="AJ230" s="5" t="s">
        <v>4195</v>
      </c>
      <c r="AL230" s="5" t="s">
        <v>5374</v>
      </c>
      <c r="AM230" s="5" t="s">
        <v>4194</v>
      </c>
      <c r="AN230" s="5" t="s">
        <v>5374</v>
      </c>
      <c r="AO230" s="5" t="s">
        <v>4192</v>
      </c>
      <c r="AP230" s="5" t="s">
        <v>4191</v>
      </c>
      <c r="AQ230" s="5">
        <v>21</v>
      </c>
      <c r="AR230" s="5">
        <v>9</v>
      </c>
      <c r="AS230" s="9"/>
      <c r="AT230" s="9">
        <v>0</v>
      </c>
      <c r="AU230" s="5" t="s">
        <v>4190</v>
      </c>
      <c r="AV230" s="5">
        <v>4.3899999999999997</v>
      </c>
      <c r="AW230" s="5">
        <v>21</v>
      </c>
      <c r="AX230" s="5">
        <v>21</v>
      </c>
      <c r="AY230" s="5">
        <v>19</v>
      </c>
      <c r="AZ230" s="5">
        <v>4.54</v>
      </c>
      <c r="BA230" s="5">
        <v>0</v>
      </c>
      <c r="BD230" s="5">
        <v>21</v>
      </c>
      <c r="BE230" s="5">
        <v>4.54</v>
      </c>
      <c r="BG230" s="5">
        <v>0</v>
      </c>
      <c r="BH230" s="5">
        <v>130</v>
      </c>
      <c r="BI230" s="5">
        <v>130</v>
      </c>
      <c r="BJ230" s="5">
        <v>109</v>
      </c>
      <c r="BK230" s="5">
        <v>4.3099999999999996</v>
      </c>
      <c r="BL230" s="5">
        <v>4.3099999999999996</v>
      </c>
      <c r="BM230" s="5">
        <v>7</v>
      </c>
      <c r="BN230" s="5">
        <v>86.27</v>
      </c>
      <c r="BO230" s="5">
        <v>470.7</v>
      </c>
      <c r="BP230" s="5" t="s">
        <v>3515</v>
      </c>
      <c r="BQ230" s="5" t="s">
        <v>3514</v>
      </c>
    </row>
    <row r="231" spans="1:69" x14ac:dyDescent="0.2">
      <c r="A231" s="5" t="s">
        <v>4192</v>
      </c>
      <c r="B231" s="5" t="str">
        <f t="shared" si="3"/>
        <v>20201</v>
      </c>
      <c r="C231" s="5" t="s">
        <v>2624</v>
      </c>
      <c r="D231" s="5" t="s">
        <v>1138</v>
      </c>
      <c r="E231" s="5" t="s">
        <v>2271</v>
      </c>
      <c r="F231" s="5" t="s">
        <v>4238</v>
      </c>
      <c r="G231" s="5" t="s">
        <v>6762</v>
      </c>
      <c r="H231" s="5" t="s">
        <v>4203</v>
      </c>
      <c r="I231" s="5" t="s">
        <v>4202</v>
      </c>
      <c r="J231" s="5" t="s">
        <v>4199</v>
      </c>
      <c r="K231" s="10">
        <v>36983</v>
      </c>
      <c r="L231" s="5" t="s">
        <v>4249</v>
      </c>
      <c r="M231" s="5" t="s">
        <v>6761</v>
      </c>
      <c r="N231" s="5" t="s">
        <v>4199</v>
      </c>
      <c r="O231" s="5" t="s">
        <v>4199</v>
      </c>
      <c r="P231" s="5" t="s">
        <v>4198</v>
      </c>
      <c r="Q231" s="5" t="s">
        <v>6760</v>
      </c>
      <c r="R231" s="5" t="s">
        <v>6759</v>
      </c>
      <c r="S231" s="5" t="s">
        <v>25</v>
      </c>
      <c r="T231" s="9">
        <v>202010</v>
      </c>
      <c r="U231" s="5" t="s">
        <v>20</v>
      </c>
      <c r="V231" s="5" t="s">
        <v>21</v>
      </c>
      <c r="W231" s="5" t="s">
        <v>25</v>
      </c>
      <c r="X231" s="5" t="s">
        <v>19</v>
      </c>
      <c r="Y231" s="9">
        <v>202120</v>
      </c>
      <c r="Z231" s="5" t="s">
        <v>20</v>
      </c>
      <c r="AA231" s="5" t="s">
        <v>21</v>
      </c>
      <c r="AB231" s="5" t="s">
        <v>19</v>
      </c>
      <c r="AD231" s="5" t="s">
        <v>4887</v>
      </c>
      <c r="AF231" s="5" t="s">
        <v>25</v>
      </c>
      <c r="AG231" s="5" t="s">
        <v>19</v>
      </c>
      <c r="AI231" s="5" t="s">
        <v>3188</v>
      </c>
      <c r="AJ231" s="5" t="s">
        <v>4195</v>
      </c>
      <c r="AL231" s="5" t="s">
        <v>4194</v>
      </c>
      <c r="AM231" s="5" t="s">
        <v>4194</v>
      </c>
      <c r="AO231" s="5" t="s">
        <v>4566</v>
      </c>
      <c r="AP231" s="5" t="s">
        <v>4191</v>
      </c>
      <c r="AQ231" s="5">
        <v>20</v>
      </c>
      <c r="AR231" s="5">
        <v>14</v>
      </c>
      <c r="AS231" s="9"/>
      <c r="AT231" s="9">
        <v>0</v>
      </c>
      <c r="AU231" s="5" t="s">
        <v>4190</v>
      </c>
      <c r="AV231" s="5">
        <v>3.7</v>
      </c>
      <c r="AW231" s="5">
        <v>20</v>
      </c>
      <c r="AX231" s="5">
        <v>20</v>
      </c>
      <c r="AY231" s="5">
        <v>20</v>
      </c>
      <c r="AZ231" s="5">
        <v>3.68</v>
      </c>
      <c r="BA231" s="5">
        <v>0</v>
      </c>
      <c r="BD231" s="5">
        <v>20</v>
      </c>
      <c r="BE231" s="5">
        <v>3.68</v>
      </c>
      <c r="BG231" s="5">
        <v>0</v>
      </c>
      <c r="BH231" s="5">
        <v>164</v>
      </c>
      <c r="BI231" s="5">
        <v>164</v>
      </c>
      <c r="BJ231" s="5">
        <v>112</v>
      </c>
      <c r="BK231" s="5">
        <v>3.83</v>
      </c>
      <c r="BL231" s="5">
        <v>3.83</v>
      </c>
      <c r="BM231" s="5">
        <v>9.19</v>
      </c>
      <c r="BN231" s="5">
        <v>73.62</v>
      </c>
      <c r="BO231" s="5">
        <v>429.45</v>
      </c>
      <c r="BP231" s="5" t="s">
        <v>6758</v>
      </c>
      <c r="BQ231" s="5" t="s">
        <v>6757</v>
      </c>
    </row>
    <row r="232" spans="1:69" x14ac:dyDescent="0.2">
      <c r="A232" s="5" t="s">
        <v>4192</v>
      </c>
      <c r="B232" s="5" t="str">
        <f t="shared" si="3"/>
        <v>20201</v>
      </c>
      <c r="C232" s="5" t="s">
        <v>3224</v>
      </c>
      <c r="D232" s="5" t="s">
        <v>2066</v>
      </c>
      <c r="E232" s="5" t="s">
        <v>2067</v>
      </c>
      <c r="F232" s="5" t="s">
        <v>4238</v>
      </c>
      <c r="G232" s="5" t="s">
        <v>6756</v>
      </c>
      <c r="H232" s="5" t="s">
        <v>4227</v>
      </c>
      <c r="I232" s="5" t="s">
        <v>4202</v>
      </c>
      <c r="J232" s="5" t="s">
        <v>4478</v>
      </c>
      <c r="K232" s="10">
        <v>37667</v>
      </c>
      <c r="L232" s="5" t="s">
        <v>4216</v>
      </c>
      <c r="M232" s="5" t="s">
        <v>6755</v>
      </c>
      <c r="N232" s="5" t="s">
        <v>4199</v>
      </c>
      <c r="O232" s="5" t="s">
        <v>4199</v>
      </c>
      <c r="P232" s="5" t="s">
        <v>4198</v>
      </c>
      <c r="Q232" s="5" t="s">
        <v>6754</v>
      </c>
      <c r="R232" s="5" t="s">
        <v>6753</v>
      </c>
      <c r="S232" s="5" t="s">
        <v>19</v>
      </c>
      <c r="T232" s="9">
        <v>202010</v>
      </c>
      <c r="U232" s="5" t="s">
        <v>20</v>
      </c>
      <c r="V232" s="5" t="s">
        <v>21</v>
      </c>
      <c r="W232" s="5" t="s">
        <v>19</v>
      </c>
      <c r="Y232" s="9"/>
      <c r="AD232" s="5" t="s">
        <v>3189</v>
      </c>
      <c r="AF232" s="5" t="s">
        <v>19</v>
      </c>
      <c r="AI232" s="5" t="s">
        <v>3188</v>
      </c>
      <c r="AJ232" s="5" t="s">
        <v>4195</v>
      </c>
      <c r="AL232" s="5" t="s">
        <v>5374</v>
      </c>
      <c r="AM232" s="5" t="s">
        <v>4194</v>
      </c>
      <c r="AN232" s="5" t="s">
        <v>5374</v>
      </c>
      <c r="AO232" s="5" t="s">
        <v>4192</v>
      </c>
      <c r="AP232" s="5" t="s">
        <v>4191</v>
      </c>
      <c r="AQ232" s="5">
        <v>19</v>
      </c>
      <c r="AR232" s="5">
        <v>11</v>
      </c>
      <c r="AS232" s="9">
        <v>3</v>
      </c>
      <c r="AT232" s="9">
        <v>2</v>
      </c>
      <c r="AU232" s="5" t="s">
        <v>4190</v>
      </c>
      <c r="AV232" s="5">
        <v>3.42</v>
      </c>
      <c r="AW232" s="5">
        <v>19</v>
      </c>
      <c r="AX232" s="5">
        <v>13</v>
      </c>
      <c r="AY232" s="5">
        <v>15</v>
      </c>
      <c r="AZ232" s="5">
        <v>3.18</v>
      </c>
      <c r="BA232" s="5">
        <v>0</v>
      </c>
      <c r="BD232" s="5">
        <v>19</v>
      </c>
      <c r="BE232" s="5">
        <v>3.18</v>
      </c>
      <c r="BG232" s="5">
        <v>0</v>
      </c>
      <c r="BH232" s="5">
        <v>112</v>
      </c>
      <c r="BI232" s="5">
        <v>101</v>
      </c>
      <c r="BJ232" s="5">
        <v>69</v>
      </c>
      <c r="BK232" s="5">
        <v>3.54</v>
      </c>
      <c r="BL232" s="5">
        <v>3.54</v>
      </c>
      <c r="BM232" s="5">
        <v>5.5</v>
      </c>
      <c r="BN232" s="5">
        <v>47.7</v>
      </c>
      <c r="BO232" s="5">
        <v>244.85</v>
      </c>
      <c r="BP232" s="5" t="s">
        <v>3223</v>
      </c>
      <c r="BQ232" s="5" t="s">
        <v>3222</v>
      </c>
    </row>
    <row r="233" spans="1:69" x14ac:dyDescent="0.2">
      <c r="A233" s="5" t="s">
        <v>4192</v>
      </c>
      <c r="B233" s="5" t="str">
        <f t="shared" si="3"/>
        <v>20201</v>
      </c>
      <c r="C233" s="5" t="s">
        <v>2974</v>
      </c>
      <c r="D233" s="5" t="s">
        <v>2035</v>
      </c>
      <c r="E233" s="5" t="s">
        <v>2036</v>
      </c>
      <c r="F233" s="5" t="s">
        <v>4238</v>
      </c>
      <c r="G233" s="5" t="s">
        <v>6752</v>
      </c>
      <c r="H233" s="5" t="s">
        <v>4203</v>
      </c>
      <c r="I233" s="5" t="s">
        <v>4202</v>
      </c>
      <c r="J233" s="5" t="s">
        <v>4831</v>
      </c>
      <c r="K233" s="10">
        <v>37600</v>
      </c>
      <c r="L233" s="5" t="s">
        <v>4216</v>
      </c>
      <c r="M233" s="5" t="s">
        <v>6751</v>
      </c>
      <c r="N233" s="5" t="s">
        <v>4199</v>
      </c>
      <c r="O233" s="5" t="s">
        <v>4199</v>
      </c>
      <c r="P233" s="5" t="s">
        <v>4198</v>
      </c>
      <c r="Q233" s="5" t="s">
        <v>6750</v>
      </c>
      <c r="R233" s="5" t="s">
        <v>6749</v>
      </c>
      <c r="S233" s="5" t="s">
        <v>19</v>
      </c>
      <c r="T233" s="9">
        <v>202010</v>
      </c>
      <c r="U233" s="5" t="s">
        <v>20</v>
      </c>
      <c r="V233" s="5" t="s">
        <v>21</v>
      </c>
      <c r="W233" s="5" t="s">
        <v>19</v>
      </c>
      <c r="Y233" s="9"/>
      <c r="AD233" s="5" t="s">
        <v>3189</v>
      </c>
      <c r="AF233" s="5" t="s">
        <v>19</v>
      </c>
      <c r="AI233" s="5" t="s">
        <v>3188</v>
      </c>
      <c r="AJ233" s="5" t="s">
        <v>4195</v>
      </c>
      <c r="AL233" s="5" t="s">
        <v>4194</v>
      </c>
      <c r="AM233" s="5" t="s">
        <v>4194</v>
      </c>
      <c r="AN233" s="5" t="s">
        <v>5374</v>
      </c>
      <c r="AO233" s="5" t="s">
        <v>2456</v>
      </c>
      <c r="AP233" s="5" t="s">
        <v>4191</v>
      </c>
      <c r="AQ233" s="5">
        <v>18</v>
      </c>
      <c r="AR233" s="5">
        <v>10</v>
      </c>
      <c r="AS233" s="9"/>
      <c r="AT233" s="9">
        <v>0</v>
      </c>
      <c r="AU233" s="5" t="s">
        <v>4190</v>
      </c>
      <c r="AV233" s="5">
        <v>3.55</v>
      </c>
      <c r="AW233" s="5">
        <v>18</v>
      </c>
      <c r="AX233" s="5">
        <v>18</v>
      </c>
      <c r="AY233" s="5">
        <v>18</v>
      </c>
      <c r="AZ233" s="5">
        <v>3.5</v>
      </c>
      <c r="BA233" s="5">
        <v>0</v>
      </c>
      <c r="BD233" s="5">
        <v>18</v>
      </c>
      <c r="BE233" s="5">
        <v>3.5</v>
      </c>
      <c r="BG233" s="5">
        <v>0</v>
      </c>
      <c r="BH233" s="5">
        <v>134</v>
      </c>
      <c r="BI233" s="5">
        <v>131</v>
      </c>
      <c r="BJ233" s="5">
        <v>79</v>
      </c>
      <c r="BK233" s="5">
        <v>3.49</v>
      </c>
      <c r="BL233" s="5">
        <v>3.49</v>
      </c>
      <c r="BM233" s="5">
        <v>6.61</v>
      </c>
      <c r="BN233" s="5">
        <v>63</v>
      </c>
      <c r="BO233" s="5">
        <v>276.41000000000003</v>
      </c>
      <c r="BP233" s="5" t="s">
        <v>3291</v>
      </c>
      <c r="BQ233" s="5" t="s">
        <v>3290</v>
      </c>
    </row>
    <row r="234" spans="1:69" x14ac:dyDescent="0.2">
      <c r="A234" s="5" t="s">
        <v>4192</v>
      </c>
      <c r="B234" s="5" t="str">
        <f t="shared" si="3"/>
        <v>20201</v>
      </c>
      <c r="C234" s="5" t="s">
        <v>3004</v>
      </c>
      <c r="D234" s="5" t="s">
        <v>2056</v>
      </c>
      <c r="E234" s="5" t="s">
        <v>2057</v>
      </c>
      <c r="F234" s="5" t="s">
        <v>4238</v>
      </c>
      <c r="G234" s="5" t="s">
        <v>6748</v>
      </c>
      <c r="H234" s="5" t="s">
        <v>4203</v>
      </c>
      <c r="I234" s="5" t="s">
        <v>4202</v>
      </c>
      <c r="J234" s="5" t="s">
        <v>5408</v>
      </c>
      <c r="K234" s="10">
        <v>37652</v>
      </c>
      <c r="L234" s="5" t="s">
        <v>4594</v>
      </c>
      <c r="M234" s="5" t="s">
        <v>6747</v>
      </c>
      <c r="N234" s="5" t="s">
        <v>6746</v>
      </c>
      <c r="O234" s="5" t="s">
        <v>5407</v>
      </c>
      <c r="P234" s="5" t="s">
        <v>4198</v>
      </c>
      <c r="Q234" s="5" t="s">
        <v>6745</v>
      </c>
      <c r="R234" s="5" t="s">
        <v>6744</v>
      </c>
      <c r="S234" s="5" t="s">
        <v>19</v>
      </c>
      <c r="T234" s="9">
        <v>202010</v>
      </c>
      <c r="U234" s="5" t="s">
        <v>20</v>
      </c>
      <c r="V234" s="5" t="s">
        <v>21</v>
      </c>
      <c r="W234" s="5" t="s">
        <v>19</v>
      </c>
      <c r="X234" s="5" t="s">
        <v>199</v>
      </c>
      <c r="Y234" s="9">
        <v>202020</v>
      </c>
      <c r="Z234" s="5" t="s">
        <v>20</v>
      </c>
      <c r="AA234" s="5" t="s">
        <v>21</v>
      </c>
      <c r="AB234" s="5" t="s">
        <v>200</v>
      </c>
      <c r="AD234" s="5" t="s">
        <v>5428</v>
      </c>
      <c r="AF234" s="5" t="s">
        <v>19</v>
      </c>
      <c r="AG234" s="5" t="s">
        <v>199</v>
      </c>
      <c r="AI234" s="5" t="s">
        <v>3188</v>
      </c>
      <c r="AJ234" s="5" t="s">
        <v>4195</v>
      </c>
      <c r="AL234" s="5" t="s">
        <v>4194</v>
      </c>
      <c r="AM234" s="5" t="s">
        <v>4194</v>
      </c>
      <c r="AN234" s="5" t="s">
        <v>5374</v>
      </c>
      <c r="AO234" s="5" t="s">
        <v>2456</v>
      </c>
      <c r="AP234" s="5" t="s">
        <v>4191</v>
      </c>
      <c r="AQ234" s="5">
        <v>23</v>
      </c>
      <c r="AR234" s="5">
        <v>11</v>
      </c>
      <c r="AS234" s="9">
        <v>1</v>
      </c>
      <c r="AT234" s="9">
        <v>1</v>
      </c>
      <c r="AU234" s="5" t="s">
        <v>4190</v>
      </c>
      <c r="AV234" s="5">
        <v>3.92</v>
      </c>
      <c r="AW234" s="5">
        <v>23</v>
      </c>
      <c r="AX234" s="5">
        <v>20</v>
      </c>
      <c r="AY234" s="5">
        <v>20</v>
      </c>
      <c r="AZ234" s="5">
        <v>3.76</v>
      </c>
      <c r="BA234" s="5">
        <v>0</v>
      </c>
      <c r="BD234" s="5">
        <v>23</v>
      </c>
      <c r="BE234" s="5">
        <v>3.76</v>
      </c>
      <c r="BG234" s="5">
        <v>0</v>
      </c>
      <c r="BH234" s="5">
        <v>158</v>
      </c>
      <c r="BI234" s="5">
        <v>155</v>
      </c>
      <c r="BJ234" s="5">
        <v>110</v>
      </c>
      <c r="BK234" s="5">
        <v>3.96</v>
      </c>
      <c r="BL234" s="5">
        <v>3.96</v>
      </c>
      <c r="BM234" s="5">
        <v>8.58</v>
      </c>
      <c r="BN234" s="5">
        <v>75.22</v>
      </c>
      <c r="BO234" s="5">
        <v>436.09</v>
      </c>
      <c r="BP234" s="5" t="s">
        <v>3240</v>
      </c>
      <c r="BQ234" s="5" t="s">
        <v>3239</v>
      </c>
    </row>
    <row r="235" spans="1:69" x14ac:dyDescent="0.2">
      <c r="A235" s="5" t="s">
        <v>4192</v>
      </c>
      <c r="B235" s="5" t="str">
        <f t="shared" si="3"/>
        <v>20201</v>
      </c>
      <c r="C235" s="5" t="s">
        <v>2489</v>
      </c>
      <c r="D235" s="5" t="s">
        <v>1914</v>
      </c>
      <c r="E235" s="5" t="s">
        <v>1915</v>
      </c>
      <c r="F235" s="5" t="s">
        <v>4238</v>
      </c>
      <c r="G235" s="5" t="s">
        <v>6743</v>
      </c>
      <c r="H235" s="5" t="s">
        <v>4203</v>
      </c>
      <c r="I235" s="5" t="s">
        <v>4202</v>
      </c>
      <c r="J235" s="5" t="s">
        <v>4428</v>
      </c>
      <c r="K235" s="10">
        <v>37569</v>
      </c>
      <c r="L235" s="5" t="s">
        <v>4201</v>
      </c>
      <c r="M235" s="5" t="s">
        <v>6742</v>
      </c>
      <c r="N235" s="5" t="s">
        <v>6741</v>
      </c>
      <c r="O235" s="5" t="s">
        <v>5337</v>
      </c>
      <c r="P235" s="5" t="s">
        <v>4198</v>
      </c>
      <c r="Q235" s="5" t="s">
        <v>6740</v>
      </c>
      <c r="R235" s="5" t="s">
        <v>6739</v>
      </c>
      <c r="S235" s="5" t="s">
        <v>19</v>
      </c>
      <c r="T235" s="9">
        <v>202010</v>
      </c>
      <c r="U235" s="5" t="s">
        <v>20</v>
      </c>
      <c r="V235" s="5" t="s">
        <v>21</v>
      </c>
      <c r="W235" s="5" t="s">
        <v>19</v>
      </c>
      <c r="Y235" s="9"/>
      <c r="AD235" s="5" t="s">
        <v>3189</v>
      </c>
      <c r="AE235" s="5" t="s">
        <v>3968</v>
      </c>
      <c r="AF235" s="5" t="s">
        <v>19</v>
      </c>
      <c r="AI235" s="5" t="s">
        <v>3206</v>
      </c>
      <c r="AJ235" s="5" t="s">
        <v>4195</v>
      </c>
      <c r="AL235" s="5" t="s">
        <v>4194</v>
      </c>
      <c r="AM235" s="5" t="s">
        <v>4194</v>
      </c>
      <c r="AO235" s="5" t="s">
        <v>4566</v>
      </c>
      <c r="AP235" s="5" t="s">
        <v>4191</v>
      </c>
      <c r="AQ235" s="5">
        <v>20</v>
      </c>
      <c r="AR235" s="5">
        <v>10</v>
      </c>
      <c r="AS235" s="9"/>
      <c r="AT235" s="9">
        <v>0</v>
      </c>
      <c r="AU235" s="5" t="s">
        <v>4190</v>
      </c>
      <c r="AV235" s="5">
        <v>3.99</v>
      </c>
      <c r="AW235" s="5">
        <v>20</v>
      </c>
      <c r="AX235" s="5">
        <v>17</v>
      </c>
      <c r="AY235" s="5">
        <v>20</v>
      </c>
      <c r="AZ235" s="5">
        <v>3.35</v>
      </c>
      <c r="BA235" s="5">
        <v>0</v>
      </c>
      <c r="BD235" s="5">
        <v>20</v>
      </c>
      <c r="BE235" s="5">
        <v>3.35</v>
      </c>
      <c r="BG235" s="5">
        <v>0</v>
      </c>
      <c r="BH235" s="5">
        <v>146</v>
      </c>
      <c r="BI235" s="5">
        <v>143</v>
      </c>
      <c r="BJ235" s="5">
        <v>89</v>
      </c>
      <c r="BK235" s="5">
        <v>3.82</v>
      </c>
      <c r="BL235" s="5">
        <v>3.82</v>
      </c>
      <c r="BM235" s="5">
        <v>7.33</v>
      </c>
      <c r="BN235" s="5">
        <v>67.08</v>
      </c>
      <c r="BO235" s="5">
        <v>340.23</v>
      </c>
      <c r="BP235" s="5" t="s">
        <v>3856</v>
      </c>
      <c r="BQ235" s="5" t="s">
        <v>3855</v>
      </c>
    </row>
    <row r="236" spans="1:69" x14ac:dyDescent="0.2">
      <c r="A236" s="5" t="s">
        <v>4192</v>
      </c>
      <c r="B236" s="5" t="str">
        <f t="shared" si="3"/>
        <v>20201</v>
      </c>
      <c r="C236" s="5" t="s">
        <v>2921</v>
      </c>
      <c r="D236" s="5" t="s">
        <v>2017</v>
      </c>
      <c r="E236" s="5" t="s">
        <v>1939</v>
      </c>
      <c r="F236" s="5" t="s">
        <v>4238</v>
      </c>
      <c r="G236" s="5" t="s">
        <v>6738</v>
      </c>
      <c r="H236" s="5" t="s">
        <v>4227</v>
      </c>
      <c r="I236" s="5" t="s">
        <v>4202</v>
      </c>
      <c r="J236" s="5" t="s">
        <v>4693</v>
      </c>
      <c r="K236" s="10">
        <v>37587</v>
      </c>
      <c r="L236" s="5" t="s">
        <v>4201</v>
      </c>
      <c r="M236" s="5" t="s">
        <v>6737</v>
      </c>
      <c r="N236" s="5" t="s">
        <v>5804</v>
      </c>
      <c r="O236" s="5" t="s">
        <v>4591</v>
      </c>
      <c r="P236" s="5" t="s">
        <v>4198</v>
      </c>
      <c r="Q236" s="5" t="s">
        <v>6736</v>
      </c>
      <c r="R236" s="5" t="s">
        <v>6735</v>
      </c>
      <c r="S236" s="5" t="s">
        <v>19</v>
      </c>
      <c r="T236" s="9">
        <v>202010</v>
      </c>
      <c r="U236" s="5" t="s">
        <v>20</v>
      </c>
      <c r="V236" s="5" t="s">
        <v>21</v>
      </c>
      <c r="W236" s="5" t="s">
        <v>19</v>
      </c>
      <c r="X236" s="5" t="s">
        <v>55</v>
      </c>
      <c r="Y236" s="9">
        <v>202020</v>
      </c>
      <c r="Z236" s="5" t="s">
        <v>20</v>
      </c>
      <c r="AA236" s="5" t="s">
        <v>48</v>
      </c>
      <c r="AB236" s="5" t="s">
        <v>55</v>
      </c>
      <c r="AD236" s="5" t="s">
        <v>4796</v>
      </c>
      <c r="AF236" s="5" t="s">
        <v>19</v>
      </c>
      <c r="AG236" s="5" t="s">
        <v>55</v>
      </c>
      <c r="AI236" s="5" t="s">
        <v>3188</v>
      </c>
      <c r="AJ236" s="5" t="s">
        <v>4195</v>
      </c>
      <c r="AL236" s="5" t="s">
        <v>4194</v>
      </c>
      <c r="AM236" s="5" t="s">
        <v>4194</v>
      </c>
      <c r="AN236" s="5" t="s">
        <v>5374</v>
      </c>
      <c r="AO236" s="5" t="s">
        <v>2456</v>
      </c>
      <c r="AP236" s="5" t="s">
        <v>4191</v>
      </c>
      <c r="AQ236" s="5">
        <v>20</v>
      </c>
      <c r="AR236" s="5">
        <v>11</v>
      </c>
      <c r="AS236" s="9">
        <v>3</v>
      </c>
      <c r="AT236" s="9">
        <v>1</v>
      </c>
      <c r="AU236" s="5" t="s">
        <v>4190</v>
      </c>
      <c r="AV236" s="5">
        <v>3.39</v>
      </c>
      <c r="AW236" s="5">
        <v>20</v>
      </c>
      <c r="AX236" s="5">
        <v>14</v>
      </c>
      <c r="AY236" s="5">
        <v>16</v>
      </c>
      <c r="AZ236" s="5">
        <v>3.05</v>
      </c>
      <c r="BA236" s="5">
        <v>0</v>
      </c>
      <c r="BD236" s="5">
        <v>20</v>
      </c>
      <c r="BE236" s="5">
        <v>3.05</v>
      </c>
      <c r="BG236" s="5">
        <v>0</v>
      </c>
      <c r="BH236" s="5">
        <v>132</v>
      </c>
      <c r="BI236" s="5">
        <v>126</v>
      </c>
      <c r="BJ236" s="5">
        <v>81</v>
      </c>
      <c r="BK236" s="5">
        <v>3.47</v>
      </c>
      <c r="BL236" s="5">
        <v>3.47</v>
      </c>
      <c r="BM236" s="5">
        <v>6.22</v>
      </c>
      <c r="BN236" s="5">
        <v>48.9</v>
      </c>
      <c r="BO236" s="5">
        <v>281.44</v>
      </c>
      <c r="BP236" s="5" t="s">
        <v>3348</v>
      </c>
      <c r="BQ236" s="5" t="s">
        <v>3347</v>
      </c>
    </row>
    <row r="237" spans="1:69" x14ac:dyDescent="0.2">
      <c r="A237" s="5" t="s">
        <v>4192</v>
      </c>
      <c r="B237" s="5" t="str">
        <f t="shared" si="3"/>
        <v>20201</v>
      </c>
      <c r="C237" s="5" t="s">
        <v>2625</v>
      </c>
      <c r="D237" s="5" t="s">
        <v>1974</v>
      </c>
      <c r="E237" s="5" t="s">
        <v>1975</v>
      </c>
      <c r="F237" s="5" t="s">
        <v>4238</v>
      </c>
      <c r="G237" s="5" t="s">
        <v>6734</v>
      </c>
      <c r="H237" s="5" t="s">
        <v>4227</v>
      </c>
      <c r="I237" s="5" t="s">
        <v>4202</v>
      </c>
      <c r="J237" s="5" t="s">
        <v>4199</v>
      </c>
      <c r="K237" s="10">
        <v>37344</v>
      </c>
      <c r="L237" s="5" t="s">
        <v>4226</v>
      </c>
      <c r="M237" s="5" t="s">
        <v>6733</v>
      </c>
      <c r="N237" s="5" t="s">
        <v>4199</v>
      </c>
      <c r="O237" s="5" t="s">
        <v>4199</v>
      </c>
      <c r="P237" s="5" t="s">
        <v>4198</v>
      </c>
      <c r="Q237" s="5" t="s">
        <v>6732</v>
      </c>
      <c r="R237" s="5" t="s">
        <v>6731</v>
      </c>
      <c r="S237" s="5" t="s">
        <v>19</v>
      </c>
      <c r="T237" s="9">
        <v>202010</v>
      </c>
      <c r="U237" s="5" t="s">
        <v>20</v>
      </c>
      <c r="V237" s="5" t="s">
        <v>21</v>
      </c>
      <c r="W237" s="5" t="s">
        <v>19</v>
      </c>
      <c r="X237" s="5" t="s">
        <v>55</v>
      </c>
      <c r="Y237" s="9">
        <v>202110</v>
      </c>
      <c r="Z237" s="5" t="s">
        <v>20</v>
      </c>
      <c r="AA237" s="5" t="s">
        <v>48</v>
      </c>
      <c r="AB237" s="5" t="s">
        <v>55</v>
      </c>
      <c r="AD237" s="5" t="s">
        <v>4796</v>
      </c>
      <c r="AF237" s="5" t="s">
        <v>19</v>
      </c>
      <c r="AG237" s="5" t="s">
        <v>55</v>
      </c>
      <c r="AI237" s="5" t="s">
        <v>3188</v>
      </c>
      <c r="AJ237" s="5" t="s">
        <v>4195</v>
      </c>
      <c r="AL237" s="5" t="s">
        <v>4194</v>
      </c>
      <c r="AM237" s="5" t="s">
        <v>4194</v>
      </c>
      <c r="AO237" s="5" t="s">
        <v>4566</v>
      </c>
      <c r="AP237" s="5" t="s">
        <v>4191</v>
      </c>
      <c r="AQ237" s="5">
        <v>16</v>
      </c>
      <c r="AR237" s="5">
        <v>10</v>
      </c>
      <c r="AS237" s="9">
        <v>4</v>
      </c>
      <c r="AT237" s="9">
        <v>1</v>
      </c>
      <c r="AU237" s="5" t="s">
        <v>4190</v>
      </c>
      <c r="AV237" s="5">
        <v>4.3099999999999996</v>
      </c>
      <c r="AW237" s="5">
        <v>16</v>
      </c>
      <c r="AX237" s="5">
        <v>16</v>
      </c>
      <c r="AY237" s="5">
        <v>15</v>
      </c>
      <c r="AZ237" s="5">
        <v>4.5</v>
      </c>
      <c r="BA237" s="5">
        <v>0</v>
      </c>
      <c r="BD237" s="5">
        <v>16</v>
      </c>
      <c r="BE237" s="5">
        <v>4.5</v>
      </c>
      <c r="BG237" s="5">
        <v>0</v>
      </c>
      <c r="BH237" s="5">
        <v>162</v>
      </c>
      <c r="BI237" s="5">
        <v>162</v>
      </c>
      <c r="BJ237" s="5">
        <v>141</v>
      </c>
      <c r="BK237" s="5">
        <v>4.37</v>
      </c>
      <c r="BL237" s="5">
        <v>4.37</v>
      </c>
      <c r="BM237" s="5">
        <v>9.23</v>
      </c>
      <c r="BN237" s="5">
        <v>67.61</v>
      </c>
      <c r="BO237" s="5">
        <v>617.35</v>
      </c>
      <c r="BP237" s="5" t="s">
        <v>3513</v>
      </c>
      <c r="BQ237" s="5" t="s">
        <v>3512</v>
      </c>
    </row>
    <row r="238" spans="1:69" x14ac:dyDescent="0.2">
      <c r="A238" s="5" t="s">
        <v>4192</v>
      </c>
      <c r="B238" s="5" t="str">
        <f t="shared" si="3"/>
        <v>20201</v>
      </c>
      <c r="C238" s="5" t="s">
        <v>2626</v>
      </c>
      <c r="D238" s="5" t="s">
        <v>42</v>
      </c>
      <c r="E238" s="5" t="s">
        <v>1976</v>
      </c>
      <c r="F238" s="5" t="s">
        <v>4205</v>
      </c>
      <c r="G238" s="5" t="s">
        <v>6730</v>
      </c>
      <c r="H238" s="5" t="s">
        <v>4227</v>
      </c>
      <c r="I238" s="5" t="s">
        <v>4202</v>
      </c>
      <c r="J238" s="5" t="s">
        <v>4199</v>
      </c>
      <c r="K238" s="10">
        <v>37343</v>
      </c>
      <c r="L238" s="5" t="s">
        <v>4249</v>
      </c>
      <c r="M238" s="5" t="s">
        <v>6729</v>
      </c>
      <c r="N238" s="5" t="s">
        <v>4199</v>
      </c>
      <c r="O238" s="5" t="s">
        <v>4199</v>
      </c>
      <c r="P238" s="5" t="s">
        <v>4198</v>
      </c>
      <c r="Q238" s="5" t="s">
        <v>6728</v>
      </c>
      <c r="R238" s="5" t="s">
        <v>6727</v>
      </c>
      <c r="S238" s="5" t="s">
        <v>19</v>
      </c>
      <c r="T238" s="9">
        <v>202010</v>
      </c>
      <c r="U238" s="5" t="s">
        <v>20</v>
      </c>
      <c r="V238" s="5" t="s">
        <v>21</v>
      </c>
      <c r="W238" s="5" t="s">
        <v>19</v>
      </c>
      <c r="X238" s="5" t="s">
        <v>55</v>
      </c>
      <c r="Y238" s="9">
        <v>202110</v>
      </c>
      <c r="Z238" s="5" t="s">
        <v>20</v>
      </c>
      <c r="AA238" s="5" t="s">
        <v>48</v>
      </c>
      <c r="AB238" s="5" t="s">
        <v>55</v>
      </c>
      <c r="AD238" s="5" t="s">
        <v>4796</v>
      </c>
      <c r="AF238" s="5" t="s">
        <v>19</v>
      </c>
      <c r="AG238" s="5" t="s">
        <v>55</v>
      </c>
      <c r="AI238" s="5" t="s">
        <v>3206</v>
      </c>
      <c r="AJ238" s="5" t="s">
        <v>4195</v>
      </c>
      <c r="AL238" s="5" t="s">
        <v>4194</v>
      </c>
      <c r="AM238" s="5" t="s">
        <v>4194</v>
      </c>
      <c r="AN238" s="5" t="s">
        <v>5374</v>
      </c>
      <c r="AO238" s="5" t="s">
        <v>2456</v>
      </c>
      <c r="AP238" s="5" t="s">
        <v>4191</v>
      </c>
      <c r="AQ238" s="5">
        <v>16</v>
      </c>
      <c r="AR238" s="5">
        <v>9</v>
      </c>
      <c r="AS238" s="9">
        <v>3</v>
      </c>
      <c r="AT238" s="9">
        <v>1</v>
      </c>
      <c r="AU238" s="5" t="s">
        <v>4190</v>
      </c>
      <c r="AV238" s="5">
        <v>3.64</v>
      </c>
      <c r="AW238" s="5">
        <v>16</v>
      </c>
      <c r="AX238" s="5">
        <v>13</v>
      </c>
      <c r="AY238" s="5">
        <v>16</v>
      </c>
      <c r="AZ238" s="5">
        <v>3</v>
      </c>
      <c r="BA238" s="5">
        <v>0</v>
      </c>
      <c r="BD238" s="5">
        <v>16</v>
      </c>
      <c r="BE238" s="5">
        <v>3</v>
      </c>
      <c r="BG238" s="5">
        <v>0</v>
      </c>
      <c r="BH238" s="5">
        <v>97</v>
      </c>
      <c r="BI238" s="5">
        <v>94</v>
      </c>
      <c r="BJ238" s="5">
        <v>76</v>
      </c>
      <c r="BK238" s="5">
        <v>3.58</v>
      </c>
      <c r="BL238" s="5">
        <v>3.58</v>
      </c>
      <c r="BM238" s="5">
        <v>5.22</v>
      </c>
      <c r="BN238" s="5">
        <v>48.15</v>
      </c>
      <c r="BO238" s="5">
        <v>272.24</v>
      </c>
      <c r="BP238" s="5" t="s">
        <v>3511</v>
      </c>
      <c r="BQ238" s="5" t="s">
        <v>3510</v>
      </c>
    </row>
    <row r="239" spans="1:69" x14ac:dyDescent="0.2">
      <c r="A239" s="5" t="s">
        <v>4192</v>
      </c>
      <c r="B239" s="5" t="str">
        <f t="shared" si="3"/>
        <v>20201</v>
      </c>
      <c r="C239" s="5" t="s">
        <v>2477</v>
      </c>
      <c r="D239" s="5" t="s">
        <v>133</v>
      </c>
      <c r="E239" s="5" t="s">
        <v>1909</v>
      </c>
      <c r="F239" s="5" t="s">
        <v>4238</v>
      </c>
      <c r="G239" s="5" t="s">
        <v>6726</v>
      </c>
      <c r="H239" s="5" t="s">
        <v>4203</v>
      </c>
      <c r="I239" s="5" t="s">
        <v>4202</v>
      </c>
      <c r="J239" s="5" t="s">
        <v>4619</v>
      </c>
      <c r="K239" s="10">
        <v>37635</v>
      </c>
      <c r="L239" s="5" t="s">
        <v>4226</v>
      </c>
      <c r="M239" s="5" t="s">
        <v>6725</v>
      </c>
      <c r="N239" s="5" t="s">
        <v>4199</v>
      </c>
      <c r="O239" s="5" t="s">
        <v>4199</v>
      </c>
      <c r="P239" s="5" t="s">
        <v>4198</v>
      </c>
      <c r="Q239" s="5" t="s">
        <v>6724</v>
      </c>
      <c r="R239" s="5" t="s">
        <v>6723</v>
      </c>
      <c r="S239" s="5" t="s">
        <v>19</v>
      </c>
      <c r="T239" s="9">
        <v>202010</v>
      </c>
      <c r="U239" s="5" t="s">
        <v>20</v>
      </c>
      <c r="V239" s="5" t="s">
        <v>21</v>
      </c>
      <c r="W239" s="5" t="s">
        <v>19</v>
      </c>
      <c r="Y239" s="9"/>
      <c r="AD239" s="5" t="s">
        <v>3189</v>
      </c>
      <c r="AF239" s="5" t="s">
        <v>19</v>
      </c>
      <c r="AI239" s="5" t="s">
        <v>3188</v>
      </c>
      <c r="AJ239" s="5" t="s">
        <v>4195</v>
      </c>
      <c r="AL239" s="5" t="s">
        <v>4194</v>
      </c>
      <c r="AM239" s="5" t="s">
        <v>4194</v>
      </c>
      <c r="AO239" s="5" t="s">
        <v>4566</v>
      </c>
      <c r="AP239" s="5" t="s">
        <v>4191</v>
      </c>
      <c r="AQ239" s="5">
        <v>17</v>
      </c>
      <c r="AR239" s="5">
        <v>7</v>
      </c>
      <c r="AS239" s="9"/>
      <c r="AT239" s="9">
        <v>0</v>
      </c>
      <c r="AU239" s="5" t="s">
        <v>4190</v>
      </c>
      <c r="AV239" s="5">
        <v>4.2699999999999996</v>
      </c>
      <c r="AW239" s="5">
        <v>17</v>
      </c>
      <c r="AX239" s="5">
        <v>17</v>
      </c>
      <c r="AY239" s="5">
        <v>17</v>
      </c>
      <c r="AZ239" s="5">
        <v>4.08</v>
      </c>
      <c r="BA239" s="5">
        <v>0</v>
      </c>
      <c r="BD239" s="5">
        <v>17</v>
      </c>
      <c r="BE239" s="5">
        <v>4.08</v>
      </c>
      <c r="BG239" s="5">
        <v>0</v>
      </c>
      <c r="BH239" s="5">
        <v>151</v>
      </c>
      <c r="BI239" s="5">
        <v>151</v>
      </c>
      <c r="BJ239" s="5">
        <v>127</v>
      </c>
      <c r="BK239" s="5">
        <v>4.24</v>
      </c>
      <c r="BL239" s="5">
        <v>4.24</v>
      </c>
      <c r="BM239" s="5">
        <v>8.35</v>
      </c>
      <c r="BN239" s="5">
        <v>69.430000000000007</v>
      </c>
      <c r="BO239" s="5">
        <v>538.88</v>
      </c>
      <c r="BP239" s="5" t="s">
        <v>3886</v>
      </c>
      <c r="BQ239" s="5" t="s">
        <v>3885</v>
      </c>
    </row>
    <row r="240" spans="1:69" x14ac:dyDescent="0.2">
      <c r="A240" s="5" t="s">
        <v>4192</v>
      </c>
      <c r="B240" s="5" t="str">
        <f t="shared" si="3"/>
        <v>20201</v>
      </c>
      <c r="C240" s="5" t="s">
        <v>2994</v>
      </c>
      <c r="D240" s="5" t="s">
        <v>2050</v>
      </c>
      <c r="E240" s="5" t="s">
        <v>2051</v>
      </c>
      <c r="F240" s="5" t="s">
        <v>4238</v>
      </c>
      <c r="G240" s="5" t="s">
        <v>6722</v>
      </c>
      <c r="H240" s="5" t="s">
        <v>4227</v>
      </c>
      <c r="I240" s="5" t="s">
        <v>4202</v>
      </c>
      <c r="J240" s="5" t="s">
        <v>6720</v>
      </c>
      <c r="K240" s="10">
        <v>37675</v>
      </c>
      <c r="L240" s="5" t="s">
        <v>4594</v>
      </c>
      <c r="M240" s="5" t="s">
        <v>6721</v>
      </c>
      <c r="N240" s="5" t="s">
        <v>6720</v>
      </c>
      <c r="O240" s="5" t="s">
        <v>4477</v>
      </c>
      <c r="P240" s="5" t="s">
        <v>4198</v>
      </c>
      <c r="Q240" s="5" t="s">
        <v>6719</v>
      </c>
      <c r="R240" s="5" t="s">
        <v>6718</v>
      </c>
      <c r="S240" s="5" t="s">
        <v>19</v>
      </c>
      <c r="T240" s="9">
        <v>202010</v>
      </c>
      <c r="U240" s="5" t="s">
        <v>20</v>
      </c>
      <c r="V240" s="5" t="s">
        <v>21</v>
      </c>
      <c r="W240" s="5" t="s">
        <v>19</v>
      </c>
      <c r="Y240" s="9"/>
      <c r="AD240" s="5" t="s">
        <v>3189</v>
      </c>
      <c r="AF240" s="5" t="s">
        <v>19</v>
      </c>
      <c r="AI240" s="5" t="s">
        <v>3188</v>
      </c>
      <c r="AJ240" s="5" t="s">
        <v>4195</v>
      </c>
      <c r="AL240" s="5" t="s">
        <v>5374</v>
      </c>
      <c r="AM240" s="5" t="s">
        <v>4194</v>
      </c>
      <c r="AN240" s="5" t="s">
        <v>5374</v>
      </c>
      <c r="AO240" s="5" t="s">
        <v>4192</v>
      </c>
      <c r="AP240" s="5" t="s">
        <v>4191</v>
      </c>
      <c r="AQ240" s="5">
        <v>8</v>
      </c>
      <c r="AR240" s="5">
        <v>4</v>
      </c>
      <c r="AS240" s="9">
        <v>11</v>
      </c>
      <c r="AT240" s="9">
        <v>4</v>
      </c>
      <c r="AU240" s="5" t="s">
        <v>4190</v>
      </c>
      <c r="AV240" s="5">
        <v>3.94</v>
      </c>
      <c r="AW240" s="5">
        <v>8</v>
      </c>
      <c r="AX240" s="5">
        <v>8</v>
      </c>
      <c r="AY240" s="5">
        <v>8</v>
      </c>
      <c r="AZ240" s="5">
        <v>4.78</v>
      </c>
      <c r="BA240" s="5">
        <v>0</v>
      </c>
      <c r="BD240" s="5">
        <v>8</v>
      </c>
      <c r="BE240" s="5">
        <v>4.78</v>
      </c>
      <c r="BG240" s="5">
        <v>0</v>
      </c>
      <c r="BH240" s="5">
        <v>80</v>
      </c>
      <c r="BI240" s="5">
        <v>77</v>
      </c>
      <c r="BJ240" s="5">
        <v>51</v>
      </c>
      <c r="BK240" s="5">
        <v>4.0999999999999996</v>
      </c>
      <c r="BL240" s="5">
        <v>4.0999999999999996</v>
      </c>
      <c r="BM240" s="5">
        <v>4.28</v>
      </c>
      <c r="BN240" s="5">
        <v>38.299999999999997</v>
      </c>
      <c r="BO240" s="5">
        <v>209.42</v>
      </c>
      <c r="BP240" s="5" t="s">
        <v>3261</v>
      </c>
      <c r="BQ240" s="5" t="s">
        <v>3260</v>
      </c>
    </row>
    <row r="241" spans="1:69" x14ac:dyDescent="0.2">
      <c r="A241" s="5" t="s">
        <v>4192</v>
      </c>
      <c r="B241" s="5" t="str">
        <f t="shared" si="3"/>
        <v>20201</v>
      </c>
      <c r="C241" s="5" t="s">
        <v>3013</v>
      </c>
      <c r="D241" s="5" t="s">
        <v>2061</v>
      </c>
      <c r="E241" s="5" t="s">
        <v>2062</v>
      </c>
      <c r="F241" s="5" t="s">
        <v>4238</v>
      </c>
      <c r="G241" s="5" t="s">
        <v>6717</v>
      </c>
      <c r="H241" s="5" t="s">
        <v>4203</v>
      </c>
      <c r="I241" s="5" t="s">
        <v>4202</v>
      </c>
      <c r="J241" s="5" t="s">
        <v>6716</v>
      </c>
      <c r="K241" s="10">
        <v>37283</v>
      </c>
      <c r="L241" s="5" t="s">
        <v>4201</v>
      </c>
      <c r="M241" s="5" t="s">
        <v>6715</v>
      </c>
      <c r="N241" s="5" t="s">
        <v>4199</v>
      </c>
      <c r="O241" s="5" t="s">
        <v>4199</v>
      </c>
      <c r="P241" s="5" t="s">
        <v>4198</v>
      </c>
      <c r="Q241" s="5" t="s">
        <v>6714</v>
      </c>
      <c r="R241" s="5" t="s">
        <v>6713</v>
      </c>
      <c r="S241" s="5" t="s">
        <v>19</v>
      </c>
      <c r="T241" s="9">
        <v>202010</v>
      </c>
      <c r="U241" s="5" t="s">
        <v>20</v>
      </c>
      <c r="V241" s="5" t="s">
        <v>21</v>
      </c>
      <c r="W241" s="5" t="s">
        <v>19</v>
      </c>
      <c r="Y241" s="9"/>
      <c r="AD241" s="5" t="s">
        <v>3189</v>
      </c>
      <c r="AF241" s="5" t="s">
        <v>19</v>
      </c>
      <c r="AI241" s="5" t="s">
        <v>3206</v>
      </c>
      <c r="AJ241" s="5" t="s">
        <v>4195</v>
      </c>
      <c r="AL241" s="5" t="s">
        <v>4194</v>
      </c>
      <c r="AM241" s="5" t="s">
        <v>4194</v>
      </c>
      <c r="AN241" s="5" t="s">
        <v>5374</v>
      </c>
      <c r="AO241" s="5" t="s">
        <v>2456</v>
      </c>
      <c r="AP241" s="5" t="s">
        <v>4191</v>
      </c>
      <c r="AQ241" s="5">
        <v>19</v>
      </c>
      <c r="AR241" s="5">
        <v>10</v>
      </c>
      <c r="AS241" s="9"/>
      <c r="AT241" s="9">
        <v>0</v>
      </c>
      <c r="AU241" s="5" t="s">
        <v>4190</v>
      </c>
      <c r="AV241" s="5">
        <v>4.0199999999999996</v>
      </c>
      <c r="AW241" s="5">
        <v>19</v>
      </c>
      <c r="AX241" s="5">
        <v>19</v>
      </c>
      <c r="AY241" s="5">
        <v>18</v>
      </c>
      <c r="AZ241" s="5">
        <v>3.91</v>
      </c>
      <c r="BA241" s="5">
        <v>0</v>
      </c>
      <c r="BD241" s="5">
        <v>19</v>
      </c>
      <c r="BE241" s="5">
        <v>3.91</v>
      </c>
      <c r="BG241" s="5">
        <v>0</v>
      </c>
      <c r="BH241" s="5">
        <v>133</v>
      </c>
      <c r="BI241" s="5">
        <v>133</v>
      </c>
      <c r="BJ241" s="5">
        <v>88</v>
      </c>
      <c r="BK241" s="5">
        <v>4</v>
      </c>
      <c r="BL241" s="5">
        <v>4</v>
      </c>
      <c r="BM241" s="5">
        <v>7.2</v>
      </c>
      <c r="BN241" s="5">
        <v>70.53</v>
      </c>
      <c r="BO241" s="5">
        <v>352.56</v>
      </c>
      <c r="BP241" s="5" t="s">
        <v>3234</v>
      </c>
      <c r="BQ241" s="5" t="s">
        <v>3233</v>
      </c>
    </row>
    <row r="242" spans="1:69" x14ac:dyDescent="0.2">
      <c r="A242" s="5" t="s">
        <v>4192</v>
      </c>
      <c r="B242" s="5" t="str">
        <f t="shared" si="3"/>
        <v>20201</v>
      </c>
      <c r="C242" s="5" t="s">
        <v>3034</v>
      </c>
      <c r="D242" s="5" t="s">
        <v>858</v>
      </c>
      <c r="E242" s="5" t="s">
        <v>2256</v>
      </c>
      <c r="F242" s="5" t="s">
        <v>4238</v>
      </c>
      <c r="G242" s="5" t="s">
        <v>6712</v>
      </c>
      <c r="H242" s="5" t="s">
        <v>4227</v>
      </c>
      <c r="I242" s="5" t="s">
        <v>4202</v>
      </c>
      <c r="J242" s="5" t="s">
        <v>4529</v>
      </c>
      <c r="K242" s="10">
        <v>37529</v>
      </c>
      <c r="L242" s="5" t="s">
        <v>4216</v>
      </c>
      <c r="M242" s="5" t="s">
        <v>6711</v>
      </c>
      <c r="N242" s="5" t="s">
        <v>4529</v>
      </c>
      <c r="O242" s="5" t="s">
        <v>5729</v>
      </c>
      <c r="P242" s="5" t="s">
        <v>4198</v>
      </c>
      <c r="Q242" s="5" t="s">
        <v>6710</v>
      </c>
      <c r="R242" s="5" t="s">
        <v>6709</v>
      </c>
      <c r="S242" s="5" t="s">
        <v>19</v>
      </c>
      <c r="T242" s="9">
        <v>202110</v>
      </c>
      <c r="U242" s="5" t="s">
        <v>20</v>
      </c>
      <c r="V242" s="5" t="s">
        <v>21</v>
      </c>
      <c r="W242" s="5" t="s">
        <v>19</v>
      </c>
      <c r="Y242" s="9"/>
      <c r="AD242" s="5" t="s">
        <v>3189</v>
      </c>
      <c r="AF242" s="5" t="s">
        <v>19</v>
      </c>
      <c r="AI242" s="5" t="s">
        <v>3188</v>
      </c>
      <c r="AJ242" s="5" t="s">
        <v>4195</v>
      </c>
      <c r="AL242" s="5" t="s">
        <v>4194</v>
      </c>
      <c r="AM242" s="5" t="s">
        <v>4194</v>
      </c>
      <c r="AO242" s="5" t="s">
        <v>4566</v>
      </c>
      <c r="AP242" s="5" t="s">
        <v>4191</v>
      </c>
      <c r="AQ242" s="5">
        <v>16</v>
      </c>
      <c r="AR242" s="5">
        <v>8</v>
      </c>
      <c r="AS242" s="9">
        <v>2</v>
      </c>
      <c r="AT242" s="9">
        <v>1</v>
      </c>
      <c r="AU242" s="5" t="s">
        <v>4190</v>
      </c>
      <c r="AV242" s="5">
        <v>3.78</v>
      </c>
      <c r="AW242" s="5">
        <v>16</v>
      </c>
      <c r="AX242" s="5">
        <v>16</v>
      </c>
      <c r="AY242" s="5">
        <v>14</v>
      </c>
      <c r="AZ242" s="5">
        <v>4.01</v>
      </c>
      <c r="BA242" s="5">
        <v>0</v>
      </c>
      <c r="BD242" s="5">
        <v>16</v>
      </c>
      <c r="BE242" s="5">
        <v>4.01</v>
      </c>
      <c r="BG242" s="5">
        <v>0</v>
      </c>
      <c r="BH242" s="5">
        <v>101</v>
      </c>
      <c r="BI242" s="5">
        <v>101</v>
      </c>
      <c r="BJ242" s="5">
        <v>99</v>
      </c>
      <c r="BK242" s="5">
        <v>3.86</v>
      </c>
      <c r="BL242" s="5">
        <v>3.86</v>
      </c>
      <c r="BM242" s="5">
        <v>5.83</v>
      </c>
      <c r="BN242" s="5">
        <v>56.24</v>
      </c>
      <c r="BO242" s="5">
        <v>382.49</v>
      </c>
      <c r="BP242" s="5" t="s">
        <v>6708</v>
      </c>
      <c r="BQ242" s="5" t="s">
        <v>6707</v>
      </c>
    </row>
    <row r="243" spans="1:69" x14ac:dyDescent="0.2">
      <c r="A243" s="5" t="s">
        <v>4192</v>
      </c>
      <c r="B243" s="5" t="str">
        <f t="shared" si="3"/>
        <v>20201</v>
      </c>
      <c r="C243" s="5" t="s">
        <v>2627</v>
      </c>
      <c r="D243" s="5" t="s">
        <v>1977</v>
      </c>
      <c r="E243" s="5" t="s">
        <v>1978</v>
      </c>
      <c r="F243" s="5" t="s">
        <v>4238</v>
      </c>
      <c r="G243" s="5" t="s">
        <v>6706</v>
      </c>
      <c r="H243" s="5" t="s">
        <v>4227</v>
      </c>
      <c r="I243" s="5" t="s">
        <v>4202</v>
      </c>
      <c r="J243" s="5" t="s">
        <v>4199</v>
      </c>
      <c r="K243" s="10">
        <v>37375</v>
      </c>
      <c r="L243" s="5" t="s">
        <v>4226</v>
      </c>
      <c r="M243" s="5" t="s">
        <v>6705</v>
      </c>
      <c r="N243" s="5" t="s">
        <v>4199</v>
      </c>
      <c r="O243" s="5" t="s">
        <v>4199</v>
      </c>
      <c r="P243" s="5" t="s">
        <v>4198</v>
      </c>
      <c r="Q243" s="5" t="s">
        <v>6704</v>
      </c>
      <c r="R243" s="5" t="s">
        <v>6703</v>
      </c>
      <c r="S243" s="5" t="s">
        <v>19</v>
      </c>
      <c r="T243" s="9">
        <v>202010</v>
      </c>
      <c r="U243" s="5" t="s">
        <v>20</v>
      </c>
      <c r="V243" s="5" t="s">
        <v>21</v>
      </c>
      <c r="W243" s="5" t="s">
        <v>19</v>
      </c>
      <c r="Y243" s="9"/>
      <c r="AD243" s="5" t="s">
        <v>3189</v>
      </c>
      <c r="AF243" s="5" t="s">
        <v>19</v>
      </c>
      <c r="AI243" s="5" t="s">
        <v>3188</v>
      </c>
      <c r="AJ243" s="5" t="s">
        <v>4195</v>
      </c>
      <c r="AL243" s="5" t="s">
        <v>4194</v>
      </c>
      <c r="AM243" s="5" t="s">
        <v>4194</v>
      </c>
      <c r="AO243" s="5" t="s">
        <v>4566</v>
      </c>
      <c r="AP243" s="5" t="s">
        <v>4191</v>
      </c>
      <c r="AQ243" s="5">
        <v>19</v>
      </c>
      <c r="AR243" s="5">
        <v>9</v>
      </c>
      <c r="AS243" s="9"/>
      <c r="AT243" s="9">
        <v>0</v>
      </c>
      <c r="AU243" s="5" t="s">
        <v>4190</v>
      </c>
      <c r="AV243" s="5">
        <v>3.91</v>
      </c>
      <c r="AW243" s="5">
        <v>19</v>
      </c>
      <c r="AX243" s="5">
        <v>19</v>
      </c>
      <c r="AY243" s="5">
        <v>19</v>
      </c>
      <c r="AZ243" s="5">
        <v>3.92</v>
      </c>
      <c r="BA243" s="5">
        <v>0</v>
      </c>
      <c r="BD243" s="5">
        <v>19</v>
      </c>
      <c r="BE243" s="5">
        <v>3.92</v>
      </c>
      <c r="BG243" s="5">
        <v>0</v>
      </c>
      <c r="BH243" s="5">
        <v>135</v>
      </c>
      <c r="BI243" s="5">
        <v>132</v>
      </c>
      <c r="BJ243" s="5">
        <v>121</v>
      </c>
      <c r="BK243" s="5">
        <v>3.74</v>
      </c>
      <c r="BL243" s="5">
        <v>3.74</v>
      </c>
      <c r="BM243" s="5">
        <v>7.67</v>
      </c>
      <c r="BN243" s="5">
        <v>74.650000000000006</v>
      </c>
      <c r="BO243" s="5">
        <v>452.81</v>
      </c>
      <c r="BP243" s="5" t="s">
        <v>3509</v>
      </c>
      <c r="BQ243" s="5" t="s">
        <v>3508</v>
      </c>
    </row>
    <row r="244" spans="1:69" x14ac:dyDescent="0.2">
      <c r="A244" s="5" t="s">
        <v>4192</v>
      </c>
      <c r="B244" s="5" t="str">
        <f t="shared" si="3"/>
        <v>20201</v>
      </c>
      <c r="C244" s="5" t="s">
        <v>2931</v>
      </c>
      <c r="D244" s="5" t="s">
        <v>2022</v>
      </c>
      <c r="E244" s="5" t="s">
        <v>2023</v>
      </c>
      <c r="F244" s="5" t="s">
        <v>4238</v>
      </c>
      <c r="G244" s="5" t="s">
        <v>6702</v>
      </c>
      <c r="H244" s="5" t="s">
        <v>4203</v>
      </c>
      <c r="I244" s="5" t="s">
        <v>4202</v>
      </c>
      <c r="J244" s="5" t="s">
        <v>4247</v>
      </c>
      <c r="K244" s="10">
        <v>37921</v>
      </c>
      <c r="L244" s="5" t="s">
        <v>4201</v>
      </c>
      <c r="M244" s="5" t="s">
        <v>6701</v>
      </c>
      <c r="N244" s="5" t="s">
        <v>4247</v>
      </c>
      <c r="O244" s="5" t="s">
        <v>4246</v>
      </c>
      <c r="P244" s="5" t="s">
        <v>4198</v>
      </c>
      <c r="Q244" s="5" t="s">
        <v>6700</v>
      </c>
      <c r="R244" s="5" t="s">
        <v>6699</v>
      </c>
      <c r="S244" s="5" t="s">
        <v>19</v>
      </c>
      <c r="T244" s="9">
        <v>202010</v>
      </c>
      <c r="U244" s="5" t="s">
        <v>20</v>
      </c>
      <c r="V244" s="5" t="s">
        <v>21</v>
      </c>
      <c r="W244" s="5" t="s">
        <v>19</v>
      </c>
      <c r="Y244" s="9"/>
      <c r="AD244" s="5" t="s">
        <v>3189</v>
      </c>
      <c r="AE244" s="5" t="s">
        <v>3583</v>
      </c>
      <c r="AF244" s="5" t="s">
        <v>19</v>
      </c>
      <c r="AI244" s="5" t="s">
        <v>3188</v>
      </c>
      <c r="AJ244" s="5" t="s">
        <v>4195</v>
      </c>
      <c r="AL244" s="5" t="s">
        <v>4194</v>
      </c>
      <c r="AM244" s="5" t="s">
        <v>4194</v>
      </c>
      <c r="AO244" s="5" t="s">
        <v>4566</v>
      </c>
      <c r="AP244" s="5" t="s">
        <v>4191</v>
      </c>
      <c r="AQ244" s="5">
        <v>22</v>
      </c>
      <c r="AR244" s="5">
        <v>9</v>
      </c>
      <c r="AS244" s="9"/>
      <c r="AT244" s="9">
        <v>0</v>
      </c>
      <c r="AU244" s="5" t="s">
        <v>4190</v>
      </c>
      <c r="AV244" s="5">
        <v>4.26</v>
      </c>
      <c r="AW244" s="5">
        <v>22</v>
      </c>
      <c r="AX244" s="5">
        <v>19</v>
      </c>
      <c r="AY244" s="5">
        <v>22</v>
      </c>
      <c r="AZ244" s="5">
        <v>4.08</v>
      </c>
      <c r="BA244" s="5">
        <v>0</v>
      </c>
      <c r="BD244" s="5">
        <v>22</v>
      </c>
      <c r="BE244" s="5">
        <v>4.08</v>
      </c>
      <c r="BG244" s="5">
        <v>0</v>
      </c>
      <c r="BH244" s="5">
        <v>140</v>
      </c>
      <c r="BI244" s="5">
        <v>137</v>
      </c>
      <c r="BJ244" s="5">
        <v>117</v>
      </c>
      <c r="BK244" s="5">
        <v>4.3099999999999996</v>
      </c>
      <c r="BL244" s="5">
        <v>4.3099999999999996</v>
      </c>
      <c r="BM244" s="5">
        <v>7.47</v>
      </c>
      <c r="BN244" s="5">
        <v>89.81</v>
      </c>
      <c r="BO244" s="5">
        <v>504.54</v>
      </c>
      <c r="BP244" s="5" t="s">
        <v>3341</v>
      </c>
      <c r="BQ244" s="5" t="s">
        <v>3340</v>
      </c>
    </row>
    <row r="245" spans="1:69" x14ac:dyDescent="0.2">
      <c r="A245" s="5" t="s">
        <v>4192</v>
      </c>
      <c r="B245" s="5" t="str">
        <f t="shared" si="3"/>
        <v>20201</v>
      </c>
      <c r="C245" s="5" t="s">
        <v>2628</v>
      </c>
      <c r="D245" s="5" t="s">
        <v>1979</v>
      </c>
      <c r="E245" s="5" t="s">
        <v>1980</v>
      </c>
      <c r="F245" s="5" t="s">
        <v>4238</v>
      </c>
      <c r="G245" s="5" t="s">
        <v>6698</v>
      </c>
      <c r="H245" s="5" t="s">
        <v>4203</v>
      </c>
      <c r="I245" s="5" t="s">
        <v>4202</v>
      </c>
      <c r="J245" s="5" t="s">
        <v>4199</v>
      </c>
      <c r="K245" s="10">
        <v>37643</v>
      </c>
      <c r="L245" s="5" t="s">
        <v>4216</v>
      </c>
      <c r="M245" s="5" t="s">
        <v>6697</v>
      </c>
      <c r="N245" s="5" t="s">
        <v>4199</v>
      </c>
      <c r="O245" s="5" t="s">
        <v>4199</v>
      </c>
      <c r="P245" s="5" t="s">
        <v>4198</v>
      </c>
      <c r="Q245" s="5" t="s">
        <v>6696</v>
      </c>
      <c r="R245" s="5" t="s">
        <v>6695</v>
      </c>
      <c r="S245" s="5" t="s">
        <v>19</v>
      </c>
      <c r="T245" s="9">
        <v>202010</v>
      </c>
      <c r="U245" s="5" t="s">
        <v>20</v>
      </c>
      <c r="V245" s="5" t="s">
        <v>21</v>
      </c>
      <c r="W245" s="5" t="s">
        <v>19</v>
      </c>
      <c r="Y245" s="9"/>
      <c r="AD245" s="5" t="s">
        <v>3189</v>
      </c>
      <c r="AF245" s="5" t="s">
        <v>19</v>
      </c>
      <c r="AI245" s="5" t="s">
        <v>3188</v>
      </c>
      <c r="AJ245" s="5" t="s">
        <v>4195</v>
      </c>
      <c r="AL245" s="5" t="s">
        <v>4194</v>
      </c>
      <c r="AM245" s="5" t="s">
        <v>4194</v>
      </c>
      <c r="AN245" s="5" t="s">
        <v>5374</v>
      </c>
      <c r="AO245" s="5" t="s">
        <v>6669</v>
      </c>
      <c r="AP245" s="5" t="s">
        <v>4191</v>
      </c>
      <c r="AQ245" s="5">
        <v>23</v>
      </c>
      <c r="AR245" s="5">
        <v>10</v>
      </c>
      <c r="AS245" s="9">
        <v>1</v>
      </c>
      <c r="AT245" s="9">
        <v>1</v>
      </c>
      <c r="AU245" s="5" t="s">
        <v>4190</v>
      </c>
      <c r="AV245" s="5">
        <v>3.98</v>
      </c>
      <c r="AW245" s="5">
        <v>23</v>
      </c>
      <c r="AX245" s="5">
        <v>20</v>
      </c>
      <c r="AY245" s="5">
        <v>22</v>
      </c>
      <c r="AZ245" s="5">
        <v>3.94</v>
      </c>
      <c r="BA245" s="5">
        <v>0</v>
      </c>
      <c r="BD245" s="5">
        <v>23</v>
      </c>
      <c r="BE245" s="5">
        <v>3.94</v>
      </c>
      <c r="BG245" s="5">
        <v>0</v>
      </c>
      <c r="BH245" s="5">
        <v>147</v>
      </c>
      <c r="BI245" s="5">
        <v>144</v>
      </c>
      <c r="BJ245" s="5">
        <v>123</v>
      </c>
      <c r="BK245" s="5">
        <v>4.04</v>
      </c>
      <c r="BL245" s="5">
        <v>4.04</v>
      </c>
      <c r="BM245" s="5">
        <v>7.93</v>
      </c>
      <c r="BN245" s="5">
        <v>86.72</v>
      </c>
      <c r="BO245" s="5">
        <v>496.98</v>
      </c>
      <c r="BP245" s="5" t="s">
        <v>6694</v>
      </c>
      <c r="BQ245" s="5" t="s">
        <v>6693</v>
      </c>
    </row>
    <row r="246" spans="1:69" x14ac:dyDescent="0.2">
      <c r="A246" s="5" t="s">
        <v>4192</v>
      </c>
      <c r="B246" s="5" t="str">
        <f t="shared" si="3"/>
        <v>20201</v>
      </c>
      <c r="C246" s="5" t="s">
        <v>3360</v>
      </c>
      <c r="D246" s="5" t="s">
        <v>998</v>
      </c>
      <c r="E246" s="5" t="s">
        <v>2014</v>
      </c>
      <c r="F246" s="5" t="s">
        <v>4238</v>
      </c>
      <c r="G246" s="5" t="s">
        <v>6692</v>
      </c>
      <c r="H246" s="5" t="s">
        <v>4227</v>
      </c>
      <c r="I246" s="5" t="s">
        <v>4202</v>
      </c>
      <c r="J246" s="5" t="s">
        <v>5277</v>
      </c>
      <c r="K246" s="10">
        <v>37533</v>
      </c>
      <c r="L246" s="5" t="s">
        <v>4201</v>
      </c>
      <c r="M246" s="5" t="s">
        <v>6691</v>
      </c>
      <c r="N246" s="5" t="s">
        <v>5277</v>
      </c>
      <c r="O246" s="5" t="s">
        <v>4868</v>
      </c>
      <c r="P246" s="5" t="s">
        <v>4198</v>
      </c>
      <c r="Q246" s="5" t="s">
        <v>6690</v>
      </c>
      <c r="R246" s="5" t="s">
        <v>6689</v>
      </c>
      <c r="S246" s="5" t="s">
        <v>19</v>
      </c>
      <c r="T246" s="9">
        <v>202010</v>
      </c>
      <c r="U246" s="5" t="s">
        <v>20</v>
      </c>
      <c r="V246" s="5" t="s">
        <v>21</v>
      </c>
      <c r="W246" s="5" t="s">
        <v>19</v>
      </c>
      <c r="Y246" s="9"/>
      <c r="AD246" s="5" t="s">
        <v>3189</v>
      </c>
      <c r="AF246" s="5" t="s">
        <v>19</v>
      </c>
      <c r="AI246" s="5" t="s">
        <v>3188</v>
      </c>
      <c r="AJ246" s="5" t="s">
        <v>4195</v>
      </c>
      <c r="AL246" s="5" t="s">
        <v>5374</v>
      </c>
      <c r="AM246" s="5" t="s">
        <v>4194</v>
      </c>
      <c r="AN246" s="5" t="s">
        <v>5374</v>
      </c>
      <c r="AO246" s="5" t="s">
        <v>4192</v>
      </c>
      <c r="AP246" s="5" t="s">
        <v>4191</v>
      </c>
      <c r="AQ246" s="5">
        <v>19</v>
      </c>
      <c r="AR246" s="5">
        <v>10</v>
      </c>
      <c r="AS246" s="9"/>
      <c r="AT246" s="9">
        <v>0</v>
      </c>
      <c r="AU246" s="5" t="s">
        <v>4190</v>
      </c>
      <c r="AV246" s="5">
        <v>3.67</v>
      </c>
      <c r="AW246" s="5">
        <v>19</v>
      </c>
      <c r="AX246" s="5">
        <v>16</v>
      </c>
      <c r="AY246" s="5">
        <v>19</v>
      </c>
      <c r="AZ246" s="5">
        <v>3.5</v>
      </c>
      <c r="BA246" s="5">
        <v>0</v>
      </c>
      <c r="BD246" s="5">
        <v>19</v>
      </c>
      <c r="BE246" s="5">
        <v>3.5</v>
      </c>
      <c r="BG246" s="5">
        <v>0</v>
      </c>
      <c r="BH246" s="5">
        <v>95</v>
      </c>
      <c r="BI246" s="5">
        <v>92</v>
      </c>
      <c r="BJ246" s="5">
        <v>59</v>
      </c>
      <c r="BK246" s="5">
        <v>3.71</v>
      </c>
      <c r="BL246" s="5">
        <v>3.71</v>
      </c>
      <c r="BM246" s="5">
        <v>5</v>
      </c>
      <c r="BN246" s="5">
        <v>66.59</v>
      </c>
      <c r="BO246" s="5">
        <v>219.07</v>
      </c>
      <c r="BP246" s="5" t="s">
        <v>3359</v>
      </c>
      <c r="BQ246" s="5" t="s">
        <v>6688</v>
      </c>
    </row>
    <row r="247" spans="1:69" x14ac:dyDescent="0.2">
      <c r="A247" s="5" t="s">
        <v>4192</v>
      </c>
      <c r="B247" s="5" t="str">
        <f t="shared" si="3"/>
        <v>20201</v>
      </c>
      <c r="C247" s="5" t="s">
        <v>2629</v>
      </c>
      <c r="D247" s="5" t="s">
        <v>1981</v>
      </c>
      <c r="E247" s="5" t="s">
        <v>1982</v>
      </c>
      <c r="F247" s="5" t="s">
        <v>4238</v>
      </c>
      <c r="G247" s="5" t="s">
        <v>6687</v>
      </c>
      <c r="H247" s="5" t="s">
        <v>4203</v>
      </c>
      <c r="I247" s="5" t="s">
        <v>4202</v>
      </c>
      <c r="J247" s="5" t="s">
        <v>4199</v>
      </c>
      <c r="K247" s="10">
        <v>37040</v>
      </c>
      <c r="L247" s="5" t="s">
        <v>4226</v>
      </c>
      <c r="M247" s="5" t="s">
        <v>6686</v>
      </c>
      <c r="N247" s="5" t="s">
        <v>4199</v>
      </c>
      <c r="O247" s="5" t="s">
        <v>4199</v>
      </c>
      <c r="P247" s="5" t="s">
        <v>4198</v>
      </c>
      <c r="Q247" s="5" t="s">
        <v>6685</v>
      </c>
      <c r="R247" s="5" t="s">
        <v>6684</v>
      </c>
      <c r="S247" s="5" t="s">
        <v>19</v>
      </c>
      <c r="T247" s="9">
        <v>202010</v>
      </c>
      <c r="U247" s="5" t="s">
        <v>20</v>
      </c>
      <c r="V247" s="5" t="s">
        <v>21</v>
      </c>
      <c r="W247" s="5" t="s">
        <v>19</v>
      </c>
      <c r="X247" s="5" t="s">
        <v>25</v>
      </c>
      <c r="Y247" s="9">
        <v>202120</v>
      </c>
      <c r="Z247" s="5" t="s">
        <v>20</v>
      </c>
      <c r="AA247" s="5" t="s">
        <v>21</v>
      </c>
      <c r="AB247" s="5" t="s">
        <v>25</v>
      </c>
      <c r="AD247" s="5" t="s">
        <v>4735</v>
      </c>
      <c r="AF247" s="5" t="s">
        <v>19</v>
      </c>
      <c r="AG247" s="5" t="s">
        <v>25</v>
      </c>
      <c r="AI247" s="5" t="s">
        <v>3188</v>
      </c>
      <c r="AJ247" s="5" t="s">
        <v>4195</v>
      </c>
      <c r="AL247" s="5" t="s">
        <v>4194</v>
      </c>
      <c r="AM247" s="5" t="s">
        <v>4194</v>
      </c>
      <c r="AO247" s="5" t="s">
        <v>4566</v>
      </c>
      <c r="AP247" s="5" t="s">
        <v>4191</v>
      </c>
      <c r="AQ247" s="5">
        <v>17</v>
      </c>
      <c r="AR247" s="5">
        <v>11</v>
      </c>
      <c r="AS247" s="9">
        <v>3</v>
      </c>
      <c r="AT247" s="9">
        <v>2</v>
      </c>
      <c r="AU247" s="5" t="s">
        <v>4190</v>
      </c>
      <c r="AV247" s="5">
        <v>4.22</v>
      </c>
      <c r="AW247" s="5">
        <v>17</v>
      </c>
      <c r="AX247" s="5">
        <v>17</v>
      </c>
      <c r="AY247" s="5">
        <v>16</v>
      </c>
      <c r="AZ247" s="5">
        <v>4.3099999999999996</v>
      </c>
      <c r="BA247" s="5">
        <v>0</v>
      </c>
      <c r="BD247" s="5">
        <v>17</v>
      </c>
      <c r="BE247" s="5">
        <v>4.3099999999999996</v>
      </c>
      <c r="BG247" s="5">
        <v>0</v>
      </c>
      <c r="BH247" s="5">
        <v>162</v>
      </c>
      <c r="BI247" s="5">
        <v>162</v>
      </c>
      <c r="BJ247" s="5">
        <v>109</v>
      </c>
      <c r="BK247" s="5">
        <v>4.2</v>
      </c>
      <c r="BL247" s="5">
        <v>4.2</v>
      </c>
      <c r="BM247" s="5">
        <v>8.76</v>
      </c>
      <c r="BN247" s="5">
        <v>69.099999999999994</v>
      </c>
      <c r="BO247" s="5">
        <v>458.02</v>
      </c>
      <c r="BP247" s="5" t="s">
        <v>3507</v>
      </c>
      <c r="BQ247" s="5" t="s">
        <v>3506</v>
      </c>
    </row>
    <row r="248" spans="1:69" x14ac:dyDescent="0.2">
      <c r="A248" s="5" t="s">
        <v>4192</v>
      </c>
      <c r="B248" s="5" t="str">
        <f t="shared" si="3"/>
        <v>20201</v>
      </c>
      <c r="C248" s="5" t="s">
        <v>2850</v>
      </c>
      <c r="D248" s="5" t="s">
        <v>2000</v>
      </c>
      <c r="E248" s="5" t="s">
        <v>2001</v>
      </c>
      <c r="F248" s="5" t="s">
        <v>4238</v>
      </c>
      <c r="G248" s="5" t="s">
        <v>6683</v>
      </c>
      <c r="H248" s="5" t="s">
        <v>4227</v>
      </c>
      <c r="I248" s="5" t="s">
        <v>4202</v>
      </c>
      <c r="J248" s="5" t="s">
        <v>4259</v>
      </c>
      <c r="K248" s="10">
        <v>37713</v>
      </c>
      <c r="L248" s="5" t="s">
        <v>4201</v>
      </c>
      <c r="M248" s="5" t="s">
        <v>6682</v>
      </c>
      <c r="N248" s="5" t="s">
        <v>6681</v>
      </c>
      <c r="O248" s="5" t="s">
        <v>6680</v>
      </c>
      <c r="P248" s="5" t="s">
        <v>4198</v>
      </c>
      <c r="Q248" s="5" t="s">
        <v>6679</v>
      </c>
      <c r="R248" s="5" t="s">
        <v>6678</v>
      </c>
      <c r="S248" s="5" t="s">
        <v>19</v>
      </c>
      <c r="T248" s="9">
        <v>202010</v>
      </c>
      <c r="U248" s="5" t="s">
        <v>20</v>
      </c>
      <c r="V248" s="5" t="s">
        <v>21</v>
      </c>
      <c r="W248" s="5" t="s">
        <v>19</v>
      </c>
      <c r="Y248" s="9"/>
      <c r="AD248" s="5" t="s">
        <v>3189</v>
      </c>
      <c r="AE248" s="5" t="s">
        <v>3968</v>
      </c>
      <c r="AF248" s="5" t="s">
        <v>19</v>
      </c>
      <c r="AI248" s="5" t="s">
        <v>3206</v>
      </c>
      <c r="AJ248" s="5" t="s">
        <v>4195</v>
      </c>
      <c r="AL248" s="5" t="s">
        <v>4194</v>
      </c>
      <c r="AM248" s="5" t="s">
        <v>4194</v>
      </c>
      <c r="AO248" s="5" t="s">
        <v>4566</v>
      </c>
      <c r="AP248" s="5" t="s">
        <v>4191</v>
      </c>
      <c r="AQ248" s="5">
        <v>18</v>
      </c>
      <c r="AR248" s="5">
        <v>7</v>
      </c>
      <c r="AS248" s="9">
        <v>3</v>
      </c>
      <c r="AT248" s="9">
        <v>2</v>
      </c>
      <c r="AU248" s="5" t="s">
        <v>4190</v>
      </c>
      <c r="AV248" s="5">
        <v>4.32</v>
      </c>
      <c r="AW248" s="5">
        <v>18</v>
      </c>
      <c r="AX248" s="5">
        <v>18</v>
      </c>
      <c r="AY248" s="5">
        <v>18</v>
      </c>
      <c r="AZ248" s="5">
        <v>4.53</v>
      </c>
      <c r="BA248" s="5">
        <v>0</v>
      </c>
      <c r="BD248" s="5">
        <v>18</v>
      </c>
      <c r="BE248" s="5">
        <v>4.53</v>
      </c>
      <c r="BG248" s="5">
        <v>0</v>
      </c>
      <c r="BH248" s="5">
        <v>162</v>
      </c>
      <c r="BI248" s="5">
        <v>162</v>
      </c>
      <c r="BJ248" s="5">
        <v>134</v>
      </c>
      <c r="BK248" s="5">
        <v>4.21</v>
      </c>
      <c r="BL248" s="5">
        <v>4.21</v>
      </c>
      <c r="BM248" s="5">
        <v>8.99</v>
      </c>
      <c r="BN248" s="5">
        <v>81.7</v>
      </c>
      <c r="BO248" s="5">
        <v>564.41999999999996</v>
      </c>
      <c r="BP248" s="5" t="s">
        <v>3432</v>
      </c>
      <c r="BQ248" s="5" t="s">
        <v>3431</v>
      </c>
    </row>
    <row r="249" spans="1:69" x14ac:dyDescent="0.2">
      <c r="A249" s="5" t="s">
        <v>4192</v>
      </c>
      <c r="B249" s="5" t="str">
        <f t="shared" si="3"/>
        <v>20201</v>
      </c>
      <c r="C249" s="5" t="s">
        <v>2630</v>
      </c>
      <c r="D249" s="5" t="s">
        <v>1983</v>
      </c>
      <c r="E249" s="5" t="s">
        <v>1984</v>
      </c>
      <c r="F249" s="5" t="s">
        <v>4238</v>
      </c>
      <c r="G249" s="5" t="s">
        <v>6677</v>
      </c>
      <c r="H249" s="5" t="s">
        <v>4203</v>
      </c>
      <c r="I249" s="5" t="s">
        <v>4202</v>
      </c>
      <c r="J249" s="5" t="s">
        <v>4199</v>
      </c>
      <c r="K249" s="10">
        <v>37513</v>
      </c>
      <c r="L249" s="5" t="s">
        <v>4201</v>
      </c>
      <c r="M249" s="5" t="s">
        <v>6676</v>
      </c>
      <c r="N249" s="5" t="s">
        <v>4199</v>
      </c>
      <c r="O249" s="5" t="s">
        <v>4199</v>
      </c>
      <c r="P249" s="5" t="s">
        <v>4198</v>
      </c>
      <c r="Q249" s="5" t="s">
        <v>6675</v>
      </c>
      <c r="R249" s="5" t="s">
        <v>6674</v>
      </c>
      <c r="S249" s="5" t="s">
        <v>19</v>
      </c>
      <c r="T249" s="9">
        <v>202010</v>
      </c>
      <c r="U249" s="5" t="s">
        <v>20</v>
      </c>
      <c r="V249" s="5" t="s">
        <v>21</v>
      </c>
      <c r="W249" s="5" t="s">
        <v>19</v>
      </c>
      <c r="Y249" s="9"/>
      <c r="AD249" s="5" t="s">
        <v>3189</v>
      </c>
      <c r="AF249" s="5" t="s">
        <v>19</v>
      </c>
      <c r="AI249" s="5" t="s">
        <v>3206</v>
      </c>
      <c r="AJ249" s="5" t="s">
        <v>4195</v>
      </c>
      <c r="AL249" s="5" t="s">
        <v>5374</v>
      </c>
      <c r="AM249" s="5" t="s">
        <v>4194</v>
      </c>
      <c r="AN249" s="5" t="s">
        <v>5374</v>
      </c>
      <c r="AO249" s="5" t="s">
        <v>4192</v>
      </c>
      <c r="AP249" s="5" t="s">
        <v>4191</v>
      </c>
      <c r="AQ249" s="5">
        <v>20</v>
      </c>
      <c r="AR249" s="5">
        <v>10</v>
      </c>
      <c r="AS249" s="9"/>
      <c r="AT249" s="9">
        <v>0</v>
      </c>
      <c r="AU249" s="5" t="s">
        <v>4190</v>
      </c>
      <c r="AV249" s="5">
        <v>3.84</v>
      </c>
      <c r="AW249" s="5">
        <v>20</v>
      </c>
      <c r="AX249" s="5">
        <v>20</v>
      </c>
      <c r="AY249" s="5">
        <v>20</v>
      </c>
      <c r="AZ249" s="5">
        <v>4</v>
      </c>
      <c r="BA249" s="5">
        <v>0</v>
      </c>
      <c r="BD249" s="5">
        <v>20</v>
      </c>
      <c r="BE249" s="5">
        <v>4</v>
      </c>
      <c r="BG249" s="5">
        <v>0</v>
      </c>
      <c r="BH249" s="5">
        <v>133</v>
      </c>
      <c r="BI249" s="5">
        <v>131</v>
      </c>
      <c r="BJ249" s="5">
        <v>105</v>
      </c>
      <c r="BK249" s="5">
        <v>3.85</v>
      </c>
      <c r="BL249" s="5">
        <v>3.85</v>
      </c>
      <c r="BM249" s="5">
        <v>7.07</v>
      </c>
      <c r="BN249" s="5">
        <v>80.11</v>
      </c>
      <c r="BO249" s="5">
        <v>405.16</v>
      </c>
      <c r="BP249" s="5" t="s">
        <v>3505</v>
      </c>
      <c r="BQ249" s="5" t="s">
        <v>3504</v>
      </c>
    </row>
    <row r="250" spans="1:69" x14ac:dyDescent="0.2">
      <c r="A250" s="5" t="s">
        <v>4192</v>
      </c>
      <c r="B250" s="5" t="str">
        <f t="shared" si="3"/>
        <v>20201</v>
      </c>
      <c r="C250" s="5" t="s">
        <v>2978</v>
      </c>
      <c r="D250" s="5" t="s">
        <v>2038</v>
      </c>
      <c r="E250" s="5" t="s">
        <v>2039</v>
      </c>
      <c r="F250" s="5" t="s">
        <v>4238</v>
      </c>
      <c r="G250" s="5" t="s">
        <v>6673</v>
      </c>
      <c r="H250" s="5" t="s">
        <v>4203</v>
      </c>
      <c r="I250" s="5" t="s">
        <v>4202</v>
      </c>
      <c r="J250" s="5" t="s">
        <v>4684</v>
      </c>
      <c r="K250" s="10">
        <v>37915</v>
      </c>
      <c r="L250" s="5" t="s">
        <v>4216</v>
      </c>
      <c r="M250" s="5" t="s">
        <v>6672</v>
      </c>
      <c r="N250" s="5" t="s">
        <v>4199</v>
      </c>
      <c r="O250" s="5" t="s">
        <v>4199</v>
      </c>
      <c r="P250" s="5" t="s">
        <v>4198</v>
      </c>
      <c r="Q250" s="5" t="s">
        <v>6671</v>
      </c>
      <c r="R250" s="5" t="s">
        <v>6670</v>
      </c>
      <c r="S250" s="5" t="s">
        <v>19</v>
      </c>
      <c r="T250" s="9">
        <v>202010</v>
      </c>
      <c r="U250" s="5" t="s">
        <v>20</v>
      </c>
      <c r="V250" s="5" t="s">
        <v>21</v>
      </c>
      <c r="W250" s="5" t="s">
        <v>19</v>
      </c>
      <c r="Y250" s="9"/>
      <c r="AD250" s="5" t="s">
        <v>3189</v>
      </c>
      <c r="AF250" s="5" t="s">
        <v>19</v>
      </c>
      <c r="AI250" s="5" t="s">
        <v>3188</v>
      </c>
      <c r="AJ250" s="5" t="s">
        <v>4195</v>
      </c>
      <c r="AL250" s="5" t="s">
        <v>4194</v>
      </c>
      <c r="AM250" s="5" t="s">
        <v>4194</v>
      </c>
      <c r="AN250" s="5" t="s">
        <v>5374</v>
      </c>
      <c r="AO250" s="5" t="s">
        <v>6669</v>
      </c>
      <c r="AP250" s="5" t="s">
        <v>4191</v>
      </c>
      <c r="AQ250" s="5">
        <v>0</v>
      </c>
      <c r="AR250" s="5">
        <v>1</v>
      </c>
      <c r="AS250" s="9"/>
      <c r="AT250" s="9">
        <v>0</v>
      </c>
      <c r="AU250" s="5" t="s">
        <v>4190</v>
      </c>
      <c r="AV250" s="5">
        <v>3.95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D250" s="5">
        <v>0</v>
      </c>
      <c r="BE250" s="5">
        <v>0</v>
      </c>
      <c r="BG250" s="5">
        <v>0</v>
      </c>
      <c r="BH250" s="5">
        <v>136</v>
      </c>
      <c r="BI250" s="5">
        <v>136</v>
      </c>
      <c r="BJ250" s="5">
        <v>102</v>
      </c>
      <c r="BK250" s="5">
        <v>3.99</v>
      </c>
      <c r="BL250" s="5">
        <v>3.99</v>
      </c>
      <c r="BM250" s="5">
        <v>6.89</v>
      </c>
      <c r="BN250" s="5">
        <v>0</v>
      </c>
      <c r="BO250" s="5">
        <v>407.26</v>
      </c>
      <c r="BP250" s="5" t="s">
        <v>6668</v>
      </c>
      <c r="BQ250" s="5" t="s">
        <v>6667</v>
      </c>
    </row>
    <row r="251" spans="1:69" x14ac:dyDescent="0.2">
      <c r="A251" s="5" t="s">
        <v>4192</v>
      </c>
      <c r="B251" s="5" t="str">
        <f t="shared" si="3"/>
        <v>20201</v>
      </c>
      <c r="C251" s="5" t="s">
        <v>2631</v>
      </c>
      <c r="D251" s="5" t="s">
        <v>1761</v>
      </c>
      <c r="E251" s="5" t="s">
        <v>2272</v>
      </c>
      <c r="F251" s="5" t="s">
        <v>4238</v>
      </c>
      <c r="G251" s="5" t="s">
        <v>6666</v>
      </c>
      <c r="H251" s="5" t="s">
        <v>4203</v>
      </c>
      <c r="I251" s="5" t="s">
        <v>4202</v>
      </c>
      <c r="J251" s="5" t="s">
        <v>4199</v>
      </c>
      <c r="K251" s="10">
        <v>37294</v>
      </c>
      <c r="L251" s="5" t="s">
        <v>4216</v>
      </c>
      <c r="M251" s="5" t="s">
        <v>6665</v>
      </c>
      <c r="N251" s="5" t="s">
        <v>4199</v>
      </c>
      <c r="O251" s="5" t="s">
        <v>4199</v>
      </c>
      <c r="P251" s="5" t="s">
        <v>4198</v>
      </c>
      <c r="Q251" s="5" t="s">
        <v>6664</v>
      </c>
      <c r="R251" s="5" t="s">
        <v>6663</v>
      </c>
      <c r="S251" s="5" t="s">
        <v>19</v>
      </c>
      <c r="T251" s="9">
        <v>202120</v>
      </c>
      <c r="U251" s="5" t="s">
        <v>20</v>
      </c>
      <c r="V251" s="5" t="s">
        <v>21</v>
      </c>
      <c r="W251" s="5" t="s">
        <v>19</v>
      </c>
      <c r="Y251" s="9"/>
      <c r="AD251" s="5" t="s">
        <v>3189</v>
      </c>
      <c r="AF251" s="5" t="s">
        <v>19</v>
      </c>
      <c r="AI251" s="5" t="s">
        <v>3188</v>
      </c>
      <c r="AJ251" s="5" t="s">
        <v>4195</v>
      </c>
      <c r="AL251" s="5" t="s">
        <v>4194</v>
      </c>
      <c r="AM251" s="5" t="s">
        <v>4194</v>
      </c>
      <c r="AO251" s="5" t="s">
        <v>4566</v>
      </c>
      <c r="AP251" s="5" t="s">
        <v>4191</v>
      </c>
      <c r="AQ251" s="5">
        <v>19</v>
      </c>
      <c r="AR251" s="5">
        <v>11</v>
      </c>
      <c r="AS251" s="9"/>
      <c r="AT251" s="9">
        <v>0</v>
      </c>
      <c r="AU251" s="5" t="s">
        <v>4190</v>
      </c>
      <c r="AV251" s="5">
        <v>4.3899999999999997</v>
      </c>
      <c r="AW251" s="5">
        <v>19</v>
      </c>
      <c r="AX251" s="5">
        <v>19</v>
      </c>
      <c r="AY251" s="5">
        <v>18</v>
      </c>
      <c r="AZ251" s="5">
        <v>4.26</v>
      </c>
      <c r="BA251" s="5">
        <v>0</v>
      </c>
      <c r="BD251" s="5">
        <v>19</v>
      </c>
      <c r="BE251" s="5">
        <v>4.26</v>
      </c>
      <c r="BG251" s="5">
        <v>0</v>
      </c>
      <c r="BH251" s="5">
        <v>103</v>
      </c>
      <c r="BI251" s="5">
        <v>103</v>
      </c>
      <c r="BJ251" s="5">
        <v>89</v>
      </c>
      <c r="BK251" s="5">
        <v>4.26</v>
      </c>
      <c r="BL251" s="5">
        <v>4.26</v>
      </c>
      <c r="BM251" s="5">
        <v>5.28</v>
      </c>
      <c r="BN251" s="5">
        <v>76.84</v>
      </c>
      <c r="BO251" s="5">
        <v>379.91</v>
      </c>
      <c r="BP251" s="5" t="s">
        <v>6662</v>
      </c>
      <c r="BQ251" s="5" t="s">
        <v>6661</v>
      </c>
    </row>
    <row r="252" spans="1:69" x14ac:dyDescent="0.2">
      <c r="A252" s="5" t="s">
        <v>4192</v>
      </c>
      <c r="B252" s="5" t="str">
        <f t="shared" si="3"/>
        <v>20201</v>
      </c>
      <c r="C252" s="5" t="s">
        <v>2633</v>
      </c>
      <c r="D252" s="5" t="s">
        <v>1256</v>
      </c>
      <c r="E252" s="5" t="s">
        <v>1987</v>
      </c>
      <c r="F252" s="5" t="s">
        <v>4238</v>
      </c>
      <c r="G252" s="5" t="s">
        <v>6660</v>
      </c>
      <c r="H252" s="5" t="s">
        <v>4227</v>
      </c>
      <c r="I252" s="5" t="s">
        <v>4202</v>
      </c>
      <c r="J252" s="5" t="s">
        <v>4199</v>
      </c>
      <c r="K252" s="10">
        <v>37352</v>
      </c>
      <c r="L252" s="5" t="s">
        <v>4216</v>
      </c>
      <c r="M252" s="5" t="s">
        <v>6659</v>
      </c>
      <c r="N252" s="5" t="s">
        <v>4199</v>
      </c>
      <c r="O252" s="5" t="s">
        <v>4199</v>
      </c>
      <c r="P252" s="5" t="s">
        <v>4198</v>
      </c>
      <c r="Q252" s="5" t="s">
        <v>6658</v>
      </c>
      <c r="R252" s="5" t="s">
        <v>6657</v>
      </c>
      <c r="S252" s="5" t="s">
        <v>19</v>
      </c>
      <c r="T252" s="9">
        <v>202010</v>
      </c>
      <c r="U252" s="5" t="s">
        <v>20</v>
      </c>
      <c r="V252" s="5" t="s">
        <v>21</v>
      </c>
      <c r="W252" s="5" t="s">
        <v>19</v>
      </c>
      <c r="Y252" s="9"/>
      <c r="AD252" s="5" t="s">
        <v>3189</v>
      </c>
      <c r="AF252" s="5" t="s">
        <v>19</v>
      </c>
      <c r="AI252" s="5" t="s">
        <v>3188</v>
      </c>
      <c r="AJ252" s="5" t="s">
        <v>4195</v>
      </c>
      <c r="AL252" s="5" t="s">
        <v>4194</v>
      </c>
      <c r="AM252" s="5" t="s">
        <v>4194</v>
      </c>
      <c r="AO252" s="5" t="s">
        <v>4566</v>
      </c>
      <c r="AP252" s="5" t="s">
        <v>4191</v>
      </c>
      <c r="AQ252" s="5">
        <v>19</v>
      </c>
      <c r="AR252" s="5">
        <v>10</v>
      </c>
      <c r="AS252" s="9">
        <v>5</v>
      </c>
      <c r="AT252" s="9">
        <v>4</v>
      </c>
      <c r="AU252" s="5" t="s">
        <v>4190</v>
      </c>
      <c r="AV252" s="5">
        <v>4.1399999999999997</v>
      </c>
      <c r="AW252" s="5">
        <v>19</v>
      </c>
      <c r="AX252" s="5">
        <v>19</v>
      </c>
      <c r="AY252" s="5">
        <v>18</v>
      </c>
      <c r="AZ252" s="5">
        <v>4.2300000000000004</v>
      </c>
      <c r="BA252" s="5">
        <v>0</v>
      </c>
      <c r="BD252" s="5">
        <v>19</v>
      </c>
      <c r="BE252" s="5">
        <v>4.2300000000000004</v>
      </c>
      <c r="BG252" s="5">
        <v>0</v>
      </c>
      <c r="BH252" s="5">
        <v>152</v>
      </c>
      <c r="BI252" s="5">
        <v>152</v>
      </c>
      <c r="BJ252" s="5">
        <v>105</v>
      </c>
      <c r="BK252" s="5">
        <v>4.22</v>
      </c>
      <c r="BL252" s="5">
        <v>4.22</v>
      </c>
      <c r="BM252" s="5">
        <v>8.41</v>
      </c>
      <c r="BN252" s="5">
        <v>76.17</v>
      </c>
      <c r="BO252" s="5">
        <v>443.12</v>
      </c>
      <c r="BP252" s="5" t="s">
        <v>3501</v>
      </c>
      <c r="BQ252" s="5" t="s">
        <v>3500</v>
      </c>
    </row>
    <row r="253" spans="1:69" x14ac:dyDescent="0.2">
      <c r="A253" s="5" t="s">
        <v>4192</v>
      </c>
      <c r="B253" s="5" t="str">
        <f t="shared" si="3"/>
        <v>20201</v>
      </c>
      <c r="C253" s="5" t="s">
        <v>2887</v>
      </c>
      <c r="D253" s="5" t="s">
        <v>2004</v>
      </c>
      <c r="E253" s="5" t="s">
        <v>2005</v>
      </c>
      <c r="F253" s="5" t="s">
        <v>4238</v>
      </c>
      <c r="G253" s="5" t="s">
        <v>6656</v>
      </c>
      <c r="H253" s="5" t="s">
        <v>4227</v>
      </c>
      <c r="I253" s="5" t="s">
        <v>4202</v>
      </c>
      <c r="J253" s="5" t="s">
        <v>6654</v>
      </c>
      <c r="K253" s="10">
        <v>37827</v>
      </c>
      <c r="L253" s="5" t="s">
        <v>4201</v>
      </c>
      <c r="M253" s="5" t="s">
        <v>6655</v>
      </c>
      <c r="N253" s="5" t="s">
        <v>6654</v>
      </c>
      <c r="O253" s="5" t="s">
        <v>5037</v>
      </c>
      <c r="P253" s="5" t="s">
        <v>4198</v>
      </c>
      <c r="Q253" s="5" t="s">
        <v>6653</v>
      </c>
      <c r="R253" s="5" t="s">
        <v>6652</v>
      </c>
      <c r="S253" s="5" t="s">
        <v>19</v>
      </c>
      <c r="T253" s="9">
        <v>202010</v>
      </c>
      <c r="U253" s="5" t="s">
        <v>20</v>
      </c>
      <c r="V253" s="5" t="s">
        <v>21</v>
      </c>
      <c r="W253" s="5" t="s">
        <v>19</v>
      </c>
      <c r="Y253" s="9"/>
      <c r="AD253" s="5" t="s">
        <v>3189</v>
      </c>
      <c r="AF253" s="5" t="s">
        <v>19</v>
      </c>
      <c r="AI253" s="5" t="s">
        <v>3188</v>
      </c>
      <c r="AJ253" s="5" t="s">
        <v>4195</v>
      </c>
      <c r="AL253" s="5" t="s">
        <v>4194</v>
      </c>
      <c r="AM253" s="5" t="s">
        <v>4194</v>
      </c>
      <c r="AO253" s="5" t="s">
        <v>4566</v>
      </c>
      <c r="AP253" s="5" t="s">
        <v>4191</v>
      </c>
      <c r="AQ253" s="5">
        <v>22</v>
      </c>
      <c r="AR253" s="5">
        <v>11</v>
      </c>
      <c r="AS253" s="9"/>
      <c r="AT253" s="9">
        <v>0</v>
      </c>
      <c r="AU253" s="5" t="s">
        <v>4190</v>
      </c>
      <c r="AV253" s="5">
        <v>3.7</v>
      </c>
      <c r="AW253" s="5">
        <v>22</v>
      </c>
      <c r="AX253" s="5">
        <v>20</v>
      </c>
      <c r="AY253" s="5">
        <v>20</v>
      </c>
      <c r="AZ253" s="5">
        <v>3.92</v>
      </c>
      <c r="BA253" s="5">
        <v>0</v>
      </c>
      <c r="BD253" s="5">
        <v>22</v>
      </c>
      <c r="BE253" s="5">
        <v>3.92</v>
      </c>
      <c r="BG253" s="5">
        <v>0</v>
      </c>
      <c r="BH253" s="5">
        <v>150</v>
      </c>
      <c r="BI253" s="5">
        <v>148</v>
      </c>
      <c r="BJ253" s="5">
        <v>116</v>
      </c>
      <c r="BK253" s="5">
        <v>3.87</v>
      </c>
      <c r="BL253" s="5">
        <v>3.87</v>
      </c>
      <c r="BM253" s="5">
        <v>7.67</v>
      </c>
      <c r="BN253" s="5">
        <v>78.55</v>
      </c>
      <c r="BO253" s="5">
        <v>449.19</v>
      </c>
      <c r="BP253" s="5" t="s">
        <v>3394</v>
      </c>
      <c r="BQ253" s="5" t="s">
        <v>3393</v>
      </c>
    </row>
    <row r="254" spans="1:69" x14ac:dyDescent="0.2">
      <c r="A254" s="5" t="s">
        <v>4192</v>
      </c>
      <c r="B254" s="5" t="str">
        <f t="shared" si="3"/>
        <v>20201</v>
      </c>
      <c r="C254" s="5" t="s">
        <v>2490</v>
      </c>
      <c r="D254" s="5" t="s">
        <v>373</v>
      </c>
      <c r="E254" s="5" t="s">
        <v>1916</v>
      </c>
      <c r="F254" s="5" t="s">
        <v>4238</v>
      </c>
      <c r="G254" s="5" t="s">
        <v>6651</v>
      </c>
      <c r="H254" s="5" t="s">
        <v>4203</v>
      </c>
      <c r="I254" s="5" t="s">
        <v>4202</v>
      </c>
      <c r="J254" s="5" t="s">
        <v>4428</v>
      </c>
      <c r="K254" s="10">
        <v>37434</v>
      </c>
      <c r="M254" s="5" t="s">
        <v>6650</v>
      </c>
      <c r="N254" s="5" t="s">
        <v>6649</v>
      </c>
      <c r="O254" s="5" t="s">
        <v>6648</v>
      </c>
      <c r="P254" s="5" t="s">
        <v>4198</v>
      </c>
      <c r="Q254" s="5" t="s">
        <v>6647</v>
      </c>
      <c r="R254" s="5" t="s">
        <v>6646</v>
      </c>
      <c r="S254" s="5" t="s">
        <v>19</v>
      </c>
      <c r="T254" s="9">
        <v>202010</v>
      </c>
      <c r="U254" s="5" t="s">
        <v>20</v>
      </c>
      <c r="V254" s="5" t="s">
        <v>21</v>
      </c>
      <c r="W254" s="5" t="s">
        <v>19</v>
      </c>
      <c r="Y254" s="9"/>
      <c r="AD254" s="5" t="s">
        <v>3189</v>
      </c>
      <c r="AF254" s="5" t="s">
        <v>19</v>
      </c>
      <c r="AG254" s="5" t="s">
        <v>961</v>
      </c>
      <c r="AI254" s="5" t="s">
        <v>3188</v>
      </c>
      <c r="AJ254" s="5" t="s">
        <v>4195</v>
      </c>
      <c r="AL254" s="5" t="s">
        <v>4194</v>
      </c>
      <c r="AM254" s="5" t="s">
        <v>4194</v>
      </c>
      <c r="AO254" s="5" t="s">
        <v>4566</v>
      </c>
      <c r="AP254" s="5" t="s">
        <v>4191</v>
      </c>
      <c r="AQ254" s="5">
        <v>13</v>
      </c>
      <c r="AR254" s="5">
        <v>5</v>
      </c>
      <c r="AS254" s="9">
        <v>1</v>
      </c>
      <c r="AT254" s="9">
        <v>1</v>
      </c>
      <c r="AU254" s="5" t="s">
        <v>4190</v>
      </c>
      <c r="AV254" s="5">
        <v>4.0599999999999996</v>
      </c>
      <c r="AW254" s="5">
        <v>13</v>
      </c>
      <c r="AX254" s="5">
        <v>13</v>
      </c>
      <c r="AY254" s="5">
        <v>13</v>
      </c>
      <c r="AZ254" s="5">
        <v>4.5</v>
      </c>
      <c r="BA254" s="5">
        <v>0</v>
      </c>
      <c r="BD254" s="5">
        <v>13</v>
      </c>
      <c r="BE254" s="5">
        <v>4.5</v>
      </c>
      <c r="BG254" s="5">
        <v>0</v>
      </c>
      <c r="BH254" s="5">
        <v>145</v>
      </c>
      <c r="BI254" s="5">
        <v>145</v>
      </c>
      <c r="BJ254" s="5">
        <v>105</v>
      </c>
      <c r="BK254" s="5">
        <v>4.0199999999999996</v>
      </c>
      <c r="BL254" s="5">
        <v>4.0199999999999996</v>
      </c>
      <c r="BM254" s="5">
        <v>8</v>
      </c>
      <c r="BN254" s="5">
        <v>58.56</v>
      </c>
      <c r="BO254" s="5">
        <v>422.43</v>
      </c>
      <c r="BP254" s="5" t="s">
        <v>3854</v>
      </c>
      <c r="BQ254" s="5" t="s">
        <v>3853</v>
      </c>
    </row>
    <row r="255" spans="1:69" x14ac:dyDescent="0.2">
      <c r="A255" s="5" t="s">
        <v>4192</v>
      </c>
      <c r="B255" s="5" t="str">
        <f t="shared" si="3"/>
        <v>20201</v>
      </c>
      <c r="C255" s="5" t="s">
        <v>2634</v>
      </c>
      <c r="D255" s="5" t="s">
        <v>1988</v>
      </c>
      <c r="E255" s="5" t="s">
        <v>1989</v>
      </c>
      <c r="F255" s="5" t="s">
        <v>4238</v>
      </c>
      <c r="G255" s="5" t="s">
        <v>6645</v>
      </c>
      <c r="H255" s="5" t="s">
        <v>4203</v>
      </c>
      <c r="I255" s="5" t="s">
        <v>4202</v>
      </c>
      <c r="J255" s="5" t="s">
        <v>4199</v>
      </c>
      <c r="K255" s="10">
        <v>37638</v>
      </c>
      <c r="L255" s="5" t="s">
        <v>4249</v>
      </c>
      <c r="M255" s="5" t="s">
        <v>6644</v>
      </c>
      <c r="N255" s="5" t="s">
        <v>4199</v>
      </c>
      <c r="O255" s="5" t="s">
        <v>4199</v>
      </c>
      <c r="P255" s="5" t="s">
        <v>4198</v>
      </c>
      <c r="Q255" s="5" t="s">
        <v>6643</v>
      </c>
      <c r="R255" s="5" t="s">
        <v>6642</v>
      </c>
      <c r="S255" s="5" t="s">
        <v>19</v>
      </c>
      <c r="T255" s="9">
        <v>202010</v>
      </c>
      <c r="U255" s="5" t="s">
        <v>20</v>
      </c>
      <c r="V255" s="5" t="s">
        <v>21</v>
      </c>
      <c r="W255" s="5" t="s">
        <v>19</v>
      </c>
      <c r="Y255" s="9"/>
      <c r="AD255" s="5" t="s">
        <v>3189</v>
      </c>
      <c r="AF255" s="5" t="s">
        <v>19</v>
      </c>
      <c r="AI255" s="5" t="s">
        <v>3188</v>
      </c>
      <c r="AJ255" s="5" t="s">
        <v>4195</v>
      </c>
      <c r="AL255" s="5" t="s">
        <v>4194</v>
      </c>
      <c r="AM255" s="5" t="s">
        <v>4194</v>
      </c>
      <c r="AO255" s="5" t="s">
        <v>4566</v>
      </c>
      <c r="AP255" s="5" t="s">
        <v>4191</v>
      </c>
      <c r="AQ255" s="5">
        <v>16</v>
      </c>
      <c r="AR255" s="5">
        <v>7</v>
      </c>
      <c r="AS255" s="9">
        <v>3</v>
      </c>
      <c r="AT255" s="9">
        <v>1</v>
      </c>
      <c r="AU255" s="5" t="s">
        <v>4190</v>
      </c>
      <c r="AV255" s="5">
        <v>3.85</v>
      </c>
      <c r="AW255" s="5">
        <v>16</v>
      </c>
      <c r="AX255" s="5">
        <v>16</v>
      </c>
      <c r="AY255" s="5">
        <v>15</v>
      </c>
      <c r="AZ255" s="5">
        <v>4.25</v>
      </c>
      <c r="BA255" s="5">
        <v>0</v>
      </c>
      <c r="BD255" s="5">
        <v>16</v>
      </c>
      <c r="BE255" s="5">
        <v>4.25</v>
      </c>
      <c r="BG255" s="5">
        <v>0</v>
      </c>
      <c r="BH255" s="5">
        <v>141</v>
      </c>
      <c r="BI255" s="5">
        <v>141</v>
      </c>
      <c r="BJ255" s="5">
        <v>124</v>
      </c>
      <c r="BK255" s="5">
        <v>4.0599999999999996</v>
      </c>
      <c r="BL255" s="5">
        <v>4.0599999999999996</v>
      </c>
      <c r="BM255" s="5">
        <v>8.23</v>
      </c>
      <c r="BN255" s="5">
        <v>63.81</v>
      </c>
      <c r="BO255" s="5">
        <v>504.15</v>
      </c>
      <c r="BP255" s="5" t="s">
        <v>3499</v>
      </c>
      <c r="BQ255" s="5" t="s">
        <v>3498</v>
      </c>
    </row>
    <row r="256" spans="1:69" x14ac:dyDescent="0.2">
      <c r="A256" s="5" t="s">
        <v>4192</v>
      </c>
      <c r="B256" s="5" t="str">
        <f t="shared" si="3"/>
        <v>20201</v>
      </c>
      <c r="C256" s="5" t="s">
        <v>2635</v>
      </c>
      <c r="D256" s="5" t="s">
        <v>1558</v>
      </c>
      <c r="E256" s="5" t="s">
        <v>2111</v>
      </c>
      <c r="F256" s="5" t="s">
        <v>4238</v>
      </c>
      <c r="G256" s="5" t="s">
        <v>6641</v>
      </c>
      <c r="H256" s="5" t="s">
        <v>4203</v>
      </c>
      <c r="I256" s="5" t="s">
        <v>4202</v>
      </c>
      <c r="J256" s="5" t="s">
        <v>4199</v>
      </c>
      <c r="K256" s="10">
        <v>37944</v>
      </c>
      <c r="L256" s="5" t="s">
        <v>4297</v>
      </c>
      <c r="M256" s="5" t="s">
        <v>6640</v>
      </c>
      <c r="N256" s="5" t="s">
        <v>6639</v>
      </c>
      <c r="O256" s="5" t="s">
        <v>4305</v>
      </c>
      <c r="P256" s="5" t="s">
        <v>4198</v>
      </c>
      <c r="Q256" s="5" t="s">
        <v>6638</v>
      </c>
      <c r="R256" s="5" t="s">
        <v>6637</v>
      </c>
      <c r="S256" s="5" t="s">
        <v>19</v>
      </c>
      <c r="T256" s="9">
        <v>202110</v>
      </c>
      <c r="U256" s="5" t="s">
        <v>20</v>
      </c>
      <c r="V256" s="5" t="s">
        <v>21</v>
      </c>
      <c r="W256" s="5" t="s">
        <v>19</v>
      </c>
      <c r="Y256" s="9"/>
      <c r="AD256" s="5" t="s">
        <v>3189</v>
      </c>
      <c r="AF256" s="5" t="s">
        <v>19</v>
      </c>
      <c r="AI256" s="5" t="s">
        <v>3188</v>
      </c>
      <c r="AJ256" s="5" t="s">
        <v>4195</v>
      </c>
      <c r="AL256" s="5" t="s">
        <v>4194</v>
      </c>
      <c r="AM256" s="5" t="s">
        <v>4194</v>
      </c>
      <c r="AO256" s="5" t="s">
        <v>4566</v>
      </c>
      <c r="AP256" s="5" t="s">
        <v>4191</v>
      </c>
      <c r="AQ256" s="5">
        <v>11</v>
      </c>
      <c r="AR256" s="5">
        <v>7</v>
      </c>
      <c r="AS256" s="9">
        <v>6</v>
      </c>
      <c r="AT256" s="9">
        <v>2</v>
      </c>
      <c r="AU256" s="5" t="s">
        <v>4190</v>
      </c>
      <c r="AV256" s="5">
        <v>3.82</v>
      </c>
      <c r="AW256" s="5">
        <v>11</v>
      </c>
      <c r="AX256" s="5">
        <v>11</v>
      </c>
      <c r="AY256" s="5">
        <v>11</v>
      </c>
      <c r="AZ256" s="5">
        <v>3.81</v>
      </c>
      <c r="BA256" s="5">
        <v>0</v>
      </c>
      <c r="BD256" s="5">
        <v>11</v>
      </c>
      <c r="BE256" s="5">
        <v>3.81</v>
      </c>
      <c r="BG256" s="5">
        <v>0</v>
      </c>
      <c r="BH256" s="5">
        <v>100</v>
      </c>
      <c r="BI256" s="5">
        <v>100</v>
      </c>
      <c r="BJ256" s="5">
        <v>83</v>
      </c>
      <c r="BK256" s="5">
        <v>3.81</v>
      </c>
      <c r="BL256" s="5">
        <v>3.81</v>
      </c>
      <c r="BM256" s="5">
        <v>5.67</v>
      </c>
      <c r="BN256" s="5">
        <v>42</v>
      </c>
      <c r="BO256" s="5">
        <v>316.56</v>
      </c>
      <c r="BP256" s="5" t="s">
        <v>6636</v>
      </c>
      <c r="BQ256" s="5" t="s">
        <v>6635</v>
      </c>
    </row>
    <row r="257" spans="1:69" x14ac:dyDescent="0.2">
      <c r="A257" s="5" t="s">
        <v>4192</v>
      </c>
      <c r="B257" s="5" t="str">
        <f t="shared" si="3"/>
        <v>20201</v>
      </c>
      <c r="C257" s="5" t="s">
        <v>2864</v>
      </c>
      <c r="D257" s="5" t="s">
        <v>2419</v>
      </c>
      <c r="E257" s="5" t="s">
        <v>2420</v>
      </c>
      <c r="F257" s="5" t="s">
        <v>4238</v>
      </c>
      <c r="G257" s="5" t="s">
        <v>6634</v>
      </c>
      <c r="H257" s="5" t="s">
        <v>4227</v>
      </c>
      <c r="I257" s="5" t="s">
        <v>4202</v>
      </c>
      <c r="J257" s="5" t="s">
        <v>5207</v>
      </c>
      <c r="K257" s="10">
        <v>37268</v>
      </c>
      <c r="L257" s="5" t="s">
        <v>4216</v>
      </c>
      <c r="M257" s="5" t="s">
        <v>6633</v>
      </c>
      <c r="N257" s="5" t="s">
        <v>6632</v>
      </c>
      <c r="O257" s="5" t="s">
        <v>5206</v>
      </c>
      <c r="P257" s="5" t="s">
        <v>4198</v>
      </c>
      <c r="Q257" s="5" t="s">
        <v>6631</v>
      </c>
      <c r="R257" s="5" t="s">
        <v>6630</v>
      </c>
      <c r="S257" s="5" t="s">
        <v>47</v>
      </c>
      <c r="T257" s="9">
        <v>202320</v>
      </c>
      <c r="U257" s="5" t="s">
        <v>20</v>
      </c>
      <c r="V257" s="5" t="s">
        <v>48</v>
      </c>
      <c r="W257" s="5" t="s">
        <v>47</v>
      </c>
      <c r="X257" s="5" t="s">
        <v>19</v>
      </c>
      <c r="Y257" s="9">
        <v>202210</v>
      </c>
      <c r="Z257" s="5" t="s">
        <v>20</v>
      </c>
      <c r="AA257" s="5" t="s">
        <v>21</v>
      </c>
      <c r="AB257" s="5" t="s">
        <v>19</v>
      </c>
      <c r="AD257" s="5" t="s">
        <v>6629</v>
      </c>
      <c r="AF257" s="5" t="s">
        <v>47</v>
      </c>
      <c r="AG257" s="5" t="s">
        <v>19</v>
      </c>
      <c r="AI257" s="5" t="s">
        <v>3206</v>
      </c>
      <c r="AJ257" s="5" t="s">
        <v>4195</v>
      </c>
      <c r="AL257" s="5" t="s">
        <v>4194</v>
      </c>
      <c r="AM257" s="5" t="s">
        <v>4194</v>
      </c>
      <c r="AO257" s="5" t="s">
        <v>4566</v>
      </c>
      <c r="AP257" s="5" t="s">
        <v>4191</v>
      </c>
      <c r="AQ257" s="5">
        <v>20</v>
      </c>
      <c r="AR257" s="5">
        <v>7</v>
      </c>
      <c r="AS257" s="9"/>
      <c r="AT257" s="9">
        <v>0</v>
      </c>
      <c r="AU257" s="5" t="s">
        <v>4190</v>
      </c>
      <c r="AV257" s="5">
        <v>4.1399999999999997</v>
      </c>
      <c r="AW257" s="5">
        <v>20</v>
      </c>
      <c r="AX257" s="5">
        <v>20</v>
      </c>
      <c r="AY257" s="5">
        <v>18</v>
      </c>
      <c r="AZ257" s="5">
        <v>4.12</v>
      </c>
      <c r="BA257" s="5">
        <v>0</v>
      </c>
      <c r="BD257" s="5">
        <v>20</v>
      </c>
      <c r="BE257" s="5">
        <v>4.12</v>
      </c>
      <c r="BG257" s="5">
        <v>0</v>
      </c>
      <c r="BH257" s="5">
        <v>171</v>
      </c>
      <c r="BI257" s="5">
        <v>169</v>
      </c>
      <c r="BJ257" s="5">
        <v>116</v>
      </c>
      <c r="BK257" s="5">
        <v>4.3099999999999996</v>
      </c>
      <c r="BL257" s="5">
        <v>4.3099999999999996</v>
      </c>
      <c r="BM257" s="5">
        <v>9.81</v>
      </c>
      <c r="BN257" s="5">
        <v>74.319999999999993</v>
      </c>
      <c r="BO257" s="5">
        <v>500.3</v>
      </c>
      <c r="BP257" s="5" t="s">
        <v>6628</v>
      </c>
      <c r="BQ257" s="5" t="s">
        <v>6627</v>
      </c>
    </row>
    <row r="258" spans="1:69" x14ac:dyDescent="0.2">
      <c r="A258" s="5" t="s">
        <v>4192</v>
      </c>
      <c r="B258" s="5" t="str">
        <f t="shared" si="3"/>
        <v>20201</v>
      </c>
      <c r="C258" s="5" t="s">
        <v>2636</v>
      </c>
      <c r="D258" s="5" t="s">
        <v>2112</v>
      </c>
      <c r="E258" s="5" t="s">
        <v>2113</v>
      </c>
      <c r="F258" s="5" t="s">
        <v>4238</v>
      </c>
      <c r="G258" s="5" t="s">
        <v>6626</v>
      </c>
      <c r="H258" s="5" t="s">
        <v>4203</v>
      </c>
      <c r="I258" s="5" t="s">
        <v>4202</v>
      </c>
      <c r="J258" s="5" t="s">
        <v>4199</v>
      </c>
      <c r="K258" s="10">
        <v>37408</v>
      </c>
      <c r="L258" s="5" t="s">
        <v>4216</v>
      </c>
      <c r="M258" s="5" t="s">
        <v>6625</v>
      </c>
      <c r="N258" s="5" t="s">
        <v>4199</v>
      </c>
      <c r="O258" s="5" t="s">
        <v>4199</v>
      </c>
      <c r="P258" s="5" t="s">
        <v>4198</v>
      </c>
      <c r="Q258" s="5" t="s">
        <v>6624</v>
      </c>
      <c r="R258" s="5" t="s">
        <v>6623</v>
      </c>
      <c r="S258" s="5" t="s">
        <v>55</v>
      </c>
      <c r="T258" s="9">
        <v>202010</v>
      </c>
      <c r="U258" s="5" t="s">
        <v>20</v>
      </c>
      <c r="V258" s="5" t="s">
        <v>48</v>
      </c>
      <c r="W258" s="5" t="s">
        <v>55</v>
      </c>
      <c r="X258" s="5" t="s">
        <v>19</v>
      </c>
      <c r="Y258" s="9">
        <v>202110</v>
      </c>
      <c r="Z258" s="5" t="s">
        <v>20</v>
      </c>
      <c r="AA258" s="5" t="s">
        <v>21</v>
      </c>
      <c r="AB258" s="5" t="s">
        <v>19</v>
      </c>
      <c r="AD258" s="5" t="s">
        <v>5045</v>
      </c>
      <c r="AF258" s="5" t="s">
        <v>55</v>
      </c>
      <c r="AG258" s="5" t="s">
        <v>19</v>
      </c>
      <c r="AI258" s="5" t="s">
        <v>3188</v>
      </c>
      <c r="AJ258" s="5" t="s">
        <v>4195</v>
      </c>
      <c r="AL258" s="5" t="s">
        <v>4194</v>
      </c>
      <c r="AM258" s="5" t="s">
        <v>4194</v>
      </c>
      <c r="AO258" s="5" t="s">
        <v>4566</v>
      </c>
      <c r="AP258" s="5" t="s">
        <v>4191</v>
      </c>
      <c r="AQ258" s="5">
        <v>18</v>
      </c>
      <c r="AR258" s="5">
        <v>10</v>
      </c>
      <c r="AS258" s="9"/>
      <c r="AT258" s="9">
        <v>0</v>
      </c>
      <c r="AU258" s="5" t="s">
        <v>4190</v>
      </c>
      <c r="AV258" s="5">
        <v>3.94</v>
      </c>
      <c r="AW258" s="5">
        <v>18</v>
      </c>
      <c r="AX258" s="5">
        <v>15</v>
      </c>
      <c r="AY258" s="5">
        <v>18</v>
      </c>
      <c r="AZ258" s="5">
        <v>3.33</v>
      </c>
      <c r="BA258" s="5">
        <v>0</v>
      </c>
      <c r="BD258" s="5">
        <v>18</v>
      </c>
      <c r="BE258" s="5">
        <v>3.33</v>
      </c>
      <c r="BG258" s="5">
        <v>0</v>
      </c>
      <c r="BH258" s="5">
        <v>150</v>
      </c>
      <c r="BI258" s="5">
        <v>144</v>
      </c>
      <c r="BJ258" s="5">
        <v>118</v>
      </c>
      <c r="BK258" s="5">
        <v>3.87</v>
      </c>
      <c r="BL258" s="5">
        <v>3.87</v>
      </c>
      <c r="BM258" s="5">
        <v>8.1199999999999992</v>
      </c>
      <c r="BN258" s="5">
        <v>59.99</v>
      </c>
      <c r="BO258" s="5">
        <v>457.55</v>
      </c>
      <c r="BP258" s="5" t="s">
        <v>6622</v>
      </c>
      <c r="BQ258" s="5" t="s">
        <v>6621</v>
      </c>
    </row>
    <row r="259" spans="1:69" x14ac:dyDescent="0.2">
      <c r="A259" s="5" t="s">
        <v>4192</v>
      </c>
      <c r="B259" s="5" t="str">
        <f t="shared" ref="B259:B322" si="4">LEFT(C259,5)</f>
        <v>20201</v>
      </c>
      <c r="C259" s="5" t="s">
        <v>2637</v>
      </c>
      <c r="D259" s="5" t="s">
        <v>1206</v>
      </c>
      <c r="E259" s="5" t="s">
        <v>2114</v>
      </c>
      <c r="F259" s="5" t="s">
        <v>4238</v>
      </c>
      <c r="G259" s="5" t="s">
        <v>6620</v>
      </c>
      <c r="H259" s="5" t="s">
        <v>4203</v>
      </c>
      <c r="I259" s="5" t="s">
        <v>4202</v>
      </c>
      <c r="J259" s="5" t="s">
        <v>4199</v>
      </c>
      <c r="K259" s="10">
        <v>37401</v>
      </c>
      <c r="L259" s="5" t="s">
        <v>4216</v>
      </c>
      <c r="M259" s="5" t="s">
        <v>6619</v>
      </c>
      <c r="N259" s="5" t="s">
        <v>4199</v>
      </c>
      <c r="O259" s="5" t="s">
        <v>4199</v>
      </c>
      <c r="P259" s="5" t="s">
        <v>4198</v>
      </c>
      <c r="Q259" s="5" t="s">
        <v>6618</v>
      </c>
      <c r="R259" s="5" t="s">
        <v>6617</v>
      </c>
      <c r="S259" s="5" t="s">
        <v>19</v>
      </c>
      <c r="T259" s="9">
        <v>202110</v>
      </c>
      <c r="U259" s="5" t="s">
        <v>20</v>
      </c>
      <c r="V259" s="5" t="s">
        <v>21</v>
      </c>
      <c r="W259" s="5" t="s">
        <v>19</v>
      </c>
      <c r="Y259" s="9"/>
      <c r="AD259" s="5" t="s">
        <v>3189</v>
      </c>
      <c r="AF259" s="5" t="s">
        <v>19</v>
      </c>
      <c r="AI259" s="5" t="s">
        <v>3188</v>
      </c>
      <c r="AJ259" s="5" t="s">
        <v>4195</v>
      </c>
      <c r="AL259" s="5" t="s">
        <v>4194</v>
      </c>
      <c r="AM259" s="5" t="s">
        <v>4194</v>
      </c>
      <c r="AO259" s="5" t="s">
        <v>4566</v>
      </c>
      <c r="AP259" s="5" t="s">
        <v>4191</v>
      </c>
      <c r="AQ259" s="5">
        <v>20</v>
      </c>
      <c r="AR259" s="5">
        <v>10</v>
      </c>
      <c r="AS259" s="9"/>
      <c r="AT259" s="9">
        <v>0</v>
      </c>
      <c r="AU259" s="5" t="s">
        <v>4190</v>
      </c>
      <c r="AV259" s="5">
        <v>4.0199999999999996</v>
      </c>
      <c r="AW259" s="5">
        <v>20</v>
      </c>
      <c r="AX259" s="5">
        <v>20</v>
      </c>
      <c r="AY259" s="5">
        <v>19</v>
      </c>
      <c r="AZ259" s="5">
        <v>3.91</v>
      </c>
      <c r="BA259" s="5">
        <v>0</v>
      </c>
      <c r="BD259" s="5">
        <v>20</v>
      </c>
      <c r="BE259" s="5">
        <v>3.91</v>
      </c>
      <c r="BG259" s="5">
        <v>0</v>
      </c>
      <c r="BH259" s="5">
        <v>110</v>
      </c>
      <c r="BI259" s="5">
        <v>110</v>
      </c>
      <c r="BJ259" s="5">
        <v>102</v>
      </c>
      <c r="BK259" s="5">
        <v>3.96</v>
      </c>
      <c r="BL259" s="5">
        <v>3.96</v>
      </c>
      <c r="BM259" s="5">
        <v>6.11</v>
      </c>
      <c r="BN259" s="5">
        <v>74.430000000000007</v>
      </c>
      <c r="BO259" s="5">
        <v>404.33</v>
      </c>
      <c r="BP259" s="5" t="s">
        <v>6616</v>
      </c>
      <c r="BQ259" s="5" t="s">
        <v>6615</v>
      </c>
    </row>
    <row r="260" spans="1:69" x14ac:dyDescent="0.2">
      <c r="A260" s="5" t="s">
        <v>4192</v>
      </c>
      <c r="B260" s="5" t="str">
        <f t="shared" si="4"/>
        <v>20201</v>
      </c>
      <c r="C260" s="5" t="s">
        <v>2638</v>
      </c>
      <c r="D260" s="5" t="s">
        <v>121</v>
      </c>
      <c r="E260" s="5" t="s">
        <v>1990</v>
      </c>
      <c r="F260" s="5" t="s">
        <v>4238</v>
      </c>
      <c r="G260" s="5" t="s">
        <v>6614</v>
      </c>
      <c r="H260" s="5" t="s">
        <v>4227</v>
      </c>
      <c r="I260" s="5" t="s">
        <v>4202</v>
      </c>
      <c r="J260" s="5" t="s">
        <v>4199</v>
      </c>
      <c r="K260" s="10">
        <v>37679</v>
      </c>
      <c r="L260" s="5" t="s">
        <v>4249</v>
      </c>
      <c r="M260" s="5" t="s">
        <v>6613</v>
      </c>
      <c r="N260" s="5" t="s">
        <v>4199</v>
      </c>
      <c r="O260" s="5" t="s">
        <v>4199</v>
      </c>
      <c r="P260" s="5" t="s">
        <v>4198</v>
      </c>
      <c r="Q260" s="5" t="s">
        <v>6612</v>
      </c>
      <c r="R260" s="5" t="s">
        <v>6611</v>
      </c>
      <c r="S260" s="5" t="s">
        <v>19</v>
      </c>
      <c r="T260" s="9">
        <v>202010</v>
      </c>
      <c r="U260" s="5" t="s">
        <v>20</v>
      </c>
      <c r="V260" s="5" t="s">
        <v>21</v>
      </c>
      <c r="W260" s="5" t="s">
        <v>19</v>
      </c>
      <c r="Y260" s="9"/>
      <c r="AD260" s="5" t="s">
        <v>3189</v>
      </c>
      <c r="AF260" s="5" t="s">
        <v>19</v>
      </c>
      <c r="AI260" s="5" t="s">
        <v>3188</v>
      </c>
      <c r="AJ260" s="5" t="s">
        <v>4195</v>
      </c>
      <c r="AL260" s="5" t="s">
        <v>4194</v>
      </c>
      <c r="AM260" s="5" t="s">
        <v>4194</v>
      </c>
      <c r="AO260" s="5" t="s">
        <v>4566</v>
      </c>
      <c r="AP260" s="5" t="s">
        <v>4191</v>
      </c>
      <c r="AQ260" s="5">
        <v>13</v>
      </c>
      <c r="AR260" s="5">
        <v>6</v>
      </c>
      <c r="AS260" s="9"/>
      <c r="AT260" s="9">
        <v>0</v>
      </c>
      <c r="AU260" s="5" t="s">
        <v>4190</v>
      </c>
      <c r="AV260" s="5">
        <v>3.57</v>
      </c>
      <c r="AW260" s="5">
        <v>13</v>
      </c>
      <c r="AX260" s="5">
        <v>10</v>
      </c>
      <c r="AY260" s="5">
        <v>9</v>
      </c>
      <c r="AZ260" s="5">
        <v>3.16</v>
      </c>
      <c r="BA260" s="5">
        <v>0</v>
      </c>
      <c r="BD260" s="5">
        <v>13</v>
      </c>
      <c r="BE260" s="5">
        <v>3.16</v>
      </c>
      <c r="BG260" s="5">
        <v>0</v>
      </c>
      <c r="BH260" s="5">
        <v>142</v>
      </c>
      <c r="BI260" s="5">
        <v>131</v>
      </c>
      <c r="BJ260" s="5">
        <v>99</v>
      </c>
      <c r="BK260" s="5">
        <v>3.54</v>
      </c>
      <c r="BL260" s="5">
        <v>3.54</v>
      </c>
      <c r="BM260" s="5">
        <v>6.83</v>
      </c>
      <c r="BN260" s="5">
        <v>28.5</v>
      </c>
      <c r="BO260" s="5">
        <v>350.67</v>
      </c>
      <c r="BP260" s="5" t="s">
        <v>3497</v>
      </c>
      <c r="BQ260" s="5" t="s">
        <v>3496</v>
      </c>
    </row>
    <row r="261" spans="1:69" x14ac:dyDescent="0.2">
      <c r="A261" s="5" t="s">
        <v>4192</v>
      </c>
      <c r="B261" s="5" t="str">
        <f t="shared" si="4"/>
        <v>20201</v>
      </c>
      <c r="C261" s="5" t="s">
        <v>2889</v>
      </c>
      <c r="D261" s="5" t="s">
        <v>612</v>
      </c>
      <c r="E261" s="5" t="s">
        <v>2195</v>
      </c>
      <c r="F261" s="5" t="s">
        <v>4238</v>
      </c>
      <c r="G261" s="5" t="s">
        <v>6610</v>
      </c>
      <c r="H261" s="5" t="s">
        <v>4203</v>
      </c>
      <c r="I261" s="5" t="s">
        <v>4202</v>
      </c>
      <c r="J261" s="5" t="s">
        <v>6609</v>
      </c>
      <c r="K261" s="10">
        <v>37617</v>
      </c>
      <c r="L261" s="5" t="s">
        <v>4226</v>
      </c>
      <c r="M261" s="5" t="s">
        <v>6608</v>
      </c>
      <c r="N261" s="5" t="s">
        <v>4199</v>
      </c>
      <c r="O261" s="5" t="s">
        <v>4199</v>
      </c>
      <c r="P261" s="5" t="s">
        <v>4198</v>
      </c>
      <c r="Q261" s="5" t="s">
        <v>6607</v>
      </c>
      <c r="R261" s="5" t="s">
        <v>6606</v>
      </c>
      <c r="S261" s="5" t="s">
        <v>19</v>
      </c>
      <c r="T261" s="9">
        <v>202010</v>
      </c>
      <c r="U261" s="5" t="s">
        <v>20</v>
      </c>
      <c r="V261" s="5" t="s">
        <v>21</v>
      </c>
      <c r="W261" s="5" t="s">
        <v>19</v>
      </c>
      <c r="Y261" s="9"/>
      <c r="AD261" s="5" t="s">
        <v>3189</v>
      </c>
      <c r="AF261" s="5" t="s">
        <v>19</v>
      </c>
      <c r="AI261" s="5" t="s">
        <v>3203</v>
      </c>
      <c r="AJ261" s="5" t="s">
        <v>4195</v>
      </c>
      <c r="AL261" s="5" t="s">
        <v>4194</v>
      </c>
      <c r="AM261" s="5" t="s">
        <v>4194</v>
      </c>
      <c r="AO261" s="5" t="s">
        <v>4566</v>
      </c>
      <c r="AP261" s="5" t="s">
        <v>4191</v>
      </c>
      <c r="AQ261" s="5">
        <v>18</v>
      </c>
      <c r="AR261" s="5">
        <v>9</v>
      </c>
      <c r="AS261" s="9">
        <v>3</v>
      </c>
      <c r="AT261" s="9">
        <v>1</v>
      </c>
      <c r="AU261" s="5" t="s">
        <v>4190</v>
      </c>
      <c r="AV261" s="5">
        <v>3.86</v>
      </c>
      <c r="AW261" s="5">
        <v>18</v>
      </c>
      <c r="AX261" s="5">
        <v>18</v>
      </c>
      <c r="AY261" s="5">
        <v>16</v>
      </c>
      <c r="AZ261" s="5">
        <v>4.2</v>
      </c>
      <c r="BA261" s="5">
        <v>0</v>
      </c>
      <c r="BD261" s="5">
        <v>18</v>
      </c>
      <c r="BE261" s="5">
        <v>4.2</v>
      </c>
      <c r="BG261" s="5">
        <v>0</v>
      </c>
      <c r="BH261" s="5">
        <v>132</v>
      </c>
      <c r="BI261" s="5">
        <v>132</v>
      </c>
      <c r="BJ261" s="5">
        <v>95</v>
      </c>
      <c r="BK261" s="5">
        <v>3.9</v>
      </c>
      <c r="BL261" s="5">
        <v>3.9</v>
      </c>
      <c r="BM261" s="5">
        <v>6.89</v>
      </c>
      <c r="BN261" s="5">
        <v>67.319999999999993</v>
      </c>
      <c r="BO261" s="5">
        <v>371.16</v>
      </c>
      <c r="BP261" s="5" t="s">
        <v>3390</v>
      </c>
      <c r="BQ261" s="5" t="s">
        <v>3389</v>
      </c>
    </row>
    <row r="262" spans="1:69" x14ac:dyDescent="0.2">
      <c r="A262" s="5" t="s">
        <v>4192</v>
      </c>
      <c r="B262" s="5" t="str">
        <f t="shared" si="4"/>
        <v>20201</v>
      </c>
      <c r="C262" s="5" t="s">
        <v>2639</v>
      </c>
      <c r="D262" s="5" t="s">
        <v>2115</v>
      </c>
      <c r="E262" s="5" t="s">
        <v>2116</v>
      </c>
      <c r="F262" s="5" t="s">
        <v>4238</v>
      </c>
      <c r="G262" s="5" t="s">
        <v>6605</v>
      </c>
      <c r="H262" s="5" t="s">
        <v>4227</v>
      </c>
      <c r="I262" s="5" t="s">
        <v>4202</v>
      </c>
      <c r="J262" s="5" t="s">
        <v>4199</v>
      </c>
      <c r="K262" s="10">
        <v>37545</v>
      </c>
      <c r="L262" s="5" t="s">
        <v>4226</v>
      </c>
      <c r="M262" s="5" t="s">
        <v>6604</v>
      </c>
      <c r="N262" s="5" t="s">
        <v>4199</v>
      </c>
      <c r="O262" s="5" t="s">
        <v>4199</v>
      </c>
      <c r="P262" s="5" t="s">
        <v>4198</v>
      </c>
      <c r="Q262" s="5" t="s">
        <v>6603</v>
      </c>
      <c r="R262" s="5" t="s">
        <v>6602</v>
      </c>
      <c r="S262" s="5" t="s">
        <v>19</v>
      </c>
      <c r="T262" s="9">
        <v>202020</v>
      </c>
      <c r="U262" s="5" t="s">
        <v>20</v>
      </c>
      <c r="V262" s="5" t="s">
        <v>21</v>
      </c>
      <c r="W262" s="5" t="s">
        <v>19</v>
      </c>
      <c r="Y262" s="9"/>
      <c r="AD262" s="5" t="s">
        <v>3189</v>
      </c>
      <c r="AF262" s="5" t="s">
        <v>19</v>
      </c>
      <c r="AI262" s="5" t="s">
        <v>3275</v>
      </c>
      <c r="AJ262" s="5" t="s">
        <v>4195</v>
      </c>
      <c r="AL262" s="5" t="s">
        <v>4194</v>
      </c>
      <c r="AM262" s="5" t="s">
        <v>4194</v>
      </c>
      <c r="AO262" s="5" t="s">
        <v>4566</v>
      </c>
      <c r="AP262" s="5" t="s">
        <v>4191</v>
      </c>
      <c r="AQ262" s="5">
        <v>18</v>
      </c>
      <c r="AR262" s="5">
        <v>7</v>
      </c>
      <c r="AS262" s="9">
        <v>1</v>
      </c>
      <c r="AT262" s="9">
        <v>1</v>
      </c>
      <c r="AU262" s="5" t="s">
        <v>4190</v>
      </c>
      <c r="AV262" s="5">
        <v>4.22</v>
      </c>
      <c r="AW262" s="5">
        <v>18</v>
      </c>
      <c r="AX262" s="5">
        <v>18</v>
      </c>
      <c r="AY262" s="5">
        <v>18</v>
      </c>
      <c r="AZ262" s="5">
        <v>4.5</v>
      </c>
      <c r="BA262" s="5">
        <v>0</v>
      </c>
      <c r="BD262" s="5">
        <v>18</v>
      </c>
      <c r="BE262" s="5">
        <v>4.5</v>
      </c>
      <c r="BG262" s="5">
        <v>0</v>
      </c>
      <c r="BH262" s="5">
        <v>149</v>
      </c>
      <c r="BI262" s="5">
        <v>149</v>
      </c>
      <c r="BJ262" s="5">
        <v>120</v>
      </c>
      <c r="BK262" s="5">
        <v>4.0199999999999996</v>
      </c>
      <c r="BL262" s="5">
        <v>4.0199999999999996</v>
      </c>
      <c r="BM262" s="5">
        <v>8.23</v>
      </c>
      <c r="BN262" s="5">
        <v>81.17</v>
      </c>
      <c r="BO262" s="5">
        <v>482.9</v>
      </c>
      <c r="BP262" s="5" t="s">
        <v>6601</v>
      </c>
      <c r="BQ262" s="5" t="s">
        <v>6600</v>
      </c>
    </row>
    <row r="263" spans="1:69" x14ac:dyDescent="0.2">
      <c r="A263" s="5" t="s">
        <v>4192</v>
      </c>
      <c r="B263" s="5" t="str">
        <f t="shared" si="4"/>
        <v>20201</v>
      </c>
      <c r="C263" s="5" t="s">
        <v>2640</v>
      </c>
      <c r="D263" s="5" t="s">
        <v>249</v>
      </c>
      <c r="E263" s="5" t="s">
        <v>1991</v>
      </c>
      <c r="F263" s="5" t="s">
        <v>4238</v>
      </c>
      <c r="G263" s="5" t="s">
        <v>6599</v>
      </c>
      <c r="H263" s="5" t="s">
        <v>4203</v>
      </c>
      <c r="I263" s="5" t="s">
        <v>4202</v>
      </c>
      <c r="J263" s="5" t="s">
        <v>4199</v>
      </c>
      <c r="K263" s="10">
        <v>37523</v>
      </c>
      <c r="L263" s="5" t="s">
        <v>4216</v>
      </c>
      <c r="M263" s="5" t="s">
        <v>6598</v>
      </c>
      <c r="N263" s="5" t="s">
        <v>4199</v>
      </c>
      <c r="O263" s="5" t="s">
        <v>4199</v>
      </c>
      <c r="P263" s="5" t="s">
        <v>4198</v>
      </c>
      <c r="Q263" s="5" t="s">
        <v>6597</v>
      </c>
      <c r="R263" s="5" t="s">
        <v>6596</v>
      </c>
      <c r="S263" s="5" t="s">
        <v>19</v>
      </c>
      <c r="T263" s="9">
        <v>202010</v>
      </c>
      <c r="U263" s="5" t="s">
        <v>20</v>
      </c>
      <c r="V263" s="5" t="s">
        <v>21</v>
      </c>
      <c r="W263" s="5" t="s">
        <v>19</v>
      </c>
      <c r="Y263" s="9"/>
      <c r="AD263" s="5" t="s">
        <v>3189</v>
      </c>
      <c r="AF263" s="5" t="s">
        <v>19</v>
      </c>
      <c r="AI263" s="5" t="s">
        <v>3188</v>
      </c>
      <c r="AJ263" s="5" t="s">
        <v>4195</v>
      </c>
      <c r="AL263" s="5" t="s">
        <v>4194</v>
      </c>
      <c r="AM263" s="5" t="s">
        <v>4194</v>
      </c>
      <c r="AO263" s="5" t="s">
        <v>4566</v>
      </c>
      <c r="AP263" s="5" t="s">
        <v>4191</v>
      </c>
      <c r="AQ263" s="5">
        <v>0</v>
      </c>
      <c r="AR263" s="5">
        <v>1</v>
      </c>
      <c r="AS263" s="9"/>
      <c r="AT263" s="9">
        <v>0</v>
      </c>
      <c r="AU263" s="5" t="s">
        <v>4190</v>
      </c>
      <c r="AV263" s="5">
        <v>4.49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D263" s="5">
        <v>0</v>
      </c>
      <c r="BE263" s="5">
        <v>0</v>
      </c>
      <c r="BG263" s="5">
        <v>0</v>
      </c>
      <c r="BH263" s="5">
        <v>144</v>
      </c>
      <c r="BI263" s="5">
        <v>144</v>
      </c>
      <c r="BJ263" s="5">
        <v>91</v>
      </c>
      <c r="BK263" s="5">
        <v>4.34</v>
      </c>
      <c r="BL263" s="5">
        <v>4.34</v>
      </c>
      <c r="BM263" s="5">
        <v>7.67</v>
      </c>
      <c r="BN263" s="5">
        <v>0</v>
      </c>
      <c r="BO263" s="5">
        <v>395.73</v>
      </c>
      <c r="BP263" s="5" t="s">
        <v>3495</v>
      </c>
      <c r="BQ263" s="5" t="s">
        <v>3494</v>
      </c>
    </row>
    <row r="264" spans="1:69" x14ac:dyDescent="0.2">
      <c r="A264" s="5" t="s">
        <v>4192</v>
      </c>
      <c r="B264" s="5" t="str">
        <f t="shared" si="4"/>
        <v>20201</v>
      </c>
      <c r="C264" s="5" t="s">
        <v>2641</v>
      </c>
      <c r="D264" s="5" t="s">
        <v>1957</v>
      </c>
      <c r="E264" s="5" t="s">
        <v>1992</v>
      </c>
      <c r="F264" s="5" t="s">
        <v>4238</v>
      </c>
      <c r="G264" s="5" t="s">
        <v>6595</v>
      </c>
      <c r="H264" s="5" t="s">
        <v>4227</v>
      </c>
      <c r="I264" s="5" t="s">
        <v>4202</v>
      </c>
      <c r="J264" s="5" t="s">
        <v>4199</v>
      </c>
      <c r="K264" s="10">
        <v>37440</v>
      </c>
      <c r="L264" s="5" t="s">
        <v>4226</v>
      </c>
      <c r="M264" s="5" t="s">
        <v>6594</v>
      </c>
      <c r="N264" s="5" t="s">
        <v>4199</v>
      </c>
      <c r="O264" s="5" t="s">
        <v>4199</v>
      </c>
      <c r="P264" s="5" t="s">
        <v>4198</v>
      </c>
      <c r="Q264" s="5" t="s">
        <v>6593</v>
      </c>
      <c r="R264" s="5" t="s">
        <v>6592</v>
      </c>
      <c r="S264" s="5" t="s">
        <v>19</v>
      </c>
      <c r="T264" s="9">
        <v>202010</v>
      </c>
      <c r="U264" s="5" t="s">
        <v>20</v>
      </c>
      <c r="V264" s="5" t="s">
        <v>21</v>
      </c>
      <c r="W264" s="5" t="s">
        <v>19</v>
      </c>
      <c r="Y264" s="9"/>
      <c r="AD264" s="5" t="s">
        <v>3189</v>
      </c>
      <c r="AF264" s="5" t="s">
        <v>19</v>
      </c>
      <c r="AI264" s="5" t="s">
        <v>3188</v>
      </c>
      <c r="AJ264" s="5" t="s">
        <v>4195</v>
      </c>
      <c r="AL264" s="5" t="s">
        <v>4194</v>
      </c>
      <c r="AM264" s="5" t="s">
        <v>4194</v>
      </c>
      <c r="AO264" s="5" t="s">
        <v>4566</v>
      </c>
      <c r="AP264" s="5" t="s">
        <v>4191</v>
      </c>
      <c r="AQ264" s="5">
        <v>20</v>
      </c>
      <c r="AR264" s="5">
        <v>10</v>
      </c>
      <c r="AS264" s="9"/>
      <c r="AT264" s="9">
        <v>0</v>
      </c>
      <c r="AU264" s="5" t="s">
        <v>4190</v>
      </c>
      <c r="AV264" s="5">
        <v>3.91</v>
      </c>
      <c r="AW264" s="5">
        <v>20</v>
      </c>
      <c r="AX264" s="5">
        <v>20</v>
      </c>
      <c r="AY264" s="5">
        <v>20</v>
      </c>
      <c r="AZ264" s="5">
        <v>4.2300000000000004</v>
      </c>
      <c r="BA264" s="5">
        <v>0</v>
      </c>
      <c r="BD264" s="5">
        <v>20</v>
      </c>
      <c r="BE264" s="5">
        <v>4.2300000000000004</v>
      </c>
      <c r="BG264" s="5">
        <v>0</v>
      </c>
      <c r="BH264" s="5">
        <v>138</v>
      </c>
      <c r="BI264" s="5">
        <v>138</v>
      </c>
      <c r="BJ264" s="5">
        <v>110</v>
      </c>
      <c r="BK264" s="5">
        <v>3.95</v>
      </c>
      <c r="BL264" s="5">
        <v>3.95</v>
      </c>
      <c r="BM264" s="5">
        <v>7.27</v>
      </c>
      <c r="BN264" s="5">
        <v>84.68</v>
      </c>
      <c r="BO264" s="5">
        <v>434.95</v>
      </c>
      <c r="BP264" s="5" t="s">
        <v>3493</v>
      </c>
      <c r="BQ264" s="5" t="s">
        <v>3492</v>
      </c>
    </row>
    <row r="265" spans="1:69" x14ac:dyDescent="0.2">
      <c r="A265" s="5" t="s">
        <v>4192</v>
      </c>
      <c r="B265" s="5" t="str">
        <f t="shared" si="4"/>
        <v>20201</v>
      </c>
      <c r="C265" s="5" t="s">
        <v>2979</v>
      </c>
      <c r="D265" s="5" t="s">
        <v>2040</v>
      </c>
      <c r="E265" s="5" t="s">
        <v>2041</v>
      </c>
      <c r="F265" s="5" t="s">
        <v>4238</v>
      </c>
      <c r="G265" s="5" t="s">
        <v>6591</v>
      </c>
      <c r="H265" s="5" t="s">
        <v>4203</v>
      </c>
      <c r="I265" s="5" t="s">
        <v>4202</v>
      </c>
      <c r="J265" s="5" t="s">
        <v>4684</v>
      </c>
      <c r="K265" s="10">
        <v>37545</v>
      </c>
      <c r="L265" s="5" t="s">
        <v>4201</v>
      </c>
      <c r="M265" s="5" t="s">
        <v>6590</v>
      </c>
      <c r="N265" s="5" t="s">
        <v>5207</v>
      </c>
      <c r="O265" s="5" t="s">
        <v>5206</v>
      </c>
      <c r="P265" s="5" t="s">
        <v>4198</v>
      </c>
      <c r="Q265" s="5" t="s">
        <v>6589</v>
      </c>
      <c r="R265" s="5" t="s">
        <v>6588</v>
      </c>
      <c r="S265" s="5" t="s">
        <v>19</v>
      </c>
      <c r="T265" s="9">
        <v>202010</v>
      </c>
      <c r="U265" s="5" t="s">
        <v>20</v>
      </c>
      <c r="V265" s="5" t="s">
        <v>21</v>
      </c>
      <c r="W265" s="5" t="s">
        <v>19</v>
      </c>
      <c r="Y265" s="9"/>
      <c r="AD265" s="5" t="s">
        <v>3189</v>
      </c>
      <c r="AF265" s="5" t="s">
        <v>19</v>
      </c>
      <c r="AI265" s="5" t="s">
        <v>3188</v>
      </c>
      <c r="AJ265" s="5" t="s">
        <v>4195</v>
      </c>
      <c r="AL265" s="5" t="s">
        <v>4194</v>
      </c>
      <c r="AM265" s="5" t="s">
        <v>4194</v>
      </c>
      <c r="AO265" s="5" t="s">
        <v>4566</v>
      </c>
      <c r="AP265" s="5" t="s">
        <v>4191</v>
      </c>
      <c r="AQ265" s="5">
        <v>6</v>
      </c>
      <c r="AR265" s="5">
        <v>1</v>
      </c>
      <c r="AS265" s="9"/>
      <c r="AT265" s="9">
        <v>0</v>
      </c>
      <c r="AU265" s="5" t="s">
        <v>4190</v>
      </c>
      <c r="AV265" s="5">
        <v>4.3600000000000003</v>
      </c>
      <c r="AW265" s="5">
        <v>6</v>
      </c>
      <c r="AX265" s="5">
        <v>6</v>
      </c>
      <c r="AY265" s="5">
        <v>0</v>
      </c>
      <c r="AZ265" s="5">
        <v>0</v>
      </c>
      <c r="BA265" s="5">
        <v>0</v>
      </c>
      <c r="BD265" s="5">
        <v>6</v>
      </c>
      <c r="BE265" s="5">
        <v>0</v>
      </c>
      <c r="BG265" s="5">
        <v>0</v>
      </c>
      <c r="BH265" s="5">
        <v>154</v>
      </c>
      <c r="BI265" s="5">
        <v>154</v>
      </c>
      <c r="BJ265" s="5">
        <v>101</v>
      </c>
      <c r="BK265" s="5">
        <v>4.3499999999999996</v>
      </c>
      <c r="BL265" s="5">
        <v>4.3499999999999996</v>
      </c>
      <c r="BM265" s="5">
        <v>8.2899999999999991</v>
      </c>
      <c r="BN265" s="5">
        <v>0</v>
      </c>
      <c r="BO265" s="5">
        <v>439.44</v>
      </c>
      <c r="BP265" s="5" t="s">
        <v>3284</v>
      </c>
      <c r="BQ265" s="5" t="s">
        <v>3283</v>
      </c>
    </row>
    <row r="266" spans="1:69" x14ac:dyDescent="0.2">
      <c r="A266" s="5" t="s">
        <v>4192</v>
      </c>
      <c r="B266" s="5" t="str">
        <f t="shared" si="4"/>
        <v>20201</v>
      </c>
      <c r="C266" s="5" t="s">
        <v>2642</v>
      </c>
      <c r="D266" s="5" t="s">
        <v>1993</v>
      </c>
      <c r="E266" s="5" t="s">
        <v>1994</v>
      </c>
      <c r="F266" s="5" t="s">
        <v>4238</v>
      </c>
      <c r="G266" s="5" t="s">
        <v>6587</v>
      </c>
      <c r="H266" s="5" t="s">
        <v>4227</v>
      </c>
      <c r="I266" s="5" t="s">
        <v>4202</v>
      </c>
      <c r="J266" s="5" t="s">
        <v>4199</v>
      </c>
      <c r="K266" s="10">
        <v>37614</v>
      </c>
      <c r="L266" s="5" t="s">
        <v>4226</v>
      </c>
      <c r="M266" s="5" t="s">
        <v>6586</v>
      </c>
      <c r="N266" s="5" t="s">
        <v>4199</v>
      </c>
      <c r="O266" s="5" t="s">
        <v>4199</v>
      </c>
      <c r="P266" s="5" t="s">
        <v>4198</v>
      </c>
      <c r="Q266" s="5" t="s">
        <v>6585</v>
      </c>
      <c r="R266" s="5" t="s">
        <v>6584</v>
      </c>
      <c r="S266" s="5" t="s">
        <v>19</v>
      </c>
      <c r="T266" s="9">
        <v>202010</v>
      </c>
      <c r="U266" s="5" t="s">
        <v>20</v>
      </c>
      <c r="V266" s="5" t="s">
        <v>21</v>
      </c>
      <c r="W266" s="5" t="s">
        <v>19</v>
      </c>
      <c r="Y266" s="9"/>
      <c r="AD266" s="5" t="s">
        <v>3189</v>
      </c>
      <c r="AF266" s="5" t="s">
        <v>19</v>
      </c>
      <c r="AI266" s="5" t="s">
        <v>3188</v>
      </c>
      <c r="AJ266" s="5" t="s">
        <v>4195</v>
      </c>
      <c r="AL266" s="5" t="s">
        <v>4194</v>
      </c>
      <c r="AM266" s="5" t="s">
        <v>4194</v>
      </c>
      <c r="AO266" s="5" t="s">
        <v>4566</v>
      </c>
      <c r="AP266" s="5" t="s">
        <v>4191</v>
      </c>
      <c r="AQ266" s="5">
        <v>16</v>
      </c>
      <c r="AR266" s="5">
        <v>8</v>
      </c>
      <c r="AS266" s="9">
        <v>3</v>
      </c>
      <c r="AT266" s="9">
        <v>1</v>
      </c>
      <c r="AU266" s="5" t="s">
        <v>4190</v>
      </c>
      <c r="AV266" s="5">
        <v>4.2300000000000004</v>
      </c>
      <c r="AW266" s="5">
        <v>16</v>
      </c>
      <c r="AX266" s="5">
        <v>16</v>
      </c>
      <c r="AY266" s="5">
        <v>16</v>
      </c>
      <c r="AZ266" s="5">
        <v>4.26</v>
      </c>
      <c r="BA266" s="5">
        <v>0</v>
      </c>
      <c r="BD266" s="5">
        <v>16</v>
      </c>
      <c r="BE266" s="5">
        <v>4.26</v>
      </c>
      <c r="BG266" s="5">
        <v>0</v>
      </c>
      <c r="BH266" s="5">
        <v>156</v>
      </c>
      <c r="BI266" s="5">
        <v>156</v>
      </c>
      <c r="BJ266" s="5">
        <v>131</v>
      </c>
      <c r="BK266" s="5">
        <v>4.13</v>
      </c>
      <c r="BL266" s="5">
        <v>4.13</v>
      </c>
      <c r="BM266" s="5">
        <v>8.64</v>
      </c>
      <c r="BN266" s="5">
        <v>68.180000000000007</v>
      </c>
      <c r="BO266" s="5">
        <v>542.02</v>
      </c>
      <c r="BP266" s="5" t="s">
        <v>3491</v>
      </c>
      <c r="BQ266" s="5" t="s">
        <v>3490</v>
      </c>
    </row>
    <row r="267" spans="1:69" x14ac:dyDescent="0.2">
      <c r="A267" s="5" t="s">
        <v>4192</v>
      </c>
      <c r="B267" s="5" t="str">
        <f t="shared" si="4"/>
        <v>20201</v>
      </c>
      <c r="C267" s="5" t="s">
        <v>2933</v>
      </c>
      <c r="D267" s="5" t="s">
        <v>2026</v>
      </c>
      <c r="E267" s="5" t="s">
        <v>2027</v>
      </c>
      <c r="F267" s="5" t="s">
        <v>4238</v>
      </c>
      <c r="G267" s="5" t="s">
        <v>6583</v>
      </c>
      <c r="H267" s="5" t="s">
        <v>4227</v>
      </c>
      <c r="I267" s="5" t="s">
        <v>4202</v>
      </c>
      <c r="J267" s="5" t="s">
        <v>4247</v>
      </c>
      <c r="K267" s="10">
        <v>37366</v>
      </c>
      <c r="L267" s="5" t="s">
        <v>4201</v>
      </c>
      <c r="M267" s="5" t="s">
        <v>6582</v>
      </c>
      <c r="N267" s="5" t="s">
        <v>4199</v>
      </c>
      <c r="O267" s="5" t="s">
        <v>4199</v>
      </c>
      <c r="P267" s="5" t="s">
        <v>4198</v>
      </c>
      <c r="Q267" s="5" t="s">
        <v>6581</v>
      </c>
      <c r="R267" s="5" t="s">
        <v>6580</v>
      </c>
      <c r="S267" s="5" t="s">
        <v>19</v>
      </c>
      <c r="T267" s="9">
        <v>202010</v>
      </c>
      <c r="U267" s="5" t="s">
        <v>20</v>
      </c>
      <c r="V267" s="5" t="s">
        <v>21</v>
      </c>
      <c r="W267" s="5" t="s">
        <v>19</v>
      </c>
      <c r="Y267" s="9"/>
      <c r="AD267" s="5" t="s">
        <v>3189</v>
      </c>
      <c r="AF267" s="5" t="s">
        <v>19</v>
      </c>
      <c r="AI267" s="5" t="s">
        <v>3188</v>
      </c>
      <c r="AJ267" s="5" t="s">
        <v>4195</v>
      </c>
      <c r="AL267" s="5" t="s">
        <v>4194</v>
      </c>
      <c r="AM267" s="5" t="s">
        <v>4194</v>
      </c>
      <c r="AO267" s="5" t="s">
        <v>4566</v>
      </c>
      <c r="AP267" s="5" t="s">
        <v>4191</v>
      </c>
      <c r="AQ267" s="5">
        <v>6</v>
      </c>
      <c r="AR267" s="5">
        <v>1</v>
      </c>
      <c r="AS267" s="9"/>
      <c r="AT267" s="9">
        <v>0</v>
      </c>
      <c r="AU267" s="5" t="s">
        <v>4190</v>
      </c>
      <c r="AV267" s="5">
        <v>4.3600000000000003</v>
      </c>
      <c r="AW267" s="5">
        <v>6</v>
      </c>
      <c r="AX267" s="5">
        <v>6</v>
      </c>
      <c r="AY267" s="5">
        <v>0</v>
      </c>
      <c r="AZ267" s="5">
        <v>0</v>
      </c>
      <c r="BA267" s="5">
        <v>0</v>
      </c>
      <c r="BD267" s="5">
        <v>6</v>
      </c>
      <c r="BE267" s="5">
        <v>0</v>
      </c>
      <c r="BG267" s="5">
        <v>0</v>
      </c>
      <c r="BH267" s="5">
        <v>150</v>
      </c>
      <c r="BI267" s="5">
        <v>150</v>
      </c>
      <c r="BJ267" s="5">
        <v>94</v>
      </c>
      <c r="BK267" s="5">
        <v>4.18</v>
      </c>
      <c r="BL267" s="5">
        <v>4.18</v>
      </c>
      <c r="BM267" s="5">
        <v>8.06</v>
      </c>
      <c r="BN267" s="5">
        <v>0</v>
      </c>
      <c r="BO267" s="5">
        <v>392.99</v>
      </c>
      <c r="BP267" s="5" t="s">
        <v>3339</v>
      </c>
      <c r="BQ267" s="5" t="s">
        <v>3338</v>
      </c>
    </row>
    <row r="268" spans="1:69" x14ac:dyDescent="0.2">
      <c r="A268" s="5" t="s">
        <v>4192</v>
      </c>
      <c r="B268" s="5" t="str">
        <f t="shared" si="4"/>
        <v>20201</v>
      </c>
      <c r="C268" s="5" t="s">
        <v>2643</v>
      </c>
      <c r="D268" s="5" t="s">
        <v>1995</v>
      </c>
      <c r="E268" s="5" t="s">
        <v>1996</v>
      </c>
      <c r="F268" s="5" t="s">
        <v>4238</v>
      </c>
      <c r="G268" s="5" t="s">
        <v>6579</v>
      </c>
      <c r="H268" s="5" t="s">
        <v>4203</v>
      </c>
      <c r="I268" s="5" t="s">
        <v>4202</v>
      </c>
      <c r="J268" s="5" t="s">
        <v>4199</v>
      </c>
      <c r="K268" s="10">
        <v>37592</v>
      </c>
      <c r="L268" s="5" t="s">
        <v>4201</v>
      </c>
      <c r="M268" s="5" t="s">
        <v>6578</v>
      </c>
      <c r="N268" s="5" t="s">
        <v>4199</v>
      </c>
      <c r="O268" s="5" t="s">
        <v>4199</v>
      </c>
      <c r="P268" s="5" t="s">
        <v>4198</v>
      </c>
      <c r="Q268" s="5" t="s">
        <v>6577</v>
      </c>
      <c r="R268" s="5" t="s">
        <v>6576</v>
      </c>
      <c r="S268" s="5" t="s">
        <v>19</v>
      </c>
      <c r="T268" s="9">
        <v>202010</v>
      </c>
      <c r="U268" s="5" t="s">
        <v>20</v>
      </c>
      <c r="V268" s="5" t="s">
        <v>21</v>
      </c>
      <c r="W268" s="5" t="s">
        <v>19</v>
      </c>
      <c r="Y268" s="9"/>
      <c r="AD268" s="5" t="s">
        <v>3189</v>
      </c>
      <c r="AF268" s="5" t="s">
        <v>19</v>
      </c>
      <c r="AI268" s="5" t="s">
        <v>3188</v>
      </c>
      <c r="AJ268" s="5" t="s">
        <v>4195</v>
      </c>
      <c r="AL268" s="5" t="s">
        <v>4194</v>
      </c>
      <c r="AM268" s="5" t="s">
        <v>4194</v>
      </c>
      <c r="AO268" s="5" t="s">
        <v>4566</v>
      </c>
      <c r="AP268" s="5" t="s">
        <v>4191</v>
      </c>
      <c r="AQ268" s="5">
        <v>14</v>
      </c>
      <c r="AR268" s="5">
        <v>6</v>
      </c>
      <c r="AS268" s="9"/>
      <c r="AT268" s="9">
        <v>0</v>
      </c>
      <c r="AU268" s="5" t="s">
        <v>4190</v>
      </c>
      <c r="AV268" s="5">
        <v>4.33</v>
      </c>
      <c r="AW268" s="5">
        <v>14</v>
      </c>
      <c r="AX268" s="5">
        <v>14</v>
      </c>
      <c r="AY268" s="5">
        <v>14</v>
      </c>
      <c r="AZ268" s="5">
        <v>4.1900000000000004</v>
      </c>
      <c r="BA268" s="5">
        <v>0</v>
      </c>
      <c r="BD268" s="5">
        <v>14</v>
      </c>
      <c r="BE268" s="5">
        <v>4.1900000000000004</v>
      </c>
      <c r="BG268" s="5">
        <v>0</v>
      </c>
      <c r="BH268" s="5">
        <v>164</v>
      </c>
      <c r="BI268" s="5">
        <v>164</v>
      </c>
      <c r="BJ268" s="5">
        <v>111</v>
      </c>
      <c r="BK268" s="5">
        <v>4.1500000000000004</v>
      </c>
      <c r="BL268" s="5">
        <v>4.1500000000000004</v>
      </c>
      <c r="BM268" s="5">
        <v>8.8800000000000008</v>
      </c>
      <c r="BN268" s="5">
        <v>58.69</v>
      </c>
      <c r="BO268" s="5">
        <v>460.67</v>
      </c>
      <c r="BP268" s="5" t="s">
        <v>3489</v>
      </c>
      <c r="BQ268" s="5" t="s">
        <v>3488</v>
      </c>
    </row>
    <row r="269" spans="1:69" x14ac:dyDescent="0.2">
      <c r="A269" s="5" t="s">
        <v>4192</v>
      </c>
      <c r="B269" s="5" t="str">
        <f t="shared" si="4"/>
        <v>20201</v>
      </c>
      <c r="C269" s="5" t="s">
        <v>2965</v>
      </c>
      <c r="D269" s="5" t="s">
        <v>2228</v>
      </c>
      <c r="E269" s="5" t="s">
        <v>2229</v>
      </c>
      <c r="F269" s="5" t="s">
        <v>4238</v>
      </c>
      <c r="G269" s="5" t="s">
        <v>6575</v>
      </c>
      <c r="H269" s="5" t="s">
        <v>4227</v>
      </c>
      <c r="I269" s="5" t="s">
        <v>4202</v>
      </c>
      <c r="J269" s="5" t="s">
        <v>5038</v>
      </c>
      <c r="K269" s="10">
        <v>37421</v>
      </c>
      <c r="L269" s="5" t="s">
        <v>4226</v>
      </c>
      <c r="M269" s="5" t="s">
        <v>6574</v>
      </c>
      <c r="N269" s="5" t="s">
        <v>4199</v>
      </c>
      <c r="O269" s="5" t="s">
        <v>4199</v>
      </c>
      <c r="P269" s="5" t="s">
        <v>4198</v>
      </c>
      <c r="Q269" s="5" t="s">
        <v>6573</v>
      </c>
      <c r="R269" s="5" t="s">
        <v>6572</v>
      </c>
      <c r="S269" s="5" t="s">
        <v>19</v>
      </c>
      <c r="T269" s="9">
        <v>202010</v>
      </c>
      <c r="U269" s="5" t="s">
        <v>20</v>
      </c>
      <c r="V269" s="5" t="s">
        <v>21</v>
      </c>
      <c r="W269" s="5" t="s">
        <v>19</v>
      </c>
      <c r="Y269" s="9"/>
      <c r="AD269" s="5" t="s">
        <v>3189</v>
      </c>
      <c r="AF269" s="5" t="s">
        <v>19</v>
      </c>
      <c r="AI269" s="5" t="s">
        <v>3203</v>
      </c>
      <c r="AJ269" s="5" t="s">
        <v>4195</v>
      </c>
      <c r="AL269" s="5" t="s">
        <v>4194</v>
      </c>
      <c r="AM269" s="5" t="s">
        <v>4194</v>
      </c>
      <c r="AO269" s="5" t="s">
        <v>4566</v>
      </c>
      <c r="AP269" s="5" t="s">
        <v>4191</v>
      </c>
      <c r="AQ269" s="5">
        <v>17</v>
      </c>
      <c r="AR269" s="5">
        <v>11</v>
      </c>
      <c r="AS269" s="9"/>
      <c r="AT269" s="9">
        <v>0</v>
      </c>
      <c r="AU269" s="5" t="s">
        <v>4190</v>
      </c>
      <c r="AV269" s="5">
        <v>3.58</v>
      </c>
      <c r="AW269" s="5">
        <v>17</v>
      </c>
      <c r="AX269" s="5">
        <v>14</v>
      </c>
      <c r="AY269" s="5">
        <v>16</v>
      </c>
      <c r="AZ269" s="5">
        <v>3.32</v>
      </c>
      <c r="BA269" s="5">
        <v>0</v>
      </c>
      <c r="BD269" s="5">
        <v>17</v>
      </c>
      <c r="BE269" s="5">
        <v>3.32</v>
      </c>
      <c r="BG269" s="5">
        <v>0</v>
      </c>
      <c r="BH269" s="5">
        <v>91</v>
      </c>
      <c r="BI269" s="5">
        <v>88</v>
      </c>
      <c r="BJ269" s="5">
        <v>82</v>
      </c>
      <c r="BK269" s="5">
        <v>3.86</v>
      </c>
      <c r="BL269" s="5">
        <v>3.86</v>
      </c>
      <c r="BM269" s="5">
        <v>5.1100000000000003</v>
      </c>
      <c r="BN269" s="5">
        <v>53.23</v>
      </c>
      <c r="BO269" s="5">
        <v>316.57</v>
      </c>
      <c r="BP269" s="5" t="s">
        <v>6571</v>
      </c>
      <c r="BQ269" s="5" t="s">
        <v>6570</v>
      </c>
    </row>
    <row r="270" spans="1:69" x14ac:dyDescent="0.2">
      <c r="A270" s="5" t="s">
        <v>4192</v>
      </c>
      <c r="B270" s="5" t="str">
        <f t="shared" si="4"/>
        <v>20201</v>
      </c>
      <c r="C270" s="5" t="s">
        <v>2934</v>
      </c>
      <c r="D270" s="5" t="s">
        <v>2028</v>
      </c>
      <c r="E270" s="5" t="s">
        <v>2029</v>
      </c>
      <c r="F270" s="5" t="s">
        <v>4238</v>
      </c>
      <c r="G270" s="5" t="s">
        <v>6569</v>
      </c>
      <c r="H270" s="5" t="s">
        <v>4227</v>
      </c>
      <c r="I270" s="5" t="s">
        <v>4202</v>
      </c>
      <c r="J270" s="5" t="s">
        <v>4247</v>
      </c>
      <c r="K270" s="10">
        <v>36967</v>
      </c>
      <c r="L270" s="5" t="s">
        <v>4201</v>
      </c>
      <c r="M270" s="5" t="s">
        <v>6568</v>
      </c>
      <c r="N270" s="5" t="s">
        <v>4199</v>
      </c>
      <c r="O270" s="5" t="s">
        <v>4199</v>
      </c>
      <c r="P270" s="5" t="s">
        <v>4198</v>
      </c>
      <c r="Q270" s="5" t="s">
        <v>6567</v>
      </c>
      <c r="R270" s="5" t="s">
        <v>6566</v>
      </c>
      <c r="S270" s="5" t="s">
        <v>19</v>
      </c>
      <c r="T270" s="9">
        <v>202010</v>
      </c>
      <c r="U270" s="5" t="s">
        <v>20</v>
      </c>
      <c r="V270" s="5" t="s">
        <v>21</v>
      </c>
      <c r="W270" s="5" t="s">
        <v>19</v>
      </c>
      <c r="Y270" s="9"/>
      <c r="AD270" s="5" t="s">
        <v>3189</v>
      </c>
      <c r="AF270" s="5" t="s">
        <v>19</v>
      </c>
      <c r="AI270" s="5" t="s">
        <v>3188</v>
      </c>
      <c r="AJ270" s="5" t="s">
        <v>4195</v>
      </c>
      <c r="AL270" s="5" t="s">
        <v>4194</v>
      </c>
      <c r="AM270" s="5" t="s">
        <v>4194</v>
      </c>
      <c r="AO270" s="5" t="s">
        <v>4566</v>
      </c>
      <c r="AP270" s="5" t="s">
        <v>4191</v>
      </c>
      <c r="AQ270" s="5">
        <v>18</v>
      </c>
      <c r="AR270" s="5">
        <v>8</v>
      </c>
      <c r="AS270" s="9"/>
      <c r="AT270" s="9">
        <v>0</v>
      </c>
      <c r="AU270" s="5" t="s">
        <v>4190</v>
      </c>
      <c r="AV270" s="5">
        <v>4.37</v>
      </c>
      <c r="AW270" s="5">
        <v>18</v>
      </c>
      <c r="AX270" s="5">
        <v>15</v>
      </c>
      <c r="AY270" s="5">
        <v>18</v>
      </c>
      <c r="AZ270" s="5">
        <v>3.91</v>
      </c>
      <c r="BA270" s="5">
        <v>0</v>
      </c>
      <c r="BD270" s="5">
        <v>18</v>
      </c>
      <c r="BE270" s="5">
        <v>3.91</v>
      </c>
      <c r="BG270" s="5">
        <v>0</v>
      </c>
      <c r="BH270" s="5">
        <v>156</v>
      </c>
      <c r="BI270" s="5">
        <v>153</v>
      </c>
      <c r="BJ270" s="5">
        <v>121</v>
      </c>
      <c r="BK270" s="5">
        <v>3.95</v>
      </c>
      <c r="BL270" s="5">
        <v>3.95</v>
      </c>
      <c r="BM270" s="5">
        <v>7.73</v>
      </c>
      <c r="BN270" s="5">
        <v>70.5</v>
      </c>
      <c r="BO270" s="5">
        <v>479.04</v>
      </c>
      <c r="BP270" s="5" t="s">
        <v>3337</v>
      </c>
      <c r="BQ270" s="5" t="s">
        <v>3336</v>
      </c>
    </row>
    <row r="271" spans="1:69" x14ac:dyDescent="0.2">
      <c r="A271" s="5" t="s">
        <v>4192</v>
      </c>
      <c r="B271" s="5" t="str">
        <f t="shared" si="4"/>
        <v>20201</v>
      </c>
      <c r="C271" s="5" t="s">
        <v>3282</v>
      </c>
      <c r="D271" s="5" t="s">
        <v>2042</v>
      </c>
      <c r="E271" s="5" t="s">
        <v>2043</v>
      </c>
      <c r="F271" s="5" t="s">
        <v>4238</v>
      </c>
      <c r="G271" s="5" t="s">
        <v>6565</v>
      </c>
      <c r="H271" s="5" t="s">
        <v>4203</v>
      </c>
      <c r="I271" s="5" t="s">
        <v>4202</v>
      </c>
      <c r="J271" s="5" t="s">
        <v>4684</v>
      </c>
      <c r="K271" s="10">
        <v>37643</v>
      </c>
      <c r="L271" s="5" t="s">
        <v>4297</v>
      </c>
      <c r="M271" s="5" t="s">
        <v>6564</v>
      </c>
      <c r="N271" s="5" t="s">
        <v>4199</v>
      </c>
      <c r="O271" s="5" t="s">
        <v>4199</v>
      </c>
      <c r="P271" s="5" t="s">
        <v>4198</v>
      </c>
      <c r="Q271" s="5" t="s">
        <v>6563</v>
      </c>
      <c r="R271" s="5" t="s">
        <v>6562</v>
      </c>
      <c r="S271" s="5" t="s">
        <v>19</v>
      </c>
      <c r="T271" s="9">
        <v>202010</v>
      </c>
      <c r="U271" s="5" t="s">
        <v>20</v>
      </c>
      <c r="V271" s="5" t="s">
        <v>21</v>
      </c>
      <c r="W271" s="5" t="s">
        <v>19</v>
      </c>
      <c r="Y271" s="9"/>
      <c r="AD271" s="5" t="s">
        <v>3189</v>
      </c>
      <c r="AF271" s="5" t="s">
        <v>19</v>
      </c>
      <c r="AI271" s="5" t="s">
        <v>3188</v>
      </c>
      <c r="AJ271" s="5" t="s">
        <v>4195</v>
      </c>
      <c r="AL271" s="5" t="s">
        <v>5374</v>
      </c>
      <c r="AM271" s="5" t="s">
        <v>4194</v>
      </c>
      <c r="AN271" s="5" t="s">
        <v>5374</v>
      </c>
      <c r="AO271" s="5" t="s">
        <v>4192</v>
      </c>
      <c r="AP271" s="5" t="s">
        <v>4191</v>
      </c>
      <c r="AQ271" s="5">
        <v>17</v>
      </c>
      <c r="AR271" s="5">
        <v>10</v>
      </c>
      <c r="AS271" s="9"/>
      <c r="AT271" s="9">
        <v>0</v>
      </c>
      <c r="AU271" s="5" t="s">
        <v>4190</v>
      </c>
      <c r="AV271" s="5">
        <v>3.51</v>
      </c>
      <c r="AW271" s="5">
        <v>17</v>
      </c>
      <c r="AX271" s="5">
        <v>11</v>
      </c>
      <c r="AY271" s="5">
        <v>17</v>
      </c>
      <c r="AZ271" s="5">
        <v>3.33</v>
      </c>
      <c r="BA271" s="5">
        <v>0</v>
      </c>
      <c r="BD271" s="5">
        <v>17</v>
      </c>
      <c r="BE271" s="5">
        <v>3.33</v>
      </c>
      <c r="BG271" s="5">
        <v>0</v>
      </c>
      <c r="BH271" s="5">
        <v>80</v>
      </c>
      <c r="BI271" s="5">
        <v>74</v>
      </c>
      <c r="BJ271" s="5">
        <v>60</v>
      </c>
      <c r="BK271" s="5">
        <v>3.54</v>
      </c>
      <c r="BL271" s="5">
        <v>3.54</v>
      </c>
      <c r="BM271" s="5">
        <v>4.33</v>
      </c>
      <c r="BN271" s="5">
        <v>56.76</v>
      </c>
      <c r="BO271" s="5">
        <v>212.63</v>
      </c>
      <c r="BP271" s="5" t="s">
        <v>3281</v>
      </c>
      <c r="BQ271" s="5" t="s">
        <v>3280</v>
      </c>
    </row>
    <row r="272" spans="1:69" x14ac:dyDescent="0.2">
      <c r="A272" s="5" t="s">
        <v>4192</v>
      </c>
      <c r="B272" s="5" t="str">
        <f t="shared" si="4"/>
        <v>20201</v>
      </c>
      <c r="C272" s="5" t="s">
        <v>2476</v>
      </c>
      <c r="D272" s="5" t="s">
        <v>1907</v>
      </c>
      <c r="E272" s="5" t="s">
        <v>1908</v>
      </c>
      <c r="F272" s="5" t="s">
        <v>4238</v>
      </c>
      <c r="G272" s="5" t="s">
        <v>6561</v>
      </c>
      <c r="H272" s="5" t="s">
        <v>4203</v>
      </c>
      <c r="I272" s="5" t="s">
        <v>4202</v>
      </c>
      <c r="J272" s="5" t="s">
        <v>6560</v>
      </c>
      <c r="K272" s="10">
        <v>37785</v>
      </c>
      <c r="L272" s="5" t="s">
        <v>4216</v>
      </c>
      <c r="M272" s="5" t="s">
        <v>6559</v>
      </c>
      <c r="N272" s="5" t="s">
        <v>5277</v>
      </c>
      <c r="O272" s="5" t="s">
        <v>4868</v>
      </c>
      <c r="P272" s="5" t="s">
        <v>4198</v>
      </c>
      <c r="Q272" s="5" t="s">
        <v>6558</v>
      </c>
      <c r="R272" s="5" t="s">
        <v>6557</v>
      </c>
      <c r="S272" s="5" t="s">
        <v>19</v>
      </c>
      <c r="T272" s="9">
        <v>202010</v>
      </c>
      <c r="U272" s="5" t="s">
        <v>20</v>
      </c>
      <c r="V272" s="5" t="s">
        <v>21</v>
      </c>
      <c r="W272" s="5" t="s">
        <v>19</v>
      </c>
      <c r="Y272" s="9"/>
      <c r="AD272" s="5" t="s">
        <v>3189</v>
      </c>
      <c r="AE272" s="5" t="s">
        <v>6556</v>
      </c>
      <c r="AF272" s="5" t="s">
        <v>19</v>
      </c>
      <c r="AI272" s="5" t="s">
        <v>3188</v>
      </c>
      <c r="AJ272" s="5" t="s">
        <v>4195</v>
      </c>
      <c r="AL272" s="5" t="s">
        <v>4194</v>
      </c>
      <c r="AM272" s="5" t="s">
        <v>4194</v>
      </c>
      <c r="AO272" s="5" t="s">
        <v>4566</v>
      </c>
      <c r="AP272" s="5" t="s">
        <v>4191</v>
      </c>
      <c r="AQ272" s="5">
        <v>26</v>
      </c>
      <c r="AR272" s="5">
        <v>12</v>
      </c>
      <c r="AS272" s="9"/>
      <c r="AT272" s="9">
        <v>0</v>
      </c>
      <c r="AU272" s="5" t="s">
        <v>4190</v>
      </c>
      <c r="AV272" s="5">
        <v>4.41</v>
      </c>
      <c r="AW272" s="5">
        <v>26</v>
      </c>
      <c r="AX272" s="5">
        <v>23</v>
      </c>
      <c r="AY272" s="5">
        <v>22</v>
      </c>
      <c r="AZ272" s="5">
        <v>4.22</v>
      </c>
      <c r="BA272" s="5">
        <v>0</v>
      </c>
      <c r="BD272" s="5">
        <v>26</v>
      </c>
      <c r="BE272" s="5">
        <v>4.22</v>
      </c>
      <c r="BG272" s="5">
        <v>0</v>
      </c>
      <c r="BH272" s="5">
        <v>160</v>
      </c>
      <c r="BI272" s="5">
        <v>157</v>
      </c>
      <c r="BJ272" s="5">
        <v>121</v>
      </c>
      <c r="BK272" s="5">
        <v>4.3499999999999996</v>
      </c>
      <c r="BL272" s="5">
        <v>4.3499999999999996</v>
      </c>
      <c r="BM272" s="5">
        <v>8.58</v>
      </c>
      <c r="BN272" s="5">
        <v>92.94</v>
      </c>
      <c r="BO272" s="5">
        <v>526.61</v>
      </c>
      <c r="BP272" s="5" t="s">
        <v>3890</v>
      </c>
      <c r="BQ272" s="5" t="s">
        <v>3889</v>
      </c>
    </row>
    <row r="273" spans="1:69" x14ac:dyDescent="0.2">
      <c r="A273" s="5" t="s">
        <v>4192</v>
      </c>
      <c r="B273" s="5" t="str">
        <f t="shared" si="4"/>
        <v>20201</v>
      </c>
      <c r="C273" s="5" t="s">
        <v>2906</v>
      </c>
      <c r="D273" s="5" t="s">
        <v>2204</v>
      </c>
      <c r="E273" s="5" t="s">
        <v>2205</v>
      </c>
      <c r="F273" s="5" t="s">
        <v>4238</v>
      </c>
      <c r="G273" s="5" t="s">
        <v>6555</v>
      </c>
      <c r="H273" s="5" t="s">
        <v>4203</v>
      </c>
      <c r="I273" s="5" t="s">
        <v>4202</v>
      </c>
      <c r="J273" s="5" t="s">
        <v>5277</v>
      </c>
      <c r="K273" s="10">
        <v>37445</v>
      </c>
      <c r="L273" s="5" t="s">
        <v>4201</v>
      </c>
      <c r="M273" s="5" t="s">
        <v>6554</v>
      </c>
      <c r="N273" s="5" t="s">
        <v>5277</v>
      </c>
      <c r="O273" s="5" t="s">
        <v>4868</v>
      </c>
      <c r="P273" s="5" t="s">
        <v>4198</v>
      </c>
      <c r="Q273" s="5" t="s">
        <v>6553</v>
      </c>
      <c r="R273" s="5" t="s">
        <v>6552</v>
      </c>
      <c r="S273" s="5" t="s">
        <v>62</v>
      </c>
      <c r="T273" s="9">
        <v>202110</v>
      </c>
      <c r="U273" s="5" t="s">
        <v>20</v>
      </c>
      <c r="V273" s="5" t="s">
        <v>48</v>
      </c>
      <c r="W273" s="5" t="s">
        <v>62</v>
      </c>
      <c r="X273" s="5" t="s">
        <v>19</v>
      </c>
      <c r="Y273" s="9">
        <v>202020</v>
      </c>
      <c r="Z273" s="5" t="s">
        <v>20</v>
      </c>
      <c r="AA273" s="5" t="s">
        <v>21</v>
      </c>
      <c r="AB273" s="5" t="s">
        <v>19</v>
      </c>
      <c r="AD273" s="5" t="s">
        <v>6551</v>
      </c>
      <c r="AF273" s="5" t="s">
        <v>62</v>
      </c>
      <c r="AG273" s="5" t="s">
        <v>19</v>
      </c>
      <c r="AI273" s="5" t="s">
        <v>3188</v>
      </c>
      <c r="AJ273" s="5" t="s">
        <v>4195</v>
      </c>
      <c r="AL273" s="5" t="s">
        <v>4194</v>
      </c>
      <c r="AM273" s="5" t="s">
        <v>4194</v>
      </c>
      <c r="AO273" s="5" t="s">
        <v>4566</v>
      </c>
      <c r="AP273" s="5" t="s">
        <v>4191</v>
      </c>
      <c r="AQ273" s="5">
        <v>16</v>
      </c>
      <c r="AR273" s="5">
        <v>7</v>
      </c>
      <c r="AS273" s="9">
        <v>2</v>
      </c>
      <c r="AT273" s="9">
        <v>1</v>
      </c>
      <c r="AU273" s="5" t="s">
        <v>4190</v>
      </c>
      <c r="AV273" s="5">
        <v>3.79</v>
      </c>
      <c r="AW273" s="5">
        <v>16</v>
      </c>
      <c r="AX273" s="5">
        <v>8</v>
      </c>
      <c r="AY273" s="5">
        <v>16</v>
      </c>
      <c r="AZ273" s="5">
        <v>2.83</v>
      </c>
      <c r="BA273" s="5">
        <v>0</v>
      </c>
      <c r="BD273" s="5">
        <v>16</v>
      </c>
      <c r="BE273" s="5">
        <v>2.83</v>
      </c>
      <c r="BG273" s="5">
        <v>0</v>
      </c>
      <c r="BH273" s="5">
        <v>136</v>
      </c>
      <c r="BI273" s="5">
        <v>110</v>
      </c>
      <c r="BJ273" s="5">
        <v>103</v>
      </c>
      <c r="BK273" s="5">
        <v>3.38</v>
      </c>
      <c r="BL273" s="5">
        <v>3.38</v>
      </c>
      <c r="BM273" s="5">
        <v>6.06</v>
      </c>
      <c r="BN273" s="5">
        <v>45.34</v>
      </c>
      <c r="BO273" s="5">
        <v>348.39</v>
      </c>
      <c r="BP273" s="5" t="s">
        <v>3356</v>
      </c>
      <c r="BQ273" s="5" t="s">
        <v>3355</v>
      </c>
    </row>
    <row r="274" spans="1:69" x14ac:dyDescent="0.2">
      <c r="A274" s="5" t="s">
        <v>4192</v>
      </c>
      <c r="B274" s="5" t="str">
        <f t="shared" si="4"/>
        <v>20201</v>
      </c>
      <c r="C274" s="5" t="s">
        <v>2907</v>
      </c>
      <c r="D274" s="5" t="s">
        <v>2015</v>
      </c>
      <c r="E274" s="5" t="s">
        <v>2016</v>
      </c>
      <c r="F274" s="5" t="s">
        <v>4238</v>
      </c>
      <c r="G274" s="5" t="s">
        <v>6550</v>
      </c>
      <c r="H274" s="5" t="s">
        <v>4203</v>
      </c>
      <c r="I274" s="5" t="s">
        <v>4202</v>
      </c>
      <c r="J274" s="5" t="s">
        <v>5277</v>
      </c>
      <c r="K274" s="10">
        <v>37737</v>
      </c>
      <c r="L274" s="5" t="s">
        <v>4201</v>
      </c>
      <c r="M274" s="5" t="s">
        <v>6549</v>
      </c>
      <c r="N274" s="5" t="s">
        <v>4199</v>
      </c>
      <c r="O274" s="5" t="s">
        <v>4199</v>
      </c>
      <c r="P274" s="5" t="s">
        <v>4198</v>
      </c>
      <c r="Q274" s="5" t="s">
        <v>6548</v>
      </c>
      <c r="R274" s="5" t="s">
        <v>6547</v>
      </c>
      <c r="S274" s="5" t="s">
        <v>19</v>
      </c>
      <c r="T274" s="9">
        <v>202010</v>
      </c>
      <c r="U274" s="5" t="s">
        <v>20</v>
      </c>
      <c r="V274" s="5" t="s">
        <v>21</v>
      </c>
      <c r="W274" s="5" t="s">
        <v>19</v>
      </c>
      <c r="Y274" s="9"/>
      <c r="AD274" s="5" t="s">
        <v>3189</v>
      </c>
      <c r="AF274" s="5" t="s">
        <v>19</v>
      </c>
      <c r="AI274" s="5" t="s">
        <v>3188</v>
      </c>
      <c r="AJ274" s="5" t="s">
        <v>4195</v>
      </c>
      <c r="AL274" s="5" t="s">
        <v>4194</v>
      </c>
      <c r="AM274" s="5" t="s">
        <v>4194</v>
      </c>
      <c r="AN274" s="5" t="s">
        <v>5374</v>
      </c>
      <c r="AO274" s="5" t="s">
        <v>6546</v>
      </c>
      <c r="AP274" s="5" t="s">
        <v>4191</v>
      </c>
      <c r="AQ274" s="5">
        <v>25</v>
      </c>
      <c r="AR274" s="5">
        <v>15</v>
      </c>
      <c r="AS274" s="9"/>
      <c r="AT274" s="9">
        <v>0</v>
      </c>
      <c r="AU274" s="5" t="s">
        <v>4190</v>
      </c>
      <c r="AV274" s="5">
        <v>4.2</v>
      </c>
      <c r="AW274" s="5">
        <v>25</v>
      </c>
      <c r="AX274" s="5">
        <v>25</v>
      </c>
      <c r="AY274" s="5">
        <v>25</v>
      </c>
      <c r="AZ274" s="5">
        <v>3.93</v>
      </c>
      <c r="BA274" s="5">
        <v>0</v>
      </c>
      <c r="BD274" s="5">
        <v>25</v>
      </c>
      <c r="BE274" s="5">
        <v>3.93</v>
      </c>
      <c r="BG274" s="5">
        <v>0</v>
      </c>
      <c r="BH274" s="5">
        <v>126</v>
      </c>
      <c r="BI274" s="5">
        <v>126</v>
      </c>
      <c r="BJ274" s="5">
        <v>99</v>
      </c>
      <c r="BK274" s="5">
        <v>4.03</v>
      </c>
      <c r="BL274" s="5">
        <v>4.03</v>
      </c>
      <c r="BM274" s="5">
        <v>6.44</v>
      </c>
      <c r="BN274" s="5">
        <v>98.28</v>
      </c>
      <c r="BO274" s="5">
        <v>399.49</v>
      </c>
      <c r="BP274" s="5" t="s">
        <v>3354</v>
      </c>
      <c r="BQ274" s="5" t="s">
        <v>3353</v>
      </c>
    </row>
    <row r="275" spans="1:69" x14ac:dyDescent="0.2">
      <c r="A275" s="5" t="s">
        <v>4192</v>
      </c>
      <c r="B275" s="5" t="str">
        <f t="shared" si="4"/>
        <v>20201</v>
      </c>
      <c r="C275" s="5" t="s">
        <v>2644</v>
      </c>
      <c r="D275" s="5" t="s">
        <v>2117</v>
      </c>
      <c r="E275" s="5" t="s">
        <v>2118</v>
      </c>
      <c r="F275" s="5" t="s">
        <v>4238</v>
      </c>
      <c r="G275" s="5" t="s">
        <v>6545</v>
      </c>
      <c r="H275" s="5" t="s">
        <v>4227</v>
      </c>
      <c r="I275" s="5" t="s">
        <v>4202</v>
      </c>
      <c r="J275" s="5" t="s">
        <v>4199</v>
      </c>
      <c r="K275" s="10">
        <v>37451</v>
      </c>
      <c r="L275" s="5" t="s">
        <v>4594</v>
      </c>
      <c r="M275" s="5" t="s">
        <v>6544</v>
      </c>
      <c r="N275" s="5" t="s">
        <v>4199</v>
      </c>
      <c r="O275" s="5" t="s">
        <v>4199</v>
      </c>
      <c r="P275" s="5" t="s">
        <v>4198</v>
      </c>
      <c r="Q275" s="5" t="s">
        <v>6543</v>
      </c>
      <c r="R275" s="5" t="s">
        <v>6542</v>
      </c>
      <c r="S275" s="5" t="s">
        <v>19</v>
      </c>
      <c r="T275" s="9">
        <v>202010</v>
      </c>
      <c r="U275" s="5" t="s">
        <v>20</v>
      </c>
      <c r="V275" s="5" t="s">
        <v>21</v>
      </c>
      <c r="W275" s="5" t="s">
        <v>19</v>
      </c>
      <c r="X275" s="5" t="s">
        <v>199</v>
      </c>
      <c r="Y275" s="9">
        <v>202220</v>
      </c>
      <c r="Z275" s="5" t="s">
        <v>20</v>
      </c>
      <c r="AA275" s="5" t="s">
        <v>21</v>
      </c>
      <c r="AB275" s="5" t="s">
        <v>200</v>
      </c>
      <c r="AD275" s="5" t="s">
        <v>5428</v>
      </c>
      <c r="AF275" s="5" t="s">
        <v>19</v>
      </c>
      <c r="AG275" s="5" t="s">
        <v>199</v>
      </c>
      <c r="AI275" s="5" t="s">
        <v>3203</v>
      </c>
      <c r="AJ275" s="5" t="s">
        <v>4195</v>
      </c>
      <c r="AL275" s="5" t="s">
        <v>4194</v>
      </c>
      <c r="AM275" s="5" t="s">
        <v>4194</v>
      </c>
      <c r="AO275" s="5" t="s">
        <v>4566</v>
      </c>
      <c r="AP275" s="5" t="s">
        <v>4191</v>
      </c>
      <c r="AQ275" s="5">
        <v>20</v>
      </c>
      <c r="AR275" s="5">
        <v>9</v>
      </c>
      <c r="AS275" s="9">
        <v>2</v>
      </c>
      <c r="AT275" s="9">
        <v>3</v>
      </c>
      <c r="AU275" s="5" t="s">
        <v>4190</v>
      </c>
      <c r="AV275" s="5">
        <v>3.91</v>
      </c>
      <c r="AW275" s="5">
        <v>20</v>
      </c>
      <c r="AX275" s="5">
        <v>20</v>
      </c>
      <c r="AY275" s="5">
        <v>20</v>
      </c>
      <c r="AZ275" s="5">
        <v>4.1900000000000004</v>
      </c>
      <c r="BA275" s="5">
        <v>0</v>
      </c>
      <c r="BD275" s="5">
        <v>20</v>
      </c>
      <c r="BE275" s="5">
        <v>4.1900000000000004</v>
      </c>
      <c r="BG275" s="5">
        <v>0</v>
      </c>
      <c r="BH275" s="5">
        <v>154</v>
      </c>
      <c r="BI275" s="5">
        <v>152</v>
      </c>
      <c r="BJ275" s="5">
        <v>108</v>
      </c>
      <c r="BK275" s="5">
        <v>4.0199999999999996</v>
      </c>
      <c r="BL275" s="5">
        <v>4.0199999999999996</v>
      </c>
      <c r="BM275" s="5">
        <v>8.06</v>
      </c>
      <c r="BN275" s="5">
        <v>83.8</v>
      </c>
      <c r="BO275" s="5">
        <v>434.94</v>
      </c>
      <c r="BP275" s="5" t="s">
        <v>3484</v>
      </c>
      <c r="BQ275" s="5" t="s">
        <v>3483</v>
      </c>
    </row>
    <row r="276" spans="1:69" x14ac:dyDescent="0.2">
      <c r="A276" s="5" t="s">
        <v>4192</v>
      </c>
      <c r="B276" s="5" t="str">
        <f t="shared" si="4"/>
        <v>20201</v>
      </c>
      <c r="C276" s="5" t="s">
        <v>2980</v>
      </c>
      <c r="D276" s="5" t="s">
        <v>2044</v>
      </c>
      <c r="E276" s="5" t="s">
        <v>2045</v>
      </c>
      <c r="F276" s="5" t="s">
        <v>4238</v>
      </c>
      <c r="G276" s="5" t="s">
        <v>6541</v>
      </c>
      <c r="H276" s="5" t="s">
        <v>4203</v>
      </c>
      <c r="I276" s="5" t="s">
        <v>4202</v>
      </c>
      <c r="J276" s="5" t="s">
        <v>4684</v>
      </c>
      <c r="K276" s="10">
        <v>38019</v>
      </c>
      <c r="L276" s="5" t="s">
        <v>4201</v>
      </c>
      <c r="M276" s="5" t="s">
        <v>6540</v>
      </c>
      <c r="N276" s="5" t="s">
        <v>4199</v>
      </c>
      <c r="O276" s="5" t="s">
        <v>4199</v>
      </c>
      <c r="P276" s="5" t="s">
        <v>4198</v>
      </c>
      <c r="Q276" s="5" t="s">
        <v>6539</v>
      </c>
      <c r="R276" s="5" t="s">
        <v>6538</v>
      </c>
      <c r="S276" s="5" t="s">
        <v>19</v>
      </c>
      <c r="T276" s="9">
        <v>202010</v>
      </c>
      <c r="U276" s="5" t="s">
        <v>20</v>
      </c>
      <c r="V276" s="5" t="s">
        <v>21</v>
      </c>
      <c r="W276" s="5" t="s">
        <v>19</v>
      </c>
      <c r="Y276" s="9"/>
      <c r="AD276" s="5" t="s">
        <v>3189</v>
      </c>
      <c r="AF276" s="5" t="s">
        <v>19</v>
      </c>
      <c r="AI276" s="5" t="s">
        <v>3188</v>
      </c>
      <c r="AJ276" s="5" t="s">
        <v>4195</v>
      </c>
      <c r="AL276" s="5" t="s">
        <v>4194</v>
      </c>
      <c r="AM276" s="5" t="s">
        <v>4194</v>
      </c>
      <c r="AO276" s="5" t="s">
        <v>4566</v>
      </c>
      <c r="AP276" s="5" t="s">
        <v>4191</v>
      </c>
      <c r="AQ276" s="5">
        <v>16</v>
      </c>
      <c r="AR276" s="5">
        <v>8</v>
      </c>
      <c r="AS276" s="9">
        <v>1</v>
      </c>
      <c r="AT276" s="9">
        <v>1</v>
      </c>
      <c r="AU276" s="5" t="s">
        <v>4190</v>
      </c>
      <c r="AV276" s="5">
        <v>4.34</v>
      </c>
      <c r="AW276" s="5">
        <v>16</v>
      </c>
      <c r="AX276" s="5">
        <v>16</v>
      </c>
      <c r="AY276" s="5">
        <v>16</v>
      </c>
      <c r="AZ276" s="5">
        <v>4.42</v>
      </c>
      <c r="BA276" s="5">
        <v>0</v>
      </c>
      <c r="BD276" s="5">
        <v>16</v>
      </c>
      <c r="BE276" s="5">
        <v>4.42</v>
      </c>
      <c r="BG276" s="5">
        <v>0</v>
      </c>
      <c r="BH276" s="5">
        <v>153</v>
      </c>
      <c r="BI276" s="5">
        <v>153</v>
      </c>
      <c r="BJ276" s="5">
        <v>120</v>
      </c>
      <c r="BK276" s="5">
        <v>4.13</v>
      </c>
      <c r="BL276" s="5">
        <v>4.13</v>
      </c>
      <c r="BM276" s="5">
        <v>8.23</v>
      </c>
      <c r="BN276" s="5">
        <v>70.849999999999994</v>
      </c>
      <c r="BO276" s="5">
        <v>496.78</v>
      </c>
      <c r="BP276" s="5" t="s">
        <v>3279</v>
      </c>
      <c r="BQ276" s="5" t="s">
        <v>3278</v>
      </c>
    </row>
    <row r="277" spans="1:69" x14ac:dyDescent="0.2">
      <c r="A277" s="5" t="s">
        <v>4192</v>
      </c>
      <c r="B277" s="5" t="str">
        <f t="shared" si="4"/>
        <v>20201</v>
      </c>
      <c r="C277" s="5" t="s">
        <v>2491</v>
      </c>
      <c r="D277" s="5" t="s">
        <v>1917</v>
      </c>
      <c r="E277" s="5" t="s">
        <v>1918</v>
      </c>
      <c r="F277" s="5" t="s">
        <v>4238</v>
      </c>
      <c r="G277" s="5" t="s">
        <v>6537</v>
      </c>
      <c r="H277" s="5" t="s">
        <v>4203</v>
      </c>
      <c r="I277" s="5" t="s">
        <v>4202</v>
      </c>
      <c r="J277" s="5" t="s">
        <v>4428</v>
      </c>
      <c r="K277" s="10">
        <v>37506</v>
      </c>
      <c r="L277" s="5" t="s">
        <v>4201</v>
      </c>
      <c r="M277" s="5" t="s">
        <v>6536</v>
      </c>
      <c r="N277" s="5" t="s">
        <v>4199</v>
      </c>
      <c r="O277" s="5" t="s">
        <v>4199</v>
      </c>
      <c r="P277" s="5" t="s">
        <v>4198</v>
      </c>
      <c r="Q277" s="5" t="s">
        <v>6535</v>
      </c>
      <c r="R277" s="5" t="s">
        <v>6534</v>
      </c>
      <c r="S277" s="5" t="s">
        <v>19</v>
      </c>
      <c r="T277" s="9">
        <v>202010</v>
      </c>
      <c r="U277" s="5" t="s">
        <v>20</v>
      </c>
      <c r="V277" s="5" t="s">
        <v>21</v>
      </c>
      <c r="W277" s="5" t="s">
        <v>19</v>
      </c>
      <c r="Y277" s="9"/>
      <c r="AD277" s="5" t="s">
        <v>3189</v>
      </c>
      <c r="AF277" s="5" t="s">
        <v>19</v>
      </c>
      <c r="AI277" s="5" t="s">
        <v>3188</v>
      </c>
      <c r="AJ277" s="5" t="s">
        <v>4195</v>
      </c>
      <c r="AL277" s="5" t="s">
        <v>4194</v>
      </c>
      <c r="AM277" s="5" t="s">
        <v>4194</v>
      </c>
      <c r="AO277" s="5" t="s">
        <v>4566</v>
      </c>
      <c r="AP277" s="5" t="s">
        <v>4191</v>
      </c>
      <c r="AQ277" s="5">
        <v>17</v>
      </c>
      <c r="AR277" s="5">
        <v>6</v>
      </c>
      <c r="AS277" s="9">
        <v>3</v>
      </c>
      <c r="AT277" s="9">
        <v>1</v>
      </c>
      <c r="AU277" s="5" t="s">
        <v>4190</v>
      </c>
      <c r="AV277" s="5">
        <v>3.7</v>
      </c>
      <c r="AW277" s="5">
        <v>17</v>
      </c>
      <c r="AX277" s="5">
        <v>17</v>
      </c>
      <c r="AY277" s="5">
        <v>17</v>
      </c>
      <c r="AZ277" s="5">
        <v>4.3099999999999996</v>
      </c>
      <c r="BA277" s="5">
        <v>0</v>
      </c>
      <c r="BD277" s="5">
        <v>17</v>
      </c>
      <c r="BE277" s="5">
        <v>4.3099999999999996</v>
      </c>
      <c r="BG277" s="5">
        <v>0</v>
      </c>
      <c r="BH277" s="5">
        <v>154</v>
      </c>
      <c r="BI277" s="5">
        <v>154</v>
      </c>
      <c r="BJ277" s="5">
        <v>126</v>
      </c>
      <c r="BK277" s="5">
        <v>3.76</v>
      </c>
      <c r="BL277" s="5">
        <v>3.76</v>
      </c>
      <c r="BM277" s="5">
        <v>8.2899999999999991</v>
      </c>
      <c r="BN277" s="5">
        <v>73.41</v>
      </c>
      <c r="BO277" s="5">
        <v>474.24</v>
      </c>
      <c r="BP277" s="5" t="s">
        <v>3852</v>
      </c>
      <c r="BQ277" s="5" t="s">
        <v>3851</v>
      </c>
    </row>
    <row r="278" spans="1:69" x14ac:dyDescent="0.2">
      <c r="A278" s="5" t="s">
        <v>4192</v>
      </c>
      <c r="B278" s="5" t="str">
        <f t="shared" si="4"/>
        <v>20201</v>
      </c>
      <c r="C278" s="5" t="s">
        <v>2645</v>
      </c>
      <c r="D278" s="5" t="s">
        <v>249</v>
      </c>
      <c r="E278" s="5" t="s">
        <v>2119</v>
      </c>
      <c r="F278" s="5" t="s">
        <v>4238</v>
      </c>
      <c r="G278" s="5" t="s">
        <v>6533</v>
      </c>
      <c r="H278" s="5" t="s">
        <v>4203</v>
      </c>
      <c r="I278" s="5" t="s">
        <v>4202</v>
      </c>
      <c r="J278" s="5" t="s">
        <v>4199</v>
      </c>
      <c r="K278" s="10">
        <v>37748</v>
      </c>
      <c r="L278" s="5" t="s">
        <v>4226</v>
      </c>
      <c r="M278" s="5" t="s">
        <v>6532</v>
      </c>
      <c r="N278" s="5" t="s">
        <v>4619</v>
      </c>
      <c r="O278" s="5" t="s">
        <v>4591</v>
      </c>
      <c r="P278" s="5" t="s">
        <v>4198</v>
      </c>
      <c r="Q278" s="5" t="s">
        <v>6531</v>
      </c>
      <c r="R278" s="5" t="s">
        <v>6530</v>
      </c>
      <c r="S278" s="5" t="s">
        <v>19</v>
      </c>
      <c r="T278" s="9">
        <v>202010</v>
      </c>
      <c r="U278" s="5" t="s">
        <v>20</v>
      </c>
      <c r="V278" s="5" t="s">
        <v>21</v>
      </c>
      <c r="W278" s="5" t="s">
        <v>19</v>
      </c>
      <c r="Y278" s="9"/>
      <c r="AD278" s="5" t="s">
        <v>3189</v>
      </c>
      <c r="AF278" s="5" t="s">
        <v>19</v>
      </c>
      <c r="AI278" s="5" t="s">
        <v>3195</v>
      </c>
      <c r="AJ278" s="5" t="s">
        <v>4195</v>
      </c>
      <c r="AL278" s="5" t="s">
        <v>4194</v>
      </c>
      <c r="AM278" s="5" t="s">
        <v>4194</v>
      </c>
      <c r="AO278" s="5" t="s">
        <v>4566</v>
      </c>
      <c r="AP278" s="5" t="s">
        <v>4191</v>
      </c>
      <c r="AQ278" s="5">
        <v>18</v>
      </c>
      <c r="AR278" s="5">
        <v>10</v>
      </c>
      <c r="AS278" s="9"/>
      <c r="AT278" s="9">
        <v>0</v>
      </c>
      <c r="AU278" s="5" t="s">
        <v>4190</v>
      </c>
      <c r="AV278" s="5">
        <v>4.24</v>
      </c>
      <c r="AW278" s="5">
        <v>18</v>
      </c>
      <c r="AX278" s="5">
        <v>18</v>
      </c>
      <c r="AY278" s="5">
        <v>16</v>
      </c>
      <c r="AZ278" s="5">
        <v>4.5</v>
      </c>
      <c r="BA278" s="5">
        <v>0</v>
      </c>
      <c r="BD278" s="5">
        <v>18</v>
      </c>
      <c r="BE278" s="5">
        <v>4.5</v>
      </c>
      <c r="BG278" s="5">
        <v>0</v>
      </c>
      <c r="BH278" s="5">
        <v>156</v>
      </c>
      <c r="BI278" s="5">
        <v>156</v>
      </c>
      <c r="BJ278" s="5">
        <v>103</v>
      </c>
      <c r="BK278" s="5">
        <v>4.04</v>
      </c>
      <c r="BL278" s="5">
        <v>4.04</v>
      </c>
      <c r="BM278" s="5">
        <v>8.41</v>
      </c>
      <c r="BN278" s="5">
        <v>72.12</v>
      </c>
      <c r="BO278" s="5">
        <v>416.38</v>
      </c>
      <c r="BP278" s="5" t="s">
        <v>6529</v>
      </c>
      <c r="BQ278" s="5" t="s">
        <v>6528</v>
      </c>
    </row>
    <row r="279" spans="1:69" x14ac:dyDescent="0.2">
      <c r="A279" s="5" t="s">
        <v>4192</v>
      </c>
      <c r="B279" s="5" t="str">
        <f t="shared" si="4"/>
        <v>20201</v>
      </c>
      <c r="C279" s="5" t="s">
        <v>2986</v>
      </c>
      <c r="D279" s="5" t="s">
        <v>2046</v>
      </c>
      <c r="E279" s="5" t="s">
        <v>2047</v>
      </c>
      <c r="F279" s="5" t="s">
        <v>4238</v>
      </c>
      <c r="G279" s="5" t="s">
        <v>6527</v>
      </c>
      <c r="H279" s="5" t="s">
        <v>4227</v>
      </c>
      <c r="I279" s="5" t="s">
        <v>4202</v>
      </c>
      <c r="J279" s="5" t="s">
        <v>6525</v>
      </c>
      <c r="K279" s="10">
        <v>37576</v>
      </c>
      <c r="L279" s="5" t="s">
        <v>4201</v>
      </c>
      <c r="M279" s="5" t="s">
        <v>6526</v>
      </c>
      <c r="N279" s="5" t="s">
        <v>6525</v>
      </c>
      <c r="O279" s="5" t="s">
        <v>6524</v>
      </c>
      <c r="P279" s="5" t="s">
        <v>4198</v>
      </c>
      <c r="Q279" s="5" t="s">
        <v>6523</v>
      </c>
      <c r="R279" s="5" t="s">
        <v>6522</v>
      </c>
      <c r="S279" s="5" t="s">
        <v>19</v>
      </c>
      <c r="T279" s="9">
        <v>202010</v>
      </c>
      <c r="U279" s="5" t="s">
        <v>20</v>
      </c>
      <c r="V279" s="5" t="s">
        <v>21</v>
      </c>
      <c r="W279" s="5" t="s">
        <v>19</v>
      </c>
      <c r="X279" s="5" t="s">
        <v>47</v>
      </c>
      <c r="Y279" s="9">
        <v>202120</v>
      </c>
      <c r="Z279" s="5" t="s">
        <v>20</v>
      </c>
      <c r="AA279" s="5" t="s">
        <v>48</v>
      </c>
      <c r="AB279" s="5" t="s">
        <v>47</v>
      </c>
      <c r="AD279" s="5" t="s">
        <v>4995</v>
      </c>
      <c r="AF279" s="5" t="s">
        <v>19</v>
      </c>
      <c r="AG279" s="5" t="s">
        <v>47</v>
      </c>
      <c r="AI279" s="5" t="s">
        <v>3188</v>
      </c>
      <c r="AJ279" s="5" t="s">
        <v>4195</v>
      </c>
      <c r="AL279" s="5" t="s">
        <v>4194</v>
      </c>
      <c r="AM279" s="5" t="s">
        <v>4194</v>
      </c>
      <c r="AO279" s="5" t="s">
        <v>4566</v>
      </c>
      <c r="AP279" s="5" t="s">
        <v>4191</v>
      </c>
      <c r="AQ279" s="5">
        <v>19</v>
      </c>
      <c r="AR279" s="5">
        <v>8</v>
      </c>
      <c r="AS279" s="9"/>
      <c r="AT279" s="9">
        <v>0</v>
      </c>
      <c r="AU279" s="5" t="s">
        <v>4190</v>
      </c>
      <c r="AV279" s="5">
        <v>4.1399999999999997</v>
      </c>
      <c r="AW279" s="5">
        <v>19</v>
      </c>
      <c r="AX279" s="5">
        <v>13</v>
      </c>
      <c r="AY279" s="5">
        <v>18</v>
      </c>
      <c r="AZ279" s="5">
        <v>3.57</v>
      </c>
      <c r="BA279" s="5">
        <v>0</v>
      </c>
      <c r="BD279" s="5">
        <v>19</v>
      </c>
      <c r="BE279" s="5">
        <v>3.57</v>
      </c>
      <c r="BG279" s="5">
        <v>0</v>
      </c>
      <c r="BH279" s="5">
        <v>180</v>
      </c>
      <c r="BI279" s="5">
        <v>174</v>
      </c>
      <c r="BJ279" s="5">
        <v>148</v>
      </c>
      <c r="BK279" s="5">
        <v>4.16</v>
      </c>
      <c r="BL279" s="5">
        <v>4.16</v>
      </c>
      <c r="BM279" s="5">
        <v>9.4600000000000009</v>
      </c>
      <c r="BN279" s="5">
        <v>64.260000000000005</v>
      </c>
      <c r="BO279" s="5">
        <v>617.05999999999995</v>
      </c>
      <c r="BP279" s="5" t="s">
        <v>3277</v>
      </c>
      <c r="BQ279" s="5" t="s">
        <v>3276</v>
      </c>
    </row>
    <row r="280" spans="1:69" x14ac:dyDescent="0.2">
      <c r="A280" s="5" t="s">
        <v>4192</v>
      </c>
      <c r="B280" s="5" t="str">
        <f t="shared" si="4"/>
        <v>20201</v>
      </c>
      <c r="C280" s="5" t="s">
        <v>2646</v>
      </c>
      <c r="D280" s="5" t="s">
        <v>2120</v>
      </c>
      <c r="E280" s="5" t="s">
        <v>2121</v>
      </c>
      <c r="F280" s="5" t="s">
        <v>4238</v>
      </c>
      <c r="G280" s="5" t="s">
        <v>6521</v>
      </c>
      <c r="H280" s="5" t="s">
        <v>4203</v>
      </c>
      <c r="I280" s="5" t="s">
        <v>4202</v>
      </c>
      <c r="J280" s="5" t="s">
        <v>4199</v>
      </c>
      <c r="K280" s="10">
        <v>37476</v>
      </c>
      <c r="L280" s="5" t="s">
        <v>4249</v>
      </c>
      <c r="M280" s="5" t="s">
        <v>6520</v>
      </c>
      <c r="N280" s="5" t="s">
        <v>4199</v>
      </c>
      <c r="O280" s="5" t="s">
        <v>4199</v>
      </c>
      <c r="P280" s="5" t="s">
        <v>4198</v>
      </c>
      <c r="Q280" s="5" t="s">
        <v>6519</v>
      </c>
      <c r="R280" s="5" t="s">
        <v>6518</v>
      </c>
      <c r="S280" s="5" t="s">
        <v>19</v>
      </c>
      <c r="T280" s="9">
        <v>202010</v>
      </c>
      <c r="U280" s="5" t="s">
        <v>20</v>
      </c>
      <c r="V280" s="5" t="s">
        <v>21</v>
      </c>
      <c r="W280" s="5" t="s">
        <v>19</v>
      </c>
      <c r="Y280" s="9"/>
      <c r="AD280" s="5" t="s">
        <v>3189</v>
      </c>
      <c r="AF280" s="5" t="s">
        <v>19</v>
      </c>
      <c r="AI280" s="5" t="s">
        <v>3203</v>
      </c>
      <c r="AJ280" s="5" t="s">
        <v>4195</v>
      </c>
      <c r="AL280" s="5" t="s">
        <v>4194</v>
      </c>
      <c r="AM280" s="5" t="s">
        <v>4194</v>
      </c>
      <c r="AO280" s="5" t="s">
        <v>4566</v>
      </c>
      <c r="AP280" s="5" t="s">
        <v>4191</v>
      </c>
      <c r="AQ280" s="5">
        <v>17</v>
      </c>
      <c r="AR280" s="5">
        <v>9</v>
      </c>
      <c r="AS280" s="9">
        <v>1</v>
      </c>
      <c r="AT280" s="9">
        <v>1</v>
      </c>
      <c r="AU280" s="5" t="s">
        <v>4190</v>
      </c>
      <c r="AV280" s="5">
        <v>4</v>
      </c>
      <c r="AW280" s="5">
        <v>17</v>
      </c>
      <c r="AX280" s="5">
        <v>17</v>
      </c>
      <c r="AY280" s="5">
        <v>17</v>
      </c>
      <c r="AZ280" s="5">
        <v>3.8</v>
      </c>
      <c r="BA280" s="5">
        <v>0</v>
      </c>
      <c r="BD280" s="5">
        <v>17</v>
      </c>
      <c r="BE280" s="5">
        <v>3.8</v>
      </c>
      <c r="BG280" s="5">
        <v>0</v>
      </c>
      <c r="BH280" s="5">
        <v>98</v>
      </c>
      <c r="BI280" s="5">
        <v>98</v>
      </c>
      <c r="BJ280" s="5">
        <v>91</v>
      </c>
      <c r="BK280" s="5">
        <v>3.95</v>
      </c>
      <c r="BL280" s="5">
        <v>3.95</v>
      </c>
      <c r="BM280" s="5">
        <v>5.67</v>
      </c>
      <c r="BN280" s="5">
        <v>64.67</v>
      </c>
      <c r="BO280" s="5">
        <v>359.83</v>
      </c>
      <c r="BP280" s="5" t="s">
        <v>6517</v>
      </c>
      <c r="BQ280" s="5" t="s">
        <v>6516</v>
      </c>
    </row>
    <row r="281" spans="1:69" x14ac:dyDescent="0.2">
      <c r="A281" s="5" t="s">
        <v>4192</v>
      </c>
      <c r="B281" s="5" t="str">
        <f t="shared" si="4"/>
        <v>20202</v>
      </c>
      <c r="C281" s="5" t="s">
        <v>2647</v>
      </c>
      <c r="D281" s="5" t="s">
        <v>105</v>
      </c>
      <c r="E281" s="5" t="s">
        <v>2122</v>
      </c>
      <c r="F281" s="5" t="s">
        <v>4238</v>
      </c>
      <c r="G281" s="5" t="s">
        <v>6515</v>
      </c>
      <c r="H281" s="5" t="s">
        <v>4203</v>
      </c>
      <c r="I281" s="5" t="s">
        <v>4202</v>
      </c>
      <c r="J281" s="5" t="s">
        <v>4199</v>
      </c>
      <c r="K281" s="10">
        <v>37520</v>
      </c>
      <c r="L281" s="5" t="s">
        <v>4297</v>
      </c>
      <c r="M281" s="5" t="s">
        <v>6514</v>
      </c>
      <c r="N281" s="5" t="s">
        <v>4199</v>
      </c>
      <c r="O281" s="5" t="s">
        <v>4199</v>
      </c>
      <c r="P281" s="5" t="s">
        <v>4198</v>
      </c>
      <c r="Q281" s="5" t="s">
        <v>6513</v>
      </c>
      <c r="R281" s="5" t="s">
        <v>6512</v>
      </c>
      <c r="S281" s="5" t="s">
        <v>19</v>
      </c>
      <c r="T281" s="9">
        <v>202020</v>
      </c>
      <c r="U281" s="5" t="s">
        <v>20</v>
      </c>
      <c r="V281" s="5" t="s">
        <v>21</v>
      </c>
      <c r="W281" s="5" t="s">
        <v>19</v>
      </c>
      <c r="Y281" s="9"/>
      <c r="AD281" s="5" t="s">
        <v>3189</v>
      </c>
      <c r="AF281" s="5" t="s">
        <v>19</v>
      </c>
      <c r="AI281" s="5" t="s">
        <v>3188</v>
      </c>
      <c r="AJ281" s="5" t="s">
        <v>4195</v>
      </c>
      <c r="AL281" s="5" t="s">
        <v>4194</v>
      </c>
      <c r="AM281" s="5" t="s">
        <v>4194</v>
      </c>
      <c r="AO281" s="5" t="s">
        <v>4566</v>
      </c>
      <c r="AP281" s="5" t="s">
        <v>4191</v>
      </c>
      <c r="AQ281" s="5">
        <v>18</v>
      </c>
      <c r="AR281" s="5">
        <v>11</v>
      </c>
      <c r="AS281" s="9"/>
      <c r="AT281" s="9">
        <v>0</v>
      </c>
      <c r="AU281" s="5" t="s">
        <v>4190</v>
      </c>
      <c r="AV281" s="5">
        <v>3.68</v>
      </c>
      <c r="AW281" s="5">
        <v>18</v>
      </c>
      <c r="AX281" s="5">
        <v>18</v>
      </c>
      <c r="AY281" s="5">
        <v>16</v>
      </c>
      <c r="AZ281" s="5">
        <v>3.93</v>
      </c>
      <c r="BA281" s="5">
        <v>0</v>
      </c>
      <c r="BD281" s="5">
        <v>18</v>
      </c>
      <c r="BE281" s="5">
        <v>3.93</v>
      </c>
      <c r="BG281" s="5">
        <v>0</v>
      </c>
      <c r="BH281" s="5">
        <v>123</v>
      </c>
      <c r="BI281" s="5">
        <v>123</v>
      </c>
      <c r="BJ281" s="5">
        <v>104</v>
      </c>
      <c r="BK281" s="5">
        <v>3.84</v>
      </c>
      <c r="BL281" s="5">
        <v>3.84</v>
      </c>
      <c r="BM281" s="5">
        <v>6.39</v>
      </c>
      <c r="BN281" s="5">
        <v>63.02</v>
      </c>
      <c r="BO281" s="5">
        <v>399.69</v>
      </c>
      <c r="BP281" s="5" t="s">
        <v>3482</v>
      </c>
      <c r="BQ281" s="5" t="s">
        <v>3481</v>
      </c>
    </row>
    <row r="282" spans="1:69" x14ac:dyDescent="0.2">
      <c r="A282" s="5" t="s">
        <v>4192</v>
      </c>
      <c r="B282" s="5" t="str">
        <f t="shared" si="4"/>
        <v>20202</v>
      </c>
      <c r="C282" s="5" t="s">
        <v>2920</v>
      </c>
      <c r="D282" s="5" t="s">
        <v>833</v>
      </c>
      <c r="E282" s="5" t="s">
        <v>2213</v>
      </c>
      <c r="F282" s="5" t="s">
        <v>4238</v>
      </c>
      <c r="G282" s="5" t="s">
        <v>6511</v>
      </c>
      <c r="H282" s="5" t="s">
        <v>4227</v>
      </c>
      <c r="I282" s="5" t="s">
        <v>4202</v>
      </c>
      <c r="J282" s="5" t="s">
        <v>4746</v>
      </c>
      <c r="K282" s="10">
        <v>37651</v>
      </c>
      <c r="L282" s="5" t="s">
        <v>4594</v>
      </c>
      <c r="M282" s="5" t="s">
        <v>6510</v>
      </c>
      <c r="N282" s="5" t="s">
        <v>4199</v>
      </c>
      <c r="O282" s="5" t="s">
        <v>4199</v>
      </c>
      <c r="P282" s="5" t="s">
        <v>4198</v>
      </c>
      <c r="Q282" s="5" t="s">
        <v>4568</v>
      </c>
      <c r="R282" s="5" t="s">
        <v>6509</v>
      </c>
      <c r="S282" s="5" t="s">
        <v>19</v>
      </c>
      <c r="T282" s="9">
        <v>202020</v>
      </c>
      <c r="U282" s="5" t="s">
        <v>20</v>
      </c>
      <c r="V282" s="5" t="s">
        <v>21</v>
      </c>
      <c r="W282" s="5" t="s">
        <v>19</v>
      </c>
      <c r="Y282" s="9"/>
      <c r="AD282" s="5" t="s">
        <v>3189</v>
      </c>
      <c r="AF282" s="5" t="s">
        <v>19</v>
      </c>
      <c r="AI282" s="5" t="s">
        <v>3188</v>
      </c>
      <c r="AJ282" s="5" t="s">
        <v>4195</v>
      </c>
      <c r="AL282" s="5" t="s">
        <v>4194</v>
      </c>
      <c r="AM282" s="5" t="s">
        <v>4194</v>
      </c>
      <c r="AO282" s="5" t="s">
        <v>4566</v>
      </c>
      <c r="AP282" s="5" t="s">
        <v>4191</v>
      </c>
      <c r="AQ282" s="5">
        <v>22</v>
      </c>
      <c r="AR282" s="5">
        <v>12</v>
      </c>
      <c r="AS282" s="9">
        <v>0</v>
      </c>
      <c r="AT282" s="9">
        <v>1</v>
      </c>
      <c r="AU282" s="5" t="s">
        <v>4190</v>
      </c>
      <c r="AV282" s="5">
        <v>3.67</v>
      </c>
      <c r="AW282" s="5">
        <v>22</v>
      </c>
      <c r="AX282" s="5">
        <v>22</v>
      </c>
      <c r="AY282" s="5">
        <v>20</v>
      </c>
      <c r="AZ282" s="5">
        <v>3.75</v>
      </c>
      <c r="BA282" s="5">
        <v>0</v>
      </c>
      <c r="BD282" s="5">
        <v>22</v>
      </c>
      <c r="BE282" s="5">
        <v>3.75</v>
      </c>
      <c r="BG282" s="5">
        <v>0</v>
      </c>
      <c r="BH282" s="5">
        <v>137</v>
      </c>
      <c r="BI282" s="5">
        <v>134</v>
      </c>
      <c r="BJ282" s="5">
        <v>112</v>
      </c>
      <c r="BK282" s="5">
        <v>3.68</v>
      </c>
      <c r="BL282" s="5">
        <v>3.68</v>
      </c>
      <c r="BM282" s="5">
        <v>6.67</v>
      </c>
      <c r="BN282" s="5">
        <v>75.11</v>
      </c>
      <c r="BO282" s="5">
        <v>412.33</v>
      </c>
      <c r="BP282" s="5" t="s">
        <v>3352</v>
      </c>
      <c r="BQ282" s="5" t="s">
        <v>3351</v>
      </c>
    </row>
    <row r="283" spans="1:69" x14ac:dyDescent="0.2">
      <c r="A283" s="5" t="s">
        <v>4192</v>
      </c>
      <c r="B283" s="5" t="str">
        <f t="shared" si="4"/>
        <v>20202</v>
      </c>
      <c r="C283" s="5" t="s">
        <v>2648</v>
      </c>
      <c r="D283" s="5" t="s">
        <v>736</v>
      </c>
      <c r="E283" s="5" t="s">
        <v>2273</v>
      </c>
      <c r="F283" s="5" t="s">
        <v>4238</v>
      </c>
      <c r="G283" s="5" t="s">
        <v>6508</v>
      </c>
      <c r="H283" s="5" t="s">
        <v>4227</v>
      </c>
      <c r="I283" s="5" t="s">
        <v>4202</v>
      </c>
      <c r="J283" s="5" t="s">
        <v>4199</v>
      </c>
      <c r="K283" s="10">
        <v>37697</v>
      </c>
      <c r="M283" s="5" t="s">
        <v>6507</v>
      </c>
      <c r="N283" s="5" t="s">
        <v>4199</v>
      </c>
      <c r="O283" s="5" t="s">
        <v>4199</v>
      </c>
      <c r="P283" s="5" t="s">
        <v>4198</v>
      </c>
      <c r="Q283" s="5" t="s">
        <v>6506</v>
      </c>
      <c r="R283" s="5" t="s">
        <v>6505</v>
      </c>
      <c r="S283" s="5" t="s">
        <v>19</v>
      </c>
      <c r="T283" s="9">
        <v>202120</v>
      </c>
      <c r="U283" s="5" t="s">
        <v>20</v>
      </c>
      <c r="V283" s="5" t="s">
        <v>21</v>
      </c>
      <c r="W283" s="5" t="s">
        <v>19</v>
      </c>
      <c r="Y283" s="9"/>
      <c r="AD283" s="5" t="s">
        <v>3189</v>
      </c>
      <c r="AF283" s="5" t="s">
        <v>19</v>
      </c>
      <c r="AI283" s="5" t="s">
        <v>3188</v>
      </c>
      <c r="AJ283" s="5" t="s">
        <v>4195</v>
      </c>
      <c r="AL283" s="5" t="s">
        <v>4194</v>
      </c>
      <c r="AM283" s="5" t="s">
        <v>4194</v>
      </c>
      <c r="AO283" s="5" t="s">
        <v>4566</v>
      </c>
      <c r="AP283" s="5" t="s">
        <v>4191</v>
      </c>
      <c r="AQ283" s="5">
        <v>20</v>
      </c>
      <c r="AR283" s="5">
        <v>12</v>
      </c>
      <c r="AS283" s="9">
        <v>3</v>
      </c>
      <c r="AT283" s="9">
        <v>1</v>
      </c>
      <c r="AU283" s="5" t="s">
        <v>4190</v>
      </c>
      <c r="AV283" s="5">
        <v>4.12</v>
      </c>
      <c r="AW283" s="5">
        <v>20</v>
      </c>
      <c r="AX283" s="5">
        <v>20</v>
      </c>
      <c r="AY283" s="5">
        <v>19</v>
      </c>
      <c r="AZ283" s="5">
        <v>4.07</v>
      </c>
      <c r="BA283" s="5">
        <v>0</v>
      </c>
      <c r="BD283" s="5">
        <v>20</v>
      </c>
      <c r="BE283" s="5">
        <v>4.07</v>
      </c>
      <c r="BF283" s="5">
        <v>3</v>
      </c>
      <c r="BG283" s="5">
        <v>0</v>
      </c>
      <c r="BH283" s="5">
        <v>94</v>
      </c>
      <c r="BI283" s="5">
        <v>94</v>
      </c>
      <c r="BJ283" s="5">
        <v>88</v>
      </c>
      <c r="BK283" s="5">
        <v>4.13</v>
      </c>
      <c r="BL283" s="5">
        <v>4.13</v>
      </c>
      <c r="BM283" s="5">
        <v>5.44</v>
      </c>
      <c r="BN283" s="5">
        <v>77.41</v>
      </c>
      <c r="BO283" s="5">
        <v>363.65</v>
      </c>
      <c r="BP283" s="5" t="s">
        <v>6504</v>
      </c>
      <c r="BQ283" s="5" t="s">
        <v>6503</v>
      </c>
    </row>
    <row r="284" spans="1:69" x14ac:dyDescent="0.2">
      <c r="A284" s="5" t="s">
        <v>4192</v>
      </c>
      <c r="B284" s="5" t="str">
        <f t="shared" si="4"/>
        <v>20202</v>
      </c>
      <c r="C284" s="5" t="s">
        <v>3001</v>
      </c>
      <c r="D284" s="5" t="s">
        <v>482</v>
      </c>
      <c r="E284" s="5" t="s">
        <v>2253</v>
      </c>
      <c r="F284" s="5" t="s">
        <v>4238</v>
      </c>
      <c r="G284" s="5" t="s">
        <v>6502</v>
      </c>
      <c r="H284" s="5" t="s">
        <v>4203</v>
      </c>
      <c r="I284" s="5" t="s">
        <v>4202</v>
      </c>
      <c r="J284" s="5" t="s">
        <v>6500</v>
      </c>
      <c r="K284" s="10">
        <v>37559</v>
      </c>
      <c r="L284" s="5" t="s">
        <v>4216</v>
      </c>
      <c r="M284" s="5" t="s">
        <v>6501</v>
      </c>
      <c r="N284" s="5" t="s">
        <v>6500</v>
      </c>
      <c r="O284" s="5" t="s">
        <v>6499</v>
      </c>
      <c r="P284" s="5" t="s">
        <v>4198</v>
      </c>
      <c r="Q284" s="5" t="s">
        <v>6498</v>
      </c>
      <c r="R284" s="5" t="s">
        <v>6497</v>
      </c>
      <c r="S284" s="5" t="s">
        <v>19</v>
      </c>
      <c r="T284" s="9">
        <v>202020</v>
      </c>
      <c r="U284" s="5" t="s">
        <v>20</v>
      </c>
      <c r="V284" s="5" t="s">
        <v>21</v>
      </c>
      <c r="W284" s="5" t="s">
        <v>19</v>
      </c>
      <c r="Y284" s="9"/>
      <c r="AD284" s="5" t="s">
        <v>3189</v>
      </c>
      <c r="AF284" s="5" t="s">
        <v>19</v>
      </c>
      <c r="AI284" s="5" t="s">
        <v>3206</v>
      </c>
      <c r="AJ284" s="5" t="s">
        <v>4195</v>
      </c>
      <c r="AL284" s="5" t="s">
        <v>4194</v>
      </c>
      <c r="AM284" s="5" t="s">
        <v>4194</v>
      </c>
      <c r="AO284" s="5" t="s">
        <v>4566</v>
      </c>
      <c r="AP284" s="5" t="s">
        <v>4191</v>
      </c>
      <c r="AQ284" s="5">
        <v>19</v>
      </c>
      <c r="AR284" s="5">
        <v>10</v>
      </c>
      <c r="AS284" s="9"/>
      <c r="AT284" s="9">
        <v>0</v>
      </c>
      <c r="AU284" s="5" t="s">
        <v>4190</v>
      </c>
      <c r="AV284" s="5">
        <v>3.57</v>
      </c>
      <c r="AW284" s="5">
        <v>19</v>
      </c>
      <c r="AX284" s="5">
        <v>16</v>
      </c>
      <c r="AY284" s="5">
        <v>19</v>
      </c>
      <c r="AZ284" s="5">
        <v>3.66</v>
      </c>
      <c r="BA284" s="5">
        <v>0</v>
      </c>
      <c r="BD284" s="5">
        <v>19</v>
      </c>
      <c r="BE284" s="5">
        <v>3.66</v>
      </c>
      <c r="BG284" s="5">
        <v>0</v>
      </c>
      <c r="BH284" s="5">
        <v>122</v>
      </c>
      <c r="BI284" s="5">
        <v>119</v>
      </c>
      <c r="BJ284" s="5">
        <v>106</v>
      </c>
      <c r="BK284" s="5">
        <v>3.79</v>
      </c>
      <c r="BL284" s="5">
        <v>3.79</v>
      </c>
      <c r="BM284" s="5">
        <v>6.17</v>
      </c>
      <c r="BN284" s="5">
        <v>69.709999999999994</v>
      </c>
      <c r="BO284" s="5">
        <v>402.51</v>
      </c>
      <c r="BP284" s="5" t="s">
        <v>3246</v>
      </c>
      <c r="BQ284" s="5" t="s">
        <v>3245</v>
      </c>
    </row>
    <row r="285" spans="1:69" x14ac:dyDescent="0.2">
      <c r="A285" s="5" t="s">
        <v>4192</v>
      </c>
      <c r="B285" s="5" t="str">
        <f t="shared" si="4"/>
        <v>20202</v>
      </c>
      <c r="C285" s="5" t="s">
        <v>2649</v>
      </c>
      <c r="D285" s="5" t="s">
        <v>309</v>
      </c>
      <c r="E285" s="5" t="s">
        <v>2124</v>
      </c>
      <c r="F285" s="5" t="s">
        <v>4238</v>
      </c>
      <c r="G285" s="5" t="s">
        <v>6496</v>
      </c>
      <c r="H285" s="5" t="s">
        <v>4227</v>
      </c>
      <c r="I285" s="5" t="s">
        <v>4202</v>
      </c>
      <c r="J285" s="5" t="s">
        <v>4199</v>
      </c>
      <c r="K285" s="10">
        <v>37662</v>
      </c>
      <c r="M285" s="5" t="s">
        <v>6495</v>
      </c>
      <c r="N285" s="5" t="s">
        <v>4199</v>
      </c>
      <c r="O285" s="5" t="s">
        <v>4199</v>
      </c>
      <c r="P285" s="5" t="s">
        <v>4198</v>
      </c>
      <c r="Q285" s="5" t="s">
        <v>6494</v>
      </c>
      <c r="R285" s="5" t="s">
        <v>6493</v>
      </c>
      <c r="S285" s="5" t="s">
        <v>19</v>
      </c>
      <c r="T285" s="9">
        <v>202020</v>
      </c>
      <c r="U285" s="5" t="s">
        <v>20</v>
      </c>
      <c r="V285" s="5" t="s">
        <v>21</v>
      </c>
      <c r="W285" s="5" t="s">
        <v>19</v>
      </c>
      <c r="X285" s="5" t="s">
        <v>1247</v>
      </c>
      <c r="Y285" s="9">
        <v>202120</v>
      </c>
      <c r="Z285" s="5" t="s">
        <v>20</v>
      </c>
      <c r="AA285" s="5" t="s">
        <v>1247</v>
      </c>
      <c r="AB285" s="5" t="s">
        <v>1247</v>
      </c>
      <c r="AD285" s="5" t="s">
        <v>6492</v>
      </c>
      <c r="AF285" s="5" t="s">
        <v>19</v>
      </c>
      <c r="AG285" s="5" t="s">
        <v>1247</v>
      </c>
      <c r="AI285" s="5" t="s">
        <v>3188</v>
      </c>
      <c r="AJ285" s="5" t="s">
        <v>4195</v>
      </c>
      <c r="AL285" s="5" t="s">
        <v>5374</v>
      </c>
      <c r="AM285" s="5" t="s">
        <v>4194</v>
      </c>
      <c r="AN285" s="5" t="s">
        <v>5374</v>
      </c>
      <c r="AO285" s="5" t="s">
        <v>4192</v>
      </c>
      <c r="AP285" s="5" t="s">
        <v>4191</v>
      </c>
      <c r="AQ285" s="5">
        <v>3</v>
      </c>
      <c r="AR285" s="5">
        <v>1</v>
      </c>
      <c r="AS285" s="9">
        <v>14</v>
      </c>
      <c r="AT285" s="9">
        <v>6</v>
      </c>
      <c r="AU285" s="5" t="s">
        <v>4190</v>
      </c>
      <c r="AV285" s="5">
        <v>3.81</v>
      </c>
      <c r="AW285" s="5">
        <v>3</v>
      </c>
      <c r="AX285" s="5">
        <v>0</v>
      </c>
      <c r="AY285" s="5">
        <v>3</v>
      </c>
      <c r="AZ285" s="5">
        <v>2.89</v>
      </c>
      <c r="BA285" s="5">
        <v>0</v>
      </c>
      <c r="BD285" s="5">
        <v>3</v>
      </c>
      <c r="BE285" s="5">
        <v>2.89</v>
      </c>
      <c r="BG285" s="5">
        <v>0</v>
      </c>
      <c r="BH285" s="5">
        <v>72</v>
      </c>
      <c r="BI285" s="5">
        <v>62</v>
      </c>
      <c r="BJ285" s="5">
        <v>43</v>
      </c>
      <c r="BK285" s="5">
        <v>3.63</v>
      </c>
      <c r="BL285" s="5">
        <v>3.63</v>
      </c>
      <c r="BM285" s="5">
        <v>3.65</v>
      </c>
      <c r="BN285" s="5">
        <v>8.67</v>
      </c>
      <c r="BO285" s="5">
        <v>156.35</v>
      </c>
      <c r="BP285" s="5" t="s">
        <v>3477</v>
      </c>
      <c r="BQ285" s="5" t="s">
        <v>3476</v>
      </c>
    </row>
    <row r="286" spans="1:69" x14ac:dyDescent="0.2">
      <c r="A286" s="5" t="s">
        <v>4192</v>
      </c>
      <c r="B286" s="5" t="str">
        <f t="shared" si="4"/>
        <v>20202</v>
      </c>
      <c r="C286" s="5" t="s">
        <v>2650</v>
      </c>
      <c r="D286" s="5" t="s">
        <v>121</v>
      </c>
      <c r="E286" s="5" t="s">
        <v>2125</v>
      </c>
      <c r="F286" s="5" t="s">
        <v>4238</v>
      </c>
      <c r="G286" s="5" t="s">
        <v>6491</v>
      </c>
      <c r="H286" s="5" t="s">
        <v>4227</v>
      </c>
      <c r="I286" s="5" t="s">
        <v>4202</v>
      </c>
      <c r="J286" s="5" t="s">
        <v>4199</v>
      </c>
      <c r="K286" s="10">
        <v>37315</v>
      </c>
      <c r="L286" s="5" t="s">
        <v>4226</v>
      </c>
      <c r="M286" s="5" t="s">
        <v>6490</v>
      </c>
      <c r="N286" s="5" t="s">
        <v>4199</v>
      </c>
      <c r="O286" s="5" t="s">
        <v>4199</v>
      </c>
      <c r="P286" s="5" t="s">
        <v>4198</v>
      </c>
      <c r="Q286" s="5" t="s">
        <v>6489</v>
      </c>
      <c r="R286" s="5" t="s">
        <v>6488</v>
      </c>
      <c r="S286" s="5" t="s">
        <v>19</v>
      </c>
      <c r="T286" s="9">
        <v>202020</v>
      </c>
      <c r="U286" s="5" t="s">
        <v>20</v>
      </c>
      <c r="V286" s="5" t="s">
        <v>21</v>
      </c>
      <c r="W286" s="5" t="s">
        <v>19</v>
      </c>
      <c r="X286" s="5" t="s">
        <v>55</v>
      </c>
      <c r="Y286" s="9">
        <v>202120</v>
      </c>
      <c r="Z286" s="5" t="s">
        <v>20</v>
      </c>
      <c r="AA286" s="5" t="s">
        <v>48</v>
      </c>
      <c r="AB286" s="5" t="s">
        <v>55</v>
      </c>
      <c r="AD286" s="5" t="s">
        <v>4796</v>
      </c>
      <c r="AF286" s="5" t="s">
        <v>19</v>
      </c>
      <c r="AG286" s="5" t="s">
        <v>55</v>
      </c>
      <c r="AI286" s="5" t="s">
        <v>3188</v>
      </c>
      <c r="AJ286" s="5" t="s">
        <v>4195</v>
      </c>
      <c r="AL286" s="5" t="s">
        <v>4194</v>
      </c>
      <c r="AM286" s="5" t="s">
        <v>4194</v>
      </c>
      <c r="AO286" s="5" t="s">
        <v>4566</v>
      </c>
      <c r="AP286" s="5" t="s">
        <v>4191</v>
      </c>
      <c r="AQ286" s="5">
        <v>15</v>
      </c>
      <c r="AR286" s="5">
        <v>10</v>
      </c>
      <c r="AS286" s="9">
        <v>4</v>
      </c>
      <c r="AT286" s="9">
        <v>1</v>
      </c>
      <c r="AU286" s="5" t="s">
        <v>4190</v>
      </c>
      <c r="AV286" s="5">
        <v>4.82</v>
      </c>
      <c r="AW286" s="5">
        <v>15</v>
      </c>
      <c r="AX286" s="5">
        <v>15</v>
      </c>
      <c r="AY286" s="5">
        <v>15</v>
      </c>
      <c r="AZ286" s="5">
        <v>4.9000000000000004</v>
      </c>
      <c r="BA286" s="5">
        <v>0</v>
      </c>
      <c r="BD286" s="5">
        <v>15</v>
      </c>
      <c r="BE286" s="5">
        <v>4.9000000000000004</v>
      </c>
      <c r="BG286" s="5">
        <v>0</v>
      </c>
      <c r="BH286" s="5">
        <v>131</v>
      </c>
      <c r="BI286" s="5">
        <v>131</v>
      </c>
      <c r="BJ286" s="5">
        <v>129</v>
      </c>
      <c r="BK286" s="5">
        <v>4.84</v>
      </c>
      <c r="BL286" s="5">
        <v>4.84</v>
      </c>
      <c r="BM286" s="5">
        <v>7.6</v>
      </c>
      <c r="BN286" s="5">
        <v>73.5</v>
      </c>
      <c r="BO286" s="5">
        <v>624.59</v>
      </c>
      <c r="BP286" s="5" t="s">
        <v>3475</v>
      </c>
      <c r="BQ286" s="5" t="s">
        <v>3474</v>
      </c>
    </row>
    <row r="287" spans="1:69" x14ac:dyDescent="0.2">
      <c r="A287" s="5" t="s">
        <v>4192</v>
      </c>
      <c r="B287" s="5" t="str">
        <f t="shared" si="4"/>
        <v>20202</v>
      </c>
      <c r="C287" s="5" t="s">
        <v>2492</v>
      </c>
      <c r="D287" s="5" t="s">
        <v>2077</v>
      </c>
      <c r="E287" s="5" t="s">
        <v>2078</v>
      </c>
      <c r="F287" s="5" t="s">
        <v>4238</v>
      </c>
      <c r="G287" s="5" t="s">
        <v>6487</v>
      </c>
      <c r="H287" s="5" t="s">
        <v>4227</v>
      </c>
      <c r="I287" s="5" t="s">
        <v>4202</v>
      </c>
      <c r="J287" s="5" t="s">
        <v>4428</v>
      </c>
      <c r="K287" s="10">
        <v>36722</v>
      </c>
      <c r="L287" s="5" t="s">
        <v>4297</v>
      </c>
      <c r="M287" s="5" t="s">
        <v>6486</v>
      </c>
      <c r="N287" s="5" t="s">
        <v>4199</v>
      </c>
      <c r="O287" s="5" t="s">
        <v>4199</v>
      </c>
      <c r="P287" s="5" t="s">
        <v>4198</v>
      </c>
      <c r="Q287" s="5" t="s">
        <v>6485</v>
      </c>
      <c r="R287" s="5" t="s">
        <v>6484</v>
      </c>
      <c r="S287" s="5" t="s">
        <v>19</v>
      </c>
      <c r="T287" s="9">
        <v>202020</v>
      </c>
      <c r="U287" s="5" t="s">
        <v>20</v>
      </c>
      <c r="V287" s="5" t="s">
        <v>21</v>
      </c>
      <c r="W287" s="5" t="s">
        <v>19</v>
      </c>
      <c r="Y287" s="9"/>
      <c r="AD287" s="5" t="s">
        <v>3189</v>
      </c>
      <c r="AF287" s="5" t="s">
        <v>19</v>
      </c>
      <c r="AI287" s="5" t="s">
        <v>3188</v>
      </c>
      <c r="AJ287" s="5" t="s">
        <v>4195</v>
      </c>
      <c r="AL287" s="5" t="s">
        <v>4194</v>
      </c>
      <c r="AM287" s="5" t="s">
        <v>4194</v>
      </c>
      <c r="AO287" s="5" t="s">
        <v>4566</v>
      </c>
      <c r="AP287" s="5" t="s">
        <v>4191</v>
      </c>
      <c r="AQ287" s="5">
        <v>12</v>
      </c>
      <c r="AR287" s="5">
        <v>7</v>
      </c>
      <c r="AS287" s="9">
        <v>3</v>
      </c>
      <c r="AT287" s="9">
        <v>2</v>
      </c>
      <c r="AU287" s="5" t="s">
        <v>4190</v>
      </c>
      <c r="AV287" s="5">
        <v>3.99</v>
      </c>
      <c r="AW287" s="5">
        <v>12</v>
      </c>
      <c r="AX287" s="5">
        <v>12</v>
      </c>
      <c r="AY287" s="5">
        <v>12</v>
      </c>
      <c r="AZ287" s="5">
        <v>4.12</v>
      </c>
      <c r="BA287" s="5">
        <v>0</v>
      </c>
      <c r="BD287" s="5">
        <v>12</v>
      </c>
      <c r="BE287" s="5">
        <v>4.12</v>
      </c>
      <c r="BG287" s="5">
        <v>0</v>
      </c>
      <c r="BH287" s="5">
        <v>106</v>
      </c>
      <c r="BI287" s="5">
        <v>106</v>
      </c>
      <c r="BJ287" s="5">
        <v>103</v>
      </c>
      <c r="BK287" s="5">
        <v>4</v>
      </c>
      <c r="BL287" s="5">
        <v>4</v>
      </c>
      <c r="BM287" s="5">
        <v>6.11</v>
      </c>
      <c r="BN287" s="5">
        <v>49.5</v>
      </c>
      <c r="BO287" s="5">
        <v>412.02</v>
      </c>
      <c r="BP287" s="5" t="s">
        <v>3850</v>
      </c>
      <c r="BQ287" s="5" t="s">
        <v>3849</v>
      </c>
    </row>
    <row r="288" spans="1:69" x14ac:dyDescent="0.2">
      <c r="A288" s="5" t="s">
        <v>4192</v>
      </c>
      <c r="B288" s="5" t="str">
        <f t="shared" si="4"/>
        <v>20202</v>
      </c>
      <c r="C288" s="5" t="s">
        <v>2652</v>
      </c>
      <c r="D288" s="5" t="s">
        <v>145</v>
      </c>
      <c r="E288" s="5" t="s">
        <v>2126</v>
      </c>
      <c r="F288" s="5" t="s">
        <v>4238</v>
      </c>
      <c r="G288" s="5" t="s">
        <v>6483</v>
      </c>
      <c r="H288" s="5" t="s">
        <v>4203</v>
      </c>
      <c r="I288" s="5" t="s">
        <v>4202</v>
      </c>
      <c r="J288" s="5" t="s">
        <v>4199</v>
      </c>
      <c r="K288" s="10">
        <v>37359</v>
      </c>
      <c r="L288" s="5" t="s">
        <v>4249</v>
      </c>
      <c r="M288" s="5" t="s">
        <v>6482</v>
      </c>
      <c r="N288" s="5" t="s">
        <v>4199</v>
      </c>
      <c r="O288" s="5" t="s">
        <v>4199</v>
      </c>
      <c r="P288" s="5" t="s">
        <v>4198</v>
      </c>
      <c r="Q288" s="5" t="s">
        <v>6481</v>
      </c>
      <c r="R288" s="5" t="s">
        <v>6480</v>
      </c>
      <c r="S288" s="5" t="s">
        <v>19</v>
      </c>
      <c r="T288" s="9">
        <v>202020</v>
      </c>
      <c r="U288" s="5" t="s">
        <v>20</v>
      </c>
      <c r="V288" s="5" t="s">
        <v>21</v>
      </c>
      <c r="W288" s="5" t="s">
        <v>19</v>
      </c>
      <c r="X288" s="5" t="s">
        <v>103</v>
      </c>
      <c r="Y288" s="9">
        <v>202120</v>
      </c>
      <c r="Z288" s="5" t="s">
        <v>20</v>
      </c>
      <c r="AA288" s="5" t="s">
        <v>21</v>
      </c>
      <c r="AB288" s="5" t="s">
        <v>103</v>
      </c>
      <c r="AD288" s="5" t="s">
        <v>5274</v>
      </c>
      <c r="AF288" s="5" t="s">
        <v>19</v>
      </c>
      <c r="AG288" s="5" t="s">
        <v>103</v>
      </c>
      <c r="AI288" s="5" t="s">
        <v>3188</v>
      </c>
      <c r="AJ288" s="5" t="s">
        <v>4195</v>
      </c>
      <c r="AL288" s="5" t="s">
        <v>4194</v>
      </c>
      <c r="AM288" s="5" t="s">
        <v>4194</v>
      </c>
      <c r="AO288" s="5" t="s">
        <v>4566</v>
      </c>
      <c r="AP288" s="5" t="s">
        <v>4191</v>
      </c>
      <c r="AQ288" s="5">
        <v>0</v>
      </c>
      <c r="AR288" s="5">
        <v>1</v>
      </c>
      <c r="AS288" s="9"/>
      <c r="AT288" s="9">
        <v>0</v>
      </c>
      <c r="AU288" s="5" t="s">
        <v>4190</v>
      </c>
      <c r="AV288" s="5">
        <v>3.76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D288" s="5">
        <v>0</v>
      </c>
      <c r="BE288" s="5">
        <v>0</v>
      </c>
      <c r="BG288" s="5">
        <v>0</v>
      </c>
      <c r="BH288" s="5">
        <v>115</v>
      </c>
      <c r="BI288" s="5">
        <v>115</v>
      </c>
      <c r="BJ288" s="5">
        <v>111</v>
      </c>
      <c r="BK288" s="5">
        <v>3.87</v>
      </c>
      <c r="BL288" s="5">
        <v>3.87</v>
      </c>
      <c r="BM288" s="5">
        <v>6.61</v>
      </c>
      <c r="BN288" s="5">
        <v>0</v>
      </c>
      <c r="BO288" s="5">
        <v>430.02</v>
      </c>
      <c r="BP288" s="5" t="s">
        <v>3473</v>
      </c>
      <c r="BQ288" s="5" t="s">
        <v>3472</v>
      </c>
    </row>
    <row r="289" spans="1:69" x14ac:dyDescent="0.2">
      <c r="A289" s="5" t="s">
        <v>4192</v>
      </c>
      <c r="B289" s="5" t="str">
        <f t="shared" si="4"/>
        <v>20202</v>
      </c>
      <c r="C289" s="5" t="s">
        <v>2966</v>
      </c>
      <c r="D289" s="5" t="s">
        <v>1245</v>
      </c>
      <c r="E289" s="5" t="s">
        <v>2230</v>
      </c>
      <c r="F289" s="5" t="s">
        <v>4238</v>
      </c>
      <c r="G289" s="5" t="s">
        <v>6479</v>
      </c>
      <c r="H289" s="5" t="s">
        <v>4227</v>
      </c>
      <c r="I289" s="5" t="s">
        <v>4202</v>
      </c>
      <c r="J289" s="5" t="s">
        <v>5038</v>
      </c>
      <c r="K289" s="10">
        <v>37284</v>
      </c>
      <c r="L289" s="5" t="s">
        <v>4297</v>
      </c>
      <c r="M289" s="5" t="s">
        <v>6478</v>
      </c>
      <c r="N289" s="5" t="s">
        <v>5038</v>
      </c>
      <c r="O289" s="5" t="s">
        <v>5037</v>
      </c>
      <c r="P289" s="5" t="s">
        <v>4198</v>
      </c>
      <c r="Q289" s="5" t="s">
        <v>6477</v>
      </c>
      <c r="R289" s="5" t="s">
        <v>6476</v>
      </c>
      <c r="S289" s="5" t="s">
        <v>37</v>
      </c>
      <c r="T289" s="9">
        <v>202120</v>
      </c>
      <c r="U289" s="5" t="s">
        <v>20</v>
      </c>
      <c r="V289" s="5" t="s">
        <v>37</v>
      </c>
      <c r="W289" s="5" t="s">
        <v>37</v>
      </c>
      <c r="X289" s="5" t="s">
        <v>19</v>
      </c>
      <c r="Y289" s="9">
        <v>202020</v>
      </c>
      <c r="Z289" s="5" t="s">
        <v>20</v>
      </c>
      <c r="AA289" s="5" t="s">
        <v>21</v>
      </c>
      <c r="AB289" s="5" t="s">
        <v>19</v>
      </c>
      <c r="AD289" s="5" t="s">
        <v>6475</v>
      </c>
      <c r="AF289" s="5" t="s">
        <v>37</v>
      </c>
      <c r="AG289" s="5" t="s">
        <v>19</v>
      </c>
      <c r="AI289" s="5" t="s">
        <v>3275</v>
      </c>
      <c r="AJ289" s="5" t="s">
        <v>4195</v>
      </c>
      <c r="AL289" s="5" t="s">
        <v>4194</v>
      </c>
      <c r="AM289" s="5" t="s">
        <v>4194</v>
      </c>
      <c r="AO289" s="5" t="s">
        <v>4566</v>
      </c>
      <c r="AP289" s="5" t="s">
        <v>4191</v>
      </c>
      <c r="AQ289" s="5">
        <v>21</v>
      </c>
      <c r="AR289" s="5">
        <v>13</v>
      </c>
      <c r="AS289" s="9">
        <v>3</v>
      </c>
      <c r="AT289" s="9">
        <v>1</v>
      </c>
      <c r="AU289" s="5" t="s">
        <v>4190</v>
      </c>
      <c r="AV289" s="5">
        <v>4.0199999999999996</v>
      </c>
      <c r="AW289" s="5">
        <v>21</v>
      </c>
      <c r="AX289" s="5">
        <v>21</v>
      </c>
      <c r="AY289" s="5">
        <v>21</v>
      </c>
      <c r="AZ289" s="5">
        <v>3.78</v>
      </c>
      <c r="BA289" s="5">
        <v>0</v>
      </c>
      <c r="BD289" s="5">
        <v>21</v>
      </c>
      <c r="BE289" s="5">
        <v>3.78</v>
      </c>
      <c r="BG289" s="5">
        <v>0</v>
      </c>
      <c r="BH289" s="5">
        <v>160</v>
      </c>
      <c r="BI289" s="5">
        <v>160</v>
      </c>
      <c r="BJ289" s="5">
        <v>160</v>
      </c>
      <c r="BK289" s="5">
        <v>4.0599999999999996</v>
      </c>
      <c r="BL289" s="5">
        <v>4.0599999999999996</v>
      </c>
      <c r="BM289" s="5">
        <v>7.06</v>
      </c>
      <c r="BN289" s="5">
        <v>79.5</v>
      </c>
      <c r="BO289" s="5">
        <v>649.94000000000005</v>
      </c>
      <c r="BP289" s="5" t="s">
        <v>3301</v>
      </c>
      <c r="BQ289" s="5" t="s">
        <v>3300</v>
      </c>
    </row>
    <row r="290" spans="1:69" x14ac:dyDescent="0.2">
      <c r="A290" s="5" t="s">
        <v>4192</v>
      </c>
      <c r="B290" s="5" t="str">
        <f t="shared" si="4"/>
        <v>20202</v>
      </c>
      <c r="C290" s="5" t="s">
        <v>2653</v>
      </c>
      <c r="D290" s="5" t="s">
        <v>145</v>
      </c>
      <c r="E290" s="5" t="s">
        <v>2127</v>
      </c>
      <c r="F290" s="5" t="s">
        <v>4238</v>
      </c>
      <c r="G290" s="5" t="s">
        <v>6474</v>
      </c>
      <c r="H290" s="5" t="s">
        <v>4203</v>
      </c>
      <c r="I290" s="5" t="s">
        <v>4202</v>
      </c>
      <c r="J290" s="5" t="s">
        <v>4199</v>
      </c>
      <c r="K290" s="10">
        <v>37491</v>
      </c>
      <c r="L290" s="5" t="s">
        <v>4226</v>
      </c>
      <c r="M290" s="5" t="s">
        <v>6473</v>
      </c>
      <c r="N290" s="5" t="s">
        <v>4199</v>
      </c>
      <c r="O290" s="5" t="s">
        <v>4199</v>
      </c>
      <c r="P290" s="5" t="s">
        <v>4198</v>
      </c>
      <c r="Q290" s="5" t="s">
        <v>6472</v>
      </c>
      <c r="R290" s="5" t="s">
        <v>6471</v>
      </c>
      <c r="S290" s="5" t="s">
        <v>19</v>
      </c>
      <c r="T290" s="9">
        <v>202020</v>
      </c>
      <c r="U290" s="5" t="s">
        <v>20</v>
      </c>
      <c r="V290" s="5" t="s">
        <v>21</v>
      </c>
      <c r="W290" s="5" t="s">
        <v>19</v>
      </c>
      <c r="Y290" s="9"/>
      <c r="AD290" s="5" t="s">
        <v>3189</v>
      </c>
      <c r="AF290" s="5" t="s">
        <v>19</v>
      </c>
      <c r="AI290" s="5" t="s">
        <v>3188</v>
      </c>
      <c r="AJ290" s="5" t="s">
        <v>4195</v>
      </c>
      <c r="AL290" s="5" t="s">
        <v>4194</v>
      </c>
      <c r="AM290" s="5" t="s">
        <v>4194</v>
      </c>
      <c r="AO290" s="5" t="s">
        <v>4566</v>
      </c>
      <c r="AP290" s="5" t="s">
        <v>4191</v>
      </c>
      <c r="AQ290" s="5">
        <v>20</v>
      </c>
      <c r="AR290" s="5">
        <v>13</v>
      </c>
      <c r="AS290" s="9"/>
      <c r="AT290" s="9">
        <v>0</v>
      </c>
      <c r="AU290" s="5" t="s">
        <v>4190</v>
      </c>
      <c r="AV290" s="5">
        <v>4.1100000000000003</v>
      </c>
      <c r="AW290" s="5">
        <v>20</v>
      </c>
      <c r="AX290" s="5">
        <v>20</v>
      </c>
      <c r="AY290" s="5">
        <v>19</v>
      </c>
      <c r="AZ290" s="5">
        <v>4.09</v>
      </c>
      <c r="BA290" s="5">
        <v>0</v>
      </c>
      <c r="BD290" s="5">
        <v>20</v>
      </c>
      <c r="BE290" s="5">
        <v>4.09</v>
      </c>
      <c r="BG290" s="5">
        <v>0</v>
      </c>
      <c r="BH290" s="5">
        <v>123</v>
      </c>
      <c r="BI290" s="5">
        <v>123</v>
      </c>
      <c r="BJ290" s="5">
        <v>103</v>
      </c>
      <c r="BK290" s="5">
        <v>4.18</v>
      </c>
      <c r="BL290" s="5">
        <v>4.18</v>
      </c>
      <c r="BM290" s="5">
        <v>7.07</v>
      </c>
      <c r="BN290" s="5">
        <v>77.709999999999994</v>
      </c>
      <c r="BO290" s="5">
        <v>430.68</v>
      </c>
      <c r="BP290" s="5" t="s">
        <v>3471</v>
      </c>
      <c r="BQ290" s="5" t="s">
        <v>3470</v>
      </c>
    </row>
    <row r="291" spans="1:69" x14ac:dyDescent="0.2">
      <c r="A291" s="5" t="s">
        <v>4192</v>
      </c>
      <c r="B291" s="5" t="str">
        <f t="shared" si="4"/>
        <v>20202</v>
      </c>
      <c r="C291" s="5" t="s">
        <v>2654</v>
      </c>
      <c r="D291" s="5" t="s">
        <v>421</v>
      </c>
      <c r="E291" s="5" t="s">
        <v>2128</v>
      </c>
      <c r="F291" s="5" t="s">
        <v>4238</v>
      </c>
      <c r="G291" s="5" t="s">
        <v>6470</v>
      </c>
      <c r="H291" s="5" t="s">
        <v>4203</v>
      </c>
      <c r="I291" s="5" t="s">
        <v>4202</v>
      </c>
      <c r="J291" s="5" t="s">
        <v>4199</v>
      </c>
      <c r="K291" s="10">
        <v>37323</v>
      </c>
      <c r="L291" s="5" t="s">
        <v>4249</v>
      </c>
      <c r="M291" s="5" t="s">
        <v>6469</v>
      </c>
      <c r="N291" s="5" t="s">
        <v>4199</v>
      </c>
      <c r="O291" s="5" t="s">
        <v>4199</v>
      </c>
      <c r="P291" s="5" t="s">
        <v>4198</v>
      </c>
      <c r="Q291" s="5" t="s">
        <v>6468</v>
      </c>
      <c r="R291" s="5" t="s">
        <v>6467</v>
      </c>
      <c r="S291" s="5" t="s">
        <v>19</v>
      </c>
      <c r="T291" s="9">
        <v>202020</v>
      </c>
      <c r="U291" s="5" t="s">
        <v>20</v>
      </c>
      <c r="V291" s="5" t="s">
        <v>21</v>
      </c>
      <c r="W291" s="5" t="s">
        <v>19</v>
      </c>
      <c r="Y291" s="9"/>
      <c r="AD291" s="5" t="s">
        <v>3189</v>
      </c>
      <c r="AE291" s="5" t="s">
        <v>3583</v>
      </c>
      <c r="AF291" s="5" t="s">
        <v>19</v>
      </c>
      <c r="AI291" s="5" t="s">
        <v>3203</v>
      </c>
      <c r="AJ291" s="5" t="s">
        <v>4195</v>
      </c>
      <c r="AL291" s="5" t="s">
        <v>4194</v>
      </c>
      <c r="AM291" s="5" t="s">
        <v>4194</v>
      </c>
      <c r="AO291" s="5" t="s">
        <v>4566</v>
      </c>
      <c r="AP291" s="5" t="s">
        <v>4191</v>
      </c>
      <c r="AQ291" s="5">
        <v>21</v>
      </c>
      <c r="AR291" s="5">
        <v>10</v>
      </c>
      <c r="AS291" s="9"/>
      <c r="AT291" s="9">
        <v>0</v>
      </c>
      <c r="AU291" s="5" t="s">
        <v>4190</v>
      </c>
      <c r="AV291" s="5">
        <v>4.59</v>
      </c>
      <c r="AW291" s="5">
        <v>21</v>
      </c>
      <c r="AX291" s="5">
        <v>21</v>
      </c>
      <c r="AY291" s="5">
        <v>20</v>
      </c>
      <c r="AZ291" s="5">
        <v>4.58</v>
      </c>
      <c r="BA291" s="5">
        <v>0</v>
      </c>
      <c r="BD291" s="5">
        <v>21</v>
      </c>
      <c r="BE291" s="5">
        <v>4.58</v>
      </c>
      <c r="BG291" s="5">
        <v>0</v>
      </c>
      <c r="BH291" s="5">
        <v>120</v>
      </c>
      <c r="BI291" s="5">
        <v>120</v>
      </c>
      <c r="BJ291" s="5">
        <v>113</v>
      </c>
      <c r="BK291" s="5">
        <v>4.51</v>
      </c>
      <c r="BL291" s="5">
        <v>4.51</v>
      </c>
      <c r="BM291" s="5">
        <v>6.89</v>
      </c>
      <c r="BN291" s="5">
        <v>91.7</v>
      </c>
      <c r="BO291" s="5">
        <v>510.43</v>
      </c>
      <c r="BP291" s="5" t="s">
        <v>6466</v>
      </c>
      <c r="BQ291" s="5" t="s">
        <v>6465</v>
      </c>
    </row>
    <row r="292" spans="1:69" x14ac:dyDescent="0.2">
      <c r="A292" s="5" t="s">
        <v>4192</v>
      </c>
      <c r="B292" s="5" t="str">
        <f t="shared" si="4"/>
        <v>20202</v>
      </c>
      <c r="C292" s="5" t="s">
        <v>2468</v>
      </c>
      <c r="D292" s="5" t="s">
        <v>309</v>
      </c>
      <c r="E292" s="5" t="s">
        <v>2074</v>
      </c>
      <c r="F292" s="5" t="s">
        <v>4238</v>
      </c>
      <c r="G292" s="5" t="s">
        <v>6464</v>
      </c>
      <c r="H292" s="5" t="s">
        <v>4227</v>
      </c>
      <c r="I292" s="5" t="s">
        <v>4202</v>
      </c>
      <c r="J292" s="5" t="s">
        <v>4901</v>
      </c>
      <c r="K292" s="10">
        <v>37382</v>
      </c>
      <c r="L292" s="5" t="s">
        <v>4249</v>
      </c>
      <c r="M292" s="5" t="s">
        <v>6461</v>
      </c>
      <c r="N292" s="5" t="s">
        <v>4199</v>
      </c>
      <c r="O292" s="5" t="s">
        <v>4199</v>
      </c>
      <c r="P292" s="5" t="s">
        <v>4198</v>
      </c>
      <c r="Q292" s="5" t="s">
        <v>6460</v>
      </c>
      <c r="R292" s="5" t="s">
        <v>6463</v>
      </c>
      <c r="S292" s="5" t="s">
        <v>19</v>
      </c>
      <c r="T292" s="9">
        <v>202020</v>
      </c>
      <c r="U292" s="5" t="s">
        <v>20</v>
      </c>
      <c r="V292" s="5" t="s">
        <v>21</v>
      </c>
      <c r="W292" s="5" t="s">
        <v>19</v>
      </c>
      <c r="X292" s="5" t="s">
        <v>33</v>
      </c>
      <c r="Y292" s="9">
        <v>202210</v>
      </c>
      <c r="Z292" s="5" t="s">
        <v>20</v>
      </c>
      <c r="AA292" s="5" t="s">
        <v>234</v>
      </c>
      <c r="AB292" s="5" t="s">
        <v>235</v>
      </c>
      <c r="AD292" s="5" t="s">
        <v>5016</v>
      </c>
      <c r="AF292" s="5" t="s">
        <v>19</v>
      </c>
      <c r="AG292" s="5" t="s">
        <v>33</v>
      </c>
      <c r="AI292" s="5" t="s">
        <v>3188</v>
      </c>
      <c r="AJ292" s="5" t="s">
        <v>4195</v>
      </c>
      <c r="AL292" s="5" t="s">
        <v>4194</v>
      </c>
      <c r="AM292" s="5" t="s">
        <v>4194</v>
      </c>
      <c r="AO292" s="5" t="s">
        <v>4566</v>
      </c>
      <c r="AP292" s="5" t="s">
        <v>4191</v>
      </c>
      <c r="AQ292" s="5">
        <v>20</v>
      </c>
      <c r="AR292" s="5">
        <v>9</v>
      </c>
      <c r="AS292" s="9"/>
      <c r="AT292" s="9">
        <v>0</v>
      </c>
      <c r="AU292" s="5" t="s">
        <v>4190</v>
      </c>
      <c r="AV292" s="5">
        <v>3.84</v>
      </c>
      <c r="AW292" s="5">
        <v>20</v>
      </c>
      <c r="AX292" s="5">
        <v>20</v>
      </c>
      <c r="AY292" s="5">
        <v>19</v>
      </c>
      <c r="AZ292" s="5">
        <v>4.24</v>
      </c>
      <c r="BA292" s="5">
        <v>0</v>
      </c>
      <c r="BD292" s="5">
        <v>20</v>
      </c>
      <c r="BE292" s="5">
        <v>4.24</v>
      </c>
      <c r="BG292" s="5">
        <v>0</v>
      </c>
      <c r="BH292" s="5">
        <v>134</v>
      </c>
      <c r="BI292" s="5">
        <v>134</v>
      </c>
      <c r="BJ292" s="5">
        <v>133</v>
      </c>
      <c r="BK292" s="5">
        <v>3.98</v>
      </c>
      <c r="BL292" s="5">
        <v>3.98</v>
      </c>
      <c r="BM292" s="5">
        <v>7.8</v>
      </c>
      <c r="BN292" s="5">
        <v>80.66</v>
      </c>
      <c r="BO292" s="5">
        <v>529.59</v>
      </c>
      <c r="BP292" s="5" t="s">
        <v>3902</v>
      </c>
      <c r="BQ292" s="5" t="s">
        <v>3901</v>
      </c>
    </row>
    <row r="293" spans="1:69" x14ac:dyDescent="0.2">
      <c r="A293" s="5" t="s">
        <v>4192</v>
      </c>
      <c r="B293" s="5" t="str">
        <f t="shared" si="4"/>
        <v>20202</v>
      </c>
      <c r="C293" s="5" t="s">
        <v>2469</v>
      </c>
      <c r="D293" s="5" t="s">
        <v>846</v>
      </c>
      <c r="E293" s="5" t="s">
        <v>2074</v>
      </c>
      <c r="F293" s="5" t="s">
        <v>4238</v>
      </c>
      <c r="G293" s="5" t="s">
        <v>6462</v>
      </c>
      <c r="H293" s="5" t="s">
        <v>4203</v>
      </c>
      <c r="I293" s="5" t="s">
        <v>4202</v>
      </c>
      <c r="J293" s="5" t="s">
        <v>4901</v>
      </c>
      <c r="K293" s="10">
        <v>37382</v>
      </c>
      <c r="L293" s="5" t="s">
        <v>4249</v>
      </c>
      <c r="M293" s="5" t="s">
        <v>6461</v>
      </c>
      <c r="N293" s="5" t="s">
        <v>4199</v>
      </c>
      <c r="O293" s="5" t="s">
        <v>4199</v>
      </c>
      <c r="P293" s="5" t="s">
        <v>4198</v>
      </c>
      <c r="Q293" s="5" t="s">
        <v>6460</v>
      </c>
      <c r="R293" s="5" t="s">
        <v>6459</v>
      </c>
      <c r="S293" s="5" t="s">
        <v>19</v>
      </c>
      <c r="T293" s="9">
        <v>202020</v>
      </c>
      <c r="U293" s="5" t="s">
        <v>20</v>
      </c>
      <c r="V293" s="5" t="s">
        <v>21</v>
      </c>
      <c r="W293" s="5" t="s">
        <v>19</v>
      </c>
      <c r="Y293" s="9"/>
      <c r="AD293" s="5" t="s">
        <v>3189</v>
      </c>
      <c r="AF293" s="5" t="s">
        <v>19</v>
      </c>
      <c r="AI293" s="5" t="s">
        <v>3188</v>
      </c>
      <c r="AJ293" s="5" t="s">
        <v>4195</v>
      </c>
      <c r="AL293" s="5" t="s">
        <v>4194</v>
      </c>
      <c r="AM293" s="5" t="s">
        <v>4194</v>
      </c>
      <c r="AO293" s="5" t="s">
        <v>4566</v>
      </c>
      <c r="AP293" s="5" t="s">
        <v>4191</v>
      </c>
      <c r="AQ293" s="5">
        <v>15</v>
      </c>
      <c r="AR293" s="5">
        <v>8</v>
      </c>
      <c r="AS293" s="9">
        <v>4</v>
      </c>
      <c r="AT293" s="9">
        <v>2</v>
      </c>
      <c r="AU293" s="5" t="s">
        <v>4190</v>
      </c>
      <c r="AV293" s="5">
        <v>4.1100000000000003</v>
      </c>
      <c r="AW293" s="5">
        <v>15</v>
      </c>
      <c r="AX293" s="5">
        <v>12</v>
      </c>
      <c r="AY293" s="5">
        <v>14</v>
      </c>
      <c r="AZ293" s="5">
        <v>3.88</v>
      </c>
      <c r="BA293" s="5">
        <v>0</v>
      </c>
      <c r="BD293" s="5">
        <v>15</v>
      </c>
      <c r="BE293" s="5">
        <v>3.88</v>
      </c>
      <c r="BG293" s="5">
        <v>0</v>
      </c>
      <c r="BH293" s="5">
        <v>121</v>
      </c>
      <c r="BI293" s="5">
        <v>118</v>
      </c>
      <c r="BJ293" s="5">
        <v>119</v>
      </c>
      <c r="BK293" s="5">
        <v>4.16</v>
      </c>
      <c r="BL293" s="5">
        <v>4.16</v>
      </c>
      <c r="BM293" s="5">
        <v>6.78</v>
      </c>
      <c r="BN293" s="5">
        <v>54.4</v>
      </c>
      <c r="BO293" s="5">
        <v>496.05</v>
      </c>
      <c r="BP293" s="5" t="s">
        <v>3900</v>
      </c>
      <c r="BQ293" s="5" t="s">
        <v>3899</v>
      </c>
    </row>
    <row r="294" spans="1:69" x14ac:dyDescent="0.2">
      <c r="A294" s="5" t="s">
        <v>4192</v>
      </c>
      <c r="B294" s="5" t="str">
        <f t="shared" si="4"/>
        <v>20202</v>
      </c>
      <c r="C294" s="5" t="s">
        <v>2655</v>
      </c>
      <c r="D294" s="5" t="s">
        <v>363</v>
      </c>
      <c r="E294" s="5" t="s">
        <v>2129</v>
      </c>
      <c r="F294" s="5" t="s">
        <v>4238</v>
      </c>
      <c r="G294" s="5" t="s">
        <v>6458</v>
      </c>
      <c r="H294" s="5" t="s">
        <v>4203</v>
      </c>
      <c r="I294" s="5" t="s">
        <v>4202</v>
      </c>
      <c r="J294" s="5" t="s">
        <v>4199</v>
      </c>
      <c r="K294" s="10">
        <v>37628</v>
      </c>
      <c r="L294" s="5" t="s">
        <v>4226</v>
      </c>
      <c r="M294" s="5" t="s">
        <v>6457</v>
      </c>
      <c r="N294" s="5" t="s">
        <v>4199</v>
      </c>
      <c r="O294" s="5" t="s">
        <v>4199</v>
      </c>
      <c r="P294" s="5" t="s">
        <v>4198</v>
      </c>
      <c r="Q294" s="5" t="s">
        <v>6456</v>
      </c>
      <c r="R294" s="5" t="s">
        <v>6455</v>
      </c>
      <c r="S294" s="5" t="s">
        <v>19</v>
      </c>
      <c r="T294" s="9">
        <v>202020</v>
      </c>
      <c r="U294" s="5" t="s">
        <v>20</v>
      </c>
      <c r="V294" s="5" t="s">
        <v>21</v>
      </c>
      <c r="W294" s="5" t="s">
        <v>19</v>
      </c>
      <c r="Y294" s="9"/>
      <c r="AD294" s="5" t="s">
        <v>3189</v>
      </c>
      <c r="AF294" s="5" t="s">
        <v>19</v>
      </c>
      <c r="AI294" s="5" t="s">
        <v>3206</v>
      </c>
      <c r="AJ294" s="5" t="s">
        <v>4195</v>
      </c>
      <c r="AL294" s="5" t="s">
        <v>4194</v>
      </c>
      <c r="AM294" s="5" t="s">
        <v>4194</v>
      </c>
      <c r="AO294" s="5" t="s">
        <v>4566</v>
      </c>
      <c r="AP294" s="5" t="s">
        <v>4191</v>
      </c>
      <c r="AQ294" s="5">
        <v>18</v>
      </c>
      <c r="AR294" s="5">
        <v>9</v>
      </c>
      <c r="AS294" s="9"/>
      <c r="AT294" s="9">
        <v>0</v>
      </c>
      <c r="AU294" s="5" t="s">
        <v>4190</v>
      </c>
      <c r="AV294" s="5">
        <v>3.98</v>
      </c>
      <c r="AW294" s="5">
        <v>18</v>
      </c>
      <c r="AX294" s="5">
        <v>18</v>
      </c>
      <c r="AY294" s="5">
        <v>18</v>
      </c>
      <c r="AZ294" s="5">
        <v>3.54</v>
      </c>
      <c r="BA294" s="5">
        <v>0</v>
      </c>
      <c r="BD294" s="5">
        <v>18</v>
      </c>
      <c r="BE294" s="5">
        <v>3.54</v>
      </c>
      <c r="BG294" s="5">
        <v>0</v>
      </c>
      <c r="BH294" s="5">
        <v>117</v>
      </c>
      <c r="BI294" s="5">
        <v>117</v>
      </c>
      <c r="BJ294" s="5">
        <v>99</v>
      </c>
      <c r="BK294" s="5">
        <v>3.87</v>
      </c>
      <c r="BL294" s="5">
        <v>3.87</v>
      </c>
      <c r="BM294" s="5">
        <v>6.06</v>
      </c>
      <c r="BN294" s="5">
        <v>63.81</v>
      </c>
      <c r="BO294" s="5">
        <v>383.21</v>
      </c>
      <c r="BP294" s="5" t="s">
        <v>3469</v>
      </c>
      <c r="BQ294" s="5" t="s">
        <v>3468</v>
      </c>
    </row>
    <row r="295" spans="1:69" x14ac:dyDescent="0.2">
      <c r="A295" s="5" t="s">
        <v>4192</v>
      </c>
      <c r="B295" s="5" t="str">
        <f t="shared" si="4"/>
        <v>20202</v>
      </c>
      <c r="C295" s="5" t="s">
        <v>2656</v>
      </c>
      <c r="D295" s="5" t="s">
        <v>121</v>
      </c>
      <c r="E295" s="5" t="s">
        <v>2657</v>
      </c>
      <c r="F295" s="5" t="s">
        <v>4238</v>
      </c>
      <c r="G295" s="5" t="s">
        <v>6454</v>
      </c>
      <c r="H295" s="5" t="s">
        <v>4227</v>
      </c>
      <c r="I295" s="5" t="s">
        <v>4202</v>
      </c>
      <c r="J295" s="5" t="s">
        <v>4199</v>
      </c>
      <c r="K295" s="10">
        <v>37309</v>
      </c>
      <c r="L295" s="5" t="s">
        <v>4249</v>
      </c>
      <c r="M295" s="5" t="s">
        <v>6453</v>
      </c>
      <c r="N295" s="5" t="s">
        <v>4199</v>
      </c>
      <c r="O295" s="5" t="s">
        <v>4199</v>
      </c>
      <c r="P295" s="5" t="s">
        <v>4198</v>
      </c>
      <c r="Q295" s="5" t="s">
        <v>6452</v>
      </c>
      <c r="R295" s="5" t="s">
        <v>6451</v>
      </c>
      <c r="S295" s="5" t="s">
        <v>19</v>
      </c>
      <c r="T295" s="9">
        <v>202220</v>
      </c>
      <c r="U295" s="5" t="s">
        <v>20</v>
      </c>
      <c r="V295" s="5" t="s">
        <v>21</v>
      </c>
      <c r="W295" s="5" t="s">
        <v>19</v>
      </c>
      <c r="Y295" s="9"/>
      <c r="AD295" s="5" t="s">
        <v>3189</v>
      </c>
      <c r="AF295" s="5" t="s">
        <v>19</v>
      </c>
      <c r="AI295" s="5" t="s">
        <v>3195</v>
      </c>
      <c r="AJ295" s="5" t="s">
        <v>4195</v>
      </c>
      <c r="AL295" s="5" t="s">
        <v>4194</v>
      </c>
      <c r="AM295" s="5" t="s">
        <v>4194</v>
      </c>
      <c r="AO295" s="5" t="s">
        <v>4566</v>
      </c>
      <c r="AP295" s="5" t="s">
        <v>4191</v>
      </c>
      <c r="AQ295" s="5">
        <v>15</v>
      </c>
      <c r="AR295" s="5">
        <v>8</v>
      </c>
      <c r="AS295" s="9"/>
      <c r="AT295" s="9">
        <v>0</v>
      </c>
      <c r="AU295" s="5" t="s">
        <v>4190</v>
      </c>
      <c r="AV295" s="5">
        <v>3.47</v>
      </c>
      <c r="AW295" s="5">
        <v>15</v>
      </c>
      <c r="AX295" s="5">
        <v>15</v>
      </c>
      <c r="AY295" s="5">
        <v>15</v>
      </c>
      <c r="AZ295" s="5">
        <v>3.5</v>
      </c>
      <c r="BA295" s="5">
        <v>0</v>
      </c>
      <c r="BD295" s="5">
        <v>15</v>
      </c>
      <c r="BE295" s="5">
        <v>3.5</v>
      </c>
      <c r="BG295" s="5">
        <v>0</v>
      </c>
      <c r="BH295" s="5">
        <v>89</v>
      </c>
      <c r="BI295" s="5">
        <v>89</v>
      </c>
      <c r="BJ295" s="5">
        <v>89</v>
      </c>
      <c r="BK295" s="5">
        <v>3.8</v>
      </c>
      <c r="BL295" s="5">
        <v>3.8</v>
      </c>
      <c r="BM295" s="5">
        <v>5.17</v>
      </c>
      <c r="BN295" s="5">
        <v>52.56</v>
      </c>
      <c r="BO295" s="5">
        <v>338.71</v>
      </c>
      <c r="BP295" s="5" t="s">
        <v>6450</v>
      </c>
      <c r="BQ295" s="5" t="s">
        <v>6449</v>
      </c>
    </row>
    <row r="296" spans="1:69" x14ac:dyDescent="0.2">
      <c r="A296" s="5" t="s">
        <v>4192</v>
      </c>
      <c r="B296" s="5" t="str">
        <f t="shared" si="4"/>
        <v>20202</v>
      </c>
      <c r="C296" s="5" t="s">
        <v>2658</v>
      </c>
      <c r="D296" s="5" t="s">
        <v>2130</v>
      </c>
      <c r="E296" s="5" t="s">
        <v>2131</v>
      </c>
      <c r="F296" s="5" t="s">
        <v>4238</v>
      </c>
      <c r="G296" s="5" t="s">
        <v>6448</v>
      </c>
      <c r="H296" s="5" t="s">
        <v>4227</v>
      </c>
      <c r="I296" s="5" t="s">
        <v>4202</v>
      </c>
      <c r="J296" s="5" t="s">
        <v>4199</v>
      </c>
      <c r="K296" s="10">
        <v>37223</v>
      </c>
      <c r="L296" s="5" t="s">
        <v>4226</v>
      </c>
      <c r="M296" s="5" t="s">
        <v>6447</v>
      </c>
      <c r="N296" s="5" t="s">
        <v>4656</v>
      </c>
      <c r="O296" s="5" t="s">
        <v>4305</v>
      </c>
      <c r="P296" s="5" t="s">
        <v>4198</v>
      </c>
      <c r="Q296" s="5" t="s">
        <v>6446</v>
      </c>
      <c r="R296" s="5" t="s">
        <v>6445</v>
      </c>
      <c r="S296" s="5" t="s">
        <v>19</v>
      </c>
      <c r="T296" s="9">
        <v>202020</v>
      </c>
      <c r="U296" s="5" t="s">
        <v>20</v>
      </c>
      <c r="V296" s="5" t="s">
        <v>21</v>
      </c>
      <c r="W296" s="5" t="s">
        <v>19</v>
      </c>
      <c r="Y296" s="9"/>
      <c r="AD296" s="5" t="s">
        <v>3189</v>
      </c>
      <c r="AF296" s="5" t="s">
        <v>19</v>
      </c>
      <c r="AI296" s="5" t="s">
        <v>3188</v>
      </c>
      <c r="AJ296" s="5" t="s">
        <v>4195</v>
      </c>
      <c r="AL296" s="5" t="s">
        <v>4194</v>
      </c>
      <c r="AM296" s="5" t="s">
        <v>4194</v>
      </c>
      <c r="AO296" s="5" t="s">
        <v>4566</v>
      </c>
      <c r="AP296" s="5" t="s">
        <v>4191</v>
      </c>
      <c r="AQ296" s="5">
        <v>18</v>
      </c>
      <c r="AR296" s="5">
        <v>9</v>
      </c>
      <c r="AS296" s="9">
        <v>3</v>
      </c>
      <c r="AT296" s="9">
        <v>1</v>
      </c>
      <c r="AU296" s="5" t="s">
        <v>4190</v>
      </c>
      <c r="AV296" s="5">
        <v>3.84</v>
      </c>
      <c r="AW296" s="5">
        <v>18</v>
      </c>
      <c r="AX296" s="5">
        <v>18</v>
      </c>
      <c r="AY296" s="5">
        <v>16</v>
      </c>
      <c r="AZ296" s="5">
        <v>4.3600000000000003</v>
      </c>
      <c r="BA296" s="5">
        <v>0</v>
      </c>
      <c r="BD296" s="5">
        <v>18</v>
      </c>
      <c r="BE296" s="5">
        <v>4.3600000000000003</v>
      </c>
      <c r="BG296" s="5">
        <v>0</v>
      </c>
      <c r="BH296" s="5">
        <v>125</v>
      </c>
      <c r="BI296" s="5">
        <v>125</v>
      </c>
      <c r="BJ296" s="5">
        <v>111</v>
      </c>
      <c r="BK296" s="5">
        <v>3.91</v>
      </c>
      <c r="BL296" s="5">
        <v>3.91</v>
      </c>
      <c r="BM296" s="5">
        <v>6.72</v>
      </c>
      <c r="BN296" s="5">
        <v>69.8</v>
      </c>
      <c r="BO296" s="5">
        <v>434.33</v>
      </c>
      <c r="BP296" s="5" t="s">
        <v>3467</v>
      </c>
      <c r="BQ296" s="5" t="s">
        <v>3466</v>
      </c>
    </row>
    <row r="297" spans="1:69" x14ac:dyDescent="0.2">
      <c r="A297" s="5" t="s">
        <v>4192</v>
      </c>
      <c r="B297" s="5" t="str">
        <f t="shared" si="4"/>
        <v>20202</v>
      </c>
      <c r="C297" s="5" t="s">
        <v>2970</v>
      </c>
      <c r="D297" s="5" t="s">
        <v>133</v>
      </c>
      <c r="E297" s="5" t="s">
        <v>2233</v>
      </c>
      <c r="F297" s="5" t="s">
        <v>4238</v>
      </c>
      <c r="G297" s="5" t="s">
        <v>6444</v>
      </c>
      <c r="H297" s="5" t="s">
        <v>4203</v>
      </c>
      <c r="I297" s="5" t="s">
        <v>4202</v>
      </c>
      <c r="J297" s="5" t="s">
        <v>4214</v>
      </c>
      <c r="K297" s="10">
        <v>37512</v>
      </c>
      <c r="L297" s="5" t="s">
        <v>4249</v>
      </c>
      <c r="M297" s="5" t="s">
        <v>6443</v>
      </c>
      <c r="N297" s="5" t="s">
        <v>4214</v>
      </c>
      <c r="O297" s="5" t="s">
        <v>4213</v>
      </c>
      <c r="P297" s="5" t="s">
        <v>4198</v>
      </c>
      <c r="Q297" s="5" t="s">
        <v>6442</v>
      </c>
      <c r="R297" s="5" t="s">
        <v>6441</v>
      </c>
      <c r="S297" s="5" t="s">
        <v>19</v>
      </c>
      <c r="T297" s="9">
        <v>202020</v>
      </c>
      <c r="U297" s="5" t="s">
        <v>20</v>
      </c>
      <c r="V297" s="5" t="s">
        <v>21</v>
      </c>
      <c r="W297" s="5" t="s">
        <v>19</v>
      </c>
      <c r="Y297" s="9"/>
      <c r="AD297" s="5" t="s">
        <v>3189</v>
      </c>
      <c r="AF297" s="5" t="s">
        <v>19</v>
      </c>
      <c r="AI297" s="5" t="s">
        <v>3188</v>
      </c>
      <c r="AJ297" s="5" t="s">
        <v>4195</v>
      </c>
      <c r="AL297" s="5" t="s">
        <v>4194</v>
      </c>
      <c r="AM297" s="5" t="s">
        <v>4194</v>
      </c>
      <c r="AO297" s="5" t="s">
        <v>4566</v>
      </c>
      <c r="AP297" s="5" t="s">
        <v>4191</v>
      </c>
      <c r="AQ297" s="5">
        <v>14</v>
      </c>
      <c r="AR297" s="5">
        <v>7</v>
      </c>
      <c r="AS297" s="9">
        <v>4</v>
      </c>
      <c r="AT297" s="9">
        <v>2</v>
      </c>
      <c r="AU297" s="5" t="s">
        <v>4190</v>
      </c>
      <c r="AV297" s="5">
        <v>4.29</v>
      </c>
      <c r="AW297" s="5">
        <v>14</v>
      </c>
      <c r="AX297" s="5">
        <v>11</v>
      </c>
      <c r="AY297" s="5">
        <v>14</v>
      </c>
      <c r="AZ297" s="5">
        <v>3.75</v>
      </c>
      <c r="BA297" s="5">
        <v>0</v>
      </c>
      <c r="BD297" s="5">
        <v>14</v>
      </c>
      <c r="BE297" s="5">
        <v>3.75</v>
      </c>
      <c r="BG297" s="5">
        <v>0</v>
      </c>
      <c r="BH297" s="5">
        <v>123</v>
      </c>
      <c r="BI297" s="5">
        <v>120</v>
      </c>
      <c r="BJ297" s="5">
        <v>114</v>
      </c>
      <c r="BK297" s="5">
        <v>4.26</v>
      </c>
      <c r="BL297" s="5">
        <v>4.26</v>
      </c>
      <c r="BM297" s="5">
        <v>6.44</v>
      </c>
      <c r="BN297" s="5">
        <v>52.5</v>
      </c>
      <c r="BO297" s="5">
        <v>485.94</v>
      </c>
      <c r="BP297" s="5" t="s">
        <v>3293</v>
      </c>
      <c r="BQ297" s="5" t="s">
        <v>3292</v>
      </c>
    </row>
    <row r="298" spans="1:69" x14ac:dyDescent="0.2">
      <c r="A298" s="5" t="s">
        <v>4192</v>
      </c>
      <c r="B298" s="5" t="str">
        <f t="shared" si="4"/>
        <v>20202</v>
      </c>
      <c r="C298" s="5" t="s">
        <v>2659</v>
      </c>
      <c r="D298" s="5" t="s">
        <v>612</v>
      </c>
      <c r="E298" s="5" t="s">
        <v>2357</v>
      </c>
      <c r="F298" s="5" t="s">
        <v>4238</v>
      </c>
      <c r="G298" s="5" t="s">
        <v>6440</v>
      </c>
      <c r="H298" s="5" t="s">
        <v>4203</v>
      </c>
      <c r="I298" s="5" t="s">
        <v>4202</v>
      </c>
      <c r="J298" s="5" t="s">
        <v>4199</v>
      </c>
      <c r="K298" s="10">
        <v>37358</v>
      </c>
      <c r="L298" s="5" t="s">
        <v>4297</v>
      </c>
      <c r="M298" s="5" t="s">
        <v>6439</v>
      </c>
      <c r="N298" s="5" t="s">
        <v>4199</v>
      </c>
      <c r="O298" s="5" t="s">
        <v>4199</v>
      </c>
      <c r="P298" s="5" t="s">
        <v>4198</v>
      </c>
      <c r="Q298" s="5" t="s">
        <v>6438</v>
      </c>
      <c r="R298" s="5" t="s">
        <v>6437</v>
      </c>
      <c r="S298" s="5" t="s">
        <v>19</v>
      </c>
      <c r="T298" s="9">
        <v>202210</v>
      </c>
      <c r="U298" s="5" t="s">
        <v>20</v>
      </c>
      <c r="V298" s="5" t="s">
        <v>21</v>
      </c>
      <c r="W298" s="5" t="s">
        <v>19</v>
      </c>
      <c r="Y298" s="9"/>
      <c r="AD298" s="5" t="s">
        <v>3189</v>
      </c>
      <c r="AE298" s="5" t="s">
        <v>6436</v>
      </c>
      <c r="AF298" s="5" t="s">
        <v>19</v>
      </c>
      <c r="AI298" s="5" t="s">
        <v>3195</v>
      </c>
      <c r="AJ298" s="5" t="s">
        <v>4195</v>
      </c>
      <c r="AL298" s="5" t="s">
        <v>4194</v>
      </c>
      <c r="AM298" s="5" t="s">
        <v>4194</v>
      </c>
      <c r="AO298" s="5" t="s">
        <v>4566</v>
      </c>
      <c r="AP298" s="5" t="s">
        <v>4191</v>
      </c>
      <c r="AQ298" s="5">
        <v>19</v>
      </c>
      <c r="AR298" s="5">
        <v>10</v>
      </c>
      <c r="AS298" s="9"/>
      <c r="AT298" s="9">
        <v>0</v>
      </c>
      <c r="AU298" s="5" t="s">
        <v>4190</v>
      </c>
      <c r="AV298" s="5">
        <v>3.88</v>
      </c>
      <c r="AW298" s="5">
        <v>19</v>
      </c>
      <c r="AX298" s="5">
        <v>19</v>
      </c>
      <c r="AY298" s="5">
        <v>19</v>
      </c>
      <c r="AZ298" s="5">
        <v>4.3899999999999997</v>
      </c>
      <c r="BA298" s="5">
        <v>0</v>
      </c>
      <c r="BD298" s="5">
        <v>19</v>
      </c>
      <c r="BE298" s="5">
        <v>4.3899999999999997</v>
      </c>
      <c r="BG298" s="5">
        <v>0</v>
      </c>
      <c r="BH298" s="5">
        <v>134</v>
      </c>
      <c r="BI298" s="5">
        <v>134</v>
      </c>
      <c r="BJ298" s="5">
        <v>129</v>
      </c>
      <c r="BK298" s="5">
        <v>4.0599999999999996</v>
      </c>
      <c r="BL298" s="5">
        <v>4.0599999999999996</v>
      </c>
      <c r="BM298" s="5">
        <v>7.8</v>
      </c>
      <c r="BN298" s="5">
        <v>83.54</v>
      </c>
      <c r="BO298" s="5">
        <v>524.29999999999995</v>
      </c>
      <c r="BP298" s="5" t="s">
        <v>6435</v>
      </c>
      <c r="BQ298" s="5" t="s">
        <v>6434</v>
      </c>
    </row>
    <row r="299" spans="1:69" x14ac:dyDescent="0.2">
      <c r="A299" s="5" t="s">
        <v>4192</v>
      </c>
      <c r="B299" s="5" t="str">
        <f t="shared" si="4"/>
        <v>20202</v>
      </c>
      <c r="C299" s="5" t="s">
        <v>2953</v>
      </c>
      <c r="D299" s="5" t="s">
        <v>1245</v>
      </c>
      <c r="E299" s="5" t="s">
        <v>2226</v>
      </c>
      <c r="F299" s="5" t="s">
        <v>4238</v>
      </c>
      <c r="G299" s="5" t="s">
        <v>6433</v>
      </c>
      <c r="H299" s="5" t="s">
        <v>4227</v>
      </c>
      <c r="I299" s="5" t="s">
        <v>4202</v>
      </c>
      <c r="J299" s="5" t="s">
        <v>4418</v>
      </c>
      <c r="K299" s="10">
        <v>37279</v>
      </c>
      <c r="M299" s="5" t="s">
        <v>6432</v>
      </c>
      <c r="N299" s="5" t="s">
        <v>4199</v>
      </c>
      <c r="O299" s="5" t="s">
        <v>4199</v>
      </c>
      <c r="P299" s="5" t="s">
        <v>4198</v>
      </c>
      <c r="Q299" s="5" t="s">
        <v>6431</v>
      </c>
      <c r="R299" s="5" t="s">
        <v>6430</v>
      </c>
      <c r="S299" s="5" t="s">
        <v>19</v>
      </c>
      <c r="T299" s="9">
        <v>202020</v>
      </c>
      <c r="U299" s="5" t="s">
        <v>20</v>
      </c>
      <c r="V299" s="5" t="s">
        <v>21</v>
      </c>
      <c r="W299" s="5" t="s">
        <v>19</v>
      </c>
      <c r="Y299" s="9"/>
      <c r="AD299" s="5" t="s">
        <v>3189</v>
      </c>
      <c r="AF299" s="5" t="s">
        <v>19</v>
      </c>
      <c r="AI299" s="5" t="s">
        <v>3317</v>
      </c>
      <c r="AJ299" s="5" t="s">
        <v>4195</v>
      </c>
      <c r="AL299" s="5" t="s">
        <v>4194</v>
      </c>
      <c r="AM299" s="5" t="s">
        <v>4194</v>
      </c>
      <c r="AO299" s="5" t="s">
        <v>4566</v>
      </c>
      <c r="AP299" s="5" t="s">
        <v>4191</v>
      </c>
      <c r="AQ299" s="5">
        <v>17</v>
      </c>
      <c r="AR299" s="5">
        <v>11</v>
      </c>
      <c r="AS299" s="9"/>
      <c r="AT299" s="9">
        <v>0</v>
      </c>
      <c r="AU299" s="5" t="s">
        <v>4190</v>
      </c>
      <c r="AV299" s="5">
        <v>4.29</v>
      </c>
      <c r="AW299" s="5">
        <v>17</v>
      </c>
      <c r="AX299" s="5">
        <v>17</v>
      </c>
      <c r="AY299" s="5">
        <v>17</v>
      </c>
      <c r="AZ299" s="5">
        <v>4.3600000000000003</v>
      </c>
      <c r="BA299" s="5">
        <v>0</v>
      </c>
      <c r="BD299" s="5">
        <v>17</v>
      </c>
      <c r="BE299" s="5">
        <v>4.3600000000000003</v>
      </c>
      <c r="BG299" s="5">
        <v>0</v>
      </c>
      <c r="BH299" s="5">
        <v>109</v>
      </c>
      <c r="BI299" s="5">
        <v>109</v>
      </c>
      <c r="BJ299" s="5">
        <v>108</v>
      </c>
      <c r="BK299" s="5">
        <v>4.22</v>
      </c>
      <c r="BL299" s="5">
        <v>4.22</v>
      </c>
      <c r="BM299" s="5">
        <v>6.28</v>
      </c>
      <c r="BN299" s="5">
        <v>74.260000000000005</v>
      </c>
      <c r="BO299" s="5">
        <v>456.78</v>
      </c>
      <c r="BP299" s="5" t="s">
        <v>3324</v>
      </c>
      <c r="BQ299" s="5" t="s">
        <v>3323</v>
      </c>
    </row>
    <row r="300" spans="1:69" x14ac:dyDescent="0.2">
      <c r="A300" s="5" t="s">
        <v>4192</v>
      </c>
      <c r="B300" s="5" t="str">
        <f t="shared" si="4"/>
        <v>20202</v>
      </c>
      <c r="C300" s="5" t="s">
        <v>2660</v>
      </c>
      <c r="D300" s="5" t="s">
        <v>2358</v>
      </c>
      <c r="E300" s="5" t="s">
        <v>2359</v>
      </c>
      <c r="F300" s="5" t="s">
        <v>4238</v>
      </c>
      <c r="G300" s="5" t="s">
        <v>6429</v>
      </c>
      <c r="H300" s="5" t="s">
        <v>4203</v>
      </c>
      <c r="I300" s="5" t="s">
        <v>4202</v>
      </c>
      <c r="J300" s="5" t="s">
        <v>4199</v>
      </c>
      <c r="K300" s="10">
        <v>37534</v>
      </c>
      <c r="L300" s="5" t="s">
        <v>4226</v>
      </c>
      <c r="M300" s="5" t="s">
        <v>6428</v>
      </c>
      <c r="N300" s="5" t="s">
        <v>4199</v>
      </c>
      <c r="O300" s="5" t="s">
        <v>4199</v>
      </c>
      <c r="P300" s="5" t="s">
        <v>4198</v>
      </c>
      <c r="Q300" s="5" t="s">
        <v>6427</v>
      </c>
      <c r="R300" s="5" t="s">
        <v>6426</v>
      </c>
      <c r="S300" s="5" t="s">
        <v>19</v>
      </c>
      <c r="T300" s="9">
        <v>202210</v>
      </c>
      <c r="U300" s="5" t="s">
        <v>20</v>
      </c>
      <c r="V300" s="5" t="s">
        <v>21</v>
      </c>
      <c r="W300" s="5" t="s">
        <v>19</v>
      </c>
      <c r="Y300" s="9"/>
      <c r="AD300" s="5" t="s">
        <v>3189</v>
      </c>
      <c r="AF300" s="5" t="s">
        <v>19</v>
      </c>
      <c r="AI300" s="5" t="s">
        <v>3188</v>
      </c>
      <c r="AJ300" s="5" t="s">
        <v>4195</v>
      </c>
      <c r="AL300" s="5" t="s">
        <v>4194</v>
      </c>
      <c r="AM300" s="5" t="s">
        <v>4194</v>
      </c>
      <c r="AO300" s="5" t="s">
        <v>4566</v>
      </c>
      <c r="AP300" s="5" t="s">
        <v>4191</v>
      </c>
      <c r="AQ300" s="5">
        <v>5</v>
      </c>
      <c r="AR300" s="5">
        <v>2</v>
      </c>
      <c r="AS300" s="9">
        <v>15</v>
      </c>
      <c r="AT300" s="9">
        <v>7</v>
      </c>
      <c r="AU300" s="5" t="s">
        <v>4190</v>
      </c>
      <c r="AV300" s="5">
        <v>3.73</v>
      </c>
      <c r="AW300" s="5">
        <v>5</v>
      </c>
      <c r="AX300" s="5">
        <v>5</v>
      </c>
      <c r="AY300" s="5">
        <v>5</v>
      </c>
      <c r="AZ300" s="5">
        <v>3.65</v>
      </c>
      <c r="BA300" s="5">
        <v>0</v>
      </c>
      <c r="BD300" s="5">
        <v>5</v>
      </c>
      <c r="BE300" s="5">
        <v>3.65</v>
      </c>
      <c r="BG300" s="5">
        <v>0</v>
      </c>
      <c r="BH300" s="5">
        <v>49</v>
      </c>
      <c r="BI300" s="5">
        <v>49</v>
      </c>
      <c r="BJ300" s="5">
        <v>43</v>
      </c>
      <c r="BK300" s="5">
        <v>3.75</v>
      </c>
      <c r="BL300" s="5">
        <v>3.75</v>
      </c>
      <c r="BM300" s="5">
        <v>2.89</v>
      </c>
      <c r="BN300" s="5">
        <v>18.260000000000002</v>
      </c>
      <c r="BO300" s="5">
        <v>161.31</v>
      </c>
      <c r="BP300" s="5" t="s">
        <v>6425</v>
      </c>
      <c r="BQ300" s="5" t="s">
        <v>6424</v>
      </c>
    </row>
    <row r="301" spans="1:69" x14ac:dyDescent="0.2">
      <c r="A301" s="5" t="s">
        <v>4192</v>
      </c>
      <c r="B301" s="5" t="str">
        <f t="shared" si="4"/>
        <v>20202</v>
      </c>
      <c r="C301" s="5" t="s">
        <v>2661</v>
      </c>
      <c r="D301" s="5" t="s">
        <v>373</v>
      </c>
      <c r="E301" s="5" t="s">
        <v>2132</v>
      </c>
      <c r="F301" s="5" t="s">
        <v>4238</v>
      </c>
      <c r="G301" s="5" t="s">
        <v>6423</v>
      </c>
      <c r="H301" s="5" t="s">
        <v>4203</v>
      </c>
      <c r="I301" s="5" t="s">
        <v>4202</v>
      </c>
      <c r="J301" s="5" t="s">
        <v>4199</v>
      </c>
      <c r="K301" s="10">
        <v>37741</v>
      </c>
      <c r="L301" s="5" t="s">
        <v>4226</v>
      </c>
      <c r="M301" s="5" t="s">
        <v>6422</v>
      </c>
      <c r="N301" s="5" t="s">
        <v>4199</v>
      </c>
      <c r="O301" s="5" t="s">
        <v>4199</v>
      </c>
      <c r="P301" s="5" t="s">
        <v>4198</v>
      </c>
      <c r="Q301" s="5" t="s">
        <v>6421</v>
      </c>
      <c r="R301" s="5" t="s">
        <v>6420</v>
      </c>
      <c r="S301" s="5" t="s">
        <v>19</v>
      </c>
      <c r="T301" s="9">
        <v>202020</v>
      </c>
      <c r="U301" s="5" t="s">
        <v>20</v>
      </c>
      <c r="V301" s="5" t="s">
        <v>21</v>
      </c>
      <c r="W301" s="5" t="s">
        <v>19</v>
      </c>
      <c r="X301" s="5" t="s">
        <v>103</v>
      </c>
      <c r="Y301" s="9">
        <v>202210</v>
      </c>
      <c r="Z301" s="5" t="s">
        <v>20</v>
      </c>
      <c r="AA301" s="5" t="s">
        <v>21</v>
      </c>
      <c r="AB301" s="5" t="s">
        <v>103</v>
      </c>
      <c r="AD301" s="5" t="s">
        <v>5274</v>
      </c>
      <c r="AF301" s="5" t="s">
        <v>19</v>
      </c>
      <c r="AG301" s="5" t="s">
        <v>103</v>
      </c>
      <c r="AI301" s="5" t="s">
        <v>3188</v>
      </c>
      <c r="AJ301" s="5" t="s">
        <v>4195</v>
      </c>
      <c r="AL301" s="5" t="s">
        <v>4194</v>
      </c>
      <c r="AM301" s="5" t="s">
        <v>4194</v>
      </c>
      <c r="AO301" s="5" t="s">
        <v>4566</v>
      </c>
      <c r="AP301" s="5" t="s">
        <v>4191</v>
      </c>
      <c r="AQ301" s="5">
        <v>20</v>
      </c>
      <c r="AR301" s="5">
        <v>11</v>
      </c>
      <c r="AS301" s="9">
        <v>3</v>
      </c>
      <c r="AT301" s="9">
        <v>1</v>
      </c>
      <c r="AU301" s="5" t="s">
        <v>4190</v>
      </c>
      <c r="AV301" s="5">
        <v>4.09</v>
      </c>
      <c r="AW301" s="5">
        <v>20</v>
      </c>
      <c r="AX301" s="5">
        <v>20</v>
      </c>
      <c r="AY301" s="5">
        <v>19</v>
      </c>
      <c r="AZ301" s="5">
        <v>4.6500000000000004</v>
      </c>
      <c r="BA301" s="5">
        <v>0</v>
      </c>
      <c r="BD301" s="5">
        <v>20</v>
      </c>
      <c r="BE301" s="5">
        <v>4.6500000000000004</v>
      </c>
      <c r="BG301" s="5">
        <v>0</v>
      </c>
      <c r="BH301" s="5">
        <v>132</v>
      </c>
      <c r="BI301" s="5">
        <v>132</v>
      </c>
      <c r="BJ301" s="5">
        <v>113</v>
      </c>
      <c r="BK301" s="5">
        <v>4.1399999999999997</v>
      </c>
      <c r="BL301" s="5">
        <v>4.1399999999999997</v>
      </c>
      <c r="BM301" s="5">
        <v>7.67</v>
      </c>
      <c r="BN301" s="5">
        <v>88.38</v>
      </c>
      <c r="BO301" s="5">
        <v>468.47</v>
      </c>
      <c r="BP301" s="5" t="s">
        <v>3465</v>
      </c>
      <c r="BQ301" s="5" t="s">
        <v>3464</v>
      </c>
    </row>
    <row r="302" spans="1:69" x14ac:dyDescent="0.2">
      <c r="A302" s="5" t="s">
        <v>4192</v>
      </c>
      <c r="B302" s="5" t="str">
        <f t="shared" si="4"/>
        <v>20202</v>
      </c>
      <c r="C302" s="5" t="s">
        <v>2993</v>
      </c>
      <c r="D302" s="5" t="s">
        <v>2249</v>
      </c>
      <c r="E302" s="5" t="s">
        <v>2250</v>
      </c>
      <c r="F302" s="5" t="s">
        <v>4238</v>
      </c>
      <c r="G302" s="5" t="s">
        <v>6419</v>
      </c>
      <c r="H302" s="5" t="s">
        <v>4227</v>
      </c>
      <c r="I302" s="5" t="s">
        <v>4202</v>
      </c>
      <c r="J302" s="5" t="s">
        <v>6418</v>
      </c>
      <c r="K302" s="10">
        <v>37629</v>
      </c>
      <c r="L302" s="5" t="s">
        <v>4594</v>
      </c>
      <c r="M302" s="5" t="s">
        <v>6417</v>
      </c>
      <c r="N302" s="5" t="s">
        <v>5408</v>
      </c>
      <c r="O302" s="5" t="s">
        <v>5407</v>
      </c>
      <c r="P302" s="5" t="s">
        <v>4198</v>
      </c>
      <c r="Q302" s="5" t="s">
        <v>6416</v>
      </c>
      <c r="R302" s="5" t="s">
        <v>6415</v>
      </c>
      <c r="S302" s="5" t="s">
        <v>19</v>
      </c>
      <c r="T302" s="9">
        <v>202020</v>
      </c>
      <c r="U302" s="5" t="s">
        <v>20</v>
      </c>
      <c r="V302" s="5" t="s">
        <v>21</v>
      </c>
      <c r="W302" s="5" t="s">
        <v>19</v>
      </c>
      <c r="Y302" s="9"/>
      <c r="AD302" s="5" t="s">
        <v>3189</v>
      </c>
      <c r="AF302" s="5" t="s">
        <v>19</v>
      </c>
      <c r="AI302" s="5" t="s">
        <v>3206</v>
      </c>
      <c r="AJ302" s="5" t="s">
        <v>4195</v>
      </c>
      <c r="AL302" s="5" t="s">
        <v>4194</v>
      </c>
      <c r="AM302" s="5" t="s">
        <v>4194</v>
      </c>
      <c r="AO302" s="5" t="s">
        <v>4566</v>
      </c>
      <c r="AP302" s="5" t="s">
        <v>4191</v>
      </c>
      <c r="AQ302" s="5">
        <v>15</v>
      </c>
      <c r="AR302" s="5">
        <v>9</v>
      </c>
      <c r="AS302" s="9"/>
      <c r="AT302" s="9">
        <v>0</v>
      </c>
      <c r="AU302" s="5" t="s">
        <v>4190</v>
      </c>
      <c r="AV302" s="5">
        <v>3.84</v>
      </c>
      <c r="AW302" s="5">
        <v>15</v>
      </c>
      <c r="AX302" s="5">
        <v>15</v>
      </c>
      <c r="AY302" s="5">
        <v>15</v>
      </c>
      <c r="AZ302" s="5">
        <v>3.6</v>
      </c>
      <c r="BA302" s="5">
        <v>0</v>
      </c>
      <c r="BD302" s="5">
        <v>15</v>
      </c>
      <c r="BE302" s="5">
        <v>3.6</v>
      </c>
      <c r="BG302" s="5">
        <v>0</v>
      </c>
      <c r="BH302" s="5">
        <v>114</v>
      </c>
      <c r="BI302" s="5">
        <v>113</v>
      </c>
      <c r="BJ302" s="5">
        <v>92</v>
      </c>
      <c r="BK302" s="5">
        <v>3.62</v>
      </c>
      <c r="BL302" s="5">
        <v>3.62</v>
      </c>
      <c r="BM302" s="5">
        <v>5.83</v>
      </c>
      <c r="BN302" s="5">
        <v>54.06</v>
      </c>
      <c r="BO302" s="5">
        <v>333.66</v>
      </c>
      <c r="BP302" s="5" t="s">
        <v>3263</v>
      </c>
      <c r="BQ302" s="5" t="s">
        <v>3262</v>
      </c>
    </row>
    <row r="303" spans="1:69" x14ac:dyDescent="0.2">
      <c r="A303" s="5" t="s">
        <v>4192</v>
      </c>
      <c r="B303" s="5" t="str">
        <f t="shared" si="4"/>
        <v>20202</v>
      </c>
      <c r="C303" s="5" t="s">
        <v>2662</v>
      </c>
      <c r="D303" s="5" t="s">
        <v>111</v>
      </c>
      <c r="E303" s="5" t="s">
        <v>2133</v>
      </c>
      <c r="F303" s="5" t="s">
        <v>4238</v>
      </c>
      <c r="G303" s="5" t="s">
        <v>6414</v>
      </c>
      <c r="H303" s="5" t="s">
        <v>4203</v>
      </c>
      <c r="I303" s="5" t="s">
        <v>4202</v>
      </c>
      <c r="J303" s="5" t="s">
        <v>4199</v>
      </c>
      <c r="K303" s="10">
        <v>37471</v>
      </c>
      <c r="L303" s="5" t="s">
        <v>4249</v>
      </c>
      <c r="M303" s="5" t="s">
        <v>6413</v>
      </c>
      <c r="N303" s="5" t="s">
        <v>4199</v>
      </c>
      <c r="O303" s="5" t="s">
        <v>4199</v>
      </c>
      <c r="P303" s="5" t="s">
        <v>4198</v>
      </c>
      <c r="Q303" s="5" t="s">
        <v>6412</v>
      </c>
      <c r="R303" s="5" t="s">
        <v>6411</v>
      </c>
      <c r="S303" s="5" t="s">
        <v>19</v>
      </c>
      <c r="T303" s="9">
        <v>202020</v>
      </c>
      <c r="U303" s="5" t="s">
        <v>20</v>
      </c>
      <c r="V303" s="5" t="s">
        <v>21</v>
      </c>
      <c r="W303" s="5" t="s">
        <v>19</v>
      </c>
      <c r="Y303" s="9"/>
      <c r="AD303" s="5" t="s">
        <v>3189</v>
      </c>
      <c r="AF303" s="5" t="s">
        <v>19</v>
      </c>
      <c r="AI303" s="5" t="s">
        <v>3188</v>
      </c>
      <c r="AJ303" s="5" t="s">
        <v>4195</v>
      </c>
      <c r="AL303" s="5" t="s">
        <v>4194</v>
      </c>
      <c r="AM303" s="5" t="s">
        <v>4194</v>
      </c>
      <c r="AO303" s="5" t="s">
        <v>4566</v>
      </c>
      <c r="AP303" s="5" t="s">
        <v>4191</v>
      </c>
      <c r="AQ303" s="5">
        <v>10</v>
      </c>
      <c r="AR303" s="5">
        <v>6</v>
      </c>
      <c r="AS303" s="9"/>
      <c r="AT303" s="9">
        <v>0</v>
      </c>
      <c r="AU303" s="5" t="s">
        <v>4190</v>
      </c>
      <c r="AV303" s="5">
        <v>3.95</v>
      </c>
      <c r="AW303" s="5">
        <v>10</v>
      </c>
      <c r="AX303" s="5">
        <v>10</v>
      </c>
      <c r="AY303" s="5">
        <v>7</v>
      </c>
      <c r="AZ303" s="5">
        <v>3.88</v>
      </c>
      <c r="BA303" s="5">
        <v>0</v>
      </c>
      <c r="BD303" s="5">
        <v>10</v>
      </c>
      <c r="BE303" s="5">
        <v>3.88</v>
      </c>
      <c r="BG303" s="5">
        <v>0</v>
      </c>
      <c r="BH303" s="5">
        <v>96</v>
      </c>
      <c r="BI303" s="5">
        <v>96</v>
      </c>
      <c r="BJ303" s="5">
        <v>70</v>
      </c>
      <c r="BK303" s="5">
        <v>3.95</v>
      </c>
      <c r="BL303" s="5">
        <v>3.95</v>
      </c>
      <c r="BM303" s="5">
        <v>5.33</v>
      </c>
      <c r="BN303" s="5">
        <v>27.19</v>
      </c>
      <c r="BO303" s="5">
        <v>277.17</v>
      </c>
      <c r="BP303" s="5" t="s">
        <v>3463</v>
      </c>
      <c r="BQ303" s="5" t="s">
        <v>3462</v>
      </c>
    </row>
    <row r="304" spans="1:69" x14ac:dyDescent="0.2">
      <c r="A304" s="5" t="s">
        <v>4192</v>
      </c>
      <c r="B304" s="5" t="str">
        <f t="shared" si="4"/>
        <v>20202</v>
      </c>
      <c r="C304" s="5" t="s">
        <v>2663</v>
      </c>
      <c r="D304" s="5" t="s">
        <v>2134</v>
      </c>
      <c r="E304" s="5" t="s">
        <v>2135</v>
      </c>
      <c r="F304" s="5" t="s">
        <v>4238</v>
      </c>
      <c r="G304" s="5" t="s">
        <v>6410</v>
      </c>
      <c r="H304" s="5" t="s">
        <v>4203</v>
      </c>
      <c r="I304" s="5" t="s">
        <v>4202</v>
      </c>
      <c r="J304" s="5" t="s">
        <v>4199</v>
      </c>
      <c r="K304" s="10">
        <v>37452</v>
      </c>
      <c r="L304" s="5" t="s">
        <v>4216</v>
      </c>
      <c r="M304" s="5" t="s">
        <v>6409</v>
      </c>
      <c r="N304" s="5" t="s">
        <v>4199</v>
      </c>
      <c r="O304" s="5" t="s">
        <v>4199</v>
      </c>
      <c r="P304" s="5" t="s">
        <v>4198</v>
      </c>
      <c r="Q304" s="5" t="s">
        <v>6408</v>
      </c>
      <c r="R304" s="5" t="s">
        <v>6407</v>
      </c>
      <c r="S304" s="5" t="s">
        <v>19</v>
      </c>
      <c r="T304" s="9">
        <v>202020</v>
      </c>
      <c r="U304" s="5" t="s">
        <v>20</v>
      </c>
      <c r="V304" s="5" t="s">
        <v>21</v>
      </c>
      <c r="W304" s="5" t="s">
        <v>19</v>
      </c>
      <c r="Y304" s="9"/>
      <c r="AD304" s="5" t="s">
        <v>3189</v>
      </c>
      <c r="AF304" s="5" t="s">
        <v>19</v>
      </c>
      <c r="AI304" s="5" t="s">
        <v>3188</v>
      </c>
      <c r="AJ304" s="5" t="s">
        <v>4195</v>
      </c>
      <c r="AL304" s="5" t="s">
        <v>4194</v>
      </c>
      <c r="AM304" s="5" t="s">
        <v>4194</v>
      </c>
      <c r="AO304" s="5" t="s">
        <v>4566</v>
      </c>
      <c r="AP304" s="5" t="s">
        <v>4191</v>
      </c>
      <c r="AQ304" s="5">
        <v>18</v>
      </c>
      <c r="AR304" s="5">
        <v>10</v>
      </c>
      <c r="AS304" s="9"/>
      <c r="AT304" s="9">
        <v>0</v>
      </c>
      <c r="AU304" s="5" t="s">
        <v>4190</v>
      </c>
      <c r="AV304" s="5">
        <v>3.62</v>
      </c>
      <c r="AW304" s="5">
        <v>18</v>
      </c>
      <c r="AX304" s="5">
        <v>15</v>
      </c>
      <c r="AY304" s="5">
        <v>17</v>
      </c>
      <c r="AZ304" s="5">
        <v>3.77</v>
      </c>
      <c r="BA304" s="5">
        <v>0</v>
      </c>
      <c r="BD304" s="5">
        <v>18</v>
      </c>
      <c r="BE304" s="5">
        <v>3.77</v>
      </c>
      <c r="BG304" s="5">
        <v>0</v>
      </c>
      <c r="BH304" s="5">
        <v>107</v>
      </c>
      <c r="BI304" s="5">
        <v>104</v>
      </c>
      <c r="BJ304" s="5">
        <v>101</v>
      </c>
      <c r="BK304" s="5">
        <v>3.68</v>
      </c>
      <c r="BL304" s="5">
        <v>3.68</v>
      </c>
      <c r="BM304" s="5">
        <v>6</v>
      </c>
      <c r="BN304" s="5">
        <v>64.19</v>
      </c>
      <c r="BO304" s="5">
        <v>372.54</v>
      </c>
      <c r="BP304" s="5" t="s">
        <v>3461</v>
      </c>
      <c r="BQ304" s="5" t="s">
        <v>3460</v>
      </c>
    </row>
    <row r="305" spans="1:69" x14ac:dyDescent="0.2">
      <c r="A305" s="5" t="s">
        <v>4192</v>
      </c>
      <c r="B305" s="5" t="str">
        <f t="shared" si="4"/>
        <v>20202</v>
      </c>
      <c r="C305" s="5" t="s">
        <v>2865</v>
      </c>
      <c r="D305" s="5" t="s">
        <v>309</v>
      </c>
      <c r="E305" s="5" t="s">
        <v>2187</v>
      </c>
      <c r="F305" s="5" t="s">
        <v>4238</v>
      </c>
      <c r="G305" s="5" t="s">
        <v>6406</v>
      </c>
      <c r="H305" s="5" t="s">
        <v>4227</v>
      </c>
      <c r="I305" s="5" t="s">
        <v>4202</v>
      </c>
      <c r="J305" s="5" t="s">
        <v>5207</v>
      </c>
      <c r="K305" s="10">
        <v>37471</v>
      </c>
      <c r="L305" s="5" t="s">
        <v>4249</v>
      </c>
      <c r="M305" s="5" t="s">
        <v>6405</v>
      </c>
      <c r="N305" s="5" t="s">
        <v>4199</v>
      </c>
      <c r="O305" s="5" t="s">
        <v>4199</v>
      </c>
      <c r="P305" s="5" t="s">
        <v>4198</v>
      </c>
      <c r="Q305" s="5" t="s">
        <v>6404</v>
      </c>
      <c r="R305" s="5" t="s">
        <v>6403</v>
      </c>
      <c r="S305" s="5" t="s">
        <v>19</v>
      </c>
      <c r="T305" s="9">
        <v>202020</v>
      </c>
      <c r="U305" s="5" t="s">
        <v>20</v>
      </c>
      <c r="V305" s="5" t="s">
        <v>21</v>
      </c>
      <c r="W305" s="5" t="s">
        <v>19</v>
      </c>
      <c r="Y305" s="9"/>
      <c r="AD305" s="5" t="s">
        <v>3189</v>
      </c>
      <c r="AE305" s="5" t="s">
        <v>6402</v>
      </c>
      <c r="AF305" s="5" t="s">
        <v>19</v>
      </c>
      <c r="AI305" s="5" t="s">
        <v>3203</v>
      </c>
      <c r="AJ305" s="5" t="s">
        <v>4195</v>
      </c>
      <c r="AL305" s="5" t="s">
        <v>4194</v>
      </c>
      <c r="AM305" s="5" t="s">
        <v>4194</v>
      </c>
      <c r="AO305" s="5" t="s">
        <v>4566</v>
      </c>
      <c r="AP305" s="5" t="s">
        <v>4191</v>
      </c>
      <c r="AQ305" s="5">
        <v>25</v>
      </c>
      <c r="AR305" s="5">
        <v>12</v>
      </c>
      <c r="AS305" s="9"/>
      <c r="AT305" s="9">
        <v>0</v>
      </c>
      <c r="AU305" s="5" t="s">
        <v>4190</v>
      </c>
      <c r="AV305" s="5">
        <v>4.4800000000000004</v>
      </c>
      <c r="AW305" s="5">
        <v>25</v>
      </c>
      <c r="AX305" s="5">
        <v>25</v>
      </c>
      <c r="AY305" s="5">
        <v>25</v>
      </c>
      <c r="AZ305" s="5">
        <v>4.6500000000000004</v>
      </c>
      <c r="BA305" s="5">
        <v>0</v>
      </c>
      <c r="BD305" s="5">
        <v>25</v>
      </c>
      <c r="BE305" s="5">
        <v>4.6500000000000004</v>
      </c>
      <c r="BG305" s="5">
        <v>0</v>
      </c>
      <c r="BH305" s="5">
        <v>135</v>
      </c>
      <c r="BI305" s="5">
        <v>135</v>
      </c>
      <c r="BJ305" s="5">
        <v>133</v>
      </c>
      <c r="BK305" s="5">
        <v>4.47</v>
      </c>
      <c r="BL305" s="5">
        <v>4.47</v>
      </c>
      <c r="BM305" s="5">
        <v>7.87</v>
      </c>
      <c r="BN305" s="5">
        <v>116.46</v>
      </c>
      <c r="BO305" s="5">
        <v>595.41999999999996</v>
      </c>
      <c r="BP305" s="5" t="s">
        <v>6401</v>
      </c>
      <c r="BQ305" s="5" t="s">
        <v>6400</v>
      </c>
    </row>
    <row r="306" spans="1:69" x14ac:dyDescent="0.2">
      <c r="A306" s="5" t="s">
        <v>4192</v>
      </c>
      <c r="B306" s="5" t="str">
        <f t="shared" si="4"/>
        <v>20202</v>
      </c>
      <c r="C306" s="5" t="s">
        <v>2664</v>
      </c>
      <c r="D306" s="5" t="s">
        <v>2136</v>
      </c>
      <c r="E306" s="5" t="s">
        <v>2137</v>
      </c>
      <c r="F306" s="5" t="s">
        <v>4238</v>
      </c>
      <c r="G306" s="5" t="s">
        <v>6399</v>
      </c>
      <c r="H306" s="5" t="s">
        <v>4227</v>
      </c>
      <c r="I306" s="5" t="s">
        <v>4202</v>
      </c>
      <c r="J306" s="5" t="s">
        <v>4199</v>
      </c>
      <c r="K306" s="10">
        <v>37225</v>
      </c>
      <c r="L306" s="5" t="s">
        <v>4249</v>
      </c>
      <c r="M306" s="5" t="s">
        <v>6398</v>
      </c>
      <c r="N306" s="5" t="s">
        <v>4199</v>
      </c>
      <c r="O306" s="5" t="s">
        <v>4199</v>
      </c>
      <c r="P306" s="5" t="s">
        <v>4198</v>
      </c>
      <c r="Q306" s="5" t="s">
        <v>6397</v>
      </c>
      <c r="R306" s="5" t="s">
        <v>6396</v>
      </c>
      <c r="S306" s="5" t="s">
        <v>19</v>
      </c>
      <c r="T306" s="9">
        <v>202110</v>
      </c>
      <c r="U306" s="5" t="s">
        <v>20</v>
      </c>
      <c r="V306" s="5" t="s">
        <v>21</v>
      </c>
      <c r="W306" s="5" t="s">
        <v>19</v>
      </c>
      <c r="X306" s="5" t="s">
        <v>62</v>
      </c>
      <c r="Y306" s="9">
        <v>202310</v>
      </c>
      <c r="Z306" s="5" t="s">
        <v>20</v>
      </c>
      <c r="AA306" s="5" t="s">
        <v>48</v>
      </c>
      <c r="AB306" s="5" t="s">
        <v>62</v>
      </c>
      <c r="AD306" s="5" t="s">
        <v>5596</v>
      </c>
      <c r="AF306" s="5" t="s">
        <v>19</v>
      </c>
      <c r="AG306" s="5" t="s">
        <v>62</v>
      </c>
      <c r="AI306" s="5" t="s">
        <v>6015</v>
      </c>
      <c r="AJ306" s="5" t="s">
        <v>4195</v>
      </c>
      <c r="AL306" s="5" t="s">
        <v>4194</v>
      </c>
      <c r="AM306" s="5" t="s">
        <v>4194</v>
      </c>
      <c r="AO306" s="5" t="s">
        <v>4566</v>
      </c>
      <c r="AP306" s="5" t="s">
        <v>4191</v>
      </c>
      <c r="AQ306" s="5">
        <v>13</v>
      </c>
      <c r="AR306" s="5">
        <v>7</v>
      </c>
      <c r="AS306" s="9">
        <v>1</v>
      </c>
      <c r="AT306" s="9">
        <v>1</v>
      </c>
      <c r="AU306" s="5" t="s">
        <v>4190</v>
      </c>
      <c r="AV306" s="5">
        <v>3.51</v>
      </c>
      <c r="AW306" s="5">
        <v>13</v>
      </c>
      <c r="AX306" s="5">
        <v>7</v>
      </c>
      <c r="AY306" s="5">
        <v>13</v>
      </c>
      <c r="AZ306" s="5">
        <v>2.94</v>
      </c>
      <c r="BA306" s="5">
        <v>0</v>
      </c>
      <c r="BD306" s="5">
        <v>13</v>
      </c>
      <c r="BE306" s="5">
        <v>2.94</v>
      </c>
      <c r="BG306" s="5">
        <v>0</v>
      </c>
      <c r="BH306" s="5">
        <v>71</v>
      </c>
      <c r="BI306" s="5">
        <v>65</v>
      </c>
      <c r="BJ306" s="5">
        <v>70</v>
      </c>
      <c r="BK306" s="5">
        <v>3.43</v>
      </c>
      <c r="BL306" s="5">
        <v>3.43</v>
      </c>
      <c r="BM306" s="5">
        <v>3.82</v>
      </c>
      <c r="BN306" s="5">
        <v>38.33</v>
      </c>
      <c r="BO306" s="5">
        <v>240.67</v>
      </c>
      <c r="BP306" s="5" t="s">
        <v>6395</v>
      </c>
      <c r="BQ306" s="5" t="s">
        <v>6394</v>
      </c>
    </row>
    <row r="307" spans="1:69" x14ac:dyDescent="0.2">
      <c r="A307" s="5" t="s">
        <v>4192</v>
      </c>
      <c r="B307" s="5" t="str">
        <f t="shared" si="4"/>
        <v>20202</v>
      </c>
      <c r="C307" s="5" t="s">
        <v>2493</v>
      </c>
      <c r="D307" s="5" t="s">
        <v>373</v>
      </c>
      <c r="E307" s="5" t="s">
        <v>2494</v>
      </c>
      <c r="F307" s="5" t="s">
        <v>4238</v>
      </c>
      <c r="G307" s="5" t="s">
        <v>6393</v>
      </c>
      <c r="H307" s="5" t="s">
        <v>4203</v>
      </c>
      <c r="I307" s="5" t="s">
        <v>4202</v>
      </c>
      <c r="J307" s="5" t="s">
        <v>4428</v>
      </c>
      <c r="K307" s="10">
        <v>37397</v>
      </c>
      <c r="L307" s="5" t="s">
        <v>4297</v>
      </c>
      <c r="M307" s="5" t="s">
        <v>6392</v>
      </c>
      <c r="N307" s="5" t="s">
        <v>4428</v>
      </c>
      <c r="O307" s="5" t="s">
        <v>5337</v>
      </c>
      <c r="P307" s="5" t="s">
        <v>4198</v>
      </c>
      <c r="Q307" s="5" t="s">
        <v>6391</v>
      </c>
      <c r="R307" s="5" t="s">
        <v>6390</v>
      </c>
      <c r="S307" s="5" t="s">
        <v>19</v>
      </c>
      <c r="T307" s="9">
        <v>202220</v>
      </c>
      <c r="U307" s="5" t="s">
        <v>20</v>
      </c>
      <c r="V307" s="5" t="s">
        <v>21</v>
      </c>
      <c r="W307" s="5" t="s">
        <v>19</v>
      </c>
      <c r="Y307" s="9"/>
      <c r="AD307" s="5" t="s">
        <v>3189</v>
      </c>
      <c r="AF307" s="5" t="s">
        <v>19</v>
      </c>
      <c r="AG307" s="5" t="s">
        <v>199</v>
      </c>
      <c r="AI307" s="5" t="s">
        <v>3188</v>
      </c>
      <c r="AJ307" s="5" t="s">
        <v>4195</v>
      </c>
      <c r="AL307" s="5" t="s">
        <v>4194</v>
      </c>
      <c r="AM307" s="5" t="s">
        <v>4194</v>
      </c>
      <c r="AO307" s="5" t="s">
        <v>4566</v>
      </c>
      <c r="AP307" s="5" t="s">
        <v>4191</v>
      </c>
      <c r="AQ307" s="5">
        <v>16</v>
      </c>
      <c r="AR307" s="5">
        <v>8</v>
      </c>
      <c r="AS307" s="9"/>
      <c r="AT307" s="9">
        <v>0</v>
      </c>
      <c r="AU307" s="5" t="s">
        <v>4190</v>
      </c>
      <c r="AV307" s="5">
        <v>4.17</v>
      </c>
      <c r="AW307" s="5">
        <v>16</v>
      </c>
      <c r="AX307" s="5">
        <v>16</v>
      </c>
      <c r="AY307" s="5">
        <v>16</v>
      </c>
      <c r="AZ307" s="5">
        <v>3.93</v>
      </c>
      <c r="BA307" s="5">
        <v>0</v>
      </c>
      <c r="BD307" s="5">
        <v>16</v>
      </c>
      <c r="BE307" s="5">
        <v>3.93</v>
      </c>
      <c r="BG307" s="5">
        <v>0</v>
      </c>
      <c r="BH307" s="5">
        <v>51</v>
      </c>
      <c r="BI307" s="5">
        <v>51</v>
      </c>
      <c r="BJ307" s="5">
        <v>45</v>
      </c>
      <c r="BK307" s="5">
        <v>4.09</v>
      </c>
      <c r="BL307" s="5">
        <v>4.09</v>
      </c>
      <c r="BM307" s="5">
        <v>3</v>
      </c>
      <c r="BN307" s="5">
        <v>62.92</v>
      </c>
      <c r="BO307" s="5">
        <v>184.06</v>
      </c>
      <c r="BP307" s="5" t="s">
        <v>6389</v>
      </c>
      <c r="BQ307" s="5" t="s">
        <v>6388</v>
      </c>
    </row>
    <row r="308" spans="1:69" x14ac:dyDescent="0.2">
      <c r="A308" s="5" t="s">
        <v>4192</v>
      </c>
      <c r="B308" s="5" t="str">
        <f t="shared" si="4"/>
        <v>20202</v>
      </c>
      <c r="C308" s="5" t="s">
        <v>2665</v>
      </c>
      <c r="D308" s="5" t="s">
        <v>145</v>
      </c>
      <c r="E308" s="5" t="s">
        <v>2138</v>
      </c>
      <c r="F308" s="5" t="s">
        <v>4238</v>
      </c>
      <c r="G308" s="5" t="s">
        <v>6387</v>
      </c>
      <c r="H308" s="5" t="s">
        <v>4203</v>
      </c>
      <c r="I308" s="5" t="s">
        <v>4202</v>
      </c>
      <c r="J308" s="5" t="s">
        <v>4199</v>
      </c>
      <c r="K308" s="10">
        <v>37449</v>
      </c>
      <c r="L308" s="5" t="s">
        <v>4226</v>
      </c>
      <c r="M308" s="5" t="s">
        <v>6386</v>
      </c>
      <c r="N308" s="5" t="s">
        <v>4199</v>
      </c>
      <c r="O308" s="5" t="s">
        <v>4199</v>
      </c>
      <c r="P308" s="5" t="s">
        <v>4198</v>
      </c>
      <c r="Q308" s="5" t="s">
        <v>6385</v>
      </c>
      <c r="R308" s="5" t="s">
        <v>6384</v>
      </c>
      <c r="S308" s="5" t="s">
        <v>19</v>
      </c>
      <c r="T308" s="9">
        <v>202020</v>
      </c>
      <c r="U308" s="5" t="s">
        <v>20</v>
      </c>
      <c r="V308" s="5" t="s">
        <v>21</v>
      </c>
      <c r="W308" s="5" t="s">
        <v>19</v>
      </c>
      <c r="Y308" s="9"/>
      <c r="AD308" s="5" t="s">
        <v>3189</v>
      </c>
      <c r="AF308" s="5" t="s">
        <v>19</v>
      </c>
      <c r="AI308" s="5" t="s">
        <v>3203</v>
      </c>
      <c r="AJ308" s="5" t="s">
        <v>4195</v>
      </c>
      <c r="AL308" s="5" t="s">
        <v>4194</v>
      </c>
      <c r="AM308" s="5" t="s">
        <v>4194</v>
      </c>
      <c r="AO308" s="5" t="s">
        <v>4566</v>
      </c>
      <c r="AP308" s="5" t="s">
        <v>4191</v>
      </c>
      <c r="AQ308" s="5">
        <v>20</v>
      </c>
      <c r="AR308" s="5">
        <v>11</v>
      </c>
      <c r="AS308" s="9"/>
      <c r="AT308" s="9">
        <v>0</v>
      </c>
      <c r="AU308" s="5" t="s">
        <v>4190</v>
      </c>
      <c r="AV308" s="5">
        <v>4.3499999999999996</v>
      </c>
      <c r="AW308" s="5">
        <v>20</v>
      </c>
      <c r="AX308" s="5">
        <v>20</v>
      </c>
      <c r="AY308" s="5">
        <v>20</v>
      </c>
      <c r="AZ308" s="5">
        <v>4.42</v>
      </c>
      <c r="BA308" s="5">
        <v>0</v>
      </c>
      <c r="BD308" s="5">
        <v>20</v>
      </c>
      <c r="BE308" s="5">
        <v>4.42</v>
      </c>
      <c r="BG308" s="5">
        <v>0</v>
      </c>
      <c r="BH308" s="5">
        <v>119</v>
      </c>
      <c r="BI308" s="5">
        <v>119</v>
      </c>
      <c r="BJ308" s="5">
        <v>117</v>
      </c>
      <c r="BK308" s="5">
        <v>4.32</v>
      </c>
      <c r="BL308" s="5">
        <v>4.32</v>
      </c>
      <c r="BM308" s="5">
        <v>6.83</v>
      </c>
      <c r="BN308" s="5">
        <v>88.49</v>
      </c>
      <c r="BO308" s="5">
        <v>506.44</v>
      </c>
      <c r="BP308" s="5" t="s">
        <v>6383</v>
      </c>
      <c r="BQ308" s="5" t="s">
        <v>6382</v>
      </c>
    </row>
    <row r="309" spans="1:69" x14ac:dyDescent="0.2">
      <c r="A309" s="5" t="s">
        <v>4192</v>
      </c>
      <c r="B309" s="5" t="str">
        <f t="shared" si="4"/>
        <v>20202</v>
      </c>
      <c r="C309" s="5" t="s">
        <v>2666</v>
      </c>
      <c r="D309" s="5" t="s">
        <v>1496</v>
      </c>
      <c r="E309" s="5" t="s">
        <v>2139</v>
      </c>
      <c r="F309" s="5" t="s">
        <v>4238</v>
      </c>
      <c r="G309" s="5" t="s">
        <v>6381</v>
      </c>
      <c r="H309" s="5" t="s">
        <v>4203</v>
      </c>
      <c r="I309" s="5" t="s">
        <v>4202</v>
      </c>
      <c r="J309" s="5" t="s">
        <v>4199</v>
      </c>
      <c r="K309" s="10">
        <v>37609</v>
      </c>
      <c r="L309" s="5" t="s">
        <v>4249</v>
      </c>
      <c r="M309" s="5" t="s">
        <v>6380</v>
      </c>
      <c r="N309" s="5" t="s">
        <v>4199</v>
      </c>
      <c r="O309" s="5" t="s">
        <v>4199</v>
      </c>
      <c r="P309" s="5" t="s">
        <v>4198</v>
      </c>
      <c r="Q309" s="5" t="s">
        <v>6379</v>
      </c>
      <c r="R309" s="5" t="s">
        <v>6378</v>
      </c>
      <c r="S309" s="5" t="s">
        <v>19</v>
      </c>
      <c r="T309" s="9">
        <v>202020</v>
      </c>
      <c r="U309" s="5" t="s">
        <v>20</v>
      </c>
      <c r="V309" s="5" t="s">
        <v>21</v>
      </c>
      <c r="W309" s="5" t="s">
        <v>19</v>
      </c>
      <c r="Y309" s="9"/>
      <c r="AD309" s="5" t="s">
        <v>3189</v>
      </c>
      <c r="AF309" s="5" t="s">
        <v>19</v>
      </c>
      <c r="AI309" s="5" t="s">
        <v>3206</v>
      </c>
      <c r="AJ309" s="5" t="s">
        <v>4195</v>
      </c>
      <c r="AL309" s="5" t="s">
        <v>4615</v>
      </c>
      <c r="AM309" s="5" t="s">
        <v>4194</v>
      </c>
      <c r="AO309" s="5" t="s">
        <v>4566</v>
      </c>
      <c r="AP309" s="5" t="s">
        <v>4191</v>
      </c>
      <c r="AQ309" s="5">
        <v>17</v>
      </c>
      <c r="AR309" s="5">
        <v>9</v>
      </c>
      <c r="AS309" s="9">
        <v>3</v>
      </c>
      <c r="AT309" s="9">
        <v>1</v>
      </c>
      <c r="AU309" s="5" t="s">
        <v>4190</v>
      </c>
      <c r="AV309" s="5">
        <v>3.45</v>
      </c>
      <c r="AW309" s="5">
        <v>17</v>
      </c>
      <c r="AX309" s="5">
        <v>11</v>
      </c>
      <c r="AY309" s="5">
        <v>17</v>
      </c>
      <c r="AZ309" s="5">
        <v>3.18</v>
      </c>
      <c r="BA309" s="5">
        <v>0</v>
      </c>
      <c r="BD309" s="5">
        <v>17</v>
      </c>
      <c r="BE309" s="5">
        <v>3.18</v>
      </c>
      <c r="BF309" s="5">
        <v>3</v>
      </c>
      <c r="BG309" s="5">
        <v>0</v>
      </c>
      <c r="BH309" s="5">
        <v>118</v>
      </c>
      <c r="BI309" s="5">
        <v>112</v>
      </c>
      <c r="BJ309" s="5">
        <v>94</v>
      </c>
      <c r="BK309" s="5">
        <v>3.57</v>
      </c>
      <c r="BL309" s="5">
        <v>3.57</v>
      </c>
      <c r="BM309" s="5">
        <v>6.44</v>
      </c>
      <c r="BN309" s="5">
        <v>54.14</v>
      </c>
      <c r="BO309" s="5">
        <v>336</v>
      </c>
      <c r="BP309" s="5" t="s">
        <v>3459</v>
      </c>
      <c r="BQ309" s="5" t="s">
        <v>3458</v>
      </c>
    </row>
    <row r="310" spans="1:69" x14ac:dyDescent="0.2">
      <c r="A310" s="5" t="s">
        <v>4192</v>
      </c>
      <c r="B310" s="5" t="str">
        <f t="shared" si="4"/>
        <v>20202</v>
      </c>
      <c r="C310" s="5" t="s">
        <v>2852</v>
      </c>
      <c r="D310" s="5" t="s">
        <v>315</v>
      </c>
      <c r="E310" s="5" t="s">
        <v>2182</v>
      </c>
      <c r="F310" s="5" t="s">
        <v>4238</v>
      </c>
      <c r="G310" s="5" t="s">
        <v>6377</v>
      </c>
      <c r="H310" s="5" t="s">
        <v>4227</v>
      </c>
      <c r="I310" s="5" t="s">
        <v>4202</v>
      </c>
      <c r="J310" s="5" t="s">
        <v>4259</v>
      </c>
      <c r="K310" s="10">
        <v>37517</v>
      </c>
      <c r="L310" s="5" t="s">
        <v>4297</v>
      </c>
      <c r="M310" s="5" t="s">
        <v>6376</v>
      </c>
      <c r="N310" s="5" t="s">
        <v>4199</v>
      </c>
      <c r="O310" s="5" t="s">
        <v>4199</v>
      </c>
      <c r="P310" s="5" t="s">
        <v>4198</v>
      </c>
      <c r="Q310" s="5" t="s">
        <v>6375</v>
      </c>
      <c r="R310" s="5" t="s">
        <v>6374</v>
      </c>
      <c r="S310" s="5" t="s">
        <v>19</v>
      </c>
      <c r="T310" s="9">
        <v>202110</v>
      </c>
      <c r="U310" s="5" t="s">
        <v>20</v>
      </c>
      <c r="V310" s="5" t="s">
        <v>21</v>
      </c>
      <c r="W310" s="5" t="s">
        <v>19</v>
      </c>
      <c r="Y310" s="9"/>
      <c r="AD310" s="5" t="s">
        <v>3189</v>
      </c>
      <c r="AF310" s="5" t="s">
        <v>19</v>
      </c>
      <c r="AI310" s="5" t="s">
        <v>6015</v>
      </c>
      <c r="AJ310" s="5" t="s">
        <v>4195</v>
      </c>
      <c r="AL310" s="5" t="s">
        <v>4194</v>
      </c>
      <c r="AM310" s="5" t="s">
        <v>4194</v>
      </c>
      <c r="AO310" s="5" t="s">
        <v>4566</v>
      </c>
      <c r="AP310" s="5" t="s">
        <v>4191</v>
      </c>
      <c r="AQ310" s="5">
        <v>20</v>
      </c>
      <c r="AR310" s="5">
        <v>11</v>
      </c>
      <c r="AS310" s="9"/>
      <c r="AT310" s="9">
        <v>0</v>
      </c>
      <c r="AU310" s="5" t="s">
        <v>4190</v>
      </c>
      <c r="AV310" s="5">
        <v>3.54</v>
      </c>
      <c r="AW310" s="5">
        <v>20</v>
      </c>
      <c r="AX310" s="5">
        <v>20</v>
      </c>
      <c r="AY310" s="5">
        <v>20</v>
      </c>
      <c r="AZ310" s="5">
        <v>3.55</v>
      </c>
      <c r="BA310" s="5">
        <v>0</v>
      </c>
      <c r="BD310" s="5">
        <v>20</v>
      </c>
      <c r="BE310" s="5">
        <v>3.55</v>
      </c>
      <c r="BG310" s="5">
        <v>0</v>
      </c>
      <c r="BH310" s="5">
        <v>95</v>
      </c>
      <c r="BI310" s="5">
        <v>92</v>
      </c>
      <c r="BJ310" s="5">
        <v>92</v>
      </c>
      <c r="BK310" s="5">
        <v>3.69</v>
      </c>
      <c r="BL310" s="5">
        <v>3.69</v>
      </c>
      <c r="BM310" s="5">
        <v>5.33</v>
      </c>
      <c r="BN310" s="5">
        <v>71.03</v>
      </c>
      <c r="BO310" s="5">
        <v>340.16</v>
      </c>
      <c r="BP310" s="5" t="s">
        <v>6373</v>
      </c>
      <c r="BQ310" s="5" t="s">
        <v>6372</v>
      </c>
    </row>
    <row r="311" spans="1:69" x14ac:dyDescent="0.2">
      <c r="A311" s="5" t="s">
        <v>4192</v>
      </c>
      <c r="B311" s="5" t="str">
        <f t="shared" si="4"/>
        <v>20202</v>
      </c>
      <c r="C311" s="5" t="s">
        <v>2667</v>
      </c>
      <c r="D311" s="5" t="s">
        <v>42</v>
      </c>
      <c r="E311" s="5" t="s">
        <v>2140</v>
      </c>
      <c r="F311" s="5" t="s">
        <v>4238</v>
      </c>
      <c r="G311" s="5" t="s">
        <v>6371</v>
      </c>
      <c r="H311" s="5" t="s">
        <v>4227</v>
      </c>
      <c r="I311" s="5" t="s">
        <v>4202</v>
      </c>
      <c r="J311" s="5" t="s">
        <v>4199</v>
      </c>
      <c r="K311" s="10">
        <v>37338</v>
      </c>
      <c r="L311" s="5" t="s">
        <v>4249</v>
      </c>
      <c r="M311" s="5" t="s">
        <v>6370</v>
      </c>
      <c r="N311" s="5" t="s">
        <v>4199</v>
      </c>
      <c r="O311" s="5" t="s">
        <v>4199</v>
      </c>
      <c r="P311" s="5" t="s">
        <v>4198</v>
      </c>
      <c r="Q311" s="5" t="s">
        <v>6369</v>
      </c>
      <c r="R311" s="5" t="s">
        <v>6368</v>
      </c>
      <c r="S311" s="5" t="s">
        <v>19</v>
      </c>
      <c r="T311" s="9">
        <v>202020</v>
      </c>
      <c r="U311" s="5" t="s">
        <v>20</v>
      </c>
      <c r="V311" s="5" t="s">
        <v>21</v>
      </c>
      <c r="W311" s="5" t="s">
        <v>19</v>
      </c>
      <c r="X311" s="5" t="s">
        <v>397</v>
      </c>
      <c r="Y311" s="9">
        <v>202110</v>
      </c>
      <c r="Z311" s="5" t="s">
        <v>20</v>
      </c>
      <c r="AA311" s="5" t="s">
        <v>398</v>
      </c>
      <c r="AB311" s="5" t="s">
        <v>397</v>
      </c>
      <c r="AD311" s="5" t="s">
        <v>5167</v>
      </c>
      <c r="AF311" s="5" t="s">
        <v>19</v>
      </c>
      <c r="AG311" s="5" t="s">
        <v>397</v>
      </c>
      <c r="AI311" s="5" t="s">
        <v>3188</v>
      </c>
      <c r="AJ311" s="5" t="s">
        <v>4195</v>
      </c>
      <c r="AL311" s="5" t="s">
        <v>4194</v>
      </c>
      <c r="AM311" s="5" t="s">
        <v>4194</v>
      </c>
      <c r="AO311" s="5" t="s">
        <v>4566</v>
      </c>
      <c r="AP311" s="5" t="s">
        <v>4191</v>
      </c>
      <c r="AQ311" s="5">
        <v>25</v>
      </c>
      <c r="AR311" s="5">
        <v>10</v>
      </c>
      <c r="AS311" s="9"/>
      <c r="AT311" s="9">
        <v>0</v>
      </c>
      <c r="AU311" s="5" t="s">
        <v>4190</v>
      </c>
      <c r="AV311" s="5">
        <v>3.8</v>
      </c>
      <c r="AW311" s="5">
        <v>25</v>
      </c>
      <c r="AX311" s="5">
        <v>25</v>
      </c>
      <c r="AY311" s="5">
        <v>25</v>
      </c>
      <c r="AZ311" s="5">
        <v>4.3899999999999997</v>
      </c>
      <c r="BA311" s="5">
        <v>0</v>
      </c>
      <c r="BD311" s="5">
        <v>25</v>
      </c>
      <c r="BE311" s="5">
        <v>4.3899999999999997</v>
      </c>
      <c r="BG311" s="5">
        <v>0</v>
      </c>
      <c r="BH311" s="5">
        <v>162</v>
      </c>
      <c r="BI311" s="5">
        <v>162</v>
      </c>
      <c r="BJ311" s="5">
        <v>151</v>
      </c>
      <c r="BK311" s="5">
        <v>4.1399999999999997</v>
      </c>
      <c r="BL311" s="5">
        <v>4.1399999999999997</v>
      </c>
      <c r="BM311" s="5">
        <v>8.99</v>
      </c>
      <c r="BN311" s="5">
        <v>109.8</v>
      </c>
      <c r="BO311" s="5">
        <v>626.25</v>
      </c>
      <c r="BP311" s="5" t="s">
        <v>3457</v>
      </c>
      <c r="BQ311" s="5" t="s">
        <v>3456</v>
      </c>
    </row>
    <row r="312" spans="1:69" x14ac:dyDescent="0.2">
      <c r="A312" s="5" t="s">
        <v>4192</v>
      </c>
      <c r="B312" s="5" t="str">
        <f t="shared" si="4"/>
        <v>20202</v>
      </c>
      <c r="C312" s="5" t="s">
        <v>2668</v>
      </c>
      <c r="D312" s="5" t="s">
        <v>373</v>
      </c>
      <c r="E312" s="5" t="s">
        <v>2141</v>
      </c>
      <c r="F312" s="5" t="s">
        <v>4238</v>
      </c>
      <c r="G312" s="5" t="s">
        <v>6367</v>
      </c>
      <c r="H312" s="5" t="s">
        <v>4203</v>
      </c>
      <c r="I312" s="5" t="s">
        <v>4202</v>
      </c>
      <c r="J312" s="5" t="s">
        <v>4199</v>
      </c>
      <c r="K312" s="10">
        <v>37516</v>
      </c>
      <c r="L312" s="5" t="s">
        <v>4226</v>
      </c>
      <c r="M312" s="5" t="s">
        <v>6366</v>
      </c>
      <c r="N312" s="5" t="s">
        <v>4199</v>
      </c>
      <c r="O312" s="5" t="s">
        <v>4199</v>
      </c>
      <c r="P312" s="5" t="s">
        <v>4198</v>
      </c>
      <c r="Q312" s="5" t="s">
        <v>6365</v>
      </c>
      <c r="R312" s="5" t="s">
        <v>6364</v>
      </c>
      <c r="S312" s="5" t="s">
        <v>19</v>
      </c>
      <c r="T312" s="9">
        <v>202020</v>
      </c>
      <c r="U312" s="5" t="s">
        <v>20</v>
      </c>
      <c r="V312" s="5" t="s">
        <v>21</v>
      </c>
      <c r="W312" s="5" t="s">
        <v>19</v>
      </c>
      <c r="Y312" s="9"/>
      <c r="AD312" s="5" t="s">
        <v>3189</v>
      </c>
      <c r="AF312" s="5" t="s">
        <v>19</v>
      </c>
      <c r="AI312" s="5" t="s">
        <v>3188</v>
      </c>
      <c r="AJ312" s="5" t="s">
        <v>4195</v>
      </c>
      <c r="AL312" s="5" t="s">
        <v>4194</v>
      </c>
      <c r="AM312" s="5" t="s">
        <v>4194</v>
      </c>
      <c r="AO312" s="5" t="s">
        <v>4566</v>
      </c>
      <c r="AP312" s="5" t="s">
        <v>4191</v>
      </c>
      <c r="AQ312" s="5">
        <v>21</v>
      </c>
      <c r="AR312" s="5">
        <v>11</v>
      </c>
      <c r="AS312" s="9"/>
      <c r="AT312" s="9">
        <v>0</v>
      </c>
      <c r="AU312" s="5" t="s">
        <v>4190</v>
      </c>
      <c r="AV312" s="5">
        <v>4.0999999999999996</v>
      </c>
      <c r="AW312" s="5">
        <v>19</v>
      </c>
      <c r="AX312" s="5">
        <v>19</v>
      </c>
      <c r="AY312" s="5">
        <v>21</v>
      </c>
      <c r="AZ312" s="5">
        <v>3.89</v>
      </c>
      <c r="BA312" s="5">
        <v>0</v>
      </c>
      <c r="BD312" s="5">
        <v>21</v>
      </c>
      <c r="BE312" s="5">
        <v>3.89</v>
      </c>
      <c r="BG312" s="5">
        <v>0</v>
      </c>
      <c r="BH312" s="5">
        <v>127</v>
      </c>
      <c r="BI312" s="5">
        <v>127</v>
      </c>
      <c r="BJ312" s="5">
        <v>105</v>
      </c>
      <c r="BK312" s="5">
        <v>4</v>
      </c>
      <c r="BL312" s="5">
        <v>4</v>
      </c>
      <c r="BM312" s="5">
        <v>6.39</v>
      </c>
      <c r="BN312" s="5">
        <v>81.69</v>
      </c>
      <c r="BO312" s="5">
        <v>420.72</v>
      </c>
      <c r="BP312" s="5" t="s">
        <v>3455</v>
      </c>
      <c r="BQ312" s="5" t="s">
        <v>3454</v>
      </c>
    </row>
    <row r="313" spans="1:69" x14ac:dyDescent="0.2">
      <c r="A313" s="5" t="s">
        <v>4192</v>
      </c>
      <c r="B313" s="5" t="str">
        <f t="shared" si="4"/>
        <v>20202</v>
      </c>
      <c r="C313" s="5" t="s">
        <v>2669</v>
      </c>
      <c r="D313" s="5" t="s">
        <v>421</v>
      </c>
      <c r="E313" s="5" t="s">
        <v>2142</v>
      </c>
      <c r="F313" s="5" t="s">
        <v>4238</v>
      </c>
      <c r="G313" s="5" t="s">
        <v>6363</v>
      </c>
      <c r="H313" s="5" t="s">
        <v>4203</v>
      </c>
      <c r="I313" s="5" t="s">
        <v>4202</v>
      </c>
      <c r="J313" s="5" t="s">
        <v>4199</v>
      </c>
      <c r="K313" s="10">
        <v>36832</v>
      </c>
      <c r="L313" s="5" t="s">
        <v>4226</v>
      </c>
      <c r="M313" s="5" t="s">
        <v>6362</v>
      </c>
      <c r="N313" s="5" t="s">
        <v>4199</v>
      </c>
      <c r="O313" s="5" t="s">
        <v>4199</v>
      </c>
      <c r="P313" s="5" t="s">
        <v>4198</v>
      </c>
      <c r="Q313" s="5" t="s">
        <v>6361</v>
      </c>
      <c r="R313" s="5" t="s">
        <v>6360</v>
      </c>
      <c r="S313" s="5" t="s">
        <v>19</v>
      </c>
      <c r="T313" s="9">
        <v>202020</v>
      </c>
      <c r="U313" s="5" t="s">
        <v>20</v>
      </c>
      <c r="V313" s="5" t="s">
        <v>21</v>
      </c>
      <c r="W313" s="5" t="s">
        <v>19</v>
      </c>
      <c r="Y313" s="9"/>
      <c r="AD313" s="5" t="s">
        <v>3189</v>
      </c>
      <c r="AF313" s="5" t="s">
        <v>19</v>
      </c>
      <c r="AI313" s="5" t="s">
        <v>3317</v>
      </c>
      <c r="AJ313" s="5" t="s">
        <v>4195</v>
      </c>
      <c r="AL313" s="5" t="s">
        <v>4194</v>
      </c>
      <c r="AM313" s="5" t="s">
        <v>4194</v>
      </c>
      <c r="AO313" s="5" t="s">
        <v>4566</v>
      </c>
      <c r="AP313" s="5" t="s">
        <v>4191</v>
      </c>
      <c r="AQ313" s="5">
        <v>17</v>
      </c>
      <c r="AR313" s="5">
        <v>6</v>
      </c>
      <c r="AS313" s="9"/>
      <c r="AT313" s="9">
        <v>0</v>
      </c>
      <c r="AU313" s="5" t="s">
        <v>4190</v>
      </c>
      <c r="AV313" s="5">
        <v>4.49</v>
      </c>
      <c r="AW313" s="5">
        <v>17</v>
      </c>
      <c r="AX313" s="5">
        <v>17</v>
      </c>
      <c r="AY313" s="5">
        <v>17</v>
      </c>
      <c r="AZ313" s="5">
        <v>4.47</v>
      </c>
      <c r="BA313" s="5">
        <v>0</v>
      </c>
      <c r="BD313" s="5">
        <v>17</v>
      </c>
      <c r="BE313" s="5">
        <v>4.47</v>
      </c>
      <c r="BF313" s="5">
        <v>18</v>
      </c>
      <c r="BG313" s="5">
        <v>0</v>
      </c>
      <c r="BH313" s="5">
        <v>142</v>
      </c>
      <c r="BI313" s="5">
        <v>142</v>
      </c>
      <c r="BJ313" s="5">
        <v>124</v>
      </c>
      <c r="BK313" s="5">
        <v>4.5599999999999996</v>
      </c>
      <c r="BL313" s="5">
        <v>4.5599999999999996</v>
      </c>
      <c r="BM313" s="5">
        <v>8.2899999999999991</v>
      </c>
      <c r="BN313" s="5">
        <v>76.06</v>
      </c>
      <c r="BO313" s="5">
        <v>565.66</v>
      </c>
      <c r="BP313" s="5" t="s">
        <v>3453</v>
      </c>
      <c r="BQ313" s="5" t="s">
        <v>3452</v>
      </c>
    </row>
    <row r="314" spans="1:69" x14ac:dyDescent="0.2">
      <c r="A314" s="5" t="s">
        <v>4192</v>
      </c>
      <c r="B314" s="5" t="str">
        <f t="shared" si="4"/>
        <v>20202</v>
      </c>
      <c r="C314" s="5" t="s">
        <v>2943</v>
      </c>
      <c r="D314" s="5" t="s">
        <v>2222</v>
      </c>
      <c r="E314" s="5" t="s">
        <v>2223</v>
      </c>
      <c r="F314" s="5" t="s">
        <v>4238</v>
      </c>
      <c r="G314" s="5" t="s">
        <v>6359</v>
      </c>
      <c r="H314" s="5" t="s">
        <v>4203</v>
      </c>
      <c r="I314" s="5" t="s">
        <v>4202</v>
      </c>
      <c r="J314" s="5" t="s">
        <v>5518</v>
      </c>
      <c r="K314" s="10">
        <v>37855</v>
      </c>
      <c r="L314" s="5" t="s">
        <v>4594</v>
      </c>
      <c r="M314" s="5" t="s">
        <v>6358</v>
      </c>
      <c r="N314" s="5" t="s">
        <v>5518</v>
      </c>
      <c r="O314" s="5" t="s">
        <v>4683</v>
      </c>
      <c r="P314" s="5" t="s">
        <v>4198</v>
      </c>
      <c r="Q314" s="5" t="s">
        <v>6357</v>
      </c>
      <c r="R314" s="5" t="s">
        <v>6356</v>
      </c>
      <c r="S314" s="5" t="s">
        <v>19</v>
      </c>
      <c r="T314" s="9">
        <v>202020</v>
      </c>
      <c r="U314" s="5" t="s">
        <v>20</v>
      </c>
      <c r="V314" s="5" t="s">
        <v>21</v>
      </c>
      <c r="W314" s="5" t="s">
        <v>19</v>
      </c>
      <c r="Y314" s="9"/>
      <c r="AD314" s="5" t="s">
        <v>3189</v>
      </c>
      <c r="AE314" s="5" t="s">
        <v>3289</v>
      </c>
      <c r="AF314" s="5" t="s">
        <v>19</v>
      </c>
      <c r="AI314" s="5" t="s">
        <v>3188</v>
      </c>
      <c r="AJ314" s="5" t="s">
        <v>4195</v>
      </c>
      <c r="AL314" s="5" t="s">
        <v>4194</v>
      </c>
      <c r="AM314" s="5" t="s">
        <v>4194</v>
      </c>
      <c r="AO314" s="5" t="s">
        <v>4566</v>
      </c>
      <c r="AP314" s="5" t="s">
        <v>4191</v>
      </c>
      <c r="AQ314" s="5">
        <v>0</v>
      </c>
      <c r="AR314" s="5">
        <v>1</v>
      </c>
      <c r="AS314" s="9"/>
      <c r="AT314" s="9">
        <v>0</v>
      </c>
      <c r="AU314" s="5" t="s">
        <v>4190</v>
      </c>
      <c r="AV314" s="5">
        <v>4.0999999999999996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D314" s="5">
        <v>0</v>
      </c>
      <c r="BE314" s="5">
        <v>0</v>
      </c>
      <c r="BG314" s="5">
        <v>0</v>
      </c>
      <c r="BH314" s="5">
        <v>133</v>
      </c>
      <c r="BI314" s="5">
        <v>132</v>
      </c>
      <c r="BJ314" s="5">
        <v>113</v>
      </c>
      <c r="BK314" s="5">
        <v>4.26</v>
      </c>
      <c r="BL314" s="5">
        <v>4.26</v>
      </c>
      <c r="BM314" s="5">
        <v>6.67</v>
      </c>
      <c r="BN314" s="5">
        <v>0</v>
      </c>
      <c r="BO314" s="5">
        <v>481.73</v>
      </c>
      <c r="BP314" s="5" t="s">
        <v>3335</v>
      </c>
      <c r="BQ314" s="5" t="s">
        <v>3334</v>
      </c>
    </row>
    <row r="315" spans="1:69" x14ac:dyDescent="0.2">
      <c r="A315" s="5" t="s">
        <v>4192</v>
      </c>
      <c r="B315" s="5" t="str">
        <f t="shared" si="4"/>
        <v>20202</v>
      </c>
      <c r="C315" s="5" t="s">
        <v>3451</v>
      </c>
      <c r="D315" s="5" t="s">
        <v>1424</v>
      </c>
      <c r="E315" s="5" t="s">
        <v>2143</v>
      </c>
      <c r="F315" s="5" t="s">
        <v>4205</v>
      </c>
      <c r="G315" s="5" t="s">
        <v>6355</v>
      </c>
      <c r="H315" s="5" t="s">
        <v>4203</v>
      </c>
      <c r="I315" s="5" t="s">
        <v>4202</v>
      </c>
      <c r="J315" s="5" t="s">
        <v>4199</v>
      </c>
      <c r="K315" s="10">
        <v>37694</v>
      </c>
      <c r="L315" s="5" t="s">
        <v>4201</v>
      </c>
      <c r="M315" s="5" t="s">
        <v>6354</v>
      </c>
      <c r="N315" s="5" t="s">
        <v>4199</v>
      </c>
      <c r="O315" s="5" t="s">
        <v>4199</v>
      </c>
      <c r="P315" s="5" t="s">
        <v>4198</v>
      </c>
      <c r="Q315" s="5" t="s">
        <v>6353</v>
      </c>
      <c r="R315" s="5" t="s">
        <v>6352</v>
      </c>
      <c r="S315" s="5" t="s">
        <v>19</v>
      </c>
      <c r="T315" s="9">
        <v>202020</v>
      </c>
      <c r="U315" s="5" t="s">
        <v>20</v>
      </c>
      <c r="V315" s="5" t="s">
        <v>21</v>
      </c>
      <c r="W315" s="5" t="s">
        <v>19</v>
      </c>
      <c r="X315" s="5" t="s">
        <v>55</v>
      </c>
      <c r="Y315" s="9">
        <v>202210</v>
      </c>
      <c r="Z315" s="5" t="s">
        <v>20</v>
      </c>
      <c r="AA315" s="5" t="s">
        <v>48</v>
      </c>
      <c r="AB315" s="5" t="s">
        <v>55</v>
      </c>
      <c r="AD315" s="5" t="s">
        <v>4796</v>
      </c>
      <c r="AF315" s="5" t="s">
        <v>19</v>
      </c>
      <c r="AG315" s="5" t="s">
        <v>55</v>
      </c>
      <c r="AI315" s="5" t="s">
        <v>3188</v>
      </c>
      <c r="AJ315" s="5" t="s">
        <v>4195</v>
      </c>
      <c r="AL315" s="5" t="s">
        <v>5374</v>
      </c>
      <c r="AM315" s="5" t="s">
        <v>4194</v>
      </c>
      <c r="AN315" s="5" t="s">
        <v>5374</v>
      </c>
      <c r="AO315" s="5" t="s">
        <v>4192</v>
      </c>
      <c r="AP315" s="5" t="s">
        <v>4191</v>
      </c>
      <c r="AQ315" s="5">
        <v>14</v>
      </c>
      <c r="AR315" s="5">
        <v>7</v>
      </c>
      <c r="AS315" s="9">
        <v>6</v>
      </c>
      <c r="AT315" s="9">
        <v>2</v>
      </c>
      <c r="AU315" s="5" t="s">
        <v>4190</v>
      </c>
      <c r="AV315" s="5">
        <v>3.61</v>
      </c>
      <c r="AW315" s="5">
        <v>14</v>
      </c>
      <c r="AX315" s="5">
        <v>8</v>
      </c>
      <c r="AY315" s="5">
        <v>12</v>
      </c>
      <c r="AZ315" s="5">
        <v>2.87</v>
      </c>
      <c r="BA315" s="5">
        <v>0</v>
      </c>
      <c r="BD315" s="5">
        <v>14</v>
      </c>
      <c r="BE315" s="5">
        <v>2.87</v>
      </c>
      <c r="BG315" s="5">
        <v>0</v>
      </c>
      <c r="BH315" s="5">
        <v>74</v>
      </c>
      <c r="BI315" s="5">
        <v>68</v>
      </c>
      <c r="BJ315" s="5">
        <v>59</v>
      </c>
      <c r="BK315" s="5">
        <v>3.6</v>
      </c>
      <c r="BL315" s="5">
        <v>3.6</v>
      </c>
      <c r="BM315" s="5">
        <v>3.41</v>
      </c>
      <c r="BN315" s="5">
        <v>34.49</v>
      </c>
      <c r="BO315" s="5">
        <v>212.63</v>
      </c>
      <c r="BP315" s="5" t="s">
        <v>3450</v>
      </c>
      <c r="BQ315" s="5" t="s">
        <v>3449</v>
      </c>
    </row>
    <row r="316" spans="1:69" x14ac:dyDescent="0.2">
      <c r="A316" s="5" t="s">
        <v>4192</v>
      </c>
      <c r="B316" s="5" t="str">
        <f t="shared" si="4"/>
        <v>20202</v>
      </c>
      <c r="C316" s="5" t="s">
        <v>2670</v>
      </c>
      <c r="D316" s="5" t="s">
        <v>373</v>
      </c>
      <c r="E316" s="5" t="s">
        <v>2144</v>
      </c>
      <c r="F316" s="5" t="s">
        <v>4238</v>
      </c>
      <c r="G316" s="5" t="s">
        <v>6351</v>
      </c>
      <c r="H316" s="5" t="s">
        <v>4203</v>
      </c>
      <c r="I316" s="5" t="s">
        <v>4202</v>
      </c>
      <c r="J316" s="5" t="s">
        <v>4199</v>
      </c>
      <c r="K316" s="10">
        <v>37615</v>
      </c>
      <c r="L316" s="5" t="s">
        <v>4226</v>
      </c>
      <c r="M316" s="5" t="s">
        <v>6350</v>
      </c>
      <c r="N316" s="5" t="s">
        <v>4199</v>
      </c>
      <c r="O316" s="5" t="s">
        <v>4199</v>
      </c>
      <c r="P316" s="5" t="s">
        <v>4198</v>
      </c>
      <c r="Q316" s="5" t="s">
        <v>6349</v>
      </c>
      <c r="R316" s="5" t="s">
        <v>6348</v>
      </c>
      <c r="S316" s="5" t="s">
        <v>19</v>
      </c>
      <c r="T316" s="9">
        <v>202020</v>
      </c>
      <c r="U316" s="5" t="s">
        <v>20</v>
      </c>
      <c r="V316" s="5" t="s">
        <v>21</v>
      </c>
      <c r="W316" s="5" t="s">
        <v>19</v>
      </c>
      <c r="X316" s="5" t="s">
        <v>33</v>
      </c>
      <c r="Y316" s="9">
        <v>202220</v>
      </c>
      <c r="Z316" s="5" t="s">
        <v>20</v>
      </c>
      <c r="AA316" s="5" t="s">
        <v>234</v>
      </c>
      <c r="AB316" s="5" t="s">
        <v>235</v>
      </c>
      <c r="AD316" s="5" t="s">
        <v>5016</v>
      </c>
      <c r="AF316" s="5" t="s">
        <v>19</v>
      </c>
      <c r="AG316" s="5" t="s">
        <v>33</v>
      </c>
      <c r="AI316" s="5" t="s">
        <v>3188</v>
      </c>
      <c r="AJ316" s="5" t="s">
        <v>4195</v>
      </c>
      <c r="AL316" s="5" t="s">
        <v>4194</v>
      </c>
      <c r="AM316" s="5" t="s">
        <v>4194</v>
      </c>
      <c r="AO316" s="5" t="s">
        <v>4566</v>
      </c>
      <c r="AP316" s="5" t="s">
        <v>4191</v>
      </c>
      <c r="AQ316" s="5">
        <v>22</v>
      </c>
      <c r="AR316" s="5">
        <v>9</v>
      </c>
      <c r="AS316" s="9"/>
      <c r="AT316" s="9">
        <v>0</v>
      </c>
      <c r="AU316" s="5" t="s">
        <v>4190</v>
      </c>
      <c r="AV316" s="5">
        <v>4.13</v>
      </c>
      <c r="AW316" s="5">
        <v>22</v>
      </c>
      <c r="AX316" s="5">
        <v>22</v>
      </c>
      <c r="AY316" s="5">
        <v>22</v>
      </c>
      <c r="AZ316" s="5">
        <v>4.3600000000000003</v>
      </c>
      <c r="BA316" s="5">
        <v>0</v>
      </c>
      <c r="BD316" s="5">
        <v>22</v>
      </c>
      <c r="BE316" s="5">
        <v>4.3600000000000003</v>
      </c>
      <c r="BG316" s="5">
        <v>0</v>
      </c>
      <c r="BH316" s="5">
        <v>162</v>
      </c>
      <c r="BI316" s="5">
        <v>162</v>
      </c>
      <c r="BJ316" s="5">
        <v>125</v>
      </c>
      <c r="BK316" s="5">
        <v>4.16</v>
      </c>
      <c r="BL316" s="5">
        <v>4.16</v>
      </c>
      <c r="BM316" s="5">
        <v>8.76</v>
      </c>
      <c r="BN316" s="5">
        <v>95.92</v>
      </c>
      <c r="BO316" s="5">
        <v>521.02</v>
      </c>
      <c r="BP316" s="5" t="s">
        <v>3448</v>
      </c>
      <c r="BQ316" s="5" t="s">
        <v>3447</v>
      </c>
    </row>
    <row r="317" spans="1:69" x14ac:dyDescent="0.2">
      <c r="A317" s="5" t="s">
        <v>4192</v>
      </c>
      <c r="B317" s="5" t="str">
        <f t="shared" si="4"/>
        <v>20202</v>
      </c>
      <c r="C317" s="5" t="s">
        <v>6347</v>
      </c>
      <c r="D317" s="5" t="s">
        <v>6346</v>
      </c>
      <c r="E317" s="5" t="s">
        <v>6345</v>
      </c>
      <c r="F317" s="5" t="s">
        <v>4238</v>
      </c>
      <c r="G317" s="5" t="s">
        <v>6344</v>
      </c>
      <c r="H317" s="5" t="s">
        <v>4227</v>
      </c>
      <c r="I317" s="5" t="s">
        <v>4202</v>
      </c>
      <c r="J317" s="5" t="s">
        <v>6343</v>
      </c>
      <c r="K317" s="10">
        <v>33591</v>
      </c>
      <c r="M317" s="5" t="s">
        <v>6342</v>
      </c>
      <c r="N317" s="5" t="s">
        <v>5207</v>
      </c>
      <c r="O317" s="5" t="s">
        <v>5206</v>
      </c>
      <c r="P317" s="5" t="s">
        <v>4198</v>
      </c>
      <c r="Q317" s="5" t="s">
        <v>6341</v>
      </c>
      <c r="R317" s="5" t="s">
        <v>6340</v>
      </c>
      <c r="S317" s="5" t="s">
        <v>4602</v>
      </c>
      <c r="T317" s="9">
        <v>202020</v>
      </c>
      <c r="U317" s="5" t="s">
        <v>89</v>
      </c>
      <c r="V317" s="5" t="s">
        <v>21</v>
      </c>
      <c r="W317" s="5" t="s">
        <v>19</v>
      </c>
      <c r="Y317" s="9"/>
      <c r="AD317" s="5" t="s">
        <v>4603</v>
      </c>
      <c r="AF317" s="5" t="s">
        <v>4602</v>
      </c>
      <c r="AI317" s="5" t="s">
        <v>3845</v>
      </c>
      <c r="AJ317" s="5" t="s">
        <v>4195</v>
      </c>
      <c r="AL317" s="5" t="s">
        <v>4194</v>
      </c>
      <c r="AM317" s="5" t="s">
        <v>4194</v>
      </c>
      <c r="AN317" s="5" t="s">
        <v>5374</v>
      </c>
      <c r="AO317" s="5" t="s">
        <v>2456</v>
      </c>
      <c r="AP317" s="5" t="s">
        <v>4191</v>
      </c>
      <c r="AQ317" s="5">
        <v>8</v>
      </c>
      <c r="AR317" s="5">
        <v>1</v>
      </c>
      <c r="AS317" s="9"/>
      <c r="AT317" s="9">
        <v>0</v>
      </c>
      <c r="AU317" s="5" t="s">
        <v>4600</v>
      </c>
      <c r="AV317" s="5">
        <v>0</v>
      </c>
      <c r="AW317" s="5">
        <v>8</v>
      </c>
      <c r="AX317" s="5">
        <v>0</v>
      </c>
      <c r="AY317" s="5">
        <v>8</v>
      </c>
      <c r="AZ317" s="5">
        <v>1.5</v>
      </c>
      <c r="BA317" s="5">
        <v>0</v>
      </c>
      <c r="BD317" s="5">
        <v>8</v>
      </c>
      <c r="BE317" s="5">
        <v>1.5</v>
      </c>
      <c r="BG317" s="5">
        <v>0</v>
      </c>
      <c r="BH317" s="5">
        <v>43</v>
      </c>
      <c r="BI317" s="5">
        <v>35</v>
      </c>
      <c r="BJ317" s="5">
        <v>31</v>
      </c>
      <c r="BK317" s="5">
        <v>3.53</v>
      </c>
      <c r="BL317" s="5">
        <v>3.53</v>
      </c>
      <c r="BM317" s="5">
        <v>0</v>
      </c>
      <c r="BN317" s="5">
        <v>12</v>
      </c>
      <c r="BO317" s="5">
        <v>109.62</v>
      </c>
      <c r="BP317" s="5" t="s">
        <v>6339</v>
      </c>
      <c r="BQ317" s="5" t="s">
        <v>6338</v>
      </c>
    </row>
    <row r="318" spans="1:69" x14ac:dyDescent="0.2">
      <c r="A318" s="5" t="s">
        <v>4192</v>
      </c>
      <c r="B318" s="5" t="str">
        <f t="shared" si="4"/>
        <v>20211</v>
      </c>
      <c r="C318" s="5" t="s">
        <v>2888</v>
      </c>
      <c r="D318" s="5" t="s">
        <v>111</v>
      </c>
      <c r="E318" s="5" t="s">
        <v>2194</v>
      </c>
      <c r="F318" s="5" t="s">
        <v>4238</v>
      </c>
      <c r="G318" s="5" t="s">
        <v>6337</v>
      </c>
      <c r="H318" s="5" t="s">
        <v>4203</v>
      </c>
      <c r="I318" s="5" t="s">
        <v>4202</v>
      </c>
      <c r="J318" s="5" t="s">
        <v>4656</v>
      </c>
      <c r="K318" s="10">
        <v>37818</v>
      </c>
      <c r="L318" s="5" t="s">
        <v>4226</v>
      </c>
      <c r="M318" s="5" t="s">
        <v>6336</v>
      </c>
      <c r="N318" s="5" t="s">
        <v>4199</v>
      </c>
      <c r="O318" s="5" t="s">
        <v>4199</v>
      </c>
      <c r="P318" s="5" t="s">
        <v>4198</v>
      </c>
      <c r="Q318" s="5" t="s">
        <v>6335</v>
      </c>
      <c r="R318" s="5" t="s">
        <v>6334</v>
      </c>
      <c r="S318" s="5" t="s">
        <v>19</v>
      </c>
      <c r="T318" s="9">
        <v>202110</v>
      </c>
      <c r="U318" s="5" t="s">
        <v>20</v>
      </c>
      <c r="V318" s="5" t="s">
        <v>21</v>
      </c>
      <c r="W318" s="5" t="s">
        <v>19</v>
      </c>
      <c r="X318" s="5" t="s">
        <v>55</v>
      </c>
      <c r="Y318" s="9">
        <v>202210</v>
      </c>
      <c r="Z318" s="5" t="s">
        <v>20</v>
      </c>
      <c r="AA318" s="5" t="s">
        <v>48</v>
      </c>
      <c r="AB318" s="5" t="s">
        <v>55</v>
      </c>
      <c r="AD318" s="5" t="s">
        <v>4796</v>
      </c>
      <c r="AF318" s="5" t="s">
        <v>19</v>
      </c>
      <c r="AG318" s="5" t="s">
        <v>55</v>
      </c>
      <c r="AI318" s="5" t="s">
        <v>6015</v>
      </c>
      <c r="AJ318" s="5" t="s">
        <v>4195</v>
      </c>
      <c r="AL318" s="5" t="s">
        <v>5374</v>
      </c>
      <c r="AM318" s="5" t="s">
        <v>4194</v>
      </c>
      <c r="AN318" s="5" t="s">
        <v>5374</v>
      </c>
      <c r="AO318" s="5" t="s">
        <v>4192</v>
      </c>
      <c r="AP318" s="5" t="s">
        <v>4191</v>
      </c>
      <c r="AQ318" s="5">
        <v>22</v>
      </c>
      <c r="AR318" s="5">
        <v>12</v>
      </c>
      <c r="AS318" s="9"/>
      <c r="AT318" s="9">
        <v>0</v>
      </c>
      <c r="AU318" s="5" t="s">
        <v>4190</v>
      </c>
      <c r="AV318" s="5">
        <v>4.0199999999999996</v>
      </c>
      <c r="AW318" s="5">
        <v>22</v>
      </c>
      <c r="AX318" s="5">
        <v>22</v>
      </c>
      <c r="AY318" s="5">
        <v>22</v>
      </c>
      <c r="AZ318" s="5">
        <v>4.1399999999999997</v>
      </c>
      <c r="BA318" s="5">
        <v>0</v>
      </c>
      <c r="BD318" s="5">
        <v>22</v>
      </c>
      <c r="BE318" s="5">
        <v>4.1399999999999997</v>
      </c>
      <c r="BG318" s="5">
        <v>0</v>
      </c>
      <c r="BH318" s="5">
        <v>103</v>
      </c>
      <c r="BI318" s="5">
        <v>103</v>
      </c>
      <c r="BJ318" s="5">
        <v>94</v>
      </c>
      <c r="BK318" s="5">
        <v>4.09</v>
      </c>
      <c r="BL318" s="5">
        <v>4.09</v>
      </c>
      <c r="BM318" s="5">
        <v>5.72</v>
      </c>
      <c r="BN318" s="5">
        <v>91.22</v>
      </c>
      <c r="BO318" s="5">
        <v>384.83</v>
      </c>
      <c r="BP318" s="5" t="s">
        <v>6333</v>
      </c>
      <c r="BQ318" s="5" t="s">
        <v>6332</v>
      </c>
    </row>
    <row r="319" spans="1:69" x14ac:dyDescent="0.2">
      <c r="A319" s="5" t="s">
        <v>4192</v>
      </c>
      <c r="B319" s="5" t="str">
        <f t="shared" si="4"/>
        <v>20211</v>
      </c>
      <c r="C319" s="5" t="s">
        <v>2671</v>
      </c>
      <c r="D319" s="5" t="s">
        <v>546</v>
      </c>
      <c r="E319" s="5" t="s">
        <v>2146</v>
      </c>
      <c r="F319" s="5" t="s">
        <v>4238</v>
      </c>
      <c r="G319" s="5" t="s">
        <v>6331</v>
      </c>
      <c r="H319" s="5" t="s">
        <v>4203</v>
      </c>
      <c r="I319" s="5" t="s">
        <v>4202</v>
      </c>
      <c r="J319" s="5" t="s">
        <v>4199</v>
      </c>
      <c r="K319" s="10">
        <v>37827</v>
      </c>
      <c r="M319" s="5" t="s">
        <v>6330</v>
      </c>
      <c r="N319" s="5" t="s">
        <v>4199</v>
      </c>
      <c r="O319" s="5" t="s">
        <v>4199</v>
      </c>
      <c r="P319" s="5" t="s">
        <v>4198</v>
      </c>
      <c r="Q319" s="5" t="s">
        <v>6329</v>
      </c>
      <c r="R319" s="5" t="s">
        <v>6328</v>
      </c>
      <c r="S319" s="5" t="s">
        <v>19</v>
      </c>
      <c r="T319" s="9">
        <v>202110</v>
      </c>
      <c r="U319" s="5" t="s">
        <v>20</v>
      </c>
      <c r="V319" s="5" t="s">
        <v>21</v>
      </c>
      <c r="W319" s="5" t="s">
        <v>19</v>
      </c>
      <c r="Y319" s="9"/>
      <c r="AD319" s="5" t="s">
        <v>3189</v>
      </c>
      <c r="AF319" s="5" t="s">
        <v>19</v>
      </c>
      <c r="AI319" s="5" t="s">
        <v>6015</v>
      </c>
      <c r="AJ319" s="5" t="s">
        <v>4195</v>
      </c>
      <c r="AL319" s="5" t="s">
        <v>4194</v>
      </c>
      <c r="AM319" s="5" t="s">
        <v>4194</v>
      </c>
      <c r="AO319" s="5" t="s">
        <v>4566</v>
      </c>
      <c r="AP319" s="5" t="s">
        <v>4191</v>
      </c>
      <c r="AQ319" s="5">
        <v>0</v>
      </c>
      <c r="AR319" s="5">
        <v>1</v>
      </c>
      <c r="AS319" s="9"/>
      <c r="AT319" s="9">
        <v>0</v>
      </c>
      <c r="AU319" s="5" t="s">
        <v>4190</v>
      </c>
      <c r="AV319" s="5">
        <v>3.56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D319" s="5">
        <v>0</v>
      </c>
      <c r="BE319" s="5">
        <v>0</v>
      </c>
      <c r="BG319" s="5">
        <v>0</v>
      </c>
      <c r="BH319" s="5">
        <v>92</v>
      </c>
      <c r="BI319" s="5">
        <v>92</v>
      </c>
      <c r="BJ319" s="5">
        <v>76</v>
      </c>
      <c r="BK319" s="5">
        <v>3.76</v>
      </c>
      <c r="BL319" s="5">
        <v>3.76</v>
      </c>
      <c r="BM319" s="5">
        <v>4.78</v>
      </c>
      <c r="BN319" s="5">
        <v>0</v>
      </c>
      <c r="BO319" s="5">
        <v>285.82</v>
      </c>
      <c r="BP319" s="5" t="s">
        <v>6327</v>
      </c>
      <c r="BQ319" s="5" t="s">
        <v>6326</v>
      </c>
    </row>
    <row r="320" spans="1:69" x14ac:dyDescent="0.2">
      <c r="A320" s="5" t="s">
        <v>4192</v>
      </c>
      <c r="B320" s="5" t="str">
        <f t="shared" si="4"/>
        <v>20211</v>
      </c>
      <c r="C320" s="5" t="s">
        <v>2672</v>
      </c>
      <c r="D320" s="5" t="s">
        <v>2199</v>
      </c>
      <c r="E320" s="5" t="s">
        <v>2275</v>
      </c>
      <c r="F320" s="5" t="s">
        <v>4238</v>
      </c>
      <c r="G320" s="5" t="s">
        <v>6325</v>
      </c>
      <c r="H320" s="5" t="s">
        <v>4203</v>
      </c>
      <c r="I320" s="5" t="s">
        <v>4202</v>
      </c>
      <c r="J320" s="5" t="s">
        <v>4199</v>
      </c>
      <c r="K320" s="10">
        <v>37953</v>
      </c>
      <c r="M320" s="5" t="s">
        <v>6324</v>
      </c>
      <c r="N320" s="5" t="s">
        <v>4199</v>
      </c>
      <c r="O320" s="5" t="s">
        <v>4199</v>
      </c>
      <c r="P320" s="5" t="s">
        <v>4198</v>
      </c>
      <c r="Q320" s="5" t="s">
        <v>6323</v>
      </c>
      <c r="R320" s="5" t="s">
        <v>6322</v>
      </c>
      <c r="S320" s="5" t="s">
        <v>19</v>
      </c>
      <c r="T320" s="9">
        <v>202120</v>
      </c>
      <c r="U320" s="5" t="s">
        <v>20</v>
      </c>
      <c r="V320" s="5" t="s">
        <v>21</v>
      </c>
      <c r="W320" s="5" t="s">
        <v>19</v>
      </c>
      <c r="Y320" s="9"/>
      <c r="AD320" s="5" t="s">
        <v>3189</v>
      </c>
      <c r="AF320" s="5" t="s">
        <v>19</v>
      </c>
      <c r="AI320" s="5" t="s">
        <v>3195</v>
      </c>
      <c r="AJ320" s="5" t="s">
        <v>4195</v>
      </c>
      <c r="AL320" s="5" t="s">
        <v>4194</v>
      </c>
      <c r="AM320" s="5" t="s">
        <v>4194</v>
      </c>
      <c r="AO320" s="5" t="s">
        <v>4566</v>
      </c>
      <c r="AP320" s="5" t="s">
        <v>4191</v>
      </c>
      <c r="AQ320" s="5">
        <v>13</v>
      </c>
      <c r="AR320" s="5">
        <v>6</v>
      </c>
      <c r="AS320" s="9">
        <v>5</v>
      </c>
      <c r="AT320" s="9">
        <v>2</v>
      </c>
      <c r="AU320" s="5" t="s">
        <v>4190</v>
      </c>
      <c r="AV320" s="5">
        <v>3.43</v>
      </c>
      <c r="AW320" s="5">
        <v>13</v>
      </c>
      <c r="AX320" s="5">
        <v>13</v>
      </c>
      <c r="AY320" s="5">
        <v>9</v>
      </c>
      <c r="AZ320" s="5">
        <v>3.17</v>
      </c>
      <c r="BA320" s="5">
        <v>0</v>
      </c>
      <c r="BD320" s="5">
        <v>13</v>
      </c>
      <c r="BE320" s="5">
        <v>3.17</v>
      </c>
      <c r="BG320" s="5">
        <v>0</v>
      </c>
      <c r="BH320" s="5">
        <v>80</v>
      </c>
      <c r="BI320" s="5">
        <v>78</v>
      </c>
      <c r="BJ320" s="5">
        <v>73</v>
      </c>
      <c r="BK320" s="5">
        <v>3.54</v>
      </c>
      <c r="BL320" s="5">
        <v>3.54</v>
      </c>
      <c r="BM320" s="5">
        <v>4.33</v>
      </c>
      <c r="BN320" s="5">
        <v>28.56</v>
      </c>
      <c r="BO320" s="5">
        <v>259.14</v>
      </c>
      <c r="BP320" s="5" t="s">
        <v>6321</v>
      </c>
      <c r="BQ320" s="5" t="s">
        <v>6320</v>
      </c>
    </row>
    <row r="321" spans="1:69" x14ac:dyDescent="0.2">
      <c r="A321" s="5" t="s">
        <v>4192</v>
      </c>
      <c r="B321" s="5" t="str">
        <f t="shared" si="4"/>
        <v>20211</v>
      </c>
      <c r="C321" s="5" t="s">
        <v>2673</v>
      </c>
      <c r="D321" s="5" t="s">
        <v>2147</v>
      </c>
      <c r="E321" s="5" t="s">
        <v>2148</v>
      </c>
      <c r="F321" s="5" t="s">
        <v>4238</v>
      </c>
      <c r="G321" s="5" t="s">
        <v>6319</v>
      </c>
      <c r="H321" s="5" t="s">
        <v>4227</v>
      </c>
      <c r="I321" s="5" t="s">
        <v>4202</v>
      </c>
      <c r="J321" s="5" t="s">
        <v>4199</v>
      </c>
      <c r="K321" s="10">
        <v>37568</v>
      </c>
      <c r="L321" s="5" t="s">
        <v>4226</v>
      </c>
      <c r="M321" s="5" t="s">
        <v>6318</v>
      </c>
      <c r="N321" s="5" t="s">
        <v>4199</v>
      </c>
      <c r="O321" s="5" t="s">
        <v>4199</v>
      </c>
      <c r="P321" s="5" t="s">
        <v>4198</v>
      </c>
      <c r="Q321" s="5" t="s">
        <v>6317</v>
      </c>
      <c r="R321" s="5" t="s">
        <v>6316</v>
      </c>
      <c r="S321" s="5" t="s">
        <v>19</v>
      </c>
      <c r="T321" s="9">
        <v>202110</v>
      </c>
      <c r="U321" s="5" t="s">
        <v>20</v>
      </c>
      <c r="V321" s="5" t="s">
        <v>21</v>
      </c>
      <c r="W321" s="5" t="s">
        <v>19</v>
      </c>
      <c r="X321" s="5" t="s">
        <v>55</v>
      </c>
      <c r="Y321" s="9">
        <v>202320</v>
      </c>
      <c r="Z321" s="5" t="s">
        <v>20</v>
      </c>
      <c r="AA321" s="5" t="s">
        <v>48</v>
      </c>
      <c r="AB321" s="5" t="s">
        <v>55</v>
      </c>
      <c r="AD321" s="5" t="s">
        <v>4796</v>
      </c>
      <c r="AF321" s="5" t="s">
        <v>19</v>
      </c>
      <c r="AG321" s="5" t="s">
        <v>55</v>
      </c>
      <c r="AI321" s="5" t="s">
        <v>3188</v>
      </c>
      <c r="AJ321" s="5" t="s">
        <v>4195</v>
      </c>
      <c r="AL321" s="5" t="s">
        <v>4194</v>
      </c>
      <c r="AM321" s="5" t="s">
        <v>4194</v>
      </c>
      <c r="AO321" s="5" t="s">
        <v>4566</v>
      </c>
      <c r="AP321" s="5" t="s">
        <v>4191</v>
      </c>
      <c r="AQ321" s="5">
        <v>17</v>
      </c>
      <c r="AR321" s="5">
        <v>7</v>
      </c>
      <c r="AS321" s="9">
        <v>3</v>
      </c>
      <c r="AT321" s="9">
        <v>2</v>
      </c>
      <c r="AU321" s="5" t="s">
        <v>4190</v>
      </c>
      <c r="AV321" s="5">
        <v>3.75</v>
      </c>
      <c r="AW321" s="5">
        <v>17</v>
      </c>
      <c r="AX321" s="5">
        <v>17</v>
      </c>
      <c r="AY321" s="5">
        <v>13</v>
      </c>
      <c r="AZ321" s="5">
        <v>4.0599999999999996</v>
      </c>
      <c r="BA321" s="5">
        <v>0</v>
      </c>
      <c r="BD321" s="5">
        <v>17</v>
      </c>
      <c r="BE321" s="5">
        <v>4.0599999999999996</v>
      </c>
      <c r="BG321" s="5">
        <v>0</v>
      </c>
      <c r="BH321" s="5">
        <v>100</v>
      </c>
      <c r="BI321" s="5">
        <v>100</v>
      </c>
      <c r="BJ321" s="5">
        <v>87</v>
      </c>
      <c r="BK321" s="5">
        <v>3.89</v>
      </c>
      <c r="BL321" s="5">
        <v>3.89</v>
      </c>
      <c r="BM321" s="5">
        <v>5.33</v>
      </c>
      <c r="BN321" s="5">
        <v>52.88</v>
      </c>
      <c r="BO321" s="5">
        <v>338.94</v>
      </c>
      <c r="BP321" s="5" t="s">
        <v>6315</v>
      </c>
      <c r="BQ321" s="5" t="s">
        <v>6314</v>
      </c>
    </row>
    <row r="322" spans="1:69" x14ac:dyDescent="0.2">
      <c r="A322" s="5" t="s">
        <v>4192</v>
      </c>
      <c r="B322" s="5" t="str">
        <f t="shared" si="4"/>
        <v>20211</v>
      </c>
      <c r="C322" s="5" t="s">
        <v>2674</v>
      </c>
      <c r="D322" s="5" t="s">
        <v>2360</v>
      </c>
      <c r="E322" s="5" t="s">
        <v>2361</v>
      </c>
      <c r="F322" s="5" t="s">
        <v>4238</v>
      </c>
      <c r="G322" s="5" t="s">
        <v>6313</v>
      </c>
      <c r="H322" s="5" t="s">
        <v>4203</v>
      </c>
      <c r="I322" s="5" t="s">
        <v>4202</v>
      </c>
      <c r="J322" s="5" t="s">
        <v>4199</v>
      </c>
      <c r="K322" s="10">
        <v>38000</v>
      </c>
      <c r="M322" s="5" t="s">
        <v>6312</v>
      </c>
      <c r="N322" s="5" t="s">
        <v>4199</v>
      </c>
      <c r="O322" s="5" t="s">
        <v>4199</v>
      </c>
      <c r="P322" s="5" t="s">
        <v>4198</v>
      </c>
      <c r="Q322" s="5" t="s">
        <v>6311</v>
      </c>
      <c r="R322" s="5" t="s">
        <v>6310</v>
      </c>
      <c r="S322" s="5" t="s">
        <v>103</v>
      </c>
      <c r="T322" s="9">
        <v>202110</v>
      </c>
      <c r="U322" s="5" t="s">
        <v>20</v>
      </c>
      <c r="V322" s="5" t="s">
        <v>21</v>
      </c>
      <c r="W322" s="5" t="s">
        <v>103</v>
      </c>
      <c r="X322" s="5" t="s">
        <v>19</v>
      </c>
      <c r="Y322" s="9">
        <v>202210</v>
      </c>
      <c r="Z322" s="5" t="s">
        <v>20</v>
      </c>
      <c r="AA322" s="5" t="s">
        <v>21</v>
      </c>
      <c r="AB322" s="5" t="s">
        <v>19</v>
      </c>
      <c r="AD322" s="5" t="s">
        <v>6062</v>
      </c>
      <c r="AF322" s="5" t="s">
        <v>103</v>
      </c>
      <c r="AG322" s="5" t="s">
        <v>19</v>
      </c>
      <c r="AI322" s="5" t="s">
        <v>6015</v>
      </c>
      <c r="AJ322" s="5" t="s">
        <v>4195</v>
      </c>
      <c r="AL322" s="5" t="s">
        <v>4194</v>
      </c>
      <c r="AM322" s="5" t="s">
        <v>4194</v>
      </c>
      <c r="AO322" s="5" t="s">
        <v>4566</v>
      </c>
      <c r="AP322" s="5" t="s">
        <v>4191</v>
      </c>
      <c r="AQ322" s="5">
        <v>20</v>
      </c>
      <c r="AR322" s="5">
        <v>12</v>
      </c>
      <c r="AS322" s="9"/>
      <c r="AT322" s="9">
        <v>0</v>
      </c>
      <c r="AU322" s="5" t="s">
        <v>4190</v>
      </c>
      <c r="AV322" s="5">
        <v>4.45</v>
      </c>
      <c r="AW322" s="5">
        <v>20</v>
      </c>
      <c r="AX322" s="5">
        <v>20</v>
      </c>
      <c r="AY322" s="5">
        <v>20</v>
      </c>
      <c r="AZ322" s="5">
        <v>4.67</v>
      </c>
      <c r="BA322" s="5">
        <v>0</v>
      </c>
      <c r="BD322" s="5">
        <v>20</v>
      </c>
      <c r="BE322" s="5">
        <v>4.67</v>
      </c>
      <c r="BG322" s="5">
        <v>0</v>
      </c>
      <c r="BH322" s="5">
        <v>119</v>
      </c>
      <c r="BI322" s="5">
        <v>119</v>
      </c>
      <c r="BJ322" s="5">
        <v>119</v>
      </c>
      <c r="BK322" s="5">
        <v>4.47</v>
      </c>
      <c r="BL322" s="5">
        <v>4.47</v>
      </c>
      <c r="BM322" s="5">
        <v>6.83</v>
      </c>
      <c r="BN322" s="5">
        <v>93.59</v>
      </c>
      <c r="BO322" s="5">
        <v>533.07000000000005</v>
      </c>
      <c r="BP322" s="5" t="s">
        <v>6309</v>
      </c>
      <c r="BQ322" s="5" t="s">
        <v>6308</v>
      </c>
    </row>
    <row r="323" spans="1:69" x14ac:dyDescent="0.2">
      <c r="A323" s="5" t="s">
        <v>4192</v>
      </c>
      <c r="B323" s="5" t="str">
        <f t="shared" ref="B323:B386" si="5">LEFT(C323,5)</f>
        <v>20211</v>
      </c>
      <c r="C323" s="5" t="s">
        <v>2954</v>
      </c>
      <c r="D323" s="5" t="s">
        <v>2324</v>
      </c>
      <c r="E323" s="5" t="s">
        <v>2325</v>
      </c>
      <c r="F323" s="5" t="s">
        <v>4238</v>
      </c>
      <c r="G323" s="5" t="s">
        <v>6307</v>
      </c>
      <c r="H323" s="5" t="s">
        <v>4227</v>
      </c>
      <c r="I323" s="5" t="s">
        <v>4202</v>
      </c>
      <c r="J323" s="5" t="s">
        <v>4418</v>
      </c>
      <c r="K323" s="10">
        <v>37993</v>
      </c>
      <c r="L323" s="5" t="s">
        <v>4249</v>
      </c>
      <c r="M323" s="5" t="s">
        <v>6306</v>
      </c>
      <c r="N323" s="5" t="s">
        <v>4529</v>
      </c>
      <c r="O323" s="5" t="s">
        <v>5729</v>
      </c>
      <c r="P323" s="5" t="s">
        <v>4198</v>
      </c>
      <c r="Q323" s="5" t="s">
        <v>6305</v>
      </c>
      <c r="R323" s="5" t="s">
        <v>6304</v>
      </c>
      <c r="S323" s="5" t="s">
        <v>19</v>
      </c>
      <c r="T323" s="9">
        <v>202120</v>
      </c>
      <c r="U323" s="5" t="s">
        <v>20</v>
      </c>
      <c r="V323" s="5" t="s">
        <v>21</v>
      </c>
      <c r="W323" s="5" t="s">
        <v>19</v>
      </c>
      <c r="Y323" s="9"/>
      <c r="AD323" s="5" t="s">
        <v>3189</v>
      </c>
      <c r="AF323" s="5" t="s">
        <v>19</v>
      </c>
      <c r="AI323" s="5" t="s">
        <v>3188</v>
      </c>
      <c r="AJ323" s="5" t="s">
        <v>4195</v>
      </c>
      <c r="AL323" s="5" t="s">
        <v>4194</v>
      </c>
      <c r="AM323" s="5" t="s">
        <v>4194</v>
      </c>
      <c r="AO323" s="5" t="s">
        <v>4566</v>
      </c>
      <c r="AP323" s="5" t="s">
        <v>4191</v>
      </c>
      <c r="AQ323" s="5">
        <v>18</v>
      </c>
      <c r="AR323" s="5">
        <v>8</v>
      </c>
      <c r="AS323" s="9">
        <v>2</v>
      </c>
      <c r="AT323" s="9">
        <v>1</v>
      </c>
      <c r="AU323" s="5" t="s">
        <v>4190</v>
      </c>
      <c r="AV323" s="5">
        <v>3.74</v>
      </c>
      <c r="AW323" s="5">
        <v>18</v>
      </c>
      <c r="AX323" s="5">
        <v>15</v>
      </c>
      <c r="AY323" s="5">
        <v>18</v>
      </c>
      <c r="AZ323" s="5">
        <v>3.41</v>
      </c>
      <c r="BA323" s="5">
        <v>0</v>
      </c>
      <c r="BD323" s="5">
        <v>18</v>
      </c>
      <c r="BE323" s="5">
        <v>3.41</v>
      </c>
      <c r="BG323" s="5">
        <v>0</v>
      </c>
      <c r="BH323" s="5">
        <v>77</v>
      </c>
      <c r="BI323" s="5">
        <v>74</v>
      </c>
      <c r="BJ323" s="5">
        <v>74</v>
      </c>
      <c r="BK323" s="5">
        <v>3.7</v>
      </c>
      <c r="BL323" s="5">
        <v>3.7</v>
      </c>
      <c r="BM323" s="5">
        <v>4.33</v>
      </c>
      <c r="BN323" s="5">
        <v>61.44</v>
      </c>
      <c r="BO323" s="5">
        <v>274.19</v>
      </c>
      <c r="BP323" s="5" t="s">
        <v>6303</v>
      </c>
      <c r="BQ323" s="5" t="s">
        <v>6302</v>
      </c>
    </row>
    <row r="324" spans="1:69" x14ac:dyDescent="0.2">
      <c r="A324" s="5" t="s">
        <v>4192</v>
      </c>
      <c r="B324" s="5" t="str">
        <f t="shared" si="5"/>
        <v>20211</v>
      </c>
      <c r="C324" s="5" t="s">
        <v>2675</v>
      </c>
      <c r="D324" s="5" t="s">
        <v>2362</v>
      </c>
      <c r="E324" s="5" t="s">
        <v>2363</v>
      </c>
      <c r="F324" s="5" t="s">
        <v>4238</v>
      </c>
      <c r="G324" s="5" t="s">
        <v>6301</v>
      </c>
      <c r="H324" s="5" t="s">
        <v>4227</v>
      </c>
      <c r="I324" s="5" t="s">
        <v>4202</v>
      </c>
      <c r="J324" s="5" t="s">
        <v>4199</v>
      </c>
      <c r="K324" s="10">
        <v>38560</v>
      </c>
      <c r="L324" s="5" t="s">
        <v>4201</v>
      </c>
      <c r="M324" s="5" t="s">
        <v>6300</v>
      </c>
      <c r="N324" s="5" t="s">
        <v>4199</v>
      </c>
      <c r="O324" s="5" t="s">
        <v>4199</v>
      </c>
      <c r="P324" s="5" t="s">
        <v>4198</v>
      </c>
      <c r="Q324" s="5" t="s">
        <v>6299</v>
      </c>
      <c r="R324" s="5" t="s">
        <v>6298</v>
      </c>
      <c r="S324" s="5" t="s">
        <v>19</v>
      </c>
      <c r="T324" s="9">
        <v>202210</v>
      </c>
      <c r="U324" s="5" t="s">
        <v>20</v>
      </c>
      <c r="V324" s="5" t="s">
        <v>21</v>
      </c>
      <c r="W324" s="5" t="s">
        <v>19</v>
      </c>
      <c r="X324" s="5" t="s">
        <v>199</v>
      </c>
      <c r="Y324" s="9">
        <v>202220</v>
      </c>
      <c r="Z324" s="5" t="s">
        <v>20</v>
      </c>
      <c r="AA324" s="5" t="s">
        <v>21</v>
      </c>
      <c r="AB324" s="5" t="s">
        <v>200</v>
      </c>
      <c r="AD324" s="5" t="s">
        <v>5428</v>
      </c>
      <c r="AE324" s="5" t="s">
        <v>3583</v>
      </c>
      <c r="AF324" s="5" t="s">
        <v>19</v>
      </c>
      <c r="AG324" s="5" t="s">
        <v>199</v>
      </c>
      <c r="AI324" s="5" t="s">
        <v>3188</v>
      </c>
      <c r="AJ324" s="5" t="s">
        <v>4195</v>
      </c>
      <c r="AL324" s="5" t="s">
        <v>4194</v>
      </c>
      <c r="AM324" s="5" t="s">
        <v>4194</v>
      </c>
      <c r="AO324" s="5" t="s">
        <v>4566</v>
      </c>
      <c r="AP324" s="5" t="s">
        <v>4191</v>
      </c>
      <c r="AQ324" s="5">
        <v>24</v>
      </c>
      <c r="AR324" s="5">
        <v>13</v>
      </c>
      <c r="AS324" s="9"/>
      <c r="AT324" s="9">
        <v>0</v>
      </c>
      <c r="AU324" s="5" t="s">
        <v>4190</v>
      </c>
      <c r="AV324" s="5">
        <v>3.81</v>
      </c>
      <c r="AW324" s="5">
        <v>24</v>
      </c>
      <c r="AX324" s="5">
        <v>24</v>
      </c>
      <c r="AY324" s="5">
        <v>20</v>
      </c>
      <c r="AZ324" s="5">
        <v>3.82</v>
      </c>
      <c r="BA324" s="5">
        <v>0</v>
      </c>
      <c r="BD324" s="5">
        <v>24</v>
      </c>
      <c r="BE324" s="5">
        <v>3.82</v>
      </c>
      <c r="BG324" s="5">
        <v>0</v>
      </c>
      <c r="BH324" s="5">
        <v>75</v>
      </c>
      <c r="BI324" s="5">
        <v>75</v>
      </c>
      <c r="BJ324" s="5">
        <v>57</v>
      </c>
      <c r="BK324" s="5">
        <v>3.88</v>
      </c>
      <c r="BL324" s="5">
        <v>3.88</v>
      </c>
      <c r="BM324" s="5">
        <v>3.71</v>
      </c>
      <c r="BN324" s="5">
        <v>76.53</v>
      </c>
      <c r="BO324" s="5">
        <v>221.61</v>
      </c>
      <c r="BP324" s="5" t="s">
        <v>6297</v>
      </c>
      <c r="BQ324" s="5" t="s">
        <v>6296</v>
      </c>
    </row>
    <row r="325" spans="1:69" x14ac:dyDescent="0.2">
      <c r="A325" s="5" t="s">
        <v>4192</v>
      </c>
      <c r="B325" s="5" t="str">
        <f t="shared" si="5"/>
        <v>20211</v>
      </c>
      <c r="C325" s="5" t="s">
        <v>2908</v>
      </c>
      <c r="D325" s="5" t="s">
        <v>2206</v>
      </c>
      <c r="E325" s="5" t="s">
        <v>2207</v>
      </c>
      <c r="F325" s="5" t="s">
        <v>4238</v>
      </c>
      <c r="G325" s="5" t="s">
        <v>6295</v>
      </c>
      <c r="H325" s="5" t="s">
        <v>4227</v>
      </c>
      <c r="I325" s="5" t="s">
        <v>4202</v>
      </c>
      <c r="J325" s="5" t="s">
        <v>5277</v>
      </c>
      <c r="K325" s="10">
        <v>37601</v>
      </c>
      <c r="M325" s="5" t="s">
        <v>6294</v>
      </c>
      <c r="N325" s="5" t="s">
        <v>4199</v>
      </c>
      <c r="O325" s="5" t="s">
        <v>4199</v>
      </c>
      <c r="P325" s="5" t="s">
        <v>4198</v>
      </c>
      <c r="Q325" s="5" t="s">
        <v>6293</v>
      </c>
      <c r="R325" s="5" t="s">
        <v>6292</v>
      </c>
      <c r="S325" s="5" t="s">
        <v>19</v>
      </c>
      <c r="T325" s="9">
        <v>202110</v>
      </c>
      <c r="U325" s="5" t="s">
        <v>20</v>
      </c>
      <c r="V325" s="5" t="s">
        <v>21</v>
      </c>
      <c r="W325" s="5" t="s">
        <v>19</v>
      </c>
      <c r="Y325" s="9"/>
      <c r="AD325" s="5" t="s">
        <v>3189</v>
      </c>
      <c r="AF325" s="5" t="s">
        <v>19</v>
      </c>
      <c r="AI325" s="5" t="s">
        <v>6015</v>
      </c>
      <c r="AJ325" s="5" t="s">
        <v>4195</v>
      </c>
      <c r="AL325" s="5" t="s">
        <v>4194</v>
      </c>
      <c r="AM325" s="5" t="s">
        <v>4194</v>
      </c>
      <c r="AO325" s="5" t="s">
        <v>4566</v>
      </c>
      <c r="AP325" s="5" t="s">
        <v>4191</v>
      </c>
      <c r="AQ325" s="5">
        <v>6</v>
      </c>
      <c r="AR325" s="5">
        <v>4</v>
      </c>
      <c r="AS325" s="9">
        <v>3</v>
      </c>
      <c r="AT325" s="9">
        <v>1</v>
      </c>
      <c r="AU325" s="5" t="s">
        <v>4190</v>
      </c>
      <c r="AV325" s="5">
        <v>3.06</v>
      </c>
      <c r="AW325" s="5">
        <v>6</v>
      </c>
      <c r="AX325" s="5">
        <v>6</v>
      </c>
      <c r="AY325" s="5">
        <v>6</v>
      </c>
      <c r="AZ325" s="5">
        <v>3.68</v>
      </c>
      <c r="BA325" s="5">
        <v>0</v>
      </c>
      <c r="BD325" s="5">
        <v>6</v>
      </c>
      <c r="BE325" s="5">
        <v>3.68</v>
      </c>
      <c r="BG325" s="5">
        <v>0</v>
      </c>
      <c r="BH325" s="5">
        <v>57</v>
      </c>
      <c r="BI325" s="5">
        <v>49</v>
      </c>
      <c r="BJ325" s="5">
        <v>48</v>
      </c>
      <c r="BK325" s="5">
        <v>3.42</v>
      </c>
      <c r="BL325" s="5">
        <v>3.42</v>
      </c>
      <c r="BM325" s="5">
        <v>2.89</v>
      </c>
      <c r="BN325" s="5">
        <v>22.11</v>
      </c>
      <c r="BO325" s="5">
        <v>164.28</v>
      </c>
      <c r="BP325" s="5" t="s">
        <v>6291</v>
      </c>
      <c r="BQ325" s="5" t="s">
        <v>6290</v>
      </c>
    </row>
    <row r="326" spans="1:69" x14ac:dyDescent="0.2">
      <c r="A326" s="5" t="s">
        <v>4192</v>
      </c>
      <c r="B326" s="5" t="str">
        <f t="shared" si="5"/>
        <v>20211</v>
      </c>
      <c r="C326" s="5" t="s">
        <v>2676</v>
      </c>
      <c r="D326" s="5" t="s">
        <v>2149</v>
      </c>
      <c r="E326" s="5" t="s">
        <v>2150</v>
      </c>
      <c r="F326" s="5" t="s">
        <v>4238</v>
      </c>
      <c r="G326" s="5" t="s">
        <v>6289</v>
      </c>
      <c r="H326" s="5" t="s">
        <v>4203</v>
      </c>
      <c r="I326" s="5" t="s">
        <v>4202</v>
      </c>
      <c r="J326" s="5" t="s">
        <v>4199</v>
      </c>
      <c r="K326" s="10">
        <v>37912</v>
      </c>
      <c r="M326" s="5" t="s">
        <v>6288</v>
      </c>
      <c r="N326" s="5" t="s">
        <v>4199</v>
      </c>
      <c r="O326" s="5" t="s">
        <v>4199</v>
      </c>
      <c r="P326" s="5" t="s">
        <v>4198</v>
      </c>
      <c r="Q326" s="5" t="s">
        <v>6287</v>
      </c>
      <c r="R326" s="5" t="s">
        <v>6286</v>
      </c>
      <c r="S326" s="5" t="s">
        <v>19</v>
      </c>
      <c r="T326" s="9">
        <v>202110</v>
      </c>
      <c r="U326" s="5" t="s">
        <v>20</v>
      </c>
      <c r="V326" s="5" t="s">
        <v>21</v>
      </c>
      <c r="W326" s="5" t="s">
        <v>19</v>
      </c>
      <c r="X326" s="5" t="s">
        <v>199</v>
      </c>
      <c r="Y326" s="9">
        <v>202210</v>
      </c>
      <c r="Z326" s="5" t="s">
        <v>20</v>
      </c>
      <c r="AA326" s="5" t="s">
        <v>21</v>
      </c>
      <c r="AB326" s="5" t="s">
        <v>200</v>
      </c>
      <c r="AD326" s="5" t="s">
        <v>5428</v>
      </c>
      <c r="AF326" s="5" t="s">
        <v>19</v>
      </c>
      <c r="AG326" s="5" t="s">
        <v>199</v>
      </c>
      <c r="AI326" s="5" t="s">
        <v>6015</v>
      </c>
      <c r="AJ326" s="5" t="s">
        <v>4195</v>
      </c>
      <c r="AL326" s="5" t="s">
        <v>4194</v>
      </c>
      <c r="AM326" s="5" t="s">
        <v>4194</v>
      </c>
      <c r="AO326" s="5" t="s">
        <v>4566</v>
      </c>
      <c r="AP326" s="5" t="s">
        <v>4191</v>
      </c>
      <c r="AQ326" s="5">
        <v>18</v>
      </c>
      <c r="AR326" s="5">
        <v>7</v>
      </c>
      <c r="AS326" s="9">
        <v>3</v>
      </c>
      <c r="AT326" s="9">
        <v>2</v>
      </c>
      <c r="AU326" s="5" t="s">
        <v>4190</v>
      </c>
      <c r="AV326" s="5">
        <v>3.14</v>
      </c>
      <c r="AW326" s="5">
        <v>18</v>
      </c>
      <c r="AX326" s="5">
        <v>15</v>
      </c>
      <c r="AY326" s="5">
        <v>16</v>
      </c>
      <c r="AZ326" s="5">
        <v>3.35</v>
      </c>
      <c r="BA326" s="5">
        <v>0</v>
      </c>
      <c r="BD326" s="5">
        <v>18</v>
      </c>
      <c r="BE326" s="5">
        <v>3.35</v>
      </c>
      <c r="BG326" s="5">
        <v>0</v>
      </c>
      <c r="BH326" s="5">
        <v>69</v>
      </c>
      <c r="BI326" s="5">
        <v>66</v>
      </c>
      <c r="BJ326" s="5">
        <v>58</v>
      </c>
      <c r="BK326" s="5">
        <v>3.47</v>
      </c>
      <c r="BL326" s="5">
        <v>3.47</v>
      </c>
      <c r="BM326" s="5">
        <v>3.41</v>
      </c>
      <c r="BN326" s="5">
        <v>53.61</v>
      </c>
      <c r="BO326" s="5">
        <v>201.72</v>
      </c>
      <c r="BP326" s="5" t="s">
        <v>6285</v>
      </c>
      <c r="BQ326" s="5" t="s">
        <v>6284</v>
      </c>
    </row>
    <row r="327" spans="1:69" x14ac:dyDescent="0.2">
      <c r="A327" s="5" t="s">
        <v>4192</v>
      </c>
      <c r="B327" s="5" t="str">
        <f t="shared" si="5"/>
        <v>20211</v>
      </c>
      <c r="C327" s="5" t="s">
        <v>2495</v>
      </c>
      <c r="D327" s="5" t="s">
        <v>2079</v>
      </c>
      <c r="E327" s="5" t="s">
        <v>2080</v>
      </c>
      <c r="F327" s="5" t="s">
        <v>4238</v>
      </c>
      <c r="G327" s="5" t="s">
        <v>6283</v>
      </c>
      <c r="H327" s="5" t="s">
        <v>4227</v>
      </c>
      <c r="I327" s="5" t="s">
        <v>4202</v>
      </c>
      <c r="J327" s="5" t="s">
        <v>4428</v>
      </c>
      <c r="K327" s="10">
        <v>38108</v>
      </c>
      <c r="M327" s="5" t="s">
        <v>6282</v>
      </c>
      <c r="N327" s="5" t="s">
        <v>5637</v>
      </c>
      <c r="O327" s="5" t="s">
        <v>5337</v>
      </c>
      <c r="P327" s="5" t="s">
        <v>4198</v>
      </c>
      <c r="Q327" s="5" t="s">
        <v>6281</v>
      </c>
      <c r="R327" s="5" t="s">
        <v>6280</v>
      </c>
      <c r="S327" s="5" t="s">
        <v>19</v>
      </c>
      <c r="T327" s="9">
        <v>202110</v>
      </c>
      <c r="U327" s="5" t="s">
        <v>20</v>
      </c>
      <c r="V327" s="5" t="s">
        <v>21</v>
      </c>
      <c r="W327" s="5" t="s">
        <v>19</v>
      </c>
      <c r="Y327" s="9"/>
      <c r="AD327" s="5" t="s">
        <v>3189</v>
      </c>
      <c r="AF327" s="5" t="s">
        <v>19</v>
      </c>
      <c r="AI327" s="5" t="s">
        <v>6015</v>
      </c>
      <c r="AJ327" s="5" t="s">
        <v>4195</v>
      </c>
      <c r="AL327" s="5" t="s">
        <v>5374</v>
      </c>
      <c r="AM327" s="5" t="s">
        <v>4194</v>
      </c>
      <c r="AN327" s="5" t="s">
        <v>5374</v>
      </c>
      <c r="AO327" s="5" t="s">
        <v>4192</v>
      </c>
      <c r="AP327" s="5" t="s">
        <v>4191</v>
      </c>
      <c r="AQ327" s="5">
        <v>12</v>
      </c>
      <c r="AR327" s="5">
        <v>6</v>
      </c>
      <c r="AS327" s="9">
        <v>6</v>
      </c>
      <c r="AT327" s="9">
        <v>3</v>
      </c>
      <c r="AU327" s="5" t="s">
        <v>4190</v>
      </c>
      <c r="AV327" s="5">
        <v>3.67</v>
      </c>
      <c r="AW327" s="5">
        <v>12</v>
      </c>
      <c r="AX327" s="5">
        <v>8</v>
      </c>
      <c r="AY327" s="5">
        <v>12</v>
      </c>
      <c r="AZ327" s="5">
        <v>3.09</v>
      </c>
      <c r="BA327" s="5">
        <v>0</v>
      </c>
      <c r="BD327" s="5">
        <v>12</v>
      </c>
      <c r="BE327" s="5">
        <v>3.09</v>
      </c>
      <c r="BG327" s="5">
        <v>0</v>
      </c>
      <c r="BH327" s="5">
        <v>53</v>
      </c>
      <c r="BI327" s="5">
        <v>49</v>
      </c>
      <c r="BJ327" s="5">
        <v>49</v>
      </c>
      <c r="BK327" s="5">
        <v>3.63</v>
      </c>
      <c r="BL327" s="5">
        <v>3.63</v>
      </c>
      <c r="BM327" s="5">
        <v>2.89</v>
      </c>
      <c r="BN327" s="5">
        <v>37.119999999999997</v>
      </c>
      <c r="BO327" s="5">
        <v>178.11</v>
      </c>
      <c r="BP327" s="5" t="s">
        <v>6279</v>
      </c>
      <c r="BQ327" s="5" t="s">
        <v>6278</v>
      </c>
    </row>
    <row r="328" spans="1:69" x14ac:dyDescent="0.2">
      <c r="A328" s="5" t="s">
        <v>4192</v>
      </c>
      <c r="B328" s="5" t="str">
        <f t="shared" si="5"/>
        <v>20211</v>
      </c>
      <c r="C328" s="5" t="s">
        <v>2677</v>
      </c>
      <c r="D328" s="5" t="s">
        <v>707</v>
      </c>
      <c r="E328" s="5" t="s">
        <v>2151</v>
      </c>
      <c r="F328" s="5" t="s">
        <v>4205</v>
      </c>
      <c r="G328" s="5" t="s">
        <v>6277</v>
      </c>
      <c r="H328" s="5" t="s">
        <v>4227</v>
      </c>
      <c r="I328" s="5" t="s">
        <v>4202</v>
      </c>
      <c r="J328" s="5" t="s">
        <v>4199</v>
      </c>
      <c r="K328" s="10">
        <v>38108</v>
      </c>
      <c r="M328" s="5" t="s">
        <v>6276</v>
      </c>
      <c r="N328" s="5" t="s">
        <v>4656</v>
      </c>
      <c r="O328" s="5" t="s">
        <v>4305</v>
      </c>
      <c r="P328" s="5" t="s">
        <v>4198</v>
      </c>
      <c r="Q328" s="5" t="s">
        <v>6275</v>
      </c>
      <c r="R328" s="5" t="s">
        <v>6274</v>
      </c>
      <c r="S328" s="5" t="s">
        <v>19</v>
      </c>
      <c r="T328" s="9">
        <v>202110</v>
      </c>
      <c r="U328" s="5" t="s">
        <v>20</v>
      </c>
      <c r="V328" s="5" t="s">
        <v>21</v>
      </c>
      <c r="W328" s="5" t="s">
        <v>19</v>
      </c>
      <c r="Y328" s="9"/>
      <c r="AD328" s="5" t="s">
        <v>3189</v>
      </c>
      <c r="AF328" s="5" t="s">
        <v>19</v>
      </c>
      <c r="AI328" s="5" t="s">
        <v>6015</v>
      </c>
      <c r="AJ328" s="5" t="s">
        <v>4195</v>
      </c>
      <c r="AL328" s="5" t="s">
        <v>4194</v>
      </c>
      <c r="AM328" s="5" t="s">
        <v>4194</v>
      </c>
      <c r="AO328" s="5" t="s">
        <v>4566</v>
      </c>
      <c r="AP328" s="5" t="s">
        <v>4191</v>
      </c>
      <c r="AQ328" s="5">
        <v>9</v>
      </c>
      <c r="AR328" s="5">
        <v>4</v>
      </c>
      <c r="AS328" s="9">
        <v>11</v>
      </c>
      <c r="AT328" s="9">
        <v>6</v>
      </c>
      <c r="AU328" s="5" t="s">
        <v>4190</v>
      </c>
      <c r="AV328" s="5">
        <v>3.32</v>
      </c>
      <c r="AW328" s="5">
        <v>9</v>
      </c>
      <c r="AX328" s="5">
        <v>6</v>
      </c>
      <c r="AY328" s="5">
        <v>9</v>
      </c>
      <c r="AZ328" s="5">
        <v>2.91</v>
      </c>
      <c r="BA328" s="5">
        <v>0</v>
      </c>
      <c r="BD328" s="5">
        <v>9</v>
      </c>
      <c r="BE328" s="5">
        <v>2.91</v>
      </c>
      <c r="BG328" s="5">
        <v>0</v>
      </c>
      <c r="BH328" s="5">
        <v>68</v>
      </c>
      <c r="BI328" s="5">
        <v>49</v>
      </c>
      <c r="BJ328" s="5">
        <v>63</v>
      </c>
      <c r="BK328" s="5">
        <v>3.26</v>
      </c>
      <c r="BL328" s="5">
        <v>3.26</v>
      </c>
      <c r="BM328" s="5">
        <v>2.89</v>
      </c>
      <c r="BN328" s="5">
        <v>26.25</v>
      </c>
      <c r="BO328" s="5">
        <v>205.41</v>
      </c>
      <c r="BP328" s="5" t="s">
        <v>6273</v>
      </c>
      <c r="BQ328" s="5" t="s">
        <v>6272</v>
      </c>
    </row>
    <row r="329" spans="1:69" x14ac:dyDescent="0.2">
      <c r="A329" s="5" t="s">
        <v>4192</v>
      </c>
      <c r="B329" s="5" t="str">
        <f t="shared" si="5"/>
        <v>20211</v>
      </c>
      <c r="C329" s="5" t="s">
        <v>2678</v>
      </c>
      <c r="D329" s="5" t="s">
        <v>759</v>
      </c>
      <c r="E329" s="5" t="s">
        <v>2152</v>
      </c>
      <c r="F329" s="5" t="s">
        <v>4238</v>
      </c>
      <c r="G329" s="5" t="s">
        <v>6271</v>
      </c>
      <c r="H329" s="5" t="s">
        <v>4227</v>
      </c>
      <c r="I329" s="5" t="s">
        <v>4202</v>
      </c>
      <c r="J329" s="5" t="s">
        <v>4199</v>
      </c>
      <c r="K329" s="10">
        <v>37837</v>
      </c>
      <c r="M329" s="5" t="s">
        <v>6270</v>
      </c>
      <c r="N329" s="5" t="s">
        <v>4199</v>
      </c>
      <c r="O329" s="5" t="s">
        <v>4199</v>
      </c>
      <c r="P329" s="5" t="s">
        <v>4198</v>
      </c>
      <c r="Q329" s="5" t="s">
        <v>6269</v>
      </c>
      <c r="R329" s="5" t="s">
        <v>6268</v>
      </c>
      <c r="S329" s="5" t="s">
        <v>19</v>
      </c>
      <c r="T329" s="9">
        <v>202110</v>
      </c>
      <c r="U329" s="5" t="s">
        <v>20</v>
      </c>
      <c r="V329" s="5" t="s">
        <v>21</v>
      </c>
      <c r="W329" s="5" t="s">
        <v>19</v>
      </c>
      <c r="Y329" s="9"/>
      <c r="AD329" s="5" t="s">
        <v>3189</v>
      </c>
      <c r="AF329" s="5" t="s">
        <v>19</v>
      </c>
      <c r="AI329" s="5" t="s">
        <v>6015</v>
      </c>
      <c r="AJ329" s="5" t="s">
        <v>4195</v>
      </c>
      <c r="AL329" s="5" t="s">
        <v>4194</v>
      </c>
      <c r="AM329" s="5" t="s">
        <v>4194</v>
      </c>
      <c r="AO329" s="5" t="s">
        <v>4566</v>
      </c>
      <c r="AP329" s="5" t="s">
        <v>4191</v>
      </c>
      <c r="AQ329" s="5">
        <v>19</v>
      </c>
      <c r="AR329" s="5">
        <v>10</v>
      </c>
      <c r="AS329" s="9"/>
      <c r="AT329" s="9">
        <v>0</v>
      </c>
      <c r="AU329" s="5" t="s">
        <v>4190</v>
      </c>
      <c r="AV329" s="5">
        <v>3.87</v>
      </c>
      <c r="AW329" s="5">
        <v>19</v>
      </c>
      <c r="AX329" s="5">
        <v>19</v>
      </c>
      <c r="AY329" s="5">
        <v>19</v>
      </c>
      <c r="AZ329" s="5">
        <v>3.89</v>
      </c>
      <c r="BA329" s="5">
        <v>0</v>
      </c>
      <c r="BD329" s="5">
        <v>19</v>
      </c>
      <c r="BE329" s="5">
        <v>3.89</v>
      </c>
      <c r="BG329" s="5">
        <v>0</v>
      </c>
      <c r="BH329" s="5">
        <v>94</v>
      </c>
      <c r="BI329" s="5">
        <v>94</v>
      </c>
      <c r="BJ329" s="5">
        <v>86</v>
      </c>
      <c r="BK329" s="5">
        <v>3.92</v>
      </c>
      <c r="BL329" s="5">
        <v>3.92</v>
      </c>
      <c r="BM329" s="5">
        <v>5.22</v>
      </c>
      <c r="BN329" s="5">
        <v>73.959999999999994</v>
      </c>
      <c r="BO329" s="5">
        <v>337.29</v>
      </c>
      <c r="BP329" s="5" t="s">
        <v>6267</v>
      </c>
      <c r="BQ329" s="5" t="s">
        <v>6266</v>
      </c>
    </row>
    <row r="330" spans="1:69" x14ac:dyDescent="0.2">
      <c r="A330" s="5" t="s">
        <v>4192</v>
      </c>
      <c r="B330" s="5" t="str">
        <f t="shared" si="5"/>
        <v>20211</v>
      </c>
      <c r="C330" s="5" t="s">
        <v>2679</v>
      </c>
      <c r="D330" s="5" t="s">
        <v>101</v>
      </c>
      <c r="E330" s="5" t="s">
        <v>2153</v>
      </c>
      <c r="F330" s="5" t="s">
        <v>4238</v>
      </c>
      <c r="G330" s="5" t="s">
        <v>6265</v>
      </c>
      <c r="H330" s="5" t="s">
        <v>4203</v>
      </c>
      <c r="I330" s="5" t="s">
        <v>4202</v>
      </c>
      <c r="J330" s="5" t="s">
        <v>4199</v>
      </c>
      <c r="K330" s="10">
        <v>37739</v>
      </c>
      <c r="L330" s="5" t="s">
        <v>4226</v>
      </c>
      <c r="M330" s="5" t="s">
        <v>6264</v>
      </c>
      <c r="N330" s="5" t="s">
        <v>4199</v>
      </c>
      <c r="O330" s="5" t="s">
        <v>4199</v>
      </c>
      <c r="P330" s="5" t="s">
        <v>4198</v>
      </c>
      <c r="Q330" s="5" t="s">
        <v>6263</v>
      </c>
      <c r="R330" s="5" t="s">
        <v>6262</v>
      </c>
      <c r="S330" s="5" t="s">
        <v>19</v>
      </c>
      <c r="T330" s="9">
        <v>202110</v>
      </c>
      <c r="U330" s="5" t="s">
        <v>20</v>
      </c>
      <c r="V330" s="5" t="s">
        <v>21</v>
      </c>
      <c r="W330" s="5" t="s">
        <v>19</v>
      </c>
      <c r="Y330" s="9"/>
      <c r="AD330" s="5" t="s">
        <v>3189</v>
      </c>
      <c r="AF330" s="5" t="s">
        <v>19</v>
      </c>
      <c r="AI330" s="5" t="s">
        <v>6015</v>
      </c>
      <c r="AJ330" s="5" t="s">
        <v>4195</v>
      </c>
      <c r="AL330" s="5" t="s">
        <v>4194</v>
      </c>
      <c r="AM330" s="5" t="s">
        <v>4194</v>
      </c>
      <c r="AO330" s="5" t="s">
        <v>4566</v>
      </c>
      <c r="AP330" s="5" t="s">
        <v>4191</v>
      </c>
      <c r="AQ330" s="5">
        <v>0</v>
      </c>
      <c r="AR330" s="5">
        <v>1</v>
      </c>
      <c r="AS330" s="9"/>
      <c r="AT330" s="9">
        <v>0</v>
      </c>
      <c r="AU330" s="5" t="s">
        <v>4190</v>
      </c>
      <c r="AV330" s="5">
        <v>4.3099999999999996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D330" s="5">
        <v>0</v>
      </c>
      <c r="BE330" s="5">
        <v>0</v>
      </c>
      <c r="BG330" s="5">
        <v>0</v>
      </c>
      <c r="BH330" s="5">
        <v>100</v>
      </c>
      <c r="BI330" s="5">
        <v>100</v>
      </c>
      <c r="BJ330" s="5">
        <v>96</v>
      </c>
      <c r="BK330" s="5">
        <v>4.34</v>
      </c>
      <c r="BL330" s="5">
        <v>4.34</v>
      </c>
      <c r="BM330" s="5">
        <v>5.78</v>
      </c>
      <c r="BN330" s="5">
        <v>0</v>
      </c>
      <c r="BO330" s="5">
        <v>417.1</v>
      </c>
      <c r="BP330" s="5" t="s">
        <v>6261</v>
      </c>
      <c r="BQ330" s="5" t="s">
        <v>6260</v>
      </c>
    </row>
    <row r="331" spans="1:69" x14ac:dyDescent="0.2">
      <c r="A331" s="5" t="s">
        <v>4192</v>
      </c>
      <c r="B331" s="5" t="str">
        <f t="shared" si="5"/>
        <v>20211</v>
      </c>
      <c r="C331" s="5" t="s">
        <v>2680</v>
      </c>
      <c r="D331" s="5" t="s">
        <v>2154</v>
      </c>
      <c r="E331" s="5" t="s">
        <v>2155</v>
      </c>
      <c r="F331" s="5" t="s">
        <v>4238</v>
      </c>
      <c r="G331" s="5" t="s">
        <v>6259</v>
      </c>
      <c r="H331" s="5" t="s">
        <v>4203</v>
      </c>
      <c r="I331" s="5" t="s">
        <v>4202</v>
      </c>
      <c r="J331" s="5" t="s">
        <v>4199</v>
      </c>
      <c r="K331" s="10">
        <v>38076</v>
      </c>
      <c r="L331" s="5" t="s">
        <v>4216</v>
      </c>
      <c r="M331" s="5" t="s">
        <v>6258</v>
      </c>
      <c r="N331" s="5" t="s">
        <v>4199</v>
      </c>
      <c r="O331" s="5" t="s">
        <v>4199</v>
      </c>
      <c r="P331" s="5" t="s">
        <v>4198</v>
      </c>
      <c r="Q331" s="5" t="s">
        <v>6257</v>
      </c>
      <c r="R331" s="5" t="s">
        <v>6256</v>
      </c>
      <c r="S331" s="5" t="s">
        <v>19</v>
      </c>
      <c r="T331" s="9">
        <v>202110</v>
      </c>
      <c r="U331" s="5" t="s">
        <v>20</v>
      </c>
      <c r="V331" s="5" t="s">
        <v>21</v>
      </c>
      <c r="W331" s="5" t="s">
        <v>19</v>
      </c>
      <c r="Y331" s="9"/>
      <c r="AD331" s="5" t="s">
        <v>3189</v>
      </c>
      <c r="AF331" s="5" t="s">
        <v>19</v>
      </c>
      <c r="AI331" s="5" t="s">
        <v>6015</v>
      </c>
      <c r="AJ331" s="5" t="s">
        <v>4195</v>
      </c>
      <c r="AL331" s="5" t="s">
        <v>4194</v>
      </c>
      <c r="AM331" s="5" t="s">
        <v>4194</v>
      </c>
      <c r="AO331" s="5" t="s">
        <v>4566</v>
      </c>
      <c r="AP331" s="5" t="s">
        <v>4191</v>
      </c>
      <c r="AQ331" s="5">
        <v>13</v>
      </c>
      <c r="AR331" s="5">
        <v>8</v>
      </c>
      <c r="AS331" s="9"/>
      <c r="AT331" s="9">
        <v>0</v>
      </c>
      <c r="AU331" s="5" t="s">
        <v>4190</v>
      </c>
      <c r="AV331" s="5">
        <v>4.71</v>
      </c>
      <c r="AW331" s="5">
        <v>13</v>
      </c>
      <c r="AX331" s="5">
        <v>13</v>
      </c>
      <c r="AY331" s="5">
        <v>12</v>
      </c>
      <c r="AZ331" s="5">
        <v>4.75</v>
      </c>
      <c r="BA331" s="5">
        <v>2</v>
      </c>
      <c r="BD331" s="5">
        <v>13</v>
      </c>
      <c r="BE331" s="5">
        <v>4.75</v>
      </c>
      <c r="BF331" s="5">
        <v>2</v>
      </c>
      <c r="BG331" s="5">
        <v>0</v>
      </c>
      <c r="BH331" s="5">
        <v>102</v>
      </c>
      <c r="BI331" s="5">
        <v>102</v>
      </c>
      <c r="BJ331" s="5">
        <v>98</v>
      </c>
      <c r="BK331" s="5">
        <v>4.75</v>
      </c>
      <c r="BL331" s="5">
        <v>4.75</v>
      </c>
      <c r="BM331" s="5">
        <v>5.89</v>
      </c>
      <c r="BN331" s="5">
        <v>57</v>
      </c>
      <c r="BO331" s="5">
        <v>466.37</v>
      </c>
      <c r="BP331" s="5" t="s">
        <v>6255</v>
      </c>
      <c r="BQ331" s="5" t="s">
        <v>6254</v>
      </c>
    </row>
    <row r="332" spans="1:69" x14ac:dyDescent="0.2">
      <c r="A332" s="5" t="s">
        <v>4192</v>
      </c>
      <c r="B332" s="5" t="str">
        <f t="shared" si="5"/>
        <v>20211</v>
      </c>
      <c r="C332" s="5" t="s">
        <v>2681</v>
      </c>
      <c r="D332" s="5" t="s">
        <v>2682</v>
      </c>
      <c r="E332" s="5" t="s">
        <v>2683</v>
      </c>
      <c r="F332" s="5" t="s">
        <v>4238</v>
      </c>
      <c r="G332" s="5" t="s">
        <v>6253</v>
      </c>
      <c r="H332" s="5" t="s">
        <v>4227</v>
      </c>
      <c r="I332" s="5" t="s">
        <v>4202</v>
      </c>
      <c r="J332" s="5" t="s">
        <v>4199</v>
      </c>
      <c r="K332" s="10">
        <v>37876</v>
      </c>
      <c r="M332" s="5" t="s">
        <v>6252</v>
      </c>
      <c r="N332" s="5" t="s">
        <v>4199</v>
      </c>
      <c r="O332" s="5" t="s">
        <v>4199</v>
      </c>
      <c r="P332" s="5" t="s">
        <v>4198</v>
      </c>
      <c r="Q332" s="5" t="s">
        <v>6251</v>
      </c>
      <c r="R332" s="5" t="s">
        <v>6250</v>
      </c>
      <c r="S332" s="5" t="s">
        <v>25</v>
      </c>
      <c r="T332" s="9">
        <v>202110</v>
      </c>
      <c r="U332" s="5" t="s">
        <v>20</v>
      </c>
      <c r="V332" s="5" t="s">
        <v>21</v>
      </c>
      <c r="W332" s="5" t="s">
        <v>25</v>
      </c>
      <c r="X332" s="5" t="s">
        <v>19</v>
      </c>
      <c r="Y332" s="9">
        <v>202220</v>
      </c>
      <c r="Z332" s="5" t="s">
        <v>20</v>
      </c>
      <c r="AA332" s="5" t="s">
        <v>21</v>
      </c>
      <c r="AB332" s="5" t="s">
        <v>19</v>
      </c>
      <c r="AD332" s="5" t="s">
        <v>4887</v>
      </c>
      <c r="AF332" s="5" t="s">
        <v>25</v>
      </c>
      <c r="AG332" s="5" t="s">
        <v>19</v>
      </c>
      <c r="AI332" s="5" t="s">
        <v>6015</v>
      </c>
      <c r="AJ332" s="5" t="s">
        <v>4195</v>
      </c>
      <c r="AL332" s="5" t="s">
        <v>4194</v>
      </c>
      <c r="AM332" s="5" t="s">
        <v>4194</v>
      </c>
      <c r="AO332" s="5" t="s">
        <v>4566</v>
      </c>
      <c r="AP332" s="5" t="s">
        <v>4191</v>
      </c>
      <c r="AQ332" s="5">
        <v>20</v>
      </c>
      <c r="AR332" s="5">
        <v>12</v>
      </c>
      <c r="AS332" s="9"/>
      <c r="AT332" s="9">
        <v>0</v>
      </c>
      <c r="AU332" s="5" t="s">
        <v>4190</v>
      </c>
      <c r="AV332" s="5">
        <v>3.47</v>
      </c>
      <c r="AW332" s="5">
        <v>20</v>
      </c>
      <c r="AX332" s="5">
        <v>13</v>
      </c>
      <c r="AY332" s="5">
        <v>17</v>
      </c>
      <c r="AZ332" s="5">
        <v>3.18</v>
      </c>
      <c r="BA332" s="5">
        <v>0</v>
      </c>
      <c r="BD332" s="5">
        <v>20</v>
      </c>
      <c r="BE332" s="5">
        <v>3.18</v>
      </c>
      <c r="BG332" s="5">
        <v>0</v>
      </c>
      <c r="BH332" s="5">
        <v>90</v>
      </c>
      <c r="BI332" s="5">
        <v>76</v>
      </c>
      <c r="BJ332" s="5">
        <v>71</v>
      </c>
      <c r="BK332" s="5">
        <v>3.45</v>
      </c>
      <c r="BL332" s="5">
        <v>3.45</v>
      </c>
      <c r="BM332" s="5">
        <v>4</v>
      </c>
      <c r="BN332" s="5">
        <v>54.2</v>
      </c>
      <c r="BO332" s="5">
        <v>245.5</v>
      </c>
      <c r="BP332" s="5" t="s">
        <v>6249</v>
      </c>
      <c r="BQ332" s="5" t="s">
        <v>6248</v>
      </c>
    </row>
    <row r="333" spans="1:69" x14ac:dyDescent="0.2">
      <c r="A333" s="5" t="s">
        <v>4192</v>
      </c>
      <c r="B333" s="5" t="str">
        <f t="shared" si="5"/>
        <v>20211</v>
      </c>
      <c r="C333" s="5" t="s">
        <v>2893</v>
      </c>
      <c r="D333" s="5" t="s">
        <v>846</v>
      </c>
      <c r="E333" s="5" t="s">
        <v>2196</v>
      </c>
      <c r="F333" s="5" t="s">
        <v>4238</v>
      </c>
      <c r="G333" s="5" t="s">
        <v>6247</v>
      </c>
      <c r="H333" s="5" t="s">
        <v>4203</v>
      </c>
      <c r="I333" s="5" t="s">
        <v>4202</v>
      </c>
      <c r="J333" s="5" t="s">
        <v>4198</v>
      </c>
      <c r="K333" s="10">
        <v>37449</v>
      </c>
      <c r="M333" s="5" t="s">
        <v>6246</v>
      </c>
      <c r="N333" s="5" t="s">
        <v>5248</v>
      </c>
      <c r="O333" s="5" t="s">
        <v>5247</v>
      </c>
      <c r="P333" s="5" t="s">
        <v>4198</v>
      </c>
      <c r="Q333" s="5" t="s">
        <v>6245</v>
      </c>
      <c r="R333" s="5" t="s">
        <v>6244</v>
      </c>
      <c r="S333" s="5" t="s">
        <v>19</v>
      </c>
      <c r="T333" s="9">
        <v>202110</v>
      </c>
      <c r="U333" s="5" t="s">
        <v>20</v>
      </c>
      <c r="V333" s="5" t="s">
        <v>21</v>
      </c>
      <c r="W333" s="5" t="s">
        <v>19</v>
      </c>
      <c r="Y333" s="9"/>
      <c r="AD333" s="5" t="s">
        <v>3189</v>
      </c>
      <c r="AF333" s="5" t="s">
        <v>19</v>
      </c>
      <c r="AI333" s="5" t="s">
        <v>6015</v>
      </c>
      <c r="AJ333" s="5" t="s">
        <v>4195</v>
      </c>
      <c r="AL333" s="5" t="s">
        <v>4194</v>
      </c>
      <c r="AM333" s="5" t="s">
        <v>4194</v>
      </c>
      <c r="AO333" s="5" t="s">
        <v>4566</v>
      </c>
      <c r="AP333" s="5" t="s">
        <v>4191</v>
      </c>
      <c r="AQ333" s="5">
        <v>17</v>
      </c>
      <c r="AR333" s="5">
        <v>10</v>
      </c>
      <c r="AS333" s="9">
        <v>6</v>
      </c>
      <c r="AT333" s="9">
        <v>2</v>
      </c>
      <c r="AU333" s="5" t="s">
        <v>4190</v>
      </c>
      <c r="AV333" s="5">
        <v>3.31</v>
      </c>
      <c r="AW333" s="5">
        <v>17</v>
      </c>
      <c r="AX333" s="5">
        <v>14</v>
      </c>
      <c r="AY333" s="5">
        <v>13</v>
      </c>
      <c r="AZ333" s="5">
        <v>3.46</v>
      </c>
      <c r="BA333" s="5">
        <v>0</v>
      </c>
      <c r="BD333" s="5">
        <v>17</v>
      </c>
      <c r="BE333" s="5">
        <v>3.46</v>
      </c>
      <c r="BG333" s="5">
        <v>0</v>
      </c>
      <c r="BH333" s="5">
        <v>99</v>
      </c>
      <c r="BI333" s="5">
        <v>90</v>
      </c>
      <c r="BJ333" s="5">
        <v>92</v>
      </c>
      <c r="BK333" s="5">
        <v>3.43</v>
      </c>
      <c r="BL333" s="5">
        <v>3.43</v>
      </c>
      <c r="BM333" s="5">
        <v>5</v>
      </c>
      <c r="BN333" s="5">
        <v>45.01</v>
      </c>
      <c r="BO333" s="5">
        <v>315.58999999999997</v>
      </c>
      <c r="BP333" s="5" t="s">
        <v>6243</v>
      </c>
      <c r="BQ333" s="5" t="s">
        <v>6242</v>
      </c>
    </row>
    <row r="334" spans="1:69" x14ac:dyDescent="0.2">
      <c r="A334" s="5" t="s">
        <v>4192</v>
      </c>
      <c r="B334" s="5" t="str">
        <f t="shared" si="5"/>
        <v>20211</v>
      </c>
      <c r="C334" s="5" t="s">
        <v>2684</v>
      </c>
      <c r="D334" s="5" t="s">
        <v>309</v>
      </c>
      <c r="E334" s="5" t="s">
        <v>2156</v>
      </c>
      <c r="F334" s="5" t="s">
        <v>4238</v>
      </c>
      <c r="G334" s="5" t="s">
        <v>6241</v>
      </c>
      <c r="H334" s="5" t="s">
        <v>4227</v>
      </c>
      <c r="I334" s="5" t="s">
        <v>4202</v>
      </c>
      <c r="J334" s="5" t="s">
        <v>4199</v>
      </c>
      <c r="K334" s="10">
        <v>38101</v>
      </c>
      <c r="L334" s="5" t="s">
        <v>4216</v>
      </c>
      <c r="M334" s="5" t="s">
        <v>6240</v>
      </c>
      <c r="N334" s="5" t="s">
        <v>4199</v>
      </c>
      <c r="O334" s="5" t="s">
        <v>4199</v>
      </c>
      <c r="P334" s="5" t="s">
        <v>4198</v>
      </c>
      <c r="Q334" s="5" t="s">
        <v>6239</v>
      </c>
      <c r="R334" s="5" t="s">
        <v>6238</v>
      </c>
      <c r="S334" s="5" t="s">
        <v>19</v>
      </c>
      <c r="T334" s="9">
        <v>202110</v>
      </c>
      <c r="U334" s="5" t="s">
        <v>20</v>
      </c>
      <c r="V334" s="5" t="s">
        <v>21</v>
      </c>
      <c r="W334" s="5" t="s">
        <v>19</v>
      </c>
      <c r="Y334" s="9"/>
      <c r="AD334" s="5" t="s">
        <v>3189</v>
      </c>
      <c r="AF334" s="5" t="s">
        <v>19</v>
      </c>
      <c r="AI334" s="5" t="s">
        <v>6015</v>
      </c>
      <c r="AJ334" s="5" t="s">
        <v>4195</v>
      </c>
      <c r="AL334" s="5" t="s">
        <v>4194</v>
      </c>
      <c r="AM334" s="5" t="s">
        <v>4194</v>
      </c>
      <c r="AO334" s="5" t="s">
        <v>4566</v>
      </c>
      <c r="AP334" s="5" t="s">
        <v>4191</v>
      </c>
      <c r="AQ334" s="5">
        <v>21</v>
      </c>
      <c r="AR334" s="5">
        <v>11</v>
      </c>
      <c r="AS334" s="9"/>
      <c r="AT334" s="9">
        <v>0</v>
      </c>
      <c r="AU334" s="5" t="s">
        <v>4190</v>
      </c>
      <c r="AV334" s="5">
        <v>3.74</v>
      </c>
      <c r="AW334" s="5">
        <v>21</v>
      </c>
      <c r="AX334" s="5">
        <v>21</v>
      </c>
      <c r="AY334" s="5">
        <v>19</v>
      </c>
      <c r="AZ334" s="5">
        <v>4.2</v>
      </c>
      <c r="BA334" s="5">
        <v>0</v>
      </c>
      <c r="BD334" s="5">
        <v>21</v>
      </c>
      <c r="BE334" s="5">
        <v>4.2</v>
      </c>
      <c r="BG334" s="5">
        <v>0</v>
      </c>
      <c r="BH334" s="5">
        <v>127</v>
      </c>
      <c r="BI334" s="5">
        <v>127</v>
      </c>
      <c r="BJ334" s="5">
        <v>103</v>
      </c>
      <c r="BK334" s="5">
        <v>3.91</v>
      </c>
      <c r="BL334" s="5">
        <v>3.91</v>
      </c>
      <c r="BM334" s="5">
        <v>6.17</v>
      </c>
      <c r="BN334" s="5">
        <v>79.88</v>
      </c>
      <c r="BO334" s="5">
        <v>402.76</v>
      </c>
      <c r="BP334" s="5" t="s">
        <v>6237</v>
      </c>
      <c r="BQ334" s="5" t="s">
        <v>6236</v>
      </c>
    </row>
    <row r="335" spans="1:69" x14ac:dyDescent="0.2">
      <c r="A335" s="5" t="s">
        <v>4192</v>
      </c>
      <c r="B335" s="5" t="str">
        <f t="shared" si="5"/>
        <v>20211</v>
      </c>
      <c r="C335" s="5" t="s">
        <v>2685</v>
      </c>
      <c r="D335" s="5" t="s">
        <v>309</v>
      </c>
      <c r="E335" s="5" t="s">
        <v>2364</v>
      </c>
      <c r="F335" s="5" t="s">
        <v>4238</v>
      </c>
      <c r="G335" s="5" t="s">
        <v>6235</v>
      </c>
      <c r="H335" s="5" t="s">
        <v>4227</v>
      </c>
      <c r="I335" s="5" t="s">
        <v>4202</v>
      </c>
      <c r="J335" s="5" t="s">
        <v>4199</v>
      </c>
      <c r="K335" s="10">
        <v>37842</v>
      </c>
      <c r="L335" s="5" t="s">
        <v>4226</v>
      </c>
      <c r="M335" s="5" t="s">
        <v>6234</v>
      </c>
      <c r="N335" s="5" t="s">
        <v>4199</v>
      </c>
      <c r="O335" s="5" t="s">
        <v>4199</v>
      </c>
      <c r="P335" s="5" t="s">
        <v>4198</v>
      </c>
      <c r="Q335" s="5" t="s">
        <v>6233</v>
      </c>
      <c r="R335" s="5" t="s">
        <v>6232</v>
      </c>
      <c r="S335" s="5" t="s">
        <v>19</v>
      </c>
      <c r="T335" s="9">
        <v>202210</v>
      </c>
      <c r="U335" s="5" t="s">
        <v>20</v>
      </c>
      <c r="V335" s="5" t="s">
        <v>21</v>
      </c>
      <c r="W335" s="5" t="s">
        <v>19</v>
      </c>
      <c r="Y335" s="9"/>
      <c r="AD335" s="5" t="s">
        <v>3189</v>
      </c>
      <c r="AE335" s="5" t="s">
        <v>4015</v>
      </c>
      <c r="AF335" s="5" t="s">
        <v>19</v>
      </c>
      <c r="AI335" s="5" t="s">
        <v>3188</v>
      </c>
      <c r="AJ335" s="5" t="s">
        <v>4195</v>
      </c>
      <c r="AL335" s="5" t="s">
        <v>4194</v>
      </c>
      <c r="AM335" s="5" t="s">
        <v>4194</v>
      </c>
      <c r="AO335" s="5" t="s">
        <v>4566</v>
      </c>
      <c r="AP335" s="5" t="s">
        <v>4191</v>
      </c>
      <c r="AQ335" s="5">
        <v>22</v>
      </c>
      <c r="AR335" s="5">
        <v>12</v>
      </c>
      <c r="AS335" s="9"/>
      <c r="AT335" s="9">
        <v>0</v>
      </c>
      <c r="AU335" s="5" t="s">
        <v>4190</v>
      </c>
      <c r="AV335" s="5">
        <v>4.37</v>
      </c>
      <c r="AW335" s="5">
        <v>22</v>
      </c>
      <c r="AX335" s="5">
        <v>22</v>
      </c>
      <c r="AY335" s="5">
        <v>19</v>
      </c>
      <c r="AZ335" s="5">
        <v>4.3899999999999997</v>
      </c>
      <c r="BA335" s="5">
        <v>0</v>
      </c>
      <c r="BD335" s="5">
        <v>22</v>
      </c>
      <c r="BE335" s="5">
        <v>4.3899999999999997</v>
      </c>
      <c r="BG335" s="5">
        <v>0</v>
      </c>
      <c r="BH335" s="5">
        <v>83</v>
      </c>
      <c r="BI335" s="5">
        <v>83</v>
      </c>
      <c r="BJ335" s="5">
        <v>76</v>
      </c>
      <c r="BK335" s="5">
        <v>4.4000000000000004</v>
      </c>
      <c r="BL335" s="5">
        <v>4.4000000000000004</v>
      </c>
      <c r="BM335" s="5">
        <v>4.6100000000000003</v>
      </c>
      <c r="BN335" s="5">
        <v>83.46</v>
      </c>
      <c r="BO335" s="5">
        <v>335</v>
      </c>
      <c r="BP335" s="5" t="s">
        <v>6231</v>
      </c>
      <c r="BQ335" s="5" t="s">
        <v>6230</v>
      </c>
    </row>
    <row r="336" spans="1:69" x14ac:dyDescent="0.2">
      <c r="A336" s="5" t="s">
        <v>4192</v>
      </c>
      <c r="B336" s="5" t="str">
        <f t="shared" si="5"/>
        <v>20211</v>
      </c>
      <c r="C336" s="5" t="s">
        <v>2992</v>
      </c>
      <c r="D336" s="5" t="s">
        <v>2247</v>
      </c>
      <c r="E336" s="5" t="s">
        <v>2248</v>
      </c>
      <c r="F336" s="5" t="s">
        <v>4238</v>
      </c>
      <c r="G336" s="5" t="s">
        <v>6229</v>
      </c>
      <c r="H336" s="5" t="s">
        <v>4227</v>
      </c>
      <c r="I336" s="5" t="s">
        <v>4202</v>
      </c>
      <c r="J336" s="5" t="s">
        <v>6228</v>
      </c>
      <c r="K336" s="10">
        <v>38093</v>
      </c>
      <c r="L336" s="5" t="s">
        <v>4201</v>
      </c>
      <c r="M336" s="5" t="s">
        <v>6227</v>
      </c>
      <c r="N336" s="5" t="s">
        <v>4428</v>
      </c>
      <c r="O336" s="5" t="s">
        <v>5337</v>
      </c>
      <c r="P336" s="5" t="s">
        <v>4198</v>
      </c>
      <c r="Q336" s="5" t="s">
        <v>6226</v>
      </c>
      <c r="R336" s="5" t="s">
        <v>6225</v>
      </c>
      <c r="S336" s="5" t="s">
        <v>19</v>
      </c>
      <c r="T336" s="9">
        <v>202110</v>
      </c>
      <c r="U336" s="5" t="s">
        <v>20</v>
      </c>
      <c r="V336" s="5" t="s">
        <v>21</v>
      </c>
      <c r="W336" s="5" t="s">
        <v>19</v>
      </c>
      <c r="Y336" s="9"/>
      <c r="AD336" s="5" t="s">
        <v>3189</v>
      </c>
      <c r="AF336" s="5" t="s">
        <v>19</v>
      </c>
      <c r="AI336" s="5" t="s">
        <v>6015</v>
      </c>
      <c r="AJ336" s="5" t="s">
        <v>4195</v>
      </c>
      <c r="AL336" s="5" t="s">
        <v>4194</v>
      </c>
      <c r="AM336" s="5" t="s">
        <v>4194</v>
      </c>
      <c r="AO336" s="5" t="s">
        <v>4566</v>
      </c>
      <c r="AP336" s="5" t="s">
        <v>4191</v>
      </c>
      <c r="AQ336" s="5">
        <v>20</v>
      </c>
      <c r="AR336" s="5">
        <v>11</v>
      </c>
      <c r="AS336" s="9"/>
      <c r="AT336" s="9">
        <v>0</v>
      </c>
      <c r="AU336" s="5" t="s">
        <v>4190</v>
      </c>
      <c r="AV336" s="5">
        <v>3.49</v>
      </c>
      <c r="AW336" s="5">
        <v>20</v>
      </c>
      <c r="AX336" s="5">
        <v>20</v>
      </c>
      <c r="AY336" s="5">
        <v>20</v>
      </c>
      <c r="AZ336" s="5">
        <v>3.63</v>
      </c>
      <c r="BA336" s="5">
        <v>0</v>
      </c>
      <c r="BD336" s="5">
        <v>20</v>
      </c>
      <c r="BE336" s="5">
        <v>3.63</v>
      </c>
      <c r="BG336" s="5">
        <v>0</v>
      </c>
      <c r="BH336" s="5">
        <v>102</v>
      </c>
      <c r="BI336" s="5">
        <v>98</v>
      </c>
      <c r="BJ336" s="5">
        <v>98</v>
      </c>
      <c r="BK336" s="5">
        <v>3.69</v>
      </c>
      <c r="BL336" s="5">
        <v>3.69</v>
      </c>
      <c r="BM336" s="5">
        <v>5.67</v>
      </c>
      <c r="BN336" s="5">
        <v>72.7</v>
      </c>
      <c r="BO336" s="5">
        <v>361.78</v>
      </c>
      <c r="BP336" s="5" t="s">
        <v>6224</v>
      </c>
      <c r="BQ336" s="5" t="s">
        <v>6223</v>
      </c>
    </row>
    <row r="337" spans="1:69" x14ac:dyDescent="0.2">
      <c r="A337" s="5" t="s">
        <v>4192</v>
      </c>
      <c r="B337" s="5" t="str">
        <f t="shared" si="5"/>
        <v>20211</v>
      </c>
      <c r="C337" s="5" t="s">
        <v>2686</v>
      </c>
      <c r="D337" s="5" t="s">
        <v>249</v>
      </c>
      <c r="E337" s="5" t="s">
        <v>2157</v>
      </c>
      <c r="F337" s="5" t="s">
        <v>4238</v>
      </c>
      <c r="G337" s="5" t="s">
        <v>6222</v>
      </c>
      <c r="H337" s="5" t="s">
        <v>4203</v>
      </c>
      <c r="I337" s="5" t="s">
        <v>4202</v>
      </c>
      <c r="J337" s="5" t="s">
        <v>4199</v>
      </c>
      <c r="K337" s="10">
        <v>36805</v>
      </c>
      <c r="M337" s="5" t="s">
        <v>6221</v>
      </c>
      <c r="N337" s="5" t="s">
        <v>4199</v>
      </c>
      <c r="O337" s="5" t="s">
        <v>4199</v>
      </c>
      <c r="P337" s="5" t="s">
        <v>4198</v>
      </c>
      <c r="Q337" s="5" t="s">
        <v>6220</v>
      </c>
      <c r="R337" s="5" t="s">
        <v>6219</v>
      </c>
      <c r="S337" s="5" t="s">
        <v>19</v>
      </c>
      <c r="T337" s="9">
        <v>202110</v>
      </c>
      <c r="U337" s="5" t="s">
        <v>20</v>
      </c>
      <c r="V337" s="5" t="s">
        <v>21</v>
      </c>
      <c r="W337" s="5" t="s">
        <v>19</v>
      </c>
      <c r="Y337" s="9"/>
      <c r="AD337" s="5" t="s">
        <v>3189</v>
      </c>
      <c r="AF337" s="5" t="s">
        <v>19</v>
      </c>
      <c r="AI337" s="5" t="s">
        <v>6015</v>
      </c>
      <c r="AJ337" s="5" t="s">
        <v>4195</v>
      </c>
      <c r="AL337" s="5" t="s">
        <v>4194</v>
      </c>
      <c r="AM337" s="5" t="s">
        <v>4194</v>
      </c>
      <c r="AO337" s="5" t="s">
        <v>4566</v>
      </c>
      <c r="AP337" s="5" t="s">
        <v>4191</v>
      </c>
      <c r="AQ337" s="5">
        <v>18</v>
      </c>
      <c r="AR337" s="5">
        <v>9</v>
      </c>
      <c r="AS337" s="9"/>
      <c r="AT337" s="9">
        <v>0</v>
      </c>
      <c r="AU337" s="5" t="s">
        <v>4190</v>
      </c>
      <c r="AV337" s="5">
        <v>4.09</v>
      </c>
      <c r="AW337" s="5">
        <v>18</v>
      </c>
      <c r="AX337" s="5">
        <v>18</v>
      </c>
      <c r="AY337" s="5">
        <v>18</v>
      </c>
      <c r="AZ337" s="5">
        <v>3.73</v>
      </c>
      <c r="BA337" s="5">
        <v>0</v>
      </c>
      <c r="BD337" s="5">
        <v>18</v>
      </c>
      <c r="BE337" s="5">
        <v>3.73</v>
      </c>
      <c r="BG337" s="5">
        <v>0</v>
      </c>
      <c r="BH337" s="5">
        <v>115</v>
      </c>
      <c r="BI337" s="5">
        <v>112</v>
      </c>
      <c r="BJ337" s="5">
        <v>96</v>
      </c>
      <c r="BK337" s="5">
        <v>3.89</v>
      </c>
      <c r="BL337" s="5">
        <v>3.89</v>
      </c>
      <c r="BM337" s="5">
        <v>5.78</v>
      </c>
      <c r="BN337" s="5">
        <v>67.14</v>
      </c>
      <c r="BO337" s="5">
        <v>373.81</v>
      </c>
      <c r="BP337" s="5" t="s">
        <v>6218</v>
      </c>
      <c r="BQ337" s="5" t="s">
        <v>6217</v>
      </c>
    </row>
    <row r="338" spans="1:69" x14ac:dyDescent="0.2">
      <c r="A338" s="5" t="s">
        <v>4192</v>
      </c>
      <c r="B338" s="5" t="str">
        <f t="shared" si="5"/>
        <v>20211</v>
      </c>
      <c r="C338" s="5" t="s">
        <v>2845</v>
      </c>
      <c r="D338" s="5" t="s">
        <v>858</v>
      </c>
      <c r="E338" s="5" t="s">
        <v>2178</v>
      </c>
      <c r="F338" s="5" t="s">
        <v>4238</v>
      </c>
      <c r="G338" s="5" t="s">
        <v>6216</v>
      </c>
      <c r="H338" s="5" t="s">
        <v>4227</v>
      </c>
      <c r="I338" s="5" t="s">
        <v>4202</v>
      </c>
      <c r="J338" s="5" t="s">
        <v>6215</v>
      </c>
      <c r="K338" s="10">
        <v>37972</v>
      </c>
      <c r="L338" s="5" t="s">
        <v>4201</v>
      </c>
      <c r="M338" s="5" t="s">
        <v>6214</v>
      </c>
      <c r="N338" s="5" t="s">
        <v>4199</v>
      </c>
      <c r="O338" s="5" t="s">
        <v>4199</v>
      </c>
      <c r="P338" s="5" t="s">
        <v>4198</v>
      </c>
      <c r="Q338" s="5" t="s">
        <v>6213</v>
      </c>
      <c r="R338" s="5" t="s">
        <v>6212</v>
      </c>
      <c r="S338" s="5" t="s">
        <v>19</v>
      </c>
      <c r="T338" s="9">
        <v>202110</v>
      </c>
      <c r="U338" s="5" t="s">
        <v>20</v>
      </c>
      <c r="V338" s="5" t="s">
        <v>21</v>
      </c>
      <c r="W338" s="5" t="s">
        <v>19</v>
      </c>
      <c r="Y338" s="9"/>
      <c r="AD338" s="5" t="s">
        <v>3189</v>
      </c>
      <c r="AF338" s="5" t="s">
        <v>19</v>
      </c>
      <c r="AI338" s="5" t="s">
        <v>6015</v>
      </c>
      <c r="AJ338" s="5" t="s">
        <v>4195</v>
      </c>
      <c r="AL338" s="5" t="s">
        <v>4194</v>
      </c>
      <c r="AM338" s="5" t="s">
        <v>4194</v>
      </c>
      <c r="AO338" s="5" t="s">
        <v>4566</v>
      </c>
      <c r="AP338" s="5" t="s">
        <v>4191</v>
      </c>
      <c r="AQ338" s="5">
        <v>17</v>
      </c>
      <c r="AR338" s="5">
        <v>9</v>
      </c>
      <c r="AS338" s="9"/>
      <c r="AT338" s="9">
        <v>0</v>
      </c>
      <c r="AU338" s="5" t="s">
        <v>4190</v>
      </c>
      <c r="AV338" s="5">
        <v>4.41</v>
      </c>
      <c r="AW338" s="5">
        <v>17</v>
      </c>
      <c r="AX338" s="5">
        <v>17</v>
      </c>
      <c r="AY338" s="5">
        <v>17</v>
      </c>
      <c r="AZ338" s="5">
        <v>3.88</v>
      </c>
      <c r="BA338" s="5">
        <v>0</v>
      </c>
      <c r="BD338" s="5">
        <v>17</v>
      </c>
      <c r="BE338" s="5">
        <v>3.88</v>
      </c>
      <c r="BG338" s="5">
        <v>0</v>
      </c>
      <c r="BH338" s="5">
        <v>114</v>
      </c>
      <c r="BI338" s="5">
        <v>114</v>
      </c>
      <c r="BJ338" s="5">
        <v>106</v>
      </c>
      <c r="BK338" s="5">
        <v>4.26</v>
      </c>
      <c r="BL338" s="5">
        <v>4.26</v>
      </c>
      <c r="BM338" s="5">
        <v>6.33</v>
      </c>
      <c r="BN338" s="5">
        <v>66.12</v>
      </c>
      <c r="BO338" s="5">
        <v>451.83</v>
      </c>
      <c r="BP338" s="5" t="s">
        <v>6211</v>
      </c>
      <c r="BQ338" s="5" t="s">
        <v>6210</v>
      </c>
    </row>
    <row r="339" spans="1:69" x14ac:dyDescent="0.2">
      <c r="A339" s="5" t="s">
        <v>4192</v>
      </c>
      <c r="B339" s="5" t="str">
        <f t="shared" si="5"/>
        <v>20211</v>
      </c>
      <c r="C339" s="5" t="s">
        <v>2687</v>
      </c>
      <c r="D339" s="5" t="s">
        <v>2159</v>
      </c>
      <c r="E339" s="5" t="s">
        <v>2160</v>
      </c>
      <c r="F339" s="5" t="s">
        <v>4238</v>
      </c>
      <c r="G339" s="5" t="s">
        <v>6209</v>
      </c>
      <c r="H339" s="5" t="s">
        <v>4203</v>
      </c>
      <c r="I339" s="5" t="s">
        <v>4202</v>
      </c>
      <c r="J339" s="5" t="s">
        <v>4199</v>
      </c>
      <c r="K339" s="10">
        <v>37561</v>
      </c>
      <c r="L339" s="5" t="s">
        <v>4216</v>
      </c>
      <c r="M339" s="5" t="s">
        <v>6208</v>
      </c>
      <c r="N339" s="5" t="s">
        <v>4199</v>
      </c>
      <c r="O339" s="5" t="s">
        <v>4199</v>
      </c>
      <c r="P339" s="5" t="s">
        <v>4198</v>
      </c>
      <c r="Q339" s="5" t="s">
        <v>6207</v>
      </c>
      <c r="R339" s="5" t="s">
        <v>6206</v>
      </c>
      <c r="S339" s="5" t="s">
        <v>19</v>
      </c>
      <c r="T339" s="9">
        <v>202110</v>
      </c>
      <c r="U339" s="5" t="s">
        <v>20</v>
      </c>
      <c r="V339" s="5" t="s">
        <v>21</v>
      </c>
      <c r="W339" s="5" t="s">
        <v>19</v>
      </c>
      <c r="Y339" s="9"/>
      <c r="AD339" s="5" t="s">
        <v>3189</v>
      </c>
      <c r="AF339" s="5" t="s">
        <v>19</v>
      </c>
      <c r="AI339" s="5" t="s">
        <v>6015</v>
      </c>
      <c r="AJ339" s="5" t="s">
        <v>4195</v>
      </c>
      <c r="AL339" s="5" t="s">
        <v>4194</v>
      </c>
      <c r="AM339" s="5" t="s">
        <v>4194</v>
      </c>
      <c r="AO339" s="5" t="s">
        <v>4566</v>
      </c>
      <c r="AP339" s="5" t="s">
        <v>4191</v>
      </c>
      <c r="AQ339" s="5">
        <v>19</v>
      </c>
      <c r="AR339" s="5">
        <v>10</v>
      </c>
      <c r="AS339" s="9">
        <v>3</v>
      </c>
      <c r="AT339" s="9">
        <v>1</v>
      </c>
      <c r="AU339" s="5" t="s">
        <v>4190</v>
      </c>
      <c r="AV339" s="5">
        <v>4.16</v>
      </c>
      <c r="AW339" s="5">
        <v>19</v>
      </c>
      <c r="AX339" s="5">
        <v>19</v>
      </c>
      <c r="AY339" s="5">
        <v>17</v>
      </c>
      <c r="AZ339" s="5">
        <v>3.95</v>
      </c>
      <c r="BA339" s="5">
        <v>0</v>
      </c>
      <c r="BD339" s="5">
        <v>19</v>
      </c>
      <c r="BE339" s="5">
        <v>3.95</v>
      </c>
      <c r="BG339" s="5">
        <v>0</v>
      </c>
      <c r="BH339" s="5">
        <v>113</v>
      </c>
      <c r="BI339" s="5">
        <v>113</v>
      </c>
      <c r="BJ339" s="5">
        <v>87</v>
      </c>
      <c r="BK339" s="5">
        <v>3.92</v>
      </c>
      <c r="BL339" s="5">
        <v>3.92</v>
      </c>
      <c r="BM339" s="5">
        <v>6.06</v>
      </c>
      <c r="BN339" s="5">
        <v>67.19</v>
      </c>
      <c r="BO339" s="5">
        <v>341.85</v>
      </c>
      <c r="BP339" s="5" t="s">
        <v>6205</v>
      </c>
      <c r="BQ339" s="5" t="s">
        <v>6204</v>
      </c>
    </row>
    <row r="340" spans="1:69" x14ac:dyDescent="0.2">
      <c r="A340" s="5" t="s">
        <v>4192</v>
      </c>
      <c r="B340" s="5" t="str">
        <f t="shared" si="5"/>
        <v>20211</v>
      </c>
      <c r="C340" s="5" t="s">
        <v>2882</v>
      </c>
      <c r="D340" s="5" t="s">
        <v>2316</v>
      </c>
      <c r="E340" s="5" t="s">
        <v>2317</v>
      </c>
      <c r="F340" s="5" t="s">
        <v>4238</v>
      </c>
      <c r="G340" s="5" t="s">
        <v>6203</v>
      </c>
      <c r="H340" s="5" t="s">
        <v>4227</v>
      </c>
      <c r="I340" s="5" t="s">
        <v>4202</v>
      </c>
      <c r="J340" s="5" t="s">
        <v>5262</v>
      </c>
      <c r="K340" s="10">
        <v>37904</v>
      </c>
      <c r="M340" s="5" t="s">
        <v>6202</v>
      </c>
      <c r="N340" s="5" t="s">
        <v>4199</v>
      </c>
      <c r="O340" s="5" t="s">
        <v>4199</v>
      </c>
      <c r="P340" s="5" t="s">
        <v>4198</v>
      </c>
      <c r="Q340" s="5" t="s">
        <v>6201</v>
      </c>
      <c r="R340" s="5" t="s">
        <v>6200</v>
      </c>
      <c r="S340" s="5" t="s">
        <v>19</v>
      </c>
      <c r="T340" s="9">
        <v>202110</v>
      </c>
      <c r="U340" s="5" t="s">
        <v>20</v>
      </c>
      <c r="V340" s="5" t="s">
        <v>21</v>
      </c>
      <c r="W340" s="5" t="s">
        <v>19</v>
      </c>
      <c r="Y340" s="9"/>
      <c r="AD340" s="5" t="s">
        <v>3189</v>
      </c>
      <c r="AF340" s="5" t="s">
        <v>19</v>
      </c>
      <c r="AI340" s="5" t="s">
        <v>3203</v>
      </c>
      <c r="AJ340" s="5" t="s">
        <v>4195</v>
      </c>
      <c r="AL340" s="5" t="s">
        <v>4194</v>
      </c>
      <c r="AM340" s="5" t="s">
        <v>4194</v>
      </c>
      <c r="AO340" s="5" t="s">
        <v>4566</v>
      </c>
      <c r="AP340" s="5" t="s">
        <v>4191</v>
      </c>
      <c r="AQ340" s="5">
        <v>19</v>
      </c>
      <c r="AR340" s="5">
        <v>10</v>
      </c>
      <c r="AS340" s="9"/>
      <c r="AT340" s="9">
        <v>0</v>
      </c>
      <c r="AU340" s="5" t="s">
        <v>4190</v>
      </c>
      <c r="AV340" s="5">
        <v>3.82</v>
      </c>
      <c r="AW340" s="5">
        <v>19</v>
      </c>
      <c r="AX340" s="5">
        <v>16</v>
      </c>
      <c r="AY340" s="5">
        <v>19</v>
      </c>
      <c r="AZ340" s="5">
        <v>3.32</v>
      </c>
      <c r="BA340" s="5">
        <v>0</v>
      </c>
      <c r="BD340" s="5">
        <v>19</v>
      </c>
      <c r="BE340" s="5">
        <v>3.32</v>
      </c>
      <c r="BG340" s="5">
        <v>0</v>
      </c>
      <c r="BH340" s="5">
        <v>76</v>
      </c>
      <c r="BI340" s="5">
        <v>73</v>
      </c>
      <c r="BJ340" s="5">
        <v>76</v>
      </c>
      <c r="BK340" s="5">
        <v>3.67</v>
      </c>
      <c r="BL340" s="5">
        <v>3.67</v>
      </c>
      <c r="BM340" s="5">
        <v>4.28</v>
      </c>
      <c r="BN340" s="5">
        <v>63.17</v>
      </c>
      <c r="BO340" s="5">
        <v>279.54000000000002</v>
      </c>
      <c r="BP340" s="5" t="s">
        <v>6199</v>
      </c>
      <c r="BQ340" s="5" t="s">
        <v>6198</v>
      </c>
    </row>
    <row r="341" spans="1:69" x14ac:dyDescent="0.2">
      <c r="A341" s="5" t="s">
        <v>4192</v>
      </c>
      <c r="B341" s="5" t="str">
        <f t="shared" si="5"/>
        <v>20211</v>
      </c>
      <c r="C341" s="5" t="s">
        <v>2688</v>
      </c>
      <c r="D341" s="5" t="s">
        <v>868</v>
      </c>
      <c r="E341" s="5" t="s">
        <v>2161</v>
      </c>
      <c r="F341" s="5" t="s">
        <v>4238</v>
      </c>
      <c r="G341" s="5" t="s">
        <v>6197</v>
      </c>
      <c r="H341" s="5" t="s">
        <v>4227</v>
      </c>
      <c r="I341" s="5" t="s">
        <v>4202</v>
      </c>
      <c r="J341" s="5" t="s">
        <v>4199</v>
      </c>
      <c r="K341" s="10">
        <v>37804</v>
      </c>
      <c r="L341" s="5" t="s">
        <v>4226</v>
      </c>
      <c r="M341" s="5" t="s">
        <v>6196</v>
      </c>
      <c r="N341" s="5" t="s">
        <v>4199</v>
      </c>
      <c r="O341" s="5" t="s">
        <v>4199</v>
      </c>
      <c r="P341" s="5" t="s">
        <v>4198</v>
      </c>
      <c r="Q341" s="5" t="s">
        <v>6195</v>
      </c>
      <c r="R341" s="5" t="s">
        <v>6194</v>
      </c>
      <c r="S341" s="5" t="s">
        <v>19</v>
      </c>
      <c r="T341" s="9">
        <v>202110</v>
      </c>
      <c r="U341" s="5" t="s">
        <v>20</v>
      </c>
      <c r="V341" s="5" t="s">
        <v>21</v>
      </c>
      <c r="W341" s="5" t="s">
        <v>19</v>
      </c>
      <c r="X341" s="5" t="s">
        <v>103</v>
      </c>
      <c r="Y341" s="9">
        <v>202320</v>
      </c>
      <c r="Z341" s="5" t="s">
        <v>20</v>
      </c>
      <c r="AA341" s="5" t="s">
        <v>21</v>
      </c>
      <c r="AB341" s="5" t="s">
        <v>103</v>
      </c>
      <c r="AD341" s="5" t="s">
        <v>5274</v>
      </c>
      <c r="AF341" s="5" t="s">
        <v>19</v>
      </c>
      <c r="AG341" s="5" t="s">
        <v>103</v>
      </c>
      <c r="AI341" s="5" t="s">
        <v>6015</v>
      </c>
      <c r="AJ341" s="5" t="s">
        <v>4195</v>
      </c>
      <c r="AL341" s="5" t="s">
        <v>4194</v>
      </c>
      <c r="AM341" s="5" t="s">
        <v>4194</v>
      </c>
      <c r="AO341" s="5" t="s">
        <v>4566</v>
      </c>
      <c r="AP341" s="5" t="s">
        <v>4191</v>
      </c>
      <c r="AQ341" s="5">
        <v>26</v>
      </c>
      <c r="AR341" s="5">
        <v>15</v>
      </c>
      <c r="AS341" s="9"/>
      <c r="AT341" s="9">
        <v>0</v>
      </c>
      <c r="AU341" s="5" t="s">
        <v>4190</v>
      </c>
      <c r="AV341" s="5">
        <v>4.13</v>
      </c>
      <c r="AW341" s="5">
        <v>26</v>
      </c>
      <c r="AX341" s="5">
        <v>26</v>
      </c>
      <c r="AY341" s="5">
        <v>22</v>
      </c>
      <c r="AZ341" s="5">
        <v>4.57</v>
      </c>
      <c r="BA341" s="5">
        <v>0</v>
      </c>
      <c r="BD341" s="5">
        <v>26</v>
      </c>
      <c r="BE341" s="5">
        <v>4.57</v>
      </c>
      <c r="BG341" s="5">
        <v>0</v>
      </c>
      <c r="BH341" s="5">
        <v>120</v>
      </c>
      <c r="BI341" s="5">
        <v>120</v>
      </c>
      <c r="BJ341" s="5">
        <v>106</v>
      </c>
      <c r="BK341" s="5">
        <v>4.17</v>
      </c>
      <c r="BL341" s="5">
        <v>4.17</v>
      </c>
      <c r="BM341" s="5">
        <v>6.44</v>
      </c>
      <c r="BN341" s="5">
        <v>100.66</v>
      </c>
      <c r="BO341" s="5">
        <v>442.17</v>
      </c>
      <c r="BP341" s="5" t="s">
        <v>6193</v>
      </c>
      <c r="BQ341" s="5" t="s">
        <v>6192</v>
      </c>
    </row>
    <row r="342" spans="1:69" x14ac:dyDescent="0.2">
      <c r="A342" s="5" t="s">
        <v>4192</v>
      </c>
      <c r="B342" s="5" t="str">
        <f t="shared" si="5"/>
        <v>20211</v>
      </c>
      <c r="C342" s="5" t="s">
        <v>2689</v>
      </c>
      <c r="D342" s="5" t="s">
        <v>1846</v>
      </c>
      <c r="E342" s="5" t="s">
        <v>2276</v>
      </c>
      <c r="F342" s="5" t="s">
        <v>4238</v>
      </c>
      <c r="G342" s="5" t="s">
        <v>6191</v>
      </c>
      <c r="H342" s="5" t="s">
        <v>4227</v>
      </c>
      <c r="I342" s="5" t="s">
        <v>4202</v>
      </c>
      <c r="J342" s="5" t="s">
        <v>4199</v>
      </c>
      <c r="K342" s="10">
        <v>38045</v>
      </c>
      <c r="M342" s="5" t="s">
        <v>6190</v>
      </c>
      <c r="N342" s="5" t="s">
        <v>4199</v>
      </c>
      <c r="O342" s="5" t="s">
        <v>4199</v>
      </c>
      <c r="P342" s="5" t="s">
        <v>4198</v>
      </c>
      <c r="Q342" s="5" t="s">
        <v>6189</v>
      </c>
      <c r="R342" s="5" t="s">
        <v>6188</v>
      </c>
      <c r="S342" s="5" t="s">
        <v>19</v>
      </c>
      <c r="T342" s="9">
        <v>202110</v>
      </c>
      <c r="U342" s="5" t="s">
        <v>20</v>
      </c>
      <c r="V342" s="5" t="s">
        <v>21</v>
      </c>
      <c r="W342" s="5" t="s">
        <v>19</v>
      </c>
      <c r="Y342" s="9"/>
      <c r="AD342" s="5" t="s">
        <v>3189</v>
      </c>
      <c r="AF342" s="5" t="s">
        <v>19</v>
      </c>
      <c r="AI342" s="5" t="s">
        <v>3203</v>
      </c>
      <c r="AJ342" s="5" t="s">
        <v>4195</v>
      </c>
      <c r="AL342" s="5" t="s">
        <v>4194</v>
      </c>
      <c r="AM342" s="5" t="s">
        <v>4194</v>
      </c>
      <c r="AO342" s="5" t="s">
        <v>4566</v>
      </c>
      <c r="AP342" s="5" t="s">
        <v>4191</v>
      </c>
      <c r="AQ342" s="5">
        <v>12</v>
      </c>
      <c r="AR342" s="5">
        <v>7</v>
      </c>
      <c r="AS342" s="9">
        <v>8</v>
      </c>
      <c r="AT342" s="9">
        <v>4</v>
      </c>
      <c r="AU342" s="5" t="s">
        <v>4190</v>
      </c>
      <c r="AV342" s="5">
        <v>3.51</v>
      </c>
      <c r="AW342" s="5">
        <v>12</v>
      </c>
      <c r="AX342" s="5">
        <v>9</v>
      </c>
      <c r="AY342" s="5">
        <v>12</v>
      </c>
      <c r="AZ342" s="5">
        <v>3.36</v>
      </c>
      <c r="BA342" s="5">
        <v>0</v>
      </c>
      <c r="BD342" s="5">
        <v>12</v>
      </c>
      <c r="BE342" s="5">
        <v>3.36</v>
      </c>
      <c r="BG342" s="5">
        <v>0</v>
      </c>
      <c r="BH342" s="5">
        <v>85</v>
      </c>
      <c r="BI342" s="5">
        <v>82</v>
      </c>
      <c r="BJ342" s="5">
        <v>78</v>
      </c>
      <c r="BK342" s="5">
        <v>3.6</v>
      </c>
      <c r="BL342" s="5">
        <v>3.6</v>
      </c>
      <c r="BM342" s="5">
        <v>4.5599999999999996</v>
      </c>
      <c r="BN342" s="5">
        <v>40.380000000000003</v>
      </c>
      <c r="BO342" s="5">
        <v>281.08999999999997</v>
      </c>
      <c r="BP342" s="5" t="s">
        <v>6187</v>
      </c>
      <c r="BQ342" s="5" t="s">
        <v>6186</v>
      </c>
    </row>
    <row r="343" spans="1:69" x14ac:dyDescent="0.2">
      <c r="A343" s="5" t="s">
        <v>4192</v>
      </c>
      <c r="B343" s="5" t="str">
        <f t="shared" si="5"/>
        <v>20211</v>
      </c>
      <c r="C343" s="5" t="s">
        <v>2997</v>
      </c>
      <c r="D343" s="5" t="s">
        <v>2251</v>
      </c>
      <c r="E343" s="5" t="s">
        <v>2252</v>
      </c>
      <c r="F343" s="5" t="s">
        <v>4238</v>
      </c>
      <c r="G343" s="5" t="s">
        <v>6185</v>
      </c>
      <c r="H343" s="5" t="s">
        <v>4203</v>
      </c>
      <c r="I343" s="5" t="s">
        <v>4202</v>
      </c>
      <c r="J343" s="5" t="s">
        <v>6184</v>
      </c>
      <c r="K343" s="10">
        <v>38086</v>
      </c>
      <c r="L343" s="5" t="s">
        <v>4201</v>
      </c>
      <c r="M343" s="5" t="s">
        <v>6183</v>
      </c>
      <c r="N343" s="5" t="s">
        <v>4199</v>
      </c>
      <c r="O343" s="5" t="s">
        <v>4199</v>
      </c>
      <c r="P343" s="5" t="s">
        <v>4198</v>
      </c>
      <c r="Q343" s="5" t="s">
        <v>6182</v>
      </c>
      <c r="R343" s="5" t="s">
        <v>6181</v>
      </c>
      <c r="S343" s="5" t="s">
        <v>19</v>
      </c>
      <c r="T343" s="9">
        <v>202110</v>
      </c>
      <c r="U343" s="5" t="s">
        <v>20</v>
      </c>
      <c r="V343" s="5" t="s">
        <v>21</v>
      </c>
      <c r="W343" s="5" t="s">
        <v>19</v>
      </c>
      <c r="X343" s="5" t="s">
        <v>47</v>
      </c>
      <c r="Y343" s="9">
        <v>202120</v>
      </c>
      <c r="Z343" s="5" t="s">
        <v>20</v>
      </c>
      <c r="AA343" s="5" t="s">
        <v>48</v>
      </c>
      <c r="AB343" s="5" t="s">
        <v>47</v>
      </c>
      <c r="AD343" s="5" t="s">
        <v>4995</v>
      </c>
      <c r="AF343" s="5" t="s">
        <v>19</v>
      </c>
      <c r="AG343" s="5" t="s">
        <v>47</v>
      </c>
      <c r="AI343" s="5" t="s">
        <v>6015</v>
      </c>
      <c r="AJ343" s="5" t="s">
        <v>4195</v>
      </c>
      <c r="AL343" s="5" t="s">
        <v>4194</v>
      </c>
      <c r="AN343" s="5" t="s">
        <v>5374</v>
      </c>
      <c r="AO343" s="5" t="s">
        <v>3047</v>
      </c>
      <c r="AP343" s="5" t="s">
        <v>5273</v>
      </c>
      <c r="AS343" s="9">
        <v>20</v>
      </c>
      <c r="AT343" s="9">
        <v>11</v>
      </c>
      <c r="AU343" s="5" t="s">
        <v>4190</v>
      </c>
      <c r="AV343" s="5">
        <v>3.78</v>
      </c>
      <c r="AY343" s="5">
        <v>6</v>
      </c>
      <c r="AZ343" s="5">
        <v>3.56</v>
      </c>
      <c r="BA343" s="5">
        <v>0</v>
      </c>
      <c r="BE343" s="5">
        <v>3.56</v>
      </c>
      <c r="BG343" s="5">
        <v>0</v>
      </c>
      <c r="BH343" s="5">
        <v>34</v>
      </c>
      <c r="BI343" s="5">
        <v>34</v>
      </c>
      <c r="BJ343" s="5">
        <v>18</v>
      </c>
      <c r="BK343" s="5">
        <v>3.96</v>
      </c>
      <c r="BL343" s="5">
        <v>3.96</v>
      </c>
      <c r="BM343" s="5">
        <v>2.06</v>
      </c>
      <c r="BN343" s="5">
        <v>21.36</v>
      </c>
      <c r="BO343" s="5">
        <v>71.42</v>
      </c>
      <c r="BP343" s="5" t="s">
        <v>6180</v>
      </c>
      <c r="BQ343" s="5" t="s">
        <v>6179</v>
      </c>
    </row>
    <row r="344" spans="1:69" x14ac:dyDescent="0.2">
      <c r="A344" s="5" t="s">
        <v>4192</v>
      </c>
      <c r="B344" s="5" t="str">
        <f t="shared" si="5"/>
        <v>20211</v>
      </c>
      <c r="C344" s="5" t="s">
        <v>2899</v>
      </c>
      <c r="D344" s="5" t="s">
        <v>2201</v>
      </c>
      <c r="E344" s="5" t="s">
        <v>2202</v>
      </c>
      <c r="F344" s="5" t="s">
        <v>4238</v>
      </c>
      <c r="G344" s="5" t="s">
        <v>6178</v>
      </c>
      <c r="H344" s="5" t="s">
        <v>4227</v>
      </c>
      <c r="I344" s="5" t="s">
        <v>4202</v>
      </c>
      <c r="J344" s="5" t="s">
        <v>6177</v>
      </c>
      <c r="K344" s="10">
        <v>37670</v>
      </c>
      <c r="L344" s="5" t="s">
        <v>4216</v>
      </c>
      <c r="M344" s="5" t="s">
        <v>6176</v>
      </c>
      <c r="N344" s="5" t="s">
        <v>4199</v>
      </c>
      <c r="O344" s="5" t="s">
        <v>4199</v>
      </c>
      <c r="P344" s="5" t="s">
        <v>4198</v>
      </c>
      <c r="Q344" s="5" t="s">
        <v>6175</v>
      </c>
      <c r="R344" s="5" t="s">
        <v>6174</v>
      </c>
      <c r="S344" s="5" t="s">
        <v>19</v>
      </c>
      <c r="T344" s="9">
        <v>202110</v>
      </c>
      <c r="U344" s="5" t="s">
        <v>20</v>
      </c>
      <c r="V344" s="5" t="s">
        <v>21</v>
      </c>
      <c r="W344" s="5" t="s">
        <v>19</v>
      </c>
      <c r="X344" s="5" t="s">
        <v>72</v>
      </c>
      <c r="Y344" s="9">
        <v>202310</v>
      </c>
      <c r="Z344" s="5" t="s">
        <v>20</v>
      </c>
      <c r="AA344" s="5" t="s">
        <v>21</v>
      </c>
      <c r="AB344" s="5" t="s">
        <v>72</v>
      </c>
      <c r="AD344" s="5" t="s">
        <v>6173</v>
      </c>
      <c r="AF344" s="5" t="s">
        <v>19</v>
      </c>
      <c r="AG344" s="5" t="s">
        <v>72</v>
      </c>
      <c r="AI344" s="5" t="s">
        <v>6015</v>
      </c>
      <c r="AJ344" s="5" t="s">
        <v>4195</v>
      </c>
      <c r="AL344" s="5" t="s">
        <v>4194</v>
      </c>
      <c r="AM344" s="5" t="s">
        <v>4194</v>
      </c>
      <c r="AO344" s="5" t="s">
        <v>4566</v>
      </c>
      <c r="AP344" s="5" t="s">
        <v>4191</v>
      </c>
      <c r="AQ344" s="5">
        <v>18</v>
      </c>
      <c r="AR344" s="5">
        <v>10</v>
      </c>
      <c r="AS344" s="9"/>
      <c r="AT344" s="9">
        <v>0</v>
      </c>
      <c r="AU344" s="5" t="s">
        <v>4190</v>
      </c>
      <c r="AV344" s="5">
        <v>3.75</v>
      </c>
      <c r="AW344" s="5">
        <v>18</v>
      </c>
      <c r="AX344" s="5">
        <v>15</v>
      </c>
      <c r="AY344" s="5">
        <v>14</v>
      </c>
      <c r="AZ344" s="5">
        <v>3.33</v>
      </c>
      <c r="BA344" s="5">
        <v>0</v>
      </c>
      <c r="BD344" s="5">
        <v>18</v>
      </c>
      <c r="BE344" s="5">
        <v>3.33</v>
      </c>
      <c r="BG344" s="5">
        <v>0</v>
      </c>
      <c r="BH344" s="5">
        <v>116</v>
      </c>
      <c r="BI344" s="5">
        <v>113</v>
      </c>
      <c r="BJ344" s="5">
        <v>98</v>
      </c>
      <c r="BK344" s="5">
        <v>3.76</v>
      </c>
      <c r="BL344" s="5">
        <v>3.76</v>
      </c>
      <c r="BM344" s="5">
        <v>5.83</v>
      </c>
      <c r="BN344" s="5">
        <v>46.66</v>
      </c>
      <c r="BO344" s="5">
        <v>368.49</v>
      </c>
      <c r="BP344" s="5" t="s">
        <v>6172</v>
      </c>
      <c r="BQ344" s="5" t="s">
        <v>6171</v>
      </c>
    </row>
    <row r="345" spans="1:69" x14ac:dyDescent="0.2">
      <c r="A345" s="5" t="s">
        <v>4192</v>
      </c>
      <c r="B345" s="5" t="str">
        <f t="shared" si="5"/>
        <v>20211</v>
      </c>
      <c r="C345" s="5" t="s">
        <v>3175</v>
      </c>
      <c r="D345" s="5" t="s">
        <v>902</v>
      </c>
      <c r="E345" s="5" t="s">
        <v>3174</v>
      </c>
      <c r="F345" s="5" t="s">
        <v>4238</v>
      </c>
      <c r="G345" s="5" t="s">
        <v>6170</v>
      </c>
      <c r="H345" s="5" t="s">
        <v>4203</v>
      </c>
      <c r="I345" s="5" t="s">
        <v>4202</v>
      </c>
      <c r="J345" s="5" t="s">
        <v>4199</v>
      </c>
      <c r="K345" s="10">
        <v>37903</v>
      </c>
      <c r="L345" s="5" t="s">
        <v>4216</v>
      </c>
      <c r="M345" s="5" t="s">
        <v>6169</v>
      </c>
      <c r="N345" s="5" t="s">
        <v>4199</v>
      </c>
      <c r="O345" s="5" t="s">
        <v>4199</v>
      </c>
      <c r="P345" s="5" t="s">
        <v>4198</v>
      </c>
      <c r="Q345" s="5" t="s">
        <v>6168</v>
      </c>
      <c r="R345" s="5" t="s">
        <v>6167</v>
      </c>
      <c r="S345" s="5" t="s">
        <v>19</v>
      </c>
      <c r="T345" s="9">
        <v>202310</v>
      </c>
      <c r="U345" s="5" t="s">
        <v>20</v>
      </c>
      <c r="V345" s="5" t="s">
        <v>21</v>
      </c>
      <c r="W345" s="5" t="s">
        <v>19</v>
      </c>
      <c r="Y345" s="9"/>
      <c r="AD345" s="5" t="s">
        <v>3189</v>
      </c>
      <c r="AF345" s="5" t="s">
        <v>19</v>
      </c>
      <c r="AI345" s="5" t="s">
        <v>3195</v>
      </c>
      <c r="AJ345" s="5" t="s">
        <v>4195</v>
      </c>
      <c r="AL345" s="5" t="s">
        <v>4194</v>
      </c>
      <c r="AM345" s="5" t="s">
        <v>4194</v>
      </c>
      <c r="AO345" s="5" t="s">
        <v>4566</v>
      </c>
      <c r="AP345" s="5" t="s">
        <v>4191</v>
      </c>
      <c r="AQ345" s="5">
        <v>16</v>
      </c>
      <c r="AR345" s="5">
        <v>9</v>
      </c>
      <c r="AS345" s="9">
        <v>6</v>
      </c>
      <c r="AT345" s="9">
        <v>2</v>
      </c>
      <c r="AU345" s="5" t="s">
        <v>4190</v>
      </c>
      <c r="AV345" s="5">
        <v>3.65</v>
      </c>
      <c r="AW345" s="5">
        <v>16</v>
      </c>
      <c r="AX345" s="5">
        <v>16</v>
      </c>
      <c r="AY345" s="5">
        <v>12</v>
      </c>
      <c r="AZ345" s="5">
        <v>3.93</v>
      </c>
      <c r="BA345" s="5">
        <v>0</v>
      </c>
      <c r="BD345" s="5">
        <v>16</v>
      </c>
      <c r="BE345" s="5">
        <v>3.93</v>
      </c>
      <c r="BF345" s="5">
        <v>4</v>
      </c>
      <c r="BG345" s="5">
        <v>4.41</v>
      </c>
      <c r="BH345" s="5">
        <v>84</v>
      </c>
      <c r="BI345" s="5">
        <v>84</v>
      </c>
      <c r="BJ345" s="5">
        <v>71</v>
      </c>
      <c r="BK345" s="5">
        <v>3.79</v>
      </c>
      <c r="BL345" s="5">
        <v>3.82</v>
      </c>
      <c r="BM345" s="5">
        <v>4.1100000000000003</v>
      </c>
      <c r="BN345" s="5">
        <v>47.25</v>
      </c>
      <c r="BO345" s="5">
        <v>271.81</v>
      </c>
      <c r="BP345" s="5" t="s">
        <v>6166</v>
      </c>
      <c r="BQ345" s="5" t="s">
        <v>6165</v>
      </c>
    </row>
    <row r="346" spans="1:69" x14ac:dyDescent="0.2">
      <c r="A346" s="5" t="s">
        <v>4192</v>
      </c>
      <c r="B346" s="5" t="str">
        <f t="shared" si="5"/>
        <v>20211</v>
      </c>
      <c r="C346" s="5" t="s">
        <v>3015</v>
      </c>
      <c r="D346" s="5" t="s">
        <v>1256</v>
      </c>
      <c r="E346" s="5" t="s">
        <v>2343</v>
      </c>
      <c r="F346" s="5" t="s">
        <v>4238</v>
      </c>
      <c r="G346" s="5" t="s">
        <v>6164</v>
      </c>
      <c r="H346" s="5" t="s">
        <v>4227</v>
      </c>
      <c r="I346" s="5" t="s">
        <v>4202</v>
      </c>
      <c r="J346" s="5" t="s">
        <v>4849</v>
      </c>
      <c r="K346" s="10">
        <v>38106</v>
      </c>
      <c r="L346" s="5" t="s">
        <v>4216</v>
      </c>
      <c r="M346" s="5" t="s">
        <v>6163</v>
      </c>
      <c r="N346" s="5" t="s">
        <v>4199</v>
      </c>
      <c r="O346" s="5" t="s">
        <v>4199</v>
      </c>
      <c r="P346" s="5" t="s">
        <v>4198</v>
      </c>
      <c r="Q346" s="5" t="s">
        <v>6162</v>
      </c>
      <c r="R346" s="5" t="s">
        <v>6161</v>
      </c>
      <c r="S346" s="5" t="s">
        <v>19</v>
      </c>
      <c r="T346" s="9">
        <v>202120</v>
      </c>
      <c r="U346" s="5" t="s">
        <v>20</v>
      </c>
      <c r="V346" s="5" t="s">
        <v>21</v>
      </c>
      <c r="W346" s="5" t="s">
        <v>19</v>
      </c>
      <c r="X346" s="5" t="s">
        <v>25</v>
      </c>
      <c r="Y346" s="9">
        <v>202310</v>
      </c>
      <c r="Z346" s="5" t="s">
        <v>20</v>
      </c>
      <c r="AA346" s="5" t="s">
        <v>21</v>
      </c>
      <c r="AB346" s="5" t="s">
        <v>25</v>
      </c>
      <c r="AD346" s="5" t="s">
        <v>4735</v>
      </c>
      <c r="AF346" s="5" t="s">
        <v>19</v>
      </c>
      <c r="AG346" s="5" t="s">
        <v>25</v>
      </c>
      <c r="AI346" s="5" t="s">
        <v>3188</v>
      </c>
      <c r="AJ346" s="5" t="s">
        <v>4195</v>
      </c>
      <c r="AL346" s="5" t="s">
        <v>4194</v>
      </c>
      <c r="AM346" s="5" t="s">
        <v>4194</v>
      </c>
      <c r="AO346" s="5" t="s">
        <v>4566</v>
      </c>
      <c r="AP346" s="5" t="s">
        <v>4191</v>
      </c>
      <c r="AQ346" s="5">
        <v>21</v>
      </c>
      <c r="AR346" s="5">
        <v>12</v>
      </c>
      <c r="AS346" s="9">
        <v>1</v>
      </c>
      <c r="AT346" s="9">
        <v>1</v>
      </c>
      <c r="AU346" s="5" t="s">
        <v>4190</v>
      </c>
      <c r="AV346" s="5">
        <v>4.5599999999999996</v>
      </c>
      <c r="AW346" s="5">
        <v>21</v>
      </c>
      <c r="AX346" s="5">
        <v>21</v>
      </c>
      <c r="AY346" s="5">
        <v>21</v>
      </c>
      <c r="AZ346" s="5">
        <v>4.46</v>
      </c>
      <c r="BA346" s="5">
        <v>0</v>
      </c>
      <c r="BD346" s="5">
        <v>21</v>
      </c>
      <c r="BE346" s="5">
        <v>4.46</v>
      </c>
      <c r="BG346" s="5">
        <v>0</v>
      </c>
      <c r="BH346" s="5">
        <v>110</v>
      </c>
      <c r="BI346" s="5">
        <v>110</v>
      </c>
      <c r="BJ346" s="5">
        <v>99</v>
      </c>
      <c r="BK346" s="5">
        <v>4.49</v>
      </c>
      <c r="BL346" s="5">
        <v>4.49</v>
      </c>
      <c r="BM346" s="5">
        <v>5.89</v>
      </c>
      <c r="BN346" s="5">
        <v>93.69</v>
      </c>
      <c r="BO346" s="5">
        <v>445.49</v>
      </c>
      <c r="BP346" s="5" t="s">
        <v>6160</v>
      </c>
      <c r="BQ346" s="5" t="s">
        <v>6159</v>
      </c>
    </row>
    <row r="347" spans="1:69" x14ac:dyDescent="0.2">
      <c r="A347" s="5" t="s">
        <v>4192</v>
      </c>
      <c r="B347" s="5" t="str">
        <f t="shared" si="5"/>
        <v>20211</v>
      </c>
      <c r="C347" s="5" t="s">
        <v>2910</v>
      </c>
      <c r="D347" s="5" t="s">
        <v>2208</v>
      </c>
      <c r="E347" s="5" t="s">
        <v>2209</v>
      </c>
      <c r="F347" s="5" t="s">
        <v>4238</v>
      </c>
      <c r="G347" s="5" t="s">
        <v>6158</v>
      </c>
      <c r="H347" s="5" t="s">
        <v>4203</v>
      </c>
      <c r="I347" s="5" t="s">
        <v>4202</v>
      </c>
      <c r="J347" s="5" t="s">
        <v>5277</v>
      </c>
      <c r="K347" s="10">
        <v>37822</v>
      </c>
      <c r="M347" s="5" t="s">
        <v>6157</v>
      </c>
      <c r="N347" s="5" t="s">
        <v>4199</v>
      </c>
      <c r="O347" s="5" t="s">
        <v>4199</v>
      </c>
      <c r="P347" s="5" t="s">
        <v>4198</v>
      </c>
      <c r="Q347" s="5" t="s">
        <v>6156</v>
      </c>
      <c r="R347" s="5" t="s">
        <v>6155</v>
      </c>
      <c r="S347" s="5" t="s">
        <v>19</v>
      </c>
      <c r="T347" s="9">
        <v>202110</v>
      </c>
      <c r="U347" s="5" t="s">
        <v>20</v>
      </c>
      <c r="V347" s="5" t="s">
        <v>21</v>
      </c>
      <c r="W347" s="5" t="s">
        <v>19</v>
      </c>
      <c r="Y347" s="9"/>
      <c r="AD347" s="5" t="s">
        <v>3189</v>
      </c>
      <c r="AF347" s="5" t="s">
        <v>19</v>
      </c>
      <c r="AI347" s="5" t="s">
        <v>6015</v>
      </c>
      <c r="AJ347" s="5" t="s">
        <v>4195</v>
      </c>
      <c r="AL347" s="5" t="s">
        <v>4194</v>
      </c>
      <c r="AM347" s="5" t="s">
        <v>4194</v>
      </c>
      <c r="AO347" s="5" t="s">
        <v>4566</v>
      </c>
      <c r="AP347" s="5" t="s">
        <v>4191</v>
      </c>
      <c r="AQ347" s="5">
        <v>13</v>
      </c>
      <c r="AR347" s="5">
        <v>5</v>
      </c>
      <c r="AS347" s="9">
        <v>5</v>
      </c>
      <c r="AT347" s="9">
        <v>3</v>
      </c>
      <c r="AU347" s="5" t="s">
        <v>4190</v>
      </c>
      <c r="AV347" s="5">
        <v>3.72</v>
      </c>
      <c r="AW347" s="5">
        <v>13</v>
      </c>
      <c r="AX347" s="5">
        <v>13</v>
      </c>
      <c r="AY347" s="5">
        <v>9</v>
      </c>
      <c r="AZ347" s="5">
        <v>4.07</v>
      </c>
      <c r="BA347" s="5">
        <v>0</v>
      </c>
      <c r="BD347" s="5">
        <v>13</v>
      </c>
      <c r="BE347" s="5">
        <v>4.07</v>
      </c>
      <c r="BG347" s="5">
        <v>0</v>
      </c>
      <c r="BH347" s="5">
        <v>99</v>
      </c>
      <c r="BI347" s="5">
        <v>99</v>
      </c>
      <c r="BJ347" s="5">
        <v>86</v>
      </c>
      <c r="BK347" s="5">
        <v>3.88</v>
      </c>
      <c r="BL347" s="5">
        <v>3.88</v>
      </c>
      <c r="BM347" s="5">
        <v>5.0599999999999996</v>
      </c>
      <c r="BN347" s="5">
        <v>36.69</v>
      </c>
      <c r="BO347" s="5">
        <v>334.11</v>
      </c>
      <c r="BP347" s="5" t="s">
        <v>6154</v>
      </c>
      <c r="BQ347" s="5" t="s">
        <v>6153</v>
      </c>
    </row>
    <row r="348" spans="1:69" x14ac:dyDescent="0.2">
      <c r="A348" s="5" t="s">
        <v>4192</v>
      </c>
      <c r="B348" s="5" t="str">
        <f t="shared" si="5"/>
        <v>20211</v>
      </c>
      <c r="C348" s="5" t="s">
        <v>2690</v>
      </c>
      <c r="D348" s="5" t="s">
        <v>2167</v>
      </c>
      <c r="E348" s="5" t="s">
        <v>2168</v>
      </c>
      <c r="F348" s="5" t="s">
        <v>4238</v>
      </c>
      <c r="G348" s="5" t="s">
        <v>6152</v>
      </c>
      <c r="H348" s="5" t="s">
        <v>4203</v>
      </c>
      <c r="I348" s="5" t="s">
        <v>4202</v>
      </c>
      <c r="J348" s="5" t="s">
        <v>4199</v>
      </c>
      <c r="K348" s="10">
        <v>37899</v>
      </c>
      <c r="L348" s="5" t="s">
        <v>4216</v>
      </c>
      <c r="M348" s="5" t="s">
        <v>6151</v>
      </c>
      <c r="N348" s="5" t="s">
        <v>4199</v>
      </c>
      <c r="O348" s="5" t="s">
        <v>4199</v>
      </c>
      <c r="P348" s="5" t="s">
        <v>4198</v>
      </c>
      <c r="Q348" s="5" t="s">
        <v>6150</v>
      </c>
      <c r="R348" s="5" t="s">
        <v>6149</v>
      </c>
      <c r="S348" s="5" t="s">
        <v>19</v>
      </c>
      <c r="T348" s="9">
        <v>202110</v>
      </c>
      <c r="U348" s="5" t="s">
        <v>20</v>
      </c>
      <c r="V348" s="5" t="s">
        <v>21</v>
      </c>
      <c r="W348" s="5" t="s">
        <v>19</v>
      </c>
      <c r="Y348" s="9"/>
      <c r="AD348" s="5" t="s">
        <v>3189</v>
      </c>
      <c r="AE348" s="5" t="s">
        <v>3583</v>
      </c>
      <c r="AF348" s="5" t="s">
        <v>19</v>
      </c>
      <c r="AI348" s="5" t="s">
        <v>6015</v>
      </c>
      <c r="AJ348" s="5" t="s">
        <v>4195</v>
      </c>
      <c r="AL348" s="5" t="s">
        <v>4194</v>
      </c>
      <c r="AM348" s="5" t="s">
        <v>4194</v>
      </c>
      <c r="AO348" s="5" t="s">
        <v>4566</v>
      </c>
      <c r="AP348" s="5" t="s">
        <v>4191</v>
      </c>
      <c r="AQ348" s="5">
        <v>0</v>
      </c>
      <c r="AR348" s="5">
        <v>1</v>
      </c>
      <c r="AS348" s="9"/>
      <c r="AT348" s="9">
        <v>0</v>
      </c>
      <c r="AU348" s="5" t="s">
        <v>4190</v>
      </c>
      <c r="AV348" s="5">
        <v>4.1100000000000003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D348" s="5">
        <v>0</v>
      </c>
      <c r="BE348" s="5">
        <v>0</v>
      </c>
      <c r="BG348" s="5">
        <v>0</v>
      </c>
      <c r="BH348" s="5">
        <v>101</v>
      </c>
      <c r="BI348" s="5">
        <v>101</v>
      </c>
      <c r="BJ348" s="5">
        <v>86</v>
      </c>
      <c r="BK348" s="5">
        <v>4.09</v>
      </c>
      <c r="BL348" s="5">
        <v>4.09</v>
      </c>
      <c r="BM348" s="5">
        <v>5.28</v>
      </c>
      <c r="BN348" s="5">
        <v>0</v>
      </c>
      <c r="BO348" s="5">
        <v>351.93</v>
      </c>
      <c r="BP348" s="5" t="s">
        <v>6148</v>
      </c>
      <c r="BQ348" s="5" t="s">
        <v>6147</v>
      </c>
    </row>
    <row r="349" spans="1:69" x14ac:dyDescent="0.2">
      <c r="A349" s="5" t="s">
        <v>4192</v>
      </c>
      <c r="B349" s="5" t="str">
        <f t="shared" si="5"/>
        <v>20211</v>
      </c>
      <c r="C349" s="5" t="s">
        <v>2691</v>
      </c>
      <c r="D349" s="5" t="s">
        <v>458</v>
      </c>
      <c r="E349" s="5" t="s">
        <v>2169</v>
      </c>
      <c r="F349" s="5" t="s">
        <v>4238</v>
      </c>
      <c r="G349" s="5" t="s">
        <v>6146</v>
      </c>
      <c r="H349" s="5" t="s">
        <v>4227</v>
      </c>
      <c r="I349" s="5" t="s">
        <v>4202</v>
      </c>
      <c r="J349" s="5" t="s">
        <v>4199</v>
      </c>
      <c r="K349" s="10">
        <v>37762</v>
      </c>
      <c r="M349" s="5" t="s">
        <v>6145</v>
      </c>
      <c r="N349" s="5" t="s">
        <v>4199</v>
      </c>
      <c r="O349" s="5" t="s">
        <v>4199</v>
      </c>
      <c r="P349" s="5" t="s">
        <v>4198</v>
      </c>
      <c r="Q349" s="5" t="s">
        <v>6144</v>
      </c>
      <c r="R349" s="5" t="s">
        <v>6143</v>
      </c>
      <c r="S349" s="5" t="s">
        <v>19</v>
      </c>
      <c r="T349" s="9">
        <v>202110</v>
      </c>
      <c r="U349" s="5" t="s">
        <v>20</v>
      </c>
      <c r="V349" s="5" t="s">
        <v>21</v>
      </c>
      <c r="W349" s="5" t="s">
        <v>19</v>
      </c>
      <c r="X349" s="5" t="s">
        <v>103</v>
      </c>
      <c r="Y349" s="9">
        <v>202220</v>
      </c>
      <c r="Z349" s="5" t="s">
        <v>20</v>
      </c>
      <c r="AA349" s="5" t="s">
        <v>21</v>
      </c>
      <c r="AB349" s="5" t="s">
        <v>103</v>
      </c>
      <c r="AD349" s="5" t="s">
        <v>5274</v>
      </c>
      <c r="AF349" s="5" t="s">
        <v>19</v>
      </c>
      <c r="AG349" s="5" t="s">
        <v>103</v>
      </c>
      <c r="AI349" s="5" t="s">
        <v>6015</v>
      </c>
      <c r="AJ349" s="5" t="s">
        <v>4195</v>
      </c>
      <c r="AL349" s="5" t="s">
        <v>4194</v>
      </c>
      <c r="AM349" s="5" t="s">
        <v>4194</v>
      </c>
      <c r="AO349" s="5" t="s">
        <v>4566</v>
      </c>
      <c r="AP349" s="5" t="s">
        <v>4191</v>
      </c>
      <c r="AQ349" s="5">
        <v>19</v>
      </c>
      <c r="AR349" s="5">
        <v>9</v>
      </c>
      <c r="AS349" s="9"/>
      <c r="AT349" s="9">
        <v>0</v>
      </c>
      <c r="AU349" s="5" t="s">
        <v>4190</v>
      </c>
      <c r="AV349" s="5">
        <v>4.1100000000000003</v>
      </c>
      <c r="AW349" s="5">
        <v>19</v>
      </c>
      <c r="AX349" s="5">
        <v>19</v>
      </c>
      <c r="AY349" s="5">
        <v>19</v>
      </c>
      <c r="AZ349" s="5">
        <v>4.08</v>
      </c>
      <c r="BA349" s="5">
        <v>0</v>
      </c>
      <c r="BD349" s="5">
        <v>19</v>
      </c>
      <c r="BE349" s="5">
        <v>4.08</v>
      </c>
      <c r="BG349" s="5">
        <v>0</v>
      </c>
      <c r="BH349" s="5">
        <v>104</v>
      </c>
      <c r="BI349" s="5">
        <v>104</v>
      </c>
      <c r="BJ349" s="5">
        <v>103</v>
      </c>
      <c r="BK349" s="5">
        <v>4.13</v>
      </c>
      <c r="BL349" s="5">
        <v>4.13</v>
      </c>
      <c r="BM349" s="5">
        <v>6</v>
      </c>
      <c r="BN349" s="5">
        <v>77.69</v>
      </c>
      <c r="BO349" s="5">
        <v>425.4</v>
      </c>
      <c r="BP349" s="5" t="s">
        <v>6142</v>
      </c>
      <c r="BQ349" s="5" t="s">
        <v>6141</v>
      </c>
    </row>
    <row r="350" spans="1:69" x14ac:dyDescent="0.2">
      <c r="A350" s="5" t="s">
        <v>4192</v>
      </c>
      <c r="B350" s="5" t="str">
        <f t="shared" si="5"/>
        <v>20211</v>
      </c>
      <c r="C350" s="5" t="s">
        <v>2694</v>
      </c>
      <c r="D350" s="5" t="s">
        <v>2173</v>
      </c>
      <c r="E350" s="5" t="s">
        <v>2174</v>
      </c>
      <c r="F350" s="5" t="s">
        <v>4205</v>
      </c>
      <c r="G350" s="5" t="s">
        <v>6140</v>
      </c>
      <c r="H350" s="5" t="s">
        <v>4227</v>
      </c>
      <c r="I350" s="5" t="s">
        <v>4202</v>
      </c>
      <c r="J350" s="5" t="s">
        <v>4199</v>
      </c>
      <c r="K350" s="10">
        <v>37908</v>
      </c>
      <c r="L350" s="5" t="s">
        <v>4226</v>
      </c>
      <c r="M350" s="5" t="s">
        <v>6139</v>
      </c>
      <c r="N350" s="5" t="s">
        <v>4199</v>
      </c>
      <c r="O350" s="5" t="s">
        <v>4199</v>
      </c>
      <c r="P350" s="5" t="s">
        <v>4198</v>
      </c>
      <c r="Q350" s="5" t="s">
        <v>6138</v>
      </c>
      <c r="R350" s="5" t="s">
        <v>6137</v>
      </c>
      <c r="S350" s="5" t="s">
        <v>19</v>
      </c>
      <c r="T350" s="9">
        <v>202110</v>
      </c>
      <c r="U350" s="5" t="s">
        <v>20</v>
      </c>
      <c r="V350" s="5" t="s">
        <v>21</v>
      </c>
      <c r="W350" s="5" t="s">
        <v>19</v>
      </c>
      <c r="Y350" s="9"/>
      <c r="AD350" s="5" t="s">
        <v>3189</v>
      </c>
      <c r="AF350" s="5" t="s">
        <v>19</v>
      </c>
      <c r="AI350" s="5" t="s">
        <v>6015</v>
      </c>
      <c r="AJ350" s="5" t="s">
        <v>4195</v>
      </c>
      <c r="AL350" s="5" t="s">
        <v>4194</v>
      </c>
      <c r="AM350" s="5" t="s">
        <v>4194</v>
      </c>
      <c r="AO350" s="5" t="s">
        <v>4566</v>
      </c>
      <c r="AP350" s="5" t="s">
        <v>4191</v>
      </c>
      <c r="AQ350" s="5">
        <v>17</v>
      </c>
      <c r="AR350" s="5">
        <v>9</v>
      </c>
      <c r="AS350" s="9"/>
      <c r="AT350" s="9">
        <v>0</v>
      </c>
      <c r="AU350" s="5" t="s">
        <v>4190</v>
      </c>
      <c r="AV350" s="5">
        <v>3.7</v>
      </c>
      <c r="AW350" s="5">
        <v>17</v>
      </c>
      <c r="AX350" s="5">
        <v>17</v>
      </c>
      <c r="AY350" s="5">
        <v>17</v>
      </c>
      <c r="AZ350" s="5">
        <v>3.43</v>
      </c>
      <c r="BA350" s="5">
        <v>0</v>
      </c>
      <c r="BD350" s="5">
        <v>17</v>
      </c>
      <c r="BE350" s="5">
        <v>3.43</v>
      </c>
      <c r="BG350" s="5">
        <v>0</v>
      </c>
      <c r="BH350" s="5">
        <v>109</v>
      </c>
      <c r="BI350" s="5">
        <v>109</v>
      </c>
      <c r="BJ350" s="5">
        <v>91</v>
      </c>
      <c r="BK350" s="5">
        <v>3.83</v>
      </c>
      <c r="BL350" s="5">
        <v>3.83</v>
      </c>
      <c r="BM350" s="5">
        <v>5.61</v>
      </c>
      <c r="BN350" s="5">
        <v>58.34</v>
      </c>
      <c r="BO350" s="5">
        <v>348.7</v>
      </c>
      <c r="BP350" s="5" t="s">
        <v>6136</v>
      </c>
      <c r="BQ350" s="5" t="s">
        <v>6135</v>
      </c>
    </row>
    <row r="351" spans="1:69" x14ac:dyDescent="0.2">
      <c r="A351" s="5" t="s">
        <v>4192</v>
      </c>
      <c r="B351" s="5" t="str">
        <f t="shared" si="5"/>
        <v>20211</v>
      </c>
      <c r="C351" s="5" t="s">
        <v>2911</v>
      </c>
      <c r="D351" s="5" t="s">
        <v>489</v>
      </c>
      <c r="E351" s="5" t="s">
        <v>2210</v>
      </c>
      <c r="F351" s="5" t="s">
        <v>4238</v>
      </c>
      <c r="G351" s="5" t="s">
        <v>6134</v>
      </c>
      <c r="H351" s="5" t="s">
        <v>4203</v>
      </c>
      <c r="I351" s="5" t="s">
        <v>4202</v>
      </c>
      <c r="J351" s="5" t="s">
        <v>5277</v>
      </c>
      <c r="K351" s="10">
        <v>37768</v>
      </c>
      <c r="L351" s="5" t="s">
        <v>4594</v>
      </c>
      <c r="M351" s="5" t="s">
        <v>6133</v>
      </c>
      <c r="N351" s="5" t="s">
        <v>5277</v>
      </c>
      <c r="O351" s="5" t="s">
        <v>4868</v>
      </c>
      <c r="P351" s="5" t="s">
        <v>4198</v>
      </c>
      <c r="Q351" s="5" t="s">
        <v>6132</v>
      </c>
      <c r="R351" s="5" t="s">
        <v>6131</v>
      </c>
      <c r="S351" s="5" t="s">
        <v>19</v>
      </c>
      <c r="T351" s="9">
        <v>202110</v>
      </c>
      <c r="U351" s="5" t="s">
        <v>20</v>
      </c>
      <c r="V351" s="5" t="s">
        <v>21</v>
      </c>
      <c r="W351" s="5" t="s">
        <v>19</v>
      </c>
      <c r="Y351" s="9"/>
      <c r="AD351" s="5" t="s">
        <v>3189</v>
      </c>
      <c r="AE351" s="5" t="s">
        <v>3583</v>
      </c>
      <c r="AF351" s="5" t="s">
        <v>19</v>
      </c>
      <c r="AI351" s="5" t="s">
        <v>6015</v>
      </c>
      <c r="AJ351" s="5" t="s">
        <v>4195</v>
      </c>
      <c r="AL351" s="5" t="s">
        <v>4194</v>
      </c>
      <c r="AM351" s="5" t="s">
        <v>4194</v>
      </c>
      <c r="AO351" s="5" t="s">
        <v>4566</v>
      </c>
      <c r="AP351" s="5" t="s">
        <v>4191</v>
      </c>
      <c r="AQ351" s="5">
        <v>22</v>
      </c>
      <c r="AR351" s="5">
        <v>13</v>
      </c>
      <c r="AS351" s="9"/>
      <c r="AT351" s="9">
        <v>0</v>
      </c>
      <c r="AU351" s="5" t="s">
        <v>4190</v>
      </c>
      <c r="AV351" s="5">
        <v>3.94</v>
      </c>
      <c r="AW351" s="5">
        <v>22</v>
      </c>
      <c r="AX351" s="5">
        <v>19</v>
      </c>
      <c r="AY351" s="5">
        <v>20</v>
      </c>
      <c r="AZ351" s="5">
        <v>3.49</v>
      </c>
      <c r="BA351" s="5">
        <v>0</v>
      </c>
      <c r="BD351" s="5">
        <v>22</v>
      </c>
      <c r="BE351" s="5">
        <v>3.49</v>
      </c>
      <c r="BG351" s="5">
        <v>0</v>
      </c>
      <c r="BH351" s="5">
        <v>130</v>
      </c>
      <c r="BI351" s="5">
        <v>127</v>
      </c>
      <c r="BJ351" s="5">
        <v>113</v>
      </c>
      <c r="BK351" s="5">
        <v>3.95</v>
      </c>
      <c r="BL351" s="5">
        <v>3.95</v>
      </c>
      <c r="BM351" s="5">
        <v>6.39</v>
      </c>
      <c r="BN351" s="5">
        <v>69.8</v>
      </c>
      <c r="BO351" s="5">
        <v>447.29</v>
      </c>
      <c r="BP351" s="5" t="s">
        <v>6130</v>
      </c>
      <c r="BQ351" s="5" t="s">
        <v>6129</v>
      </c>
    </row>
    <row r="352" spans="1:69" x14ac:dyDescent="0.2">
      <c r="A352" s="5" t="s">
        <v>4192</v>
      </c>
      <c r="B352" s="5" t="str">
        <f t="shared" si="5"/>
        <v>20211</v>
      </c>
      <c r="C352" s="5" t="s">
        <v>6128</v>
      </c>
      <c r="D352" s="5" t="s">
        <v>6127</v>
      </c>
      <c r="E352" s="5" t="s">
        <v>6126</v>
      </c>
      <c r="F352" s="5" t="s">
        <v>4238</v>
      </c>
      <c r="G352" s="5" t="s">
        <v>6125</v>
      </c>
      <c r="H352" s="5" t="s">
        <v>4203</v>
      </c>
      <c r="I352" s="5" t="s">
        <v>4202</v>
      </c>
      <c r="J352" s="5" t="s">
        <v>4199</v>
      </c>
      <c r="K352" s="10">
        <v>37799</v>
      </c>
      <c r="L352" s="5" t="s">
        <v>4201</v>
      </c>
      <c r="M352" s="5" t="s">
        <v>6124</v>
      </c>
      <c r="N352" s="5" t="s">
        <v>4199</v>
      </c>
      <c r="O352" s="5" t="s">
        <v>4199</v>
      </c>
      <c r="P352" s="5" t="s">
        <v>4198</v>
      </c>
      <c r="Q352" s="5" t="s">
        <v>6123</v>
      </c>
      <c r="R352" s="5" t="s">
        <v>6122</v>
      </c>
      <c r="S352" s="5" t="s">
        <v>19</v>
      </c>
      <c r="T352" s="9">
        <v>202320</v>
      </c>
      <c r="U352" s="5" t="s">
        <v>20</v>
      </c>
      <c r="V352" s="5" t="s">
        <v>21</v>
      </c>
      <c r="W352" s="5" t="s">
        <v>19</v>
      </c>
      <c r="Y352" s="9"/>
      <c r="AD352" s="5" t="s">
        <v>3189</v>
      </c>
      <c r="AF352" s="5" t="s">
        <v>19</v>
      </c>
      <c r="AI352" s="5" t="s">
        <v>3188</v>
      </c>
      <c r="AJ352" s="5" t="s">
        <v>4195</v>
      </c>
      <c r="AL352" s="5" t="s">
        <v>4193</v>
      </c>
      <c r="AM352" s="5" t="s">
        <v>4194</v>
      </c>
      <c r="AN352" s="5" t="s">
        <v>4193</v>
      </c>
      <c r="AO352" s="5" t="s">
        <v>4192</v>
      </c>
      <c r="AP352" s="5" t="s">
        <v>4191</v>
      </c>
      <c r="AQ352" s="5">
        <v>12</v>
      </c>
      <c r="AR352" s="5">
        <v>8</v>
      </c>
      <c r="AS352" s="9">
        <v>7</v>
      </c>
      <c r="AT352" s="9">
        <v>3</v>
      </c>
      <c r="AU352" s="5" t="s">
        <v>4190</v>
      </c>
      <c r="AV352" s="5">
        <v>0</v>
      </c>
      <c r="AW352" s="5">
        <v>12</v>
      </c>
      <c r="AX352" s="5">
        <v>12</v>
      </c>
      <c r="AY352" s="5">
        <v>11</v>
      </c>
      <c r="AZ352" s="5">
        <v>4.45</v>
      </c>
      <c r="BA352" s="5">
        <v>0</v>
      </c>
      <c r="BD352" s="5">
        <v>12</v>
      </c>
      <c r="BE352" s="5">
        <v>4.45</v>
      </c>
      <c r="BG352" s="5">
        <v>0</v>
      </c>
      <c r="BH352" s="5">
        <v>12</v>
      </c>
      <c r="BI352" s="5">
        <v>12</v>
      </c>
      <c r="BJ352" s="5">
        <v>11</v>
      </c>
      <c r="BK352" s="5">
        <v>4.45</v>
      </c>
      <c r="BL352" s="5">
        <v>4.45</v>
      </c>
      <c r="BM352" s="5">
        <v>0.75</v>
      </c>
      <c r="BN352" s="5">
        <v>48.99</v>
      </c>
      <c r="BO352" s="5">
        <v>48.99</v>
      </c>
      <c r="BP352" s="5" t="s">
        <v>6121</v>
      </c>
      <c r="BQ352" s="5" t="s">
        <v>6120</v>
      </c>
    </row>
    <row r="353" spans="1:69" x14ac:dyDescent="0.2">
      <c r="A353" s="5" t="s">
        <v>4192</v>
      </c>
      <c r="B353" s="5" t="str">
        <f t="shared" si="5"/>
        <v>20211</v>
      </c>
      <c r="C353" s="5" t="s">
        <v>2696</v>
      </c>
      <c r="D353" s="5" t="s">
        <v>2367</v>
      </c>
      <c r="E353" s="5" t="s">
        <v>2368</v>
      </c>
      <c r="F353" s="5" t="s">
        <v>4238</v>
      </c>
      <c r="G353" s="5" t="s">
        <v>6119</v>
      </c>
      <c r="H353" s="5" t="s">
        <v>4227</v>
      </c>
      <c r="I353" s="5" t="s">
        <v>4202</v>
      </c>
      <c r="J353" s="5" t="s">
        <v>4199</v>
      </c>
      <c r="K353" s="10">
        <v>37929</v>
      </c>
      <c r="M353" s="5" t="s">
        <v>6118</v>
      </c>
      <c r="N353" s="5" t="s">
        <v>4199</v>
      </c>
      <c r="O353" s="5" t="s">
        <v>4199</v>
      </c>
      <c r="P353" s="5" t="s">
        <v>4198</v>
      </c>
      <c r="Q353" s="5" t="s">
        <v>6117</v>
      </c>
      <c r="R353" s="5" t="s">
        <v>6116</v>
      </c>
      <c r="S353" s="5" t="s">
        <v>19</v>
      </c>
      <c r="T353" s="9">
        <v>202210</v>
      </c>
      <c r="U353" s="5" t="s">
        <v>20</v>
      </c>
      <c r="V353" s="5" t="s">
        <v>21</v>
      </c>
      <c r="W353" s="5" t="s">
        <v>19</v>
      </c>
      <c r="X353" s="5" t="s">
        <v>99</v>
      </c>
      <c r="Y353" s="9">
        <v>202320</v>
      </c>
      <c r="Z353" s="5" t="s">
        <v>20</v>
      </c>
      <c r="AA353" s="5" t="s">
        <v>48</v>
      </c>
      <c r="AB353" s="5" t="s">
        <v>99</v>
      </c>
      <c r="AD353" s="5" t="s">
        <v>6042</v>
      </c>
      <c r="AF353" s="5" t="s">
        <v>19</v>
      </c>
      <c r="AG353" s="5" t="s">
        <v>99</v>
      </c>
      <c r="AI353" s="5" t="s">
        <v>3188</v>
      </c>
      <c r="AJ353" s="5" t="s">
        <v>4195</v>
      </c>
      <c r="AL353" s="5" t="s">
        <v>4194</v>
      </c>
      <c r="AM353" s="5" t="s">
        <v>4194</v>
      </c>
      <c r="AO353" s="5" t="s">
        <v>4566</v>
      </c>
      <c r="AP353" s="5" t="s">
        <v>4191</v>
      </c>
      <c r="AQ353" s="5">
        <v>19</v>
      </c>
      <c r="AR353" s="5">
        <v>11</v>
      </c>
      <c r="AS353" s="9"/>
      <c r="AT353" s="9">
        <v>0</v>
      </c>
      <c r="AU353" s="5" t="s">
        <v>4190</v>
      </c>
      <c r="AV353" s="5">
        <v>4.25</v>
      </c>
      <c r="AW353" s="5">
        <v>19</v>
      </c>
      <c r="AX353" s="5">
        <v>19</v>
      </c>
      <c r="AY353" s="5">
        <v>19</v>
      </c>
      <c r="AZ353" s="5">
        <v>4.46</v>
      </c>
      <c r="BA353" s="5">
        <v>0</v>
      </c>
      <c r="BD353" s="5">
        <v>19</v>
      </c>
      <c r="BE353" s="5">
        <v>4.46</v>
      </c>
      <c r="BG353" s="5">
        <v>0</v>
      </c>
      <c r="BH353" s="5">
        <v>72</v>
      </c>
      <c r="BI353" s="5">
        <v>72</v>
      </c>
      <c r="BJ353" s="5">
        <v>72</v>
      </c>
      <c r="BK353" s="5">
        <v>4.34</v>
      </c>
      <c r="BL353" s="5">
        <v>4.34</v>
      </c>
      <c r="BM353" s="5">
        <v>4.22</v>
      </c>
      <c r="BN353" s="5">
        <v>84.8</v>
      </c>
      <c r="BO353" s="5">
        <v>312.85000000000002</v>
      </c>
      <c r="BP353" s="5" t="s">
        <v>6115</v>
      </c>
      <c r="BQ353" s="5" t="s">
        <v>6114</v>
      </c>
    </row>
    <row r="354" spans="1:69" x14ac:dyDescent="0.2">
      <c r="A354" s="5" t="s">
        <v>4192</v>
      </c>
      <c r="B354" s="5" t="str">
        <f t="shared" si="5"/>
        <v>20211</v>
      </c>
      <c r="C354" s="5" t="s">
        <v>2950</v>
      </c>
      <c r="D354" s="5" t="s">
        <v>2224</v>
      </c>
      <c r="E354" s="5" t="s">
        <v>2225</v>
      </c>
      <c r="F354" s="5" t="s">
        <v>4238</v>
      </c>
      <c r="G354" s="5" t="s">
        <v>6113</v>
      </c>
      <c r="H354" s="5" t="s">
        <v>4203</v>
      </c>
      <c r="I354" s="5" t="s">
        <v>4202</v>
      </c>
      <c r="J354" s="5" t="s">
        <v>5688</v>
      </c>
      <c r="K354" s="10">
        <v>37670</v>
      </c>
      <c r="M354" s="5" t="s">
        <v>6112</v>
      </c>
      <c r="N354" s="5" t="s">
        <v>4214</v>
      </c>
      <c r="O354" s="5" t="s">
        <v>4213</v>
      </c>
      <c r="P354" s="5" t="s">
        <v>4198</v>
      </c>
      <c r="Q354" s="5" t="s">
        <v>6111</v>
      </c>
      <c r="R354" s="5" t="s">
        <v>6110</v>
      </c>
      <c r="S354" s="5" t="s">
        <v>19</v>
      </c>
      <c r="T354" s="9">
        <v>202110</v>
      </c>
      <c r="U354" s="5" t="s">
        <v>20</v>
      </c>
      <c r="V354" s="5" t="s">
        <v>21</v>
      </c>
      <c r="W354" s="5" t="s">
        <v>19</v>
      </c>
      <c r="Y354" s="9"/>
      <c r="AD354" s="5" t="s">
        <v>3189</v>
      </c>
      <c r="AF354" s="5" t="s">
        <v>19</v>
      </c>
      <c r="AI354" s="5" t="s">
        <v>6015</v>
      </c>
      <c r="AJ354" s="5" t="s">
        <v>4195</v>
      </c>
      <c r="AL354" s="5" t="s">
        <v>4194</v>
      </c>
      <c r="AM354" s="5" t="s">
        <v>4194</v>
      </c>
      <c r="AN354" s="5" t="s">
        <v>5374</v>
      </c>
      <c r="AO354" s="5" t="s">
        <v>2456</v>
      </c>
      <c r="AP354" s="5" t="s">
        <v>4191</v>
      </c>
      <c r="AQ354" s="5">
        <v>22</v>
      </c>
      <c r="AR354" s="5">
        <v>12</v>
      </c>
      <c r="AS354" s="9">
        <v>2</v>
      </c>
      <c r="AT354" s="9">
        <v>1</v>
      </c>
      <c r="AU354" s="5" t="s">
        <v>4190</v>
      </c>
      <c r="AV354" s="5">
        <v>3.98</v>
      </c>
      <c r="AW354" s="5">
        <v>22</v>
      </c>
      <c r="AX354" s="5">
        <v>17</v>
      </c>
      <c r="AY354" s="5">
        <v>18</v>
      </c>
      <c r="AZ354" s="5">
        <v>3.46</v>
      </c>
      <c r="BA354" s="5">
        <v>0</v>
      </c>
      <c r="BD354" s="5">
        <v>22</v>
      </c>
      <c r="BE354" s="5">
        <v>3.46</v>
      </c>
      <c r="BG354" s="5">
        <v>0</v>
      </c>
      <c r="BH354" s="5">
        <v>99</v>
      </c>
      <c r="BI354" s="5">
        <v>97</v>
      </c>
      <c r="BJ354" s="5">
        <v>82</v>
      </c>
      <c r="BK354" s="5">
        <v>3.96</v>
      </c>
      <c r="BL354" s="5">
        <v>3.96</v>
      </c>
      <c r="BM354" s="5">
        <v>5.17</v>
      </c>
      <c r="BN354" s="5">
        <v>62.44</v>
      </c>
      <c r="BO354" s="5">
        <v>325.16000000000003</v>
      </c>
      <c r="BP354" s="5" t="s">
        <v>6109</v>
      </c>
      <c r="BQ354" s="5" t="s">
        <v>6108</v>
      </c>
    </row>
    <row r="355" spans="1:69" x14ac:dyDescent="0.2">
      <c r="A355" s="5" t="s">
        <v>4192</v>
      </c>
      <c r="B355" s="5" t="str">
        <f t="shared" si="5"/>
        <v>20211</v>
      </c>
      <c r="C355" s="5" t="s">
        <v>3009</v>
      </c>
      <c r="D355" s="5" t="s">
        <v>101</v>
      </c>
      <c r="E355" s="5" t="s">
        <v>2449</v>
      </c>
      <c r="F355" s="5" t="s">
        <v>4238</v>
      </c>
      <c r="G355" s="5" t="s">
        <v>6107</v>
      </c>
      <c r="H355" s="5" t="s">
        <v>4203</v>
      </c>
      <c r="I355" s="5" t="s">
        <v>4202</v>
      </c>
      <c r="J355" s="5" t="s">
        <v>5069</v>
      </c>
      <c r="K355" s="10">
        <v>38237</v>
      </c>
      <c r="L355" s="5" t="s">
        <v>4201</v>
      </c>
      <c r="M355" s="5" t="s">
        <v>6106</v>
      </c>
      <c r="N355" s="5" t="s">
        <v>4199</v>
      </c>
      <c r="O355" s="5" t="s">
        <v>4199</v>
      </c>
      <c r="P355" s="5" t="s">
        <v>4198</v>
      </c>
      <c r="Q355" s="5" t="s">
        <v>6105</v>
      </c>
      <c r="R355" s="5" t="s">
        <v>6104</v>
      </c>
      <c r="S355" s="5" t="s">
        <v>19</v>
      </c>
      <c r="T355" s="9">
        <v>202210</v>
      </c>
      <c r="U355" s="5" t="s">
        <v>20</v>
      </c>
      <c r="V355" s="5" t="s">
        <v>21</v>
      </c>
      <c r="W355" s="5" t="s">
        <v>19</v>
      </c>
      <c r="X355" s="5" t="s">
        <v>103</v>
      </c>
      <c r="Y355" s="9">
        <v>202320</v>
      </c>
      <c r="Z355" s="5" t="s">
        <v>20</v>
      </c>
      <c r="AA355" s="5" t="s">
        <v>21</v>
      </c>
      <c r="AB355" s="5" t="s">
        <v>103</v>
      </c>
      <c r="AD355" s="5" t="s">
        <v>5274</v>
      </c>
      <c r="AF355" s="5" t="s">
        <v>19</v>
      </c>
      <c r="AG355" s="5" t="s">
        <v>103</v>
      </c>
      <c r="AI355" s="5" t="s">
        <v>3188</v>
      </c>
      <c r="AJ355" s="5" t="s">
        <v>4195</v>
      </c>
      <c r="AL355" s="5" t="s">
        <v>4194</v>
      </c>
      <c r="AM355" s="5" t="s">
        <v>4194</v>
      </c>
      <c r="AO355" s="5" t="s">
        <v>4566</v>
      </c>
      <c r="AP355" s="5" t="s">
        <v>4191</v>
      </c>
      <c r="AQ355" s="5">
        <v>25</v>
      </c>
      <c r="AR355" s="5">
        <v>14</v>
      </c>
      <c r="AS355" s="9"/>
      <c r="AT355" s="9">
        <v>0</v>
      </c>
      <c r="AU355" s="5" t="s">
        <v>4190</v>
      </c>
      <c r="AV355" s="5">
        <v>4.1399999999999997</v>
      </c>
      <c r="AW355" s="5">
        <v>25</v>
      </c>
      <c r="AX355" s="5">
        <v>25</v>
      </c>
      <c r="AY355" s="5">
        <v>21</v>
      </c>
      <c r="AZ355" s="5">
        <v>4.4000000000000004</v>
      </c>
      <c r="BA355" s="5">
        <v>0</v>
      </c>
      <c r="BD355" s="5">
        <v>25</v>
      </c>
      <c r="BE355" s="5">
        <v>4.4000000000000004</v>
      </c>
      <c r="BG355" s="5">
        <v>0</v>
      </c>
      <c r="BH355" s="5">
        <v>86</v>
      </c>
      <c r="BI355" s="5">
        <v>86</v>
      </c>
      <c r="BJ355" s="5">
        <v>78</v>
      </c>
      <c r="BK355" s="5">
        <v>4.25</v>
      </c>
      <c r="BL355" s="5">
        <v>4.25</v>
      </c>
      <c r="BM355" s="5">
        <v>4.5599999999999996</v>
      </c>
      <c r="BN355" s="5">
        <v>92.44</v>
      </c>
      <c r="BO355" s="5">
        <v>331.94</v>
      </c>
      <c r="BP355" s="5" t="s">
        <v>6103</v>
      </c>
      <c r="BQ355" s="5" t="s">
        <v>6102</v>
      </c>
    </row>
    <row r="356" spans="1:69" x14ac:dyDescent="0.2">
      <c r="A356" s="5" t="s">
        <v>4192</v>
      </c>
      <c r="B356" s="5" t="str">
        <f t="shared" si="5"/>
        <v>20211</v>
      </c>
      <c r="C356" s="5" t="s">
        <v>2697</v>
      </c>
      <c r="D356" s="5" t="s">
        <v>2035</v>
      </c>
      <c r="E356" s="5" t="s">
        <v>2369</v>
      </c>
      <c r="F356" s="5" t="s">
        <v>4238</v>
      </c>
      <c r="G356" s="5" t="s">
        <v>6101</v>
      </c>
      <c r="H356" s="5" t="s">
        <v>4227</v>
      </c>
      <c r="I356" s="5" t="s">
        <v>4202</v>
      </c>
      <c r="J356" s="5" t="s">
        <v>4199</v>
      </c>
      <c r="K356" s="10">
        <v>38170</v>
      </c>
      <c r="L356" s="5" t="s">
        <v>4249</v>
      </c>
      <c r="M356" s="5" t="s">
        <v>6100</v>
      </c>
      <c r="N356" s="5" t="s">
        <v>4199</v>
      </c>
      <c r="O356" s="5" t="s">
        <v>4199</v>
      </c>
      <c r="P356" s="5" t="s">
        <v>4198</v>
      </c>
      <c r="Q356" s="5" t="s">
        <v>6099</v>
      </c>
      <c r="R356" s="5" t="s">
        <v>6098</v>
      </c>
      <c r="S356" s="5" t="s">
        <v>19</v>
      </c>
      <c r="T356" s="9">
        <v>202120</v>
      </c>
      <c r="U356" s="5" t="s">
        <v>20</v>
      </c>
      <c r="V356" s="5" t="s">
        <v>21</v>
      </c>
      <c r="W356" s="5" t="s">
        <v>19</v>
      </c>
      <c r="X356" s="5" t="s">
        <v>55</v>
      </c>
      <c r="Y356" s="9">
        <v>202310</v>
      </c>
      <c r="Z356" s="5" t="s">
        <v>20</v>
      </c>
      <c r="AA356" s="5" t="s">
        <v>48</v>
      </c>
      <c r="AB356" s="5" t="s">
        <v>55</v>
      </c>
      <c r="AD356" s="5" t="s">
        <v>4796</v>
      </c>
      <c r="AF356" s="5" t="s">
        <v>19</v>
      </c>
      <c r="AG356" s="5" t="s">
        <v>55</v>
      </c>
      <c r="AI356" s="5" t="s">
        <v>3203</v>
      </c>
      <c r="AJ356" s="5" t="s">
        <v>4195</v>
      </c>
      <c r="AL356" s="5" t="s">
        <v>4194</v>
      </c>
      <c r="AM356" s="5" t="s">
        <v>4194</v>
      </c>
      <c r="AO356" s="5" t="s">
        <v>4566</v>
      </c>
      <c r="AP356" s="5" t="s">
        <v>4191</v>
      </c>
      <c r="AQ356" s="5">
        <v>20</v>
      </c>
      <c r="AR356" s="5">
        <v>10</v>
      </c>
      <c r="AS356" s="9"/>
      <c r="AT356" s="9">
        <v>0</v>
      </c>
      <c r="AU356" s="5" t="s">
        <v>4190</v>
      </c>
      <c r="AV356" s="5">
        <v>3.79</v>
      </c>
      <c r="AW356" s="5">
        <v>20</v>
      </c>
      <c r="AX356" s="5">
        <v>20</v>
      </c>
      <c r="AY356" s="5">
        <v>20</v>
      </c>
      <c r="AZ356" s="5">
        <v>3.9</v>
      </c>
      <c r="BA356" s="5">
        <v>0</v>
      </c>
      <c r="BD356" s="5">
        <v>20</v>
      </c>
      <c r="BE356" s="5">
        <v>3.9</v>
      </c>
      <c r="BG356" s="5">
        <v>0</v>
      </c>
      <c r="BH356" s="5">
        <v>67</v>
      </c>
      <c r="BI356" s="5">
        <v>67</v>
      </c>
      <c r="BJ356" s="5">
        <v>67</v>
      </c>
      <c r="BK356" s="5">
        <v>3.88</v>
      </c>
      <c r="BL356" s="5">
        <v>3.88</v>
      </c>
      <c r="BM356" s="5">
        <v>3.94</v>
      </c>
      <c r="BN356" s="5">
        <v>78.17</v>
      </c>
      <c r="BO356" s="5">
        <v>260.58</v>
      </c>
      <c r="BP356" s="5" t="s">
        <v>6097</v>
      </c>
      <c r="BQ356" s="5" t="s">
        <v>6096</v>
      </c>
    </row>
    <row r="357" spans="1:69" x14ac:dyDescent="0.2">
      <c r="A357" s="5" t="s">
        <v>4192</v>
      </c>
      <c r="B357" s="5" t="str">
        <f t="shared" si="5"/>
        <v>20211</v>
      </c>
      <c r="C357" s="5" t="s">
        <v>2935</v>
      </c>
      <c r="D357" s="5" t="s">
        <v>285</v>
      </c>
      <c r="E357" s="5" t="s">
        <v>2936</v>
      </c>
      <c r="F357" s="5" t="s">
        <v>4238</v>
      </c>
      <c r="G357" s="5" t="s">
        <v>6095</v>
      </c>
      <c r="H357" s="5" t="s">
        <v>4203</v>
      </c>
      <c r="I357" s="5" t="s">
        <v>4202</v>
      </c>
      <c r="J357" s="5" t="s">
        <v>4247</v>
      </c>
      <c r="K357" s="10">
        <v>37867</v>
      </c>
      <c r="L357" s="5" t="s">
        <v>4216</v>
      </c>
      <c r="M357" s="5" t="s">
        <v>6094</v>
      </c>
      <c r="N357" s="5" t="s">
        <v>4199</v>
      </c>
      <c r="O357" s="5" t="s">
        <v>4199</v>
      </c>
      <c r="P357" s="5" t="s">
        <v>4198</v>
      </c>
      <c r="Q357" s="5" t="s">
        <v>6093</v>
      </c>
      <c r="R357" s="5" t="s">
        <v>6092</v>
      </c>
      <c r="S357" s="5" t="s">
        <v>19</v>
      </c>
      <c r="T357" s="9">
        <v>202220</v>
      </c>
      <c r="U357" s="5" t="s">
        <v>20</v>
      </c>
      <c r="V357" s="5" t="s">
        <v>21</v>
      </c>
      <c r="W357" s="5" t="s">
        <v>19</v>
      </c>
      <c r="Y357" s="9"/>
      <c r="AD357" s="5" t="s">
        <v>3189</v>
      </c>
      <c r="AF357" s="5" t="s">
        <v>19</v>
      </c>
      <c r="AI357" s="5" t="s">
        <v>3206</v>
      </c>
      <c r="AJ357" s="5" t="s">
        <v>4195</v>
      </c>
      <c r="AL357" s="5" t="s">
        <v>4194</v>
      </c>
      <c r="AM357" s="5" t="s">
        <v>4194</v>
      </c>
      <c r="AO357" s="5" t="s">
        <v>4566</v>
      </c>
      <c r="AP357" s="5" t="s">
        <v>4191</v>
      </c>
      <c r="AQ357" s="5">
        <v>14</v>
      </c>
      <c r="AR357" s="5">
        <v>6</v>
      </c>
      <c r="AS357" s="9"/>
      <c r="AT357" s="9">
        <v>0</v>
      </c>
      <c r="AU357" s="5" t="s">
        <v>4190</v>
      </c>
      <c r="AV357" s="5">
        <v>3.91</v>
      </c>
      <c r="AW357" s="5">
        <v>14</v>
      </c>
      <c r="AX357" s="5">
        <v>14</v>
      </c>
      <c r="AY357" s="5">
        <v>14</v>
      </c>
      <c r="AZ357" s="5">
        <v>3.69</v>
      </c>
      <c r="BA357" s="5">
        <v>0</v>
      </c>
      <c r="BD357" s="5">
        <v>14</v>
      </c>
      <c r="BE357" s="5">
        <v>3.69</v>
      </c>
      <c r="BG357" s="5">
        <v>0</v>
      </c>
      <c r="BH357" s="5">
        <v>48</v>
      </c>
      <c r="BI357" s="5">
        <v>48</v>
      </c>
      <c r="BJ357" s="5">
        <v>39</v>
      </c>
      <c r="BK357" s="5">
        <v>3.83</v>
      </c>
      <c r="BL357" s="5">
        <v>3.83</v>
      </c>
      <c r="BM357" s="5">
        <v>2.72</v>
      </c>
      <c r="BN357" s="5">
        <v>51.74</v>
      </c>
      <c r="BO357" s="5">
        <v>149.72</v>
      </c>
      <c r="BP357" s="5" t="s">
        <v>6091</v>
      </c>
      <c r="BQ357" s="5" t="s">
        <v>6090</v>
      </c>
    </row>
    <row r="358" spans="1:69" x14ac:dyDescent="0.2">
      <c r="A358" s="5" t="s">
        <v>4192</v>
      </c>
      <c r="B358" s="5" t="str">
        <f t="shared" si="5"/>
        <v>20211</v>
      </c>
      <c r="C358" s="5" t="s">
        <v>2975</v>
      </c>
      <c r="D358" s="5" t="s">
        <v>2240</v>
      </c>
      <c r="E358" s="5" t="s">
        <v>2241</v>
      </c>
      <c r="F358" s="5" t="s">
        <v>4238</v>
      </c>
      <c r="G358" s="5" t="s">
        <v>6089</v>
      </c>
      <c r="H358" s="5" t="s">
        <v>4227</v>
      </c>
      <c r="I358" s="5" t="s">
        <v>4202</v>
      </c>
      <c r="J358" s="5" t="s">
        <v>4831</v>
      </c>
      <c r="K358" s="10">
        <v>37926</v>
      </c>
      <c r="M358" s="5" t="s">
        <v>6088</v>
      </c>
      <c r="N358" s="5" t="s">
        <v>4831</v>
      </c>
      <c r="O358" s="5" t="s">
        <v>4868</v>
      </c>
      <c r="P358" s="5" t="s">
        <v>4198</v>
      </c>
      <c r="Q358" s="5" t="s">
        <v>6087</v>
      </c>
      <c r="R358" s="5" t="s">
        <v>6086</v>
      </c>
      <c r="S358" s="5" t="s">
        <v>19</v>
      </c>
      <c r="T358" s="9">
        <v>202110</v>
      </c>
      <c r="U358" s="5" t="s">
        <v>20</v>
      </c>
      <c r="V358" s="5" t="s">
        <v>21</v>
      </c>
      <c r="W358" s="5" t="s">
        <v>19</v>
      </c>
      <c r="Y358" s="9"/>
      <c r="AD358" s="5" t="s">
        <v>3189</v>
      </c>
      <c r="AF358" s="5" t="s">
        <v>19</v>
      </c>
      <c r="AI358" s="5" t="s">
        <v>6015</v>
      </c>
      <c r="AJ358" s="5" t="s">
        <v>4195</v>
      </c>
      <c r="AL358" s="5" t="s">
        <v>4194</v>
      </c>
      <c r="AM358" s="5" t="s">
        <v>4194</v>
      </c>
      <c r="AO358" s="5" t="s">
        <v>4566</v>
      </c>
      <c r="AP358" s="5" t="s">
        <v>4191</v>
      </c>
      <c r="AQ358" s="5">
        <v>20</v>
      </c>
      <c r="AR358" s="5">
        <v>10</v>
      </c>
      <c r="AS358" s="9">
        <v>0</v>
      </c>
      <c r="AT358" s="9">
        <v>1</v>
      </c>
      <c r="AU358" s="5" t="s">
        <v>4190</v>
      </c>
      <c r="AV358" s="5">
        <v>3.63</v>
      </c>
      <c r="AW358" s="5">
        <v>20</v>
      </c>
      <c r="AX358" s="5">
        <v>8</v>
      </c>
      <c r="AY358" s="5">
        <v>18</v>
      </c>
      <c r="AZ358" s="5">
        <v>2.31</v>
      </c>
      <c r="BA358" s="5">
        <v>0</v>
      </c>
      <c r="BD358" s="5">
        <v>20</v>
      </c>
      <c r="BE358" s="5">
        <v>2.31</v>
      </c>
      <c r="BG358" s="5">
        <v>0</v>
      </c>
      <c r="BH358" s="5">
        <v>92</v>
      </c>
      <c r="BI358" s="5">
        <v>80</v>
      </c>
      <c r="BJ358" s="5">
        <v>79</v>
      </c>
      <c r="BK358" s="5">
        <v>3.43</v>
      </c>
      <c r="BL358" s="5">
        <v>3.43</v>
      </c>
      <c r="BM358" s="5">
        <v>4.33</v>
      </c>
      <c r="BN358" s="5">
        <v>41.61</v>
      </c>
      <c r="BO358" s="5">
        <v>271.08</v>
      </c>
      <c r="BP358" s="5" t="s">
        <v>6085</v>
      </c>
      <c r="BQ358" s="5" t="s">
        <v>6084</v>
      </c>
    </row>
    <row r="359" spans="1:69" x14ac:dyDescent="0.2">
      <c r="A359" s="5" t="s">
        <v>4192</v>
      </c>
      <c r="B359" s="5" t="str">
        <f t="shared" si="5"/>
        <v>20211</v>
      </c>
      <c r="C359" s="5" t="s">
        <v>3173</v>
      </c>
      <c r="D359" s="5" t="s">
        <v>612</v>
      </c>
      <c r="E359" s="5" t="s">
        <v>2370</v>
      </c>
      <c r="F359" s="5" t="s">
        <v>4238</v>
      </c>
      <c r="G359" s="5" t="s">
        <v>6083</v>
      </c>
      <c r="H359" s="5" t="s">
        <v>4203</v>
      </c>
      <c r="I359" s="5" t="s">
        <v>4202</v>
      </c>
      <c r="J359" s="5" t="s">
        <v>4199</v>
      </c>
      <c r="K359" s="10">
        <v>38101</v>
      </c>
      <c r="L359" s="5" t="s">
        <v>4249</v>
      </c>
      <c r="M359" s="5" t="s">
        <v>6082</v>
      </c>
      <c r="N359" s="5" t="s">
        <v>4199</v>
      </c>
      <c r="O359" s="5" t="s">
        <v>4199</v>
      </c>
      <c r="P359" s="5" t="s">
        <v>4198</v>
      </c>
      <c r="Q359" s="5" t="s">
        <v>6081</v>
      </c>
      <c r="R359" s="5" t="s">
        <v>6080</v>
      </c>
      <c r="S359" s="5" t="s">
        <v>55</v>
      </c>
      <c r="T359" s="9">
        <v>202110</v>
      </c>
      <c r="U359" s="5" t="s">
        <v>20</v>
      </c>
      <c r="V359" s="5" t="s">
        <v>48</v>
      </c>
      <c r="W359" s="5" t="s">
        <v>55</v>
      </c>
      <c r="X359" s="5" t="s">
        <v>19</v>
      </c>
      <c r="Y359" s="9">
        <v>202210</v>
      </c>
      <c r="Z359" s="5" t="s">
        <v>20</v>
      </c>
      <c r="AA359" s="5" t="s">
        <v>21</v>
      </c>
      <c r="AB359" s="5" t="s">
        <v>19</v>
      </c>
      <c r="AD359" s="5" t="s">
        <v>5045</v>
      </c>
      <c r="AF359" s="5" t="s">
        <v>55</v>
      </c>
      <c r="AG359" s="5" t="s">
        <v>19</v>
      </c>
      <c r="AI359" s="5" t="s">
        <v>6015</v>
      </c>
      <c r="AJ359" s="5" t="s">
        <v>4195</v>
      </c>
      <c r="AL359" s="5" t="s">
        <v>4194</v>
      </c>
      <c r="AM359" s="5" t="s">
        <v>4194</v>
      </c>
      <c r="AN359" s="5" t="s">
        <v>5374</v>
      </c>
      <c r="AO359" s="5" t="s">
        <v>3047</v>
      </c>
      <c r="AP359" s="5" t="s">
        <v>4191</v>
      </c>
      <c r="AQ359" s="5">
        <v>20</v>
      </c>
      <c r="AR359" s="5">
        <v>12</v>
      </c>
      <c r="AS359" s="9">
        <v>2</v>
      </c>
      <c r="AT359" s="9">
        <v>2</v>
      </c>
      <c r="AU359" s="5" t="s">
        <v>4190</v>
      </c>
      <c r="AV359" s="5">
        <v>4.17</v>
      </c>
      <c r="AW359" s="5">
        <v>20</v>
      </c>
      <c r="AX359" s="5">
        <v>20</v>
      </c>
      <c r="AY359" s="5">
        <v>20</v>
      </c>
      <c r="AZ359" s="5">
        <v>4.2300000000000004</v>
      </c>
      <c r="BA359" s="5">
        <v>0</v>
      </c>
      <c r="BD359" s="5">
        <v>20</v>
      </c>
      <c r="BE359" s="5">
        <v>4.2300000000000004</v>
      </c>
      <c r="BG359" s="5">
        <v>0</v>
      </c>
      <c r="BH359" s="5">
        <v>115</v>
      </c>
      <c r="BI359" s="5">
        <v>112</v>
      </c>
      <c r="BJ359" s="5">
        <v>99</v>
      </c>
      <c r="BK359" s="5">
        <v>4.2</v>
      </c>
      <c r="BL359" s="5">
        <v>4.2</v>
      </c>
      <c r="BM359" s="5">
        <v>6.53</v>
      </c>
      <c r="BN359" s="5">
        <v>84.71</v>
      </c>
      <c r="BO359" s="5">
        <v>416.07</v>
      </c>
      <c r="BP359" s="5" t="s">
        <v>6079</v>
      </c>
      <c r="BQ359" s="5" t="s">
        <v>6078</v>
      </c>
    </row>
    <row r="360" spans="1:69" x14ac:dyDescent="0.2">
      <c r="A360" s="5" t="s">
        <v>4192</v>
      </c>
      <c r="B360" s="5" t="str">
        <f t="shared" si="5"/>
        <v>20211</v>
      </c>
      <c r="C360" s="5" t="s">
        <v>2698</v>
      </c>
      <c r="D360" s="5" t="s">
        <v>288</v>
      </c>
      <c r="E360" s="5" t="s">
        <v>2176</v>
      </c>
      <c r="F360" s="5" t="s">
        <v>4238</v>
      </c>
      <c r="G360" s="5" t="s">
        <v>6077</v>
      </c>
      <c r="H360" s="5" t="s">
        <v>4227</v>
      </c>
      <c r="I360" s="5" t="s">
        <v>4202</v>
      </c>
      <c r="J360" s="5" t="s">
        <v>4199</v>
      </c>
      <c r="K360" s="10">
        <v>38055</v>
      </c>
      <c r="M360" s="5" t="s">
        <v>6076</v>
      </c>
      <c r="N360" s="5" t="s">
        <v>4199</v>
      </c>
      <c r="O360" s="5" t="s">
        <v>4199</v>
      </c>
      <c r="P360" s="5" t="s">
        <v>4198</v>
      </c>
      <c r="Q360" s="5" t="s">
        <v>4568</v>
      </c>
      <c r="R360" s="5" t="s">
        <v>6075</v>
      </c>
      <c r="S360" s="5" t="s">
        <v>19</v>
      </c>
      <c r="T360" s="9">
        <v>202110</v>
      </c>
      <c r="U360" s="5" t="s">
        <v>20</v>
      </c>
      <c r="V360" s="5" t="s">
        <v>21</v>
      </c>
      <c r="W360" s="5" t="s">
        <v>19</v>
      </c>
      <c r="Y360" s="9"/>
      <c r="AD360" s="5" t="s">
        <v>3189</v>
      </c>
      <c r="AF360" s="5" t="s">
        <v>19</v>
      </c>
      <c r="AI360" s="5" t="s">
        <v>6015</v>
      </c>
      <c r="AJ360" s="5" t="s">
        <v>4195</v>
      </c>
      <c r="AL360" s="5" t="s">
        <v>4194</v>
      </c>
      <c r="AM360" s="5" t="s">
        <v>4194</v>
      </c>
      <c r="AO360" s="5" t="s">
        <v>4566</v>
      </c>
      <c r="AP360" s="5" t="s">
        <v>4191</v>
      </c>
      <c r="AQ360" s="5">
        <v>22</v>
      </c>
      <c r="AR360" s="5">
        <v>10</v>
      </c>
      <c r="AS360" s="9"/>
      <c r="AT360" s="9">
        <v>0</v>
      </c>
      <c r="AU360" s="5" t="s">
        <v>4190</v>
      </c>
      <c r="AV360" s="5">
        <v>3.7</v>
      </c>
      <c r="AW360" s="5">
        <v>22</v>
      </c>
      <c r="AX360" s="5">
        <v>10</v>
      </c>
      <c r="AY360" s="5">
        <v>20</v>
      </c>
      <c r="AZ360" s="5">
        <v>3.06</v>
      </c>
      <c r="BA360" s="5">
        <v>0</v>
      </c>
      <c r="BD360" s="5">
        <v>22</v>
      </c>
      <c r="BE360" s="5">
        <v>3.06</v>
      </c>
      <c r="BG360" s="5">
        <v>0</v>
      </c>
      <c r="BH360" s="5">
        <v>107</v>
      </c>
      <c r="BI360" s="5">
        <v>92</v>
      </c>
      <c r="BJ360" s="5">
        <v>88</v>
      </c>
      <c r="BK360" s="5">
        <v>3.57</v>
      </c>
      <c r="BL360" s="5">
        <v>3.57</v>
      </c>
      <c r="BM360" s="5">
        <v>4.67</v>
      </c>
      <c r="BN360" s="5">
        <v>61.22</v>
      </c>
      <c r="BO360" s="5">
        <v>314.44</v>
      </c>
      <c r="BP360" s="5" t="s">
        <v>6074</v>
      </c>
      <c r="BQ360" s="5" t="s">
        <v>6073</v>
      </c>
    </row>
    <row r="361" spans="1:69" x14ac:dyDescent="0.2">
      <c r="A361" s="5" t="s">
        <v>4192</v>
      </c>
      <c r="B361" s="5" t="str">
        <f t="shared" si="5"/>
        <v>20211</v>
      </c>
      <c r="C361" s="5" t="s">
        <v>2700</v>
      </c>
      <c r="D361" s="5" t="s">
        <v>53</v>
      </c>
      <c r="E361" s="5" t="s">
        <v>2177</v>
      </c>
      <c r="F361" s="5" t="s">
        <v>4238</v>
      </c>
      <c r="G361" s="5" t="s">
        <v>6072</v>
      </c>
      <c r="H361" s="5" t="s">
        <v>4227</v>
      </c>
      <c r="I361" s="5" t="s">
        <v>4202</v>
      </c>
      <c r="J361" s="5" t="s">
        <v>4199</v>
      </c>
      <c r="K361" s="10">
        <v>37595</v>
      </c>
      <c r="L361" s="5" t="s">
        <v>4226</v>
      </c>
      <c r="M361" s="5" t="s">
        <v>6071</v>
      </c>
      <c r="N361" s="5" t="s">
        <v>4199</v>
      </c>
      <c r="O361" s="5" t="s">
        <v>4199</v>
      </c>
      <c r="P361" s="5" t="s">
        <v>4198</v>
      </c>
      <c r="Q361" s="5" t="s">
        <v>6070</v>
      </c>
      <c r="R361" s="5" t="s">
        <v>6069</v>
      </c>
      <c r="S361" s="5" t="s">
        <v>19</v>
      </c>
      <c r="T361" s="9">
        <v>202110</v>
      </c>
      <c r="U361" s="5" t="s">
        <v>20</v>
      </c>
      <c r="V361" s="5" t="s">
        <v>21</v>
      </c>
      <c r="W361" s="5" t="s">
        <v>19</v>
      </c>
      <c r="X361" s="5" t="s">
        <v>103</v>
      </c>
      <c r="Y361" s="9">
        <v>202310</v>
      </c>
      <c r="Z361" s="5" t="s">
        <v>20</v>
      </c>
      <c r="AA361" s="5" t="s">
        <v>21</v>
      </c>
      <c r="AB361" s="5" t="s">
        <v>103</v>
      </c>
      <c r="AD361" s="5" t="s">
        <v>5274</v>
      </c>
      <c r="AF361" s="5" t="s">
        <v>19</v>
      </c>
      <c r="AG361" s="5" t="s">
        <v>103</v>
      </c>
      <c r="AI361" s="5" t="s">
        <v>3188</v>
      </c>
      <c r="AJ361" s="5" t="s">
        <v>4195</v>
      </c>
      <c r="AL361" s="5" t="s">
        <v>4194</v>
      </c>
      <c r="AM361" s="5" t="s">
        <v>4194</v>
      </c>
      <c r="AO361" s="5" t="s">
        <v>4566</v>
      </c>
      <c r="AP361" s="5" t="s">
        <v>4191</v>
      </c>
      <c r="AQ361" s="5">
        <v>19</v>
      </c>
      <c r="AR361" s="5">
        <v>10</v>
      </c>
      <c r="AS361" s="9"/>
      <c r="AT361" s="9">
        <v>0</v>
      </c>
      <c r="AU361" s="5" t="s">
        <v>4190</v>
      </c>
      <c r="AV361" s="5">
        <v>3.93</v>
      </c>
      <c r="AW361" s="5">
        <v>19</v>
      </c>
      <c r="AX361" s="5">
        <v>19</v>
      </c>
      <c r="AY361" s="5">
        <v>19</v>
      </c>
      <c r="AZ361" s="5">
        <v>3.59</v>
      </c>
      <c r="BA361" s="5">
        <v>0</v>
      </c>
      <c r="BD361" s="5">
        <v>19</v>
      </c>
      <c r="BE361" s="5">
        <v>3.59</v>
      </c>
      <c r="BG361" s="5">
        <v>0</v>
      </c>
      <c r="BH361" s="5">
        <v>112</v>
      </c>
      <c r="BI361" s="5">
        <v>112</v>
      </c>
      <c r="BJ361" s="5">
        <v>94</v>
      </c>
      <c r="BK361" s="5">
        <v>3.82</v>
      </c>
      <c r="BL361" s="5">
        <v>3.82</v>
      </c>
      <c r="BM361" s="5">
        <v>6.44</v>
      </c>
      <c r="BN361" s="5">
        <v>68.23</v>
      </c>
      <c r="BO361" s="5">
        <v>359.9</v>
      </c>
      <c r="BP361" s="5" t="s">
        <v>6068</v>
      </c>
      <c r="BQ361" s="5" t="s">
        <v>6067</v>
      </c>
    </row>
    <row r="362" spans="1:69" x14ac:dyDescent="0.2">
      <c r="A362" s="5" t="s">
        <v>4192</v>
      </c>
      <c r="B362" s="5" t="str">
        <f t="shared" si="5"/>
        <v>20211</v>
      </c>
      <c r="C362" s="5" t="s">
        <v>2701</v>
      </c>
      <c r="D362" s="5" t="s">
        <v>2372</v>
      </c>
      <c r="E362" s="5" t="s">
        <v>2373</v>
      </c>
      <c r="F362" s="5" t="s">
        <v>4238</v>
      </c>
      <c r="G362" s="5" t="s">
        <v>6066</v>
      </c>
      <c r="H362" s="5" t="s">
        <v>4203</v>
      </c>
      <c r="I362" s="5" t="s">
        <v>4202</v>
      </c>
      <c r="J362" s="5" t="s">
        <v>4199</v>
      </c>
      <c r="K362" s="10">
        <v>36594</v>
      </c>
      <c r="L362" s="5" t="s">
        <v>4226</v>
      </c>
      <c r="M362" s="5" t="s">
        <v>6065</v>
      </c>
      <c r="N362" s="5" t="s">
        <v>4199</v>
      </c>
      <c r="O362" s="5" t="s">
        <v>4199</v>
      </c>
      <c r="P362" s="5" t="s">
        <v>4198</v>
      </c>
      <c r="Q362" s="5" t="s">
        <v>6064</v>
      </c>
      <c r="R362" s="5" t="s">
        <v>6063</v>
      </c>
      <c r="S362" s="5" t="s">
        <v>103</v>
      </c>
      <c r="T362" s="9">
        <v>202110</v>
      </c>
      <c r="U362" s="5" t="s">
        <v>20</v>
      </c>
      <c r="V362" s="5" t="s">
        <v>21</v>
      </c>
      <c r="W362" s="5" t="s">
        <v>103</v>
      </c>
      <c r="X362" s="5" t="s">
        <v>19</v>
      </c>
      <c r="Y362" s="9">
        <v>202210</v>
      </c>
      <c r="Z362" s="5" t="s">
        <v>20</v>
      </c>
      <c r="AA362" s="5" t="s">
        <v>21</v>
      </c>
      <c r="AB362" s="5" t="s">
        <v>19</v>
      </c>
      <c r="AD362" s="5" t="s">
        <v>6062</v>
      </c>
      <c r="AF362" s="5" t="s">
        <v>103</v>
      </c>
      <c r="AG362" s="5" t="s">
        <v>19</v>
      </c>
      <c r="AI362" s="5" t="s">
        <v>3188</v>
      </c>
      <c r="AJ362" s="5" t="s">
        <v>4195</v>
      </c>
      <c r="AL362" s="5" t="s">
        <v>5374</v>
      </c>
      <c r="AM362" s="5" t="s">
        <v>4194</v>
      </c>
      <c r="AN362" s="5" t="s">
        <v>5374</v>
      </c>
      <c r="AO362" s="5" t="s">
        <v>4192</v>
      </c>
      <c r="AP362" s="5" t="s">
        <v>4191</v>
      </c>
      <c r="AQ362" s="5">
        <v>17</v>
      </c>
      <c r="AR362" s="5">
        <v>7</v>
      </c>
      <c r="AS362" s="9">
        <v>3</v>
      </c>
      <c r="AT362" s="9">
        <v>1</v>
      </c>
      <c r="AU362" s="5" t="s">
        <v>4190</v>
      </c>
      <c r="AV362" s="5">
        <v>3.68</v>
      </c>
      <c r="AW362" s="5">
        <v>17</v>
      </c>
      <c r="AX362" s="5">
        <v>11</v>
      </c>
      <c r="AY362" s="5">
        <v>17</v>
      </c>
      <c r="AZ362" s="5">
        <v>3.26</v>
      </c>
      <c r="BA362" s="5">
        <v>0</v>
      </c>
      <c r="BD362" s="5">
        <v>17</v>
      </c>
      <c r="BE362" s="5">
        <v>3.26</v>
      </c>
      <c r="BG362" s="5">
        <v>0</v>
      </c>
      <c r="BH362" s="5">
        <v>61</v>
      </c>
      <c r="BI362" s="5">
        <v>55</v>
      </c>
      <c r="BJ362" s="5">
        <v>54</v>
      </c>
      <c r="BK362" s="5">
        <v>3.64</v>
      </c>
      <c r="BL362" s="5">
        <v>3.64</v>
      </c>
      <c r="BM362" s="5">
        <v>2.94</v>
      </c>
      <c r="BN362" s="5">
        <v>55.42</v>
      </c>
      <c r="BO362" s="5">
        <v>196.91</v>
      </c>
      <c r="BP362" s="5" t="s">
        <v>6061</v>
      </c>
      <c r="BQ362" s="5" t="s">
        <v>6060</v>
      </c>
    </row>
    <row r="363" spans="1:69" x14ac:dyDescent="0.2">
      <c r="A363" s="5" t="s">
        <v>4192</v>
      </c>
      <c r="B363" s="5" t="str">
        <f t="shared" si="5"/>
        <v>20211</v>
      </c>
      <c r="C363" s="5" t="s">
        <v>2922</v>
      </c>
      <c r="D363" s="5" t="s">
        <v>2214</v>
      </c>
      <c r="E363" s="5" t="s">
        <v>2215</v>
      </c>
      <c r="F363" s="5" t="s">
        <v>4238</v>
      </c>
      <c r="G363" s="5" t="s">
        <v>6059</v>
      </c>
      <c r="H363" s="5" t="s">
        <v>4203</v>
      </c>
      <c r="I363" s="5" t="s">
        <v>4202</v>
      </c>
      <c r="J363" s="5" t="s">
        <v>6058</v>
      </c>
      <c r="K363" s="10">
        <v>38134</v>
      </c>
      <c r="L363" s="5" t="s">
        <v>4201</v>
      </c>
      <c r="M363" s="5" t="s">
        <v>6057</v>
      </c>
      <c r="N363" s="5" t="s">
        <v>4199</v>
      </c>
      <c r="O363" s="5" t="s">
        <v>4199</v>
      </c>
      <c r="P363" s="5" t="s">
        <v>4198</v>
      </c>
      <c r="Q363" s="5" t="s">
        <v>6056</v>
      </c>
      <c r="R363" s="5" t="s">
        <v>6055</v>
      </c>
      <c r="S363" s="5" t="s">
        <v>19</v>
      </c>
      <c r="T363" s="9">
        <v>202110</v>
      </c>
      <c r="U363" s="5" t="s">
        <v>20</v>
      </c>
      <c r="V363" s="5" t="s">
        <v>21</v>
      </c>
      <c r="W363" s="5" t="s">
        <v>19</v>
      </c>
      <c r="Y363" s="9"/>
      <c r="AD363" s="5" t="s">
        <v>3189</v>
      </c>
      <c r="AF363" s="5" t="s">
        <v>19</v>
      </c>
      <c r="AI363" s="5" t="s">
        <v>6015</v>
      </c>
      <c r="AJ363" s="5" t="s">
        <v>4195</v>
      </c>
      <c r="AL363" s="5" t="s">
        <v>4194</v>
      </c>
      <c r="AM363" s="5" t="s">
        <v>4194</v>
      </c>
      <c r="AO363" s="5" t="s">
        <v>4566</v>
      </c>
      <c r="AP363" s="5" t="s">
        <v>4191</v>
      </c>
      <c r="AQ363" s="5">
        <v>22</v>
      </c>
      <c r="AR363" s="5">
        <v>12</v>
      </c>
      <c r="AS363" s="9">
        <v>0</v>
      </c>
      <c r="AT363" s="9">
        <v>1</v>
      </c>
      <c r="AU363" s="5" t="s">
        <v>4190</v>
      </c>
      <c r="AV363" s="5">
        <v>3.61</v>
      </c>
      <c r="AW363" s="5">
        <v>22</v>
      </c>
      <c r="AX363" s="5">
        <v>22</v>
      </c>
      <c r="AY363" s="5">
        <v>20</v>
      </c>
      <c r="AZ363" s="5">
        <v>3.62</v>
      </c>
      <c r="BA363" s="5">
        <v>0</v>
      </c>
      <c r="BD363" s="5">
        <v>22</v>
      </c>
      <c r="BE363" s="5">
        <v>3.62</v>
      </c>
      <c r="BG363" s="5">
        <v>0</v>
      </c>
      <c r="BH363" s="5">
        <v>89</v>
      </c>
      <c r="BI363" s="5">
        <v>89</v>
      </c>
      <c r="BJ363" s="5">
        <v>74</v>
      </c>
      <c r="BK363" s="5">
        <v>3.71</v>
      </c>
      <c r="BL363" s="5">
        <v>3.71</v>
      </c>
      <c r="BM363" s="5">
        <v>4.72</v>
      </c>
      <c r="BN363" s="5">
        <v>72.44</v>
      </c>
      <c r="BO363" s="5">
        <v>274.92</v>
      </c>
      <c r="BP363" s="5" t="s">
        <v>6054</v>
      </c>
      <c r="BQ363" s="5" t="s">
        <v>6053</v>
      </c>
    </row>
    <row r="364" spans="1:69" x14ac:dyDescent="0.2">
      <c r="A364" s="5" t="s">
        <v>4192</v>
      </c>
      <c r="B364" s="5" t="str">
        <f t="shared" si="5"/>
        <v>20211</v>
      </c>
      <c r="C364" s="5" t="s">
        <v>2496</v>
      </c>
      <c r="D364" s="5" t="s">
        <v>2081</v>
      </c>
      <c r="E364" s="5" t="s">
        <v>2082</v>
      </c>
      <c r="F364" s="5" t="s">
        <v>4238</v>
      </c>
      <c r="G364" s="5" t="s">
        <v>6052</v>
      </c>
      <c r="H364" s="5" t="s">
        <v>4227</v>
      </c>
      <c r="I364" s="5" t="s">
        <v>4202</v>
      </c>
      <c r="J364" s="5" t="s">
        <v>4428</v>
      </c>
      <c r="K364" s="10">
        <v>38020</v>
      </c>
      <c r="L364" s="5" t="s">
        <v>4216</v>
      </c>
      <c r="M364" s="5" t="s">
        <v>6051</v>
      </c>
      <c r="N364" s="5" t="s">
        <v>4428</v>
      </c>
      <c r="O364" s="5" t="s">
        <v>5337</v>
      </c>
      <c r="P364" s="5" t="s">
        <v>4198</v>
      </c>
      <c r="Q364" s="5" t="s">
        <v>6050</v>
      </c>
      <c r="R364" s="5" t="s">
        <v>6049</v>
      </c>
      <c r="S364" s="5" t="s">
        <v>19</v>
      </c>
      <c r="T364" s="9">
        <v>202110</v>
      </c>
      <c r="U364" s="5" t="s">
        <v>20</v>
      </c>
      <c r="V364" s="5" t="s">
        <v>21</v>
      </c>
      <c r="W364" s="5" t="s">
        <v>19</v>
      </c>
      <c r="Y364" s="9"/>
      <c r="AD364" s="5" t="s">
        <v>3189</v>
      </c>
      <c r="AF364" s="5" t="s">
        <v>19</v>
      </c>
      <c r="AI364" s="5" t="s">
        <v>6015</v>
      </c>
      <c r="AJ364" s="5" t="s">
        <v>4195</v>
      </c>
      <c r="AL364" s="5" t="s">
        <v>4194</v>
      </c>
      <c r="AM364" s="5" t="s">
        <v>4194</v>
      </c>
      <c r="AO364" s="5" t="s">
        <v>4566</v>
      </c>
      <c r="AP364" s="5" t="s">
        <v>4191</v>
      </c>
      <c r="AQ364" s="5">
        <v>21</v>
      </c>
      <c r="AR364" s="5">
        <v>12</v>
      </c>
      <c r="AS364" s="9"/>
      <c r="AT364" s="9">
        <v>0</v>
      </c>
      <c r="AU364" s="5" t="s">
        <v>4190</v>
      </c>
      <c r="AV364" s="5">
        <v>4.51</v>
      </c>
      <c r="AW364" s="5">
        <v>21</v>
      </c>
      <c r="AX364" s="5">
        <v>21</v>
      </c>
      <c r="AY364" s="5">
        <v>20</v>
      </c>
      <c r="AZ364" s="5">
        <v>4.34</v>
      </c>
      <c r="BA364" s="5">
        <v>0</v>
      </c>
      <c r="BD364" s="5">
        <v>21</v>
      </c>
      <c r="BE364" s="5">
        <v>4.34</v>
      </c>
      <c r="BG364" s="5">
        <v>0</v>
      </c>
      <c r="BH364" s="5">
        <v>115</v>
      </c>
      <c r="BI364" s="5">
        <v>115</v>
      </c>
      <c r="BJ364" s="5">
        <v>104</v>
      </c>
      <c r="BK364" s="5">
        <v>4.33</v>
      </c>
      <c r="BL364" s="5">
        <v>4.33</v>
      </c>
      <c r="BM364" s="5">
        <v>6.39</v>
      </c>
      <c r="BN364" s="5">
        <v>86.85</v>
      </c>
      <c r="BO364" s="5">
        <v>450.65</v>
      </c>
      <c r="BP364" s="5" t="s">
        <v>6048</v>
      </c>
      <c r="BQ364" s="5" t="s">
        <v>6047</v>
      </c>
    </row>
    <row r="365" spans="1:69" x14ac:dyDescent="0.2">
      <c r="A365" s="5" t="s">
        <v>4192</v>
      </c>
      <c r="B365" s="5" t="str">
        <f t="shared" si="5"/>
        <v>20211</v>
      </c>
      <c r="C365" s="5" t="s">
        <v>2702</v>
      </c>
      <c r="D365" s="5" t="s">
        <v>288</v>
      </c>
      <c r="E365" s="5" t="s">
        <v>2280</v>
      </c>
      <c r="F365" s="5" t="s">
        <v>4238</v>
      </c>
      <c r="G365" s="5" t="s">
        <v>6046</v>
      </c>
      <c r="H365" s="5" t="s">
        <v>4227</v>
      </c>
      <c r="I365" s="5" t="s">
        <v>4202</v>
      </c>
      <c r="J365" s="5" t="s">
        <v>4199</v>
      </c>
      <c r="K365" s="10">
        <v>38339</v>
      </c>
      <c r="L365" s="5" t="s">
        <v>4201</v>
      </c>
      <c r="M365" s="5" t="s">
        <v>6045</v>
      </c>
      <c r="N365" s="5" t="s">
        <v>4199</v>
      </c>
      <c r="O365" s="5" t="s">
        <v>4199</v>
      </c>
      <c r="P365" s="5" t="s">
        <v>4198</v>
      </c>
      <c r="Q365" s="5" t="s">
        <v>6044</v>
      </c>
      <c r="R365" s="5" t="s">
        <v>6043</v>
      </c>
      <c r="S365" s="5" t="s">
        <v>19</v>
      </c>
      <c r="T365" s="9">
        <v>202120</v>
      </c>
      <c r="U365" s="5" t="s">
        <v>20</v>
      </c>
      <c r="V365" s="5" t="s">
        <v>21</v>
      </c>
      <c r="W365" s="5" t="s">
        <v>19</v>
      </c>
      <c r="X365" s="5" t="s">
        <v>99</v>
      </c>
      <c r="Y365" s="9">
        <v>202220</v>
      </c>
      <c r="Z365" s="5" t="s">
        <v>20</v>
      </c>
      <c r="AA365" s="5" t="s">
        <v>48</v>
      </c>
      <c r="AB365" s="5" t="s">
        <v>99</v>
      </c>
      <c r="AD365" s="5" t="s">
        <v>6042</v>
      </c>
      <c r="AF365" s="5" t="s">
        <v>19</v>
      </c>
      <c r="AG365" s="5" t="s">
        <v>99</v>
      </c>
      <c r="AI365" s="5" t="s">
        <v>3188</v>
      </c>
      <c r="AJ365" s="5" t="s">
        <v>4195</v>
      </c>
      <c r="AL365" s="5" t="s">
        <v>4194</v>
      </c>
      <c r="AM365" s="5" t="s">
        <v>4194</v>
      </c>
      <c r="AO365" s="5" t="s">
        <v>4566</v>
      </c>
      <c r="AP365" s="5" t="s">
        <v>4191</v>
      </c>
      <c r="AQ365" s="5">
        <v>24</v>
      </c>
      <c r="AR365" s="5">
        <v>12</v>
      </c>
      <c r="AS365" s="9"/>
      <c r="AT365" s="9">
        <v>0</v>
      </c>
      <c r="AU365" s="5" t="s">
        <v>4190</v>
      </c>
      <c r="AV365" s="5">
        <v>3.97</v>
      </c>
      <c r="AW365" s="5">
        <v>24</v>
      </c>
      <c r="AX365" s="5">
        <v>24</v>
      </c>
      <c r="AY365" s="5">
        <v>20</v>
      </c>
      <c r="AZ365" s="5">
        <v>4.03</v>
      </c>
      <c r="BA365" s="5">
        <v>0</v>
      </c>
      <c r="BD365" s="5">
        <v>24</v>
      </c>
      <c r="BE365" s="5">
        <v>4.03</v>
      </c>
      <c r="BG365" s="5">
        <v>0</v>
      </c>
      <c r="BH365" s="5">
        <v>86</v>
      </c>
      <c r="BI365" s="5">
        <v>86</v>
      </c>
      <c r="BJ365" s="5">
        <v>74</v>
      </c>
      <c r="BK365" s="5">
        <v>3.93</v>
      </c>
      <c r="BL365" s="5">
        <v>3.93</v>
      </c>
      <c r="BM365" s="5">
        <v>4.5599999999999996</v>
      </c>
      <c r="BN365" s="5">
        <v>80.650000000000006</v>
      </c>
      <c r="BO365" s="5">
        <v>291.08</v>
      </c>
      <c r="BP365" s="5" t="s">
        <v>6041</v>
      </c>
      <c r="BQ365" s="5" t="s">
        <v>6040</v>
      </c>
    </row>
    <row r="366" spans="1:69" x14ac:dyDescent="0.2">
      <c r="A366" s="5" t="s">
        <v>4192</v>
      </c>
      <c r="B366" s="5" t="str">
        <f t="shared" si="5"/>
        <v>20211</v>
      </c>
      <c r="C366" s="5" t="s">
        <v>2703</v>
      </c>
      <c r="D366" s="5" t="s">
        <v>1496</v>
      </c>
      <c r="E366" s="5" t="s">
        <v>2704</v>
      </c>
      <c r="F366" s="5" t="s">
        <v>4238</v>
      </c>
      <c r="G366" s="5" t="s">
        <v>6039</v>
      </c>
      <c r="H366" s="5" t="s">
        <v>4203</v>
      </c>
      <c r="I366" s="5" t="s">
        <v>4202</v>
      </c>
      <c r="J366" s="5" t="s">
        <v>4199</v>
      </c>
      <c r="K366" s="10">
        <v>38031</v>
      </c>
      <c r="M366" s="5" t="s">
        <v>6038</v>
      </c>
      <c r="N366" s="5" t="s">
        <v>4199</v>
      </c>
      <c r="O366" s="5" t="s">
        <v>4199</v>
      </c>
      <c r="P366" s="5" t="s">
        <v>4198</v>
      </c>
      <c r="Q366" s="5" t="s">
        <v>6037</v>
      </c>
      <c r="R366" s="5" t="s">
        <v>6036</v>
      </c>
      <c r="S366" s="5" t="s">
        <v>19</v>
      </c>
      <c r="T366" s="9">
        <v>202220</v>
      </c>
      <c r="U366" s="5" t="s">
        <v>20</v>
      </c>
      <c r="V366" s="5" t="s">
        <v>21</v>
      </c>
      <c r="W366" s="5" t="s">
        <v>19</v>
      </c>
      <c r="Y366" s="9"/>
      <c r="AD366" s="5" t="s">
        <v>3189</v>
      </c>
      <c r="AF366" s="5" t="s">
        <v>19</v>
      </c>
      <c r="AI366" s="5" t="s">
        <v>3188</v>
      </c>
      <c r="AJ366" s="5" t="s">
        <v>4195</v>
      </c>
      <c r="AL366" s="5" t="s">
        <v>4194</v>
      </c>
      <c r="AM366" s="5" t="s">
        <v>4194</v>
      </c>
      <c r="AO366" s="5" t="s">
        <v>4566</v>
      </c>
      <c r="AP366" s="5" t="s">
        <v>4191</v>
      </c>
      <c r="AQ366" s="5">
        <v>18</v>
      </c>
      <c r="AR366" s="5">
        <v>9</v>
      </c>
      <c r="AS366" s="9"/>
      <c r="AT366" s="9">
        <v>0</v>
      </c>
      <c r="AU366" s="5" t="s">
        <v>4190</v>
      </c>
      <c r="AV366" s="5">
        <v>4.2300000000000004</v>
      </c>
      <c r="AW366" s="5">
        <v>18</v>
      </c>
      <c r="AX366" s="5">
        <v>18</v>
      </c>
      <c r="AY366" s="5">
        <v>17</v>
      </c>
      <c r="AZ366" s="5">
        <v>3.58</v>
      </c>
      <c r="BA366" s="5">
        <v>0</v>
      </c>
      <c r="BD366" s="5">
        <v>18</v>
      </c>
      <c r="BE366" s="5">
        <v>3.58</v>
      </c>
      <c r="BF366" s="5">
        <v>12</v>
      </c>
      <c r="BG366" s="5">
        <v>0</v>
      </c>
      <c r="BH366" s="5">
        <v>55</v>
      </c>
      <c r="BI366" s="5">
        <v>55</v>
      </c>
      <c r="BJ366" s="5">
        <v>34</v>
      </c>
      <c r="BK366" s="5">
        <v>3.9</v>
      </c>
      <c r="BL366" s="5">
        <v>3.9</v>
      </c>
      <c r="BM366" s="5">
        <v>2.11</v>
      </c>
      <c r="BN366" s="5">
        <v>60.87</v>
      </c>
      <c r="BO366" s="5">
        <v>132.91</v>
      </c>
      <c r="BP366" s="5" t="s">
        <v>6035</v>
      </c>
      <c r="BQ366" s="5" t="s">
        <v>6034</v>
      </c>
    </row>
    <row r="367" spans="1:69" x14ac:dyDescent="0.2">
      <c r="A367" s="5" t="s">
        <v>4192</v>
      </c>
      <c r="B367" s="5" t="str">
        <f t="shared" si="5"/>
        <v>20211</v>
      </c>
      <c r="C367" s="5" t="s">
        <v>2705</v>
      </c>
      <c r="D367" s="5" t="s">
        <v>1256</v>
      </c>
      <c r="E367" s="5" t="s">
        <v>2706</v>
      </c>
      <c r="F367" s="5" t="s">
        <v>4238</v>
      </c>
      <c r="G367" s="5" t="s">
        <v>6033</v>
      </c>
      <c r="H367" s="5" t="s">
        <v>4227</v>
      </c>
      <c r="I367" s="5" t="s">
        <v>4202</v>
      </c>
      <c r="J367" s="5" t="s">
        <v>4199</v>
      </c>
      <c r="K367" s="10">
        <v>37953</v>
      </c>
      <c r="L367" s="5" t="s">
        <v>4201</v>
      </c>
      <c r="M367" s="5" t="s">
        <v>6032</v>
      </c>
      <c r="N367" s="5" t="s">
        <v>4199</v>
      </c>
      <c r="O367" s="5" t="s">
        <v>4199</v>
      </c>
      <c r="P367" s="5" t="s">
        <v>4198</v>
      </c>
      <c r="Q367" s="5" t="s">
        <v>6031</v>
      </c>
      <c r="R367" s="5" t="s">
        <v>6030</v>
      </c>
      <c r="S367" s="5" t="s">
        <v>19</v>
      </c>
      <c r="T367" s="9">
        <v>202220</v>
      </c>
      <c r="U367" s="5" t="s">
        <v>20</v>
      </c>
      <c r="V367" s="5" t="s">
        <v>21</v>
      </c>
      <c r="W367" s="5" t="s">
        <v>19</v>
      </c>
      <c r="Y367" s="9"/>
      <c r="AD367" s="5" t="s">
        <v>3189</v>
      </c>
      <c r="AE367" s="5" t="s">
        <v>6029</v>
      </c>
      <c r="AF367" s="5" t="s">
        <v>19</v>
      </c>
      <c r="AI367" s="5" t="s">
        <v>3188</v>
      </c>
      <c r="AJ367" s="5" t="s">
        <v>4195</v>
      </c>
      <c r="AL367" s="5" t="s">
        <v>4194</v>
      </c>
      <c r="AM367" s="5" t="s">
        <v>4615</v>
      </c>
      <c r="AO367" s="5" t="s">
        <v>4566</v>
      </c>
      <c r="AP367" s="5" t="s">
        <v>4191</v>
      </c>
      <c r="AQ367" s="5">
        <v>18</v>
      </c>
      <c r="AR367" s="5">
        <v>11</v>
      </c>
      <c r="AS367" s="9"/>
      <c r="AT367" s="9">
        <v>0</v>
      </c>
      <c r="AU367" s="5" t="s">
        <v>4190</v>
      </c>
      <c r="AV367" s="5">
        <v>3.53</v>
      </c>
      <c r="AW367" s="5">
        <v>18</v>
      </c>
      <c r="AX367" s="5">
        <v>11</v>
      </c>
      <c r="AY367" s="5">
        <v>17</v>
      </c>
      <c r="AZ367" s="5">
        <v>2.82</v>
      </c>
      <c r="BA367" s="5">
        <v>0</v>
      </c>
      <c r="BD367" s="5">
        <v>18</v>
      </c>
      <c r="BE367" s="5">
        <v>2.82</v>
      </c>
      <c r="BG367" s="5">
        <v>0</v>
      </c>
      <c r="BH367" s="5">
        <v>46</v>
      </c>
      <c r="BI367" s="5">
        <v>39</v>
      </c>
      <c r="BJ367" s="5">
        <v>42</v>
      </c>
      <c r="BK367" s="5">
        <v>3.24</v>
      </c>
      <c r="BL367" s="5">
        <v>3.24</v>
      </c>
      <c r="BM367" s="5">
        <v>2.33</v>
      </c>
      <c r="BN367" s="5">
        <v>48.09</v>
      </c>
      <c r="BO367" s="5">
        <v>136.36000000000001</v>
      </c>
      <c r="BP367" s="5" t="s">
        <v>6028</v>
      </c>
      <c r="BQ367" s="5" t="s">
        <v>6027</v>
      </c>
    </row>
    <row r="368" spans="1:69" x14ac:dyDescent="0.2">
      <c r="A368" s="5" t="s">
        <v>4192</v>
      </c>
      <c r="B368" s="5" t="str">
        <f t="shared" si="5"/>
        <v>20211</v>
      </c>
      <c r="C368" s="5" t="s">
        <v>2973</v>
      </c>
      <c r="D368" s="5" t="s">
        <v>2236</v>
      </c>
      <c r="E368" s="5" t="s">
        <v>2237</v>
      </c>
      <c r="F368" s="5" t="s">
        <v>4238</v>
      </c>
      <c r="G368" s="5" t="s">
        <v>6026</v>
      </c>
      <c r="H368" s="5" t="s">
        <v>4203</v>
      </c>
      <c r="I368" s="5" t="s">
        <v>4202</v>
      </c>
      <c r="J368" s="5" t="s">
        <v>5848</v>
      </c>
      <c r="K368" s="10">
        <v>38017</v>
      </c>
      <c r="L368" s="5" t="s">
        <v>4594</v>
      </c>
      <c r="M368" s="5" t="s">
        <v>6025</v>
      </c>
      <c r="N368" s="5" t="s">
        <v>5277</v>
      </c>
      <c r="O368" s="5" t="s">
        <v>4868</v>
      </c>
      <c r="P368" s="5" t="s">
        <v>4198</v>
      </c>
      <c r="Q368" s="5" t="s">
        <v>6024</v>
      </c>
      <c r="R368" s="5" t="s">
        <v>6023</v>
      </c>
      <c r="S368" s="5" t="s">
        <v>19</v>
      </c>
      <c r="T368" s="9">
        <v>202110</v>
      </c>
      <c r="U368" s="5" t="s">
        <v>20</v>
      </c>
      <c r="V368" s="5" t="s">
        <v>21</v>
      </c>
      <c r="W368" s="5" t="s">
        <v>19</v>
      </c>
      <c r="X368" s="5" t="s">
        <v>185</v>
      </c>
      <c r="Y368" s="9">
        <v>202320</v>
      </c>
      <c r="Z368" s="5" t="s">
        <v>20</v>
      </c>
      <c r="AA368" s="5" t="s">
        <v>186</v>
      </c>
      <c r="AB368" s="5" t="s">
        <v>185</v>
      </c>
      <c r="AD368" s="5" t="s">
        <v>6022</v>
      </c>
      <c r="AF368" s="5" t="s">
        <v>19</v>
      </c>
      <c r="AG368" s="5" t="s">
        <v>185</v>
      </c>
      <c r="AI368" s="5" t="s">
        <v>6015</v>
      </c>
      <c r="AJ368" s="5" t="s">
        <v>4195</v>
      </c>
      <c r="AL368" s="5" t="s">
        <v>4194</v>
      </c>
      <c r="AM368" s="5" t="s">
        <v>4194</v>
      </c>
      <c r="AO368" s="5" t="s">
        <v>4566</v>
      </c>
      <c r="AP368" s="5" t="s">
        <v>4191</v>
      </c>
      <c r="AQ368" s="5">
        <v>25</v>
      </c>
      <c r="AR368" s="5">
        <v>14</v>
      </c>
      <c r="AS368" s="9">
        <v>0</v>
      </c>
      <c r="AT368" s="9">
        <v>1</v>
      </c>
      <c r="AU368" s="5" t="s">
        <v>4190</v>
      </c>
      <c r="AV368" s="5">
        <v>4.0599999999999996</v>
      </c>
      <c r="AW368" s="5">
        <v>25</v>
      </c>
      <c r="AX368" s="5">
        <v>25</v>
      </c>
      <c r="AY368" s="5">
        <v>22</v>
      </c>
      <c r="AZ368" s="5">
        <v>3.91</v>
      </c>
      <c r="BA368" s="5">
        <v>0</v>
      </c>
      <c r="BD368" s="5">
        <v>25</v>
      </c>
      <c r="BE368" s="5">
        <v>3.91</v>
      </c>
      <c r="BG368" s="5">
        <v>0</v>
      </c>
      <c r="BH368" s="5">
        <v>107</v>
      </c>
      <c r="BI368" s="5">
        <v>107</v>
      </c>
      <c r="BJ368" s="5">
        <v>97</v>
      </c>
      <c r="BK368" s="5">
        <v>4.07</v>
      </c>
      <c r="BL368" s="5">
        <v>4.07</v>
      </c>
      <c r="BM368" s="5">
        <v>5.72</v>
      </c>
      <c r="BN368" s="5">
        <v>86.07</v>
      </c>
      <c r="BO368" s="5">
        <v>395.12</v>
      </c>
      <c r="BP368" s="5" t="s">
        <v>6021</v>
      </c>
      <c r="BQ368" s="5" t="s">
        <v>6020</v>
      </c>
    </row>
    <row r="369" spans="1:69" x14ac:dyDescent="0.2">
      <c r="A369" s="5" t="s">
        <v>4192</v>
      </c>
      <c r="B369" s="5" t="str">
        <f t="shared" si="5"/>
        <v>20211</v>
      </c>
      <c r="C369" s="5" t="s">
        <v>2912</v>
      </c>
      <c r="D369" s="5" t="s">
        <v>2211</v>
      </c>
      <c r="E369" s="5" t="s">
        <v>2212</v>
      </c>
      <c r="F369" s="5" t="s">
        <v>4238</v>
      </c>
      <c r="G369" s="5" t="s">
        <v>6019</v>
      </c>
      <c r="H369" s="5" t="s">
        <v>4227</v>
      </c>
      <c r="I369" s="5" t="s">
        <v>4202</v>
      </c>
      <c r="J369" s="5" t="s">
        <v>5277</v>
      </c>
      <c r="K369" s="10">
        <v>38048</v>
      </c>
      <c r="L369" s="5" t="s">
        <v>4216</v>
      </c>
      <c r="M369" s="5" t="s">
        <v>6018</v>
      </c>
      <c r="N369" s="5" t="s">
        <v>5277</v>
      </c>
      <c r="O369" s="5" t="s">
        <v>4868</v>
      </c>
      <c r="P369" s="5" t="s">
        <v>4198</v>
      </c>
      <c r="Q369" s="5" t="s">
        <v>6017</v>
      </c>
      <c r="R369" s="5" t="s">
        <v>6016</v>
      </c>
      <c r="S369" s="5" t="s">
        <v>19</v>
      </c>
      <c r="T369" s="9">
        <v>202110</v>
      </c>
      <c r="U369" s="5" t="s">
        <v>20</v>
      </c>
      <c r="V369" s="5" t="s">
        <v>21</v>
      </c>
      <c r="W369" s="5" t="s">
        <v>19</v>
      </c>
      <c r="X369" s="5" t="s">
        <v>25</v>
      </c>
      <c r="Y369" s="9">
        <v>202220</v>
      </c>
      <c r="Z369" s="5" t="s">
        <v>20</v>
      </c>
      <c r="AA369" s="5" t="s">
        <v>21</v>
      </c>
      <c r="AB369" s="5" t="s">
        <v>25</v>
      </c>
      <c r="AD369" s="5" t="s">
        <v>4735</v>
      </c>
      <c r="AF369" s="5" t="s">
        <v>19</v>
      </c>
      <c r="AG369" s="5" t="s">
        <v>25</v>
      </c>
      <c r="AI369" s="5" t="s">
        <v>6015</v>
      </c>
      <c r="AJ369" s="5" t="s">
        <v>4195</v>
      </c>
      <c r="AL369" s="5" t="s">
        <v>4194</v>
      </c>
      <c r="AM369" s="5" t="s">
        <v>4194</v>
      </c>
      <c r="AO369" s="5" t="s">
        <v>4566</v>
      </c>
      <c r="AP369" s="5" t="s">
        <v>4191</v>
      </c>
      <c r="AQ369" s="5">
        <v>27</v>
      </c>
      <c r="AR369" s="5">
        <v>15</v>
      </c>
      <c r="AS369" s="9"/>
      <c r="AT369" s="9">
        <v>0</v>
      </c>
      <c r="AU369" s="5" t="s">
        <v>4190</v>
      </c>
      <c r="AV369" s="5">
        <v>4.5</v>
      </c>
      <c r="AW369" s="5">
        <v>27</v>
      </c>
      <c r="AX369" s="5">
        <v>27</v>
      </c>
      <c r="AY369" s="5">
        <v>25</v>
      </c>
      <c r="AZ369" s="5">
        <v>4.54</v>
      </c>
      <c r="BA369" s="5">
        <v>0</v>
      </c>
      <c r="BD369" s="5">
        <v>27</v>
      </c>
      <c r="BE369" s="5">
        <v>4.54</v>
      </c>
      <c r="BG369" s="5">
        <v>0</v>
      </c>
      <c r="BH369" s="5">
        <v>146</v>
      </c>
      <c r="BI369" s="5">
        <v>146</v>
      </c>
      <c r="BJ369" s="5">
        <v>137</v>
      </c>
      <c r="BK369" s="5">
        <v>4.49</v>
      </c>
      <c r="BL369" s="5">
        <v>4.49</v>
      </c>
      <c r="BM369" s="5">
        <v>8.06</v>
      </c>
      <c r="BN369" s="5">
        <v>113.71</v>
      </c>
      <c r="BO369" s="5">
        <v>615.48</v>
      </c>
      <c r="BP369" s="5" t="s">
        <v>6014</v>
      </c>
      <c r="BQ369" s="5" t="s">
        <v>6013</v>
      </c>
    </row>
    <row r="370" spans="1:69" x14ac:dyDescent="0.2">
      <c r="A370" s="5" t="s">
        <v>4192</v>
      </c>
      <c r="B370" s="5" t="str">
        <f t="shared" si="5"/>
        <v>20211</v>
      </c>
      <c r="C370" s="5" t="s">
        <v>2898</v>
      </c>
      <c r="D370" s="5" t="s">
        <v>2199</v>
      </c>
      <c r="E370" s="5" t="s">
        <v>2200</v>
      </c>
      <c r="F370" s="5" t="s">
        <v>4238</v>
      </c>
      <c r="G370" s="5" t="s">
        <v>6012</v>
      </c>
      <c r="H370" s="5" t="s">
        <v>4203</v>
      </c>
      <c r="I370" s="5" t="s">
        <v>4202</v>
      </c>
      <c r="J370" s="5" t="s">
        <v>6011</v>
      </c>
      <c r="K370" s="10">
        <v>38393</v>
      </c>
      <c r="L370" s="5" t="s">
        <v>4201</v>
      </c>
      <c r="M370" s="5" t="s">
        <v>6010</v>
      </c>
      <c r="N370" s="5" t="s">
        <v>6009</v>
      </c>
      <c r="O370" s="5" t="s">
        <v>5729</v>
      </c>
      <c r="P370" s="5" t="s">
        <v>4198</v>
      </c>
      <c r="Q370" s="5" t="s">
        <v>6008</v>
      </c>
      <c r="R370" s="5" t="s">
        <v>6007</v>
      </c>
      <c r="S370" s="5" t="s">
        <v>19</v>
      </c>
      <c r="T370" s="9">
        <v>202110</v>
      </c>
      <c r="U370" s="5" t="s">
        <v>20</v>
      </c>
      <c r="V370" s="5" t="s">
        <v>21</v>
      </c>
      <c r="W370" s="5" t="s">
        <v>19</v>
      </c>
      <c r="Y370" s="9"/>
      <c r="AD370" s="5" t="s">
        <v>3189</v>
      </c>
      <c r="AF370" s="5" t="s">
        <v>19</v>
      </c>
      <c r="AI370" s="5" t="s">
        <v>3188</v>
      </c>
      <c r="AJ370" s="5" t="s">
        <v>4195</v>
      </c>
      <c r="AL370" s="5" t="s">
        <v>4194</v>
      </c>
      <c r="AO370" s="5" t="s">
        <v>4566</v>
      </c>
      <c r="AP370" s="5" t="s">
        <v>5273</v>
      </c>
      <c r="AS370" s="9">
        <v>22</v>
      </c>
      <c r="AT370" s="9">
        <v>11</v>
      </c>
      <c r="AU370" s="5" t="s">
        <v>4190</v>
      </c>
      <c r="AV370" s="5">
        <v>3.8</v>
      </c>
      <c r="AY370" s="5">
        <v>5</v>
      </c>
      <c r="AZ370" s="5">
        <v>3.86</v>
      </c>
      <c r="BA370" s="5">
        <v>0</v>
      </c>
      <c r="BE370" s="5">
        <v>3.86</v>
      </c>
      <c r="BG370" s="5">
        <v>0</v>
      </c>
      <c r="BH370" s="5">
        <v>55</v>
      </c>
      <c r="BI370" s="5">
        <v>55</v>
      </c>
      <c r="BJ370" s="5">
        <v>49</v>
      </c>
      <c r="BK370" s="5">
        <v>3.8</v>
      </c>
      <c r="BL370" s="5">
        <v>3.8</v>
      </c>
      <c r="BM370" s="5">
        <v>2.89</v>
      </c>
      <c r="BN370" s="5">
        <v>19.3</v>
      </c>
      <c r="BO370" s="5">
        <v>186.61</v>
      </c>
      <c r="BP370" s="5" t="s">
        <v>6006</v>
      </c>
      <c r="BQ370" s="5" t="s">
        <v>6005</v>
      </c>
    </row>
    <row r="371" spans="1:69" x14ac:dyDescent="0.2">
      <c r="A371" s="5" t="s">
        <v>4192</v>
      </c>
      <c r="B371" s="5" t="str">
        <f t="shared" si="5"/>
        <v>20211</v>
      </c>
      <c r="C371" s="5" t="s">
        <v>3020</v>
      </c>
      <c r="D371" s="5" t="s">
        <v>288</v>
      </c>
      <c r="E371" s="5" t="s">
        <v>2254</v>
      </c>
      <c r="F371" s="5" t="s">
        <v>4238</v>
      </c>
      <c r="G371" s="5" t="s">
        <v>6004</v>
      </c>
      <c r="H371" s="5" t="s">
        <v>4227</v>
      </c>
      <c r="I371" s="5" t="s">
        <v>4202</v>
      </c>
      <c r="J371" s="5" t="s">
        <v>4478</v>
      </c>
      <c r="K371" s="10">
        <v>38006</v>
      </c>
      <c r="L371" s="5" t="s">
        <v>4216</v>
      </c>
      <c r="M371" s="5" t="s">
        <v>6003</v>
      </c>
      <c r="N371" s="5" t="s">
        <v>6002</v>
      </c>
      <c r="O371" s="5" t="s">
        <v>4477</v>
      </c>
      <c r="P371" s="5" t="s">
        <v>4198</v>
      </c>
      <c r="Q371" s="5" t="s">
        <v>6001</v>
      </c>
      <c r="R371" s="5" t="s">
        <v>6000</v>
      </c>
      <c r="S371" s="5" t="s">
        <v>19</v>
      </c>
      <c r="T371" s="9">
        <v>202110</v>
      </c>
      <c r="U371" s="5" t="s">
        <v>20</v>
      </c>
      <c r="V371" s="5" t="s">
        <v>21</v>
      </c>
      <c r="W371" s="5" t="s">
        <v>19</v>
      </c>
      <c r="Y371" s="9"/>
      <c r="AD371" s="5" t="s">
        <v>3189</v>
      </c>
      <c r="AF371" s="5" t="s">
        <v>19</v>
      </c>
      <c r="AI371" s="5" t="s">
        <v>3188</v>
      </c>
      <c r="AJ371" s="5" t="s">
        <v>4195</v>
      </c>
      <c r="AL371" s="5" t="s">
        <v>4194</v>
      </c>
      <c r="AM371" s="5" t="s">
        <v>4194</v>
      </c>
      <c r="AN371" s="5" t="s">
        <v>5374</v>
      </c>
      <c r="AO371" s="5" t="s">
        <v>2456</v>
      </c>
      <c r="AP371" s="5" t="s">
        <v>4191</v>
      </c>
      <c r="AQ371" s="5">
        <v>13</v>
      </c>
      <c r="AR371" s="5">
        <v>8</v>
      </c>
      <c r="AS371" s="9">
        <v>9</v>
      </c>
      <c r="AT371" s="9">
        <v>3</v>
      </c>
      <c r="AU371" s="5" t="s">
        <v>4190</v>
      </c>
      <c r="AV371" s="5">
        <v>3.19</v>
      </c>
      <c r="AW371" s="5">
        <v>13</v>
      </c>
      <c r="AX371" s="5">
        <v>8</v>
      </c>
      <c r="AY371" s="5">
        <v>9</v>
      </c>
      <c r="AZ371" s="5">
        <v>3.36</v>
      </c>
      <c r="BA371" s="5">
        <v>0</v>
      </c>
      <c r="BD371" s="5">
        <v>13</v>
      </c>
      <c r="BE371" s="5">
        <v>3.36</v>
      </c>
      <c r="BG371" s="5">
        <v>0</v>
      </c>
      <c r="BH371" s="5">
        <v>61</v>
      </c>
      <c r="BI371" s="5">
        <v>54</v>
      </c>
      <c r="BJ371" s="5">
        <v>41</v>
      </c>
      <c r="BK371" s="5">
        <v>3.51</v>
      </c>
      <c r="BL371" s="5">
        <v>3.51</v>
      </c>
      <c r="BM371" s="5">
        <v>2.61</v>
      </c>
      <c r="BN371" s="5">
        <v>30.31</v>
      </c>
      <c r="BO371" s="5">
        <v>143.91</v>
      </c>
      <c r="BP371" s="5" t="s">
        <v>5999</v>
      </c>
      <c r="BQ371" s="5" t="s">
        <v>5998</v>
      </c>
    </row>
    <row r="372" spans="1:69" x14ac:dyDescent="0.2">
      <c r="A372" s="5" t="s">
        <v>4192</v>
      </c>
      <c r="B372" s="5" t="str">
        <f t="shared" si="5"/>
        <v>20211</v>
      </c>
      <c r="C372" s="5" t="s">
        <v>3041</v>
      </c>
      <c r="D372" s="5" t="s">
        <v>2261</v>
      </c>
      <c r="E372" s="5" t="s">
        <v>2262</v>
      </c>
      <c r="F372" s="5" t="s">
        <v>4238</v>
      </c>
      <c r="G372" s="5" t="s">
        <v>5997</v>
      </c>
      <c r="H372" s="5" t="s">
        <v>4227</v>
      </c>
      <c r="I372" s="5" t="s">
        <v>4202</v>
      </c>
      <c r="J372" s="5" t="s">
        <v>5996</v>
      </c>
      <c r="K372" s="10">
        <v>37877</v>
      </c>
      <c r="L372" s="5" t="s">
        <v>4201</v>
      </c>
      <c r="M372" s="5" t="s">
        <v>5995</v>
      </c>
      <c r="N372" s="5" t="s">
        <v>5994</v>
      </c>
      <c r="O372" s="5" t="s">
        <v>4305</v>
      </c>
      <c r="P372" s="5" t="s">
        <v>4198</v>
      </c>
      <c r="Q372" s="5" t="s">
        <v>5982</v>
      </c>
      <c r="R372" s="5" t="s">
        <v>5993</v>
      </c>
      <c r="S372" s="5" t="s">
        <v>19</v>
      </c>
      <c r="T372" s="9">
        <v>202110</v>
      </c>
      <c r="U372" s="5" t="s">
        <v>20</v>
      </c>
      <c r="V372" s="5" t="s">
        <v>21</v>
      </c>
      <c r="W372" s="5" t="s">
        <v>19</v>
      </c>
      <c r="Y372" s="9"/>
      <c r="AD372" s="5" t="s">
        <v>3189</v>
      </c>
      <c r="AF372" s="5" t="s">
        <v>19</v>
      </c>
      <c r="AI372" s="5" t="s">
        <v>3188</v>
      </c>
      <c r="AJ372" s="5" t="s">
        <v>4195</v>
      </c>
      <c r="AL372" s="5" t="s">
        <v>4194</v>
      </c>
      <c r="AM372" s="5" t="s">
        <v>4194</v>
      </c>
      <c r="AO372" s="5" t="s">
        <v>4566</v>
      </c>
      <c r="AP372" s="5" t="s">
        <v>4191</v>
      </c>
      <c r="AQ372" s="5">
        <v>20</v>
      </c>
      <c r="AR372" s="5">
        <v>10</v>
      </c>
      <c r="AS372" s="9"/>
      <c r="AT372" s="9">
        <v>0</v>
      </c>
      <c r="AU372" s="5" t="s">
        <v>4190</v>
      </c>
      <c r="AV372" s="5">
        <v>4.13</v>
      </c>
      <c r="AW372" s="5">
        <v>20</v>
      </c>
      <c r="AX372" s="5">
        <v>20</v>
      </c>
      <c r="AY372" s="5">
        <v>20</v>
      </c>
      <c r="AZ372" s="5">
        <v>4.17</v>
      </c>
      <c r="BA372" s="5">
        <v>0</v>
      </c>
      <c r="BD372" s="5">
        <v>20</v>
      </c>
      <c r="BE372" s="5">
        <v>4.17</v>
      </c>
      <c r="BG372" s="5">
        <v>0</v>
      </c>
      <c r="BH372" s="5">
        <v>118</v>
      </c>
      <c r="BI372" s="5">
        <v>118</v>
      </c>
      <c r="BJ372" s="5">
        <v>107</v>
      </c>
      <c r="BK372" s="5">
        <v>4.05</v>
      </c>
      <c r="BL372" s="5">
        <v>4.05</v>
      </c>
      <c r="BM372" s="5">
        <v>6.33</v>
      </c>
      <c r="BN372" s="5">
        <v>83.44</v>
      </c>
      <c r="BO372" s="5">
        <v>434.12</v>
      </c>
      <c r="BP372" s="5" t="s">
        <v>5992</v>
      </c>
      <c r="BQ372" s="5" t="s">
        <v>5991</v>
      </c>
    </row>
    <row r="373" spans="1:69" x14ac:dyDescent="0.2">
      <c r="A373" s="5" t="s">
        <v>4192</v>
      </c>
      <c r="B373" s="5" t="str">
        <f t="shared" si="5"/>
        <v>20211</v>
      </c>
      <c r="C373" s="5" t="s">
        <v>2913</v>
      </c>
      <c r="D373" s="5" t="s">
        <v>321</v>
      </c>
      <c r="E373" s="5" t="s">
        <v>2422</v>
      </c>
      <c r="F373" s="5" t="s">
        <v>4238</v>
      </c>
      <c r="G373" s="5" t="s">
        <v>5990</v>
      </c>
      <c r="H373" s="5" t="s">
        <v>4203</v>
      </c>
      <c r="I373" s="5" t="s">
        <v>4202</v>
      </c>
      <c r="J373" s="5" t="s">
        <v>5277</v>
      </c>
      <c r="K373" s="10">
        <v>37960</v>
      </c>
      <c r="L373" s="5" t="s">
        <v>4201</v>
      </c>
      <c r="M373" s="5" t="s">
        <v>5989</v>
      </c>
      <c r="N373" s="5" t="s">
        <v>4199</v>
      </c>
      <c r="O373" s="5" t="s">
        <v>4199</v>
      </c>
      <c r="P373" s="5" t="s">
        <v>4198</v>
      </c>
      <c r="Q373" s="5" t="s">
        <v>5988</v>
      </c>
      <c r="R373" s="5" t="s">
        <v>5987</v>
      </c>
      <c r="S373" s="5" t="s">
        <v>19</v>
      </c>
      <c r="T373" s="9">
        <v>202210</v>
      </c>
      <c r="U373" s="5" t="s">
        <v>20</v>
      </c>
      <c r="V373" s="5" t="s">
        <v>21</v>
      </c>
      <c r="W373" s="5" t="s">
        <v>19</v>
      </c>
      <c r="Y373" s="9"/>
      <c r="AD373" s="5" t="s">
        <v>3189</v>
      </c>
      <c r="AF373" s="5" t="s">
        <v>19</v>
      </c>
      <c r="AI373" s="5" t="s">
        <v>3195</v>
      </c>
      <c r="AJ373" s="5" t="s">
        <v>4195</v>
      </c>
      <c r="AL373" s="5" t="s">
        <v>5374</v>
      </c>
      <c r="AM373" s="5" t="s">
        <v>4194</v>
      </c>
      <c r="AN373" s="5" t="s">
        <v>5374</v>
      </c>
      <c r="AO373" s="5" t="s">
        <v>4192</v>
      </c>
      <c r="AP373" s="5" t="s">
        <v>4191</v>
      </c>
      <c r="AQ373" s="5">
        <v>15</v>
      </c>
      <c r="AR373" s="5">
        <v>8</v>
      </c>
      <c r="AS373" s="9">
        <v>4</v>
      </c>
      <c r="AT373" s="9">
        <v>2</v>
      </c>
      <c r="AU373" s="5" t="s">
        <v>4190</v>
      </c>
      <c r="AV373" s="5">
        <v>3.75</v>
      </c>
      <c r="AW373" s="5">
        <v>15</v>
      </c>
      <c r="AX373" s="5">
        <v>12</v>
      </c>
      <c r="AY373" s="5">
        <v>15</v>
      </c>
      <c r="AZ373" s="5">
        <v>3.26</v>
      </c>
      <c r="BA373" s="5">
        <v>0</v>
      </c>
      <c r="BD373" s="5">
        <v>15</v>
      </c>
      <c r="BE373" s="5">
        <v>3.26</v>
      </c>
      <c r="BG373" s="5">
        <v>0</v>
      </c>
      <c r="BH373" s="5">
        <v>72</v>
      </c>
      <c r="BI373" s="5">
        <v>66</v>
      </c>
      <c r="BJ373" s="5">
        <v>60</v>
      </c>
      <c r="BK373" s="5">
        <v>3.82</v>
      </c>
      <c r="BL373" s="5">
        <v>3.82</v>
      </c>
      <c r="BM373" s="5">
        <v>3.53</v>
      </c>
      <c r="BN373" s="5">
        <v>49.03</v>
      </c>
      <c r="BO373" s="5">
        <v>229.26</v>
      </c>
      <c r="BP373" s="5" t="s">
        <v>5986</v>
      </c>
      <c r="BQ373" s="5" t="s">
        <v>5985</v>
      </c>
    </row>
    <row r="374" spans="1:69" x14ac:dyDescent="0.2">
      <c r="A374" s="5" t="s">
        <v>4192</v>
      </c>
      <c r="B374" s="5" t="str">
        <f t="shared" si="5"/>
        <v>20211</v>
      </c>
      <c r="C374" s="5" t="s">
        <v>2967</v>
      </c>
      <c r="D374" s="5" t="s">
        <v>2231</v>
      </c>
      <c r="E374" s="5" t="s">
        <v>2232</v>
      </c>
      <c r="F374" s="5" t="s">
        <v>4238</v>
      </c>
      <c r="G374" s="5" t="s">
        <v>5984</v>
      </c>
      <c r="H374" s="5" t="s">
        <v>4203</v>
      </c>
      <c r="I374" s="5" t="s">
        <v>4202</v>
      </c>
      <c r="J374" s="5" t="s">
        <v>5038</v>
      </c>
      <c r="K374" s="10">
        <v>37883</v>
      </c>
      <c r="L374" s="5" t="s">
        <v>4594</v>
      </c>
      <c r="M374" s="5" t="s">
        <v>5983</v>
      </c>
      <c r="N374" s="5" t="s">
        <v>4199</v>
      </c>
      <c r="O374" s="5" t="s">
        <v>4199</v>
      </c>
      <c r="P374" s="5" t="s">
        <v>4198</v>
      </c>
      <c r="Q374" s="5" t="s">
        <v>5982</v>
      </c>
      <c r="R374" s="5" t="s">
        <v>5981</v>
      </c>
      <c r="S374" s="5" t="s">
        <v>19</v>
      </c>
      <c r="T374" s="9">
        <v>202110</v>
      </c>
      <c r="U374" s="5" t="s">
        <v>20</v>
      </c>
      <c r="V374" s="5" t="s">
        <v>21</v>
      </c>
      <c r="W374" s="5" t="s">
        <v>19</v>
      </c>
      <c r="Y374" s="9"/>
      <c r="AD374" s="5" t="s">
        <v>3189</v>
      </c>
      <c r="AE374" s="5" t="s">
        <v>5980</v>
      </c>
      <c r="AF374" s="5" t="s">
        <v>19</v>
      </c>
      <c r="AG374" s="5" t="s">
        <v>5979</v>
      </c>
      <c r="AI374" s="5" t="s">
        <v>3188</v>
      </c>
      <c r="AJ374" s="5" t="s">
        <v>4195</v>
      </c>
      <c r="AL374" s="5" t="s">
        <v>4194</v>
      </c>
      <c r="AM374" s="5" t="s">
        <v>4194</v>
      </c>
      <c r="AO374" s="5" t="s">
        <v>4566</v>
      </c>
      <c r="AP374" s="5" t="s">
        <v>4191</v>
      </c>
      <c r="AQ374" s="5">
        <v>17</v>
      </c>
      <c r="AR374" s="5">
        <v>9</v>
      </c>
      <c r="AS374" s="9">
        <v>3</v>
      </c>
      <c r="AT374" s="9">
        <v>2</v>
      </c>
      <c r="AU374" s="5" t="s">
        <v>4190</v>
      </c>
      <c r="AV374" s="5">
        <v>3.8</v>
      </c>
      <c r="AW374" s="5">
        <v>17</v>
      </c>
      <c r="AX374" s="5">
        <v>17</v>
      </c>
      <c r="AY374" s="5">
        <v>15</v>
      </c>
      <c r="AZ374" s="5">
        <v>3.68</v>
      </c>
      <c r="BA374" s="5">
        <v>0</v>
      </c>
      <c r="BD374" s="5">
        <v>17</v>
      </c>
      <c r="BE374" s="5">
        <v>3.68</v>
      </c>
      <c r="BG374" s="5">
        <v>0</v>
      </c>
      <c r="BH374" s="5">
        <v>107</v>
      </c>
      <c r="BI374" s="5">
        <v>106</v>
      </c>
      <c r="BJ374" s="5">
        <v>91</v>
      </c>
      <c r="BK374" s="5">
        <v>3.72</v>
      </c>
      <c r="BL374" s="5">
        <v>3.72</v>
      </c>
      <c r="BM374" s="5">
        <v>5.44</v>
      </c>
      <c r="BN374" s="5">
        <v>55.26</v>
      </c>
      <c r="BO374" s="5">
        <v>339.28</v>
      </c>
      <c r="BP374" s="5" t="s">
        <v>5978</v>
      </c>
      <c r="BQ374" s="5" t="s">
        <v>5977</v>
      </c>
    </row>
    <row r="375" spans="1:69" x14ac:dyDescent="0.2">
      <c r="A375" s="5" t="s">
        <v>4192</v>
      </c>
      <c r="B375" s="5" t="str">
        <f t="shared" si="5"/>
        <v>20211</v>
      </c>
      <c r="C375" s="5" t="s">
        <v>2924</v>
      </c>
      <c r="D375" s="5" t="s">
        <v>2218</v>
      </c>
      <c r="E375" s="5" t="s">
        <v>2219</v>
      </c>
      <c r="F375" s="5" t="s">
        <v>4238</v>
      </c>
      <c r="G375" s="5" t="s">
        <v>5976</v>
      </c>
      <c r="H375" s="5" t="s">
        <v>4227</v>
      </c>
      <c r="I375" s="5" t="s">
        <v>4202</v>
      </c>
      <c r="J375" s="5" t="s">
        <v>5975</v>
      </c>
      <c r="K375" s="10">
        <v>37982</v>
      </c>
      <c r="L375" s="5" t="s">
        <v>4201</v>
      </c>
      <c r="M375" s="5" t="s">
        <v>5974</v>
      </c>
      <c r="N375" s="5" t="s">
        <v>4199</v>
      </c>
      <c r="O375" s="5" t="s">
        <v>4199</v>
      </c>
      <c r="P375" s="5" t="s">
        <v>4198</v>
      </c>
      <c r="Q375" s="5" t="s">
        <v>5973</v>
      </c>
      <c r="R375" s="5" t="s">
        <v>5972</v>
      </c>
      <c r="S375" s="5" t="s">
        <v>19</v>
      </c>
      <c r="T375" s="9">
        <v>202110</v>
      </c>
      <c r="U375" s="5" t="s">
        <v>20</v>
      </c>
      <c r="V375" s="5" t="s">
        <v>21</v>
      </c>
      <c r="W375" s="5" t="s">
        <v>19</v>
      </c>
      <c r="X375" s="5" t="s">
        <v>199</v>
      </c>
      <c r="Y375" s="9">
        <v>202210</v>
      </c>
      <c r="Z375" s="5" t="s">
        <v>20</v>
      </c>
      <c r="AA375" s="5" t="s">
        <v>21</v>
      </c>
      <c r="AB375" s="5" t="s">
        <v>200</v>
      </c>
      <c r="AD375" s="5" t="s">
        <v>5428</v>
      </c>
      <c r="AF375" s="5" t="s">
        <v>19</v>
      </c>
      <c r="AG375" s="5" t="s">
        <v>199</v>
      </c>
      <c r="AI375" s="5" t="s">
        <v>3188</v>
      </c>
      <c r="AJ375" s="5" t="s">
        <v>4195</v>
      </c>
      <c r="AL375" s="5" t="s">
        <v>4194</v>
      </c>
      <c r="AM375" s="5" t="s">
        <v>4194</v>
      </c>
      <c r="AO375" s="5" t="s">
        <v>4566</v>
      </c>
      <c r="AP375" s="5" t="s">
        <v>4191</v>
      </c>
      <c r="AQ375" s="5">
        <v>0</v>
      </c>
      <c r="AR375" s="5">
        <v>1</v>
      </c>
      <c r="AS375" s="9"/>
      <c r="AT375" s="9">
        <v>0</v>
      </c>
      <c r="AU375" s="5" t="s">
        <v>4190</v>
      </c>
      <c r="AV375" s="5">
        <v>4.1900000000000004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D375" s="5">
        <v>0</v>
      </c>
      <c r="BE375" s="5">
        <v>0</v>
      </c>
      <c r="BG375" s="5">
        <v>0</v>
      </c>
      <c r="BH375" s="5">
        <v>109</v>
      </c>
      <c r="BI375" s="5">
        <v>109</v>
      </c>
      <c r="BJ375" s="5">
        <v>94</v>
      </c>
      <c r="BK375" s="5">
        <v>4.2300000000000004</v>
      </c>
      <c r="BL375" s="5">
        <v>4.2300000000000004</v>
      </c>
      <c r="BM375" s="5">
        <v>5.61</v>
      </c>
      <c r="BN375" s="5">
        <v>0</v>
      </c>
      <c r="BO375" s="5">
        <v>398.43</v>
      </c>
      <c r="BP375" s="5" t="s">
        <v>5971</v>
      </c>
      <c r="BQ375" s="5" t="s">
        <v>5970</v>
      </c>
    </row>
    <row r="376" spans="1:69" x14ac:dyDescent="0.2">
      <c r="A376" s="5" t="s">
        <v>4192</v>
      </c>
      <c r="B376" s="5" t="str">
        <f t="shared" si="5"/>
        <v>20211</v>
      </c>
      <c r="C376" s="5" t="s">
        <v>2925</v>
      </c>
      <c r="D376" s="5" t="s">
        <v>2220</v>
      </c>
      <c r="E376" s="5" t="s">
        <v>2221</v>
      </c>
      <c r="F376" s="5" t="s">
        <v>4238</v>
      </c>
      <c r="G376" s="5" t="s">
        <v>5969</v>
      </c>
      <c r="H376" s="5" t="s">
        <v>4227</v>
      </c>
      <c r="I376" s="5" t="s">
        <v>4202</v>
      </c>
      <c r="J376" s="5" t="s">
        <v>5552</v>
      </c>
      <c r="K376" s="10">
        <v>37977</v>
      </c>
      <c r="L376" s="5" t="s">
        <v>4594</v>
      </c>
      <c r="M376" s="5" t="s">
        <v>5968</v>
      </c>
      <c r="N376" s="5" t="s">
        <v>4199</v>
      </c>
      <c r="O376" s="5" t="s">
        <v>4199</v>
      </c>
      <c r="P376" s="5" t="s">
        <v>4198</v>
      </c>
      <c r="Q376" s="5" t="s">
        <v>5967</v>
      </c>
      <c r="R376" s="5" t="s">
        <v>5966</v>
      </c>
      <c r="S376" s="5" t="s">
        <v>19</v>
      </c>
      <c r="T376" s="9">
        <v>202110</v>
      </c>
      <c r="U376" s="5" t="s">
        <v>20</v>
      </c>
      <c r="V376" s="5" t="s">
        <v>21</v>
      </c>
      <c r="W376" s="5" t="s">
        <v>19</v>
      </c>
      <c r="Y376" s="9"/>
      <c r="AD376" s="5" t="s">
        <v>3189</v>
      </c>
      <c r="AF376" s="5" t="s">
        <v>19</v>
      </c>
      <c r="AI376" s="5" t="s">
        <v>3188</v>
      </c>
      <c r="AJ376" s="5" t="s">
        <v>4195</v>
      </c>
      <c r="AL376" s="5" t="s">
        <v>4194</v>
      </c>
      <c r="AM376" s="5" t="s">
        <v>4194</v>
      </c>
      <c r="AO376" s="5" t="s">
        <v>4566</v>
      </c>
      <c r="AP376" s="5" t="s">
        <v>4191</v>
      </c>
      <c r="AQ376" s="5">
        <v>18</v>
      </c>
      <c r="AR376" s="5">
        <v>10</v>
      </c>
      <c r="AS376" s="9">
        <v>4</v>
      </c>
      <c r="AT376" s="9">
        <v>3</v>
      </c>
      <c r="AU376" s="5" t="s">
        <v>4190</v>
      </c>
      <c r="AV376" s="5">
        <v>4.3499999999999996</v>
      </c>
      <c r="AW376" s="5">
        <v>18</v>
      </c>
      <c r="AX376" s="5">
        <v>18</v>
      </c>
      <c r="AY376" s="5">
        <v>18</v>
      </c>
      <c r="AZ376" s="5">
        <v>4.4800000000000004</v>
      </c>
      <c r="BA376" s="5">
        <v>0</v>
      </c>
      <c r="BD376" s="5">
        <v>18</v>
      </c>
      <c r="BE376" s="5">
        <v>4.4800000000000004</v>
      </c>
      <c r="BG376" s="5">
        <v>0</v>
      </c>
      <c r="BH376" s="5">
        <v>108</v>
      </c>
      <c r="BI376" s="5">
        <v>108</v>
      </c>
      <c r="BJ376" s="5">
        <v>99</v>
      </c>
      <c r="BK376" s="5">
        <v>4.4000000000000004</v>
      </c>
      <c r="BL376" s="5">
        <v>4.4000000000000004</v>
      </c>
      <c r="BM376" s="5">
        <v>5.78</v>
      </c>
      <c r="BN376" s="5">
        <v>80.680000000000007</v>
      </c>
      <c r="BO376" s="5">
        <v>436.53</v>
      </c>
      <c r="BP376" s="5" t="s">
        <v>5965</v>
      </c>
      <c r="BQ376" s="5" t="s">
        <v>5964</v>
      </c>
    </row>
    <row r="377" spans="1:69" x14ac:dyDescent="0.2">
      <c r="A377" s="5" t="s">
        <v>4192</v>
      </c>
      <c r="B377" s="5" t="str">
        <f t="shared" si="5"/>
        <v>20211</v>
      </c>
      <c r="C377" s="5" t="s">
        <v>2995</v>
      </c>
      <c r="D377" s="5" t="s">
        <v>2338</v>
      </c>
      <c r="E377" s="5" t="s">
        <v>2339</v>
      </c>
      <c r="F377" s="5" t="s">
        <v>4238</v>
      </c>
      <c r="G377" s="5" t="s">
        <v>5963</v>
      </c>
      <c r="H377" s="5" t="s">
        <v>4227</v>
      </c>
      <c r="I377" s="5" t="s">
        <v>4202</v>
      </c>
      <c r="J377" s="5" t="s">
        <v>5962</v>
      </c>
      <c r="K377" s="10">
        <v>38140</v>
      </c>
      <c r="L377" s="5" t="s">
        <v>4201</v>
      </c>
      <c r="M377" s="5" t="s">
        <v>5961</v>
      </c>
      <c r="N377" s="5" t="s">
        <v>4199</v>
      </c>
      <c r="O377" s="5" t="s">
        <v>4199</v>
      </c>
      <c r="P377" s="5" t="s">
        <v>4198</v>
      </c>
      <c r="Q377" s="5" t="s">
        <v>5960</v>
      </c>
      <c r="R377" s="5" t="s">
        <v>5959</v>
      </c>
      <c r="S377" s="5" t="s">
        <v>19</v>
      </c>
      <c r="T377" s="9">
        <v>202110</v>
      </c>
      <c r="U377" s="5" t="s">
        <v>20</v>
      </c>
      <c r="V377" s="5" t="s">
        <v>21</v>
      </c>
      <c r="W377" s="5" t="s">
        <v>19</v>
      </c>
      <c r="Y377" s="9"/>
      <c r="AD377" s="5" t="s">
        <v>3189</v>
      </c>
      <c r="AF377" s="5" t="s">
        <v>19</v>
      </c>
      <c r="AI377" s="5" t="s">
        <v>3203</v>
      </c>
      <c r="AJ377" s="5" t="s">
        <v>4195</v>
      </c>
      <c r="AL377" s="5" t="s">
        <v>4194</v>
      </c>
      <c r="AM377" s="5" t="s">
        <v>4194</v>
      </c>
      <c r="AO377" s="5" t="s">
        <v>4566</v>
      </c>
      <c r="AP377" s="5" t="s">
        <v>4191</v>
      </c>
      <c r="AQ377" s="5">
        <v>20</v>
      </c>
      <c r="AR377" s="5">
        <v>11</v>
      </c>
      <c r="AS377" s="9">
        <v>2</v>
      </c>
      <c r="AT377" s="9">
        <v>1</v>
      </c>
      <c r="AU377" s="5" t="s">
        <v>4190</v>
      </c>
      <c r="AV377" s="5">
        <v>4.62</v>
      </c>
      <c r="AW377" s="5">
        <v>20</v>
      </c>
      <c r="AX377" s="5">
        <v>20</v>
      </c>
      <c r="AY377" s="5">
        <v>19</v>
      </c>
      <c r="AZ377" s="5">
        <v>4.7</v>
      </c>
      <c r="BA377" s="5">
        <v>0</v>
      </c>
      <c r="BD377" s="5">
        <v>20</v>
      </c>
      <c r="BE377" s="5">
        <v>4.7</v>
      </c>
      <c r="BG377" s="5">
        <v>0</v>
      </c>
      <c r="BH377" s="5">
        <v>105</v>
      </c>
      <c r="BI377" s="5">
        <v>105</v>
      </c>
      <c r="BJ377" s="5">
        <v>93</v>
      </c>
      <c r="BK377" s="5">
        <v>4.57</v>
      </c>
      <c r="BL377" s="5">
        <v>4.57</v>
      </c>
      <c r="BM377" s="5">
        <v>5.61</v>
      </c>
      <c r="BN377" s="5">
        <v>89.38</v>
      </c>
      <c r="BO377" s="5">
        <v>425.91</v>
      </c>
      <c r="BP377" s="5" t="s">
        <v>5958</v>
      </c>
      <c r="BQ377" s="5" t="s">
        <v>5957</v>
      </c>
    </row>
    <row r="378" spans="1:69" x14ac:dyDescent="0.2">
      <c r="A378" s="5" t="s">
        <v>4192</v>
      </c>
      <c r="B378" s="5" t="str">
        <f t="shared" si="5"/>
        <v>20211</v>
      </c>
      <c r="C378" s="5" t="s">
        <v>2707</v>
      </c>
      <c r="D378" s="5" t="s">
        <v>121</v>
      </c>
      <c r="E378" s="5" t="s">
        <v>2708</v>
      </c>
      <c r="F378" s="5" t="s">
        <v>4238</v>
      </c>
      <c r="G378" s="5" t="s">
        <v>5956</v>
      </c>
      <c r="H378" s="5" t="s">
        <v>4227</v>
      </c>
      <c r="I378" s="5" t="s">
        <v>4202</v>
      </c>
      <c r="J378" s="5" t="s">
        <v>4199</v>
      </c>
      <c r="K378" s="10">
        <v>37992</v>
      </c>
      <c r="L378" s="5" t="s">
        <v>4216</v>
      </c>
      <c r="M378" s="5" t="s">
        <v>5955</v>
      </c>
      <c r="N378" s="5" t="s">
        <v>4199</v>
      </c>
      <c r="O378" s="5" t="s">
        <v>4199</v>
      </c>
      <c r="P378" s="5" t="s">
        <v>4198</v>
      </c>
      <c r="Q378" s="5" t="s">
        <v>5954</v>
      </c>
      <c r="R378" s="5" t="s">
        <v>5953</v>
      </c>
      <c r="S378" s="5" t="s">
        <v>199</v>
      </c>
      <c r="T378" s="9">
        <v>202110</v>
      </c>
      <c r="U378" s="5" t="s">
        <v>20</v>
      </c>
      <c r="V378" s="5" t="s">
        <v>21</v>
      </c>
      <c r="W378" s="5" t="s">
        <v>200</v>
      </c>
      <c r="X378" s="5" t="s">
        <v>19</v>
      </c>
      <c r="Y378" s="9">
        <v>202220</v>
      </c>
      <c r="Z378" s="5" t="s">
        <v>20</v>
      </c>
      <c r="AA378" s="5" t="s">
        <v>21</v>
      </c>
      <c r="AB378" s="5" t="s">
        <v>19</v>
      </c>
      <c r="AD378" s="5" t="s">
        <v>4616</v>
      </c>
      <c r="AF378" s="5" t="s">
        <v>199</v>
      </c>
      <c r="AG378" s="5" t="s">
        <v>19</v>
      </c>
      <c r="AI378" s="5" t="s">
        <v>3188</v>
      </c>
      <c r="AJ378" s="5" t="s">
        <v>4195</v>
      </c>
      <c r="AL378" s="5" t="s">
        <v>4194</v>
      </c>
      <c r="AM378" s="5" t="s">
        <v>4194</v>
      </c>
      <c r="AO378" s="5" t="s">
        <v>4566</v>
      </c>
      <c r="AP378" s="5" t="s">
        <v>4191</v>
      </c>
      <c r="AQ378" s="5">
        <v>19</v>
      </c>
      <c r="AR378" s="5">
        <v>9</v>
      </c>
      <c r="AS378" s="9">
        <v>1</v>
      </c>
      <c r="AT378" s="9">
        <v>1</v>
      </c>
      <c r="AU378" s="5" t="s">
        <v>4190</v>
      </c>
      <c r="AV378" s="5">
        <v>3.53</v>
      </c>
      <c r="AW378" s="5">
        <v>19</v>
      </c>
      <c r="AX378" s="5">
        <v>19</v>
      </c>
      <c r="AY378" s="5">
        <v>19</v>
      </c>
      <c r="AZ378" s="5">
        <v>4.22</v>
      </c>
      <c r="BA378" s="5">
        <v>0</v>
      </c>
      <c r="BD378" s="5">
        <v>19</v>
      </c>
      <c r="BE378" s="5">
        <v>4.22</v>
      </c>
      <c r="BG378" s="5">
        <v>0</v>
      </c>
      <c r="BH378" s="5">
        <v>99</v>
      </c>
      <c r="BI378" s="5">
        <v>99</v>
      </c>
      <c r="BJ378" s="5">
        <v>94</v>
      </c>
      <c r="BK378" s="5">
        <v>3.91</v>
      </c>
      <c r="BL378" s="5">
        <v>3.91</v>
      </c>
      <c r="BM378" s="5">
        <v>5.94</v>
      </c>
      <c r="BN378" s="5">
        <v>80.3</v>
      </c>
      <c r="BO378" s="5">
        <v>367.83</v>
      </c>
      <c r="BP378" s="5" t="s">
        <v>5952</v>
      </c>
      <c r="BQ378" s="5" t="s">
        <v>5951</v>
      </c>
    </row>
    <row r="379" spans="1:69" x14ac:dyDescent="0.2">
      <c r="A379" s="5" t="s">
        <v>4192</v>
      </c>
      <c r="B379" s="5" t="str">
        <f t="shared" si="5"/>
        <v>20212</v>
      </c>
      <c r="C379" s="5" t="s">
        <v>2914</v>
      </c>
      <c r="D379" s="5" t="s">
        <v>495</v>
      </c>
      <c r="E379" s="5" t="s">
        <v>2423</v>
      </c>
      <c r="F379" s="5" t="s">
        <v>4238</v>
      </c>
      <c r="G379" s="5" t="s">
        <v>5950</v>
      </c>
      <c r="H379" s="5" t="s">
        <v>4227</v>
      </c>
      <c r="I379" s="5" t="s">
        <v>4202</v>
      </c>
      <c r="J379" s="5" t="s">
        <v>5277</v>
      </c>
      <c r="K379" s="10">
        <v>38059</v>
      </c>
      <c r="L379" s="5" t="s">
        <v>4249</v>
      </c>
      <c r="M379" s="5" t="s">
        <v>5949</v>
      </c>
      <c r="N379" s="5" t="s">
        <v>5277</v>
      </c>
      <c r="O379" s="5" t="s">
        <v>4868</v>
      </c>
      <c r="P379" s="5" t="s">
        <v>4198</v>
      </c>
      <c r="Q379" s="5" t="s">
        <v>5948</v>
      </c>
      <c r="R379" s="5" t="s">
        <v>5947</v>
      </c>
      <c r="S379" s="5" t="s">
        <v>19</v>
      </c>
      <c r="T379" s="9">
        <v>202120</v>
      </c>
      <c r="U379" s="5" t="s">
        <v>20</v>
      </c>
      <c r="V379" s="5" t="s">
        <v>21</v>
      </c>
      <c r="W379" s="5" t="s">
        <v>19</v>
      </c>
      <c r="Y379" s="9"/>
      <c r="AD379" s="5" t="s">
        <v>3189</v>
      </c>
      <c r="AF379" s="5" t="s">
        <v>19</v>
      </c>
      <c r="AI379" s="5" t="s">
        <v>3203</v>
      </c>
      <c r="AJ379" s="5" t="s">
        <v>4195</v>
      </c>
      <c r="AL379" s="5" t="s">
        <v>4194</v>
      </c>
      <c r="AM379" s="5" t="s">
        <v>4194</v>
      </c>
      <c r="AO379" s="5" t="s">
        <v>4566</v>
      </c>
      <c r="AP379" s="5" t="s">
        <v>4191</v>
      </c>
      <c r="AQ379" s="5">
        <v>17</v>
      </c>
      <c r="AR379" s="5">
        <v>9</v>
      </c>
      <c r="AS379" s="9">
        <v>0</v>
      </c>
      <c r="AT379" s="9">
        <v>1</v>
      </c>
      <c r="AU379" s="5" t="s">
        <v>4190</v>
      </c>
      <c r="AV379" s="5">
        <v>3.87</v>
      </c>
      <c r="AW379" s="5">
        <v>17</v>
      </c>
      <c r="AX379" s="5">
        <v>17</v>
      </c>
      <c r="AY379" s="5">
        <v>15</v>
      </c>
      <c r="AZ379" s="5">
        <v>4.1900000000000004</v>
      </c>
      <c r="BA379" s="5">
        <v>0</v>
      </c>
      <c r="BD379" s="5">
        <v>17</v>
      </c>
      <c r="BE379" s="5">
        <v>4.1900000000000004</v>
      </c>
      <c r="BG379" s="5">
        <v>0</v>
      </c>
      <c r="BH379" s="5">
        <v>70</v>
      </c>
      <c r="BI379" s="5">
        <v>70</v>
      </c>
      <c r="BJ379" s="5">
        <v>57</v>
      </c>
      <c r="BK379" s="5">
        <v>4.0199999999999996</v>
      </c>
      <c r="BL379" s="5">
        <v>4.0199999999999996</v>
      </c>
      <c r="BM379" s="5">
        <v>3.53</v>
      </c>
      <c r="BN379" s="5">
        <v>62.9</v>
      </c>
      <c r="BO379" s="5">
        <v>229.67</v>
      </c>
      <c r="BP379" s="5" t="s">
        <v>5946</v>
      </c>
      <c r="BQ379" s="5" t="s">
        <v>5945</v>
      </c>
    </row>
    <row r="380" spans="1:69" x14ac:dyDescent="0.2">
      <c r="A380" s="5" t="s">
        <v>4192</v>
      </c>
      <c r="B380" s="5" t="str">
        <f t="shared" si="5"/>
        <v>20212</v>
      </c>
      <c r="C380" s="5" t="s">
        <v>3021</v>
      </c>
      <c r="D380" s="5" t="s">
        <v>2344</v>
      </c>
      <c r="E380" s="5" t="s">
        <v>2345</v>
      </c>
      <c r="F380" s="5" t="s">
        <v>4238</v>
      </c>
      <c r="G380" s="5" t="s">
        <v>5944</v>
      </c>
      <c r="H380" s="5" t="s">
        <v>4203</v>
      </c>
      <c r="I380" s="5" t="s">
        <v>4202</v>
      </c>
      <c r="J380" s="5" t="s">
        <v>4478</v>
      </c>
      <c r="K380" s="10">
        <v>38039</v>
      </c>
      <c r="L380" s="5" t="s">
        <v>4594</v>
      </c>
      <c r="M380" s="5" t="s">
        <v>5943</v>
      </c>
      <c r="N380" s="5" t="s">
        <v>4478</v>
      </c>
      <c r="O380" s="5" t="s">
        <v>4477</v>
      </c>
      <c r="P380" s="5" t="s">
        <v>4198</v>
      </c>
      <c r="Q380" s="5" t="s">
        <v>4568</v>
      </c>
      <c r="R380" s="5" t="s">
        <v>5942</v>
      </c>
      <c r="S380" s="5" t="s">
        <v>19</v>
      </c>
      <c r="T380" s="9">
        <v>202120</v>
      </c>
      <c r="U380" s="5" t="s">
        <v>20</v>
      </c>
      <c r="V380" s="5" t="s">
        <v>21</v>
      </c>
      <c r="W380" s="5" t="s">
        <v>19</v>
      </c>
      <c r="Y380" s="9"/>
      <c r="AD380" s="5" t="s">
        <v>3189</v>
      </c>
      <c r="AF380" s="5" t="s">
        <v>19</v>
      </c>
      <c r="AI380" s="5" t="s">
        <v>3188</v>
      </c>
      <c r="AJ380" s="5" t="s">
        <v>4195</v>
      </c>
      <c r="AL380" s="5" t="s">
        <v>4194</v>
      </c>
      <c r="AM380" s="5" t="s">
        <v>4194</v>
      </c>
      <c r="AO380" s="5" t="s">
        <v>4566</v>
      </c>
      <c r="AP380" s="5" t="s">
        <v>4191</v>
      </c>
      <c r="AQ380" s="5">
        <v>13</v>
      </c>
      <c r="AR380" s="5">
        <v>6</v>
      </c>
      <c r="AS380" s="9">
        <v>6</v>
      </c>
      <c r="AT380" s="9">
        <v>4</v>
      </c>
      <c r="AU380" s="5" t="s">
        <v>4190</v>
      </c>
      <c r="AV380" s="5">
        <v>3.81</v>
      </c>
      <c r="AW380" s="5">
        <v>13</v>
      </c>
      <c r="AX380" s="5">
        <v>11</v>
      </c>
      <c r="AY380" s="5">
        <v>13</v>
      </c>
      <c r="AZ380" s="5">
        <v>3.15</v>
      </c>
      <c r="BA380" s="5">
        <v>0</v>
      </c>
      <c r="BD380" s="5">
        <v>13</v>
      </c>
      <c r="BE380" s="5">
        <v>3.15</v>
      </c>
      <c r="BG380" s="5">
        <v>0</v>
      </c>
      <c r="BH380" s="5">
        <v>73</v>
      </c>
      <c r="BI380" s="5">
        <v>71</v>
      </c>
      <c r="BJ380" s="5">
        <v>62</v>
      </c>
      <c r="BK380" s="5">
        <v>3.7</v>
      </c>
      <c r="BL380" s="5">
        <v>3.7</v>
      </c>
      <c r="BM380" s="5">
        <v>3.71</v>
      </c>
      <c r="BN380" s="5">
        <v>41</v>
      </c>
      <c r="BO380" s="5">
        <v>229.88</v>
      </c>
      <c r="BP380" s="5" t="s">
        <v>5941</v>
      </c>
      <c r="BQ380" s="5" t="s">
        <v>5940</v>
      </c>
    </row>
    <row r="381" spans="1:69" x14ac:dyDescent="0.2">
      <c r="A381" s="5" t="s">
        <v>4192</v>
      </c>
      <c r="B381" s="5" t="str">
        <f t="shared" si="5"/>
        <v>20212</v>
      </c>
      <c r="C381" s="5" t="s">
        <v>3170</v>
      </c>
      <c r="D381" s="5" t="s">
        <v>2283</v>
      </c>
      <c r="E381" s="5" t="s">
        <v>2284</v>
      </c>
      <c r="F381" s="5" t="s">
        <v>4238</v>
      </c>
      <c r="G381" s="5" t="s">
        <v>5939</v>
      </c>
      <c r="H381" s="5" t="s">
        <v>4203</v>
      </c>
      <c r="I381" s="5" t="s">
        <v>4202</v>
      </c>
      <c r="J381" s="5" t="s">
        <v>4199</v>
      </c>
      <c r="K381" s="10">
        <v>37771</v>
      </c>
      <c r="L381" s="5" t="s">
        <v>4201</v>
      </c>
      <c r="M381" s="5" t="s">
        <v>5938</v>
      </c>
      <c r="N381" s="5" t="s">
        <v>4199</v>
      </c>
      <c r="O381" s="5" t="s">
        <v>4199</v>
      </c>
      <c r="P381" s="5" t="s">
        <v>4198</v>
      </c>
      <c r="Q381" s="5" t="s">
        <v>5937</v>
      </c>
      <c r="R381" s="5" t="s">
        <v>5936</v>
      </c>
      <c r="S381" s="5" t="s">
        <v>19</v>
      </c>
      <c r="T381" s="9">
        <v>202120</v>
      </c>
      <c r="U381" s="5" t="s">
        <v>20</v>
      </c>
      <c r="V381" s="5" t="s">
        <v>21</v>
      </c>
      <c r="W381" s="5" t="s">
        <v>19</v>
      </c>
      <c r="X381" s="5" t="s">
        <v>5932</v>
      </c>
      <c r="Y381" s="9">
        <v>202320</v>
      </c>
      <c r="Z381" s="5" t="s">
        <v>20</v>
      </c>
      <c r="AA381" s="5" t="s">
        <v>5935</v>
      </c>
      <c r="AB381" s="5" t="s">
        <v>5934</v>
      </c>
      <c r="AD381" s="5" t="s">
        <v>5933</v>
      </c>
      <c r="AF381" s="5" t="s">
        <v>19</v>
      </c>
      <c r="AG381" s="5" t="s">
        <v>5932</v>
      </c>
      <c r="AI381" s="5" t="s">
        <v>3188</v>
      </c>
      <c r="AJ381" s="5" t="s">
        <v>4195</v>
      </c>
      <c r="AL381" s="5" t="s">
        <v>4194</v>
      </c>
      <c r="AO381" s="5" t="s">
        <v>4566</v>
      </c>
      <c r="AP381" s="5" t="s">
        <v>5273</v>
      </c>
      <c r="AS381" s="9">
        <v>18</v>
      </c>
      <c r="AT381" s="9">
        <v>9</v>
      </c>
      <c r="AU381" s="5" t="s">
        <v>4190</v>
      </c>
      <c r="AV381" s="5">
        <v>4.08</v>
      </c>
      <c r="AY381" s="5">
        <v>13</v>
      </c>
      <c r="AZ381" s="5">
        <v>3.91</v>
      </c>
      <c r="BA381" s="5">
        <v>0</v>
      </c>
      <c r="BE381" s="5">
        <v>3.91</v>
      </c>
      <c r="BG381" s="5">
        <v>0</v>
      </c>
      <c r="BH381" s="5">
        <v>47</v>
      </c>
      <c r="BI381" s="5">
        <v>47</v>
      </c>
      <c r="BJ381" s="5">
        <v>40</v>
      </c>
      <c r="BK381" s="5">
        <v>4.09</v>
      </c>
      <c r="BL381" s="5">
        <v>4.09</v>
      </c>
      <c r="BM381" s="5">
        <v>2.78</v>
      </c>
      <c r="BN381" s="5">
        <v>50.89</v>
      </c>
      <c r="BO381" s="5">
        <v>163.78</v>
      </c>
      <c r="BP381" s="5" t="s">
        <v>5931</v>
      </c>
      <c r="BQ381" s="5" t="s">
        <v>5930</v>
      </c>
    </row>
    <row r="382" spans="1:69" x14ac:dyDescent="0.2">
      <c r="A382" s="5" t="s">
        <v>4192</v>
      </c>
      <c r="B382" s="5" t="str">
        <f t="shared" si="5"/>
        <v>20212</v>
      </c>
      <c r="C382" s="5" t="s">
        <v>2976</v>
      </c>
      <c r="D382" s="5" t="s">
        <v>64</v>
      </c>
      <c r="E382" s="5" t="s">
        <v>2330</v>
      </c>
      <c r="F382" s="5" t="s">
        <v>4238</v>
      </c>
      <c r="G382" s="5" t="s">
        <v>5929</v>
      </c>
      <c r="H382" s="5" t="s">
        <v>4227</v>
      </c>
      <c r="I382" s="5" t="s">
        <v>4202</v>
      </c>
      <c r="J382" s="5" t="s">
        <v>4831</v>
      </c>
      <c r="K382" s="10">
        <v>37653</v>
      </c>
      <c r="L382" s="5" t="s">
        <v>4216</v>
      </c>
      <c r="M382" s="5" t="s">
        <v>5928</v>
      </c>
      <c r="N382" s="5" t="s">
        <v>4831</v>
      </c>
      <c r="O382" s="5" t="s">
        <v>4868</v>
      </c>
      <c r="P382" s="5" t="s">
        <v>4198</v>
      </c>
      <c r="Q382" s="5" t="s">
        <v>5927</v>
      </c>
      <c r="R382" s="5" t="s">
        <v>5926</v>
      </c>
      <c r="S382" s="5" t="s">
        <v>19</v>
      </c>
      <c r="T382" s="9">
        <v>202120</v>
      </c>
      <c r="U382" s="5" t="s">
        <v>20</v>
      </c>
      <c r="V382" s="5" t="s">
        <v>21</v>
      </c>
      <c r="W382" s="5" t="s">
        <v>19</v>
      </c>
      <c r="Y382" s="9"/>
      <c r="AD382" s="5" t="s">
        <v>3189</v>
      </c>
      <c r="AF382" s="5" t="s">
        <v>19</v>
      </c>
      <c r="AI382" s="5" t="s">
        <v>3188</v>
      </c>
      <c r="AJ382" s="5" t="s">
        <v>4195</v>
      </c>
      <c r="AL382" s="5" t="s">
        <v>4194</v>
      </c>
      <c r="AM382" s="5" t="s">
        <v>4194</v>
      </c>
      <c r="AO382" s="5" t="s">
        <v>4566</v>
      </c>
      <c r="AP382" s="5" t="s">
        <v>4191</v>
      </c>
      <c r="AQ382" s="5">
        <v>17</v>
      </c>
      <c r="AR382" s="5">
        <v>7</v>
      </c>
      <c r="AS382" s="9">
        <v>7</v>
      </c>
      <c r="AT382" s="9">
        <v>3</v>
      </c>
      <c r="AU382" s="5" t="s">
        <v>4190</v>
      </c>
      <c r="AV382" s="5">
        <v>3.3</v>
      </c>
      <c r="AW382" s="5">
        <v>17</v>
      </c>
      <c r="AX382" s="5">
        <v>10</v>
      </c>
      <c r="AY382" s="5">
        <v>13</v>
      </c>
      <c r="AZ382" s="5">
        <v>3.21</v>
      </c>
      <c r="BA382" s="5">
        <v>0</v>
      </c>
      <c r="BD382" s="5">
        <v>17</v>
      </c>
      <c r="BE382" s="5">
        <v>3.21</v>
      </c>
      <c r="BG382" s="5">
        <v>0</v>
      </c>
      <c r="BH382" s="5">
        <v>67</v>
      </c>
      <c r="BI382" s="5">
        <v>56</v>
      </c>
      <c r="BJ382" s="5">
        <v>56</v>
      </c>
      <c r="BK382" s="5">
        <v>3.28</v>
      </c>
      <c r="BL382" s="5">
        <v>3.28</v>
      </c>
      <c r="BM382" s="5">
        <v>3.18</v>
      </c>
      <c r="BN382" s="5">
        <v>41.81</v>
      </c>
      <c r="BO382" s="5">
        <v>184.11</v>
      </c>
      <c r="BP382" s="5" t="s">
        <v>5925</v>
      </c>
      <c r="BQ382" s="5" t="s">
        <v>5924</v>
      </c>
    </row>
    <row r="383" spans="1:69" x14ac:dyDescent="0.2">
      <c r="A383" s="5" t="s">
        <v>4192</v>
      </c>
      <c r="B383" s="5" t="str">
        <f t="shared" si="5"/>
        <v>20212</v>
      </c>
      <c r="C383" s="5" t="s">
        <v>2883</v>
      </c>
      <c r="D383" s="5" t="s">
        <v>2318</v>
      </c>
      <c r="E383" s="5" t="s">
        <v>2319</v>
      </c>
      <c r="F383" s="5" t="s">
        <v>4238</v>
      </c>
      <c r="G383" s="5" t="s">
        <v>5923</v>
      </c>
      <c r="H383" s="5" t="s">
        <v>4227</v>
      </c>
      <c r="I383" s="5" t="s">
        <v>4202</v>
      </c>
      <c r="J383" s="5" t="s">
        <v>5262</v>
      </c>
      <c r="K383" s="10">
        <v>37589</v>
      </c>
      <c r="L383" s="5" t="s">
        <v>4226</v>
      </c>
      <c r="M383" s="5" t="s">
        <v>5922</v>
      </c>
      <c r="N383" s="5" t="s">
        <v>4199</v>
      </c>
      <c r="O383" s="5" t="s">
        <v>4199</v>
      </c>
      <c r="P383" s="5" t="s">
        <v>4198</v>
      </c>
      <c r="Q383" s="5" t="s">
        <v>5921</v>
      </c>
      <c r="R383" s="5" t="s">
        <v>5920</v>
      </c>
      <c r="S383" s="5" t="s">
        <v>19</v>
      </c>
      <c r="T383" s="9">
        <v>202120</v>
      </c>
      <c r="U383" s="5" t="s">
        <v>20</v>
      </c>
      <c r="V383" s="5" t="s">
        <v>21</v>
      </c>
      <c r="W383" s="5" t="s">
        <v>19</v>
      </c>
      <c r="Y383" s="9"/>
      <c r="AD383" s="5" t="s">
        <v>3189</v>
      </c>
      <c r="AF383" s="5" t="s">
        <v>19</v>
      </c>
      <c r="AI383" s="5" t="s">
        <v>3188</v>
      </c>
      <c r="AJ383" s="5" t="s">
        <v>4195</v>
      </c>
      <c r="AL383" s="5" t="s">
        <v>4194</v>
      </c>
      <c r="AM383" s="5" t="s">
        <v>4194</v>
      </c>
      <c r="AO383" s="5" t="s">
        <v>4566</v>
      </c>
      <c r="AP383" s="5" t="s">
        <v>4191</v>
      </c>
      <c r="AQ383" s="5">
        <v>17</v>
      </c>
      <c r="AR383" s="5">
        <v>8</v>
      </c>
      <c r="AS383" s="9">
        <v>5</v>
      </c>
      <c r="AT383" s="9">
        <v>2</v>
      </c>
      <c r="AU383" s="5" t="s">
        <v>4190</v>
      </c>
      <c r="AV383" s="5">
        <v>3.52</v>
      </c>
      <c r="AW383" s="5">
        <v>17</v>
      </c>
      <c r="AX383" s="5">
        <v>14</v>
      </c>
      <c r="AY383" s="5">
        <v>13</v>
      </c>
      <c r="AZ383" s="5">
        <v>3.26</v>
      </c>
      <c r="BA383" s="5">
        <v>0</v>
      </c>
      <c r="BD383" s="5">
        <v>17</v>
      </c>
      <c r="BE383" s="5">
        <v>3.26</v>
      </c>
      <c r="BG383" s="5">
        <v>0</v>
      </c>
      <c r="BH383" s="5">
        <v>69</v>
      </c>
      <c r="BI383" s="5">
        <v>66</v>
      </c>
      <c r="BJ383" s="5">
        <v>57</v>
      </c>
      <c r="BK383" s="5">
        <v>3.57</v>
      </c>
      <c r="BL383" s="5">
        <v>3.57</v>
      </c>
      <c r="BM383" s="5">
        <v>3.41</v>
      </c>
      <c r="BN383" s="5">
        <v>42.39</v>
      </c>
      <c r="BO383" s="5">
        <v>204</v>
      </c>
      <c r="BP383" s="5" t="s">
        <v>5919</v>
      </c>
      <c r="BQ383" s="5" t="s">
        <v>5918</v>
      </c>
    </row>
    <row r="384" spans="1:69" x14ac:dyDescent="0.2">
      <c r="A384" s="5" t="s">
        <v>4192</v>
      </c>
      <c r="B384" s="5" t="str">
        <f t="shared" si="5"/>
        <v>20212</v>
      </c>
      <c r="C384" s="5" t="s">
        <v>2981</v>
      </c>
      <c r="D384" s="5" t="s">
        <v>2333</v>
      </c>
      <c r="E384" s="5" t="s">
        <v>2334</v>
      </c>
      <c r="F384" s="5" t="s">
        <v>4238</v>
      </c>
      <c r="G384" s="5" t="s">
        <v>5917</v>
      </c>
      <c r="H384" s="5" t="s">
        <v>4227</v>
      </c>
      <c r="I384" s="5" t="s">
        <v>4202</v>
      </c>
      <c r="J384" s="5" t="s">
        <v>4684</v>
      </c>
      <c r="K384" s="10">
        <v>37685</v>
      </c>
      <c r="L384" s="5" t="s">
        <v>4594</v>
      </c>
      <c r="M384" s="5" t="s">
        <v>5916</v>
      </c>
      <c r="N384" s="5" t="s">
        <v>4684</v>
      </c>
      <c r="O384" s="5" t="s">
        <v>4683</v>
      </c>
      <c r="P384" s="5" t="s">
        <v>4198</v>
      </c>
      <c r="Q384" s="5" t="s">
        <v>5915</v>
      </c>
      <c r="R384" s="5" t="s">
        <v>5914</v>
      </c>
      <c r="S384" s="5" t="s">
        <v>19</v>
      </c>
      <c r="T384" s="9">
        <v>202120</v>
      </c>
      <c r="U384" s="5" t="s">
        <v>20</v>
      </c>
      <c r="V384" s="5" t="s">
        <v>21</v>
      </c>
      <c r="W384" s="5" t="s">
        <v>19</v>
      </c>
      <c r="Y384" s="9"/>
      <c r="AD384" s="5" t="s">
        <v>3189</v>
      </c>
      <c r="AF384" s="5" t="s">
        <v>19</v>
      </c>
      <c r="AI384" s="5" t="s">
        <v>3188</v>
      </c>
      <c r="AJ384" s="5" t="s">
        <v>4195</v>
      </c>
      <c r="AL384" s="5" t="s">
        <v>4194</v>
      </c>
      <c r="AM384" s="5" t="s">
        <v>4194</v>
      </c>
      <c r="AO384" s="5" t="s">
        <v>4566</v>
      </c>
      <c r="AP384" s="5" t="s">
        <v>4191</v>
      </c>
      <c r="AQ384" s="5">
        <v>20</v>
      </c>
      <c r="AR384" s="5">
        <v>9</v>
      </c>
      <c r="AS384" s="9"/>
      <c r="AT384" s="9">
        <v>0</v>
      </c>
      <c r="AU384" s="5" t="s">
        <v>4190</v>
      </c>
      <c r="AV384" s="5">
        <v>3.65</v>
      </c>
      <c r="AW384" s="5">
        <v>20</v>
      </c>
      <c r="AX384" s="5">
        <v>20</v>
      </c>
      <c r="AY384" s="5">
        <v>20</v>
      </c>
      <c r="AZ384" s="5">
        <v>3.88</v>
      </c>
      <c r="BA384" s="5">
        <v>0</v>
      </c>
      <c r="BD384" s="5">
        <v>20</v>
      </c>
      <c r="BE384" s="5">
        <v>3.88</v>
      </c>
      <c r="BG384" s="5">
        <v>0</v>
      </c>
      <c r="BH384" s="5">
        <v>70</v>
      </c>
      <c r="BI384" s="5">
        <v>67</v>
      </c>
      <c r="BJ384" s="5">
        <v>64</v>
      </c>
      <c r="BK384" s="5">
        <v>3.69</v>
      </c>
      <c r="BL384" s="5">
        <v>3.69</v>
      </c>
      <c r="BM384" s="5">
        <v>3.59</v>
      </c>
      <c r="BN384" s="5">
        <v>77.69</v>
      </c>
      <c r="BO384" s="5">
        <v>236.74</v>
      </c>
      <c r="BP384" s="5" t="s">
        <v>5913</v>
      </c>
      <c r="BQ384" s="5" t="s">
        <v>5912</v>
      </c>
    </row>
    <row r="385" spans="1:69" x14ac:dyDescent="0.2">
      <c r="A385" s="5" t="s">
        <v>4192</v>
      </c>
      <c r="B385" s="5" t="str">
        <f t="shared" si="5"/>
        <v>20212</v>
      </c>
      <c r="C385" s="5" t="s">
        <v>3169</v>
      </c>
      <c r="D385" s="5" t="s">
        <v>3168</v>
      </c>
      <c r="E385" s="5" t="s">
        <v>3167</v>
      </c>
      <c r="F385" s="5" t="s">
        <v>4238</v>
      </c>
      <c r="G385" s="5" t="s">
        <v>5911</v>
      </c>
      <c r="H385" s="5" t="s">
        <v>4203</v>
      </c>
      <c r="I385" s="5" t="s">
        <v>4202</v>
      </c>
      <c r="J385" s="5" t="s">
        <v>4199</v>
      </c>
      <c r="K385" s="10">
        <v>38364</v>
      </c>
      <c r="L385" s="5" t="s">
        <v>4201</v>
      </c>
      <c r="M385" s="5" t="s">
        <v>5910</v>
      </c>
      <c r="N385" s="5" t="s">
        <v>4901</v>
      </c>
      <c r="O385" s="5" t="s">
        <v>4199</v>
      </c>
      <c r="P385" s="5" t="s">
        <v>4198</v>
      </c>
      <c r="Q385" s="5" t="s">
        <v>5909</v>
      </c>
      <c r="R385" s="5" t="s">
        <v>5908</v>
      </c>
      <c r="S385" s="5" t="s">
        <v>19</v>
      </c>
      <c r="T385" s="9">
        <v>202310</v>
      </c>
      <c r="U385" s="5" t="s">
        <v>20</v>
      </c>
      <c r="V385" s="5" t="s">
        <v>21</v>
      </c>
      <c r="W385" s="5" t="s">
        <v>19</v>
      </c>
      <c r="Y385" s="9"/>
      <c r="AD385" s="5" t="s">
        <v>3189</v>
      </c>
      <c r="AF385" s="5" t="s">
        <v>19</v>
      </c>
      <c r="AI385" s="5" t="s">
        <v>3195</v>
      </c>
      <c r="AJ385" s="5" t="s">
        <v>4195</v>
      </c>
      <c r="AL385" s="5" t="s">
        <v>4194</v>
      </c>
      <c r="AM385" s="5" t="s">
        <v>4194</v>
      </c>
      <c r="AN385" s="5" t="s">
        <v>5374</v>
      </c>
      <c r="AO385" s="5" t="s">
        <v>3047</v>
      </c>
      <c r="AP385" s="5" t="s">
        <v>4191</v>
      </c>
      <c r="AQ385" s="5">
        <v>15</v>
      </c>
      <c r="AR385" s="5">
        <v>7</v>
      </c>
      <c r="AS385" s="9">
        <v>5</v>
      </c>
      <c r="AT385" s="9">
        <v>2</v>
      </c>
      <c r="AU385" s="5" t="s">
        <v>4190</v>
      </c>
      <c r="AV385" s="5">
        <v>3.78</v>
      </c>
      <c r="AW385" s="5">
        <v>15</v>
      </c>
      <c r="AX385" s="5">
        <v>15</v>
      </c>
      <c r="AY385" s="5">
        <v>15</v>
      </c>
      <c r="AZ385" s="5">
        <v>3.43</v>
      </c>
      <c r="BA385" s="5">
        <v>0</v>
      </c>
      <c r="BD385" s="5">
        <v>15</v>
      </c>
      <c r="BE385" s="5">
        <v>3.43</v>
      </c>
      <c r="BG385" s="5">
        <v>0</v>
      </c>
      <c r="BH385" s="5">
        <v>58</v>
      </c>
      <c r="BI385" s="5">
        <v>58</v>
      </c>
      <c r="BJ385" s="5">
        <v>51</v>
      </c>
      <c r="BK385" s="5">
        <v>3.61</v>
      </c>
      <c r="BL385" s="5">
        <v>3.61</v>
      </c>
      <c r="BM385" s="5">
        <v>3.29</v>
      </c>
      <c r="BN385" s="5">
        <v>51.56</v>
      </c>
      <c r="BO385" s="5">
        <v>184.16</v>
      </c>
      <c r="BP385" s="5" t="s">
        <v>5907</v>
      </c>
      <c r="BQ385" s="5" t="s">
        <v>5906</v>
      </c>
    </row>
    <row r="386" spans="1:69" x14ac:dyDescent="0.2">
      <c r="A386" s="5" t="s">
        <v>4192</v>
      </c>
      <c r="B386" s="5" t="str">
        <f t="shared" si="5"/>
        <v>20212</v>
      </c>
      <c r="C386" s="5" t="s">
        <v>2709</v>
      </c>
      <c r="D386" s="5" t="s">
        <v>42</v>
      </c>
      <c r="E386" s="5" t="s">
        <v>2286</v>
      </c>
      <c r="F386" s="5" t="s">
        <v>4238</v>
      </c>
      <c r="G386" s="5" t="s">
        <v>5905</v>
      </c>
      <c r="H386" s="5" t="s">
        <v>4227</v>
      </c>
      <c r="I386" s="5" t="s">
        <v>4202</v>
      </c>
      <c r="J386" s="5" t="s">
        <v>4199</v>
      </c>
      <c r="K386" s="10">
        <v>37990</v>
      </c>
      <c r="L386" s="5" t="s">
        <v>4201</v>
      </c>
      <c r="M386" s="5" t="s">
        <v>5904</v>
      </c>
      <c r="N386" s="5" t="s">
        <v>4199</v>
      </c>
      <c r="O386" s="5" t="s">
        <v>4199</v>
      </c>
      <c r="P386" s="5" t="s">
        <v>4198</v>
      </c>
      <c r="Q386" s="5" t="s">
        <v>5903</v>
      </c>
      <c r="R386" s="5" t="s">
        <v>5902</v>
      </c>
      <c r="S386" s="5" t="s">
        <v>19</v>
      </c>
      <c r="T386" s="9">
        <v>202120</v>
      </c>
      <c r="U386" s="5" t="s">
        <v>20</v>
      </c>
      <c r="V386" s="5" t="s">
        <v>21</v>
      </c>
      <c r="W386" s="5" t="s">
        <v>19</v>
      </c>
      <c r="Y386" s="9"/>
      <c r="AD386" s="5" t="s">
        <v>3189</v>
      </c>
      <c r="AF386" s="5" t="s">
        <v>19</v>
      </c>
      <c r="AI386" s="5" t="s">
        <v>3188</v>
      </c>
      <c r="AJ386" s="5" t="s">
        <v>4195</v>
      </c>
      <c r="AL386" s="5" t="s">
        <v>4194</v>
      </c>
      <c r="AM386" s="5" t="s">
        <v>4194</v>
      </c>
      <c r="AO386" s="5" t="s">
        <v>4566</v>
      </c>
      <c r="AP386" s="5" t="s">
        <v>4191</v>
      </c>
      <c r="AQ386" s="5">
        <v>20</v>
      </c>
      <c r="AR386" s="5">
        <v>11</v>
      </c>
      <c r="AS386" s="9"/>
      <c r="AT386" s="9">
        <v>0</v>
      </c>
      <c r="AU386" s="5" t="s">
        <v>4190</v>
      </c>
      <c r="AV386" s="5">
        <v>4.1500000000000004</v>
      </c>
      <c r="AW386" s="5">
        <v>20</v>
      </c>
      <c r="AX386" s="5">
        <v>20</v>
      </c>
      <c r="AY386" s="5">
        <v>18</v>
      </c>
      <c r="AZ386" s="5">
        <v>4.32</v>
      </c>
      <c r="BA386" s="5">
        <v>0</v>
      </c>
      <c r="BD386" s="5">
        <v>20</v>
      </c>
      <c r="BE386" s="5">
        <v>4.32</v>
      </c>
      <c r="BG386" s="5">
        <v>0</v>
      </c>
      <c r="BH386" s="5">
        <v>94</v>
      </c>
      <c r="BI386" s="5">
        <v>94</v>
      </c>
      <c r="BJ386" s="5">
        <v>87</v>
      </c>
      <c r="BK386" s="5">
        <v>4.05</v>
      </c>
      <c r="BL386" s="5">
        <v>4.05</v>
      </c>
      <c r="BM386" s="5">
        <v>5.22</v>
      </c>
      <c r="BN386" s="5">
        <v>77.900000000000006</v>
      </c>
      <c r="BO386" s="5">
        <v>352.58</v>
      </c>
      <c r="BP386" s="5" t="s">
        <v>5901</v>
      </c>
      <c r="BQ386" s="5" t="s">
        <v>5900</v>
      </c>
    </row>
    <row r="387" spans="1:69" x14ac:dyDescent="0.2">
      <c r="A387" s="5" t="s">
        <v>4192</v>
      </c>
      <c r="B387" s="5" t="str">
        <f t="shared" ref="B387:B450" si="6">LEFT(C387,5)</f>
        <v>20212</v>
      </c>
      <c r="C387" s="5" t="s">
        <v>2710</v>
      </c>
      <c r="D387" s="5" t="s">
        <v>64</v>
      </c>
      <c r="E387" s="5" t="s">
        <v>2287</v>
      </c>
      <c r="F387" s="5" t="s">
        <v>4238</v>
      </c>
      <c r="G387" s="5" t="s">
        <v>5899</v>
      </c>
      <c r="H387" s="5" t="s">
        <v>4227</v>
      </c>
      <c r="I387" s="5" t="s">
        <v>4202</v>
      </c>
      <c r="J387" s="5" t="s">
        <v>4199</v>
      </c>
      <c r="K387" s="10">
        <v>38014</v>
      </c>
      <c r="L387" s="5" t="s">
        <v>4249</v>
      </c>
      <c r="M387" s="5" t="s">
        <v>5898</v>
      </c>
      <c r="N387" s="5" t="s">
        <v>4199</v>
      </c>
      <c r="O387" s="5" t="s">
        <v>4199</v>
      </c>
      <c r="P387" s="5" t="s">
        <v>4198</v>
      </c>
      <c r="Q387" s="5" t="s">
        <v>5897</v>
      </c>
      <c r="R387" s="5" t="s">
        <v>5896</v>
      </c>
      <c r="S387" s="5" t="s">
        <v>19</v>
      </c>
      <c r="T387" s="9">
        <v>202120</v>
      </c>
      <c r="U387" s="5" t="s">
        <v>20</v>
      </c>
      <c r="V387" s="5" t="s">
        <v>21</v>
      </c>
      <c r="W387" s="5" t="s">
        <v>19</v>
      </c>
      <c r="Y387" s="9"/>
      <c r="AD387" s="5" t="s">
        <v>3189</v>
      </c>
      <c r="AF387" s="5" t="s">
        <v>19</v>
      </c>
      <c r="AI387" s="5" t="s">
        <v>3188</v>
      </c>
      <c r="AJ387" s="5" t="s">
        <v>4195</v>
      </c>
      <c r="AL387" s="5" t="s">
        <v>4194</v>
      </c>
      <c r="AM387" s="5" t="s">
        <v>4194</v>
      </c>
      <c r="AO387" s="5" t="s">
        <v>4566</v>
      </c>
      <c r="AP387" s="5" t="s">
        <v>4191</v>
      </c>
      <c r="AQ387" s="5">
        <v>20</v>
      </c>
      <c r="AR387" s="5">
        <v>12</v>
      </c>
      <c r="AS387" s="9">
        <v>0</v>
      </c>
      <c r="AT387" s="9">
        <v>1</v>
      </c>
      <c r="AU387" s="5" t="s">
        <v>4190</v>
      </c>
      <c r="AV387" s="5">
        <v>4.47</v>
      </c>
      <c r="AW387" s="5">
        <v>20</v>
      </c>
      <c r="AX387" s="5">
        <v>20</v>
      </c>
      <c r="AY387" s="5">
        <v>18</v>
      </c>
      <c r="AZ387" s="5">
        <v>4.3600000000000003</v>
      </c>
      <c r="BA387" s="5">
        <v>0</v>
      </c>
      <c r="BD387" s="5">
        <v>20</v>
      </c>
      <c r="BE387" s="5">
        <v>4.3600000000000003</v>
      </c>
      <c r="BG387" s="5">
        <v>0</v>
      </c>
      <c r="BH387" s="5">
        <v>92</v>
      </c>
      <c r="BI387" s="5">
        <v>92</v>
      </c>
      <c r="BJ387" s="5">
        <v>85</v>
      </c>
      <c r="BK387" s="5">
        <v>4.4000000000000004</v>
      </c>
      <c r="BL387" s="5">
        <v>4.4000000000000004</v>
      </c>
      <c r="BM387" s="5">
        <v>5</v>
      </c>
      <c r="BN387" s="5">
        <v>78.63</v>
      </c>
      <c r="BO387" s="5">
        <v>374.46</v>
      </c>
      <c r="BP387" s="5" t="s">
        <v>5895</v>
      </c>
      <c r="BQ387" s="5" t="s">
        <v>5894</v>
      </c>
    </row>
    <row r="388" spans="1:69" x14ac:dyDescent="0.2">
      <c r="A388" s="5" t="s">
        <v>4192</v>
      </c>
      <c r="B388" s="5" t="str">
        <f t="shared" si="6"/>
        <v>20212</v>
      </c>
      <c r="C388" s="5" t="s">
        <v>2711</v>
      </c>
      <c r="D388" s="5" t="s">
        <v>489</v>
      </c>
      <c r="E388" s="5" t="s">
        <v>2712</v>
      </c>
      <c r="F388" s="5" t="s">
        <v>4238</v>
      </c>
      <c r="G388" s="5" t="s">
        <v>5893</v>
      </c>
      <c r="H388" s="5" t="s">
        <v>4203</v>
      </c>
      <c r="I388" s="5" t="s">
        <v>4202</v>
      </c>
      <c r="J388" s="5" t="s">
        <v>4199</v>
      </c>
      <c r="K388" s="10">
        <v>38113</v>
      </c>
      <c r="L388" s="5" t="s">
        <v>4594</v>
      </c>
      <c r="M388" s="5" t="s">
        <v>5892</v>
      </c>
      <c r="N388" s="5" t="s">
        <v>4746</v>
      </c>
      <c r="O388" s="5" t="s">
        <v>4745</v>
      </c>
      <c r="P388" s="5" t="s">
        <v>4198</v>
      </c>
      <c r="Q388" s="5" t="s">
        <v>5891</v>
      </c>
      <c r="R388" s="5" t="s">
        <v>5890</v>
      </c>
      <c r="S388" s="5" t="s">
        <v>19</v>
      </c>
      <c r="T388" s="9">
        <v>202120</v>
      </c>
      <c r="U388" s="5" t="s">
        <v>20</v>
      </c>
      <c r="V388" s="5" t="s">
        <v>21</v>
      </c>
      <c r="W388" s="5" t="s">
        <v>19</v>
      </c>
      <c r="Y388" s="9"/>
      <c r="AD388" s="5" t="s">
        <v>3189</v>
      </c>
      <c r="AF388" s="5" t="s">
        <v>19</v>
      </c>
      <c r="AI388" s="5" t="s">
        <v>3203</v>
      </c>
      <c r="AJ388" s="5" t="s">
        <v>4195</v>
      </c>
      <c r="AL388" s="5" t="s">
        <v>4194</v>
      </c>
      <c r="AM388" s="5" t="s">
        <v>4194</v>
      </c>
      <c r="AO388" s="5" t="s">
        <v>4566</v>
      </c>
      <c r="AP388" s="5" t="s">
        <v>4191</v>
      </c>
      <c r="AQ388" s="5">
        <v>11</v>
      </c>
      <c r="AR388" s="5">
        <v>5</v>
      </c>
      <c r="AS388" s="9">
        <v>5</v>
      </c>
      <c r="AT388" s="9">
        <v>3</v>
      </c>
      <c r="AU388" s="5" t="s">
        <v>4190</v>
      </c>
      <c r="AV388" s="5">
        <v>4</v>
      </c>
      <c r="AW388" s="5">
        <v>11</v>
      </c>
      <c r="AX388" s="5">
        <v>11</v>
      </c>
      <c r="AY388" s="5">
        <v>9</v>
      </c>
      <c r="AZ388" s="5">
        <v>3.33</v>
      </c>
      <c r="BA388" s="5">
        <v>0</v>
      </c>
      <c r="BD388" s="5">
        <v>11</v>
      </c>
      <c r="BE388" s="5">
        <v>3.33</v>
      </c>
      <c r="BG388" s="5">
        <v>0</v>
      </c>
      <c r="BH388" s="5">
        <v>34</v>
      </c>
      <c r="BI388" s="5">
        <v>34</v>
      </c>
      <c r="BJ388" s="5">
        <v>27</v>
      </c>
      <c r="BK388" s="5">
        <v>3.77</v>
      </c>
      <c r="BL388" s="5">
        <v>3.77</v>
      </c>
      <c r="BM388" s="5">
        <v>1.71</v>
      </c>
      <c r="BN388" s="5">
        <v>30</v>
      </c>
      <c r="BO388" s="5">
        <v>102.03</v>
      </c>
      <c r="BP388" s="5" t="s">
        <v>5889</v>
      </c>
      <c r="BQ388" s="5" t="s">
        <v>5888</v>
      </c>
    </row>
    <row r="389" spans="1:69" x14ac:dyDescent="0.2">
      <c r="A389" s="5" t="s">
        <v>4192</v>
      </c>
      <c r="B389" s="5" t="str">
        <f t="shared" si="6"/>
        <v>20212</v>
      </c>
      <c r="C389" s="5" t="s">
        <v>2919</v>
      </c>
      <c r="D389" s="5" t="s">
        <v>1558</v>
      </c>
      <c r="E389" s="5" t="s">
        <v>2322</v>
      </c>
      <c r="F389" s="5" t="s">
        <v>4238</v>
      </c>
      <c r="G389" s="5" t="s">
        <v>5887</v>
      </c>
      <c r="H389" s="5" t="s">
        <v>4203</v>
      </c>
      <c r="I389" s="5" t="s">
        <v>4202</v>
      </c>
      <c r="J389" s="5" t="s">
        <v>5886</v>
      </c>
      <c r="K389" s="10">
        <v>37921</v>
      </c>
      <c r="L389" s="5" t="s">
        <v>4297</v>
      </c>
      <c r="M389" s="5" t="s">
        <v>5885</v>
      </c>
      <c r="N389" s="5" t="s">
        <v>4199</v>
      </c>
      <c r="O389" s="5" t="s">
        <v>4199</v>
      </c>
      <c r="P389" s="5" t="s">
        <v>4198</v>
      </c>
      <c r="Q389" s="5" t="s">
        <v>5884</v>
      </c>
      <c r="R389" s="5" t="s">
        <v>5883</v>
      </c>
      <c r="S389" s="5" t="s">
        <v>19</v>
      </c>
      <c r="T389" s="9">
        <v>202120</v>
      </c>
      <c r="U389" s="5" t="s">
        <v>20</v>
      </c>
      <c r="V389" s="5" t="s">
        <v>21</v>
      </c>
      <c r="W389" s="5" t="s">
        <v>19</v>
      </c>
      <c r="Y389" s="9"/>
      <c r="AD389" s="5" t="s">
        <v>3189</v>
      </c>
      <c r="AF389" s="5" t="s">
        <v>19</v>
      </c>
      <c r="AI389" s="5" t="s">
        <v>3188</v>
      </c>
      <c r="AJ389" s="5" t="s">
        <v>4195</v>
      </c>
      <c r="AL389" s="5" t="s">
        <v>4194</v>
      </c>
      <c r="AM389" s="5" t="s">
        <v>4194</v>
      </c>
      <c r="AO389" s="5" t="s">
        <v>4566</v>
      </c>
      <c r="AP389" s="5" t="s">
        <v>4191</v>
      </c>
      <c r="AQ389" s="5">
        <v>16</v>
      </c>
      <c r="AR389" s="5">
        <v>10</v>
      </c>
      <c r="AS389" s="9">
        <v>3</v>
      </c>
      <c r="AT389" s="9">
        <v>1</v>
      </c>
      <c r="AU389" s="5" t="s">
        <v>4190</v>
      </c>
      <c r="AV389" s="5">
        <v>4.32</v>
      </c>
      <c r="AW389" s="5">
        <v>16</v>
      </c>
      <c r="AX389" s="5">
        <v>16</v>
      </c>
      <c r="AY389" s="5">
        <v>16</v>
      </c>
      <c r="AZ389" s="5">
        <v>4.1100000000000003</v>
      </c>
      <c r="BA389" s="5">
        <v>0</v>
      </c>
      <c r="BD389" s="5">
        <v>16</v>
      </c>
      <c r="BE389" s="5">
        <v>4.1100000000000003</v>
      </c>
      <c r="BG389" s="5">
        <v>0</v>
      </c>
      <c r="BH389" s="5">
        <v>89</v>
      </c>
      <c r="BI389" s="5">
        <v>89</v>
      </c>
      <c r="BJ389" s="5">
        <v>89</v>
      </c>
      <c r="BK389" s="5">
        <v>4.2699999999999996</v>
      </c>
      <c r="BL389" s="5">
        <v>4.2699999999999996</v>
      </c>
      <c r="BM389" s="5">
        <v>5.17</v>
      </c>
      <c r="BN389" s="5">
        <v>65.89</v>
      </c>
      <c r="BO389" s="5">
        <v>380.68</v>
      </c>
      <c r="BP389" s="5" t="s">
        <v>5882</v>
      </c>
      <c r="BQ389" s="5" t="s">
        <v>5881</v>
      </c>
    </row>
    <row r="390" spans="1:69" x14ac:dyDescent="0.2">
      <c r="A390" s="5" t="s">
        <v>4192</v>
      </c>
      <c r="B390" s="5" t="str">
        <f t="shared" si="6"/>
        <v>20212</v>
      </c>
      <c r="C390" s="5" t="s">
        <v>2853</v>
      </c>
      <c r="D390" s="5" t="s">
        <v>482</v>
      </c>
      <c r="E390" s="5" t="s">
        <v>2412</v>
      </c>
      <c r="F390" s="5" t="s">
        <v>4238</v>
      </c>
      <c r="G390" s="5" t="s">
        <v>5880</v>
      </c>
      <c r="H390" s="5" t="s">
        <v>4203</v>
      </c>
      <c r="I390" s="5" t="s">
        <v>4202</v>
      </c>
      <c r="J390" s="5" t="s">
        <v>4259</v>
      </c>
      <c r="K390" s="10">
        <v>38010</v>
      </c>
      <c r="L390" s="5" t="s">
        <v>4297</v>
      </c>
      <c r="M390" s="5" t="s">
        <v>5879</v>
      </c>
      <c r="N390" s="5" t="s">
        <v>4259</v>
      </c>
      <c r="O390" s="5" t="s">
        <v>4591</v>
      </c>
      <c r="P390" s="5" t="s">
        <v>4198</v>
      </c>
      <c r="Q390" s="5" t="s">
        <v>5878</v>
      </c>
      <c r="R390" s="5" t="s">
        <v>5877</v>
      </c>
      <c r="S390" s="5" t="s">
        <v>19</v>
      </c>
      <c r="T390" s="9">
        <v>202120</v>
      </c>
      <c r="U390" s="5" t="s">
        <v>20</v>
      </c>
      <c r="V390" s="5" t="s">
        <v>21</v>
      </c>
      <c r="W390" s="5" t="s">
        <v>19</v>
      </c>
      <c r="X390" s="5" t="s">
        <v>199</v>
      </c>
      <c r="Y390" s="9">
        <v>202320</v>
      </c>
      <c r="Z390" s="5" t="s">
        <v>20</v>
      </c>
      <c r="AA390" s="5" t="s">
        <v>21</v>
      </c>
      <c r="AB390" s="5" t="s">
        <v>200</v>
      </c>
      <c r="AD390" s="5" t="s">
        <v>5428</v>
      </c>
      <c r="AF390" s="5" t="s">
        <v>19</v>
      </c>
      <c r="AG390" s="5" t="s">
        <v>199</v>
      </c>
      <c r="AI390" s="5" t="s">
        <v>3203</v>
      </c>
      <c r="AJ390" s="5" t="s">
        <v>4195</v>
      </c>
      <c r="AL390" s="5" t="s">
        <v>4194</v>
      </c>
      <c r="AM390" s="5" t="s">
        <v>4194</v>
      </c>
      <c r="AO390" s="5" t="s">
        <v>4566</v>
      </c>
      <c r="AP390" s="5" t="s">
        <v>4191</v>
      </c>
      <c r="AQ390" s="5">
        <v>18</v>
      </c>
      <c r="AR390" s="5">
        <v>8</v>
      </c>
      <c r="AS390" s="9">
        <v>3</v>
      </c>
      <c r="AT390" s="9">
        <v>1</v>
      </c>
      <c r="AU390" s="5" t="s">
        <v>4190</v>
      </c>
      <c r="AV390" s="5">
        <v>4.0599999999999996</v>
      </c>
      <c r="AW390" s="5">
        <v>18</v>
      </c>
      <c r="AX390" s="5">
        <v>18</v>
      </c>
      <c r="AY390" s="5">
        <v>18</v>
      </c>
      <c r="AZ390" s="5">
        <v>4.41</v>
      </c>
      <c r="BA390" s="5">
        <v>0</v>
      </c>
      <c r="BD390" s="5">
        <v>18</v>
      </c>
      <c r="BE390" s="5">
        <v>4.41</v>
      </c>
      <c r="BG390" s="5">
        <v>0</v>
      </c>
      <c r="BH390" s="5">
        <v>75</v>
      </c>
      <c r="BI390" s="5">
        <v>75</v>
      </c>
      <c r="BJ390" s="5">
        <v>72</v>
      </c>
      <c r="BK390" s="5">
        <v>4.16</v>
      </c>
      <c r="BL390" s="5">
        <v>4.16</v>
      </c>
      <c r="BM390" s="5">
        <v>4.28</v>
      </c>
      <c r="BN390" s="5">
        <v>79.38</v>
      </c>
      <c r="BO390" s="5">
        <v>299.94</v>
      </c>
      <c r="BP390" s="5" t="s">
        <v>5876</v>
      </c>
      <c r="BQ390" s="5" t="s">
        <v>5875</v>
      </c>
    </row>
    <row r="391" spans="1:69" x14ac:dyDescent="0.2">
      <c r="A391" s="5" t="s">
        <v>4192</v>
      </c>
      <c r="B391" s="5" t="str">
        <f t="shared" si="6"/>
        <v>20212</v>
      </c>
      <c r="C391" s="5" t="s">
        <v>2497</v>
      </c>
      <c r="D391" s="5" t="s">
        <v>2498</v>
      </c>
      <c r="E391" s="5" t="s">
        <v>2499</v>
      </c>
      <c r="F391" s="5" t="s">
        <v>4238</v>
      </c>
      <c r="G391" s="5" t="s">
        <v>5874</v>
      </c>
      <c r="H391" s="5" t="s">
        <v>4227</v>
      </c>
      <c r="I391" s="5" t="s">
        <v>4202</v>
      </c>
      <c r="J391" s="5" t="s">
        <v>4428</v>
      </c>
      <c r="K391" s="10">
        <v>38043</v>
      </c>
      <c r="L391" s="5" t="s">
        <v>4216</v>
      </c>
      <c r="M391" s="5" t="s">
        <v>5873</v>
      </c>
      <c r="N391" s="5" t="s">
        <v>4199</v>
      </c>
      <c r="O391" s="5" t="s">
        <v>4199</v>
      </c>
      <c r="P391" s="5" t="s">
        <v>4198</v>
      </c>
      <c r="Q391" s="5" t="s">
        <v>5872</v>
      </c>
      <c r="R391" s="5" t="s">
        <v>5871</v>
      </c>
      <c r="S391" s="5" t="s">
        <v>19</v>
      </c>
      <c r="T391" s="9">
        <v>202220</v>
      </c>
      <c r="U391" s="5" t="s">
        <v>20</v>
      </c>
      <c r="V391" s="5" t="s">
        <v>21</v>
      </c>
      <c r="W391" s="5" t="s">
        <v>19</v>
      </c>
      <c r="Y391" s="9"/>
      <c r="AD391" s="5" t="s">
        <v>3189</v>
      </c>
      <c r="AF391" s="5" t="s">
        <v>19</v>
      </c>
      <c r="AI391" s="5" t="s">
        <v>3195</v>
      </c>
      <c r="AJ391" s="5" t="s">
        <v>4195</v>
      </c>
      <c r="AL391" s="5" t="s">
        <v>4194</v>
      </c>
      <c r="AM391" s="5" t="s">
        <v>4194</v>
      </c>
      <c r="AO391" s="5" t="s">
        <v>4566</v>
      </c>
      <c r="AP391" s="5" t="s">
        <v>4191</v>
      </c>
      <c r="AQ391" s="5">
        <v>18</v>
      </c>
      <c r="AR391" s="5">
        <v>7</v>
      </c>
      <c r="AS391" s="9"/>
      <c r="AT391" s="9">
        <v>0</v>
      </c>
      <c r="AU391" s="5" t="s">
        <v>4190</v>
      </c>
      <c r="AV391" s="5">
        <v>3.55</v>
      </c>
      <c r="AW391" s="5">
        <v>18</v>
      </c>
      <c r="AX391" s="5">
        <v>15</v>
      </c>
      <c r="AY391" s="5">
        <v>18</v>
      </c>
      <c r="AZ391" s="5">
        <v>3.28</v>
      </c>
      <c r="BA391" s="5">
        <v>0</v>
      </c>
      <c r="BD391" s="5">
        <v>18</v>
      </c>
      <c r="BE391" s="5">
        <v>3.28</v>
      </c>
      <c r="BG391" s="5">
        <v>0</v>
      </c>
      <c r="BH391" s="5">
        <v>80</v>
      </c>
      <c r="BI391" s="5">
        <v>77</v>
      </c>
      <c r="BJ391" s="5">
        <v>68</v>
      </c>
      <c r="BK391" s="5">
        <v>3.73</v>
      </c>
      <c r="BL391" s="5">
        <v>3.73</v>
      </c>
      <c r="BM391" s="5">
        <v>4.0599999999999996</v>
      </c>
      <c r="BN391" s="5">
        <v>59.16</v>
      </c>
      <c r="BO391" s="5">
        <v>254.01</v>
      </c>
      <c r="BP391" s="5" t="s">
        <v>5870</v>
      </c>
      <c r="BQ391" s="5" t="s">
        <v>5869</v>
      </c>
    </row>
    <row r="392" spans="1:69" x14ac:dyDescent="0.2">
      <c r="A392" s="5" t="s">
        <v>4192</v>
      </c>
      <c r="B392" s="5" t="str">
        <f t="shared" si="6"/>
        <v>20212</v>
      </c>
      <c r="C392" s="5" t="s">
        <v>2715</v>
      </c>
      <c r="D392" s="5" t="s">
        <v>145</v>
      </c>
      <c r="E392" s="5" t="s">
        <v>2290</v>
      </c>
      <c r="F392" s="5" t="s">
        <v>4238</v>
      </c>
      <c r="G392" s="5" t="s">
        <v>5868</v>
      </c>
      <c r="H392" s="5" t="s">
        <v>4203</v>
      </c>
      <c r="I392" s="5" t="s">
        <v>4202</v>
      </c>
      <c r="J392" s="5" t="s">
        <v>4199</v>
      </c>
      <c r="K392" s="10">
        <v>37817</v>
      </c>
      <c r="L392" s="5" t="s">
        <v>4249</v>
      </c>
      <c r="M392" s="5" t="s">
        <v>5867</v>
      </c>
      <c r="N392" s="5" t="s">
        <v>4199</v>
      </c>
      <c r="O392" s="5" t="s">
        <v>4199</v>
      </c>
      <c r="P392" s="5" t="s">
        <v>4198</v>
      </c>
      <c r="Q392" s="5" t="s">
        <v>5866</v>
      </c>
      <c r="R392" s="5" t="s">
        <v>5865</v>
      </c>
      <c r="S392" s="5" t="s">
        <v>19</v>
      </c>
      <c r="T392" s="9">
        <v>202120</v>
      </c>
      <c r="U392" s="5" t="s">
        <v>20</v>
      </c>
      <c r="V392" s="5" t="s">
        <v>21</v>
      </c>
      <c r="W392" s="5" t="s">
        <v>19</v>
      </c>
      <c r="X392" s="5" t="s">
        <v>397</v>
      </c>
      <c r="Y392" s="9">
        <v>202320</v>
      </c>
      <c r="Z392" s="5" t="s">
        <v>20</v>
      </c>
      <c r="AA392" s="5" t="s">
        <v>398</v>
      </c>
      <c r="AB392" s="5" t="s">
        <v>397</v>
      </c>
      <c r="AD392" s="5" t="s">
        <v>5167</v>
      </c>
      <c r="AF392" s="5" t="s">
        <v>19</v>
      </c>
      <c r="AG392" s="5" t="s">
        <v>397</v>
      </c>
      <c r="AI392" s="5" t="s">
        <v>3188</v>
      </c>
      <c r="AJ392" s="5" t="s">
        <v>4195</v>
      </c>
      <c r="AL392" s="5" t="s">
        <v>4194</v>
      </c>
      <c r="AM392" s="5" t="s">
        <v>4194</v>
      </c>
      <c r="AO392" s="5" t="s">
        <v>4566</v>
      </c>
      <c r="AP392" s="5" t="s">
        <v>4191</v>
      </c>
      <c r="AQ392" s="5">
        <v>20</v>
      </c>
      <c r="AR392" s="5">
        <v>12</v>
      </c>
      <c r="AS392" s="9"/>
      <c r="AT392" s="9">
        <v>0</v>
      </c>
      <c r="AU392" s="5" t="s">
        <v>4190</v>
      </c>
      <c r="AV392" s="5">
        <v>4.0999999999999996</v>
      </c>
      <c r="AW392" s="5">
        <v>20</v>
      </c>
      <c r="AX392" s="5">
        <v>20</v>
      </c>
      <c r="AY392" s="5">
        <v>19</v>
      </c>
      <c r="AZ392" s="5">
        <v>3.77</v>
      </c>
      <c r="BA392" s="5">
        <v>0</v>
      </c>
      <c r="BD392" s="5">
        <v>20</v>
      </c>
      <c r="BE392" s="5">
        <v>3.77</v>
      </c>
      <c r="BG392" s="5">
        <v>0</v>
      </c>
      <c r="BH392" s="5">
        <v>97</v>
      </c>
      <c r="BI392" s="5">
        <v>97</v>
      </c>
      <c r="BJ392" s="5">
        <v>93</v>
      </c>
      <c r="BK392" s="5">
        <v>4.1399999999999997</v>
      </c>
      <c r="BL392" s="5">
        <v>4.1399999999999997</v>
      </c>
      <c r="BM392" s="5">
        <v>5.61</v>
      </c>
      <c r="BN392" s="5">
        <v>71.75</v>
      </c>
      <c r="BO392" s="5">
        <v>385.5</v>
      </c>
      <c r="BP392" s="5" t="s">
        <v>5864</v>
      </c>
      <c r="BQ392" s="5" t="s">
        <v>5863</v>
      </c>
    </row>
    <row r="393" spans="1:69" x14ac:dyDescent="0.2">
      <c r="A393" s="5" t="s">
        <v>4192</v>
      </c>
      <c r="B393" s="5" t="str">
        <f t="shared" si="6"/>
        <v>20212</v>
      </c>
      <c r="C393" s="5" t="s">
        <v>2716</v>
      </c>
      <c r="D393" s="5" t="s">
        <v>344</v>
      </c>
      <c r="E393" s="5" t="s">
        <v>2291</v>
      </c>
      <c r="F393" s="5" t="s">
        <v>4238</v>
      </c>
      <c r="G393" s="5" t="s">
        <v>5862</v>
      </c>
      <c r="H393" s="5" t="s">
        <v>4227</v>
      </c>
      <c r="I393" s="5" t="s">
        <v>4202</v>
      </c>
      <c r="J393" s="5" t="s">
        <v>4199</v>
      </c>
      <c r="K393" s="10">
        <v>37984</v>
      </c>
      <c r="L393" s="5" t="s">
        <v>4297</v>
      </c>
      <c r="M393" s="5" t="s">
        <v>5861</v>
      </c>
      <c r="N393" s="5" t="s">
        <v>4901</v>
      </c>
      <c r="O393" s="5" t="s">
        <v>4199</v>
      </c>
      <c r="P393" s="5" t="s">
        <v>4198</v>
      </c>
      <c r="Q393" s="5" t="s">
        <v>5860</v>
      </c>
      <c r="R393" s="5" t="s">
        <v>5859</v>
      </c>
      <c r="S393" s="5" t="s">
        <v>19</v>
      </c>
      <c r="T393" s="9">
        <v>202120</v>
      </c>
      <c r="U393" s="5" t="s">
        <v>20</v>
      </c>
      <c r="V393" s="5" t="s">
        <v>21</v>
      </c>
      <c r="W393" s="5" t="s">
        <v>19</v>
      </c>
      <c r="Y393" s="9"/>
      <c r="AD393" s="5" t="s">
        <v>3189</v>
      </c>
      <c r="AF393" s="5" t="s">
        <v>19</v>
      </c>
      <c r="AI393" s="5" t="s">
        <v>3188</v>
      </c>
      <c r="AJ393" s="5" t="s">
        <v>4195</v>
      </c>
      <c r="AL393" s="5" t="s">
        <v>4194</v>
      </c>
      <c r="AM393" s="5" t="s">
        <v>4194</v>
      </c>
      <c r="AO393" s="5" t="s">
        <v>4566</v>
      </c>
      <c r="AP393" s="5" t="s">
        <v>4191</v>
      </c>
      <c r="AQ393" s="5">
        <v>17</v>
      </c>
      <c r="AR393" s="5">
        <v>11</v>
      </c>
      <c r="AS393" s="9">
        <v>3</v>
      </c>
      <c r="AT393" s="9">
        <v>1</v>
      </c>
      <c r="AU393" s="5" t="s">
        <v>4190</v>
      </c>
      <c r="AV393" s="5">
        <v>3.54</v>
      </c>
      <c r="AW393" s="5">
        <v>17</v>
      </c>
      <c r="AX393" s="5">
        <v>17</v>
      </c>
      <c r="AY393" s="5">
        <v>17</v>
      </c>
      <c r="AZ393" s="5">
        <v>3.86</v>
      </c>
      <c r="BA393" s="5">
        <v>0</v>
      </c>
      <c r="BD393" s="5">
        <v>17</v>
      </c>
      <c r="BE393" s="5">
        <v>3.86</v>
      </c>
      <c r="BG393" s="5">
        <v>0</v>
      </c>
      <c r="BH393" s="5">
        <v>84</v>
      </c>
      <c r="BI393" s="5">
        <v>84</v>
      </c>
      <c r="BJ393" s="5">
        <v>83</v>
      </c>
      <c r="BK393" s="5">
        <v>3.82</v>
      </c>
      <c r="BL393" s="5">
        <v>3.82</v>
      </c>
      <c r="BM393" s="5">
        <v>4.8899999999999997</v>
      </c>
      <c r="BN393" s="5">
        <v>65.709999999999994</v>
      </c>
      <c r="BO393" s="5">
        <v>317.66000000000003</v>
      </c>
      <c r="BP393" s="5" t="s">
        <v>5858</v>
      </c>
      <c r="BQ393" s="5" t="s">
        <v>5857</v>
      </c>
    </row>
    <row r="394" spans="1:69" x14ac:dyDescent="0.2">
      <c r="A394" s="5" t="s">
        <v>4192</v>
      </c>
      <c r="B394" s="5" t="str">
        <f t="shared" si="6"/>
        <v>20212</v>
      </c>
      <c r="C394" s="5" t="s">
        <v>2717</v>
      </c>
      <c r="D394" s="5" t="s">
        <v>145</v>
      </c>
      <c r="E394" s="5" t="s">
        <v>2292</v>
      </c>
      <c r="F394" s="5" t="s">
        <v>4238</v>
      </c>
      <c r="G394" s="5" t="s">
        <v>5856</v>
      </c>
      <c r="H394" s="5" t="s">
        <v>4203</v>
      </c>
      <c r="I394" s="5" t="s">
        <v>4202</v>
      </c>
      <c r="J394" s="5" t="s">
        <v>4199</v>
      </c>
      <c r="K394" s="10">
        <v>38132</v>
      </c>
      <c r="L394" s="5" t="s">
        <v>4226</v>
      </c>
      <c r="M394" s="5" t="s">
        <v>5855</v>
      </c>
      <c r="N394" s="5" t="s">
        <v>5240</v>
      </c>
      <c r="O394" s="5" t="s">
        <v>4305</v>
      </c>
      <c r="P394" s="5" t="s">
        <v>4198</v>
      </c>
      <c r="Q394" s="5" t="s">
        <v>5854</v>
      </c>
      <c r="R394" s="5" t="s">
        <v>5853</v>
      </c>
      <c r="S394" s="5" t="s">
        <v>19</v>
      </c>
      <c r="T394" s="9">
        <v>202120</v>
      </c>
      <c r="U394" s="5" t="s">
        <v>20</v>
      </c>
      <c r="V394" s="5" t="s">
        <v>21</v>
      </c>
      <c r="W394" s="5" t="s">
        <v>19</v>
      </c>
      <c r="Y394" s="9"/>
      <c r="AD394" s="5" t="s">
        <v>3189</v>
      </c>
      <c r="AF394" s="5" t="s">
        <v>19</v>
      </c>
      <c r="AI394" s="5" t="s">
        <v>3188</v>
      </c>
      <c r="AJ394" s="5" t="s">
        <v>4195</v>
      </c>
      <c r="AL394" s="5" t="s">
        <v>4194</v>
      </c>
      <c r="AM394" s="5" t="s">
        <v>4194</v>
      </c>
      <c r="AO394" s="5" t="s">
        <v>4566</v>
      </c>
      <c r="AP394" s="5" t="s">
        <v>4191</v>
      </c>
      <c r="AQ394" s="5">
        <v>3</v>
      </c>
      <c r="AR394" s="5">
        <v>1</v>
      </c>
      <c r="AS394" s="9">
        <v>6</v>
      </c>
      <c r="AT394" s="9">
        <v>2</v>
      </c>
      <c r="AU394" s="5" t="s">
        <v>4190</v>
      </c>
      <c r="AV394" s="5">
        <v>3.57</v>
      </c>
      <c r="AW394" s="5">
        <v>3</v>
      </c>
      <c r="AX394" s="5">
        <v>0</v>
      </c>
      <c r="AY394" s="5">
        <v>3</v>
      </c>
      <c r="AZ394" s="5">
        <v>2</v>
      </c>
      <c r="BA394" s="5">
        <v>0</v>
      </c>
      <c r="BD394" s="5">
        <v>3</v>
      </c>
      <c r="BE394" s="5">
        <v>2</v>
      </c>
      <c r="BG394" s="5">
        <v>0</v>
      </c>
      <c r="BH394" s="5">
        <v>55</v>
      </c>
      <c r="BI394" s="5">
        <v>50</v>
      </c>
      <c r="BJ394" s="5">
        <v>49</v>
      </c>
      <c r="BK394" s="5">
        <v>3.71</v>
      </c>
      <c r="BL394" s="5">
        <v>3.71</v>
      </c>
      <c r="BM394" s="5">
        <v>2.94</v>
      </c>
      <c r="BN394" s="5">
        <v>6</v>
      </c>
      <c r="BO394" s="5">
        <v>182.01</v>
      </c>
      <c r="BP394" s="5" t="s">
        <v>5852</v>
      </c>
      <c r="BQ394" s="5" t="s">
        <v>5851</v>
      </c>
    </row>
    <row r="395" spans="1:69" x14ac:dyDescent="0.2">
      <c r="A395" s="5" t="s">
        <v>4192</v>
      </c>
      <c r="B395" s="5" t="str">
        <f t="shared" si="6"/>
        <v>20212</v>
      </c>
      <c r="C395" s="5" t="s">
        <v>2894</v>
      </c>
      <c r="D395" s="5" t="s">
        <v>511</v>
      </c>
      <c r="E395" s="5" t="s">
        <v>2895</v>
      </c>
      <c r="F395" s="5" t="s">
        <v>4238</v>
      </c>
      <c r="G395" s="5" t="s">
        <v>5850</v>
      </c>
      <c r="H395" s="5" t="s">
        <v>4203</v>
      </c>
      <c r="I395" s="5" t="s">
        <v>4202</v>
      </c>
      <c r="J395" s="5" t="s">
        <v>4198</v>
      </c>
      <c r="K395" s="10">
        <v>37850</v>
      </c>
      <c r="L395" s="5" t="s">
        <v>4594</v>
      </c>
      <c r="M395" s="5" t="s">
        <v>5849</v>
      </c>
      <c r="N395" s="5" t="s">
        <v>5848</v>
      </c>
      <c r="O395" s="5" t="s">
        <v>4868</v>
      </c>
      <c r="P395" s="5" t="s">
        <v>4198</v>
      </c>
      <c r="Q395" s="5" t="s">
        <v>5847</v>
      </c>
      <c r="R395" s="5" t="s">
        <v>5846</v>
      </c>
      <c r="S395" s="5" t="s">
        <v>19</v>
      </c>
      <c r="T395" s="9">
        <v>202220</v>
      </c>
      <c r="U395" s="5" t="s">
        <v>20</v>
      </c>
      <c r="V395" s="5" t="s">
        <v>21</v>
      </c>
      <c r="W395" s="5" t="s">
        <v>19</v>
      </c>
      <c r="Y395" s="9"/>
      <c r="AD395" s="5" t="s">
        <v>3189</v>
      </c>
      <c r="AF395" s="5" t="s">
        <v>19</v>
      </c>
      <c r="AI395" s="5" t="s">
        <v>3206</v>
      </c>
      <c r="AJ395" s="5" t="s">
        <v>4195</v>
      </c>
      <c r="AL395" s="5" t="s">
        <v>4194</v>
      </c>
      <c r="AM395" s="5" t="s">
        <v>4194</v>
      </c>
      <c r="AO395" s="5" t="s">
        <v>4566</v>
      </c>
      <c r="AP395" s="5" t="s">
        <v>4191</v>
      </c>
      <c r="AQ395" s="5">
        <v>13</v>
      </c>
      <c r="AR395" s="5">
        <v>6</v>
      </c>
      <c r="AS395" s="9">
        <v>3</v>
      </c>
      <c r="AT395" s="9">
        <v>1</v>
      </c>
      <c r="AU395" s="5" t="s">
        <v>4190</v>
      </c>
      <c r="AV395" s="5">
        <v>3.67</v>
      </c>
      <c r="AW395" s="5">
        <v>13</v>
      </c>
      <c r="AX395" s="5">
        <v>7</v>
      </c>
      <c r="AY395" s="5">
        <v>10</v>
      </c>
      <c r="AZ395" s="5">
        <v>2.79</v>
      </c>
      <c r="BA395" s="5">
        <v>0</v>
      </c>
      <c r="BD395" s="5">
        <v>13</v>
      </c>
      <c r="BE395" s="5">
        <v>2.79</v>
      </c>
      <c r="BG395" s="5">
        <v>0</v>
      </c>
      <c r="BH395" s="5">
        <v>41</v>
      </c>
      <c r="BI395" s="5">
        <v>32</v>
      </c>
      <c r="BJ395" s="5">
        <v>36</v>
      </c>
      <c r="BK395" s="5">
        <v>3.42</v>
      </c>
      <c r="BL395" s="5">
        <v>3.42</v>
      </c>
      <c r="BM395" s="5">
        <v>1.82</v>
      </c>
      <c r="BN395" s="5">
        <v>27.91</v>
      </c>
      <c r="BO395" s="5">
        <v>123.41</v>
      </c>
      <c r="BP395" s="5" t="s">
        <v>5845</v>
      </c>
      <c r="BQ395" s="5" t="s">
        <v>5844</v>
      </c>
    </row>
    <row r="396" spans="1:69" x14ac:dyDescent="0.2">
      <c r="A396" s="5" t="s">
        <v>4192</v>
      </c>
      <c r="B396" s="5" t="str">
        <f t="shared" si="6"/>
        <v>20212</v>
      </c>
      <c r="C396" s="5" t="s">
        <v>2719</v>
      </c>
      <c r="D396" s="5" t="s">
        <v>2199</v>
      </c>
      <c r="E396" s="5" t="s">
        <v>2295</v>
      </c>
      <c r="F396" s="5" t="s">
        <v>4238</v>
      </c>
      <c r="G396" s="5" t="s">
        <v>5843</v>
      </c>
      <c r="H396" s="5" t="s">
        <v>4203</v>
      </c>
      <c r="I396" s="5" t="s">
        <v>4202</v>
      </c>
      <c r="J396" s="5" t="s">
        <v>4199</v>
      </c>
      <c r="K396" s="10">
        <v>37643</v>
      </c>
      <c r="L396" s="5" t="s">
        <v>4249</v>
      </c>
      <c r="M396" s="5" t="s">
        <v>5842</v>
      </c>
      <c r="N396" s="5" t="s">
        <v>4656</v>
      </c>
      <c r="O396" s="5" t="s">
        <v>4305</v>
      </c>
      <c r="P396" s="5" t="s">
        <v>4198</v>
      </c>
      <c r="Q396" s="5" t="s">
        <v>5841</v>
      </c>
      <c r="R396" s="5" t="s">
        <v>5840</v>
      </c>
      <c r="S396" s="5" t="s">
        <v>19</v>
      </c>
      <c r="T396" s="9">
        <v>202120</v>
      </c>
      <c r="U396" s="5" t="s">
        <v>20</v>
      </c>
      <c r="V396" s="5" t="s">
        <v>21</v>
      </c>
      <c r="W396" s="5" t="s">
        <v>19</v>
      </c>
      <c r="X396" s="5" t="s">
        <v>62</v>
      </c>
      <c r="Y396" s="9">
        <v>202310</v>
      </c>
      <c r="Z396" s="5" t="s">
        <v>20</v>
      </c>
      <c r="AA396" s="5" t="s">
        <v>48</v>
      </c>
      <c r="AB396" s="5" t="s">
        <v>62</v>
      </c>
      <c r="AD396" s="5" t="s">
        <v>5596</v>
      </c>
      <c r="AF396" s="5" t="s">
        <v>19</v>
      </c>
      <c r="AG396" s="5" t="s">
        <v>62</v>
      </c>
      <c r="AI396" s="5" t="s">
        <v>3188</v>
      </c>
      <c r="AJ396" s="5" t="s">
        <v>4195</v>
      </c>
      <c r="AL396" s="5" t="s">
        <v>4194</v>
      </c>
      <c r="AM396" s="5" t="s">
        <v>4194</v>
      </c>
      <c r="AO396" s="5" t="s">
        <v>4566</v>
      </c>
      <c r="AP396" s="5" t="s">
        <v>4191</v>
      </c>
      <c r="AQ396" s="5">
        <v>20</v>
      </c>
      <c r="AR396" s="5">
        <v>12</v>
      </c>
      <c r="AS396" s="9"/>
      <c r="AT396" s="9">
        <v>0</v>
      </c>
      <c r="AU396" s="5" t="s">
        <v>4190</v>
      </c>
      <c r="AV396" s="5">
        <v>4.0599999999999996</v>
      </c>
      <c r="AW396" s="5">
        <v>20</v>
      </c>
      <c r="AX396" s="5">
        <v>20</v>
      </c>
      <c r="AY396" s="5">
        <v>20</v>
      </c>
      <c r="AZ396" s="5">
        <v>3.91</v>
      </c>
      <c r="BA396" s="5">
        <v>0</v>
      </c>
      <c r="BD396" s="5">
        <v>20</v>
      </c>
      <c r="BE396" s="5">
        <v>3.91</v>
      </c>
      <c r="BG396" s="5">
        <v>0</v>
      </c>
      <c r="BH396" s="5">
        <v>91</v>
      </c>
      <c r="BI396" s="5">
        <v>91</v>
      </c>
      <c r="BJ396" s="5">
        <v>90</v>
      </c>
      <c r="BK396" s="5">
        <v>3.88</v>
      </c>
      <c r="BL396" s="5">
        <v>3.88</v>
      </c>
      <c r="BM396" s="5">
        <v>5.28</v>
      </c>
      <c r="BN396" s="5">
        <v>78.209999999999994</v>
      </c>
      <c r="BO396" s="5">
        <v>349.75</v>
      </c>
      <c r="BP396" s="5" t="s">
        <v>5839</v>
      </c>
      <c r="BQ396" s="5" t="s">
        <v>5838</v>
      </c>
    </row>
    <row r="397" spans="1:69" x14ac:dyDescent="0.2">
      <c r="A397" s="5" t="s">
        <v>4192</v>
      </c>
      <c r="B397" s="5" t="str">
        <f t="shared" si="6"/>
        <v>20212</v>
      </c>
      <c r="C397" s="5" t="s">
        <v>2720</v>
      </c>
      <c r="D397" s="5" t="s">
        <v>1496</v>
      </c>
      <c r="E397" s="5" t="s">
        <v>2374</v>
      </c>
      <c r="F397" s="5" t="s">
        <v>4238</v>
      </c>
      <c r="G397" s="5" t="s">
        <v>5837</v>
      </c>
      <c r="H397" s="5" t="s">
        <v>4203</v>
      </c>
      <c r="I397" s="5" t="s">
        <v>4202</v>
      </c>
      <c r="J397" s="5" t="s">
        <v>4199</v>
      </c>
      <c r="K397" s="10">
        <v>37657</v>
      </c>
      <c r="L397" s="5" t="s">
        <v>4297</v>
      </c>
      <c r="M397" s="5" t="s">
        <v>5836</v>
      </c>
      <c r="N397" s="5" t="s">
        <v>4199</v>
      </c>
      <c r="O397" s="5" t="s">
        <v>4199</v>
      </c>
      <c r="P397" s="5" t="s">
        <v>4198</v>
      </c>
      <c r="Q397" s="5" t="s">
        <v>5835</v>
      </c>
      <c r="R397" s="5" t="s">
        <v>5834</v>
      </c>
      <c r="S397" s="5" t="s">
        <v>19</v>
      </c>
      <c r="T397" s="9">
        <v>202120</v>
      </c>
      <c r="U397" s="5" t="s">
        <v>20</v>
      </c>
      <c r="V397" s="5" t="s">
        <v>21</v>
      </c>
      <c r="W397" s="5" t="s">
        <v>19</v>
      </c>
      <c r="Y397" s="9"/>
      <c r="AD397" s="5" t="s">
        <v>3189</v>
      </c>
      <c r="AF397" s="5" t="s">
        <v>19</v>
      </c>
      <c r="AI397" s="5" t="s">
        <v>3203</v>
      </c>
      <c r="AJ397" s="5" t="s">
        <v>4195</v>
      </c>
      <c r="AL397" s="5" t="s">
        <v>4194</v>
      </c>
      <c r="AM397" s="5" t="s">
        <v>4194</v>
      </c>
      <c r="AO397" s="5" t="s">
        <v>4566</v>
      </c>
      <c r="AP397" s="5" t="s">
        <v>4191</v>
      </c>
      <c r="AQ397" s="5">
        <v>15</v>
      </c>
      <c r="AR397" s="5">
        <v>7</v>
      </c>
      <c r="AS397" s="9">
        <v>3</v>
      </c>
      <c r="AT397" s="9">
        <v>1</v>
      </c>
      <c r="AU397" s="5" t="s">
        <v>4190</v>
      </c>
      <c r="AV397" s="5">
        <v>3.8</v>
      </c>
      <c r="AW397" s="5">
        <v>15</v>
      </c>
      <c r="AX397" s="5">
        <v>15</v>
      </c>
      <c r="AY397" s="5">
        <v>15</v>
      </c>
      <c r="AZ397" s="5">
        <v>3.8</v>
      </c>
      <c r="BA397" s="5">
        <v>0</v>
      </c>
      <c r="BD397" s="5">
        <v>15</v>
      </c>
      <c r="BE397" s="5">
        <v>3.8</v>
      </c>
      <c r="BG397" s="5">
        <v>0</v>
      </c>
      <c r="BH397" s="5">
        <v>65</v>
      </c>
      <c r="BI397" s="5">
        <v>65</v>
      </c>
      <c r="BJ397" s="5">
        <v>58</v>
      </c>
      <c r="BK397" s="5">
        <v>3.87</v>
      </c>
      <c r="BL397" s="5">
        <v>3.87</v>
      </c>
      <c r="BM397" s="5">
        <v>3.82</v>
      </c>
      <c r="BN397" s="5">
        <v>57</v>
      </c>
      <c r="BO397" s="5">
        <v>224.96</v>
      </c>
      <c r="BP397" s="5" t="s">
        <v>5833</v>
      </c>
      <c r="BQ397" s="5" t="s">
        <v>5832</v>
      </c>
    </row>
    <row r="398" spans="1:69" x14ac:dyDescent="0.2">
      <c r="A398" s="5" t="s">
        <v>4192</v>
      </c>
      <c r="B398" s="5" t="str">
        <f t="shared" si="6"/>
        <v>20212</v>
      </c>
      <c r="C398" s="5" t="s">
        <v>2721</v>
      </c>
      <c r="D398" s="5" t="s">
        <v>2375</v>
      </c>
      <c r="E398" s="5" t="s">
        <v>2376</v>
      </c>
      <c r="F398" s="5" t="s">
        <v>4238</v>
      </c>
      <c r="G398" s="5" t="s">
        <v>5831</v>
      </c>
      <c r="H398" s="5" t="s">
        <v>4227</v>
      </c>
      <c r="I398" s="5" t="s">
        <v>4202</v>
      </c>
      <c r="J398" s="5" t="s">
        <v>4199</v>
      </c>
      <c r="K398" s="10">
        <v>37322</v>
      </c>
      <c r="L398" s="5" t="s">
        <v>4226</v>
      </c>
      <c r="M398" s="5" t="s">
        <v>5830</v>
      </c>
      <c r="N398" s="5" t="s">
        <v>4199</v>
      </c>
      <c r="O398" s="5" t="s">
        <v>4199</v>
      </c>
      <c r="P398" s="5" t="s">
        <v>4198</v>
      </c>
      <c r="Q398" s="5" t="s">
        <v>5829</v>
      </c>
      <c r="R398" s="5" t="s">
        <v>5828</v>
      </c>
      <c r="S398" s="5" t="s">
        <v>19</v>
      </c>
      <c r="T398" s="9">
        <v>202120</v>
      </c>
      <c r="U398" s="5" t="s">
        <v>20</v>
      </c>
      <c r="V398" s="5" t="s">
        <v>21</v>
      </c>
      <c r="W398" s="5" t="s">
        <v>19</v>
      </c>
      <c r="Y398" s="9"/>
      <c r="AD398" s="5" t="s">
        <v>3189</v>
      </c>
      <c r="AE398" s="5" t="s">
        <v>3583</v>
      </c>
      <c r="AF398" s="5" t="s">
        <v>19</v>
      </c>
      <c r="AI398" s="5" t="s">
        <v>3203</v>
      </c>
      <c r="AJ398" s="5" t="s">
        <v>4195</v>
      </c>
      <c r="AL398" s="5" t="s">
        <v>4194</v>
      </c>
      <c r="AM398" s="5" t="s">
        <v>4194</v>
      </c>
      <c r="AO398" s="5" t="s">
        <v>4566</v>
      </c>
      <c r="AP398" s="5" t="s">
        <v>4191</v>
      </c>
      <c r="AQ398" s="5">
        <v>20</v>
      </c>
      <c r="AR398" s="5">
        <v>12</v>
      </c>
      <c r="AS398" s="9"/>
      <c r="AT398" s="9">
        <v>0</v>
      </c>
      <c r="AU398" s="5" t="s">
        <v>4190</v>
      </c>
      <c r="AV398" s="5">
        <v>4.1100000000000003</v>
      </c>
      <c r="AW398" s="5">
        <v>20</v>
      </c>
      <c r="AX398" s="5">
        <v>20</v>
      </c>
      <c r="AY398" s="5">
        <v>19</v>
      </c>
      <c r="AZ398" s="5">
        <v>4.24</v>
      </c>
      <c r="BA398" s="5">
        <v>0</v>
      </c>
      <c r="BD398" s="5">
        <v>20</v>
      </c>
      <c r="BE398" s="5">
        <v>4.24</v>
      </c>
      <c r="BG398" s="5">
        <v>0</v>
      </c>
      <c r="BH398" s="5">
        <v>75</v>
      </c>
      <c r="BI398" s="5">
        <v>75</v>
      </c>
      <c r="BJ398" s="5">
        <v>69</v>
      </c>
      <c r="BK398" s="5">
        <v>4.1900000000000004</v>
      </c>
      <c r="BL398" s="5">
        <v>4.1900000000000004</v>
      </c>
      <c r="BM398" s="5">
        <v>4.28</v>
      </c>
      <c r="BN398" s="5">
        <v>80.69</v>
      </c>
      <c r="BO398" s="5">
        <v>289.12</v>
      </c>
      <c r="BP398" s="5" t="s">
        <v>5827</v>
      </c>
      <c r="BQ398" s="5" t="s">
        <v>5826</v>
      </c>
    </row>
    <row r="399" spans="1:69" x14ac:dyDescent="0.2">
      <c r="A399" s="5" t="s">
        <v>4192</v>
      </c>
      <c r="B399" s="5" t="str">
        <f t="shared" si="6"/>
        <v>20212</v>
      </c>
      <c r="C399" s="5" t="s">
        <v>2722</v>
      </c>
      <c r="D399" s="5" t="s">
        <v>2068</v>
      </c>
      <c r="E399" s="5" t="s">
        <v>2296</v>
      </c>
      <c r="F399" s="5" t="s">
        <v>4238</v>
      </c>
      <c r="G399" s="5" t="s">
        <v>5825</v>
      </c>
      <c r="H399" s="5" t="s">
        <v>4203</v>
      </c>
      <c r="I399" s="5" t="s">
        <v>4202</v>
      </c>
      <c r="J399" s="5" t="s">
        <v>4199</v>
      </c>
      <c r="K399" s="10">
        <v>38029</v>
      </c>
      <c r="L399" s="5" t="s">
        <v>4226</v>
      </c>
      <c r="M399" s="5" t="s">
        <v>5824</v>
      </c>
      <c r="N399" s="5" t="s">
        <v>4199</v>
      </c>
      <c r="O399" s="5" t="s">
        <v>4199</v>
      </c>
      <c r="P399" s="5" t="s">
        <v>4198</v>
      </c>
      <c r="Q399" s="5" t="s">
        <v>5823</v>
      </c>
      <c r="R399" s="5" t="s">
        <v>5822</v>
      </c>
      <c r="S399" s="5" t="s">
        <v>19</v>
      </c>
      <c r="T399" s="9">
        <v>202120</v>
      </c>
      <c r="U399" s="5" t="s">
        <v>20</v>
      </c>
      <c r="V399" s="5" t="s">
        <v>21</v>
      </c>
      <c r="W399" s="5" t="s">
        <v>19</v>
      </c>
      <c r="Y399" s="9"/>
      <c r="AD399" s="5" t="s">
        <v>3189</v>
      </c>
      <c r="AF399" s="5" t="s">
        <v>19</v>
      </c>
      <c r="AI399" s="5" t="s">
        <v>3188</v>
      </c>
      <c r="AJ399" s="5" t="s">
        <v>4195</v>
      </c>
      <c r="AL399" s="5" t="s">
        <v>4194</v>
      </c>
      <c r="AM399" s="5" t="s">
        <v>4194</v>
      </c>
      <c r="AO399" s="5" t="s">
        <v>4566</v>
      </c>
      <c r="AP399" s="5" t="s">
        <v>4191</v>
      </c>
      <c r="AQ399" s="5">
        <v>19</v>
      </c>
      <c r="AR399" s="5">
        <v>12</v>
      </c>
      <c r="AS399" s="9"/>
      <c r="AT399" s="9">
        <v>0</v>
      </c>
      <c r="AU399" s="5" t="s">
        <v>4190</v>
      </c>
      <c r="AV399" s="5">
        <v>4.38</v>
      </c>
      <c r="AW399" s="5">
        <v>19</v>
      </c>
      <c r="AX399" s="5">
        <v>19</v>
      </c>
      <c r="AY399" s="5">
        <v>19</v>
      </c>
      <c r="AZ399" s="5">
        <v>4.3</v>
      </c>
      <c r="BA399" s="5">
        <v>0</v>
      </c>
      <c r="BD399" s="5">
        <v>19</v>
      </c>
      <c r="BE399" s="5">
        <v>4.3</v>
      </c>
      <c r="BG399" s="5">
        <v>0</v>
      </c>
      <c r="BH399" s="5">
        <v>89</v>
      </c>
      <c r="BI399" s="5">
        <v>89</v>
      </c>
      <c r="BJ399" s="5">
        <v>89</v>
      </c>
      <c r="BK399" s="5">
        <v>4.25</v>
      </c>
      <c r="BL399" s="5">
        <v>4.25</v>
      </c>
      <c r="BM399" s="5">
        <v>5.17</v>
      </c>
      <c r="BN399" s="5">
        <v>81.84</v>
      </c>
      <c r="BO399" s="5">
        <v>378.74</v>
      </c>
      <c r="BP399" s="5" t="s">
        <v>5821</v>
      </c>
      <c r="BQ399" s="5" t="s">
        <v>5820</v>
      </c>
    </row>
    <row r="400" spans="1:69" x14ac:dyDescent="0.2">
      <c r="A400" s="5" t="s">
        <v>4192</v>
      </c>
      <c r="B400" s="5" t="str">
        <f t="shared" si="6"/>
        <v>20212</v>
      </c>
      <c r="C400" s="5" t="s">
        <v>3166</v>
      </c>
      <c r="D400" s="5" t="s">
        <v>315</v>
      </c>
      <c r="E400" s="5" t="s">
        <v>3165</v>
      </c>
      <c r="F400" s="5" t="s">
        <v>4238</v>
      </c>
      <c r="G400" s="5" t="s">
        <v>5819</v>
      </c>
      <c r="H400" s="5" t="s">
        <v>4227</v>
      </c>
      <c r="I400" s="5" t="s">
        <v>4202</v>
      </c>
      <c r="J400" s="5" t="s">
        <v>4199</v>
      </c>
      <c r="K400" s="10">
        <v>36902</v>
      </c>
      <c r="L400" s="5" t="s">
        <v>4216</v>
      </c>
      <c r="M400" s="5" t="s">
        <v>5818</v>
      </c>
      <c r="N400" s="5" t="s">
        <v>5363</v>
      </c>
      <c r="O400" s="5" t="s">
        <v>4305</v>
      </c>
      <c r="P400" s="5" t="s">
        <v>4198</v>
      </c>
      <c r="Q400" s="5" t="s">
        <v>5817</v>
      </c>
      <c r="R400" s="5" t="s">
        <v>5816</v>
      </c>
      <c r="S400" s="5" t="s">
        <v>19</v>
      </c>
      <c r="T400" s="9">
        <v>202310</v>
      </c>
      <c r="U400" s="5" t="s">
        <v>20</v>
      </c>
      <c r="V400" s="5" t="s">
        <v>21</v>
      </c>
      <c r="W400" s="5" t="s">
        <v>19</v>
      </c>
      <c r="Y400" s="9"/>
      <c r="AD400" s="5" t="s">
        <v>3189</v>
      </c>
      <c r="AF400" s="5" t="s">
        <v>19</v>
      </c>
      <c r="AI400" s="5" t="s">
        <v>3275</v>
      </c>
      <c r="AJ400" s="5" t="s">
        <v>4195</v>
      </c>
      <c r="AL400" s="5" t="s">
        <v>4194</v>
      </c>
      <c r="AM400" s="5" t="s">
        <v>4615</v>
      </c>
      <c r="AO400" s="5" t="s">
        <v>4566</v>
      </c>
      <c r="AP400" s="5" t="s">
        <v>4191</v>
      </c>
      <c r="AQ400" s="5">
        <v>3</v>
      </c>
      <c r="AR400" s="5">
        <v>1</v>
      </c>
      <c r="AS400" s="9">
        <v>12</v>
      </c>
      <c r="AT400" s="9">
        <v>6</v>
      </c>
      <c r="AU400" s="5" t="s">
        <v>4190</v>
      </c>
      <c r="AV400" s="5">
        <v>3.68</v>
      </c>
      <c r="AW400" s="5">
        <v>3</v>
      </c>
      <c r="AX400" s="5">
        <v>0</v>
      </c>
      <c r="AY400" s="5">
        <v>3</v>
      </c>
      <c r="AZ400" s="5">
        <v>1.5</v>
      </c>
      <c r="BA400" s="5">
        <v>0</v>
      </c>
      <c r="BD400" s="5">
        <v>3</v>
      </c>
      <c r="BE400" s="5">
        <v>1.5</v>
      </c>
      <c r="BG400" s="5">
        <v>0</v>
      </c>
      <c r="BH400" s="5">
        <v>18</v>
      </c>
      <c r="BI400" s="5">
        <v>15</v>
      </c>
      <c r="BJ400" s="5">
        <v>18</v>
      </c>
      <c r="BK400" s="5">
        <v>3.2</v>
      </c>
      <c r="BL400" s="5">
        <v>3.2</v>
      </c>
      <c r="BM400" s="5">
        <v>0.94</v>
      </c>
      <c r="BN400" s="5">
        <v>4.5</v>
      </c>
      <c r="BO400" s="5">
        <v>57.73</v>
      </c>
      <c r="BP400" s="5" t="s">
        <v>5815</v>
      </c>
      <c r="BQ400" s="5" t="s">
        <v>5814</v>
      </c>
    </row>
    <row r="401" spans="1:69" x14ac:dyDescent="0.2">
      <c r="A401" s="5" t="s">
        <v>4192</v>
      </c>
      <c r="B401" s="5" t="str">
        <f t="shared" si="6"/>
        <v>20212</v>
      </c>
      <c r="C401" s="5" t="s">
        <v>2723</v>
      </c>
      <c r="D401" s="5" t="s">
        <v>952</v>
      </c>
      <c r="E401" s="5" t="s">
        <v>2297</v>
      </c>
      <c r="F401" s="5" t="s">
        <v>4238</v>
      </c>
      <c r="G401" s="5" t="s">
        <v>5813</v>
      </c>
      <c r="H401" s="5" t="s">
        <v>4227</v>
      </c>
      <c r="I401" s="5" t="s">
        <v>4202</v>
      </c>
      <c r="J401" s="5" t="s">
        <v>4199</v>
      </c>
      <c r="K401" s="10">
        <v>37762</v>
      </c>
      <c r="L401" s="5" t="s">
        <v>4226</v>
      </c>
      <c r="M401" s="5" t="s">
        <v>5812</v>
      </c>
      <c r="N401" s="5" t="s">
        <v>5811</v>
      </c>
      <c r="O401" s="5" t="s">
        <v>4305</v>
      </c>
      <c r="P401" s="5" t="s">
        <v>4198</v>
      </c>
      <c r="Q401" s="5" t="s">
        <v>5810</v>
      </c>
      <c r="R401" s="5" t="s">
        <v>5809</v>
      </c>
      <c r="S401" s="5" t="s">
        <v>19</v>
      </c>
      <c r="T401" s="9">
        <v>202120</v>
      </c>
      <c r="U401" s="5" t="s">
        <v>20</v>
      </c>
      <c r="V401" s="5" t="s">
        <v>21</v>
      </c>
      <c r="W401" s="5" t="s">
        <v>19</v>
      </c>
      <c r="Y401" s="9"/>
      <c r="AD401" s="5" t="s">
        <v>3189</v>
      </c>
      <c r="AF401" s="5" t="s">
        <v>19</v>
      </c>
      <c r="AI401" s="5" t="s">
        <v>3188</v>
      </c>
      <c r="AJ401" s="5" t="s">
        <v>4195</v>
      </c>
      <c r="AL401" s="5" t="s">
        <v>4194</v>
      </c>
      <c r="AM401" s="5" t="s">
        <v>4194</v>
      </c>
      <c r="AO401" s="5" t="s">
        <v>4566</v>
      </c>
      <c r="AP401" s="5" t="s">
        <v>4191</v>
      </c>
      <c r="AQ401" s="5">
        <v>10</v>
      </c>
      <c r="AR401" s="5">
        <v>6</v>
      </c>
      <c r="AS401" s="9">
        <v>3</v>
      </c>
      <c r="AT401" s="9">
        <v>1</v>
      </c>
      <c r="AU401" s="5" t="s">
        <v>4190</v>
      </c>
      <c r="AV401" s="5">
        <v>3.51</v>
      </c>
      <c r="AW401" s="5">
        <v>10</v>
      </c>
      <c r="AX401" s="5">
        <v>0</v>
      </c>
      <c r="AY401" s="5">
        <v>10</v>
      </c>
      <c r="AZ401" s="5">
        <v>1.89</v>
      </c>
      <c r="BA401" s="5">
        <v>0</v>
      </c>
      <c r="BD401" s="5">
        <v>10</v>
      </c>
      <c r="BE401" s="5">
        <v>1.89</v>
      </c>
      <c r="BG401" s="5">
        <v>0</v>
      </c>
      <c r="BH401" s="5">
        <v>62</v>
      </c>
      <c r="BI401" s="5">
        <v>52</v>
      </c>
      <c r="BJ401" s="5">
        <v>59</v>
      </c>
      <c r="BK401" s="5">
        <v>3.42</v>
      </c>
      <c r="BL401" s="5">
        <v>3.42</v>
      </c>
      <c r="BM401" s="5">
        <v>3.06</v>
      </c>
      <c r="BN401" s="5">
        <v>18.96</v>
      </c>
      <c r="BO401" s="5">
        <v>202.14</v>
      </c>
      <c r="BP401" s="5" t="s">
        <v>5808</v>
      </c>
      <c r="BQ401" s="5" t="s">
        <v>5807</v>
      </c>
    </row>
    <row r="402" spans="1:69" x14ac:dyDescent="0.2">
      <c r="A402" s="5" t="s">
        <v>4192</v>
      </c>
      <c r="B402" s="5" t="str">
        <f t="shared" si="6"/>
        <v>20212</v>
      </c>
      <c r="C402" s="5" t="s">
        <v>2854</v>
      </c>
      <c r="D402" s="5" t="s">
        <v>2413</v>
      </c>
      <c r="E402" s="5" t="s">
        <v>2414</v>
      </c>
      <c r="F402" s="5" t="s">
        <v>4238</v>
      </c>
      <c r="G402" s="5" t="s">
        <v>5806</v>
      </c>
      <c r="H402" s="5" t="s">
        <v>4203</v>
      </c>
      <c r="I402" s="5" t="s">
        <v>4202</v>
      </c>
      <c r="J402" s="5" t="s">
        <v>4259</v>
      </c>
      <c r="K402" s="10">
        <v>37841</v>
      </c>
      <c r="L402" s="5" t="s">
        <v>4226</v>
      </c>
      <c r="M402" s="5" t="s">
        <v>5805</v>
      </c>
      <c r="N402" s="5" t="s">
        <v>5804</v>
      </c>
      <c r="O402" s="5" t="s">
        <v>4591</v>
      </c>
      <c r="P402" s="5" t="s">
        <v>4198</v>
      </c>
      <c r="Q402" s="5" t="s">
        <v>5803</v>
      </c>
      <c r="R402" s="5" t="s">
        <v>5802</v>
      </c>
      <c r="S402" s="5" t="s">
        <v>19</v>
      </c>
      <c r="T402" s="9">
        <v>202210</v>
      </c>
      <c r="U402" s="5" t="s">
        <v>20</v>
      </c>
      <c r="V402" s="5" t="s">
        <v>21</v>
      </c>
      <c r="W402" s="5" t="s">
        <v>19</v>
      </c>
      <c r="Y402" s="9"/>
      <c r="AD402" s="5" t="s">
        <v>3189</v>
      </c>
      <c r="AF402" s="5" t="s">
        <v>19</v>
      </c>
      <c r="AI402" s="5" t="s">
        <v>3188</v>
      </c>
      <c r="AJ402" s="5" t="s">
        <v>4195</v>
      </c>
      <c r="AL402" s="5" t="s">
        <v>4194</v>
      </c>
      <c r="AM402" s="5" t="s">
        <v>4194</v>
      </c>
      <c r="AO402" s="5" t="s">
        <v>4566</v>
      </c>
      <c r="AP402" s="5" t="s">
        <v>4191</v>
      </c>
      <c r="AQ402" s="5">
        <v>17</v>
      </c>
      <c r="AR402" s="5">
        <v>8</v>
      </c>
      <c r="AS402" s="9">
        <v>5</v>
      </c>
      <c r="AT402" s="9">
        <v>3</v>
      </c>
      <c r="AU402" s="5" t="s">
        <v>4190</v>
      </c>
      <c r="AV402" s="5">
        <v>3.97</v>
      </c>
      <c r="AW402" s="5">
        <v>17</v>
      </c>
      <c r="AX402" s="5">
        <v>17</v>
      </c>
      <c r="AY402" s="5">
        <v>13</v>
      </c>
      <c r="AZ402" s="5">
        <v>4.1399999999999997</v>
      </c>
      <c r="BA402" s="5">
        <v>0</v>
      </c>
      <c r="BD402" s="5">
        <v>17</v>
      </c>
      <c r="BE402" s="5">
        <v>4.1399999999999997</v>
      </c>
      <c r="BG402" s="5">
        <v>0</v>
      </c>
      <c r="BH402" s="5">
        <v>80</v>
      </c>
      <c r="BI402" s="5">
        <v>80</v>
      </c>
      <c r="BJ402" s="5">
        <v>66</v>
      </c>
      <c r="BK402" s="5">
        <v>4.1100000000000003</v>
      </c>
      <c r="BL402" s="5">
        <v>4.1100000000000003</v>
      </c>
      <c r="BM402" s="5">
        <v>4.1100000000000003</v>
      </c>
      <c r="BN402" s="5">
        <v>53.83</v>
      </c>
      <c r="BO402" s="5">
        <v>271.77999999999997</v>
      </c>
      <c r="BP402" s="5" t="s">
        <v>5801</v>
      </c>
      <c r="BQ402" s="5" t="s">
        <v>5800</v>
      </c>
    </row>
    <row r="403" spans="1:69" x14ac:dyDescent="0.2">
      <c r="A403" s="5" t="s">
        <v>4192</v>
      </c>
      <c r="B403" s="5" t="str">
        <f t="shared" si="6"/>
        <v>20212</v>
      </c>
      <c r="C403" s="5" t="s">
        <v>2724</v>
      </c>
      <c r="D403" s="5" t="s">
        <v>237</v>
      </c>
      <c r="E403" s="5" t="s">
        <v>2298</v>
      </c>
      <c r="F403" s="5" t="s">
        <v>4238</v>
      </c>
      <c r="G403" s="5" t="s">
        <v>5799</v>
      </c>
      <c r="H403" s="5" t="s">
        <v>4227</v>
      </c>
      <c r="I403" s="5" t="s">
        <v>4202</v>
      </c>
      <c r="J403" s="5" t="s">
        <v>4199</v>
      </c>
      <c r="K403" s="10">
        <v>37808</v>
      </c>
      <c r="L403" s="5" t="s">
        <v>4226</v>
      </c>
      <c r="M403" s="5" t="s">
        <v>5798</v>
      </c>
      <c r="N403" s="5" t="s">
        <v>4199</v>
      </c>
      <c r="O403" s="5" t="s">
        <v>4199</v>
      </c>
      <c r="P403" s="5" t="s">
        <v>4198</v>
      </c>
      <c r="Q403" s="5" t="s">
        <v>5797</v>
      </c>
      <c r="R403" s="5" t="s">
        <v>5796</v>
      </c>
      <c r="S403" s="5" t="s">
        <v>19</v>
      </c>
      <c r="T403" s="9">
        <v>202120</v>
      </c>
      <c r="U403" s="5" t="s">
        <v>20</v>
      </c>
      <c r="V403" s="5" t="s">
        <v>21</v>
      </c>
      <c r="W403" s="5" t="s">
        <v>19</v>
      </c>
      <c r="Y403" s="9"/>
      <c r="AD403" s="5" t="s">
        <v>3189</v>
      </c>
      <c r="AF403" s="5" t="s">
        <v>19</v>
      </c>
      <c r="AI403" s="5" t="s">
        <v>3188</v>
      </c>
      <c r="AJ403" s="5" t="s">
        <v>4195</v>
      </c>
      <c r="AL403" s="5" t="s">
        <v>4194</v>
      </c>
      <c r="AM403" s="5" t="s">
        <v>4194</v>
      </c>
      <c r="AO403" s="5" t="s">
        <v>4566</v>
      </c>
      <c r="AP403" s="5" t="s">
        <v>4191</v>
      </c>
      <c r="AQ403" s="5">
        <v>20</v>
      </c>
      <c r="AR403" s="5">
        <v>13</v>
      </c>
      <c r="AS403" s="9"/>
      <c r="AT403" s="9">
        <v>0</v>
      </c>
      <c r="AU403" s="5" t="s">
        <v>4190</v>
      </c>
      <c r="AV403" s="5">
        <v>3.83</v>
      </c>
      <c r="AW403" s="5">
        <v>20</v>
      </c>
      <c r="AX403" s="5">
        <v>20</v>
      </c>
      <c r="AY403" s="5">
        <v>19</v>
      </c>
      <c r="AZ403" s="5">
        <v>4.03</v>
      </c>
      <c r="BA403" s="5">
        <v>0</v>
      </c>
      <c r="BD403" s="5">
        <v>20</v>
      </c>
      <c r="BE403" s="5">
        <v>4.03</v>
      </c>
      <c r="BG403" s="5">
        <v>0</v>
      </c>
      <c r="BH403" s="5">
        <v>87</v>
      </c>
      <c r="BI403" s="5">
        <v>87</v>
      </c>
      <c r="BJ403" s="5">
        <v>74</v>
      </c>
      <c r="BK403" s="5">
        <v>3.93</v>
      </c>
      <c r="BL403" s="5">
        <v>3.93</v>
      </c>
      <c r="BM403" s="5">
        <v>5.0599999999999996</v>
      </c>
      <c r="BN403" s="5">
        <v>76.69</v>
      </c>
      <c r="BO403" s="5">
        <v>290.86</v>
      </c>
      <c r="BP403" s="5" t="s">
        <v>5795</v>
      </c>
      <c r="BQ403" s="5" t="s">
        <v>5794</v>
      </c>
    </row>
    <row r="404" spans="1:69" x14ac:dyDescent="0.2">
      <c r="A404" s="5" t="s">
        <v>4192</v>
      </c>
      <c r="B404" s="5" t="str">
        <f t="shared" si="6"/>
        <v>20212</v>
      </c>
      <c r="C404" s="5" t="s">
        <v>2725</v>
      </c>
      <c r="D404" s="5" t="s">
        <v>2377</v>
      </c>
      <c r="E404" s="5" t="s">
        <v>2378</v>
      </c>
      <c r="F404" s="5" t="s">
        <v>4238</v>
      </c>
      <c r="G404" s="5" t="s">
        <v>5793</v>
      </c>
      <c r="H404" s="5" t="s">
        <v>4203</v>
      </c>
      <c r="I404" s="5" t="s">
        <v>4202</v>
      </c>
      <c r="J404" s="5" t="s">
        <v>4199</v>
      </c>
      <c r="K404" s="10">
        <v>37855</v>
      </c>
      <c r="L404" s="5" t="s">
        <v>4297</v>
      </c>
      <c r="M404" s="5" t="s">
        <v>5792</v>
      </c>
      <c r="N404" s="5" t="s">
        <v>4901</v>
      </c>
      <c r="O404" s="5" t="s">
        <v>5791</v>
      </c>
      <c r="P404" s="5" t="s">
        <v>5790</v>
      </c>
      <c r="Q404" s="5" t="s">
        <v>5789</v>
      </c>
      <c r="R404" s="5" t="s">
        <v>5788</v>
      </c>
      <c r="S404" s="5" t="s">
        <v>19</v>
      </c>
      <c r="T404" s="9">
        <v>202120</v>
      </c>
      <c r="U404" s="5" t="s">
        <v>20</v>
      </c>
      <c r="V404" s="5" t="s">
        <v>21</v>
      </c>
      <c r="W404" s="5" t="s">
        <v>19</v>
      </c>
      <c r="X404" s="5" t="s">
        <v>103</v>
      </c>
      <c r="Y404" s="9">
        <v>202320</v>
      </c>
      <c r="Z404" s="5" t="s">
        <v>20</v>
      </c>
      <c r="AA404" s="5" t="s">
        <v>21</v>
      </c>
      <c r="AB404" s="5" t="s">
        <v>103</v>
      </c>
      <c r="AD404" s="5" t="s">
        <v>5274</v>
      </c>
      <c r="AE404" s="5" t="s">
        <v>3588</v>
      </c>
      <c r="AF404" s="5" t="s">
        <v>19</v>
      </c>
      <c r="AG404" s="5" t="s">
        <v>103</v>
      </c>
      <c r="AI404" s="5" t="s">
        <v>3203</v>
      </c>
      <c r="AJ404" s="5" t="s">
        <v>4195</v>
      </c>
      <c r="AL404" s="5" t="s">
        <v>4194</v>
      </c>
      <c r="AM404" s="5" t="s">
        <v>4194</v>
      </c>
      <c r="AO404" s="5" t="s">
        <v>4566</v>
      </c>
      <c r="AP404" s="5" t="s">
        <v>4191</v>
      </c>
      <c r="AQ404" s="5">
        <v>21</v>
      </c>
      <c r="AR404" s="5">
        <v>12</v>
      </c>
      <c r="AS404" s="9"/>
      <c r="AT404" s="9">
        <v>0</v>
      </c>
      <c r="AU404" s="5" t="s">
        <v>4190</v>
      </c>
      <c r="AV404" s="5">
        <v>4.13</v>
      </c>
      <c r="AW404" s="5">
        <v>21</v>
      </c>
      <c r="AX404" s="5">
        <v>21</v>
      </c>
      <c r="AY404" s="5">
        <v>21</v>
      </c>
      <c r="AZ404" s="5">
        <v>4.17</v>
      </c>
      <c r="BA404" s="5">
        <v>0</v>
      </c>
      <c r="BD404" s="5">
        <v>21</v>
      </c>
      <c r="BE404" s="5">
        <v>4.17</v>
      </c>
      <c r="BG404" s="5">
        <v>0</v>
      </c>
      <c r="BH404" s="5">
        <v>74</v>
      </c>
      <c r="BI404" s="5">
        <v>74</v>
      </c>
      <c r="BJ404" s="5">
        <v>74</v>
      </c>
      <c r="BK404" s="5">
        <v>4.21</v>
      </c>
      <c r="BL404" s="5">
        <v>4.21</v>
      </c>
      <c r="BM404" s="5">
        <v>4.33</v>
      </c>
      <c r="BN404" s="5">
        <v>87.74</v>
      </c>
      <c r="BO404" s="5">
        <v>311.58999999999997</v>
      </c>
      <c r="BP404" s="5" t="s">
        <v>5787</v>
      </c>
      <c r="BQ404" s="5" t="s">
        <v>5786</v>
      </c>
    </row>
    <row r="405" spans="1:69" x14ac:dyDescent="0.2">
      <c r="A405" s="5" t="s">
        <v>4192</v>
      </c>
      <c r="B405" s="5" t="str">
        <f t="shared" si="6"/>
        <v>20212</v>
      </c>
      <c r="C405" s="5" t="s">
        <v>2996</v>
      </c>
      <c r="D405" s="5" t="s">
        <v>2340</v>
      </c>
      <c r="E405" s="5" t="s">
        <v>2341</v>
      </c>
      <c r="F405" s="5" t="s">
        <v>4238</v>
      </c>
      <c r="G405" s="5" t="s">
        <v>5785</v>
      </c>
      <c r="H405" s="5" t="s">
        <v>4203</v>
      </c>
      <c r="I405" s="5" t="s">
        <v>4202</v>
      </c>
      <c r="J405" s="5" t="s">
        <v>5784</v>
      </c>
      <c r="K405" s="10">
        <v>37855</v>
      </c>
      <c r="L405" s="5" t="s">
        <v>4249</v>
      </c>
      <c r="M405" s="5" t="s">
        <v>5783</v>
      </c>
      <c r="N405" s="5" t="s">
        <v>4199</v>
      </c>
      <c r="O405" s="5" t="s">
        <v>4199</v>
      </c>
      <c r="P405" s="5" t="s">
        <v>4198</v>
      </c>
      <c r="Q405" s="5" t="s">
        <v>5782</v>
      </c>
      <c r="R405" s="5" t="s">
        <v>5781</v>
      </c>
      <c r="S405" s="5" t="s">
        <v>19</v>
      </c>
      <c r="T405" s="9">
        <v>202120</v>
      </c>
      <c r="U405" s="5" t="s">
        <v>20</v>
      </c>
      <c r="V405" s="5" t="s">
        <v>21</v>
      </c>
      <c r="W405" s="5" t="s">
        <v>19</v>
      </c>
      <c r="Y405" s="9"/>
      <c r="AD405" s="5" t="s">
        <v>3189</v>
      </c>
      <c r="AE405" s="5" t="s">
        <v>5780</v>
      </c>
      <c r="AF405" s="5" t="s">
        <v>19</v>
      </c>
      <c r="AI405" s="5" t="s">
        <v>3188</v>
      </c>
      <c r="AJ405" s="5" t="s">
        <v>4195</v>
      </c>
      <c r="AL405" s="5" t="s">
        <v>4194</v>
      </c>
      <c r="AM405" s="5" t="s">
        <v>4194</v>
      </c>
      <c r="AO405" s="5" t="s">
        <v>4566</v>
      </c>
      <c r="AP405" s="5" t="s">
        <v>4191</v>
      </c>
      <c r="AQ405" s="5">
        <v>19</v>
      </c>
      <c r="AR405" s="5">
        <v>11</v>
      </c>
      <c r="AS405" s="9"/>
      <c r="AT405" s="9">
        <v>0</v>
      </c>
      <c r="AU405" s="5" t="s">
        <v>4190</v>
      </c>
      <c r="AV405" s="5">
        <v>4.2300000000000004</v>
      </c>
      <c r="AW405" s="5">
        <v>19</v>
      </c>
      <c r="AX405" s="5">
        <v>19</v>
      </c>
      <c r="AY405" s="5">
        <v>19</v>
      </c>
      <c r="AZ405" s="5">
        <v>4.3</v>
      </c>
      <c r="BA405" s="5">
        <v>0</v>
      </c>
      <c r="BD405" s="5">
        <v>19</v>
      </c>
      <c r="BE405" s="5">
        <v>4.3</v>
      </c>
      <c r="BG405" s="5">
        <v>0</v>
      </c>
      <c r="BH405" s="5">
        <v>93</v>
      </c>
      <c r="BI405" s="5">
        <v>93</v>
      </c>
      <c r="BJ405" s="5">
        <v>93</v>
      </c>
      <c r="BK405" s="5">
        <v>4.28</v>
      </c>
      <c r="BL405" s="5">
        <v>4.28</v>
      </c>
      <c r="BM405" s="5">
        <v>5.39</v>
      </c>
      <c r="BN405" s="5">
        <v>81.739999999999995</v>
      </c>
      <c r="BO405" s="5">
        <v>398.06</v>
      </c>
      <c r="BP405" s="5" t="s">
        <v>5779</v>
      </c>
      <c r="BQ405" s="5" t="s">
        <v>5778</v>
      </c>
    </row>
    <row r="406" spans="1:69" x14ac:dyDescent="0.2">
      <c r="A406" s="5" t="s">
        <v>4192</v>
      </c>
      <c r="B406" s="5" t="str">
        <f t="shared" si="6"/>
        <v>20212</v>
      </c>
      <c r="C406" s="5" t="s">
        <v>2726</v>
      </c>
      <c r="D406" s="5" t="s">
        <v>2299</v>
      </c>
      <c r="E406" s="5" t="s">
        <v>2300</v>
      </c>
      <c r="F406" s="5" t="s">
        <v>4238</v>
      </c>
      <c r="G406" s="5" t="s">
        <v>5777</v>
      </c>
      <c r="H406" s="5" t="s">
        <v>4203</v>
      </c>
      <c r="I406" s="5" t="s">
        <v>4202</v>
      </c>
      <c r="J406" s="5" t="s">
        <v>4199</v>
      </c>
      <c r="K406" s="10">
        <v>37945</v>
      </c>
      <c r="L406" s="5" t="s">
        <v>4216</v>
      </c>
      <c r="M406" s="5" t="s">
        <v>5776</v>
      </c>
      <c r="N406" s="5" t="s">
        <v>4656</v>
      </c>
      <c r="O406" s="5" t="s">
        <v>4305</v>
      </c>
      <c r="P406" s="5" t="s">
        <v>4198</v>
      </c>
      <c r="Q406" s="5" t="s">
        <v>5775</v>
      </c>
      <c r="R406" s="5" t="s">
        <v>5774</v>
      </c>
      <c r="S406" s="5" t="s">
        <v>19</v>
      </c>
      <c r="T406" s="9">
        <v>202120</v>
      </c>
      <c r="U406" s="5" t="s">
        <v>20</v>
      </c>
      <c r="V406" s="5" t="s">
        <v>21</v>
      </c>
      <c r="W406" s="5" t="s">
        <v>19</v>
      </c>
      <c r="X406" s="5" t="s">
        <v>55</v>
      </c>
      <c r="Y406" s="9">
        <v>202220</v>
      </c>
      <c r="Z406" s="5" t="s">
        <v>20</v>
      </c>
      <c r="AA406" s="5" t="s">
        <v>48</v>
      </c>
      <c r="AB406" s="5" t="s">
        <v>55</v>
      </c>
      <c r="AD406" s="5" t="s">
        <v>4796</v>
      </c>
      <c r="AF406" s="5" t="s">
        <v>19</v>
      </c>
      <c r="AG406" s="5" t="s">
        <v>55</v>
      </c>
      <c r="AI406" s="5" t="s">
        <v>3188</v>
      </c>
      <c r="AJ406" s="5" t="s">
        <v>4195</v>
      </c>
      <c r="AL406" s="5" t="s">
        <v>4194</v>
      </c>
      <c r="AM406" s="5" t="s">
        <v>4194</v>
      </c>
      <c r="AO406" s="5" t="s">
        <v>4566</v>
      </c>
      <c r="AP406" s="5" t="s">
        <v>4191</v>
      </c>
      <c r="AQ406" s="5">
        <v>16</v>
      </c>
      <c r="AR406" s="5">
        <v>7</v>
      </c>
      <c r="AS406" s="9">
        <v>3</v>
      </c>
      <c r="AT406" s="9">
        <v>1</v>
      </c>
      <c r="AU406" s="5" t="s">
        <v>4190</v>
      </c>
      <c r="AV406" s="5">
        <v>3.43</v>
      </c>
      <c r="AW406" s="5">
        <v>16</v>
      </c>
      <c r="AX406" s="5">
        <v>13</v>
      </c>
      <c r="AY406" s="5">
        <v>16</v>
      </c>
      <c r="AZ406" s="5">
        <v>3.71</v>
      </c>
      <c r="BA406" s="5">
        <v>0</v>
      </c>
      <c r="BD406" s="5">
        <v>16</v>
      </c>
      <c r="BE406" s="5">
        <v>3.71</v>
      </c>
      <c r="BG406" s="5">
        <v>0</v>
      </c>
      <c r="BH406" s="5">
        <v>87</v>
      </c>
      <c r="BI406" s="5">
        <v>81</v>
      </c>
      <c r="BJ406" s="5">
        <v>74</v>
      </c>
      <c r="BK406" s="5">
        <v>3.71</v>
      </c>
      <c r="BL406" s="5">
        <v>3.71</v>
      </c>
      <c r="BM406" s="5">
        <v>4.28</v>
      </c>
      <c r="BN406" s="5">
        <v>59.4</v>
      </c>
      <c r="BO406" s="5">
        <v>275.05</v>
      </c>
      <c r="BP406" s="5" t="s">
        <v>5773</v>
      </c>
      <c r="BQ406" s="5" t="s">
        <v>5772</v>
      </c>
    </row>
    <row r="407" spans="1:69" x14ac:dyDescent="0.2">
      <c r="A407" s="5" t="s">
        <v>4192</v>
      </c>
      <c r="B407" s="5" t="str">
        <f t="shared" si="6"/>
        <v>20212</v>
      </c>
      <c r="C407" s="5" t="s">
        <v>5771</v>
      </c>
      <c r="D407" s="5" t="s">
        <v>5770</v>
      </c>
      <c r="E407" s="5" t="s">
        <v>5769</v>
      </c>
      <c r="F407" s="5" t="s">
        <v>4238</v>
      </c>
      <c r="G407" s="5" t="s">
        <v>5768</v>
      </c>
      <c r="H407" s="5" t="s">
        <v>4227</v>
      </c>
      <c r="I407" s="5" t="s">
        <v>4202</v>
      </c>
      <c r="J407" s="5" t="s">
        <v>5767</v>
      </c>
      <c r="K407" s="10">
        <v>38115</v>
      </c>
      <c r="L407" s="5" t="s">
        <v>4201</v>
      </c>
      <c r="M407" s="5" t="s">
        <v>5766</v>
      </c>
      <c r="N407" s="5" t="s">
        <v>4199</v>
      </c>
      <c r="O407" s="5" t="s">
        <v>4199</v>
      </c>
      <c r="P407" s="5" t="s">
        <v>4198</v>
      </c>
      <c r="Q407" s="5" t="s">
        <v>5765</v>
      </c>
      <c r="R407" s="5" t="s">
        <v>5764</v>
      </c>
      <c r="S407" s="5" t="s">
        <v>19</v>
      </c>
      <c r="T407" s="9">
        <v>202320</v>
      </c>
      <c r="U407" s="5" t="s">
        <v>20</v>
      </c>
      <c r="V407" s="5" t="s">
        <v>21</v>
      </c>
      <c r="W407" s="5" t="s">
        <v>19</v>
      </c>
      <c r="Y407" s="9"/>
      <c r="AD407" s="5" t="s">
        <v>3189</v>
      </c>
      <c r="AF407" s="5" t="s">
        <v>19</v>
      </c>
      <c r="AI407" s="5" t="s">
        <v>3195</v>
      </c>
      <c r="AJ407" s="5" t="s">
        <v>4195</v>
      </c>
      <c r="AL407" s="5" t="s">
        <v>4194</v>
      </c>
      <c r="AM407" s="5" t="s">
        <v>4194</v>
      </c>
      <c r="AO407" s="5" t="s">
        <v>4566</v>
      </c>
      <c r="AP407" s="5" t="s">
        <v>4191</v>
      </c>
      <c r="AQ407" s="5">
        <v>12</v>
      </c>
      <c r="AR407" s="5">
        <v>6</v>
      </c>
      <c r="AS407" s="9">
        <v>4</v>
      </c>
      <c r="AT407" s="9">
        <v>2</v>
      </c>
      <c r="AU407" s="5" t="s">
        <v>4190</v>
      </c>
      <c r="AV407" s="5">
        <v>3.99</v>
      </c>
      <c r="AW407" s="5">
        <v>12</v>
      </c>
      <c r="AX407" s="5">
        <v>12</v>
      </c>
      <c r="AY407" s="5">
        <v>12</v>
      </c>
      <c r="AZ407" s="5">
        <v>4.26</v>
      </c>
      <c r="BA407" s="5">
        <v>0</v>
      </c>
      <c r="BD407" s="5">
        <v>12</v>
      </c>
      <c r="BE407" s="5">
        <v>4.26</v>
      </c>
      <c r="BG407" s="5">
        <v>0</v>
      </c>
      <c r="BH407" s="5">
        <v>46</v>
      </c>
      <c r="BI407" s="5">
        <v>46</v>
      </c>
      <c r="BJ407" s="5">
        <v>38</v>
      </c>
      <c r="BK407" s="5">
        <v>4.07</v>
      </c>
      <c r="BL407" s="5">
        <v>4.07</v>
      </c>
      <c r="BM407" s="5">
        <v>2.2799999999999998</v>
      </c>
      <c r="BN407" s="5">
        <v>51.22</v>
      </c>
      <c r="BO407" s="5">
        <v>154.96</v>
      </c>
      <c r="BP407" s="5" t="s">
        <v>5763</v>
      </c>
      <c r="BQ407" s="5" t="s">
        <v>5762</v>
      </c>
    </row>
    <row r="408" spans="1:69" x14ac:dyDescent="0.2">
      <c r="A408" s="5" t="s">
        <v>4192</v>
      </c>
      <c r="B408" s="5" t="str">
        <f t="shared" si="6"/>
        <v>20212</v>
      </c>
      <c r="C408" s="5" t="s">
        <v>2727</v>
      </c>
      <c r="D408" s="5" t="s">
        <v>214</v>
      </c>
      <c r="E408" s="5" t="s">
        <v>2728</v>
      </c>
      <c r="F408" s="5" t="s">
        <v>4238</v>
      </c>
      <c r="G408" s="5" t="s">
        <v>5761</v>
      </c>
      <c r="H408" s="5" t="s">
        <v>4227</v>
      </c>
      <c r="I408" s="5" t="s">
        <v>4202</v>
      </c>
      <c r="J408" s="5" t="s">
        <v>4199</v>
      </c>
      <c r="K408" s="10">
        <v>37569</v>
      </c>
      <c r="L408" s="5" t="s">
        <v>4297</v>
      </c>
      <c r="M408" s="5" t="s">
        <v>5760</v>
      </c>
      <c r="N408" s="5" t="s">
        <v>4199</v>
      </c>
      <c r="O408" s="5" t="s">
        <v>4199</v>
      </c>
      <c r="P408" s="5" t="s">
        <v>4198</v>
      </c>
      <c r="Q408" s="5" t="s">
        <v>5759</v>
      </c>
      <c r="R408" s="5" t="s">
        <v>5758</v>
      </c>
      <c r="S408" s="5" t="s">
        <v>19</v>
      </c>
      <c r="T408" s="9">
        <v>202120</v>
      </c>
      <c r="U408" s="5" t="s">
        <v>20</v>
      </c>
      <c r="V408" s="5" t="s">
        <v>21</v>
      </c>
      <c r="W408" s="5" t="s">
        <v>19</v>
      </c>
      <c r="Y408" s="9"/>
      <c r="AD408" s="5" t="s">
        <v>3189</v>
      </c>
      <c r="AF408" s="5" t="s">
        <v>19</v>
      </c>
      <c r="AI408" s="5" t="s">
        <v>3203</v>
      </c>
      <c r="AJ408" s="5" t="s">
        <v>4195</v>
      </c>
      <c r="AL408" s="5" t="s">
        <v>4194</v>
      </c>
      <c r="AM408" s="5" t="s">
        <v>4194</v>
      </c>
      <c r="AO408" s="5" t="s">
        <v>4566</v>
      </c>
      <c r="AP408" s="5" t="s">
        <v>4191</v>
      </c>
      <c r="AQ408" s="5">
        <v>13</v>
      </c>
      <c r="AR408" s="5">
        <v>7</v>
      </c>
      <c r="AS408" s="9">
        <v>4</v>
      </c>
      <c r="AT408" s="9">
        <v>2</v>
      </c>
      <c r="AU408" s="5" t="s">
        <v>4190</v>
      </c>
      <c r="AV408" s="5">
        <v>3.95</v>
      </c>
      <c r="AW408" s="5">
        <v>13</v>
      </c>
      <c r="AX408" s="5">
        <v>13</v>
      </c>
      <c r="AY408" s="5">
        <v>13</v>
      </c>
      <c r="AZ408" s="5">
        <v>4.05</v>
      </c>
      <c r="BA408" s="5">
        <v>3</v>
      </c>
      <c r="BD408" s="5">
        <v>13</v>
      </c>
      <c r="BE408" s="5">
        <v>4.05</v>
      </c>
      <c r="BF408" s="5">
        <v>9</v>
      </c>
      <c r="BG408" s="5">
        <v>0</v>
      </c>
      <c r="BH408" s="5">
        <v>55</v>
      </c>
      <c r="BI408" s="5">
        <v>55</v>
      </c>
      <c r="BJ408" s="5">
        <v>43</v>
      </c>
      <c r="BK408" s="5">
        <v>3.98</v>
      </c>
      <c r="BL408" s="5">
        <v>3.98</v>
      </c>
      <c r="BM408" s="5">
        <v>3.24</v>
      </c>
      <c r="BN408" s="5">
        <v>52.67</v>
      </c>
      <c r="BO408" s="5">
        <v>171.32</v>
      </c>
      <c r="BP408" s="5" t="s">
        <v>5757</v>
      </c>
      <c r="BQ408" s="5" t="s">
        <v>5756</v>
      </c>
    </row>
    <row r="409" spans="1:69" x14ac:dyDescent="0.2">
      <c r="A409" s="5" t="s">
        <v>4192</v>
      </c>
      <c r="B409" s="5" t="str">
        <f t="shared" si="6"/>
        <v>20212</v>
      </c>
      <c r="C409" s="5" t="s">
        <v>2729</v>
      </c>
      <c r="D409" s="5" t="s">
        <v>373</v>
      </c>
      <c r="E409" s="5" t="s">
        <v>2301</v>
      </c>
      <c r="F409" s="5" t="s">
        <v>4238</v>
      </c>
      <c r="G409" s="5" t="s">
        <v>5755</v>
      </c>
      <c r="H409" s="5" t="s">
        <v>4203</v>
      </c>
      <c r="I409" s="5" t="s">
        <v>4202</v>
      </c>
      <c r="J409" s="5" t="s">
        <v>4199</v>
      </c>
      <c r="K409" s="10">
        <v>37792</v>
      </c>
      <c r="L409" s="5" t="s">
        <v>4297</v>
      </c>
      <c r="M409" s="5" t="s">
        <v>5754</v>
      </c>
      <c r="N409" s="5" t="s">
        <v>4199</v>
      </c>
      <c r="O409" s="5" t="s">
        <v>4199</v>
      </c>
      <c r="P409" s="5" t="s">
        <v>4198</v>
      </c>
      <c r="Q409" s="5" t="s">
        <v>5753</v>
      </c>
      <c r="R409" s="5" t="s">
        <v>5752</v>
      </c>
      <c r="S409" s="5" t="s">
        <v>19</v>
      </c>
      <c r="T409" s="9">
        <v>202120</v>
      </c>
      <c r="U409" s="5" t="s">
        <v>20</v>
      </c>
      <c r="V409" s="5" t="s">
        <v>21</v>
      </c>
      <c r="W409" s="5" t="s">
        <v>19</v>
      </c>
      <c r="Y409" s="9"/>
      <c r="AD409" s="5" t="s">
        <v>3189</v>
      </c>
      <c r="AF409" s="5" t="s">
        <v>19</v>
      </c>
      <c r="AI409" s="5" t="s">
        <v>3188</v>
      </c>
      <c r="AJ409" s="5" t="s">
        <v>4195</v>
      </c>
      <c r="AL409" s="5" t="s">
        <v>4194</v>
      </c>
      <c r="AM409" s="5" t="s">
        <v>4194</v>
      </c>
      <c r="AO409" s="5" t="s">
        <v>4566</v>
      </c>
      <c r="AP409" s="5" t="s">
        <v>4191</v>
      </c>
      <c r="AQ409" s="5">
        <v>19</v>
      </c>
      <c r="AR409" s="5">
        <v>11</v>
      </c>
      <c r="AS409" s="9"/>
      <c r="AT409" s="9">
        <v>0</v>
      </c>
      <c r="AU409" s="5" t="s">
        <v>4190</v>
      </c>
      <c r="AV409" s="5">
        <v>3.93</v>
      </c>
      <c r="AW409" s="5">
        <v>19</v>
      </c>
      <c r="AX409" s="5">
        <v>19</v>
      </c>
      <c r="AY409" s="5">
        <v>19</v>
      </c>
      <c r="AZ409" s="5">
        <v>3.54</v>
      </c>
      <c r="BA409" s="5">
        <v>0</v>
      </c>
      <c r="BD409" s="5">
        <v>19</v>
      </c>
      <c r="BE409" s="5">
        <v>3.54</v>
      </c>
      <c r="BG409" s="5">
        <v>0</v>
      </c>
      <c r="BH409" s="5">
        <v>91</v>
      </c>
      <c r="BI409" s="5">
        <v>91</v>
      </c>
      <c r="BJ409" s="5">
        <v>88</v>
      </c>
      <c r="BK409" s="5">
        <v>3.94</v>
      </c>
      <c r="BL409" s="5">
        <v>3.94</v>
      </c>
      <c r="BM409" s="5">
        <v>5.28</v>
      </c>
      <c r="BN409" s="5">
        <v>67.260000000000005</v>
      </c>
      <c r="BO409" s="5">
        <v>347.39</v>
      </c>
      <c r="BP409" s="5" t="s">
        <v>5751</v>
      </c>
      <c r="BQ409" s="5" t="s">
        <v>5750</v>
      </c>
    </row>
    <row r="410" spans="1:69" x14ac:dyDescent="0.2">
      <c r="A410" s="5" t="s">
        <v>4192</v>
      </c>
      <c r="B410" s="5" t="str">
        <f t="shared" si="6"/>
        <v>20212</v>
      </c>
      <c r="C410" s="5" t="s">
        <v>2730</v>
      </c>
      <c r="D410" s="5" t="s">
        <v>1245</v>
      </c>
      <c r="E410" s="5" t="s">
        <v>2302</v>
      </c>
      <c r="F410" s="5" t="s">
        <v>4238</v>
      </c>
      <c r="G410" s="5" t="s">
        <v>5749</v>
      </c>
      <c r="H410" s="5" t="s">
        <v>4227</v>
      </c>
      <c r="I410" s="5" t="s">
        <v>4202</v>
      </c>
      <c r="J410" s="5" t="s">
        <v>4199</v>
      </c>
      <c r="K410" s="10">
        <v>37614</v>
      </c>
      <c r="L410" s="5" t="s">
        <v>4297</v>
      </c>
      <c r="M410" s="5" t="s">
        <v>5748</v>
      </c>
      <c r="N410" s="5" t="s">
        <v>4199</v>
      </c>
      <c r="O410" s="5" t="s">
        <v>4199</v>
      </c>
      <c r="P410" s="5" t="s">
        <v>4198</v>
      </c>
      <c r="Q410" s="5" t="s">
        <v>5747</v>
      </c>
      <c r="R410" s="5" t="s">
        <v>5746</v>
      </c>
      <c r="S410" s="5" t="s">
        <v>19</v>
      </c>
      <c r="T410" s="9">
        <v>202120</v>
      </c>
      <c r="U410" s="5" t="s">
        <v>20</v>
      </c>
      <c r="V410" s="5" t="s">
        <v>21</v>
      </c>
      <c r="W410" s="5" t="s">
        <v>19</v>
      </c>
      <c r="Y410" s="9"/>
      <c r="AD410" s="5" t="s">
        <v>3189</v>
      </c>
      <c r="AF410" s="5" t="s">
        <v>19</v>
      </c>
      <c r="AI410" s="5" t="s">
        <v>3188</v>
      </c>
      <c r="AJ410" s="5" t="s">
        <v>4195</v>
      </c>
      <c r="AL410" s="5" t="s">
        <v>4194</v>
      </c>
      <c r="AM410" s="5" t="s">
        <v>4194</v>
      </c>
      <c r="AO410" s="5" t="s">
        <v>4566</v>
      </c>
      <c r="AP410" s="5" t="s">
        <v>4191</v>
      </c>
      <c r="AQ410" s="5">
        <v>21</v>
      </c>
      <c r="AR410" s="5">
        <v>13</v>
      </c>
      <c r="AS410" s="9"/>
      <c r="AT410" s="9">
        <v>0</v>
      </c>
      <c r="AU410" s="5" t="s">
        <v>4190</v>
      </c>
      <c r="AV410" s="5">
        <v>4.5999999999999996</v>
      </c>
      <c r="AW410" s="5">
        <v>21</v>
      </c>
      <c r="AX410" s="5">
        <v>21</v>
      </c>
      <c r="AY410" s="5">
        <v>21</v>
      </c>
      <c r="AZ410" s="5">
        <v>4.49</v>
      </c>
      <c r="BA410" s="5">
        <v>0</v>
      </c>
      <c r="BD410" s="5">
        <v>21</v>
      </c>
      <c r="BE410" s="5">
        <v>4.49</v>
      </c>
      <c r="BF410" s="5">
        <v>3</v>
      </c>
      <c r="BG410" s="5">
        <v>0</v>
      </c>
      <c r="BH410" s="5">
        <v>97</v>
      </c>
      <c r="BI410" s="5">
        <v>97</v>
      </c>
      <c r="BJ410" s="5">
        <v>94</v>
      </c>
      <c r="BK410" s="5">
        <v>4.5</v>
      </c>
      <c r="BL410" s="5">
        <v>4.5</v>
      </c>
      <c r="BM410" s="5">
        <v>5.61</v>
      </c>
      <c r="BN410" s="5">
        <v>94.49</v>
      </c>
      <c r="BO410" s="5">
        <v>423.19</v>
      </c>
      <c r="BP410" s="5" t="s">
        <v>5745</v>
      </c>
      <c r="BQ410" s="5" t="s">
        <v>5744</v>
      </c>
    </row>
    <row r="411" spans="1:69" x14ac:dyDescent="0.2">
      <c r="A411" s="5" t="s">
        <v>4192</v>
      </c>
      <c r="B411" s="5" t="str">
        <f t="shared" si="6"/>
        <v>20212</v>
      </c>
      <c r="C411" s="5" t="s">
        <v>2731</v>
      </c>
      <c r="D411" s="5" t="s">
        <v>1120</v>
      </c>
      <c r="E411" s="5" t="s">
        <v>2304</v>
      </c>
      <c r="F411" s="5" t="s">
        <v>4238</v>
      </c>
      <c r="G411" s="5" t="s">
        <v>5743</v>
      </c>
      <c r="H411" s="5" t="s">
        <v>4203</v>
      </c>
      <c r="I411" s="5" t="s">
        <v>4202</v>
      </c>
      <c r="J411" s="5" t="s">
        <v>4199</v>
      </c>
      <c r="K411" s="10">
        <v>37553</v>
      </c>
      <c r="L411" s="5" t="s">
        <v>4297</v>
      </c>
      <c r="M411" s="5" t="s">
        <v>5742</v>
      </c>
      <c r="N411" s="5" t="s">
        <v>4199</v>
      </c>
      <c r="O411" s="5" t="s">
        <v>4199</v>
      </c>
      <c r="P411" s="5" t="s">
        <v>4198</v>
      </c>
      <c r="Q411" s="5" t="s">
        <v>5741</v>
      </c>
      <c r="R411" s="5" t="s">
        <v>5740</v>
      </c>
      <c r="S411" s="5" t="s">
        <v>19</v>
      </c>
      <c r="T411" s="9">
        <v>202120</v>
      </c>
      <c r="U411" s="5" t="s">
        <v>20</v>
      </c>
      <c r="V411" s="5" t="s">
        <v>21</v>
      </c>
      <c r="W411" s="5" t="s">
        <v>19</v>
      </c>
      <c r="Y411" s="9"/>
      <c r="AD411" s="5" t="s">
        <v>3189</v>
      </c>
      <c r="AF411" s="5" t="s">
        <v>19</v>
      </c>
      <c r="AI411" s="5" t="s">
        <v>3206</v>
      </c>
      <c r="AJ411" s="5" t="s">
        <v>4195</v>
      </c>
      <c r="AL411" s="5" t="s">
        <v>4194</v>
      </c>
      <c r="AM411" s="5" t="s">
        <v>4194</v>
      </c>
      <c r="AO411" s="5" t="s">
        <v>4566</v>
      </c>
      <c r="AP411" s="5" t="s">
        <v>4191</v>
      </c>
      <c r="AQ411" s="5">
        <v>15</v>
      </c>
      <c r="AR411" s="5">
        <v>8</v>
      </c>
      <c r="AS411" s="9">
        <v>3</v>
      </c>
      <c r="AT411" s="9">
        <v>1</v>
      </c>
      <c r="AU411" s="5" t="s">
        <v>4190</v>
      </c>
      <c r="AV411" s="5">
        <v>3.61</v>
      </c>
      <c r="AW411" s="5">
        <v>15</v>
      </c>
      <c r="AX411" s="5">
        <v>15</v>
      </c>
      <c r="AY411" s="5">
        <v>15</v>
      </c>
      <c r="AZ411" s="5">
        <v>3.77</v>
      </c>
      <c r="BA411" s="5">
        <v>0</v>
      </c>
      <c r="BD411" s="5">
        <v>15</v>
      </c>
      <c r="BE411" s="5">
        <v>3.77</v>
      </c>
      <c r="BG411" s="5">
        <v>0</v>
      </c>
      <c r="BH411" s="5">
        <v>83</v>
      </c>
      <c r="BI411" s="5">
        <v>83</v>
      </c>
      <c r="BJ411" s="5">
        <v>77</v>
      </c>
      <c r="BK411" s="5">
        <v>3.72</v>
      </c>
      <c r="BL411" s="5">
        <v>3.72</v>
      </c>
      <c r="BM411" s="5">
        <v>4.83</v>
      </c>
      <c r="BN411" s="5">
        <v>56.67</v>
      </c>
      <c r="BO411" s="5">
        <v>286.76</v>
      </c>
      <c r="BP411" s="5" t="s">
        <v>5739</v>
      </c>
      <c r="BQ411" s="5" t="s">
        <v>5738</v>
      </c>
    </row>
    <row r="412" spans="1:69" x14ac:dyDescent="0.2">
      <c r="A412" s="5" t="s">
        <v>4192</v>
      </c>
      <c r="B412" s="5" t="str">
        <f t="shared" si="6"/>
        <v>20212</v>
      </c>
      <c r="C412" s="5" t="s">
        <v>2866</v>
      </c>
      <c r="D412" s="5" t="s">
        <v>1113</v>
      </c>
      <c r="E412" s="5" t="s">
        <v>2312</v>
      </c>
      <c r="F412" s="5" t="s">
        <v>4238</v>
      </c>
      <c r="G412" s="5" t="s">
        <v>5737</v>
      </c>
      <c r="H412" s="5" t="s">
        <v>4227</v>
      </c>
      <c r="I412" s="5" t="s">
        <v>4202</v>
      </c>
      <c r="J412" s="5" t="s">
        <v>5207</v>
      </c>
      <c r="K412" s="10">
        <v>37609</v>
      </c>
      <c r="L412" s="5" t="s">
        <v>4297</v>
      </c>
      <c r="M412" s="5" t="s">
        <v>5736</v>
      </c>
      <c r="N412" s="5" t="s">
        <v>5207</v>
      </c>
      <c r="O412" s="5" t="s">
        <v>5206</v>
      </c>
      <c r="P412" s="5" t="s">
        <v>4198</v>
      </c>
      <c r="Q412" s="5" t="s">
        <v>5735</v>
      </c>
      <c r="R412" s="5" t="s">
        <v>5734</v>
      </c>
      <c r="S412" s="5" t="s">
        <v>19</v>
      </c>
      <c r="T412" s="9">
        <v>202120</v>
      </c>
      <c r="U412" s="5" t="s">
        <v>20</v>
      </c>
      <c r="V412" s="5" t="s">
        <v>21</v>
      </c>
      <c r="W412" s="5" t="s">
        <v>19</v>
      </c>
      <c r="X412" s="5" t="s">
        <v>199</v>
      </c>
      <c r="Y412" s="9">
        <v>202310</v>
      </c>
      <c r="Z412" s="5" t="s">
        <v>20</v>
      </c>
      <c r="AA412" s="5" t="s">
        <v>21</v>
      </c>
      <c r="AB412" s="5" t="s">
        <v>200</v>
      </c>
      <c r="AD412" s="5" t="s">
        <v>5428</v>
      </c>
      <c r="AF412" s="5" t="s">
        <v>19</v>
      </c>
      <c r="AG412" s="5" t="s">
        <v>199</v>
      </c>
      <c r="AI412" s="5" t="s">
        <v>3188</v>
      </c>
      <c r="AJ412" s="5" t="s">
        <v>4195</v>
      </c>
      <c r="AL412" s="5" t="s">
        <v>4194</v>
      </c>
      <c r="AM412" s="5" t="s">
        <v>4194</v>
      </c>
      <c r="AO412" s="5" t="s">
        <v>4566</v>
      </c>
      <c r="AP412" s="5" t="s">
        <v>4191</v>
      </c>
      <c r="AQ412" s="5">
        <v>20</v>
      </c>
      <c r="AR412" s="5">
        <v>11</v>
      </c>
      <c r="AS412" s="9"/>
      <c r="AT412" s="9">
        <v>0</v>
      </c>
      <c r="AU412" s="5" t="s">
        <v>4190</v>
      </c>
      <c r="AV412" s="5">
        <v>4.45</v>
      </c>
      <c r="AW412" s="5">
        <v>20</v>
      </c>
      <c r="AX412" s="5">
        <v>20</v>
      </c>
      <c r="AY412" s="5">
        <v>20</v>
      </c>
      <c r="AZ412" s="5">
        <v>4.25</v>
      </c>
      <c r="BA412" s="5">
        <v>0</v>
      </c>
      <c r="BD412" s="5">
        <v>20</v>
      </c>
      <c r="BE412" s="5">
        <v>4.25</v>
      </c>
      <c r="BG412" s="5">
        <v>0</v>
      </c>
      <c r="BH412" s="5">
        <v>104</v>
      </c>
      <c r="BI412" s="5">
        <v>104</v>
      </c>
      <c r="BJ412" s="5">
        <v>101</v>
      </c>
      <c r="BK412" s="5">
        <v>4.32</v>
      </c>
      <c r="BL412" s="5">
        <v>4.32</v>
      </c>
      <c r="BM412" s="5">
        <v>6</v>
      </c>
      <c r="BN412" s="5">
        <v>85.17</v>
      </c>
      <c r="BO412" s="5">
        <v>437.1</v>
      </c>
      <c r="BP412" s="5" t="s">
        <v>5733</v>
      </c>
      <c r="BQ412" s="5" t="s">
        <v>5732</v>
      </c>
    </row>
    <row r="413" spans="1:69" x14ac:dyDescent="0.2">
      <c r="A413" s="5" t="s">
        <v>4192</v>
      </c>
      <c r="B413" s="5" t="str">
        <f t="shared" si="6"/>
        <v>20212</v>
      </c>
      <c r="C413" s="5" t="s">
        <v>3035</v>
      </c>
      <c r="D413" s="5" t="s">
        <v>868</v>
      </c>
      <c r="E413" s="5" t="s">
        <v>2452</v>
      </c>
      <c r="F413" s="5" t="s">
        <v>4238</v>
      </c>
      <c r="G413" s="5" t="s">
        <v>5731</v>
      </c>
      <c r="H413" s="5" t="s">
        <v>4227</v>
      </c>
      <c r="I413" s="5" t="s">
        <v>4202</v>
      </c>
      <c r="J413" s="5" t="s">
        <v>4529</v>
      </c>
      <c r="K413" s="10">
        <v>38013</v>
      </c>
      <c r="L413" s="5" t="s">
        <v>4216</v>
      </c>
      <c r="M413" s="5" t="s">
        <v>5730</v>
      </c>
      <c r="N413" s="5" t="s">
        <v>4529</v>
      </c>
      <c r="O413" s="5" t="s">
        <v>5729</v>
      </c>
      <c r="P413" s="5" t="s">
        <v>4198</v>
      </c>
      <c r="Q413" s="5" t="s">
        <v>5728</v>
      </c>
      <c r="R413" s="5" t="s">
        <v>5727</v>
      </c>
      <c r="S413" s="5" t="s">
        <v>55</v>
      </c>
      <c r="T413" s="9">
        <v>202120</v>
      </c>
      <c r="U413" s="5" t="s">
        <v>20</v>
      </c>
      <c r="V413" s="5" t="s">
        <v>48</v>
      </c>
      <c r="W413" s="5" t="s">
        <v>55</v>
      </c>
      <c r="X413" s="5" t="s">
        <v>19</v>
      </c>
      <c r="Y413" s="9">
        <v>202210</v>
      </c>
      <c r="Z413" s="5" t="s">
        <v>20</v>
      </c>
      <c r="AA413" s="5" t="s">
        <v>21</v>
      </c>
      <c r="AB413" s="5" t="s">
        <v>19</v>
      </c>
      <c r="AD413" s="5" t="s">
        <v>5045</v>
      </c>
      <c r="AF413" s="5" t="s">
        <v>55</v>
      </c>
      <c r="AG413" s="5" t="s">
        <v>19</v>
      </c>
      <c r="AI413" s="5" t="s">
        <v>3206</v>
      </c>
      <c r="AJ413" s="5" t="s">
        <v>4195</v>
      </c>
      <c r="AL413" s="5" t="s">
        <v>4194</v>
      </c>
      <c r="AM413" s="5" t="s">
        <v>4194</v>
      </c>
      <c r="AO413" s="5" t="s">
        <v>4566</v>
      </c>
      <c r="AP413" s="5" t="s">
        <v>4191</v>
      </c>
      <c r="AQ413" s="5">
        <v>19</v>
      </c>
      <c r="AR413" s="5">
        <v>8</v>
      </c>
      <c r="AS413" s="9"/>
      <c r="AT413" s="9">
        <v>0</v>
      </c>
      <c r="AU413" s="5" t="s">
        <v>4190</v>
      </c>
      <c r="AV413" s="5">
        <v>3.55</v>
      </c>
      <c r="AW413" s="5">
        <v>19</v>
      </c>
      <c r="AX413" s="5">
        <v>11</v>
      </c>
      <c r="AY413" s="5">
        <v>12</v>
      </c>
      <c r="AZ413" s="5">
        <v>2.87</v>
      </c>
      <c r="BA413" s="5">
        <v>0</v>
      </c>
      <c r="BD413" s="5">
        <v>19</v>
      </c>
      <c r="BE413" s="5">
        <v>2.87</v>
      </c>
      <c r="BG413" s="5">
        <v>0</v>
      </c>
      <c r="BH413" s="5">
        <v>56</v>
      </c>
      <c r="BI413" s="5">
        <v>47</v>
      </c>
      <c r="BJ413" s="5">
        <v>44</v>
      </c>
      <c r="BK413" s="5">
        <v>3.41</v>
      </c>
      <c r="BL413" s="5">
        <v>3.41</v>
      </c>
      <c r="BM413" s="5">
        <v>2.56</v>
      </c>
      <c r="BN413" s="5">
        <v>34.549999999999997</v>
      </c>
      <c r="BO413" s="5">
        <v>150.13999999999999</v>
      </c>
      <c r="BP413" s="5" t="s">
        <v>5726</v>
      </c>
      <c r="BQ413" s="5" t="s">
        <v>5725</v>
      </c>
    </row>
    <row r="414" spans="1:69" x14ac:dyDescent="0.2">
      <c r="A414" s="5" t="s">
        <v>4192</v>
      </c>
      <c r="B414" s="5" t="str">
        <f t="shared" si="6"/>
        <v>20212</v>
      </c>
      <c r="C414" s="5" t="s">
        <v>2955</v>
      </c>
      <c r="D414" s="5" t="s">
        <v>2326</v>
      </c>
      <c r="E414" s="5" t="s">
        <v>2327</v>
      </c>
      <c r="F414" s="5" t="s">
        <v>4238</v>
      </c>
      <c r="G414" s="5" t="s">
        <v>5724</v>
      </c>
      <c r="H414" s="5" t="s">
        <v>4203</v>
      </c>
      <c r="I414" s="5" t="s">
        <v>4202</v>
      </c>
      <c r="J414" s="5" t="s">
        <v>4418</v>
      </c>
      <c r="K414" s="10">
        <v>37904</v>
      </c>
      <c r="L414" s="5" t="s">
        <v>4249</v>
      </c>
      <c r="M414" s="5" t="s">
        <v>5723</v>
      </c>
      <c r="N414" s="5" t="s">
        <v>4418</v>
      </c>
      <c r="O414" s="5" t="s">
        <v>5722</v>
      </c>
      <c r="P414" s="5" t="s">
        <v>4198</v>
      </c>
      <c r="Q414" s="5" t="s">
        <v>5721</v>
      </c>
      <c r="R414" s="5" t="s">
        <v>5720</v>
      </c>
      <c r="S414" s="5" t="s">
        <v>19</v>
      </c>
      <c r="T414" s="9">
        <v>202120</v>
      </c>
      <c r="U414" s="5" t="s">
        <v>20</v>
      </c>
      <c r="V414" s="5" t="s">
        <v>21</v>
      </c>
      <c r="W414" s="5" t="s">
        <v>19</v>
      </c>
      <c r="Y414" s="9"/>
      <c r="AD414" s="5" t="s">
        <v>3189</v>
      </c>
      <c r="AF414" s="5" t="s">
        <v>19</v>
      </c>
      <c r="AI414" s="5" t="s">
        <v>3188</v>
      </c>
      <c r="AJ414" s="5" t="s">
        <v>4195</v>
      </c>
      <c r="AL414" s="5" t="s">
        <v>4194</v>
      </c>
      <c r="AM414" s="5" t="s">
        <v>4194</v>
      </c>
      <c r="AO414" s="5" t="s">
        <v>4566</v>
      </c>
      <c r="AP414" s="5" t="s">
        <v>4191</v>
      </c>
      <c r="AQ414" s="5">
        <v>17</v>
      </c>
      <c r="AR414" s="5">
        <v>11</v>
      </c>
      <c r="AS414" s="9">
        <v>3</v>
      </c>
      <c r="AT414" s="9">
        <v>1</v>
      </c>
      <c r="AU414" s="5" t="s">
        <v>4190</v>
      </c>
      <c r="AV414" s="5">
        <v>3.65</v>
      </c>
      <c r="AW414" s="5">
        <v>17</v>
      </c>
      <c r="AX414" s="5">
        <v>17</v>
      </c>
      <c r="AY414" s="5">
        <v>16</v>
      </c>
      <c r="AZ414" s="5">
        <v>3.68</v>
      </c>
      <c r="BA414" s="5">
        <v>0</v>
      </c>
      <c r="BD414" s="5">
        <v>17</v>
      </c>
      <c r="BE414" s="5">
        <v>3.68</v>
      </c>
      <c r="BG414" s="5">
        <v>0</v>
      </c>
      <c r="BH414" s="5">
        <v>83</v>
      </c>
      <c r="BI414" s="5">
        <v>83</v>
      </c>
      <c r="BJ414" s="5">
        <v>71</v>
      </c>
      <c r="BK414" s="5">
        <v>3.79</v>
      </c>
      <c r="BL414" s="5">
        <v>3.79</v>
      </c>
      <c r="BM414" s="5">
        <v>4.6100000000000003</v>
      </c>
      <c r="BN414" s="5">
        <v>58.92</v>
      </c>
      <c r="BO414" s="5">
        <v>269.67</v>
      </c>
      <c r="BP414" s="5" t="s">
        <v>5719</v>
      </c>
      <c r="BQ414" s="5" t="s">
        <v>5718</v>
      </c>
    </row>
    <row r="415" spans="1:69" x14ac:dyDescent="0.2">
      <c r="A415" s="5" t="s">
        <v>4192</v>
      </c>
      <c r="B415" s="5" t="str">
        <f t="shared" si="6"/>
        <v>20212</v>
      </c>
      <c r="C415" s="5" t="s">
        <v>2733</v>
      </c>
      <c r="D415" s="5" t="s">
        <v>748</v>
      </c>
      <c r="E415" s="5" t="s">
        <v>2306</v>
      </c>
      <c r="F415" s="5" t="s">
        <v>4238</v>
      </c>
      <c r="G415" s="5" t="s">
        <v>5717</v>
      </c>
      <c r="H415" s="5" t="s">
        <v>4227</v>
      </c>
      <c r="I415" s="5" t="s">
        <v>4202</v>
      </c>
      <c r="J415" s="5" t="s">
        <v>4199</v>
      </c>
      <c r="K415" s="10">
        <v>37564</v>
      </c>
      <c r="L415" s="5" t="s">
        <v>4297</v>
      </c>
      <c r="M415" s="5" t="s">
        <v>5716</v>
      </c>
      <c r="N415" s="5" t="s">
        <v>4199</v>
      </c>
      <c r="O415" s="5" t="s">
        <v>4199</v>
      </c>
      <c r="P415" s="5" t="s">
        <v>4198</v>
      </c>
      <c r="Q415" s="5" t="s">
        <v>5715</v>
      </c>
      <c r="R415" s="5" t="s">
        <v>5714</v>
      </c>
      <c r="S415" s="5" t="s">
        <v>19</v>
      </c>
      <c r="T415" s="9">
        <v>202120</v>
      </c>
      <c r="U415" s="5" t="s">
        <v>20</v>
      </c>
      <c r="V415" s="5" t="s">
        <v>21</v>
      </c>
      <c r="W415" s="5" t="s">
        <v>19</v>
      </c>
      <c r="Y415" s="9"/>
      <c r="AD415" s="5" t="s">
        <v>3189</v>
      </c>
      <c r="AF415" s="5" t="s">
        <v>19</v>
      </c>
      <c r="AI415" s="5" t="s">
        <v>3188</v>
      </c>
      <c r="AJ415" s="5" t="s">
        <v>4195</v>
      </c>
      <c r="AL415" s="5" t="s">
        <v>4194</v>
      </c>
      <c r="AM415" s="5" t="s">
        <v>4194</v>
      </c>
      <c r="AO415" s="5" t="s">
        <v>4566</v>
      </c>
      <c r="AP415" s="5" t="s">
        <v>4191</v>
      </c>
      <c r="AQ415" s="5">
        <v>19</v>
      </c>
      <c r="AR415" s="5">
        <v>11</v>
      </c>
      <c r="AS415" s="9"/>
      <c r="AT415" s="9">
        <v>0</v>
      </c>
      <c r="AU415" s="5" t="s">
        <v>4190</v>
      </c>
      <c r="AV415" s="5">
        <v>3.54</v>
      </c>
      <c r="AW415" s="5">
        <v>19</v>
      </c>
      <c r="AX415" s="5">
        <v>19</v>
      </c>
      <c r="AY415" s="5">
        <v>19</v>
      </c>
      <c r="AZ415" s="5">
        <v>3.6</v>
      </c>
      <c r="BA415" s="5">
        <v>0</v>
      </c>
      <c r="BD415" s="5">
        <v>19</v>
      </c>
      <c r="BE415" s="5">
        <v>3.6</v>
      </c>
      <c r="BG415" s="5">
        <v>0</v>
      </c>
      <c r="BH415" s="5">
        <v>83</v>
      </c>
      <c r="BI415" s="5">
        <v>80</v>
      </c>
      <c r="BJ415" s="5">
        <v>80</v>
      </c>
      <c r="BK415" s="5">
        <v>3.69</v>
      </c>
      <c r="BL415" s="5">
        <v>3.69</v>
      </c>
      <c r="BM415" s="5">
        <v>4.67</v>
      </c>
      <c r="BN415" s="5">
        <v>68.540000000000006</v>
      </c>
      <c r="BO415" s="5">
        <v>295.29000000000002</v>
      </c>
      <c r="BP415" s="5" t="s">
        <v>5713</v>
      </c>
      <c r="BQ415" s="5" t="s">
        <v>5712</v>
      </c>
    </row>
    <row r="416" spans="1:69" x14ac:dyDescent="0.2">
      <c r="A416" s="5" t="s">
        <v>4192</v>
      </c>
      <c r="B416" s="5" t="str">
        <f t="shared" si="6"/>
        <v>20212</v>
      </c>
      <c r="C416" s="5" t="s">
        <v>5711</v>
      </c>
      <c r="D416" s="5" t="s">
        <v>846</v>
      </c>
      <c r="E416" s="5" t="s">
        <v>5710</v>
      </c>
      <c r="F416" s="5" t="s">
        <v>4238</v>
      </c>
      <c r="G416" s="5" t="s">
        <v>5709</v>
      </c>
      <c r="H416" s="5" t="s">
        <v>4203</v>
      </c>
      <c r="I416" s="5" t="s">
        <v>4202</v>
      </c>
      <c r="J416" s="5" t="s">
        <v>4199</v>
      </c>
      <c r="K416" s="10">
        <v>37792</v>
      </c>
      <c r="L416" s="5" t="s">
        <v>4249</v>
      </c>
      <c r="M416" s="5" t="s">
        <v>5708</v>
      </c>
      <c r="N416" s="5" t="s">
        <v>4199</v>
      </c>
      <c r="O416" s="5" t="s">
        <v>4199</v>
      </c>
      <c r="P416" s="5" t="s">
        <v>4198</v>
      </c>
      <c r="Q416" s="5" t="s">
        <v>5707</v>
      </c>
      <c r="R416" s="5" t="s">
        <v>5706</v>
      </c>
      <c r="S416" s="5" t="s">
        <v>447</v>
      </c>
      <c r="T416" s="9">
        <v>202120</v>
      </c>
      <c r="U416" s="5" t="s">
        <v>20</v>
      </c>
      <c r="V416" s="5" t="s">
        <v>448</v>
      </c>
      <c r="W416" s="5" t="s">
        <v>447</v>
      </c>
      <c r="X416" s="5" t="s">
        <v>19</v>
      </c>
      <c r="Y416" s="9">
        <v>202320</v>
      </c>
      <c r="Z416" s="5" t="s">
        <v>20</v>
      </c>
      <c r="AA416" s="5" t="s">
        <v>21</v>
      </c>
      <c r="AB416" s="5" t="s">
        <v>19</v>
      </c>
      <c r="AD416" s="5" t="s">
        <v>5705</v>
      </c>
      <c r="AF416" s="5" t="s">
        <v>447</v>
      </c>
      <c r="AG416" s="5" t="s">
        <v>19</v>
      </c>
      <c r="AI416" s="5" t="s">
        <v>3188</v>
      </c>
      <c r="AJ416" s="5" t="s">
        <v>4195</v>
      </c>
      <c r="AL416" s="5" t="s">
        <v>4194</v>
      </c>
      <c r="AM416" s="5" t="s">
        <v>4194</v>
      </c>
      <c r="AO416" s="5" t="s">
        <v>4566</v>
      </c>
      <c r="AP416" s="5" t="s">
        <v>4191</v>
      </c>
      <c r="AQ416" s="5">
        <v>15</v>
      </c>
      <c r="AR416" s="5">
        <v>7</v>
      </c>
      <c r="AS416" s="9">
        <v>6</v>
      </c>
      <c r="AT416" s="9">
        <v>3</v>
      </c>
      <c r="AU416" s="5" t="s">
        <v>4190</v>
      </c>
      <c r="AV416" s="5">
        <v>3.82</v>
      </c>
      <c r="AW416" s="5">
        <v>15</v>
      </c>
      <c r="AX416" s="5">
        <v>15</v>
      </c>
      <c r="AY416" s="5">
        <v>15</v>
      </c>
      <c r="AZ416" s="5">
        <v>3.36</v>
      </c>
      <c r="BA416" s="5">
        <v>0</v>
      </c>
      <c r="BD416" s="5">
        <v>15</v>
      </c>
      <c r="BE416" s="5">
        <v>3.36</v>
      </c>
      <c r="BG416" s="5">
        <v>0</v>
      </c>
      <c r="BH416" s="5">
        <v>84</v>
      </c>
      <c r="BI416" s="5">
        <v>84</v>
      </c>
      <c r="BJ416" s="5">
        <v>78</v>
      </c>
      <c r="BK416" s="5">
        <v>3.91</v>
      </c>
      <c r="BL416" s="5">
        <v>3.91</v>
      </c>
      <c r="BM416" s="5">
        <v>4.88</v>
      </c>
      <c r="BN416" s="5">
        <v>50.53</v>
      </c>
      <c r="BO416" s="5">
        <v>305.57</v>
      </c>
      <c r="BP416" s="5" t="s">
        <v>5704</v>
      </c>
      <c r="BQ416" s="5" t="s">
        <v>5703</v>
      </c>
    </row>
    <row r="417" spans="1:69" x14ac:dyDescent="0.2">
      <c r="A417" s="5" t="s">
        <v>4192</v>
      </c>
      <c r="B417" s="5" t="str">
        <f t="shared" si="6"/>
        <v>20212</v>
      </c>
      <c r="C417" s="5" t="s">
        <v>3036</v>
      </c>
      <c r="D417" s="5" t="s">
        <v>943</v>
      </c>
      <c r="E417" s="5" t="s">
        <v>2453</v>
      </c>
      <c r="F417" s="5" t="s">
        <v>4238</v>
      </c>
      <c r="G417" s="5" t="s">
        <v>5702</v>
      </c>
      <c r="H417" s="5" t="s">
        <v>4227</v>
      </c>
      <c r="I417" s="5" t="s">
        <v>4202</v>
      </c>
      <c r="J417" s="5" t="s">
        <v>4529</v>
      </c>
      <c r="K417" s="10">
        <v>37832</v>
      </c>
      <c r="L417" s="5" t="s">
        <v>4216</v>
      </c>
      <c r="M417" s="5" t="s">
        <v>5701</v>
      </c>
      <c r="N417" s="5" t="s">
        <v>4199</v>
      </c>
      <c r="O417" s="5" t="s">
        <v>4199</v>
      </c>
      <c r="P417" s="5" t="s">
        <v>4198</v>
      </c>
      <c r="Q417" s="5" t="s">
        <v>5700</v>
      </c>
      <c r="R417" s="5" t="s">
        <v>5699</v>
      </c>
      <c r="S417" s="5" t="s">
        <v>19</v>
      </c>
      <c r="T417" s="9">
        <v>202120</v>
      </c>
      <c r="U417" s="5" t="s">
        <v>20</v>
      </c>
      <c r="V417" s="5" t="s">
        <v>21</v>
      </c>
      <c r="W417" s="5" t="s">
        <v>19</v>
      </c>
      <c r="Y417" s="9"/>
      <c r="AD417" s="5" t="s">
        <v>3189</v>
      </c>
      <c r="AF417" s="5" t="s">
        <v>19</v>
      </c>
      <c r="AI417" s="5" t="s">
        <v>3203</v>
      </c>
      <c r="AJ417" s="5" t="s">
        <v>4195</v>
      </c>
      <c r="AL417" s="5" t="s">
        <v>4194</v>
      </c>
      <c r="AM417" s="5" t="s">
        <v>4194</v>
      </c>
      <c r="AO417" s="5" t="s">
        <v>4566</v>
      </c>
      <c r="AP417" s="5" t="s">
        <v>4191</v>
      </c>
      <c r="AQ417" s="5">
        <v>14</v>
      </c>
      <c r="AR417" s="5">
        <v>8</v>
      </c>
      <c r="AS417" s="9">
        <v>3</v>
      </c>
      <c r="AT417" s="9">
        <v>2</v>
      </c>
      <c r="AU417" s="5" t="s">
        <v>4190</v>
      </c>
      <c r="AV417" s="5">
        <v>3.74</v>
      </c>
      <c r="AW417" s="5">
        <v>14</v>
      </c>
      <c r="AX417" s="5">
        <v>5</v>
      </c>
      <c r="AY417" s="5">
        <v>12</v>
      </c>
      <c r="AZ417" s="5">
        <v>2.35</v>
      </c>
      <c r="BA417" s="5">
        <v>0</v>
      </c>
      <c r="BD417" s="5">
        <v>14</v>
      </c>
      <c r="BE417" s="5">
        <v>2.35</v>
      </c>
      <c r="BG417" s="5">
        <v>0</v>
      </c>
      <c r="BH417" s="5">
        <v>45</v>
      </c>
      <c r="BI417" s="5">
        <v>36</v>
      </c>
      <c r="BJ417" s="5">
        <v>39</v>
      </c>
      <c r="BK417" s="5">
        <v>3.29</v>
      </c>
      <c r="BL417" s="5">
        <v>3.29</v>
      </c>
      <c r="BM417" s="5">
        <v>1.82</v>
      </c>
      <c r="BN417" s="5">
        <v>28.25</v>
      </c>
      <c r="BO417" s="5">
        <v>128.37</v>
      </c>
      <c r="BP417" s="5" t="s">
        <v>5698</v>
      </c>
      <c r="BQ417" s="5" t="s">
        <v>5697</v>
      </c>
    </row>
    <row r="418" spans="1:69" x14ac:dyDescent="0.2">
      <c r="A418" s="5" t="s">
        <v>4192</v>
      </c>
      <c r="B418" s="5" t="str">
        <f t="shared" si="6"/>
        <v>20212</v>
      </c>
      <c r="C418" s="5" t="s">
        <v>2735</v>
      </c>
      <c r="D418" s="5" t="s">
        <v>1138</v>
      </c>
      <c r="E418" s="5" t="s">
        <v>2736</v>
      </c>
      <c r="F418" s="5" t="s">
        <v>4238</v>
      </c>
      <c r="G418" s="5" t="s">
        <v>5696</v>
      </c>
      <c r="H418" s="5" t="s">
        <v>4203</v>
      </c>
      <c r="I418" s="5" t="s">
        <v>4202</v>
      </c>
      <c r="J418" s="5" t="s">
        <v>4199</v>
      </c>
      <c r="K418" s="10">
        <v>37666</v>
      </c>
      <c r="L418" s="5" t="s">
        <v>4297</v>
      </c>
      <c r="M418" s="5" t="s">
        <v>5695</v>
      </c>
      <c r="N418" s="5" t="s">
        <v>4199</v>
      </c>
      <c r="O418" s="5" t="s">
        <v>4199</v>
      </c>
      <c r="P418" s="5" t="s">
        <v>4198</v>
      </c>
      <c r="Q418" s="5" t="s">
        <v>5694</v>
      </c>
      <c r="R418" s="5" t="s">
        <v>5693</v>
      </c>
      <c r="S418" s="5" t="s">
        <v>19</v>
      </c>
      <c r="T418" s="9">
        <v>202220</v>
      </c>
      <c r="U418" s="5" t="s">
        <v>20</v>
      </c>
      <c r="V418" s="5" t="s">
        <v>21</v>
      </c>
      <c r="W418" s="5" t="s">
        <v>19</v>
      </c>
      <c r="Y418" s="9"/>
      <c r="AD418" s="5" t="s">
        <v>3189</v>
      </c>
      <c r="AF418" s="5" t="s">
        <v>19</v>
      </c>
      <c r="AI418" s="5" t="s">
        <v>3188</v>
      </c>
      <c r="AJ418" s="5" t="s">
        <v>4195</v>
      </c>
      <c r="AL418" s="5" t="s">
        <v>4194</v>
      </c>
      <c r="AM418" s="5" t="s">
        <v>4194</v>
      </c>
      <c r="AO418" s="5" t="s">
        <v>4566</v>
      </c>
      <c r="AP418" s="5" t="s">
        <v>4191</v>
      </c>
      <c r="AQ418" s="5">
        <v>13</v>
      </c>
      <c r="AR418" s="5">
        <v>6</v>
      </c>
      <c r="AS418" s="9">
        <v>3</v>
      </c>
      <c r="AT418" s="9">
        <v>1</v>
      </c>
      <c r="AU418" s="5" t="s">
        <v>4190</v>
      </c>
      <c r="AV418" s="5">
        <v>4.1399999999999997</v>
      </c>
      <c r="AW418" s="5">
        <v>13</v>
      </c>
      <c r="AX418" s="5">
        <v>13</v>
      </c>
      <c r="AY418" s="5">
        <v>13</v>
      </c>
      <c r="AZ418" s="5">
        <v>3.74</v>
      </c>
      <c r="BA418" s="5">
        <v>0</v>
      </c>
      <c r="BD418" s="5">
        <v>13</v>
      </c>
      <c r="BE418" s="5">
        <v>3.74</v>
      </c>
      <c r="BF418" s="5">
        <v>12</v>
      </c>
      <c r="BG418" s="5">
        <v>0</v>
      </c>
      <c r="BH418" s="5">
        <v>46</v>
      </c>
      <c r="BI418" s="5">
        <v>46</v>
      </c>
      <c r="BJ418" s="5">
        <v>34</v>
      </c>
      <c r="BK418" s="5">
        <v>3.99</v>
      </c>
      <c r="BL418" s="5">
        <v>3.99</v>
      </c>
      <c r="BM418" s="5">
        <v>2.72</v>
      </c>
      <c r="BN418" s="5">
        <v>48.63</v>
      </c>
      <c r="BO418" s="5">
        <v>135.77000000000001</v>
      </c>
      <c r="BP418" s="5" t="s">
        <v>5692</v>
      </c>
      <c r="BQ418" s="5" t="s">
        <v>5691</v>
      </c>
    </row>
    <row r="419" spans="1:69" x14ac:dyDescent="0.2">
      <c r="A419" s="5" t="s">
        <v>4192</v>
      </c>
      <c r="B419" s="5" t="str">
        <f t="shared" si="6"/>
        <v>20212</v>
      </c>
      <c r="C419" s="5" t="s">
        <v>2951</v>
      </c>
      <c r="D419" s="5" t="s">
        <v>344</v>
      </c>
      <c r="E419" s="5" t="s">
        <v>2323</v>
      </c>
      <c r="F419" s="5" t="s">
        <v>4238</v>
      </c>
      <c r="G419" s="5" t="s">
        <v>5690</v>
      </c>
      <c r="H419" s="5" t="s">
        <v>4227</v>
      </c>
      <c r="I419" s="5" t="s">
        <v>4202</v>
      </c>
      <c r="J419" s="5" t="s">
        <v>5688</v>
      </c>
      <c r="K419" s="10">
        <v>37720</v>
      </c>
      <c r="L419" s="5" t="s">
        <v>4201</v>
      </c>
      <c r="M419" s="5" t="s">
        <v>5689</v>
      </c>
      <c r="N419" s="5" t="s">
        <v>5688</v>
      </c>
      <c r="O419" s="5" t="s">
        <v>4591</v>
      </c>
      <c r="P419" s="5" t="s">
        <v>4198</v>
      </c>
      <c r="Q419" s="5" t="s">
        <v>5687</v>
      </c>
      <c r="R419" s="5" t="s">
        <v>5686</v>
      </c>
      <c r="S419" s="5" t="s">
        <v>19</v>
      </c>
      <c r="T419" s="9">
        <v>202120</v>
      </c>
      <c r="U419" s="5" t="s">
        <v>20</v>
      </c>
      <c r="V419" s="5" t="s">
        <v>21</v>
      </c>
      <c r="W419" s="5" t="s">
        <v>19</v>
      </c>
      <c r="Y419" s="9"/>
      <c r="AD419" s="5" t="s">
        <v>3189</v>
      </c>
      <c r="AF419" s="5" t="s">
        <v>19</v>
      </c>
      <c r="AI419" s="5" t="s">
        <v>3188</v>
      </c>
      <c r="AJ419" s="5" t="s">
        <v>4195</v>
      </c>
      <c r="AL419" s="5" t="s">
        <v>4194</v>
      </c>
      <c r="AM419" s="5" t="s">
        <v>4194</v>
      </c>
      <c r="AO419" s="5" t="s">
        <v>4566</v>
      </c>
      <c r="AP419" s="5" t="s">
        <v>4191</v>
      </c>
      <c r="AQ419" s="5">
        <v>15</v>
      </c>
      <c r="AR419" s="5">
        <v>7</v>
      </c>
      <c r="AS419" s="9">
        <v>3</v>
      </c>
      <c r="AT419" s="9">
        <v>1</v>
      </c>
      <c r="AU419" s="5" t="s">
        <v>4190</v>
      </c>
      <c r="AV419" s="5">
        <v>3.97</v>
      </c>
      <c r="AW419" s="5">
        <v>15</v>
      </c>
      <c r="AX419" s="5">
        <v>10</v>
      </c>
      <c r="AY419" s="5">
        <v>13</v>
      </c>
      <c r="AZ419" s="5">
        <v>2.86</v>
      </c>
      <c r="BA419" s="5">
        <v>0</v>
      </c>
      <c r="BD419" s="5">
        <v>15</v>
      </c>
      <c r="BE419" s="5">
        <v>2.86</v>
      </c>
      <c r="BG419" s="5">
        <v>0</v>
      </c>
      <c r="BH419" s="5">
        <v>75</v>
      </c>
      <c r="BI419" s="5">
        <v>67</v>
      </c>
      <c r="BJ419" s="5">
        <v>59</v>
      </c>
      <c r="BK419" s="5">
        <v>3.6</v>
      </c>
      <c r="BL419" s="5">
        <v>3.6</v>
      </c>
      <c r="BM419" s="5">
        <v>3.24</v>
      </c>
      <c r="BN419" s="5">
        <v>37.29</v>
      </c>
      <c r="BO419" s="5">
        <v>212.98</v>
      </c>
      <c r="BP419" s="5" t="s">
        <v>5685</v>
      </c>
      <c r="BQ419" s="5" t="s">
        <v>5684</v>
      </c>
    </row>
    <row r="420" spans="1:69" x14ac:dyDescent="0.2">
      <c r="A420" s="5" t="s">
        <v>4192</v>
      </c>
      <c r="B420" s="5" t="str">
        <f t="shared" si="6"/>
        <v>20212</v>
      </c>
      <c r="C420" s="5" t="s">
        <v>2737</v>
      </c>
      <c r="D420" s="5" t="s">
        <v>2379</v>
      </c>
      <c r="E420" s="5" t="s">
        <v>2380</v>
      </c>
      <c r="F420" s="5" t="s">
        <v>4238</v>
      </c>
      <c r="G420" s="5" t="s">
        <v>5683</v>
      </c>
      <c r="H420" s="5" t="s">
        <v>4203</v>
      </c>
      <c r="I420" s="5" t="s">
        <v>4202</v>
      </c>
      <c r="J420" s="5" t="s">
        <v>4199</v>
      </c>
      <c r="K420" s="10">
        <v>37991</v>
      </c>
      <c r="L420" s="5" t="s">
        <v>4226</v>
      </c>
      <c r="M420" s="5" t="s">
        <v>5682</v>
      </c>
      <c r="N420" s="5" t="s">
        <v>4199</v>
      </c>
      <c r="O420" s="5" t="s">
        <v>4199</v>
      </c>
      <c r="P420" s="5" t="s">
        <v>4198</v>
      </c>
      <c r="Q420" s="5" t="s">
        <v>5681</v>
      </c>
      <c r="R420" s="5" t="s">
        <v>5680</v>
      </c>
      <c r="S420" s="5" t="s">
        <v>19</v>
      </c>
      <c r="T420" s="9">
        <v>202210</v>
      </c>
      <c r="U420" s="5" t="s">
        <v>20</v>
      </c>
      <c r="V420" s="5" t="s">
        <v>21</v>
      </c>
      <c r="W420" s="5" t="s">
        <v>19</v>
      </c>
      <c r="Y420" s="9"/>
      <c r="AD420" s="5" t="s">
        <v>3189</v>
      </c>
      <c r="AE420" s="5" t="s">
        <v>5679</v>
      </c>
      <c r="AF420" s="5" t="s">
        <v>19</v>
      </c>
      <c r="AI420" s="5" t="s">
        <v>3188</v>
      </c>
      <c r="AJ420" s="5" t="s">
        <v>4195</v>
      </c>
      <c r="AL420" s="5" t="s">
        <v>4194</v>
      </c>
      <c r="AM420" s="5" t="s">
        <v>4194</v>
      </c>
      <c r="AO420" s="5" t="s">
        <v>4566</v>
      </c>
      <c r="AP420" s="5" t="s">
        <v>4191</v>
      </c>
      <c r="AQ420" s="5">
        <v>20</v>
      </c>
      <c r="AR420" s="5">
        <v>11</v>
      </c>
      <c r="AS420" s="9"/>
      <c r="AT420" s="9">
        <v>0</v>
      </c>
      <c r="AU420" s="5" t="s">
        <v>4190</v>
      </c>
      <c r="AV420" s="5">
        <v>4.01</v>
      </c>
      <c r="AW420" s="5">
        <v>20</v>
      </c>
      <c r="AX420" s="5">
        <v>20</v>
      </c>
      <c r="AY420" s="5">
        <v>20</v>
      </c>
      <c r="AZ420" s="5">
        <v>3.92</v>
      </c>
      <c r="BA420" s="5">
        <v>0</v>
      </c>
      <c r="BD420" s="5">
        <v>20</v>
      </c>
      <c r="BE420" s="5">
        <v>3.92</v>
      </c>
      <c r="BG420" s="5">
        <v>0</v>
      </c>
      <c r="BH420" s="5">
        <v>69</v>
      </c>
      <c r="BI420" s="5">
        <v>69</v>
      </c>
      <c r="BJ420" s="5">
        <v>67</v>
      </c>
      <c r="BK420" s="5">
        <v>3.98</v>
      </c>
      <c r="BL420" s="5">
        <v>3.98</v>
      </c>
      <c r="BM420" s="5">
        <v>4.0599999999999996</v>
      </c>
      <c r="BN420" s="5">
        <v>78.42</v>
      </c>
      <c r="BO420" s="5">
        <v>266.91000000000003</v>
      </c>
      <c r="BP420" s="5" t="s">
        <v>5678</v>
      </c>
      <c r="BQ420" s="5" t="s">
        <v>5677</v>
      </c>
    </row>
    <row r="421" spans="1:69" x14ac:dyDescent="0.2">
      <c r="A421" s="5" t="s">
        <v>4192</v>
      </c>
      <c r="B421" s="5" t="str">
        <f t="shared" si="6"/>
        <v>20212</v>
      </c>
      <c r="C421" s="5" t="s">
        <v>2738</v>
      </c>
      <c r="D421" s="5" t="s">
        <v>868</v>
      </c>
      <c r="E421" s="5" t="s">
        <v>2381</v>
      </c>
      <c r="F421" s="5" t="s">
        <v>4238</v>
      </c>
      <c r="G421" s="5" t="s">
        <v>5676</v>
      </c>
      <c r="H421" s="5" t="s">
        <v>4227</v>
      </c>
      <c r="I421" s="5" t="s">
        <v>4202</v>
      </c>
      <c r="J421" s="5" t="s">
        <v>4199</v>
      </c>
      <c r="K421" s="10">
        <v>38125</v>
      </c>
      <c r="L421" s="5" t="s">
        <v>4216</v>
      </c>
      <c r="M421" s="5" t="s">
        <v>5675</v>
      </c>
      <c r="N421" s="5" t="s">
        <v>4199</v>
      </c>
      <c r="O421" s="5" t="s">
        <v>4199</v>
      </c>
      <c r="P421" s="5" t="s">
        <v>4198</v>
      </c>
      <c r="Q421" s="5" t="s">
        <v>5674</v>
      </c>
      <c r="R421" s="5" t="s">
        <v>5673</v>
      </c>
      <c r="S421" s="5" t="s">
        <v>19</v>
      </c>
      <c r="T421" s="9">
        <v>202210</v>
      </c>
      <c r="U421" s="5" t="s">
        <v>20</v>
      </c>
      <c r="V421" s="5" t="s">
        <v>21</v>
      </c>
      <c r="W421" s="5" t="s">
        <v>19</v>
      </c>
      <c r="X421" s="5" t="s">
        <v>199</v>
      </c>
      <c r="Y421" s="9">
        <v>202320</v>
      </c>
      <c r="Z421" s="5" t="s">
        <v>20</v>
      </c>
      <c r="AA421" s="5" t="s">
        <v>21</v>
      </c>
      <c r="AB421" s="5" t="s">
        <v>200</v>
      </c>
      <c r="AD421" s="5" t="s">
        <v>5428</v>
      </c>
      <c r="AF421" s="5" t="s">
        <v>19</v>
      </c>
      <c r="AG421" s="5" t="s">
        <v>199</v>
      </c>
      <c r="AI421" s="5" t="s">
        <v>3206</v>
      </c>
      <c r="AJ421" s="5" t="s">
        <v>4195</v>
      </c>
      <c r="AL421" s="5" t="s">
        <v>4194</v>
      </c>
      <c r="AM421" s="5" t="s">
        <v>4194</v>
      </c>
      <c r="AO421" s="5" t="s">
        <v>4566</v>
      </c>
      <c r="AP421" s="5" t="s">
        <v>4191</v>
      </c>
      <c r="AQ421" s="5">
        <v>23</v>
      </c>
      <c r="AR421" s="5">
        <v>12</v>
      </c>
      <c r="AS421" s="9"/>
      <c r="AT421" s="9">
        <v>0</v>
      </c>
      <c r="AU421" s="5" t="s">
        <v>4190</v>
      </c>
      <c r="AV421" s="5">
        <v>3.77</v>
      </c>
      <c r="AW421" s="5">
        <v>23</v>
      </c>
      <c r="AX421" s="5">
        <v>23</v>
      </c>
      <c r="AY421" s="5">
        <v>19</v>
      </c>
      <c r="AZ421" s="5">
        <v>4.17</v>
      </c>
      <c r="BA421" s="5">
        <v>0</v>
      </c>
      <c r="BD421" s="5">
        <v>23</v>
      </c>
      <c r="BE421" s="5">
        <v>4.17</v>
      </c>
      <c r="BG421" s="5">
        <v>0</v>
      </c>
      <c r="BH421" s="5">
        <v>83</v>
      </c>
      <c r="BI421" s="5">
        <v>83</v>
      </c>
      <c r="BJ421" s="5">
        <v>75</v>
      </c>
      <c r="BK421" s="5">
        <v>3.92</v>
      </c>
      <c r="BL421" s="5">
        <v>3.92</v>
      </c>
      <c r="BM421" s="5">
        <v>4.3899999999999997</v>
      </c>
      <c r="BN421" s="5">
        <v>79.28</v>
      </c>
      <c r="BO421" s="5">
        <v>294.35000000000002</v>
      </c>
      <c r="BP421" s="5" t="s">
        <v>5672</v>
      </c>
      <c r="BQ421" s="5" t="s">
        <v>5671</v>
      </c>
    </row>
    <row r="422" spans="1:69" x14ac:dyDescent="0.2">
      <c r="A422" s="5" t="s">
        <v>4192</v>
      </c>
      <c r="B422" s="5" t="str">
        <f t="shared" si="6"/>
        <v>20212</v>
      </c>
      <c r="C422" s="5" t="s">
        <v>2739</v>
      </c>
      <c r="D422" s="5" t="s">
        <v>886</v>
      </c>
      <c r="E422" s="5" t="s">
        <v>2382</v>
      </c>
      <c r="F422" s="5" t="s">
        <v>4238</v>
      </c>
      <c r="G422" s="5" t="s">
        <v>5670</v>
      </c>
      <c r="H422" s="5" t="s">
        <v>4203</v>
      </c>
      <c r="I422" s="5" t="s">
        <v>4202</v>
      </c>
      <c r="J422" s="5" t="s">
        <v>4199</v>
      </c>
      <c r="K422" s="10">
        <v>38282</v>
      </c>
      <c r="L422" s="5" t="s">
        <v>4201</v>
      </c>
      <c r="M422" s="5" t="s">
        <v>5669</v>
      </c>
      <c r="N422" s="5" t="s">
        <v>4199</v>
      </c>
      <c r="O422" s="5" t="s">
        <v>4199</v>
      </c>
      <c r="P422" s="5" t="s">
        <v>4198</v>
      </c>
      <c r="Q422" s="5" t="s">
        <v>5668</v>
      </c>
      <c r="R422" s="5" t="s">
        <v>5667</v>
      </c>
      <c r="S422" s="5" t="s">
        <v>19</v>
      </c>
      <c r="T422" s="9">
        <v>202210</v>
      </c>
      <c r="U422" s="5" t="s">
        <v>20</v>
      </c>
      <c r="V422" s="5" t="s">
        <v>21</v>
      </c>
      <c r="W422" s="5" t="s">
        <v>19</v>
      </c>
      <c r="Y422" s="9"/>
      <c r="AD422" s="5" t="s">
        <v>3189</v>
      </c>
      <c r="AE422" s="5" t="s">
        <v>5666</v>
      </c>
      <c r="AF422" s="5" t="s">
        <v>19</v>
      </c>
      <c r="AI422" s="5" t="s">
        <v>3188</v>
      </c>
      <c r="AJ422" s="5" t="s">
        <v>4195</v>
      </c>
      <c r="AL422" s="5" t="s">
        <v>4194</v>
      </c>
      <c r="AM422" s="5" t="s">
        <v>4194</v>
      </c>
      <c r="AO422" s="5" t="s">
        <v>4566</v>
      </c>
      <c r="AP422" s="5" t="s">
        <v>4191</v>
      </c>
      <c r="AQ422" s="5">
        <v>22</v>
      </c>
      <c r="AR422" s="5">
        <v>12</v>
      </c>
      <c r="AS422" s="9">
        <v>1</v>
      </c>
      <c r="AT422" s="9">
        <v>1</v>
      </c>
      <c r="AU422" s="5" t="s">
        <v>4190</v>
      </c>
      <c r="AV422" s="5">
        <v>4.53</v>
      </c>
      <c r="AW422" s="5">
        <v>22</v>
      </c>
      <c r="AX422" s="5">
        <v>22</v>
      </c>
      <c r="AY422" s="5">
        <v>22</v>
      </c>
      <c r="AZ422" s="5">
        <v>4.82</v>
      </c>
      <c r="BA422" s="5">
        <v>0</v>
      </c>
      <c r="BD422" s="5">
        <v>22</v>
      </c>
      <c r="BE422" s="5">
        <v>4.82</v>
      </c>
      <c r="BG422" s="5">
        <v>0</v>
      </c>
      <c r="BH422" s="5">
        <v>92</v>
      </c>
      <c r="BI422" s="5">
        <v>92</v>
      </c>
      <c r="BJ422" s="5">
        <v>80</v>
      </c>
      <c r="BK422" s="5">
        <v>4.6399999999999997</v>
      </c>
      <c r="BL422" s="5">
        <v>4.6399999999999997</v>
      </c>
      <c r="BM422" s="5">
        <v>4.8899999999999997</v>
      </c>
      <c r="BN422" s="5">
        <v>106.14</v>
      </c>
      <c r="BO422" s="5">
        <v>371.63</v>
      </c>
      <c r="BP422" s="5" t="s">
        <v>5665</v>
      </c>
      <c r="BQ422" s="5" t="s">
        <v>5664</v>
      </c>
    </row>
    <row r="423" spans="1:69" x14ac:dyDescent="0.2">
      <c r="A423" s="5" t="s">
        <v>4192</v>
      </c>
      <c r="B423" s="5" t="str">
        <f t="shared" si="6"/>
        <v>20221</v>
      </c>
      <c r="C423" s="5" t="s">
        <v>2740</v>
      </c>
      <c r="D423" s="5" t="s">
        <v>111</v>
      </c>
      <c r="E423" s="5" t="s">
        <v>2383</v>
      </c>
      <c r="F423" s="5" t="s">
        <v>4238</v>
      </c>
      <c r="G423" s="5" t="s">
        <v>5663</v>
      </c>
      <c r="H423" s="5" t="s">
        <v>4203</v>
      </c>
      <c r="I423" s="5" t="s">
        <v>4202</v>
      </c>
      <c r="J423" s="5" t="s">
        <v>4199</v>
      </c>
      <c r="K423" s="10">
        <v>37827</v>
      </c>
      <c r="L423" s="5" t="s">
        <v>4297</v>
      </c>
      <c r="M423" s="5" t="s">
        <v>5662</v>
      </c>
      <c r="N423" s="5" t="s">
        <v>4199</v>
      </c>
      <c r="O423" s="5" t="s">
        <v>4199</v>
      </c>
      <c r="P423" s="5" t="s">
        <v>4198</v>
      </c>
      <c r="Q423" s="5" t="s">
        <v>5661</v>
      </c>
      <c r="R423" s="5" t="s">
        <v>5660</v>
      </c>
      <c r="S423" s="5" t="s">
        <v>19</v>
      </c>
      <c r="T423" s="9">
        <v>202210</v>
      </c>
      <c r="U423" s="5" t="s">
        <v>20</v>
      </c>
      <c r="V423" s="5" t="s">
        <v>21</v>
      </c>
      <c r="W423" s="5" t="s">
        <v>19</v>
      </c>
      <c r="Y423" s="9"/>
      <c r="AD423" s="5" t="s">
        <v>3189</v>
      </c>
      <c r="AF423" s="5" t="s">
        <v>19</v>
      </c>
      <c r="AI423" s="5" t="s">
        <v>3188</v>
      </c>
      <c r="AJ423" s="5" t="s">
        <v>4195</v>
      </c>
      <c r="AL423" s="5" t="s">
        <v>4194</v>
      </c>
      <c r="AM423" s="5" t="s">
        <v>4194</v>
      </c>
      <c r="AO423" s="5" t="s">
        <v>4566</v>
      </c>
      <c r="AP423" s="5" t="s">
        <v>4191</v>
      </c>
      <c r="AQ423" s="5">
        <v>19</v>
      </c>
      <c r="AR423" s="5">
        <v>11</v>
      </c>
      <c r="AS423" s="9">
        <v>0</v>
      </c>
      <c r="AT423" s="9">
        <v>1</v>
      </c>
      <c r="AU423" s="5" t="s">
        <v>4190</v>
      </c>
      <c r="AV423" s="5">
        <v>4.5199999999999996</v>
      </c>
      <c r="AW423" s="5">
        <v>19</v>
      </c>
      <c r="AX423" s="5">
        <v>19</v>
      </c>
      <c r="AY423" s="5">
        <v>17</v>
      </c>
      <c r="AZ423" s="5">
        <v>4.67</v>
      </c>
      <c r="BA423" s="5">
        <v>0</v>
      </c>
      <c r="BD423" s="5">
        <v>19</v>
      </c>
      <c r="BE423" s="5">
        <v>4.67</v>
      </c>
      <c r="BG423" s="5">
        <v>0</v>
      </c>
      <c r="BH423" s="5">
        <v>74</v>
      </c>
      <c r="BI423" s="5">
        <v>74</v>
      </c>
      <c r="BJ423" s="5">
        <v>67</v>
      </c>
      <c r="BK423" s="5">
        <v>4.5199999999999996</v>
      </c>
      <c r="BL423" s="5">
        <v>4.5199999999999996</v>
      </c>
      <c r="BM423" s="5">
        <v>4</v>
      </c>
      <c r="BN423" s="5">
        <v>79.48</v>
      </c>
      <c r="BO423" s="5">
        <v>303.04000000000002</v>
      </c>
      <c r="BP423" s="5" t="s">
        <v>5659</v>
      </c>
      <c r="BQ423" s="5" t="s">
        <v>5658</v>
      </c>
    </row>
    <row r="424" spans="1:69" x14ac:dyDescent="0.2">
      <c r="A424" s="5" t="s">
        <v>4192</v>
      </c>
      <c r="B424" s="5" t="str">
        <f t="shared" si="6"/>
        <v>20221</v>
      </c>
      <c r="C424" s="5" t="s">
        <v>2741</v>
      </c>
      <c r="D424" s="5" t="s">
        <v>482</v>
      </c>
      <c r="E424" s="5" t="s">
        <v>2384</v>
      </c>
      <c r="F424" s="5" t="s">
        <v>4238</v>
      </c>
      <c r="G424" s="5" t="s">
        <v>5657</v>
      </c>
      <c r="H424" s="5" t="s">
        <v>4203</v>
      </c>
      <c r="I424" s="5" t="s">
        <v>4202</v>
      </c>
      <c r="J424" s="5" t="s">
        <v>4199</v>
      </c>
      <c r="K424" s="10">
        <v>38202</v>
      </c>
      <c r="L424" s="5" t="s">
        <v>4226</v>
      </c>
      <c r="M424" s="5" t="s">
        <v>5656</v>
      </c>
      <c r="N424" s="5" t="s">
        <v>4199</v>
      </c>
      <c r="O424" s="5" t="s">
        <v>4199</v>
      </c>
      <c r="P424" s="5" t="s">
        <v>4198</v>
      </c>
      <c r="Q424" s="5" t="s">
        <v>5655</v>
      </c>
      <c r="R424" s="5" t="s">
        <v>5654</v>
      </c>
      <c r="S424" s="5" t="s">
        <v>19</v>
      </c>
      <c r="T424" s="9">
        <v>202210</v>
      </c>
      <c r="U424" s="5" t="s">
        <v>20</v>
      </c>
      <c r="V424" s="5" t="s">
        <v>21</v>
      </c>
      <c r="W424" s="5" t="s">
        <v>19</v>
      </c>
      <c r="Y424" s="9"/>
      <c r="AD424" s="5" t="s">
        <v>3189</v>
      </c>
      <c r="AE424" s="5" t="s">
        <v>3583</v>
      </c>
      <c r="AF424" s="5" t="s">
        <v>19</v>
      </c>
      <c r="AI424" s="5" t="s">
        <v>3188</v>
      </c>
      <c r="AJ424" s="5" t="s">
        <v>4195</v>
      </c>
      <c r="AL424" s="5" t="s">
        <v>4194</v>
      </c>
      <c r="AM424" s="5" t="s">
        <v>4194</v>
      </c>
      <c r="AO424" s="5" t="s">
        <v>4566</v>
      </c>
      <c r="AP424" s="5" t="s">
        <v>4191</v>
      </c>
      <c r="AQ424" s="5">
        <v>19</v>
      </c>
      <c r="AR424" s="5">
        <v>10</v>
      </c>
      <c r="AS424" s="9"/>
      <c r="AT424" s="9">
        <v>0</v>
      </c>
      <c r="AU424" s="5" t="s">
        <v>4190</v>
      </c>
      <c r="AV424" s="5">
        <v>3.81</v>
      </c>
      <c r="AW424" s="5">
        <v>19</v>
      </c>
      <c r="AX424" s="5">
        <v>16</v>
      </c>
      <c r="AY424" s="5">
        <v>18</v>
      </c>
      <c r="AZ424" s="5">
        <v>3.51</v>
      </c>
      <c r="BA424" s="5">
        <v>0</v>
      </c>
      <c r="BD424" s="5">
        <v>19</v>
      </c>
      <c r="BE424" s="5">
        <v>3.51</v>
      </c>
      <c r="BG424" s="5">
        <v>0</v>
      </c>
      <c r="BH424" s="5">
        <v>64</v>
      </c>
      <c r="BI424" s="5">
        <v>61</v>
      </c>
      <c r="BJ424" s="5">
        <v>60</v>
      </c>
      <c r="BK424" s="5">
        <v>3.8</v>
      </c>
      <c r="BL424" s="5">
        <v>3.8</v>
      </c>
      <c r="BM424" s="5">
        <v>3.59</v>
      </c>
      <c r="BN424" s="5">
        <v>63.3</v>
      </c>
      <c r="BO424" s="5">
        <v>228.21</v>
      </c>
      <c r="BP424" s="5" t="s">
        <v>5653</v>
      </c>
      <c r="BQ424" s="5" t="s">
        <v>5652</v>
      </c>
    </row>
    <row r="425" spans="1:69" x14ac:dyDescent="0.2">
      <c r="A425" s="5" t="s">
        <v>4192</v>
      </c>
      <c r="B425" s="5" t="str">
        <f t="shared" si="6"/>
        <v>20221</v>
      </c>
      <c r="C425" s="5" t="s">
        <v>2742</v>
      </c>
      <c r="D425" s="5" t="s">
        <v>500</v>
      </c>
      <c r="E425" s="5" t="s">
        <v>2385</v>
      </c>
      <c r="F425" s="5" t="s">
        <v>4238</v>
      </c>
      <c r="G425" s="5" t="s">
        <v>5651</v>
      </c>
      <c r="H425" s="5" t="s">
        <v>4227</v>
      </c>
      <c r="I425" s="5" t="s">
        <v>4202</v>
      </c>
      <c r="J425" s="5" t="s">
        <v>4199</v>
      </c>
      <c r="K425" s="10">
        <v>38420</v>
      </c>
      <c r="L425" s="5" t="s">
        <v>4249</v>
      </c>
      <c r="M425" s="5" t="s">
        <v>5650</v>
      </c>
      <c r="N425" s="5" t="s">
        <v>4199</v>
      </c>
      <c r="O425" s="5" t="s">
        <v>4199</v>
      </c>
      <c r="P425" s="5" t="s">
        <v>4198</v>
      </c>
      <c r="Q425" s="5" t="s">
        <v>5649</v>
      </c>
      <c r="R425" s="5" t="s">
        <v>5648</v>
      </c>
      <c r="S425" s="5" t="s">
        <v>19</v>
      </c>
      <c r="T425" s="9">
        <v>202210</v>
      </c>
      <c r="U425" s="5" t="s">
        <v>20</v>
      </c>
      <c r="V425" s="5" t="s">
        <v>21</v>
      </c>
      <c r="W425" s="5" t="s">
        <v>19</v>
      </c>
      <c r="Y425" s="9"/>
      <c r="AD425" s="5" t="s">
        <v>3189</v>
      </c>
      <c r="AF425" s="5" t="s">
        <v>19</v>
      </c>
      <c r="AI425" s="5" t="s">
        <v>3188</v>
      </c>
      <c r="AJ425" s="5" t="s">
        <v>4195</v>
      </c>
      <c r="AL425" s="5" t="s">
        <v>4194</v>
      </c>
      <c r="AM425" s="5" t="s">
        <v>4194</v>
      </c>
      <c r="AO425" s="5" t="s">
        <v>4566</v>
      </c>
      <c r="AP425" s="5" t="s">
        <v>4191</v>
      </c>
      <c r="AQ425" s="5">
        <v>17</v>
      </c>
      <c r="AR425" s="5">
        <v>11</v>
      </c>
      <c r="AS425" s="9"/>
      <c r="AT425" s="9">
        <v>0</v>
      </c>
      <c r="AU425" s="5" t="s">
        <v>4190</v>
      </c>
      <c r="AV425" s="5">
        <v>3.8</v>
      </c>
      <c r="AW425" s="5">
        <v>17</v>
      </c>
      <c r="AX425" s="5">
        <v>17</v>
      </c>
      <c r="AY425" s="5">
        <v>17</v>
      </c>
      <c r="AZ425" s="5">
        <v>4.0999999999999996</v>
      </c>
      <c r="BA425" s="5">
        <v>0</v>
      </c>
      <c r="BD425" s="5">
        <v>17</v>
      </c>
      <c r="BE425" s="5">
        <v>4.0999999999999996</v>
      </c>
      <c r="BG425" s="5">
        <v>0</v>
      </c>
      <c r="BH425" s="5">
        <v>64</v>
      </c>
      <c r="BI425" s="5">
        <v>64</v>
      </c>
      <c r="BJ425" s="5">
        <v>64</v>
      </c>
      <c r="BK425" s="5">
        <v>3.86</v>
      </c>
      <c r="BL425" s="5">
        <v>3.86</v>
      </c>
      <c r="BM425" s="5">
        <v>3.76</v>
      </c>
      <c r="BN425" s="5">
        <v>69.86</v>
      </c>
      <c r="BO425" s="5">
        <v>247.45</v>
      </c>
      <c r="BP425" s="5" t="s">
        <v>5647</v>
      </c>
      <c r="BQ425" s="5" t="s">
        <v>5646</v>
      </c>
    </row>
    <row r="426" spans="1:69" x14ac:dyDescent="0.2">
      <c r="A426" s="5" t="s">
        <v>4192</v>
      </c>
      <c r="B426" s="5" t="str">
        <f t="shared" si="6"/>
        <v>20221</v>
      </c>
      <c r="C426" s="5" t="s">
        <v>2743</v>
      </c>
      <c r="D426" s="5" t="s">
        <v>2386</v>
      </c>
      <c r="E426" s="5" t="s">
        <v>2387</v>
      </c>
      <c r="F426" s="5" t="s">
        <v>4238</v>
      </c>
      <c r="G426" s="5" t="s">
        <v>5645</v>
      </c>
      <c r="H426" s="5" t="s">
        <v>4227</v>
      </c>
      <c r="I426" s="5" t="s">
        <v>4202</v>
      </c>
      <c r="J426" s="5" t="s">
        <v>4199</v>
      </c>
      <c r="K426" s="10">
        <v>38132</v>
      </c>
      <c r="L426" s="5" t="s">
        <v>4216</v>
      </c>
      <c r="M426" s="5" t="s">
        <v>5644</v>
      </c>
      <c r="N426" s="5" t="s">
        <v>4199</v>
      </c>
      <c r="O426" s="5" t="s">
        <v>4199</v>
      </c>
      <c r="P426" s="5" t="s">
        <v>4198</v>
      </c>
      <c r="Q426" s="5" t="s">
        <v>5643</v>
      </c>
      <c r="R426" s="5" t="s">
        <v>5642</v>
      </c>
      <c r="S426" s="5" t="s">
        <v>19</v>
      </c>
      <c r="T426" s="9">
        <v>202210</v>
      </c>
      <c r="U426" s="5" t="s">
        <v>20</v>
      </c>
      <c r="V426" s="5" t="s">
        <v>21</v>
      </c>
      <c r="W426" s="5" t="s">
        <v>19</v>
      </c>
      <c r="Y426" s="9"/>
      <c r="AD426" s="5" t="s">
        <v>3189</v>
      </c>
      <c r="AF426" s="5" t="s">
        <v>19</v>
      </c>
      <c r="AI426" s="5" t="s">
        <v>3188</v>
      </c>
      <c r="AJ426" s="5" t="s">
        <v>4195</v>
      </c>
      <c r="AL426" s="5" t="s">
        <v>4194</v>
      </c>
      <c r="AM426" s="5" t="s">
        <v>4194</v>
      </c>
      <c r="AO426" s="5" t="s">
        <v>4566</v>
      </c>
      <c r="AP426" s="5" t="s">
        <v>4191</v>
      </c>
      <c r="AQ426" s="5">
        <v>22</v>
      </c>
      <c r="AR426" s="5">
        <v>13</v>
      </c>
      <c r="AS426" s="9">
        <v>2</v>
      </c>
      <c r="AT426" s="9">
        <v>1</v>
      </c>
      <c r="AU426" s="5" t="s">
        <v>4190</v>
      </c>
      <c r="AV426" s="5">
        <v>3.55</v>
      </c>
      <c r="AW426" s="5">
        <v>22</v>
      </c>
      <c r="AX426" s="5">
        <v>22</v>
      </c>
      <c r="AY426" s="5">
        <v>18</v>
      </c>
      <c r="AZ426" s="5">
        <v>3.93</v>
      </c>
      <c r="BA426" s="5">
        <v>0</v>
      </c>
      <c r="BD426" s="5">
        <v>22</v>
      </c>
      <c r="BE426" s="5">
        <v>3.93</v>
      </c>
      <c r="BG426" s="5">
        <v>0</v>
      </c>
      <c r="BH426" s="5">
        <v>70</v>
      </c>
      <c r="BI426" s="5">
        <v>70</v>
      </c>
      <c r="BJ426" s="5">
        <v>62</v>
      </c>
      <c r="BK426" s="5">
        <v>3.69</v>
      </c>
      <c r="BL426" s="5">
        <v>3.69</v>
      </c>
      <c r="BM426" s="5">
        <v>3.65</v>
      </c>
      <c r="BN426" s="5">
        <v>70.8</v>
      </c>
      <c r="BO426" s="5">
        <v>228.83</v>
      </c>
      <c r="BP426" s="5" t="s">
        <v>5641</v>
      </c>
      <c r="BQ426" s="5" t="s">
        <v>5640</v>
      </c>
    </row>
    <row r="427" spans="1:69" x14ac:dyDescent="0.2">
      <c r="A427" s="5" t="s">
        <v>4192</v>
      </c>
      <c r="B427" s="5" t="str">
        <f t="shared" si="6"/>
        <v>20221</v>
      </c>
      <c r="C427" s="5" t="s">
        <v>2500</v>
      </c>
      <c r="D427" s="5" t="s">
        <v>2351</v>
      </c>
      <c r="E427" s="5" t="s">
        <v>2352</v>
      </c>
      <c r="F427" s="5" t="s">
        <v>4205</v>
      </c>
      <c r="G427" s="5" t="s">
        <v>5639</v>
      </c>
      <c r="H427" s="5" t="s">
        <v>4227</v>
      </c>
      <c r="I427" s="5" t="s">
        <v>4202</v>
      </c>
      <c r="J427" s="5" t="s">
        <v>4428</v>
      </c>
      <c r="K427" s="10">
        <v>38532</v>
      </c>
      <c r="L427" s="5" t="s">
        <v>4201</v>
      </c>
      <c r="M427" s="5" t="s">
        <v>5638</v>
      </c>
      <c r="N427" s="5" t="s">
        <v>5637</v>
      </c>
      <c r="O427" s="5" t="s">
        <v>5337</v>
      </c>
      <c r="P427" s="5" t="s">
        <v>4198</v>
      </c>
      <c r="Q427" s="5" t="s">
        <v>5636</v>
      </c>
      <c r="R427" s="5" t="s">
        <v>5635</v>
      </c>
      <c r="S427" s="5" t="s">
        <v>19</v>
      </c>
      <c r="T427" s="9">
        <v>202210</v>
      </c>
      <c r="U427" s="5" t="s">
        <v>20</v>
      </c>
      <c r="V427" s="5" t="s">
        <v>21</v>
      </c>
      <c r="W427" s="5" t="s">
        <v>19</v>
      </c>
      <c r="Y427" s="9"/>
      <c r="AD427" s="5" t="s">
        <v>3189</v>
      </c>
      <c r="AF427" s="5" t="s">
        <v>19</v>
      </c>
      <c r="AI427" s="5" t="s">
        <v>3188</v>
      </c>
      <c r="AJ427" s="5" t="s">
        <v>4195</v>
      </c>
      <c r="AL427" s="5" t="s">
        <v>4194</v>
      </c>
      <c r="AM427" s="5" t="s">
        <v>4194</v>
      </c>
      <c r="AO427" s="5" t="s">
        <v>4566</v>
      </c>
      <c r="AP427" s="5" t="s">
        <v>4191</v>
      </c>
      <c r="AQ427" s="5">
        <v>24</v>
      </c>
      <c r="AR427" s="5">
        <v>12</v>
      </c>
      <c r="AS427" s="9">
        <v>1</v>
      </c>
      <c r="AT427" s="9">
        <v>1</v>
      </c>
      <c r="AU427" s="5" t="s">
        <v>4190</v>
      </c>
      <c r="AV427" s="5">
        <v>4</v>
      </c>
      <c r="AW427" s="5">
        <v>24</v>
      </c>
      <c r="AX427" s="5">
        <v>24</v>
      </c>
      <c r="AY427" s="5">
        <v>22</v>
      </c>
      <c r="AZ427" s="5">
        <v>3.8</v>
      </c>
      <c r="BA427" s="5">
        <v>0</v>
      </c>
      <c r="BD427" s="5">
        <v>24</v>
      </c>
      <c r="BE427" s="5">
        <v>3.8</v>
      </c>
      <c r="BG427" s="5">
        <v>0</v>
      </c>
      <c r="BH427" s="5">
        <v>90</v>
      </c>
      <c r="BI427" s="5">
        <v>90</v>
      </c>
      <c r="BJ427" s="5">
        <v>72</v>
      </c>
      <c r="BK427" s="5">
        <v>3.98</v>
      </c>
      <c r="BL427" s="5">
        <v>3.98</v>
      </c>
      <c r="BM427" s="5">
        <v>4.4400000000000004</v>
      </c>
      <c r="BN427" s="5">
        <v>83.75</v>
      </c>
      <c r="BO427" s="5">
        <v>287.18</v>
      </c>
      <c r="BP427" s="5" t="s">
        <v>5634</v>
      </c>
      <c r="BQ427" s="5" t="s">
        <v>5633</v>
      </c>
    </row>
    <row r="428" spans="1:69" x14ac:dyDescent="0.2">
      <c r="A428" s="5" t="s">
        <v>4192</v>
      </c>
      <c r="B428" s="5" t="str">
        <f t="shared" si="6"/>
        <v>20221</v>
      </c>
      <c r="C428" s="5" t="s">
        <v>2744</v>
      </c>
      <c r="D428" s="5" t="s">
        <v>612</v>
      </c>
      <c r="E428" s="5" t="s">
        <v>2745</v>
      </c>
      <c r="F428" s="5" t="s">
        <v>4238</v>
      </c>
      <c r="G428" s="5" t="s">
        <v>5632</v>
      </c>
      <c r="H428" s="5" t="s">
        <v>4203</v>
      </c>
      <c r="I428" s="5" t="s">
        <v>4202</v>
      </c>
      <c r="J428" s="5" t="s">
        <v>4199</v>
      </c>
      <c r="K428" s="10">
        <v>38393</v>
      </c>
      <c r="M428" s="5" t="s">
        <v>5631</v>
      </c>
      <c r="N428" s="5" t="s">
        <v>4199</v>
      </c>
      <c r="O428" s="5" t="s">
        <v>4199</v>
      </c>
      <c r="P428" s="5" t="s">
        <v>4198</v>
      </c>
      <c r="Q428" s="5" t="s">
        <v>5630</v>
      </c>
      <c r="R428" s="5" t="s">
        <v>5629</v>
      </c>
      <c r="S428" s="5" t="s">
        <v>19</v>
      </c>
      <c r="T428" s="9">
        <v>202210</v>
      </c>
      <c r="U428" s="5" t="s">
        <v>20</v>
      </c>
      <c r="V428" s="5" t="s">
        <v>21</v>
      </c>
      <c r="W428" s="5" t="s">
        <v>19</v>
      </c>
      <c r="Y428" s="9"/>
      <c r="AD428" s="5" t="s">
        <v>3189</v>
      </c>
      <c r="AF428" s="5" t="s">
        <v>19</v>
      </c>
      <c r="AI428" s="5" t="s">
        <v>3203</v>
      </c>
      <c r="AJ428" s="5" t="s">
        <v>4195</v>
      </c>
      <c r="AL428" s="5" t="s">
        <v>4194</v>
      </c>
      <c r="AM428" s="5" t="s">
        <v>4194</v>
      </c>
      <c r="AO428" s="5" t="s">
        <v>4566</v>
      </c>
      <c r="AP428" s="5" t="s">
        <v>4191</v>
      </c>
      <c r="AQ428" s="5">
        <v>23</v>
      </c>
      <c r="AR428" s="5">
        <v>12</v>
      </c>
      <c r="AS428" s="9"/>
      <c r="AT428" s="9">
        <v>0</v>
      </c>
      <c r="AU428" s="5" t="s">
        <v>4190</v>
      </c>
      <c r="AV428" s="5">
        <v>4.5</v>
      </c>
      <c r="AW428" s="5">
        <v>23</v>
      </c>
      <c r="AX428" s="5">
        <v>23</v>
      </c>
      <c r="AY428" s="5">
        <v>19</v>
      </c>
      <c r="AZ428" s="5">
        <v>4.28</v>
      </c>
      <c r="BA428" s="5">
        <v>0</v>
      </c>
      <c r="BD428" s="5">
        <v>23</v>
      </c>
      <c r="BE428" s="5">
        <v>4.28</v>
      </c>
      <c r="BG428" s="5">
        <v>0</v>
      </c>
      <c r="BH428" s="5">
        <v>60</v>
      </c>
      <c r="BI428" s="5">
        <v>60</v>
      </c>
      <c r="BJ428" s="5">
        <v>55</v>
      </c>
      <c r="BK428" s="5">
        <v>4.43</v>
      </c>
      <c r="BL428" s="5">
        <v>4.43</v>
      </c>
      <c r="BM428" s="5">
        <v>3.29</v>
      </c>
      <c r="BN428" s="5">
        <v>81.319999999999993</v>
      </c>
      <c r="BO428" s="5">
        <v>243.65</v>
      </c>
      <c r="BP428" s="5" t="s">
        <v>5628</v>
      </c>
      <c r="BQ428" s="5" t="s">
        <v>5627</v>
      </c>
    </row>
    <row r="429" spans="1:69" x14ac:dyDescent="0.2">
      <c r="A429" s="5" t="s">
        <v>4192</v>
      </c>
      <c r="B429" s="5" t="str">
        <f t="shared" si="6"/>
        <v>20221</v>
      </c>
      <c r="C429" s="5" t="s">
        <v>2746</v>
      </c>
      <c r="D429" s="5" t="s">
        <v>285</v>
      </c>
      <c r="E429" s="5" t="s">
        <v>2388</v>
      </c>
      <c r="F429" s="5" t="s">
        <v>4238</v>
      </c>
      <c r="G429" s="5" t="s">
        <v>5626</v>
      </c>
      <c r="H429" s="5" t="s">
        <v>4203</v>
      </c>
      <c r="I429" s="5" t="s">
        <v>4202</v>
      </c>
      <c r="J429" s="5" t="s">
        <v>4199</v>
      </c>
      <c r="K429" s="10">
        <v>38157</v>
      </c>
      <c r="M429" s="5" t="s">
        <v>5625</v>
      </c>
      <c r="N429" s="5" t="s">
        <v>4199</v>
      </c>
      <c r="O429" s="5" t="s">
        <v>4199</v>
      </c>
      <c r="P429" s="5" t="s">
        <v>4198</v>
      </c>
      <c r="Q429" s="5" t="s">
        <v>5624</v>
      </c>
      <c r="R429" s="5" t="s">
        <v>5623</v>
      </c>
      <c r="S429" s="5" t="s">
        <v>19</v>
      </c>
      <c r="T429" s="9">
        <v>202210</v>
      </c>
      <c r="U429" s="5" t="s">
        <v>20</v>
      </c>
      <c r="V429" s="5" t="s">
        <v>21</v>
      </c>
      <c r="W429" s="5" t="s">
        <v>19</v>
      </c>
      <c r="Y429" s="9"/>
      <c r="AD429" s="5" t="s">
        <v>3189</v>
      </c>
      <c r="AE429" s="5" t="s">
        <v>5622</v>
      </c>
      <c r="AF429" s="5" t="s">
        <v>19</v>
      </c>
      <c r="AI429" s="5" t="s">
        <v>4293</v>
      </c>
      <c r="AJ429" s="5" t="s">
        <v>4195</v>
      </c>
      <c r="AL429" s="5" t="s">
        <v>4194</v>
      </c>
      <c r="AM429" s="5" t="s">
        <v>4194</v>
      </c>
      <c r="AO429" s="5" t="s">
        <v>4566</v>
      </c>
      <c r="AP429" s="5" t="s">
        <v>4191</v>
      </c>
      <c r="AQ429" s="5">
        <v>24</v>
      </c>
      <c r="AR429" s="5">
        <v>14</v>
      </c>
      <c r="AS429" s="9"/>
      <c r="AT429" s="9">
        <v>0</v>
      </c>
      <c r="AU429" s="5" t="s">
        <v>4190</v>
      </c>
      <c r="AV429" s="5">
        <v>4.16</v>
      </c>
      <c r="AW429" s="5">
        <v>24</v>
      </c>
      <c r="AX429" s="5">
        <v>24</v>
      </c>
      <c r="AY429" s="5">
        <v>19</v>
      </c>
      <c r="AZ429" s="5">
        <v>3.98</v>
      </c>
      <c r="BA429" s="5">
        <v>0</v>
      </c>
      <c r="BD429" s="5">
        <v>24</v>
      </c>
      <c r="BE429" s="5">
        <v>3.98</v>
      </c>
      <c r="BG429" s="5">
        <v>0</v>
      </c>
      <c r="BH429" s="5">
        <v>80</v>
      </c>
      <c r="BI429" s="5">
        <v>80</v>
      </c>
      <c r="BJ429" s="5">
        <v>69</v>
      </c>
      <c r="BK429" s="5">
        <v>4.1500000000000004</v>
      </c>
      <c r="BL429" s="5">
        <v>4.1500000000000004</v>
      </c>
      <c r="BM429" s="5">
        <v>4.4400000000000004</v>
      </c>
      <c r="BN429" s="5">
        <v>75.64</v>
      </c>
      <c r="BO429" s="5">
        <v>286.86</v>
      </c>
      <c r="BP429" s="5" t="s">
        <v>5621</v>
      </c>
      <c r="BQ429" s="5" t="s">
        <v>5620</v>
      </c>
    </row>
    <row r="430" spans="1:69" x14ac:dyDescent="0.2">
      <c r="A430" s="5" t="s">
        <v>4192</v>
      </c>
      <c r="B430" s="5" t="str">
        <f t="shared" si="6"/>
        <v>20221</v>
      </c>
      <c r="C430" s="5" t="s">
        <v>2747</v>
      </c>
      <c r="D430" s="5" t="s">
        <v>589</v>
      </c>
      <c r="E430" s="5" t="s">
        <v>2389</v>
      </c>
      <c r="F430" s="5" t="s">
        <v>4238</v>
      </c>
      <c r="G430" s="5" t="s">
        <v>5619</v>
      </c>
      <c r="H430" s="5" t="s">
        <v>4203</v>
      </c>
      <c r="I430" s="5" t="s">
        <v>4202</v>
      </c>
      <c r="J430" s="5" t="s">
        <v>4199</v>
      </c>
      <c r="K430" s="10">
        <v>38266</v>
      </c>
      <c r="L430" s="5" t="s">
        <v>4226</v>
      </c>
      <c r="M430" s="5" t="s">
        <v>5618</v>
      </c>
      <c r="N430" s="5" t="s">
        <v>4199</v>
      </c>
      <c r="O430" s="5" t="s">
        <v>4199</v>
      </c>
      <c r="P430" s="5" t="s">
        <v>4198</v>
      </c>
      <c r="Q430" s="5" t="s">
        <v>5617</v>
      </c>
      <c r="R430" s="5" t="s">
        <v>5616</v>
      </c>
      <c r="S430" s="5" t="s">
        <v>19</v>
      </c>
      <c r="T430" s="9">
        <v>202210</v>
      </c>
      <c r="U430" s="5" t="s">
        <v>20</v>
      </c>
      <c r="V430" s="5" t="s">
        <v>21</v>
      </c>
      <c r="W430" s="5" t="s">
        <v>19</v>
      </c>
      <c r="Y430" s="9"/>
      <c r="AD430" s="5" t="s">
        <v>3189</v>
      </c>
      <c r="AF430" s="5" t="s">
        <v>19</v>
      </c>
      <c r="AI430" s="5" t="s">
        <v>4293</v>
      </c>
      <c r="AJ430" s="5" t="s">
        <v>4195</v>
      </c>
      <c r="AL430" s="5" t="s">
        <v>4194</v>
      </c>
      <c r="AM430" s="5" t="s">
        <v>4194</v>
      </c>
      <c r="AO430" s="5" t="s">
        <v>4566</v>
      </c>
      <c r="AP430" s="5" t="s">
        <v>4191</v>
      </c>
      <c r="AQ430" s="5">
        <v>22</v>
      </c>
      <c r="AR430" s="5">
        <v>12</v>
      </c>
      <c r="AS430" s="9"/>
      <c r="AT430" s="9">
        <v>0</v>
      </c>
      <c r="AU430" s="5" t="s">
        <v>4190</v>
      </c>
      <c r="AV430" s="5">
        <v>4.3499999999999996</v>
      </c>
      <c r="AW430" s="5">
        <v>22</v>
      </c>
      <c r="AX430" s="5">
        <v>22</v>
      </c>
      <c r="AY430" s="5">
        <v>20</v>
      </c>
      <c r="AZ430" s="5">
        <v>4.46</v>
      </c>
      <c r="BA430" s="5">
        <v>0</v>
      </c>
      <c r="BD430" s="5">
        <v>22</v>
      </c>
      <c r="BE430" s="5">
        <v>4.46</v>
      </c>
      <c r="BG430" s="5">
        <v>0</v>
      </c>
      <c r="BH430" s="5">
        <v>89</v>
      </c>
      <c r="BI430" s="5">
        <v>89</v>
      </c>
      <c r="BJ430" s="5">
        <v>77</v>
      </c>
      <c r="BK430" s="5">
        <v>4.3499999999999996</v>
      </c>
      <c r="BL430" s="5">
        <v>4.3499999999999996</v>
      </c>
      <c r="BM430" s="5">
        <v>4.72</v>
      </c>
      <c r="BN430" s="5">
        <v>89.26</v>
      </c>
      <c r="BO430" s="5">
        <v>335.33</v>
      </c>
      <c r="BP430" s="5" t="s">
        <v>5615</v>
      </c>
      <c r="BQ430" s="5" t="s">
        <v>5614</v>
      </c>
    </row>
    <row r="431" spans="1:69" x14ac:dyDescent="0.2">
      <c r="A431" s="5" t="s">
        <v>4192</v>
      </c>
      <c r="B431" s="5" t="str">
        <f t="shared" si="6"/>
        <v>20221</v>
      </c>
      <c r="C431" s="5" t="s">
        <v>2478</v>
      </c>
      <c r="D431" s="5" t="s">
        <v>2349</v>
      </c>
      <c r="E431" s="5" t="s">
        <v>2350</v>
      </c>
      <c r="F431" s="5" t="s">
        <v>4238</v>
      </c>
      <c r="G431" s="5" t="s">
        <v>5613</v>
      </c>
      <c r="H431" s="5" t="s">
        <v>4227</v>
      </c>
      <c r="I431" s="5" t="s">
        <v>4202</v>
      </c>
      <c r="J431" s="5" t="s">
        <v>4619</v>
      </c>
      <c r="K431" s="10">
        <v>38558</v>
      </c>
      <c r="M431" s="5" t="s">
        <v>5612</v>
      </c>
      <c r="N431" s="5" t="s">
        <v>4619</v>
      </c>
      <c r="O431" s="5" t="s">
        <v>4591</v>
      </c>
      <c r="P431" s="5" t="s">
        <v>4198</v>
      </c>
      <c r="Q431" s="5" t="s">
        <v>5611</v>
      </c>
      <c r="R431" s="5" t="s">
        <v>5610</v>
      </c>
      <c r="S431" s="5" t="s">
        <v>19</v>
      </c>
      <c r="T431" s="9">
        <v>202210</v>
      </c>
      <c r="U431" s="5" t="s">
        <v>20</v>
      </c>
      <c r="V431" s="5" t="s">
        <v>21</v>
      </c>
      <c r="W431" s="5" t="s">
        <v>19</v>
      </c>
      <c r="X431" s="5" t="s">
        <v>1775</v>
      </c>
      <c r="Y431" s="9">
        <v>202220</v>
      </c>
      <c r="Z431" s="5" t="s">
        <v>20</v>
      </c>
      <c r="AA431" s="5" t="s">
        <v>398</v>
      </c>
      <c r="AB431" s="5" t="s">
        <v>1775</v>
      </c>
      <c r="AD431" s="5" t="s">
        <v>5609</v>
      </c>
      <c r="AF431" s="5" t="s">
        <v>19</v>
      </c>
      <c r="AG431" s="5" t="s">
        <v>1775</v>
      </c>
      <c r="AI431" s="5" t="s">
        <v>4283</v>
      </c>
      <c r="AJ431" s="5" t="s">
        <v>4195</v>
      </c>
      <c r="AL431" s="5" t="s">
        <v>4194</v>
      </c>
      <c r="AO431" s="5" t="s">
        <v>4566</v>
      </c>
      <c r="AP431" s="5" t="s">
        <v>5273</v>
      </c>
      <c r="AS431" s="9">
        <v>18</v>
      </c>
      <c r="AT431" s="9">
        <v>10</v>
      </c>
      <c r="AU431" s="5" t="s">
        <v>4190</v>
      </c>
      <c r="AV431" s="5">
        <v>3.61</v>
      </c>
      <c r="AY431" s="5">
        <v>14</v>
      </c>
      <c r="AZ431" s="5">
        <v>3.26</v>
      </c>
      <c r="BA431" s="5">
        <v>0</v>
      </c>
      <c r="BE431" s="5">
        <v>3.26</v>
      </c>
      <c r="BG431" s="5">
        <v>0</v>
      </c>
      <c r="BH431" s="5">
        <v>40</v>
      </c>
      <c r="BI431" s="5">
        <v>40</v>
      </c>
      <c r="BJ431" s="5">
        <v>40</v>
      </c>
      <c r="BK431" s="5">
        <v>3.69</v>
      </c>
      <c r="BL431" s="5">
        <v>3.69</v>
      </c>
      <c r="BM431" s="5">
        <v>2.39</v>
      </c>
      <c r="BN431" s="5">
        <v>45.73</v>
      </c>
      <c r="BO431" s="5">
        <v>147.94</v>
      </c>
      <c r="BP431" s="5" t="s">
        <v>5608</v>
      </c>
      <c r="BQ431" s="5" t="s">
        <v>5607</v>
      </c>
    </row>
    <row r="432" spans="1:69" x14ac:dyDescent="0.2">
      <c r="A432" s="5" t="s">
        <v>4192</v>
      </c>
      <c r="B432" s="5" t="str">
        <f t="shared" si="6"/>
        <v>20221</v>
      </c>
      <c r="C432" s="5" t="s">
        <v>2748</v>
      </c>
      <c r="D432" s="5" t="s">
        <v>489</v>
      </c>
      <c r="E432" s="5" t="s">
        <v>2391</v>
      </c>
      <c r="F432" s="5" t="s">
        <v>4238</v>
      </c>
      <c r="G432" s="5" t="s">
        <v>5606</v>
      </c>
      <c r="H432" s="5" t="s">
        <v>4203</v>
      </c>
      <c r="I432" s="5" t="s">
        <v>4202</v>
      </c>
      <c r="J432" s="5" t="s">
        <v>4199</v>
      </c>
      <c r="K432" s="10">
        <v>38400</v>
      </c>
      <c r="L432" s="5" t="s">
        <v>4226</v>
      </c>
      <c r="M432" s="5" t="s">
        <v>5605</v>
      </c>
      <c r="N432" s="5" t="s">
        <v>4199</v>
      </c>
      <c r="O432" s="5" t="s">
        <v>4199</v>
      </c>
      <c r="P432" s="5" t="s">
        <v>4198</v>
      </c>
      <c r="Q432" s="5" t="s">
        <v>5604</v>
      </c>
      <c r="R432" s="5" t="s">
        <v>5603</v>
      </c>
      <c r="S432" s="5" t="s">
        <v>19</v>
      </c>
      <c r="T432" s="9">
        <v>202210</v>
      </c>
      <c r="U432" s="5" t="s">
        <v>20</v>
      </c>
      <c r="V432" s="5" t="s">
        <v>21</v>
      </c>
      <c r="W432" s="5" t="s">
        <v>19</v>
      </c>
      <c r="Y432" s="9"/>
      <c r="AD432" s="5" t="s">
        <v>3189</v>
      </c>
      <c r="AF432" s="5" t="s">
        <v>19</v>
      </c>
      <c r="AI432" s="5" t="s">
        <v>4293</v>
      </c>
      <c r="AJ432" s="5" t="s">
        <v>4195</v>
      </c>
      <c r="AL432" s="5" t="s">
        <v>4194</v>
      </c>
      <c r="AM432" s="5" t="s">
        <v>4194</v>
      </c>
      <c r="AO432" s="5" t="s">
        <v>4566</v>
      </c>
      <c r="AP432" s="5" t="s">
        <v>4191</v>
      </c>
      <c r="AQ432" s="5">
        <v>22</v>
      </c>
      <c r="AR432" s="5">
        <v>12</v>
      </c>
      <c r="AS432" s="9"/>
      <c r="AT432" s="9">
        <v>0</v>
      </c>
      <c r="AU432" s="5" t="s">
        <v>4190</v>
      </c>
      <c r="AV432" s="5">
        <v>4.18</v>
      </c>
      <c r="AW432" s="5">
        <v>22</v>
      </c>
      <c r="AX432" s="5">
        <v>22</v>
      </c>
      <c r="AY432" s="5">
        <v>22</v>
      </c>
      <c r="AZ432" s="5">
        <v>4.54</v>
      </c>
      <c r="BA432" s="5">
        <v>0</v>
      </c>
      <c r="BD432" s="5">
        <v>22</v>
      </c>
      <c r="BE432" s="5">
        <v>4.54</v>
      </c>
      <c r="BG432" s="5">
        <v>0</v>
      </c>
      <c r="BH432" s="5">
        <v>75</v>
      </c>
      <c r="BI432" s="5">
        <v>75</v>
      </c>
      <c r="BJ432" s="5">
        <v>75</v>
      </c>
      <c r="BK432" s="5">
        <v>4.3099999999999996</v>
      </c>
      <c r="BL432" s="5">
        <v>4.3099999999999996</v>
      </c>
      <c r="BM432" s="5">
        <v>4.3899999999999997</v>
      </c>
      <c r="BN432" s="5">
        <v>99.89</v>
      </c>
      <c r="BO432" s="5">
        <v>323.83999999999997</v>
      </c>
      <c r="BP432" s="5" t="s">
        <v>5602</v>
      </c>
      <c r="BQ432" s="5" t="s">
        <v>5601</v>
      </c>
    </row>
    <row r="433" spans="1:69" x14ac:dyDescent="0.2">
      <c r="A433" s="5" t="s">
        <v>4192</v>
      </c>
      <c r="B433" s="5" t="str">
        <f t="shared" si="6"/>
        <v>20221</v>
      </c>
      <c r="C433" s="5" t="s">
        <v>2855</v>
      </c>
      <c r="D433" s="5" t="s">
        <v>1348</v>
      </c>
      <c r="E433" s="5" t="s">
        <v>2415</v>
      </c>
      <c r="F433" s="5" t="s">
        <v>4238</v>
      </c>
      <c r="G433" s="5" t="s">
        <v>5600</v>
      </c>
      <c r="H433" s="5" t="s">
        <v>4227</v>
      </c>
      <c r="I433" s="5" t="s">
        <v>4202</v>
      </c>
      <c r="J433" s="5" t="s">
        <v>4259</v>
      </c>
      <c r="K433" s="10">
        <v>38142</v>
      </c>
      <c r="L433" s="5" t="s">
        <v>4226</v>
      </c>
      <c r="M433" s="5" t="s">
        <v>5599</v>
      </c>
      <c r="N433" s="5" t="s">
        <v>4199</v>
      </c>
      <c r="O433" s="5" t="s">
        <v>4199</v>
      </c>
      <c r="P433" s="5" t="s">
        <v>4198</v>
      </c>
      <c r="Q433" s="5" t="s">
        <v>5598</v>
      </c>
      <c r="R433" s="5" t="s">
        <v>5597</v>
      </c>
      <c r="S433" s="5" t="s">
        <v>19</v>
      </c>
      <c r="T433" s="9">
        <v>202210</v>
      </c>
      <c r="U433" s="5" t="s">
        <v>20</v>
      </c>
      <c r="V433" s="5" t="s">
        <v>21</v>
      </c>
      <c r="W433" s="5" t="s">
        <v>19</v>
      </c>
      <c r="X433" s="5" t="s">
        <v>62</v>
      </c>
      <c r="Y433" s="9">
        <v>202320</v>
      </c>
      <c r="Z433" s="5" t="s">
        <v>20</v>
      </c>
      <c r="AA433" s="5" t="s">
        <v>48</v>
      </c>
      <c r="AB433" s="5" t="s">
        <v>62</v>
      </c>
      <c r="AD433" s="5" t="s">
        <v>5596</v>
      </c>
      <c r="AF433" s="5" t="s">
        <v>19</v>
      </c>
      <c r="AG433" s="5" t="s">
        <v>62</v>
      </c>
      <c r="AI433" s="5" t="s">
        <v>3188</v>
      </c>
      <c r="AJ433" s="5" t="s">
        <v>4195</v>
      </c>
      <c r="AL433" s="5" t="s">
        <v>4194</v>
      </c>
      <c r="AM433" s="5" t="s">
        <v>4194</v>
      </c>
      <c r="AO433" s="5" t="s">
        <v>4566</v>
      </c>
      <c r="AP433" s="5" t="s">
        <v>4191</v>
      </c>
      <c r="AQ433" s="5">
        <v>17</v>
      </c>
      <c r="AR433" s="5">
        <v>10</v>
      </c>
      <c r="AS433" s="9"/>
      <c r="AT433" s="9">
        <v>0</v>
      </c>
      <c r="AU433" s="5" t="s">
        <v>4190</v>
      </c>
      <c r="AV433" s="5">
        <v>3.79</v>
      </c>
      <c r="AW433" s="5">
        <v>17</v>
      </c>
      <c r="AX433" s="5">
        <v>17</v>
      </c>
      <c r="AY433" s="5">
        <v>17</v>
      </c>
      <c r="AZ433" s="5">
        <v>4.17</v>
      </c>
      <c r="BA433" s="5">
        <v>0</v>
      </c>
      <c r="BD433" s="5">
        <v>17</v>
      </c>
      <c r="BE433" s="5">
        <v>4.17</v>
      </c>
      <c r="BG433" s="5">
        <v>0</v>
      </c>
      <c r="BH433" s="5">
        <v>66</v>
      </c>
      <c r="BI433" s="5">
        <v>66</v>
      </c>
      <c r="BJ433" s="5">
        <v>66</v>
      </c>
      <c r="BK433" s="5">
        <v>3.88</v>
      </c>
      <c r="BL433" s="5">
        <v>3.88</v>
      </c>
      <c r="BM433" s="5">
        <v>3.88</v>
      </c>
      <c r="BN433" s="5">
        <v>71.03</v>
      </c>
      <c r="BO433" s="5">
        <v>256.66000000000003</v>
      </c>
      <c r="BP433" s="5" t="s">
        <v>5595</v>
      </c>
      <c r="BQ433" s="5" t="s">
        <v>5594</v>
      </c>
    </row>
    <row r="434" spans="1:69" x14ac:dyDescent="0.2">
      <c r="A434" s="5" t="s">
        <v>4192</v>
      </c>
      <c r="B434" s="5" t="str">
        <f t="shared" si="6"/>
        <v>20221</v>
      </c>
      <c r="C434" s="5" t="s">
        <v>2749</v>
      </c>
      <c r="D434" s="5" t="s">
        <v>373</v>
      </c>
      <c r="E434" s="5" t="s">
        <v>2392</v>
      </c>
      <c r="F434" s="5" t="s">
        <v>4238</v>
      </c>
      <c r="G434" s="5" t="s">
        <v>5593</v>
      </c>
      <c r="H434" s="5" t="s">
        <v>4203</v>
      </c>
      <c r="I434" s="5" t="s">
        <v>4202</v>
      </c>
      <c r="J434" s="5" t="s">
        <v>4199</v>
      </c>
      <c r="K434" s="10">
        <v>38376</v>
      </c>
      <c r="L434" s="5" t="s">
        <v>4226</v>
      </c>
      <c r="M434" s="5" t="s">
        <v>5592</v>
      </c>
      <c r="N434" s="5" t="s">
        <v>4199</v>
      </c>
      <c r="O434" s="5" t="s">
        <v>4199</v>
      </c>
      <c r="P434" s="5" t="s">
        <v>4198</v>
      </c>
      <c r="Q434" s="5" t="s">
        <v>5591</v>
      </c>
      <c r="R434" s="5" t="s">
        <v>5590</v>
      </c>
      <c r="S434" s="5" t="s">
        <v>19</v>
      </c>
      <c r="T434" s="9">
        <v>202210</v>
      </c>
      <c r="U434" s="5" t="s">
        <v>20</v>
      </c>
      <c r="V434" s="5" t="s">
        <v>21</v>
      </c>
      <c r="W434" s="5" t="s">
        <v>19</v>
      </c>
      <c r="Y434" s="9"/>
      <c r="AD434" s="5" t="s">
        <v>3189</v>
      </c>
      <c r="AF434" s="5" t="s">
        <v>19</v>
      </c>
      <c r="AI434" s="5" t="s">
        <v>4293</v>
      </c>
      <c r="AJ434" s="5" t="s">
        <v>4195</v>
      </c>
      <c r="AL434" s="5" t="s">
        <v>4194</v>
      </c>
      <c r="AM434" s="5" t="s">
        <v>4194</v>
      </c>
      <c r="AO434" s="5" t="s">
        <v>4566</v>
      </c>
      <c r="AP434" s="5" t="s">
        <v>4191</v>
      </c>
      <c r="AQ434" s="5">
        <v>21</v>
      </c>
      <c r="AR434" s="5">
        <v>12</v>
      </c>
      <c r="AS434" s="9"/>
      <c r="AT434" s="9">
        <v>0</v>
      </c>
      <c r="AU434" s="5" t="s">
        <v>4190</v>
      </c>
      <c r="AV434" s="5">
        <v>3.92</v>
      </c>
      <c r="AW434" s="5">
        <v>21</v>
      </c>
      <c r="AX434" s="5">
        <v>21</v>
      </c>
      <c r="AY434" s="5">
        <v>19</v>
      </c>
      <c r="AZ434" s="5">
        <v>3.84</v>
      </c>
      <c r="BA434" s="5">
        <v>0</v>
      </c>
      <c r="BD434" s="5">
        <v>21</v>
      </c>
      <c r="BE434" s="5">
        <v>3.84</v>
      </c>
      <c r="BG434" s="5">
        <v>0</v>
      </c>
      <c r="BH434" s="5">
        <v>82</v>
      </c>
      <c r="BI434" s="5">
        <v>81</v>
      </c>
      <c r="BJ434" s="5">
        <v>75</v>
      </c>
      <c r="BK434" s="5">
        <v>3.94</v>
      </c>
      <c r="BL434" s="5">
        <v>3.94</v>
      </c>
      <c r="BM434" s="5">
        <v>4.3899999999999997</v>
      </c>
      <c r="BN434" s="5">
        <v>73.11</v>
      </c>
      <c r="BO434" s="5">
        <v>295.64999999999998</v>
      </c>
      <c r="BP434" s="5" t="s">
        <v>5589</v>
      </c>
      <c r="BQ434" s="5" t="s">
        <v>5588</v>
      </c>
    </row>
    <row r="435" spans="1:69" x14ac:dyDescent="0.2">
      <c r="A435" s="5" t="s">
        <v>4192</v>
      </c>
      <c r="B435" s="5" t="str">
        <f t="shared" si="6"/>
        <v>20221</v>
      </c>
      <c r="C435" s="5" t="s">
        <v>2750</v>
      </c>
      <c r="D435" s="5" t="s">
        <v>309</v>
      </c>
      <c r="E435" s="5" t="s">
        <v>2393</v>
      </c>
      <c r="F435" s="5" t="s">
        <v>4238</v>
      </c>
      <c r="G435" s="5" t="s">
        <v>5587</v>
      </c>
      <c r="H435" s="5" t="s">
        <v>4227</v>
      </c>
      <c r="I435" s="5" t="s">
        <v>4202</v>
      </c>
      <c r="J435" s="5" t="s">
        <v>4199</v>
      </c>
      <c r="K435" s="10">
        <v>38473</v>
      </c>
      <c r="L435" s="5" t="s">
        <v>4226</v>
      </c>
      <c r="M435" s="5" t="s">
        <v>5586</v>
      </c>
      <c r="N435" s="5" t="s">
        <v>4199</v>
      </c>
      <c r="O435" s="5" t="s">
        <v>4199</v>
      </c>
      <c r="P435" s="5" t="s">
        <v>4198</v>
      </c>
      <c r="Q435" s="5" t="s">
        <v>5585</v>
      </c>
      <c r="R435" s="5" t="s">
        <v>5584</v>
      </c>
      <c r="S435" s="5" t="s">
        <v>19</v>
      </c>
      <c r="T435" s="9">
        <v>202210</v>
      </c>
      <c r="U435" s="5" t="s">
        <v>20</v>
      </c>
      <c r="V435" s="5" t="s">
        <v>21</v>
      </c>
      <c r="W435" s="5" t="s">
        <v>19</v>
      </c>
      <c r="Y435" s="9"/>
      <c r="AD435" s="5" t="s">
        <v>3189</v>
      </c>
      <c r="AF435" s="5" t="s">
        <v>19</v>
      </c>
      <c r="AI435" s="5" t="s">
        <v>3188</v>
      </c>
      <c r="AJ435" s="5" t="s">
        <v>4195</v>
      </c>
      <c r="AL435" s="5" t="s">
        <v>4194</v>
      </c>
      <c r="AM435" s="5" t="s">
        <v>4194</v>
      </c>
      <c r="AO435" s="5" t="s">
        <v>4566</v>
      </c>
      <c r="AP435" s="5" t="s">
        <v>4191</v>
      </c>
      <c r="AQ435" s="5">
        <v>16</v>
      </c>
      <c r="AR435" s="5">
        <v>10</v>
      </c>
      <c r="AS435" s="9">
        <v>2</v>
      </c>
      <c r="AT435" s="9">
        <v>1</v>
      </c>
      <c r="AU435" s="5" t="s">
        <v>4190</v>
      </c>
      <c r="AV435" s="5">
        <v>3.81</v>
      </c>
      <c r="AW435" s="5">
        <v>16</v>
      </c>
      <c r="AX435" s="5">
        <v>16</v>
      </c>
      <c r="AY435" s="5">
        <v>16</v>
      </c>
      <c r="AZ435" s="5">
        <v>3.86</v>
      </c>
      <c r="BA435" s="5">
        <v>0</v>
      </c>
      <c r="BD435" s="5">
        <v>16</v>
      </c>
      <c r="BE435" s="5">
        <v>3.86</v>
      </c>
      <c r="BG435" s="5">
        <v>0</v>
      </c>
      <c r="BH435" s="5">
        <v>70</v>
      </c>
      <c r="BI435" s="5">
        <v>70</v>
      </c>
      <c r="BJ435" s="5">
        <v>67</v>
      </c>
      <c r="BK435" s="5">
        <v>3.8</v>
      </c>
      <c r="BL435" s="5">
        <v>3.8</v>
      </c>
      <c r="BM435" s="5">
        <v>4.1100000000000003</v>
      </c>
      <c r="BN435" s="5">
        <v>61.77</v>
      </c>
      <c r="BO435" s="5">
        <v>254.89</v>
      </c>
      <c r="BP435" s="5" t="s">
        <v>5583</v>
      </c>
      <c r="BQ435" s="5" t="s">
        <v>5582</v>
      </c>
    </row>
    <row r="436" spans="1:69" x14ac:dyDescent="0.2">
      <c r="A436" s="5" t="s">
        <v>4192</v>
      </c>
      <c r="B436" s="5" t="str">
        <f t="shared" si="6"/>
        <v>20221</v>
      </c>
      <c r="C436" s="5" t="s">
        <v>5581</v>
      </c>
      <c r="D436" s="5" t="s">
        <v>5580</v>
      </c>
      <c r="E436" s="5" t="s">
        <v>5579</v>
      </c>
      <c r="F436" s="5" t="s">
        <v>4238</v>
      </c>
      <c r="G436" s="5" t="s">
        <v>5578</v>
      </c>
      <c r="H436" s="5" t="s">
        <v>4203</v>
      </c>
      <c r="I436" s="5" t="s">
        <v>4202</v>
      </c>
      <c r="J436" s="5" t="s">
        <v>4199</v>
      </c>
      <c r="K436" s="10">
        <v>38305</v>
      </c>
      <c r="L436" s="5" t="s">
        <v>4594</v>
      </c>
      <c r="M436" s="5" t="s">
        <v>5577</v>
      </c>
      <c r="N436" s="5" t="s">
        <v>4199</v>
      </c>
      <c r="O436" s="5" t="s">
        <v>4199</v>
      </c>
      <c r="P436" s="5" t="s">
        <v>4198</v>
      </c>
      <c r="Q436" s="5" t="s">
        <v>5576</v>
      </c>
      <c r="R436" s="5" t="s">
        <v>5575</v>
      </c>
      <c r="S436" s="5" t="s">
        <v>185</v>
      </c>
      <c r="T436" s="9">
        <v>202310</v>
      </c>
      <c r="U436" s="5" t="s">
        <v>20</v>
      </c>
      <c r="V436" s="5" t="s">
        <v>186</v>
      </c>
      <c r="W436" s="5" t="s">
        <v>185</v>
      </c>
      <c r="X436" s="5" t="s">
        <v>19</v>
      </c>
      <c r="Y436" s="9">
        <v>202320</v>
      </c>
      <c r="Z436" s="5" t="s">
        <v>20</v>
      </c>
      <c r="AA436" s="5" t="s">
        <v>21</v>
      </c>
      <c r="AB436" s="5" t="s">
        <v>19</v>
      </c>
      <c r="AD436" s="5" t="s">
        <v>4753</v>
      </c>
      <c r="AE436" s="5" t="s">
        <v>3583</v>
      </c>
      <c r="AF436" s="5" t="s">
        <v>185</v>
      </c>
      <c r="AG436" s="5" t="s">
        <v>19</v>
      </c>
      <c r="AI436" s="5" t="s">
        <v>3195</v>
      </c>
      <c r="AJ436" s="5" t="s">
        <v>4195</v>
      </c>
      <c r="AL436" s="5" t="s">
        <v>4194</v>
      </c>
      <c r="AM436" s="5" t="s">
        <v>4194</v>
      </c>
      <c r="AO436" s="5" t="s">
        <v>4566</v>
      </c>
      <c r="AP436" s="5" t="s">
        <v>4191</v>
      </c>
      <c r="AQ436" s="5">
        <v>28</v>
      </c>
      <c r="AR436" s="5">
        <v>12</v>
      </c>
      <c r="AS436" s="9"/>
      <c r="AT436" s="9">
        <v>0</v>
      </c>
      <c r="AU436" s="5" t="s">
        <v>4190</v>
      </c>
      <c r="AV436" s="5">
        <v>4.67</v>
      </c>
      <c r="AW436" s="5">
        <v>28</v>
      </c>
      <c r="AX436" s="5">
        <v>28</v>
      </c>
      <c r="AY436" s="5">
        <v>24</v>
      </c>
      <c r="AZ436" s="5">
        <v>4.5999999999999996</v>
      </c>
      <c r="BA436" s="5">
        <v>0</v>
      </c>
      <c r="BD436" s="5">
        <v>28</v>
      </c>
      <c r="BE436" s="5">
        <v>4.5999999999999996</v>
      </c>
      <c r="BG436" s="5">
        <v>0</v>
      </c>
      <c r="BH436" s="5">
        <v>68</v>
      </c>
      <c r="BI436" s="5">
        <v>68</v>
      </c>
      <c r="BJ436" s="5">
        <v>56</v>
      </c>
      <c r="BK436" s="5">
        <v>4.6399999999999997</v>
      </c>
      <c r="BL436" s="5">
        <v>4.6399999999999997</v>
      </c>
      <c r="BM436" s="5">
        <v>3.67</v>
      </c>
      <c r="BN436" s="5">
        <v>110.57</v>
      </c>
      <c r="BO436" s="5">
        <v>260.31</v>
      </c>
      <c r="BP436" s="5" t="s">
        <v>5574</v>
      </c>
      <c r="BQ436" s="5" t="s">
        <v>5573</v>
      </c>
    </row>
    <row r="437" spans="1:69" x14ac:dyDescent="0.2">
      <c r="A437" s="5" t="s">
        <v>4192</v>
      </c>
      <c r="B437" s="5" t="str">
        <f t="shared" si="6"/>
        <v>20221</v>
      </c>
      <c r="C437" s="5" t="s">
        <v>2915</v>
      </c>
      <c r="D437" s="5" t="s">
        <v>2424</v>
      </c>
      <c r="E437" s="5" t="s">
        <v>2425</v>
      </c>
      <c r="F437" s="5" t="s">
        <v>4238</v>
      </c>
      <c r="G437" s="5" t="s">
        <v>5572</v>
      </c>
      <c r="H437" s="5" t="s">
        <v>4203</v>
      </c>
      <c r="I437" s="5" t="s">
        <v>4202</v>
      </c>
      <c r="J437" s="5" t="s">
        <v>5277</v>
      </c>
      <c r="K437" s="10">
        <v>38414</v>
      </c>
      <c r="L437" s="5" t="s">
        <v>4201</v>
      </c>
      <c r="M437" s="5" t="s">
        <v>5571</v>
      </c>
      <c r="N437" s="5" t="s">
        <v>5277</v>
      </c>
      <c r="O437" s="5" t="s">
        <v>4868</v>
      </c>
      <c r="P437" s="5" t="s">
        <v>4198</v>
      </c>
      <c r="Q437" s="5" t="s">
        <v>5570</v>
      </c>
      <c r="R437" s="5" t="s">
        <v>5569</v>
      </c>
      <c r="S437" s="5" t="s">
        <v>19</v>
      </c>
      <c r="T437" s="9">
        <v>202210</v>
      </c>
      <c r="U437" s="5" t="s">
        <v>20</v>
      </c>
      <c r="V437" s="5" t="s">
        <v>21</v>
      </c>
      <c r="W437" s="5" t="s">
        <v>19</v>
      </c>
      <c r="Y437" s="9"/>
      <c r="AD437" s="5" t="s">
        <v>3189</v>
      </c>
      <c r="AF437" s="5" t="s">
        <v>19</v>
      </c>
      <c r="AI437" s="5" t="s">
        <v>3188</v>
      </c>
      <c r="AJ437" s="5" t="s">
        <v>4195</v>
      </c>
      <c r="AL437" s="5" t="s">
        <v>4194</v>
      </c>
      <c r="AM437" s="5" t="s">
        <v>4194</v>
      </c>
      <c r="AO437" s="5" t="s">
        <v>4566</v>
      </c>
      <c r="AP437" s="5" t="s">
        <v>4191</v>
      </c>
      <c r="AQ437" s="5">
        <v>20</v>
      </c>
      <c r="AR437" s="5">
        <v>11</v>
      </c>
      <c r="AS437" s="9"/>
      <c r="AT437" s="9">
        <v>0</v>
      </c>
      <c r="AU437" s="5" t="s">
        <v>4190</v>
      </c>
      <c r="AV437" s="5">
        <v>3.94</v>
      </c>
      <c r="AW437" s="5">
        <v>20</v>
      </c>
      <c r="AX437" s="5">
        <v>20</v>
      </c>
      <c r="AY437" s="5">
        <v>18</v>
      </c>
      <c r="AZ437" s="5">
        <v>4.01</v>
      </c>
      <c r="BA437" s="5">
        <v>0</v>
      </c>
      <c r="BD437" s="5">
        <v>20</v>
      </c>
      <c r="BE437" s="5">
        <v>4.01</v>
      </c>
      <c r="BG437" s="5">
        <v>0</v>
      </c>
      <c r="BH437" s="5">
        <v>82</v>
      </c>
      <c r="BI437" s="5">
        <v>82</v>
      </c>
      <c r="BJ437" s="5">
        <v>68</v>
      </c>
      <c r="BK437" s="5">
        <v>4.0199999999999996</v>
      </c>
      <c r="BL437" s="5">
        <v>4.0199999999999996</v>
      </c>
      <c r="BM437" s="5">
        <v>4.33</v>
      </c>
      <c r="BN437" s="5">
        <v>72.2</v>
      </c>
      <c r="BO437" s="5">
        <v>273.88</v>
      </c>
      <c r="BP437" s="5" t="s">
        <v>5568</v>
      </c>
      <c r="BQ437" s="5" t="s">
        <v>5567</v>
      </c>
    </row>
    <row r="438" spans="1:69" x14ac:dyDescent="0.2">
      <c r="A438" s="5" t="s">
        <v>4192</v>
      </c>
      <c r="B438" s="5" t="str">
        <f t="shared" si="6"/>
        <v>20221</v>
      </c>
      <c r="C438" s="5" t="s">
        <v>2918</v>
      </c>
      <c r="D438" s="5" t="s">
        <v>2430</v>
      </c>
      <c r="E438" s="5" t="s">
        <v>2431</v>
      </c>
      <c r="F438" s="5" t="s">
        <v>4238</v>
      </c>
      <c r="G438" s="5" t="s">
        <v>5566</v>
      </c>
      <c r="H438" s="5" t="s">
        <v>4203</v>
      </c>
      <c r="I438" s="5" t="s">
        <v>4202</v>
      </c>
      <c r="J438" s="5" t="s">
        <v>5565</v>
      </c>
      <c r="K438" s="10">
        <v>38406</v>
      </c>
      <c r="M438" s="5" t="s">
        <v>5564</v>
      </c>
      <c r="N438" s="5" t="s">
        <v>4199</v>
      </c>
      <c r="O438" s="5" t="s">
        <v>4199</v>
      </c>
      <c r="P438" s="5" t="s">
        <v>4198</v>
      </c>
      <c r="Q438" s="5" t="s">
        <v>5563</v>
      </c>
      <c r="R438" s="5" t="s">
        <v>5562</v>
      </c>
      <c r="S438" s="5" t="s">
        <v>19</v>
      </c>
      <c r="T438" s="9">
        <v>202210</v>
      </c>
      <c r="U438" s="5" t="s">
        <v>20</v>
      </c>
      <c r="V438" s="5" t="s">
        <v>21</v>
      </c>
      <c r="W438" s="5" t="s">
        <v>19</v>
      </c>
      <c r="Y438" s="9"/>
      <c r="AD438" s="5" t="s">
        <v>3189</v>
      </c>
      <c r="AF438" s="5" t="s">
        <v>19</v>
      </c>
      <c r="AI438" s="5" t="s">
        <v>4293</v>
      </c>
      <c r="AJ438" s="5" t="s">
        <v>4195</v>
      </c>
      <c r="AL438" s="5" t="s">
        <v>4194</v>
      </c>
      <c r="AM438" s="5" t="s">
        <v>4194</v>
      </c>
      <c r="AO438" s="5" t="s">
        <v>4566</v>
      </c>
      <c r="AP438" s="5" t="s">
        <v>4191</v>
      </c>
      <c r="AQ438" s="5">
        <v>22</v>
      </c>
      <c r="AR438" s="5">
        <v>13</v>
      </c>
      <c r="AS438" s="9">
        <v>2</v>
      </c>
      <c r="AT438" s="9">
        <v>1</v>
      </c>
      <c r="AU438" s="5" t="s">
        <v>4190</v>
      </c>
      <c r="AV438" s="5">
        <v>4.3600000000000003</v>
      </c>
      <c r="AW438" s="5">
        <v>22</v>
      </c>
      <c r="AX438" s="5">
        <v>22</v>
      </c>
      <c r="AY438" s="5">
        <v>18</v>
      </c>
      <c r="AZ438" s="5">
        <v>4.2</v>
      </c>
      <c r="BA438" s="5">
        <v>0</v>
      </c>
      <c r="BD438" s="5">
        <v>22</v>
      </c>
      <c r="BE438" s="5">
        <v>4.2</v>
      </c>
      <c r="BG438" s="5">
        <v>0</v>
      </c>
      <c r="BH438" s="5">
        <v>81</v>
      </c>
      <c r="BI438" s="5">
        <v>81</v>
      </c>
      <c r="BJ438" s="5">
        <v>70</v>
      </c>
      <c r="BK438" s="5">
        <v>4.25</v>
      </c>
      <c r="BL438" s="5">
        <v>4.25</v>
      </c>
      <c r="BM438" s="5">
        <v>4.28</v>
      </c>
      <c r="BN438" s="5">
        <v>75.75</v>
      </c>
      <c r="BO438" s="5">
        <v>298.04000000000002</v>
      </c>
      <c r="BP438" s="5" t="s">
        <v>5561</v>
      </c>
      <c r="BQ438" s="5" t="s">
        <v>5560</v>
      </c>
    </row>
    <row r="439" spans="1:69" x14ac:dyDescent="0.2">
      <c r="A439" s="5" t="s">
        <v>4192</v>
      </c>
      <c r="B439" s="5" t="str">
        <f t="shared" si="6"/>
        <v>20221</v>
      </c>
      <c r="C439" s="5" t="s">
        <v>2751</v>
      </c>
      <c r="D439" s="5" t="s">
        <v>2394</v>
      </c>
      <c r="E439" s="5" t="s">
        <v>2395</v>
      </c>
      <c r="F439" s="5" t="s">
        <v>4238</v>
      </c>
      <c r="G439" s="5" t="s">
        <v>5559</v>
      </c>
      <c r="H439" s="5" t="s">
        <v>4203</v>
      </c>
      <c r="I439" s="5" t="s">
        <v>4202</v>
      </c>
      <c r="J439" s="5" t="s">
        <v>4199</v>
      </c>
      <c r="K439" s="10">
        <v>38140</v>
      </c>
      <c r="L439" s="5" t="s">
        <v>4226</v>
      </c>
      <c r="M439" s="5" t="s">
        <v>5558</v>
      </c>
      <c r="N439" s="5" t="s">
        <v>4199</v>
      </c>
      <c r="O439" s="5" t="s">
        <v>4199</v>
      </c>
      <c r="P439" s="5" t="s">
        <v>4198</v>
      </c>
      <c r="Q439" s="5" t="s">
        <v>5557</v>
      </c>
      <c r="R439" s="5" t="s">
        <v>5556</v>
      </c>
      <c r="S439" s="5" t="s">
        <v>19</v>
      </c>
      <c r="T439" s="9">
        <v>202210</v>
      </c>
      <c r="U439" s="5" t="s">
        <v>20</v>
      </c>
      <c r="V439" s="5" t="s">
        <v>21</v>
      </c>
      <c r="W439" s="5" t="s">
        <v>19</v>
      </c>
      <c r="Y439" s="9"/>
      <c r="AD439" s="5" t="s">
        <v>3189</v>
      </c>
      <c r="AF439" s="5" t="s">
        <v>19</v>
      </c>
      <c r="AI439" s="5" t="s">
        <v>4293</v>
      </c>
      <c r="AJ439" s="5" t="s">
        <v>4195</v>
      </c>
      <c r="AL439" s="5" t="s">
        <v>4194</v>
      </c>
      <c r="AM439" s="5" t="s">
        <v>4194</v>
      </c>
      <c r="AO439" s="5" t="s">
        <v>4566</v>
      </c>
      <c r="AP439" s="5" t="s">
        <v>4191</v>
      </c>
      <c r="AQ439" s="5">
        <v>12</v>
      </c>
      <c r="AR439" s="5">
        <v>6</v>
      </c>
      <c r="AS439" s="9">
        <v>4</v>
      </c>
      <c r="AT439" s="9">
        <v>2</v>
      </c>
      <c r="AU439" s="5" t="s">
        <v>4190</v>
      </c>
      <c r="AV439" s="5">
        <v>3.58</v>
      </c>
      <c r="AW439" s="5">
        <v>12</v>
      </c>
      <c r="AX439" s="5">
        <v>6</v>
      </c>
      <c r="AY439" s="5">
        <v>12</v>
      </c>
      <c r="AZ439" s="5">
        <v>3.38</v>
      </c>
      <c r="BA439" s="5">
        <v>0</v>
      </c>
      <c r="BD439" s="5">
        <v>12</v>
      </c>
      <c r="BE439" s="5">
        <v>3.38</v>
      </c>
      <c r="BG439" s="5">
        <v>0</v>
      </c>
      <c r="BH439" s="5">
        <v>51</v>
      </c>
      <c r="BI439" s="5">
        <v>45</v>
      </c>
      <c r="BJ439" s="5">
        <v>43</v>
      </c>
      <c r="BK439" s="5">
        <v>3.56</v>
      </c>
      <c r="BL439" s="5">
        <v>3.56</v>
      </c>
      <c r="BM439" s="5">
        <v>2.44</v>
      </c>
      <c r="BN439" s="5">
        <v>40.590000000000003</v>
      </c>
      <c r="BO439" s="5">
        <v>153.16</v>
      </c>
      <c r="BP439" s="5" t="s">
        <v>5555</v>
      </c>
      <c r="BQ439" s="5" t="s">
        <v>5554</v>
      </c>
    </row>
    <row r="440" spans="1:69" x14ac:dyDescent="0.2">
      <c r="A440" s="5" t="s">
        <v>4192</v>
      </c>
      <c r="B440" s="5" t="str">
        <f t="shared" si="6"/>
        <v>20221</v>
      </c>
      <c r="C440" s="5" t="s">
        <v>2926</v>
      </c>
      <c r="D440" s="5" t="s">
        <v>2927</v>
      </c>
      <c r="E440" s="5" t="s">
        <v>2928</v>
      </c>
      <c r="F440" s="5" t="s">
        <v>4238</v>
      </c>
      <c r="G440" s="5" t="s">
        <v>5553</v>
      </c>
      <c r="H440" s="5" t="s">
        <v>4203</v>
      </c>
      <c r="I440" s="5" t="s">
        <v>4202</v>
      </c>
      <c r="J440" s="5" t="s">
        <v>5552</v>
      </c>
      <c r="K440" s="10">
        <v>38259</v>
      </c>
      <c r="L440" s="5" t="s">
        <v>4216</v>
      </c>
      <c r="M440" s="5" t="s">
        <v>5551</v>
      </c>
      <c r="N440" s="5" t="s">
        <v>5550</v>
      </c>
      <c r="O440" s="5" t="s">
        <v>4305</v>
      </c>
      <c r="P440" s="5" t="s">
        <v>4198</v>
      </c>
      <c r="Q440" s="5" t="s">
        <v>5549</v>
      </c>
      <c r="R440" s="5" t="s">
        <v>5548</v>
      </c>
      <c r="S440" s="5" t="s">
        <v>19</v>
      </c>
      <c r="T440" s="9">
        <v>202220</v>
      </c>
      <c r="U440" s="5" t="s">
        <v>20</v>
      </c>
      <c r="V440" s="5" t="s">
        <v>21</v>
      </c>
      <c r="W440" s="5" t="s">
        <v>19</v>
      </c>
      <c r="Y440" s="9"/>
      <c r="AD440" s="5" t="s">
        <v>3189</v>
      </c>
      <c r="AF440" s="5" t="s">
        <v>19</v>
      </c>
      <c r="AI440" s="5" t="s">
        <v>3188</v>
      </c>
      <c r="AJ440" s="5" t="s">
        <v>4195</v>
      </c>
      <c r="AL440" s="5" t="s">
        <v>4194</v>
      </c>
      <c r="AM440" s="5" t="s">
        <v>4194</v>
      </c>
      <c r="AO440" s="5" t="s">
        <v>4566</v>
      </c>
      <c r="AP440" s="5" t="s">
        <v>4191</v>
      </c>
      <c r="AQ440" s="5">
        <v>22</v>
      </c>
      <c r="AR440" s="5">
        <v>10</v>
      </c>
      <c r="AS440" s="9">
        <v>0</v>
      </c>
      <c r="AT440" s="9">
        <v>1</v>
      </c>
      <c r="AU440" s="5" t="s">
        <v>4190</v>
      </c>
      <c r="AV440" s="5">
        <v>4.0199999999999996</v>
      </c>
      <c r="AW440" s="5">
        <v>22</v>
      </c>
      <c r="AX440" s="5">
        <v>22</v>
      </c>
      <c r="AY440" s="5">
        <v>20</v>
      </c>
      <c r="AZ440" s="5">
        <v>3.89</v>
      </c>
      <c r="BA440" s="5">
        <v>0</v>
      </c>
      <c r="BD440" s="5">
        <v>22</v>
      </c>
      <c r="BE440" s="5">
        <v>3.89</v>
      </c>
      <c r="BG440" s="5">
        <v>0</v>
      </c>
      <c r="BH440" s="5">
        <v>59</v>
      </c>
      <c r="BI440" s="5">
        <v>59</v>
      </c>
      <c r="BJ440" s="5">
        <v>49</v>
      </c>
      <c r="BK440" s="5">
        <v>3.94</v>
      </c>
      <c r="BL440" s="5">
        <v>3.94</v>
      </c>
      <c r="BM440" s="5">
        <v>3.12</v>
      </c>
      <c r="BN440" s="5">
        <v>77.930000000000007</v>
      </c>
      <c r="BO440" s="5">
        <v>193.44</v>
      </c>
      <c r="BP440" s="5" t="s">
        <v>5547</v>
      </c>
      <c r="BQ440" s="5" t="s">
        <v>5546</v>
      </c>
    </row>
    <row r="441" spans="1:69" x14ac:dyDescent="0.2">
      <c r="A441" s="5" t="s">
        <v>4192</v>
      </c>
      <c r="B441" s="5" t="str">
        <f t="shared" si="6"/>
        <v>20221</v>
      </c>
      <c r="C441" s="5" t="s">
        <v>2752</v>
      </c>
      <c r="D441" s="5" t="s">
        <v>2396</v>
      </c>
      <c r="E441" s="5" t="s">
        <v>689</v>
      </c>
      <c r="F441" s="5" t="s">
        <v>4238</v>
      </c>
      <c r="G441" s="5" t="s">
        <v>5545</v>
      </c>
      <c r="H441" s="5" t="s">
        <v>4203</v>
      </c>
      <c r="I441" s="5" t="s">
        <v>4202</v>
      </c>
      <c r="J441" s="5" t="s">
        <v>4199</v>
      </c>
      <c r="K441" s="10">
        <v>37881</v>
      </c>
      <c r="M441" s="5" t="s">
        <v>5544</v>
      </c>
      <c r="N441" s="5" t="s">
        <v>4199</v>
      </c>
      <c r="O441" s="5" t="s">
        <v>4199</v>
      </c>
      <c r="P441" s="5" t="s">
        <v>4198</v>
      </c>
      <c r="Q441" s="5" t="s">
        <v>5543</v>
      </c>
      <c r="R441" s="5" t="s">
        <v>5542</v>
      </c>
      <c r="S441" s="5" t="s">
        <v>19</v>
      </c>
      <c r="T441" s="9">
        <v>202210</v>
      </c>
      <c r="U441" s="5" t="s">
        <v>20</v>
      </c>
      <c r="V441" s="5" t="s">
        <v>21</v>
      </c>
      <c r="W441" s="5" t="s">
        <v>19</v>
      </c>
      <c r="Y441" s="9"/>
      <c r="AD441" s="5" t="s">
        <v>3189</v>
      </c>
      <c r="AF441" s="5" t="s">
        <v>19</v>
      </c>
      <c r="AI441" s="5" t="s">
        <v>4293</v>
      </c>
      <c r="AJ441" s="5" t="s">
        <v>4195</v>
      </c>
      <c r="AL441" s="5" t="s">
        <v>4194</v>
      </c>
      <c r="AM441" s="5" t="s">
        <v>4194</v>
      </c>
      <c r="AO441" s="5" t="s">
        <v>4566</v>
      </c>
      <c r="AP441" s="5" t="s">
        <v>4191</v>
      </c>
      <c r="AQ441" s="5">
        <v>17</v>
      </c>
      <c r="AR441" s="5">
        <v>10</v>
      </c>
      <c r="AS441" s="9"/>
      <c r="AT441" s="9">
        <v>0</v>
      </c>
      <c r="AU441" s="5" t="s">
        <v>4190</v>
      </c>
      <c r="AV441" s="5">
        <v>3.96</v>
      </c>
      <c r="AW441" s="5">
        <v>17</v>
      </c>
      <c r="AX441" s="5">
        <v>17</v>
      </c>
      <c r="AY441" s="5">
        <v>17</v>
      </c>
      <c r="AZ441" s="5">
        <v>4.26</v>
      </c>
      <c r="BA441" s="5">
        <v>0</v>
      </c>
      <c r="BD441" s="5">
        <v>17</v>
      </c>
      <c r="BE441" s="5">
        <v>4.26</v>
      </c>
      <c r="BG441" s="5">
        <v>0</v>
      </c>
      <c r="BH441" s="5">
        <v>68</v>
      </c>
      <c r="BI441" s="5">
        <v>68</v>
      </c>
      <c r="BJ441" s="5">
        <v>61</v>
      </c>
      <c r="BK441" s="5">
        <v>4.09</v>
      </c>
      <c r="BL441" s="5">
        <v>4.09</v>
      </c>
      <c r="BM441" s="5">
        <v>4</v>
      </c>
      <c r="BN441" s="5">
        <v>72.44</v>
      </c>
      <c r="BO441" s="5">
        <v>249.78</v>
      </c>
      <c r="BP441" s="5" t="s">
        <v>5541</v>
      </c>
      <c r="BQ441" s="5" t="s">
        <v>5540</v>
      </c>
    </row>
    <row r="442" spans="1:69" x14ac:dyDescent="0.2">
      <c r="A442" s="5" t="s">
        <v>4192</v>
      </c>
      <c r="B442" s="5" t="str">
        <f t="shared" si="6"/>
        <v>20221</v>
      </c>
      <c r="C442" s="5" t="s">
        <v>5539</v>
      </c>
      <c r="D442" s="5" t="s">
        <v>2035</v>
      </c>
      <c r="E442" s="5" t="s">
        <v>5538</v>
      </c>
      <c r="F442" s="5" t="s">
        <v>4238</v>
      </c>
      <c r="G442" s="5" t="s">
        <v>5537</v>
      </c>
      <c r="H442" s="5" t="s">
        <v>4203</v>
      </c>
      <c r="I442" s="5" t="s">
        <v>4202</v>
      </c>
      <c r="J442" s="5" t="s">
        <v>4199</v>
      </c>
      <c r="K442" s="10">
        <v>38442</v>
      </c>
      <c r="L442" s="5" t="s">
        <v>4216</v>
      </c>
      <c r="M442" s="5" t="s">
        <v>5536</v>
      </c>
      <c r="N442" s="5" t="s">
        <v>4306</v>
      </c>
      <c r="O442" s="5" t="s">
        <v>4305</v>
      </c>
      <c r="P442" s="5" t="s">
        <v>4198</v>
      </c>
      <c r="Q442" s="5" t="s">
        <v>5535</v>
      </c>
      <c r="R442" s="5" t="s">
        <v>5534</v>
      </c>
      <c r="S442" s="5" t="s">
        <v>55</v>
      </c>
      <c r="T442" s="9">
        <v>202220</v>
      </c>
      <c r="U442" s="5" t="s">
        <v>20</v>
      </c>
      <c r="V442" s="5" t="s">
        <v>48</v>
      </c>
      <c r="W442" s="5" t="s">
        <v>55</v>
      </c>
      <c r="X442" s="5" t="s">
        <v>19</v>
      </c>
      <c r="Y442" s="9">
        <v>202320</v>
      </c>
      <c r="Z442" s="5" t="s">
        <v>20</v>
      </c>
      <c r="AA442" s="5" t="s">
        <v>21</v>
      </c>
      <c r="AB442" s="5" t="s">
        <v>19</v>
      </c>
      <c r="AD442" s="5" t="s">
        <v>5045</v>
      </c>
      <c r="AF442" s="5" t="s">
        <v>55</v>
      </c>
      <c r="AG442" s="5" t="s">
        <v>19</v>
      </c>
      <c r="AI442" s="5" t="s">
        <v>3206</v>
      </c>
      <c r="AJ442" s="5" t="s">
        <v>4195</v>
      </c>
      <c r="AL442" s="5" t="s">
        <v>4194</v>
      </c>
      <c r="AM442" s="5" t="s">
        <v>4194</v>
      </c>
      <c r="AO442" s="5" t="s">
        <v>4566</v>
      </c>
      <c r="AP442" s="5" t="s">
        <v>4191</v>
      </c>
      <c r="AQ442" s="5">
        <v>22</v>
      </c>
      <c r="AR442" s="5">
        <v>12</v>
      </c>
      <c r="AS442" s="9"/>
      <c r="AT442" s="9">
        <v>0</v>
      </c>
      <c r="AU442" s="5" t="s">
        <v>4190</v>
      </c>
      <c r="AV442" s="5">
        <v>3.69</v>
      </c>
      <c r="AW442" s="5">
        <v>19</v>
      </c>
      <c r="AX442" s="5">
        <v>16</v>
      </c>
      <c r="AY442" s="5">
        <v>11</v>
      </c>
      <c r="AZ442" s="5">
        <v>3.37</v>
      </c>
      <c r="BA442" s="5">
        <v>0</v>
      </c>
      <c r="BD442" s="5">
        <v>22</v>
      </c>
      <c r="BE442" s="5">
        <v>3.37</v>
      </c>
      <c r="BG442" s="5">
        <v>0</v>
      </c>
      <c r="BH442" s="5">
        <v>53</v>
      </c>
      <c r="BI442" s="5">
        <v>47</v>
      </c>
      <c r="BJ442" s="5">
        <v>35</v>
      </c>
      <c r="BK442" s="5">
        <v>3.59</v>
      </c>
      <c r="BL442" s="5">
        <v>3.59</v>
      </c>
      <c r="BM442" s="5">
        <v>2.19</v>
      </c>
      <c r="BN442" s="5">
        <v>37.130000000000003</v>
      </c>
      <c r="BO442" s="5">
        <v>125.85</v>
      </c>
      <c r="BP442" s="5" t="s">
        <v>5533</v>
      </c>
      <c r="BQ442" s="5" t="s">
        <v>5532</v>
      </c>
    </row>
    <row r="443" spans="1:69" x14ac:dyDescent="0.2">
      <c r="A443" s="5" t="s">
        <v>4192</v>
      </c>
      <c r="B443" s="5" t="str">
        <f t="shared" si="6"/>
        <v>20221</v>
      </c>
      <c r="C443" s="5" t="s">
        <v>2753</v>
      </c>
      <c r="D443" s="5" t="s">
        <v>309</v>
      </c>
      <c r="E443" s="5" t="s">
        <v>2397</v>
      </c>
      <c r="F443" s="5" t="s">
        <v>4238</v>
      </c>
      <c r="G443" s="5" t="s">
        <v>5531</v>
      </c>
      <c r="H443" s="5" t="s">
        <v>4227</v>
      </c>
      <c r="I443" s="5" t="s">
        <v>4202</v>
      </c>
      <c r="J443" s="5" t="s">
        <v>4199</v>
      </c>
      <c r="K443" s="10">
        <v>38165</v>
      </c>
      <c r="M443" s="5" t="s">
        <v>5530</v>
      </c>
      <c r="N443" s="5" t="s">
        <v>4656</v>
      </c>
      <c r="O443" s="5" t="s">
        <v>4305</v>
      </c>
      <c r="P443" s="5" t="s">
        <v>4198</v>
      </c>
      <c r="Q443" s="5" t="s">
        <v>5529</v>
      </c>
      <c r="R443" s="5" t="s">
        <v>5528</v>
      </c>
      <c r="S443" s="5" t="s">
        <v>19</v>
      </c>
      <c r="T443" s="9">
        <v>202210</v>
      </c>
      <c r="U443" s="5" t="s">
        <v>20</v>
      </c>
      <c r="V443" s="5" t="s">
        <v>21</v>
      </c>
      <c r="W443" s="5" t="s">
        <v>19</v>
      </c>
      <c r="Y443" s="9"/>
      <c r="AD443" s="5" t="s">
        <v>3189</v>
      </c>
      <c r="AE443" s="5" t="s">
        <v>3583</v>
      </c>
      <c r="AF443" s="5" t="s">
        <v>19</v>
      </c>
      <c r="AI443" s="5" t="s">
        <v>4293</v>
      </c>
      <c r="AJ443" s="5" t="s">
        <v>4195</v>
      </c>
      <c r="AL443" s="5" t="s">
        <v>4194</v>
      </c>
      <c r="AM443" s="5" t="s">
        <v>4194</v>
      </c>
      <c r="AO443" s="5" t="s">
        <v>4566</v>
      </c>
      <c r="AP443" s="5" t="s">
        <v>4191</v>
      </c>
      <c r="AQ443" s="5">
        <v>19</v>
      </c>
      <c r="AR443" s="5">
        <v>11</v>
      </c>
      <c r="AS443" s="9">
        <v>3</v>
      </c>
      <c r="AT443" s="9">
        <v>1</v>
      </c>
      <c r="AU443" s="5" t="s">
        <v>4190</v>
      </c>
      <c r="AV443" s="5">
        <v>4.08</v>
      </c>
      <c r="AW443" s="5">
        <v>19</v>
      </c>
      <c r="AX443" s="5">
        <v>19</v>
      </c>
      <c r="AY443" s="5">
        <v>19</v>
      </c>
      <c r="AZ443" s="5">
        <v>4.2300000000000004</v>
      </c>
      <c r="BA443" s="5">
        <v>0</v>
      </c>
      <c r="BD443" s="5">
        <v>19</v>
      </c>
      <c r="BE443" s="5">
        <v>4.2300000000000004</v>
      </c>
      <c r="BG443" s="5">
        <v>0</v>
      </c>
      <c r="BH443" s="5">
        <v>72</v>
      </c>
      <c r="BI443" s="5">
        <v>72</v>
      </c>
      <c r="BJ443" s="5">
        <v>72</v>
      </c>
      <c r="BK443" s="5">
        <v>4.1100000000000003</v>
      </c>
      <c r="BL443" s="5">
        <v>4.1100000000000003</v>
      </c>
      <c r="BM443" s="5">
        <v>4.22</v>
      </c>
      <c r="BN443" s="5">
        <v>80.55</v>
      </c>
      <c r="BO443" s="5">
        <v>296.25</v>
      </c>
      <c r="BP443" s="5" t="s">
        <v>5527</v>
      </c>
      <c r="BQ443" s="5" t="s">
        <v>5526</v>
      </c>
    </row>
    <row r="444" spans="1:69" x14ac:dyDescent="0.2">
      <c r="A444" s="5" t="s">
        <v>4192</v>
      </c>
      <c r="B444" s="5" t="str">
        <f t="shared" si="6"/>
        <v>20221</v>
      </c>
      <c r="C444" s="5" t="s">
        <v>2856</v>
      </c>
      <c r="D444" s="5" t="s">
        <v>111</v>
      </c>
      <c r="E444" s="5" t="s">
        <v>2416</v>
      </c>
      <c r="F444" s="5" t="s">
        <v>4238</v>
      </c>
      <c r="G444" s="5" t="s">
        <v>5525</v>
      </c>
      <c r="H444" s="5" t="s">
        <v>4203</v>
      </c>
      <c r="I444" s="5" t="s">
        <v>4202</v>
      </c>
      <c r="J444" s="5" t="s">
        <v>4259</v>
      </c>
      <c r="K444" s="10">
        <v>38108</v>
      </c>
      <c r="L444" s="5" t="s">
        <v>4297</v>
      </c>
      <c r="M444" s="5" t="s">
        <v>5524</v>
      </c>
      <c r="N444" s="5" t="s">
        <v>4259</v>
      </c>
      <c r="O444" s="5" t="s">
        <v>4591</v>
      </c>
      <c r="P444" s="5" t="s">
        <v>4198</v>
      </c>
      <c r="Q444" s="5" t="s">
        <v>5523</v>
      </c>
      <c r="R444" s="5" t="s">
        <v>5522</v>
      </c>
      <c r="S444" s="5" t="s">
        <v>19</v>
      </c>
      <c r="T444" s="9">
        <v>202210</v>
      </c>
      <c r="U444" s="5" t="s">
        <v>20</v>
      </c>
      <c r="V444" s="5" t="s">
        <v>21</v>
      </c>
      <c r="W444" s="5" t="s">
        <v>19</v>
      </c>
      <c r="Y444" s="9"/>
      <c r="AD444" s="5" t="s">
        <v>3189</v>
      </c>
      <c r="AF444" s="5" t="s">
        <v>19</v>
      </c>
      <c r="AI444" s="5" t="s">
        <v>3188</v>
      </c>
      <c r="AJ444" s="5" t="s">
        <v>4195</v>
      </c>
      <c r="AL444" s="5" t="s">
        <v>4194</v>
      </c>
      <c r="AM444" s="5" t="s">
        <v>4194</v>
      </c>
      <c r="AO444" s="5" t="s">
        <v>4566</v>
      </c>
      <c r="AP444" s="5" t="s">
        <v>4191</v>
      </c>
      <c r="AQ444" s="5">
        <v>16</v>
      </c>
      <c r="AR444" s="5">
        <v>8</v>
      </c>
      <c r="AS444" s="9">
        <v>3</v>
      </c>
      <c r="AT444" s="9">
        <v>1</v>
      </c>
      <c r="AU444" s="5" t="s">
        <v>4190</v>
      </c>
      <c r="AV444" s="5">
        <v>3.57</v>
      </c>
      <c r="AW444" s="5">
        <v>16</v>
      </c>
      <c r="AX444" s="5">
        <v>10</v>
      </c>
      <c r="AY444" s="5">
        <v>16</v>
      </c>
      <c r="AZ444" s="5">
        <v>3.65</v>
      </c>
      <c r="BA444" s="5">
        <v>0</v>
      </c>
      <c r="BD444" s="5">
        <v>16</v>
      </c>
      <c r="BE444" s="5">
        <v>3.65</v>
      </c>
      <c r="BG444" s="5">
        <v>0</v>
      </c>
      <c r="BH444" s="5">
        <v>71</v>
      </c>
      <c r="BI444" s="5">
        <v>65</v>
      </c>
      <c r="BJ444" s="5">
        <v>59</v>
      </c>
      <c r="BK444" s="5">
        <v>3.77</v>
      </c>
      <c r="BL444" s="5">
        <v>3.77</v>
      </c>
      <c r="BM444" s="5">
        <v>3.35</v>
      </c>
      <c r="BN444" s="5">
        <v>58.48</v>
      </c>
      <c r="BO444" s="5">
        <v>222.61</v>
      </c>
      <c r="BP444" s="5" t="s">
        <v>5521</v>
      </c>
      <c r="BQ444" s="5" t="s">
        <v>5520</v>
      </c>
    </row>
    <row r="445" spans="1:69" x14ac:dyDescent="0.2">
      <c r="A445" s="5" t="s">
        <v>4192</v>
      </c>
      <c r="B445" s="5" t="str">
        <f t="shared" si="6"/>
        <v>20221</v>
      </c>
      <c r="C445" s="5" t="s">
        <v>2944</v>
      </c>
      <c r="D445" s="5" t="s">
        <v>482</v>
      </c>
      <c r="E445" s="5" t="s">
        <v>2945</v>
      </c>
      <c r="F445" s="5" t="s">
        <v>4238</v>
      </c>
      <c r="G445" s="5" t="s">
        <v>5519</v>
      </c>
      <c r="H445" s="5" t="s">
        <v>4203</v>
      </c>
      <c r="I445" s="5" t="s">
        <v>4202</v>
      </c>
      <c r="J445" s="5" t="s">
        <v>5518</v>
      </c>
      <c r="K445" s="10">
        <v>38178</v>
      </c>
      <c r="L445" s="5" t="s">
        <v>4216</v>
      </c>
      <c r="M445" s="5" t="s">
        <v>5517</v>
      </c>
      <c r="N445" s="5" t="s">
        <v>4199</v>
      </c>
      <c r="O445" s="5" t="s">
        <v>4199</v>
      </c>
      <c r="P445" s="5" t="s">
        <v>4198</v>
      </c>
      <c r="Q445" s="5" t="s">
        <v>5516</v>
      </c>
      <c r="R445" s="5" t="s">
        <v>5515</v>
      </c>
      <c r="S445" s="5" t="s">
        <v>19</v>
      </c>
      <c r="T445" s="9">
        <v>202220</v>
      </c>
      <c r="U445" s="5" t="s">
        <v>20</v>
      </c>
      <c r="V445" s="5" t="s">
        <v>21</v>
      </c>
      <c r="W445" s="5" t="s">
        <v>19</v>
      </c>
      <c r="Y445" s="9"/>
      <c r="AD445" s="5" t="s">
        <v>3189</v>
      </c>
      <c r="AF445" s="5" t="s">
        <v>19</v>
      </c>
      <c r="AI445" s="5" t="s">
        <v>3188</v>
      </c>
      <c r="AJ445" s="5" t="s">
        <v>4195</v>
      </c>
      <c r="AL445" s="5" t="s">
        <v>4194</v>
      </c>
      <c r="AM445" s="5" t="s">
        <v>4194</v>
      </c>
      <c r="AO445" s="5" t="s">
        <v>4566</v>
      </c>
      <c r="AP445" s="5" t="s">
        <v>4191</v>
      </c>
      <c r="AQ445" s="5">
        <v>18</v>
      </c>
      <c r="AR445" s="5">
        <v>8</v>
      </c>
      <c r="AS445" s="9">
        <v>3</v>
      </c>
      <c r="AT445" s="9">
        <v>2</v>
      </c>
      <c r="AU445" s="5" t="s">
        <v>4190</v>
      </c>
      <c r="AV445" s="5">
        <v>3.66</v>
      </c>
      <c r="AW445" s="5">
        <v>18</v>
      </c>
      <c r="AX445" s="5">
        <v>9</v>
      </c>
      <c r="AY445" s="5">
        <v>16</v>
      </c>
      <c r="AZ445" s="5">
        <v>2.98</v>
      </c>
      <c r="BA445" s="5">
        <v>0</v>
      </c>
      <c r="BD445" s="5">
        <v>18</v>
      </c>
      <c r="BE445" s="5">
        <v>2.98</v>
      </c>
      <c r="BG445" s="5">
        <v>0</v>
      </c>
      <c r="BH445" s="5">
        <v>53</v>
      </c>
      <c r="BI445" s="5">
        <v>44</v>
      </c>
      <c r="BJ445" s="5">
        <v>43</v>
      </c>
      <c r="BK445" s="5">
        <v>3.41</v>
      </c>
      <c r="BL445" s="5">
        <v>3.41</v>
      </c>
      <c r="BM445" s="5">
        <v>2.2799999999999998</v>
      </c>
      <c r="BN445" s="5">
        <v>47.82</v>
      </c>
      <c r="BO445" s="5">
        <v>146.84</v>
      </c>
      <c r="BP445" s="5" t="s">
        <v>5514</v>
      </c>
      <c r="BQ445" s="5" t="s">
        <v>5513</v>
      </c>
    </row>
    <row r="446" spans="1:69" x14ac:dyDescent="0.2">
      <c r="A446" s="5" t="s">
        <v>4192</v>
      </c>
      <c r="B446" s="5" t="str">
        <f t="shared" si="6"/>
        <v>20221</v>
      </c>
      <c r="C446" s="5" t="s">
        <v>2755</v>
      </c>
      <c r="D446" s="5" t="s">
        <v>1965</v>
      </c>
      <c r="E446" s="5" t="s">
        <v>2756</v>
      </c>
      <c r="F446" s="5" t="s">
        <v>4238</v>
      </c>
      <c r="G446" s="5" t="s">
        <v>5512</v>
      </c>
      <c r="H446" s="5" t="s">
        <v>4227</v>
      </c>
      <c r="I446" s="5" t="s">
        <v>4202</v>
      </c>
      <c r="J446" s="5" t="s">
        <v>4199</v>
      </c>
      <c r="K446" s="10">
        <v>38479</v>
      </c>
      <c r="L446" s="5" t="s">
        <v>4201</v>
      </c>
      <c r="M446" s="5" t="s">
        <v>5511</v>
      </c>
      <c r="N446" s="5" t="s">
        <v>4199</v>
      </c>
      <c r="O446" s="5" t="s">
        <v>4199</v>
      </c>
      <c r="P446" s="5" t="s">
        <v>4198</v>
      </c>
      <c r="Q446" s="5" t="s">
        <v>5510</v>
      </c>
      <c r="R446" s="5" t="s">
        <v>5509</v>
      </c>
      <c r="S446" s="5" t="s">
        <v>19</v>
      </c>
      <c r="T446" s="9">
        <v>202220</v>
      </c>
      <c r="U446" s="5" t="s">
        <v>20</v>
      </c>
      <c r="V446" s="5" t="s">
        <v>21</v>
      </c>
      <c r="W446" s="5" t="s">
        <v>19</v>
      </c>
      <c r="Y446" s="9"/>
      <c r="AD446" s="5" t="s">
        <v>3189</v>
      </c>
      <c r="AE446" s="5" t="s">
        <v>3968</v>
      </c>
      <c r="AF446" s="5" t="s">
        <v>19</v>
      </c>
      <c r="AI446" s="5" t="s">
        <v>3188</v>
      </c>
      <c r="AJ446" s="5" t="s">
        <v>4195</v>
      </c>
      <c r="AL446" s="5" t="s">
        <v>4194</v>
      </c>
      <c r="AM446" s="5" t="s">
        <v>4194</v>
      </c>
      <c r="AO446" s="5" t="s">
        <v>4566</v>
      </c>
      <c r="AP446" s="5" t="s">
        <v>4191</v>
      </c>
      <c r="AQ446" s="5">
        <v>24</v>
      </c>
      <c r="AR446" s="5">
        <v>11</v>
      </c>
      <c r="AS446" s="9"/>
      <c r="AT446" s="9">
        <v>0</v>
      </c>
      <c r="AU446" s="5" t="s">
        <v>4190</v>
      </c>
      <c r="AV446" s="5">
        <v>3.81</v>
      </c>
      <c r="AW446" s="5">
        <v>24</v>
      </c>
      <c r="AX446" s="5">
        <v>24</v>
      </c>
      <c r="AY446" s="5">
        <v>20</v>
      </c>
      <c r="AZ446" s="5">
        <v>4.2</v>
      </c>
      <c r="BA446" s="5">
        <v>0</v>
      </c>
      <c r="BD446" s="5">
        <v>24</v>
      </c>
      <c r="BE446" s="5">
        <v>4.2</v>
      </c>
      <c r="BG446" s="5">
        <v>0</v>
      </c>
      <c r="BH446" s="5">
        <v>59</v>
      </c>
      <c r="BI446" s="5">
        <v>59</v>
      </c>
      <c r="BJ446" s="5">
        <v>50</v>
      </c>
      <c r="BK446" s="5">
        <v>3.96</v>
      </c>
      <c r="BL446" s="5">
        <v>3.96</v>
      </c>
      <c r="BM446" s="5">
        <v>3</v>
      </c>
      <c r="BN446" s="5">
        <v>84.19</v>
      </c>
      <c r="BO446" s="5">
        <v>198.45</v>
      </c>
      <c r="BP446" s="5" t="s">
        <v>5508</v>
      </c>
      <c r="BQ446" s="5" t="s">
        <v>5507</v>
      </c>
    </row>
    <row r="447" spans="1:69" x14ac:dyDescent="0.2">
      <c r="A447" s="5" t="s">
        <v>4192</v>
      </c>
      <c r="B447" s="5" t="str">
        <f t="shared" si="6"/>
        <v>20221</v>
      </c>
      <c r="C447" s="5" t="s">
        <v>2757</v>
      </c>
      <c r="D447" s="5" t="s">
        <v>2399</v>
      </c>
      <c r="E447" s="5" t="s">
        <v>2400</v>
      </c>
      <c r="F447" s="5" t="s">
        <v>4238</v>
      </c>
      <c r="G447" s="5" t="s">
        <v>5506</v>
      </c>
      <c r="H447" s="5" t="s">
        <v>4227</v>
      </c>
      <c r="I447" s="5" t="s">
        <v>4202</v>
      </c>
      <c r="J447" s="5" t="s">
        <v>4199</v>
      </c>
      <c r="K447" s="10">
        <v>37715</v>
      </c>
      <c r="L447" s="5" t="s">
        <v>4216</v>
      </c>
      <c r="M447" s="5" t="s">
        <v>5505</v>
      </c>
      <c r="N447" s="5" t="s">
        <v>4199</v>
      </c>
      <c r="O447" s="5" t="s">
        <v>4199</v>
      </c>
      <c r="P447" s="5" t="s">
        <v>4198</v>
      </c>
      <c r="Q447" s="5" t="s">
        <v>5504</v>
      </c>
      <c r="R447" s="5" t="s">
        <v>5503</v>
      </c>
      <c r="S447" s="5" t="s">
        <v>19</v>
      </c>
      <c r="T447" s="9">
        <v>202210</v>
      </c>
      <c r="U447" s="5" t="s">
        <v>20</v>
      </c>
      <c r="V447" s="5" t="s">
        <v>21</v>
      </c>
      <c r="W447" s="5" t="s">
        <v>19</v>
      </c>
      <c r="Y447" s="9"/>
      <c r="AD447" s="5" t="s">
        <v>3189</v>
      </c>
      <c r="AF447" s="5" t="s">
        <v>19</v>
      </c>
      <c r="AI447" s="5" t="s">
        <v>3188</v>
      </c>
      <c r="AJ447" s="5" t="s">
        <v>4195</v>
      </c>
      <c r="AL447" s="5" t="s">
        <v>4194</v>
      </c>
      <c r="AM447" s="5" t="s">
        <v>4615</v>
      </c>
      <c r="AO447" s="5" t="s">
        <v>4566</v>
      </c>
      <c r="AP447" s="5" t="s">
        <v>4191</v>
      </c>
      <c r="AQ447" s="5">
        <v>9</v>
      </c>
      <c r="AR447" s="5">
        <v>5</v>
      </c>
      <c r="AS447" s="9">
        <v>6</v>
      </c>
      <c r="AT447" s="9">
        <v>2</v>
      </c>
      <c r="AU447" s="5" t="s">
        <v>4190</v>
      </c>
      <c r="AV447" s="5">
        <v>3.18</v>
      </c>
      <c r="AW447" s="5">
        <v>9</v>
      </c>
      <c r="AX447" s="5">
        <v>0</v>
      </c>
      <c r="AY447" s="5">
        <v>9</v>
      </c>
      <c r="AZ447" s="5">
        <v>2.3199999999999998</v>
      </c>
      <c r="BA447" s="5">
        <v>0</v>
      </c>
      <c r="BD447" s="5">
        <v>9</v>
      </c>
      <c r="BE447" s="5">
        <v>2.3199999999999998</v>
      </c>
      <c r="BG447" s="5">
        <v>0</v>
      </c>
      <c r="BH447" s="5">
        <v>32</v>
      </c>
      <c r="BI447" s="5">
        <v>20</v>
      </c>
      <c r="BJ447" s="5">
        <v>29</v>
      </c>
      <c r="BK447" s="5">
        <v>3.06</v>
      </c>
      <c r="BL447" s="5">
        <v>3.06</v>
      </c>
      <c r="BM447" s="5">
        <v>1.24</v>
      </c>
      <c r="BN447" s="5">
        <v>20.88</v>
      </c>
      <c r="BO447" s="5">
        <v>88.88</v>
      </c>
      <c r="BP447" s="5" t="s">
        <v>5502</v>
      </c>
      <c r="BQ447" s="5" t="s">
        <v>5501</v>
      </c>
    </row>
    <row r="448" spans="1:69" x14ac:dyDescent="0.2">
      <c r="A448" s="5" t="s">
        <v>4192</v>
      </c>
      <c r="B448" s="5" t="str">
        <f t="shared" si="6"/>
        <v>20221</v>
      </c>
      <c r="C448" s="5" t="s">
        <v>2758</v>
      </c>
      <c r="D448" s="5" t="s">
        <v>1448</v>
      </c>
      <c r="E448" s="5" t="s">
        <v>2401</v>
      </c>
      <c r="F448" s="5" t="s">
        <v>4238</v>
      </c>
      <c r="G448" s="5" t="s">
        <v>5500</v>
      </c>
      <c r="H448" s="5" t="s">
        <v>4203</v>
      </c>
      <c r="I448" s="5" t="s">
        <v>4202</v>
      </c>
      <c r="J448" s="5" t="s">
        <v>4199</v>
      </c>
      <c r="K448" s="10">
        <v>38271</v>
      </c>
      <c r="L448" s="5" t="s">
        <v>4216</v>
      </c>
      <c r="M448" s="5" t="s">
        <v>5499</v>
      </c>
      <c r="N448" s="5" t="s">
        <v>4199</v>
      </c>
      <c r="O448" s="5" t="s">
        <v>4199</v>
      </c>
      <c r="P448" s="5" t="s">
        <v>4198</v>
      </c>
      <c r="Q448" s="5" t="s">
        <v>5498</v>
      </c>
      <c r="R448" s="5" t="s">
        <v>5497</v>
      </c>
      <c r="S448" s="5" t="s">
        <v>19</v>
      </c>
      <c r="T448" s="9">
        <v>202210</v>
      </c>
      <c r="U448" s="5" t="s">
        <v>20</v>
      </c>
      <c r="V448" s="5" t="s">
        <v>21</v>
      </c>
      <c r="W448" s="5" t="s">
        <v>19</v>
      </c>
      <c r="Y448" s="9"/>
      <c r="AD448" s="5" t="s">
        <v>3189</v>
      </c>
      <c r="AF448" s="5" t="s">
        <v>19</v>
      </c>
      <c r="AI448" s="5" t="s">
        <v>3188</v>
      </c>
      <c r="AJ448" s="5" t="s">
        <v>4195</v>
      </c>
      <c r="AL448" s="5" t="s">
        <v>4194</v>
      </c>
      <c r="AM448" s="5" t="s">
        <v>4194</v>
      </c>
      <c r="AO448" s="5" t="s">
        <v>4566</v>
      </c>
      <c r="AP448" s="5" t="s">
        <v>4191</v>
      </c>
      <c r="AQ448" s="5">
        <v>24</v>
      </c>
      <c r="AR448" s="5">
        <v>14</v>
      </c>
      <c r="AS448" s="9"/>
      <c r="AT448" s="9">
        <v>0</v>
      </c>
      <c r="AU448" s="5" t="s">
        <v>4190</v>
      </c>
      <c r="AV448" s="5">
        <v>4.38</v>
      </c>
      <c r="AW448" s="5">
        <v>24</v>
      </c>
      <c r="AX448" s="5">
        <v>24</v>
      </c>
      <c r="AY448" s="5">
        <v>20</v>
      </c>
      <c r="AZ448" s="5">
        <v>4.55</v>
      </c>
      <c r="BA448" s="5">
        <v>0</v>
      </c>
      <c r="BD448" s="5">
        <v>24</v>
      </c>
      <c r="BE448" s="5">
        <v>4.55</v>
      </c>
      <c r="BG448" s="5">
        <v>0</v>
      </c>
      <c r="BH448" s="5">
        <v>96</v>
      </c>
      <c r="BI448" s="5">
        <v>96</v>
      </c>
      <c r="BJ448" s="5">
        <v>86</v>
      </c>
      <c r="BK448" s="5">
        <v>4.46</v>
      </c>
      <c r="BL448" s="5">
        <v>4.46</v>
      </c>
      <c r="BM448" s="5">
        <v>5.1100000000000003</v>
      </c>
      <c r="BN448" s="5">
        <v>91</v>
      </c>
      <c r="BO448" s="5">
        <v>383.95</v>
      </c>
      <c r="BP448" s="5" t="s">
        <v>5496</v>
      </c>
      <c r="BQ448" s="5" t="s">
        <v>5495</v>
      </c>
    </row>
    <row r="449" spans="1:69" x14ac:dyDescent="0.2">
      <c r="A449" s="5" t="s">
        <v>4192</v>
      </c>
      <c r="B449" s="5" t="str">
        <f t="shared" si="6"/>
        <v>20221</v>
      </c>
      <c r="C449" s="5" t="s">
        <v>3164</v>
      </c>
      <c r="D449" s="5" t="s">
        <v>3163</v>
      </c>
      <c r="E449" s="5" t="s">
        <v>3162</v>
      </c>
      <c r="F449" s="5" t="s">
        <v>4238</v>
      </c>
      <c r="G449" s="5" t="s">
        <v>5494</v>
      </c>
      <c r="H449" s="5" t="s">
        <v>4203</v>
      </c>
      <c r="I449" s="5" t="s">
        <v>4202</v>
      </c>
      <c r="J449" s="5" t="s">
        <v>4428</v>
      </c>
      <c r="K449" s="10">
        <v>38199</v>
      </c>
      <c r="L449" s="5" t="s">
        <v>4249</v>
      </c>
      <c r="M449" s="5" t="s">
        <v>5493</v>
      </c>
      <c r="N449" s="5" t="s">
        <v>4199</v>
      </c>
      <c r="O449" s="5" t="s">
        <v>4199</v>
      </c>
      <c r="P449" s="5" t="s">
        <v>4198</v>
      </c>
      <c r="Q449" s="5" t="s">
        <v>5492</v>
      </c>
      <c r="R449" s="5" t="s">
        <v>5491</v>
      </c>
      <c r="S449" s="5" t="s">
        <v>55</v>
      </c>
      <c r="T449" s="9">
        <v>202210</v>
      </c>
      <c r="U449" s="5" t="s">
        <v>20</v>
      </c>
      <c r="V449" s="5" t="s">
        <v>48</v>
      </c>
      <c r="W449" s="5" t="s">
        <v>55</v>
      </c>
      <c r="X449" s="5" t="s">
        <v>19</v>
      </c>
      <c r="Y449" s="9">
        <v>202310</v>
      </c>
      <c r="Z449" s="5" t="s">
        <v>20</v>
      </c>
      <c r="AA449" s="5" t="s">
        <v>21</v>
      </c>
      <c r="AB449" s="5" t="s">
        <v>19</v>
      </c>
      <c r="AD449" s="5" t="s">
        <v>5045</v>
      </c>
      <c r="AF449" s="5" t="s">
        <v>55</v>
      </c>
      <c r="AG449" s="5" t="s">
        <v>19</v>
      </c>
      <c r="AI449" s="5" t="s">
        <v>4293</v>
      </c>
      <c r="AJ449" s="5" t="s">
        <v>4195</v>
      </c>
      <c r="AL449" s="5" t="s">
        <v>4194</v>
      </c>
      <c r="AM449" s="5" t="s">
        <v>4194</v>
      </c>
      <c r="AO449" s="5" t="s">
        <v>4566</v>
      </c>
      <c r="AP449" s="5" t="s">
        <v>4191</v>
      </c>
      <c r="AQ449" s="5">
        <v>20</v>
      </c>
      <c r="AR449" s="5">
        <v>9</v>
      </c>
      <c r="AS449" s="9"/>
      <c r="AT449" s="9">
        <v>0</v>
      </c>
      <c r="AU449" s="5" t="s">
        <v>4190</v>
      </c>
      <c r="AV449" s="5">
        <v>4.43</v>
      </c>
      <c r="AW449" s="5">
        <v>20</v>
      </c>
      <c r="AX449" s="5">
        <v>20</v>
      </c>
      <c r="AY449" s="5">
        <v>20</v>
      </c>
      <c r="AZ449" s="5">
        <v>4.6399999999999997</v>
      </c>
      <c r="BA449" s="5">
        <v>0</v>
      </c>
      <c r="BD449" s="5">
        <v>20</v>
      </c>
      <c r="BE449" s="5">
        <v>4.6399999999999997</v>
      </c>
      <c r="BG449" s="5">
        <v>0</v>
      </c>
      <c r="BH449" s="5">
        <v>71</v>
      </c>
      <c r="BI449" s="5">
        <v>71</v>
      </c>
      <c r="BJ449" s="5">
        <v>68</v>
      </c>
      <c r="BK449" s="5">
        <v>4.4400000000000004</v>
      </c>
      <c r="BL449" s="5">
        <v>4.4400000000000004</v>
      </c>
      <c r="BM449" s="5">
        <v>4.5</v>
      </c>
      <c r="BN449" s="5">
        <v>92.88</v>
      </c>
      <c r="BO449" s="5">
        <v>302.52</v>
      </c>
      <c r="BP449" s="5" t="s">
        <v>5490</v>
      </c>
      <c r="BQ449" s="5" t="s">
        <v>5489</v>
      </c>
    </row>
    <row r="450" spans="1:69" x14ac:dyDescent="0.2">
      <c r="A450" s="5" t="s">
        <v>4192</v>
      </c>
      <c r="B450" s="5" t="str">
        <f t="shared" si="6"/>
        <v>20221</v>
      </c>
      <c r="C450" s="5" t="s">
        <v>2759</v>
      </c>
      <c r="D450" s="5" t="s">
        <v>2402</v>
      </c>
      <c r="E450" s="5" t="s">
        <v>2403</v>
      </c>
      <c r="F450" s="5" t="s">
        <v>4238</v>
      </c>
      <c r="G450" s="5" t="s">
        <v>5488</v>
      </c>
      <c r="H450" s="5" t="s">
        <v>4227</v>
      </c>
      <c r="I450" s="5" t="s">
        <v>4202</v>
      </c>
      <c r="J450" s="5" t="s">
        <v>4199</v>
      </c>
      <c r="K450" s="10">
        <v>38280</v>
      </c>
      <c r="L450" s="5" t="s">
        <v>4216</v>
      </c>
      <c r="M450" s="5" t="s">
        <v>5487</v>
      </c>
      <c r="N450" s="5" t="s">
        <v>4199</v>
      </c>
      <c r="O450" s="5" t="s">
        <v>4199</v>
      </c>
      <c r="P450" s="5" t="s">
        <v>4198</v>
      </c>
      <c r="Q450" s="5" t="s">
        <v>5486</v>
      </c>
      <c r="R450" s="5" t="s">
        <v>5485</v>
      </c>
      <c r="S450" s="5" t="s">
        <v>19</v>
      </c>
      <c r="T450" s="9">
        <v>202210</v>
      </c>
      <c r="U450" s="5" t="s">
        <v>20</v>
      </c>
      <c r="V450" s="5" t="s">
        <v>21</v>
      </c>
      <c r="W450" s="5" t="s">
        <v>19</v>
      </c>
      <c r="Y450" s="9"/>
      <c r="AD450" s="5" t="s">
        <v>3189</v>
      </c>
      <c r="AE450" s="5" t="s">
        <v>5484</v>
      </c>
      <c r="AF450" s="5" t="s">
        <v>19</v>
      </c>
      <c r="AI450" s="5" t="s">
        <v>3188</v>
      </c>
      <c r="AJ450" s="5" t="s">
        <v>4195</v>
      </c>
      <c r="AL450" s="5" t="s">
        <v>4194</v>
      </c>
      <c r="AM450" s="5" t="s">
        <v>4194</v>
      </c>
      <c r="AO450" s="5" t="s">
        <v>4566</v>
      </c>
      <c r="AP450" s="5" t="s">
        <v>4191</v>
      </c>
      <c r="AQ450" s="5">
        <v>22</v>
      </c>
      <c r="AR450" s="5">
        <v>13</v>
      </c>
      <c r="AS450" s="9">
        <v>2</v>
      </c>
      <c r="AT450" s="9">
        <v>1</v>
      </c>
      <c r="AU450" s="5" t="s">
        <v>4190</v>
      </c>
      <c r="AV450" s="5">
        <v>4.54</v>
      </c>
      <c r="AW450" s="5">
        <v>22</v>
      </c>
      <c r="AX450" s="5">
        <v>22</v>
      </c>
      <c r="AY450" s="5">
        <v>20</v>
      </c>
      <c r="AZ450" s="5">
        <v>4.6500000000000004</v>
      </c>
      <c r="BA450" s="5">
        <v>0</v>
      </c>
      <c r="BD450" s="5">
        <v>22</v>
      </c>
      <c r="BE450" s="5">
        <v>4.6500000000000004</v>
      </c>
      <c r="BG450" s="5">
        <v>0</v>
      </c>
      <c r="BH450" s="5">
        <v>85</v>
      </c>
      <c r="BI450" s="5">
        <v>85</v>
      </c>
      <c r="BJ450" s="5">
        <v>75</v>
      </c>
      <c r="BK450" s="5">
        <v>4.55</v>
      </c>
      <c r="BL450" s="5">
        <v>4.55</v>
      </c>
      <c r="BM450" s="5">
        <v>4.5</v>
      </c>
      <c r="BN450" s="5">
        <v>93.07</v>
      </c>
      <c r="BO450" s="5">
        <v>341.89</v>
      </c>
      <c r="BP450" s="5" t="s">
        <v>5483</v>
      </c>
      <c r="BQ450" s="5" t="s">
        <v>5482</v>
      </c>
    </row>
    <row r="451" spans="1:69" x14ac:dyDescent="0.2">
      <c r="A451" s="5" t="s">
        <v>4192</v>
      </c>
      <c r="B451" s="5" t="str">
        <f t="shared" ref="B451:B514" si="7">LEFT(C451,5)</f>
        <v>20221</v>
      </c>
      <c r="C451" s="5" t="s">
        <v>2760</v>
      </c>
      <c r="D451" s="5" t="s">
        <v>121</v>
      </c>
      <c r="E451" s="5" t="s">
        <v>2761</v>
      </c>
      <c r="F451" s="5" t="s">
        <v>4238</v>
      </c>
      <c r="G451" s="5" t="s">
        <v>5481</v>
      </c>
      <c r="H451" s="5" t="s">
        <v>4227</v>
      </c>
      <c r="I451" s="5" t="s">
        <v>4202</v>
      </c>
      <c r="J451" s="5" t="s">
        <v>4199</v>
      </c>
      <c r="K451" s="10">
        <v>38171</v>
      </c>
      <c r="M451" s="5" t="s">
        <v>5480</v>
      </c>
      <c r="N451" s="5" t="s">
        <v>5011</v>
      </c>
      <c r="O451" s="5" t="s">
        <v>4305</v>
      </c>
      <c r="P451" s="5" t="s">
        <v>4198</v>
      </c>
      <c r="Q451" s="5" t="s">
        <v>5479</v>
      </c>
      <c r="R451" s="5" t="s">
        <v>5478</v>
      </c>
      <c r="S451" s="5" t="s">
        <v>19</v>
      </c>
      <c r="T451" s="9">
        <v>202220</v>
      </c>
      <c r="U451" s="5" t="s">
        <v>20</v>
      </c>
      <c r="V451" s="5" t="s">
        <v>21</v>
      </c>
      <c r="W451" s="5" t="s">
        <v>19</v>
      </c>
      <c r="Y451" s="9"/>
      <c r="AD451" s="5" t="s">
        <v>3189</v>
      </c>
      <c r="AF451" s="5" t="s">
        <v>19</v>
      </c>
      <c r="AI451" s="5" t="s">
        <v>4283</v>
      </c>
      <c r="AJ451" s="5" t="s">
        <v>4195</v>
      </c>
      <c r="AL451" s="5" t="s">
        <v>4194</v>
      </c>
      <c r="AM451" s="5" t="s">
        <v>4194</v>
      </c>
      <c r="AO451" s="5" t="s">
        <v>4566</v>
      </c>
      <c r="AP451" s="5" t="s">
        <v>4191</v>
      </c>
      <c r="AQ451" s="5">
        <v>24</v>
      </c>
      <c r="AR451" s="5">
        <v>11</v>
      </c>
      <c r="AS451" s="9"/>
      <c r="AT451" s="9">
        <v>0</v>
      </c>
      <c r="AU451" s="5" t="s">
        <v>4190</v>
      </c>
      <c r="AV451" s="5">
        <v>3.82</v>
      </c>
      <c r="AW451" s="5">
        <v>24</v>
      </c>
      <c r="AX451" s="5">
        <v>15</v>
      </c>
      <c r="AY451" s="5">
        <v>20</v>
      </c>
      <c r="AZ451" s="5">
        <v>2.87</v>
      </c>
      <c r="BA451" s="5">
        <v>0</v>
      </c>
      <c r="BD451" s="5">
        <v>24</v>
      </c>
      <c r="BE451" s="5">
        <v>2.87</v>
      </c>
      <c r="BG451" s="5">
        <v>0</v>
      </c>
      <c r="BH451" s="5">
        <v>73</v>
      </c>
      <c r="BI451" s="5">
        <v>64</v>
      </c>
      <c r="BJ451" s="5">
        <v>60</v>
      </c>
      <c r="BK451" s="5">
        <v>3.52</v>
      </c>
      <c r="BL451" s="5">
        <v>3.52</v>
      </c>
      <c r="BM451" s="5">
        <v>3.18</v>
      </c>
      <c r="BN451" s="5">
        <v>57.45</v>
      </c>
      <c r="BO451" s="5">
        <v>211.44</v>
      </c>
      <c r="BP451" s="5" t="s">
        <v>5477</v>
      </c>
      <c r="BQ451" s="5" t="s">
        <v>5476</v>
      </c>
    </row>
    <row r="452" spans="1:69" x14ac:dyDescent="0.2">
      <c r="A452" s="5" t="s">
        <v>4192</v>
      </c>
      <c r="B452" s="5" t="str">
        <f t="shared" si="7"/>
        <v>20221</v>
      </c>
      <c r="C452" s="5" t="s">
        <v>2762</v>
      </c>
      <c r="D452" s="5" t="s">
        <v>2038</v>
      </c>
      <c r="E452" s="5" t="s">
        <v>2405</v>
      </c>
      <c r="F452" s="5" t="s">
        <v>4238</v>
      </c>
      <c r="G452" s="5" t="s">
        <v>5475</v>
      </c>
      <c r="H452" s="5" t="s">
        <v>4203</v>
      </c>
      <c r="I452" s="5" t="s">
        <v>4202</v>
      </c>
      <c r="J452" s="5" t="s">
        <v>4199</v>
      </c>
      <c r="K452" s="10">
        <v>38495</v>
      </c>
      <c r="L452" s="5" t="s">
        <v>4201</v>
      </c>
      <c r="M452" s="5" t="s">
        <v>5474</v>
      </c>
      <c r="N452" s="5" t="s">
        <v>4199</v>
      </c>
      <c r="O452" s="5" t="s">
        <v>4199</v>
      </c>
      <c r="P452" s="5" t="s">
        <v>4198</v>
      </c>
      <c r="Q452" s="5" t="s">
        <v>5473</v>
      </c>
      <c r="R452" s="5" t="s">
        <v>5472</v>
      </c>
      <c r="S452" s="5" t="s">
        <v>19</v>
      </c>
      <c r="T452" s="9">
        <v>202210</v>
      </c>
      <c r="U452" s="5" t="s">
        <v>20</v>
      </c>
      <c r="V452" s="5" t="s">
        <v>21</v>
      </c>
      <c r="W452" s="5" t="s">
        <v>19</v>
      </c>
      <c r="Y452" s="9"/>
      <c r="AD452" s="5" t="s">
        <v>3189</v>
      </c>
      <c r="AF452" s="5" t="s">
        <v>19</v>
      </c>
      <c r="AI452" s="5" t="s">
        <v>3188</v>
      </c>
      <c r="AJ452" s="5" t="s">
        <v>4195</v>
      </c>
      <c r="AL452" s="5" t="s">
        <v>4194</v>
      </c>
      <c r="AM452" s="5" t="s">
        <v>4194</v>
      </c>
      <c r="AO452" s="5" t="s">
        <v>4566</v>
      </c>
      <c r="AP452" s="5" t="s">
        <v>4191</v>
      </c>
      <c r="AQ452" s="5">
        <v>22</v>
      </c>
      <c r="AR452" s="5">
        <v>13</v>
      </c>
      <c r="AS452" s="9">
        <v>2</v>
      </c>
      <c r="AT452" s="9">
        <v>1</v>
      </c>
      <c r="AU452" s="5" t="s">
        <v>4190</v>
      </c>
      <c r="AV452" s="5">
        <v>3.71</v>
      </c>
      <c r="AW452" s="5">
        <v>22</v>
      </c>
      <c r="AX452" s="5">
        <v>22</v>
      </c>
      <c r="AY452" s="5">
        <v>18</v>
      </c>
      <c r="AZ452" s="5">
        <v>4.2699999999999996</v>
      </c>
      <c r="BA452" s="5">
        <v>0</v>
      </c>
      <c r="BD452" s="5">
        <v>22</v>
      </c>
      <c r="BE452" s="5">
        <v>4.2699999999999996</v>
      </c>
      <c r="BG452" s="5">
        <v>0</v>
      </c>
      <c r="BH452" s="5">
        <v>84</v>
      </c>
      <c r="BI452" s="5">
        <v>84</v>
      </c>
      <c r="BJ452" s="5">
        <v>72</v>
      </c>
      <c r="BK452" s="5">
        <v>3.97</v>
      </c>
      <c r="BL452" s="5">
        <v>3.97</v>
      </c>
      <c r="BM452" s="5">
        <v>4.22</v>
      </c>
      <c r="BN452" s="5">
        <v>76.97</v>
      </c>
      <c r="BO452" s="5">
        <v>286.10000000000002</v>
      </c>
      <c r="BP452" s="5" t="s">
        <v>5471</v>
      </c>
      <c r="BQ452" s="5" t="s">
        <v>5470</v>
      </c>
    </row>
    <row r="453" spans="1:69" x14ac:dyDescent="0.2">
      <c r="A453" s="5" t="s">
        <v>4192</v>
      </c>
      <c r="B453" s="5" t="str">
        <f t="shared" si="7"/>
        <v>20221</v>
      </c>
      <c r="C453" s="5" t="s">
        <v>2763</v>
      </c>
      <c r="D453" s="5" t="s">
        <v>1451</v>
      </c>
      <c r="E453" s="5" t="s">
        <v>2764</v>
      </c>
      <c r="F453" s="5" t="s">
        <v>4238</v>
      </c>
      <c r="G453" s="5" t="s">
        <v>5469</v>
      </c>
      <c r="H453" s="5" t="s">
        <v>4203</v>
      </c>
      <c r="I453" s="5" t="s">
        <v>4202</v>
      </c>
      <c r="J453" s="5" t="s">
        <v>4199</v>
      </c>
      <c r="K453" s="10">
        <v>38254</v>
      </c>
      <c r="L453" s="5" t="s">
        <v>4216</v>
      </c>
      <c r="M453" s="5" t="s">
        <v>5468</v>
      </c>
      <c r="N453" s="5" t="s">
        <v>4199</v>
      </c>
      <c r="O453" s="5" t="s">
        <v>4199</v>
      </c>
      <c r="P453" s="5" t="s">
        <v>4198</v>
      </c>
      <c r="Q453" s="5" t="s">
        <v>5467</v>
      </c>
      <c r="R453" s="5" t="s">
        <v>5466</v>
      </c>
      <c r="S453" s="5" t="s">
        <v>19</v>
      </c>
      <c r="T453" s="9">
        <v>202220</v>
      </c>
      <c r="U453" s="5" t="s">
        <v>20</v>
      </c>
      <c r="V453" s="5" t="s">
        <v>21</v>
      </c>
      <c r="W453" s="5" t="s">
        <v>19</v>
      </c>
      <c r="Y453" s="9"/>
      <c r="AD453" s="5" t="s">
        <v>3189</v>
      </c>
      <c r="AF453" s="5" t="s">
        <v>19</v>
      </c>
      <c r="AI453" s="5" t="s">
        <v>3188</v>
      </c>
      <c r="AJ453" s="5" t="s">
        <v>4195</v>
      </c>
      <c r="AL453" s="5" t="s">
        <v>4194</v>
      </c>
      <c r="AM453" s="5" t="s">
        <v>4194</v>
      </c>
      <c r="AO453" s="5" t="s">
        <v>4566</v>
      </c>
      <c r="AP453" s="5" t="s">
        <v>4191</v>
      </c>
      <c r="AQ453" s="5">
        <v>21</v>
      </c>
      <c r="AR453" s="5">
        <v>11</v>
      </c>
      <c r="AS453" s="9"/>
      <c r="AT453" s="9">
        <v>0</v>
      </c>
      <c r="AU453" s="5" t="s">
        <v>4190</v>
      </c>
      <c r="AV453" s="5">
        <v>4.12</v>
      </c>
      <c r="AW453" s="5">
        <v>21</v>
      </c>
      <c r="AX453" s="5">
        <v>21</v>
      </c>
      <c r="AY453" s="5">
        <v>19</v>
      </c>
      <c r="AZ453" s="5">
        <v>3.63</v>
      </c>
      <c r="BA453" s="5">
        <v>0</v>
      </c>
      <c r="BD453" s="5">
        <v>21</v>
      </c>
      <c r="BE453" s="5">
        <v>3.63</v>
      </c>
      <c r="BG453" s="5">
        <v>0</v>
      </c>
      <c r="BH453" s="5">
        <v>56</v>
      </c>
      <c r="BI453" s="5">
        <v>56</v>
      </c>
      <c r="BJ453" s="5">
        <v>48</v>
      </c>
      <c r="BK453" s="5">
        <v>3.92</v>
      </c>
      <c r="BL453" s="5">
        <v>3.92</v>
      </c>
      <c r="BM453" s="5">
        <v>3.18</v>
      </c>
      <c r="BN453" s="5">
        <v>69</v>
      </c>
      <c r="BO453" s="5">
        <v>188.59</v>
      </c>
      <c r="BP453" s="5" t="s">
        <v>5465</v>
      </c>
      <c r="BQ453" s="5" t="s">
        <v>5464</v>
      </c>
    </row>
    <row r="454" spans="1:69" x14ac:dyDescent="0.2">
      <c r="A454" s="5" t="s">
        <v>4192</v>
      </c>
      <c r="B454" s="5" t="str">
        <f t="shared" si="7"/>
        <v>20221</v>
      </c>
      <c r="C454" s="5" t="s">
        <v>3161</v>
      </c>
      <c r="D454" s="5" t="s">
        <v>3160</v>
      </c>
      <c r="E454" s="5" t="s">
        <v>3159</v>
      </c>
      <c r="F454" s="5" t="s">
        <v>4238</v>
      </c>
      <c r="G454" s="5" t="s">
        <v>5463</v>
      </c>
      <c r="H454" s="5" t="s">
        <v>4203</v>
      </c>
      <c r="I454" s="5" t="s">
        <v>4202</v>
      </c>
      <c r="J454" s="5" t="s">
        <v>5262</v>
      </c>
      <c r="K454" s="10">
        <v>37948</v>
      </c>
      <c r="L454" s="5" t="s">
        <v>4249</v>
      </c>
      <c r="M454" s="5" t="s">
        <v>5462</v>
      </c>
      <c r="N454" s="5" t="s">
        <v>4199</v>
      </c>
      <c r="O454" s="5" t="s">
        <v>4199</v>
      </c>
      <c r="P454" s="5" t="s">
        <v>4198</v>
      </c>
      <c r="Q454" s="5" t="s">
        <v>5461</v>
      </c>
      <c r="R454" s="5" t="s">
        <v>5460</v>
      </c>
      <c r="S454" s="5" t="s">
        <v>19</v>
      </c>
      <c r="T454" s="9">
        <v>202310</v>
      </c>
      <c r="U454" s="5" t="s">
        <v>20</v>
      </c>
      <c r="V454" s="5" t="s">
        <v>21</v>
      </c>
      <c r="W454" s="5" t="s">
        <v>19</v>
      </c>
      <c r="Y454" s="9"/>
      <c r="AD454" s="5" t="s">
        <v>3189</v>
      </c>
      <c r="AF454" s="5" t="s">
        <v>19</v>
      </c>
      <c r="AI454" s="5" t="s">
        <v>3195</v>
      </c>
      <c r="AJ454" s="5" t="s">
        <v>4195</v>
      </c>
      <c r="AL454" s="5" t="s">
        <v>4194</v>
      </c>
      <c r="AM454" s="5" t="s">
        <v>4194</v>
      </c>
      <c r="AO454" s="5" t="s">
        <v>4566</v>
      </c>
      <c r="AP454" s="5" t="s">
        <v>4191</v>
      </c>
      <c r="AQ454" s="5">
        <v>6</v>
      </c>
      <c r="AR454" s="5">
        <v>2</v>
      </c>
      <c r="AS454" s="9">
        <v>4</v>
      </c>
      <c r="AT454" s="9">
        <v>2</v>
      </c>
      <c r="AU454" s="5" t="s">
        <v>4190</v>
      </c>
      <c r="AV454" s="5">
        <v>4</v>
      </c>
      <c r="AW454" s="5">
        <v>6</v>
      </c>
      <c r="AX454" s="5">
        <v>3</v>
      </c>
      <c r="AY454" s="5">
        <v>6</v>
      </c>
      <c r="AZ454" s="5">
        <v>3.51</v>
      </c>
      <c r="BA454" s="5">
        <v>0</v>
      </c>
      <c r="BD454" s="5">
        <v>6</v>
      </c>
      <c r="BE454" s="5">
        <v>3.51</v>
      </c>
      <c r="BG454" s="5">
        <v>0</v>
      </c>
      <c r="BH454" s="5">
        <v>45</v>
      </c>
      <c r="BI454" s="5">
        <v>42</v>
      </c>
      <c r="BJ454" s="5">
        <v>40</v>
      </c>
      <c r="BK454" s="5">
        <v>4.0199999999999996</v>
      </c>
      <c r="BL454" s="5">
        <v>4.0199999999999996</v>
      </c>
      <c r="BM454" s="5">
        <v>2.5</v>
      </c>
      <c r="BN454" s="5">
        <v>21.09</v>
      </c>
      <c r="BO454" s="5">
        <v>161.11000000000001</v>
      </c>
      <c r="BP454" s="5" t="s">
        <v>5459</v>
      </c>
      <c r="BQ454" s="5" t="s">
        <v>5458</v>
      </c>
    </row>
    <row r="455" spans="1:69" x14ac:dyDescent="0.2">
      <c r="A455" s="5" t="s">
        <v>4192</v>
      </c>
      <c r="B455" s="5" t="str">
        <f t="shared" si="7"/>
        <v>20221</v>
      </c>
      <c r="C455" s="5" t="s">
        <v>2470</v>
      </c>
      <c r="D455" s="5" t="s">
        <v>2347</v>
      </c>
      <c r="E455" s="5" t="s">
        <v>2348</v>
      </c>
      <c r="F455" s="5" t="s">
        <v>5457</v>
      </c>
      <c r="G455" s="5" t="s">
        <v>5456</v>
      </c>
      <c r="H455" s="5" t="s">
        <v>4203</v>
      </c>
      <c r="I455" s="5" t="s">
        <v>4607</v>
      </c>
      <c r="J455" s="5" t="s">
        <v>4901</v>
      </c>
      <c r="K455" s="10">
        <v>37866</v>
      </c>
      <c r="M455" s="5" t="s">
        <v>4606</v>
      </c>
      <c r="N455" s="5" t="s">
        <v>4199</v>
      </c>
      <c r="O455" s="5" t="s">
        <v>4199</v>
      </c>
      <c r="P455" s="5" t="s">
        <v>4198</v>
      </c>
      <c r="Q455" s="5" t="s">
        <v>5455</v>
      </c>
      <c r="R455" s="5" t="s">
        <v>5454</v>
      </c>
      <c r="S455" s="5" t="s">
        <v>19</v>
      </c>
      <c r="T455" s="9">
        <v>202210</v>
      </c>
      <c r="U455" s="5" t="s">
        <v>20</v>
      </c>
      <c r="V455" s="5" t="s">
        <v>21</v>
      </c>
      <c r="W455" s="5" t="s">
        <v>19</v>
      </c>
      <c r="Y455" s="9"/>
      <c r="AD455" s="5" t="s">
        <v>3189</v>
      </c>
      <c r="AE455" s="5" t="s">
        <v>5453</v>
      </c>
      <c r="AF455" s="5" t="s">
        <v>19</v>
      </c>
      <c r="AI455" s="5" t="s">
        <v>3317</v>
      </c>
      <c r="AJ455" s="5" t="s">
        <v>4195</v>
      </c>
      <c r="AL455" s="5" t="s">
        <v>4194</v>
      </c>
      <c r="AM455" s="5" t="s">
        <v>4194</v>
      </c>
      <c r="AO455" s="5" t="s">
        <v>4566</v>
      </c>
      <c r="AP455" s="5" t="s">
        <v>4191</v>
      </c>
      <c r="AQ455" s="5">
        <v>20</v>
      </c>
      <c r="AR455" s="5">
        <v>12</v>
      </c>
      <c r="AS455" s="9">
        <v>2</v>
      </c>
      <c r="AT455" s="9">
        <v>1</v>
      </c>
      <c r="AU455" s="5" t="s">
        <v>4190</v>
      </c>
      <c r="AV455" s="5">
        <v>4.16</v>
      </c>
      <c r="AW455" s="5">
        <v>20</v>
      </c>
      <c r="AX455" s="5">
        <v>20</v>
      </c>
      <c r="AY455" s="5">
        <v>20</v>
      </c>
      <c r="AZ455" s="5">
        <v>4.13</v>
      </c>
      <c r="BA455" s="5">
        <v>0</v>
      </c>
      <c r="BD455" s="5">
        <v>20</v>
      </c>
      <c r="BE455" s="5">
        <v>4.13</v>
      </c>
      <c r="BG455" s="5">
        <v>0</v>
      </c>
      <c r="BH455" s="5">
        <v>77</v>
      </c>
      <c r="BI455" s="5">
        <v>77</v>
      </c>
      <c r="BJ455" s="5">
        <v>76</v>
      </c>
      <c r="BK455" s="5">
        <v>4.2</v>
      </c>
      <c r="BL455" s="5">
        <v>4.2</v>
      </c>
      <c r="BM455" s="5">
        <v>4.5</v>
      </c>
      <c r="BN455" s="5">
        <v>82.7</v>
      </c>
      <c r="BO455" s="5">
        <v>319.85000000000002</v>
      </c>
      <c r="BP455" s="5" t="s">
        <v>5452</v>
      </c>
      <c r="BQ455" s="5" t="s">
        <v>5451</v>
      </c>
    </row>
    <row r="456" spans="1:69" x14ac:dyDescent="0.2">
      <c r="A456" s="5" t="s">
        <v>4192</v>
      </c>
      <c r="B456" s="5" t="str">
        <f t="shared" si="7"/>
        <v>20221</v>
      </c>
      <c r="C456" s="5" t="s">
        <v>5450</v>
      </c>
      <c r="D456" s="5" t="s">
        <v>5449</v>
      </c>
      <c r="E456" s="5" t="s">
        <v>5448</v>
      </c>
      <c r="F456" s="5" t="s">
        <v>4238</v>
      </c>
      <c r="G456" s="5" t="s">
        <v>5447</v>
      </c>
      <c r="H456" s="5" t="s">
        <v>4227</v>
      </c>
      <c r="I456" s="5" t="s">
        <v>4202</v>
      </c>
      <c r="J456" s="5" t="s">
        <v>4849</v>
      </c>
      <c r="K456" s="10">
        <v>38363</v>
      </c>
      <c r="L456" s="5" t="s">
        <v>4201</v>
      </c>
      <c r="M456" s="5" t="s">
        <v>5446</v>
      </c>
      <c r="N456" s="5" t="s">
        <v>4199</v>
      </c>
      <c r="O456" s="5" t="s">
        <v>4199</v>
      </c>
      <c r="P456" s="5" t="s">
        <v>4198</v>
      </c>
      <c r="Q456" s="5" t="s">
        <v>5445</v>
      </c>
      <c r="R456" s="5" t="s">
        <v>5444</v>
      </c>
      <c r="S456" s="5" t="s">
        <v>159</v>
      </c>
      <c r="T456" s="9">
        <v>202210</v>
      </c>
      <c r="U456" s="5" t="s">
        <v>20</v>
      </c>
      <c r="V456" s="5" t="s">
        <v>21</v>
      </c>
      <c r="W456" s="5" t="s">
        <v>159</v>
      </c>
      <c r="X456" s="5" t="s">
        <v>19</v>
      </c>
      <c r="Y456" s="9">
        <v>202320</v>
      </c>
      <c r="Z456" s="5" t="s">
        <v>20</v>
      </c>
      <c r="AA456" s="5" t="s">
        <v>21</v>
      </c>
      <c r="AB456" s="5" t="s">
        <v>19</v>
      </c>
      <c r="AD456" s="5" t="s">
        <v>5443</v>
      </c>
      <c r="AF456" s="5" t="s">
        <v>159</v>
      </c>
      <c r="AG456" s="5" t="s">
        <v>19</v>
      </c>
      <c r="AI456" s="5" t="s">
        <v>4293</v>
      </c>
      <c r="AJ456" s="5" t="s">
        <v>4195</v>
      </c>
      <c r="AL456" s="5" t="s">
        <v>4194</v>
      </c>
      <c r="AM456" s="5" t="s">
        <v>4194</v>
      </c>
      <c r="AO456" s="5" t="s">
        <v>4566</v>
      </c>
      <c r="AP456" s="5" t="s">
        <v>4191</v>
      </c>
      <c r="AQ456" s="5">
        <v>20</v>
      </c>
      <c r="AR456" s="5">
        <v>8</v>
      </c>
      <c r="AS456" s="9"/>
      <c r="AT456" s="9">
        <v>0</v>
      </c>
      <c r="AU456" s="5" t="s">
        <v>4190</v>
      </c>
      <c r="AV456" s="5">
        <v>4.32</v>
      </c>
      <c r="AW456" s="5">
        <v>20</v>
      </c>
      <c r="AX456" s="5">
        <v>17</v>
      </c>
      <c r="AY456" s="5">
        <v>20</v>
      </c>
      <c r="AZ456" s="5">
        <v>3.7</v>
      </c>
      <c r="BA456" s="5">
        <v>0</v>
      </c>
      <c r="BD456" s="5">
        <v>20</v>
      </c>
      <c r="BE456" s="5">
        <v>3.7</v>
      </c>
      <c r="BG456" s="5">
        <v>0</v>
      </c>
      <c r="BH456" s="5">
        <v>75</v>
      </c>
      <c r="BI456" s="5">
        <v>72</v>
      </c>
      <c r="BJ456" s="5">
        <v>62</v>
      </c>
      <c r="BK456" s="5">
        <v>4.12</v>
      </c>
      <c r="BL456" s="5">
        <v>4.12</v>
      </c>
      <c r="BM456" s="5">
        <v>4.1100000000000003</v>
      </c>
      <c r="BN456" s="5">
        <v>74.05</v>
      </c>
      <c r="BO456" s="5">
        <v>255.45</v>
      </c>
      <c r="BP456" s="5" t="s">
        <v>5442</v>
      </c>
      <c r="BQ456" s="5" t="s">
        <v>5441</v>
      </c>
    </row>
    <row r="457" spans="1:69" x14ac:dyDescent="0.2">
      <c r="A457" s="5" t="s">
        <v>4192</v>
      </c>
      <c r="B457" s="5" t="str">
        <f t="shared" si="7"/>
        <v>20221</v>
      </c>
      <c r="C457" s="5" t="s">
        <v>3037</v>
      </c>
      <c r="D457" s="5" t="s">
        <v>2454</v>
      </c>
      <c r="E457" s="5" t="s">
        <v>2455</v>
      </c>
      <c r="F457" s="5" t="s">
        <v>4205</v>
      </c>
      <c r="G457" s="5" t="s">
        <v>5440</v>
      </c>
      <c r="H457" s="5" t="s">
        <v>4227</v>
      </c>
      <c r="I457" s="5" t="s">
        <v>4202</v>
      </c>
      <c r="J457" s="5" t="s">
        <v>4529</v>
      </c>
      <c r="K457" s="10">
        <v>38210</v>
      </c>
      <c r="L457" s="5" t="s">
        <v>4201</v>
      </c>
      <c r="M457" s="5" t="s">
        <v>5439</v>
      </c>
      <c r="N457" s="5" t="s">
        <v>5438</v>
      </c>
      <c r="O457" s="5" t="s">
        <v>5437</v>
      </c>
      <c r="P457" s="5" t="s">
        <v>4198</v>
      </c>
      <c r="Q457" s="5" t="s">
        <v>5436</v>
      </c>
      <c r="R457" s="5" t="s">
        <v>5435</v>
      </c>
      <c r="S457" s="5" t="s">
        <v>19</v>
      </c>
      <c r="T457" s="9">
        <v>202210</v>
      </c>
      <c r="U457" s="5" t="s">
        <v>20</v>
      </c>
      <c r="V457" s="5" t="s">
        <v>21</v>
      </c>
      <c r="W457" s="5" t="s">
        <v>19</v>
      </c>
      <c r="Y457" s="9"/>
      <c r="AD457" s="5" t="s">
        <v>3189</v>
      </c>
      <c r="AF457" s="5" t="s">
        <v>19</v>
      </c>
      <c r="AI457" s="5" t="s">
        <v>4293</v>
      </c>
      <c r="AJ457" s="5" t="s">
        <v>4195</v>
      </c>
      <c r="AL457" s="5" t="s">
        <v>4194</v>
      </c>
      <c r="AM457" s="5" t="s">
        <v>4194</v>
      </c>
      <c r="AO457" s="5" t="s">
        <v>4566</v>
      </c>
      <c r="AP457" s="5" t="s">
        <v>4191</v>
      </c>
      <c r="AQ457" s="5">
        <v>10</v>
      </c>
      <c r="AR457" s="5">
        <v>6</v>
      </c>
      <c r="AS457" s="9">
        <v>7</v>
      </c>
      <c r="AT457" s="9">
        <v>3</v>
      </c>
      <c r="AU457" s="5" t="s">
        <v>4190</v>
      </c>
      <c r="AV457" s="5">
        <v>3.25</v>
      </c>
      <c r="AW457" s="5">
        <v>10</v>
      </c>
      <c r="AX457" s="5">
        <v>8</v>
      </c>
      <c r="AY457" s="5">
        <v>8</v>
      </c>
      <c r="AZ457" s="5">
        <v>3.12</v>
      </c>
      <c r="BA457" s="5">
        <v>0</v>
      </c>
      <c r="BD457" s="5">
        <v>10</v>
      </c>
      <c r="BE457" s="5">
        <v>3.12</v>
      </c>
      <c r="BG457" s="5">
        <v>0</v>
      </c>
      <c r="BH457" s="5">
        <v>34</v>
      </c>
      <c r="BI457" s="5">
        <v>32</v>
      </c>
      <c r="BJ457" s="5">
        <v>27</v>
      </c>
      <c r="BK457" s="5">
        <v>3.43</v>
      </c>
      <c r="BL457" s="5">
        <v>3.43</v>
      </c>
      <c r="BM457" s="5">
        <v>1.82</v>
      </c>
      <c r="BN457" s="5">
        <v>25.03</v>
      </c>
      <c r="BO457" s="5">
        <v>92.62</v>
      </c>
      <c r="BP457" s="5" t="s">
        <v>5434</v>
      </c>
      <c r="BQ457" s="5" t="s">
        <v>5433</v>
      </c>
    </row>
    <row r="458" spans="1:69" x14ac:dyDescent="0.2">
      <c r="A458" s="5" t="s">
        <v>4192</v>
      </c>
      <c r="B458" s="5" t="str">
        <f t="shared" si="7"/>
        <v>20221</v>
      </c>
      <c r="C458" s="5" t="s">
        <v>2765</v>
      </c>
      <c r="D458" s="5" t="s">
        <v>727</v>
      </c>
      <c r="E458" s="5" t="s">
        <v>2406</v>
      </c>
      <c r="F458" s="5" t="s">
        <v>4205</v>
      </c>
      <c r="G458" s="5" t="s">
        <v>5432</v>
      </c>
      <c r="H458" s="5" t="s">
        <v>4203</v>
      </c>
      <c r="I458" s="5" t="s">
        <v>4202</v>
      </c>
      <c r="J458" s="5" t="s">
        <v>4199</v>
      </c>
      <c r="K458" s="10">
        <v>38295</v>
      </c>
      <c r="L458" s="5" t="s">
        <v>4226</v>
      </c>
      <c r="M458" s="5" t="s">
        <v>5431</v>
      </c>
      <c r="N458" s="5" t="s">
        <v>4199</v>
      </c>
      <c r="O458" s="5" t="s">
        <v>4199</v>
      </c>
      <c r="P458" s="5" t="s">
        <v>4198</v>
      </c>
      <c r="Q458" s="5" t="s">
        <v>5430</v>
      </c>
      <c r="R458" s="5" t="s">
        <v>5429</v>
      </c>
      <c r="S458" s="5" t="s">
        <v>19</v>
      </c>
      <c r="T458" s="9">
        <v>202210</v>
      </c>
      <c r="U458" s="5" t="s">
        <v>20</v>
      </c>
      <c r="V458" s="5" t="s">
        <v>21</v>
      </c>
      <c r="W458" s="5" t="s">
        <v>19</v>
      </c>
      <c r="X458" s="5" t="s">
        <v>199</v>
      </c>
      <c r="Y458" s="9">
        <v>202310</v>
      </c>
      <c r="Z458" s="5" t="s">
        <v>20</v>
      </c>
      <c r="AA458" s="5" t="s">
        <v>21</v>
      </c>
      <c r="AB458" s="5" t="s">
        <v>200</v>
      </c>
      <c r="AD458" s="5" t="s">
        <v>5428</v>
      </c>
      <c r="AF458" s="5" t="s">
        <v>19</v>
      </c>
      <c r="AG458" s="5" t="s">
        <v>199</v>
      </c>
      <c r="AI458" s="5" t="s">
        <v>3206</v>
      </c>
      <c r="AJ458" s="5" t="s">
        <v>4195</v>
      </c>
      <c r="AL458" s="5" t="s">
        <v>4194</v>
      </c>
      <c r="AM458" s="5" t="s">
        <v>4194</v>
      </c>
      <c r="AO458" s="5" t="s">
        <v>4566</v>
      </c>
      <c r="AP458" s="5" t="s">
        <v>4191</v>
      </c>
      <c r="AQ458" s="5">
        <v>23</v>
      </c>
      <c r="AR458" s="5">
        <v>12</v>
      </c>
      <c r="AS458" s="9"/>
      <c r="AT458" s="9">
        <v>0</v>
      </c>
      <c r="AU458" s="5" t="s">
        <v>4190</v>
      </c>
      <c r="AV458" s="5">
        <v>3.95</v>
      </c>
      <c r="AW458" s="5">
        <v>23</v>
      </c>
      <c r="AX458" s="5">
        <v>23</v>
      </c>
      <c r="AY458" s="5">
        <v>19</v>
      </c>
      <c r="AZ458" s="5">
        <v>3.93</v>
      </c>
      <c r="BA458" s="5">
        <v>0</v>
      </c>
      <c r="BD458" s="5">
        <v>23</v>
      </c>
      <c r="BE458" s="5">
        <v>3.93</v>
      </c>
      <c r="BG458" s="5">
        <v>0</v>
      </c>
      <c r="BH458" s="5">
        <v>84</v>
      </c>
      <c r="BI458" s="5">
        <v>84</v>
      </c>
      <c r="BJ458" s="5">
        <v>68</v>
      </c>
      <c r="BK458" s="5">
        <v>4.04</v>
      </c>
      <c r="BL458" s="5">
        <v>4.04</v>
      </c>
      <c r="BM458" s="5">
        <v>4.33</v>
      </c>
      <c r="BN458" s="5">
        <v>74.73</v>
      </c>
      <c r="BO458" s="5">
        <v>275.05</v>
      </c>
      <c r="BP458" s="5" t="s">
        <v>5427</v>
      </c>
      <c r="BQ458" s="5" t="s">
        <v>5426</v>
      </c>
    </row>
    <row r="459" spans="1:69" x14ac:dyDescent="0.2">
      <c r="A459" s="5" t="s">
        <v>4192</v>
      </c>
      <c r="B459" s="5" t="str">
        <f t="shared" si="7"/>
        <v>20221</v>
      </c>
      <c r="C459" s="5" t="s">
        <v>5425</v>
      </c>
      <c r="D459" s="5" t="s">
        <v>5424</v>
      </c>
      <c r="E459" s="5" t="s">
        <v>5423</v>
      </c>
      <c r="F459" s="5" t="s">
        <v>4238</v>
      </c>
      <c r="G459" s="5" t="s">
        <v>5422</v>
      </c>
      <c r="H459" s="5" t="s">
        <v>4203</v>
      </c>
      <c r="I459" s="5" t="s">
        <v>4202</v>
      </c>
      <c r="J459" s="5" t="s">
        <v>4199</v>
      </c>
      <c r="K459" s="10">
        <v>37420</v>
      </c>
      <c r="L459" s="5" t="s">
        <v>4226</v>
      </c>
      <c r="M459" s="5" t="s">
        <v>5421</v>
      </c>
      <c r="N459" s="5" t="s">
        <v>4199</v>
      </c>
      <c r="O459" s="5" t="s">
        <v>4199</v>
      </c>
      <c r="P459" s="5" t="s">
        <v>4198</v>
      </c>
      <c r="Q459" s="5" t="s">
        <v>5420</v>
      </c>
      <c r="R459" s="5" t="s">
        <v>5419</v>
      </c>
      <c r="S459" s="5" t="s">
        <v>19</v>
      </c>
      <c r="T459" s="9">
        <v>202320</v>
      </c>
      <c r="U459" s="5" t="s">
        <v>20</v>
      </c>
      <c r="V459" s="5" t="s">
        <v>21</v>
      </c>
      <c r="W459" s="5" t="s">
        <v>19</v>
      </c>
      <c r="Y459" s="9"/>
      <c r="AD459" s="5" t="s">
        <v>3189</v>
      </c>
      <c r="AF459" s="5" t="s">
        <v>19</v>
      </c>
      <c r="AI459" s="5" t="s">
        <v>3188</v>
      </c>
      <c r="AJ459" s="5" t="s">
        <v>4195</v>
      </c>
      <c r="AL459" s="5" t="s">
        <v>4193</v>
      </c>
      <c r="AM459" s="5" t="s">
        <v>4194</v>
      </c>
      <c r="AN459" s="5" t="s">
        <v>4193</v>
      </c>
      <c r="AO459" s="5" t="s">
        <v>4192</v>
      </c>
      <c r="AP459" s="5" t="s">
        <v>4191</v>
      </c>
      <c r="AQ459" s="5">
        <v>19</v>
      </c>
      <c r="AR459" s="5">
        <v>11</v>
      </c>
      <c r="AS459" s="9"/>
      <c r="AT459" s="9">
        <v>0</v>
      </c>
      <c r="AU459" s="5" t="s">
        <v>4190</v>
      </c>
      <c r="AV459" s="5">
        <v>0</v>
      </c>
      <c r="AW459" s="5">
        <v>19</v>
      </c>
      <c r="AX459" s="5">
        <v>16</v>
      </c>
      <c r="AY459" s="5">
        <v>12</v>
      </c>
      <c r="AZ459" s="5">
        <v>3.78</v>
      </c>
      <c r="BA459" s="5">
        <v>0</v>
      </c>
      <c r="BD459" s="5">
        <v>19</v>
      </c>
      <c r="BE459" s="5">
        <v>3.78</v>
      </c>
      <c r="BG459" s="5">
        <v>0</v>
      </c>
      <c r="BH459" s="5">
        <v>19</v>
      </c>
      <c r="BI459" s="5">
        <v>16</v>
      </c>
      <c r="BJ459" s="5">
        <v>12</v>
      </c>
      <c r="BK459" s="5">
        <v>3.78</v>
      </c>
      <c r="BL459" s="5">
        <v>3.78</v>
      </c>
      <c r="BM459" s="5">
        <v>0.75</v>
      </c>
      <c r="BN459" s="5">
        <v>45.41</v>
      </c>
      <c r="BO459" s="5">
        <v>45.41</v>
      </c>
      <c r="BP459" s="5" t="s">
        <v>5418</v>
      </c>
      <c r="BQ459" s="5" t="s">
        <v>5417</v>
      </c>
    </row>
    <row r="460" spans="1:69" x14ac:dyDescent="0.2">
      <c r="A460" s="5" t="s">
        <v>4192</v>
      </c>
      <c r="B460" s="5" t="str">
        <f t="shared" si="7"/>
        <v>20221</v>
      </c>
      <c r="C460" s="5" t="s">
        <v>2766</v>
      </c>
      <c r="D460" s="5" t="s">
        <v>495</v>
      </c>
      <c r="E460" s="5" t="s">
        <v>2407</v>
      </c>
      <c r="F460" s="5" t="s">
        <v>4238</v>
      </c>
      <c r="G460" s="5" t="s">
        <v>5416</v>
      </c>
      <c r="H460" s="5" t="s">
        <v>4227</v>
      </c>
      <c r="I460" s="5" t="s">
        <v>4202</v>
      </c>
      <c r="J460" s="5" t="s">
        <v>4199</v>
      </c>
      <c r="K460" s="10">
        <v>37845</v>
      </c>
      <c r="L460" s="5" t="s">
        <v>4249</v>
      </c>
      <c r="M460" s="5" t="s">
        <v>5415</v>
      </c>
      <c r="N460" s="5" t="s">
        <v>4199</v>
      </c>
      <c r="O460" s="5" t="s">
        <v>4199</v>
      </c>
      <c r="P460" s="5" t="s">
        <v>4198</v>
      </c>
      <c r="Q460" s="5" t="s">
        <v>5414</v>
      </c>
      <c r="R460" s="5" t="s">
        <v>5413</v>
      </c>
      <c r="S460" s="5" t="s">
        <v>19</v>
      </c>
      <c r="T460" s="9">
        <v>202210</v>
      </c>
      <c r="U460" s="5" t="s">
        <v>20</v>
      </c>
      <c r="V460" s="5" t="s">
        <v>21</v>
      </c>
      <c r="W460" s="5" t="s">
        <v>19</v>
      </c>
      <c r="Y460" s="9"/>
      <c r="AD460" s="5" t="s">
        <v>3189</v>
      </c>
      <c r="AE460" s="5" t="s">
        <v>3583</v>
      </c>
      <c r="AF460" s="5" t="s">
        <v>19</v>
      </c>
      <c r="AI460" s="5" t="s">
        <v>3188</v>
      </c>
      <c r="AJ460" s="5" t="s">
        <v>4195</v>
      </c>
      <c r="AL460" s="5" t="s">
        <v>4194</v>
      </c>
      <c r="AM460" s="5" t="s">
        <v>4194</v>
      </c>
      <c r="AO460" s="5" t="s">
        <v>4566</v>
      </c>
      <c r="AP460" s="5" t="s">
        <v>4191</v>
      </c>
      <c r="AQ460" s="5">
        <v>17</v>
      </c>
      <c r="AR460" s="5">
        <v>9</v>
      </c>
      <c r="AS460" s="9">
        <v>3</v>
      </c>
      <c r="AT460" s="9">
        <v>1</v>
      </c>
      <c r="AU460" s="5" t="s">
        <v>4190</v>
      </c>
      <c r="AV460" s="5">
        <v>3.91</v>
      </c>
      <c r="AW460" s="5">
        <v>17</v>
      </c>
      <c r="AX460" s="5">
        <v>17</v>
      </c>
      <c r="AY460" s="5">
        <v>17</v>
      </c>
      <c r="AZ460" s="5">
        <v>3.86</v>
      </c>
      <c r="BA460" s="5">
        <v>0</v>
      </c>
      <c r="BD460" s="5">
        <v>17</v>
      </c>
      <c r="BE460" s="5">
        <v>3.86</v>
      </c>
      <c r="BG460" s="5">
        <v>0</v>
      </c>
      <c r="BH460" s="5">
        <v>61</v>
      </c>
      <c r="BI460" s="5">
        <v>61</v>
      </c>
      <c r="BJ460" s="5">
        <v>58</v>
      </c>
      <c r="BK460" s="5">
        <v>3.83</v>
      </c>
      <c r="BL460" s="5">
        <v>3.83</v>
      </c>
      <c r="BM460" s="5">
        <v>3.59</v>
      </c>
      <c r="BN460" s="5">
        <v>65.66</v>
      </c>
      <c r="BO460" s="5">
        <v>222.69</v>
      </c>
      <c r="BP460" s="5" t="s">
        <v>5412</v>
      </c>
      <c r="BQ460" s="5" t="s">
        <v>5411</v>
      </c>
    </row>
    <row r="461" spans="1:69" x14ac:dyDescent="0.2">
      <c r="A461" s="5" t="s">
        <v>4192</v>
      </c>
      <c r="B461" s="5" t="str">
        <f t="shared" si="7"/>
        <v>20221</v>
      </c>
      <c r="C461" s="5" t="s">
        <v>3005</v>
      </c>
      <c r="D461" s="5" t="s">
        <v>2447</v>
      </c>
      <c r="E461" s="5" t="s">
        <v>2448</v>
      </c>
      <c r="F461" s="5" t="s">
        <v>4238</v>
      </c>
      <c r="G461" s="5" t="s">
        <v>5410</v>
      </c>
      <c r="H461" s="5" t="s">
        <v>4203</v>
      </c>
      <c r="I461" s="5" t="s">
        <v>4202</v>
      </c>
      <c r="J461" s="5" t="s">
        <v>5408</v>
      </c>
      <c r="K461" s="10">
        <v>38452</v>
      </c>
      <c r="L461" s="5" t="s">
        <v>4594</v>
      </c>
      <c r="M461" s="5" t="s">
        <v>5409</v>
      </c>
      <c r="N461" s="5" t="s">
        <v>5408</v>
      </c>
      <c r="O461" s="5" t="s">
        <v>5407</v>
      </c>
      <c r="P461" s="5" t="s">
        <v>4198</v>
      </c>
      <c r="Q461" s="5" t="s">
        <v>5406</v>
      </c>
      <c r="R461" s="5" t="s">
        <v>5405</v>
      </c>
      <c r="S461" s="5" t="s">
        <v>19</v>
      </c>
      <c r="T461" s="9">
        <v>202210</v>
      </c>
      <c r="U461" s="5" t="s">
        <v>20</v>
      </c>
      <c r="V461" s="5" t="s">
        <v>21</v>
      </c>
      <c r="W461" s="5" t="s">
        <v>19</v>
      </c>
      <c r="Y461" s="9"/>
      <c r="AD461" s="5" t="s">
        <v>3189</v>
      </c>
      <c r="AE461" s="5" t="s">
        <v>4015</v>
      </c>
      <c r="AF461" s="5" t="s">
        <v>19</v>
      </c>
      <c r="AI461" s="5" t="s">
        <v>3188</v>
      </c>
      <c r="AJ461" s="5" t="s">
        <v>4195</v>
      </c>
      <c r="AL461" s="5" t="s">
        <v>4194</v>
      </c>
      <c r="AM461" s="5" t="s">
        <v>4194</v>
      </c>
      <c r="AO461" s="5" t="s">
        <v>4566</v>
      </c>
      <c r="AP461" s="5" t="s">
        <v>4191</v>
      </c>
      <c r="AQ461" s="5">
        <v>24</v>
      </c>
      <c r="AR461" s="5">
        <v>14</v>
      </c>
      <c r="AS461" s="9"/>
      <c r="AT461" s="9">
        <v>0</v>
      </c>
      <c r="AU461" s="5" t="s">
        <v>4190</v>
      </c>
      <c r="AV461" s="5">
        <v>3.77</v>
      </c>
      <c r="AW461" s="5">
        <v>24</v>
      </c>
      <c r="AX461" s="5">
        <v>24</v>
      </c>
      <c r="AY461" s="5">
        <v>20</v>
      </c>
      <c r="AZ461" s="5">
        <v>3.6</v>
      </c>
      <c r="BA461" s="5">
        <v>0</v>
      </c>
      <c r="BD461" s="5">
        <v>24</v>
      </c>
      <c r="BE461" s="5">
        <v>3.6</v>
      </c>
      <c r="BG461" s="5">
        <v>0</v>
      </c>
      <c r="BH461" s="5">
        <v>82</v>
      </c>
      <c r="BI461" s="5">
        <v>82</v>
      </c>
      <c r="BJ461" s="5">
        <v>68</v>
      </c>
      <c r="BK461" s="5">
        <v>3.86</v>
      </c>
      <c r="BL461" s="5">
        <v>3.86</v>
      </c>
      <c r="BM461" s="5">
        <v>4.1100000000000003</v>
      </c>
      <c r="BN461" s="5">
        <v>72</v>
      </c>
      <c r="BO461" s="5">
        <v>262.52</v>
      </c>
      <c r="BP461" s="5" t="s">
        <v>5404</v>
      </c>
      <c r="BQ461" s="5" t="s">
        <v>5403</v>
      </c>
    </row>
    <row r="462" spans="1:69" x14ac:dyDescent="0.2">
      <c r="A462" s="5" t="s">
        <v>4192</v>
      </c>
      <c r="B462" s="5" t="str">
        <f t="shared" si="7"/>
        <v>20221</v>
      </c>
      <c r="C462" s="5" t="s">
        <v>2767</v>
      </c>
      <c r="D462" s="5" t="s">
        <v>237</v>
      </c>
      <c r="E462" s="5" t="s">
        <v>2408</v>
      </c>
      <c r="F462" s="5" t="s">
        <v>4238</v>
      </c>
      <c r="G462" s="5" t="s">
        <v>5402</v>
      </c>
      <c r="H462" s="5" t="s">
        <v>4227</v>
      </c>
      <c r="I462" s="5" t="s">
        <v>4202</v>
      </c>
      <c r="J462" s="5" t="s">
        <v>4199</v>
      </c>
      <c r="K462" s="10">
        <v>37686</v>
      </c>
      <c r="M462" s="5" t="s">
        <v>5401</v>
      </c>
      <c r="N462" s="5" t="s">
        <v>4199</v>
      </c>
      <c r="O462" s="5" t="s">
        <v>4199</v>
      </c>
      <c r="P462" s="5" t="s">
        <v>4198</v>
      </c>
      <c r="Q462" s="5" t="s">
        <v>5400</v>
      </c>
      <c r="R462" s="5" t="s">
        <v>5399</v>
      </c>
      <c r="S462" s="5" t="s">
        <v>19</v>
      </c>
      <c r="T462" s="9">
        <v>202210</v>
      </c>
      <c r="U462" s="5" t="s">
        <v>20</v>
      </c>
      <c r="V462" s="5" t="s">
        <v>21</v>
      </c>
      <c r="W462" s="5" t="s">
        <v>19</v>
      </c>
      <c r="Y462" s="9"/>
      <c r="AD462" s="5" t="s">
        <v>3189</v>
      </c>
      <c r="AF462" s="5" t="s">
        <v>19</v>
      </c>
      <c r="AI462" s="5" t="s">
        <v>4293</v>
      </c>
      <c r="AJ462" s="5" t="s">
        <v>4195</v>
      </c>
      <c r="AL462" s="5" t="s">
        <v>4194</v>
      </c>
      <c r="AM462" s="5" t="s">
        <v>4194</v>
      </c>
      <c r="AO462" s="5" t="s">
        <v>4566</v>
      </c>
      <c r="AP462" s="5" t="s">
        <v>4191</v>
      </c>
      <c r="AQ462" s="5">
        <v>12</v>
      </c>
      <c r="AR462" s="5">
        <v>7</v>
      </c>
      <c r="AS462" s="9">
        <v>6</v>
      </c>
      <c r="AT462" s="9">
        <v>2</v>
      </c>
      <c r="AU462" s="5" t="s">
        <v>4190</v>
      </c>
      <c r="AV462" s="5">
        <v>3.32</v>
      </c>
      <c r="AW462" s="5">
        <v>12</v>
      </c>
      <c r="AX462" s="5">
        <v>7</v>
      </c>
      <c r="AY462" s="5">
        <v>10</v>
      </c>
      <c r="AZ462" s="5">
        <v>3.48</v>
      </c>
      <c r="BA462" s="5">
        <v>0</v>
      </c>
      <c r="BD462" s="5">
        <v>12</v>
      </c>
      <c r="BE462" s="5">
        <v>3.48</v>
      </c>
      <c r="BG462" s="5">
        <v>0</v>
      </c>
      <c r="BH462" s="5">
        <v>45</v>
      </c>
      <c r="BI462" s="5">
        <v>35</v>
      </c>
      <c r="BJ462" s="5">
        <v>39</v>
      </c>
      <c r="BK462" s="5">
        <v>3.44</v>
      </c>
      <c r="BL462" s="5">
        <v>3.44</v>
      </c>
      <c r="BM462" s="5">
        <v>2.11</v>
      </c>
      <c r="BN462" s="5">
        <v>34.85</v>
      </c>
      <c r="BO462" s="5">
        <v>134.32</v>
      </c>
      <c r="BP462" s="5" t="s">
        <v>5398</v>
      </c>
      <c r="BQ462" s="5" t="s">
        <v>5397</v>
      </c>
    </row>
    <row r="463" spans="1:69" x14ac:dyDescent="0.2">
      <c r="A463" s="5" t="s">
        <v>4192</v>
      </c>
      <c r="B463" s="5" t="str">
        <f t="shared" si="7"/>
        <v>20221</v>
      </c>
      <c r="C463" s="5" t="s">
        <v>2857</v>
      </c>
      <c r="D463" s="5" t="s">
        <v>1209</v>
      </c>
      <c r="E463" s="5" t="s">
        <v>2019</v>
      </c>
      <c r="F463" s="5" t="s">
        <v>4238</v>
      </c>
      <c r="G463" s="5" t="s">
        <v>5396</v>
      </c>
      <c r="H463" s="5" t="s">
        <v>4203</v>
      </c>
      <c r="I463" s="5" t="s">
        <v>4202</v>
      </c>
      <c r="J463" s="5" t="s">
        <v>4259</v>
      </c>
      <c r="K463" s="10">
        <v>38531</v>
      </c>
      <c r="L463" s="5" t="s">
        <v>4594</v>
      </c>
      <c r="M463" s="5" t="s">
        <v>5395</v>
      </c>
      <c r="N463" s="5" t="s">
        <v>4592</v>
      </c>
      <c r="O463" s="5" t="s">
        <v>4591</v>
      </c>
      <c r="P463" s="5" t="s">
        <v>4198</v>
      </c>
      <c r="Q463" s="5" t="s">
        <v>5394</v>
      </c>
      <c r="R463" s="5" t="s">
        <v>5393</v>
      </c>
      <c r="S463" s="5" t="s">
        <v>19</v>
      </c>
      <c r="T463" s="9">
        <v>202210</v>
      </c>
      <c r="U463" s="5" t="s">
        <v>20</v>
      </c>
      <c r="V463" s="5" t="s">
        <v>21</v>
      </c>
      <c r="W463" s="5" t="s">
        <v>19</v>
      </c>
      <c r="Y463" s="9"/>
      <c r="AD463" s="5" t="s">
        <v>3189</v>
      </c>
      <c r="AF463" s="5" t="s">
        <v>19</v>
      </c>
      <c r="AI463" s="5" t="s">
        <v>3206</v>
      </c>
      <c r="AJ463" s="5" t="s">
        <v>4195</v>
      </c>
      <c r="AL463" s="5" t="s">
        <v>4194</v>
      </c>
      <c r="AM463" s="5" t="s">
        <v>4194</v>
      </c>
      <c r="AO463" s="5" t="s">
        <v>4566</v>
      </c>
      <c r="AP463" s="5" t="s">
        <v>4191</v>
      </c>
      <c r="AQ463" s="5">
        <v>19</v>
      </c>
      <c r="AR463" s="5">
        <v>10</v>
      </c>
      <c r="AS463" s="9">
        <v>3</v>
      </c>
      <c r="AT463" s="9">
        <v>1</v>
      </c>
      <c r="AU463" s="5" t="s">
        <v>4190</v>
      </c>
      <c r="AV463" s="5">
        <v>3.75</v>
      </c>
      <c r="AW463" s="5">
        <v>19</v>
      </c>
      <c r="AX463" s="5">
        <v>14</v>
      </c>
      <c r="AY463" s="5">
        <v>17</v>
      </c>
      <c r="AZ463" s="5">
        <v>3.38</v>
      </c>
      <c r="BA463" s="5">
        <v>0</v>
      </c>
      <c r="BD463" s="5">
        <v>19</v>
      </c>
      <c r="BE463" s="5">
        <v>3.38</v>
      </c>
      <c r="BG463" s="5">
        <v>0</v>
      </c>
      <c r="BH463" s="5">
        <v>46</v>
      </c>
      <c r="BI463" s="5">
        <v>41</v>
      </c>
      <c r="BJ463" s="5">
        <v>39</v>
      </c>
      <c r="BK463" s="5">
        <v>3.63</v>
      </c>
      <c r="BL463" s="5">
        <v>3.63</v>
      </c>
      <c r="BM463" s="5">
        <v>2.33</v>
      </c>
      <c r="BN463" s="5">
        <v>57.52</v>
      </c>
      <c r="BO463" s="5">
        <v>141.58000000000001</v>
      </c>
      <c r="BP463" s="5" t="s">
        <v>5392</v>
      </c>
      <c r="BQ463" s="5" t="s">
        <v>5391</v>
      </c>
    </row>
    <row r="464" spans="1:69" x14ac:dyDescent="0.2">
      <c r="A464" s="5" t="s">
        <v>4192</v>
      </c>
      <c r="B464" s="5" t="str">
        <f t="shared" si="7"/>
        <v>20221</v>
      </c>
      <c r="C464" s="5" t="s">
        <v>2770</v>
      </c>
      <c r="D464" s="5" t="s">
        <v>1735</v>
      </c>
      <c r="E464" s="5" t="s">
        <v>2771</v>
      </c>
      <c r="F464" s="5" t="s">
        <v>4238</v>
      </c>
      <c r="G464" s="5" t="s">
        <v>5390</v>
      </c>
      <c r="H464" s="5" t="s">
        <v>4203</v>
      </c>
      <c r="I464" s="5" t="s">
        <v>4202</v>
      </c>
      <c r="J464" s="5" t="s">
        <v>4199</v>
      </c>
      <c r="K464" s="10">
        <v>38306</v>
      </c>
      <c r="L464" s="5" t="s">
        <v>4226</v>
      </c>
      <c r="M464" s="5" t="s">
        <v>5389</v>
      </c>
      <c r="N464" s="5" t="s">
        <v>4199</v>
      </c>
      <c r="O464" s="5" t="s">
        <v>4199</v>
      </c>
      <c r="P464" s="5" t="s">
        <v>4198</v>
      </c>
      <c r="Q464" s="5" t="s">
        <v>5388</v>
      </c>
      <c r="R464" s="5" t="s">
        <v>5387</v>
      </c>
      <c r="S464" s="5" t="s">
        <v>19</v>
      </c>
      <c r="T464" s="9">
        <v>202220</v>
      </c>
      <c r="U464" s="5" t="s">
        <v>20</v>
      </c>
      <c r="V464" s="5" t="s">
        <v>21</v>
      </c>
      <c r="W464" s="5" t="s">
        <v>19</v>
      </c>
      <c r="X464" s="5" t="s">
        <v>55</v>
      </c>
      <c r="Y464" s="9">
        <v>202320</v>
      </c>
      <c r="Z464" s="5" t="s">
        <v>20</v>
      </c>
      <c r="AA464" s="5" t="s">
        <v>48</v>
      </c>
      <c r="AB464" s="5" t="s">
        <v>55</v>
      </c>
      <c r="AD464" s="5" t="s">
        <v>4796</v>
      </c>
      <c r="AF464" s="5" t="s">
        <v>19</v>
      </c>
      <c r="AG464" s="5" t="s">
        <v>55</v>
      </c>
      <c r="AI464" s="5" t="s">
        <v>3188</v>
      </c>
      <c r="AJ464" s="5" t="s">
        <v>4195</v>
      </c>
      <c r="AL464" s="5" t="s">
        <v>4194</v>
      </c>
      <c r="AM464" s="5" t="s">
        <v>4194</v>
      </c>
      <c r="AO464" s="5" t="s">
        <v>4566</v>
      </c>
      <c r="AP464" s="5" t="s">
        <v>4191</v>
      </c>
      <c r="AQ464" s="5">
        <v>17</v>
      </c>
      <c r="AR464" s="5">
        <v>8</v>
      </c>
      <c r="AS464" s="9">
        <v>3</v>
      </c>
      <c r="AT464" s="9">
        <v>1</v>
      </c>
      <c r="AU464" s="5" t="s">
        <v>4190</v>
      </c>
      <c r="AV464" s="5">
        <v>3.81</v>
      </c>
      <c r="AW464" s="5">
        <v>17</v>
      </c>
      <c r="AX464" s="5">
        <v>17</v>
      </c>
      <c r="AY464" s="5">
        <v>17</v>
      </c>
      <c r="AZ464" s="5">
        <v>4.07</v>
      </c>
      <c r="BA464" s="5">
        <v>0</v>
      </c>
      <c r="BD464" s="5">
        <v>17</v>
      </c>
      <c r="BE464" s="5">
        <v>4.07</v>
      </c>
      <c r="BG464" s="5">
        <v>0</v>
      </c>
      <c r="BH464" s="5">
        <v>46</v>
      </c>
      <c r="BI464" s="5">
        <v>46</v>
      </c>
      <c r="BJ464" s="5">
        <v>44</v>
      </c>
      <c r="BK464" s="5">
        <v>3.91</v>
      </c>
      <c r="BL464" s="5">
        <v>3.91</v>
      </c>
      <c r="BM464" s="5">
        <v>2.72</v>
      </c>
      <c r="BN464" s="5">
        <v>69.31</v>
      </c>
      <c r="BO464" s="5">
        <v>172.29</v>
      </c>
      <c r="BP464" s="5" t="s">
        <v>5386</v>
      </c>
      <c r="BQ464" s="5" t="s">
        <v>5385</v>
      </c>
    </row>
    <row r="465" spans="1:69" x14ac:dyDescent="0.2">
      <c r="A465" s="5" t="s">
        <v>4192</v>
      </c>
      <c r="B465" s="5" t="str">
        <f t="shared" si="7"/>
        <v>20221</v>
      </c>
      <c r="C465" s="5" t="s">
        <v>2917</v>
      </c>
      <c r="D465" s="5" t="s">
        <v>2428</v>
      </c>
      <c r="E465" s="5" t="s">
        <v>2429</v>
      </c>
      <c r="F465" s="5" t="s">
        <v>4238</v>
      </c>
      <c r="G465" s="5" t="s">
        <v>5384</v>
      </c>
      <c r="H465" s="5" t="s">
        <v>4227</v>
      </c>
      <c r="I465" s="5" t="s">
        <v>4202</v>
      </c>
      <c r="J465" s="5" t="s">
        <v>4399</v>
      </c>
      <c r="K465" s="10">
        <v>38083</v>
      </c>
      <c r="M465" s="5" t="s">
        <v>5383</v>
      </c>
      <c r="N465" s="5" t="s">
        <v>4399</v>
      </c>
      <c r="O465" s="5" t="s">
        <v>4396</v>
      </c>
      <c r="P465" s="5" t="s">
        <v>4198</v>
      </c>
      <c r="Q465" s="5" t="s">
        <v>5382</v>
      </c>
      <c r="R465" s="5" t="s">
        <v>5381</v>
      </c>
      <c r="S465" s="5" t="s">
        <v>19</v>
      </c>
      <c r="T465" s="9">
        <v>202210</v>
      </c>
      <c r="U465" s="5" t="s">
        <v>20</v>
      </c>
      <c r="V465" s="5" t="s">
        <v>21</v>
      </c>
      <c r="W465" s="5" t="s">
        <v>19</v>
      </c>
      <c r="Y465" s="9"/>
      <c r="AD465" s="5" t="s">
        <v>3189</v>
      </c>
      <c r="AF465" s="5" t="s">
        <v>19</v>
      </c>
      <c r="AI465" s="5" t="s">
        <v>4293</v>
      </c>
      <c r="AJ465" s="5" t="s">
        <v>4195</v>
      </c>
      <c r="AL465" s="5" t="s">
        <v>4194</v>
      </c>
      <c r="AM465" s="5" t="s">
        <v>4194</v>
      </c>
      <c r="AO465" s="5" t="s">
        <v>4566</v>
      </c>
      <c r="AP465" s="5" t="s">
        <v>4191</v>
      </c>
      <c r="AQ465" s="5">
        <v>19</v>
      </c>
      <c r="AR465" s="5">
        <v>11</v>
      </c>
      <c r="AS465" s="9">
        <v>2</v>
      </c>
      <c r="AT465" s="9">
        <v>1</v>
      </c>
      <c r="AU465" s="5" t="s">
        <v>4190</v>
      </c>
      <c r="AV465" s="5">
        <v>4.0199999999999996</v>
      </c>
      <c r="AW465" s="5">
        <v>19</v>
      </c>
      <c r="AX465" s="5">
        <v>19</v>
      </c>
      <c r="AY465" s="5">
        <v>15</v>
      </c>
      <c r="AZ465" s="5">
        <v>4.42</v>
      </c>
      <c r="BA465" s="5">
        <v>0</v>
      </c>
      <c r="BD465" s="5">
        <v>19</v>
      </c>
      <c r="BE465" s="5">
        <v>4.42</v>
      </c>
      <c r="BG465" s="5">
        <v>0</v>
      </c>
      <c r="BH465" s="5">
        <v>71</v>
      </c>
      <c r="BI465" s="5">
        <v>71</v>
      </c>
      <c r="BJ465" s="5">
        <v>64</v>
      </c>
      <c r="BK465" s="5">
        <v>4.1100000000000003</v>
      </c>
      <c r="BL465" s="5">
        <v>4.1100000000000003</v>
      </c>
      <c r="BM465" s="5">
        <v>3.82</v>
      </c>
      <c r="BN465" s="5">
        <v>66.34</v>
      </c>
      <c r="BO465" s="5">
        <v>263.22000000000003</v>
      </c>
      <c r="BP465" s="5" t="s">
        <v>5380</v>
      </c>
      <c r="BQ465" s="5" t="s">
        <v>5379</v>
      </c>
    </row>
    <row r="466" spans="1:69" x14ac:dyDescent="0.2">
      <c r="A466" s="5" t="s">
        <v>4192</v>
      </c>
      <c r="B466" s="5" t="str">
        <f t="shared" si="7"/>
        <v>20221</v>
      </c>
      <c r="C466" s="5" t="s">
        <v>2867</v>
      </c>
      <c r="D466" s="5" t="s">
        <v>309</v>
      </c>
      <c r="E466" s="5" t="s">
        <v>2421</v>
      </c>
      <c r="F466" s="5" t="s">
        <v>4238</v>
      </c>
      <c r="G466" s="5" t="s">
        <v>5378</v>
      </c>
      <c r="H466" s="5" t="s">
        <v>4227</v>
      </c>
      <c r="I466" s="5" t="s">
        <v>4202</v>
      </c>
      <c r="J466" s="5" t="s">
        <v>5207</v>
      </c>
      <c r="K466" s="10">
        <v>35989</v>
      </c>
      <c r="L466" s="5" t="s">
        <v>4226</v>
      </c>
      <c r="M466" s="5" t="s">
        <v>5377</v>
      </c>
      <c r="N466" s="5" t="s">
        <v>5207</v>
      </c>
      <c r="O466" s="5" t="s">
        <v>5206</v>
      </c>
      <c r="P466" s="5" t="s">
        <v>4198</v>
      </c>
      <c r="Q466" s="5" t="s">
        <v>5376</v>
      </c>
      <c r="R466" s="5" t="s">
        <v>5375</v>
      </c>
      <c r="S466" s="5" t="s">
        <v>19</v>
      </c>
      <c r="T466" s="9">
        <v>202210</v>
      </c>
      <c r="U466" s="5" t="s">
        <v>20</v>
      </c>
      <c r="V466" s="5" t="s">
        <v>21</v>
      </c>
      <c r="W466" s="5" t="s">
        <v>19</v>
      </c>
      <c r="Y466" s="9"/>
      <c r="AD466" s="5" t="s">
        <v>3189</v>
      </c>
      <c r="AF466" s="5" t="s">
        <v>19</v>
      </c>
      <c r="AI466" s="5" t="s">
        <v>3188</v>
      </c>
      <c r="AJ466" s="5" t="s">
        <v>4195</v>
      </c>
      <c r="AL466" s="5" t="s">
        <v>5374</v>
      </c>
      <c r="AM466" s="5" t="s">
        <v>4194</v>
      </c>
      <c r="AN466" s="5" t="s">
        <v>5374</v>
      </c>
      <c r="AO466" s="5" t="s">
        <v>4192</v>
      </c>
      <c r="AP466" s="5" t="s">
        <v>4191</v>
      </c>
      <c r="AQ466" s="5">
        <v>6</v>
      </c>
      <c r="AR466" s="5">
        <v>3</v>
      </c>
      <c r="AS466" s="9">
        <v>6</v>
      </c>
      <c r="AT466" s="9">
        <v>3</v>
      </c>
      <c r="AU466" s="5" t="s">
        <v>4190</v>
      </c>
      <c r="AV466" s="5">
        <v>4.3600000000000003</v>
      </c>
      <c r="AW466" s="5">
        <v>6</v>
      </c>
      <c r="AX466" s="5">
        <v>6</v>
      </c>
      <c r="AY466" s="5">
        <v>6</v>
      </c>
      <c r="AZ466" s="5">
        <v>3.87</v>
      </c>
      <c r="BA466" s="5">
        <v>0</v>
      </c>
      <c r="BD466" s="5">
        <v>6</v>
      </c>
      <c r="BE466" s="5">
        <v>3.87</v>
      </c>
      <c r="BG466" s="5">
        <v>0</v>
      </c>
      <c r="BH466" s="5">
        <v>13</v>
      </c>
      <c r="BI466" s="5">
        <v>13</v>
      </c>
      <c r="BJ466" s="5">
        <v>13</v>
      </c>
      <c r="BK466" s="5">
        <v>4.13</v>
      </c>
      <c r="BL466" s="5">
        <v>4.13</v>
      </c>
      <c r="BM466" s="5">
        <v>0.81</v>
      </c>
      <c r="BN466" s="5">
        <v>23.25</v>
      </c>
      <c r="BO466" s="5">
        <v>53.81</v>
      </c>
      <c r="BP466" s="5" t="s">
        <v>5373</v>
      </c>
      <c r="BQ466" s="5" t="s">
        <v>5372</v>
      </c>
    </row>
    <row r="467" spans="1:69" x14ac:dyDescent="0.2">
      <c r="A467" s="5" t="s">
        <v>4192</v>
      </c>
      <c r="B467" s="5" t="str">
        <f t="shared" si="7"/>
        <v>20221</v>
      </c>
      <c r="C467" s="5" t="s">
        <v>2772</v>
      </c>
      <c r="D467" s="5" t="s">
        <v>133</v>
      </c>
      <c r="E467" s="5" t="s">
        <v>2409</v>
      </c>
      <c r="F467" s="5" t="s">
        <v>4238</v>
      </c>
      <c r="G467" s="5" t="s">
        <v>5371</v>
      </c>
      <c r="H467" s="5" t="s">
        <v>4203</v>
      </c>
      <c r="I467" s="5" t="s">
        <v>4202</v>
      </c>
      <c r="J467" s="5" t="s">
        <v>4199</v>
      </c>
      <c r="K467" s="10">
        <v>38226</v>
      </c>
      <c r="M467" s="5" t="s">
        <v>5370</v>
      </c>
      <c r="N467" s="5" t="s">
        <v>4199</v>
      </c>
      <c r="O467" s="5" t="s">
        <v>4199</v>
      </c>
      <c r="P467" s="5" t="s">
        <v>4198</v>
      </c>
      <c r="Q467" s="5" t="s">
        <v>5369</v>
      </c>
      <c r="R467" s="5" t="s">
        <v>5368</v>
      </c>
      <c r="S467" s="5" t="s">
        <v>19</v>
      </c>
      <c r="T467" s="9">
        <v>202210</v>
      </c>
      <c r="U467" s="5" t="s">
        <v>20</v>
      </c>
      <c r="V467" s="5" t="s">
        <v>21</v>
      </c>
      <c r="W467" s="5" t="s">
        <v>19</v>
      </c>
      <c r="Y467" s="9"/>
      <c r="AD467" s="5" t="s">
        <v>3189</v>
      </c>
      <c r="AF467" s="5" t="s">
        <v>19</v>
      </c>
      <c r="AI467" s="5" t="s">
        <v>4293</v>
      </c>
      <c r="AJ467" s="5" t="s">
        <v>4195</v>
      </c>
      <c r="AL467" s="5" t="s">
        <v>4194</v>
      </c>
      <c r="AM467" s="5" t="s">
        <v>4194</v>
      </c>
      <c r="AO467" s="5" t="s">
        <v>4566</v>
      </c>
      <c r="AP467" s="5" t="s">
        <v>4191</v>
      </c>
      <c r="AQ467" s="5">
        <v>23</v>
      </c>
      <c r="AR467" s="5">
        <v>14</v>
      </c>
      <c r="AS467" s="9"/>
      <c r="AT467" s="9">
        <v>0</v>
      </c>
      <c r="AU467" s="5" t="s">
        <v>4190</v>
      </c>
      <c r="AV467" s="5">
        <v>3.92</v>
      </c>
      <c r="AW467" s="5">
        <v>23</v>
      </c>
      <c r="AX467" s="5">
        <v>23</v>
      </c>
      <c r="AY467" s="5">
        <v>22</v>
      </c>
      <c r="AZ467" s="5">
        <v>3.9</v>
      </c>
      <c r="BA467" s="5">
        <v>0</v>
      </c>
      <c r="BD467" s="5">
        <v>23</v>
      </c>
      <c r="BE467" s="5">
        <v>3.9</v>
      </c>
      <c r="BG467" s="5">
        <v>0</v>
      </c>
      <c r="BH467" s="5">
        <v>76</v>
      </c>
      <c r="BI467" s="5">
        <v>76</v>
      </c>
      <c r="BJ467" s="5">
        <v>69</v>
      </c>
      <c r="BK467" s="5">
        <v>3.99</v>
      </c>
      <c r="BL467" s="5">
        <v>3.99</v>
      </c>
      <c r="BM467" s="5">
        <v>4.4400000000000004</v>
      </c>
      <c r="BN467" s="5">
        <v>86.01</v>
      </c>
      <c r="BO467" s="5">
        <v>275.94</v>
      </c>
      <c r="BP467" s="5" t="s">
        <v>5367</v>
      </c>
      <c r="BQ467" s="5" t="s">
        <v>5366</v>
      </c>
    </row>
    <row r="468" spans="1:69" x14ac:dyDescent="0.2">
      <c r="A468" s="5" t="s">
        <v>4192</v>
      </c>
      <c r="B468" s="5" t="str">
        <f t="shared" si="7"/>
        <v>20221</v>
      </c>
      <c r="C468" s="5" t="s">
        <v>2773</v>
      </c>
      <c r="D468" s="5" t="s">
        <v>172</v>
      </c>
      <c r="E468" s="5" t="s">
        <v>2410</v>
      </c>
      <c r="F468" s="5" t="s">
        <v>4238</v>
      </c>
      <c r="G468" s="5" t="s">
        <v>5365</v>
      </c>
      <c r="H468" s="5" t="s">
        <v>4203</v>
      </c>
      <c r="I468" s="5" t="s">
        <v>4202</v>
      </c>
      <c r="J468" s="5" t="s">
        <v>4199</v>
      </c>
      <c r="K468" s="10">
        <v>37984</v>
      </c>
      <c r="L468" s="5" t="s">
        <v>4226</v>
      </c>
      <c r="M468" s="5" t="s">
        <v>5364</v>
      </c>
      <c r="N468" s="5" t="s">
        <v>5363</v>
      </c>
      <c r="O468" s="5" t="s">
        <v>4305</v>
      </c>
      <c r="P468" s="5" t="s">
        <v>4198</v>
      </c>
      <c r="Q468" s="5" t="s">
        <v>5362</v>
      </c>
      <c r="R468" s="5" t="s">
        <v>5361</v>
      </c>
      <c r="S468" s="5" t="s">
        <v>19</v>
      </c>
      <c r="T468" s="9">
        <v>202210</v>
      </c>
      <c r="U468" s="5" t="s">
        <v>20</v>
      </c>
      <c r="V468" s="5" t="s">
        <v>21</v>
      </c>
      <c r="W468" s="5" t="s">
        <v>19</v>
      </c>
      <c r="Y468" s="9"/>
      <c r="AD468" s="5" t="s">
        <v>3189</v>
      </c>
      <c r="AF468" s="5" t="s">
        <v>19</v>
      </c>
      <c r="AI468" s="5" t="s">
        <v>3188</v>
      </c>
      <c r="AJ468" s="5" t="s">
        <v>4195</v>
      </c>
      <c r="AL468" s="5" t="s">
        <v>4194</v>
      </c>
      <c r="AM468" s="5" t="s">
        <v>4194</v>
      </c>
      <c r="AO468" s="5" t="s">
        <v>4566</v>
      </c>
      <c r="AP468" s="5" t="s">
        <v>4191</v>
      </c>
      <c r="AQ468" s="5">
        <v>18</v>
      </c>
      <c r="AR468" s="5">
        <v>9</v>
      </c>
      <c r="AS468" s="9">
        <v>1</v>
      </c>
      <c r="AT468" s="9">
        <v>1</v>
      </c>
      <c r="AU468" s="5" t="s">
        <v>4190</v>
      </c>
      <c r="AV468" s="5">
        <v>3.8</v>
      </c>
      <c r="AW468" s="5">
        <v>18</v>
      </c>
      <c r="AX468" s="5">
        <v>18</v>
      </c>
      <c r="AY468" s="5">
        <v>18</v>
      </c>
      <c r="AZ468" s="5">
        <v>3.71</v>
      </c>
      <c r="BA468" s="5">
        <v>0</v>
      </c>
      <c r="BD468" s="5">
        <v>18</v>
      </c>
      <c r="BE468" s="5">
        <v>3.71</v>
      </c>
      <c r="BG468" s="5">
        <v>0</v>
      </c>
      <c r="BH468" s="5">
        <v>65</v>
      </c>
      <c r="BI468" s="5">
        <v>65</v>
      </c>
      <c r="BJ468" s="5">
        <v>62</v>
      </c>
      <c r="BK468" s="5">
        <v>3.87</v>
      </c>
      <c r="BL468" s="5">
        <v>3.87</v>
      </c>
      <c r="BM468" s="5">
        <v>3.82</v>
      </c>
      <c r="BN468" s="5">
        <v>66.78</v>
      </c>
      <c r="BO468" s="5">
        <v>240.34</v>
      </c>
      <c r="BP468" s="5" t="s">
        <v>5360</v>
      </c>
      <c r="BQ468" s="5" t="s">
        <v>5359</v>
      </c>
    </row>
    <row r="469" spans="1:69" x14ac:dyDescent="0.2">
      <c r="A469" s="5" t="s">
        <v>4192</v>
      </c>
      <c r="B469" s="5" t="str">
        <f t="shared" si="7"/>
        <v>20221</v>
      </c>
      <c r="C469" s="5" t="s">
        <v>2937</v>
      </c>
      <c r="D469" s="5" t="s">
        <v>2432</v>
      </c>
      <c r="E469" s="5" t="s">
        <v>2433</v>
      </c>
      <c r="F469" s="5" t="s">
        <v>4238</v>
      </c>
      <c r="G469" s="5" t="s">
        <v>5358</v>
      </c>
      <c r="H469" s="5" t="s">
        <v>4203</v>
      </c>
      <c r="I469" s="5" t="s">
        <v>4202</v>
      </c>
      <c r="J469" s="5" t="s">
        <v>4247</v>
      </c>
      <c r="K469" s="10">
        <v>38207</v>
      </c>
      <c r="L469" s="5" t="s">
        <v>4201</v>
      </c>
      <c r="M469" s="5" t="s">
        <v>5357</v>
      </c>
      <c r="N469" s="5" t="s">
        <v>5356</v>
      </c>
      <c r="O469" s="5" t="s">
        <v>4246</v>
      </c>
      <c r="P469" s="5" t="s">
        <v>4198</v>
      </c>
      <c r="Q469" s="5" t="s">
        <v>4568</v>
      </c>
      <c r="R469" s="5" t="s">
        <v>5355</v>
      </c>
      <c r="S469" s="5" t="s">
        <v>19</v>
      </c>
      <c r="T469" s="9">
        <v>202210</v>
      </c>
      <c r="U469" s="5" t="s">
        <v>20</v>
      </c>
      <c r="V469" s="5" t="s">
        <v>21</v>
      </c>
      <c r="W469" s="5" t="s">
        <v>19</v>
      </c>
      <c r="X469" s="5" t="s">
        <v>47</v>
      </c>
      <c r="Y469" s="9">
        <v>202310</v>
      </c>
      <c r="Z469" s="5" t="s">
        <v>20</v>
      </c>
      <c r="AA469" s="5" t="s">
        <v>48</v>
      </c>
      <c r="AB469" s="5" t="s">
        <v>47</v>
      </c>
      <c r="AD469" s="5" t="s">
        <v>4995</v>
      </c>
      <c r="AF469" s="5" t="s">
        <v>19</v>
      </c>
      <c r="AG469" s="5" t="s">
        <v>47</v>
      </c>
      <c r="AI469" s="5" t="s">
        <v>3206</v>
      </c>
      <c r="AJ469" s="5" t="s">
        <v>4195</v>
      </c>
      <c r="AL469" s="5" t="s">
        <v>4194</v>
      </c>
      <c r="AM469" s="5" t="s">
        <v>4194</v>
      </c>
      <c r="AO469" s="5" t="s">
        <v>4566</v>
      </c>
      <c r="AP469" s="5" t="s">
        <v>4191</v>
      </c>
      <c r="AQ469" s="5">
        <v>20</v>
      </c>
      <c r="AR469" s="5">
        <v>11</v>
      </c>
      <c r="AS469" s="9"/>
      <c r="AT469" s="9">
        <v>0</v>
      </c>
      <c r="AU469" s="5" t="s">
        <v>4190</v>
      </c>
      <c r="AV469" s="5">
        <v>3.61</v>
      </c>
      <c r="AW469" s="5">
        <v>20</v>
      </c>
      <c r="AX469" s="5">
        <v>20</v>
      </c>
      <c r="AY469" s="5">
        <v>20</v>
      </c>
      <c r="AZ469" s="5">
        <v>3.61</v>
      </c>
      <c r="BA469" s="5">
        <v>0</v>
      </c>
      <c r="BD469" s="5">
        <v>20</v>
      </c>
      <c r="BE469" s="5">
        <v>3.61</v>
      </c>
      <c r="BG469" s="5">
        <v>0</v>
      </c>
      <c r="BH469" s="5">
        <v>76</v>
      </c>
      <c r="BI469" s="5">
        <v>76</v>
      </c>
      <c r="BJ469" s="5">
        <v>64</v>
      </c>
      <c r="BK469" s="5">
        <v>3.66</v>
      </c>
      <c r="BL469" s="5">
        <v>3.66</v>
      </c>
      <c r="BM469" s="5">
        <v>4</v>
      </c>
      <c r="BN469" s="5">
        <v>72.239999999999995</v>
      </c>
      <c r="BO469" s="5">
        <v>234.39</v>
      </c>
      <c r="BP469" s="5" t="s">
        <v>5354</v>
      </c>
      <c r="BQ469" s="5" t="s">
        <v>5353</v>
      </c>
    </row>
    <row r="470" spans="1:69" x14ac:dyDescent="0.2">
      <c r="A470" s="5" t="s">
        <v>4192</v>
      </c>
      <c r="B470" s="5" t="str">
        <f t="shared" si="7"/>
        <v>20221</v>
      </c>
      <c r="C470" s="5" t="s">
        <v>2989</v>
      </c>
      <c r="D470" s="5" t="s">
        <v>2443</v>
      </c>
      <c r="E470" s="5" t="s">
        <v>2444</v>
      </c>
      <c r="F470" s="5" t="s">
        <v>4205</v>
      </c>
      <c r="G470" s="5" t="s">
        <v>5352</v>
      </c>
      <c r="H470" s="5" t="s">
        <v>4203</v>
      </c>
      <c r="I470" s="5" t="s">
        <v>4202</v>
      </c>
      <c r="J470" s="5" t="s">
        <v>5351</v>
      </c>
      <c r="K470" s="10">
        <v>38536</v>
      </c>
      <c r="L470" s="5" t="s">
        <v>4594</v>
      </c>
      <c r="M470" s="5" t="s">
        <v>5350</v>
      </c>
      <c r="N470" s="5" t="s">
        <v>4199</v>
      </c>
      <c r="O470" s="5" t="s">
        <v>4199</v>
      </c>
      <c r="P470" s="5" t="s">
        <v>4198</v>
      </c>
      <c r="Q470" s="5" t="s">
        <v>5349</v>
      </c>
      <c r="R470" s="5" t="s">
        <v>5348</v>
      </c>
      <c r="S470" s="5" t="s">
        <v>19</v>
      </c>
      <c r="T470" s="9">
        <v>202210</v>
      </c>
      <c r="U470" s="5" t="s">
        <v>20</v>
      </c>
      <c r="V470" s="5" t="s">
        <v>21</v>
      </c>
      <c r="W470" s="5" t="s">
        <v>19</v>
      </c>
      <c r="Y470" s="9"/>
      <c r="AD470" s="5" t="s">
        <v>3189</v>
      </c>
      <c r="AF470" s="5" t="s">
        <v>19</v>
      </c>
      <c r="AI470" s="5" t="s">
        <v>3188</v>
      </c>
      <c r="AJ470" s="5" t="s">
        <v>4195</v>
      </c>
      <c r="AL470" s="5" t="s">
        <v>4194</v>
      </c>
      <c r="AM470" s="5" t="s">
        <v>4194</v>
      </c>
      <c r="AO470" s="5" t="s">
        <v>4566</v>
      </c>
      <c r="AP470" s="5" t="s">
        <v>4191</v>
      </c>
      <c r="AQ470" s="5">
        <v>17</v>
      </c>
      <c r="AR470" s="5">
        <v>8</v>
      </c>
      <c r="AS470" s="9">
        <v>4</v>
      </c>
      <c r="AT470" s="9">
        <v>2</v>
      </c>
      <c r="AU470" s="5" t="s">
        <v>4190</v>
      </c>
      <c r="AV470" s="5">
        <v>3.69</v>
      </c>
      <c r="AW470" s="5">
        <v>17</v>
      </c>
      <c r="AX470" s="5">
        <v>17</v>
      </c>
      <c r="AY470" s="5">
        <v>17</v>
      </c>
      <c r="AZ470" s="5">
        <v>4.34</v>
      </c>
      <c r="BA470" s="5">
        <v>0</v>
      </c>
      <c r="BD470" s="5">
        <v>17</v>
      </c>
      <c r="BE470" s="5">
        <v>4.34</v>
      </c>
      <c r="BG470" s="5">
        <v>0</v>
      </c>
      <c r="BH470" s="5">
        <v>68</v>
      </c>
      <c r="BI470" s="5">
        <v>68</v>
      </c>
      <c r="BJ470" s="5">
        <v>57</v>
      </c>
      <c r="BK470" s="5">
        <v>3.97</v>
      </c>
      <c r="BL470" s="5">
        <v>3.97</v>
      </c>
      <c r="BM470" s="5">
        <v>3.53</v>
      </c>
      <c r="BN470" s="5">
        <v>73.94</v>
      </c>
      <c r="BO470" s="5">
        <v>226.84</v>
      </c>
      <c r="BP470" s="5" t="s">
        <v>5347</v>
      </c>
      <c r="BQ470" s="5" t="s">
        <v>5346</v>
      </c>
    </row>
    <row r="471" spans="1:69" x14ac:dyDescent="0.2">
      <c r="A471" s="5" t="s">
        <v>4192</v>
      </c>
      <c r="B471" s="5" t="str">
        <f t="shared" si="7"/>
        <v>20221</v>
      </c>
      <c r="C471" s="5" t="s">
        <v>2774</v>
      </c>
      <c r="D471" s="5" t="s">
        <v>715</v>
      </c>
      <c r="E471" s="5" t="s">
        <v>2411</v>
      </c>
      <c r="F471" s="5" t="s">
        <v>4238</v>
      </c>
      <c r="G471" s="5" t="s">
        <v>5345</v>
      </c>
      <c r="H471" s="5" t="s">
        <v>4203</v>
      </c>
      <c r="I471" s="5" t="s">
        <v>4202</v>
      </c>
      <c r="J471" s="5" t="s">
        <v>4199</v>
      </c>
      <c r="K471" s="10">
        <v>38380</v>
      </c>
      <c r="L471" s="5" t="s">
        <v>4594</v>
      </c>
      <c r="M471" s="5" t="s">
        <v>5344</v>
      </c>
      <c r="N471" s="5" t="s">
        <v>4199</v>
      </c>
      <c r="O471" s="5" t="s">
        <v>4199</v>
      </c>
      <c r="P471" s="5" t="s">
        <v>4198</v>
      </c>
      <c r="Q471" s="5" t="s">
        <v>5343</v>
      </c>
      <c r="R471" s="5" t="s">
        <v>5342</v>
      </c>
      <c r="S471" s="5" t="s">
        <v>19</v>
      </c>
      <c r="T471" s="9">
        <v>202210</v>
      </c>
      <c r="U471" s="5" t="s">
        <v>20</v>
      </c>
      <c r="V471" s="5" t="s">
        <v>21</v>
      </c>
      <c r="W471" s="5" t="s">
        <v>19</v>
      </c>
      <c r="X471" s="5" t="s">
        <v>55</v>
      </c>
      <c r="Y471" s="9">
        <v>202310</v>
      </c>
      <c r="Z471" s="5" t="s">
        <v>20</v>
      </c>
      <c r="AA471" s="5" t="s">
        <v>48</v>
      </c>
      <c r="AB471" s="5" t="s">
        <v>55</v>
      </c>
      <c r="AD471" s="5" t="s">
        <v>4796</v>
      </c>
      <c r="AF471" s="5" t="s">
        <v>19</v>
      </c>
      <c r="AI471" s="5" t="s">
        <v>3206</v>
      </c>
      <c r="AJ471" s="5" t="s">
        <v>4195</v>
      </c>
      <c r="AL471" s="5" t="s">
        <v>4194</v>
      </c>
      <c r="AM471" s="5" t="s">
        <v>4194</v>
      </c>
      <c r="AO471" s="5" t="s">
        <v>4566</v>
      </c>
      <c r="AP471" s="5" t="s">
        <v>4191</v>
      </c>
      <c r="AQ471" s="5">
        <v>24</v>
      </c>
      <c r="AR471" s="5">
        <v>14</v>
      </c>
      <c r="AS471" s="9"/>
      <c r="AT471" s="9">
        <v>0</v>
      </c>
      <c r="AU471" s="5" t="s">
        <v>4190</v>
      </c>
      <c r="AV471" s="5">
        <v>4.43</v>
      </c>
      <c r="AW471" s="5">
        <v>24</v>
      </c>
      <c r="AX471" s="5">
        <v>24</v>
      </c>
      <c r="AY471" s="5">
        <v>24</v>
      </c>
      <c r="AZ471" s="5">
        <v>4.57</v>
      </c>
      <c r="BA471" s="5">
        <v>0</v>
      </c>
      <c r="BD471" s="5">
        <v>24</v>
      </c>
      <c r="BE471" s="5">
        <v>4.57</v>
      </c>
      <c r="BG471" s="5">
        <v>0</v>
      </c>
      <c r="BH471" s="5">
        <v>92</v>
      </c>
      <c r="BI471" s="5">
        <v>92</v>
      </c>
      <c r="BJ471" s="5">
        <v>81</v>
      </c>
      <c r="BK471" s="5">
        <v>4.49</v>
      </c>
      <c r="BL471" s="5">
        <v>4.49</v>
      </c>
      <c r="BM471" s="5">
        <v>4.8899999999999997</v>
      </c>
      <c r="BN471" s="5">
        <v>109.78</v>
      </c>
      <c r="BO471" s="5">
        <v>363.76</v>
      </c>
      <c r="BP471" s="5" t="s">
        <v>5341</v>
      </c>
      <c r="BQ471" s="5" t="s">
        <v>5340</v>
      </c>
    </row>
    <row r="472" spans="1:69" x14ac:dyDescent="0.2">
      <c r="A472" s="5" t="s">
        <v>4192</v>
      </c>
      <c r="B472" s="5" t="str">
        <f t="shared" si="7"/>
        <v>20221</v>
      </c>
      <c r="C472" s="5" t="s">
        <v>2501</v>
      </c>
      <c r="D472" s="5" t="s">
        <v>2353</v>
      </c>
      <c r="E472" s="5" t="s">
        <v>2354</v>
      </c>
      <c r="F472" s="5" t="s">
        <v>4238</v>
      </c>
      <c r="G472" s="5" t="s">
        <v>5339</v>
      </c>
      <c r="H472" s="5" t="s">
        <v>4227</v>
      </c>
      <c r="I472" s="5" t="s">
        <v>4202</v>
      </c>
      <c r="J472" s="5" t="s">
        <v>4428</v>
      </c>
      <c r="K472" s="10">
        <v>38122</v>
      </c>
      <c r="L472" s="5" t="s">
        <v>4216</v>
      </c>
      <c r="M472" s="5" t="s">
        <v>5338</v>
      </c>
      <c r="N472" s="5" t="s">
        <v>4428</v>
      </c>
      <c r="O472" s="5" t="s">
        <v>5337</v>
      </c>
      <c r="P472" s="5" t="s">
        <v>4198</v>
      </c>
      <c r="Q472" s="5" t="s">
        <v>5336</v>
      </c>
      <c r="R472" s="5" t="s">
        <v>5335</v>
      </c>
      <c r="S472" s="5" t="s">
        <v>19</v>
      </c>
      <c r="T472" s="9">
        <v>202210</v>
      </c>
      <c r="U472" s="5" t="s">
        <v>20</v>
      </c>
      <c r="V472" s="5" t="s">
        <v>21</v>
      </c>
      <c r="W472" s="5" t="s">
        <v>19</v>
      </c>
      <c r="X472" s="5" t="s">
        <v>103</v>
      </c>
      <c r="Y472" s="9">
        <v>202310</v>
      </c>
      <c r="Z472" s="5" t="s">
        <v>20</v>
      </c>
      <c r="AA472" s="5" t="s">
        <v>21</v>
      </c>
      <c r="AB472" s="5" t="s">
        <v>103</v>
      </c>
      <c r="AD472" s="5" t="s">
        <v>5274</v>
      </c>
      <c r="AF472" s="5" t="s">
        <v>19</v>
      </c>
      <c r="AG472" s="5" t="s">
        <v>103</v>
      </c>
      <c r="AI472" s="5" t="s">
        <v>3188</v>
      </c>
      <c r="AJ472" s="5" t="s">
        <v>4195</v>
      </c>
      <c r="AL472" s="5" t="s">
        <v>4194</v>
      </c>
      <c r="AM472" s="5" t="s">
        <v>4194</v>
      </c>
      <c r="AO472" s="5" t="s">
        <v>4566</v>
      </c>
      <c r="AP472" s="5" t="s">
        <v>4191</v>
      </c>
      <c r="AQ472" s="5">
        <v>9</v>
      </c>
      <c r="AR472" s="5">
        <v>5</v>
      </c>
      <c r="AS472" s="9">
        <v>8</v>
      </c>
      <c r="AT472" s="9">
        <v>4</v>
      </c>
      <c r="AU472" s="5" t="s">
        <v>4190</v>
      </c>
      <c r="AV472" s="5">
        <v>3.85</v>
      </c>
      <c r="AW472" s="5">
        <v>6</v>
      </c>
      <c r="AX472" s="5">
        <v>3</v>
      </c>
      <c r="AY472" s="5">
        <v>6</v>
      </c>
      <c r="AZ472" s="5">
        <v>2.72</v>
      </c>
      <c r="BA472" s="5">
        <v>0</v>
      </c>
      <c r="BD472" s="5">
        <v>9</v>
      </c>
      <c r="BE472" s="5">
        <v>2.72</v>
      </c>
      <c r="BG472" s="5">
        <v>0</v>
      </c>
      <c r="BH472" s="5">
        <v>47</v>
      </c>
      <c r="BI472" s="5">
        <v>44</v>
      </c>
      <c r="BJ472" s="5">
        <v>40</v>
      </c>
      <c r="BK472" s="5">
        <v>3.64</v>
      </c>
      <c r="BL472" s="5">
        <v>3.64</v>
      </c>
      <c r="BM472" s="5">
        <v>2.39</v>
      </c>
      <c r="BN472" s="5">
        <v>16.37</v>
      </c>
      <c r="BO472" s="5">
        <v>145.83000000000001</v>
      </c>
      <c r="BP472" s="5" t="s">
        <v>5334</v>
      </c>
      <c r="BQ472" s="5" t="s">
        <v>5333</v>
      </c>
    </row>
    <row r="473" spans="1:69" x14ac:dyDescent="0.2">
      <c r="A473" s="5" t="s">
        <v>4192</v>
      </c>
      <c r="B473" s="5" t="str">
        <f t="shared" si="7"/>
        <v>20221</v>
      </c>
      <c r="C473" s="5" t="s">
        <v>2971</v>
      </c>
      <c r="D473" s="5" t="s">
        <v>2440</v>
      </c>
      <c r="E473" s="5" t="s">
        <v>2441</v>
      </c>
      <c r="F473" s="5" t="s">
        <v>4238</v>
      </c>
      <c r="G473" s="5" t="s">
        <v>5332</v>
      </c>
      <c r="H473" s="5" t="s">
        <v>4203</v>
      </c>
      <c r="I473" s="5" t="s">
        <v>4202</v>
      </c>
      <c r="J473" s="5" t="s">
        <v>4214</v>
      </c>
      <c r="K473" s="10">
        <v>38590</v>
      </c>
      <c r="L473" s="5" t="s">
        <v>4201</v>
      </c>
      <c r="M473" s="5" t="s">
        <v>5331</v>
      </c>
      <c r="N473" s="5" t="s">
        <v>4214</v>
      </c>
      <c r="O473" s="5" t="s">
        <v>4213</v>
      </c>
      <c r="P473" s="5" t="s">
        <v>4198</v>
      </c>
      <c r="Q473" s="5" t="s">
        <v>5330</v>
      </c>
      <c r="R473" s="5" t="s">
        <v>5329</v>
      </c>
      <c r="S473" s="5" t="s">
        <v>19</v>
      </c>
      <c r="T473" s="9">
        <v>202210</v>
      </c>
      <c r="U473" s="5" t="s">
        <v>20</v>
      </c>
      <c r="V473" s="5" t="s">
        <v>21</v>
      </c>
      <c r="W473" s="5" t="s">
        <v>19</v>
      </c>
      <c r="Y473" s="9"/>
      <c r="AD473" s="5" t="s">
        <v>3189</v>
      </c>
      <c r="AF473" s="5" t="s">
        <v>19</v>
      </c>
      <c r="AI473" s="5" t="s">
        <v>3188</v>
      </c>
      <c r="AJ473" s="5" t="s">
        <v>4195</v>
      </c>
      <c r="AL473" s="5" t="s">
        <v>4194</v>
      </c>
      <c r="AM473" s="5" t="s">
        <v>4194</v>
      </c>
      <c r="AO473" s="5" t="s">
        <v>4566</v>
      </c>
      <c r="AP473" s="5" t="s">
        <v>4191</v>
      </c>
      <c r="AQ473" s="5">
        <v>18</v>
      </c>
      <c r="AR473" s="5">
        <v>10</v>
      </c>
      <c r="AS473" s="9"/>
      <c r="AT473" s="9">
        <v>0</v>
      </c>
      <c r="AU473" s="5" t="s">
        <v>4190</v>
      </c>
      <c r="AV473" s="5">
        <v>4.03</v>
      </c>
      <c r="AW473" s="5">
        <v>18</v>
      </c>
      <c r="AX473" s="5">
        <v>18</v>
      </c>
      <c r="AY473" s="5">
        <v>16</v>
      </c>
      <c r="AZ473" s="5">
        <v>3.76</v>
      </c>
      <c r="BA473" s="5">
        <v>0</v>
      </c>
      <c r="BD473" s="5">
        <v>18</v>
      </c>
      <c r="BE473" s="5">
        <v>3.76</v>
      </c>
      <c r="BG473" s="5">
        <v>0</v>
      </c>
      <c r="BH473" s="5">
        <v>70</v>
      </c>
      <c r="BI473" s="5">
        <v>70</v>
      </c>
      <c r="BJ473" s="5">
        <v>55</v>
      </c>
      <c r="BK473" s="5">
        <v>3.95</v>
      </c>
      <c r="BL473" s="5">
        <v>3.95</v>
      </c>
      <c r="BM473" s="5">
        <v>3.65</v>
      </c>
      <c r="BN473" s="5">
        <v>60.23</v>
      </c>
      <c r="BO473" s="5">
        <v>217.33</v>
      </c>
      <c r="BP473" s="5" t="s">
        <v>5328</v>
      </c>
      <c r="BQ473" s="5" t="s">
        <v>5327</v>
      </c>
    </row>
    <row r="474" spans="1:69" x14ac:dyDescent="0.2">
      <c r="A474" s="5" t="s">
        <v>4192</v>
      </c>
      <c r="B474" s="5" t="str">
        <f t="shared" si="7"/>
        <v>20221</v>
      </c>
      <c r="C474" s="5" t="s">
        <v>5326</v>
      </c>
      <c r="D474" s="5" t="s">
        <v>5325</v>
      </c>
      <c r="E474" s="5" t="s">
        <v>5324</v>
      </c>
      <c r="F474" s="5" t="s">
        <v>4238</v>
      </c>
      <c r="G474" s="5" t="s">
        <v>5323</v>
      </c>
      <c r="H474" s="5" t="s">
        <v>4203</v>
      </c>
      <c r="I474" s="5" t="s">
        <v>4202</v>
      </c>
      <c r="J474" s="5" t="s">
        <v>4199</v>
      </c>
      <c r="K474" s="10">
        <v>38236</v>
      </c>
      <c r="L474" s="5" t="s">
        <v>4249</v>
      </c>
      <c r="M474" s="5" t="s">
        <v>5322</v>
      </c>
      <c r="N474" s="5" t="s">
        <v>4199</v>
      </c>
      <c r="O474" s="5" t="s">
        <v>4199</v>
      </c>
      <c r="P474" s="5" t="s">
        <v>4198</v>
      </c>
      <c r="Q474" s="5" t="s">
        <v>5321</v>
      </c>
      <c r="R474" s="5" t="s">
        <v>5320</v>
      </c>
      <c r="S474" s="5" t="s">
        <v>5318</v>
      </c>
      <c r="T474" s="9">
        <v>202220</v>
      </c>
      <c r="U474" s="5" t="s">
        <v>20</v>
      </c>
      <c r="V474" s="5" t="s">
        <v>186</v>
      </c>
      <c r="W474" s="5" t="s">
        <v>5318</v>
      </c>
      <c r="X474" s="5" t="s">
        <v>19</v>
      </c>
      <c r="Y474" s="9">
        <v>202320</v>
      </c>
      <c r="Z474" s="5" t="s">
        <v>20</v>
      </c>
      <c r="AA474" s="5" t="s">
        <v>21</v>
      </c>
      <c r="AB474" s="5" t="s">
        <v>19</v>
      </c>
      <c r="AD474" s="5" t="s">
        <v>5319</v>
      </c>
      <c r="AF474" s="5" t="s">
        <v>5318</v>
      </c>
      <c r="AG474" s="5" t="s">
        <v>19</v>
      </c>
      <c r="AI474" s="5" t="s">
        <v>4293</v>
      </c>
      <c r="AJ474" s="5" t="s">
        <v>4195</v>
      </c>
      <c r="AL474" s="5" t="s">
        <v>4194</v>
      </c>
      <c r="AM474" s="5" t="s">
        <v>4194</v>
      </c>
      <c r="AO474" s="5" t="s">
        <v>4566</v>
      </c>
      <c r="AP474" s="5" t="s">
        <v>4191</v>
      </c>
      <c r="AQ474" s="5">
        <v>19</v>
      </c>
      <c r="AR474" s="5">
        <v>9</v>
      </c>
      <c r="AS474" s="9">
        <v>1</v>
      </c>
      <c r="AT474" s="9">
        <v>1</v>
      </c>
      <c r="AU474" s="5" t="s">
        <v>4190</v>
      </c>
      <c r="AV474" s="5">
        <v>4.55</v>
      </c>
      <c r="AW474" s="5">
        <v>19</v>
      </c>
      <c r="AX474" s="5">
        <v>19</v>
      </c>
      <c r="AY474" s="5">
        <v>19</v>
      </c>
      <c r="AZ474" s="5">
        <v>4.08</v>
      </c>
      <c r="BA474" s="5">
        <v>0</v>
      </c>
      <c r="BD474" s="5">
        <v>19</v>
      </c>
      <c r="BE474" s="5">
        <v>4.08</v>
      </c>
      <c r="BG474" s="5">
        <v>0</v>
      </c>
      <c r="BH474" s="5">
        <v>58</v>
      </c>
      <c r="BI474" s="5">
        <v>58</v>
      </c>
      <c r="BJ474" s="5">
        <v>46</v>
      </c>
      <c r="BK474" s="5">
        <v>4.3499999999999996</v>
      </c>
      <c r="BL474" s="5">
        <v>4.3499999999999996</v>
      </c>
      <c r="BM474" s="5">
        <v>3.31</v>
      </c>
      <c r="BN474" s="5">
        <v>77.56</v>
      </c>
      <c r="BO474" s="5">
        <v>200.54</v>
      </c>
      <c r="BP474" s="5" t="s">
        <v>5317</v>
      </c>
      <c r="BQ474" s="5" t="s">
        <v>5316</v>
      </c>
    </row>
    <row r="475" spans="1:69" x14ac:dyDescent="0.2">
      <c r="A475" s="5" t="s">
        <v>4192</v>
      </c>
      <c r="B475" s="5" t="str">
        <f t="shared" si="7"/>
        <v>20221</v>
      </c>
      <c r="C475" s="5" t="s">
        <v>2942</v>
      </c>
      <c r="D475" s="5" t="s">
        <v>2436</v>
      </c>
      <c r="E475" s="5" t="s">
        <v>2437</v>
      </c>
      <c r="F475" s="5" t="s">
        <v>4238</v>
      </c>
      <c r="G475" s="5" t="s">
        <v>5315</v>
      </c>
      <c r="H475" s="5" t="s">
        <v>4203</v>
      </c>
      <c r="I475" s="5" t="s">
        <v>4202</v>
      </c>
      <c r="J475" s="5" t="s">
        <v>4247</v>
      </c>
      <c r="K475" s="10">
        <v>38424</v>
      </c>
      <c r="L475" s="5" t="s">
        <v>4594</v>
      </c>
      <c r="M475" s="5" t="s">
        <v>5314</v>
      </c>
      <c r="N475" s="5" t="s">
        <v>5313</v>
      </c>
      <c r="O475" s="5" t="s">
        <v>4396</v>
      </c>
      <c r="P475" s="5" t="s">
        <v>4198</v>
      </c>
      <c r="Q475" s="5" t="s">
        <v>5312</v>
      </c>
      <c r="R475" s="5" t="s">
        <v>5311</v>
      </c>
      <c r="S475" s="5" t="s">
        <v>19</v>
      </c>
      <c r="T475" s="9">
        <v>202210</v>
      </c>
      <c r="U475" s="5" t="s">
        <v>20</v>
      </c>
      <c r="V475" s="5" t="s">
        <v>21</v>
      </c>
      <c r="W475" s="5" t="s">
        <v>19</v>
      </c>
      <c r="Y475" s="9"/>
      <c r="AD475" s="5" t="s">
        <v>3189</v>
      </c>
      <c r="AF475" s="5" t="s">
        <v>19</v>
      </c>
      <c r="AI475" s="5" t="s">
        <v>3188</v>
      </c>
      <c r="AJ475" s="5" t="s">
        <v>4195</v>
      </c>
      <c r="AL475" s="5" t="s">
        <v>4194</v>
      </c>
      <c r="AM475" s="5" t="s">
        <v>4194</v>
      </c>
      <c r="AO475" s="5" t="s">
        <v>4566</v>
      </c>
      <c r="AP475" s="5" t="s">
        <v>4191</v>
      </c>
      <c r="AQ475" s="5">
        <v>22</v>
      </c>
      <c r="AR475" s="5">
        <v>13</v>
      </c>
      <c r="AS475" s="9"/>
      <c r="AT475" s="9">
        <v>0</v>
      </c>
      <c r="AU475" s="5" t="s">
        <v>4190</v>
      </c>
      <c r="AV475" s="5">
        <v>3.76</v>
      </c>
      <c r="AW475" s="5">
        <v>22</v>
      </c>
      <c r="AX475" s="5">
        <v>22</v>
      </c>
      <c r="AY475" s="5">
        <v>20</v>
      </c>
      <c r="AZ475" s="5">
        <v>4.26</v>
      </c>
      <c r="BA475" s="5">
        <v>0</v>
      </c>
      <c r="BD475" s="5">
        <v>22</v>
      </c>
      <c r="BE475" s="5">
        <v>4.26</v>
      </c>
      <c r="BG475" s="5">
        <v>0</v>
      </c>
      <c r="BH475" s="5">
        <v>76</v>
      </c>
      <c r="BI475" s="5">
        <v>76</v>
      </c>
      <c r="BJ475" s="5">
        <v>67</v>
      </c>
      <c r="BK475" s="5">
        <v>3.94</v>
      </c>
      <c r="BL475" s="5">
        <v>3.94</v>
      </c>
      <c r="BM475" s="5">
        <v>4</v>
      </c>
      <c r="BN475" s="5">
        <v>85.37</v>
      </c>
      <c r="BO475" s="5">
        <v>264.49</v>
      </c>
      <c r="BP475" s="5" t="s">
        <v>5310</v>
      </c>
      <c r="BQ475" s="5" t="s">
        <v>5309</v>
      </c>
    </row>
    <row r="476" spans="1:69" x14ac:dyDescent="0.2">
      <c r="A476" s="5" t="s">
        <v>4192</v>
      </c>
      <c r="B476" s="5" t="str">
        <f t="shared" si="7"/>
        <v>20221</v>
      </c>
      <c r="C476" s="5" t="s">
        <v>3158</v>
      </c>
      <c r="D476" s="5" t="s">
        <v>1872</v>
      </c>
      <c r="E476" s="5" t="s">
        <v>3157</v>
      </c>
      <c r="F476" s="5" t="s">
        <v>4238</v>
      </c>
      <c r="G476" s="5" t="s">
        <v>5308</v>
      </c>
      <c r="H476" s="5" t="s">
        <v>4203</v>
      </c>
      <c r="I476" s="5" t="s">
        <v>4202</v>
      </c>
      <c r="J476" s="5" t="s">
        <v>4199</v>
      </c>
      <c r="K476" s="10">
        <v>38092</v>
      </c>
      <c r="L476" s="5" t="s">
        <v>4216</v>
      </c>
      <c r="M476" s="5" t="s">
        <v>5307</v>
      </c>
      <c r="N476" s="5" t="s">
        <v>4199</v>
      </c>
      <c r="O476" s="5" t="s">
        <v>4199</v>
      </c>
      <c r="P476" s="5" t="s">
        <v>4198</v>
      </c>
      <c r="Q476" s="5" t="s">
        <v>5306</v>
      </c>
      <c r="R476" s="5" t="s">
        <v>5305</v>
      </c>
      <c r="S476" s="5" t="s">
        <v>19</v>
      </c>
      <c r="T476" s="9">
        <v>202220</v>
      </c>
      <c r="U476" s="5" t="s">
        <v>20</v>
      </c>
      <c r="V476" s="5" t="s">
        <v>21</v>
      </c>
      <c r="W476" s="5" t="s">
        <v>19</v>
      </c>
      <c r="Y476" s="9"/>
      <c r="AD476" s="5" t="s">
        <v>3189</v>
      </c>
      <c r="AF476" s="5" t="s">
        <v>19</v>
      </c>
      <c r="AI476" s="5" t="s">
        <v>3203</v>
      </c>
      <c r="AJ476" s="5" t="s">
        <v>4195</v>
      </c>
      <c r="AL476" s="5" t="s">
        <v>4194</v>
      </c>
      <c r="AM476" s="5" t="s">
        <v>4194</v>
      </c>
      <c r="AO476" s="5" t="s">
        <v>4566</v>
      </c>
      <c r="AP476" s="5" t="s">
        <v>4191</v>
      </c>
      <c r="AQ476" s="5">
        <v>19</v>
      </c>
      <c r="AR476" s="5">
        <v>9</v>
      </c>
      <c r="AS476" s="9"/>
      <c r="AT476" s="9">
        <v>0</v>
      </c>
      <c r="AU476" s="5" t="s">
        <v>4190</v>
      </c>
      <c r="AV476" s="5">
        <v>4.29</v>
      </c>
      <c r="AW476" s="5">
        <v>19</v>
      </c>
      <c r="AX476" s="5">
        <v>13</v>
      </c>
      <c r="AY476" s="5">
        <v>19</v>
      </c>
      <c r="AZ476" s="5">
        <v>3.6</v>
      </c>
      <c r="BA476" s="5">
        <v>0</v>
      </c>
      <c r="BD476" s="5">
        <v>19</v>
      </c>
      <c r="BE476" s="5">
        <v>3.6</v>
      </c>
      <c r="BG476" s="5">
        <v>0</v>
      </c>
      <c r="BH476" s="5">
        <v>36</v>
      </c>
      <c r="BI476" s="5">
        <v>30</v>
      </c>
      <c r="BJ476" s="5">
        <v>29</v>
      </c>
      <c r="BK476" s="5">
        <v>3.78</v>
      </c>
      <c r="BL476" s="5">
        <v>3.78</v>
      </c>
      <c r="BM476" s="5">
        <v>1.82</v>
      </c>
      <c r="BN476" s="5">
        <v>68.400000000000006</v>
      </c>
      <c r="BO476" s="5">
        <v>109.76</v>
      </c>
      <c r="BP476" s="5" t="s">
        <v>5304</v>
      </c>
      <c r="BQ476" s="5" t="s">
        <v>5303</v>
      </c>
    </row>
    <row r="477" spans="1:69" x14ac:dyDescent="0.2">
      <c r="A477" s="5" t="s">
        <v>4192</v>
      </c>
      <c r="B477" s="5" t="str">
        <f t="shared" si="7"/>
        <v>20221</v>
      </c>
      <c r="C477" s="5" t="s">
        <v>2775</v>
      </c>
      <c r="D477" s="5" t="s">
        <v>2776</v>
      </c>
      <c r="E477" s="5" t="s">
        <v>2777</v>
      </c>
      <c r="F477" s="5" t="s">
        <v>4238</v>
      </c>
      <c r="G477" s="5" t="s">
        <v>5302</v>
      </c>
      <c r="H477" s="5" t="s">
        <v>4203</v>
      </c>
      <c r="I477" s="5" t="s">
        <v>4202</v>
      </c>
      <c r="J477" s="5" t="s">
        <v>4199</v>
      </c>
      <c r="K477" s="10">
        <v>38290</v>
      </c>
      <c r="L477" s="5" t="s">
        <v>4201</v>
      </c>
      <c r="M477" s="5" t="s">
        <v>5301</v>
      </c>
      <c r="N477" s="5" t="s">
        <v>4199</v>
      </c>
      <c r="O477" s="5" t="s">
        <v>4199</v>
      </c>
      <c r="P477" s="5" t="s">
        <v>4198</v>
      </c>
      <c r="Q477" s="5" t="s">
        <v>5300</v>
      </c>
      <c r="R477" s="5" t="s">
        <v>5299</v>
      </c>
      <c r="S477" s="5" t="s">
        <v>199</v>
      </c>
      <c r="T477" s="9">
        <v>202210</v>
      </c>
      <c r="U477" s="5" t="s">
        <v>20</v>
      </c>
      <c r="V477" s="5" t="s">
        <v>21</v>
      </c>
      <c r="W477" s="5" t="s">
        <v>200</v>
      </c>
      <c r="X477" s="5" t="s">
        <v>19</v>
      </c>
      <c r="Y477" s="9">
        <v>202220</v>
      </c>
      <c r="Z477" s="5" t="s">
        <v>20</v>
      </c>
      <c r="AA477" s="5" t="s">
        <v>21</v>
      </c>
      <c r="AB477" s="5" t="s">
        <v>19</v>
      </c>
      <c r="AD477" s="5" t="s">
        <v>4616</v>
      </c>
      <c r="AF477" s="5" t="s">
        <v>199</v>
      </c>
      <c r="AG477" s="5" t="s">
        <v>19</v>
      </c>
      <c r="AI477" s="5" t="s">
        <v>3188</v>
      </c>
      <c r="AJ477" s="5" t="s">
        <v>4195</v>
      </c>
      <c r="AL477" s="5" t="s">
        <v>4194</v>
      </c>
      <c r="AM477" s="5" t="s">
        <v>4194</v>
      </c>
      <c r="AO477" s="5" t="s">
        <v>4566</v>
      </c>
      <c r="AP477" s="5" t="s">
        <v>4191</v>
      </c>
      <c r="AQ477" s="5">
        <v>12</v>
      </c>
      <c r="AR477" s="5">
        <v>5</v>
      </c>
      <c r="AS477" s="9">
        <v>9</v>
      </c>
      <c r="AT477" s="9">
        <v>3</v>
      </c>
      <c r="AU477" s="5" t="s">
        <v>4190</v>
      </c>
      <c r="AV477" s="5">
        <v>3.6</v>
      </c>
      <c r="AW477" s="5">
        <v>12</v>
      </c>
      <c r="AX477" s="5">
        <v>9</v>
      </c>
      <c r="AY477" s="5">
        <v>8</v>
      </c>
      <c r="AZ477" s="5">
        <v>3.41</v>
      </c>
      <c r="BA477" s="5">
        <v>0</v>
      </c>
      <c r="BD477" s="5">
        <v>12</v>
      </c>
      <c r="BE477" s="5">
        <v>3.41</v>
      </c>
      <c r="BG477" s="5">
        <v>0</v>
      </c>
      <c r="BH477" s="5">
        <v>46</v>
      </c>
      <c r="BI477" s="5">
        <v>42</v>
      </c>
      <c r="BJ477" s="5">
        <v>33</v>
      </c>
      <c r="BK477" s="5">
        <v>3.57</v>
      </c>
      <c r="BL477" s="5">
        <v>3.57</v>
      </c>
      <c r="BM477" s="5">
        <v>2.19</v>
      </c>
      <c r="BN477" s="5">
        <v>27.34</v>
      </c>
      <c r="BO477" s="5">
        <v>117.95</v>
      </c>
      <c r="BP477" s="5" t="s">
        <v>5298</v>
      </c>
      <c r="BQ477" s="5" t="s">
        <v>5297</v>
      </c>
    </row>
    <row r="478" spans="1:69" x14ac:dyDescent="0.2">
      <c r="A478" s="5" t="s">
        <v>4192</v>
      </c>
      <c r="B478" s="5" t="str">
        <f t="shared" si="7"/>
        <v>20221</v>
      </c>
      <c r="C478" s="5" t="s">
        <v>5296</v>
      </c>
      <c r="D478" s="5" t="s">
        <v>1454</v>
      </c>
      <c r="E478" s="5" t="s">
        <v>5295</v>
      </c>
      <c r="F478" s="5" t="s">
        <v>4238</v>
      </c>
      <c r="G478" s="5" t="s">
        <v>5294</v>
      </c>
      <c r="H478" s="5" t="s">
        <v>4227</v>
      </c>
      <c r="I478" s="5" t="s">
        <v>4202</v>
      </c>
      <c r="J478" s="5" t="s">
        <v>4199</v>
      </c>
      <c r="K478" s="10">
        <v>38179</v>
      </c>
      <c r="L478" s="5" t="s">
        <v>4226</v>
      </c>
      <c r="M478" s="5" t="s">
        <v>5293</v>
      </c>
      <c r="N478" s="5" t="s">
        <v>4199</v>
      </c>
      <c r="O478" s="5" t="s">
        <v>4199</v>
      </c>
      <c r="P478" s="5" t="s">
        <v>4198</v>
      </c>
      <c r="Q478" s="5" t="s">
        <v>5292</v>
      </c>
      <c r="R478" s="5" t="s">
        <v>5291</v>
      </c>
      <c r="S478" s="5" t="s">
        <v>199</v>
      </c>
      <c r="T478" s="9">
        <v>202220</v>
      </c>
      <c r="U478" s="5" t="s">
        <v>20</v>
      </c>
      <c r="V478" s="5" t="s">
        <v>21</v>
      </c>
      <c r="W478" s="5" t="s">
        <v>200</v>
      </c>
      <c r="X478" s="5" t="s">
        <v>19</v>
      </c>
      <c r="Y478" s="9">
        <v>202320</v>
      </c>
      <c r="Z478" s="5" t="s">
        <v>20</v>
      </c>
      <c r="AA478" s="5" t="s">
        <v>21</v>
      </c>
      <c r="AB478" s="5" t="s">
        <v>19</v>
      </c>
      <c r="AD478" s="5" t="s">
        <v>4616</v>
      </c>
      <c r="AF478" s="5" t="s">
        <v>199</v>
      </c>
      <c r="AG478" s="5" t="s">
        <v>19</v>
      </c>
      <c r="AI478" s="5" t="s">
        <v>3188</v>
      </c>
      <c r="AJ478" s="5" t="s">
        <v>4195</v>
      </c>
      <c r="AL478" s="5" t="s">
        <v>4194</v>
      </c>
      <c r="AM478" s="5" t="s">
        <v>4194</v>
      </c>
      <c r="AO478" s="5" t="s">
        <v>4566</v>
      </c>
      <c r="AP478" s="5" t="s">
        <v>4191</v>
      </c>
      <c r="AQ478" s="5">
        <v>20</v>
      </c>
      <c r="AR478" s="5">
        <v>10</v>
      </c>
      <c r="AS478" s="9"/>
      <c r="AT478" s="9">
        <v>0</v>
      </c>
      <c r="AU478" s="5" t="s">
        <v>4190</v>
      </c>
      <c r="AV478" s="5">
        <v>3.8</v>
      </c>
      <c r="AW478" s="5">
        <v>20</v>
      </c>
      <c r="AX478" s="5">
        <v>20</v>
      </c>
      <c r="AY478" s="5">
        <v>20</v>
      </c>
      <c r="AZ478" s="5">
        <v>3.93</v>
      </c>
      <c r="BA478" s="5">
        <v>0</v>
      </c>
      <c r="BD478" s="5">
        <v>20</v>
      </c>
      <c r="BE478" s="5">
        <v>3.93</v>
      </c>
      <c r="BG478" s="5">
        <v>0</v>
      </c>
      <c r="BH478" s="5">
        <v>43</v>
      </c>
      <c r="BI478" s="5">
        <v>43</v>
      </c>
      <c r="BJ478" s="5">
        <v>43</v>
      </c>
      <c r="BK478" s="5">
        <v>3.85</v>
      </c>
      <c r="BL478" s="5">
        <v>3.85</v>
      </c>
      <c r="BM478" s="5">
        <v>2.75</v>
      </c>
      <c r="BN478" s="5">
        <v>78.760000000000005</v>
      </c>
      <c r="BO478" s="5">
        <v>165.86</v>
      </c>
      <c r="BP478" s="5" t="s">
        <v>5290</v>
      </c>
      <c r="BQ478" s="5" t="s">
        <v>5289</v>
      </c>
    </row>
    <row r="479" spans="1:69" x14ac:dyDescent="0.2">
      <c r="A479" s="5" t="s">
        <v>4192</v>
      </c>
      <c r="B479" s="5" t="str">
        <f t="shared" si="7"/>
        <v>20221</v>
      </c>
      <c r="C479" s="5" t="s">
        <v>5288</v>
      </c>
      <c r="D479" s="5" t="s">
        <v>5287</v>
      </c>
      <c r="E479" s="5" t="s">
        <v>5286</v>
      </c>
      <c r="F479" s="5" t="s">
        <v>4238</v>
      </c>
      <c r="G479" s="5" t="s">
        <v>5285</v>
      </c>
      <c r="H479" s="5" t="s">
        <v>4203</v>
      </c>
      <c r="I479" s="5" t="s">
        <v>4202</v>
      </c>
      <c r="J479" s="5" t="s">
        <v>4199</v>
      </c>
      <c r="K479" s="10">
        <v>38448</v>
      </c>
      <c r="L479" s="5" t="s">
        <v>4216</v>
      </c>
      <c r="M479" s="5" t="s">
        <v>5284</v>
      </c>
      <c r="N479" s="5" t="s">
        <v>4199</v>
      </c>
      <c r="O479" s="5" t="s">
        <v>4199</v>
      </c>
      <c r="P479" s="5" t="s">
        <v>4198</v>
      </c>
      <c r="Q479" s="5" t="s">
        <v>5283</v>
      </c>
      <c r="R479" s="5" t="s">
        <v>5282</v>
      </c>
      <c r="S479" s="5" t="s">
        <v>19</v>
      </c>
      <c r="T479" s="9">
        <v>202320</v>
      </c>
      <c r="U479" s="5" t="s">
        <v>20</v>
      </c>
      <c r="V479" s="5" t="s">
        <v>21</v>
      </c>
      <c r="W479" s="5" t="s">
        <v>19</v>
      </c>
      <c r="Y479" s="9"/>
      <c r="AD479" s="5" t="s">
        <v>3189</v>
      </c>
      <c r="AF479" s="5" t="s">
        <v>19</v>
      </c>
      <c r="AI479" s="5" t="s">
        <v>3195</v>
      </c>
      <c r="AJ479" s="5" t="s">
        <v>4195</v>
      </c>
      <c r="AL479" s="5" t="s">
        <v>4194</v>
      </c>
      <c r="AM479" s="5" t="s">
        <v>4194</v>
      </c>
      <c r="AO479" s="5" t="s">
        <v>4566</v>
      </c>
      <c r="AP479" s="5" t="s">
        <v>4191</v>
      </c>
      <c r="AQ479" s="5">
        <v>18</v>
      </c>
      <c r="AR479" s="5">
        <v>10</v>
      </c>
      <c r="AS479" s="9">
        <v>3</v>
      </c>
      <c r="AT479" s="9">
        <v>1</v>
      </c>
      <c r="AU479" s="5" t="s">
        <v>4190</v>
      </c>
      <c r="AV479" s="5">
        <v>4.3099999999999996</v>
      </c>
      <c r="AW479" s="5">
        <v>18</v>
      </c>
      <c r="AX479" s="5">
        <v>18</v>
      </c>
      <c r="AY479" s="5">
        <v>14</v>
      </c>
      <c r="AZ479" s="5">
        <v>4.18</v>
      </c>
      <c r="BA479" s="5">
        <v>0</v>
      </c>
      <c r="BD479" s="5">
        <v>18</v>
      </c>
      <c r="BE479" s="5">
        <v>4.18</v>
      </c>
      <c r="BG479" s="5">
        <v>0</v>
      </c>
      <c r="BH479" s="5">
        <v>63</v>
      </c>
      <c r="BI479" s="5">
        <v>63</v>
      </c>
      <c r="BJ479" s="5">
        <v>55</v>
      </c>
      <c r="BK479" s="5">
        <v>4.3499999999999996</v>
      </c>
      <c r="BL479" s="5">
        <v>4.3499999999999996</v>
      </c>
      <c r="BM479" s="5">
        <v>3.59</v>
      </c>
      <c r="BN479" s="5">
        <v>58.59</v>
      </c>
      <c r="BO479" s="5">
        <v>239.4</v>
      </c>
      <c r="BP479" s="5" t="s">
        <v>5281</v>
      </c>
      <c r="BQ479" s="5" t="s">
        <v>5280</v>
      </c>
    </row>
    <row r="480" spans="1:69" x14ac:dyDescent="0.2">
      <c r="A480" s="5" t="s">
        <v>4192</v>
      </c>
      <c r="B480" s="5" t="str">
        <f t="shared" si="7"/>
        <v>20221</v>
      </c>
      <c r="C480" s="5" t="s">
        <v>2916</v>
      </c>
      <c r="D480" s="5" t="s">
        <v>2426</v>
      </c>
      <c r="E480" s="5" t="s">
        <v>2427</v>
      </c>
      <c r="F480" s="5" t="s">
        <v>4238</v>
      </c>
      <c r="G480" s="5" t="s">
        <v>5279</v>
      </c>
      <c r="H480" s="5" t="s">
        <v>4227</v>
      </c>
      <c r="I480" s="5" t="s">
        <v>4202</v>
      </c>
      <c r="J480" s="5" t="s">
        <v>5277</v>
      </c>
      <c r="K480" s="10">
        <v>37131</v>
      </c>
      <c r="L480" s="5" t="s">
        <v>4201</v>
      </c>
      <c r="M480" s="5" t="s">
        <v>5278</v>
      </c>
      <c r="N480" s="5" t="s">
        <v>5277</v>
      </c>
      <c r="O480" s="5" t="s">
        <v>4868</v>
      </c>
      <c r="P480" s="5" t="s">
        <v>4198</v>
      </c>
      <c r="Q480" s="5" t="s">
        <v>5276</v>
      </c>
      <c r="R480" s="5" t="s">
        <v>5275</v>
      </c>
      <c r="S480" s="5" t="s">
        <v>19</v>
      </c>
      <c r="T480" s="9">
        <v>202210</v>
      </c>
      <c r="U480" s="5" t="s">
        <v>20</v>
      </c>
      <c r="V480" s="5" t="s">
        <v>21</v>
      </c>
      <c r="W480" s="5" t="s">
        <v>19</v>
      </c>
      <c r="X480" s="5" t="s">
        <v>103</v>
      </c>
      <c r="Y480" s="9">
        <v>202310</v>
      </c>
      <c r="Z480" s="5" t="s">
        <v>20</v>
      </c>
      <c r="AA480" s="5" t="s">
        <v>21</v>
      </c>
      <c r="AB480" s="5" t="s">
        <v>103</v>
      </c>
      <c r="AD480" s="5" t="s">
        <v>5274</v>
      </c>
      <c r="AF480" s="5" t="s">
        <v>19</v>
      </c>
      <c r="AG480" s="5" t="s">
        <v>103</v>
      </c>
      <c r="AI480" s="5" t="s">
        <v>3188</v>
      </c>
      <c r="AJ480" s="5" t="s">
        <v>4195</v>
      </c>
      <c r="AL480" s="5" t="s">
        <v>4194</v>
      </c>
      <c r="AO480" s="5" t="s">
        <v>4566</v>
      </c>
      <c r="AP480" s="5" t="s">
        <v>5273</v>
      </c>
      <c r="AS480" s="9">
        <v>20</v>
      </c>
      <c r="AT480" s="9">
        <v>10</v>
      </c>
      <c r="AU480" s="5" t="s">
        <v>4190</v>
      </c>
      <c r="AV480" s="5">
        <v>3.7</v>
      </c>
      <c r="AW480" s="5">
        <v>4</v>
      </c>
      <c r="AX480" s="5">
        <v>0</v>
      </c>
      <c r="AY480" s="5">
        <v>2</v>
      </c>
      <c r="AZ480" s="5">
        <v>1.5</v>
      </c>
      <c r="BA480" s="5">
        <v>0</v>
      </c>
      <c r="BD480" s="5">
        <v>18</v>
      </c>
      <c r="BE480" s="5">
        <v>1.5</v>
      </c>
      <c r="BG480" s="5">
        <v>0</v>
      </c>
      <c r="BH480" s="5">
        <v>34</v>
      </c>
      <c r="BI480" s="5">
        <v>30</v>
      </c>
      <c r="BJ480" s="5">
        <v>32</v>
      </c>
      <c r="BK480" s="5">
        <v>3.68</v>
      </c>
      <c r="BL480" s="5">
        <v>3.54</v>
      </c>
      <c r="BM480" s="5">
        <v>1.82</v>
      </c>
      <c r="BN480" s="5">
        <v>3</v>
      </c>
      <c r="BO480" s="5">
        <v>113.47</v>
      </c>
      <c r="BP480" s="5" t="s">
        <v>5272</v>
      </c>
      <c r="BQ480" s="5" t="s">
        <v>5271</v>
      </c>
    </row>
    <row r="481" spans="1:69" x14ac:dyDescent="0.2">
      <c r="A481" s="5" t="s">
        <v>4192</v>
      </c>
      <c r="B481" s="5" t="str">
        <f t="shared" si="7"/>
        <v>20221</v>
      </c>
      <c r="C481" s="5" t="s">
        <v>2778</v>
      </c>
      <c r="D481" s="5" t="s">
        <v>373</v>
      </c>
      <c r="E481" s="5" t="s">
        <v>2779</v>
      </c>
      <c r="F481" s="5" t="s">
        <v>4238</v>
      </c>
      <c r="G481" s="5" t="s">
        <v>5270</v>
      </c>
      <c r="H481" s="5" t="s">
        <v>4203</v>
      </c>
      <c r="I481" s="5" t="s">
        <v>4202</v>
      </c>
      <c r="J481" s="5" t="s">
        <v>4199</v>
      </c>
      <c r="K481" s="10">
        <v>38230</v>
      </c>
      <c r="L481" s="5" t="s">
        <v>4216</v>
      </c>
      <c r="M481" s="5" t="s">
        <v>5269</v>
      </c>
      <c r="N481" s="5" t="s">
        <v>4199</v>
      </c>
      <c r="O481" s="5" t="s">
        <v>4199</v>
      </c>
      <c r="P481" s="5" t="s">
        <v>4198</v>
      </c>
      <c r="Q481" s="5" t="s">
        <v>5268</v>
      </c>
      <c r="R481" s="5" t="s">
        <v>5267</v>
      </c>
      <c r="S481" s="5" t="s">
        <v>19</v>
      </c>
      <c r="T481" s="9">
        <v>202220</v>
      </c>
      <c r="U481" s="5" t="s">
        <v>20</v>
      </c>
      <c r="V481" s="5" t="s">
        <v>21</v>
      </c>
      <c r="W481" s="5" t="s">
        <v>19</v>
      </c>
      <c r="Y481" s="9"/>
      <c r="AD481" s="5" t="s">
        <v>3189</v>
      </c>
      <c r="AE481" s="5" t="s">
        <v>5266</v>
      </c>
      <c r="AF481" s="5" t="s">
        <v>19</v>
      </c>
      <c r="AI481" s="5" t="s">
        <v>3188</v>
      </c>
      <c r="AJ481" s="5" t="s">
        <v>4195</v>
      </c>
      <c r="AL481" s="5" t="s">
        <v>4194</v>
      </c>
      <c r="AM481" s="5" t="s">
        <v>4194</v>
      </c>
      <c r="AO481" s="5" t="s">
        <v>4566</v>
      </c>
      <c r="AP481" s="5" t="s">
        <v>4191</v>
      </c>
      <c r="AQ481" s="5">
        <v>22</v>
      </c>
      <c r="AR481" s="5">
        <v>13</v>
      </c>
      <c r="AS481" s="9">
        <v>0</v>
      </c>
      <c r="AT481" s="9">
        <v>1</v>
      </c>
      <c r="AU481" s="5" t="s">
        <v>4190</v>
      </c>
      <c r="AV481" s="5">
        <v>3.92</v>
      </c>
      <c r="AW481" s="5">
        <v>22</v>
      </c>
      <c r="AX481" s="5">
        <v>22</v>
      </c>
      <c r="AY481" s="5">
        <v>19</v>
      </c>
      <c r="AZ481" s="5">
        <v>4.42</v>
      </c>
      <c r="BA481" s="5">
        <v>0</v>
      </c>
      <c r="BD481" s="5">
        <v>22</v>
      </c>
      <c r="BE481" s="5">
        <v>4.42</v>
      </c>
      <c r="BG481" s="5">
        <v>0</v>
      </c>
      <c r="BH481" s="5">
        <v>60</v>
      </c>
      <c r="BI481" s="5">
        <v>60</v>
      </c>
      <c r="BJ481" s="5">
        <v>53</v>
      </c>
      <c r="BK481" s="5">
        <v>4.12</v>
      </c>
      <c r="BL481" s="5">
        <v>4.12</v>
      </c>
      <c r="BM481" s="5">
        <v>3.29</v>
      </c>
      <c r="BN481" s="5">
        <v>84.05</v>
      </c>
      <c r="BO481" s="5">
        <v>218.82</v>
      </c>
      <c r="BP481" s="5" t="s">
        <v>5265</v>
      </c>
      <c r="BQ481" s="5" t="s">
        <v>5264</v>
      </c>
    </row>
    <row r="482" spans="1:69" x14ac:dyDescent="0.2">
      <c r="A482" s="5" t="s">
        <v>4192</v>
      </c>
      <c r="B482" s="5" t="str">
        <f t="shared" si="7"/>
        <v>20221</v>
      </c>
      <c r="C482" s="5" t="s">
        <v>2884</v>
      </c>
      <c r="D482" s="5" t="s">
        <v>2885</v>
      </c>
      <c r="E482" s="5" t="s">
        <v>2886</v>
      </c>
      <c r="F482" s="5" t="s">
        <v>4238</v>
      </c>
      <c r="G482" s="5" t="s">
        <v>5263</v>
      </c>
      <c r="H482" s="5" t="s">
        <v>4227</v>
      </c>
      <c r="I482" s="5" t="s">
        <v>4202</v>
      </c>
      <c r="J482" s="5" t="s">
        <v>5262</v>
      </c>
      <c r="K482" s="10">
        <v>38289</v>
      </c>
      <c r="L482" s="5" t="s">
        <v>4216</v>
      </c>
      <c r="M482" s="5" t="s">
        <v>5261</v>
      </c>
      <c r="N482" s="5" t="s">
        <v>4199</v>
      </c>
      <c r="O482" s="5" t="s">
        <v>4199</v>
      </c>
      <c r="P482" s="5" t="s">
        <v>4198</v>
      </c>
      <c r="Q482" s="5" t="s">
        <v>5260</v>
      </c>
      <c r="R482" s="5" t="s">
        <v>5259</v>
      </c>
      <c r="S482" s="5" t="s">
        <v>19</v>
      </c>
      <c r="T482" s="9">
        <v>202220</v>
      </c>
      <c r="U482" s="5" t="s">
        <v>20</v>
      </c>
      <c r="V482" s="5" t="s">
        <v>21</v>
      </c>
      <c r="W482" s="5" t="s">
        <v>19</v>
      </c>
      <c r="Y482" s="9"/>
      <c r="AD482" s="5" t="s">
        <v>3189</v>
      </c>
      <c r="AE482" s="5" t="s">
        <v>3289</v>
      </c>
      <c r="AF482" s="5" t="s">
        <v>19</v>
      </c>
      <c r="AG482" s="5" t="s">
        <v>62</v>
      </c>
      <c r="AI482" s="5" t="s">
        <v>3188</v>
      </c>
      <c r="AJ482" s="5" t="s">
        <v>4195</v>
      </c>
      <c r="AL482" s="5" t="s">
        <v>4194</v>
      </c>
      <c r="AM482" s="5" t="s">
        <v>4194</v>
      </c>
      <c r="AO482" s="5" t="s">
        <v>4566</v>
      </c>
      <c r="AP482" s="5" t="s">
        <v>4191</v>
      </c>
      <c r="AQ482" s="5">
        <v>9</v>
      </c>
      <c r="AR482" s="5">
        <v>5</v>
      </c>
      <c r="AS482" s="9">
        <v>9</v>
      </c>
      <c r="AT482" s="9">
        <v>5</v>
      </c>
      <c r="AU482" s="5" t="s">
        <v>4190</v>
      </c>
      <c r="AV482" s="5">
        <v>3.61</v>
      </c>
      <c r="AW482" s="5">
        <v>9</v>
      </c>
      <c r="AX482" s="5">
        <v>6</v>
      </c>
      <c r="AY482" s="5">
        <v>9</v>
      </c>
      <c r="AZ482" s="5">
        <v>2.74</v>
      </c>
      <c r="BA482" s="5">
        <v>0</v>
      </c>
      <c r="BD482" s="5">
        <v>9</v>
      </c>
      <c r="BE482" s="5">
        <v>2.74</v>
      </c>
      <c r="BG482" s="5">
        <v>0</v>
      </c>
      <c r="BH482" s="5">
        <v>41</v>
      </c>
      <c r="BI482" s="5">
        <v>37</v>
      </c>
      <c r="BJ482" s="5">
        <v>35</v>
      </c>
      <c r="BK482" s="5">
        <v>3.39</v>
      </c>
      <c r="BL482" s="5">
        <v>3.39</v>
      </c>
      <c r="BM482" s="5">
        <v>2.2200000000000002</v>
      </c>
      <c r="BN482" s="5">
        <v>24.72</v>
      </c>
      <c r="BO482" s="5">
        <v>118.76</v>
      </c>
      <c r="BP482" s="5" t="s">
        <v>5258</v>
      </c>
      <c r="BQ482" s="5" t="s">
        <v>5257</v>
      </c>
    </row>
    <row r="483" spans="1:69" x14ac:dyDescent="0.2">
      <c r="A483" s="5" t="s">
        <v>4192</v>
      </c>
      <c r="B483" s="5" t="str">
        <f t="shared" si="7"/>
        <v>20221</v>
      </c>
      <c r="C483" s="5" t="s">
        <v>3156</v>
      </c>
      <c r="D483" s="5" t="s">
        <v>315</v>
      </c>
      <c r="E483" s="5" t="s">
        <v>3155</v>
      </c>
      <c r="F483" s="5" t="s">
        <v>4205</v>
      </c>
      <c r="G483" s="5" t="s">
        <v>5256</v>
      </c>
      <c r="H483" s="5" t="s">
        <v>4227</v>
      </c>
      <c r="I483" s="5" t="s">
        <v>4202</v>
      </c>
      <c r="J483" s="5" t="s">
        <v>4199</v>
      </c>
      <c r="K483" s="10">
        <v>38521</v>
      </c>
      <c r="L483" s="5" t="s">
        <v>4216</v>
      </c>
      <c r="M483" s="5" t="s">
        <v>5255</v>
      </c>
      <c r="N483" s="5" t="s">
        <v>4199</v>
      </c>
      <c r="O483" s="5" t="s">
        <v>4199</v>
      </c>
      <c r="P483" s="5" t="s">
        <v>4198</v>
      </c>
      <c r="Q483" s="5" t="s">
        <v>5254</v>
      </c>
      <c r="R483" s="5" t="s">
        <v>5253</v>
      </c>
      <c r="S483" s="5" t="s">
        <v>19</v>
      </c>
      <c r="T483" s="9">
        <v>202310</v>
      </c>
      <c r="U483" s="5" t="s">
        <v>20</v>
      </c>
      <c r="V483" s="5" t="s">
        <v>21</v>
      </c>
      <c r="W483" s="5" t="s">
        <v>19</v>
      </c>
      <c r="Y483" s="9"/>
      <c r="AD483" s="5" t="s">
        <v>3189</v>
      </c>
      <c r="AF483" s="5" t="s">
        <v>19</v>
      </c>
      <c r="AI483" s="5" t="s">
        <v>4283</v>
      </c>
      <c r="AJ483" s="5" t="s">
        <v>4195</v>
      </c>
      <c r="AL483" s="5" t="s">
        <v>4194</v>
      </c>
      <c r="AM483" s="5" t="s">
        <v>4615</v>
      </c>
      <c r="AO483" s="5" t="s">
        <v>4566</v>
      </c>
      <c r="AP483" s="5" t="s">
        <v>4191</v>
      </c>
      <c r="AQ483" s="5">
        <v>15</v>
      </c>
      <c r="AR483" s="5">
        <v>7</v>
      </c>
      <c r="AS483" s="9">
        <v>4</v>
      </c>
      <c r="AT483" s="9">
        <v>3</v>
      </c>
      <c r="AU483" s="5" t="s">
        <v>4190</v>
      </c>
      <c r="AV483" s="5">
        <v>3.08</v>
      </c>
      <c r="AW483" s="5">
        <v>15</v>
      </c>
      <c r="AX483" s="5">
        <v>9</v>
      </c>
      <c r="AY483" s="5">
        <v>14</v>
      </c>
      <c r="AZ483" s="5">
        <v>3</v>
      </c>
      <c r="BA483" s="5">
        <v>0</v>
      </c>
      <c r="BD483" s="5">
        <v>15</v>
      </c>
      <c r="BE483" s="5">
        <v>3</v>
      </c>
      <c r="BG483" s="5">
        <v>0</v>
      </c>
      <c r="BH483" s="5">
        <v>30</v>
      </c>
      <c r="BI483" s="5">
        <v>19</v>
      </c>
      <c r="BJ483" s="5">
        <v>24</v>
      </c>
      <c r="BK483" s="5">
        <v>3.03</v>
      </c>
      <c r="BL483" s="5">
        <v>3.03</v>
      </c>
      <c r="BM483" s="5">
        <v>1.18</v>
      </c>
      <c r="BN483" s="5">
        <v>42.09</v>
      </c>
      <c r="BO483" s="5">
        <v>72.92</v>
      </c>
      <c r="BP483" s="5" t="s">
        <v>5252</v>
      </c>
      <c r="BQ483" s="5" t="s">
        <v>5251</v>
      </c>
    </row>
    <row r="484" spans="1:69" x14ac:dyDescent="0.2">
      <c r="A484" s="5" t="s">
        <v>4192</v>
      </c>
      <c r="B484" s="5" t="str">
        <f t="shared" si="7"/>
        <v>20222</v>
      </c>
      <c r="C484" s="5" t="s">
        <v>2474</v>
      </c>
      <c r="D484" s="5" t="s">
        <v>482</v>
      </c>
      <c r="E484" s="5" t="s">
        <v>2475</v>
      </c>
      <c r="F484" s="5" t="s">
        <v>4238</v>
      </c>
      <c r="G484" s="5" t="s">
        <v>5250</v>
      </c>
      <c r="H484" s="5" t="s">
        <v>4203</v>
      </c>
      <c r="I484" s="5" t="s">
        <v>4202</v>
      </c>
      <c r="J484" s="5" t="s">
        <v>5248</v>
      </c>
      <c r="K484" s="10">
        <v>38089</v>
      </c>
      <c r="L484" s="5" t="s">
        <v>4297</v>
      </c>
      <c r="M484" s="5" t="s">
        <v>5249</v>
      </c>
      <c r="N484" s="5" t="s">
        <v>5248</v>
      </c>
      <c r="O484" s="5" t="s">
        <v>5247</v>
      </c>
      <c r="P484" s="5" t="s">
        <v>4198</v>
      </c>
      <c r="Q484" s="5" t="s">
        <v>5246</v>
      </c>
      <c r="R484" s="5" t="s">
        <v>5245</v>
      </c>
      <c r="S484" s="5" t="s">
        <v>19</v>
      </c>
      <c r="T484" s="9">
        <v>202220</v>
      </c>
      <c r="U484" s="5" t="s">
        <v>20</v>
      </c>
      <c r="V484" s="5" t="s">
        <v>21</v>
      </c>
      <c r="W484" s="5" t="s">
        <v>19</v>
      </c>
      <c r="Y484" s="9"/>
      <c r="AD484" s="5" t="s">
        <v>3189</v>
      </c>
      <c r="AF484" s="5" t="s">
        <v>19</v>
      </c>
      <c r="AG484" s="5" t="s">
        <v>103</v>
      </c>
      <c r="AI484" s="5" t="s">
        <v>4293</v>
      </c>
      <c r="AJ484" s="5" t="s">
        <v>4195</v>
      </c>
      <c r="AL484" s="5" t="s">
        <v>4194</v>
      </c>
      <c r="AM484" s="5" t="s">
        <v>4194</v>
      </c>
      <c r="AO484" s="5" t="s">
        <v>4566</v>
      </c>
      <c r="AP484" s="5" t="s">
        <v>4191</v>
      </c>
      <c r="AQ484" s="5">
        <v>12</v>
      </c>
      <c r="AR484" s="5">
        <v>6</v>
      </c>
      <c r="AS484" s="9">
        <v>3</v>
      </c>
      <c r="AT484" s="9">
        <v>1</v>
      </c>
      <c r="AU484" s="5" t="s">
        <v>4190</v>
      </c>
      <c r="AV484" s="5">
        <v>3.68</v>
      </c>
      <c r="AW484" s="5">
        <v>12</v>
      </c>
      <c r="AX484" s="5">
        <v>9</v>
      </c>
      <c r="AY484" s="5">
        <v>12</v>
      </c>
      <c r="AZ484" s="5">
        <v>3.13</v>
      </c>
      <c r="BA484" s="5">
        <v>0</v>
      </c>
      <c r="BD484" s="5">
        <v>12</v>
      </c>
      <c r="BE484" s="5">
        <v>3.13</v>
      </c>
      <c r="BG484" s="5">
        <v>0</v>
      </c>
      <c r="BH484" s="5">
        <v>42</v>
      </c>
      <c r="BI484" s="5">
        <v>39</v>
      </c>
      <c r="BJ484" s="5">
        <v>35</v>
      </c>
      <c r="BK484" s="5">
        <v>3.49</v>
      </c>
      <c r="BL484" s="5">
        <v>3.49</v>
      </c>
      <c r="BM484" s="5">
        <v>2.33</v>
      </c>
      <c r="BN484" s="5">
        <v>37.65</v>
      </c>
      <c r="BO484" s="5">
        <v>122.41</v>
      </c>
      <c r="BP484" s="5" t="s">
        <v>5244</v>
      </c>
      <c r="BQ484" s="5" t="s">
        <v>5243</v>
      </c>
    </row>
    <row r="485" spans="1:69" x14ac:dyDescent="0.2">
      <c r="A485" s="5" t="s">
        <v>4192</v>
      </c>
      <c r="B485" s="5" t="str">
        <f t="shared" si="7"/>
        <v>20222</v>
      </c>
      <c r="C485" s="5" t="s">
        <v>3154</v>
      </c>
      <c r="D485" s="5" t="s">
        <v>288</v>
      </c>
      <c r="E485" s="5" t="s">
        <v>3153</v>
      </c>
      <c r="F485" s="5" t="s">
        <v>4238</v>
      </c>
      <c r="G485" s="5" t="s">
        <v>5242</v>
      </c>
      <c r="H485" s="5" t="s">
        <v>4227</v>
      </c>
      <c r="I485" s="5" t="s">
        <v>4202</v>
      </c>
      <c r="J485" s="5" t="s">
        <v>4199</v>
      </c>
      <c r="K485" s="10">
        <v>38012</v>
      </c>
      <c r="L485" s="5" t="s">
        <v>4226</v>
      </c>
      <c r="M485" s="5" t="s">
        <v>5241</v>
      </c>
      <c r="N485" s="5" t="s">
        <v>5240</v>
      </c>
      <c r="O485" s="5" t="s">
        <v>4305</v>
      </c>
      <c r="P485" s="5" t="s">
        <v>4198</v>
      </c>
      <c r="Q485" s="5" t="s">
        <v>5239</v>
      </c>
      <c r="R485" s="5" t="s">
        <v>5238</v>
      </c>
      <c r="S485" s="5" t="s">
        <v>19</v>
      </c>
      <c r="T485" s="9">
        <v>202310</v>
      </c>
      <c r="U485" s="5" t="s">
        <v>20</v>
      </c>
      <c r="V485" s="5" t="s">
        <v>21</v>
      </c>
      <c r="W485" s="5" t="s">
        <v>19</v>
      </c>
      <c r="Y485" s="9"/>
      <c r="AD485" s="5" t="s">
        <v>3189</v>
      </c>
      <c r="AF485" s="5" t="s">
        <v>19</v>
      </c>
      <c r="AI485" s="5" t="s">
        <v>3195</v>
      </c>
      <c r="AJ485" s="5" t="s">
        <v>4195</v>
      </c>
      <c r="AL485" s="5" t="s">
        <v>4194</v>
      </c>
      <c r="AM485" s="5" t="s">
        <v>4194</v>
      </c>
      <c r="AO485" s="5" t="s">
        <v>4566</v>
      </c>
      <c r="AP485" s="5" t="s">
        <v>4191</v>
      </c>
      <c r="AQ485" s="5">
        <v>16</v>
      </c>
      <c r="AR485" s="5">
        <v>8</v>
      </c>
      <c r="AS485" s="9">
        <v>4</v>
      </c>
      <c r="AT485" s="9">
        <v>2</v>
      </c>
      <c r="AU485" s="5" t="s">
        <v>4190</v>
      </c>
      <c r="AV485" s="5">
        <v>4.18</v>
      </c>
      <c r="AW485" s="5">
        <v>16</v>
      </c>
      <c r="AX485" s="5">
        <v>16</v>
      </c>
      <c r="AY485" s="5">
        <v>16</v>
      </c>
      <c r="AZ485" s="5">
        <v>4.26</v>
      </c>
      <c r="BA485" s="5">
        <v>0</v>
      </c>
      <c r="BD485" s="5">
        <v>16</v>
      </c>
      <c r="BE485" s="5">
        <v>4.26</v>
      </c>
      <c r="BF485" s="5">
        <v>12</v>
      </c>
      <c r="BG485" s="5">
        <v>0</v>
      </c>
      <c r="BH485" s="5">
        <v>65</v>
      </c>
      <c r="BI485" s="5">
        <v>65</v>
      </c>
      <c r="BJ485" s="5">
        <v>53</v>
      </c>
      <c r="BK485" s="5">
        <v>4.2</v>
      </c>
      <c r="BL485" s="5">
        <v>4.2</v>
      </c>
      <c r="BM485" s="5">
        <v>3.82</v>
      </c>
      <c r="BN485" s="5">
        <v>68.260000000000005</v>
      </c>
      <c r="BO485" s="5">
        <v>223.09</v>
      </c>
      <c r="BP485" s="5" t="s">
        <v>5237</v>
      </c>
      <c r="BQ485" s="5" t="s">
        <v>5236</v>
      </c>
    </row>
    <row r="486" spans="1:69" x14ac:dyDescent="0.2">
      <c r="A486" s="5" t="s">
        <v>4192</v>
      </c>
      <c r="B486" s="5" t="str">
        <f t="shared" si="7"/>
        <v>20222</v>
      </c>
      <c r="C486" s="5" t="s">
        <v>2780</v>
      </c>
      <c r="D486" s="5" t="s">
        <v>852</v>
      </c>
      <c r="E486" s="5" t="s">
        <v>2781</v>
      </c>
      <c r="F486" s="5" t="s">
        <v>4238</v>
      </c>
      <c r="G486" s="5" t="s">
        <v>5235</v>
      </c>
      <c r="H486" s="5" t="s">
        <v>4227</v>
      </c>
      <c r="I486" s="5" t="s">
        <v>4202</v>
      </c>
      <c r="J486" s="5" t="s">
        <v>4199</v>
      </c>
      <c r="K486" s="10">
        <v>38296</v>
      </c>
      <c r="L486" s="5" t="s">
        <v>4297</v>
      </c>
      <c r="M486" s="5" t="s">
        <v>5234</v>
      </c>
      <c r="N486" s="5" t="s">
        <v>4199</v>
      </c>
      <c r="O486" s="5" t="s">
        <v>4199</v>
      </c>
      <c r="P486" s="5" t="s">
        <v>4198</v>
      </c>
      <c r="Q486" s="5" t="s">
        <v>5233</v>
      </c>
      <c r="R486" s="5" t="s">
        <v>5232</v>
      </c>
      <c r="S486" s="5" t="s">
        <v>19</v>
      </c>
      <c r="T486" s="9">
        <v>202220</v>
      </c>
      <c r="U486" s="5" t="s">
        <v>20</v>
      </c>
      <c r="V486" s="5" t="s">
        <v>21</v>
      </c>
      <c r="W486" s="5" t="s">
        <v>19</v>
      </c>
      <c r="Y486" s="9"/>
      <c r="AD486" s="5" t="s">
        <v>3189</v>
      </c>
      <c r="AF486" s="5" t="s">
        <v>19</v>
      </c>
      <c r="AI486" s="5" t="s">
        <v>4293</v>
      </c>
      <c r="AJ486" s="5" t="s">
        <v>4195</v>
      </c>
      <c r="AL486" s="5" t="s">
        <v>4194</v>
      </c>
      <c r="AM486" s="5" t="s">
        <v>4194</v>
      </c>
      <c r="AO486" s="5" t="s">
        <v>4566</v>
      </c>
      <c r="AP486" s="5" t="s">
        <v>4191</v>
      </c>
      <c r="AQ486" s="5">
        <v>18</v>
      </c>
      <c r="AR486" s="5">
        <v>9</v>
      </c>
      <c r="AS486" s="9"/>
      <c r="AT486" s="9">
        <v>0</v>
      </c>
      <c r="AU486" s="5" t="s">
        <v>4190</v>
      </c>
      <c r="AV486" s="5">
        <v>3.96</v>
      </c>
      <c r="AW486" s="5">
        <v>18</v>
      </c>
      <c r="AX486" s="5">
        <v>18</v>
      </c>
      <c r="AY486" s="5">
        <v>17</v>
      </c>
      <c r="AZ486" s="5">
        <v>4.32</v>
      </c>
      <c r="BA486" s="5">
        <v>0</v>
      </c>
      <c r="BD486" s="5">
        <v>18</v>
      </c>
      <c r="BE486" s="5">
        <v>4.32</v>
      </c>
      <c r="BG486" s="5">
        <v>0</v>
      </c>
      <c r="BH486" s="5">
        <v>50</v>
      </c>
      <c r="BI486" s="5">
        <v>50</v>
      </c>
      <c r="BJ486" s="5">
        <v>49</v>
      </c>
      <c r="BK486" s="5">
        <v>4.08</v>
      </c>
      <c r="BL486" s="5">
        <v>4.08</v>
      </c>
      <c r="BM486" s="5">
        <v>2.94</v>
      </c>
      <c r="BN486" s="5">
        <v>73.48</v>
      </c>
      <c r="BO486" s="5">
        <v>200.23</v>
      </c>
      <c r="BP486" s="5" t="s">
        <v>5231</v>
      </c>
      <c r="BQ486" s="5" t="s">
        <v>5230</v>
      </c>
    </row>
    <row r="487" spans="1:69" x14ac:dyDescent="0.2">
      <c r="A487" s="5" t="s">
        <v>4192</v>
      </c>
      <c r="B487" s="5" t="str">
        <f t="shared" si="7"/>
        <v>20222</v>
      </c>
      <c r="C487" s="5" t="s">
        <v>3025</v>
      </c>
      <c r="D487" s="5" t="s">
        <v>1496</v>
      </c>
      <c r="E487" s="5" t="s">
        <v>3026</v>
      </c>
      <c r="F487" s="5" t="s">
        <v>4238</v>
      </c>
      <c r="G487" s="5" t="s">
        <v>5229</v>
      </c>
      <c r="H487" s="5" t="s">
        <v>4203</v>
      </c>
      <c r="I487" s="5" t="s">
        <v>4202</v>
      </c>
      <c r="J487" s="5" t="s">
        <v>4478</v>
      </c>
      <c r="K487" s="10">
        <v>38263</v>
      </c>
      <c r="L487" s="5" t="s">
        <v>4216</v>
      </c>
      <c r="M487" s="5" t="s">
        <v>5228</v>
      </c>
      <c r="N487" s="5" t="s">
        <v>4478</v>
      </c>
      <c r="O487" s="5" t="s">
        <v>4477</v>
      </c>
      <c r="P487" s="5" t="s">
        <v>4198</v>
      </c>
      <c r="Q487" s="5" t="s">
        <v>5227</v>
      </c>
      <c r="R487" s="5" t="s">
        <v>5226</v>
      </c>
      <c r="S487" s="5" t="s">
        <v>19</v>
      </c>
      <c r="T487" s="9">
        <v>202220</v>
      </c>
      <c r="U487" s="5" t="s">
        <v>20</v>
      </c>
      <c r="V487" s="5" t="s">
        <v>21</v>
      </c>
      <c r="W487" s="5" t="s">
        <v>19</v>
      </c>
      <c r="Y487" s="9"/>
      <c r="AD487" s="5" t="s">
        <v>3189</v>
      </c>
      <c r="AF487" s="5" t="s">
        <v>19</v>
      </c>
      <c r="AI487" s="5" t="s">
        <v>4293</v>
      </c>
      <c r="AJ487" s="5" t="s">
        <v>4195</v>
      </c>
      <c r="AL487" s="5" t="s">
        <v>4194</v>
      </c>
      <c r="AM487" s="5" t="s">
        <v>4194</v>
      </c>
      <c r="AO487" s="5" t="s">
        <v>4566</v>
      </c>
      <c r="AP487" s="5" t="s">
        <v>4191</v>
      </c>
      <c r="AQ487" s="5">
        <v>17</v>
      </c>
      <c r="AR487" s="5">
        <v>8</v>
      </c>
      <c r="AS487" s="9">
        <v>3</v>
      </c>
      <c r="AT487" s="9">
        <v>1</v>
      </c>
      <c r="AU487" s="5" t="s">
        <v>4190</v>
      </c>
      <c r="AV487" s="5">
        <v>3.92</v>
      </c>
      <c r="AW487" s="5">
        <v>17</v>
      </c>
      <c r="AX487" s="5">
        <v>11</v>
      </c>
      <c r="AY487" s="5">
        <v>17</v>
      </c>
      <c r="AZ487" s="5">
        <v>3.18</v>
      </c>
      <c r="BA487" s="5">
        <v>0</v>
      </c>
      <c r="BD487" s="5">
        <v>17</v>
      </c>
      <c r="BE487" s="5">
        <v>3.18</v>
      </c>
      <c r="BG487" s="5">
        <v>0</v>
      </c>
      <c r="BH487" s="5">
        <v>48</v>
      </c>
      <c r="BI487" s="5">
        <v>42</v>
      </c>
      <c r="BJ487" s="5">
        <v>40</v>
      </c>
      <c r="BK487" s="5">
        <v>3.61</v>
      </c>
      <c r="BL487" s="5">
        <v>3.61</v>
      </c>
      <c r="BM487" s="5">
        <v>2.5</v>
      </c>
      <c r="BN487" s="5">
        <v>54.19</v>
      </c>
      <c r="BO487" s="5">
        <v>144.44999999999999</v>
      </c>
      <c r="BP487" s="5" t="s">
        <v>5225</v>
      </c>
      <c r="BQ487" s="5" t="s">
        <v>5224</v>
      </c>
    </row>
    <row r="488" spans="1:69" x14ac:dyDescent="0.2">
      <c r="A488" s="5" t="s">
        <v>4192</v>
      </c>
      <c r="B488" s="5" t="str">
        <f t="shared" si="7"/>
        <v>20222</v>
      </c>
      <c r="C488" s="5" t="s">
        <v>2782</v>
      </c>
      <c r="D488" s="5" t="s">
        <v>1082</v>
      </c>
      <c r="E488" s="5" t="s">
        <v>2783</v>
      </c>
      <c r="F488" s="5" t="s">
        <v>4205</v>
      </c>
      <c r="G488" s="5" t="s">
        <v>5223</v>
      </c>
      <c r="H488" s="5" t="s">
        <v>4203</v>
      </c>
      <c r="I488" s="5" t="s">
        <v>4202</v>
      </c>
      <c r="J488" s="5" t="s">
        <v>4199</v>
      </c>
      <c r="K488" s="10">
        <v>38290</v>
      </c>
      <c r="L488" s="5" t="s">
        <v>4249</v>
      </c>
      <c r="M488" s="5" t="s">
        <v>5222</v>
      </c>
      <c r="N488" s="5" t="s">
        <v>4199</v>
      </c>
      <c r="O488" s="5" t="s">
        <v>4199</v>
      </c>
      <c r="P488" s="5" t="s">
        <v>4198</v>
      </c>
      <c r="Q488" s="5" t="s">
        <v>5221</v>
      </c>
      <c r="R488" s="5" t="s">
        <v>5220</v>
      </c>
      <c r="S488" s="5" t="s">
        <v>19</v>
      </c>
      <c r="T488" s="9">
        <v>202220</v>
      </c>
      <c r="U488" s="5" t="s">
        <v>20</v>
      </c>
      <c r="V488" s="5" t="s">
        <v>21</v>
      </c>
      <c r="W488" s="5" t="s">
        <v>19</v>
      </c>
      <c r="Y488" s="9"/>
      <c r="AD488" s="5" t="s">
        <v>3189</v>
      </c>
      <c r="AF488" s="5" t="s">
        <v>19</v>
      </c>
      <c r="AI488" s="5" t="s">
        <v>4293</v>
      </c>
      <c r="AJ488" s="5" t="s">
        <v>4195</v>
      </c>
      <c r="AL488" s="5" t="s">
        <v>4194</v>
      </c>
      <c r="AM488" s="5" t="s">
        <v>4194</v>
      </c>
      <c r="AO488" s="5" t="s">
        <v>4566</v>
      </c>
      <c r="AP488" s="5" t="s">
        <v>4191</v>
      </c>
      <c r="AQ488" s="5">
        <v>19</v>
      </c>
      <c r="AR488" s="5">
        <v>9</v>
      </c>
      <c r="AS488" s="9"/>
      <c r="AT488" s="9">
        <v>0</v>
      </c>
      <c r="AU488" s="5" t="s">
        <v>4190</v>
      </c>
      <c r="AV488" s="5">
        <v>4.17</v>
      </c>
      <c r="AW488" s="5">
        <v>19</v>
      </c>
      <c r="AX488" s="5">
        <v>19</v>
      </c>
      <c r="AY488" s="5">
        <v>19</v>
      </c>
      <c r="AZ488" s="5">
        <v>3.91</v>
      </c>
      <c r="BA488" s="5">
        <v>0</v>
      </c>
      <c r="BD488" s="5">
        <v>19</v>
      </c>
      <c r="BE488" s="5">
        <v>3.91</v>
      </c>
      <c r="BG488" s="5">
        <v>0</v>
      </c>
      <c r="BH488" s="5">
        <v>56</v>
      </c>
      <c r="BI488" s="5">
        <v>56</v>
      </c>
      <c r="BJ488" s="5">
        <v>49</v>
      </c>
      <c r="BK488" s="5">
        <v>4.07</v>
      </c>
      <c r="BL488" s="5">
        <v>4.07</v>
      </c>
      <c r="BM488" s="5">
        <v>3.29</v>
      </c>
      <c r="BN488" s="5">
        <v>74.400000000000006</v>
      </c>
      <c r="BO488" s="5">
        <v>199.74</v>
      </c>
      <c r="BP488" s="5" t="s">
        <v>5219</v>
      </c>
      <c r="BQ488" s="5" t="s">
        <v>5218</v>
      </c>
    </row>
    <row r="489" spans="1:69" x14ac:dyDescent="0.2">
      <c r="A489" s="5" t="s">
        <v>4192</v>
      </c>
      <c r="B489" s="5" t="str">
        <f t="shared" si="7"/>
        <v>20222</v>
      </c>
      <c r="C489" s="5" t="s">
        <v>2946</v>
      </c>
      <c r="D489" s="5" t="s">
        <v>2947</v>
      </c>
      <c r="E489" s="5" t="s">
        <v>2948</v>
      </c>
      <c r="F489" s="5" t="s">
        <v>4238</v>
      </c>
      <c r="G489" s="5" t="s">
        <v>5217</v>
      </c>
      <c r="H489" s="5" t="s">
        <v>4203</v>
      </c>
      <c r="I489" s="5" t="s">
        <v>4607</v>
      </c>
      <c r="J489" s="5" t="s">
        <v>5216</v>
      </c>
      <c r="K489" s="10">
        <v>38252</v>
      </c>
      <c r="L489" s="5" t="s">
        <v>4297</v>
      </c>
      <c r="M489" s="5" t="s">
        <v>5215</v>
      </c>
      <c r="N489" s="5" t="s">
        <v>4199</v>
      </c>
      <c r="O489" s="5" t="s">
        <v>4199</v>
      </c>
      <c r="P489" s="5" t="s">
        <v>4198</v>
      </c>
      <c r="Q489" s="5" t="s">
        <v>5214</v>
      </c>
      <c r="R489" s="5" t="s">
        <v>5213</v>
      </c>
      <c r="S489" s="5" t="s">
        <v>19</v>
      </c>
      <c r="T489" s="9">
        <v>202220</v>
      </c>
      <c r="U489" s="5" t="s">
        <v>20</v>
      </c>
      <c r="V489" s="5" t="s">
        <v>21</v>
      </c>
      <c r="W489" s="5" t="s">
        <v>19</v>
      </c>
      <c r="Y489" s="9"/>
      <c r="AD489" s="5" t="s">
        <v>3189</v>
      </c>
      <c r="AF489" s="5" t="s">
        <v>19</v>
      </c>
      <c r="AI489" s="5" t="s">
        <v>4293</v>
      </c>
      <c r="AJ489" s="5" t="s">
        <v>4195</v>
      </c>
      <c r="AL489" s="5" t="s">
        <v>4194</v>
      </c>
      <c r="AM489" s="5" t="s">
        <v>4194</v>
      </c>
      <c r="AO489" s="5" t="s">
        <v>4566</v>
      </c>
      <c r="AP489" s="5" t="s">
        <v>4191</v>
      </c>
      <c r="AQ489" s="5">
        <v>18</v>
      </c>
      <c r="AR489" s="5">
        <v>9</v>
      </c>
      <c r="AS489" s="9"/>
      <c r="AT489" s="9">
        <v>0</v>
      </c>
      <c r="AU489" s="5" t="s">
        <v>4190</v>
      </c>
      <c r="AV489" s="5">
        <v>4.12</v>
      </c>
      <c r="AW489" s="5">
        <v>18</v>
      </c>
      <c r="AX489" s="5">
        <v>15</v>
      </c>
      <c r="AY489" s="5">
        <v>18</v>
      </c>
      <c r="AZ489" s="5">
        <v>3.66</v>
      </c>
      <c r="BA489" s="5">
        <v>0</v>
      </c>
      <c r="BD489" s="5">
        <v>18</v>
      </c>
      <c r="BE489" s="5">
        <v>3.66</v>
      </c>
      <c r="BG489" s="5">
        <v>0</v>
      </c>
      <c r="BH489" s="5">
        <v>51</v>
      </c>
      <c r="BI489" s="5">
        <v>48</v>
      </c>
      <c r="BJ489" s="5">
        <v>48</v>
      </c>
      <c r="BK489" s="5">
        <v>3.94</v>
      </c>
      <c r="BL489" s="5">
        <v>3.94</v>
      </c>
      <c r="BM489" s="5">
        <v>2.83</v>
      </c>
      <c r="BN489" s="5">
        <v>65.930000000000007</v>
      </c>
      <c r="BO489" s="5">
        <v>189.55</v>
      </c>
      <c r="BP489" s="5" t="s">
        <v>5212</v>
      </c>
      <c r="BQ489" s="5" t="s">
        <v>5211</v>
      </c>
    </row>
    <row r="490" spans="1:69" x14ac:dyDescent="0.2">
      <c r="A490" s="5" t="s">
        <v>4192</v>
      </c>
      <c r="B490" s="5" t="str">
        <f t="shared" si="7"/>
        <v>20222</v>
      </c>
      <c r="C490" s="5" t="s">
        <v>2868</v>
      </c>
      <c r="D490" s="5" t="s">
        <v>252</v>
      </c>
      <c r="E490" s="5" t="s">
        <v>5210</v>
      </c>
      <c r="F490" s="5" t="s">
        <v>4238</v>
      </c>
      <c r="G490" s="5" t="s">
        <v>5209</v>
      </c>
      <c r="H490" s="5" t="s">
        <v>4203</v>
      </c>
      <c r="I490" s="5" t="s">
        <v>4202</v>
      </c>
      <c r="J490" s="5" t="s">
        <v>5207</v>
      </c>
      <c r="K490" s="10">
        <v>38332</v>
      </c>
      <c r="L490" s="5" t="s">
        <v>4249</v>
      </c>
      <c r="M490" s="5" t="s">
        <v>5208</v>
      </c>
      <c r="N490" s="5" t="s">
        <v>5207</v>
      </c>
      <c r="O490" s="5" t="s">
        <v>5206</v>
      </c>
      <c r="P490" s="5" t="s">
        <v>4198</v>
      </c>
      <c r="Q490" s="5" t="s">
        <v>5205</v>
      </c>
      <c r="R490" s="5" t="s">
        <v>5204</v>
      </c>
      <c r="S490" s="5" t="s">
        <v>19</v>
      </c>
      <c r="T490" s="9">
        <v>202220</v>
      </c>
      <c r="U490" s="5" t="s">
        <v>20</v>
      </c>
      <c r="V490" s="5" t="s">
        <v>21</v>
      </c>
      <c r="W490" s="5" t="s">
        <v>19</v>
      </c>
      <c r="Y490" s="9"/>
      <c r="AD490" s="5" t="s">
        <v>3189</v>
      </c>
      <c r="AF490" s="5" t="s">
        <v>19</v>
      </c>
      <c r="AG490" s="5" t="s">
        <v>103</v>
      </c>
      <c r="AI490" s="5" t="s">
        <v>4293</v>
      </c>
      <c r="AJ490" s="5" t="s">
        <v>4195</v>
      </c>
      <c r="AL490" s="5" t="s">
        <v>4194</v>
      </c>
      <c r="AM490" s="5" t="s">
        <v>4194</v>
      </c>
      <c r="AO490" s="5" t="s">
        <v>4566</v>
      </c>
      <c r="AP490" s="5" t="s">
        <v>4191</v>
      </c>
      <c r="AQ490" s="5">
        <v>21</v>
      </c>
      <c r="AR490" s="5">
        <v>11</v>
      </c>
      <c r="AS490" s="9"/>
      <c r="AT490" s="9">
        <v>0</v>
      </c>
      <c r="AU490" s="5" t="s">
        <v>4190</v>
      </c>
      <c r="AV490" s="5">
        <v>4.29</v>
      </c>
      <c r="AW490" s="5">
        <v>21</v>
      </c>
      <c r="AX490" s="5">
        <v>21</v>
      </c>
      <c r="AY490" s="5">
        <v>19</v>
      </c>
      <c r="AZ490" s="5">
        <v>4.3</v>
      </c>
      <c r="BA490" s="5">
        <v>0</v>
      </c>
      <c r="BD490" s="5">
        <v>21</v>
      </c>
      <c r="BE490" s="5">
        <v>4.3</v>
      </c>
      <c r="BG490" s="5">
        <v>0</v>
      </c>
      <c r="BH490" s="5">
        <v>57</v>
      </c>
      <c r="BI490" s="5">
        <v>57</v>
      </c>
      <c r="BJ490" s="5">
        <v>49</v>
      </c>
      <c r="BK490" s="5">
        <v>4.3</v>
      </c>
      <c r="BL490" s="5">
        <v>4.3</v>
      </c>
      <c r="BM490" s="5">
        <v>3.35</v>
      </c>
      <c r="BN490" s="5">
        <v>81.78</v>
      </c>
      <c r="BO490" s="5">
        <v>210.76</v>
      </c>
      <c r="BP490" s="5" t="s">
        <v>5203</v>
      </c>
      <c r="BQ490" s="5" t="s">
        <v>5202</v>
      </c>
    </row>
    <row r="491" spans="1:69" x14ac:dyDescent="0.2">
      <c r="A491" s="5" t="s">
        <v>4192</v>
      </c>
      <c r="B491" s="5" t="str">
        <f t="shared" si="7"/>
        <v>20222</v>
      </c>
      <c r="C491" s="5" t="s">
        <v>2784</v>
      </c>
      <c r="D491" s="5" t="s">
        <v>2785</v>
      </c>
      <c r="E491" s="5" t="s">
        <v>2786</v>
      </c>
      <c r="F491" s="5" t="s">
        <v>4238</v>
      </c>
      <c r="G491" s="5" t="s">
        <v>5201</v>
      </c>
      <c r="H491" s="5" t="s">
        <v>4227</v>
      </c>
      <c r="I491" s="5" t="s">
        <v>4202</v>
      </c>
      <c r="J491" s="5" t="s">
        <v>4199</v>
      </c>
      <c r="K491" s="10">
        <v>38079</v>
      </c>
      <c r="M491" s="5" t="s">
        <v>5200</v>
      </c>
      <c r="N491" s="5" t="s">
        <v>4199</v>
      </c>
      <c r="O491" s="5" t="s">
        <v>4199</v>
      </c>
      <c r="P491" s="5" t="s">
        <v>4198</v>
      </c>
      <c r="Q491" s="5" t="s">
        <v>5199</v>
      </c>
      <c r="R491" s="5" t="s">
        <v>5198</v>
      </c>
      <c r="S491" s="5" t="s">
        <v>19</v>
      </c>
      <c r="T491" s="9">
        <v>202220</v>
      </c>
      <c r="U491" s="5" t="s">
        <v>20</v>
      </c>
      <c r="V491" s="5" t="s">
        <v>21</v>
      </c>
      <c r="W491" s="5" t="s">
        <v>19</v>
      </c>
      <c r="Y491" s="9"/>
      <c r="AD491" s="5" t="s">
        <v>3189</v>
      </c>
      <c r="AF491" s="5" t="s">
        <v>19</v>
      </c>
      <c r="AI491" s="5" t="s">
        <v>4293</v>
      </c>
      <c r="AJ491" s="5" t="s">
        <v>4195</v>
      </c>
      <c r="AL491" s="5" t="s">
        <v>4194</v>
      </c>
      <c r="AM491" s="5" t="s">
        <v>4194</v>
      </c>
      <c r="AO491" s="5" t="s">
        <v>4566</v>
      </c>
      <c r="AP491" s="5" t="s">
        <v>4191</v>
      </c>
      <c r="AQ491" s="5">
        <v>18</v>
      </c>
      <c r="AR491" s="5">
        <v>8</v>
      </c>
      <c r="AS491" s="9"/>
      <c r="AT491" s="9">
        <v>0</v>
      </c>
      <c r="AU491" s="5" t="s">
        <v>4190</v>
      </c>
      <c r="AV491" s="5">
        <v>3.5</v>
      </c>
      <c r="AW491" s="5">
        <v>18</v>
      </c>
      <c r="AX491" s="5">
        <v>12</v>
      </c>
      <c r="AY491" s="5">
        <v>18</v>
      </c>
      <c r="AZ491" s="5">
        <v>2.96</v>
      </c>
      <c r="BA491" s="5">
        <v>0</v>
      </c>
      <c r="BD491" s="5">
        <v>18</v>
      </c>
      <c r="BE491" s="5">
        <v>2.96</v>
      </c>
      <c r="BG491" s="5">
        <v>0</v>
      </c>
      <c r="BH491" s="5">
        <v>38</v>
      </c>
      <c r="BI491" s="5">
        <v>32</v>
      </c>
      <c r="BJ491" s="5">
        <v>38</v>
      </c>
      <c r="BK491" s="5">
        <v>3.25</v>
      </c>
      <c r="BL491" s="5">
        <v>3.25</v>
      </c>
      <c r="BM491" s="5">
        <v>1.94</v>
      </c>
      <c r="BN491" s="5">
        <v>53.44</v>
      </c>
      <c r="BO491" s="5">
        <v>123.54</v>
      </c>
      <c r="BP491" s="5" t="s">
        <v>5197</v>
      </c>
      <c r="BQ491" s="5" t="s">
        <v>5196</v>
      </c>
    </row>
    <row r="492" spans="1:69" x14ac:dyDescent="0.2">
      <c r="A492" s="5" t="s">
        <v>4192</v>
      </c>
      <c r="B492" s="5" t="str">
        <f t="shared" si="7"/>
        <v>20222</v>
      </c>
      <c r="C492" s="5" t="s">
        <v>2787</v>
      </c>
      <c r="D492" s="5" t="s">
        <v>952</v>
      </c>
      <c r="E492" s="5" t="s">
        <v>2788</v>
      </c>
      <c r="F492" s="5" t="s">
        <v>4238</v>
      </c>
      <c r="G492" s="5" t="s">
        <v>5195</v>
      </c>
      <c r="H492" s="5" t="s">
        <v>4227</v>
      </c>
      <c r="I492" s="5" t="s">
        <v>4202</v>
      </c>
      <c r="J492" s="5" t="s">
        <v>4199</v>
      </c>
      <c r="K492" s="10">
        <v>38050</v>
      </c>
      <c r="L492" s="5" t="s">
        <v>4226</v>
      </c>
      <c r="M492" s="5" t="s">
        <v>5194</v>
      </c>
      <c r="N492" s="5" t="s">
        <v>4199</v>
      </c>
      <c r="O492" s="5" t="s">
        <v>4199</v>
      </c>
      <c r="P492" s="5" t="s">
        <v>4198</v>
      </c>
      <c r="Q492" s="5" t="s">
        <v>5193</v>
      </c>
      <c r="R492" s="5" t="s">
        <v>5192</v>
      </c>
      <c r="S492" s="5" t="s">
        <v>19</v>
      </c>
      <c r="T492" s="9">
        <v>202220</v>
      </c>
      <c r="U492" s="5" t="s">
        <v>20</v>
      </c>
      <c r="V492" s="5" t="s">
        <v>21</v>
      </c>
      <c r="W492" s="5" t="s">
        <v>19</v>
      </c>
      <c r="Y492" s="9"/>
      <c r="AD492" s="5" t="s">
        <v>3189</v>
      </c>
      <c r="AF492" s="5" t="s">
        <v>19</v>
      </c>
      <c r="AI492" s="5" t="s">
        <v>3188</v>
      </c>
      <c r="AJ492" s="5" t="s">
        <v>4195</v>
      </c>
      <c r="AL492" s="5" t="s">
        <v>4194</v>
      </c>
      <c r="AM492" s="5" t="s">
        <v>4615</v>
      </c>
      <c r="AO492" s="5" t="s">
        <v>4566</v>
      </c>
      <c r="AP492" s="5" t="s">
        <v>4191</v>
      </c>
      <c r="AQ492" s="5">
        <v>15</v>
      </c>
      <c r="AR492" s="5">
        <v>7</v>
      </c>
      <c r="AS492" s="9">
        <v>3</v>
      </c>
      <c r="AT492" s="9">
        <v>1</v>
      </c>
      <c r="AU492" s="5" t="s">
        <v>4190</v>
      </c>
      <c r="AV492" s="5">
        <v>3.45</v>
      </c>
      <c r="AW492" s="5">
        <v>15</v>
      </c>
      <c r="AX492" s="5">
        <v>4</v>
      </c>
      <c r="AY492" s="5">
        <v>15</v>
      </c>
      <c r="AZ492" s="5">
        <v>2.87</v>
      </c>
      <c r="BA492" s="5">
        <v>0</v>
      </c>
      <c r="BD492" s="5">
        <v>15</v>
      </c>
      <c r="BE492" s="5">
        <v>2.87</v>
      </c>
      <c r="BG492" s="5">
        <v>0</v>
      </c>
      <c r="BH492" s="5">
        <v>33</v>
      </c>
      <c r="BI492" s="5">
        <v>22</v>
      </c>
      <c r="BJ492" s="5">
        <v>30</v>
      </c>
      <c r="BK492" s="5">
        <v>3.16</v>
      </c>
      <c r="BL492" s="5">
        <v>3.16</v>
      </c>
      <c r="BM492" s="5">
        <v>1.35</v>
      </c>
      <c r="BN492" s="5">
        <v>43.13</v>
      </c>
      <c r="BO492" s="5">
        <v>95.02</v>
      </c>
      <c r="BP492" s="5" t="s">
        <v>5191</v>
      </c>
      <c r="BQ492" s="5" t="s">
        <v>5190</v>
      </c>
    </row>
    <row r="493" spans="1:69" x14ac:dyDescent="0.2">
      <c r="A493" s="5" t="s">
        <v>4192</v>
      </c>
      <c r="B493" s="5" t="str">
        <f t="shared" si="7"/>
        <v>20222</v>
      </c>
      <c r="C493" s="5" t="s">
        <v>2789</v>
      </c>
      <c r="D493" s="5" t="s">
        <v>279</v>
      </c>
      <c r="E493" s="5" t="s">
        <v>2790</v>
      </c>
      <c r="F493" s="5" t="s">
        <v>4238</v>
      </c>
      <c r="G493" s="5" t="s">
        <v>5189</v>
      </c>
      <c r="H493" s="5" t="s">
        <v>4227</v>
      </c>
      <c r="I493" s="5" t="s">
        <v>4202</v>
      </c>
      <c r="J493" s="5" t="s">
        <v>4199</v>
      </c>
      <c r="K493" s="10">
        <v>38253</v>
      </c>
      <c r="M493" s="5" t="s">
        <v>5188</v>
      </c>
      <c r="N493" s="5" t="s">
        <v>4199</v>
      </c>
      <c r="O493" s="5" t="s">
        <v>4199</v>
      </c>
      <c r="P493" s="5" t="s">
        <v>4198</v>
      </c>
      <c r="Q493" s="5" t="s">
        <v>5187</v>
      </c>
      <c r="R493" s="5" t="s">
        <v>5186</v>
      </c>
      <c r="S493" s="5" t="s">
        <v>19</v>
      </c>
      <c r="T493" s="9">
        <v>202220</v>
      </c>
      <c r="U493" s="5" t="s">
        <v>20</v>
      </c>
      <c r="V493" s="5" t="s">
        <v>21</v>
      </c>
      <c r="W493" s="5" t="s">
        <v>19</v>
      </c>
      <c r="X493" s="5" t="s">
        <v>25</v>
      </c>
      <c r="Y493" s="9">
        <v>202310</v>
      </c>
      <c r="Z493" s="5" t="s">
        <v>20</v>
      </c>
      <c r="AA493" s="5" t="s">
        <v>21</v>
      </c>
      <c r="AB493" s="5" t="s">
        <v>25</v>
      </c>
      <c r="AD493" s="5" t="s">
        <v>4735</v>
      </c>
      <c r="AF493" s="5" t="s">
        <v>19</v>
      </c>
      <c r="AG493" s="5" t="s">
        <v>25</v>
      </c>
      <c r="AI493" s="5" t="s">
        <v>4293</v>
      </c>
      <c r="AJ493" s="5" t="s">
        <v>4195</v>
      </c>
      <c r="AL493" s="5" t="s">
        <v>4194</v>
      </c>
      <c r="AM493" s="5" t="s">
        <v>4194</v>
      </c>
      <c r="AO493" s="5" t="s">
        <v>4566</v>
      </c>
      <c r="AP493" s="5" t="s">
        <v>4191</v>
      </c>
      <c r="AQ493" s="5">
        <v>20</v>
      </c>
      <c r="AR493" s="5">
        <v>11</v>
      </c>
      <c r="AS493" s="9"/>
      <c r="AT493" s="9">
        <v>0</v>
      </c>
      <c r="AU493" s="5" t="s">
        <v>4190</v>
      </c>
      <c r="AV493" s="5">
        <v>4.32</v>
      </c>
      <c r="AW493" s="5">
        <v>20</v>
      </c>
      <c r="AX493" s="5">
        <v>20</v>
      </c>
      <c r="AY493" s="5">
        <v>19</v>
      </c>
      <c r="AZ493" s="5">
        <v>4.05</v>
      </c>
      <c r="BA493" s="5">
        <v>0</v>
      </c>
      <c r="BD493" s="5">
        <v>20</v>
      </c>
      <c r="BE493" s="5">
        <v>4.05</v>
      </c>
      <c r="BG493" s="5">
        <v>0</v>
      </c>
      <c r="BH493" s="5">
        <v>56</v>
      </c>
      <c r="BI493" s="5">
        <v>56</v>
      </c>
      <c r="BJ493" s="5">
        <v>50</v>
      </c>
      <c r="BK493" s="5">
        <v>4.22</v>
      </c>
      <c r="BL493" s="5">
        <v>4.22</v>
      </c>
      <c r="BM493" s="5">
        <v>3.29</v>
      </c>
      <c r="BN493" s="5">
        <v>77.12</v>
      </c>
      <c r="BO493" s="5">
        <v>211.21</v>
      </c>
      <c r="BP493" s="5" t="s">
        <v>5185</v>
      </c>
      <c r="BQ493" s="5" t="s">
        <v>5184</v>
      </c>
    </row>
    <row r="494" spans="1:69" x14ac:dyDescent="0.2">
      <c r="A494" s="5" t="s">
        <v>4192</v>
      </c>
      <c r="B494" s="5" t="str">
        <f t="shared" si="7"/>
        <v>20222</v>
      </c>
      <c r="C494" s="5" t="s">
        <v>2791</v>
      </c>
      <c r="D494" s="5" t="s">
        <v>2792</v>
      </c>
      <c r="E494" s="5" t="s">
        <v>2793</v>
      </c>
      <c r="F494" s="5" t="s">
        <v>4205</v>
      </c>
      <c r="G494" s="5" t="s">
        <v>5183</v>
      </c>
      <c r="H494" s="5" t="s">
        <v>4203</v>
      </c>
      <c r="I494" s="5" t="s">
        <v>4202</v>
      </c>
      <c r="J494" s="5" t="s">
        <v>4199</v>
      </c>
      <c r="K494" s="10">
        <v>38614</v>
      </c>
      <c r="M494" s="5" t="s">
        <v>5182</v>
      </c>
      <c r="N494" s="5" t="s">
        <v>4199</v>
      </c>
      <c r="O494" s="5" t="s">
        <v>4199</v>
      </c>
      <c r="P494" s="5" t="s">
        <v>4198</v>
      </c>
      <c r="Q494" s="5" t="s">
        <v>5181</v>
      </c>
      <c r="R494" s="5" t="s">
        <v>5180</v>
      </c>
      <c r="S494" s="5" t="s">
        <v>19</v>
      </c>
      <c r="T494" s="9">
        <v>202220</v>
      </c>
      <c r="U494" s="5" t="s">
        <v>20</v>
      </c>
      <c r="V494" s="5" t="s">
        <v>21</v>
      </c>
      <c r="W494" s="5" t="s">
        <v>19</v>
      </c>
      <c r="Y494" s="9"/>
      <c r="AD494" s="5" t="s">
        <v>3189</v>
      </c>
      <c r="AF494" s="5" t="s">
        <v>19</v>
      </c>
      <c r="AI494" s="5" t="s">
        <v>4293</v>
      </c>
      <c r="AJ494" s="5" t="s">
        <v>4195</v>
      </c>
      <c r="AL494" s="5" t="s">
        <v>4194</v>
      </c>
      <c r="AM494" s="5" t="s">
        <v>4194</v>
      </c>
      <c r="AO494" s="5" t="s">
        <v>4566</v>
      </c>
      <c r="AP494" s="5" t="s">
        <v>4191</v>
      </c>
      <c r="AQ494" s="5">
        <v>21</v>
      </c>
      <c r="AR494" s="5">
        <v>10</v>
      </c>
      <c r="AS494" s="9"/>
      <c r="AT494" s="9">
        <v>0</v>
      </c>
      <c r="AU494" s="5" t="s">
        <v>4190</v>
      </c>
      <c r="AV494" s="5">
        <v>4.0999999999999996</v>
      </c>
      <c r="AW494" s="5">
        <v>21</v>
      </c>
      <c r="AX494" s="5">
        <v>21</v>
      </c>
      <c r="AY494" s="5">
        <v>19</v>
      </c>
      <c r="AZ494" s="5">
        <v>3.72</v>
      </c>
      <c r="BA494" s="5">
        <v>0</v>
      </c>
      <c r="BD494" s="5">
        <v>21</v>
      </c>
      <c r="BE494" s="5">
        <v>3.72</v>
      </c>
      <c r="BG494" s="5">
        <v>0</v>
      </c>
      <c r="BH494" s="5">
        <v>57</v>
      </c>
      <c r="BI494" s="5">
        <v>57</v>
      </c>
      <c r="BJ494" s="5">
        <v>52</v>
      </c>
      <c r="BK494" s="5">
        <v>3.96</v>
      </c>
      <c r="BL494" s="5">
        <v>3.96</v>
      </c>
      <c r="BM494" s="5">
        <v>3.35</v>
      </c>
      <c r="BN494" s="5">
        <v>70.819999999999993</v>
      </c>
      <c r="BO494" s="5">
        <v>206.24</v>
      </c>
      <c r="BP494" s="5" t="s">
        <v>5179</v>
      </c>
      <c r="BQ494" s="5" t="s">
        <v>5178</v>
      </c>
    </row>
    <row r="495" spans="1:69" x14ac:dyDescent="0.2">
      <c r="A495" s="5" t="s">
        <v>4192</v>
      </c>
      <c r="B495" s="5" t="str">
        <f t="shared" si="7"/>
        <v>20222</v>
      </c>
      <c r="C495" s="5" t="s">
        <v>2794</v>
      </c>
      <c r="D495" s="5" t="s">
        <v>868</v>
      </c>
      <c r="E495" s="5" t="s">
        <v>2795</v>
      </c>
      <c r="F495" s="5" t="s">
        <v>4238</v>
      </c>
      <c r="G495" s="5" t="s">
        <v>5177</v>
      </c>
      <c r="H495" s="5" t="s">
        <v>4227</v>
      </c>
      <c r="I495" s="5" t="s">
        <v>4202</v>
      </c>
      <c r="J495" s="5" t="s">
        <v>4199</v>
      </c>
      <c r="K495" s="10">
        <v>37790</v>
      </c>
      <c r="L495" s="5" t="s">
        <v>4249</v>
      </c>
      <c r="M495" s="5" t="s">
        <v>5176</v>
      </c>
      <c r="N495" s="5" t="s">
        <v>4199</v>
      </c>
      <c r="O495" s="5" t="s">
        <v>4199</v>
      </c>
      <c r="P495" s="5" t="s">
        <v>4198</v>
      </c>
      <c r="Q495" s="5" t="s">
        <v>5175</v>
      </c>
      <c r="R495" s="5" t="s">
        <v>5174</v>
      </c>
      <c r="S495" s="5" t="s">
        <v>19</v>
      </c>
      <c r="T495" s="9">
        <v>202220</v>
      </c>
      <c r="U495" s="5" t="s">
        <v>20</v>
      </c>
      <c r="V495" s="5" t="s">
        <v>21</v>
      </c>
      <c r="W495" s="5" t="s">
        <v>19</v>
      </c>
      <c r="Y495" s="9"/>
      <c r="AD495" s="5" t="s">
        <v>3189</v>
      </c>
      <c r="AF495" s="5" t="s">
        <v>19</v>
      </c>
      <c r="AG495" s="5" t="s">
        <v>103</v>
      </c>
      <c r="AI495" s="5" t="s">
        <v>4283</v>
      </c>
      <c r="AJ495" s="5" t="s">
        <v>4195</v>
      </c>
      <c r="AL495" s="5" t="s">
        <v>4194</v>
      </c>
      <c r="AM495" s="5" t="s">
        <v>4615</v>
      </c>
      <c r="AO495" s="5" t="s">
        <v>4566</v>
      </c>
      <c r="AP495" s="5" t="s">
        <v>4191</v>
      </c>
      <c r="AQ495" s="5">
        <v>15</v>
      </c>
      <c r="AR495" s="5">
        <v>7</v>
      </c>
      <c r="AS495" s="9">
        <v>3</v>
      </c>
      <c r="AT495" s="9">
        <v>1</v>
      </c>
      <c r="AU495" s="5" t="s">
        <v>4190</v>
      </c>
      <c r="AV495" s="5">
        <v>3.73</v>
      </c>
      <c r="AW495" s="5">
        <v>15</v>
      </c>
      <c r="AX495" s="5">
        <v>3</v>
      </c>
      <c r="AY495" s="5">
        <v>15</v>
      </c>
      <c r="AZ495" s="5">
        <v>1.94</v>
      </c>
      <c r="BA495" s="5">
        <v>0</v>
      </c>
      <c r="BD495" s="5">
        <v>15</v>
      </c>
      <c r="BE495" s="5">
        <v>1.94</v>
      </c>
      <c r="BG495" s="5">
        <v>0</v>
      </c>
      <c r="BH495" s="5">
        <v>38</v>
      </c>
      <c r="BI495" s="5">
        <v>26</v>
      </c>
      <c r="BJ495" s="5">
        <v>34</v>
      </c>
      <c r="BK495" s="5">
        <v>2.94</v>
      </c>
      <c r="BL495" s="5">
        <v>2.94</v>
      </c>
      <c r="BM495" s="5">
        <v>1.59</v>
      </c>
      <c r="BN495" s="5">
        <v>29.1</v>
      </c>
      <c r="BO495" s="5">
        <v>100.15</v>
      </c>
      <c r="BP495" s="5" t="s">
        <v>5173</v>
      </c>
      <c r="BQ495" s="5" t="s">
        <v>5172</v>
      </c>
    </row>
    <row r="496" spans="1:69" x14ac:dyDescent="0.2">
      <c r="A496" s="5" t="s">
        <v>4192</v>
      </c>
      <c r="B496" s="5" t="str">
        <f t="shared" si="7"/>
        <v>20222</v>
      </c>
      <c r="C496" s="5" t="s">
        <v>2796</v>
      </c>
      <c r="D496" s="5" t="s">
        <v>759</v>
      </c>
      <c r="E496" s="5" t="s">
        <v>2797</v>
      </c>
      <c r="F496" s="5" t="s">
        <v>4238</v>
      </c>
      <c r="G496" s="5" t="s">
        <v>5171</v>
      </c>
      <c r="H496" s="5" t="s">
        <v>4227</v>
      </c>
      <c r="I496" s="5" t="s">
        <v>4202</v>
      </c>
      <c r="J496" s="5" t="s">
        <v>4199</v>
      </c>
      <c r="K496" s="10">
        <v>38111</v>
      </c>
      <c r="L496" s="5" t="s">
        <v>4297</v>
      </c>
      <c r="M496" s="5" t="s">
        <v>5170</v>
      </c>
      <c r="N496" s="5" t="s">
        <v>4199</v>
      </c>
      <c r="O496" s="5" t="s">
        <v>4199</v>
      </c>
      <c r="P496" s="5" t="s">
        <v>4198</v>
      </c>
      <c r="Q496" s="5" t="s">
        <v>5169</v>
      </c>
      <c r="R496" s="5" t="s">
        <v>5168</v>
      </c>
      <c r="S496" s="5" t="s">
        <v>19</v>
      </c>
      <c r="T496" s="9">
        <v>202220</v>
      </c>
      <c r="U496" s="5" t="s">
        <v>20</v>
      </c>
      <c r="V496" s="5" t="s">
        <v>21</v>
      </c>
      <c r="W496" s="5" t="s">
        <v>19</v>
      </c>
      <c r="X496" s="5" t="s">
        <v>397</v>
      </c>
      <c r="Y496" s="9">
        <v>202320</v>
      </c>
      <c r="Z496" s="5" t="s">
        <v>20</v>
      </c>
      <c r="AA496" s="5" t="s">
        <v>398</v>
      </c>
      <c r="AB496" s="5" t="s">
        <v>397</v>
      </c>
      <c r="AD496" s="5" t="s">
        <v>5167</v>
      </c>
      <c r="AF496" s="5" t="s">
        <v>19</v>
      </c>
      <c r="AG496" s="5" t="s">
        <v>397</v>
      </c>
      <c r="AI496" s="5" t="s">
        <v>4283</v>
      </c>
      <c r="AJ496" s="5" t="s">
        <v>4195</v>
      </c>
      <c r="AL496" s="5" t="s">
        <v>4194</v>
      </c>
      <c r="AM496" s="5" t="s">
        <v>4194</v>
      </c>
      <c r="AO496" s="5" t="s">
        <v>4566</v>
      </c>
      <c r="AP496" s="5" t="s">
        <v>4191</v>
      </c>
      <c r="AQ496" s="5">
        <v>19</v>
      </c>
      <c r="AR496" s="5">
        <v>11</v>
      </c>
      <c r="AS496" s="9"/>
      <c r="AT496" s="9">
        <v>0</v>
      </c>
      <c r="AU496" s="5" t="s">
        <v>4190</v>
      </c>
      <c r="AV496" s="5">
        <v>3.74</v>
      </c>
      <c r="AW496" s="5">
        <v>19</v>
      </c>
      <c r="AX496" s="5">
        <v>19</v>
      </c>
      <c r="AY496" s="5">
        <v>18</v>
      </c>
      <c r="AZ496" s="5">
        <v>4.1500000000000004</v>
      </c>
      <c r="BA496" s="5">
        <v>0</v>
      </c>
      <c r="BD496" s="5">
        <v>19</v>
      </c>
      <c r="BE496" s="5">
        <v>4.1500000000000004</v>
      </c>
      <c r="BG496" s="5">
        <v>0</v>
      </c>
      <c r="BH496" s="5">
        <v>48</v>
      </c>
      <c r="BI496" s="5">
        <v>48</v>
      </c>
      <c r="BJ496" s="5">
        <v>40</v>
      </c>
      <c r="BK496" s="5">
        <v>3.93</v>
      </c>
      <c r="BL496" s="5">
        <v>3.93</v>
      </c>
      <c r="BM496" s="5">
        <v>2.83</v>
      </c>
      <c r="BN496" s="5">
        <v>74.819999999999993</v>
      </c>
      <c r="BO496" s="5">
        <v>157.28</v>
      </c>
      <c r="BP496" s="5" t="s">
        <v>5166</v>
      </c>
      <c r="BQ496" s="5" t="s">
        <v>5165</v>
      </c>
    </row>
    <row r="497" spans="1:69" x14ac:dyDescent="0.2">
      <c r="A497" s="5" t="s">
        <v>4192</v>
      </c>
      <c r="B497" s="5" t="str">
        <f t="shared" si="7"/>
        <v>20222</v>
      </c>
      <c r="C497" s="5" t="s">
        <v>2798</v>
      </c>
      <c r="D497" s="5" t="s">
        <v>336</v>
      </c>
      <c r="E497" s="5" t="s">
        <v>2799</v>
      </c>
      <c r="F497" s="5" t="s">
        <v>4238</v>
      </c>
      <c r="G497" s="5" t="s">
        <v>5164</v>
      </c>
      <c r="H497" s="5" t="s">
        <v>4203</v>
      </c>
      <c r="I497" s="5" t="s">
        <v>4202</v>
      </c>
      <c r="J497" s="5" t="s">
        <v>4199</v>
      </c>
      <c r="K497" s="10">
        <v>37811</v>
      </c>
      <c r="L497" s="5" t="s">
        <v>4297</v>
      </c>
      <c r="M497" s="5" t="s">
        <v>5163</v>
      </c>
      <c r="N497" s="5" t="s">
        <v>4199</v>
      </c>
      <c r="O497" s="5" t="s">
        <v>4199</v>
      </c>
      <c r="P497" s="5" t="s">
        <v>4198</v>
      </c>
      <c r="Q497" s="5" t="s">
        <v>5162</v>
      </c>
      <c r="R497" s="5" t="s">
        <v>5161</v>
      </c>
      <c r="S497" s="5" t="s">
        <v>19</v>
      </c>
      <c r="T497" s="9">
        <v>202220</v>
      </c>
      <c r="U497" s="5" t="s">
        <v>20</v>
      </c>
      <c r="V497" s="5" t="s">
        <v>21</v>
      </c>
      <c r="W497" s="5" t="s">
        <v>19</v>
      </c>
      <c r="Y497" s="9"/>
      <c r="AD497" s="5" t="s">
        <v>3189</v>
      </c>
      <c r="AF497" s="5" t="s">
        <v>19</v>
      </c>
      <c r="AI497" s="5" t="s">
        <v>4283</v>
      </c>
      <c r="AJ497" s="5" t="s">
        <v>4195</v>
      </c>
      <c r="AL497" s="5" t="s">
        <v>4194</v>
      </c>
      <c r="AM497" s="5" t="s">
        <v>4194</v>
      </c>
      <c r="AO497" s="5" t="s">
        <v>4566</v>
      </c>
      <c r="AP497" s="5" t="s">
        <v>4191</v>
      </c>
      <c r="AQ497" s="5">
        <v>17</v>
      </c>
      <c r="AR497" s="5">
        <v>9</v>
      </c>
      <c r="AS497" s="9"/>
      <c r="AT497" s="9">
        <v>0</v>
      </c>
      <c r="AU497" s="5" t="s">
        <v>4190</v>
      </c>
      <c r="AV497" s="5">
        <v>4.22</v>
      </c>
      <c r="AW497" s="5">
        <v>17</v>
      </c>
      <c r="AX497" s="5">
        <v>17</v>
      </c>
      <c r="AY497" s="5">
        <v>17</v>
      </c>
      <c r="AZ497" s="5">
        <v>4.37</v>
      </c>
      <c r="BA497" s="5">
        <v>0</v>
      </c>
      <c r="BD497" s="5">
        <v>17</v>
      </c>
      <c r="BE497" s="5">
        <v>4.37</v>
      </c>
      <c r="BG497" s="5">
        <v>0</v>
      </c>
      <c r="BH497" s="5">
        <v>52</v>
      </c>
      <c r="BI497" s="5">
        <v>52</v>
      </c>
      <c r="BJ497" s="5">
        <v>52</v>
      </c>
      <c r="BK497" s="5">
        <v>4.2699999999999996</v>
      </c>
      <c r="BL497" s="5">
        <v>4.2699999999999996</v>
      </c>
      <c r="BM497" s="5">
        <v>3.06</v>
      </c>
      <c r="BN497" s="5">
        <v>74.38</v>
      </c>
      <c r="BO497" s="5">
        <v>222.35</v>
      </c>
      <c r="BP497" s="5" t="s">
        <v>5160</v>
      </c>
      <c r="BQ497" s="5" t="s">
        <v>5159</v>
      </c>
    </row>
    <row r="498" spans="1:69" x14ac:dyDescent="0.2">
      <c r="A498" s="5" t="s">
        <v>4192</v>
      </c>
      <c r="B498" s="5" t="str">
        <f t="shared" si="7"/>
        <v>20222</v>
      </c>
      <c r="C498" s="5" t="s">
        <v>3152</v>
      </c>
      <c r="D498" s="5" t="s">
        <v>2417</v>
      </c>
      <c r="E498" s="5" t="s">
        <v>3151</v>
      </c>
      <c r="F498" s="5" t="s">
        <v>4238</v>
      </c>
      <c r="G498" s="5" t="s">
        <v>5158</v>
      </c>
      <c r="H498" s="5" t="s">
        <v>4227</v>
      </c>
      <c r="I498" s="5" t="s">
        <v>4202</v>
      </c>
      <c r="J498" s="5" t="s">
        <v>4199</v>
      </c>
      <c r="K498" s="10">
        <v>38225</v>
      </c>
      <c r="M498" s="5" t="s">
        <v>5157</v>
      </c>
      <c r="N498" s="5" t="s">
        <v>4199</v>
      </c>
      <c r="O498" s="5" t="s">
        <v>4199</v>
      </c>
      <c r="P498" s="5" t="s">
        <v>4198</v>
      </c>
      <c r="Q498" s="5" t="s">
        <v>5156</v>
      </c>
      <c r="R498" s="5" t="s">
        <v>5155</v>
      </c>
      <c r="S498" s="5" t="s">
        <v>19</v>
      </c>
      <c r="T498" s="9">
        <v>202220</v>
      </c>
      <c r="U498" s="5" t="s">
        <v>20</v>
      </c>
      <c r="V498" s="5" t="s">
        <v>21</v>
      </c>
      <c r="W498" s="5" t="s">
        <v>19</v>
      </c>
      <c r="Y498" s="9"/>
      <c r="AD498" s="5" t="s">
        <v>3189</v>
      </c>
      <c r="AF498" s="5" t="s">
        <v>19</v>
      </c>
      <c r="AI498" s="5" t="s">
        <v>3203</v>
      </c>
      <c r="AJ498" s="5" t="s">
        <v>4195</v>
      </c>
      <c r="AL498" s="5" t="s">
        <v>4194</v>
      </c>
      <c r="AM498" s="5" t="s">
        <v>4194</v>
      </c>
      <c r="AO498" s="5" t="s">
        <v>4566</v>
      </c>
      <c r="AP498" s="5" t="s">
        <v>4191</v>
      </c>
      <c r="AQ498" s="5">
        <v>20</v>
      </c>
      <c r="AR498" s="5">
        <v>11</v>
      </c>
      <c r="AS498" s="9">
        <v>3</v>
      </c>
      <c r="AT498" s="9">
        <v>2</v>
      </c>
      <c r="AU498" s="5" t="s">
        <v>4190</v>
      </c>
      <c r="AV498" s="5">
        <v>3.9</v>
      </c>
      <c r="AW498" s="5">
        <v>20</v>
      </c>
      <c r="AX498" s="5">
        <v>20</v>
      </c>
      <c r="AY498" s="5">
        <v>15</v>
      </c>
      <c r="AZ498" s="5">
        <v>3.53</v>
      </c>
      <c r="BA498" s="5">
        <v>0</v>
      </c>
      <c r="BD498" s="5">
        <v>20</v>
      </c>
      <c r="BE498" s="5">
        <v>3.53</v>
      </c>
      <c r="BG498" s="5">
        <v>0</v>
      </c>
      <c r="BH498" s="5">
        <v>37</v>
      </c>
      <c r="BI498" s="5">
        <v>37</v>
      </c>
      <c r="BJ498" s="5">
        <v>26</v>
      </c>
      <c r="BK498" s="5">
        <v>3.69</v>
      </c>
      <c r="BL498" s="5">
        <v>3.69</v>
      </c>
      <c r="BM498" s="5">
        <v>2</v>
      </c>
      <c r="BN498" s="5">
        <v>53.01</v>
      </c>
      <c r="BO498" s="5">
        <v>95.95</v>
      </c>
      <c r="BP498" s="5" t="s">
        <v>5154</v>
      </c>
      <c r="BQ498" s="5" t="s">
        <v>5153</v>
      </c>
    </row>
    <row r="499" spans="1:69" x14ac:dyDescent="0.2">
      <c r="A499" s="5" t="s">
        <v>4192</v>
      </c>
      <c r="B499" s="5" t="str">
        <f t="shared" si="7"/>
        <v>20222</v>
      </c>
      <c r="C499" s="5" t="s">
        <v>2800</v>
      </c>
      <c r="D499" s="5" t="s">
        <v>907</v>
      </c>
      <c r="E499" s="5" t="s">
        <v>2801</v>
      </c>
      <c r="F499" s="5" t="s">
        <v>4238</v>
      </c>
      <c r="G499" s="5" t="s">
        <v>5152</v>
      </c>
      <c r="H499" s="5" t="s">
        <v>4203</v>
      </c>
      <c r="I499" s="5" t="s">
        <v>4202</v>
      </c>
      <c r="J499" s="5" t="s">
        <v>4199</v>
      </c>
      <c r="K499" s="10">
        <v>37901</v>
      </c>
      <c r="M499" s="5" t="s">
        <v>5151</v>
      </c>
      <c r="N499" s="5" t="s">
        <v>4199</v>
      </c>
      <c r="O499" s="5" t="s">
        <v>4199</v>
      </c>
      <c r="P499" s="5" t="s">
        <v>4198</v>
      </c>
      <c r="Q499" s="5" t="s">
        <v>5150</v>
      </c>
      <c r="R499" s="5" t="s">
        <v>5149</v>
      </c>
      <c r="S499" s="5" t="s">
        <v>19</v>
      </c>
      <c r="T499" s="9">
        <v>202220</v>
      </c>
      <c r="U499" s="5" t="s">
        <v>20</v>
      </c>
      <c r="V499" s="5" t="s">
        <v>21</v>
      </c>
      <c r="W499" s="5" t="s">
        <v>19</v>
      </c>
      <c r="Y499" s="9"/>
      <c r="AD499" s="5" t="s">
        <v>3189</v>
      </c>
      <c r="AF499" s="5" t="s">
        <v>19</v>
      </c>
      <c r="AI499" s="5" t="s">
        <v>4283</v>
      </c>
      <c r="AJ499" s="5" t="s">
        <v>4195</v>
      </c>
      <c r="AL499" s="5" t="s">
        <v>4194</v>
      </c>
      <c r="AM499" s="5" t="s">
        <v>4194</v>
      </c>
      <c r="AO499" s="5" t="s">
        <v>4566</v>
      </c>
      <c r="AP499" s="5" t="s">
        <v>4191</v>
      </c>
      <c r="AQ499" s="5">
        <v>18</v>
      </c>
      <c r="AR499" s="5">
        <v>9</v>
      </c>
      <c r="AS499" s="9"/>
      <c r="AT499" s="9">
        <v>0</v>
      </c>
      <c r="AU499" s="5" t="s">
        <v>4190</v>
      </c>
      <c r="AV499" s="5">
        <v>3.96</v>
      </c>
      <c r="AW499" s="5">
        <v>18</v>
      </c>
      <c r="AX499" s="5">
        <v>18</v>
      </c>
      <c r="AY499" s="5">
        <v>18</v>
      </c>
      <c r="AZ499" s="5">
        <v>3.73</v>
      </c>
      <c r="BA499" s="5">
        <v>0</v>
      </c>
      <c r="BD499" s="5">
        <v>18</v>
      </c>
      <c r="BE499" s="5">
        <v>3.73</v>
      </c>
      <c r="BG499" s="5">
        <v>0</v>
      </c>
      <c r="BH499" s="5">
        <v>56</v>
      </c>
      <c r="BI499" s="5">
        <v>56</v>
      </c>
      <c r="BJ499" s="5">
        <v>50</v>
      </c>
      <c r="BK499" s="5">
        <v>3.88</v>
      </c>
      <c r="BL499" s="5">
        <v>3.88</v>
      </c>
      <c r="BM499" s="5">
        <v>3.29</v>
      </c>
      <c r="BN499" s="5">
        <v>67.31</v>
      </c>
      <c r="BO499" s="5">
        <v>194.1</v>
      </c>
      <c r="BP499" s="5" t="s">
        <v>5148</v>
      </c>
      <c r="BQ499" s="5" t="s">
        <v>5147</v>
      </c>
    </row>
    <row r="500" spans="1:69" x14ac:dyDescent="0.2">
      <c r="A500" s="5" t="s">
        <v>4192</v>
      </c>
      <c r="B500" s="5" t="str">
        <f t="shared" si="7"/>
        <v>20222</v>
      </c>
      <c r="C500" s="5" t="s">
        <v>2802</v>
      </c>
      <c r="D500" s="5" t="s">
        <v>489</v>
      </c>
      <c r="E500" s="5" t="s">
        <v>2803</v>
      </c>
      <c r="F500" s="5" t="s">
        <v>4205</v>
      </c>
      <c r="G500" s="5" t="s">
        <v>5146</v>
      </c>
      <c r="H500" s="5" t="s">
        <v>4203</v>
      </c>
      <c r="I500" s="5" t="s">
        <v>4202</v>
      </c>
      <c r="J500" s="5" t="s">
        <v>4199</v>
      </c>
      <c r="K500" s="10">
        <v>38203</v>
      </c>
      <c r="L500" s="5" t="s">
        <v>4216</v>
      </c>
      <c r="M500" s="5" t="s">
        <v>5145</v>
      </c>
      <c r="N500" s="5" t="s">
        <v>4199</v>
      </c>
      <c r="O500" s="5" t="s">
        <v>4199</v>
      </c>
      <c r="P500" s="5" t="s">
        <v>4198</v>
      </c>
      <c r="Q500" s="5" t="s">
        <v>5144</v>
      </c>
      <c r="R500" s="5" t="s">
        <v>5143</v>
      </c>
      <c r="S500" s="5" t="s">
        <v>19</v>
      </c>
      <c r="T500" s="9">
        <v>202220</v>
      </c>
      <c r="U500" s="5" t="s">
        <v>20</v>
      </c>
      <c r="V500" s="5" t="s">
        <v>21</v>
      </c>
      <c r="W500" s="5" t="s">
        <v>19</v>
      </c>
      <c r="Y500" s="9"/>
      <c r="AD500" s="5" t="s">
        <v>3189</v>
      </c>
      <c r="AF500" s="5" t="s">
        <v>19</v>
      </c>
      <c r="AI500" s="5" t="s">
        <v>3188</v>
      </c>
      <c r="AJ500" s="5" t="s">
        <v>4195</v>
      </c>
      <c r="AL500" s="5" t="s">
        <v>4194</v>
      </c>
      <c r="AM500" s="5" t="s">
        <v>4194</v>
      </c>
      <c r="AO500" s="5" t="s">
        <v>4566</v>
      </c>
      <c r="AP500" s="5" t="s">
        <v>4191</v>
      </c>
      <c r="AQ500" s="5">
        <v>18</v>
      </c>
      <c r="AR500" s="5">
        <v>9</v>
      </c>
      <c r="AS500" s="9"/>
      <c r="AT500" s="9">
        <v>0</v>
      </c>
      <c r="AU500" s="5" t="s">
        <v>4190</v>
      </c>
      <c r="AV500" s="5">
        <v>3.7</v>
      </c>
      <c r="AW500" s="5">
        <v>18</v>
      </c>
      <c r="AX500" s="5">
        <v>18</v>
      </c>
      <c r="AY500" s="5">
        <v>18</v>
      </c>
      <c r="AZ500" s="5">
        <v>3.4</v>
      </c>
      <c r="BA500" s="5">
        <v>0</v>
      </c>
      <c r="BD500" s="5">
        <v>18</v>
      </c>
      <c r="BE500" s="5">
        <v>3.4</v>
      </c>
      <c r="BG500" s="5">
        <v>0</v>
      </c>
      <c r="BH500" s="5">
        <v>42</v>
      </c>
      <c r="BI500" s="5">
        <v>39</v>
      </c>
      <c r="BJ500" s="5">
        <v>38</v>
      </c>
      <c r="BK500" s="5">
        <v>3.5</v>
      </c>
      <c r="BL500" s="5">
        <v>3.5</v>
      </c>
      <c r="BM500" s="5">
        <v>2.33</v>
      </c>
      <c r="BN500" s="5">
        <v>61.2</v>
      </c>
      <c r="BO500" s="5">
        <v>133.12</v>
      </c>
      <c r="BP500" s="5" t="s">
        <v>5142</v>
      </c>
      <c r="BQ500" s="5" t="s">
        <v>5141</v>
      </c>
    </row>
    <row r="501" spans="1:69" x14ac:dyDescent="0.2">
      <c r="A501" s="5" t="s">
        <v>4192</v>
      </c>
      <c r="B501" s="5" t="str">
        <f t="shared" si="7"/>
        <v>20222</v>
      </c>
      <c r="C501" s="5" t="s">
        <v>2804</v>
      </c>
      <c r="D501" s="5" t="s">
        <v>727</v>
      </c>
      <c r="E501" s="5" t="s">
        <v>2805</v>
      </c>
      <c r="F501" s="5" t="s">
        <v>4238</v>
      </c>
      <c r="G501" s="5" t="s">
        <v>5140</v>
      </c>
      <c r="H501" s="5" t="s">
        <v>4203</v>
      </c>
      <c r="I501" s="5" t="s">
        <v>4202</v>
      </c>
      <c r="J501" s="5" t="s">
        <v>4199</v>
      </c>
      <c r="K501" s="10">
        <v>38029</v>
      </c>
      <c r="M501" s="5" t="s">
        <v>5139</v>
      </c>
      <c r="N501" s="5" t="s">
        <v>4199</v>
      </c>
      <c r="O501" s="5" t="s">
        <v>4199</v>
      </c>
      <c r="P501" s="5" t="s">
        <v>4198</v>
      </c>
      <c r="Q501" s="5" t="s">
        <v>5138</v>
      </c>
      <c r="R501" s="5" t="s">
        <v>5137</v>
      </c>
      <c r="S501" s="5" t="s">
        <v>19</v>
      </c>
      <c r="T501" s="9">
        <v>202220</v>
      </c>
      <c r="U501" s="5" t="s">
        <v>20</v>
      </c>
      <c r="V501" s="5" t="s">
        <v>21</v>
      </c>
      <c r="W501" s="5" t="s">
        <v>19</v>
      </c>
      <c r="Y501" s="9"/>
      <c r="AD501" s="5" t="s">
        <v>3189</v>
      </c>
      <c r="AF501" s="5" t="s">
        <v>19</v>
      </c>
      <c r="AI501" s="5" t="s">
        <v>4293</v>
      </c>
      <c r="AJ501" s="5" t="s">
        <v>4195</v>
      </c>
      <c r="AL501" s="5" t="s">
        <v>4194</v>
      </c>
      <c r="AM501" s="5" t="s">
        <v>4194</v>
      </c>
      <c r="AO501" s="5" t="s">
        <v>4566</v>
      </c>
      <c r="AP501" s="5" t="s">
        <v>4191</v>
      </c>
      <c r="AQ501" s="5">
        <v>19</v>
      </c>
      <c r="AR501" s="5">
        <v>10</v>
      </c>
      <c r="AS501" s="9"/>
      <c r="AT501" s="9">
        <v>0</v>
      </c>
      <c r="AU501" s="5" t="s">
        <v>4190</v>
      </c>
      <c r="AV501" s="5">
        <v>3.89</v>
      </c>
      <c r="AW501" s="5">
        <v>19</v>
      </c>
      <c r="AX501" s="5">
        <v>19</v>
      </c>
      <c r="AY501" s="5">
        <v>19</v>
      </c>
      <c r="AZ501" s="5">
        <v>3.74</v>
      </c>
      <c r="BA501" s="5">
        <v>0</v>
      </c>
      <c r="BD501" s="5">
        <v>19</v>
      </c>
      <c r="BE501" s="5">
        <v>3.74</v>
      </c>
      <c r="BG501" s="5">
        <v>0</v>
      </c>
      <c r="BH501" s="5">
        <v>53</v>
      </c>
      <c r="BI501" s="5">
        <v>53</v>
      </c>
      <c r="BJ501" s="5">
        <v>50</v>
      </c>
      <c r="BK501" s="5">
        <v>3.83</v>
      </c>
      <c r="BL501" s="5">
        <v>3.83</v>
      </c>
      <c r="BM501" s="5">
        <v>3.12</v>
      </c>
      <c r="BN501" s="5">
        <v>71.14</v>
      </c>
      <c r="BO501" s="5">
        <v>191.95</v>
      </c>
      <c r="BP501" s="5" t="s">
        <v>5136</v>
      </c>
      <c r="BQ501" s="5" t="s">
        <v>5135</v>
      </c>
    </row>
    <row r="502" spans="1:69" x14ac:dyDescent="0.2">
      <c r="A502" s="5" t="s">
        <v>4192</v>
      </c>
      <c r="B502" s="5" t="str">
        <f t="shared" si="7"/>
        <v>20222</v>
      </c>
      <c r="C502" s="5" t="s">
        <v>2858</v>
      </c>
      <c r="D502" s="5" t="s">
        <v>846</v>
      </c>
      <c r="E502" s="5" t="s">
        <v>2859</v>
      </c>
      <c r="F502" s="5" t="s">
        <v>4238</v>
      </c>
      <c r="G502" s="5" t="s">
        <v>5134</v>
      </c>
      <c r="H502" s="5" t="s">
        <v>4203</v>
      </c>
      <c r="I502" s="5" t="s">
        <v>4202</v>
      </c>
      <c r="J502" s="5" t="s">
        <v>5133</v>
      </c>
      <c r="K502" s="10">
        <v>38000</v>
      </c>
      <c r="L502" s="5" t="s">
        <v>4297</v>
      </c>
      <c r="M502" s="5" t="s">
        <v>5132</v>
      </c>
      <c r="N502" s="5" t="s">
        <v>4199</v>
      </c>
      <c r="O502" s="5" t="s">
        <v>4199</v>
      </c>
      <c r="P502" s="5" t="s">
        <v>4198</v>
      </c>
      <c r="Q502" s="5" t="s">
        <v>5131</v>
      </c>
      <c r="R502" s="5" t="s">
        <v>5130</v>
      </c>
      <c r="S502" s="5" t="s">
        <v>19</v>
      </c>
      <c r="T502" s="9">
        <v>202220</v>
      </c>
      <c r="U502" s="5" t="s">
        <v>20</v>
      </c>
      <c r="V502" s="5" t="s">
        <v>21</v>
      </c>
      <c r="W502" s="5" t="s">
        <v>19</v>
      </c>
      <c r="Y502" s="9"/>
      <c r="AD502" s="5" t="s">
        <v>3189</v>
      </c>
      <c r="AF502" s="5" t="s">
        <v>19</v>
      </c>
      <c r="AI502" s="5" t="s">
        <v>3188</v>
      </c>
      <c r="AJ502" s="5" t="s">
        <v>4195</v>
      </c>
      <c r="AL502" s="5" t="s">
        <v>4194</v>
      </c>
      <c r="AM502" s="5" t="s">
        <v>4615</v>
      </c>
      <c r="AO502" s="5" t="s">
        <v>4566</v>
      </c>
      <c r="AP502" s="5" t="s">
        <v>4191</v>
      </c>
      <c r="AQ502" s="5">
        <v>17</v>
      </c>
      <c r="AR502" s="5">
        <v>9</v>
      </c>
      <c r="AS502" s="9"/>
      <c r="AT502" s="9">
        <v>0</v>
      </c>
      <c r="AU502" s="5" t="s">
        <v>4190</v>
      </c>
      <c r="AV502" s="5">
        <v>3.32</v>
      </c>
      <c r="AW502" s="5">
        <v>17</v>
      </c>
      <c r="AX502" s="5">
        <v>6</v>
      </c>
      <c r="AY502" s="5">
        <v>17</v>
      </c>
      <c r="AZ502" s="5">
        <v>2.71</v>
      </c>
      <c r="BA502" s="5">
        <v>0</v>
      </c>
      <c r="BD502" s="5">
        <v>17</v>
      </c>
      <c r="BE502" s="5">
        <v>2.71</v>
      </c>
      <c r="BG502" s="5">
        <v>0</v>
      </c>
      <c r="BH502" s="5">
        <v>30</v>
      </c>
      <c r="BI502" s="5">
        <v>17</v>
      </c>
      <c r="BJ502" s="5">
        <v>30</v>
      </c>
      <c r="BK502" s="5">
        <v>2.98</v>
      </c>
      <c r="BL502" s="5">
        <v>2.98</v>
      </c>
      <c r="BM502" s="5">
        <v>1.06</v>
      </c>
      <c r="BN502" s="5">
        <v>46.15</v>
      </c>
      <c r="BO502" s="5">
        <v>89.41</v>
      </c>
      <c r="BP502" s="5" t="s">
        <v>5129</v>
      </c>
      <c r="BQ502" s="5" t="s">
        <v>5128</v>
      </c>
    </row>
    <row r="503" spans="1:69" x14ac:dyDescent="0.2">
      <c r="A503" s="5" t="s">
        <v>4192</v>
      </c>
      <c r="B503" s="5" t="str">
        <f t="shared" si="7"/>
        <v>20222</v>
      </c>
      <c r="C503" s="5" t="s">
        <v>3150</v>
      </c>
      <c r="D503" s="5" t="s">
        <v>145</v>
      </c>
      <c r="E503" s="5" t="s">
        <v>3149</v>
      </c>
      <c r="F503" s="5" t="s">
        <v>4238</v>
      </c>
      <c r="G503" s="5" t="s">
        <v>5127</v>
      </c>
      <c r="H503" s="5" t="s">
        <v>4203</v>
      </c>
      <c r="I503" s="5" t="s">
        <v>4202</v>
      </c>
      <c r="J503" s="5" t="s">
        <v>4214</v>
      </c>
      <c r="K503" s="10">
        <v>38257</v>
      </c>
      <c r="M503" s="5" t="s">
        <v>5126</v>
      </c>
      <c r="N503" s="5" t="s">
        <v>4199</v>
      </c>
      <c r="O503" s="5" t="s">
        <v>4199</v>
      </c>
      <c r="P503" s="5" t="s">
        <v>4198</v>
      </c>
      <c r="Q503" s="5" t="s">
        <v>5125</v>
      </c>
      <c r="R503" s="5" t="s">
        <v>5124</v>
      </c>
      <c r="S503" s="5" t="s">
        <v>199</v>
      </c>
      <c r="T503" s="9">
        <v>202220</v>
      </c>
      <c r="U503" s="5" t="s">
        <v>20</v>
      </c>
      <c r="V503" s="5" t="s">
        <v>21</v>
      </c>
      <c r="W503" s="5" t="s">
        <v>200</v>
      </c>
      <c r="X503" s="5" t="s">
        <v>19</v>
      </c>
      <c r="Y503" s="9">
        <v>202310</v>
      </c>
      <c r="Z503" s="5" t="s">
        <v>20</v>
      </c>
      <c r="AA503" s="5" t="s">
        <v>21</v>
      </c>
      <c r="AB503" s="5" t="s">
        <v>19</v>
      </c>
      <c r="AD503" s="5" t="s">
        <v>4616</v>
      </c>
      <c r="AF503" s="5" t="s">
        <v>199</v>
      </c>
      <c r="AG503" s="5" t="s">
        <v>19</v>
      </c>
      <c r="AI503" s="5" t="s">
        <v>4293</v>
      </c>
      <c r="AJ503" s="5" t="s">
        <v>4195</v>
      </c>
      <c r="AL503" s="5" t="s">
        <v>4194</v>
      </c>
      <c r="AM503" s="5" t="s">
        <v>4194</v>
      </c>
      <c r="AO503" s="5" t="s">
        <v>4566</v>
      </c>
      <c r="AP503" s="5" t="s">
        <v>4191</v>
      </c>
      <c r="AQ503" s="5">
        <v>16</v>
      </c>
      <c r="AR503" s="5">
        <v>7</v>
      </c>
      <c r="AS503" s="9">
        <v>3</v>
      </c>
      <c r="AT503" s="9">
        <v>1</v>
      </c>
      <c r="AU503" s="5" t="s">
        <v>4190</v>
      </c>
      <c r="AV503" s="5">
        <v>4.0999999999999996</v>
      </c>
      <c r="AW503" s="5">
        <v>16</v>
      </c>
      <c r="AX503" s="5">
        <v>16</v>
      </c>
      <c r="AY503" s="5">
        <v>16</v>
      </c>
      <c r="AZ503" s="5">
        <v>3.61</v>
      </c>
      <c r="BA503" s="5">
        <v>0</v>
      </c>
      <c r="BD503" s="5">
        <v>16</v>
      </c>
      <c r="BE503" s="5">
        <v>3.61</v>
      </c>
      <c r="BG503" s="5">
        <v>0</v>
      </c>
      <c r="BH503" s="5">
        <v>52</v>
      </c>
      <c r="BI503" s="5">
        <v>52</v>
      </c>
      <c r="BJ503" s="5">
        <v>49</v>
      </c>
      <c r="BK503" s="5">
        <v>3.94</v>
      </c>
      <c r="BL503" s="5">
        <v>3.94</v>
      </c>
      <c r="BM503" s="5">
        <v>3.28</v>
      </c>
      <c r="BN503" s="5">
        <v>57.87</v>
      </c>
      <c r="BO503" s="5">
        <v>193.35</v>
      </c>
      <c r="BP503" s="5" t="s">
        <v>5123</v>
      </c>
      <c r="BQ503" s="5" t="s">
        <v>5122</v>
      </c>
    </row>
    <row r="504" spans="1:69" x14ac:dyDescent="0.2">
      <c r="A504" s="5" t="s">
        <v>4192</v>
      </c>
      <c r="B504" s="5" t="str">
        <f t="shared" si="7"/>
        <v>20222</v>
      </c>
      <c r="C504" s="5" t="s">
        <v>2806</v>
      </c>
      <c r="D504" s="5" t="s">
        <v>74</v>
      </c>
      <c r="E504" s="5" t="s">
        <v>2807</v>
      </c>
      <c r="F504" s="5" t="s">
        <v>4238</v>
      </c>
      <c r="G504" s="5" t="s">
        <v>5121</v>
      </c>
      <c r="H504" s="5" t="s">
        <v>4227</v>
      </c>
      <c r="I504" s="5" t="s">
        <v>4202</v>
      </c>
      <c r="J504" s="5" t="s">
        <v>4199</v>
      </c>
      <c r="K504" s="10">
        <v>38223</v>
      </c>
      <c r="M504" s="5" t="s">
        <v>5120</v>
      </c>
      <c r="N504" s="5" t="s">
        <v>4199</v>
      </c>
      <c r="O504" s="5" t="s">
        <v>4199</v>
      </c>
      <c r="P504" s="5" t="s">
        <v>4198</v>
      </c>
      <c r="Q504" s="5" t="s">
        <v>5119</v>
      </c>
      <c r="R504" s="5" t="s">
        <v>5118</v>
      </c>
      <c r="S504" s="5" t="s">
        <v>19</v>
      </c>
      <c r="T504" s="9">
        <v>202220</v>
      </c>
      <c r="U504" s="5" t="s">
        <v>20</v>
      </c>
      <c r="V504" s="5" t="s">
        <v>21</v>
      </c>
      <c r="W504" s="5" t="s">
        <v>19</v>
      </c>
      <c r="Y504" s="9"/>
      <c r="AD504" s="5" t="s">
        <v>3189</v>
      </c>
      <c r="AF504" s="5" t="s">
        <v>19</v>
      </c>
      <c r="AI504" s="5" t="s">
        <v>4293</v>
      </c>
      <c r="AJ504" s="5" t="s">
        <v>4195</v>
      </c>
      <c r="AL504" s="5" t="s">
        <v>4194</v>
      </c>
      <c r="AM504" s="5" t="s">
        <v>4194</v>
      </c>
      <c r="AO504" s="5" t="s">
        <v>4566</v>
      </c>
      <c r="AP504" s="5" t="s">
        <v>4191</v>
      </c>
      <c r="AQ504" s="5">
        <v>19</v>
      </c>
      <c r="AR504" s="5">
        <v>9</v>
      </c>
      <c r="AS504" s="9"/>
      <c r="AT504" s="9">
        <v>0</v>
      </c>
      <c r="AU504" s="5" t="s">
        <v>4190</v>
      </c>
      <c r="AV504" s="5">
        <v>3.75</v>
      </c>
      <c r="AW504" s="5">
        <v>19</v>
      </c>
      <c r="AX504" s="5">
        <v>19</v>
      </c>
      <c r="AY504" s="5">
        <v>19</v>
      </c>
      <c r="AZ504" s="5">
        <v>3.45</v>
      </c>
      <c r="BA504" s="5">
        <v>0</v>
      </c>
      <c r="BD504" s="5">
        <v>19</v>
      </c>
      <c r="BE504" s="5">
        <v>3.45</v>
      </c>
      <c r="BG504" s="5">
        <v>0</v>
      </c>
      <c r="BH504" s="5">
        <v>46</v>
      </c>
      <c r="BI504" s="5">
        <v>46</v>
      </c>
      <c r="BJ504" s="5">
        <v>46</v>
      </c>
      <c r="BK504" s="5">
        <v>3.63</v>
      </c>
      <c r="BL504" s="5">
        <v>3.63</v>
      </c>
      <c r="BM504" s="5">
        <v>2.72</v>
      </c>
      <c r="BN504" s="5">
        <v>65.73</v>
      </c>
      <c r="BO504" s="5">
        <v>167.13</v>
      </c>
      <c r="BP504" s="5" t="s">
        <v>5117</v>
      </c>
      <c r="BQ504" s="5" t="s">
        <v>5116</v>
      </c>
    </row>
    <row r="505" spans="1:69" x14ac:dyDescent="0.2">
      <c r="A505" s="5" t="s">
        <v>4192</v>
      </c>
      <c r="B505" s="5" t="str">
        <f t="shared" si="7"/>
        <v>20222</v>
      </c>
      <c r="C505" s="5" t="s">
        <v>2808</v>
      </c>
      <c r="D505" s="5" t="s">
        <v>1082</v>
      </c>
      <c r="E505" s="5" t="s">
        <v>2809</v>
      </c>
      <c r="F505" s="5" t="s">
        <v>4238</v>
      </c>
      <c r="G505" s="5" t="s">
        <v>5115</v>
      </c>
      <c r="H505" s="5" t="s">
        <v>4203</v>
      </c>
      <c r="I505" s="5" t="s">
        <v>4202</v>
      </c>
      <c r="J505" s="5" t="s">
        <v>4199</v>
      </c>
      <c r="K505" s="10">
        <v>38194</v>
      </c>
      <c r="M505" s="5" t="s">
        <v>5114</v>
      </c>
      <c r="N505" s="5" t="s">
        <v>4199</v>
      </c>
      <c r="O505" s="5" t="s">
        <v>4199</v>
      </c>
      <c r="P505" s="5" t="s">
        <v>4198</v>
      </c>
      <c r="Q505" s="5" t="s">
        <v>5113</v>
      </c>
      <c r="R505" s="5" t="s">
        <v>5112</v>
      </c>
      <c r="S505" s="5" t="s">
        <v>19</v>
      </c>
      <c r="T505" s="9">
        <v>202220</v>
      </c>
      <c r="U505" s="5" t="s">
        <v>20</v>
      </c>
      <c r="V505" s="5" t="s">
        <v>21</v>
      </c>
      <c r="W505" s="5" t="s">
        <v>19</v>
      </c>
      <c r="Y505" s="9"/>
      <c r="AD505" s="5" t="s">
        <v>3189</v>
      </c>
      <c r="AF505" s="5" t="s">
        <v>19</v>
      </c>
      <c r="AG505" s="5" t="s">
        <v>103</v>
      </c>
      <c r="AI505" s="5" t="s">
        <v>4283</v>
      </c>
      <c r="AJ505" s="5" t="s">
        <v>4195</v>
      </c>
      <c r="AL505" s="5" t="s">
        <v>4194</v>
      </c>
      <c r="AM505" s="5" t="s">
        <v>4194</v>
      </c>
      <c r="AO505" s="5" t="s">
        <v>4566</v>
      </c>
      <c r="AP505" s="5" t="s">
        <v>4191</v>
      </c>
      <c r="AQ505" s="5">
        <v>20</v>
      </c>
      <c r="AR505" s="5">
        <v>11</v>
      </c>
      <c r="AS505" s="9"/>
      <c r="AT505" s="9">
        <v>0</v>
      </c>
      <c r="AU505" s="5" t="s">
        <v>4190</v>
      </c>
      <c r="AV505" s="5">
        <v>4.0599999999999996</v>
      </c>
      <c r="AW505" s="5">
        <v>20</v>
      </c>
      <c r="AX505" s="5">
        <v>20</v>
      </c>
      <c r="AY505" s="5">
        <v>20</v>
      </c>
      <c r="AZ505" s="5">
        <v>4.21</v>
      </c>
      <c r="BA505" s="5">
        <v>0</v>
      </c>
      <c r="BD505" s="5">
        <v>20</v>
      </c>
      <c r="BE505" s="5">
        <v>4.21</v>
      </c>
      <c r="BF505" s="5">
        <v>3</v>
      </c>
      <c r="BG505" s="5">
        <v>0</v>
      </c>
      <c r="BH505" s="5">
        <v>57</v>
      </c>
      <c r="BI505" s="5">
        <v>57</v>
      </c>
      <c r="BJ505" s="5">
        <v>53</v>
      </c>
      <c r="BK505" s="5">
        <v>4.12</v>
      </c>
      <c r="BL505" s="5">
        <v>4.12</v>
      </c>
      <c r="BM505" s="5">
        <v>3.35</v>
      </c>
      <c r="BN505" s="5">
        <v>84.34</v>
      </c>
      <c r="BO505" s="5">
        <v>218.65</v>
      </c>
      <c r="BP505" s="5" t="s">
        <v>5111</v>
      </c>
      <c r="BQ505" s="5" t="s">
        <v>5110</v>
      </c>
    </row>
    <row r="506" spans="1:69" x14ac:dyDescent="0.2">
      <c r="A506" s="5" t="s">
        <v>4192</v>
      </c>
      <c r="B506" s="5" t="str">
        <f t="shared" si="7"/>
        <v>20222</v>
      </c>
      <c r="C506" s="5" t="s">
        <v>3148</v>
      </c>
      <c r="D506" s="5" t="s">
        <v>2324</v>
      </c>
      <c r="E506" s="5" t="s">
        <v>87</v>
      </c>
      <c r="F506" s="5" t="s">
        <v>4238</v>
      </c>
      <c r="G506" s="5" t="s">
        <v>5109</v>
      </c>
      <c r="H506" s="5" t="s">
        <v>4227</v>
      </c>
      <c r="I506" s="5" t="s">
        <v>4202</v>
      </c>
      <c r="J506" s="5" t="s">
        <v>5108</v>
      </c>
      <c r="K506" s="10">
        <v>38190</v>
      </c>
      <c r="L506" s="5" t="s">
        <v>4297</v>
      </c>
      <c r="M506" s="5" t="s">
        <v>5107</v>
      </c>
      <c r="N506" s="5" t="s">
        <v>4199</v>
      </c>
      <c r="O506" s="5" t="s">
        <v>4199</v>
      </c>
      <c r="P506" s="5" t="s">
        <v>4198</v>
      </c>
      <c r="Q506" s="5" t="s">
        <v>5106</v>
      </c>
      <c r="R506" s="5" t="s">
        <v>5105</v>
      </c>
      <c r="S506" s="5" t="s">
        <v>19</v>
      </c>
      <c r="T506" s="9">
        <v>202220</v>
      </c>
      <c r="U506" s="5" t="s">
        <v>20</v>
      </c>
      <c r="V506" s="5" t="s">
        <v>21</v>
      </c>
      <c r="W506" s="5" t="s">
        <v>19</v>
      </c>
      <c r="Y506" s="9"/>
      <c r="AD506" s="5" t="s">
        <v>3189</v>
      </c>
      <c r="AF506" s="5" t="s">
        <v>19</v>
      </c>
      <c r="AI506" s="5" t="s">
        <v>3317</v>
      </c>
      <c r="AJ506" s="5" t="s">
        <v>4195</v>
      </c>
      <c r="AL506" s="5" t="s">
        <v>4194</v>
      </c>
      <c r="AM506" s="5" t="s">
        <v>4194</v>
      </c>
      <c r="AN506" s="5" t="s">
        <v>4193</v>
      </c>
      <c r="AO506" s="5" t="s">
        <v>3047</v>
      </c>
      <c r="AP506" s="5" t="s">
        <v>4191</v>
      </c>
      <c r="AQ506" s="5">
        <v>17</v>
      </c>
      <c r="AR506" s="5">
        <v>9</v>
      </c>
      <c r="AS506" s="9"/>
      <c r="AT506" s="9">
        <v>0</v>
      </c>
      <c r="AU506" s="5" t="s">
        <v>4190</v>
      </c>
      <c r="AV506" s="5">
        <v>3.56</v>
      </c>
      <c r="AW506" s="5">
        <v>17</v>
      </c>
      <c r="AX506" s="5">
        <v>14</v>
      </c>
      <c r="AY506" s="5">
        <v>16</v>
      </c>
      <c r="AZ506" s="5">
        <v>3.15</v>
      </c>
      <c r="BA506" s="5">
        <v>0</v>
      </c>
      <c r="BD506" s="5">
        <v>17</v>
      </c>
      <c r="BE506" s="5">
        <v>3.15</v>
      </c>
      <c r="BG506" s="5">
        <v>0</v>
      </c>
      <c r="BH506" s="5">
        <v>34</v>
      </c>
      <c r="BI506" s="5">
        <v>31</v>
      </c>
      <c r="BJ506" s="5">
        <v>33</v>
      </c>
      <c r="BK506" s="5">
        <v>3.37</v>
      </c>
      <c r="BL506" s="5">
        <v>3.37</v>
      </c>
      <c r="BM506" s="5">
        <v>1.88</v>
      </c>
      <c r="BN506" s="5">
        <v>50.53</v>
      </c>
      <c r="BO506" s="5">
        <v>111.21</v>
      </c>
      <c r="BP506" s="5" t="s">
        <v>5104</v>
      </c>
      <c r="BQ506" s="5" t="s">
        <v>5103</v>
      </c>
    </row>
    <row r="507" spans="1:69" x14ac:dyDescent="0.2">
      <c r="A507" s="5" t="s">
        <v>4192</v>
      </c>
      <c r="B507" s="5" t="str">
        <f t="shared" si="7"/>
        <v>20222</v>
      </c>
      <c r="C507" s="5" t="s">
        <v>2810</v>
      </c>
      <c r="D507" s="5" t="s">
        <v>2811</v>
      </c>
      <c r="E507" s="5" t="s">
        <v>1795</v>
      </c>
      <c r="F507" s="5" t="s">
        <v>4238</v>
      </c>
      <c r="G507" s="5" t="s">
        <v>5102</v>
      </c>
      <c r="H507" s="5" t="s">
        <v>4203</v>
      </c>
      <c r="I507" s="5" t="s">
        <v>4202</v>
      </c>
      <c r="J507" s="5" t="s">
        <v>4199</v>
      </c>
      <c r="K507" s="10">
        <v>38114</v>
      </c>
      <c r="L507" s="5" t="s">
        <v>4226</v>
      </c>
      <c r="M507" s="5" t="s">
        <v>5101</v>
      </c>
      <c r="N507" s="5" t="s">
        <v>4199</v>
      </c>
      <c r="O507" s="5" t="s">
        <v>4199</v>
      </c>
      <c r="P507" s="5" t="s">
        <v>4198</v>
      </c>
      <c r="Q507" s="5" t="s">
        <v>5100</v>
      </c>
      <c r="R507" s="5" t="s">
        <v>5099</v>
      </c>
      <c r="S507" s="5" t="s">
        <v>19</v>
      </c>
      <c r="T507" s="9">
        <v>202220</v>
      </c>
      <c r="U507" s="5" t="s">
        <v>20</v>
      </c>
      <c r="V507" s="5" t="s">
        <v>21</v>
      </c>
      <c r="W507" s="5" t="s">
        <v>19</v>
      </c>
      <c r="Y507" s="9"/>
      <c r="AD507" s="5" t="s">
        <v>3189</v>
      </c>
      <c r="AF507" s="5" t="s">
        <v>19</v>
      </c>
      <c r="AI507" s="5" t="s">
        <v>4293</v>
      </c>
      <c r="AJ507" s="5" t="s">
        <v>4195</v>
      </c>
      <c r="AL507" s="5" t="s">
        <v>4194</v>
      </c>
      <c r="AM507" s="5" t="s">
        <v>4194</v>
      </c>
      <c r="AO507" s="5" t="s">
        <v>4566</v>
      </c>
      <c r="AP507" s="5" t="s">
        <v>4191</v>
      </c>
      <c r="AQ507" s="5">
        <v>20</v>
      </c>
      <c r="AR507" s="5">
        <v>11</v>
      </c>
      <c r="AS507" s="9"/>
      <c r="AT507" s="9">
        <v>0</v>
      </c>
      <c r="AU507" s="5" t="s">
        <v>4190</v>
      </c>
      <c r="AV507" s="5">
        <v>3.95</v>
      </c>
      <c r="AW507" s="5">
        <v>20</v>
      </c>
      <c r="AX507" s="5">
        <v>20</v>
      </c>
      <c r="AY507" s="5">
        <v>19</v>
      </c>
      <c r="AZ507" s="5">
        <v>3.34</v>
      </c>
      <c r="BA507" s="5">
        <v>0</v>
      </c>
      <c r="BD507" s="5">
        <v>20</v>
      </c>
      <c r="BE507" s="5">
        <v>3.34</v>
      </c>
      <c r="BG507" s="5">
        <v>0</v>
      </c>
      <c r="BH507" s="5">
        <v>56</v>
      </c>
      <c r="BI507" s="5">
        <v>53</v>
      </c>
      <c r="BJ507" s="5">
        <v>49</v>
      </c>
      <c r="BK507" s="5">
        <v>3.6</v>
      </c>
      <c r="BL507" s="5">
        <v>3.6</v>
      </c>
      <c r="BM507" s="5">
        <v>3.12</v>
      </c>
      <c r="BN507" s="5">
        <v>63.54</v>
      </c>
      <c r="BO507" s="5">
        <v>176.66</v>
      </c>
      <c r="BP507" s="5" t="s">
        <v>5098</v>
      </c>
      <c r="BQ507" s="5" t="s">
        <v>5097</v>
      </c>
    </row>
    <row r="508" spans="1:69" x14ac:dyDescent="0.2">
      <c r="A508" s="5" t="s">
        <v>4192</v>
      </c>
      <c r="B508" s="5" t="str">
        <f t="shared" si="7"/>
        <v>20222</v>
      </c>
      <c r="C508" s="5" t="s">
        <v>2812</v>
      </c>
      <c r="D508" s="5" t="s">
        <v>133</v>
      </c>
      <c r="E508" s="5" t="s">
        <v>2813</v>
      </c>
      <c r="F508" s="5" t="s">
        <v>4238</v>
      </c>
      <c r="G508" s="5" t="s">
        <v>5096</v>
      </c>
      <c r="H508" s="5" t="s">
        <v>4203</v>
      </c>
      <c r="I508" s="5" t="s">
        <v>4202</v>
      </c>
      <c r="J508" s="5" t="s">
        <v>4199</v>
      </c>
      <c r="K508" s="10">
        <v>38175</v>
      </c>
      <c r="L508" s="5" t="s">
        <v>4297</v>
      </c>
      <c r="M508" s="5" t="s">
        <v>5095</v>
      </c>
      <c r="N508" s="5" t="s">
        <v>4199</v>
      </c>
      <c r="O508" s="5" t="s">
        <v>4199</v>
      </c>
      <c r="P508" s="5" t="s">
        <v>4198</v>
      </c>
      <c r="Q508" s="5" t="s">
        <v>5094</v>
      </c>
      <c r="R508" s="5" t="s">
        <v>5093</v>
      </c>
      <c r="S508" s="5" t="s">
        <v>19</v>
      </c>
      <c r="T508" s="9">
        <v>202220</v>
      </c>
      <c r="U508" s="5" t="s">
        <v>20</v>
      </c>
      <c r="V508" s="5" t="s">
        <v>21</v>
      </c>
      <c r="W508" s="5" t="s">
        <v>19</v>
      </c>
      <c r="Y508" s="9"/>
      <c r="AD508" s="5" t="s">
        <v>3189</v>
      </c>
      <c r="AF508" s="5" t="s">
        <v>19</v>
      </c>
      <c r="AI508" s="5" t="s">
        <v>4293</v>
      </c>
      <c r="AJ508" s="5" t="s">
        <v>4195</v>
      </c>
      <c r="AL508" s="5" t="s">
        <v>4194</v>
      </c>
      <c r="AM508" s="5" t="s">
        <v>4194</v>
      </c>
      <c r="AO508" s="5" t="s">
        <v>4566</v>
      </c>
      <c r="AP508" s="5" t="s">
        <v>4191</v>
      </c>
      <c r="AQ508" s="5">
        <v>18</v>
      </c>
      <c r="AR508" s="5">
        <v>9</v>
      </c>
      <c r="AS508" s="9"/>
      <c r="AT508" s="9">
        <v>0</v>
      </c>
      <c r="AU508" s="5" t="s">
        <v>4190</v>
      </c>
      <c r="AV508" s="5">
        <v>3.89</v>
      </c>
      <c r="AW508" s="5">
        <v>18</v>
      </c>
      <c r="AX508" s="5">
        <v>15</v>
      </c>
      <c r="AY508" s="5">
        <v>18</v>
      </c>
      <c r="AZ508" s="5">
        <v>3.7</v>
      </c>
      <c r="BA508" s="5">
        <v>0</v>
      </c>
      <c r="BD508" s="5">
        <v>18</v>
      </c>
      <c r="BE508" s="5">
        <v>3.7</v>
      </c>
      <c r="BG508" s="5">
        <v>0</v>
      </c>
      <c r="BH508" s="5">
        <v>47</v>
      </c>
      <c r="BI508" s="5">
        <v>44</v>
      </c>
      <c r="BJ508" s="5">
        <v>44</v>
      </c>
      <c r="BK508" s="5">
        <v>3.81</v>
      </c>
      <c r="BL508" s="5">
        <v>3.81</v>
      </c>
      <c r="BM508" s="5">
        <v>2.61</v>
      </c>
      <c r="BN508" s="5">
        <v>66.67</v>
      </c>
      <c r="BO508" s="5">
        <v>167.82</v>
      </c>
      <c r="BP508" s="5" t="s">
        <v>5092</v>
      </c>
      <c r="BQ508" s="5" t="s">
        <v>5091</v>
      </c>
    </row>
    <row r="509" spans="1:69" x14ac:dyDescent="0.2">
      <c r="A509" s="5" t="s">
        <v>4192</v>
      </c>
      <c r="B509" s="5" t="str">
        <f t="shared" si="7"/>
        <v>20222</v>
      </c>
      <c r="C509" s="5" t="s">
        <v>2814</v>
      </c>
      <c r="D509" s="5" t="s">
        <v>288</v>
      </c>
      <c r="E509" s="5" t="s">
        <v>2815</v>
      </c>
      <c r="F509" s="5" t="s">
        <v>4238</v>
      </c>
      <c r="G509" s="5" t="s">
        <v>5090</v>
      </c>
      <c r="H509" s="5" t="s">
        <v>4227</v>
      </c>
      <c r="I509" s="5" t="s">
        <v>4202</v>
      </c>
      <c r="J509" s="5" t="s">
        <v>4199</v>
      </c>
      <c r="K509" s="10">
        <v>37488</v>
      </c>
      <c r="L509" s="5" t="s">
        <v>4201</v>
      </c>
      <c r="M509" s="5" t="s">
        <v>5089</v>
      </c>
      <c r="N509" s="5" t="s">
        <v>5088</v>
      </c>
      <c r="O509" s="5" t="s">
        <v>4396</v>
      </c>
      <c r="P509" s="5" t="s">
        <v>4198</v>
      </c>
      <c r="Q509" s="5" t="s">
        <v>5087</v>
      </c>
      <c r="R509" s="5" t="s">
        <v>5086</v>
      </c>
      <c r="S509" s="5" t="s">
        <v>19</v>
      </c>
      <c r="T509" s="9">
        <v>202220</v>
      </c>
      <c r="U509" s="5" t="s">
        <v>20</v>
      </c>
      <c r="V509" s="5" t="s">
        <v>21</v>
      </c>
      <c r="W509" s="5" t="s">
        <v>19</v>
      </c>
      <c r="Y509" s="9"/>
      <c r="AD509" s="5" t="s">
        <v>3189</v>
      </c>
      <c r="AF509" s="5" t="s">
        <v>19</v>
      </c>
      <c r="AI509" s="5" t="s">
        <v>3188</v>
      </c>
      <c r="AJ509" s="5" t="s">
        <v>4195</v>
      </c>
      <c r="AL509" s="5" t="s">
        <v>4194</v>
      </c>
      <c r="AM509" s="5" t="s">
        <v>4194</v>
      </c>
      <c r="AO509" s="5" t="s">
        <v>4566</v>
      </c>
      <c r="AP509" s="5" t="s">
        <v>4191</v>
      </c>
      <c r="AQ509" s="5">
        <v>20</v>
      </c>
      <c r="AR509" s="5">
        <v>10</v>
      </c>
      <c r="AS509" s="9"/>
      <c r="AT509" s="9">
        <v>0</v>
      </c>
      <c r="AU509" s="5" t="s">
        <v>4190</v>
      </c>
      <c r="AV509" s="5">
        <v>3.59</v>
      </c>
      <c r="AW509" s="5">
        <v>17</v>
      </c>
      <c r="AX509" s="5">
        <v>14</v>
      </c>
      <c r="AY509" s="5">
        <v>20</v>
      </c>
      <c r="AZ509" s="5">
        <v>3.37</v>
      </c>
      <c r="BA509" s="5">
        <v>0</v>
      </c>
      <c r="BD509" s="5">
        <v>20</v>
      </c>
      <c r="BE509" s="5">
        <v>3.37</v>
      </c>
      <c r="BG509" s="5">
        <v>0</v>
      </c>
      <c r="BH509" s="5">
        <v>54</v>
      </c>
      <c r="BI509" s="5">
        <v>51</v>
      </c>
      <c r="BJ509" s="5">
        <v>50</v>
      </c>
      <c r="BK509" s="5">
        <v>3.51</v>
      </c>
      <c r="BL509" s="5">
        <v>3.51</v>
      </c>
      <c r="BM509" s="5">
        <v>2.78</v>
      </c>
      <c r="BN509" s="5">
        <v>67.540000000000006</v>
      </c>
      <c r="BO509" s="5">
        <v>175.54</v>
      </c>
      <c r="BP509" s="5" t="s">
        <v>5085</v>
      </c>
      <c r="BQ509" s="5" t="s">
        <v>5084</v>
      </c>
    </row>
    <row r="510" spans="1:69" x14ac:dyDescent="0.2">
      <c r="A510" s="5" t="s">
        <v>4192</v>
      </c>
      <c r="B510" s="5" t="str">
        <f t="shared" si="7"/>
        <v>20222</v>
      </c>
      <c r="C510" s="5" t="s">
        <v>2818</v>
      </c>
      <c r="D510" s="5" t="s">
        <v>833</v>
      </c>
      <c r="E510" s="5" t="s">
        <v>2819</v>
      </c>
      <c r="F510" s="5" t="s">
        <v>4238</v>
      </c>
      <c r="G510" s="5" t="s">
        <v>5083</v>
      </c>
      <c r="H510" s="5" t="s">
        <v>4227</v>
      </c>
      <c r="I510" s="5" t="s">
        <v>4202</v>
      </c>
      <c r="J510" s="5" t="s">
        <v>4199</v>
      </c>
      <c r="K510" s="10">
        <v>37940</v>
      </c>
      <c r="L510" s="5" t="s">
        <v>4226</v>
      </c>
      <c r="M510" s="5" t="s">
        <v>5082</v>
      </c>
      <c r="N510" s="5" t="s">
        <v>4199</v>
      </c>
      <c r="O510" s="5" t="s">
        <v>4199</v>
      </c>
      <c r="P510" s="5" t="s">
        <v>4198</v>
      </c>
      <c r="Q510" s="5" t="s">
        <v>5081</v>
      </c>
      <c r="R510" s="5" t="s">
        <v>5080</v>
      </c>
      <c r="S510" s="5" t="s">
        <v>19</v>
      </c>
      <c r="T510" s="9">
        <v>202220</v>
      </c>
      <c r="U510" s="5" t="s">
        <v>20</v>
      </c>
      <c r="V510" s="5" t="s">
        <v>21</v>
      </c>
      <c r="W510" s="5" t="s">
        <v>19</v>
      </c>
      <c r="Y510" s="9"/>
      <c r="AD510" s="5" t="s">
        <v>3189</v>
      </c>
      <c r="AF510" s="5" t="s">
        <v>19</v>
      </c>
      <c r="AI510" s="5" t="s">
        <v>4293</v>
      </c>
      <c r="AJ510" s="5" t="s">
        <v>4195</v>
      </c>
      <c r="AL510" s="5" t="s">
        <v>4194</v>
      </c>
      <c r="AM510" s="5" t="s">
        <v>4194</v>
      </c>
      <c r="AO510" s="5" t="s">
        <v>4566</v>
      </c>
      <c r="AP510" s="5" t="s">
        <v>4191</v>
      </c>
      <c r="AQ510" s="5">
        <v>19</v>
      </c>
      <c r="AR510" s="5">
        <v>10</v>
      </c>
      <c r="AS510" s="9"/>
      <c r="AT510" s="9">
        <v>0</v>
      </c>
      <c r="AU510" s="5" t="s">
        <v>4190</v>
      </c>
      <c r="AV510" s="5">
        <v>3.7</v>
      </c>
      <c r="AW510" s="5">
        <v>19</v>
      </c>
      <c r="AX510" s="5">
        <v>19</v>
      </c>
      <c r="AY510" s="5">
        <v>19</v>
      </c>
      <c r="AZ510" s="5">
        <v>4.2</v>
      </c>
      <c r="BA510" s="5">
        <v>0</v>
      </c>
      <c r="BD510" s="5">
        <v>19</v>
      </c>
      <c r="BE510" s="5">
        <v>4.2</v>
      </c>
      <c r="BG510" s="5">
        <v>0</v>
      </c>
      <c r="BH510" s="5">
        <v>50</v>
      </c>
      <c r="BI510" s="5">
        <v>50</v>
      </c>
      <c r="BJ510" s="5">
        <v>49</v>
      </c>
      <c r="BK510" s="5">
        <v>3.89</v>
      </c>
      <c r="BL510" s="5">
        <v>3.89</v>
      </c>
      <c r="BM510" s="5">
        <v>2.94</v>
      </c>
      <c r="BN510" s="5">
        <v>79.819999999999993</v>
      </c>
      <c r="BO510" s="5">
        <v>190.88</v>
      </c>
      <c r="BP510" s="5" t="s">
        <v>5079</v>
      </c>
      <c r="BQ510" s="5" t="s">
        <v>5078</v>
      </c>
    </row>
    <row r="511" spans="1:69" x14ac:dyDescent="0.2">
      <c r="A511" s="5" t="s">
        <v>4192</v>
      </c>
      <c r="B511" s="5" t="str">
        <f t="shared" si="7"/>
        <v>20222</v>
      </c>
      <c r="C511" s="5" t="s">
        <v>3147</v>
      </c>
      <c r="D511" s="5" t="s">
        <v>1373</v>
      </c>
      <c r="E511" s="5" t="s">
        <v>3146</v>
      </c>
      <c r="F511" s="5" t="s">
        <v>4238</v>
      </c>
      <c r="G511" s="5" t="s">
        <v>5077</v>
      </c>
      <c r="H511" s="5" t="s">
        <v>4203</v>
      </c>
      <c r="I511" s="5" t="s">
        <v>4202</v>
      </c>
      <c r="J511" s="5" t="s">
        <v>4199</v>
      </c>
      <c r="K511" s="10">
        <v>38143</v>
      </c>
      <c r="L511" s="5" t="s">
        <v>4249</v>
      </c>
      <c r="M511" s="5" t="s">
        <v>5076</v>
      </c>
      <c r="N511" s="5" t="s">
        <v>4199</v>
      </c>
      <c r="O511" s="5" t="s">
        <v>4199</v>
      </c>
      <c r="P511" s="5" t="s">
        <v>4198</v>
      </c>
      <c r="Q511" s="5" t="s">
        <v>5075</v>
      </c>
      <c r="R511" s="5" t="s">
        <v>5074</v>
      </c>
      <c r="S511" s="5" t="s">
        <v>72</v>
      </c>
      <c r="T511" s="9">
        <v>202220</v>
      </c>
      <c r="U511" s="5" t="s">
        <v>20</v>
      </c>
      <c r="V511" s="5" t="s">
        <v>21</v>
      </c>
      <c r="W511" s="5" t="s">
        <v>72</v>
      </c>
      <c r="X511" s="5" t="s">
        <v>19</v>
      </c>
      <c r="Y511" s="9">
        <v>202310</v>
      </c>
      <c r="Z511" s="5" t="s">
        <v>20</v>
      </c>
      <c r="AA511" s="5" t="s">
        <v>21</v>
      </c>
      <c r="AB511" s="5" t="s">
        <v>19</v>
      </c>
      <c r="AD511" s="5" t="s">
        <v>5073</v>
      </c>
      <c r="AF511" s="5" t="s">
        <v>19</v>
      </c>
      <c r="AI511" s="5" t="s">
        <v>4293</v>
      </c>
      <c r="AJ511" s="5" t="s">
        <v>4195</v>
      </c>
      <c r="AL511" s="5" t="s">
        <v>4194</v>
      </c>
      <c r="AM511" s="5" t="s">
        <v>4194</v>
      </c>
      <c r="AO511" s="5" t="s">
        <v>4566</v>
      </c>
      <c r="AP511" s="5" t="s">
        <v>4191</v>
      </c>
      <c r="AQ511" s="5">
        <v>16</v>
      </c>
      <c r="AR511" s="5">
        <v>11</v>
      </c>
      <c r="AS511" s="9">
        <v>3</v>
      </c>
      <c r="AT511" s="9">
        <v>1</v>
      </c>
      <c r="AU511" s="5" t="s">
        <v>4190</v>
      </c>
      <c r="AV511" s="5">
        <v>4.5599999999999996</v>
      </c>
      <c r="AW511" s="5">
        <v>16</v>
      </c>
      <c r="AX511" s="5">
        <v>16</v>
      </c>
      <c r="AY511" s="5">
        <v>15</v>
      </c>
      <c r="AZ511" s="5">
        <v>4.7300000000000004</v>
      </c>
      <c r="BA511" s="5">
        <v>0</v>
      </c>
      <c r="BD511" s="5">
        <v>16</v>
      </c>
      <c r="BE511" s="5">
        <v>4.7300000000000004</v>
      </c>
      <c r="BG511" s="5">
        <v>0</v>
      </c>
      <c r="BH511" s="5">
        <v>48</v>
      </c>
      <c r="BI511" s="5">
        <v>48</v>
      </c>
      <c r="BJ511" s="5">
        <v>46</v>
      </c>
      <c r="BK511" s="5">
        <v>4.62</v>
      </c>
      <c r="BL511" s="5">
        <v>4.62</v>
      </c>
      <c r="BM511" s="5">
        <v>3.06</v>
      </c>
      <c r="BN511" s="5">
        <v>71.069999999999993</v>
      </c>
      <c r="BO511" s="5">
        <v>212.57</v>
      </c>
      <c r="BP511" s="5" t="s">
        <v>5072</v>
      </c>
      <c r="BQ511" s="5" t="s">
        <v>5071</v>
      </c>
    </row>
    <row r="512" spans="1:69" x14ac:dyDescent="0.2">
      <c r="A512" s="5" t="s">
        <v>4192</v>
      </c>
      <c r="B512" s="5" t="str">
        <f t="shared" si="7"/>
        <v>20222</v>
      </c>
      <c r="C512" s="5" t="s">
        <v>3010</v>
      </c>
      <c r="D512" s="5" t="s">
        <v>495</v>
      </c>
      <c r="E512" s="5" t="s">
        <v>3011</v>
      </c>
      <c r="F512" s="5" t="s">
        <v>4238</v>
      </c>
      <c r="G512" s="5" t="s">
        <v>5070</v>
      </c>
      <c r="H512" s="5" t="s">
        <v>4227</v>
      </c>
      <c r="I512" s="5" t="s">
        <v>4202</v>
      </c>
      <c r="J512" s="5" t="s">
        <v>5069</v>
      </c>
      <c r="K512" s="10">
        <v>38212</v>
      </c>
      <c r="L512" s="5" t="s">
        <v>4201</v>
      </c>
      <c r="M512" s="5" t="s">
        <v>5068</v>
      </c>
      <c r="N512" s="5" t="s">
        <v>4199</v>
      </c>
      <c r="O512" s="5" t="s">
        <v>4199</v>
      </c>
      <c r="P512" s="5" t="s">
        <v>4198</v>
      </c>
      <c r="Q512" s="5" t="s">
        <v>5067</v>
      </c>
      <c r="R512" s="5" t="s">
        <v>5066</v>
      </c>
      <c r="S512" s="5" t="s">
        <v>19</v>
      </c>
      <c r="T512" s="9">
        <v>202220</v>
      </c>
      <c r="U512" s="5" t="s">
        <v>20</v>
      </c>
      <c r="V512" s="5" t="s">
        <v>21</v>
      </c>
      <c r="W512" s="5" t="s">
        <v>19</v>
      </c>
      <c r="Y512" s="9"/>
      <c r="AD512" s="5" t="s">
        <v>3189</v>
      </c>
      <c r="AF512" s="5" t="s">
        <v>19</v>
      </c>
      <c r="AI512" s="5" t="s">
        <v>3188</v>
      </c>
      <c r="AJ512" s="5" t="s">
        <v>4195</v>
      </c>
      <c r="AL512" s="5" t="s">
        <v>4194</v>
      </c>
      <c r="AM512" s="5" t="s">
        <v>4194</v>
      </c>
      <c r="AO512" s="5" t="s">
        <v>4566</v>
      </c>
      <c r="AP512" s="5" t="s">
        <v>4191</v>
      </c>
      <c r="AQ512" s="5">
        <v>21</v>
      </c>
      <c r="AR512" s="5">
        <v>11</v>
      </c>
      <c r="AS512" s="9"/>
      <c r="AT512" s="9">
        <v>0</v>
      </c>
      <c r="AU512" s="5" t="s">
        <v>4190</v>
      </c>
      <c r="AV512" s="5">
        <v>3.77</v>
      </c>
      <c r="AW512" s="5">
        <v>21</v>
      </c>
      <c r="AX512" s="5">
        <v>21</v>
      </c>
      <c r="AY512" s="5">
        <v>17</v>
      </c>
      <c r="AZ512" s="5">
        <v>3.76</v>
      </c>
      <c r="BA512" s="5">
        <v>0</v>
      </c>
      <c r="BD512" s="5">
        <v>21</v>
      </c>
      <c r="BE512" s="5">
        <v>3.76</v>
      </c>
      <c r="BG512" s="5">
        <v>0</v>
      </c>
      <c r="BH512" s="5">
        <v>58</v>
      </c>
      <c r="BI512" s="5">
        <v>58</v>
      </c>
      <c r="BJ512" s="5">
        <v>50</v>
      </c>
      <c r="BK512" s="5">
        <v>3.77</v>
      </c>
      <c r="BL512" s="5">
        <v>3.77</v>
      </c>
      <c r="BM512" s="5">
        <v>3.06</v>
      </c>
      <c r="BN512" s="5">
        <v>64.08</v>
      </c>
      <c r="BO512" s="5">
        <v>188.64</v>
      </c>
      <c r="BP512" s="5" t="s">
        <v>5065</v>
      </c>
      <c r="BQ512" s="5" t="s">
        <v>5064</v>
      </c>
    </row>
    <row r="513" spans="1:69" x14ac:dyDescent="0.2">
      <c r="A513" s="5" t="s">
        <v>4192</v>
      </c>
      <c r="B513" s="5" t="str">
        <f t="shared" si="7"/>
        <v>20222</v>
      </c>
      <c r="C513" s="5" t="s">
        <v>2820</v>
      </c>
      <c r="D513" s="5" t="s">
        <v>130</v>
      </c>
      <c r="E513" s="5" t="s">
        <v>2821</v>
      </c>
      <c r="F513" s="5" t="s">
        <v>4238</v>
      </c>
      <c r="G513" s="5" t="s">
        <v>5063</v>
      </c>
      <c r="H513" s="5" t="s">
        <v>4227</v>
      </c>
      <c r="I513" s="5" t="s">
        <v>4202</v>
      </c>
      <c r="J513" s="5" t="s">
        <v>4199</v>
      </c>
      <c r="K513" s="10">
        <v>37945</v>
      </c>
      <c r="M513" s="5" t="s">
        <v>5062</v>
      </c>
      <c r="N513" s="5" t="s">
        <v>4199</v>
      </c>
      <c r="O513" s="5" t="s">
        <v>4199</v>
      </c>
      <c r="P513" s="5" t="s">
        <v>4198</v>
      </c>
      <c r="Q513" s="5" t="s">
        <v>5061</v>
      </c>
      <c r="R513" s="5" t="s">
        <v>5060</v>
      </c>
      <c r="S513" s="5" t="s">
        <v>19</v>
      </c>
      <c r="T513" s="9">
        <v>202220</v>
      </c>
      <c r="U513" s="5" t="s">
        <v>20</v>
      </c>
      <c r="V513" s="5" t="s">
        <v>21</v>
      </c>
      <c r="W513" s="5" t="s">
        <v>19</v>
      </c>
      <c r="Y513" s="9"/>
      <c r="AD513" s="5" t="s">
        <v>3189</v>
      </c>
      <c r="AF513" s="5" t="s">
        <v>19</v>
      </c>
      <c r="AI513" s="5" t="s">
        <v>4293</v>
      </c>
      <c r="AJ513" s="5" t="s">
        <v>4195</v>
      </c>
      <c r="AL513" s="5" t="s">
        <v>4194</v>
      </c>
      <c r="AM513" s="5" t="s">
        <v>4194</v>
      </c>
      <c r="AO513" s="5" t="s">
        <v>4566</v>
      </c>
      <c r="AP513" s="5" t="s">
        <v>4191</v>
      </c>
      <c r="AQ513" s="5">
        <v>18</v>
      </c>
      <c r="AR513" s="5">
        <v>9</v>
      </c>
      <c r="AS513" s="9"/>
      <c r="AT513" s="9">
        <v>0</v>
      </c>
      <c r="AU513" s="5" t="s">
        <v>4190</v>
      </c>
      <c r="AV513" s="5">
        <v>3.9</v>
      </c>
      <c r="AW513" s="5">
        <v>18</v>
      </c>
      <c r="AX513" s="5">
        <v>18</v>
      </c>
      <c r="AY513" s="5">
        <v>18</v>
      </c>
      <c r="AZ513" s="5">
        <v>3.67</v>
      </c>
      <c r="BA513" s="5">
        <v>0</v>
      </c>
      <c r="BD513" s="5">
        <v>18</v>
      </c>
      <c r="BE513" s="5">
        <v>3.67</v>
      </c>
      <c r="BG513" s="5">
        <v>0</v>
      </c>
      <c r="BH513" s="5">
        <v>52</v>
      </c>
      <c r="BI513" s="5">
        <v>52</v>
      </c>
      <c r="BJ513" s="5">
        <v>49</v>
      </c>
      <c r="BK513" s="5">
        <v>3.82</v>
      </c>
      <c r="BL513" s="5">
        <v>3.82</v>
      </c>
      <c r="BM513" s="5">
        <v>3.06</v>
      </c>
      <c r="BN513" s="5">
        <v>66.23</v>
      </c>
      <c r="BO513" s="5">
        <v>187.31</v>
      </c>
      <c r="BP513" s="5" t="s">
        <v>5059</v>
      </c>
      <c r="BQ513" s="5" t="s">
        <v>5058</v>
      </c>
    </row>
    <row r="514" spans="1:69" x14ac:dyDescent="0.2">
      <c r="A514" s="5" t="s">
        <v>4192</v>
      </c>
      <c r="B514" s="5" t="str">
        <f t="shared" si="7"/>
        <v>20222</v>
      </c>
      <c r="C514" s="5" t="s">
        <v>3145</v>
      </c>
      <c r="D514" s="5" t="s">
        <v>2042</v>
      </c>
      <c r="E514" s="5" t="s">
        <v>3144</v>
      </c>
      <c r="F514" s="5" t="s">
        <v>4238</v>
      </c>
      <c r="G514" s="5" t="s">
        <v>5057</v>
      </c>
      <c r="H514" s="5" t="s">
        <v>4203</v>
      </c>
      <c r="I514" s="5" t="s">
        <v>4202</v>
      </c>
      <c r="J514" s="5" t="s">
        <v>4199</v>
      </c>
      <c r="K514" s="10">
        <v>38346</v>
      </c>
      <c r="M514" s="5" t="s">
        <v>5056</v>
      </c>
      <c r="N514" s="5" t="s">
        <v>4199</v>
      </c>
      <c r="O514" s="5" t="s">
        <v>4199</v>
      </c>
      <c r="P514" s="5" t="s">
        <v>4198</v>
      </c>
      <c r="Q514" s="5" t="s">
        <v>5055</v>
      </c>
      <c r="R514" s="5" t="s">
        <v>5054</v>
      </c>
      <c r="S514" s="5" t="s">
        <v>19</v>
      </c>
      <c r="T514" s="9">
        <v>202220</v>
      </c>
      <c r="U514" s="5" t="s">
        <v>20</v>
      </c>
      <c r="V514" s="5" t="s">
        <v>21</v>
      </c>
      <c r="W514" s="5" t="s">
        <v>19</v>
      </c>
      <c r="Y514" s="9"/>
      <c r="AD514" s="5" t="s">
        <v>3189</v>
      </c>
      <c r="AF514" s="5" t="s">
        <v>19</v>
      </c>
      <c r="AI514" s="5" t="s">
        <v>3203</v>
      </c>
      <c r="AJ514" s="5" t="s">
        <v>4195</v>
      </c>
      <c r="AL514" s="5" t="s">
        <v>4194</v>
      </c>
      <c r="AM514" s="5" t="s">
        <v>4194</v>
      </c>
      <c r="AO514" s="5" t="s">
        <v>4566</v>
      </c>
      <c r="AP514" s="5" t="s">
        <v>4191</v>
      </c>
      <c r="AQ514" s="5">
        <v>15</v>
      </c>
      <c r="AR514" s="5">
        <v>7</v>
      </c>
      <c r="AS514" s="9">
        <v>3</v>
      </c>
      <c r="AT514" s="9">
        <v>1</v>
      </c>
      <c r="AU514" s="5" t="s">
        <v>4190</v>
      </c>
      <c r="AV514" s="5">
        <v>4.1500000000000004</v>
      </c>
      <c r="AW514" s="5">
        <v>15</v>
      </c>
      <c r="AX514" s="5">
        <v>12</v>
      </c>
      <c r="AY514" s="5">
        <v>8</v>
      </c>
      <c r="AZ514" s="5">
        <v>3.99</v>
      </c>
      <c r="BA514" s="5">
        <v>0</v>
      </c>
      <c r="BD514" s="5">
        <v>15</v>
      </c>
      <c r="BE514" s="5">
        <v>3.99</v>
      </c>
      <c r="BG514" s="5">
        <v>0</v>
      </c>
      <c r="BH514" s="5">
        <v>28</v>
      </c>
      <c r="BI514" s="5">
        <v>25</v>
      </c>
      <c r="BJ514" s="5">
        <v>17</v>
      </c>
      <c r="BK514" s="5">
        <v>4.07</v>
      </c>
      <c r="BL514" s="5">
        <v>4.07</v>
      </c>
      <c r="BM514" s="5">
        <v>1.06</v>
      </c>
      <c r="BN514" s="5">
        <v>31.94</v>
      </c>
      <c r="BO514" s="5">
        <v>69.34</v>
      </c>
      <c r="BP514" s="5" t="s">
        <v>5053</v>
      </c>
      <c r="BQ514" s="5" t="s">
        <v>5052</v>
      </c>
    </row>
    <row r="515" spans="1:69" x14ac:dyDescent="0.2">
      <c r="A515" s="5" t="s">
        <v>4192</v>
      </c>
      <c r="B515" s="5" t="str">
        <f t="shared" ref="B515:B578" si="8">LEFT(C515,5)</f>
        <v>20222</v>
      </c>
      <c r="C515" s="5" t="s">
        <v>5051</v>
      </c>
      <c r="D515" s="5" t="s">
        <v>145</v>
      </c>
      <c r="E515" s="5" t="s">
        <v>5050</v>
      </c>
      <c r="F515" s="5" t="s">
        <v>4238</v>
      </c>
      <c r="G515" s="5" t="s">
        <v>5049</v>
      </c>
      <c r="H515" s="5" t="s">
        <v>4203</v>
      </c>
      <c r="I515" s="5" t="s">
        <v>4202</v>
      </c>
      <c r="J515" s="5" t="s">
        <v>4199</v>
      </c>
      <c r="K515" s="10">
        <v>38219</v>
      </c>
      <c r="L515" s="5" t="s">
        <v>4216</v>
      </c>
      <c r="M515" s="5" t="s">
        <v>5048</v>
      </c>
      <c r="N515" s="5" t="s">
        <v>4199</v>
      </c>
      <c r="O515" s="5" t="s">
        <v>4199</v>
      </c>
      <c r="P515" s="5" t="s">
        <v>4198</v>
      </c>
      <c r="Q515" s="5" t="s">
        <v>5047</v>
      </c>
      <c r="R515" s="5" t="s">
        <v>5046</v>
      </c>
      <c r="S515" s="5" t="s">
        <v>55</v>
      </c>
      <c r="T515" s="9">
        <v>202220</v>
      </c>
      <c r="U515" s="5" t="s">
        <v>20</v>
      </c>
      <c r="V515" s="5" t="s">
        <v>48</v>
      </c>
      <c r="W515" s="5" t="s">
        <v>55</v>
      </c>
      <c r="X515" s="5" t="s">
        <v>19</v>
      </c>
      <c r="Y515" s="9">
        <v>202320</v>
      </c>
      <c r="Z515" s="5" t="s">
        <v>20</v>
      </c>
      <c r="AA515" s="5" t="s">
        <v>21</v>
      </c>
      <c r="AB515" s="5" t="s">
        <v>19</v>
      </c>
      <c r="AD515" s="5" t="s">
        <v>5045</v>
      </c>
      <c r="AF515" s="5" t="s">
        <v>55</v>
      </c>
      <c r="AG515" s="5" t="s">
        <v>19</v>
      </c>
      <c r="AI515" s="5" t="s">
        <v>3188</v>
      </c>
      <c r="AJ515" s="5" t="s">
        <v>4195</v>
      </c>
      <c r="AL515" s="5" t="s">
        <v>4194</v>
      </c>
      <c r="AM515" s="5" t="s">
        <v>4194</v>
      </c>
      <c r="AO515" s="5" t="s">
        <v>4566</v>
      </c>
      <c r="AP515" s="5" t="s">
        <v>4191</v>
      </c>
      <c r="AQ515" s="5">
        <v>15</v>
      </c>
      <c r="AR515" s="5">
        <v>8</v>
      </c>
      <c r="AS515" s="9">
        <v>3</v>
      </c>
      <c r="AT515" s="9">
        <v>1</v>
      </c>
      <c r="AU515" s="5" t="s">
        <v>4190</v>
      </c>
      <c r="AV515" s="5">
        <v>3.72</v>
      </c>
      <c r="AW515" s="5">
        <v>15</v>
      </c>
      <c r="AX515" s="5">
        <v>15</v>
      </c>
      <c r="AY515" s="5">
        <v>15</v>
      </c>
      <c r="AZ515" s="5">
        <v>3.81</v>
      </c>
      <c r="BA515" s="5">
        <v>0</v>
      </c>
      <c r="BD515" s="5">
        <v>15</v>
      </c>
      <c r="BE515" s="5">
        <v>3.81</v>
      </c>
      <c r="BG515" s="5">
        <v>0</v>
      </c>
      <c r="BH515" s="5">
        <v>47</v>
      </c>
      <c r="BI515" s="5">
        <v>44</v>
      </c>
      <c r="BJ515" s="5">
        <v>41</v>
      </c>
      <c r="BK515" s="5">
        <v>3.75</v>
      </c>
      <c r="BL515" s="5">
        <v>3.75</v>
      </c>
      <c r="BM515" s="5">
        <v>2.75</v>
      </c>
      <c r="BN515" s="5">
        <v>57.21</v>
      </c>
      <c r="BO515" s="5">
        <v>153.94999999999999</v>
      </c>
      <c r="BP515" s="5" t="s">
        <v>5044</v>
      </c>
      <c r="BQ515" s="5" t="s">
        <v>5043</v>
      </c>
    </row>
    <row r="516" spans="1:69" x14ac:dyDescent="0.2">
      <c r="A516" s="5" t="s">
        <v>4192</v>
      </c>
      <c r="B516" s="5" t="str">
        <f t="shared" si="8"/>
        <v>20222</v>
      </c>
      <c r="C516" s="5" t="s">
        <v>5042</v>
      </c>
      <c r="D516" s="5" t="s">
        <v>1065</v>
      </c>
      <c r="E516" s="5" t="s">
        <v>5041</v>
      </c>
      <c r="F516" s="5" t="s">
        <v>4238</v>
      </c>
      <c r="G516" s="5" t="s">
        <v>5040</v>
      </c>
      <c r="H516" s="5" t="s">
        <v>4203</v>
      </c>
      <c r="I516" s="5" t="s">
        <v>4202</v>
      </c>
      <c r="J516" s="5" t="s">
        <v>5038</v>
      </c>
      <c r="K516" s="10">
        <v>38117</v>
      </c>
      <c r="L516" s="5" t="s">
        <v>4297</v>
      </c>
      <c r="M516" s="5" t="s">
        <v>5039</v>
      </c>
      <c r="N516" s="5" t="s">
        <v>5038</v>
      </c>
      <c r="O516" s="5" t="s">
        <v>5037</v>
      </c>
      <c r="P516" s="5" t="s">
        <v>4198</v>
      </c>
      <c r="Q516" s="5" t="s">
        <v>5036</v>
      </c>
      <c r="R516" s="5" t="s">
        <v>5035</v>
      </c>
      <c r="S516" s="5" t="s">
        <v>19</v>
      </c>
      <c r="T516" s="9">
        <v>202320</v>
      </c>
      <c r="U516" s="5" t="s">
        <v>20</v>
      </c>
      <c r="V516" s="5" t="s">
        <v>21</v>
      </c>
      <c r="W516" s="5" t="s">
        <v>19</v>
      </c>
      <c r="Y516" s="9"/>
      <c r="AD516" s="5" t="s">
        <v>3189</v>
      </c>
      <c r="AF516" s="5" t="s">
        <v>19</v>
      </c>
      <c r="AI516" s="5" t="s">
        <v>3188</v>
      </c>
      <c r="AJ516" s="5" t="s">
        <v>4195</v>
      </c>
      <c r="AL516" s="5" t="s">
        <v>4193</v>
      </c>
      <c r="AM516" s="5" t="s">
        <v>4194</v>
      </c>
      <c r="AN516" s="5" t="s">
        <v>4193</v>
      </c>
      <c r="AO516" s="5" t="s">
        <v>4192</v>
      </c>
      <c r="AP516" s="5" t="s">
        <v>4191</v>
      </c>
      <c r="AQ516" s="5">
        <v>14</v>
      </c>
      <c r="AR516" s="5">
        <v>8</v>
      </c>
      <c r="AS516" s="9">
        <v>2</v>
      </c>
      <c r="AT516" s="9">
        <v>1</v>
      </c>
      <c r="AU516" s="5" t="s">
        <v>4190</v>
      </c>
      <c r="AV516" s="5">
        <v>0</v>
      </c>
      <c r="AW516" s="5">
        <v>14</v>
      </c>
      <c r="AX516" s="5">
        <v>11</v>
      </c>
      <c r="AY516" s="5">
        <v>11</v>
      </c>
      <c r="AZ516" s="5">
        <v>3.54</v>
      </c>
      <c r="BA516" s="5">
        <v>0</v>
      </c>
      <c r="BD516" s="5">
        <v>14</v>
      </c>
      <c r="BE516" s="5">
        <v>3.54</v>
      </c>
      <c r="BG516" s="5">
        <v>0</v>
      </c>
      <c r="BH516" s="5">
        <v>14</v>
      </c>
      <c r="BI516" s="5">
        <v>11</v>
      </c>
      <c r="BJ516" s="5">
        <v>11</v>
      </c>
      <c r="BK516" s="5">
        <v>3.54</v>
      </c>
      <c r="BL516" s="5">
        <v>3.54</v>
      </c>
      <c r="BM516" s="5">
        <v>0.69</v>
      </c>
      <c r="BN516" s="5">
        <v>38.979999999999997</v>
      </c>
      <c r="BO516" s="5">
        <v>38.979999999999997</v>
      </c>
      <c r="BP516" s="5" t="s">
        <v>5034</v>
      </c>
      <c r="BQ516" s="5" t="s">
        <v>5033</v>
      </c>
    </row>
    <row r="517" spans="1:69" x14ac:dyDescent="0.2">
      <c r="A517" s="5" t="s">
        <v>4192</v>
      </c>
      <c r="B517" s="5" t="str">
        <f t="shared" si="8"/>
        <v>20222</v>
      </c>
      <c r="C517" s="5" t="s">
        <v>2822</v>
      </c>
      <c r="D517" s="5" t="s">
        <v>2823</v>
      </c>
      <c r="E517" s="5" t="s">
        <v>2824</v>
      </c>
      <c r="F517" s="5" t="s">
        <v>4238</v>
      </c>
      <c r="G517" s="5" t="s">
        <v>5032</v>
      </c>
      <c r="H517" s="5" t="s">
        <v>4203</v>
      </c>
      <c r="I517" s="5" t="s">
        <v>4202</v>
      </c>
      <c r="J517" s="5" t="s">
        <v>4199</v>
      </c>
      <c r="K517" s="10">
        <v>37968</v>
      </c>
      <c r="M517" s="5" t="s">
        <v>5031</v>
      </c>
      <c r="N517" s="5" t="s">
        <v>4199</v>
      </c>
      <c r="O517" s="5" t="s">
        <v>4199</v>
      </c>
      <c r="P517" s="5" t="s">
        <v>4198</v>
      </c>
      <c r="Q517" s="5" t="s">
        <v>5030</v>
      </c>
      <c r="R517" s="5" t="s">
        <v>5029</v>
      </c>
      <c r="S517" s="5" t="s">
        <v>19</v>
      </c>
      <c r="T517" s="9">
        <v>202220</v>
      </c>
      <c r="U517" s="5" t="s">
        <v>20</v>
      </c>
      <c r="V517" s="5" t="s">
        <v>21</v>
      </c>
      <c r="W517" s="5" t="s">
        <v>19</v>
      </c>
      <c r="Y517" s="9"/>
      <c r="AD517" s="5" t="s">
        <v>3189</v>
      </c>
      <c r="AF517" s="5" t="s">
        <v>19</v>
      </c>
      <c r="AI517" s="5" t="s">
        <v>4293</v>
      </c>
      <c r="AJ517" s="5" t="s">
        <v>4195</v>
      </c>
      <c r="AL517" s="5" t="s">
        <v>4194</v>
      </c>
      <c r="AM517" s="5" t="s">
        <v>4194</v>
      </c>
      <c r="AO517" s="5" t="s">
        <v>4566</v>
      </c>
      <c r="AP517" s="5" t="s">
        <v>4191</v>
      </c>
      <c r="AQ517" s="5">
        <v>18</v>
      </c>
      <c r="AR517" s="5">
        <v>10</v>
      </c>
      <c r="AS517" s="9"/>
      <c r="AT517" s="9">
        <v>0</v>
      </c>
      <c r="AU517" s="5" t="s">
        <v>4190</v>
      </c>
      <c r="AV517" s="5">
        <v>4.0199999999999996</v>
      </c>
      <c r="AW517" s="5">
        <v>18</v>
      </c>
      <c r="AX517" s="5">
        <v>15</v>
      </c>
      <c r="AY517" s="5">
        <v>18</v>
      </c>
      <c r="AZ517" s="5">
        <v>3.39</v>
      </c>
      <c r="BA517" s="5">
        <v>0</v>
      </c>
      <c r="BD517" s="5">
        <v>18</v>
      </c>
      <c r="BE517" s="5">
        <v>3.39</v>
      </c>
      <c r="BG517" s="5">
        <v>0</v>
      </c>
      <c r="BH517" s="5">
        <v>47</v>
      </c>
      <c r="BI517" s="5">
        <v>44</v>
      </c>
      <c r="BJ517" s="5">
        <v>41</v>
      </c>
      <c r="BK517" s="5">
        <v>3.74</v>
      </c>
      <c r="BL517" s="5">
        <v>3.74</v>
      </c>
      <c r="BM517" s="5">
        <v>2.61</v>
      </c>
      <c r="BN517" s="5">
        <v>61.1</v>
      </c>
      <c r="BO517" s="5">
        <v>153.66</v>
      </c>
      <c r="BP517" s="5" t="s">
        <v>5028</v>
      </c>
      <c r="BQ517" s="5" t="s">
        <v>5027</v>
      </c>
    </row>
    <row r="518" spans="1:69" x14ac:dyDescent="0.2">
      <c r="A518" s="5" t="s">
        <v>4192</v>
      </c>
      <c r="B518" s="5" t="str">
        <f t="shared" si="8"/>
        <v>20222</v>
      </c>
      <c r="C518" s="5" t="s">
        <v>2825</v>
      </c>
      <c r="D518" s="5" t="s">
        <v>42</v>
      </c>
      <c r="E518" s="5" t="s">
        <v>2826</v>
      </c>
      <c r="F518" s="5" t="s">
        <v>4238</v>
      </c>
      <c r="G518" s="5" t="s">
        <v>5026</v>
      </c>
      <c r="H518" s="5" t="s">
        <v>4227</v>
      </c>
      <c r="I518" s="5" t="s">
        <v>4202</v>
      </c>
      <c r="J518" s="5" t="s">
        <v>4199</v>
      </c>
      <c r="K518" s="10">
        <v>38010</v>
      </c>
      <c r="L518" s="5" t="s">
        <v>4249</v>
      </c>
      <c r="M518" s="5" t="s">
        <v>5025</v>
      </c>
      <c r="N518" s="5" t="s">
        <v>4199</v>
      </c>
      <c r="O518" s="5" t="s">
        <v>4199</v>
      </c>
      <c r="P518" s="5" t="s">
        <v>4198</v>
      </c>
      <c r="Q518" s="5" t="s">
        <v>5024</v>
      </c>
      <c r="R518" s="5" t="s">
        <v>5023</v>
      </c>
      <c r="S518" s="5" t="s">
        <v>19</v>
      </c>
      <c r="T518" s="9">
        <v>202220</v>
      </c>
      <c r="U518" s="5" t="s">
        <v>20</v>
      </c>
      <c r="V518" s="5" t="s">
        <v>21</v>
      </c>
      <c r="W518" s="5" t="s">
        <v>19</v>
      </c>
      <c r="Y518" s="9"/>
      <c r="AD518" s="5" t="s">
        <v>3189</v>
      </c>
      <c r="AF518" s="5" t="s">
        <v>19</v>
      </c>
      <c r="AI518" s="5" t="s">
        <v>4283</v>
      </c>
      <c r="AJ518" s="5" t="s">
        <v>4195</v>
      </c>
      <c r="AL518" s="5" t="s">
        <v>4194</v>
      </c>
      <c r="AM518" s="5" t="s">
        <v>4194</v>
      </c>
      <c r="AO518" s="5" t="s">
        <v>4566</v>
      </c>
      <c r="AP518" s="5" t="s">
        <v>4191</v>
      </c>
      <c r="AQ518" s="5">
        <v>19</v>
      </c>
      <c r="AR518" s="5">
        <v>10</v>
      </c>
      <c r="AS518" s="9"/>
      <c r="AT518" s="9">
        <v>0</v>
      </c>
      <c r="AU518" s="5" t="s">
        <v>4190</v>
      </c>
      <c r="AV518" s="5">
        <v>3.97</v>
      </c>
      <c r="AW518" s="5">
        <v>19</v>
      </c>
      <c r="AX518" s="5">
        <v>19</v>
      </c>
      <c r="AY518" s="5">
        <v>19</v>
      </c>
      <c r="AZ518" s="5">
        <v>3.99</v>
      </c>
      <c r="BA518" s="5">
        <v>0</v>
      </c>
      <c r="BD518" s="5">
        <v>19</v>
      </c>
      <c r="BE518" s="5">
        <v>3.99</v>
      </c>
      <c r="BG518" s="5">
        <v>0</v>
      </c>
      <c r="BH518" s="5">
        <v>52</v>
      </c>
      <c r="BI518" s="5">
        <v>52</v>
      </c>
      <c r="BJ518" s="5">
        <v>52</v>
      </c>
      <c r="BK518" s="5">
        <v>3.97</v>
      </c>
      <c r="BL518" s="5">
        <v>3.97</v>
      </c>
      <c r="BM518" s="5">
        <v>3.06</v>
      </c>
      <c r="BN518" s="5">
        <v>75.819999999999993</v>
      </c>
      <c r="BO518" s="5">
        <v>206.87</v>
      </c>
      <c r="BP518" s="5" t="s">
        <v>5022</v>
      </c>
      <c r="BQ518" s="5" t="s">
        <v>5021</v>
      </c>
    </row>
    <row r="519" spans="1:69" x14ac:dyDescent="0.2">
      <c r="A519" s="5" t="s">
        <v>4192</v>
      </c>
      <c r="B519" s="5" t="str">
        <f t="shared" si="8"/>
        <v>20222</v>
      </c>
      <c r="C519" s="5" t="s">
        <v>2827</v>
      </c>
      <c r="D519" s="5" t="s">
        <v>148</v>
      </c>
      <c r="E519" s="5" t="s">
        <v>2828</v>
      </c>
      <c r="F519" s="5" t="s">
        <v>4238</v>
      </c>
      <c r="G519" s="5" t="s">
        <v>5020</v>
      </c>
      <c r="H519" s="5" t="s">
        <v>4227</v>
      </c>
      <c r="I519" s="5" t="s">
        <v>4202</v>
      </c>
      <c r="J519" s="5" t="s">
        <v>4199</v>
      </c>
      <c r="K519" s="10">
        <v>38125</v>
      </c>
      <c r="L519" s="5" t="s">
        <v>4226</v>
      </c>
      <c r="M519" s="5" t="s">
        <v>5019</v>
      </c>
      <c r="N519" s="5" t="s">
        <v>4199</v>
      </c>
      <c r="O519" s="5" t="s">
        <v>4199</v>
      </c>
      <c r="P519" s="5" t="s">
        <v>4198</v>
      </c>
      <c r="Q519" s="5" t="s">
        <v>5018</v>
      </c>
      <c r="R519" s="5" t="s">
        <v>5017</v>
      </c>
      <c r="S519" s="5" t="s">
        <v>19</v>
      </c>
      <c r="T519" s="9">
        <v>202220</v>
      </c>
      <c r="U519" s="5" t="s">
        <v>20</v>
      </c>
      <c r="V519" s="5" t="s">
        <v>21</v>
      </c>
      <c r="W519" s="5" t="s">
        <v>19</v>
      </c>
      <c r="X519" s="5" t="s">
        <v>33</v>
      </c>
      <c r="Y519" s="9">
        <v>202320</v>
      </c>
      <c r="Z519" s="5" t="s">
        <v>20</v>
      </c>
      <c r="AA519" s="5" t="s">
        <v>234</v>
      </c>
      <c r="AB519" s="5" t="s">
        <v>235</v>
      </c>
      <c r="AD519" s="5" t="s">
        <v>5016</v>
      </c>
      <c r="AF519" s="5" t="s">
        <v>19</v>
      </c>
      <c r="AG519" s="5" t="s">
        <v>33</v>
      </c>
      <c r="AI519" s="5" t="s">
        <v>4283</v>
      </c>
      <c r="AJ519" s="5" t="s">
        <v>4195</v>
      </c>
      <c r="AL519" s="5" t="s">
        <v>4194</v>
      </c>
      <c r="AM519" s="5" t="s">
        <v>4194</v>
      </c>
      <c r="AO519" s="5" t="s">
        <v>4566</v>
      </c>
      <c r="AP519" s="5" t="s">
        <v>4191</v>
      </c>
      <c r="AQ519" s="5">
        <v>19</v>
      </c>
      <c r="AR519" s="5">
        <v>8</v>
      </c>
      <c r="AS519" s="9"/>
      <c r="AT519" s="9">
        <v>0</v>
      </c>
      <c r="AU519" s="5" t="s">
        <v>4190</v>
      </c>
      <c r="AV519" s="5">
        <v>3.87</v>
      </c>
      <c r="AW519" s="5">
        <v>19</v>
      </c>
      <c r="AX519" s="5">
        <v>16</v>
      </c>
      <c r="AY519" s="5">
        <v>19</v>
      </c>
      <c r="AZ519" s="5">
        <v>3.4</v>
      </c>
      <c r="BA519" s="5">
        <v>0</v>
      </c>
      <c r="BD519" s="5">
        <v>19</v>
      </c>
      <c r="BE519" s="5">
        <v>3.4</v>
      </c>
      <c r="BG519" s="5">
        <v>0</v>
      </c>
      <c r="BH519" s="5">
        <v>54</v>
      </c>
      <c r="BI519" s="5">
        <v>51</v>
      </c>
      <c r="BJ519" s="5">
        <v>50</v>
      </c>
      <c r="BK519" s="5">
        <v>3.7</v>
      </c>
      <c r="BL519" s="5">
        <v>3.7</v>
      </c>
      <c r="BM519" s="5">
        <v>3</v>
      </c>
      <c r="BN519" s="5">
        <v>64.75</v>
      </c>
      <c r="BO519" s="5">
        <v>185</v>
      </c>
      <c r="BP519" s="5" t="s">
        <v>5015</v>
      </c>
      <c r="BQ519" s="5" t="s">
        <v>5014</v>
      </c>
    </row>
    <row r="520" spans="1:69" x14ac:dyDescent="0.2">
      <c r="A520" s="5" t="s">
        <v>4192</v>
      </c>
      <c r="B520" s="5" t="str">
        <f t="shared" si="8"/>
        <v>20222</v>
      </c>
      <c r="C520" s="5" t="s">
        <v>2829</v>
      </c>
      <c r="D520" s="5" t="s">
        <v>677</v>
      </c>
      <c r="E520" s="5" t="s">
        <v>2830</v>
      </c>
      <c r="F520" s="5" t="s">
        <v>4238</v>
      </c>
      <c r="G520" s="5" t="s">
        <v>5013</v>
      </c>
      <c r="H520" s="5" t="s">
        <v>4203</v>
      </c>
      <c r="I520" s="5" t="s">
        <v>4202</v>
      </c>
      <c r="J520" s="5" t="s">
        <v>4199</v>
      </c>
      <c r="K520" s="10">
        <v>38629</v>
      </c>
      <c r="L520" s="5" t="s">
        <v>4226</v>
      </c>
      <c r="M520" s="5" t="s">
        <v>5012</v>
      </c>
      <c r="N520" s="5" t="s">
        <v>5011</v>
      </c>
      <c r="O520" s="5" t="s">
        <v>4305</v>
      </c>
      <c r="P520" s="5" t="s">
        <v>4198</v>
      </c>
      <c r="Q520" s="5" t="s">
        <v>5010</v>
      </c>
      <c r="R520" s="5" t="s">
        <v>5009</v>
      </c>
      <c r="S520" s="5" t="s">
        <v>19</v>
      </c>
      <c r="T520" s="9">
        <v>202220</v>
      </c>
      <c r="U520" s="5" t="s">
        <v>20</v>
      </c>
      <c r="V520" s="5" t="s">
        <v>21</v>
      </c>
      <c r="W520" s="5" t="s">
        <v>19</v>
      </c>
      <c r="Y520" s="9"/>
      <c r="AD520" s="5" t="s">
        <v>3189</v>
      </c>
      <c r="AF520" s="5" t="s">
        <v>19</v>
      </c>
      <c r="AI520" s="5" t="s">
        <v>4293</v>
      </c>
      <c r="AJ520" s="5" t="s">
        <v>4195</v>
      </c>
      <c r="AL520" s="5" t="s">
        <v>4194</v>
      </c>
      <c r="AM520" s="5" t="s">
        <v>4194</v>
      </c>
      <c r="AO520" s="5" t="s">
        <v>4566</v>
      </c>
      <c r="AP520" s="5" t="s">
        <v>4191</v>
      </c>
      <c r="AQ520" s="5">
        <v>16</v>
      </c>
      <c r="AR520" s="5">
        <v>8</v>
      </c>
      <c r="AS520" s="9">
        <v>4</v>
      </c>
      <c r="AT520" s="9">
        <v>2</v>
      </c>
      <c r="AU520" s="5" t="s">
        <v>4190</v>
      </c>
      <c r="AV520" s="5">
        <v>3.72</v>
      </c>
      <c r="AW520" s="5">
        <v>16</v>
      </c>
      <c r="AX520" s="5">
        <v>16</v>
      </c>
      <c r="AY520" s="5">
        <v>16</v>
      </c>
      <c r="AZ520" s="5">
        <v>3.9</v>
      </c>
      <c r="BA520" s="5">
        <v>0</v>
      </c>
      <c r="BD520" s="5">
        <v>16</v>
      </c>
      <c r="BE520" s="5">
        <v>3.9</v>
      </c>
      <c r="BG520" s="5">
        <v>0</v>
      </c>
      <c r="BH520" s="5">
        <v>51</v>
      </c>
      <c r="BI520" s="5">
        <v>51</v>
      </c>
      <c r="BJ520" s="5">
        <v>47</v>
      </c>
      <c r="BK520" s="5">
        <v>3.78</v>
      </c>
      <c r="BL520" s="5">
        <v>3.78</v>
      </c>
      <c r="BM520" s="5">
        <v>3</v>
      </c>
      <c r="BN520" s="5">
        <v>62.54</v>
      </c>
      <c r="BO520" s="5">
        <v>177.91</v>
      </c>
      <c r="BP520" s="5" t="s">
        <v>5008</v>
      </c>
      <c r="BQ520" s="5" t="s">
        <v>5007</v>
      </c>
    </row>
    <row r="521" spans="1:69" x14ac:dyDescent="0.2">
      <c r="A521" s="5" t="s">
        <v>4192</v>
      </c>
      <c r="B521" s="5" t="str">
        <f t="shared" si="8"/>
        <v>20222</v>
      </c>
      <c r="C521" s="5" t="s">
        <v>2871</v>
      </c>
      <c r="D521" s="5" t="s">
        <v>2872</v>
      </c>
      <c r="E521" s="5" t="s">
        <v>2873</v>
      </c>
      <c r="F521" s="5" t="s">
        <v>4238</v>
      </c>
      <c r="G521" s="5" t="s">
        <v>5006</v>
      </c>
      <c r="H521" s="5" t="s">
        <v>4227</v>
      </c>
      <c r="I521" s="5" t="s">
        <v>4202</v>
      </c>
      <c r="J521" s="5" t="s">
        <v>5005</v>
      </c>
      <c r="K521" s="10">
        <v>38030</v>
      </c>
      <c r="M521" s="5" t="s">
        <v>5004</v>
      </c>
      <c r="N521" s="5" t="s">
        <v>4199</v>
      </c>
      <c r="O521" s="5" t="s">
        <v>4199</v>
      </c>
      <c r="P521" s="5" t="s">
        <v>4198</v>
      </c>
      <c r="Q521" s="5" t="s">
        <v>5003</v>
      </c>
      <c r="R521" s="5" t="s">
        <v>5002</v>
      </c>
      <c r="S521" s="5" t="s">
        <v>19</v>
      </c>
      <c r="T521" s="9">
        <v>202220</v>
      </c>
      <c r="U521" s="5" t="s">
        <v>20</v>
      </c>
      <c r="V521" s="5" t="s">
        <v>21</v>
      </c>
      <c r="W521" s="5" t="s">
        <v>19</v>
      </c>
      <c r="Y521" s="9"/>
      <c r="AD521" s="5" t="s">
        <v>3189</v>
      </c>
      <c r="AF521" s="5" t="s">
        <v>19</v>
      </c>
      <c r="AI521" s="5" t="s">
        <v>4293</v>
      </c>
      <c r="AJ521" s="5" t="s">
        <v>4195</v>
      </c>
      <c r="AL521" s="5" t="s">
        <v>4194</v>
      </c>
      <c r="AM521" s="5" t="s">
        <v>4194</v>
      </c>
      <c r="AO521" s="5" t="s">
        <v>4566</v>
      </c>
      <c r="AP521" s="5" t="s">
        <v>4191</v>
      </c>
      <c r="AQ521" s="5">
        <v>15</v>
      </c>
      <c r="AR521" s="5">
        <v>8</v>
      </c>
      <c r="AS521" s="9">
        <v>4</v>
      </c>
      <c r="AT521" s="9">
        <v>2</v>
      </c>
      <c r="AU521" s="5" t="s">
        <v>4190</v>
      </c>
      <c r="AV521" s="5">
        <v>3.67</v>
      </c>
      <c r="AW521" s="5">
        <v>15</v>
      </c>
      <c r="AX521" s="5">
        <v>9</v>
      </c>
      <c r="AY521" s="5">
        <v>14</v>
      </c>
      <c r="AZ521" s="5">
        <v>3.06</v>
      </c>
      <c r="BA521" s="5">
        <v>0</v>
      </c>
      <c r="BD521" s="5">
        <v>15</v>
      </c>
      <c r="BE521" s="5">
        <v>3.06</v>
      </c>
      <c r="BG521" s="5">
        <v>0</v>
      </c>
      <c r="BH521" s="5">
        <v>41</v>
      </c>
      <c r="BI521" s="5">
        <v>35</v>
      </c>
      <c r="BJ521" s="5">
        <v>36</v>
      </c>
      <c r="BK521" s="5">
        <v>3.43</v>
      </c>
      <c r="BL521" s="5">
        <v>3.43</v>
      </c>
      <c r="BM521" s="5">
        <v>2.11</v>
      </c>
      <c r="BN521" s="5">
        <v>42.9</v>
      </c>
      <c r="BO521" s="5">
        <v>123.66</v>
      </c>
      <c r="BP521" s="5" t="s">
        <v>5001</v>
      </c>
      <c r="BQ521" s="5" t="s">
        <v>5000</v>
      </c>
    </row>
    <row r="522" spans="1:69" x14ac:dyDescent="0.2">
      <c r="A522" s="5" t="s">
        <v>4192</v>
      </c>
      <c r="B522" s="5" t="str">
        <f t="shared" si="8"/>
        <v>20222</v>
      </c>
      <c r="C522" s="5" t="s">
        <v>3143</v>
      </c>
      <c r="D522" s="5" t="s">
        <v>133</v>
      </c>
      <c r="E522" s="5" t="s">
        <v>3142</v>
      </c>
      <c r="F522" s="5" t="s">
        <v>4238</v>
      </c>
      <c r="G522" s="5" t="s">
        <v>4999</v>
      </c>
      <c r="H522" s="5" t="s">
        <v>4203</v>
      </c>
      <c r="I522" s="5" t="s">
        <v>4202</v>
      </c>
      <c r="J522" s="5" t="s">
        <v>4199</v>
      </c>
      <c r="K522" s="10">
        <v>38262</v>
      </c>
      <c r="L522" s="5" t="s">
        <v>4249</v>
      </c>
      <c r="M522" s="5" t="s">
        <v>4998</v>
      </c>
      <c r="N522" s="5" t="s">
        <v>4199</v>
      </c>
      <c r="O522" s="5" t="s">
        <v>4199</v>
      </c>
      <c r="P522" s="5" t="s">
        <v>4198</v>
      </c>
      <c r="Q522" s="5" t="s">
        <v>4997</v>
      </c>
      <c r="R522" s="5" t="s">
        <v>4996</v>
      </c>
      <c r="S522" s="5" t="s">
        <v>19</v>
      </c>
      <c r="T522" s="9">
        <v>202310</v>
      </c>
      <c r="U522" s="5" t="s">
        <v>20</v>
      </c>
      <c r="V522" s="5" t="s">
        <v>21</v>
      </c>
      <c r="W522" s="5" t="s">
        <v>19</v>
      </c>
      <c r="X522" s="5" t="s">
        <v>47</v>
      </c>
      <c r="Y522" s="9">
        <v>202320</v>
      </c>
      <c r="Z522" s="5" t="s">
        <v>20</v>
      </c>
      <c r="AA522" s="5" t="s">
        <v>48</v>
      </c>
      <c r="AB522" s="5" t="s">
        <v>47</v>
      </c>
      <c r="AD522" s="5" t="s">
        <v>4995</v>
      </c>
      <c r="AE522" s="5" t="s">
        <v>3583</v>
      </c>
      <c r="AF522" s="5" t="s">
        <v>19</v>
      </c>
      <c r="AG522" s="5" t="s">
        <v>47</v>
      </c>
      <c r="AI522" s="5" t="s">
        <v>3188</v>
      </c>
      <c r="AJ522" s="5" t="s">
        <v>4195</v>
      </c>
      <c r="AL522" s="5" t="s">
        <v>4194</v>
      </c>
      <c r="AM522" s="5" t="s">
        <v>4194</v>
      </c>
      <c r="AO522" s="5" t="s">
        <v>4566</v>
      </c>
      <c r="AP522" s="5" t="s">
        <v>4191</v>
      </c>
      <c r="AQ522" s="5">
        <v>21</v>
      </c>
      <c r="AR522" s="5">
        <v>10</v>
      </c>
      <c r="AS522" s="9">
        <v>3</v>
      </c>
      <c r="AT522" s="9">
        <v>1</v>
      </c>
      <c r="AU522" s="5" t="s">
        <v>4190</v>
      </c>
      <c r="AV522" s="5">
        <v>4.6399999999999997</v>
      </c>
      <c r="AW522" s="5">
        <v>21</v>
      </c>
      <c r="AX522" s="5">
        <v>21</v>
      </c>
      <c r="AY522" s="5">
        <v>17</v>
      </c>
      <c r="AZ522" s="5">
        <v>4.3600000000000003</v>
      </c>
      <c r="BA522" s="5">
        <v>0</v>
      </c>
      <c r="BD522" s="5">
        <v>21</v>
      </c>
      <c r="BE522" s="5">
        <v>4.3600000000000003</v>
      </c>
      <c r="BG522" s="5">
        <v>0</v>
      </c>
      <c r="BH522" s="5">
        <v>48</v>
      </c>
      <c r="BI522" s="5">
        <v>48</v>
      </c>
      <c r="BJ522" s="5">
        <v>41</v>
      </c>
      <c r="BK522" s="5">
        <v>4.46</v>
      </c>
      <c r="BL522" s="5">
        <v>4.46</v>
      </c>
      <c r="BM522" s="5">
        <v>2.61</v>
      </c>
      <c r="BN522" s="5">
        <v>74.239999999999995</v>
      </c>
      <c r="BO522" s="5">
        <v>182.98</v>
      </c>
      <c r="BP522" s="5" t="s">
        <v>4994</v>
      </c>
      <c r="BQ522" s="5" t="s">
        <v>4993</v>
      </c>
    </row>
    <row r="523" spans="1:69" x14ac:dyDescent="0.2">
      <c r="A523" s="5" t="s">
        <v>4192</v>
      </c>
      <c r="B523" s="5" t="str">
        <f t="shared" si="8"/>
        <v>20222</v>
      </c>
      <c r="C523" s="5" t="s">
        <v>4992</v>
      </c>
      <c r="D523" s="5" t="s">
        <v>4991</v>
      </c>
      <c r="E523" s="5" t="s">
        <v>4990</v>
      </c>
      <c r="F523" s="5" t="s">
        <v>4238</v>
      </c>
      <c r="G523" s="5" t="s">
        <v>4989</v>
      </c>
      <c r="H523" s="5" t="s">
        <v>4203</v>
      </c>
      <c r="I523" s="5" t="s">
        <v>4202</v>
      </c>
      <c r="J523" s="5" t="s">
        <v>4988</v>
      </c>
      <c r="K523" s="10">
        <v>34582</v>
      </c>
      <c r="M523" s="5" t="s">
        <v>4987</v>
      </c>
      <c r="N523" s="5" t="s">
        <v>4199</v>
      </c>
      <c r="O523" s="5" t="s">
        <v>4199</v>
      </c>
      <c r="P523" s="5" t="s">
        <v>4198</v>
      </c>
      <c r="Q523" s="5" t="s">
        <v>4986</v>
      </c>
      <c r="R523" s="5" t="s">
        <v>4985</v>
      </c>
      <c r="S523" s="5" t="s">
        <v>4602</v>
      </c>
      <c r="T523" s="9">
        <v>202220</v>
      </c>
      <c r="U523" s="5" t="s">
        <v>89</v>
      </c>
      <c r="V523" s="5" t="s">
        <v>21</v>
      </c>
      <c r="W523" s="5" t="s">
        <v>19</v>
      </c>
      <c r="Y523" s="9"/>
      <c r="AD523" s="5" t="s">
        <v>4603</v>
      </c>
      <c r="AF523" s="5" t="s">
        <v>4602</v>
      </c>
      <c r="AI523" s="5" t="s">
        <v>3845</v>
      </c>
      <c r="AJ523" s="5" t="s">
        <v>4195</v>
      </c>
      <c r="AL523" s="5" t="s">
        <v>4194</v>
      </c>
      <c r="AM523" s="5" t="s">
        <v>4194</v>
      </c>
      <c r="AN523" s="5" t="s">
        <v>4678</v>
      </c>
      <c r="AO523" s="5" t="s">
        <v>2456</v>
      </c>
      <c r="AP523" s="5" t="s">
        <v>4191</v>
      </c>
      <c r="AQ523" s="5">
        <v>9</v>
      </c>
      <c r="AR523" s="5">
        <v>3</v>
      </c>
      <c r="AS523" s="9">
        <v>1</v>
      </c>
      <c r="AT523" s="9">
        <v>1</v>
      </c>
      <c r="AU523" s="5" t="s">
        <v>4600</v>
      </c>
      <c r="AV523" s="5">
        <v>0</v>
      </c>
      <c r="AW523" s="5">
        <v>9</v>
      </c>
      <c r="AX523" s="5">
        <v>9</v>
      </c>
      <c r="AY523" s="5">
        <v>4</v>
      </c>
      <c r="AZ523" s="5">
        <v>5</v>
      </c>
      <c r="BA523" s="5">
        <v>0</v>
      </c>
      <c r="BD523" s="5">
        <v>9</v>
      </c>
      <c r="BE523" s="5">
        <v>5</v>
      </c>
      <c r="BG523" s="5">
        <v>0</v>
      </c>
      <c r="BH523" s="5">
        <v>38</v>
      </c>
      <c r="BI523" s="5">
        <v>38</v>
      </c>
      <c r="BJ523" s="5">
        <v>31</v>
      </c>
      <c r="BK523" s="5">
        <v>4.66</v>
      </c>
      <c r="BL523" s="5">
        <v>4.66</v>
      </c>
      <c r="BM523" s="5">
        <v>0</v>
      </c>
      <c r="BN523" s="5">
        <v>20</v>
      </c>
      <c r="BO523" s="5">
        <v>144.72</v>
      </c>
      <c r="BP523" s="5" t="s">
        <v>4984</v>
      </c>
      <c r="BQ523" s="5" t="s">
        <v>4983</v>
      </c>
    </row>
    <row r="524" spans="1:69" x14ac:dyDescent="0.2">
      <c r="A524" s="5" t="s">
        <v>4192</v>
      </c>
      <c r="B524" s="5" t="str">
        <f t="shared" si="8"/>
        <v>20222</v>
      </c>
      <c r="C524" s="5" t="s">
        <v>2831</v>
      </c>
      <c r="D524" s="5" t="s">
        <v>943</v>
      </c>
      <c r="E524" s="5" t="s">
        <v>2832</v>
      </c>
      <c r="F524" s="5" t="s">
        <v>4238</v>
      </c>
      <c r="G524" s="5" t="s">
        <v>4982</v>
      </c>
      <c r="H524" s="5" t="s">
        <v>4227</v>
      </c>
      <c r="I524" s="5" t="s">
        <v>4202</v>
      </c>
      <c r="J524" s="5" t="s">
        <v>4199</v>
      </c>
      <c r="K524" s="10">
        <v>38008</v>
      </c>
      <c r="L524" s="5" t="s">
        <v>4297</v>
      </c>
      <c r="M524" s="5" t="s">
        <v>4981</v>
      </c>
      <c r="N524" s="5" t="s">
        <v>4199</v>
      </c>
      <c r="O524" s="5" t="s">
        <v>4199</v>
      </c>
      <c r="P524" s="5" t="s">
        <v>4198</v>
      </c>
      <c r="Q524" s="5" t="s">
        <v>4980</v>
      </c>
      <c r="R524" s="5" t="s">
        <v>4979</v>
      </c>
      <c r="S524" s="5" t="s">
        <v>19</v>
      </c>
      <c r="T524" s="9">
        <v>202220</v>
      </c>
      <c r="U524" s="5" t="s">
        <v>20</v>
      </c>
      <c r="V524" s="5" t="s">
        <v>21</v>
      </c>
      <c r="W524" s="5" t="s">
        <v>19</v>
      </c>
      <c r="Y524" s="9"/>
      <c r="AD524" s="5" t="s">
        <v>3189</v>
      </c>
      <c r="AF524" s="5" t="s">
        <v>19</v>
      </c>
      <c r="AI524" s="5" t="s">
        <v>3188</v>
      </c>
      <c r="AJ524" s="5" t="s">
        <v>4195</v>
      </c>
      <c r="AL524" s="5" t="s">
        <v>4977</v>
      </c>
      <c r="AM524" s="5" t="s">
        <v>4978</v>
      </c>
      <c r="AN524" s="5" t="s">
        <v>4977</v>
      </c>
      <c r="AO524" s="5" t="s">
        <v>4192</v>
      </c>
      <c r="AP524" s="5" t="s">
        <v>4191</v>
      </c>
      <c r="AQ524" s="5">
        <v>2</v>
      </c>
      <c r="AR524" s="5">
        <v>1</v>
      </c>
      <c r="AS524" s="9">
        <v>12</v>
      </c>
      <c r="AT524" s="9">
        <v>5</v>
      </c>
      <c r="AU524" s="5" t="s">
        <v>4190</v>
      </c>
      <c r="AV524" s="5">
        <v>2</v>
      </c>
      <c r="AW524" s="5">
        <v>2</v>
      </c>
      <c r="AX524" s="5">
        <v>2</v>
      </c>
      <c r="AY524" s="5">
        <v>2</v>
      </c>
      <c r="AZ524" s="5">
        <v>4.4000000000000004</v>
      </c>
      <c r="BA524" s="5">
        <v>0</v>
      </c>
      <c r="BD524" s="5">
        <v>2</v>
      </c>
      <c r="BE524" s="5">
        <v>4.4000000000000004</v>
      </c>
      <c r="BG524" s="5">
        <v>0</v>
      </c>
      <c r="BH524" s="5">
        <v>12</v>
      </c>
      <c r="BI524" s="5">
        <v>9</v>
      </c>
      <c r="BJ524" s="5">
        <v>5</v>
      </c>
      <c r="BK524" s="5">
        <v>2.96</v>
      </c>
      <c r="BL524" s="5">
        <v>2.96</v>
      </c>
      <c r="BM524" s="5">
        <v>0.56000000000000005</v>
      </c>
      <c r="BN524" s="5">
        <v>8.8000000000000007</v>
      </c>
      <c r="BO524" s="5">
        <v>14.8</v>
      </c>
      <c r="BP524" s="5" t="s">
        <v>4976</v>
      </c>
      <c r="BQ524" s="5" t="s">
        <v>4975</v>
      </c>
    </row>
    <row r="525" spans="1:69" x14ac:dyDescent="0.2">
      <c r="A525" s="5" t="s">
        <v>4192</v>
      </c>
      <c r="B525" s="5" t="str">
        <f t="shared" si="8"/>
        <v>20222</v>
      </c>
      <c r="C525" s="5" t="s">
        <v>2983</v>
      </c>
      <c r="D525" s="5" t="s">
        <v>2984</v>
      </c>
      <c r="E525" s="5" t="s">
        <v>2985</v>
      </c>
      <c r="F525" s="5" t="s">
        <v>4238</v>
      </c>
      <c r="G525" s="5" t="s">
        <v>4974</v>
      </c>
      <c r="H525" s="5" t="s">
        <v>4227</v>
      </c>
      <c r="I525" s="5" t="s">
        <v>4202</v>
      </c>
      <c r="J525" s="5" t="s">
        <v>4684</v>
      </c>
      <c r="K525" s="10">
        <v>38575</v>
      </c>
      <c r="M525" s="5" t="s">
        <v>4973</v>
      </c>
      <c r="N525" s="5" t="s">
        <v>4199</v>
      </c>
      <c r="O525" s="5" t="s">
        <v>4199</v>
      </c>
      <c r="P525" s="5" t="s">
        <v>4198</v>
      </c>
      <c r="Q525" s="5" t="s">
        <v>4972</v>
      </c>
      <c r="R525" s="5" t="s">
        <v>4971</v>
      </c>
      <c r="S525" s="5" t="s">
        <v>19</v>
      </c>
      <c r="T525" s="9">
        <v>202220</v>
      </c>
      <c r="U525" s="5" t="s">
        <v>20</v>
      </c>
      <c r="V525" s="5" t="s">
        <v>21</v>
      </c>
      <c r="W525" s="5" t="s">
        <v>19</v>
      </c>
      <c r="Y525" s="9"/>
      <c r="AD525" s="5" t="s">
        <v>3189</v>
      </c>
      <c r="AF525" s="5" t="s">
        <v>19</v>
      </c>
      <c r="AI525" s="5" t="s">
        <v>4293</v>
      </c>
      <c r="AJ525" s="5" t="s">
        <v>4195</v>
      </c>
      <c r="AL525" s="5" t="s">
        <v>4194</v>
      </c>
      <c r="AM525" s="5" t="s">
        <v>4194</v>
      </c>
      <c r="AO525" s="5" t="s">
        <v>4566</v>
      </c>
      <c r="AP525" s="5" t="s">
        <v>4191</v>
      </c>
      <c r="AQ525" s="5">
        <v>18</v>
      </c>
      <c r="AR525" s="5">
        <v>10</v>
      </c>
      <c r="AS525" s="9"/>
      <c r="AT525" s="9">
        <v>0</v>
      </c>
      <c r="AU525" s="5" t="s">
        <v>4190</v>
      </c>
      <c r="AV525" s="5">
        <v>4.29</v>
      </c>
      <c r="AW525" s="5">
        <v>18</v>
      </c>
      <c r="AX525" s="5">
        <v>18</v>
      </c>
      <c r="AY525" s="5">
        <v>18</v>
      </c>
      <c r="AZ525" s="5">
        <v>4.33</v>
      </c>
      <c r="BA525" s="5">
        <v>0</v>
      </c>
      <c r="BD525" s="5">
        <v>18</v>
      </c>
      <c r="BE525" s="5">
        <v>4.33</v>
      </c>
      <c r="BG525" s="5">
        <v>0</v>
      </c>
      <c r="BH525" s="5">
        <v>60</v>
      </c>
      <c r="BI525" s="5">
        <v>60</v>
      </c>
      <c r="BJ525" s="5">
        <v>50</v>
      </c>
      <c r="BK525" s="5">
        <v>4.3</v>
      </c>
      <c r="BL525" s="5">
        <v>4.3</v>
      </c>
      <c r="BM525" s="5">
        <v>3.18</v>
      </c>
      <c r="BN525" s="5">
        <v>78.010000000000005</v>
      </c>
      <c r="BO525" s="5">
        <v>215.34</v>
      </c>
      <c r="BP525" s="5" t="s">
        <v>4970</v>
      </c>
      <c r="BQ525" s="5" t="s">
        <v>4969</v>
      </c>
    </row>
    <row r="526" spans="1:69" x14ac:dyDescent="0.2">
      <c r="A526" s="5" t="s">
        <v>4192</v>
      </c>
      <c r="B526" s="5" t="str">
        <f t="shared" si="8"/>
        <v>20222</v>
      </c>
      <c r="C526" s="5" t="s">
        <v>2835</v>
      </c>
      <c r="D526" s="5" t="s">
        <v>1521</v>
      </c>
      <c r="E526" s="5" t="s">
        <v>2836</v>
      </c>
      <c r="F526" s="5" t="s">
        <v>4205</v>
      </c>
      <c r="G526" s="5" t="s">
        <v>4968</v>
      </c>
      <c r="H526" s="5" t="s">
        <v>4227</v>
      </c>
      <c r="I526" s="5" t="s">
        <v>4202</v>
      </c>
      <c r="J526" s="5" t="s">
        <v>4199</v>
      </c>
      <c r="K526" s="10">
        <v>38298</v>
      </c>
      <c r="L526" s="5" t="s">
        <v>4249</v>
      </c>
      <c r="M526" s="5" t="s">
        <v>4967</v>
      </c>
      <c r="N526" s="5" t="s">
        <v>4199</v>
      </c>
      <c r="O526" s="5" t="s">
        <v>4199</v>
      </c>
      <c r="P526" s="5" t="s">
        <v>4198</v>
      </c>
      <c r="Q526" s="5" t="s">
        <v>4966</v>
      </c>
      <c r="R526" s="5" t="s">
        <v>4965</v>
      </c>
      <c r="S526" s="5" t="s">
        <v>19</v>
      </c>
      <c r="T526" s="9">
        <v>202220</v>
      </c>
      <c r="U526" s="5" t="s">
        <v>20</v>
      </c>
      <c r="V526" s="5" t="s">
        <v>21</v>
      </c>
      <c r="W526" s="5" t="s">
        <v>19</v>
      </c>
      <c r="Y526" s="9"/>
      <c r="AD526" s="5" t="s">
        <v>3189</v>
      </c>
      <c r="AF526" s="5" t="s">
        <v>19</v>
      </c>
      <c r="AI526" s="5" t="s">
        <v>3188</v>
      </c>
      <c r="AJ526" s="5" t="s">
        <v>4195</v>
      </c>
      <c r="AL526" s="5" t="s">
        <v>4194</v>
      </c>
      <c r="AM526" s="5" t="s">
        <v>4194</v>
      </c>
      <c r="AO526" s="5" t="s">
        <v>4566</v>
      </c>
      <c r="AP526" s="5" t="s">
        <v>4191</v>
      </c>
      <c r="AQ526" s="5">
        <v>6</v>
      </c>
      <c r="AR526" s="5">
        <v>3</v>
      </c>
      <c r="AS526" s="9">
        <v>9</v>
      </c>
      <c r="AT526" s="9">
        <v>3</v>
      </c>
      <c r="AU526" s="5" t="s">
        <v>4190</v>
      </c>
      <c r="AV526" s="5">
        <v>3.97</v>
      </c>
      <c r="AW526" s="5">
        <v>6</v>
      </c>
      <c r="AX526" s="5">
        <v>3</v>
      </c>
      <c r="AY526" s="5">
        <v>6</v>
      </c>
      <c r="AZ526" s="5">
        <v>2.25</v>
      </c>
      <c r="BA526" s="5">
        <v>0</v>
      </c>
      <c r="BD526" s="5">
        <v>6</v>
      </c>
      <c r="BE526" s="5">
        <v>2.25</v>
      </c>
      <c r="BG526" s="5">
        <v>0</v>
      </c>
      <c r="BH526" s="5">
        <v>20</v>
      </c>
      <c r="BI526" s="5">
        <v>17</v>
      </c>
      <c r="BJ526" s="5">
        <v>20</v>
      </c>
      <c r="BK526" s="5">
        <v>3.46</v>
      </c>
      <c r="BL526" s="5">
        <v>3.46</v>
      </c>
      <c r="BM526" s="5">
        <v>1.06</v>
      </c>
      <c r="BN526" s="5">
        <v>13.5</v>
      </c>
      <c r="BO526" s="5">
        <v>69.209999999999994</v>
      </c>
      <c r="BP526" s="5" t="s">
        <v>4964</v>
      </c>
      <c r="BQ526" s="5" t="s">
        <v>4963</v>
      </c>
    </row>
    <row r="527" spans="1:69" x14ac:dyDescent="0.2">
      <c r="A527" s="5" t="s">
        <v>4192</v>
      </c>
      <c r="B527" s="5" t="str">
        <f t="shared" si="8"/>
        <v>20222</v>
      </c>
      <c r="C527" s="5" t="s">
        <v>4962</v>
      </c>
      <c r="D527" s="5" t="s">
        <v>4961</v>
      </c>
      <c r="E527" s="5" t="s">
        <v>4960</v>
      </c>
      <c r="F527" s="5" t="s">
        <v>4238</v>
      </c>
      <c r="G527" s="5" t="s">
        <v>4959</v>
      </c>
      <c r="H527" s="5" t="s">
        <v>4227</v>
      </c>
      <c r="I527" s="5" t="s">
        <v>4202</v>
      </c>
      <c r="J527" s="5" t="s">
        <v>4958</v>
      </c>
      <c r="K527" s="10">
        <v>34713</v>
      </c>
      <c r="M527" s="5" t="s">
        <v>4957</v>
      </c>
      <c r="N527" s="5" t="s">
        <v>4199</v>
      </c>
      <c r="O527" s="5" t="s">
        <v>4199</v>
      </c>
      <c r="P527" s="5" t="s">
        <v>4198</v>
      </c>
      <c r="Q527" s="5" t="s">
        <v>4956</v>
      </c>
      <c r="R527" s="5" t="s">
        <v>4955</v>
      </c>
      <c r="S527" s="5" t="s">
        <v>4602</v>
      </c>
      <c r="T527" s="9">
        <v>202220</v>
      </c>
      <c r="U527" s="5" t="s">
        <v>89</v>
      </c>
      <c r="V527" s="5" t="s">
        <v>21</v>
      </c>
      <c r="W527" s="5" t="s">
        <v>19</v>
      </c>
      <c r="Y527" s="9"/>
      <c r="AD527" s="5" t="s">
        <v>4603</v>
      </c>
      <c r="AF527" s="5" t="s">
        <v>4602</v>
      </c>
      <c r="AI527" s="5" t="s">
        <v>3845</v>
      </c>
      <c r="AJ527" s="5" t="s">
        <v>4195</v>
      </c>
      <c r="AL527" s="5" t="s">
        <v>4194</v>
      </c>
      <c r="AM527" s="5" t="s">
        <v>4194</v>
      </c>
      <c r="AN527" s="5" t="s">
        <v>4678</v>
      </c>
      <c r="AO527" s="5" t="s">
        <v>2456</v>
      </c>
      <c r="AP527" s="5" t="s">
        <v>4191</v>
      </c>
      <c r="AQ527" s="5">
        <v>4</v>
      </c>
      <c r="AR527" s="5">
        <v>1</v>
      </c>
      <c r="AS527" s="9">
        <v>1</v>
      </c>
      <c r="AT527" s="9">
        <v>1</v>
      </c>
      <c r="AU527" s="5" t="s">
        <v>4600</v>
      </c>
      <c r="AV527" s="5">
        <v>0</v>
      </c>
      <c r="AW527" s="5">
        <v>4</v>
      </c>
      <c r="AX527" s="5">
        <v>4</v>
      </c>
      <c r="AY527" s="5">
        <v>4</v>
      </c>
      <c r="AZ527" s="5">
        <v>4.5</v>
      </c>
      <c r="BA527" s="5">
        <v>0</v>
      </c>
      <c r="BD527" s="5">
        <v>4</v>
      </c>
      <c r="BE527" s="5">
        <v>4.5</v>
      </c>
      <c r="BG527" s="5">
        <v>0</v>
      </c>
      <c r="BH527" s="5">
        <v>24</v>
      </c>
      <c r="BI527" s="5">
        <v>24</v>
      </c>
      <c r="BJ527" s="5">
        <v>23</v>
      </c>
      <c r="BK527" s="5">
        <v>4.47</v>
      </c>
      <c r="BL527" s="5">
        <v>4.47</v>
      </c>
      <c r="BM527" s="5">
        <v>0</v>
      </c>
      <c r="BN527" s="5">
        <v>18</v>
      </c>
      <c r="BO527" s="5">
        <v>103.02</v>
      </c>
      <c r="BP527" s="5" t="s">
        <v>4954</v>
      </c>
      <c r="BQ527" s="5" t="s">
        <v>4953</v>
      </c>
    </row>
    <row r="528" spans="1:69" x14ac:dyDescent="0.2">
      <c r="A528" s="5" t="s">
        <v>4192</v>
      </c>
      <c r="B528" s="5" t="str">
        <f t="shared" si="8"/>
        <v>20222</v>
      </c>
      <c r="C528" s="5" t="s">
        <v>3141</v>
      </c>
      <c r="D528" s="5" t="s">
        <v>3140</v>
      </c>
      <c r="E528" s="5" t="s">
        <v>3139</v>
      </c>
      <c r="F528" s="5" t="s">
        <v>4205</v>
      </c>
      <c r="G528" s="5" t="s">
        <v>4952</v>
      </c>
      <c r="H528" s="5" t="s">
        <v>4227</v>
      </c>
      <c r="I528" s="5" t="s">
        <v>4202</v>
      </c>
      <c r="J528" s="5" t="s">
        <v>4199</v>
      </c>
      <c r="K528" s="10">
        <v>38362</v>
      </c>
      <c r="L528" s="5" t="s">
        <v>4216</v>
      </c>
      <c r="M528" s="5" t="s">
        <v>4951</v>
      </c>
      <c r="N528" s="5" t="s">
        <v>4199</v>
      </c>
      <c r="O528" s="5" t="s">
        <v>4199</v>
      </c>
      <c r="P528" s="5" t="s">
        <v>4198</v>
      </c>
      <c r="Q528" s="5" t="s">
        <v>4950</v>
      </c>
      <c r="R528" s="5" t="s">
        <v>4949</v>
      </c>
      <c r="S528" s="5" t="s">
        <v>25</v>
      </c>
      <c r="T528" s="9">
        <v>202220</v>
      </c>
      <c r="U528" s="5" t="s">
        <v>20</v>
      </c>
      <c r="V528" s="5" t="s">
        <v>21</v>
      </c>
      <c r="W528" s="5" t="s">
        <v>25</v>
      </c>
      <c r="X528" s="5" t="s">
        <v>19</v>
      </c>
      <c r="Y528" s="9">
        <v>202310</v>
      </c>
      <c r="Z528" s="5" t="s">
        <v>20</v>
      </c>
      <c r="AA528" s="5" t="s">
        <v>21</v>
      </c>
      <c r="AB528" s="5" t="s">
        <v>19</v>
      </c>
      <c r="AD528" s="5" t="s">
        <v>4887</v>
      </c>
      <c r="AF528" s="5" t="s">
        <v>25</v>
      </c>
      <c r="AG528" s="5" t="s">
        <v>19</v>
      </c>
      <c r="AI528" s="5" t="s">
        <v>3188</v>
      </c>
      <c r="AJ528" s="5" t="s">
        <v>4195</v>
      </c>
      <c r="AL528" s="5" t="s">
        <v>4194</v>
      </c>
      <c r="AM528" s="5" t="s">
        <v>4194</v>
      </c>
      <c r="AO528" s="5" t="s">
        <v>4566</v>
      </c>
      <c r="AP528" s="5" t="s">
        <v>4191</v>
      </c>
      <c r="AQ528" s="5">
        <v>17</v>
      </c>
      <c r="AR528" s="5">
        <v>8</v>
      </c>
      <c r="AS528" s="9"/>
      <c r="AT528" s="9">
        <v>0</v>
      </c>
      <c r="AU528" s="5" t="s">
        <v>4190</v>
      </c>
      <c r="AV528" s="5">
        <v>4</v>
      </c>
      <c r="AW528" s="5">
        <v>17</v>
      </c>
      <c r="AX528" s="5">
        <v>17</v>
      </c>
      <c r="AY528" s="5">
        <v>17</v>
      </c>
      <c r="AZ528" s="5">
        <v>3.77</v>
      </c>
      <c r="BA528" s="5">
        <v>0</v>
      </c>
      <c r="BD528" s="5">
        <v>17</v>
      </c>
      <c r="BE528" s="5">
        <v>3.77</v>
      </c>
      <c r="BG528" s="5">
        <v>0</v>
      </c>
      <c r="BH528" s="5">
        <v>49</v>
      </c>
      <c r="BI528" s="5">
        <v>49</v>
      </c>
      <c r="BJ528" s="5">
        <v>43</v>
      </c>
      <c r="BK528" s="5">
        <v>3.91</v>
      </c>
      <c r="BL528" s="5">
        <v>3.91</v>
      </c>
      <c r="BM528" s="5">
        <v>2.94</v>
      </c>
      <c r="BN528" s="5">
        <v>64.209999999999994</v>
      </c>
      <c r="BO528" s="5">
        <v>168.29</v>
      </c>
      <c r="BP528" s="5" t="s">
        <v>4948</v>
      </c>
      <c r="BQ528" s="5" t="s">
        <v>4947</v>
      </c>
    </row>
    <row r="529" spans="1:69" x14ac:dyDescent="0.2">
      <c r="A529" s="5" t="s">
        <v>4192</v>
      </c>
      <c r="B529" s="5" t="str">
        <f t="shared" si="8"/>
        <v>20222</v>
      </c>
      <c r="C529" s="5" t="s">
        <v>2837</v>
      </c>
      <c r="D529" s="5" t="s">
        <v>852</v>
      </c>
      <c r="E529" s="5" t="s">
        <v>2838</v>
      </c>
      <c r="F529" s="5" t="s">
        <v>4238</v>
      </c>
      <c r="G529" s="5" t="s">
        <v>4946</v>
      </c>
      <c r="H529" s="5" t="s">
        <v>4227</v>
      </c>
      <c r="I529" s="5" t="s">
        <v>4202</v>
      </c>
      <c r="J529" s="5" t="s">
        <v>4199</v>
      </c>
      <c r="K529" s="10">
        <v>37762</v>
      </c>
      <c r="L529" s="5" t="s">
        <v>4201</v>
      </c>
      <c r="M529" s="5" t="s">
        <v>4945</v>
      </c>
      <c r="N529" s="5" t="s">
        <v>4892</v>
      </c>
      <c r="O529" s="5" t="s">
        <v>4305</v>
      </c>
      <c r="P529" s="5" t="s">
        <v>4198</v>
      </c>
      <c r="Q529" s="5" t="s">
        <v>4944</v>
      </c>
      <c r="R529" s="5" t="s">
        <v>4943</v>
      </c>
      <c r="S529" s="5" t="s">
        <v>19</v>
      </c>
      <c r="T529" s="9">
        <v>202220</v>
      </c>
      <c r="U529" s="5" t="s">
        <v>20</v>
      </c>
      <c r="V529" s="5" t="s">
        <v>21</v>
      </c>
      <c r="W529" s="5" t="s">
        <v>19</v>
      </c>
      <c r="Y529" s="9"/>
      <c r="AD529" s="5" t="s">
        <v>3189</v>
      </c>
      <c r="AF529" s="5" t="s">
        <v>19</v>
      </c>
      <c r="AG529" s="5" t="s">
        <v>55</v>
      </c>
      <c r="AI529" s="5" t="s">
        <v>3188</v>
      </c>
      <c r="AJ529" s="5" t="s">
        <v>4195</v>
      </c>
      <c r="AL529" s="5" t="s">
        <v>4194</v>
      </c>
      <c r="AM529" s="5" t="s">
        <v>4194</v>
      </c>
      <c r="AO529" s="5" t="s">
        <v>4566</v>
      </c>
      <c r="AP529" s="5" t="s">
        <v>4191</v>
      </c>
      <c r="AQ529" s="5">
        <v>13</v>
      </c>
      <c r="AR529" s="5">
        <v>7</v>
      </c>
      <c r="AS529" s="9">
        <v>3</v>
      </c>
      <c r="AT529" s="9">
        <v>2</v>
      </c>
      <c r="AU529" s="5" t="s">
        <v>4190</v>
      </c>
      <c r="AV529" s="5">
        <v>3.57</v>
      </c>
      <c r="AW529" s="5">
        <v>13</v>
      </c>
      <c r="AX529" s="5">
        <v>13</v>
      </c>
      <c r="AY529" s="5">
        <v>12</v>
      </c>
      <c r="AZ529" s="5">
        <v>3.86</v>
      </c>
      <c r="BA529" s="5">
        <v>0</v>
      </c>
      <c r="BD529" s="5">
        <v>13</v>
      </c>
      <c r="BE529" s="5">
        <v>3.86</v>
      </c>
      <c r="BG529" s="5">
        <v>0</v>
      </c>
      <c r="BH529" s="5">
        <v>39</v>
      </c>
      <c r="BI529" s="5">
        <v>39</v>
      </c>
      <c r="BJ529" s="5">
        <v>34</v>
      </c>
      <c r="BK529" s="5">
        <v>3.67</v>
      </c>
      <c r="BL529" s="5">
        <v>3.67</v>
      </c>
      <c r="BM529" s="5">
        <v>2.33</v>
      </c>
      <c r="BN529" s="5">
        <v>46.35</v>
      </c>
      <c r="BO529" s="5">
        <v>125.03</v>
      </c>
      <c r="BP529" s="5" t="s">
        <v>4942</v>
      </c>
      <c r="BQ529" s="5" t="s">
        <v>4941</v>
      </c>
    </row>
    <row r="530" spans="1:69" x14ac:dyDescent="0.2">
      <c r="A530" s="5" t="s">
        <v>4192</v>
      </c>
      <c r="B530" s="5" t="str">
        <f t="shared" si="8"/>
        <v>20222</v>
      </c>
      <c r="C530" s="5" t="s">
        <v>2839</v>
      </c>
      <c r="D530" s="5" t="s">
        <v>2840</v>
      </c>
      <c r="E530" s="5" t="s">
        <v>2841</v>
      </c>
      <c r="F530" s="5" t="s">
        <v>4238</v>
      </c>
      <c r="G530" s="5" t="s">
        <v>4940</v>
      </c>
      <c r="H530" s="5" t="s">
        <v>4227</v>
      </c>
      <c r="I530" s="5" t="s">
        <v>4202</v>
      </c>
      <c r="J530" s="5" t="s">
        <v>4199</v>
      </c>
      <c r="K530" s="10">
        <v>38096</v>
      </c>
      <c r="L530" s="5" t="s">
        <v>4201</v>
      </c>
      <c r="M530" s="5" t="s">
        <v>4939</v>
      </c>
      <c r="N530" s="5" t="s">
        <v>4199</v>
      </c>
      <c r="O530" s="5" t="s">
        <v>4199</v>
      </c>
      <c r="P530" s="5" t="s">
        <v>4198</v>
      </c>
      <c r="Q530" s="5" t="s">
        <v>4938</v>
      </c>
      <c r="R530" s="5" t="s">
        <v>4937</v>
      </c>
      <c r="S530" s="5" t="s">
        <v>19</v>
      </c>
      <c r="T530" s="9">
        <v>202220</v>
      </c>
      <c r="U530" s="5" t="s">
        <v>20</v>
      </c>
      <c r="V530" s="5" t="s">
        <v>21</v>
      </c>
      <c r="W530" s="5" t="s">
        <v>19</v>
      </c>
      <c r="Y530" s="9"/>
      <c r="AD530" s="5" t="s">
        <v>3189</v>
      </c>
      <c r="AF530" s="5" t="s">
        <v>19</v>
      </c>
      <c r="AI530" s="5" t="s">
        <v>3188</v>
      </c>
      <c r="AJ530" s="5" t="s">
        <v>4195</v>
      </c>
      <c r="AL530" s="5" t="s">
        <v>4194</v>
      </c>
      <c r="AM530" s="5" t="s">
        <v>4615</v>
      </c>
      <c r="AO530" s="5" t="s">
        <v>4566</v>
      </c>
      <c r="AP530" s="5" t="s">
        <v>4191</v>
      </c>
      <c r="AQ530" s="5">
        <v>15</v>
      </c>
      <c r="AR530" s="5">
        <v>9</v>
      </c>
      <c r="AS530" s="9">
        <v>4</v>
      </c>
      <c r="AT530" s="9">
        <v>2</v>
      </c>
      <c r="AU530" s="5" t="s">
        <v>4190</v>
      </c>
      <c r="AV530" s="5">
        <v>3.43</v>
      </c>
      <c r="AW530" s="5">
        <v>15</v>
      </c>
      <c r="AX530" s="5">
        <v>10</v>
      </c>
      <c r="AY530" s="5">
        <v>15</v>
      </c>
      <c r="AZ530" s="5">
        <v>2.82</v>
      </c>
      <c r="BA530" s="5">
        <v>0</v>
      </c>
      <c r="BD530" s="5">
        <v>15</v>
      </c>
      <c r="BE530" s="5">
        <v>2.82</v>
      </c>
      <c r="BG530" s="5">
        <v>0</v>
      </c>
      <c r="BH530" s="5">
        <v>42</v>
      </c>
      <c r="BI530" s="5">
        <v>32</v>
      </c>
      <c r="BJ530" s="5">
        <v>34</v>
      </c>
      <c r="BK530" s="5">
        <v>3.16</v>
      </c>
      <c r="BL530" s="5">
        <v>3.16</v>
      </c>
      <c r="BM530" s="5">
        <v>1.82</v>
      </c>
      <c r="BN530" s="5">
        <v>42.31</v>
      </c>
      <c r="BO530" s="5">
        <v>107.5</v>
      </c>
      <c r="BP530" s="5" t="s">
        <v>4936</v>
      </c>
      <c r="BQ530" s="5" t="s">
        <v>4935</v>
      </c>
    </row>
    <row r="531" spans="1:69" x14ac:dyDescent="0.2">
      <c r="A531" s="5" t="s">
        <v>4192</v>
      </c>
      <c r="B531" s="5" t="str">
        <f t="shared" si="8"/>
        <v>20222</v>
      </c>
      <c r="C531" s="5" t="s">
        <v>2842</v>
      </c>
      <c r="D531" s="5" t="s">
        <v>2843</v>
      </c>
      <c r="E531" s="5" t="s">
        <v>2844</v>
      </c>
      <c r="F531" s="5" t="s">
        <v>4238</v>
      </c>
      <c r="G531" s="5" t="s">
        <v>4934</v>
      </c>
      <c r="H531" s="5" t="s">
        <v>4203</v>
      </c>
      <c r="I531" s="5" t="s">
        <v>4202</v>
      </c>
      <c r="J531" s="5" t="s">
        <v>4199</v>
      </c>
      <c r="K531" s="10">
        <v>37807</v>
      </c>
      <c r="L531" s="5" t="s">
        <v>4201</v>
      </c>
      <c r="M531" s="5" t="s">
        <v>4933</v>
      </c>
      <c r="N531" s="5" t="s">
        <v>4199</v>
      </c>
      <c r="O531" s="5" t="s">
        <v>4199</v>
      </c>
      <c r="P531" s="5" t="s">
        <v>4198</v>
      </c>
      <c r="Q531" s="5" t="s">
        <v>4932</v>
      </c>
      <c r="R531" s="5" t="s">
        <v>4931</v>
      </c>
      <c r="S531" s="5" t="s">
        <v>19</v>
      </c>
      <c r="T531" s="9">
        <v>202220</v>
      </c>
      <c r="U531" s="5" t="s">
        <v>20</v>
      </c>
      <c r="V531" s="5" t="s">
        <v>21</v>
      </c>
      <c r="W531" s="5" t="s">
        <v>19</v>
      </c>
      <c r="Y531" s="9"/>
      <c r="AD531" s="5" t="s">
        <v>3189</v>
      </c>
      <c r="AF531" s="5" t="s">
        <v>19</v>
      </c>
      <c r="AI531" s="5" t="s">
        <v>3188</v>
      </c>
      <c r="AJ531" s="5" t="s">
        <v>4195</v>
      </c>
      <c r="AL531" s="5" t="s">
        <v>4194</v>
      </c>
      <c r="AM531" s="5" t="s">
        <v>4194</v>
      </c>
      <c r="AO531" s="5" t="s">
        <v>4566</v>
      </c>
      <c r="AP531" s="5" t="s">
        <v>4191</v>
      </c>
      <c r="AQ531" s="5">
        <v>16</v>
      </c>
      <c r="AR531" s="5">
        <v>8</v>
      </c>
      <c r="AS531" s="9"/>
      <c r="AT531" s="9">
        <v>0</v>
      </c>
      <c r="AU531" s="5" t="s">
        <v>4190</v>
      </c>
      <c r="AV531" s="5">
        <v>3.99</v>
      </c>
      <c r="AW531" s="5">
        <v>16</v>
      </c>
      <c r="AX531" s="5">
        <v>11</v>
      </c>
      <c r="AY531" s="5">
        <v>14</v>
      </c>
      <c r="AZ531" s="5">
        <v>3.09</v>
      </c>
      <c r="BA531" s="5">
        <v>0</v>
      </c>
      <c r="BD531" s="5">
        <v>16</v>
      </c>
      <c r="BE531" s="5">
        <v>3.09</v>
      </c>
      <c r="BG531" s="5">
        <v>0</v>
      </c>
      <c r="BH531" s="5">
        <v>39</v>
      </c>
      <c r="BI531" s="5">
        <v>31</v>
      </c>
      <c r="BJ531" s="5">
        <v>31</v>
      </c>
      <c r="BK531" s="5">
        <v>3.58</v>
      </c>
      <c r="BL531" s="5">
        <v>3.58</v>
      </c>
      <c r="BM531" s="5">
        <v>1.76</v>
      </c>
      <c r="BN531" s="5">
        <v>43.3</v>
      </c>
      <c r="BO531" s="5">
        <v>111.23</v>
      </c>
      <c r="BP531" s="5" t="s">
        <v>4930</v>
      </c>
      <c r="BQ531" s="5" t="s">
        <v>4929</v>
      </c>
    </row>
    <row r="532" spans="1:69" x14ac:dyDescent="0.2">
      <c r="A532" s="5" t="s">
        <v>4192</v>
      </c>
      <c r="B532" s="5" t="str">
        <f t="shared" si="8"/>
        <v>20231</v>
      </c>
      <c r="C532" s="5" t="s">
        <v>3138</v>
      </c>
      <c r="D532" s="5" t="s">
        <v>3137</v>
      </c>
      <c r="E532" s="5" t="s">
        <v>2194</v>
      </c>
      <c r="F532" s="5" t="s">
        <v>4238</v>
      </c>
      <c r="G532" s="5" t="s">
        <v>4928</v>
      </c>
      <c r="H532" s="5" t="s">
        <v>4203</v>
      </c>
      <c r="I532" s="5" t="s">
        <v>4202</v>
      </c>
      <c r="J532" s="5" t="s">
        <v>4926</v>
      </c>
      <c r="K532" s="10">
        <v>38262</v>
      </c>
      <c r="L532" s="5" t="s">
        <v>4594</v>
      </c>
      <c r="M532" s="5" t="s">
        <v>4927</v>
      </c>
      <c r="N532" s="5" t="s">
        <v>4926</v>
      </c>
      <c r="O532" s="5" t="s">
        <v>4305</v>
      </c>
      <c r="P532" s="5" t="s">
        <v>4198</v>
      </c>
      <c r="Q532" s="5" t="s">
        <v>4925</v>
      </c>
      <c r="R532" s="5" t="s">
        <v>4924</v>
      </c>
      <c r="S532" s="5" t="s">
        <v>19</v>
      </c>
      <c r="T532" s="9">
        <v>202310</v>
      </c>
      <c r="U532" s="5" t="s">
        <v>20</v>
      </c>
      <c r="V532" s="5" t="s">
        <v>21</v>
      </c>
      <c r="W532" s="5" t="s">
        <v>19</v>
      </c>
      <c r="Y532" s="9"/>
      <c r="AD532" s="5" t="s">
        <v>3189</v>
      </c>
      <c r="AF532" s="5" t="s">
        <v>19</v>
      </c>
      <c r="AI532" s="5" t="s">
        <v>3188</v>
      </c>
      <c r="AJ532" s="5" t="s">
        <v>4195</v>
      </c>
      <c r="AL532" s="5" t="s">
        <v>4194</v>
      </c>
      <c r="AM532" s="5" t="s">
        <v>4194</v>
      </c>
      <c r="AO532" s="5" t="s">
        <v>4566</v>
      </c>
      <c r="AP532" s="5" t="s">
        <v>4191</v>
      </c>
      <c r="AQ532" s="5">
        <v>20</v>
      </c>
      <c r="AR532" s="5">
        <v>10</v>
      </c>
      <c r="AS532" s="9"/>
      <c r="AT532" s="9">
        <v>0</v>
      </c>
      <c r="AU532" s="5" t="s">
        <v>4190</v>
      </c>
      <c r="AV532" s="5">
        <v>3.78</v>
      </c>
      <c r="AW532" s="5">
        <v>20</v>
      </c>
      <c r="AX532" s="5">
        <v>17</v>
      </c>
      <c r="AY532" s="5">
        <v>18</v>
      </c>
      <c r="AZ532" s="5">
        <v>3.26</v>
      </c>
      <c r="BA532" s="5">
        <v>0</v>
      </c>
      <c r="BD532" s="5">
        <v>20</v>
      </c>
      <c r="BE532" s="5">
        <v>3.26</v>
      </c>
      <c r="BG532" s="5">
        <v>0</v>
      </c>
      <c r="BH532" s="5">
        <v>33</v>
      </c>
      <c r="BI532" s="5">
        <v>30</v>
      </c>
      <c r="BJ532" s="5">
        <v>28</v>
      </c>
      <c r="BK532" s="5">
        <v>3.44</v>
      </c>
      <c r="BL532" s="5">
        <v>3.44</v>
      </c>
      <c r="BM532" s="5">
        <v>1.71</v>
      </c>
      <c r="BN532" s="5">
        <v>58.68</v>
      </c>
      <c r="BO532" s="5">
        <v>96.49</v>
      </c>
      <c r="BP532" s="5" t="s">
        <v>4923</v>
      </c>
      <c r="BQ532" s="5" t="s">
        <v>4922</v>
      </c>
    </row>
    <row r="533" spans="1:69" x14ac:dyDescent="0.2">
      <c r="A533" s="5" t="s">
        <v>4192</v>
      </c>
      <c r="B533" s="5" t="str">
        <f t="shared" si="8"/>
        <v>20231</v>
      </c>
      <c r="C533" s="5" t="s">
        <v>3136</v>
      </c>
      <c r="D533" s="5" t="s">
        <v>612</v>
      </c>
      <c r="E533" s="5" t="s">
        <v>3135</v>
      </c>
      <c r="F533" s="5" t="s">
        <v>4238</v>
      </c>
      <c r="G533" s="5" t="s">
        <v>4921</v>
      </c>
      <c r="H533" s="5" t="s">
        <v>4203</v>
      </c>
      <c r="I533" s="5" t="s">
        <v>4202</v>
      </c>
      <c r="J533" s="5" t="s">
        <v>4199</v>
      </c>
      <c r="K533" s="10">
        <v>38378</v>
      </c>
      <c r="L533" s="5" t="s">
        <v>4249</v>
      </c>
      <c r="M533" s="5" t="s">
        <v>4920</v>
      </c>
      <c r="N533" s="5" t="s">
        <v>4199</v>
      </c>
      <c r="O533" s="5" t="s">
        <v>4199</v>
      </c>
      <c r="P533" s="5" t="s">
        <v>4198</v>
      </c>
      <c r="Q533" s="5" t="s">
        <v>4919</v>
      </c>
      <c r="R533" s="5" t="s">
        <v>4918</v>
      </c>
      <c r="S533" s="5" t="s">
        <v>19</v>
      </c>
      <c r="T533" s="9">
        <v>202310</v>
      </c>
      <c r="U533" s="5" t="s">
        <v>20</v>
      </c>
      <c r="V533" s="5" t="s">
        <v>21</v>
      </c>
      <c r="W533" s="5" t="s">
        <v>19</v>
      </c>
      <c r="Y533" s="9"/>
      <c r="AD533" s="5" t="s">
        <v>3189</v>
      </c>
      <c r="AF533" s="5" t="s">
        <v>19</v>
      </c>
      <c r="AI533" s="5" t="s">
        <v>4293</v>
      </c>
      <c r="AJ533" s="5" t="s">
        <v>4195</v>
      </c>
      <c r="AL533" s="5" t="s">
        <v>4194</v>
      </c>
      <c r="AM533" s="5" t="s">
        <v>4194</v>
      </c>
      <c r="AO533" s="5" t="s">
        <v>4566</v>
      </c>
      <c r="AP533" s="5" t="s">
        <v>4191</v>
      </c>
      <c r="AQ533" s="5">
        <v>21</v>
      </c>
      <c r="AR533" s="5">
        <v>10</v>
      </c>
      <c r="AS533" s="9"/>
      <c r="AT533" s="9">
        <v>0</v>
      </c>
      <c r="AU533" s="5" t="s">
        <v>4190</v>
      </c>
      <c r="AV533" s="5">
        <v>3.85</v>
      </c>
      <c r="AW533" s="5">
        <v>21</v>
      </c>
      <c r="AX533" s="5">
        <v>18</v>
      </c>
      <c r="AY533" s="5">
        <v>17</v>
      </c>
      <c r="AZ533" s="5">
        <v>3.62</v>
      </c>
      <c r="BA533" s="5">
        <v>0</v>
      </c>
      <c r="BD533" s="5">
        <v>21</v>
      </c>
      <c r="BE533" s="5">
        <v>3.62</v>
      </c>
      <c r="BG533" s="5">
        <v>0</v>
      </c>
      <c r="BH533" s="5">
        <v>32</v>
      </c>
      <c r="BI533" s="5">
        <v>29</v>
      </c>
      <c r="BJ533" s="5">
        <v>25</v>
      </c>
      <c r="BK533" s="5">
        <v>3.69</v>
      </c>
      <c r="BL533" s="5">
        <v>3.69</v>
      </c>
      <c r="BM533" s="5">
        <v>1.53</v>
      </c>
      <c r="BN533" s="5">
        <v>61.58</v>
      </c>
      <c r="BO533" s="5">
        <v>92.39</v>
      </c>
      <c r="BP533" s="5" t="s">
        <v>4917</v>
      </c>
      <c r="BQ533" s="5" t="s">
        <v>4916</v>
      </c>
    </row>
    <row r="534" spans="1:69" x14ac:dyDescent="0.2">
      <c r="A534" s="5" t="s">
        <v>4192</v>
      </c>
      <c r="B534" s="5" t="str">
        <f t="shared" si="8"/>
        <v>20231</v>
      </c>
      <c r="C534" s="5" t="s">
        <v>3134</v>
      </c>
      <c r="D534" s="5" t="s">
        <v>124</v>
      </c>
      <c r="E534" s="5" t="s">
        <v>3133</v>
      </c>
      <c r="F534" s="5" t="s">
        <v>4238</v>
      </c>
      <c r="G534" s="5" t="s">
        <v>4915</v>
      </c>
      <c r="H534" s="5" t="s">
        <v>4203</v>
      </c>
      <c r="I534" s="5" t="s">
        <v>4202</v>
      </c>
      <c r="J534" s="5" t="s">
        <v>4199</v>
      </c>
      <c r="K534" s="10">
        <v>38602</v>
      </c>
      <c r="L534" s="5" t="s">
        <v>4249</v>
      </c>
      <c r="M534" s="5" t="s">
        <v>4914</v>
      </c>
      <c r="N534" s="5" t="s">
        <v>4199</v>
      </c>
      <c r="O534" s="5" t="s">
        <v>4199</v>
      </c>
      <c r="P534" s="5" t="s">
        <v>4198</v>
      </c>
      <c r="Q534" s="5" t="s">
        <v>4913</v>
      </c>
      <c r="R534" s="5" t="s">
        <v>4912</v>
      </c>
      <c r="S534" s="5" t="s">
        <v>19</v>
      </c>
      <c r="T534" s="9">
        <v>202310</v>
      </c>
      <c r="U534" s="5" t="s">
        <v>20</v>
      </c>
      <c r="V534" s="5" t="s">
        <v>21</v>
      </c>
      <c r="W534" s="5" t="s">
        <v>19</v>
      </c>
      <c r="Y534" s="9"/>
      <c r="AD534" s="5" t="s">
        <v>3189</v>
      </c>
      <c r="AF534" s="5" t="s">
        <v>19</v>
      </c>
      <c r="AI534" s="5" t="s">
        <v>4293</v>
      </c>
      <c r="AJ534" s="5" t="s">
        <v>4195</v>
      </c>
      <c r="AL534" s="5" t="s">
        <v>4194</v>
      </c>
      <c r="AM534" s="5" t="s">
        <v>4194</v>
      </c>
      <c r="AO534" s="5" t="s">
        <v>4566</v>
      </c>
      <c r="AP534" s="5" t="s">
        <v>4191</v>
      </c>
      <c r="AQ534" s="5">
        <v>18</v>
      </c>
      <c r="AR534" s="5">
        <v>8</v>
      </c>
      <c r="AS534" s="9"/>
      <c r="AT534" s="9">
        <v>0</v>
      </c>
      <c r="AU534" s="5" t="s">
        <v>4190</v>
      </c>
      <c r="AV534" s="5">
        <v>3.9</v>
      </c>
      <c r="AW534" s="5">
        <v>18</v>
      </c>
      <c r="AX534" s="5">
        <v>18</v>
      </c>
      <c r="AY534" s="5">
        <v>18</v>
      </c>
      <c r="AZ534" s="5">
        <v>3.49</v>
      </c>
      <c r="BA534" s="5">
        <v>0</v>
      </c>
      <c r="BD534" s="5">
        <v>18</v>
      </c>
      <c r="BE534" s="5">
        <v>3.49</v>
      </c>
      <c r="BG534" s="5">
        <v>0</v>
      </c>
      <c r="BH534" s="5">
        <v>33</v>
      </c>
      <c r="BI534" s="5">
        <v>33</v>
      </c>
      <c r="BJ534" s="5">
        <v>33</v>
      </c>
      <c r="BK534" s="5">
        <v>3.68</v>
      </c>
      <c r="BL534" s="5">
        <v>3.68</v>
      </c>
      <c r="BM534" s="5">
        <v>2</v>
      </c>
      <c r="BN534" s="5">
        <v>62.95</v>
      </c>
      <c r="BO534" s="5">
        <v>121.59</v>
      </c>
      <c r="BP534" s="5" t="s">
        <v>4911</v>
      </c>
      <c r="BQ534" s="5" t="s">
        <v>4910</v>
      </c>
    </row>
    <row r="535" spans="1:69" x14ac:dyDescent="0.2">
      <c r="A535" s="5" t="s">
        <v>4192</v>
      </c>
      <c r="B535" s="5" t="str">
        <f t="shared" si="8"/>
        <v>20231</v>
      </c>
      <c r="C535" s="5" t="s">
        <v>3130</v>
      </c>
      <c r="D535" s="5" t="s">
        <v>421</v>
      </c>
      <c r="E535" s="5" t="s">
        <v>3129</v>
      </c>
      <c r="F535" s="5" t="s">
        <v>4238</v>
      </c>
      <c r="G535" s="5" t="s">
        <v>4909</v>
      </c>
      <c r="H535" s="5" t="s">
        <v>4203</v>
      </c>
      <c r="I535" s="5" t="s">
        <v>4202</v>
      </c>
      <c r="J535" s="5" t="s">
        <v>4199</v>
      </c>
      <c r="K535" s="10">
        <v>38039</v>
      </c>
      <c r="L535" s="5" t="s">
        <v>4226</v>
      </c>
      <c r="M535" s="5" t="s">
        <v>4908</v>
      </c>
      <c r="N535" s="5" t="s">
        <v>4199</v>
      </c>
      <c r="O535" s="5" t="s">
        <v>4199</v>
      </c>
      <c r="P535" s="5" t="s">
        <v>4198</v>
      </c>
      <c r="Q535" s="5" t="s">
        <v>4907</v>
      </c>
      <c r="R535" s="5" t="s">
        <v>4906</v>
      </c>
      <c r="S535" s="5" t="s">
        <v>19</v>
      </c>
      <c r="T535" s="9">
        <v>202310</v>
      </c>
      <c r="U535" s="5" t="s">
        <v>20</v>
      </c>
      <c r="V535" s="5" t="s">
        <v>21</v>
      </c>
      <c r="W535" s="5" t="s">
        <v>19</v>
      </c>
      <c r="Y535" s="9"/>
      <c r="AD535" s="5" t="s">
        <v>3189</v>
      </c>
      <c r="AF535" s="5" t="s">
        <v>19</v>
      </c>
      <c r="AG535" s="5" t="s">
        <v>103</v>
      </c>
      <c r="AI535" s="5" t="s">
        <v>3188</v>
      </c>
      <c r="AJ535" s="5" t="s">
        <v>4195</v>
      </c>
      <c r="AL535" s="5" t="s">
        <v>4194</v>
      </c>
      <c r="AM535" s="5" t="s">
        <v>4194</v>
      </c>
      <c r="AO535" s="5" t="s">
        <v>4566</v>
      </c>
      <c r="AP535" s="5" t="s">
        <v>4191</v>
      </c>
      <c r="AQ535" s="5">
        <v>22</v>
      </c>
      <c r="AR535" s="5">
        <v>11</v>
      </c>
      <c r="AS535" s="9"/>
      <c r="AT535" s="9">
        <v>0</v>
      </c>
      <c r="AU535" s="5" t="s">
        <v>4190</v>
      </c>
      <c r="AV535" s="5">
        <v>4.24</v>
      </c>
      <c r="AW535" s="5">
        <v>22</v>
      </c>
      <c r="AX535" s="5">
        <v>19</v>
      </c>
      <c r="AY535" s="5">
        <v>20</v>
      </c>
      <c r="AZ535" s="5">
        <v>3.82</v>
      </c>
      <c r="BA535" s="5">
        <v>0</v>
      </c>
      <c r="BD535" s="5">
        <v>22</v>
      </c>
      <c r="BE535" s="5">
        <v>3.82</v>
      </c>
      <c r="BG535" s="5">
        <v>0</v>
      </c>
      <c r="BH535" s="5">
        <v>34</v>
      </c>
      <c r="BI535" s="5">
        <v>31</v>
      </c>
      <c r="BJ535" s="5">
        <v>30</v>
      </c>
      <c r="BK535" s="5">
        <v>3.96</v>
      </c>
      <c r="BL535" s="5">
        <v>3.96</v>
      </c>
      <c r="BM535" s="5">
        <v>1.65</v>
      </c>
      <c r="BN535" s="5">
        <v>76.459999999999994</v>
      </c>
      <c r="BO535" s="5">
        <v>118.87</v>
      </c>
      <c r="BP535" s="5" t="s">
        <v>4905</v>
      </c>
      <c r="BQ535" s="5" t="s">
        <v>4904</v>
      </c>
    </row>
    <row r="536" spans="1:69" x14ac:dyDescent="0.2">
      <c r="A536" s="5" t="s">
        <v>4192</v>
      </c>
      <c r="B536" s="5" t="str">
        <f t="shared" si="8"/>
        <v>20231</v>
      </c>
      <c r="C536" s="5" t="s">
        <v>3128</v>
      </c>
      <c r="D536" s="5" t="s">
        <v>3127</v>
      </c>
      <c r="E536" s="5" t="s">
        <v>3126</v>
      </c>
      <c r="F536" s="5" t="s">
        <v>4205</v>
      </c>
      <c r="G536" s="5" t="s">
        <v>4903</v>
      </c>
      <c r="H536" s="5" t="s">
        <v>4203</v>
      </c>
      <c r="I536" s="5" t="s">
        <v>4202</v>
      </c>
      <c r="J536" s="5" t="s">
        <v>4199</v>
      </c>
      <c r="K536" s="10">
        <v>38691</v>
      </c>
      <c r="L536" s="5" t="s">
        <v>4216</v>
      </c>
      <c r="M536" s="5" t="s">
        <v>4902</v>
      </c>
      <c r="N536" s="5" t="s">
        <v>4901</v>
      </c>
      <c r="O536" s="5" t="s">
        <v>4305</v>
      </c>
      <c r="P536" s="5" t="s">
        <v>4198</v>
      </c>
      <c r="Q536" s="5" t="s">
        <v>4900</v>
      </c>
      <c r="R536" s="5" t="s">
        <v>4899</v>
      </c>
      <c r="S536" s="5" t="s">
        <v>19</v>
      </c>
      <c r="T536" s="9">
        <v>202310</v>
      </c>
      <c r="U536" s="5" t="s">
        <v>20</v>
      </c>
      <c r="V536" s="5" t="s">
        <v>21</v>
      </c>
      <c r="W536" s="5" t="s">
        <v>19</v>
      </c>
      <c r="Y536" s="9"/>
      <c r="AD536" s="5" t="s">
        <v>3189</v>
      </c>
      <c r="AF536" s="5" t="s">
        <v>19</v>
      </c>
      <c r="AG536" s="5" t="s">
        <v>55</v>
      </c>
      <c r="AI536" s="5" t="s">
        <v>4293</v>
      </c>
      <c r="AJ536" s="5" t="s">
        <v>4195</v>
      </c>
      <c r="AL536" s="5" t="s">
        <v>4194</v>
      </c>
      <c r="AM536" s="5" t="s">
        <v>4194</v>
      </c>
      <c r="AO536" s="5" t="s">
        <v>4566</v>
      </c>
      <c r="AP536" s="5" t="s">
        <v>4191</v>
      </c>
      <c r="AQ536" s="5">
        <v>17</v>
      </c>
      <c r="AR536" s="5">
        <v>9</v>
      </c>
      <c r="AS536" s="9">
        <v>3</v>
      </c>
      <c r="AT536" s="9">
        <v>1</v>
      </c>
      <c r="AU536" s="5" t="s">
        <v>4190</v>
      </c>
      <c r="AV536" s="5">
        <v>3.87</v>
      </c>
      <c r="AW536" s="5">
        <v>17</v>
      </c>
      <c r="AX536" s="5">
        <v>17</v>
      </c>
      <c r="AY536" s="5">
        <v>17</v>
      </c>
      <c r="AZ536" s="5">
        <v>3.97</v>
      </c>
      <c r="BA536" s="5">
        <v>0</v>
      </c>
      <c r="BD536" s="5">
        <v>17</v>
      </c>
      <c r="BE536" s="5">
        <v>3.97</v>
      </c>
      <c r="BG536" s="5">
        <v>0</v>
      </c>
      <c r="BH536" s="5">
        <v>29</v>
      </c>
      <c r="BI536" s="5">
        <v>29</v>
      </c>
      <c r="BJ536" s="5">
        <v>25</v>
      </c>
      <c r="BK536" s="5">
        <v>3.94</v>
      </c>
      <c r="BL536" s="5">
        <v>3.94</v>
      </c>
      <c r="BM536" s="5">
        <v>1.53</v>
      </c>
      <c r="BN536" s="5">
        <v>67.58</v>
      </c>
      <c r="BO536" s="5">
        <v>98.57</v>
      </c>
      <c r="BP536" s="5" t="s">
        <v>4898</v>
      </c>
      <c r="BQ536" s="5" t="s">
        <v>4897</v>
      </c>
    </row>
    <row r="537" spans="1:69" x14ac:dyDescent="0.2">
      <c r="A537" s="5" t="s">
        <v>4192</v>
      </c>
      <c r="B537" s="5" t="str">
        <f t="shared" si="8"/>
        <v>20231</v>
      </c>
      <c r="C537" s="5" t="s">
        <v>4896</v>
      </c>
      <c r="D537" s="5" t="s">
        <v>4895</v>
      </c>
      <c r="E537" s="5" t="s">
        <v>4894</v>
      </c>
      <c r="F537" s="5" t="s">
        <v>4238</v>
      </c>
      <c r="G537" s="5" t="s">
        <v>4893</v>
      </c>
      <c r="H537" s="5" t="s">
        <v>4227</v>
      </c>
      <c r="I537" s="5" t="s">
        <v>4202</v>
      </c>
      <c r="J537" s="5" t="s">
        <v>4892</v>
      </c>
      <c r="K537" s="10">
        <v>38615</v>
      </c>
      <c r="L537" s="5" t="s">
        <v>4201</v>
      </c>
      <c r="M537" s="5" t="s">
        <v>4891</v>
      </c>
      <c r="N537" s="5" t="s">
        <v>4890</v>
      </c>
      <c r="O537" s="5" t="s">
        <v>4305</v>
      </c>
      <c r="P537" s="5" t="s">
        <v>4198</v>
      </c>
      <c r="Q537" s="5" t="s">
        <v>4889</v>
      </c>
      <c r="R537" s="5" t="s">
        <v>4888</v>
      </c>
      <c r="S537" s="5" t="s">
        <v>25</v>
      </c>
      <c r="T537" s="9">
        <v>202310</v>
      </c>
      <c r="U537" s="5" t="s">
        <v>20</v>
      </c>
      <c r="V537" s="5" t="s">
        <v>21</v>
      </c>
      <c r="W537" s="5" t="s">
        <v>25</v>
      </c>
      <c r="X537" s="5" t="s">
        <v>19</v>
      </c>
      <c r="Y537" s="9">
        <v>202320</v>
      </c>
      <c r="Z537" s="5" t="s">
        <v>20</v>
      </c>
      <c r="AA537" s="5" t="s">
        <v>21</v>
      </c>
      <c r="AB537" s="5" t="s">
        <v>19</v>
      </c>
      <c r="AD537" s="5" t="s">
        <v>4887</v>
      </c>
      <c r="AF537" s="5" t="s">
        <v>25</v>
      </c>
      <c r="AG537" s="5" t="s">
        <v>19</v>
      </c>
      <c r="AI537" s="5" t="s">
        <v>3188</v>
      </c>
      <c r="AJ537" s="5" t="s">
        <v>4195</v>
      </c>
      <c r="AL537" s="5" t="s">
        <v>4194</v>
      </c>
      <c r="AM537" s="5" t="s">
        <v>4194</v>
      </c>
      <c r="AO537" s="5" t="s">
        <v>4566</v>
      </c>
      <c r="AP537" s="5" t="s">
        <v>4191</v>
      </c>
      <c r="AQ537" s="5">
        <v>19</v>
      </c>
      <c r="AR537" s="5">
        <v>9</v>
      </c>
      <c r="AS537" s="9"/>
      <c r="AT537" s="9">
        <v>0</v>
      </c>
      <c r="AU537" s="5" t="s">
        <v>4190</v>
      </c>
      <c r="AV537" s="5">
        <v>4.2</v>
      </c>
      <c r="AW537" s="5">
        <v>19</v>
      </c>
      <c r="AX537" s="5">
        <v>10</v>
      </c>
      <c r="AY537" s="5">
        <v>16</v>
      </c>
      <c r="AZ537" s="5">
        <v>3.1</v>
      </c>
      <c r="BA537" s="5">
        <v>0</v>
      </c>
      <c r="BD537" s="5">
        <v>19</v>
      </c>
      <c r="BE537" s="5">
        <v>3.1</v>
      </c>
      <c r="BG537" s="5">
        <v>0</v>
      </c>
      <c r="BH537" s="5">
        <v>29</v>
      </c>
      <c r="BI537" s="5">
        <v>20</v>
      </c>
      <c r="BJ537" s="5">
        <v>23</v>
      </c>
      <c r="BK537" s="5">
        <v>3.43</v>
      </c>
      <c r="BL537" s="5">
        <v>3.43</v>
      </c>
      <c r="BM537" s="5">
        <v>1.25</v>
      </c>
      <c r="BN537" s="5">
        <v>49.69</v>
      </c>
      <c r="BO537" s="5">
        <v>79.099999999999994</v>
      </c>
      <c r="BP537" s="5" t="s">
        <v>4886</v>
      </c>
      <c r="BQ537" s="5" t="s">
        <v>4885</v>
      </c>
    </row>
    <row r="538" spans="1:69" x14ac:dyDescent="0.2">
      <c r="A538" s="5" t="s">
        <v>4192</v>
      </c>
      <c r="B538" s="5" t="str">
        <f t="shared" si="8"/>
        <v>20231</v>
      </c>
      <c r="C538" s="5" t="s">
        <v>3123</v>
      </c>
      <c r="D538" s="5" t="s">
        <v>1479</v>
      </c>
      <c r="E538" s="5" t="s">
        <v>3122</v>
      </c>
      <c r="F538" s="5" t="s">
        <v>4205</v>
      </c>
      <c r="G538" s="5" t="s">
        <v>4884</v>
      </c>
      <c r="H538" s="5" t="s">
        <v>4227</v>
      </c>
      <c r="I538" s="5" t="s">
        <v>4202</v>
      </c>
      <c r="J538" s="5" t="s">
        <v>4199</v>
      </c>
      <c r="K538" s="10">
        <v>38461</v>
      </c>
      <c r="L538" s="5" t="s">
        <v>4216</v>
      </c>
      <c r="M538" s="5" t="s">
        <v>4883</v>
      </c>
      <c r="N538" s="5" t="s">
        <v>4199</v>
      </c>
      <c r="O538" s="5" t="s">
        <v>4199</v>
      </c>
      <c r="P538" s="5" t="s">
        <v>4198</v>
      </c>
      <c r="Q538" s="5" t="s">
        <v>4882</v>
      </c>
      <c r="R538" s="5" t="s">
        <v>4881</v>
      </c>
      <c r="S538" s="5" t="s">
        <v>19</v>
      </c>
      <c r="T538" s="9">
        <v>202310</v>
      </c>
      <c r="U538" s="5" t="s">
        <v>20</v>
      </c>
      <c r="V538" s="5" t="s">
        <v>21</v>
      </c>
      <c r="W538" s="5" t="s">
        <v>19</v>
      </c>
      <c r="Y538" s="9"/>
      <c r="AD538" s="5" t="s">
        <v>3189</v>
      </c>
      <c r="AF538" s="5" t="s">
        <v>19</v>
      </c>
      <c r="AI538" s="5" t="s">
        <v>4283</v>
      </c>
      <c r="AJ538" s="5" t="s">
        <v>4195</v>
      </c>
      <c r="AL538" s="5" t="s">
        <v>4194</v>
      </c>
      <c r="AM538" s="5" t="s">
        <v>4194</v>
      </c>
      <c r="AO538" s="5" t="s">
        <v>4566</v>
      </c>
      <c r="AP538" s="5" t="s">
        <v>4191</v>
      </c>
      <c r="AQ538" s="5">
        <v>19</v>
      </c>
      <c r="AR538" s="5">
        <v>9</v>
      </c>
      <c r="AS538" s="9">
        <v>0</v>
      </c>
      <c r="AT538" s="9">
        <v>1</v>
      </c>
      <c r="AU538" s="5" t="s">
        <v>4190</v>
      </c>
      <c r="AV538" s="5">
        <v>4.3099999999999996</v>
      </c>
      <c r="AW538" s="5">
        <v>19</v>
      </c>
      <c r="AX538" s="5">
        <v>18</v>
      </c>
      <c r="AY538" s="5">
        <v>19</v>
      </c>
      <c r="AZ538" s="5">
        <v>3.72</v>
      </c>
      <c r="BA538" s="5">
        <v>0</v>
      </c>
      <c r="BD538" s="5">
        <v>19</v>
      </c>
      <c r="BE538" s="5">
        <v>3.72</v>
      </c>
      <c r="BG538" s="5">
        <v>0</v>
      </c>
      <c r="BH538" s="5">
        <v>37</v>
      </c>
      <c r="BI538" s="5">
        <v>36</v>
      </c>
      <c r="BJ538" s="5">
        <v>29</v>
      </c>
      <c r="BK538" s="5">
        <v>3.92</v>
      </c>
      <c r="BL538" s="5">
        <v>3.92</v>
      </c>
      <c r="BM538" s="5">
        <v>2.06</v>
      </c>
      <c r="BN538" s="5">
        <v>70.72</v>
      </c>
      <c r="BO538" s="5">
        <v>113.91</v>
      </c>
      <c r="BP538" s="5" t="s">
        <v>4880</v>
      </c>
      <c r="BQ538" s="5" t="s">
        <v>4879</v>
      </c>
    </row>
    <row r="539" spans="1:69" x14ac:dyDescent="0.2">
      <c r="A539" s="5" t="s">
        <v>4192</v>
      </c>
      <c r="B539" s="5" t="str">
        <f t="shared" si="8"/>
        <v>20231</v>
      </c>
      <c r="C539" s="5" t="s">
        <v>3121</v>
      </c>
      <c r="D539" s="5" t="s">
        <v>214</v>
      </c>
      <c r="E539" s="5" t="s">
        <v>3120</v>
      </c>
      <c r="F539" s="5" t="s">
        <v>4238</v>
      </c>
      <c r="G539" s="5" t="s">
        <v>4878</v>
      </c>
      <c r="H539" s="5" t="s">
        <v>4203</v>
      </c>
      <c r="I539" s="5" t="s">
        <v>4202</v>
      </c>
      <c r="J539" s="5" t="s">
        <v>4199</v>
      </c>
      <c r="K539" s="10">
        <v>38553</v>
      </c>
      <c r="M539" s="5" t="s">
        <v>4877</v>
      </c>
      <c r="N539" s="5" t="s">
        <v>4199</v>
      </c>
      <c r="O539" s="5" t="s">
        <v>4199</v>
      </c>
      <c r="P539" s="5" t="s">
        <v>4198</v>
      </c>
      <c r="Q539" s="5" t="s">
        <v>4876</v>
      </c>
      <c r="R539" s="5" t="s">
        <v>4875</v>
      </c>
      <c r="S539" s="5" t="s">
        <v>19</v>
      </c>
      <c r="T539" s="9">
        <v>202310</v>
      </c>
      <c r="U539" s="5" t="s">
        <v>20</v>
      </c>
      <c r="V539" s="5" t="s">
        <v>21</v>
      </c>
      <c r="W539" s="5" t="s">
        <v>19</v>
      </c>
      <c r="Y539" s="9"/>
      <c r="AD539" s="5" t="s">
        <v>3189</v>
      </c>
      <c r="AF539" s="5" t="s">
        <v>19</v>
      </c>
      <c r="AI539" s="5" t="s">
        <v>4283</v>
      </c>
      <c r="AJ539" s="5" t="s">
        <v>4195</v>
      </c>
      <c r="AL539" s="5" t="s">
        <v>4194</v>
      </c>
      <c r="AM539" s="5" t="s">
        <v>4194</v>
      </c>
      <c r="AO539" s="5" t="s">
        <v>4566</v>
      </c>
      <c r="AP539" s="5" t="s">
        <v>4191</v>
      </c>
      <c r="AQ539" s="5">
        <v>18</v>
      </c>
      <c r="AR539" s="5">
        <v>10</v>
      </c>
      <c r="AS539" s="9">
        <v>3</v>
      </c>
      <c r="AT539" s="9">
        <v>1</v>
      </c>
      <c r="AU539" s="5" t="s">
        <v>4190</v>
      </c>
      <c r="AV539" s="5">
        <v>4.16</v>
      </c>
      <c r="AW539" s="5">
        <v>18</v>
      </c>
      <c r="AX539" s="5">
        <v>18</v>
      </c>
      <c r="AY539" s="5">
        <v>14</v>
      </c>
      <c r="AZ539" s="5">
        <v>4.21</v>
      </c>
      <c r="BA539" s="5">
        <v>0</v>
      </c>
      <c r="BD539" s="5">
        <v>18</v>
      </c>
      <c r="BE539" s="5">
        <v>4.21</v>
      </c>
      <c r="BG539" s="5">
        <v>0</v>
      </c>
      <c r="BH539" s="5">
        <v>33</v>
      </c>
      <c r="BI539" s="5">
        <v>33</v>
      </c>
      <c r="BJ539" s="5">
        <v>22</v>
      </c>
      <c r="BK539" s="5">
        <v>4.1900000000000004</v>
      </c>
      <c r="BL539" s="5">
        <v>4.1900000000000004</v>
      </c>
      <c r="BM539" s="5">
        <v>1.76</v>
      </c>
      <c r="BN539" s="5">
        <v>59.01</v>
      </c>
      <c r="BO539" s="5">
        <v>92.34</v>
      </c>
      <c r="BP539" s="5" t="s">
        <v>4874</v>
      </c>
      <c r="BQ539" s="5" t="s">
        <v>4873</v>
      </c>
    </row>
    <row r="540" spans="1:69" x14ac:dyDescent="0.2">
      <c r="A540" s="5" t="s">
        <v>4192</v>
      </c>
      <c r="B540" s="5" t="str">
        <f t="shared" si="8"/>
        <v>20231</v>
      </c>
      <c r="C540" s="5" t="s">
        <v>4872</v>
      </c>
      <c r="D540" s="5" t="s">
        <v>482</v>
      </c>
      <c r="E540" s="5" t="s">
        <v>4871</v>
      </c>
      <c r="F540" s="5" t="s">
        <v>4238</v>
      </c>
      <c r="G540" s="5" t="s">
        <v>4870</v>
      </c>
      <c r="H540" s="5" t="s">
        <v>4203</v>
      </c>
      <c r="I540" s="5" t="s">
        <v>4202</v>
      </c>
      <c r="J540" s="5" t="s">
        <v>4199</v>
      </c>
      <c r="K540" s="10">
        <v>38514</v>
      </c>
      <c r="L540" s="5" t="s">
        <v>4216</v>
      </c>
      <c r="M540" s="5" t="s">
        <v>4869</v>
      </c>
      <c r="N540" s="5" t="s">
        <v>4831</v>
      </c>
      <c r="O540" s="5" t="s">
        <v>4868</v>
      </c>
      <c r="P540" s="5" t="s">
        <v>4198</v>
      </c>
      <c r="Q540" s="5" t="s">
        <v>4867</v>
      </c>
      <c r="R540" s="5" t="s">
        <v>4866</v>
      </c>
      <c r="S540" s="5" t="s">
        <v>19</v>
      </c>
      <c r="T540" s="9">
        <v>202320</v>
      </c>
      <c r="U540" s="5" t="s">
        <v>20</v>
      </c>
      <c r="V540" s="5" t="s">
        <v>21</v>
      </c>
      <c r="W540" s="5" t="s">
        <v>19</v>
      </c>
      <c r="Y540" s="9"/>
      <c r="AD540" s="5" t="s">
        <v>3189</v>
      </c>
      <c r="AF540" s="5" t="s">
        <v>19</v>
      </c>
      <c r="AI540" s="5" t="s">
        <v>3188</v>
      </c>
      <c r="AJ540" s="5" t="s">
        <v>4195</v>
      </c>
      <c r="AL540" s="5" t="s">
        <v>4193</v>
      </c>
      <c r="AM540" s="5" t="s">
        <v>4194</v>
      </c>
      <c r="AN540" s="5" t="s">
        <v>4193</v>
      </c>
      <c r="AO540" s="5" t="s">
        <v>4192</v>
      </c>
      <c r="AP540" s="5" t="s">
        <v>4191</v>
      </c>
      <c r="AQ540" s="5">
        <v>17</v>
      </c>
      <c r="AR540" s="5">
        <v>9</v>
      </c>
      <c r="AS540" s="9"/>
      <c r="AT540" s="9">
        <v>0</v>
      </c>
      <c r="AU540" s="5" t="s">
        <v>4190</v>
      </c>
      <c r="AV540" s="5">
        <v>0</v>
      </c>
      <c r="AW540" s="5">
        <v>17</v>
      </c>
      <c r="AX540" s="5">
        <v>17</v>
      </c>
      <c r="AY540" s="5">
        <v>17</v>
      </c>
      <c r="AZ540" s="5">
        <v>4.2699999999999996</v>
      </c>
      <c r="BA540" s="5">
        <v>0</v>
      </c>
      <c r="BD540" s="5">
        <v>17</v>
      </c>
      <c r="BE540" s="5">
        <v>4.2699999999999996</v>
      </c>
      <c r="BG540" s="5">
        <v>0</v>
      </c>
      <c r="BH540" s="5">
        <v>17</v>
      </c>
      <c r="BI540" s="5">
        <v>17</v>
      </c>
      <c r="BJ540" s="5">
        <v>17</v>
      </c>
      <c r="BK540" s="5">
        <v>4.2699999999999996</v>
      </c>
      <c r="BL540" s="5">
        <v>4.2699999999999996</v>
      </c>
      <c r="BM540" s="5">
        <v>1.06</v>
      </c>
      <c r="BN540" s="5">
        <v>72.7</v>
      </c>
      <c r="BO540" s="5">
        <v>72.7</v>
      </c>
      <c r="BP540" s="5" t="s">
        <v>4865</v>
      </c>
      <c r="BQ540" s="5" t="s">
        <v>4864</v>
      </c>
    </row>
    <row r="541" spans="1:69" x14ac:dyDescent="0.2">
      <c r="A541" s="5" t="s">
        <v>4192</v>
      </c>
      <c r="B541" s="5" t="str">
        <f t="shared" si="8"/>
        <v>20231</v>
      </c>
      <c r="C541" s="5" t="s">
        <v>3119</v>
      </c>
      <c r="D541" s="5" t="s">
        <v>868</v>
      </c>
      <c r="E541" s="5" t="s">
        <v>3118</v>
      </c>
      <c r="F541" s="5" t="s">
        <v>4205</v>
      </c>
      <c r="G541" s="5" t="s">
        <v>4863</v>
      </c>
      <c r="H541" s="5" t="s">
        <v>4227</v>
      </c>
      <c r="I541" s="5" t="s">
        <v>4202</v>
      </c>
      <c r="J541" s="5" t="s">
        <v>4199</v>
      </c>
      <c r="K541" s="10">
        <v>38490</v>
      </c>
      <c r="L541" s="5" t="s">
        <v>4226</v>
      </c>
      <c r="M541" s="5" t="s">
        <v>4862</v>
      </c>
      <c r="N541" s="5" t="s">
        <v>4199</v>
      </c>
      <c r="O541" s="5" t="s">
        <v>4199</v>
      </c>
      <c r="P541" s="5" t="s">
        <v>4198</v>
      </c>
      <c r="Q541" s="5" t="s">
        <v>4861</v>
      </c>
      <c r="R541" s="5" t="s">
        <v>4860</v>
      </c>
      <c r="S541" s="5" t="s">
        <v>19</v>
      </c>
      <c r="T541" s="9">
        <v>202310</v>
      </c>
      <c r="U541" s="5" t="s">
        <v>20</v>
      </c>
      <c r="V541" s="5" t="s">
        <v>21</v>
      </c>
      <c r="W541" s="5" t="s">
        <v>19</v>
      </c>
      <c r="Y541" s="9"/>
      <c r="AD541" s="5" t="s">
        <v>3189</v>
      </c>
      <c r="AF541" s="5" t="s">
        <v>19</v>
      </c>
      <c r="AI541" s="5" t="s">
        <v>4293</v>
      </c>
      <c r="AJ541" s="5" t="s">
        <v>4195</v>
      </c>
      <c r="AL541" s="5" t="s">
        <v>4194</v>
      </c>
      <c r="AM541" s="5" t="s">
        <v>4194</v>
      </c>
      <c r="AO541" s="5" t="s">
        <v>4566</v>
      </c>
      <c r="AP541" s="5" t="s">
        <v>4191</v>
      </c>
      <c r="AQ541" s="5">
        <v>19</v>
      </c>
      <c r="AR541" s="5">
        <v>9</v>
      </c>
      <c r="AS541" s="9"/>
      <c r="AT541" s="9">
        <v>0</v>
      </c>
      <c r="AU541" s="5" t="s">
        <v>4190</v>
      </c>
      <c r="AV541" s="5">
        <v>3.93</v>
      </c>
      <c r="AW541" s="5">
        <v>19</v>
      </c>
      <c r="AX541" s="5">
        <v>19</v>
      </c>
      <c r="AY541" s="5">
        <v>18</v>
      </c>
      <c r="AZ541" s="5">
        <v>4.04</v>
      </c>
      <c r="BA541" s="5">
        <v>0</v>
      </c>
      <c r="BD541" s="5">
        <v>19</v>
      </c>
      <c r="BE541" s="5">
        <v>4.04</v>
      </c>
      <c r="BG541" s="5">
        <v>0</v>
      </c>
      <c r="BH541" s="5">
        <v>36</v>
      </c>
      <c r="BI541" s="5">
        <v>36</v>
      </c>
      <c r="BJ541" s="5">
        <v>27</v>
      </c>
      <c r="BK541" s="5">
        <v>4</v>
      </c>
      <c r="BL541" s="5">
        <v>4</v>
      </c>
      <c r="BM541" s="5">
        <v>2.17</v>
      </c>
      <c r="BN541" s="5">
        <v>72.75</v>
      </c>
      <c r="BO541" s="5">
        <v>108.12</v>
      </c>
      <c r="BP541" s="5" t="s">
        <v>4859</v>
      </c>
      <c r="BQ541" s="5" t="s">
        <v>4858</v>
      </c>
    </row>
    <row r="542" spans="1:69" x14ac:dyDescent="0.2">
      <c r="A542" s="5" t="s">
        <v>4192</v>
      </c>
      <c r="B542" s="5" t="str">
        <f t="shared" si="8"/>
        <v>20231</v>
      </c>
      <c r="C542" s="5" t="s">
        <v>3115</v>
      </c>
      <c r="D542" s="5" t="s">
        <v>748</v>
      </c>
      <c r="E542" s="5" t="s">
        <v>3114</v>
      </c>
      <c r="F542" s="5" t="s">
        <v>4238</v>
      </c>
      <c r="G542" s="5" t="s">
        <v>4857</v>
      </c>
      <c r="H542" s="5" t="s">
        <v>4227</v>
      </c>
      <c r="I542" s="5" t="s">
        <v>4202</v>
      </c>
      <c r="J542" s="5" t="s">
        <v>4199</v>
      </c>
      <c r="K542" s="10">
        <v>38248</v>
      </c>
      <c r="L542" s="5" t="s">
        <v>4201</v>
      </c>
      <c r="M542" s="5" t="s">
        <v>4856</v>
      </c>
      <c r="N542" s="5" t="s">
        <v>4199</v>
      </c>
      <c r="O542" s="5" t="s">
        <v>4199</v>
      </c>
      <c r="P542" s="5" t="s">
        <v>4198</v>
      </c>
      <c r="Q542" s="5" t="s">
        <v>4855</v>
      </c>
      <c r="R542" s="5" t="s">
        <v>4854</v>
      </c>
      <c r="S542" s="5" t="s">
        <v>19</v>
      </c>
      <c r="T542" s="9">
        <v>202310</v>
      </c>
      <c r="U542" s="5" t="s">
        <v>20</v>
      </c>
      <c r="V542" s="5" t="s">
        <v>21</v>
      </c>
      <c r="W542" s="5" t="s">
        <v>19</v>
      </c>
      <c r="Y542" s="9"/>
      <c r="AD542" s="5" t="s">
        <v>3189</v>
      </c>
      <c r="AF542" s="5" t="s">
        <v>19</v>
      </c>
      <c r="AI542" s="5" t="s">
        <v>3188</v>
      </c>
      <c r="AJ542" s="5" t="s">
        <v>4195</v>
      </c>
      <c r="AL542" s="5" t="s">
        <v>4194</v>
      </c>
      <c r="AM542" s="5" t="s">
        <v>4194</v>
      </c>
      <c r="AO542" s="5" t="s">
        <v>4566</v>
      </c>
      <c r="AP542" s="5" t="s">
        <v>4191</v>
      </c>
      <c r="AQ542" s="5">
        <v>22</v>
      </c>
      <c r="AR542" s="5">
        <v>11</v>
      </c>
      <c r="AS542" s="9"/>
      <c r="AT542" s="9">
        <v>0</v>
      </c>
      <c r="AU542" s="5" t="s">
        <v>4190</v>
      </c>
      <c r="AV542" s="5">
        <v>3.6</v>
      </c>
      <c r="AW542" s="5">
        <v>22</v>
      </c>
      <c r="AX542" s="5">
        <v>17</v>
      </c>
      <c r="AY542" s="5">
        <v>20</v>
      </c>
      <c r="AZ542" s="5">
        <v>3.36</v>
      </c>
      <c r="BA542" s="5">
        <v>0</v>
      </c>
      <c r="BD542" s="5">
        <v>22</v>
      </c>
      <c r="BE542" s="5">
        <v>3.36</v>
      </c>
      <c r="BG542" s="5">
        <v>0</v>
      </c>
      <c r="BH542" s="5">
        <v>36</v>
      </c>
      <c r="BI542" s="5">
        <v>28</v>
      </c>
      <c r="BJ542" s="5">
        <v>28</v>
      </c>
      <c r="BK542" s="5">
        <v>3.42</v>
      </c>
      <c r="BL542" s="5">
        <v>3.42</v>
      </c>
      <c r="BM542" s="5">
        <v>1.71</v>
      </c>
      <c r="BN542" s="5">
        <v>67.209999999999994</v>
      </c>
      <c r="BO542" s="5">
        <v>96.02</v>
      </c>
      <c r="BP542" s="5" t="s">
        <v>4853</v>
      </c>
      <c r="BQ542" s="5" t="s">
        <v>4852</v>
      </c>
    </row>
    <row r="543" spans="1:69" x14ac:dyDescent="0.2">
      <c r="A543" s="5" t="s">
        <v>4192</v>
      </c>
      <c r="B543" s="5" t="str">
        <f t="shared" si="8"/>
        <v>20231</v>
      </c>
      <c r="C543" s="5" t="s">
        <v>3113</v>
      </c>
      <c r="D543" s="5" t="s">
        <v>3112</v>
      </c>
      <c r="E543" s="5" t="s">
        <v>3111</v>
      </c>
      <c r="F543" s="5" t="s">
        <v>4205</v>
      </c>
      <c r="G543" s="5" t="s">
        <v>4851</v>
      </c>
      <c r="H543" s="5" t="s">
        <v>4227</v>
      </c>
      <c r="I543" s="5" t="s">
        <v>4202</v>
      </c>
      <c r="J543" s="5" t="s">
        <v>4849</v>
      </c>
      <c r="K543" s="10">
        <v>38825</v>
      </c>
      <c r="L543" s="5" t="s">
        <v>4216</v>
      </c>
      <c r="M543" s="5" t="s">
        <v>4850</v>
      </c>
      <c r="N543" s="5" t="s">
        <v>4849</v>
      </c>
      <c r="O543" s="5" t="s">
        <v>4396</v>
      </c>
      <c r="P543" s="5" t="s">
        <v>4198</v>
      </c>
      <c r="Q543" s="5" t="s">
        <v>4848</v>
      </c>
      <c r="R543" s="5" t="s">
        <v>4847</v>
      </c>
      <c r="S543" s="5" t="s">
        <v>19</v>
      </c>
      <c r="T543" s="9">
        <v>202310</v>
      </c>
      <c r="U543" s="5" t="s">
        <v>20</v>
      </c>
      <c r="V543" s="5" t="s">
        <v>21</v>
      </c>
      <c r="W543" s="5" t="s">
        <v>19</v>
      </c>
      <c r="Y543" s="9"/>
      <c r="AD543" s="5" t="s">
        <v>3189</v>
      </c>
      <c r="AF543" s="5" t="s">
        <v>19</v>
      </c>
      <c r="AI543" s="5" t="s">
        <v>3188</v>
      </c>
      <c r="AJ543" s="5" t="s">
        <v>4195</v>
      </c>
      <c r="AL543" s="5" t="s">
        <v>4194</v>
      </c>
      <c r="AM543" s="5" t="s">
        <v>4194</v>
      </c>
      <c r="AO543" s="5" t="s">
        <v>4566</v>
      </c>
      <c r="AP543" s="5" t="s">
        <v>4191</v>
      </c>
      <c r="AQ543" s="5">
        <v>18</v>
      </c>
      <c r="AR543" s="5">
        <v>9</v>
      </c>
      <c r="AS543" s="9"/>
      <c r="AT543" s="9">
        <v>0</v>
      </c>
      <c r="AU543" s="5" t="s">
        <v>4190</v>
      </c>
      <c r="AV543" s="5">
        <v>4.12</v>
      </c>
      <c r="AW543" s="5">
        <v>18</v>
      </c>
      <c r="AX543" s="5">
        <v>18</v>
      </c>
      <c r="AY543" s="5">
        <v>17</v>
      </c>
      <c r="AZ543" s="5">
        <v>3.69</v>
      </c>
      <c r="BA543" s="5">
        <v>0</v>
      </c>
      <c r="BD543" s="5">
        <v>18</v>
      </c>
      <c r="BE543" s="5">
        <v>3.69</v>
      </c>
      <c r="BG543" s="5">
        <v>0</v>
      </c>
      <c r="BH543" s="5">
        <v>34</v>
      </c>
      <c r="BI543" s="5">
        <v>34</v>
      </c>
      <c r="BJ543" s="5">
        <v>32</v>
      </c>
      <c r="BK543" s="5">
        <v>3.89</v>
      </c>
      <c r="BL543" s="5">
        <v>3.89</v>
      </c>
      <c r="BM543" s="5">
        <v>2.06</v>
      </c>
      <c r="BN543" s="5">
        <v>62.84</v>
      </c>
      <c r="BO543" s="5">
        <v>124.75</v>
      </c>
      <c r="BP543" s="5" t="s">
        <v>4846</v>
      </c>
      <c r="BQ543" s="5" t="s">
        <v>4845</v>
      </c>
    </row>
    <row r="544" spans="1:69" x14ac:dyDescent="0.2">
      <c r="A544" s="5" t="s">
        <v>4192</v>
      </c>
      <c r="B544" s="5" t="str">
        <f t="shared" si="8"/>
        <v>20231</v>
      </c>
      <c r="C544" s="5" t="s">
        <v>3110</v>
      </c>
      <c r="D544" s="5" t="s">
        <v>421</v>
      </c>
      <c r="E544" s="5" t="s">
        <v>3109</v>
      </c>
      <c r="F544" s="5" t="s">
        <v>4238</v>
      </c>
      <c r="G544" s="5" t="s">
        <v>4844</v>
      </c>
      <c r="H544" s="5" t="s">
        <v>4203</v>
      </c>
      <c r="I544" s="5" t="s">
        <v>4202</v>
      </c>
      <c r="J544" s="5" t="s">
        <v>4199</v>
      </c>
      <c r="K544" s="10">
        <v>38409</v>
      </c>
      <c r="L544" s="5" t="s">
        <v>4249</v>
      </c>
      <c r="M544" s="5" t="s">
        <v>4843</v>
      </c>
      <c r="N544" s="5" t="s">
        <v>4199</v>
      </c>
      <c r="O544" s="5" t="s">
        <v>4199</v>
      </c>
      <c r="P544" s="5" t="s">
        <v>4198</v>
      </c>
      <c r="Q544" s="5" t="s">
        <v>4842</v>
      </c>
      <c r="R544" s="5" t="s">
        <v>4841</v>
      </c>
      <c r="S544" s="5" t="s">
        <v>19</v>
      </c>
      <c r="T544" s="9">
        <v>202310</v>
      </c>
      <c r="U544" s="5" t="s">
        <v>20</v>
      </c>
      <c r="V544" s="5" t="s">
        <v>21</v>
      </c>
      <c r="W544" s="5" t="s">
        <v>19</v>
      </c>
      <c r="Y544" s="9"/>
      <c r="AD544" s="5" t="s">
        <v>3189</v>
      </c>
      <c r="AF544" s="5" t="s">
        <v>19</v>
      </c>
      <c r="AI544" s="5" t="s">
        <v>3188</v>
      </c>
      <c r="AJ544" s="5" t="s">
        <v>4195</v>
      </c>
      <c r="AL544" s="5" t="s">
        <v>4194</v>
      </c>
      <c r="AM544" s="5" t="s">
        <v>4194</v>
      </c>
      <c r="AO544" s="5" t="s">
        <v>4566</v>
      </c>
      <c r="AP544" s="5" t="s">
        <v>4191</v>
      </c>
      <c r="AQ544" s="5">
        <v>21</v>
      </c>
      <c r="AR544" s="5">
        <v>11</v>
      </c>
      <c r="AS544" s="9"/>
      <c r="AT544" s="9">
        <v>0</v>
      </c>
      <c r="AU544" s="5" t="s">
        <v>4190</v>
      </c>
      <c r="AV544" s="5">
        <v>4.51</v>
      </c>
      <c r="AW544" s="5">
        <v>21</v>
      </c>
      <c r="AX544" s="5">
        <v>21</v>
      </c>
      <c r="AY544" s="5">
        <v>18</v>
      </c>
      <c r="AZ544" s="5">
        <v>4.12</v>
      </c>
      <c r="BA544" s="5">
        <v>0</v>
      </c>
      <c r="BD544" s="5">
        <v>21</v>
      </c>
      <c r="BE544" s="5">
        <v>4.12</v>
      </c>
      <c r="BG544" s="5">
        <v>0</v>
      </c>
      <c r="BH544" s="5">
        <v>41</v>
      </c>
      <c r="BI544" s="5">
        <v>41</v>
      </c>
      <c r="BJ544" s="5">
        <v>34</v>
      </c>
      <c r="BK544" s="5">
        <v>4.33</v>
      </c>
      <c r="BL544" s="5">
        <v>4.33</v>
      </c>
      <c r="BM544" s="5">
        <v>2.33</v>
      </c>
      <c r="BN544" s="5">
        <v>74.239999999999995</v>
      </c>
      <c r="BO544" s="5">
        <v>147.27000000000001</v>
      </c>
      <c r="BP544" s="5" t="s">
        <v>4840</v>
      </c>
      <c r="BQ544" s="5" t="s">
        <v>4839</v>
      </c>
    </row>
    <row r="545" spans="1:69" x14ac:dyDescent="0.2">
      <c r="A545" s="5" t="s">
        <v>4192</v>
      </c>
      <c r="B545" s="5" t="str">
        <f t="shared" si="8"/>
        <v>20231</v>
      </c>
      <c r="C545" s="5" t="s">
        <v>3108</v>
      </c>
      <c r="D545" s="5" t="s">
        <v>288</v>
      </c>
      <c r="E545" s="5" t="s">
        <v>3107</v>
      </c>
      <c r="F545" s="5" t="s">
        <v>4238</v>
      </c>
      <c r="G545" s="5" t="s">
        <v>4838</v>
      </c>
      <c r="H545" s="5" t="s">
        <v>4227</v>
      </c>
      <c r="I545" s="5" t="s">
        <v>4202</v>
      </c>
      <c r="J545" s="5" t="s">
        <v>4199</v>
      </c>
      <c r="K545" s="10">
        <v>38624</v>
      </c>
      <c r="M545" s="5" t="s">
        <v>4837</v>
      </c>
      <c r="N545" s="5" t="s">
        <v>4199</v>
      </c>
      <c r="O545" s="5" t="s">
        <v>4199</v>
      </c>
      <c r="P545" s="5" t="s">
        <v>4198</v>
      </c>
      <c r="Q545" s="5" t="s">
        <v>4836</v>
      </c>
      <c r="R545" s="5" t="s">
        <v>4835</v>
      </c>
      <c r="S545" s="5" t="s">
        <v>19</v>
      </c>
      <c r="T545" s="9">
        <v>202310</v>
      </c>
      <c r="U545" s="5" t="s">
        <v>20</v>
      </c>
      <c r="V545" s="5" t="s">
        <v>21</v>
      </c>
      <c r="W545" s="5" t="s">
        <v>19</v>
      </c>
      <c r="Y545" s="9"/>
      <c r="AD545" s="5" t="s">
        <v>3189</v>
      </c>
      <c r="AF545" s="5" t="s">
        <v>19</v>
      </c>
      <c r="AI545" s="5" t="s">
        <v>4283</v>
      </c>
      <c r="AJ545" s="5" t="s">
        <v>4195</v>
      </c>
      <c r="AL545" s="5" t="s">
        <v>4194</v>
      </c>
      <c r="AM545" s="5" t="s">
        <v>4194</v>
      </c>
      <c r="AO545" s="5" t="s">
        <v>4566</v>
      </c>
      <c r="AP545" s="5" t="s">
        <v>4191</v>
      </c>
      <c r="AQ545" s="5">
        <v>17</v>
      </c>
      <c r="AR545" s="5">
        <v>9</v>
      </c>
      <c r="AS545" s="9">
        <v>3</v>
      </c>
      <c r="AT545" s="9">
        <v>1</v>
      </c>
      <c r="AU545" s="5" t="s">
        <v>4190</v>
      </c>
      <c r="AV545" s="5">
        <v>4.57</v>
      </c>
      <c r="AW545" s="5">
        <v>17</v>
      </c>
      <c r="AX545" s="5">
        <v>17</v>
      </c>
      <c r="AY545" s="5">
        <v>15</v>
      </c>
      <c r="AZ545" s="5">
        <v>3.86</v>
      </c>
      <c r="BA545" s="5">
        <v>0</v>
      </c>
      <c r="BD545" s="5">
        <v>17</v>
      </c>
      <c r="BE545" s="5">
        <v>3.86</v>
      </c>
      <c r="BG545" s="5">
        <v>0</v>
      </c>
      <c r="BH545" s="5">
        <v>32</v>
      </c>
      <c r="BI545" s="5">
        <v>32</v>
      </c>
      <c r="BJ545" s="5">
        <v>22</v>
      </c>
      <c r="BK545" s="5">
        <v>4.08</v>
      </c>
      <c r="BL545" s="5">
        <v>4.08</v>
      </c>
      <c r="BM545" s="5">
        <v>1.71</v>
      </c>
      <c r="BN545" s="5">
        <v>57.93</v>
      </c>
      <c r="BO545" s="5">
        <v>89.93</v>
      </c>
      <c r="BP545" s="5" t="s">
        <v>4834</v>
      </c>
      <c r="BQ545" s="5" t="s">
        <v>4833</v>
      </c>
    </row>
    <row r="546" spans="1:69" x14ac:dyDescent="0.2">
      <c r="A546" s="5" t="s">
        <v>4192</v>
      </c>
      <c r="B546" s="5" t="str">
        <f t="shared" si="8"/>
        <v>20231</v>
      </c>
      <c r="C546" s="5" t="s">
        <v>3106</v>
      </c>
      <c r="D546" s="5" t="s">
        <v>3105</v>
      </c>
      <c r="E546" s="5" t="s">
        <v>3104</v>
      </c>
      <c r="F546" s="5" t="s">
        <v>4205</v>
      </c>
      <c r="G546" s="5" t="s">
        <v>4832</v>
      </c>
      <c r="H546" s="5" t="s">
        <v>4227</v>
      </c>
      <c r="I546" s="5" t="s">
        <v>4202</v>
      </c>
      <c r="J546" s="5" t="s">
        <v>4831</v>
      </c>
      <c r="K546" s="10">
        <v>38530</v>
      </c>
      <c r="L546" s="5" t="s">
        <v>4201</v>
      </c>
      <c r="M546" s="5" t="s">
        <v>4830</v>
      </c>
      <c r="N546" s="5" t="s">
        <v>4199</v>
      </c>
      <c r="O546" s="5" t="s">
        <v>4199</v>
      </c>
      <c r="P546" s="5" t="s">
        <v>4198</v>
      </c>
      <c r="Q546" s="5" t="s">
        <v>4829</v>
      </c>
      <c r="R546" s="5" t="s">
        <v>4828</v>
      </c>
      <c r="S546" s="5" t="s">
        <v>19</v>
      </c>
      <c r="T546" s="9">
        <v>202310</v>
      </c>
      <c r="U546" s="5" t="s">
        <v>20</v>
      </c>
      <c r="V546" s="5" t="s">
        <v>21</v>
      </c>
      <c r="W546" s="5" t="s">
        <v>19</v>
      </c>
      <c r="Y546" s="9"/>
      <c r="AD546" s="5" t="s">
        <v>3189</v>
      </c>
      <c r="AF546" s="5" t="s">
        <v>19</v>
      </c>
      <c r="AI546" s="5" t="s">
        <v>3188</v>
      </c>
      <c r="AJ546" s="5" t="s">
        <v>4195</v>
      </c>
      <c r="AL546" s="5" t="s">
        <v>4194</v>
      </c>
      <c r="AM546" s="5" t="s">
        <v>4194</v>
      </c>
      <c r="AO546" s="5" t="s">
        <v>4566</v>
      </c>
      <c r="AP546" s="5" t="s">
        <v>4191</v>
      </c>
      <c r="AQ546" s="5">
        <v>21</v>
      </c>
      <c r="AR546" s="5">
        <v>10</v>
      </c>
      <c r="AS546" s="9"/>
      <c r="AT546" s="9">
        <v>0</v>
      </c>
      <c r="AU546" s="5" t="s">
        <v>4190</v>
      </c>
      <c r="AV546" s="5">
        <v>4.18</v>
      </c>
      <c r="AW546" s="5">
        <v>21</v>
      </c>
      <c r="AX546" s="5">
        <v>18</v>
      </c>
      <c r="AY546" s="5">
        <v>17</v>
      </c>
      <c r="AZ546" s="5">
        <v>3.8</v>
      </c>
      <c r="BA546" s="5">
        <v>0</v>
      </c>
      <c r="BD546" s="5">
        <v>21</v>
      </c>
      <c r="BE546" s="5">
        <v>3.8</v>
      </c>
      <c r="BG546" s="5">
        <v>0</v>
      </c>
      <c r="BH546" s="5">
        <v>39</v>
      </c>
      <c r="BI546" s="5">
        <v>36</v>
      </c>
      <c r="BJ546" s="5">
        <v>29</v>
      </c>
      <c r="BK546" s="5">
        <v>3.96</v>
      </c>
      <c r="BL546" s="5">
        <v>3.96</v>
      </c>
      <c r="BM546" s="5">
        <v>1.94</v>
      </c>
      <c r="BN546" s="5">
        <v>64.62</v>
      </c>
      <c r="BO546" s="5">
        <v>114.88</v>
      </c>
      <c r="BP546" s="5" t="s">
        <v>4827</v>
      </c>
      <c r="BQ546" s="5" t="s">
        <v>4826</v>
      </c>
    </row>
    <row r="547" spans="1:69" x14ac:dyDescent="0.2">
      <c r="A547" s="5" t="s">
        <v>4192</v>
      </c>
      <c r="B547" s="5" t="str">
        <f t="shared" si="8"/>
        <v>20231</v>
      </c>
      <c r="C547" s="5" t="s">
        <v>3103</v>
      </c>
      <c r="D547" s="5" t="s">
        <v>715</v>
      </c>
      <c r="E547" s="5" t="s">
        <v>3102</v>
      </c>
      <c r="F547" s="5" t="s">
        <v>4205</v>
      </c>
      <c r="G547" s="5" t="s">
        <v>4825</v>
      </c>
      <c r="H547" s="5" t="s">
        <v>4203</v>
      </c>
      <c r="I547" s="5" t="s">
        <v>4202</v>
      </c>
      <c r="J547" s="5" t="s">
        <v>4199</v>
      </c>
      <c r="K547" s="10">
        <v>38798</v>
      </c>
      <c r="L547" s="5" t="s">
        <v>4249</v>
      </c>
      <c r="M547" s="5" t="s">
        <v>4824</v>
      </c>
      <c r="N547" s="5" t="s">
        <v>4199</v>
      </c>
      <c r="O547" s="5" t="s">
        <v>4199</v>
      </c>
      <c r="P547" s="5" t="s">
        <v>4198</v>
      </c>
      <c r="Q547" s="5" t="s">
        <v>4823</v>
      </c>
      <c r="R547" s="5" t="s">
        <v>4822</v>
      </c>
      <c r="S547" s="5" t="s">
        <v>19</v>
      </c>
      <c r="T547" s="9">
        <v>202310</v>
      </c>
      <c r="U547" s="5" t="s">
        <v>20</v>
      </c>
      <c r="V547" s="5" t="s">
        <v>21</v>
      </c>
      <c r="W547" s="5" t="s">
        <v>19</v>
      </c>
      <c r="Y547" s="9"/>
      <c r="AD547" s="5" t="s">
        <v>3189</v>
      </c>
      <c r="AF547" s="5" t="s">
        <v>19</v>
      </c>
      <c r="AI547" s="5" t="s">
        <v>4283</v>
      </c>
      <c r="AJ547" s="5" t="s">
        <v>4195</v>
      </c>
      <c r="AL547" s="5" t="s">
        <v>4194</v>
      </c>
      <c r="AM547" s="5" t="s">
        <v>4194</v>
      </c>
      <c r="AO547" s="5" t="s">
        <v>4566</v>
      </c>
      <c r="AP547" s="5" t="s">
        <v>4191</v>
      </c>
      <c r="AQ547" s="5">
        <v>19</v>
      </c>
      <c r="AR547" s="5">
        <v>9</v>
      </c>
      <c r="AS547" s="9"/>
      <c r="AT547" s="9">
        <v>0</v>
      </c>
      <c r="AU547" s="5" t="s">
        <v>4190</v>
      </c>
      <c r="AV547" s="5">
        <v>4.24</v>
      </c>
      <c r="AW547" s="5">
        <v>19</v>
      </c>
      <c r="AX547" s="5">
        <v>18</v>
      </c>
      <c r="AY547" s="5">
        <v>19</v>
      </c>
      <c r="AZ547" s="5">
        <v>3.87</v>
      </c>
      <c r="BA547" s="5">
        <v>0</v>
      </c>
      <c r="BD547" s="5">
        <v>19</v>
      </c>
      <c r="BE547" s="5">
        <v>3.87</v>
      </c>
      <c r="BG547" s="5">
        <v>0</v>
      </c>
      <c r="BH547" s="5">
        <v>38</v>
      </c>
      <c r="BI547" s="5">
        <v>37</v>
      </c>
      <c r="BJ547" s="5">
        <v>35</v>
      </c>
      <c r="BK547" s="5">
        <v>4.04</v>
      </c>
      <c r="BL547" s="5">
        <v>4.04</v>
      </c>
      <c r="BM547" s="5">
        <v>2.2200000000000002</v>
      </c>
      <c r="BN547" s="5">
        <v>73.62</v>
      </c>
      <c r="BO547" s="5">
        <v>141.46</v>
      </c>
      <c r="BP547" s="5" t="s">
        <v>4821</v>
      </c>
      <c r="BQ547" s="5" t="s">
        <v>4820</v>
      </c>
    </row>
    <row r="548" spans="1:69" x14ac:dyDescent="0.2">
      <c r="A548" s="5" t="s">
        <v>4192</v>
      </c>
      <c r="B548" s="5" t="str">
        <f t="shared" si="8"/>
        <v>20231</v>
      </c>
      <c r="C548" s="5" t="s">
        <v>3101</v>
      </c>
      <c r="D548" s="5" t="s">
        <v>421</v>
      </c>
      <c r="E548" s="5" t="s">
        <v>3100</v>
      </c>
      <c r="F548" s="5" t="s">
        <v>4238</v>
      </c>
      <c r="G548" s="5" t="s">
        <v>4819</v>
      </c>
      <c r="H548" s="5" t="s">
        <v>4203</v>
      </c>
      <c r="I548" s="5" t="s">
        <v>4202</v>
      </c>
      <c r="J548" s="5" t="s">
        <v>4199</v>
      </c>
      <c r="K548" s="10">
        <v>38571</v>
      </c>
      <c r="L548" s="5" t="s">
        <v>4216</v>
      </c>
      <c r="M548" s="5" t="s">
        <v>4818</v>
      </c>
      <c r="N548" s="5" t="s">
        <v>4199</v>
      </c>
      <c r="O548" s="5" t="s">
        <v>4199</v>
      </c>
      <c r="P548" s="5" t="s">
        <v>4198</v>
      </c>
      <c r="Q548" s="5" t="s">
        <v>4817</v>
      </c>
      <c r="R548" s="5" t="s">
        <v>4816</v>
      </c>
      <c r="S548" s="5" t="s">
        <v>19</v>
      </c>
      <c r="T548" s="9">
        <v>202310</v>
      </c>
      <c r="U548" s="5" t="s">
        <v>20</v>
      </c>
      <c r="V548" s="5" t="s">
        <v>21</v>
      </c>
      <c r="W548" s="5" t="s">
        <v>19</v>
      </c>
      <c r="Y548" s="9"/>
      <c r="AD548" s="5" t="s">
        <v>3189</v>
      </c>
      <c r="AF548" s="5" t="s">
        <v>19</v>
      </c>
      <c r="AI548" s="5" t="s">
        <v>3188</v>
      </c>
      <c r="AJ548" s="5" t="s">
        <v>4195</v>
      </c>
      <c r="AL548" s="5" t="s">
        <v>4194</v>
      </c>
      <c r="AM548" s="5" t="s">
        <v>4194</v>
      </c>
      <c r="AO548" s="5" t="s">
        <v>4566</v>
      </c>
      <c r="AP548" s="5" t="s">
        <v>4191</v>
      </c>
      <c r="AQ548" s="5">
        <v>22</v>
      </c>
      <c r="AR548" s="5">
        <v>10</v>
      </c>
      <c r="AS548" s="9"/>
      <c r="AT548" s="9">
        <v>0</v>
      </c>
      <c r="AU548" s="5" t="s">
        <v>4190</v>
      </c>
      <c r="AV548" s="5">
        <v>4.07</v>
      </c>
      <c r="AW548" s="5">
        <v>22</v>
      </c>
      <c r="AX548" s="5">
        <v>22</v>
      </c>
      <c r="AY548" s="5">
        <v>22</v>
      </c>
      <c r="AZ548" s="5">
        <v>4.1100000000000003</v>
      </c>
      <c r="BA548" s="5">
        <v>0</v>
      </c>
      <c r="BD548" s="5">
        <v>22</v>
      </c>
      <c r="BE548" s="5">
        <v>4.1100000000000003</v>
      </c>
      <c r="BG548" s="5">
        <v>0</v>
      </c>
      <c r="BH548" s="5">
        <v>46</v>
      </c>
      <c r="BI548" s="5">
        <v>46</v>
      </c>
      <c r="BJ548" s="5">
        <v>36</v>
      </c>
      <c r="BK548" s="5">
        <v>4.0999999999999996</v>
      </c>
      <c r="BL548" s="5">
        <v>4.0999999999999996</v>
      </c>
      <c r="BM548" s="5">
        <v>2.5</v>
      </c>
      <c r="BN548" s="5">
        <v>90.56</v>
      </c>
      <c r="BO548" s="5">
        <v>147.66</v>
      </c>
      <c r="BP548" s="5" t="s">
        <v>4815</v>
      </c>
      <c r="BQ548" s="5" t="s">
        <v>4814</v>
      </c>
    </row>
    <row r="549" spans="1:69" x14ac:dyDescent="0.2">
      <c r="A549" s="5" t="s">
        <v>4192</v>
      </c>
      <c r="B549" s="5" t="str">
        <f t="shared" si="8"/>
        <v>20231</v>
      </c>
      <c r="C549" s="5" t="s">
        <v>3099</v>
      </c>
      <c r="D549" s="5" t="s">
        <v>172</v>
      </c>
      <c r="E549" s="5" t="s">
        <v>3098</v>
      </c>
      <c r="F549" s="5" t="s">
        <v>4238</v>
      </c>
      <c r="G549" s="5" t="s">
        <v>4813</v>
      </c>
      <c r="H549" s="5" t="s">
        <v>4203</v>
      </c>
      <c r="I549" s="5" t="s">
        <v>4202</v>
      </c>
      <c r="J549" s="5" t="s">
        <v>4199</v>
      </c>
      <c r="K549" s="10">
        <v>38055</v>
      </c>
      <c r="L549" s="5" t="s">
        <v>4216</v>
      </c>
      <c r="M549" s="5" t="s">
        <v>4812</v>
      </c>
      <c r="N549" s="5" t="s">
        <v>4199</v>
      </c>
      <c r="O549" s="5" t="s">
        <v>4199</v>
      </c>
      <c r="P549" s="5" t="s">
        <v>4198</v>
      </c>
      <c r="Q549" s="5" t="s">
        <v>4811</v>
      </c>
      <c r="R549" s="5" t="s">
        <v>4810</v>
      </c>
      <c r="S549" s="5" t="s">
        <v>19</v>
      </c>
      <c r="T549" s="9">
        <v>202310</v>
      </c>
      <c r="U549" s="5" t="s">
        <v>20</v>
      </c>
      <c r="V549" s="5" t="s">
        <v>21</v>
      </c>
      <c r="W549" s="5" t="s">
        <v>19</v>
      </c>
      <c r="Y549" s="9"/>
      <c r="AD549" s="5" t="s">
        <v>3189</v>
      </c>
      <c r="AF549" s="5" t="s">
        <v>19</v>
      </c>
      <c r="AI549" s="5" t="s">
        <v>4293</v>
      </c>
      <c r="AJ549" s="5" t="s">
        <v>4195</v>
      </c>
      <c r="AL549" s="5" t="s">
        <v>4194</v>
      </c>
      <c r="AM549" s="5" t="s">
        <v>4615</v>
      </c>
      <c r="AO549" s="5" t="s">
        <v>4566</v>
      </c>
      <c r="AP549" s="5" t="s">
        <v>4191</v>
      </c>
      <c r="AQ549" s="5">
        <v>15</v>
      </c>
      <c r="AR549" s="5">
        <v>8</v>
      </c>
      <c r="AS549" s="9">
        <v>4</v>
      </c>
      <c r="AT549" s="9">
        <v>2</v>
      </c>
      <c r="AU549" s="5" t="s">
        <v>4190</v>
      </c>
      <c r="AV549" s="5">
        <v>3.78</v>
      </c>
      <c r="AW549" s="5">
        <v>15</v>
      </c>
      <c r="AX549" s="5">
        <v>6</v>
      </c>
      <c r="AY549" s="5">
        <v>14</v>
      </c>
      <c r="AZ549" s="5">
        <v>2.34</v>
      </c>
      <c r="BA549" s="5">
        <v>0</v>
      </c>
      <c r="BD549" s="5">
        <v>15</v>
      </c>
      <c r="BE549" s="5">
        <v>2.34</v>
      </c>
      <c r="BG549" s="5">
        <v>0</v>
      </c>
      <c r="BH549" s="5">
        <v>25</v>
      </c>
      <c r="BI549" s="5">
        <v>16</v>
      </c>
      <c r="BJ549" s="5">
        <v>19</v>
      </c>
      <c r="BK549" s="5">
        <v>2.72</v>
      </c>
      <c r="BL549" s="5">
        <v>2.72</v>
      </c>
      <c r="BM549" s="5">
        <v>0.88</v>
      </c>
      <c r="BN549" s="5">
        <v>32.770000000000003</v>
      </c>
      <c r="BO549" s="5">
        <v>51.69</v>
      </c>
      <c r="BP549" s="5" t="s">
        <v>4809</v>
      </c>
      <c r="BQ549" s="5" t="s">
        <v>4808</v>
      </c>
    </row>
    <row r="550" spans="1:69" x14ac:dyDescent="0.2">
      <c r="A550" s="5" t="s">
        <v>4192</v>
      </c>
      <c r="B550" s="5" t="str">
        <f t="shared" si="8"/>
        <v>20231</v>
      </c>
      <c r="C550" s="5" t="s">
        <v>3097</v>
      </c>
      <c r="D550" s="5" t="s">
        <v>3096</v>
      </c>
      <c r="E550" s="5" t="s">
        <v>3095</v>
      </c>
      <c r="F550" s="5" t="s">
        <v>4238</v>
      </c>
      <c r="G550" s="5" t="s">
        <v>4807</v>
      </c>
      <c r="H550" s="5" t="s">
        <v>4227</v>
      </c>
      <c r="I550" s="5" t="s">
        <v>4202</v>
      </c>
      <c r="J550" s="5" t="s">
        <v>4806</v>
      </c>
      <c r="K550" s="10">
        <v>38308</v>
      </c>
      <c r="L550" s="5" t="s">
        <v>4594</v>
      </c>
      <c r="M550" s="5" t="s">
        <v>4805</v>
      </c>
      <c r="N550" s="5" t="s">
        <v>4199</v>
      </c>
      <c r="O550" s="5" t="s">
        <v>4199</v>
      </c>
      <c r="P550" s="5" t="s">
        <v>4198</v>
      </c>
      <c r="Q550" s="5" t="s">
        <v>4804</v>
      </c>
      <c r="R550" s="5" t="s">
        <v>4803</v>
      </c>
      <c r="S550" s="5" t="s">
        <v>19</v>
      </c>
      <c r="T550" s="9">
        <v>202310</v>
      </c>
      <c r="U550" s="5" t="s">
        <v>20</v>
      </c>
      <c r="V550" s="5" t="s">
        <v>21</v>
      </c>
      <c r="W550" s="5" t="s">
        <v>19</v>
      </c>
      <c r="Y550" s="9"/>
      <c r="AD550" s="5" t="s">
        <v>3189</v>
      </c>
      <c r="AF550" s="5" t="s">
        <v>19</v>
      </c>
      <c r="AG550" s="5" t="s">
        <v>199</v>
      </c>
      <c r="AI550" s="5" t="s">
        <v>3188</v>
      </c>
      <c r="AJ550" s="5" t="s">
        <v>4195</v>
      </c>
      <c r="AL550" s="5" t="s">
        <v>4194</v>
      </c>
      <c r="AM550" s="5" t="s">
        <v>4194</v>
      </c>
      <c r="AO550" s="5" t="s">
        <v>4566</v>
      </c>
      <c r="AP550" s="5" t="s">
        <v>4191</v>
      </c>
      <c r="AQ550" s="5">
        <v>21</v>
      </c>
      <c r="AR550" s="5">
        <v>11</v>
      </c>
      <c r="AS550" s="9"/>
      <c r="AT550" s="9">
        <v>0</v>
      </c>
      <c r="AU550" s="5" t="s">
        <v>4190</v>
      </c>
      <c r="AV550" s="5">
        <v>4.38</v>
      </c>
      <c r="AW550" s="5">
        <v>21</v>
      </c>
      <c r="AX550" s="5">
        <v>21</v>
      </c>
      <c r="AY550" s="5">
        <v>20</v>
      </c>
      <c r="AZ550" s="5">
        <v>4.33</v>
      </c>
      <c r="BA550" s="5">
        <v>0</v>
      </c>
      <c r="BD550" s="5">
        <v>21</v>
      </c>
      <c r="BE550" s="5">
        <v>4.33</v>
      </c>
      <c r="BG550" s="5">
        <v>0</v>
      </c>
      <c r="BH550" s="5">
        <v>37</v>
      </c>
      <c r="BI550" s="5">
        <v>37</v>
      </c>
      <c r="BJ550" s="5">
        <v>28</v>
      </c>
      <c r="BK550" s="5">
        <v>4.34</v>
      </c>
      <c r="BL550" s="5">
        <v>4.34</v>
      </c>
      <c r="BM550" s="5">
        <v>2.2200000000000002</v>
      </c>
      <c r="BN550" s="5">
        <v>86.7</v>
      </c>
      <c r="BO550" s="5">
        <v>121.78</v>
      </c>
      <c r="BP550" s="5" t="s">
        <v>4802</v>
      </c>
      <c r="BQ550" s="5" t="s">
        <v>4801</v>
      </c>
    </row>
    <row r="551" spans="1:69" x14ac:dyDescent="0.2">
      <c r="A551" s="5" t="s">
        <v>4192</v>
      </c>
      <c r="B551" s="5" t="str">
        <f t="shared" si="8"/>
        <v>20231</v>
      </c>
      <c r="C551" s="5" t="s">
        <v>3094</v>
      </c>
      <c r="D551" s="5" t="s">
        <v>285</v>
      </c>
      <c r="E551" s="5" t="s">
        <v>3093</v>
      </c>
      <c r="F551" s="5" t="s">
        <v>4238</v>
      </c>
      <c r="G551" s="5" t="s">
        <v>4800</v>
      </c>
      <c r="H551" s="5" t="s">
        <v>4203</v>
      </c>
      <c r="I551" s="5" t="s">
        <v>4202</v>
      </c>
      <c r="J551" s="5" t="s">
        <v>4199</v>
      </c>
      <c r="K551" s="10">
        <v>38606</v>
      </c>
      <c r="L551" s="5" t="s">
        <v>4216</v>
      </c>
      <c r="M551" s="5" t="s">
        <v>4799</v>
      </c>
      <c r="N551" s="5" t="s">
        <v>4199</v>
      </c>
      <c r="O551" s="5" t="s">
        <v>4199</v>
      </c>
      <c r="P551" s="5" t="s">
        <v>4198</v>
      </c>
      <c r="Q551" s="5" t="s">
        <v>4798</v>
      </c>
      <c r="R551" s="5" t="s">
        <v>4797</v>
      </c>
      <c r="S551" s="5" t="s">
        <v>19</v>
      </c>
      <c r="T551" s="9">
        <v>202310</v>
      </c>
      <c r="U551" s="5" t="s">
        <v>20</v>
      </c>
      <c r="V551" s="5" t="s">
        <v>21</v>
      </c>
      <c r="W551" s="5" t="s">
        <v>19</v>
      </c>
      <c r="X551" s="5" t="s">
        <v>55</v>
      </c>
      <c r="Y551" s="9">
        <v>202320</v>
      </c>
      <c r="Z551" s="5" t="s">
        <v>20</v>
      </c>
      <c r="AA551" s="5" t="s">
        <v>48</v>
      </c>
      <c r="AB551" s="5" t="s">
        <v>55</v>
      </c>
      <c r="AD551" s="5" t="s">
        <v>4796</v>
      </c>
      <c r="AF551" s="5" t="s">
        <v>19</v>
      </c>
      <c r="AG551" s="5" t="s">
        <v>55</v>
      </c>
      <c r="AI551" s="5" t="s">
        <v>4293</v>
      </c>
      <c r="AJ551" s="5" t="s">
        <v>4195</v>
      </c>
      <c r="AL551" s="5" t="s">
        <v>4194</v>
      </c>
      <c r="AM551" s="5" t="s">
        <v>4194</v>
      </c>
      <c r="AO551" s="5" t="s">
        <v>4566</v>
      </c>
      <c r="AP551" s="5" t="s">
        <v>4191</v>
      </c>
      <c r="AQ551" s="5">
        <v>23</v>
      </c>
      <c r="AR551" s="5">
        <v>12</v>
      </c>
      <c r="AS551" s="9"/>
      <c r="AT551" s="9">
        <v>0</v>
      </c>
      <c r="AU551" s="5" t="s">
        <v>4190</v>
      </c>
      <c r="AV551" s="5">
        <v>4.49</v>
      </c>
      <c r="AW551" s="5">
        <v>23</v>
      </c>
      <c r="AX551" s="5">
        <v>23</v>
      </c>
      <c r="AY551" s="5">
        <v>19</v>
      </c>
      <c r="AZ551" s="5">
        <v>3.97</v>
      </c>
      <c r="BA551" s="5">
        <v>0</v>
      </c>
      <c r="BD551" s="5">
        <v>23</v>
      </c>
      <c r="BE551" s="5">
        <v>3.97</v>
      </c>
      <c r="BG551" s="5">
        <v>0</v>
      </c>
      <c r="BH551" s="5">
        <v>44</v>
      </c>
      <c r="BI551" s="5">
        <v>44</v>
      </c>
      <c r="BJ551" s="5">
        <v>29</v>
      </c>
      <c r="BK551" s="5">
        <v>4.1399999999999997</v>
      </c>
      <c r="BL551" s="5">
        <v>4.1399999999999997</v>
      </c>
      <c r="BM551" s="5">
        <v>2.17</v>
      </c>
      <c r="BN551" s="5">
        <v>75.44</v>
      </c>
      <c r="BO551" s="5">
        <v>120.34</v>
      </c>
      <c r="BP551" s="5" t="s">
        <v>4795</v>
      </c>
      <c r="BQ551" s="5" t="s">
        <v>4794</v>
      </c>
    </row>
    <row r="552" spans="1:69" x14ac:dyDescent="0.2">
      <c r="A552" s="5" t="s">
        <v>4192</v>
      </c>
      <c r="B552" s="5" t="str">
        <f t="shared" si="8"/>
        <v>20231</v>
      </c>
      <c r="C552" s="5" t="s">
        <v>3092</v>
      </c>
      <c r="D552" s="5" t="s">
        <v>1192</v>
      </c>
      <c r="E552" s="5" t="s">
        <v>3091</v>
      </c>
      <c r="F552" s="5" t="s">
        <v>4205</v>
      </c>
      <c r="G552" s="5" t="s">
        <v>4793</v>
      </c>
      <c r="H552" s="5" t="s">
        <v>4203</v>
      </c>
      <c r="I552" s="5" t="s">
        <v>4202</v>
      </c>
      <c r="J552" s="5" t="s">
        <v>4199</v>
      </c>
      <c r="K552" s="10">
        <v>38561</v>
      </c>
      <c r="L552" s="5" t="s">
        <v>4226</v>
      </c>
      <c r="M552" s="5" t="s">
        <v>4792</v>
      </c>
      <c r="N552" s="5" t="s">
        <v>4199</v>
      </c>
      <c r="O552" s="5" t="s">
        <v>4199</v>
      </c>
      <c r="P552" s="5" t="s">
        <v>4198</v>
      </c>
      <c r="Q552" s="5" t="s">
        <v>4791</v>
      </c>
      <c r="R552" s="5" t="s">
        <v>4790</v>
      </c>
      <c r="S552" s="5" t="s">
        <v>19</v>
      </c>
      <c r="T552" s="9">
        <v>202310</v>
      </c>
      <c r="U552" s="5" t="s">
        <v>20</v>
      </c>
      <c r="V552" s="5" t="s">
        <v>21</v>
      </c>
      <c r="W552" s="5" t="s">
        <v>19</v>
      </c>
      <c r="Y552" s="9"/>
      <c r="AD552" s="5" t="s">
        <v>3189</v>
      </c>
      <c r="AF552" s="5" t="s">
        <v>19</v>
      </c>
      <c r="AI552" s="5" t="s">
        <v>4283</v>
      </c>
      <c r="AJ552" s="5" t="s">
        <v>4195</v>
      </c>
      <c r="AL552" s="5" t="s">
        <v>4194</v>
      </c>
      <c r="AM552" s="5" t="s">
        <v>4194</v>
      </c>
      <c r="AO552" s="5" t="s">
        <v>4566</v>
      </c>
      <c r="AP552" s="5" t="s">
        <v>4191</v>
      </c>
      <c r="AQ552" s="5">
        <v>17</v>
      </c>
      <c r="AR552" s="5">
        <v>9</v>
      </c>
      <c r="AS552" s="9">
        <v>3</v>
      </c>
      <c r="AT552" s="9">
        <v>1</v>
      </c>
      <c r="AU552" s="5" t="s">
        <v>4190</v>
      </c>
      <c r="AV552" s="5">
        <v>4.0599999999999996</v>
      </c>
      <c r="AW552" s="5">
        <v>17</v>
      </c>
      <c r="AX552" s="5">
        <v>17</v>
      </c>
      <c r="AY552" s="5">
        <v>16</v>
      </c>
      <c r="AZ552" s="5">
        <v>3.94</v>
      </c>
      <c r="BA552" s="5">
        <v>0</v>
      </c>
      <c r="BD552" s="5">
        <v>17</v>
      </c>
      <c r="BE552" s="5">
        <v>3.94</v>
      </c>
      <c r="BG552" s="5">
        <v>0</v>
      </c>
      <c r="BH552" s="5">
        <v>31</v>
      </c>
      <c r="BI552" s="5">
        <v>28</v>
      </c>
      <c r="BJ552" s="5">
        <v>26</v>
      </c>
      <c r="BK552" s="5">
        <v>3.98</v>
      </c>
      <c r="BL552" s="5">
        <v>3.98</v>
      </c>
      <c r="BM552" s="5">
        <v>1.71</v>
      </c>
      <c r="BN552" s="5">
        <v>63.04</v>
      </c>
      <c r="BO552" s="5">
        <v>103.66</v>
      </c>
      <c r="BP552" s="5" t="s">
        <v>4789</v>
      </c>
      <c r="BQ552" s="5" t="s">
        <v>4788</v>
      </c>
    </row>
    <row r="553" spans="1:69" x14ac:dyDescent="0.2">
      <c r="A553" s="5" t="s">
        <v>4192</v>
      </c>
      <c r="B553" s="5" t="str">
        <f t="shared" si="8"/>
        <v>20231</v>
      </c>
      <c r="C553" s="5" t="s">
        <v>3090</v>
      </c>
      <c r="D553" s="5" t="s">
        <v>1751</v>
      </c>
      <c r="E553" s="5" t="s">
        <v>4787</v>
      </c>
      <c r="F553" s="5" t="s">
        <v>4238</v>
      </c>
      <c r="G553" s="5" t="s">
        <v>4786</v>
      </c>
      <c r="H553" s="5" t="s">
        <v>4227</v>
      </c>
      <c r="I553" s="5" t="s">
        <v>4202</v>
      </c>
      <c r="J553" s="5" t="s">
        <v>4199</v>
      </c>
      <c r="K553" s="10">
        <v>38439</v>
      </c>
      <c r="M553" s="5" t="s">
        <v>4785</v>
      </c>
      <c r="N553" s="5" t="s">
        <v>4199</v>
      </c>
      <c r="O553" s="5" t="s">
        <v>4199</v>
      </c>
      <c r="P553" s="5" t="s">
        <v>4198</v>
      </c>
      <c r="Q553" s="5" t="s">
        <v>4784</v>
      </c>
      <c r="R553" s="5" t="s">
        <v>4783</v>
      </c>
      <c r="S553" s="5" t="s">
        <v>19</v>
      </c>
      <c r="T553" s="9">
        <v>202310</v>
      </c>
      <c r="U553" s="5" t="s">
        <v>20</v>
      </c>
      <c r="V553" s="5" t="s">
        <v>21</v>
      </c>
      <c r="W553" s="5" t="s">
        <v>19</v>
      </c>
      <c r="X553" s="5" t="s">
        <v>119</v>
      </c>
      <c r="Y553" s="9">
        <v>202320</v>
      </c>
      <c r="Z553" s="5" t="s">
        <v>20</v>
      </c>
      <c r="AA553" s="5" t="s">
        <v>48</v>
      </c>
      <c r="AB553" s="5" t="s">
        <v>119</v>
      </c>
      <c r="AD553" s="5" t="s">
        <v>4782</v>
      </c>
      <c r="AF553" s="5" t="s">
        <v>19</v>
      </c>
      <c r="AG553" s="5" t="s">
        <v>119</v>
      </c>
      <c r="AI553" s="5" t="s">
        <v>4293</v>
      </c>
      <c r="AJ553" s="5" t="s">
        <v>4195</v>
      </c>
      <c r="AL553" s="5" t="s">
        <v>4194</v>
      </c>
      <c r="AM553" s="5" t="s">
        <v>4194</v>
      </c>
      <c r="AO553" s="5" t="s">
        <v>4566</v>
      </c>
      <c r="AP553" s="5" t="s">
        <v>4191</v>
      </c>
      <c r="AQ553" s="5">
        <v>24</v>
      </c>
      <c r="AR553" s="5">
        <v>11</v>
      </c>
      <c r="AS553" s="9"/>
      <c r="AT553" s="9">
        <v>0</v>
      </c>
      <c r="AU553" s="5" t="s">
        <v>4190</v>
      </c>
      <c r="AV553" s="5">
        <v>3.89</v>
      </c>
      <c r="AW553" s="5">
        <v>24</v>
      </c>
      <c r="AX553" s="5">
        <v>24</v>
      </c>
      <c r="AY553" s="5">
        <v>19</v>
      </c>
      <c r="AZ553" s="5">
        <v>3.43</v>
      </c>
      <c r="BA553" s="5">
        <v>0</v>
      </c>
      <c r="BD553" s="5">
        <v>24</v>
      </c>
      <c r="BE553" s="5">
        <v>3.43</v>
      </c>
      <c r="BG553" s="5">
        <v>0</v>
      </c>
      <c r="BH553" s="5">
        <v>39</v>
      </c>
      <c r="BI553" s="5">
        <v>39</v>
      </c>
      <c r="BJ553" s="5">
        <v>34</v>
      </c>
      <c r="BK553" s="5">
        <v>3.63</v>
      </c>
      <c r="BL553" s="5">
        <v>3.63</v>
      </c>
      <c r="BM553" s="5">
        <v>2.11</v>
      </c>
      <c r="BN553" s="5">
        <v>65.25</v>
      </c>
      <c r="BO553" s="5">
        <v>123.64</v>
      </c>
      <c r="BP553" s="5" t="s">
        <v>4781</v>
      </c>
      <c r="BQ553" s="5" t="s">
        <v>4780</v>
      </c>
    </row>
    <row r="554" spans="1:69" x14ac:dyDescent="0.2">
      <c r="A554" s="5" t="s">
        <v>4192</v>
      </c>
      <c r="B554" s="5" t="str">
        <f t="shared" si="8"/>
        <v>20231</v>
      </c>
      <c r="C554" s="5" t="s">
        <v>3088</v>
      </c>
      <c r="D554" s="5" t="s">
        <v>3087</v>
      </c>
      <c r="E554" s="5" t="s">
        <v>4779</v>
      </c>
      <c r="F554" s="5" t="s">
        <v>4238</v>
      </c>
      <c r="G554" s="5" t="s">
        <v>4778</v>
      </c>
      <c r="H554" s="5" t="s">
        <v>4203</v>
      </c>
      <c r="I554" s="5" t="s">
        <v>4202</v>
      </c>
      <c r="J554" s="5" t="s">
        <v>4199</v>
      </c>
      <c r="K554" s="10">
        <v>38571</v>
      </c>
      <c r="M554" s="5" t="s">
        <v>4777</v>
      </c>
      <c r="N554" s="5" t="s">
        <v>4199</v>
      </c>
      <c r="O554" s="5" t="s">
        <v>4199</v>
      </c>
      <c r="P554" s="5" t="s">
        <v>4198</v>
      </c>
      <c r="Q554" s="5" t="s">
        <v>4776</v>
      </c>
      <c r="R554" s="5" t="s">
        <v>4775</v>
      </c>
      <c r="S554" s="5" t="s">
        <v>19</v>
      </c>
      <c r="T554" s="9">
        <v>202310</v>
      </c>
      <c r="U554" s="5" t="s">
        <v>20</v>
      </c>
      <c r="V554" s="5" t="s">
        <v>21</v>
      </c>
      <c r="W554" s="5" t="s">
        <v>19</v>
      </c>
      <c r="Y554" s="9"/>
      <c r="AD554" s="5" t="s">
        <v>3189</v>
      </c>
      <c r="AF554" s="5" t="s">
        <v>19</v>
      </c>
      <c r="AI554" s="5" t="s">
        <v>4293</v>
      </c>
      <c r="AJ554" s="5" t="s">
        <v>4195</v>
      </c>
      <c r="AL554" s="5" t="s">
        <v>4194</v>
      </c>
      <c r="AM554" s="5" t="s">
        <v>4194</v>
      </c>
      <c r="AO554" s="5" t="s">
        <v>4566</v>
      </c>
      <c r="AP554" s="5" t="s">
        <v>4191</v>
      </c>
      <c r="AQ554" s="5">
        <v>11</v>
      </c>
      <c r="AR554" s="5">
        <v>8</v>
      </c>
      <c r="AS554" s="9">
        <v>8</v>
      </c>
      <c r="AT554" s="9">
        <v>6</v>
      </c>
      <c r="AU554" s="5" t="s">
        <v>4190</v>
      </c>
      <c r="AV554" s="5">
        <v>3.97</v>
      </c>
      <c r="AW554" s="5">
        <v>11</v>
      </c>
      <c r="AX554" s="5">
        <v>7</v>
      </c>
      <c r="AY554" s="5">
        <v>3</v>
      </c>
      <c r="AZ554" s="5">
        <v>3</v>
      </c>
      <c r="BA554" s="5">
        <v>0</v>
      </c>
      <c r="BD554" s="5">
        <v>11</v>
      </c>
      <c r="BE554" s="5">
        <v>3</v>
      </c>
      <c r="BG554" s="5">
        <v>0</v>
      </c>
      <c r="BH554" s="5">
        <v>25</v>
      </c>
      <c r="BI554" s="5">
        <v>21</v>
      </c>
      <c r="BJ554" s="5">
        <v>11</v>
      </c>
      <c r="BK554" s="5">
        <v>3.7</v>
      </c>
      <c r="BL554" s="5">
        <v>3.7</v>
      </c>
      <c r="BM554" s="5">
        <v>0.94</v>
      </c>
      <c r="BN554" s="5">
        <v>9</v>
      </c>
      <c r="BO554" s="5">
        <v>40.799999999999997</v>
      </c>
      <c r="BP554" s="5" t="s">
        <v>4774</v>
      </c>
      <c r="BQ554" s="5" t="s">
        <v>4773</v>
      </c>
    </row>
    <row r="555" spans="1:69" x14ac:dyDescent="0.2">
      <c r="A555" s="5" t="s">
        <v>4192</v>
      </c>
      <c r="B555" s="5" t="str">
        <f t="shared" si="8"/>
        <v>20231</v>
      </c>
      <c r="C555" s="5" t="s">
        <v>3085</v>
      </c>
      <c r="D555" s="5" t="s">
        <v>3084</v>
      </c>
      <c r="E555" s="5" t="s">
        <v>4772</v>
      </c>
      <c r="F555" s="5" t="s">
        <v>4238</v>
      </c>
      <c r="G555" s="5" t="s">
        <v>4771</v>
      </c>
      <c r="H555" s="5" t="s">
        <v>4203</v>
      </c>
      <c r="I555" s="5" t="s">
        <v>4202</v>
      </c>
      <c r="J555" s="5" t="s">
        <v>4428</v>
      </c>
      <c r="K555" s="10">
        <v>38631</v>
      </c>
      <c r="L555" s="5" t="s">
        <v>4226</v>
      </c>
      <c r="M555" s="5" t="s">
        <v>4770</v>
      </c>
      <c r="N555" s="5" t="s">
        <v>4199</v>
      </c>
      <c r="O555" s="5" t="s">
        <v>4199</v>
      </c>
      <c r="P555" s="5" t="s">
        <v>4198</v>
      </c>
      <c r="Q555" s="5" t="s">
        <v>4769</v>
      </c>
      <c r="R555" s="5" t="s">
        <v>4768</v>
      </c>
      <c r="S555" s="5" t="s">
        <v>19</v>
      </c>
      <c r="T555" s="9">
        <v>202310</v>
      </c>
      <c r="U555" s="5" t="s">
        <v>20</v>
      </c>
      <c r="V555" s="5" t="s">
        <v>21</v>
      </c>
      <c r="W555" s="5" t="s">
        <v>19</v>
      </c>
      <c r="Y555" s="9"/>
      <c r="AD555" s="5" t="s">
        <v>3189</v>
      </c>
      <c r="AF555" s="5" t="s">
        <v>19</v>
      </c>
      <c r="AI555" s="5" t="s">
        <v>4283</v>
      </c>
      <c r="AJ555" s="5" t="s">
        <v>4195</v>
      </c>
      <c r="AL555" s="5" t="s">
        <v>4194</v>
      </c>
      <c r="AM555" s="5" t="s">
        <v>4194</v>
      </c>
      <c r="AO555" s="5" t="s">
        <v>4566</v>
      </c>
      <c r="AP555" s="5" t="s">
        <v>4191</v>
      </c>
      <c r="AQ555" s="5">
        <v>18</v>
      </c>
      <c r="AR555" s="5">
        <v>9</v>
      </c>
      <c r="AS555" s="9"/>
      <c r="AT555" s="9">
        <v>0</v>
      </c>
      <c r="AU555" s="5" t="s">
        <v>4190</v>
      </c>
      <c r="AV555" s="5">
        <v>3.86</v>
      </c>
      <c r="AW555" s="5">
        <v>18</v>
      </c>
      <c r="AX555" s="5">
        <v>12</v>
      </c>
      <c r="AY555" s="5">
        <v>13</v>
      </c>
      <c r="AZ555" s="5">
        <v>3.59</v>
      </c>
      <c r="BA555" s="5">
        <v>0</v>
      </c>
      <c r="BD555" s="5">
        <v>18</v>
      </c>
      <c r="BE555" s="5">
        <v>3.59</v>
      </c>
      <c r="BG555" s="5">
        <v>0</v>
      </c>
      <c r="BH555" s="5">
        <v>26</v>
      </c>
      <c r="BI555" s="5">
        <v>17</v>
      </c>
      <c r="BJ555" s="5">
        <v>18</v>
      </c>
      <c r="BK555" s="5">
        <v>3.67</v>
      </c>
      <c r="BL555" s="5">
        <v>3.67</v>
      </c>
      <c r="BM555" s="5">
        <v>0.94</v>
      </c>
      <c r="BN555" s="5">
        <v>46.75</v>
      </c>
      <c r="BO555" s="5">
        <v>66.069999999999993</v>
      </c>
      <c r="BP555" s="5" t="s">
        <v>4767</v>
      </c>
      <c r="BQ555" s="5" t="s">
        <v>4766</v>
      </c>
    </row>
    <row r="556" spans="1:69" x14ac:dyDescent="0.2">
      <c r="A556" s="5" t="s">
        <v>4192</v>
      </c>
      <c r="B556" s="5" t="str">
        <f t="shared" si="8"/>
        <v>20231</v>
      </c>
      <c r="C556" s="5" t="s">
        <v>3079</v>
      </c>
      <c r="D556" s="5" t="s">
        <v>868</v>
      </c>
      <c r="E556" s="5" t="s">
        <v>3078</v>
      </c>
      <c r="F556" s="5" t="s">
        <v>4238</v>
      </c>
      <c r="G556" s="5" t="s">
        <v>4765</v>
      </c>
      <c r="H556" s="5" t="s">
        <v>4227</v>
      </c>
      <c r="I556" s="5" t="s">
        <v>4202</v>
      </c>
      <c r="J556" s="5" t="s">
        <v>4199</v>
      </c>
      <c r="K556" s="10">
        <v>37790</v>
      </c>
      <c r="L556" s="5" t="s">
        <v>4216</v>
      </c>
      <c r="M556" s="5" t="s">
        <v>4764</v>
      </c>
      <c r="N556" s="5" t="s">
        <v>4199</v>
      </c>
      <c r="O556" s="5" t="s">
        <v>4199</v>
      </c>
      <c r="P556" s="5" t="s">
        <v>4198</v>
      </c>
      <c r="Q556" s="5" t="s">
        <v>4763</v>
      </c>
      <c r="R556" s="5" t="s">
        <v>4762</v>
      </c>
      <c r="S556" s="5" t="s">
        <v>19</v>
      </c>
      <c r="T556" s="9">
        <v>202310</v>
      </c>
      <c r="U556" s="5" t="s">
        <v>20</v>
      </c>
      <c r="V556" s="5" t="s">
        <v>21</v>
      </c>
      <c r="W556" s="5" t="s">
        <v>19</v>
      </c>
      <c r="Y556" s="9"/>
      <c r="AD556" s="5" t="s">
        <v>3189</v>
      </c>
      <c r="AF556" s="5" t="s">
        <v>19</v>
      </c>
      <c r="AI556" s="5" t="s">
        <v>3188</v>
      </c>
      <c r="AJ556" s="5" t="s">
        <v>4195</v>
      </c>
      <c r="AL556" s="5" t="s">
        <v>4194</v>
      </c>
      <c r="AM556" s="5" t="s">
        <v>4615</v>
      </c>
      <c r="AO556" s="5" t="s">
        <v>4566</v>
      </c>
      <c r="AP556" s="5" t="s">
        <v>4191</v>
      </c>
      <c r="AQ556" s="5">
        <v>14</v>
      </c>
      <c r="AR556" s="5">
        <v>6</v>
      </c>
      <c r="AS556" s="9">
        <v>6</v>
      </c>
      <c r="AT556" s="9">
        <v>4</v>
      </c>
      <c r="AU556" s="5" t="s">
        <v>4190</v>
      </c>
      <c r="AV556" s="5">
        <v>3.03</v>
      </c>
      <c r="AW556" s="5">
        <v>14</v>
      </c>
      <c r="AX556" s="5">
        <v>8</v>
      </c>
      <c r="AY556" s="5">
        <v>11</v>
      </c>
      <c r="AZ556" s="5">
        <v>3.36</v>
      </c>
      <c r="BA556" s="5">
        <v>0</v>
      </c>
      <c r="BD556" s="5">
        <v>14</v>
      </c>
      <c r="BE556" s="5">
        <v>3.36</v>
      </c>
      <c r="BG556" s="5">
        <v>0</v>
      </c>
      <c r="BH556" s="5">
        <v>23</v>
      </c>
      <c r="BI556" s="5">
        <v>11</v>
      </c>
      <c r="BJ556" s="5">
        <v>17</v>
      </c>
      <c r="BK556" s="5">
        <v>3.24</v>
      </c>
      <c r="BL556" s="5">
        <v>3.24</v>
      </c>
      <c r="BM556" s="5">
        <v>0.69</v>
      </c>
      <c r="BN556" s="5">
        <v>37.06</v>
      </c>
      <c r="BO556" s="5">
        <v>55.24</v>
      </c>
      <c r="BP556" s="5" t="s">
        <v>4761</v>
      </c>
      <c r="BQ556" s="5" t="s">
        <v>4760</v>
      </c>
    </row>
    <row r="557" spans="1:69" x14ac:dyDescent="0.2">
      <c r="A557" s="5" t="s">
        <v>4192</v>
      </c>
      <c r="B557" s="5" t="str">
        <f t="shared" si="8"/>
        <v>20231</v>
      </c>
      <c r="C557" s="5" t="s">
        <v>4759</v>
      </c>
      <c r="D557" s="5" t="s">
        <v>4758</v>
      </c>
      <c r="E557" s="5" t="s">
        <v>1640</v>
      </c>
      <c r="F557" s="5" t="s">
        <v>4238</v>
      </c>
      <c r="G557" s="5" t="s">
        <v>4757</v>
      </c>
      <c r="H557" s="5" t="s">
        <v>4227</v>
      </c>
      <c r="I557" s="5" t="s">
        <v>4202</v>
      </c>
      <c r="J557" s="5" t="s">
        <v>4199</v>
      </c>
      <c r="K557" s="10">
        <v>38466</v>
      </c>
      <c r="L557" s="5" t="s">
        <v>4226</v>
      </c>
      <c r="M557" s="5" t="s">
        <v>4756</v>
      </c>
      <c r="N557" s="5" t="s">
        <v>4199</v>
      </c>
      <c r="O557" s="5" t="s">
        <v>4199</v>
      </c>
      <c r="P557" s="5" t="s">
        <v>4198</v>
      </c>
      <c r="Q557" s="5" t="s">
        <v>4755</v>
      </c>
      <c r="R557" s="5" t="s">
        <v>4754</v>
      </c>
      <c r="S557" s="5" t="s">
        <v>185</v>
      </c>
      <c r="T557" s="9">
        <v>202310</v>
      </c>
      <c r="U557" s="5" t="s">
        <v>20</v>
      </c>
      <c r="V557" s="5" t="s">
        <v>186</v>
      </c>
      <c r="W557" s="5" t="s">
        <v>185</v>
      </c>
      <c r="X557" s="5" t="s">
        <v>19</v>
      </c>
      <c r="Y557" s="9">
        <v>202320</v>
      </c>
      <c r="Z557" s="5" t="s">
        <v>20</v>
      </c>
      <c r="AA557" s="5" t="s">
        <v>21</v>
      </c>
      <c r="AB557" s="5" t="s">
        <v>19</v>
      </c>
      <c r="AD557" s="5" t="s">
        <v>4753</v>
      </c>
      <c r="AF557" s="5" t="s">
        <v>185</v>
      </c>
      <c r="AG557" s="5" t="s">
        <v>19</v>
      </c>
      <c r="AI557" s="5" t="s">
        <v>4293</v>
      </c>
      <c r="AJ557" s="5" t="s">
        <v>4195</v>
      </c>
      <c r="AL557" s="5" t="s">
        <v>4194</v>
      </c>
      <c r="AM557" s="5" t="s">
        <v>4194</v>
      </c>
      <c r="AO557" s="5" t="s">
        <v>4566</v>
      </c>
      <c r="AP557" s="5" t="s">
        <v>4191</v>
      </c>
      <c r="AQ557" s="5">
        <v>19</v>
      </c>
      <c r="AR557" s="5">
        <v>10</v>
      </c>
      <c r="AS557" s="9">
        <v>3</v>
      </c>
      <c r="AT557" s="9">
        <v>1</v>
      </c>
      <c r="AU557" s="5" t="s">
        <v>4190</v>
      </c>
      <c r="AV557" s="5">
        <v>4.22</v>
      </c>
      <c r="AW557" s="5">
        <v>16</v>
      </c>
      <c r="AX557" s="5">
        <v>13</v>
      </c>
      <c r="AY557" s="5">
        <v>16</v>
      </c>
      <c r="AZ557" s="5">
        <v>3.32</v>
      </c>
      <c r="BA557" s="5">
        <v>0</v>
      </c>
      <c r="BD557" s="5">
        <v>19</v>
      </c>
      <c r="BE557" s="5">
        <v>3.32</v>
      </c>
      <c r="BG557" s="5">
        <v>0</v>
      </c>
      <c r="BH557" s="5">
        <v>38</v>
      </c>
      <c r="BI557" s="5">
        <v>35</v>
      </c>
      <c r="BJ557" s="5">
        <v>34</v>
      </c>
      <c r="BK557" s="5">
        <v>3.8</v>
      </c>
      <c r="BL557" s="5">
        <v>3.8</v>
      </c>
      <c r="BM557" s="5">
        <v>2.06</v>
      </c>
      <c r="BN557" s="5">
        <v>53.26</v>
      </c>
      <c r="BO557" s="5">
        <v>129.31</v>
      </c>
      <c r="BP557" s="5" t="s">
        <v>4752</v>
      </c>
      <c r="BQ557" s="5" t="s">
        <v>4751</v>
      </c>
    </row>
    <row r="558" spans="1:69" x14ac:dyDescent="0.2">
      <c r="A558" s="5" t="s">
        <v>4192</v>
      </c>
      <c r="B558" s="5" t="str">
        <f t="shared" si="8"/>
        <v>20231</v>
      </c>
      <c r="C558" s="5" t="s">
        <v>4750</v>
      </c>
      <c r="D558" s="5" t="s">
        <v>833</v>
      </c>
      <c r="E558" s="5" t="s">
        <v>4749</v>
      </c>
      <c r="F558" s="5" t="s">
        <v>4238</v>
      </c>
      <c r="G558" s="5" t="s">
        <v>4748</v>
      </c>
      <c r="H558" s="5" t="s">
        <v>4227</v>
      </c>
      <c r="I558" s="5" t="s">
        <v>4202</v>
      </c>
      <c r="J558" s="5" t="s">
        <v>4746</v>
      </c>
      <c r="K558" s="10">
        <v>38353</v>
      </c>
      <c r="L558" s="5" t="s">
        <v>4226</v>
      </c>
      <c r="M558" s="5" t="s">
        <v>4747</v>
      </c>
      <c r="N558" s="5" t="s">
        <v>4746</v>
      </c>
      <c r="O558" s="5" t="s">
        <v>4745</v>
      </c>
      <c r="P558" s="5" t="s">
        <v>4198</v>
      </c>
      <c r="Q558" s="5" t="s">
        <v>4744</v>
      </c>
      <c r="R558" s="5" t="s">
        <v>4743</v>
      </c>
      <c r="S558" s="5" t="s">
        <v>19</v>
      </c>
      <c r="T558" s="9">
        <v>202320</v>
      </c>
      <c r="U558" s="5" t="s">
        <v>20</v>
      </c>
      <c r="V558" s="5" t="s">
        <v>21</v>
      </c>
      <c r="W558" s="5" t="s">
        <v>19</v>
      </c>
      <c r="Y558" s="9"/>
      <c r="AD558" s="5" t="s">
        <v>3189</v>
      </c>
      <c r="AF558" s="5" t="s">
        <v>19</v>
      </c>
      <c r="AI558" s="5" t="s">
        <v>3188</v>
      </c>
      <c r="AJ558" s="5" t="s">
        <v>4195</v>
      </c>
      <c r="AL558" s="5" t="s">
        <v>4193</v>
      </c>
      <c r="AM558" s="5" t="s">
        <v>4742</v>
      </c>
      <c r="AN558" s="5" t="s">
        <v>4193</v>
      </c>
      <c r="AO558" s="5" t="s">
        <v>4192</v>
      </c>
      <c r="AP558" s="5" t="s">
        <v>4191</v>
      </c>
      <c r="AQ558" s="5">
        <v>6</v>
      </c>
      <c r="AR558" s="5">
        <v>4</v>
      </c>
      <c r="AS558" s="9">
        <v>6</v>
      </c>
      <c r="AT558" s="9">
        <v>3</v>
      </c>
      <c r="AU558" s="5" t="s">
        <v>4190</v>
      </c>
      <c r="AV558" s="5">
        <v>0</v>
      </c>
      <c r="AW558" s="5">
        <v>3</v>
      </c>
      <c r="AX558" s="5">
        <v>0</v>
      </c>
      <c r="AY558" s="5">
        <v>3</v>
      </c>
      <c r="AZ558" s="5">
        <v>2.41</v>
      </c>
      <c r="BA558" s="5">
        <v>0</v>
      </c>
      <c r="BD558" s="5">
        <v>6</v>
      </c>
      <c r="BE558" s="5">
        <v>2.41</v>
      </c>
      <c r="BG558" s="5">
        <v>0</v>
      </c>
      <c r="BH558" s="5">
        <v>3</v>
      </c>
      <c r="BI558" s="5">
        <v>0</v>
      </c>
      <c r="BJ558" s="5">
        <v>3</v>
      </c>
      <c r="BK558" s="5">
        <v>2.41</v>
      </c>
      <c r="BL558" s="5">
        <v>2.41</v>
      </c>
      <c r="BM558" s="5">
        <v>0</v>
      </c>
      <c r="BN558" s="5">
        <v>7.23</v>
      </c>
      <c r="BO558" s="5">
        <v>7.23</v>
      </c>
      <c r="BP558" s="5" t="s">
        <v>4741</v>
      </c>
      <c r="BQ558" s="5" t="s">
        <v>4740</v>
      </c>
    </row>
    <row r="559" spans="1:69" x14ac:dyDescent="0.2">
      <c r="A559" s="5" t="s">
        <v>4192</v>
      </c>
      <c r="B559" s="5" t="str">
        <f t="shared" si="8"/>
        <v>20231</v>
      </c>
      <c r="C559" s="5" t="s">
        <v>3077</v>
      </c>
      <c r="D559" s="5" t="s">
        <v>1120</v>
      </c>
      <c r="E559" s="5" t="s">
        <v>3076</v>
      </c>
      <c r="F559" s="5" t="s">
        <v>4205</v>
      </c>
      <c r="G559" s="5" t="s">
        <v>4739</v>
      </c>
      <c r="H559" s="5" t="s">
        <v>4203</v>
      </c>
      <c r="I559" s="5" t="s">
        <v>4202</v>
      </c>
      <c r="J559" s="5" t="s">
        <v>4199</v>
      </c>
      <c r="K559" s="10">
        <v>38765</v>
      </c>
      <c r="L559" s="5" t="s">
        <v>4201</v>
      </c>
      <c r="M559" s="5" t="s">
        <v>4738</v>
      </c>
      <c r="N559" s="5" t="s">
        <v>4199</v>
      </c>
      <c r="O559" s="5" t="s">
        <v>4199</v>
      </c>
      <c r="P559" s="5" t="s">
        <v>4198</v>
      </c>
      <c r="Q559" s="5" t="s">
        <v>4737</v>
      </c>
      <c r="R559" s="5" t="s">
        <v>4736</v>
      </c>
      <c r="S559" s="5" t="s">
        <v>19</v>
      </c>
      <c r="T559" s="9">
        <v>202310</v>
      </c>
      <c r="U559" s="5" t="s">
        <v>20</v>
      </c>
      <c r="V559" s="5" t="s">
        <v>21</v>
      </c>
      <c r="W559" s="5" t="s">
        <v>19</v>
      </c>
      <c r="X559" s="5" t="s">
        <v>25</v>
      </c>
      <c r="Y559" s="9">
        <v>202320</v>
      </c>
      <c r="Z559" s="5" t="s">
        <v>20</v>
      </c>
      <c r="AA559" s="5" t="s">
        <v>21</v>
      </c>
      <c r="AB559" s="5" t="s">
        <v>25</v>
      </c>
      <c r="AD559" s="5" t="s">
        <v>4735</v>
      </c>
      <c r="AF559" s="5" t="s">
        <v>19</v>
      </c>
      <c r="AI559" s="5" t="s">
        <v>4293</v>
      </c>
      <c r="AJ559" s="5" t="s">
        <v>4195</v>
      </c>
      <c r="AL559" s="5" t="s">
        <v>4194</v>
      </c>
      <c r="AM559" s="5" t="s">
        <v>4194</v>
      </c>
      <c r="AO559" s="5" t="s">
        <v>4566</v>
      </c>
      <c r="AP559" s="5" t="s">
        <v>4191</v>
      </c>
      <c r="AQ559" s="5">
        <v>11</v>
      </c>
      <c r="AR559" s="5">
        <v>7</v>
      </c>
      <c r="AS559" s="9">
        <v>6</v>
      </c>
      <c r="AT559" s="9">
        <v>2</v>
      </c>
      <c r="AU559" s="5" t="s">
        <v>4190</v>
      </c>
      <c r="AV559" s="5">
        <v>3.73</v>
      </c>
      <c r="AW559" s="5">
        <v>11</v>
      </c>
      <c r="AX559" s="5">
        <v>8</v>
      </c>
      <c r="AY559" s="5">
        <v>10</v>
      </c>
      <c r="AZ559" s="5">
        <v>2.96</v>
      </c>
      <c r="BA559" s="5">
        <v>0</v>
      </c>
      <c r="BD559" s="5">
        <v>11</v>
      </c>
      <c r="BE559" s="5">
        <v>2.96</v>
      </c>
      <c r="BG559" s="5">
        <v>0</v>
      </c>
      <c r="BH559" s="5">
        <v>32</v>
      </c>
      <c r="BI559" s="5">
        <v>23</v>
      </c>
      <c r="BJ559" s="5">
        <v>24</v>
      </c>
      <c r="BK559" s="5">
        <v>3.41</v>
      </c>
      <c r="BL559" s="5">
        <v>3.41</v>
      </c>
      <c r="BM559" s="5">
        <v>1.41</v>
      </c>
      <c r="BN559" s="5">
        <v>29.63</v>
      </c>
      <c r="BO559" s="5">
        <v>81.98</v>
      </c>
      <c r="BP559" s="5" t="s">
        <v>4734</v>
      </c>
      <c r="BQ559" s="5" t="s">
        <v>4733</v>
      </c>
    </row>
    <row r="560" spans="1:69" x14ac:dyDescent="0.2">
      <c r="A560" s="5" t="s">
        <v>4192</v>
      </c>
      <c r="B560" s="5" t="str">
        <f t="shared" si="8"/>
        <v>20231</v>
      </c>
      <c r="C560" s="5" t="s">
        <v>3075</v>
      </c>
      <c r="D560" s="5" t="s">
        <v>3074</v>
      </c>
      <c r="E560" s="5" t="s">
        <v>3073</v>
      </c>
      <c r="F560" s="5" t="s">
        <v>4205</v>
      </c>
      <c r="G560" s="5" t="s">
        <v>4732</v>
      </c>
      <c r="H560" s="5" t="s">
        <v>4227</v>
      </c>
      <c r="I560" s="5" t="s">
        <v>4202</v>
      </c>
      <c r="J560" s="5" t="s">
        <v>4478</v>
      </c>
      <c r="K560" s="10">
        <v>38341</v>
      </c>
      <c r="L560" s="5" t="s">
        <v>4216</v>
      </c>
      <c r="M560" s="5" t="s">
        <v>4731</v>
      </c>
      <c r="N560" s="5" t="s">
        <v>4199</v>
      </c>
      <c r="O560" s="5" t="s">
        <v>4199</v>
      </c>
      <c r="P560" s="5" t="s">
        <v>4198</v>
      </c>
      <c r="Q560" s="5" t="s">
        <v>4730</v>
      </c>
      <c r="R560" s="5" t="s">
        <v>4729</v>
      </c>
      <c r="S560" s="5" t="s">
        <v>19</v>
      </c>
      <c r="T560" s="9">
        <v>202310</v>
      </c>
      <c r="U560" s="5" t="s">
        <v>20</v>
      </c>
      <c r="V560" s="5" t="s">
        <v>21</v>
      </c>
      <c r="W560" s="5" t="s">
        <v>19</v>
      </c>
      <c r="Y560" s="9"/>
      <c r="AD560" s="5" t="s">
        <v>3189</v>
      </c>
      <c r="AF560" s="5" t="s">
        <v>19</v>
      </c>
      <c r="AI560" s="5" t="s">
        <v>3188</v>
      </c>
      <c r="AJ560" s="5" t="s">
        <v>4195</v>
      </c>
      <c r="AL560" s="5" t="s">
        <v>4194</v>
      </c>
      <c r="AM560" s="5" t="s">
        <v>4194</v>
      </c>
      <c r="AO560" s="5" t="s">
        <v>4566</v>
      </c>
      <c r="AP560" s="5" t="s">
        <v>4191</v>
      </c>
      <c r="AQ560" s="5">
        <v>9</v>
      </c>
      <c r="AR560" s="5">
        <v>5</v>
      </c>
      <c r="AS560" s="9"/>
      <c r="AT560" s="9">
        <v>0</v>
      </c>
      <c r="AU560" s="5" t="s">
        <v>4190</v>
      </c>
      <c r="AV560" s="5">
        <v>3.79</v>
      </c>
      <c r="AW560" s="5">
        <v>9</v>
      </c>
      <c r="AX560" s="5">
        <v>6</v>
      </c>
      <c r="AY560" s="5">
        <v>6</v>
      </c>
      <c r="AZ560" s="5">
        <v>3.33</v>
      </c>
      <c r="BA560" s="5">
        <v>0</v>
      </c>
      <c r="BD560" s="5">
        <v>9</v>
      </c>
      <c r="BE560" s="5">
        <v>3.33</v>
      </c>
      <c r="BG560" s="5">
        <v>0</v>
      </c>
      <c r="BH560" s="5">
        <v>16</v>
      </c>
      <c r="BI560" s="5">
        <v>13</v>
      </c>
      <c r="BJ560" s="5">
        <v>13</v>
      </c>
      <c r="BK560" s="5">
        <v>3.58</v>
      </c>
      <c r="BL560" s="5">
        <v>3.58</v>
      </c>
      <c r="BM560" s="5">
        <v>0.81</v>
      </c>
      <c r="BN560" s="5">
        <v>20.010000000000002</v>
      </c>
      <c r="BO560" s="5">
        <v>46.55</v>
      </c>
      <c r="BP560" s="5" t="s">
        <v>4728</v>
      </c>
      <c r="BQ560" s="5" t="s">
        <v>4727</v>
      </c>
    </row>
    <row r="561" spans="1:69" x14ac:dyDescent="0.2">
      <c r="A561" s="5" t="s">
        <v>4192</v>
      </c>
      <c r="B561" s="5" t="str">
        <f t="shared" si="8"/>
        <v>20231</v>
      </c>
      <c r="C561" s="5" t="s">
        <v>3072</v>
      </c>
      <c r="D561" s="5" t="s">
        <v>1245</v>
      </c>
      <c r="E561" s="5" t="s">
        <v>3071</v>
      </c>
      <c r="F561" s="5" t="s">
        <v>4205</v>
      </c>
      <c r="G561" s="5" t="s">
        <v>4726</v>
      </c>
      <c r="H561" s="5" t="s">
        <v>4227</v>
      </c>
      <c r="I561" s="5" t="s">
        <v>4202</v>
      </c>
      <c r="J561" s="5" t="s">
        <v>4199</v>
      </c>
      <c r="K561" s="10">
        <v>38724</v>
      </c>
      <c r="L561" s="5" t="s">
        <v>4216</v>
      </c>
      <c r="M561" s="5" t="s">
        <v>4725</v>
      </c>
      <c r="N561" s="5" t="s">
        <v>4199</v>
      </c>
      <c r="O561" s="5" t="s">
        <v>4199</v>
      </c>
      <c r="P561" s="5" t="s">
        <v>4198</v>
      </c>
      <c r="Q561" s="5" t="s">
        <v>4724</v>
      </c>
      <c r="R561" s="5" t="s">
        <v>4723</v>
      </c>
      <c r="S561" s="5" t="s">
        <v>19</v>
      </c>
      <c r="T561" s="9">
        <v>202310</v>
      </c>
      <c r="U561" s="5" t="s">
        <v>20</v>
      </c>
      <c r="V561" s="5" t="s">
        <v>21</v>
      </c>
      <c r="W561" s="5" t="s">
        <v>19</v>
      </c>
      <c r="Y561" s="9"/>
      <c r="AD561" s="5" t="s">
        <v>3189</v>
      </c>
      <c r="AF561" s="5" t="s">
        <v>19</v>
      </c>
      <c r="AG561" s="5" t="s">
        <v>199</v>
      </c>
      <c r="AI561" s="5" t="s">
        <v>4293</v>
      </c>
      <c r="AJ561" s="5" t="s">
        <v>4195</v>
      </c>
      <c r="AL561" s="5" t="s">
        <v>4194</v>
      </c>
      <c r="AM561" s="5" t="s">
        <v>4194</v>
      </c>
      <c r="AO561" s="5" t="s">
        <v>4566</v>
      </c>
      <c r="AP561" s="5" t="s">
        <v>4191</v>
      </c>
      <c r="AQ561" s="5">
        <v>26</v>
      </c>
      <c r="AR561" s="5">
        <v>12</v>
      </c>
      <c r="AS561" s="9"/>
      <c r="AT561" s="9">
        <v>0</v>
      </c>
      <c r="AU561" s="5" t="s">
        <v>4190</v>
      </c>
      <c r="AV561" s="5">
        <v>4.3499999999999996</v>
      </c>
      <c r="AW561" s="5">
        <v>26</v>
      </c>
      <c r="AX561" s="5">
        <v>26</v>
      </c>
      <c r="AY561" s="5">
        <v>21</v>
      </c>
      <c r="AZ561" s="5">
        <v>3.74</v>
      </c>
      <c r="BA561" s="5">
        <v>0</v>
      </c>
      <c r="BD561" s="5">
        <v>26</v>
      </c>
      <c r="BE561" s="5">
        <v>3.74</v>
      </c>
      <c r="BG561" s="5">
        <v>0</v>
      </c>
      <c r="BH561" s="5">
        <v>46</v>
      </c>
      <c r="BI561" s="5">
        <v>46</v>
      </c>
      <c r="BJ561" s="5">
        <v>31</v>
      </c>
      <c r="BK561" s="5">
        <v>3.94</v>
      </c>
      <c r="BL561" s="5">
        <v>3.94</v>
      </c>
      <c r="BM561" s="5">
        <v>2.2799999999999998</v>
      </c>
      <c r="BN561" s="5">
        <v>78.66</v>
      </c>
      <c r="BO561" s="5">
        <v>122.18</v>
      </c>
      <c r="BP561" s="5" t="s">
        <v>4722</v>
      </c>
      <c r="BQ561" s="5" t="s">
        <v>4721</v>
      </c>
    </row>
    <row r="562" spans="1:69" x14ac:dyDescent="0.2">
      <c r="A562" s="5" t="s">
        <v>4192</v>
      </c>
      <c r="B562" s="5" t="str">
        <f t="shared" si="8"/>
        <v>20231</v>
      </c>
      <c r="C562" s="5" t="s">
        <v>3070</v>
      </c>
      <c r="D562" s="5" t="s">
        <v>3069</v>
      </c>
      <c r="E562" s="5" t="s">
        <v>3068</v>
      </c>
      <c r="F562" s="5" t="s">
        <v>4238</v>
      </c>
      <c r="G562" s="5" t="s">
        <v>4720</v>
      </c>
      <c r="H562" s="5" t="s">
        <v>4203</v>
      </c>
      <c r="I562" s="5" t="s">
        <v>4202</v>
      </c>
      <c r="J562" s="5" t="s">
        <v>4247</v>
      </c>
      <c r="K562" s="10">
        <v>38396</v>
      </c>
      <c r="L562" s="5" t="s">
        <v>4216</v>
      </c>
      <c r="M562" s="5" t="s">
        <v>4719</v>
      </c>
      <c r="N562" s="5" t="s">
        <v>4247</v>
      </c>
      <c r="O562" s="5" t="s">
        <v>4246</v>
      </c>
      <c r="P562" s="5" t="s">
        <v>4198</v>
      </c>
      <c r="Q562" s="5" t="s">
        <v>4718</v>
      </c>
      <c r="R562" s="5" t="s">
        <v>4717</v>
      </c>
      <c r="S562" s="5" t="s">
        <v>19</v>
      </c>
      <c r="T562" s="9">
        <v>202310</v>
      </c>
      <c r="U562" s="5" t="s">
        <v>20</v>
      </c>
      <c r="V562" s="5" t="s">
        <v>21</v>
      </c>
      <c r="W562" s="5" t="s">
        <v>19</v>
      </c>
      <c r="Y562" s="9"/>
      <c r="AD562" s="5" t="s">
        <v>3189</v>
      </c>
      <c r="AF562" s="5" t="s">
        <v>19</v>
      </c>
      <c r="AI562" s="5" t="s">
        <v>3188</v>
      </c>
      <c r="AJ562" s="5" t="s">
        <v>4195</v>
      </c>
      <c r="AL562" s="5" t="s">
        <v>4194</v>
      </c>
      <c r="AM562" s="5" t="s">
        <v>4615</v>
      </c>
      <c r="AO562" s="5" t="s">
        <v>4566</v>
      </c>
      <c r="AP562" s="5" t="s">
        <v>4191</v>
      </c>
      <c r="AQ562" s="5">
        <v>15</v>
      </c>
      <c r="AR562" s="5">
        <v>9</v>
      </c>
      <c r="AS562" s="9">
        <v>4</v>
      </c>
      <c r="AT562" s="9">
        <v>2</v>
      </c>
      <c r="AU562" s="5" t="s">
        <v>4190</v>
      </c>
      <c r="AV562" s="5">
        <v>3.88</v>
      </c>
      <c r="AW562" s="5">
        <v>15</v>
      </c>
      <c r="AX562" s="5">
        <v>9</v>
      </c>
      <c r="AY562" s="5">
        <v>15</v>
      </c>
      <c r="AZ562" s="5">
        <v>2.8</v>
      </c>
      <c r="BA562" s="5">
        <v>0</v>
      </c>
      <c r="BD562" s="5">
        <v>15</v>
      </c>
      <c r="BE562" s="5">
        <v>2.8</v>
      </c>
      <c r="BG562" s="5">
        <v>0</v>
      </c>
      <c r="BH562" s="5">
        <v>29</v>
      </c>
      <c r="BI562" s="5">
        <v>23</v>
      </c>
      <c r="BJ562" s="5">
        <v>22</v>
      </c>
      <c r="BK562" s="5">
        <v>3.14</v>
      </c>
      <c r="BL562" s="5">
        <v>3.14</v>
      </c>
      <c r="BM562" s="5">
        <v>1.18</v>
      </c>
      <c r="BN562" s="5">
        <v>42</v>
      </c>
      <c r="BO562" s="5">
        <v>69.16</v>
      </c>
      <c r="BP562" s="5" t="s">
        <v>4716</v>
      </c>
      <c r="BQ562" s="5" t="s">
        <v>4715</v>
      </c>
    </row>
    <row r="563" spans="1:69" x14ac:dyDescent="0.2">
      <c r="A563" s="5" t="s">
        <v>4192</v>
      </c>
      <c r="B563" s="5" t="str">
        <f t="shared" si="8"/>
        <v>20231</v>
      </c>
      <c r="C563" s="5" t="s">
        <v>4714</v>
      </c>
      <c r="D563" s="5" t="s">
        <v>309</v>
      </c>
      <c r="E563" s="5" t="s">
        <v>4713</v>
      </c>
      <c r="F563" s="5" t="s">
        <v>4238</v>
      </c>
      <c r="G563" s="5" t="s">
        <v>4712</v>
      </c>
      <c r="H563" s="5" t="s">
        <v>4227</v>
      </c>
      <c r="I563" s="5" t="s">
        <v>4202</v>
      </c>
      <c r="J563" s="5" t="s">
        <v>4529</v>
      </c>
      <c r="K563" s="10">
        <v>37955</v>
      </c>
      <c r="L563" s="5" t="s">
        <v>4226</v>
      </c>
      <c r="M563" s="5" t="s">
        <v>4711</v>
      </c>
      <c r="N563" s="5" t="s">
        <v>4199</v>
      </c>
      <c r="O563" s="5" t="s">
        <v>4199</v>
      </c>
      <c r="P563" s="5" t="s">
        <v>4198</v>
      </c>
      <c r="Q563" s="5" t="s">
        <v>4710</v>
      </c>
      <c r="R563" s="5" t="s">
        <v>4709</v>
      </c>
      <c r="S563" s="5" t="s">
        <v>19</v>
      </c>
      <c r="T563" s="9">
        <v>202320</v>
      </c>
      <c r="U563" s="5" t="s">
        <v>20</v>
      </c>
      <c r="V563" s="5" t="s">
        <v>21</v>
      </c>
      <c r="W563" s="5" t="s">
        <v>19</v>
      </c>
      <c r="Y563" s="9"/>
      <c r="AD563" s="5" t="s">
        <v>3189</v>
      </c>
      <c r="AF563" s="5" t="s">
        <v>19</v>
      </c>
      <c r="AI563" s="5" t="s">
        <v>3188</v>
      </c>
      <c r="AJ563" s="5" t="s">
        <v>4195</v>
      </c>
      <c r="AL563" s="5" t="s">
        <v>4193</v>
      </c>
      <c r="AM563" s="5" t="s">
        <v>4194</v>
      </c>
      <c r="AN563" s="5" t="s">
        <v>4193</v>
      </c>
      <c r="AO563" s="5" t="s">
        <v>4192</v>
      </c>
      <c r="AP563" s="5" t="s">
        <v>4191</v>
      </c>
      <c r="AQ563" s="5">
        <v>14</v>
      </c>
      <c r="AR563" s="5">
        <v>9</v>
      </c>
      <c r="AS563" s="9">
        <v>3</v>
      </c>
      <c r="AT563" s="9">
        <v>1</v>
      </c>
      <c r="AU563" s="5" t="s">
        <v>4190</v>
      </c>
      <c r="AV563" s="5">
        <v>0</v>
      </c>
      <c r="AW563" s="5">
        <v>14</v>
      </c>
      <c r="AX563" s="5">
        <v>14</v>
      </c>
      <c r="AY563" s="5">
        <v>13</v>
      </c>
      <c r="AZ563" s="5">
        <v>4.01</v>
      </c>
      <c r="BA563" s="5">
        <v>0</v>
      </c>
      <c r="BD563" s="5">
        <v>14</v>
      </c>
      <c r="BE563" s="5">
        <v>4.01</v>
      </c>
      <c r="BG563" s="5">
        <v>0</v>
      </c>
      <c r="BH563" s="5">
        <v>14</v>
      </c>
      <c r="BI563" s="5">
        <v>14</v>
      </c>
      <c r="BJ563" s="5">
        <v>13</v>
      </c>
      <c r="BK563" s="5">
        <v>4.01</v>
      </c>
      <c r="BL563" s="5">
        <v>4.01</v>
      </c>
      <c r="BM563" s="5">
        <v>0.88</v>
      </c>
      <c r="BN563" s="5">
        <v>52.2</v>
      </c>
      <c r="BO563" s="5">
        <v>52.2</v>
      </c>
      <c r="BP563" s="5" t="s">
        <v>4708</v>
      </c>
      <c r="BQ563" s="5" t="s">
        <v>4707</v>
      </c>
    </row>
    <row r="564" spans="1:69" x14ac:dyDescent="0.2">
      <c r="A564" s="5" t="s">
        <v>4192</v>
      </c>
      <c r="B564" s="5" t="str">
        <f t="shared" si="8"/>
        <v>20231</v>
      </c>
      <c r="C564" s="5" t="s">
        <v>3067</v>
      </c>
      <c r="D564" s="5" t="s">
        <v>172</v>
      </c>
      <c r="E564" s="5" t="s">
        <v>3066</v>
      </c>
      <c r="F564" s="5" t="s">
        <v>4238</v>
      </c>
      <c r="G564" s="5" t="s">
        <v>4706</v>
      </c>
      <c r="H564" s="5" t="s">
        <v>4203</v>
      </c>
      <c r="I564" s="5" t="s">
        <v>4202</v>
      </c>
      <c r="J564" s="5" t="s">
        <v>4199</v>
      </c>
      <c r="K564" s="10">
        <v>38504</v>
      </c>
      <c r="L564" s="5" t="s">
        <v>4226</v>
      </c>
      <c r="M564" s="5" t="s">
        <v>4705</v>
      </c>
      <c r="N564" s="5" t="s">
        <v>4199</v>
      </c>
      <c r="O564" s="5" t="s">
        <v>4199</v>
      </c>
      <c r="P564" s="5" t="s">
        <v>4198</v>
      </c>
      <c r="Q564" s="5" t="s">
        <v>4704</v>
      </c>
      <c r="R564" s="5" t="s">
        <v>4703</v>
      </c>
      <c r="S564" s="5" t="s">
        <v>19</v>
      </c>
      <c r="T564" s="9">
        <v>202310</v>
      </c>
      <c r="U564" s="5" t="s">
        <v>20</v>
      </c>
      <c r="V564" s="5" t="s">
        <v>21</v>
      </c>
      <c r="W564" s="5" t="s">
        <v>19</v>
      </c>
      <c r="Y564" s="9"/>
      <c r="AD564" s="5" t="s">
        <v>3189</v>
      </c>
      <c r="AF564" s="5" t="s">
        <v>19</v>
      </c>
      <c r="AI564" s="5" t="s">
        <v>3188</v>
      </c>
      <c r="AJ564" s="5" t="s">
        <v>4195</v>
      </c>
      <c r="AL564" s="5" t="s">
        <v>4194</v>
      </c>
      <c r="AM564" s="5" t="s">
        <v>4194</v>
      </c>
      <c r="AO564" s="5" t="s">
        <v>4566</v>
      </c>
      <c r="AP564" s="5" t="s">
        <v>4191</v>
      </c>
      <c r="AQ564" s="5">
        <v>16</v>
      </c>
      <c r="AR564" s="5">
        <v>7</v>
      </c>
      <c r="AS564" s="9">
        <v>3</v>
      </c>
      <c r="AT564" s="9">
        <v>2</v>
      </c>
      <c r="AU564" s="5" t="s">
        <v>4190</v>
      </c>
      <c r="AV564" s="5">
        <v>4.1500000000000004</v>
      </c>
      <c r="AW564" s="5">
        <v>16</v>
      </c>
      <c r="AX564" s="5">
        <v>13</v>
      </c>
      <c r="AY564" s="5">
        <v>16</v>
      </c>
      <c r="AZ564" s="5">
        <v>3.56</v>
      </c>
      <c r="BA564" s="5">
        <v>0</v>
      </c>
      <c r="BD564" s="5">
        <v>16</v>
      </c>
      <c r="BE564" s="5">
        <v>3.56</v>
      </c>
      <c r="BG564" s="5">
        <v>0</v>
      </c>
      <c r="BH564" s="5">
        <v>28</v>
      </c>
      <c r="BI564" s="5">
        <v>25</v>
      </c>
      <c r="BJ564" s="5">
        <v>27</v>
      </c>
      <c r="BK564" s="5">
        <v>3.87</v>
      </c>
      <c r="BL564" s="5">
        <v>3.87</v>
      </c>
      <c r="BM564" s="5">
        <v>1.53</v>
      </c>
      <c r="BN564" s="5">
        <v>57.08</v>
      </c>
      <c r="BO564" s="5">
        <v>104.51</v>
      </c>
      <c r="BP564" s="5" t="s">
        <v>4702</v>
      </c>
      <c r="BQ564" s="5" t="s">
        <v>4701</v>
      </c>
    </row>
    <row r="565" spans="1:69" x14ac:dyDescent="0.2">
      <c r="A565" s="5" t="s">
        <v>4192</v>
      </c>
      <c r="B565" s="5" t="str">
        <f t="shared" si="8"/>
        <v>20231</v>
      </c>
      <c r="C565" s="5" t="s">
        <v>3065</v>
      </c>
      <c r="D565" s="5" t="s">
        <v>321</v>
      </c>
      <c r="E565" s="5" t="s">
        <v>3064</v>
      </c>
      <c r="F565" s="5" t="s">
        <v>4205</v>
      </c>
      <c r="G565" s="5" t="s">
        <v>4700</v>
      </c>
      <c r="H565" s="5" t="s">
        <v>4203</v>
      </c>
      <c r="I565" s="5" t="s">
        <v>4202</v>
      </c>
      <c r="J565" s="5" t="s">
        <v>4199</v>
      </c>
      <c r="K565" s="10">
        <v>38745</v>
      </c>
      <c r="L565" s="5" t="s">
        <v>4216</v>
      </c>
      <c r="M565" s="5" t="s">
        <v>4699</v>
      </c>
      <c r="N565" s="5" t="s">
        <v>4199</v>
      </c>
      <c r="O565" s="5" t="s">
        <v>4199</v>
      </c>
      <c r="P565" s="5" t="s">
        <v>4198</v>
      </c>
      <c r="Q565" s="5" t="s">
        <v>4698</v>
      </c>
      <c r="R565" s="5" t="s">
        <v>4697</v>
      </c>
      <c r="S565" s="5" t="s">
        <v>19</v>
      </c>
      <c r="T565" s="9">
        <v>202310</v>
      </c>
      <c r="U565" s="5" t="s">
        <v>20</v>
      </c>
      <c r="V565" s="5" t="s">
        <v>21</v>
      </c>
      <c r="W565" s="5" t="s">
        <v>19</v>
      </c>
      <c r="Y565" s="9"/>
      <c r="AD565" s="5" t="s">
        <v>3189</v>
      </c>
      <c r="AF565" s="5" t="s">
        <v>19</v>
      </c>
      <c r="AI565" s="5" t="s">
        <v>4293</v>
      </c>
      <c r="AJ565" s="5" t="s">
        <v>4195</v>
      </c>
      <c r="AL565" s="5" t="s">
        <v>4194</v>
      </c>
      <c r="AM565" s="5" t="s">
        <v>4194</v>
      </c>
      <c r="AO565" s="5" t="s">
        <v>4566</v>
      </c>
      <c r="AP565" s="5" t="s">
        <v>4191</v>
      </c>
      <c r="AQ565" s="5">
        <v>24</v>
      </c>
      <c r="AR565" s="5">
        <v>11</v>
      </c>
      <c r="AS565" s="9"/>
      <c r="AT565" s="9">
        <v>0</v>
      </c>
      <c r="AU565" s="5" t="s">
        <v>4190</v>
      </c>
      <c r="AV565" s="5">
        <v>3.99</v>
      </c>
      <c r="AW565" s="5">
        <v>24</v>
      </c>
      <c r="AX565" s="5">
        <v>24</v>
      </c>
      <c r="AY565" s="5">
        <v>20</v>
      </c>
      <c r="AZ565" s="5">
        <v>3.89</v>
      </c>
      <c r="BA565" s="5">
        <v>0</v>
      </c>
      <c r="BD565" s="5">
        <v>24</v>
      </c>
      <c r="BE565" s="5">
        <v>3.89</v>
      </c>
      <c r="BG565" s="5">
        <v>0</v>
      </c>
      <c r="BH565" s="5">
        <v>43</v>
      </c>
      <c r="BI565" s="5">
        <v>43</v>
      </c>
      <c r="BJ565" s="5">
        <v>35</v>
      </c>
      <c r="BK565" s="5">
        <v>3.93</v>
      </c>
      <c r="BL565" s="5">
        <v>3.93</v>
      </c>
      <c r="BM565" s="5">
        <v>2.11</v>
      </c>
      <c r="BN565" s="5">
        <v>77.930000000000007</v>
      </c>
      <c r="BO565" s="5">
        <v>137.85</v>
      </c>
      <c r="BP565" s="5" t="s">
        <v>4696</v>
      </c>
      <c r="BQ565" s="5" t="s">
        <v>4695</v>
      </c>
    </row>
    <row r="566" spans="1:69" x14ac:dyDescent="0.2">
      <c r="A566" s="5" t="s">
        <v>4192</v>
      </c>
      <c r="B566" s="5" t="str">
        <f t="shared" si="8"/>
        <v>20231</v>
      </c>
      <c r="C566" s="5" t="s">
        <v>3063</v>
      </c>
      <c r="D566" s="5" t="s">
        <v>321</v>
      </c>
      <c r="E566" s="5" t="s">
        <v>3062</v>
      </c>
      <c r="F566" s="5" t="s">
        <v>4205</v>
      </c>
      <c r="G566" s="5" t="s">
        <v>4694</v>
      </c>
      <c r="H566" s="5" t="s">
        <v>4203</v>
      </c>
      <c r="I566" s="5" t="s">
        <v>4202</v>
      </c>
      <c r="J566" s="5" t="s">
        <v>4693</v>
      </c>
      <c r="K566" s="10">
        <v>38668</v>
      </c>
      <c r="M566" s="5" t="s">
        <v>4606</v>
      </c>
      <c r="N566" s="5" t="s">
        <v>4199</v>
      </c>
      <c r="O566" s="5" t="s">
        <v>4199</v>
      </c>
      <c r="P566" s="5" t="s">
        <v>4198</v>
      </c>
      <c r="Q566" s="5" t="s">
        <v>4692</v>
      </c>
      <c r="R566" s="5" t="s">
        <v>4691</v>
      </c>
      <c r="S566" s="5" t="s">
        <v>19</v>
      </c>
      <c r="T566" s="9">
        <v>202310</v>
      </c>
      <c r="U566" s="5" t="s">
        <v>20</v>
      </c>
      <c r="V566" s="5" t="s">
        <v>21</v>
      </c>
      <c r="W566" s="5" t="s">
        <v>19</v>
      </c>
      <c r="Y566" s="9"/>
      <c r="AD566" s="5" t="s">
        <v>3189</v>
      </c>
      <c r="AF566" s="5" t="s">
        <v>19</v>
      </c>
      <c r="AI566" s="5" t="s">
        <v>4283</v>
      </c>
      <c r="AJ566" s="5" t="s">
        <v>4195</v>
      </c>
      <c r="AL566" s="5" t="s">
        <v>4194</v>
      </c>
      <c r="AM566" s="5" t="s">
        <v>4194</v>
      </c>
      <c r="AO566" s="5" t="s">
        <v>4566</v>
      </c>
      <c r="AP566" s="5" t="s">
        <v>4191</v>
      </c>
      <c r="AQ566" s="5">
        <v>18</v>
      </c>
      <c r="AR566" s="5">
        <v>8</v>
      </c>
      <c r="AS566" s="9"/>
      <c r="AT566" s="9">
        <v>0</v>
      </c>
      <c r="AU566" s="5" t="s">
        <v>4190</v>
      </c>
      <c r="AV566" s="5">
        <v>4.37</v>
      </c>
      <c r="AW566" s="5">
        <v>18</v>
      </c>
      <c r="AX566" s="5">
        <v>18</v>
      </c>
      <c r="AY566" s="5">
        <v>18</v>
      </c>
      <c r="AZ566" s="5">
        <v>4.1399999999999997</v>
      </c>
      <c r="BA566" s="5">
        <v>0</v>
      </c>
      <c r="BD566" s="5">
        <v>18</v>
      </c>
      <c r="BE566" s="5">
        <v>4.1399999999999997</v>
      </c>
      <c r="BG566" s="5">
        <v>0</v>
      </c>
      <c r="BH566" s="5">
        <v>34</v>
      </c>
      <c r="BI566" s="5">
        <v>34</v>
      </c>
      <c r="BJ566" s="5">
        <v>31</v>
      </c>
      <c r="BK566" s="5">
        <v>4.2300000000000004</v>
      </c>
      <c r="BL566" s="5">
        <v>4.2300000000000004</v>
      </c>
      <c r="BM566" s="5">
        <v>2.06</v>
      </c>
      <c r="BN566" s="5">
        <v>74.56</v>
      </c>
      <c r="BO566" s="5">
        <v>131.43</v>
      </c>
      <c r="BP566" s="5" t="s">
        <v>4690</v>
      </c>
      <c r="BQ566" s="5" t="s">
        <v>4689</v>
      </c>
    </row>
    <row r="567" spans="1:69" x14ac:dyDescent="0.2">
      <c r="A567" s="5" t="s">
        <v>4192</v>
      </c>
      <c r="B567" s="5" t="str">
        <f t="shared" si="8"/>
        <v>20231</v>
      </c>
      <c r="C567" s="5" t="s">
        <v>4688</v>
      </c>
      <c r="D567" s="5" t="s">
        <v>458</v>
      </c>
      <c r="E567" s="5" t="s">
        <v>4687</v>
      </c>
      <c r="F567" s="5" t="s">
        <v>4238</v>
      </c>
      <c r="G567" s="5" t="s">
        <v>4686</v>
      </c>
      <c r="H567" s="5" t="s">
        <v>4227</v>
      </c>
      <c r="I567" s="5" t="s">
        <v>4202</v>
      </c>
      <c r="J567" s="5" t="s">
        <v>4684</v>
      </c>
      <c r="K567" s="10">
        <v>34277</v>
      </c>
      <c r="M567" s="5" t="s">
        <v>4685</v>
      </c>
      <c r="N567" s="5" t="s">
        <v>4684</v>
      </c>
      <c r="O567" s="5" t="s">
        <v>4683</v>
      </c>
      <c r="P567" s="5" t="s">
        <v>4198</v>
      </c>
      <c r="Q567" s="5" t="s">
        <v>4682</v>
      </c>
      <c r="R567" s="5" t="s">
        <v>4681</v>
      </c>
      <c r="S567" s="5" t="s">
        <v>4679</v>
      </c>
      <c r="T567" s="9">
        <v>202310</v>
      </c>
      <c r="U567" s="5" t="s">
        <v>89</v>
      </c>
      <c r="V567" s="5" t="s">
        <v>21</v>
      </c>
      <c r="W567" s="5" t="s">
        <v>200</v>
      </c>
      <c r="X567" s="5" t="s">
        <v>4602</v>
      </c>
      <c r="Y567" s="9">
        <v>202310</v>
      </c>
      <c r="Z567" s="5" t="s">
        <v>89</v>
      </c>
      <c r="AA567" s="5" t="s">
        <v>21</v>
      </c>
      <c r="AB567" s="5" t="s">
        <v>19</v>
      </c>
      <c r="AD567" s="5" t="s">
        <v>4680</v>
      </c>
      <c r="AF567" s="5" t="s">
        <v>4679</v>
      </c>
      <c r="AG567" s="5" t="s">
        <v>4602</v>
      </c>
      <c r="AI567" s="5" t="s">
        <v>3845</v>
      </c>
      <c r="AJ567" s="5" t="s">
        <v>4195</v>
      </c>
      <c r="AL567" s="5" t="s">
        <v>4194</v>
      </c>
      <c r="AM567" s="5" t="s">
        <v>4194</v>
      </c>
      <c r="AN567" s="5" t="s">
        <v>4678</v>
      </c>
      <c r="AO567" s="5" t="s">
        <v>3047</v>
      </c>
      <c r="AP567" s="5" t="s">
        <v>4191</v>
      </c>
      <c r="AQ567" s="5">
        <v>8</v>
      </c>
      <c r="AR567" s="5">
        <v>2</v>
      </c>
      <c r="AS567" s="9"/>
      <c r="AT567" s="9">
        <v>0</v>
      </c>
      <c r="AU567" s="5" t="s">
        <v>4600</v>
      </c>
      <c r="AV567" s="5">
        <v>0</v>
      </c>
      <c r="AW567" s="5">
        <v>8</v>
      </c>
      <c r="AX567" s="5">
        <v>8</v>
      </c>
      <c r="AY567" s="5">
        <v>8</v>
      </c>
      <c r="AZ567" s="5">
        <v>3.05</v>
      </c>
      <c r="BA567" s="5">
        <v>0</v>
      </c>
      <c r="BD567" s="5">
        <v>8</v>
      </c>
      <c r="BE567" s="5">
        <v>3.05</v>
      </c>
      <c r="BG567" s="5">
        <v>0</v>
      </c>
      <c r="BH567" s="5">
        <v>20</v>
      </c>
      <c r="BI567" s="5">
        <v>20</v>
      </c>
      <c r="BJ567" s="5">
        <v>20</v>
      </c>
      <c r="BK567" s="5">
        <v>4.04</v>
      </c>
      <c r="BL567" s="5">
        <v>4.04</v>
      </c>
      <c r="BM567" s="5">
        <v>0</v>
      </c>
      <c r="BN567" s="5">
        <v>24.4</v>
      </c>
      <c r="BO567" s="5">
        <v>80.88</v>
      </c>
      <c r="BP567" s="5" t="s">
        <v>4677</v>
      </c>
      <c r="BQ567" s="5" t="s">
        <v>4676</v>
      </c>
    </row>
    <row r="568" spans="1:69" x14ac:dyDescent="0.2">
      <c r="A568" s="5" t="s">
        <v>4192</v>
      </c>
      <c r="B568" s="5" t="str">
        <f t="shared" si="8"/>
        <v>20231</v>
      </c>
      <c r="C568" s="5" t="s">
        <v>4675</v>
      </c>
      <c r="D568" s="5" t="s">
        <v>2326</v>
      </c>
      <c r="E568" s="5" t="s">
        <v>4674</v>
      </c>
      <c r="F568" s="5" t="s">
        <v>4238</v>
      </c>
      <c r="G568" s="5" t="s">
        <v>4673</v>
      </c>
      <c r="H568" s="5" t="s">
        <v>4203</v>
      </c>
      <c r="I568" s="5" t="s">
        <v>4202</v>
      </c>
      <c r="J568" s="5" t="s">
        <v>4214</v>
      </c>
      <c r="K568" s="10">
        <v>38567</v>
      </c>
      <c r="L568" s="5" t="s">
        <v>4594</v>
      </c>
      <c r="M568" s="5" t="s">
        <v>4672</v>
      </c>
      <c r="N568" s="5" t="s">
        <v>4199</v>
      </c>
      <c r="O568" s="5" t="s">
        <v>4199</v>
      </c>
      <c r="P568" s="5" t="s">
        <v>4198</v>
      </c>
      <c r="Q568" s="5" t="s">
        <v>4671</v>
      </c>
      <c r="R568" s="5" t="s">
        <v>4670</v>
      </c>
      <c r="S568" s="5" t="s">
        <v>19</v>
      </c>
      <c r="T568" s="9">
        <v>202320</v>
      </c>
      <c r="U568" s="5" t="s">
        <v>20</v>
      </c>
      <c r="V568" s="5" t="s">
        <v>21</v>
      </c>
      <c r="W568" s="5" t="s">
        <v>19</v>
      </c>
      <c r="Y568" s="9"/>
      <c r="AD568" s="5" t="s">
        <v>3189</v>
      </c>
      <c r="AF568" s="5" t="s">
        <v>19</v>
      </c>
      <c r="AI568" s="5" t="s">
        <v>3188</v>
      </c>
      <c r="AJ568" s="5" t="s">
        <v>4195</v>
      </c>
      <c r="AL568" s="5" t="s">
        <v>4193</v>
      </c>
      <c r="AM568" s="5" t="s">
        <v>4194</v>
      </c>
      <c r="AN568" s="5" t="s">
        <v>4193</v>
      </c>
      <c r="AO568" s="5" t="s">
        <v>4192</v>
      </c>
      <c r="AP568" s="5" t="s">
        <v>4191</v>
      </c>
      <c r="AQ568" s="5">
        <v>15</v>
      </c>
      <c r="AR568" s="5">
        <v>9</v>
      </c>
      <c r="AS568" s="9"/>
      <c r="AT568" s="9">
        <v>0</v>
      </c>
      <c r="AU568" s="5" t="s">
        <v>4190</v>
      </c>
      <c r="AV568" s="5">
        <v>0</v>
      </c>
      <c r="AW568" s="5">
        <v>12</v>
      </c>
      <c r="AX568" s="5">
        <v>12</v>
      </c>
      <c r="AY568" s="5">
        <v>12</v>
      </c>
      <c r="AZ568" s="5">
        <v>3.94</v>
      </c>
      <c r="BA568" s="5">
        <v>0</v>
      </c>
      <c r="BD568" s="5">
        <v>15</v>
      </c>
      <c r="BE568" s="5">
        <v>3.94</v>
      </c>
      <c r="BG568" s="5">
        <v>0</v>
      </c>
      <c r="BH568" s="5">
        <v>12</v>
      </c>
      <c r="BI568" s="5">
        <v>12</v>
      </c>
      <c r="BJ568" s="5">
        <v>12</v>
      </c>
      <c r="BK568" s="5">
        <v>3.94</v>
      </c>
      <c r="BL568" s="5">
        <v>3.94</v>
      </c>
      <c r="BM568" s="5">
        <v>0.75</v>
      </c>
      <c r="BN568" s="5">
        <v>47.32</v>
      </c>
      <c r="BO568" s="5">
        <v>47.32</v>
      </c>
      <c r="BP568" s="5" t="s">
        <v>4669</v>
      </c>
      <c r="BQ568" s="5" t="s">
        <v>4668</v>
      </c>
    </row>
    <row r="569" spans="1:69" x14ac:dyDescent="0.2">
      <c r="A569" s="5" t="s">
        <v>4192</v>
      </c>
      <c r="B569" s="5" t="str">
        <f t="shared" si="8"/>
        <v>20231</v>
      </c>
      <c r="C569" s="5" t="s">
        <v>4667</v>
      </c>
      <c r="D569" s="5" t="s">
        <v>4666</v>
      </c>
      <c r="E569" s="5" t="s">
        <v>4665</v>
      </c>
      <c r="F569" s="5" t="s">
        <v>4205</v>
      </c>
      <c r="G569" s="5" t="s">
        <v>4664</v>
      </c>
      <c r="H569" s="5" t="s">
        <v>4227</v>
      </c>
      <c r="I569" s="5" t="s">
        <v>4202</v>
      </c>
      <c r="J569" s="5" t="s">
        <v>4199</v>
      </c>
      <c r="K569" s="10">
        <v>38717</v>
      </c>
      <c r="L569" s="5" t="s">
        <v>4297</v>
      </c>
      <c r="M569" s="5" t="s">
        <v>4663</v>
      </c>
      <c r="N569" s="5" t="s">
        <v>4199</v>
      </c>
      <c r="O569" s="5" t="s">
        <v>4199</v>
      </c>
      <c r="P569" s="5" t="s">
        <v>4198</v>
      </c>
      <c r="Q569" s="5" t="s">
        <v>4662</v>
      </c>
      <c r="R569" s="5" t="s">
        <v>4661</v>
      </c>
      <c r="S569" s="5" t="s">
        <v>19</v>
      </c>
      <c r="T569" s="9">
        <v>202320</v>
      </c>
      <c r="U569" s="5" t="s">
        <v>20</v>
      </c>
      <c r="V569" s="5" t="s">
        <v>21</v>
      </c>
      <c r="W569" s="5" t="s">
        <v>19</v>
      </c>
      <c r="Y569" s="9"/>
      <c r="AD569" s="5" t="s">
        <v>3189</v>
      </c>
      <c r="AF569" s="5" t="s">
        <v>19</v>
      </c>
      <c r="AI569" s="5" t="s">
        <v>3206</v>
      </c>
      <c r="AJ569" s="5" t="s">
        <v>4195</v>
      </c>
      <c r="AL569" s="5" t="s">
        <v>4193</v>
      </c>
      <c r="AM569" s="5" t="s">
        <v>4194</v>
      </c>
      <c r="AN569" s="5" t="s">
        <v>4193</v>
      </c>
      <c r="AO569" s="5" t="s">
        <v>4192</v>
      </c>
      <c r="AP569" s="5" t="s">
        <v>4191</v>
      </c>
      <c r="AQ569" s="5">
        <v>18</v>
      </c>
      <c r="AR569" s="5">
        <v>10</v>
      </c>
      <c r="AS569" s="9">
        <v>2</v>
      </c>
      <c r="AT569" s="9">
        <v>1</v>
      </c>
      <c r="AU569" s="5" t="s">
        <v>4190</v>
      </c>
      <c r="AV569" s="5">
        <v>0</v>
      </c>
      <c r="AW569" s="5">
        <v>18</v>
      </c>
      <c r="AX569" s="5">
        <v>18</v>
      </c>
      <c r="AY569" s="5">
        <v>18</v>
      </c>
      <c r="AZ569" s="5">
        <v>4.45</v>
      </c>
      <c r="BA569" s="5">
        <v>0</v>
      </c>
      <c r="BD569" s="5">
        <v>18</v>
      </c>
      <c r="BE569" s="5">
        <v>4.45</v>
      </c>
      <c r="BG569" s="5">
        <v>0</v>
      </c>
      <c r="BH569" s="5">
        <v>18</v>
      </c>
      <c r="BI569" s="5">
        <v>18</v>
      </c>
      <c r="BJ569" s="5">
        <v>18</v>
      </c>
      <c r="BK569" s="5">
        <v>4.45</v>
      </c>
      <c r="BL569" s="5">
        <v>4.45</v>
      </c>
      <c r="BM569" s="5">
        <v>1.1200000000000001</v>
      </c>
      <c r="BN569" s="5">
        <v>80.22</v>
      </c>
      <c r="BO569" s="5">
        <v>80.22</v>
      </c>
      <c r="BP569" s="5" t="s">
        <v>4660</v>
      </c>
      <c r="BQ569" s="5" t="s">
        <v>4659</v>
      </c>
    </row>
    <row r="570" spans="1:69" x14ac:dyDescent="0.2">
      <c r="A570" s="5" t="s">
        <v>4192</v>
      </c>
      <c r="B570" s="5" t="str">
        <f t="shared" si="8"/>
        <v>20231</v>
      </c>
      <c r="C570" s="5" t="s">
        <v>3061</v>
      </c>
      <c r="D570" s="5" t="s">
        <v>3060</v>
      </c>
      <c r="E570" s="5" t="s">
        <v>3059</v>
      </c>
      <c r="F570" s="5" t="s">
        <v>4238</v>
      </c>
      <c r="G570" s="5" t="s">
        <v>4658</v>
      </c>
      <c r="H570" s="5" t="s">
        <v>4227</v>
      </c>
      <c r="I570" s="5" t="s">
        <v>4202</v>
      </c>
      <c r="J570" s="5" t="s">
        <v>4199</v>
      </c>
      <c r="K570" s="10">
        <v>38209</v>
      </c>
      <c r="L570" s="5" t="s">
        <v>4201</v>
      </c>
      <c r="M570" s="5" t="s">
        <v>4657</v>
      </c>
      <c r="N570" s="5" t="s">
        <v>4656</v>
      </c>
      <c r="O570" s="5" t="s">
        <v>4305</v>
      </c>
      <c r="P570" s="5" t="s">
        <v>4198</v>
      </c>
      <c r="Q570" s="5" t="s">
        <v>4655</v>
      </c>
      <c r="R570" s="5" t="s">
        <v>4654</v>
      </c>
      <c r="S570" s="5" t="s">
        <v>19</v>
      </c>
      <c r="T570" s="9">
        <v>202310</v>
      </c>
      <c r="U570" s="5" t="s">
        <v>20</v>
      </c>
      <c r="V570" s="5" t="s">
        <v>21</v>
      </c>
      <c r="W570" s="5" t="s">
        <v>19</v>
      </c>
      <c r="Y570" s="9"/>
      <c r="AD570" s="5" t="s">
        <v>3189</v>
      </c>
      <c r="AF570" s="5" t="s">
        <v>19</v>
      </c>
      <c r="AI570" s="5" t="s">
        <v>3188</v>
      </c>
      <c r="AJ570" s="5" t="s">
        <v>4195</v>
      </c>
      <c r="AL570" s="5" t="s">
        <v>4194</v>
      </c>
      <c r="AM570" s="5" t="s">
        <v>4615</v>
      </c>
      <c r="AO570" s="5" t="s">
        <v>4566</v>
      </c>
      <c r="AP570" s="5" t="s">
        <v>4191</v>
      </c>
      <c r="AQ570" s="5">
        <v>15</v>
      </c>
      <c r="AR570" s="5">
        <v>9</v>
      </c>
      <c r="AS570" s="9">
        <v>6</v>
      </c>
      <c r="AT570" s="9">
        <v>2</v>
      </c>
      <c r="AU570" s="5" t="s">
        <v>4190</v>
      </c>
      <c r="AV570" s="5">
        <v>3.82</v>
      </c>
      <c r="AW570" s="5">
        <v>15</v>
      </c>
      <c r="AX570" s="5">
        <v>4</v>
      </c>
      <c r="AY570" s="5">
        <v>11</v>
      </c>
      <c r="AZ570" s="5">
        <v>2.5099999999999998</v>
      </c>
      <c r="BA570" s="5">
        <v>0</v>
      </c>
      <c r="BD570" s="5">
        <v>15</v>
      </c>
      <c r="BE570" s="5">
        <v>2.5099999999999998</v>
      </c>
      <c r="BG570" s="5">
        <v>0</v>
      </c>
      <c r="BH570" s="5">
        <v>29</v>
      </c>
      <c r="BI570" s="5">
        <v>18</v>
      </c>
      <c r="BJ570" s="5">
        <v>19</v>
      </c>
      <c r="BK570" s="5">
        <v>3.06</v>
      </c>
      <c r="BL570" s="5">
        <v>3.06</v>
      </c>
      <c r="BM570" s="5">
        <v>1</v>
      </c>
      <c r="BN570" s="5">
        <v>27.67</v>
      </c>
      <c r="BO570" s="5">
        <v>58.3</v>
      </c>
      <c r="BP570" s="5" t="s">
        <v>4653</v>
      </c>
      <c r="BQ570" s="5" t="s">
        <v>4652</v>
      </c>
    </row>
    <row r="571" spans="1:69" x14ac:dyDescent="0.2">
      <c r="A571" s="5" t="s">
        <v>4192</v>
      </c>
      <c r="B571" s="5" t="str">
        <f t="shared" si="8"/>
        <v>20231</v>
      </c>
      <c r="C571" s="5" t="s">
        <v>3058</v>
      </c>
      <c r="D571" s="5" t="s">
        <v>3057</v>
      </c>
      <c r="E571" s="5" t="s">
        <v>3056</v>
      </c>
      <c r="F571" s="5" t="s">
        <v>4238</v>
      </c>
      <c r="G571" s="5" t="s">
        <v>4651</v>
      </c>
      <c r="H571" s="5" t="s">
        <v>4227</v>
      </c>
      <c r="I571" s="5" t="s">
        <v>4202</v>
      </c>
      <c r="J571" s="5" t="s">
        <v>4199</v>
      </c>
      <c r="K571" s="10">
        <v>38353</v>
      </c>
      <c r="L571" s="5" t="s">
        <v>4226</v>
      </c>
      <c r="M571" s="5" t="s">
        <v>4650</v>
      </c>
      <c r="N571" s="5" t="s">
        <v>4199</v>
      </c>
      <c r="O571" s="5" t="s">
        <v>4199</v>
      </c>
      <c r="P571" s="5" t="s">
        <v>4198</v>
      </c>
      <c r="Q571" s="5" t="s">
        <v>4649</v>
      </c>
      <c r="R571" s="5" t="s">
        <v>4648</v>
      </c>
      <c r="S571" s="5" t="s">
        <v>19</v>
      </c>
      <c r="T571" s="9">
        <v>202310</v>
      </c>
      <c r="U571" s="5" t="s">
        <v>20</v>
      </c>
      <c r="V571" s="5" t="s">
        <v>21</v>
      </c>
      <c r="W571" s="5" t="s">
        <v>19</v>
      </c>
      <c r="Y571" s="9"/>
      <c r="AD571" s="5" t="s">
        <v>3189</v>
      </c>
      <c r="AF571" s="5" t="s">
        <v>19</v>
      </c>
      <c r="AI571" s="5" t="s">
        <v>3188</v>
      </c>
      <c r="AJ571" s="5" t="s">
        <v>4195</v>
      </c>
      <c r="AL571" s="5" t="s">
        <v>4194</v>
      </c>
      <c r="AM571" s="5" t="s">
        <v>4194</v>
      </c>
      <c r="AO571" s="5" t="s">
        <v>4566</v>
      </c>
      <c r="AP571" s="5" t="s">
        <v>4191</v>
      </c>
      <c r="AQ571" s="5">
        <v>15</v>
      </c>
      <c r="AR571" s="5">
        <v>8</v>
      </c>
      <c r="AS571" s="9">
        <v>3</v>
      </c>
      <c r="AT571" s="9">
        <v>1</v>
      </c>
      <c r="AU571" s="5" t="s">
        <v>4190</v>
      </c>
      <c r="AV571" s="5">
        <v>4.09</v>
      </c>
      <c r="AW571" s="5">
        <v>15</v>
      </c>
      <c r="AX571" s="5">
        <v>12</v>
      </c>
      <c r="AY571" s="5">
        <v>15</v>
      </c>
      <c r="AZ571" s="5">
        <v>3.81</v>
      </c>
      <c r="BA571" s="5">
        <v>0</v>
      </c>
      <c r="BD571" s="5">
        <v>15</v>
      </c>
      <c r="BE571" s="5">
        <v>3.81</v>
      </c>
      <c r="BG571" s="5">
        <v>0</v>
      </c>
      <c r="BH571" s="5">
        <v>31</v>
      </c>
      <c r="BI571" s="5">
        <v>28</v>
      </c>
      <c r="BJ571" s="5">
        <v>28</v>
      </c>
      <c r="BK571" s="5">
        <v>3.94</v>
      </c>
      <c r="BL571" s="5">
        <v>3.94</v>
      </c>
      <c r="BM571" s="5">
        <v>1.71</v>
      </c>
      <c r="BN571" s="5">
        <v>57.2</v>
      </c>
      <c r="BO571" s="5">
        <v>110.4</v>
      </c>
      <c r="BP571" s="5" t="s">
        <v>4647</v>
      </c>
      <c r="BQ571" s="5" t="s">
        <v>4646</v>
      </c>
    </row>
    <row r="572" spans="1:69" x14ac:dyDescent="0.2">
      <c r="A572" s="5" t="s">
        <v>4192</v>
      </c>
      <c r="B572" s="5" t="str">
        <f t="shared" si="8"/>
        <v>20231</v>
      </c>
      <c r="C572" s="5" t="s">
        <v>3055</v>
      </c>
      <c r="D572" s="5" t="s">
        <v>1424</v>
      </c>
      <c r="E572" s="5" t="s">
        <v>3054</v>
      </c>
      <c r="F572" s="5" t="s">
        <v>4238</v>
      </c>
      <c r="G572" s="5" t="s">
        <v>4645</v>
      </c>
      <c r="H572" s="5" t="s">
        <v>4203</v>
      </c>
      <c r="I572" s="5" t="s">
        <v>4202</v>
      </c>
      <c r="J572" s="5" t="s">
        <v>4199</v>
      </c>
      <c r="K572" s="10">
        <v>38641</v>
      </c>
      <c r="L572" s="5" t="s">
        <v>4216</v>
      </c>
      <c r="M572" s="5" t="s">
        <v>4644</v>
      </c>
      <c r="N572" s="5" t="s">
        <v>4199</v>
      </c>
      <c r="O572" s="5" t="s">
        <v>4199</v>
      </c>
      <c r="P572" s="5" t="s">
        <v>4198</v>
      </c>
      <c r="Q572" s="5" t="s">
        <v>4643</v>
      </c>
      <c r="R572" s="5" t="s">
        <v>4642</v>
      </c>
      <c r="S572" s="5" t="s">
        <v>19</v>
      </c>
      <c r="T572" s="9">
        <v>202310</v>
      </c>
      <c r="U572" s="5" t="s">
        <v>20</v>
      </c>
      <c r="V572" s="5" t="s">
        <v>21</v>
      </c>
      <c r="W572" s="5" t="s">
        <v>19</v>
      </c>
      <c r="Y572" s="9"/>
      <c r="AD572" s="5" t="s">
        <v>3189</v>
      </c>
      <c r="AF572" s="5" t="s">
        <v>19</v>
      </c>
      <c r="AI572" s="5" t="s">
        <v>3188</v>
      </c>
      <c r="AJ572" s="5" t="s">
        <v>4195</v>
      </c>
      <c r="AL572" s="5" t="s">
        <v>4194</v>
      </c>
      <c r="AM572" s="5" t="s">
        <v>4194</v>
      </c>
      <c r="AO572" s="5" t="s">
        <v>4566</v>
      </c>
      <c r="AP572" s="5" t="s">
        <v>4191</v>
      </c>
      <c r="AQ572" s="5">
        <v>18</v>
      </c>
      <c r="AR572" s="5">
        <v>8</v>
      </c>
      <c r="AS572" s="9"/>
      <c r="AT572" s="9">
        <v>0</v>
      </c>
      <c r="AU572" s="5" t="s">
        <v>4190</v>
      </c>
      <c r="AV572" s="5">
        <v>4.4000000000000004</v>
      </c>
      <c r="AW572" s="5">
        <v>18</v>
      </c>
      <c r="AX572" s="5">
        <v>18</v>
      </c>
      <c r="AY572" s="5">
        <v>18</v>
      </c>
      <c r="AZ572" s="5">
        <v>4.22</v>
      </c>
      <c r="BA572" s="5">
        <v>0</v>
      </c>
      <c r="BD572" s="5">
        <v>18</v>
      </c>
      <c r="BE572" s="5">
        <v>4.22</v>
      </c>
      <c r="BG572" s="5">
        <v>0</v>
      </c>
      <c r="BH572" s="5">
        <v>34</v>
      </c>
      <c r="BI572" s="5">
        <v>34</v>
      </c>
      <c r="BJ572" s="5">
        <v>31</v>
      </c>
      <c r="BK572" s="5">
        <v>4.3099999999999996</v>
      </c>
      <c r="BL572" s="5">
        <v>4.3099999999999996</v>
      </c>
      <c r="BM572" s="5">
        <v>2.06</v>
      </c>
      <c r="BN572" s="5">
        <v>76.099999999999994</v>
      </c>
      <c r="BO572" s="5">
        <v>133.61000000000001</v>
      </c>
      <c r="BP572" s="5" t="s">
        <v>4641</v>
      </c>
      <c r="BQ572" s="5" t="s">
        <v>4640</v>
      </c>
    </row>
    <row r="573" spans="1:69" x14ac:dyDescent="0.2">
      <c r="A573" s="5" t="s">
        <v>4192</v>
      </c>
      <c r="B573" s="5" t="str">
        <f t="shared" si="8"/>
        <v>20231</v>
      </c>
      <c r="C573" s="5" t="s">
        <v>4639</v>
      </c>
      <c r="D573" s="5" t="s">
        <v>4638</v>
      </c>
      <c r="E573" s="5" t="s">
        <v>4637</v>
      </c>
      <c r="F573" s="5" t="s">
        <v>4238</v>
      </c>
      <c r="G573" s="5" t="s">
        <v>4636</v>
      </c>
      <c r="H573" s="5" t="s">
        <v>4227</v>
      </c>
      <c r="I573" s="5" t="s">
        <v>4202</v>
      </c>
      <c r="J573" s="5" t="s">
        <v>4634</v>
      </c>
      <c r="K573" s="10">
        <v>38608</v>
      </c>
      <c r="L573" s="5" t="s">
        <v>4594</v>
      </c>
      <c r="M573" s="5" t="s">
        <v>4635</v>
      </c>
      <c r="N573" s="5" t="s">
        <v>4634</v>
      </c>
      <c r="O573" s="5" t="s">
        <v>4477</v>
      </c>
      <c r="P573" s="5" t="s">
        <v>4198</v>
      </c>
      <c r="Q573" s="5" t="s">
        <v>4633</v>
      </c>
      <c r="R573" s="5" t="s">
        <v>4632</v>
      </c>
      <c r="S573" s="5" t="s">
        <v>19</v>
      </c>
      <c r="T573" s="9">
        <v>202320</v>
      </c>
      <c r="U573" s="5" t="s">
        <v>20</v>
      </c>
      <c r="V573" s="5" t="s">
        <v>21</v>
      </c>
      <c r="W573" s="5" t="s">
        <v>19</v>
      </c>
      <c r="Y573" s="9"/>
      <c r="AD573" s="5" t="s">
        <v>3189</v>
      </c>
      <c r="AF573" s="5" t="s">
        <v>19</v>
      </c>
      <c r="AI573" s="5" t="s">
        <v>3206</v>
      </c>
      <c r="AJ573" s="5" t="s">
        <v>4195</v>
      </c>
      <c r="AL573" s="5" t="s">
        <v>4193</v>
      </c>
      <c r="AM573" s="5" t="s">
        <v>4194</v>
      </c>
      <c r="AN573" s="5" t="s">
        <v>4193</v>
      </c>
      <c r="AO573" s="5" t="s">
        <v>4192</v>
      </c>
      <c r="AP573" s="5" t="s">
        <v>4191</v>
      </c>
      <c r="AQ573" s="5">
        <v>16</v>
      </c>
      <c r="AR573" s="5">
        <v>10</v>
      </c>
      <c r="AS573" s="9"/>
      <c r="AT573" s="9">
        <v>0</v>
      </c>
      <c r="AU573" s="5" t="s">
        <v>4190</v>
      </c>
      <c r="AV573" s="5">
        <v>0</v>
      </c>
      <c r="AW573" s="5">
        <v>16</v>
      </c>
      <c r="AX573" s="5">
        <v>16</v>
      </c>
      <c r="AY573" s="5">
        <v>11</v>
      </c>
      <c r="AZ573" s="5">
        <v>4.18</v>
      </c>
      <c r="BA573" s="5">
        <v>0</v>
      </c>
      <c r="BD573" s="5">
        <v>16</v>
      </c>
      <c r="BE573" s="5">
        <v>4.18</v>
      </c>
      <c r="BG573" s="5">
        <v>0</v>
      </c>
      <c r="BH573" s="5">
        <v>16</v>
      </c>
      <c r="BI573" s="5">
        <v>16</v>
      </c>
      <c r="BJ573" s="5">
        <v>11</v>
      </c>
      <c r="BK573" s="5">
        <v>4.18</v>
      </c>
      <c r="BL573" s="5">
        <v>4.18</v>
      </c>
      <c r="BM573" s="5">
        <v>0.75</v>
      </c>
      <c r="BN573" s="5">
        <v>46.04</v>
      </c>
      <c r="BO573" s="5">
        <v>46.04</v>
      </c>
      <c r="BP573" s="5" t="s">
        <v>4631</v>
      </c>
      <c r="BQ573" s="5" t="s">
        <v>4630</v>
      </c>
    </row>
    <row r="574" spans="1:69" x14ac:dyDescent="0.2">
      <c r="A574" s="5" t="s">
        <v>4192</v>
      </c>
      <c r="B574" s="5" t="str">
        <f t="shared" si="8"/>
        <v>20231</v>
      </c>
      <c r="C574" s="5" t="s">
        <v>3053</v>
      </c>
      <c r="D574" s="5" t="s">
        <v>3052</v>
      </c>
      <c r="E574" s="5" t="s">
        <v>3051</v>
      </c>
      <c r="F574" s="5" t="s">
        <v>4205</v>
      </c>
      <c r="G574" s="5" t="s">
        <v>4629</v>
      </c>
      <c r="H574" s="5" t="s">
        <v>4227</v>
      </c>
      <c r="I574" s="5" t="s">
        <v>4202</v>
      </c>
      <c r="J574" s="5" t="s">
        <v>4628</v>
      </c>
      <c r="K574" s="10">
        <v>38526</v>
      </c>
      <c r="L574" s="5" t="s">
        <v>4201</v>
      </c>
      <c r="M574" s="5" t="s">
        <v>4627</v>
      </c>
      <c r="N574" s="5" t="s">
        <v>4199</v>
      </c>
      <c r="O574" s="5" t="s">
        <v>4199</v>
      </c>
      <c r="P574" s="5" t="s">
        <v>4198</v>
      </c>
      <c r="Q574" s="5" t="s">
        <v>4568</v>
      </c>
      <c r="R574" s="5" t="s">
        <v>4626</v>
      </c>
      <c r="S574" s="5" t="s">
        <v>19</v>
      </c>
      <c r="T574" s="9">
        <v>202310</v>
      </c>
      <c r="U574" s="5" t="s">
        <v>20</v>
      </c>
      <c r="V574" s="5" t="s">
        <v>21</v>
      </c>
      <c r="W574" s="5" t="s">
        <v>19</v>
      </c>
      <c r="Y574" s="9"/>
      <c r="AD574" s="5" t="s">
        <v>3189</v>
      </c>
      <c r="AF574" s="5" t="s">
        <v>19</v>
      </c>
      <c r="AI574" s="5" t="s">
        <v>3188</v>
      </c>
      <c r="AJ574" s="5" t="s">
        <v>4195</v>
      </c>
      <c r="AL574" s="5" t="s">
        <v>4194</v>
      </c>
      <c r="AM574" s="5" t="s">
        <v>4194</v>
      </c>
      <c r="AO574" s="5" t="s">
        <v>4566</v>
      </c>
      <c r="AP574" s="5" t="s">
        <v>4191</v>
      </c>
      <c r="AQ574" s="5">
        <v>16</v>
      </c>
      <c r="AR574" s="5">
        <v>8</v>
      </c>
      <c r="AS574" s="9">
        <v>2</v>
      </c>
      <c r="AT574" s="9">
        <v>1</v>
      </c>
      <c r="AU574" s="5" t="s">
        <v>4190</v>
      </c>
      <c r="AV574" s="5">
        <v>3.63</v>
      </c>
      <c r="AW574" s="5">
        <v>16</v>
      </c>
      <c r="AX574" s="5">
        <v>16</v>
      </c>
      <c r="AY574" s="5">
        <v>15</v>
      </c>
      <c r="AZ574" s="5">
        <v>3.65</v>
      </c>
      <c r="BA574" s="5">
        <v>0</v>
      </c>
      <c r="BD574" s="5">
        <v>16</v>
      </c>
      <c r="BE574" s="5">
        <v>3.65</v>
      </c>
      <c r="BG574" s="5">
        <v>0</v>
      </c>
      <c r="BH574" s="5">
        <v>31</v>
      </c>
      <c r="BI574" s="5">
        <v>31</v>
      </c>
      <c r="BJ574" s="5">
        <v>26</v>
      </c>
      <c r="BK574" s="5">
        <v>3.64</v>
      </c>
      <c r="BL574" s="5">
        <v>3.64</v>
      </c>
      <c r="BM574" s="5">
        <v>1.88</v>
      </c>
      <c r="BN574" s="5">
        <v>54.8</v>
      </c>
      <c r="BO574" s="5">
        <v>94.77</v>
      </c>
      <c r="BP574" s="5" t="s">
        <v>4625</v>
      </c>
      <c r="BQ574" s="5" t="s">
        <v>4624</v>
      </c>
    </row>
    <row r="575" spans="1:69" x14ac:dyDescent="0.2">
      <c r="A575" s="5" t="s">
        <v>4192</v>
      </c>
      <c r="B575" s="5" t="str">
        <f t="shared" si="8"/>
        <v>20231</v>
      </c>
      <c r="C575" s="5" t="s">
        <v>4623</v>
      </c>
      <c r="D575" s="5" t="s">
        <v>2201</v>
      </c>
      <c r="E575" s="5" t="s">
        <v>4622</v>
      </c>
      <c r="F575" s="5" t="s">
        <v>4205</v>
      </c>
      <c r="G575" s="5" t="s">
        <v>4621</v>
      </c>
      <c r="H575" s="5" t="s">
        <v>4227</v>
      </c>
      <c r="I575" s="5" t="s">
        <v>4202</v>
      </c>
      <c r="J575" s="5" t="s">
        <v>4198</v>
      </c>
      <c r="K575" s="10">
        <v>38824</v>
      </c>
      <c r="L575" s="5" t="s">
        <v>4249</v>
      </c>
      <c r="M575" s="5" t="s">
        <v>4620</v>
      </c>
      <c r="N575" s="5" t="s">
        <v>4619</v>
      </c>
      <c r="O575" s="5" t="s">
        <v>4591</v>
      </c>
      <c r="P575" s="5" t="s">
        <v>4198</v>
      </c>
      <c r="Q575" s="5" t="s">
        <v>4618</v>
      </c>
      <c r="R575" s="5" t="s">
        <v>4617</v>
      </c>
      <c r="S575" s="5" t="s">
        <v>199</v>
      </c>
      <c r="T575" s="9">
        <v>202310</v>
      </c>
      <c r="U575" s="5" t="s">
        <v>20</v>
      </c>
      <c r="V575" s="5" t="s">
        <v>21</v>
      </c>
      <c r="W575" s="5" t="s">
        <v>200</v>
      </c>
      <c r="X575" s="5" t="s">
        <v>19</v>
      </c>
      <c r="Y575" s="9">
        <v>202320</v>
      </c>
      <c r="Z575" s="5" t="s">
        <v>20</v>
      </c>
      <c r="AA575" s="5" t="s">
        <v>21</v>
      </c>
      <c r="AB575" s="5" t="s">
        <v>19</v>
      </c>
      <c r="AD575" s="5" t="s">
        <v>4616</v>
      </c>
      <c r="AF575" s="5" t="s">
        <v>199</v>
      </c>
      <c r="AG575" s="5" t="s">
        <v>19</v>
      </c>
      <c r="AI575" s="5" t="s">
        <v>3188</v>
      </c>
      <c r="AJ575" s="5" t="s">
        <v>4195</v>
      </c>
      <c r="AL575" s="5" t="s">
        <v>4194</v>
      </c>
      <c r="AM575" s="5" t="s">
        <v>4615</v>
      </c>
      <c r="AO575" s="5" t="s">
        <v>4566</v>
      </c>
      <c r="AP575" s="5" t="s">
        <v>4191</v>
      </c>
      <c r="AQ575" s="5">
        <v>11</v>
      </c>
      <c r="AR575" s="5">
        <v>5</v>
      </c>
      <c r="AS575" s="9">
        <v>9</v>
      </c>
      <c r="AT575" s="9">
        <v>3</v>
      </c>
      <c r="AU575" s="5" t="s">
        <v>4190</v>
      </c>
      <c r="AV575" s="5">
        <v>3.6</v>
      </c>
      <c r="AW575" s="5">
        <v>11</v>
      </c>
      <c r="AX575" s="5">
        <v>0</v>
      </c>
      <c r="AY575" s="5">
        <v>8</v>
      </c>
      <c r="AZ575" s="5">
        <v>2.06</v>
      </c>
      <c r="BA575" s="5">
        <v>0</v>
      </c>
      <c r="BD575" s="5">
        <v>11</v>
      </c>
      <c r="BE575" s="5">
        <v>2.06</v>
      </c>
      <c r="BG575" s="5">
        <v>0</v>
      </c>
      <c r="BH575" s="5">
        <v>26</v>
      </c>
      <c r="BI575" s="5">
        <v>15</v>
      </c>
      <c r="BJ575" s="5">
        <v>23</v>
      </c>
      <c r="BK575" s="5">
        <v>3.06</v>
      </c>
      <c r="BL575" s="5">
        <v>3.06</v>
      </c>
      <c r="BM575" s="5">
        <v>1</v>
      </c>
      <c r="BN575" s="5">
        <v>16.52</v>
      </c>
      <c r="BO575" s="5">
        <v>70.599999999999994</v>
      </c>
      <c r="BP575" s="5" t="s">
        <v>4614</v>
      </c>
      <c r="BQ575" s="5" t="s">
        <v>4613</v>
      </c>
    </row>
    <row r="576" spans="1:69" x14ac:dyDescent="0.2">
      <c r="A576" s="5" t="s">
        <v>4192</v>
      </c>
      <c r="B576" s="5" t="str">
        <f t="shared" si="8"/>
        <v>20231</v>
      </c>
      <c r="C576" s="5" t="s">
        <v>4612</v>
      </c>
      <c r="D576" s="5" t="s">
        <v>4611</v>
      </c>
      <c r="E576" s="5" t="s">
        <v>4610</v>
      </c>
      <c r="F576" s="5" t="s">
        <v>4609</v>
      </c>
      <c r="G576" s="5" t="s">
        <v>4608</v>
      </c>
      <c r="H576" s="5" t="s">
        <v>4203</v>
      </c>
      <c r="I576" s="5" t="s">
        <v>4607</v>
      </c>
      <c r="K576" s="10">
        <v>37093</v>
      </c>
      <c r="M576" s="5" t="s">
        <v>4606</v>
      </c>
      <c r="N576" s="5" t="s">
        <v>4199</v>
      </c>
      <c r="O576" s="5" t="s">
        <v>4199</v>
      </c>
      <c r="P576" s="5" t="s">
        <v>4198</v>
      </c>
      <c r="Q576" s="5" t="s">
        <v>4605</v>
      </c>
      <c r="R576" s="5" t="s">
        <v>4604</v>
      </c>
      <c r="S576" s="5" t="s">
        <v>4602</v>
      </c>
      <c r="T576" s="9">
        <v>202310</v>
      </c>
      <c r="U576" s="5" t="s">
        <v>89</v>
      </c>
      <c r="V576" s="5" t="s">
        <v>21</v>
      </c>
      <c r="W576" s="5" t="s">
        <v>19</v>
      </c>
      <c r="Y576" s="9"/>
      <c r="AD576" s="5" t="s">
        <v>4603</v>
      </c>
      <c r="AF576" s="5" t="s">
        <v>4602</v>
      </c>
      <c r="AI576" s="5" t="s">
        <v>4601</v>
      </c>
      <c r="AJ576" s="5" t="s">
        <v>4195</v>
      </c>
      <c r="AL576" s="5" t="s">
        <v>4194</v>
      </c>
      <c r="AM576" s="5" t="s">
        <v>4194</v>
      </c>
      <c r="AO576" s="5" t="s">
        <v>4566</v>
      </c>
      <c r="AP576" s="5" t="s">
        <v>4191</v>
      </c>
      <c r="AQ576" s="5">
        <v>16</v>
      </c>
      <c r="AR576" s="5">
        <v>4</v>
      </c>
      <c r="AS576" s="9"/>
      <c r="AT576" s="9">
        <v>0</v>
      </c>
      <c r="AU576" s="5" t="s">
        <v>4600</v>
      </c>
      <c r="AV576" s="5">
        <v>0</v>
      </c>
      <c r="AW576" s="5">
        <v>16</v>
      </c>
      <c r="AX576" s="5">
        <v>16</v>
      </c>
      <c r="AY576" s="5">
        <v>12</v>
      </c>
      <c r="AZ576" s="5">
        <v>5</v>
      </c>
      <c r="BA576" s="5">
        <v>0</v>
      </c>
      <c r="BD576" s="5">
        <v>16</v>
      </c>
      <c r="BE576" s="5">
        <v>5</v>
      </c>
      <c r="BG576" s="5">
        <v>0</v>
      </c>
      <c r="BH576" s="5">
        <v>30</v>
      </c>
      <c r="BI576" s="5">
        <v>30</v>
      </c>
      <c r="BJ576" s="5">
        <v>26</v>
      </c>
      <c r="BK576" s="5">
        <v>4.6500000000000004</v>
      </c>
      <c r="BL576" s="5">
        <v>4.6500000000000004</v>
      </c>
      <c r="BM576" s="5">
        <v>0</v>
      </c>
      <c r="BN576" s="5">
        <v>60</v>
      </c>
      <c r="BO576" s="5">
        <v>121.03</v>
      </c>
      <c r="BP576" s="5" t="s">
        <v>4599</v>
      </c>
      <c r="BQ576" s="5" t="s">
        <v>4598</v>
      </c>
    </row>
    <row r="577" spans="1:69" x14ac:dyDescent="0.2">
      <c r="A577" s="5" t="s">
        <v>4192</v>
      </c>
      <c r="B577" s="5" t="str">
        <f t="shared" si="8"/>
        <v>20231</v>
      </c>
      <c r="C577" s="5" t="s">
        <v>4597</v>
      </c>
      <c r="D577" s="5" t="s">
        <v>473</v>
      </c>
      <c r="E577" s="5" t="s">
        <v>4596</v>
      </c>
      <c r="F577" s="5" t="s">
        <v>4205</v>
      </c>
      <c r="G577" s="5" t="s">
        <v>4595</v>
      </c>
      <c r="H577" s="5" t="s">
        <v>4203</v>
      </c>
      <c r="I577" s="5" t="s">
        <v>4202</v>
      </c>
      <c r="J577" s="5" t="s">
        <v>4592</v>
      </c>
      <c r="K577" s="10">
        <v>39086</v>
      </c>
      <c r="L577" s="5" t="s">
        <v>4594</v>
      </c>
      <c r="M577" s="5" t="s">
        <v>4593</v>
      </c>
      <c r="N577" s="5" t="s">
        <v>4592</v>
      </c>
      <c r="O577" s="5" t="s">
        <v>4591</v>
      </c>
      <c r="P577" s="5" t="s">
        <v>4198</v>
      </c>
      <c r="Q577" s="5" t="s">
        <v>4590</v>
      </c>
      <c r="R577" s="5" t="s">
        <v>4589</v>
      </c>
      <c r="S577" s="5" t="s">
        <v>19</v>
      </c>
      <c r="T577" s="9">
        <v>202320</v>
      </c>
      <c r="U577" s="5" t="s">
        <v>20</v>
      </c>
      <c r="V577" s="5" t="s">
        <v>21</v>
      </c>
      <c r="W577" s="5" t="s">
        <v>19</v>
      </c>
      <c r="Y577" s="9"/>
      <c r="AD577" s="5" t="s">
        <v>3189</v>
      </c>
      <c r="AF577" s="5" t="s">
        <v>19</v>
      </c>
      <c r="AI577" s="5" t="s">
        <v>3203</v>
      </c>
      <c r="AJ577" s="5" t="s">
        <v>4195</v>
      </c>
      <c r="AL577" s="5" t="s">
        <v>4193</v>
      </c>
      <c r="AM577" s="5" t="s">
        <v>4194</v>
      </c>
      <c r="AN577" s="5" t="s">
        <v>4193</v>
      </c>
      <c r="AO577" s="5" t="s">
        <v>4192</v>
      </c>
      <c r="AP577" s="5" t="s">
        <v>4191</v>
      </c>
      <c r="AQ577" s="5">
        <v>16</v>
      </c>
      <c r="AR577" s="5">
        <v>10</v>
      </c>
      <c r="AS577" s="9"/>
      <c r="AT577" s="9">
        <v>0</v>
      </c>
      <c r="AU577" s="5" t="s">
        <v>4190</v>
      </c>
      <c r="AV577" s="5">
        <v>0</v>
      </c>
      <c r="AW577" s="5">
        <v>16</v>
      </c>
      <c r="AX577" s="5">
        <v>16</v>
      </c>
      <c r="AY577" s="5">
        <v>15</v>
      </c>
      <c r="AZ577" s="5">
        <v>3.6</v>
      </c>
      <c r="BA577" s="5">
        <v>0</v>
      </c>
      <c r="BD577" s="5">
        <v>16</v>
      </c>
      <c r="BE577" s="5">
        <v>3.6</v>
      </c>
      <c r="BG577" s="5">
        <v>0</v>
      </c>
      <c r="BH577" s="5">
        <v>16</v>
      </c>
      <c r="BI577" s="5">
        <v>16</v>
      </c>
      <c r="BJ577" s="5">
        <v>15</v>
      </c>
      <c r="BK577" s="5">
        <v>3.6</v>
      </c>
      <c r="BL577" s="5">
        <v>3.6</v>
      </c>
      <c r="BM577" s="5">
        <v>1</v>
      </c>
      <c r="BN577" s="5">
        <v>54.04</v>
      </c>
      <c r="BO577" s="5">
        <v>54.04</v>
      </c>
      <c r="BP577" s="5" t="s">
        <v>4588</v>
      </c>
      <c r="BQ577" s="5" t="s">
        <v>4587</v>
      </c>
    </row>
    <row r="578" spans="1:69" x14ac:dyDescent="0.2">
      <c r="A578" s="5" t="s">
        <v>4192</v>
      </c>
      <c r="B578" s="5" t="str">
        <f t="shared" si="8"/>
        <v>20231</v>
      </c>
      <c r="C578" s="5" t="s">
        <v>4586</v>
      </c>
      <c r="D578" s="5" t="s">
        <v>1424</v>
      </c>
      <c r="E578" s="5" t="s">
        <v>4585</v>
      </c>
      <c r="F578" s="5" t="s">
        <v>4205</v>
      </c>
      <c r="G578" s="5" t="s">
        <v>4584</v>
      </c>
      <c r="H578" s="5" t="s">
        <v>4203</v>
      </c>
      <c r="I578" s="5" t="s">
        <v>4202</v>
      </c>
      <c r="J578" s="5" t="s">
        <v>4199</v>
      </c>
      <c r="K578" s="10">
        <v>38812</v>
      </c>
      <c r="L578" s="5" t="s">
        <v>4216</v>
      </c>
      <c r="M578" s="5" t="s">
        <v>4583</v>
      </c>
      <c r="N578" s="5" t="s">
        <v>4199</v>
      </c>
      <c r="O578" s="5" t="s">
        <v>4199</v>
      </c>
      <c r="P578" s="5" t="s">
        <v>4198</v>
      </c>
      <c r="Q578" s="5" t="s">
        <v>4582</v>
      </c>
      <c r="R578" s="5" t="s">
        <v>4581</v>
      </c>
      <c r="S578" s="5" t="s">
        <v>19</v>
      </c>
      <c r="T578" s="9">
        <v>202320</v>
      </c>
      <c r="U578" s="5" t="s">
        <v>20</v>
      </c>
      <c r="V578" s="5" t="s">
        <v>21</v>
      </c>
      <c r="W578" s="5" t="s">
        <v>19</v>
      </c>
      <c r="Y578" s="9"/>
      <c r="AD578" s="5" t="s">
        <v>3189</v>
      </c>
      <c r="AF578" s="5" t="s">
        <v>19</v>
      </c>
      <c r="AI578" s="5" t="s">
        <v>3188</v>
      </c>
      <c r="AJ578" s="5" t="s">
        <v>4195</v>
      </c>
      <c r="AL578" s="5" t="s">
        <v>4193</v>
      </c>
      <c r="AM578" s="5" t="s">
        <v>4194</v>
      </c>
      <c r="AN578" s="5" t="s">
        <v>4193</v>
      </c>
      <c r="AO578" s="5" t="s">
        <v>4192</v>
      </c>
      <c r="AP578" s="5" t="s">
        <v>4191</v>
      </c>
      <c r="AQ578" s="5">
        <v>20</v>
      </c>
      <c r="AR578" s="5">
        <v>13</v>
      </c>
      <c r="AS578" s="9"/>
      <c r="AT578" s="9">
        <v>0</v>
      </c>
      <c r="AU578" s="5" t="s">
        <v>4190</v>
      </c>
      <c r="AV578" s="5">
        <v>0</v>
      </c>
      <c r="AW578" s="5">
        <v>20</v>
      </c>
      <c r="AX578" s="5">
        <v>20</v>
      </c>
      <c r="AY578" s="5">
        <v>13</v>
      </c>
      <c r="AZ578" s="5">
        <v>4.1399999999999997</v>
      </c>
      <c r="BA578" s="5">
        <v>0</v>
      </c>
      <c r="BD578" s="5">
        <v>20</v>
      </c>
      <c r="BE578" s="5">
        <v>4.1399999999999997</v>
      </c>
      <c r="BG578" s="5">
        <v>0</v>
      </c>
      <c r="BH578" s="5">
        <v>20</v>
      </c>
      <c r="BI578" s="5">
        <v>20</v>
      </c>
      <c r="BJ578" s="5">
        <v>13</v>
      </c>
      <c r="BK578" s="5">
        <v>4.1399999999999997</v>
      </c>
      <c r="BL578" s="5">
        <v>4.1399999999999997</v>
      </c>
      <c r="BM578" s="5">
        <v>1.24</v>
      </c>
      <c r="BN578" s="5">
        <v>53.92</v>
      </c>
      <c r="BO578" s="5">
        <v>53.92</v>
      </c>
      <c r="BP578" s="5" t="s">
        <v>4580</v>
      </c>
      <c r="BQ578" s="5" t="s">
        <v>4579</v>
      </c>
    </row>
    <row r="579" spans="1:69" x14ac:dyDescent="0.2">
      <c r="A579" s="5" t="s">
        <v>4192</v>
      </c>
      <c r="B579" s="5" t="str">
        <f t="shared" ref="B579:B621" si="9">LEFT(C579,5)</f>
        <v>20231</v>
      </c>
      <c r="C579" s="5" t="s">
        <v>4578</v>
      </c>
      <c r="D579" s="5" t="s">
        <v>321</v>
      </c>
      <c r="E579" s="5" t="s">
        <v>4577</v>
      </c>
      <c r="F579" s="5" t="s">
        <v>4205</v>
      </c>
      <c r="G579" s="5" t="s">
        <v>4576</v>
      </c>
      <c r="H579" s="5" t="s">
        <v>4203</v>
      </c>
      <c r="I579" s="5" t="s">
        <v>4202</v>
      </c>
      <c r="J579" s="5" t="s">
        <v>4247</v>
      </c>
      <c r="K579" s="10">
        <v>38939</v>
      </c>
      <c r="L579" s="5" t="s">
        <v>4216</v>
      </c>
      <c r="M579" s="5" t="s">
        <v>4575</v>
      </c>
      <c r="N579" s="5" t="s">
        <v>4247</v>
      </c>
      <c r="O579" s="5" t="s">
        <v>4246</v>
      </c>
      <c r="P579" s="5" t="s">
        <v>4198</v>
      </c>
      <c r="Q579" s="5" t="s">
        <v>4574</v>
      </c>
      <c r="R579" s="5" t="s">
        <v>4573</v>
      </c>
      <c r="S579" s="5" t="s">
        <v>19</v>
      </c>
      <c r="T579" s="9">
        <v>202320</v>
      </c>
      <c r="U579" s="5" t="s">
        <v>20</v>
      </c>
      <c r="V579" s="5" t="s">
        <v>21</v>
      </c>
      <c r="W579" s="5" t="s">
        <v>19</v>
      </c>
      <c r="Y579" s="9"/>
      <c r="AD579" s="5" t="s">
        <v>3189</v>
      </c>
      <c r="AF579" s="5" t="s">
        <v>19</v>
      </c>
      <c r="AI579" s="5" t="s">
        <v>3188</v>
      </c>
      <c r="AJ579" s="5" t="s">
        <v>4195</v>
      </c>
      <c r="AL579" s="5" t="s">
        <v>4193</v>
      </c>
      <c r="AM579" s="5" t="s">
        <v>4194</v>
      </c>
      <c r="AN579" s="5" t="s">
        <v>4193</v>
      </c>
      <c r="AO579" s="5" t="s">
        <v>4192</v>
      </c>
      <c r="AP579" s="5" t="s">
        <v>4191</v>
      </c>
      <c r="AQ579" s="5">
        <v>17</v>
      </c>
      <c r="AR579" s="5">
        <v>10</v>
      </c>
      <c r="AS579" s="9">
        <v>3</v>
      </c>
      <c r="AT579" s="9">
        <v>1</v>
      </c>
      <c r="AU579" s="5" t="s">
        <v>4190</v>
      </c>
      <c r="AV579" s="5">
        <v>0</v>
      </c>
      <c r="AW579" s="5">
        <v>17</v>
      </c>
      <c r="AX579" s="5">
        <v>14</v>
      </c>
      <c r="AY579" s="5">
        <v>10</v>
      </c>
      <c r="AZ579" s="5">
        <v>3.91</v>
      </c>
      <c r="BA579" s="5">
        <v>0</v>
      </c>
      <c r="BD579" s="5">
        <v>17</v>
      </c>
      <c r="BE579" s="5">
        <v>3.91</v>
      </c>
      <c r="BG579" s="5">
        <v>0</v>
      </c>
      <c r="BH579" s="5">
        <v>17</v>
      </c>
      <c r="BI579" s="5">
        <v>14</v>
      </c>
      <c r="BJ579" s="5">
        <v>10</v>
      </c>
      <c r="BK579" s="5">
        <v>3.91</v>
      </c>
      <c r="BL579" s="5">
        <v>3.91</v>
      </c>
      <c r="BM579" s="5">
        <v>0.63</v>
      </c>
      <c r="BN579" s="5">
        <v>39.1</v>
      </c>
      <c r="BO579" s="5">
        <v>39.1</v>
      </c>
      <c r="BP579" s="5" t="s">
        <v>4572</v>
      </c>
      <c r="BQ579" s="5" t="s">
        <v>4571</v>
      </c>
    </row>
    <row r="580" spans="1:69" x14ac:dyDescent="0.2">
      <c r="A580" s="5" t="s">
        <v>4192</v>
      </c>
      <c r="B580" s="5" t="str">
        <f t="shared" si="9"/>
        <v>20231</v>
      </c>
      <c r="C580" s="5" t="s">
        <v>3046</v>
      </c>
      <c r="D580" s="5" t="s">
        <v>3045</v>
      </c>
      <c r="E580" s="5" t="s">
        <v>3044</v>
      </c>
      <c r="F580" s="5" t="s">
        <v>4205</v>
      </c>
      <c r="G580" s="5" t="s">
        <v>4570</v>
      </c>
      <c r="H580" s="5" t="s">
        <v>4203</v>
      </c>
      <c r="I580" s="5" t="s">
        <v>4202</v>
      </c>
      <c r="J580" s="5" t="s">
        <v>4199</v>
      </c>
      <c r="K580" s="10">
        <v>38805</v>
      </c>
      <c r="L580" s="5" t="s">
        <v>4201</v>
      </c>
      <c r="M580" s="5" t="s">
        <v>4569</v>
      </c>
      <c r="N580" s="5" t="s">
        <v>4199</v>
      </c>
      <c r="O580" s="5" t="s">
        <v>4199</v>
      </c>
      <c r="P580" s="5" t="s">
        <v>4198</v>
      </c>
      <c r="Q580" s="5" t="s">
        <v>4568</v>
      </c>
      <c r="R580" s="5" t="s">
        <v>4567</v>
      </c>
      <c r="S580" s="5" t="s">
        <v>19</v>
      </c>
      <c r="T580" s="9">
        <v>202310</v>
      </c>
      <c r="U580" s="5" t="s">
        <v>20</v>
      </c>
      <c r="V580" s="5" t="s">
        <v>21</v>
      </c>
      <c r="W580" s="5" t="s">
        <v>19</v>
      </c>
      <c r="Y580" s="9"/>
      <c r="AD580" s="5" t="s">
        <v>3189</v>
      </c>
      <c r="AF580" s="5" t="s">
        <v>19</v>
      </c>
      <c r="AI580" s="5" t="s">
        <v>3188</v>
      </c>
      <c r="AJ580" s="5" t="s">
        <v>4195</v>
      </c>
      <c r="AL580" s="5" t="s">
        <v>4194</v>
      </c>
      <c r="AM580" s="5" t="s">
        <v>4194</v>
      </c>
      <c r="AO580" s="5" t="s">
        <v>4566</v>
      </c>
      <c r="AP580" s="5" t="s">
        <v>4191</v>
      </c>
      <c r="AQ580" s="5">
        <v>19</v>
      </c>
      <c r="AR580" s="5">
        <v>9</v>
      </c>
      <c r="AS580" s="9">
        <v>3</v>
      </c>
      <c r="AT580" s="9">
        <v>1</v>
      </c>
      <c r="AU580" s="5" t="s">
        <v>4190</v>
      </c>
      <c r="AV580" s="5">
        <v>4.2300000000000004</v>
      </c>
      <c r="AW580" s="5">
        <v>19</v>
      </c>
      <c r="AX580" s="5">
        <v>19</v>
      </c>
      <c r="AY580" s="5">
        <v>15</v>
      </c>
      <c r="AZ580" s="5">
        <v>3.92</v>
      </c>
      <c r="BA580" s="5">
        <v>0</v>
      </c>
      <c r="BD580" s="5">
        <v>19</v>
      </c>
      <c r="BE580" s="5">
        <v>3.92</v>
      </c>
      <c r="BG580" s="5">
        <v>0</v>
      </c>
      <c r="BH580" s="5">
        <v>36</v>
      </c>
      <c r="BI580" s="5">
        <v>36</v>
      </c>
      <c r="BJ580" s="5">
        <v>25</v>
      </c>
      <c r="BK580" s="5">
        <v>4.04</v>
      </c>
      <c r="BL580" s="5">
        <v>4.04</v>
      </c>
      <c r="BM580" s="5">
        <v>1.94</v>
      </c>
      <c r="BN580" s="5">
        <v>58.85</v>
      </c>
      <c r="BO580" s="5">
        <v>101.18</v>
      </c>
      <c r="BP580" s="5" t="s">
        <v>4565</v>
      </c>
      <c r="BQ580" s="5" t="s">
        <v>4564</v>
      </c>
    </row>
    <row r="581" spans="1:69" x14ac:dyDescent="0.2">
      <c r="A581" s="5" t="s">
        <v>4192</v>
      </c>
      <c r="B581" s="5" t="str">
        <f t="shared" si="9"/>
        <v>20232</v>
      </c>
      <c r="C581" s="5" t="s">
        <v>4563</v>
      </c>
      <c r="D581" s="5" t="s">
        <v>868</v>
      </c>
      <c r="E581" s="5" t="s">
        <v>4562</v>
      </c>
      <c r="F581" s="5" t="s">
        <v>4238</v>
      </c>
      <c r="G581" s="5" t="s">
        <v>4561</v>
      </c>
      <c r="H581" s="5" t="s">
        <v>4227</v>
      </c>
      <c r="I581" s="5" t="s">
        <v>4202</v>
      </c>
      <c r="J581" s="5" t="s">
        <v>4199</v>
      </c>
      <c r="K581" s="10">
        <v>38396</v>
      </c>
      <c r="M581" s="5" t="s">
        <v>4560</v>
      </c>
      <c r="N581" s="5" t="s">
        <v>4199</v>
      </c>
      <c r="O581" s="5" t="s">
        <v>4199</v>
      </c>
      <c r="P581" s="5" t="s">
        <v>4198</v>
      </c>
      <c r="Q581" s="5" t="s">
        <v>4559</v>
      </c>
      <c r="R581" s="5" t="s">
        <v>4558</v>
      </c>
      <c r="S581" s="5" t="s">
        <v>19</v>
      </c>
      <c r="T581" s="9">
        <v>202320</v>
      </c>
      <c r="U581" s="5" t="s">
        <v>20</v>
      </c>
      <c r="V581" s="5" t="s">
        <v>21</v>
      </c>
      <c r="W581" s="5" t="s">
        <v>19</v>
      </c>
      <c r="Y581" s="9"/>
      <c r="AD581" s="5" t="s">
        <v>3189</v>
      </c>
      <c r="AF581" s="5" t="s">
        <v>19</v>
      </c>
      <c r="AI581" s="5" t="s">
        <v>4293</v>
      </c>
      <c r="AJ581" s="5" t="s">
        <v>4195</v>
      </c>
      <c r="AL581" s="5" t="s">
        <v>4193</v>
      </c>
      <c r="AM581" s="5" t="s">
        <v>4194</v>
      </c>
      <c r="AN581" s="5" t="s">
        <v>4193</v>
      </c>
      <c r="AO581" s="5" t="s">
        <v>4192</v>
      </c>
      <c r="AP581" s="5" t="s">
        <v>4191</v>
      </c>
      <c r="AQ581" s="5">
        <v>15</v>
      </c>
      <c r="AR581" s="5">
        <v>9</v>
      </c>
      <c r="AS581" s="9"/>
      <c r="AT581" s="9">
        <v>0</v>
      </c>
      <c r="AU581" s="5" t="s">
        <v>4190</v>
      </c>
      <c r="AV581" s="5">
        <v>0</v>
      </c>
      <c r="AW581" s="5">
        <v>15</v>
      </c>
      <c r="AX581" s="5">
        <v>15</v>
      </c>
      <c r="AY581" s="5">
        <v>15</v>
      </c>
      <c r="AZ581" s="5">
        <v>4.0999999999999996</v>
      </c>
      <c r="BA581" s="5">
        <v>0</v>
      </c>
      <c r="BD581" s="5">
        <v>15</v>
      </c>
      <c r="BE581" s="5">
        <v>4.0999999999999996</v>
      </c>
      <c r="BG581" s="5">
        <v>0</v>
      </c>
      <c r="BH581" s="5">
        <v>15</v>
      </c>
      <c r="BI581" s="5">
        <v>15</v>
      </c>
      <c r="BJ581" s="5">
        <v>15</v>
      </c>
      <c r="BK581" s="5">
        <v>4.0999999999999996</v>
      </c>
      <c r="BL581" s="5">
        <v>4.0999999999999996</v>
      </c>
      <c r="BM581" s="5">
        <v>0.94</v>
      </c>
      <c r="BN581" s="5">
        <v>61.62</v>
      </c>
      <c r="BO581" s="5">
        <v>61.62</v>
      </c>
      <c r="BP581" s="5" t="s">
        <v>4557</v>
      </c>
      <c r="BQ581" s="5" t="s">
        <v>4556</v>
      </c>
    </row>
    <row r="582" spans="1:69" x14ac:dyDescent="0.2">
      <c r="A582" s="5" t="s">
        <v>4192</v>
      </c>
      <c r="B582" s="5" t="str">
        <f t="shared" si="9"/>
        <v>20232</v>
      </c>
      <c r="C582" s="5" t="s">
        <v>4555</v>
      </c>
      <c r="D582" s="5" t="s">
        <v>309</v>
      </c>
      <c r="E582" s="5" t="s">
        <v>4554</v>
      </c>
      <c r="F582" s="5" t="s">
        <v>4205</v>
      </c>
      <c r="G582" s="5" t="s">
        <v>4553</v>
      </c>
      <c r="H582" s="5" t="s">
        <v>4227</v>
      </c>
      <c r="I582" s="5" t="s">
        <v>4202</v>
      </c>
      <c r="J582" s="5" t="s">
        <v>4199</v>
      </c>
      <c r="K582" s="10">
        <v>38659</v>
      </c>
      <c r="L582" s="5" t="s">
        <v>4249</v>
      </c>
      <c r="M582" s="5" t="s">
        <v>4552</v>
      </c>
      <c r="N582" s="5" t="s">
        <v>4199</v>
      </c>
      <c r="O582" s="5" t="s">
        <v>4199</v>
      </c>
      <c r="P582" s="5" t="s">
        <v>4198</v>
      </c>
      <c r="Q582" s="5" t="s">
        <v>4551</v>
      </c>
      <c r="R582" s="5" t="s">
        <v>4550</v>
      </c>
      <c r="S582" s="5" t="s">
        <v>19</v>
      </c>
      <c r="T582" s="9">
        <v>202320</v>
      </c>
      <c r="U582" s="5" t="s">
        <v>20</v>
      </c>
      <c r="V582" s="5" t="s">
        <v>21</v>
      </c>
      <c r="W582" s="5" t="s">
        <v>19</v>
      </c>
      <c r="Y582" s="9"/>
      <c r="AD582" s="5" t="s">
        <v>3189</v>
      </c>
      <c r="AF582" s="5" t="s">
        <v>19</v>
      </c>
      <c r="AI582" s="5" t="s">
        <v>4293</v>
      </c>
      <c r="AJ582" s="5" t="s">
        <v>4195</v>
      </c>
      <c r="AL582" s="5" t="s">
        <v>4193</v>
      </c>
      <c r="AM582" s="5" t="s">
        <v>4194</v>
      </c>
      <c r="AN582" s="5" t="s">
        <v>4193</v>
      </c>
      <c r="AO582" s="5" t="s">
        <v>4192</v>
      </c>
      <c r="AP582" s="5" t="s">
        <v>4191</v>
      </c>
      <c r="AQ582" s="5">
        <v>12</v>
      </c>
      <c r="AR582" s="5">
        <v>8</v>
      </c>
      <c r="AS582" s="9">
        <v>3</v>
      </c>
      <c r="AT582" s="9">
        <v>1</v>
      </c>
      <c r="AU582" s="5" t="s">
        <v>4190</v>
      </c>
      <c r="AV582" s="5">
        <v>0</v>
      </c>
      <c r="AW582" s="5">
        <v>12</v>
      </c>
      <c r="AX582" s="5">
        <v>6</v>
      </c>
      <c r="AY582" s="5">
        <v>8</v>
      </c>
      <c r="AZ582" s="5">
        <v>3.4</v>
      </c>
      <c r="BA582" s="5">
        <v>0</v>
      </c>
      <c r="BD582" s="5">
        <v>12</v>
      </c>
      <c r="BE582" s="5">
        <v>3.4</v>
      </c>
      <c r="BG582" s="5">
        <v>0</v>
      </c>
      <c r="BH582" s="5">
        <v>12</v>
      </c>
      <c r="BI582" s="5">
        <v>6</v>
      </c>
      <c r="BJ582" s="5">
        <v>8</v>
      </c>
      <c r="BK582" s="5">
        <v>3.4</v>
      </c>
      <c r="BL582" s="5">
        <v>3.4</v>
      </c>
      <c r="BM582" s="5">
        <v>0.38</v>
      </c>
      <c r="BN582" s="5">
        <v>27.23</v>
      </c>
      <c r="BO582" s="5">
        <v>27.23</v>
      </c>
      <c r="BP582" s="5" t="s">
        <v>4549</v>
      </c>
      <c r="BQ582" s="5" t="s">
        <v>4548</v>
      </c>
    </row>
    <row r="583" spans="1:69" x14ac:dyDescent="0.2">
      <c r="A583" s="5" t="s">
        <v>4192</v>
      </c>
      <c r="B583" s="5" t="str">
        <f t="shared" si="9"/>
        <v>20232</v>
      </c>
      <c r="C583" s="5" t="s">
        <v>4547</v>
      </c>
      <c r="D583" s="5" t="s">
        <v>612</v>
      </c>
      <c r="E583" s="5" t="s">
        <v>4546</v>
      </c>
      <c r="F583" s="5" t="s">
        <v>4238</v>
      </c>
      <c r="G583" s="5" t="s">
        <v>4545</v>
      </c>
      <c r="H583" s="5" t="s">
        <v>4203</v>
      </c>
      <c r="I583" s="5" t="s">
        <v>4202</v>
      </c>
      <c r="J583" s="5" t="s">
        <v>4259</v>
      </c>
      <c r="K583" s="10">
        <v>38420</v>
      </c>
      <c r="L583" s="5" t="s">
        <v>4226</v>
      </c>
      <c r="M583" s="5" t="s">
        <v>4544</v>
      </c>
      <c r="N583" s="5" t="s">
        <v>4199</v>
      </c>
      <c r="O583" s="5" t="s">
        <v>4199</v>
      </c>
      <c r="P583" s="5" t="s">
        <v>4198</v>
      </c>
      <c r="Q583" s="5" t="s">
        <v>4543</v>
      </c>
      <c r="R583" s="5" t="s">
        <v>4542</v>
      </c>
      <c r="S583" s="5" t="s">
        <v>19</v>
      </c>
      <c r="T583" s="9">
        <v>202320</v>
      </c>
      <c r="U583" s="5" t="s">
        <v>20</v>
      </c>
      <c r="V583" s="5" t="s">
        <v>21</v>
      </c>
      <c r="W583" s="5" t="s">
        <v>19</v>
      </c>
      <c r="Y583" s="9"/>
      <c r="AD583" s="5" t="s">
        <v>3189</v>
      </c>
      <c r="AF583" s="5" t="s">
        <v>19</v>
      </c>
      <c r="AI583" s="5" t="s">
        <v>4293</v>
      </c>
      <c r="AJ583" s="5" t="s">
        <v>4195</v>
      </c>
      <c r="AL583" s="5" t="s">
        <v>4193</v>
      </c>
      <c r="AM583" s="5" t="s">
        <v>4194</v>
      </c>
      <c r="AN583" s="5" t="s">
        <v>4193</v>
      </c>
      <c r="AO583" s="5" t="s">
        <v>4192</v>
      </c>
      <c r="AP583" s="5" t="s">
        <v>4191</v>
      </c>
      <c r="AQ583" s="5">
        <v>16</v>
      </c>
      <c r="AR583" s="5">
        <v>9</v>
      </c>
      <c r="AS583" s="9"/>
      <c r="AT583" s="9">
        <v>0</v>
      </c>
      <c r="AU583" s="5" t="s">
        <v>4190</v>
      </c>
      <c r="AV583" s="5">
        <v>0</v>
      </c>
      <c r="AW583" s="5">
        <v>16</v>
      </c>
      <c r="AX583" s="5">
        <v>16</v>
      </c>
      <c r="AY583" s="5">
        <v>16</v>
      </c>
      <c r="AZ583" s="5">
        <v>4.67</v>
      </c>
      <c r="BA583" s="5">
        <v>0</v>
      </c>
      <c r="BD583" s="5">
        <v>16</v>
      </c>
      <c r="BE583" s="5">
        <v>4.67</v>
      </c>
      <c r="BG583" s="5">
        <v>0</v>
      </c>
      <c r="BH583" s="5">
        <v>16</v>
      </c>
      <c r="BI583" s="5">
        <v>16</v>
      </c>
      <c r="BJ583" s="5">
        <v>16</v>
      </c>
      <c r="BK583" s="5">
        <v>4.67</v>
      </c>
      <c r="BL583" s="5">
        <v>4.67</v>
      </c>
      <c r="BM583" s="5">
        <v>1</v>
      </c>
      <c r="BN583" s="5">
        <v>74.8</v>
      </c>
      <c r="BO583" s="5">
        <v>74.8</v>
      </c>
      <c r="BP583" s="5" t="s">
        <v>4541</v>
      </c>
      <c r="BQ583" s="5" t="s">
        <v>4540</v>
      </c>
    </row>
    <row r="584" spans="1:69" x14ac:dyDescent="0.2">
      <c r="A584" s="5" t="s">
        <v>4192</v>
      </c>
      <c r="B584" s="5" t="str">
        <f t="shared" si="9"/>
        <v>20232</v>
      </c>
      <c r="C584" s="5" t="s">
        <v>4539</v>
      </c>
      <c r="D584" s="5" t="s">
        <v>373</v>
      </c>
      <c r="E584" s="5" t="s">
        <v>4538</v>
      </c>
      <c r="F584" s="5" t="s">
        <v>4238</v>
      </c>
      <c r="G584" s="5" t="s">
        <v>4537</v>
      </c>
      <c r="H584" s="5" t="s">
        <v>4203</v>
      </c>
      <c r="I584" s="5" t="s">
        <v>4202</v>
      </c>
      <c r="J584" s="5" t="s">
        <v>4199</v>
      </c>
      <c r="K584" s="10">
        <v>38488</v>
      </c>
      <c r="L584" s="5" t="s">
        <v>4249</v>
      </c>
      <c r="M584" s="5" t="s">
        <v>4536</v>
      </c>
      <c r="N584" s="5" t="s">
        <v>4199</v>
      </c>
      <c r="O584" s="5" t="s">
        <v>4199</v>
      </c>
      <c r="P584" s="5" t="s">
        <v>4198</v>
      </c>
      <c r="Q584" s="5" t="s">
        <v>4535</v>
      </c>
      <c r="R584" s="5" t="s">
        <v>4534</v>
      </c>
      <c r="S584" s="5" t="s">
        <v>19</v>
      </c>
      <c r="T584" s="9">
        <v>202320</v>
      </c>
      <c r="U584" s="5" t="s">
        <v>20</v>
      </c>
      <c r="V584" s="5" t="s">
        <v>21</v>
      </c>
      <c r="W584" s="5" t="s">
        <v>19</v>
      </c>
      <c r="Y584" s="9"/>
      <c r="AD584" s="5" t="s">
        <v>3189</v>
      </c>
      <c r="AF584" s="5" t="s">
        <v>19</v>
      </c>
      <c r="AI584" s="5" t="s">
        <v>4293</v>
      </c>
      <c r="AJ584" s="5" t="s">
        <v>4195</v>
      </c>
      <c r="AL584" s="5" t="s">
        <v>4193</v>
      </c>
      <c r="AM584" s="5" t="s">
        <v>4194</v>
      </c>
      <c r="AN584" s="5" t="s">
        <v>4193</v>
      </c>
      <c r="AO584" s="5" t="s">
        <v>4192</v>
      </c>
      <c r="AP584" s="5" t="s">
        <v>4191</v>
      </c>
      <c r="AQ584" s="5">
        <v>16</v>
      </c>
      <c r="AR584" s="5">
        <v>9</v>
      </c>
      <c r="AS584" s="9"/>
      <c r="AT584" s="9">
        <v>0</v>
      </c>
      <c r="AU584" s="5" t="s">
        <v>4190</v>
      </c>
      <c r="AV584" s="5">
        <v>0</v>
      </c>
      <c r="AW584" s="5">
        <v>16</v>
      </c>
      <c r="AX584" s="5">
        <v>16</v>
      </c>
      <c r="AY584" s="5">
        <v>16</v>
      </c>
      <c r="AZ584" s="5">
        <v>4.01</v>
      </c>
      <c r="BA584" s="5">
        <v>0</v>
      </c>
      <c r="BD584" s="5">
        <v>16</v>
      </c>
      <c r="BE584" s="5">
        <v>4.01</v>
      </c>
      <c r="BG584" s="5">
        <v>0</v>
      </c>
      <c r="BH584" s="5">
        <v>16</v>
      </c>
      <c r="BI584" s="5">
        <v>16</v>
      </c>
      <c r="BJ584" s="5">
        <v>16</v>
      </c>
      <c r="BK584" s="5">
        <v>4.01</v>
      </c>
      <c r="BL584" s="5">
        <v>4.01</v>
      </c>
      <c r="BM584" s="5">
        <v>1</v>
      </c>
      <c r="BN584" s="5">
        <v>64.209999999999994</v>
      </c>
      <c r="BO584" s="5">
        <v>64.209999999999994</v>
      </c>
      <c r="BP584" s="5" t="s">
        <v>4533</v>
      </c>
      <c r="BQ584" s="5" t="s">
        <v>4532</v>
      </c>
    </row>
    <row r="585" spans="1:69" x14ac:dyDescent="0.2">
      <c r="A585" s="5" t="s">
        <v>4192</v>
      </c>
      <c r="B585" s="5" t="str">
        <f t="shared" si="9"/>
        <v>20232</v>
      </c>
      <c r="C585" s="5" t="s">
        <v>4531</v>
      </c>
      <c r="D585" s="5" t="s">
        <v>2228</v>
      </c>
      <c r="E585" s="5" t="s">
        <v>1835</v>
      </c>
      <c r="F585" s="5" t="s">
        <v>4238</v>
      </c>
      <c r="G585" s="5" t="s">
        <v>4530</v>
      </c>
      <c r="H585" s="5" t="s">
        <v>4227</v>
      </c>
      <c r="I585" s="5" t="s">
        <v>4202</v>
      </c>
      <c r="J585" s="5" t="s">
        <v>4529</v>
      </c>
      <c r="K585" s="10">
        <v>38531</v>
      </c>
      <c r="L585" s="5" t="s">
        <v>4226</v>
      </c>
      <c r="M585" s="5" t="s">
        <v>4528</v>
      </c>
      <c r="N585" s="5" t="s">
        <v>4199</v>
      </c>
      <c r="O585" s="5" t="s">
        <v>4199</v>
      </c>
      <c r="P585" s="5" t="s">
        <v>4198</v>
      </c>
      <c r="Q585" s="5" t="s">
        <v>4527</v>
      </c>
      <c r="R585" s="5" t="s">
        <v>4526</v>
      </c>
      <c r="S585" s="5" t="s">
        <v>19</v>
      </c>
      <c r="T585" s="9">
        <v>202320</v>
      </c>
      <c r="U585" s="5" t="s">
        <v>20</v>
      </c>
      <c r="V585" s="5" t="s">
        <v>21</v>
      </c>
      <c r="W585" s="5" t="s">
        <v>19</v>
      </c>
      <c r="Y585" s="9"/>
      <c r="AD585" s="5" t="s">
        <v>3189</v>
      </c>
      <c r="AF585" s="5" t="s">
        <v>19</v>
      </c>
      <c r="AI585" s="5" t="s">
        <v>4293</v>
      </c>
      <c r="AJ585" s="5" t="s">
        <v>4195</v>
      </c>
      <c r="AL585" s="5" t="s">
        <v>4193</v>
      </c>
      <c r="AM585" s="5" t="s">
        <v>4194</v>
      </c>
      <c r="AN585" s="5" t="s">
        <v>4193</v>
      </c>
      <c r="AO585" s="5" t="s">
        <v>4192</v>
      </c>
      <c r="AP585" s="5" t="s">
        <v>4191</v>
      </c>
      <c r="AQ585" s="5">
        <v>17</v>
      </c>
      <c r="AR585" s="5">
        <v>10</v>
      </c>
      <c r="AS585" s="9"/>
      <c r="AT585" s="9">
        <v>0</v>
      </c>
      <c r="AU585" s="5" t="s">
        <v>4190</v>
      </c>
      <c r="AV585" s="5">
        <v>0</v>
      </c>
      <c r="AW585" s="5">
        <v>17</v>
      </c>
      <c r="AX585" s="5">
        <v>17</v>
      </c>
      <c r="AY585" s="5">
        <v>17</v>
      </c>
      <c r="AZ585" s="5">
        <v>3.73</v>
      </c>
      <c r="BA585" s="5">
        <v>0</v>
      </c>
      <c r="BD585" s="5">
        <v>17</v>
      </c>
      <c r="BE585" s="5">
        <v>3.73</v>
      </c>
      <c r="BG585" s="5">
        <v>0</v>
      </c>
      <c r="BH585" s="5">
        <v>17</v>
      </c>
      <c r="BI585" s="5">
        <v>17</v>
      </c>
      <c r="BJ585" s="5">
        <v>17</v>
      </c>
      <c r="BK585" s="5">
        <v>3.73</v>
      </c>
      <c r="BL585" s="5">
        <v>3.73</v>
      </c>
      <c r="BM585" s="5">
        <v>1.06</v>
      </c>
      <c r="BN585" s="5">
        <v>63.43</v>
      </c>
      <c r="BO585" s="5">
        <v>63.43</v>
      </c>
      <c r="BP585" s="5" t="s">
        <v>4525</v>
      </c>
      <c r="BQ585" s="5" t="s">
        <v>4524</v>
      </c>
    </row>
    <row r="586" spans="1:69" x14ac:dyDescent="0.2">
      <c r="A586" s="5" t="s">
        <v>4192</v>
      </c>
      <c r="B586" s="5" t="str">
        <f t="shared" si="9"/>
        <v>20232</v>
      </c>
      <c r="C586" s="5" t="s">
        <v>4523</v>
      </c>
      <c r="D586" s="5" t="s">
        <v>309</v>
      </c>
      <c r="E586" s="5" t="s">
        <v>4522</v>
      </c>
      <c r="F586" s="5" t="s">
        <v>4238</v>
      </c>
      <c r="G586" s="5" t="s">
        <v>4521</v>
      </c>
      <c r="H586" s="5" t="s">
        <v>4227</v>
      </c>
      <c r="I586" s="5" t="s">
        <v>4202</v>
      </c>
      <c r="J586" s="5" t="s">
        <v>4199</v>
      </c>
      <c r="K586" s="10">
        <v>38407</v>
      </c>
      <c r="M586" s="5" t="s">
        <v>4520</v>
      </c>
      <c r="N586" s="5" t="s">
        <v>4199</v>
      </c>
      <c r="O586" s="5" t="s">
        <v>4199</v>
      </c>
      <c r="P586" s="5" t="s">
        <v>4198</v>
      </c>
      <c r="Q586" s="5" t="s">
        <v>4519</v>
      </c>
      <c r="R586" s="5" t="s">
        <v>4518</v>
      </c>
      <c r="S586" s="5" t="s">
        <v>19</v>
      </c>
      <c r="T586" s="9">
        <v>202320</v>
      </c>
      <c r="U586" s="5" t="s">
        <v>20</v>
      </c>
      <c r="V586" s="5" t="s">
        <v>21</v>
      </c>
      <c r="W586" s="5" t="s">
        <v>19</v>
      </c>
      <c r="Y586" s="9"/>
      <c r="AD586" s="5" t="s">
        <v>3189</v>
      </c>
      <c r="AF586" s="5" t="s">
        <v>19</v>
      </c>
      <c r="AI586" s="5" t="s">
        <v>4283</v>
      </c>
      <c r="AJ586" s="5" t="s">
        <v>4195</v>
      </c>
      <c r="AL586" s="5" t="s">
        <v>4193</v>
      </c>
      <c r="AM586" s="5" t="s">
        <v>4194</v>
      </c>
      <c r="AN586" s="5" t="s">
        <v>4193</v>
      </c>
      <c r="AO586" s="5" t="s">
        <v>4192</v>
      </c>
      <c r="AP586" s="5" t="s">
        <v>4191</v>
      </c>
      <c r="AQ586" s="5">
        <v>13</v>
      </c>
      <c r="AR586" s="5">
        <v>8</v>
      </c>
      <c r="AS586" s="9"/>
      <c r="AT586" s="9">
        <v>0</v>
      </c>
      <c r="AU586" s="5" t="s">
        <v>4190</v>
      </c>
      <c r="AV586" s="5">
        <v>0</v>
      </c>
      <c r="AW586" s="5">
        <v>13</v>
      </c>
      <c r="AX586" s="5">
        <v>10</v>
      </c>
      <c r="AY586" s="5">
        <v>13</v>
      </c>
      <c r="AZ586" s="5">
        <v>3.74</v>
      </c>
      <c r="BA586" s="5">
        <v>0</v>
      </c>
      <c r="BD586" s="5">
        <v>13</v>
      </c>
      <c r="BE586" s="5">
        <v>3.74</v>
      </c>
      <c r="BG586" s="5">
        <v>0</v>
      </c>
      <c r="BH586" s="5">
        <v>13</v>
      </c>
      <c r="BI586" s="5">
        <v>10</v>
      </c>
      <c r="BJ586" s="5">
        <v>13</v>
      </c>
      <c r="BK586" s="5">
        <v>3.74</v>
      </c>
      <c r="BL586" s="5">
        <v>3.74</v>
      </c>
      <c r="BM586" s="5">
        <v>0.63</v>
      </c>
      <c r="BN586" s="5">
        <v>48.69</v>
      </c>
      <c r="BO586" s="5">
        <v>48.69</v>
      </c>
      <c r="BP586" s="5" t="s">
        <v>4517</v>
      </c>
      <c r="BQ586" s="5" t="s">
        <v>4516</v>
      </c>
    </row>
    <row r="587" spans="1:69" x14ac:dyDescent="0.2">
      <c r="A587" s="5" t="s">
        <v>4192</v>
      </c>
      <c r="B587" s="5" t="str">
        <f t="shared" si="9"/>
        <v>20232</v>
      </c>
      <c r="C587" s="5" t="s">
        <v>4515</v>
      </c>
      <c r="D587" s="5" t="s">
        <v>833</v>
      </c>
      <c r="E587" s="5" t="s">
        <v>4514</v>
      </c>
      <c r="F587" s="5" t="s">
        <v>4238</v>
      </c>
      <c r="G587" s="5" t="s">
        <v>4513</v>
      </c>
      <c r="H587" s="5" t="s">
        <v>4227</v>
      </c>
      <c r="I587" s="5" t="s">
        <v>4202</v>
      </c>
      <c r="J587" s="5" t="s">
        <v>4199</v>
      </c>
      <c r="K587" s="10">
        <v>38223</v>
      </c>
      <c r="M587" s="5" t="s">
        <v>4512</v>
      </c>
      <c r="N587" s="5" t="s">
        <v>4199</v>
      </c>
      <c r="O587" s="5" t="s">
        <v>4199</v>
      </c>
      <c r="P587" s="5" t="s">
        <v>4198</v>
      </c>
      <c r="Q587" s="5" t="s">
        <v>4511</v>
      </c>
      <c r="R587" s="5" t="s">
        <v>4510</v>
      </c>
      <c r="S587" s="5" t="s">
        <v>19</v>
      </c>
      <c r="T587" s="9">
        <v>202320</v>
      </c>
      <c r="U587" s="5" t="s">
        <v>20</v>
      </c>
      <c r="V587" s="5" t="s">
        <v>21</v>
      </c>
      <c r="W587" s="5" t="s">
        <v>19</v>
      </c>
      <c r="Y587" s="9"/>
      <c r="AD587" s="5" t="s">
        <v>3189</v>
      </c>
      <c r="AF587" s="5" t="s">
        <v>19</v>
      </c>
      <c r="AI587" s="5" t="s">
        <v>4293</v>
      </c>
      <c r="AJ587" s="5" t="s">
        <v>4195</v>
      </c>
      <c r="AL587" s="5" t="s">
        <v>4193</v>
      </c>
      <c r="AM587" s="5" t="s">
        <v>4194</v>
      </c>
      <c r="AN587" s="5" t="s">
        <v>4193</v>
      </c>
      <c r="AO587" s="5" t="s">
        <v>4192</v>
      </c>
      <c r="AP587" s="5" t="s">
        <v>4191</v>
      </c>
      <c r="AQ587" s="5">
        <v>19</v>
      </c>
      <c r="AR587" s="5">
        <v>11</v>
      </c>
      <c r="AS587" s="9"/>
      <c r="AT587" s="9">
        <v>0</v>
      </c>
      <c r="AU587" s="5" t="s">
        <v>4190</v>
      </c>
      <c r="AV587" s="5">
        <v>0</v>
      </c>
      <c r="AW587" s="5">
        <v>19</v>
      </c>
      <c r="AX587" s="5">
        <v>19</v>
      </c>
      <c r="AY587" s="5">
        <v>19</v>
      </c>
      <c r="AZ587" s="5">
        <v>3.95</v>
      </c>
      <c r="BA587" s="5">
        <v>0</v>
      </c>
      <c r="BD587" s="5">
        <v>19</v>
      </c>
      <c r="BE587" s="5">
        <v>3.95</v>
      </c>
      <c r="BG587" s="5">
        <v>0</v>
      </c>
      <c r="BH587" s="5">
        <v>19</v>
      </c>
      <c r="BI587" s="5">
        <v>19</v>
      </c>
      <c r="BJ587" s="5">
        <v>19</v>
      </c>
      <c r="BK587" s="5">
        <v>3.95</v>
      </c>
      <c r="BL587" s="5">
        <v>3.95</v>
      </c>
      <c r="BM587" s="5">
        <v>1.18</v>
      </c>
      <c r="BN587" s="5">
        <v>75.23</v>
      </c>
      <c r="BO587" s="5">
        <v>75.23</v>
      </c>
      <c r="BP587" s="5" t="s">
        <v>4509</v>
      </c>
      <c r="BQ587" s="5" t="s">
        <v>4508</v>
      </c>
    </row>
    <row r="588" spans="1:69" x14ac:dyDescent="0.2">
      <c r="A588" s="5" t="s">
        <v>4192</v>
      </c>
      <c r="B588" s="5" t="str">
        <f t="shared" si="9"/>
        <v>20232</v>
      </c>
      <c r="C588" s="5" t="s">
        <v>4507</v>
      </c>
      <c r="D588" s="5" t="s">
        <v>321</v>
      </c>
      <c r="E588" s="5" t="s">
        <v>4506</v>
      </c>
      <c r="F588" s="5" t="s">
        <v>4205</v>
      </c>
      <c r="G588" s="5" t="s">
        <v>4505</v>
      </c>
      <c r="H588" s="5" t="s">
        <v>4203</v>
      </c>
      <c r="I588" s="5" t="s">
        <v>4202</v>
      </c>
      <c r="J588" s="5" t="s">
        <v>4199</v>
      </c>
      <c r="K588" s="10">
        <v>38639</v>
      </c>
      <c r="M588" s="5" t="s">
        <v>4504</v>
      </c>
      <c r="N588" s="5" t="s">
        <v>4199</v>
      </c>
      <c r="O588" s="5" t="s">
        <v>4199</v>
      </c>
      <c r="P588" s="5" t="s">
        <v>4198</v>
      </c>
      <c r="Q588" s="5" t="s">
        <v>4503</v>
      </c>
      <c r="R588" s="5" t="s">
        <v>4502</v>
      </c>
      <c r="S588" s="5" t="s">
        <v>19</v>
      </c>
      <c r="T588" s="9">
        <v>202320</v>
      </c>
      <c r="U588" s="5" t="s">
        <v>20</v>
      </c>
      <c r="V588" s="5" t="s">
        <v>21</v>
      </c>
      <c r="W588" s="5" t="s">
        <v>19</v>
      </c>
      <c r="Y588" s="9"/>
      <c r="AD588" s="5" t="s">
        <v>3189</v>
      </c>
      <c r="AF588" s="5" t="s">
        <v>19</v>
      </c>
      <c r="AI588" s="5" t="s">
        <v>4293</v>
      </c>
      <c r="AJ588" s="5" t="s">
        <v>4195</v>
      </c>
      <c r="AL588" s="5" t="s">
        <v>4193</v>
      </c>
      <c r="AM588" s="5" t="s">
        <v>4194</v>
      </c>
      <c r="AN588" s="5" t="s">
        <v>4193</v>
      </c>
      <c r="AO588" s="5" t="s">
        <v>4192</v>
      </c>
      <c r="AP588" s="5" t="s">
        <v>4191</v>
      </c>
      <c r="AQ588" s="5">
        <v>10</v>
      </c>
      <c r="AR588" s="5">
        <v>6</v>
      </c>
      <c r="AS588" s="9">
        <v>4</v>
      </c>
      <c r="AT588" s="9">
        <v>3</v>
      </c>
      <c r="AU588" s="5" t="s">
        <v>4190</v>
      </c>
      <c r="AV588" s="5">
        <v>0</v>
      </c>
      <c r="AW588" s="5">
        <v>10</v>
      </c>
      <c r="AX588" s="5">
        <v>10</v>
      </c>
      <c r="AY588" s="5">
        <v>9</v>
      </c>
      <c r="AZ588" s="5">
        <v>3.75</v>
      </c>
      <c r="BA588" s="5">
        <v>0</v>
      </c>
      <c r="BD588" s="5">
        <v>10</v>
      </c>
      <c r="BE588" s="5">
        <v>3.75</v>
      </c>
      <c r="BG588" s="5">
        <v>0</v>
      </c>
      <c r="BH588" s="5">
        <v>10</v>
      </c>
      <c r="BI588" s="5">
        <v>10</v>
      </c>
      <c r="BJ588" s="5">
        <v>9</v>
      </c>
      <c r="BK588" s="5">
        <v>3.75</v>
      </c>
      <c r="BL588" s="5">
        <v>3.75</v>
      </c>
      <c r="BM588" s="5">
        <v>0.63</v>
      </c>
      <c r="BN588" s="5">
        <v>33.81</v>
      </c>
      <c r="BO588" s="5">
        <v>33.81</v>
      </c>
      <c r="BP588" s="5" t="s">
        <v>4501</v>
      </c>
      <c r="BQ588" s="5" t="s">
        <v>4500</v>
      </c>
    </row>
    <row r="589" spans="1:69" x14ac:dyDescent="0.2">
      <c r="A589" s="5" t="s">
        <v>4192</v>
      </c>
      <c r="B589" s="5" t="str">
        <f t="shared" si="9"/>
        <v>20232</v>
      </c>
      <c r="C589" s="5" t="s">
        <v>4499</v>
      </c>
      <c r="D589" s="5" t="s">
        <v>748</v>
      </c>
      <c r="E589" s="5" t="s">
        <v>4498</v>
      </c>
      <c r="F589" s="5" t="s">
        <v>4238</v>
      </c>
      <c r="G589" s="5" t="s">
        <v>4497</v>
      </c>
      <c r="H589" s="5" t="s">
        <v>4227</v>
      </c>
      <c r="I589" s="5" t="s">
        <v>4202</v>
      </c>
      <c r="J589" s="5" t="s">
        <v>4199</v>
      </c>
      <c r="K589" s="10">
        <v>38507</v>
      </c>
      <c r="M589" s="5" t="s">
        <v>4496</v>
      </c>
      <c r="N589" s="5" t="s">
        <v>4199</v>
      </c>
      <c r="O589" s="5" t="s">
        <v>4199</v>
      </c>
      <c r="P589" s="5" t="s">
        <v>4198</v>
      </c>
      <c r="Q589" s="5" t="s">
        <v>4495</v>
      </c>
      <c r="R589" s="5" t="s">
        <v>4494</v>
      </c>
      <c r="S589" s="5" t="s">
        <v>19</v>
      </c>
      <c r="T589" s="9">
        <v>202320</v>
      </c>
      <c r="U589" s="5" t="s">
        <v>20</v>
      </c>
      <c r="V589" s="5" t="s">
        <v>21</v>
      </c>
      <c r="W589" s="5" t="s">
        <v>19</v>
      </c>
      <c r="Y589" s="9"/>
      <c r="AD589" s="5" t="s">
        <v>3189</v>
      </c>
      <c r="AF589" s="5" t="s">
        <v>19</v>
      </c>
      <c r="AI589" s="5" t="s">
        <v>4293</v>
      </c>
      <c r="AJ589" s="5" t="s">
        <v>4195</v>
      </c>
      <c r="AL589" s="5" t="s">
        <v>4193</v>
      </c>
      <c r="AM589" s="5" t="s">
        <v>4194</v>
      </c>
      <c r="AN589" s="5" t="s">
        <v>4193</v>
      </c>
      <c r="AO589" s="5" t="s">
        <v>4192</v>
      </c>
      <c r="AP589" s="5" t="s">
        <v>4191</v>
      </c>
      <c r="AQ589" s="5">
        <v>16</v>
      </c>
      <c r="AR589" s="5">
        <v>9</v>
      </c>
      <c r="AS589" s="9"/>
      <c r="AT589" s="9">
        <v>0</v>
      </c>
      <c r="AU589" s="5" t="s">
        <v>4190</v>
      </c>
      <c r="AV589" s="5">
        <v>0</v>
      </c>
      <c r="AW589" s="5">
        <v>16</v>
      </c>
      <c r="AX589" s="5">
        <v>16</v>
      </c>
      <c r="AY589" s="5">
        <v>13</v>
      </c>
      <c r="AZ589" s="5">
        <v>4.51</v>
      </c>
      <c r="BA589" s="5">
        <v>0</v>
      </c>
      <c r="BD589" s="5">
        <v>16</v>
      </c>
      <c r="BE589" s="5">
        <v>4.51</v>
      </c>
      <c r="BG589" s="5">
        <v>0</v>
      </c>
      <c r="BH589" s="5">
        <v>16</v>
      </c>
      <c r="BI589" s="5">
        <v>16</v>
      </c>
      <c r="BJ589" s="5">
        <v>13</v>
      </c>
      <c r="BK589" s="5">
        <v>4.51</v>
      </c>
      <c r="BL589" s="5">
        <v>4.51</v>
      </c>
      <c r="BM589" s="5">
        <v>1</v>
      </c>
      <c r="BN589" s="5">
        <v>58.74</v>
      </c>
      <c r="BO589" s="5">
        <v>58.74</v>
      </c>
      <c r="BP589" s="5" t="s">
        <v>4493</v>
      </c>
      <c r="BQ589" s="5" t="s">
        <v>4492</v>
      </c>
    </row>
    <row r="590" spans="1:69" x14ac:dyDescent="0.2">
      <c r="A590" s="5" t="s">
        <v>4192</v>
      </c>
      <c r="B590" s="5" t="str">
        <f t="shared" si="9"/>
        <v>20232</v>
      </c>
      <c r="C590" s="5" t="s">
        <v>4491</v>
      </c>
      <c r="D590" s="5" t="s">
        <v>4490</v>
      </c>
      <c r="E590" s="5" t="s">
        <v>4489</v>
      </c>
      <c r="F590" s="5" t="s">
        <v>4205</v>
      </c>
      <c r="G590" s="5" t="s">
        <v>4488</v>
      </c>
      <c r="H590" s="5" t="s">
        <v>4203</v>
      </c>
      <c r="I590" s="5" t="s">
        <v>4202</v>
      </c>
      <c r="J590" s="5" t="s">
        <v>4199</v>
      </c>
      <c r="K590" s="10">
        <v>38522</v>
      </c>
      <c r="M590" s="5" t="s">
        <v>4487</v>
      </c>
      <c r="N590" s="5" t="s">
        <v>4199</v>
      </c>
      <c r="O590" s="5" t="s">
        <v>4199</v>
      </c>
      <c r="P590" s="5" t="s">
        <v>4198</v>
      </c>
      <c r="Q590" s="5" t="s">
        <v>4486</v>
      </c>
      <c r="R590" s="5" t="s">
        <v>4485</v>
      </c>
      <c r="S590" s="5" t="s">
        <v>19</v>
      </c>
      <c r="T590" s="9">
        <v>202320</v>
      </c>
      <c r="U590" s="5" t="s">
        <v>20</v>
      </c>
      <c r="V590" s="5" t="s">
        <v>21</v>
      </c>
      <c r="W590" s="5" t="s">
        <v>19</v>
      </c>
      <c r="Y590" s="9"/>
      <c r="AD590" s="5" t="s">
        <v>3189</v>
      </c>
      <c r="AF590" s="5" t="s">
        <v>19</v>
      </c>
      <c r="AI590" s="5" t="s">
        <v>4283</v>
      </c>
      <c r="AJ590" s="5" t="s">
        <v>4195</v>
      </c>
      <c r="AL590" s="5" t="s">
        <v>4193</v>
      </c>
      <c r="AM590" s="5" t="s">
        <v>4194</v>
      </c>
      <c r="AN590" s="5" t="s">
        <v>4193</v>
      </c>
      <c r="AO590" s="5" t="s">
        <v>4192</v>
      </c>
      <c r="AP590" s="5" t="s">
        <v>4191</v>
      </c>
      <c r="AQ590" s="5">
        <v>18</v>
      </c>
      <c r="AR590" s="5">
        <v>10</v>
      </c>
      <c r="AS590" s="9"/>
      <c r="AT590" s="9">
        <v>0</v>
      </c>
      <c r="AU590" s="5" t="s">
        <v>4190</v>
      </c>
      <c r="AV590" s="5">
        <v>0</v>
      </c>
      <c r="AW590" s="5">
        <v>18</v>
      </c>
      <c r="AX590" s="5">
        <v>18</v>
      </c>
      <c r="AY590" s="5">
        <v>18</v>
      </c>
      <c r="AZ590" s="5">
        <v>3.94</v>
      </c>
      <c r="BA590" s="5">
        <v>0</v>
      </c>
      <c r="BD590" s="5">
        <v>18</v>
      </c>
      <c r="BE590" s="5">
        <v>3.94</v>
      </c>
      <c r="BG590" s="5">
        <v>0</v>
      </c>
      <c r="BH590" s="5">
        <v>18</v>
      </c>
      <c r="BI590" s="5">
        <v>18</v>
      </c>
      <c r="BJ590" s="5">
        <v>18</v>
      </c>
      <c r="BK590" s="5">
        <v>3.94</v>
      </c>
      <c r="BL590" s="5">
        <v>3.94</v>
      </c>
      <c r="BM590" s="5">
        <v>1.1200000000000001</v>
      </c>
      <c r="BN590" s="5">
        <v>71.06</v>
      </c>
      <c r="BO590" s="5">
        <v>71.06</v>
      </c>
      <c r="BP590" s="5" t="s">
        <v>4484</v>
      </c>
      <c r="BQ590" s="5" t="s">
        <v>4483</v>
      </c>
    </row>
    <row r="591" spans="1:69" x14ac:dyDescent="0.2">
      <c r="A591" s="5" t="s">
        <v>4192</v>
      </c>
      <c r="B591" s="5" t="str">
        <f t="shared" si="9"/>
        <v>20232</v>
      </c>
      <c r="C591" s="5" t="s">
        <v>4482</v>
      </c>
      <c r="D591" s="5" t="s">
        <v>214</v>
      </c>
      <c r="E591" s="5" t="s">
        <v>4481</v>
      </c>
      <c r="F591" s="5" t="s">
        <v>4238</v>
      </c>
      <c r="G591" s="5" t="s">
        <v>4480</v>
      </c>
      <c r="H591" s="5" t="s">
        <v>4203</v>
      </c>
      <c r="I591" s="5" t="s">
        <v>4202</v>
      </c>
      <c r="J591" s="5" t="s">
        <v>4478</v>
      </c>
      <c r="K591" s="10">
        <v>38554</v>
      </c>
      <c r="L591" s="5" t="s">
        <v>4249</v>
      </c>
      <c r="M591" s="5" t="s">
        <v>4479</v>
      </c>
      <c r="N591" s="5" t="s">
        <v>4478</v>
      </c>
      <c r="O591" s="5" t="s">
        <v>4477</v>
      </c>
      <c r="P591" s="5" t="s">
        <v>4198</v>
      </c>
      <c r="Q591" s="5" t="s">
        <v>4476</v>
      </c>
      <c r="R591" s="5" t="s">
        <v>4475</v>
      </c>
      <c r="S591" s="5" t="s">
        <v>19</v>
      </c>
      <c r="T591" s="9">
        <v>202320</v>
      </c>
      <c r="U591" s="5" t="s">
        <v>20</v>
      </c>
      <c r="V591" s="5" t="s">
        <v>21</v>
      </c>
      <c r="W591" s="5" t="s">
        <v>19</v>
      </c>
      <c r="Y591" s="9"/>
      <c r="AD591" s="5" t="s">
        <v>3189</v>
      </c>
      <c r="AF591" s="5" t="s">
        <v>19</v>
      </c>
      <c r="AI591" s="5" t="s">
        <v>4293</v>
      </c>
      <c r="AJ591" s="5" t="s">
        <v>4195</v>
      </c>
      <c r="AL591" s="5" t="s">
        <v>4193</v>
      </c>
      <c r="AM591" s="5" t="s">
        <v>4194</v>
      </c>
      <c r="AN591" s="5" t="s">
        <v>4193</v>
      </c>
      <c r="AO591" s="5" t="s">
        <v>4192</v>
      </c>
      <c r="AP591" s="5" t="s">
        <v>4191</v>
      </c>
      <c r="AQ591" s="5">
        <v>17</v>
      </c>
      <c r="AR591" s="5">
        <v>10</v>
      </c>
      <c r="AS591" s="9"/>
      <c r="AT591" s="9">
        <v>0</v>
      </c>
      <c r="AU591" s="5" t="s">
        <v>4190</v>
      </c>
      <c r="AV591" s="5">
        <v>0</v>
      </c>
      <c r="AW591" s="5">
        <v>17</v>
      </c>
      <c r="AX591" s="5">
        <v>14</v>
      </c>
      <c r="AY591" s="5">
        <v>14</v>
      </c>
      <c r="AZ591" s="5">
        <v>4.1399999999999997</v>
      </c>
      <c r="BA591" s="5">
        <v>0</v>
      </c>
      <c r="BD591" s="5">
        <v>17</v>
      </c>
      <c r="BE591" s="5">
        <v>4.1399999999999997</v>
      </c>
      <c r="BG591" s="5">
        <v>0</v>
      </c>
      <c r="BH591" s="5">
        <v>17</v>
      </c>
      <c r="BI591" s="5">
        <v>14</v>
      </c>
      <c r="BJ591" s="5">
        <v>14</v>
      </c>
      <c r="BK591" s="5">
        <v>4.1399999999999997</v>
      </c>
      <c r="BL591" s="5">
        <v>4.1399999999999997</v>
      </c>
      <c r="BM591" s="5">
        <v>0.88</v>
      </c>
      <c r="BN591" s="5">
        <v>58.03</v>
      </c>
      <c r="BO591" s="5">
        <v>58.03</v>
      </c>
      <c r="BP591" s="5" t="s">
        <v>4474</v>
      </c>
      <c r="BQ591" s="5" t="s">
        <v>4473</v>
      </c>
    </row>
    <row r="592" spans="1:69" x14ac:dyDescent="0.2">
      <c r="A592" s="5" t="s">
        <v>4192</v>
      </c>
      <c r="B592" s="5" t="str">
        <f t="shared" si="9"/>
        <v>20232</v>
      </c>
      <c r="C592" s="5" t="s">
        <v>4472</v>
      </c>
      <c r="D592" s="5" t="s">
        <v>846</v>
      </c>
      <c r="E592" s="5" t="s">
        <v>4471</v>
      </c>
      <c r="F592" s="5" t="s">
        <v>4205</v>
      </c>
      <c r="G592" s="5" t="s">
        <v>4470</v>
      </c>
      <c r="H592" s="5" t="s">
        <v>4203</v>
      </c>
      <c r="I592" s="5" t="s">
        <v>4202</v>
      </c>
      <c r="J592" s="5" t="s">
        <v>4199</v>
      </c>
      <c r="K592" s="10">
        <v>38665</v>
      </c>
      <c r="M592" s="5" t="s">
        <v>4469</v>
      </c>
      <c r="N592" s="5" t="s">
        <v>4199</v>
      </c>
      <c r="O592" s="5" t="s">
        <v>4199</v>
      </c>
      <c r="P592" s="5" t="s">
        <v>4198</v>
      </c>
      <c r="Q592" s="5" t="s">
        <v>4468</v>
      </c>
      <c r="R592" s="5" t="s">
        <v>4467</v>
      </c>
      <c r="S592" s="5" t="s">
        <v>19</v>
      </c>
      <c r="T592" s="9">
        <v>202320</v>
      </c>
      <c r="U592" s="5" t="s">
        <v>20</v>
      </c>
      <c r="V592" s="5" t="s">
        <v>21</v>
      </c>
      <c r="W592" s="5" t="s">
        <v>19</v>
      </c>
      <c r="Y592" s="9"/>
      <c r="AD592" s="5" t="s">
        <v>3189</v>
      </c>
      <c r="AF592" s="5" t="s">
        <v>19</v>
      </c>
      <c r="AI592" s="5" t="s">
        <v>4293</v>
      </c>
      <c r="AJ592" s="5" t="s">
        <v>4195</v>
      </c>
      <c r="AL592" s="5" t="s">
        <v>4193</v>
      </c>
      <c r="AM592" s="5" t="s">
        <v>4194</v>
      </c>
      <c r="AN592" s="5" t="s">
        <v>4193</v>
      </c>
      <c r="AO592" s="5" t="s">
        <v>4192</v>
      </c>
      <c r="AP592" s="5" t="s">
        <v>4191</v>
      </c>
      <c r="AQ592" s="5">
        <v>13</v>
      </c>
      <c r="AR592" s="5">
        <v>8</v>
      </c>
      <c r="AS592" s="9">
        <v>3</v>
      </c>
      <c r="AT592" s="9">
        <v>1</v>
      </c>
      <c r="AU592" s="5" t="s">
        <v>4190</v>
      </c>
      <c r="AV592" s="5">
        <v>0</v>
      </c>
      <c r="AW592" s="5">
        <v>13</v>
      </c>
      <c r="AX592" s="5">
        <v>13</v>
      </c>
      <c r="AY592" s="5">
        <v>13</v>
      </c>
      <c r="AZ592" s="5">
        <v>4.58</v>
      </c>
      <c r="BA592" s="5">
        <v>3</v>
      </c>
      <c r="BD592" s="5">
        <v>13</v>
      </c>
      <c r="BE592" s="5">
        <v>4.58</v>
      </c>
      <c r="BF592" s="5">
        <v>3</v>
      </c>
      <c r="BG592" s="5">
        <v>0</v>
      </c>
      <c r="BH592" s="5">
        <v>16</v>
      </c>
      <c r="BI592" s="5">
        <v>16</v>
      </c>
      <c r="BJ592" s="5">
        <v>13</v>
      </c>
      <c r="BK592" s="5">
        <v>4.58</v>
      </c>
      <c r="BL592" s="5">
        <v>4.58</v>
      </c>
      <c r="BM592" s="5">
        <v>1</v>
      </c>
      <c r="BN592" s="5">
        <v>59.64</v>
      </c>
      <c r="BO592" s="5">
        <v>59.64</v>
      </c>
      <c r="BP592" s="5" t="s">
        <v>4466</v>
      </c>
      <c r="BQ592" s="5" t="s">
        <v>4465</v>
      </c>
    </row>
    <row r="593" spans="1:69" x14ac:dyDescent="0.2">
      <c r="A593" s="5" t="s">
        <v>4192</v>
      </c>
      <c r="B593" s="5" t="str">
        <f t="shared" si="9"/>
        <v>20232</v>
      </c>
      <c r="C593" s="5" t="s">
        <v>4464</v>
      </c>
      <c r="D593" s="5" t="s">
        <v>4463</v>
      </c>
      <c r="E593" s="5" t="s">
        <v>4462</v>
      </c>
      <c r="F593" s="5" t="s">
        <v>4238</v>
      </c>
      <c r="G593" s="5" t="s">
        <v>4461</v>
      </c>
      <c r="H593" s="5" t="s">
        <v>4227</v>
      </c>
      <c r="I593" s="5" t="s">
        <v>4202</v>
      </c>
      <c r="J593" s="5" t="s">
        <v>4199</v>
      </c>
      <c r="K593" s="10">
        <v>38577</v>
      </c>
      <c r="L593" s="5" t="s">
        <v>4297</v>
      </c>
      <c r="M593" s="5" t="s">
        <v>4460</v>
      </c>
      <c r="N593" s="5" t="s">
        <v>4199</v>
      </c>
      <c r="O593" s="5" t="s">
        <v>4199</v>
      </c>
      <c r="P593" s="5" t="s">
        <v>4198</v>
      </c>
      <c r="Q593" s="5" t="s">
        <v>4459</v>
      </c>
      <c r="R593" s="5" t="s">
        <v>4458</v>
      </c>
      <c r="S593" s="5" t="s">
        <v>19</v>
      </c>
      <c r="T593" s="9">
        <v>202320</v>
      </c>
      <c r="U593" s="5" t="s">
        <v>20</v>
      </c>
      <c r="V593" s="5" t="s">
        <v>21</v>
      </c>
      <c r="W593" s="5" t="s">
        <v>19</v>
      </c>
      <c r="Y593" s="9"/>
      <c r="AD593" s="5" t="s">
        <v>3189</v>
      </c>
      <c r="AF593" s="5" t="s">
        <v>19</v>
      </c>
      <c r="AI593" s="5" t="s">
        <v>4293</v>
      </c>
      <c r="AJ593" s="5" t="s">
        <v>4195</v>
      </c>
      <c r="AL593" s="5" t="s">
        <v>4193</v>
      </c>
      <c r="AM593" s="5" t="s">
        <v>4194</v>
      </c>
      <c r="AN593" s="5" t="s">
        <v>4193</v>
      </c>
      <c r="AO593" s="5" t="s">
        <v>4192</v>
      </c>
      <c r="AP593" s="5" t="s">
        <v>4191</v>
      </c>
      <c r="AQ593" s="5">
        <v>13</v>
      </c>
      <c r="AR593" s="5">
        <v>8</v>
      </c>
      <c r="AS593" s="9">
        <v>3</v>
      </c>
      <c r="AT593" s="9">
        <v>1</v>
      </c>
      <c r="AU593" s="5" t="s">
        <v>4190</v>
      </c>
      <c r="AV593" s="5">
        <v>0</v>
      </c>
      <c r="AW593" s="5">
        <v>13</v>
      </c>
      <c r="AX593" s="5">
        <v>13</v>
      </c>
      <c r="AY593" s="5">
        <v>13</v>
      </c>
      <c r="AZ593" s="5">
        <v>3.73</v>
      </c>
      <c r="BA593" s="5">
        <v>0</v>
      </c>
      <c r="BD593" s="5">
        <v>13</v>
      </c>
      <c r="BE593" s="5">
        <v>3.73</v>
      </c>
      <c r="BG593" s="5">
        <v>0</v>
      </c>
      <c r="BH593" s="5">
        <v>13</v>
      </c>
      <c r="BI593" s="5">
        <v>13</v>
      </c>
      <c r="BJ593" s="5">
        <v>13</v>
      </c>
      <c r="BK593" s="5">
        <v>3.73</v>
      </c>
      <c r="BL593" s="5">
        <v>3.73</v>
      </c>
      <c r="BM593" s="5">
        <v>0.81</v>
      </c>
      <c r="BN593" s="5">
        <v>48.5</v>
      </c>
      <c r="BO593" s="5">
        <v>48.5</v>
      </c>
      <c r="BP593" s="5" t="s">
        <v>4457</v>
      </c>
      <c r="BQ593" s="5" t="s">
        <v>4456</v>
      </c>
    </row>
    <row r="594" spans="1:69" x14ac:dyDescent="0.2">
      <c r="A594" s="5" t="s">
        <v>4192</v>
      </c>
      <c r="B594" s="5" t="str">
        <f t="shared" si="9"/>
        <v>20232</v>
      </c>
      <c r="C594" s="5" t="s">
        <v>4455</v>
      </c>
      <c r="D594" s="5" t="s">
        <v>74</v>
      </c>
      <c r="E594" s="5" t="s">
        <v>4454</v>
      </c>
      <c r="F594" s="5" t="s">
        <v>4238</v>
      </c>
      <c r="G594" s="5" t="s">
        <v>4453</v>
      </c>
      <c r="H594" s="5" t="s">
        <v>4227</v>
      </c>
      <c r="I594" s="5" t="s">
        <v>4202</v>
      </c>
      <c r="J594" s="5" t="s">
        <v>4199</v>
      </c>
      <c r="K594" s="10">
        <v>38275</v>
      </c>
      <c r="L594" s="5" t="s">
        <v>4297</v>
      </c>
      <c r="M594" s="5" t="s">
        <v>4452</v>
      </c>
      <c r="N594" s="5" t="s">
        <v>4199</v>
      </c>
      <c r="O594" s="5" t="s">
        <v>4199</v>
      </c>
      <c r="P594" s="5" t="s">
        <v>4198</v>
      </c>
      <c r="Q594" s="5" t="s">
        <v>4451</v>
      </c>
      <c r="R594" s="5" t="s">
        <v>4450</v>
      </c>
      <c r="S594" s="5" t="s">
        <v>19</v>
      </c>
      <c r="T594" s="9">
        <v>202320</v>
      </c>
      <c r="U594" s="5" t="s">
        <v>20</v>
      </c>
      <c r="V594" s="5" t="s">
        <v>21</v>
      </c>
      <c r="W594" s="5" t="s">
        <v>19</v>
      </c>
      <c r="Y594" s="9"/>
      <c r="AD594" s="5" t="s">
        <v>3189</v>
      </c>
      <c r="AF594" s="5" t="s">
        <v>19</v>
      </c>
      <c r="AI594" s="5" t="s">
        <v>3188</v>
      </c>
      <c r="AJ594" s="5" t="s">
        <v>4195</v>
      </c>
      <c r="AL594" s="5" t="s">
        <v>4193</v>
      </c>
      <c r="AM594" s="5" t="s">
        <v>4194</v>
      </c>
      <c r="AN594" s="5" t="s">
        <v>4193</v>
      </c>
      <c r="AO594" s="5" t="s">
        <v>4192</v>
      </c>
      <c r="AP594" s="5" t="s">
        <v>4191</v>
      </c>
      <c r="AQ594" s="5">
        <v>16</v>
      </c>
      <c r="AR594" s="5">
        <v>10</v>
      </c>
      <c r="AS594" s="9"/>
      <c r="AT594" s="9">
        <v>0</v>
      </c>
      <c r="AU594" s="5" t="s">
        <v>4190</v>
      </c>
      <c r="AV594" s="5">
        <v>0</v>
      </c>
      <c r="AW594" s="5">
        <v>16</v>
      </c>
      <c r="AX594" s="5">
        <v>16</v>
      </c>
      <c r="AY594" s="5">
        <v>16</v>
      </c>
      <c r="AZ594" s="5">
        <v>4.78</v>
      </c>
      <c r="BA594" s="5">
        <v>3</v>
      </c>
      <c r="BD594" s="5">
        <v>16</v>
      </c>
      <c r="BE594" s="5">
        <v>4.78</v>
      </c>
      <c r="BF594" s="5">
        <v>3</v>
      </c>
      <c r="BG594" s="5">
        <v>0</v>
      </c>
      <c r="BH594" s="5">
        <v>19</v>
      </c>
      <c r="BI594" s="5">
        <v>19</v>
      </c>
      <c r="BJ594" s="5">
        <v>16</v>
      </c>
      <c r="BK594" s="5">
        <v>4.78</v>
      </c>
      <c r="BL594" s="5">
        <v>4.78</v>
      </c>
      <c r="BM594" s="5">
        <v>1.18</v>
      </c>
      <c r="BN594" s="5">
        <v>76.56</v>
      </c>
      <c r="BO594" s="5">
        <v>76.56</v>
      </c>
      <c r="BP594" s="5" t="s">
        <v>4449</v>
      </c>
      <c r="BQ594" s="5" t="s">
        <v>4448</v>
      </c>
    </row>
    <row r="595" spans="1:69" x14ac:dyDescent="0.2">
      <c r="A595" s="5" t="s">
        <v>4192</v>
      </c>
      <c r="B595" s="5" t="str">
        <f t="shared" si="9"/>
        <v>20232</v>
      </c>
      <c r="C595" s="5" t="s">
        <v>4447</v>
      </c>
      <c r="D595" s="5" t="s">
        <v>237</v>
      </c>
      <c r="E595" s="5" t="s">
        <v>4446</v>
      </c>
      <c r="F595" s="5" t="s">
        <v>4238</v>
      </c>
      <c r="G595" s="5" t="s">
        <v>4445</v>
      </c>
      <c r="H595" s="5" t="s">
        <v>4227</v>
      </c>
      <c r="I595" s="5" t="s">
        <v>4202</v>
      </c>
      <c r="J595" s="5" t="s">
        <v>4199</v>
      </c>
      <c r="K595" s="10">
        <v>38475</v>
      </c>
      <c r="L595" s="5" t="s">
        <v>4297</v>
      </c>
      <c r="M595" s="5" t="s">
        <v>4444</v>
      </c>
      <c r="N595" s="5" t="s">
        <v>4199</v>
      </c>
      <c r="O595" s="5" t="s">
        <v>4199</v>
      </c>
      <c r="P595" s="5" t="s">
        <v>4198</v>
      </c>
      <c r="Q595" s="5" t="s">
        <v>4443</v>
      </c>
      <c r="R595" s="5" t="s">
        <v>4442</v>
      </c>
      <c r="S595" s="5" t="s">
        <v>19</v>
      </c>
      <c r="T595" s="9">
        <v>202320</v>
      </c>
      <c r="U595" s="5" t="s">
        <v>20</v>
      </c>
      <c r="V595" s="5" t="s">
        <v>21</v>
      </c>
      <c r="W595" s="5" t="s">
        <v>19</v>
      </c>
      <c r="Y595" s="9"/>
      <c r="AD595" s="5" t="s">
        <v>3189</v>
      </c>
      <c r="AF595" s="5" t="s">
        <v>19</v>
      </c>
      <c r="AI595" s="5" t="s">
        <v>4293</v>
      </c>
      <c r="AJ595" s="5" t="s">
        <v>4195</v>
      </c>
      <c r="AL595" s="5" t="s">
        <v>4193</v>
      </c>
      <c r="AM595" s="5" t="s">
        <v>4194</v>
      </c>
      <c r="AN595" s="5" t="s">
        <v>4193</v>
      </c>
      <c r="AO595" s="5" t="s">
        <v>4192</v>
      </c>
      <c r="AP595" s="5" t="s">
        <v>4191</v>
      </c>
      <c r="AQ595" s="5">
        <v>16</v>
      </c>
      <c r="AR595" s="5">
        <v>10</v>
      </c>
      <c r="AS595" s="9">
        <v>2</v>
      </c>
      <c r="AT595" s="9">
        <v>1</v>
      </c>
      <c r="AU595" s="5" t="s">
        <v>4190</v>
      </c>
      <c r="AV595" s="5">
        <v>0</v>
      </c>
      <c r="AW595" s="5">
        <v>16</v>
      </c>
      <c r="AX595" s="5">
        <v>16</v>
      </c>
      <c r="AY595" s="5">
        <v>16</v>
      </c>
      <c r="AZ595" s="5">
        <v>3.92</v>
      </c>
      <c r="BA595" s="5">
        <v>0</v>
      </c>
      <c r="BD595" s="5">
        <v>16</v>
      </c>
      <c r="BE595" s="5">
        <v>3.92</v>
      </c>
      <c r="BG595" s="5">
        <v>0</v>
      </c>
      <c r="BH595" s="5">
        <v>16</v>
      </c>
      <c r="BI595" s="5">
        <v>16</v>
      </c>
      <c r="BJ595" s="5">
        <v>16</v>
      </c>
      <c r="BK595" s="5">
        <v>3.92</v>
      </c>
      <c r="BL595" s="5">
        <v>3.92</v>
      </c>
      <c r="BM595" s="5">
        <v>1</v>
      </c>
      <c r="BN595" s="5">
        <v>62.75</v>
      </c>
      <c r="BO595" s="5">
        <v>62.75</v>
      </c>
      <c r="BP595" s="5" t="s">
        <v>4441</v>
      </c>
      <c r="BQ595" s="5" t="s">
        <v>4440</v>
      </c>
    </row>
    <row r="596" spans="1:69" x14ac:dyDescent="0.2">
      <c r="A596" s="5" t="s">
        <v>4192</v>
      </c>
      <c r="B596" s="5" t="str">
        <f t="shared" si="9"/>
        <v>20232</v>
      </c>
      <c r="C596" s="5" t="s">
        <v>4439</v>
      </c>
      <c r="D596" s="5" t="s">
        <v>852</v>
      </c>
      <c r="E596" s="5" t="s">
        <v>4438</v>
      </c>
      <c r="F596" s="5" t="s">
        <v>4238</v>
      </c>
      <c r="G596" s="5" t="s">
        <v>4437</v>
      </c>
      <c r="H596" s="5" t="s">
        <v>4227</v>
      </c>
      <c r="I596" s="5" t="s">
        <v>4202</v>
      </c>
      <c r="J596" s="5" t="s">
        <v>4199</v>
      </c>
      <c r="K596" s="10">
        <v>38443</v>
      </c>
      <c r="M596" s="5" t="s">
        <v>4436</v>
      </c>
      <c r="N596" s="5" t="s">
        <v>4199</v>
      </c>
      <c r="O596" s="5" t="s">
        <v>4199</v>
      </c>
      <c r="P596" s="5" t="s">
        <v>4198</v>
      </c>
      <c r="Q596" s="5" t="s">
        <v>4435</v>
      </c>
      <c r="R596" s="5" t="s">
        <v>4434</v>
      </c>
      <c r="S596" s="5" t="s">
        <v>19</v>
      </c>
      <c r="T596" s="9">
        <v>202320</v>
      </c>
      <c r="U596" s="5" t="s">
        <v>20</v>
      </c>
      <c r="V596" s="5" t="s">
        <v>21</v>
      </c>
      <c r="W596" s="5" t="s">
        <v>19</v>
      </c>
      <c r="Y596" s="9"/>
      <c r="AD596" s="5" t="s">
        <v>3189</v>
      </c>
      <c r="AF596" s="5" t="s">
        <v>19</v>
      </c>
      <c r="AI596" s="5" t="s">
        <v>4293</v>
      </c>
      <c r="AJ596" s="5" t="s">
        <v>4195</v>
      </c>
      <c r="AL596" s="5" t="s">
        <v>4193</v>
      </c>
      <c r="AM596" s="5" t="s">
        <v>4194</v>
      </c>
      <c r="AN596" s="5" t="s">
        <v>4193</v>
      </c>
      <c r="AO596" s="5" t="s">
        <v>4192</v>
      </c>
      <c r="AP596" s="5" t="s">
        <v>4191</v>
      </c>
      <c r="AQ596" s="5">
        <v>16</v>
      </c>
      <c r="AR596" s="5">
        <v>9</v>
      </c>
      <c r="AS596" s="9"/>
      <c r="AT596" s="9">
        <v>0</v>
      </c>
      <c r="AU596" s="5" t="s">
        <v>4190</v>
      </c>
      <c r="AV596" s="5">
        <v>0</v>
      </c>
      <c r="AW596" s="5">
        <v>16</v>
      </c>
      <c r="AX596" s="5">
        <v>16</v>
      </c>
      <c r="AY596" s="5">
        <v>13</v>
      </c>
      <c r="AZ596" s="5">
        <v>4.17</v>
      </c>
      <c r="BA596" s="5">
        <v>0</v>
      </c>
      <c r="BD596" s="5">
        <v>16</v>
      </c>
      <c r="BE596" s="5">
        <v>4.17</v>
      </c>
      <c r="BG596" s="5">
        <v>0</v>
      </c>
      <c r="BH596" s="5">
        <v>16</v>
      </c>
      <c r="BI596" s="5">
        <v>16</v>
      </c>
      <c r="BJ596" s="5">
        <v>13</v>
      </c>
      <c r="BK596" s="5">
        <v>4.17</v>
      </c>
      <c r="BL596" s="5">
        <v>4.17</v>
      </c>
      <c r="BM596" s="5">
        <v>1</v>
      </c>
      <c r="BN596" s="5">
        <v>54.27</v>
      </c>
      <c r="BO596" s="5">
        <v>54.27</v>
      </c>
      <c r="BP596" s="5" t="s">
        <v>4433</v>
      </c>
      <c r="BQ596" s="5" t="s">
        <v>4432</v>
      </c>
    </row>
    <row r="597" spans="1:69" x14ac:dyDescent="0.2">
      <c r="A597" s="5" t="s">
        <v>4192</v>
      </c>
      <c r="B597" s="5" t="str">
        <f t="shared" si="9"/>
        <v>20232</v>
      </c>
      <c r="C597" s="5" t="s">
        <v>4431</v>
      </c>
      <c r="D597" s="5" t="s">
        <v>759</v>
      </c>
      <c r="E597" s="5" t="s">
        <v>4430</v>
      </c>
      <c r="F597" s="5" t="s">
        <v>4238</v>
      </c>
      <c r="G597" s="5" t="s">
        <v>4429</v>
      </c>
      <c r="H597" s="5" t="s">
        <v>4227</v>
      </c>
      <c r="I597" s="5" t="s">
        <v>4202</v>
      </c>
      <c r="J597" s="5" t="s">
        <v>4428</v>
      </c>
      <c r="K597" s="10">
        <v>38058</v>
      </c>
      <c r="M597" s="5" t="s">
        <v>4427</v>
      </c>
      <c r="N597" s="5" t="s">
        <v>4199</v>
      </c>
      <c r="O597" s="5" t="s">
        <v>4199</v>
      </c>
      <c r="P597" s="5" t="s">
        <v>4198</v>
      </c>
      <c r="Q597" s="5" t="s">
        <v>4426</v>
      </c>
      <c r="R597" s="5" t="s">
        <v>4425</v>
      </c>
      <c r="S597" s="5" t="s">
        <v>19</v>
      </c>
      <c r="T597" s="9">
        <v>202320</v>
      </c>
      <c r="U597" s="5" t="s">
        <v>20</v>
      </c>
      <c r="V597" s="5" t="s">
        <v>21</v>
      </c>
      <c r="W597" s="5" t="s">
        <v>19</v>
      </c>
      <c r="Y597" s="9"/>
      <c r="AD597" s="5" t="s">
        <v>3189</v>
      </c>
      <c r="AF597" s="5" t="s">
        <v>19</v>
      </c>
      <c r="AI597" s="5" t="s">
        <v>4293</v>
      </c>
      <c r="AJ597" s="5" t="s">
        <v>4195</v>
      </c>
      <c r="AL597" s="5" t="s">
        <v>4193</v>
      </c>
      <c r="AM597" s="5" t="s">
        <v>4194</v>
      </c>
      <c r="AN597" s="5" t="s">
        <v>4193</v>
      </c>
      <c r="AO597" s="5" t="s">
        <v>4192</v>
      </c>
      <c r="AP597" s="5" t="s">
        <v>4191</v>
      </c>
      <c r="AQ597" s="5">
        <v>15</v>
      </c>
      <c r="AR597" s="5">
        <v>9</v>
      </c>
      <c r="AS597" s="9"/>
      <c r="AT597" s="9">
        <v>0</v>
      </c>
      <c r="AU597" s="5" t="s">
        <v>4190</v>
      </c>
      <c r="AV597" s="5">
        <v>0</v>
      </c>
      <c r="AW597" s="5">
        <v>15</v>
      </c>
      <c r="AX597" s="5">
        <v>15</v>
      </c>
      <c r="AY597" s="5">
        <v>11</v>
      </c>
      <c r="AZ597" s="5">
        <v>4.0599999999999996</v>
      </c>
      <c r="BA597" s="5">
        <v>0</v>
      </c>
      <c r="BD597" s="5">
        <v>15</v>
      </c>
      <c r="BE597" s="5">
        <v>4.0599999999999996</v>
      </c>
      <c r="BG597" s="5">
        <v>0</v>
      </c>
      <c r="BH597" s="5">
        <v>15</v>
      </c>
      <c r="BI597" s="5">
        <v>15</v>
      </c>
      <c r="BJ597" s="5">
        <v>11</v>
      </c>
      <c r="BK597" s="5">
        <v>4.0599999999999996</v>
      </c>
      <c r="BL597" s="5">
        <v>4.0599999999999996</v>
      </c>
      <c r="BM597" s="5">
        <v>0.94</v>
      </c>
      <c r="BN597" s="5">
        <v>44.72</v>
      </c>
      <c r="BO597" s="5">
        <v>44.72</v>
      </c>
      <c r="BP597" s="5" t="s">
        <v>4424</v>
      </c>
      <c r="BQ597" s="5" t="s">
        <v>4423</v>
      </c>
    </row>
    <row r="598" spans="1:69" x14ac:dyDescent="0.2">
      <c r="A598" s="5" t="s">
        <v>4192</v>
      </c>
      <c r="B598" s="5" t="str">
        <f t="shared" si="9"/>
        <v>20232</v>
      </c>
      <c r="C598" s="5" t="s">
        <v>4422</v>
      </c>
      <c r="D598" s="5" t="s">
        <v>4421</v>
      </c>
      <c r="E598" s="5" t="s">
        <v>4420</v>
      </c>
      <c r="F598" s="5" t="s">
        <v>4238</v>
      </c>
      <c r="G598" s="5" t="s">
        <v>4419</v>
      </c>
      <c r="H598" s="5" t="s">
        <v>4203</v>
      </c>
      <c r="I598" s="5" t="s">
        <v>4202</v>
      </c>
      <c r="J598" s="5" t="s">
        <v>4418</v>
      </c>
      <c r="K598" s="10">
        <v>38458</v>
      </c>
      <c r="L598" s="5" t="s">
        <v>4297</v>
      </c>
      <c r="M598" s="5" t="s">
        <v>4417</v>
      </c>
      <c r="N598" s="5" t="s">
        <v>4416</v>
      </c>
      <c r="O598" s="5" t="s">
        <v>4415</v>
      </c>
      <c r="P598" s="5" t="s">
        <v>4198</v>
      </c>
      <c r="Q598" s="5" t="s">
        <v>4414</v>
      </c>
      <c r="R598" s="5" t="s">
        <v>4413</v>
      </c>
      <c r="S598" s="5" t="s">
        <v>19</v>
      </c>
      <c r="T598" s="9">
        <v>202320</v>
      </c>
      <c r="U598" s="5" t="s">
        <v>20</v>
      </c>
      <c r="V598" s="5" t="s">
        <v>21</v>
      </c>
      <c r="W598" s="5" t="s">
        <v>19</v>
      </c>
      <c r="Y598" s="9"/>
      <c r="AD598" s="5" t="s">
        <v>3189</v>
      </c>
      <c r="AF598" s="5" t="s">
        <v>19</v>
      </c>
      <c r="AI598" s="5" t="s">
        <v>3188</v>
      </c>
      <c r="AJ598" s="5" t="s">
        <v>4195</v>
      </c>
      <c r="AL598" s="5" t="s">
        <v>4193</v>
      </c>
      <c r="AM598" s="5" t="s">
        <v>4194</v>
      </c>
      <c r="AN598" s="5" t="s">
        <v>4193</v>
      </c>
      <c r="AO598" s="5" t="s">
        <v>4192</v>
      </c>
      <c r="AP598" s="5" t="s">
        <v>4191</v>
      </c>
      <c r="AQ598" s="5">
        <v>15</v>
      </c>
      <c r="AR598" s="5">
        <v>9</v>
      </c>
      <c r="AS598" s="9"/>
      <c r="AT598" s="9">
        <v>0</v>
      </c>
      <c r="AU598" s="5" t="s">
        <v>4190</v>
      </c>
      <c r="AV598" s="5">
        <v>0</v>
      </c>
      <c r="AW598" s="5">
        <v>12</v>
      </c>
      <c r="AX598" s="5">
        <v>6</v>
      </c>
      <c r="AY598" s="5">
        <v>9</v>
      </c>
      <c r="AZ598" s="5">
        <v>3.09</v>
      </c>
      <c r="BA598" s="5">
        <v>0</v>
      </c>
      <c r="BD598" s="5">
        <v>15</v>
      </c>
      <c r="BE598" s="5">
        <v>3.09</v>
      </c>
      <c r="BG598" s="5">
        <v>0</v>
      </c>
      <c r="BH598" s="5">
        <v>12</v>
      </c>
      <c r="BI598" s="5">
        <v>6</v>
      </c>
      <c r="BJ598" s="5">
        <v>9</v>
      </c>
      <c r="BK598" s="5">
        <v>3.09</v>
      </c>
      <c r="BL598" s="5">
        <v>3.09</v>
      </c>
      <c r="BM598" s="5">
        <v>0.38</v>
      </c>
      <c r="BN598" s="5">
        <v>27.81</v>
      </c>
      <c r="BO598" s="5">
        <v>27.81</v>
      </c>
      <c r="BP598" s="5" t="s">
        <v>4412</v>
      </c>
      <c r="BQ598" s="5" t="s">
        <v>4411</v>
      </c>
    </row>
    <row r="599" spans="1:69" x14ac:dyDescent="0.2">
      <c r="A599" s="5" t="s">
        <v>4192</v>
      </c>
      <c r="B599" s="5" t="str">
        <f t="shared" si="9"/>
        <v>20232</v>
      </c>
      <c r="C599" s="5" t="s">
        <v>4410</v>
      </c>
      <c r="D599" s="5" t="s">
        <v>291</v>
      </c>
      <c r="E599" s="5" t="s">
        <v>4409</v>
      </c>
      <c r="F599" s="5" t="s">
        <v>4238</v>
      </c>
      <c r="G599" s="5" t="s">
        <v>4408</v>
      </c>
      <c r="H599" s="5" t="s">
        <v>4203</v>
      </c>
      <c r="I599" s="5" t="s">
        <v>4202</v>
      </c>
      <c r="J599" s="5" t="s">
        <v>4199</v>
      </c>
      <c r="K599" s="10">
        <v>38461</v>
      </c>
      <c r="M599" s="5" t="s">
        <v>4407</v>
      </c>
      <c r="N599" s="5" t="s">
        <v>4199</v>
      </c>
      <c r="O599" s="5" t="s">
        <v>4199</v>
      </c>
      <c r="P599" s="5" t="s">
        <v>4198</v>
      </c>
      <c r="Q599" s="5" t="s">
        <v>4406</v>
      </c>
      <c r="R599" s="5" t="s">
        <v>4405</v>
      </c>
      <c r="S599" s="5" t="s">
        <v>19</v>
      </c>
      <c r="T599" s="9">
        <v>202320</v>
      </c>
      <c r="U599" s="5" t="s">
        <v>20</v>
      </c>
      <c r="V599" s="5" t="s">
        <v>21</v>
      </c>
      <c r="W599" s="5" t="s">
        <v>19</v>
      </c>
      <c r="Y599" s="9"/>
      <c r="AD599" s="5" t="s">
        <v>3189</v>
      </c>
      <c r="AF599" s="5" t="s">
        <v>19</v>
      </c>
      <c r="AI599" s="5" t="s">
        <v>4293</v>
      </c>
      <c r="AJ599" s="5" t="s">
        <v>4195</v>
      </c>
      <c r="AL599" s="5" t="s">
        <v>4193</v>
      </c>
      <c r="AM599" s="5" t="s">
        <v>4194</v>
      </c>
      <c r="AN599" s="5" t="s">
        <v>4193</v>
      </c>
      <c r="AO599" s="5" t="s">
        <v>4192</v>
      </c>
      <c r="AP599" s="5" t="s">
        <v>4191</v>
      </c>
      <c r="AQ599" s="5">
        <v>18</v>
      </c>
      <c r="AR599" s="5">
        <v>10</v>
      </c>
      <c r="AS599" s="9"/>
      <c r="AT599" s="9">
        <v>0</v>
      </c>
      <c r="AU599" s="5" t="s">
        <v>4190</v>
      </c>
      <c r="AV599" s="5">
        <v>0</v>
      </c>
      <c r="AW599" s="5">
        <v>18</v>
      </c>
      <c r="AX599" s="5">
        <v>18</v>
      </c>
      <c r="AY599" s="5">
        <v>15</v>
      </c>
      <c r="AZ599" s="5">
        <v>4.54</v>
      </c>
      <c r="BA599" s="5">
        <v>0</v>
      </c>
      <c r="BD599" s="5">
        <v>18</v>
      </c>
      <c r="BE599" s="5">
        <v>4.54</v>
      </c>
      <c r="BG599" s="5">
        <v>0</v>
      </c>
      <c r="BH599" s="5">
        <v>18</v>
      </c>
      <c r="BI599" s="5">
        <v>18</v>
      </c>
      <c r="BJ599" s="5">
        <v>15</v>
      </c>
      <c r="BK599" s="5">
        <v>4.54</v>
      </c>
      <c r="BL599" s="5">
        <v>4.54</v>
      </c>
      <c r="BM599" s="5">
        <v>1.1200000000000001</v>
      </c>
      <c r="BN599" s="5">
        <v>68.19</v>
      </c>
      <c r="BO599" s="5">
        <v>68.19</v>
      </c>
      <c r="BP599" s="5" t="s">
        <v>4404</v>
      </c>
      <c r="BQ599" s="5" t="s">
        <v>4403</v>
      </c>
    </row>
    <row r="600" spans="1:69" x14ac:dyDescent="0.2">
      <c r="A600" s="5" t="s">
        <v>4192</v>
      </c>
      <c r="B600" s="5" t="str">
        <f t="shared" si="9"/>
        <v>20232</v>
      </c>
      <c r="C600" s="5" t="s">
        <v>4402</v>
      </c>
      <c r="D600" s="5" t="s">
        <v>1448</v>
      </c>
      <c r="E600" s="5" t="s">
        <v>4401</v>
      </c>
      <c r="F600" s="5" t="s">
        <v>4205</v>
      </c>
      <c r="G600" s="5" t="s">
        <v>4400</v>
      </c>
      <c r="H600" s="5" t="s">
        <v>4203</v>
      </c>
      <c r="I600" s="5" t="s">
        <v>4202</v>
      </c>
      <c r="J600" s="5" t="s">
        <v>4399</v>
      </c>
      <c r="K600" s="10">
        <v>38750</v>
      </c>
      <c r="L600" s="5" t="s">
        <v>4216</v>
      </c>
      <c r="M600" s="5" t="s">
        <v>4398</v>
      </c>
      <c r="N600" s="5" t="s">
        <v>4397</v>
      </c>
      <c r="O600" s="5" t="s">
        <v>4396</v>
      </c>
      <c r="P600" s="5" t="s">
        <v>4198</v>
      </c>
      <c r="Q600" s="5" t="s">
        <v>4395</v>
      </c>
      <c r="R600" s="5" t="s">
        <v>4394</v>
      </c>
      <c r="S600" s="5" t="s">
        <v>19</v>
      </c>
      <c r="T600" s="9">
        <v>202320</v>
      </c>
      <c r="U600" s="5" t="s">
        <v>20</v>
      </c>
      <c r="V600" s="5" t="s">
        <v>21</v>
      </c>
      <c r="W600" s="5" t="s">
        <v>19</v>
      </c>
      <c r="Y600" s="9"/>
      <c r="AD600" s="5" t="s">
        <v>3189</v>
      </c>
      <c r="AF600" s="5" t="s">
        <v>19</v>
      </c>
      <c r="AI600" s="5" t="s">
        <v>3188</v>
      </c>
      <c r="AJ600" s="5" t="s">
        <v>4195</v>
      </c>
      <c r="AL600" s="5" t="s">
        <v>4193</v>
      </c>
      <c r="AM600" s="5" t="s">
        <v>4194</v>
      </c>
      <c r="AN600" s="5" t="s">
        <v>4193</v>
      </c>
      <c r="AO600" s="5" t="s">
        <v>4192</v>
      </c>
      <c r="AP600" s="5" t="s">
        <v>4191</v>
      </c>
      <c r="AQ600" s="5">
        <v>17</v>
      </c>
      <c r="AR600" s="5">
        <v>10</v>
      </c>
      <c r="AS600" s="9"/>
      <c r="AT600" s="9">
        <v>0</v>
      </c>
      <c r="AU600" s="5" t="s">
        <v>4190</v>
      </c>
      <c r="AV600" s="5">
        <v>0</v>
      </c>
      <c r="AW600" s="5">
        <v>17</v>
      </c>
      <c r="AX600" s="5">
        <v>11</v>
      </c>
      <c r="AY600" s="5">
        <v>10</v>
      </c>
      <c r="AZ600" s="5">
        <v>3.54</v>
      </c>
      <c r="BA600" s="5">
        <v>0</v>
      </c>
      <c r="BD600" s="5">
        <v>17</v>
      </c>
      <c r="BE600" s="5">
        <v>3.54</v>
      </c>
      <c r="BG600" s="5">
        <v>0</v>
      </c>
      <c r="BH600" s="5">
        <v>17</v>
      </c>
      <c r="BI600" s="5">
        <v>11</v>
      </c>
      <c r="BJ600" s="5">
        <v>10</v>
      </c>
      <c r="BK600" s="5">
        <v>3.54</v>
      </c>
      <c r="BL600" s="5">
        <v>3.54</v>
      </c>
      <c r="BM600" s="5">
        <v>0.44</v>
      </c>
      <c r="BN600" s="5">
        <v>35.46</v>
      </c>
      <c r="BO600" s="5">
        <v>35.46</v>
      </c>
      <c r="BP600" s="5" t="s">
        <v>4393</v>
      </c>
      <c r="BQ600" s="5" t="s">
        <v>4392</v>
      </c>
    </row>
    <row r="601" spans="1:69" x14ac:dyDescent="0.2">
      <c r="A601" s="5" t="s">
        <v>4192</v>
      </c>
      <c r="B601" s="5" t="str">
        <f t="shared" si="9"/>
        <v>20232</v>
      </c>
      <c r="C601" s="5" t="s">
        <v>4391</v>
      </c>
      <c r="D601" s="5" t="s">
        <v>421</v>
      </c>
      <c r="E601" s="5" t="s">
        <v>4390</v>
      </c>
      <c r="F601" s="5" t="s">
        <v>4238</v>
      </c>
      <c r="G601" s="5" t="s">
        <v>4389</v>
      </c>
      <c r="H601" s="5" t="s">
        <v>4203</v>
      </c>
      <c r="I601" s="5" t="s">
        <v>4202</v>
      </c>
      <c r="J601" s="5" t="s">
        <v>4199</v>
      </c>
      <c r="K601" s="10">
        <v>38404</v>
      </c>
      <c r="L601" s="5" t="s">
        <v>4249</v>
      </c>
      <c r="M601" s="5" t="s">
        <v>4388</v>
      </c>
      <c r="N601" s="5" t="s">
        <v>4199</v>
      </c>
      <c r="O601" s="5" t="s">
        <v>4199</v>
      </c>
      <c r="P601" s="5" t="s">
        <v>4198</v>
      </c>
      <c r="Q601" s="5" t="s">
        <v>4387</v>
      </c>
      <c r="R601" s="5" t="s">
        <v>4386</v>
      </c>
      <c r="S601" s="5" t="s">
        <v>19</v>
      </c>
      <c r="T601" s="9">
        <v>202320</v>
      </c>
      <c r="U601" s="5" t="s">
        <v>20</v>
      </c>
      <c r="V601" s="5" t="s">
        <v>21</v>
      </c>
      <c r="W601" s="5" t="s">
        <v>19</v>
      </c>
      <c r="Y601" s="9"/>
      <c r="AD601" s="5" t="s">
        <v>3189</v>
      </c>
      <c r="AF601" s="5" t="s">
        <v>19</v>
      </c>
      <c r="AI601" s="5" t="s">
        <v>4293</v>
      </c>
      <c r="AJ601" s="5" t="s">
        <v>4195</v>
      </c>
      <c r="AL601" s="5" t="s">
        <v>4193</v>
      </c>
      <c r="AM601" s="5" t="s">
        <v>4194</v>
      </c>
      <c r="AN601" s="5" t="s">
        <v>4193</v>
      </c>
      <c r="AO601" s="5" t="s">
        <v>4192</v>
      </c>
      <c r="AP601" s="5" t="s">
        <v>4191</v>
      </c>
      <c r="AQ601" s="5">
        <v>20</v>
      </c>
      <c r="AR601" s="5">
        <v>11</v>
      </c>
      <c r="AS601" s="9"/>
      <c r="AT601" s="9">
        <v>0</v>
      </c>
      <c r="AU601" s="5" t="s">
        <v>4190</v>
      </c>
      <c r="AV601" s="5">
        <v>0</v>
      </c>
      <c r="AW601" s="5">
        <v>20</v>
      </c>
      <c r="AX601" s="5">
        <v>20</v>
      </c>
      <c r="AY601" s="5">
        <v>16</v>
      </c>
      <c r="AZ601" s="5">
        <v>4.28</v>
      </c>
      <c r="BA601" s="5">
        <v>0</v>
      </c>
      <c r="BD601" s="5">
        <v>20</v>
      </c>
      <c r="BE601" s="5">
        <v>4.28</v>
      </c>
      <c r="BG601" s="5">
        <v>0</v>
      </c>
      <c r="BH601" s="5">
        <v>20</v>
      </c>
      <c r="BI601" s="5">
        <v>20</v>
      </c>
      <c r="BJ601" s="5">
        <v>16</v>
      </c>
      <c r="BK601" s="5">
        <v>4.28</v>
      </c>
      <c r="BL601" s="5">
        <v>4.28</v>
      </c>
      <c r="BM601" s="5">
        <v>1.24</v>
      </c>
      <c r="BN601" s="5">
        <v>68.48</v>
      </c>
      <c r="BO601" s="5">
        <v>68.48</v>
      </c>
      <c r="BP601" s="5" t="s">
        <v>4385</v>
      </c>
      <c r="BQ601" s="5" t="s">
        <v>4384</v>
      </c>
    </row>
    <row r="602" spans="1:69" x14ac:dyDescent="0.2">
      <c r="A602" s="5" t="s">
        <v>4192</v>
      </c>
      <c r="B602" s="5" t="str">
        <f t="shared" si="9"/>
        <v>20232</v>
      </c>
      <c r="C602" s="5" t="s">
        <v>4383</v>
      </c>
      <c r="D602" s="5" t="s">
        <v>1245</v>
      </c>
      <c r="E602" s="5" t="s">
        <v>4382</v>
      </c>
      <c r="F602" s="5" t="s">
        <v>4238</v>
      </c>
      <c r="G602" s="5" t="s">
        <v>4381</v>
      </c>
      <c r="H602" s="5" t="s">
        <v>4227</v>
      </c>
      <c r="I602" s="5" t="s">
        <v>4202</v>
      </c>
      <c r="J602" s="5" t="s">
        <v>4199</v>
      </c>
      <c r="K602" s="10">
        <v>38293</v>
      </c>
      <c r="M602" s="5" t="s">
        <v>4380</v>
      </c>
      <c r="N602" s="5" t="s">
        <v>4199</v>
      </c>
      <c r="O602" s="5" t="s">
        <v>4199</v>
      </c>
      <c r="P602" s="5" t="s">
        <v>4198</v>
      </c>
      <c r="Q602" s="5" t="s">
        <v>4379</v>
      </c>
      <c r="R602" s="5" t="s">
        <v>4378</v>
      </c>
      <c r="S602" s="5" t="s">
        <v>19</v>
      </c>
      <c r="T602" s="9">
        <v>202320</v>
      </c>
      <c r="U602" s="5" t="s">
        <v>20</v>
      </c>
      <c r="V602" s="5" t="s">
        <v>21</v>
      </c>
      <c r="W602" s="5" t="s">
        <v>19</v>
      </c>
      <c r="Y602" s="9"/>
      <c r="AD602" s="5" t="s">
        <v>3189</v>
      </c>
      <c r="AF602" s="5" t="s">
        <v>19</v>
      </c>
      <c r="AI602" s="5" t="s">
        <v>4293</v>
      </c>
      <c r="AJ602" s="5" t="s">
        <v>4195</v>
      </c>
      <c r="AL602" s="5" t="s">
        <v>4193</v>
      </c>
      <c r="AM602" s="5" t="s">
        <v>4194</v>
      </c>
      <c r="AN602" s="5" t="s">
        <v>4193</v>
      </c>
      <c r="AO602" s="5" t="s">
        <v>4192</v>
      </c>
      <c r="AP602" s="5" t="s">
        <v>4191</v>
      </c>
      <c r="AQ602" s="5">
        <v>19</v>
      </c>
      <c r="AR602" s="5">
        <v>10</v>
      </c>
      <c r="AS602" s="9"/>
      <c r="AT602" s="9">
        <v>0</v>
      </c>
      <c r="AU602" s="5" t="s">
        <v>4190</v>
      </c>
      <c r="AV602" s="5">
        <v>0</v>
      </c>
      <c r="AW602" s="5">
        <v>19</v>
      </c>
      <c r="AX602" s="5">
        <v>19</v>
      </c>
      <c r="AY602" s="5">
        <v>19</v>
      </c>
      <c r="AZ602" s="5">
        <v>4.1100000000000003</v>
      </c>
      <c r="BA602" s="5">
        <v>0</v>
      </c>
      <c r="BD602" s="5">
        <v>19</v>
      </c>
      <c r="BE602" s="5">
        <v>4.1100000000000003</v>
      </c>
      <c r="BG602" s="5">
        <v>0</v>
      </c>
      <c r="BH602" s="5">
        <v>19</v>
      </c>
      <c r="BI602" s="5">
        <v>19</v>
      </c>
      <c r="BJ602" s="5">
        <v>19</v>
      </c>
      <c r="BK602" s="5">
        <v>4.1100000000000003</v>
      </c>
      <c r="BL602" s="5">
        <v>4.1100000000000003</v>
      </c>
      <c r="BM602" s="5">
        <v>1.18</v>
      </c>
      <c r="BN602" s="5">
        <v>78.260000000000005</v>
      </c>
      <c r="BO602" s="5">
        <v>78.260000000000005</v>
      </c>
      <c r="BP602" s="5" t="s">
        <v>4377</v>
      </c>
      <c r="BQ602" s="5" t="s">
        <v>4376</v>
      </c>
    </row>
    <row r="603" spans="1:69" x14ac:dyDescent="0.2">
      <c r="A603" s="5" t="s">
        <v>4192</v>
      </c>
      <c r="B603" s="5" t="str">
        <f t="shared" si="9"/>
        <v>20232</v>
      </c>
      <c r="C603" s="5" t="s">
        <v>4375</v>
      </c>
      <c r="D603" s="5" t="s">
        <v>133</v>
      </c>
      <c r="E603" s="5" t="s">
        <v>4374</v>
      </c>
      <c r="F603" s="5" t="s">
        <v>4238</v>
      </c>
      <c r="G603" s="5" t="s">
        <v>4373</v>
      </c>
      <c r="H603" s="5" t="s">
        <v>4203</v>
      </c>
      <c r="I603" s="5" t="s">
        <v>4202</v>
      </c>
      <c r="J603" s="5" t="s">
        <v>4199</v>
      </c>
      <c r="K603" s="10">
        <v>38485</v>
      </c>
      <c r="L603" s="5" t="s">
        <v>4297</v>
      </c>
      <c r="M603" s="5" t="s">
        <v>4372</v>
      </c>
      <c r="N603" s="5" t="s">
        <v>4199</v>
      </c>
      <c r="O603" s="5" t="s">
        <v>4199</v>
      </c>
      <c r="P603" s="5" t="s">
        <v>4198</v>
      </c>
      <c r="Q603" s="5" t="s">
        <v>4371</v>
      </c>
      <c r="R603" s="5" t="s">
        <v>4370</v>
      </c>
      <c r="S603" s="5" t="s">
        <v>19</v>
      </c>
      <c r="T603" s="9">
        <v>202320</v>
      </c>
      <c r="U603" s="5" t="s">
        <v>20</v>
      </c>
      <c r="V603" s="5" t="s">
        <v>21</v>
      </c>
      <c r="W603" s="5" t="s">
        <v>19</v>
      </c>
      <c r="Y603" s="9"/>
      <c r="AD603" s="5" t="s">
        <v>3189</v>
      </c>
      <c r="AF603" s="5" t="s">
        <v>19</v>
      </c>
      <c r="AI603" s="5" t="s">
        <v>4293</v>
      </c>
      <c r="AJ603" s="5" t="s">
        <v>4195</v>
      </c>
      <c r="AL603" s="5" t="s">
        <v>4193</v>
      </c>
      <c r="AM603" s="5" t="s">
        <v>4194</v>
      </c>
      <c r="AN603" s="5" t="s">
        <v>4193</v>
      </c>
      <c r="AO603" s="5" t="s">
        <v>4192</v>
      </c>
      <c r="AP603" s="5" t="s">
        <v>4191</v>
      </c>
      <c r="AQ603" s="5">
        <v>16</v>
      </c>
      <c r="AR603" s="5">
        <v>9</v>
      </c>
      <c r="AS603" s="9"/>
      <c r="AT603" s="9">
        <v>0</v>
      </c>
      <c r="AU603" s="5" t="s">
        <v>4190</v>
      </c>
      <c r="AV603" s="5">
        <v>0</v>
      </c>
      <c r="AW603" s="5">
        <v>13</v>
      </c>
      <c r="AX603" s="5">
        <v>13</v>
      </c>
      <c r="AY603" s="5">
        <v>13</v>
      </c>
      <c r="AZ603" s="5">
        <v>3.88</v>
      </c>
      <c r="BA603" s="5">
        <v>0</v>
      </c>
      <c r="BD603" s="5">
        <v>16</v>
      </c>
      <c r="BE603" s="5">
        <v>3.88</v>
      </c>
      <c r="BG603" s="5">
        <v>0</v>
      </c>
      <c r="BH603" s="5">
        <v>13</v>
      </c>
      <c r="BI603" s="5">
        <v>13</v>
      </c>
      <c r="BJ603" s="5">
        <v>13</v>
      </c>
      <c r="BK603" s="5">
        <v>3.88</v>
      </c>
      <c r="BL603" s="5">
        <v>3.88</v>
      </c>
      <c r="BM603" s="5">
        <v>0.81</v>
      </c>
      <c r="BN603" s="5">
        <v>50.46</v>
      </c>
      <c r="BO603" s="5">
        <v>50.46</v>
      </c>
      <c r="BP603" s="5" t="s">
        <v>4369</v>
      </c>
      <c r="BQ603" s="5" t="s">
        <v>4368</v>
      </c>
    </row>
    <row r="604" spans="1:69" x14ac:dyDescent="0.2">
      <c r="A604" s="5" t="s">
        <v>4192</v>
      </c>
      <c r="B604" s="5" t="str">
        <f t="shared" si="9"/>
        <v>20232</v>
      </c>
      <c r="C604" s="5" t="s">
        <v>4367</v>
      </c>
      <c r="D604" s="5" t="s">
        <v>4366</v>
      </c>
      <c r="E604" s="5" t="s">
        <v>4365</v>
      </c>
      <c r="F604" s="5" t="s">
        <v>4238</v>
      </c>
      <c r="G604" s="5" t="s">
        <v>4364</v>
      </c>
      <c r="H604" s="5" t="s">
        <v>4203</v>
      </c>
      <c r="I604" s="5" t="s">
        <v>4202</v>
      </c>
      <c r="J604" s="5" t="s">
        <v>4199</v>
      </c>
      <c r="K604" s="10">
        <v>38411</v>
      </c>
      <c r="L604" s="5" t="s">
        <v>4297</v>
      </c>
      <c r="M604" s="5" t="s">
        <v>4363</v>
      </c>
      <c r="N604" s="5" t="s">
        <v>4199</v>
      </c>
      <c r="O604" s="5" t="s">
        <v>4199</v>
      </c>
      <c r="P604" s="5" t="s">
        <v>4198</v>
      </c>
      <c r="Q604" s="5" t="s">
        <v>4362</v>
      </c>
      <c r="R604" s="5" t="s">
        <v>4361</v>
      </c>
      <c r="S604" s="5" t="s">
        <v>19</v>
      </c>
      <c r="T604" s="9">
        <v>202320</v>
      </c>
      <c r="U604" s="5" t="s">
        <v>20</v>
      </c>
      <c r="V604" s="5" t="s">
        <v>21</v>
      </c>
      <c r="W604" s="5" t="s">
        <v>19</v>
      </c>
      <c r="Y604" s="9"/>
      <c r="AD604" s="5" t="s">
        <v>3189</v>
      </c>
      <c r="AF604" s="5" t="s">
        <v>19</v>
      </c>
      <c r="AI604" s="5" t="s">
        <v>4283</v>
      </c>
      <c r="AJ604" s="5" t="s">
        <v>4195</v>
      </c>
      <c r="AL604" s="5" t="s">
        <v>4193</v>
      </c>
      <c r="AM604" s="5" t="s">
        <v>4194</v>
      </c>
      <c r="AN604" s="5" t="s">
        <v>4193</v>
      </c>
      <c r="AO604" s="5" t="s">
        <v>4192</v>
      </c>
      <c r="AP604" s="5" t="s">
        <v>4191</v>
      </c>
      <c r="AQ604" s="5">
        <v>21</v>
      </c>
      <c r="AR604" s="5">
        <v>12</v>
      </c>
      <c r="AS604" s="9"/>
      <c r="AT604" s="9">
        <v>0</v>
      </c>
      <c r="AU604" s="5" t="s">
        <v>4190</v>
      </c>
      <c r="AV604" s="5">
        <v>0</v>
      </c>
      <c r="AW604" s="5">
        <v>21</v>
      </c>
      <c r="AX604" s="5">
        <v>21</v>
      </c>
      <c r="AY604" s="5">
        <v>16</v>
      </c>
      <c r="AZ604" s="5">
        <v>3.61</v>
      </c>
      <c r="BA604" s="5">
        <v>3</v>
      </c>
      <c r="BD604" s="5">
        <v>21</v>
      </c>
      <c r="BE604" s="5">
        <v>3.61</v>
      </c>
      <c r="BF604" s="5">
        <v>3</v>
      </c>
      <c r="BG604" s="5">
        <v>0</v>
      </c>
      <c r="BH604" s="5">
        <v>24</v>
      </c>
      <c r="BI604" s="5">
        <v>24</v>
      </c>
      <c r="BJ604" s="5">
        <v>16</v>
      </c>
      <c r="BK604" s="5">
        <v>3.61</v>
      </c>
      <c r="BL604" s="5">
        <v>3.61</v>
      </c>
      <c r="BM604" s="5">
        <v>1</v>
      </c>
      <c r="BN604" s="5">
        <v>57.79</v>
      </c>
      <c r="BO604" s="5">
        <v>57.79</v>
      </c>
      <c r="BP604" s="5" t="s">
        <v>4360</v>
      </c>
      <c r="BQ604" s="5" t="s">
        <v>4359</v>
      </c>
    </row>
    <row r="605" spans="1:69" x14ac:dyDescent="0.2">
      <c r="A605" s="5" t="s">
        <v>4192</v>
      </c>
      <c r="B605" s="5" t="str">
        <f t="shared" si="9"/>
        <v>20232</v>
      </c>
      <c r="C605" s="5" t="s">
        <v>4358</v>
      </c>
      <c r="D605" s="5" t="s">
        <v>421</v>
      </c>
      <c r="E605" s="5" t="s">
        <v>4357</v>
      </c>
      <c r="F605" s="5" t="s">
        <v>4238</v>
      </c>
      <c r="G605" s="5" t="s">
        <v>4356</v>
      </c>
      <c r="H605" s="5" t="s">
        <v>4203</v>
      </c>
      <c r="I605" s="5" t="s">
        <v>4202</v>
      </c>
      <c r="J605" s="5" t="s">
        <v>4199</v>
      </c>
      <c r="K605" s="10">
        <v>38320</v>
      </c>
      <c r="M605" s="5" t="s">
        <v>4355</v>
      </c>
      <c r="N605" s="5" t="s">
        <v>4199</v>
      </c>
      <c r="O605" s="5" t="s">
        <v>4199</v>
      </c>
      <c r="P605" s="5" t="s">
        <v>4198</v>
      </c>
      <c r="Q605" s="5" t="s">
        <v>4354</v>
      </c>
      <c r="R605" s="5" t="s">
        <v>4353</v>
      </c>
      <c r="S605" s="5" t="s">
        <v>19</v>
      </c>
      <c r="T605" s="9">
        <v>202320</v>
      </c>
      <c r="U605" s="5" t="s">
        <v>20</v>
      </c>
      <c r="V605" s="5" t="s">
        <v>21</v>
      </c>
      <c r="W605" s="5" t="s">
        <v>19</v>
      </c>
      <c r="Y605" s="9"/>
      <c r="AD605" s="5" t="s">
        <v>3189</v>
      </c>
      <c r="AF605" s="5" t="s">
        <v>19</v>
      </c>
      <c r="AI605" s="5" t="s">
        <v>4293</v>
      </c>
      <c r="AJ605" s="5" t="s">
        <v>4195</v>
      </c>
      <c r="AL605" s="5" t="s">
        <v>4193</v>
      </c>
      <c r="AM605" s="5" t="s">
        <v>4194</v>
      </c>
      <c r="AN605" s="5" t="s">
        <v>4193</v>
      </c>
      <c r="AO605" s="5" t="s">
        <v>4192</v>
      </c>
      <c r="AP605" s="5" t="s">
        <v>4191</v>
      </c>
      <c r="AQ605" s="5">
        <v>14</v>
      </c>
      <c r="AR605" s="5">
        <v>8</v>
      </c>
      <c r="AS605" s="9">
        <v>2</v>
      </c>
      <c r="AT605" s="9">
        <v>1</v>
      </c>
      <c r="AU605" s="5" t="s">
        <v>4190</v>
      </c>
      <c r="AV605" s="5">
        <v>0</v>
      </c>
      <c r="AW605" s="5">
        <v>14</v>
      </c>
      <c r="AX605" s="5">
        <v>11</v>
      </c>
      <c r="AY605" s="5">
        <v>11</v>
      </c>
      <c r="AZ605" s="5">
        <v>3.85</v>
      </c>
      <c r="BA605" s="5">
        <v>0</v>
      </c>
      <c r="BD605" s="5">
        <v>14</v>
      </c>
      <c r="BE605" s="5">
        <v>3.85</v>
      </c>
      <c r="BG605" s="5">
        <v>0</v>
      </c>
      <c r="BH605" s="5">
        <v>14</v>
      </c>
      <c r="BI605" s="5">
        <v>11</v>
      </c>
      <c r="BJ605" s="5">
        <v>11</v>
      </c>
      <c r="BK605" s="5">
        <v>3.85</v>
      </c>
      <c r="BL605" s="5">
        <v>3.85</v>
      </c>
      <c r="BM605" s="5">
        <v>0.69</v>
      </c>
      <c r="BN605" s="5">
        <v>42.43</v>
      </c>
      <c r="BO605" s="5">
        <v>42.43</v>
      </c>
      <c r="BP605" s="5" t="s">
        <v>4352</v>
      </c>
      <c r="BQ605" s="5" t="s">
        <v>4351</v>
      </c>
    </row>
    <row r="606" spans="1:69" x14ac:dyDescent="0.2">
      <c r="A606" s="5" t="s">
        <v>4192</v>
      </c>
      <c r="B606" s="5" t="str">
        <f t="shared" si="9"/>
        <v>20232</v>
      </c>
      <c r="C606" s="5" t="s">
        <v>4350</v>
      </c>
      <c r="D606" s="5" t="s">
        <v>172</v>
      </c>
      <c r="E606" s="5" t="s">
        <v>4349</v>
      </c>
      <c r="F606" s="5" t="s">
        <v>4238</v>
      </c>
      <c r="G606" s="5" t="s">
        <v>4348</v>
      </c>
      <c r="H606" s="5" t="s">
        <v>4203</v>
      </c>
      <c r="I606" s="5" t="s">
        <v>4202</v>
      </c>
      <c r="J606" s="5" t="s">
        <v>4199</v>
      </c>
      <c r="K606" s="10">
        <v>38265</v>
      </c>
      <c r="L606" s="5" t="s">
        <v>4249</v>
      </c>
      <c r="M606" s="5" t="s">
        <v>4347</v>
      </c>
      <c r="N606" s="5" t="s">
        <v>4199</v>
      </c>
      <c r="O606" s="5" t="s">
        <v>4199</v>
      </c>
      <c r="P606" s="5" t="s">
        <v>4198</v>
      </c>
      <c r="Q606" s="5" t="s">
        <v>4346</v>
      </c>
      <c r="R606" s="5" t="s">
        <v>4345</v>
      </c>
      <c r="S606" s="5" t="s">
        <v>19</v>
      </c>
      <c r="T606" s="9">
        <v>202320</v>
      </c>
      <c r="U606" s="5" t="s">
        <v>20</v>
      </c>
      <c r="V606" s="5" t="s">
        <v>21</v>
      </c>
      <c r="W606" s="5" t="s">
        <v>19</v>
      </c>
      <c r="Y606" s="9"/>
      <c r="AD606" s="5" t="s">
        <v>3189</v>
      </c>
      <c r="AF606" s="5" t="s">
        <v>19</v>
      </c>
      <c r="AI606" s="5" t="s">
        <v>4283</v>
      </c>
      <c r="AJ606" s="5" t="s">
        <v>4195</v>
      </c>
      <c r="AL606" s="5" t="s">
        <v>4193</v>
      </c>
      <c r="AM606" s="5" t="s">
        <v>4194</v>
      </c>
      <c r="AN606" s="5" t="s">
        <v>4193</v>
      </c>
      <c r="AO606" s="5" t="s">
        <v>4192</v>
      </c>
      <c r="AP606" s="5" t="s">
        <v>4191</v>
      </c>
      <c r="AQ606" s="5">
        <v>19</v>
      </c>
      <c r="AR606" s="5">
        <v>10</v>
      </c>
      <c r="AS606" s="9"/>
      <c r="AT606" s="9">
        <v>0</v>
      </c>
      <c r="AU606" s="5" t="s">
        <v>4190</v>
      </c>
      <c r="AV606" s="5">
        <v>0</v>
      </c>
      <c r="AW606" s="5">
        <v>19</v>
      </c>
      <c r="AX606" s="5">
        <v>19</v>
      </c>
      <c r="AY606" s="5">
        <v>19</v>
      </c>
      <c r="AZ606" s="5">
        <v>4.24</v>
      </c>
      <c r="BA606" s="5">
        <v>0</v>
      </c>
      <c r="BD606" s="5">
        <v>19</v>
      </c>
      <c r="BE606" s="5">
        <v>4.24</v>
      </c>
      <c r="BG606" s="5">
        <v>0</v>
      </c>
      <c r="BH606" s="5">
        <v>19</v>
      </c>
      <c r="BI606" s="5">
        <v>19</v>
      </c>
      <c r="BJ606" s="5">
        <v>19</v>
      </c>
      <c r="BK606" s="5">
        <v>4.24</v>
      </c>
      <c r="BL606" s="5">
        <v>4.24</v>
      </c>
      <c r="BM606" s="5">
        <v>1.18</v>
      </c>
      <c r="BN606" s="5">
        <v>80.66</v>
      </c>
      <c r="BO606" s="5">
        <v>80.66</v>
      </c>
      <c r="BP606" s="5" t="s">
        <v>4344</v>
      </c>
      <c r="BQ606" s="5" t="s">
        <v>4343</v>
      </c>
    </row>
    <row r="607" spans="1:69" x14ac:dyDescent="0.2">
      <c r="A607" s="5" t="s">
        <v>4192</v>
      </c>
      <c r="B607" s="5" t="str">
        <f t="shared" si="9"/>
        <v>20232</v>
      </c>
      <c r="C607" s="5" t="s">
        <v>4342</v>
      </c>
      <c r="D607" s="5" t="s">
        <v>833</v>
      </c>
      <c r="E607" s="5" t="s">
        <v>4341</v>
      </c>
      <c r="F607" s="5" t="s">
        <v>4238</v>
      </c>
      <c r="G607" s="5" t="s">
        <v>4340</v>
      </c>
      <c r="H607" s="5" t="s">
        <v>4227</v>
      </c>
      <c r="I607" s="5" t="s">
        <v>4202</v>
      </c>
      <c r="J607" s="5" t="s">
        <v>4199</v>
      </c>
      <c r="K607" s="10">
        <v>38563</v>
      </c>
      <c r="L607" s="5" t="s">
        <v>4226</v>
      </c>
      <c r="M607" s="5" t="s">
        <v>4339</v>
      </c>
      <c r="N607" s="5" t="s">
        <v>4199</v>
      </c>
      <c r="O607" s="5" t="s">
        <v>4199</v>
      </c>
      <c r="P607" s="5" t="s">
        <v>4198</v>
      </c>
      <c r="Q607" s="5" t="s">
        <v>4338</v>
      </c>
      <c r="R607" s="5" t="s">
        <v>4337</v>
      </c>
      <c r="S607" s="5" t="s">
        <v>19</v>
      </c>
      <c r="T607" s="9">
        <v>202320</v>
      </c>
      <c r="U607" s="5" t="s">
        <v>20</v>
      </c>
      <c r="V607" s="5" t="s">
        <v>21</v>
      </c>
      <c r="W607" s="5" t="s">
        <v>19</v>
      </c>
      <c r="Y607" s="9"/>
      <c r="AD607" s="5" t="s">
        <v>3189</v>
      </c>
      <c r="AF607" s="5" t="s">
        <v>19</v>
      </c>
      <c r="AI607" s="5" t="s">
        <v>4293</v>
      </c>
      <c r="AJ607" s="5" t="s">
        <v>4195</v>
      </c>
      <c r="AL607" s="5" t="s">
        <v>4193</v>
      </c>
      <c r="AM607" s="5" t="s">
        <v>4194</v>
      </c>
      <c r="AN607" s="5" t="s">
        <v>4193</v>
      </c>
      <c r="AO607" s="5" t="s">
        <v>4192</v>
      </c>
      <c r="AP607" s="5" t="s">
        <v>4191</v>
      </c>
      <c r="AQ607" s="5">
        <v>17</v>
      </c>
      <c r="AR607" s="5">
        <v>11</v>
      </c>
      <c r="AS607" s="9"/>
      <c r="AT607" s="9">
        <v>0</v>
      </c>
      <c r="AU607" s="5" t="s">
        <v>4190</v>
      </c>
      <c r="AV607" s="5">
        <v>0</v>
      </c>
      <c r="AW607" s="5">
        <v>17</v>
      </c>
      <c r="AX607" s="5">
        <v>17</v>
      </c>
      <c r="AY607" s="5">
        <v>15</v>
      </c>
      <c r="AZ607" s="5">
        <v>3.97</v>
      </c>
      <c r="BA607" s="5">
        <v>3</v>
      </c>
      <c r="BD607" s="5">
        <v>17</v>
      </c>
      <c r="BE607" s="5">
        <v>3.97</v>
      </c>
      <c r="BF607" s="5">
        <v>3</v>
      </c>
      <c r="BG607" s="5">
        <v>0</v>
      </c>
      <c r="BH607" s="5">
        <v>20</v>
      </c>
      <c r="BI607" s="5">
        <v>20</v>
      </c>
      <c r="BJ607" s="5">
        <v>15</v>
      </c>
      <c r="BK607" s="5">
        <v>3.97</v>
      </c>
      <c r="BL607" s="5">
        <v>3.97</v>
      </c>
      <c r="BM607" s="5">
        <v>1.24</v>
      </c>
      <c r="BN607" s="5">
        <v>59.65</v>
      </c>
      <c r="BO607" s="5">
        <v>59.65</v>
      </c>
      <c r="BP607" s="5" t="s">
        <v>4336</v>
      </c>
      <c r="BQ607" s="5" t="s">
        <v>4335</v>
      </c>
    </row>
    <row r="608" spans="1:69" x14ac:dyDescent="0.2">
      <c r="A608" s="5" t="s">
        <v>4192</v>
      </c>
      <c r="B608" s="5" t="str">
        <f t="shared" si="9"/>
        <v>20232</v>
      </c>
      <c r="C608" s="5" t="s">
        <v>4334</v>
      </c>
      <c r="D608" s="5" t="s">
        <v>194</v>
      </c>
      <c r="E608" s="5" t="s">
        <v>4333</v>
      </c>
      <c r="F608" s="5" t="s">
        <v>4238</v>
      </c>
      <c r="G608" s="5" t="s">
        <v>4332</v>
      </c>
      <c r="H608" s="5" t="s">
        <v>4227</v>
      </c>
      <c r="I608" s="5" t="s">
        <v>4202</v>
      </c>
      <c r="J608" s="5" t="s">
        <v>4199</v>
      </c>
      <c r="K608" s="10">
        <v>37803</v>
      </c>
      <c r="L608" s="5" t="s">
        <v>4249</v>
      </c>
      <c r="M608" s="5" t="s">
        <v>4331</v>
      </c>
      <c r="N608" s="5" t="s">
        <v>4199</v>
      </c>
      <c r="O608" s="5" t="s">
        <v>4199</v>
      </c>
      <c r="P608" s="5" t="s">
        <v>4198</v>
      </c>
      <c r="Q608" s="5" t="s">
        <v>4330</v>
      </c>
      <c r="R608" s="5" t="s">
        <v>4329</v>
      </c>
      <c r="S608" s="5" t="s">
        <v>19</v>
      </c>
      <c r="T608" s="9">
        <v>202320</v>
      </c>
      <c r="U608" s="5" t="s">
        <v>20</v>
      </c>
      <c r="V608" s="5" t="s">
        <v>21</v>
      </c>
      <c r="W608" s="5" t="s">
        <v>19</v>
      </c>
      <c r="Y608" s="9"/>
      <c r="AD608" s="5" t="s">
        <v>3189</v>
      </c>
      <c r="AF608" s="5" t="s">
        <v>19</v>
      </c>
      <c r="AI608" s="5" t="s">
        <v>3188</v>
      </c>
      <c r="AJ608" s="5" t="s">
        <v>4195</v>
      </c>
      <c r="AL608" s="5" t="s">
        <v>4193</v>
      </c>
      <c r="AM608" s="5" t="s">
        <v>4194</v>
      </c>
      <c r="AN608" s="5" t="s">
        <v>4193</v>
      </c>
      <c r="AO608" s="5" t="s">
        <v>4192</v>
      </c>
      <c r="AP608" s="5" t="s">
        <v>4191</v>
      </c>
      <c r="AQ608" s="5">
        <v>19</v>
      </c>
      <c r="AR608" s="5">
        <v>11</v>
      </c>
      <c r="AS608" s="9"/>
      <c r="AT608" s="9">
        <v>0</v>
      </c>
      <c r="AU608" s="5" t="s">
        <v>4190</v>
      </c>
      <c r="AV608" s="5">
        <v>0</v>
      </c>
      <c r="AW608" s="5">
        <v>19</v>
      </c>
      <c r="AX608" s="5">
        <v>19</v>
      </c>
      <c r="AY608" s="5">
        <v>18</v>
      </c>
      <c r="AZ608" s="5">
        <v>4.1900000000000004</v>
      </c>
      <c r="BA608" s="5">
        <v>0</v>
      </c>
      <c r="BD608" s="5">
        <v>19</v>
      </c>
      <c r="BE608" s="5">
        <v>4.1900000000000004</v>
      </c>
      <c r="BG608" s="5">
        <v>0</v>
      </c>
      <c r="BH608" s="5">
        <v>19</v>
      </c>
      <c r="BI608" s="5">
        <v>19</v>
      </c>
      <c r="BJ608" s="5">
        <v>18</v>
      </c>
      <c r="BK608" s="5">
        <v>4.1900000000000004</v>
      </c>
      <c r="BL608" s="5">
        <v>4.1900000000000004</v>
      </c>
      <c r="BM608" s="5">
        <v>1.18</v>
      </c>
      <c r="BN608" s="5">
        <v>75.430000000000007</v>
      </c>
      <c r="BO608" s="5">
        <v>75.430000000000007</v>
      </c>
      <c r="BP608" s="5" t="s">
        <v>4328</v>
      </c>
      <c r="BQ608" s="5" t="s">
        <v>4327</v>
      </c>
    </row>
    <row r="609" spans="1:69" x14ac:dyDescent="0.2">
      <c r="A609" s="5" t="s">
        <v>4192</v>
      </c>
      <c r="B609" s="5" t="str">
        <f t="shared" si="9"/>
        <v>20232</v>
      </c>
      <c r="C609" s="5" t="s">
        <v>4326</v>
      </c>
      <c r="D609" s="5" t="s">
        <v>121</v>
      </c>
      <c r="E609" s="5" t="s">
        <v>4325</v>
      </c>
      <c r="F609" s="5" t="s">
        <v>4238</v>
      </c>
      <c r="G609" s="5" t="s">
        <v>4324</v>
      </c>
      <c r="H609" s="5" t="s">
        <v>4227</v>
      </c>
      <c r="I609" s="5" t="s">
        <v>4202</v>
      </c>
      <c r="J609" s="5" t="s">
        <v>4199</v>
      </c>
      <c r="K609" s="10">
        <v>38291</v>
      </c>
      <c r="M609" s="5" t="s">
        <v>4323</v>
      </c>
      <c r="N609" s="5" t="s">
        <v>4199</v>
      </c>
      <c r="O609" s="5" t="s">
        <v>4199</v>
      </c>
      <c r="P609" s="5" t="s">
        <v>4198</v>
      </c>
      <c r="Q609" s="5" t="s">
        <v>4322</v>
      </c>
      <c r="R609" s="5" t="s">
        <v>4321</v>
      </c>
      <c r="S609" s="5" t="s">
        <v>19</v>
      </c>
      <c r="T609" s="9">
        <v>202320</v>
      </c>
      <c r="U609" s="5" t="s">
        <v>20</v>
      </c>
      <c r="V609" s="5" t="s">
        <v>21</v>
      </c>
      <c r="W609" s="5" t="s">
        <v>19</v>
      </c>
      <c r="Y609" s="9"/>
      <c r="AD609" s="5" t="s">
        <v>3189</v>
      </c>
      <c r="AF609" s="5" t="s">
        <v>19</v>
      </c>
      <c r="AI609" s="5" t="s">
        <v>4283</v>
      </c>
      <c r="AJ609" s="5" t="s">
        <v>4195</v>
      </c>
      <c r="AL609" s="5" t="s">
        <v>4193</v>
      </c>
      <c r="AM609" s="5" t="s">
        <v>4194</v>
      </c>
      <c r="AN609" s="5" t="s">
        <v>4193</v>
      </c>
      <c r="AO609" s="5" t="s">
        <v>4192</v>
      </c>
      <c r="AP609" s="5" t="s">
        <v>4191</v>
      </c>
      <c r="AQ609" s="5">
        <v>20</v>
      </c>
      <c r="AR609" s="5">
        <v>11</v>
      </c>
      <c r="AS609" s="9"/>
      <c r="AT609" s="9">
        <v>0</v>
      </c>
      <c r="AU609" s="5" t="s">
        <v>4190</v>
      </c>
      <c r="AV609" s="5">
        <v>0</v>
      </c>
      <c r="AW609" s="5">
        <v>20</v>
      </c>
      <c r="AX609" s="5">
        <v>20</v>
      </c>
      <c r="AY609" s="5">
        <v>20</v>
      </c>
      <c r="AZ609" s="5">
        <v>4.3099999999999996</v>
      </c>
      <c r="BA609" s="5">
        <v>0</v>
      </c>
      <c r="BD609" s="5">
        <v>20</v>
      </c>
      <c r="BE609" s="5">
        <v>4.3099999999999996</v>
      </c>
      <c r="BG609" s="5">
        <v>0</v>
      </c>
      <c r="BH609" s="5">
        <v>20</v>
      </c>
      <c r="BI609" s="5">
        <v>20</v>
      </c>
      <c r="BJ609" s="5">
        <v>20</v>
      </c>
      <c r="BK609" s="5">
        <v>4.3099999999999996</v>
      </c>
      <c r="BL609" s="5">
        <v>4.3099999999999996</v>
      </c>
      <c r="BM609" s="5">
        <v>1.24</v>
      </c>
      <c r="BN609" s="5">
        <v>86.23</v>
      </c>
      <c r="BO609" s="5">
        <v>86.23</v>
      </c>
      <c r="BP609" s="5" t="s">
        <v>4320</v>
      </c>
      <c r="BQ609" s="5" t="s">
        <v>4319</v>
      </c>
    </row>
    <row r="610" spans="1:69" x14ac:dyDescent="0.2">
      <c r="A610" s="5" t="s">
        <v>4192</v>
      </c>
      <c r="B610" s="5" t="str">
        <f t="shared" si="9"/>
        <v>20232</v>
      </c>
      <c r="C610" s="5" t="s">
        <v>4318</v>
      </c>
      <c r="D610" s="5" t="s">
        <v>279</v>
      </c>
      <c r="E610" s="5" t="s">
        <v>4317</v>
      </c>
      <c r="F610" s="5" t="s">
        <v>4238</v>
      </c>
      <c r="G610" s="5" t="s">
        <v>4316</v>
      </c>
      <c r="H610" s="5" t="s">
        <v>4227</v>
      </c>
      <c r="I610" s="5" t="s">
        <v>4202</v>
      </c>
      <c r="J610" s="5" t="s">
        <v>4199</v>
      </c>
      <c r="K610" s="10">
        <v>37666</v>
      </c>
      <c r="L610" s="5" t="s">
        <v>4249</v>
      </c>
      <c r="M610" s="5" t="s">
        <v>4315</v>
      </c>
      <c r="N610" s="5" t="s">
        <v>4199</v>
      </c>
      <c r="O610" s="5" t="s">
        <v>4199</v>
      </c>
      <c r="P610" s="5" t="s">
        <v>4198</v>
      </c>
      <c r="Q610" s="5" t="s">
        <v>4314</v>
      </c>
      <c r="R610" s="5" t="s">
        <v>4313</v>
      </c>
      <c r="S610" s="5" t="s">
        <v>19</v>
      </c>
      <c r="T610" s="9">
        <v>202320</v>
      </c>
      <c r="U610" s="5" t="s">
        <v>20</v>
      </c>
      <c r="V610" s="5" t="s">
        <v>21</v>
      </c>
      <c r="W610" s="5" t="s">
        <v>19</v>
      </c>
      <c r="Y610" s="9"/>
      <c r="AD610" s="5" t="s">
        <v>3189</v>
      </c>
      <c r="AF610" s="5" t="s">
        <v>19</v>
      </c>
      <c r="AI610" s="5" t="s">
        <v>3188</v>
      </c>
      <c r="AJ610" s="5" t="s">
        <v>4195</v>
      </c>
      <c r="AL610" s="5" t="s">
        <v>4193</v>
      </c>
      <c r="AM610" s="5" t="s">
        <v>4194</v>
      </c>
      <c r="AN610" s="5" t="s">
        <v>4193</v>
      </c>
      <c r="AO610" s="5" t="s">
        <v>4192</v>
      </c>
      <c r="AP610" s="5" t="s">
        <v>4191</v>
      </c>
      <c r="AQ610" s="5">
        <v>14</v>
      </c>
      <c r="AR610" s="5">
        <v>9</v>
      </c>
      <c r="AS610" s="9">
        <v>3</v>
      </c>
      <c r="AT610" s="9">
        <v>1</v>
      </c>
      <c r="AU610" s="5" t="s">
        <v>4190</v>
      </c>
      <c r="AV610" s="5">
        <v>0</v>
      </c>
      <c r="AW610" s="5">
        <v>14</v>
      </c>
      <c r="AX610" s="5">
        <v>14</v>
      </c>
      <c r="AY610" s="5">
        <v>14</v>
      </c>
      <c r="AZ610" s="5">
        <v>4.25</v>
      </c>
      <c r="BA610" s="5">
        <v>0</v>
      </c>
      <c r="BD610" s="5">
        <v>14</v>
      </c>
      <c r="BE610" s="5">
        <v>4.25</v>
      </c>
      <c r="BG610" s="5">
        <v>0</v>
      </c>
      <c r="BH610" s="5">
        <v>14</v>
      </c>
      <c r="BI610" s="5">
        <v>14</v>
      </c>
      <c r="BJ610" s="5">
        <v>14</v>
      </c>
      <c r="BK610" s="5">
        <v>4.25</v>
      </c>
      <c r="BL610" s="5">
        <v>4.25</v>
      </c>
      <c r="BM610" s="5">
        <v>0.88</v>
      </c>
      <c r="BN610" s="5">
        <v>59.56</v>
      </c>
      <c r="BO610" s="5">
        <v>59.56</v>
      </c>
      <c r="BP610" s="5" t="s">
        <v>4312</v>
      </c>
      <c r="BQ610" s="5" t="s">
        <v>4311</v>
      </c>
    </row>
    <row r="611" spans="1:69" x14ac:dyDescent="0.2">
      <c r="A611" s="5" t="s">
        <v>4192</v>
      </c>
      <c r="B611" s="5" t="str">
        <f t="shared" si="9"/>
        <v>20232</v>
      </c>
      <c r="C611" s="5" t="s">
        <v>4310</v>
      </c>
      <c r="D611" s="5" t="s">
        <v>432</v>
      </c>
      <c r="E611" s="5" t="s">
        <v>4309</v>
      </c>
      <c r="F611" s="5" t="s">
        <v>4238</v>
      </c>
      <c r="G611" s="5" t="s">
        <v>4308</v>
      </c>
      <c r="H611" s="5" t="s">
        <v>4227</v>
      </c>
      <c r="I611" s="5" t="s">
        <v>4202</v>
      </c>
      <c r="J611" s="5" t="s">
        <v>4199</v>
      </c>
      <c r="K611" s="10">
        <v>38375</v>
      </c>
      <c r="L611" s="5" t="s">
        <v>4216</v>
      </c>
      <c r="M611" s="5" t="s">
        <v>4307</v>
      </c>
      <c r="N611" s="5" t="s">
        <v>4306</v>
      </c>
      <c r="O611" s="5" t="s">
        <v>4305</v>
      </c>
      <c r="P611" s="5" t="s">
        <v>4198</v>
      </c>
      <c r="Q611" s="5" t="s">
        <v>4304</v>
      </c>
      <c r="R611" s="5" t="s">
        <v>4303</v>
      </c>
      <c r="S611" s="5" t="s">
        <v>19</v>
      </c>
      <c r="T611" s="9">
        <v>202320</v>
      </c>
      <c r="U611" s="5" t="s">
        <v>20</v>
      </c>
      <c r="V611" s="5" t="s">
        <v>21</v>
      </c>
      <c r="W611" s="5" t="s">
        <v>19</v>
      </c>
      <c r="Y611" s="9"/>
      <c r="AD611" s="5" t="s">
        <v>3189</v>
      </c>
      <c r="AF611" s="5" t="s">
        <v>19</v>
      </c>
      <c r="AI611" s="5" t="s">
        <v>4293</v>
      </c>
      <c r="AJ611" s="5" t="s">
        <v>4195</v>
      </c>
      <c r="AL611" s="5" t="s">
        <v>4193</v>
      </c>
      <c r="AM611" s="5" t="s">
        <v>4194</v>
      </c>
      <c r="AN611" s="5" t="s">
        <v>4193</v>
      </c>
      <c r="AO611" s="5" t="s">
        <v>4192</v>
      </c>
      <c r="AP611" s="5" t="s">
        <v>4191</v>
      </c>
      <c r="AQ611" s="5">
        <v>14</v>
      </c>
      <c r="AR611" s="5">
        <v>8</v>
      </c>
      <c r="AS611" s="9"/>
      <c r="AT611" s="9">
        <v>0</v>
      </c>
      <c r="AU611" s="5" t="s">
        <v>4190</v>
      </c>
      <c r="AV611" s="5">
        <v>0</v>
      </c>
      <c r="AW611" s="5">
        <v>14</v>
      </c>
      <c r="AX611" s="5">
        <v>8</v>
      </c>
      <c r="AY611" s="5">
        <v>11</v>
      </c>
      <c r="AZ611" s="5">
        <v>3.73</v>
      </c>
      <c r="BA611" s="5">
        <v>0</v>
      </c>
      <c r="BD611" s="5">
        <v>14</v>
      </c>
      <c r="BE611" s="5">
        <v>3.73</v>
      </c>
      <c r="BG611" s="5">
        <v>0</v>
      </c>
      <c r="BH611" s="5">
        <v>14</v>
      </c>
      <c r="BI611" s="5">
        <v>8</v>
      </c>
      <c r="BJ611" s="5">
        <v>11</v>
      </c>
      <c r="BK611" s="5">
        <v>3.73</v>
      </c>
      <c r="BL611" s="5">
        <v>3.73</v>
      </c>
      <c r="BM611" s="5">
        <v>0.5</v>
      </c>
      <c r="BN611" s="5">
        <v>41.07</v>
      </c>
      <c r="BO611" s="5">
        <v>41.07</v>
      </c>
      <c r="BP611" s="5" t="s">
        <v>4302</v>
      </c>
      <c r="BQ611" s="5" t="s">
        <v>4301</v>
      </c>
    </row>
    <row r="612" spans="1:69" x14ac:dyDescent="0.2">
      <c r="A612" s="5" t="s">
        <v>4192</v>
      </c>
      <c r="B612" s="5" t="str">
        <f t="shared" si="9"/>
        <v>20232</v>
      </c>
      <c r="C612" s="5" t="s">
        <v>4300</v>
      </c>
      <c r="D612" s="5" t="s">
        <v>517</v>
      </c>
      <c r="E612" s="5" t="s">
        <v>4299</v>
      </c>
      <c r="F612" s="5" t="s">
        <v>4238</v>
      </c>
      <c r="G612" s="5" t="s">
        <v>4298</v>
      </c>
      <c r="H612" s="5" t="s">
        <v>4227</v>
      </c>
      <c r="I612" s="5" t="s">
        <v>4202</v>
      </c>
      <c r="J612" s="5" t="s">
        <v>4199</v>
      </c>
      <c r="K612" s="10">
        <v>38229</v>
      </c>
      <c r="L612" s="5" t="s">
        <v>4297</v>
      </c>
      <c r="M612" s="5" t="s">
        <v>4296</v>
      </c>
      <c r="N612" s="5" t="s">
        <v>4199</v>
      </c>
      <c r="O612" s="5" t="s">
        <v>4199</v>
      </c>
      <c r="P612" s="5" t="s">
        <v>4198</v>
      </c>
      <c r="Q612" s="5" t="s">
        <v>4295</v>
      </c>
      <c r="R612" s="5" t="s">
        <v>4294</v>
      </c>
      <c r="S612" s="5" t="s">
        <v>19</v>
      </c>
      <c r="T612" s="9">
        <v>202320</v>
      </c>
      <c r="U612" s="5" t="s">
        <v>20</v>
      </c>
      <c r="V612" s="5" t="s">
        <v>21</v>
      </c>
      <c r="W612" s="5" t="s">
        <v>19</v>
      </c>
      <c r="Y612" s="9"/>
      <c r="AD612" s="5" t="s">
        <v>3189</v>
      </c>
      <c r="AF612" s="5" t="s">
        <v>19</v>
      </c>
      <c r="AI612" s="5" t="s">
        <v>4293</v>
      </c>
      <c r="AJ612" s="5" t="s">
        <v>4195</v>
      </c>
      <c r="AL612" s="5" t="s">
        <v>4193</v>
      </c>
      <c r="AM612" s="5" t="s">
        <v>4194</v>
      </c>
      <c r="AN612" s="5" t="s">
        <v>4193</v>
      </c>
      <c r="AO612" s="5" t="s">
        <v>4192</v>
      </c>
      <c r="AP612" s="5" t="s">
        <v>4191</v>
      </c>
      <c r="AQ612" s="5">
        <v>17</v>
      </c>
      <c r="AR612" s="5">
        <v>10</v>
      </c>
      <c r="AS612" s="9"/>
      <c r="AT612" s="9">
        <v>0</v>
      </c>
      <c r="AU612" s="5" t="s">
        <v>4190</v>
      </c>
      <c r="AV612" s="5">
        <v>0</v>
      </c>
      <c r="AW612" s="5">
        <v>17</v>
      </c>
      <c r="AX612" s="5">
        <v>17</v>
      </c>
      <c r="AY612" s="5">
        <v>17</v>
      </c>
      <c r="AZ612" s="5">
        <v>4.03</v>
      </c>
      <c r="BA612" s="5">
        <v>0</v>
      </c>
      <c r="BD612" s="5">
        <v>17</v>
      </c>
      <c r="BE612" s="5">
        <v>4.03</v>
      </c>
      <c r="BG612" s="5">
        <v>0</v>
      </c>
      <c r="BH612" s="5">
        <v>17</v>
      </c>
      <c r="BI612" s="5">
        <v>17</v>
      </c>
      <c r="BJ612" s="5">
        <v>17</v>
      </c>
      <c r="BK612" s="5">
        <v>4.03</v>
      </c>
      <c r="BL612" s="5">
        <v>4.03</v>
      </c>
      <c r="BM612" s="5">
        <v>1.06</v>
      </c>
      <c r="BN612" s="5">
        <v>68.52</v>
      </c>
      <c r="BO612" s="5">
        <v>68.52</v>
      </c>
      <c r="BP612" s="5" t="s">
        <v>4292</v>
      </c>
      <c r="BQ612" s="5" t="s">
        <v>4291</v>
      </c>
    </row>
    <row r="613" spans="1:69" x14ac:dyDescent="0.2">
      <c r="A613" s="5" t="s">
        <v>4192</v>
      </c>
      <c r="B613" s="5" t="str">
        <f t="shared" si="9"/>
        <v>20232</v>
      </c>
      <c r="C613" s="5" t="s">
        <v>4290</v>
      </c>
      <c r="D613" s="5" t="s">
        <v>4289</v>
      </c>
      <c r="E613" s="5" t="s">
        <v>4288</v>
      </c>
      <c r="F613" s="5" t="s">
        <v>4238</v>
      </c>
      <c r="G613" s="5" t="s">
        <v>4287</v>
      </c>
      <c r="H613" s="5" t="s">
        <v>4227</v>
      </c>
      <c r="I613" s="5" t="s">
        <v>4202</v>
      </c>
      <c r="J613" s="5" t="s">
        <v>4199</v>
      </c>
      <c r="K613" s="10">
        <v>38390</v>
      </c>
      <c r="M613" s="5" t="s">
        <v>4286</v>
      </c>
      <c r="N613" s="5" t="s">
        <v>4199</v>
      </c>
      <c r="O613" s="5" t="s">
        <v>4199</v>
      </c>
      <c r="P613" s="5" t="s">
        <v>4198</v>
      </c>
      <c r="Q613" s="5" t="s">
        <v>4285</v>
      </c>
      <c r="R613" s="5" t="s">
        <v>4284</v>
      </c>
      <c r="S613" s="5" t="s">
        <v>19</v>
      </c>
      <c r="T613" s="9">
        <v>202320</v>
      </c>
      <c r="U613" s="5" t="s">
        <v>20</v>
      </c>
      <c r="V613" s="5" t="s">
        <v>21</v>
      </c>
      <c r="W613" s="5" t="s">
        <v>19</v>
      </c>
      <c r="Y613" s="9"/>
      <c r="AD613" s="5" t="s">
        <v>3189</v>
      </c>
      <c r="AF613" s="5" t="s">
        <v>19</v>
      </c>
      <c r="AI613" s="5" t="s">
        <v>4283</v>
      </c>
      <c r="AJ613" s="5" t="s">
        <v>4195</v>
      </c>
      <c r="AL613" s="5" t="s">
        <v>4193</v>
      </c>
      <c r="AM613" s="5" t="s">
        <v>4194</v>
      </c>
      <c r="AN613" s="5" t="s">
        <v>4193</v>
      </c>
      <c r="AO613" s="5" t="s">
        <v>4192</v>
      </c>
      <c r="AP613" s="5" t="s">
        <v>4191</v>
      </c>
      <c r="AQ613" s="5">
        <v>16</v>
      </c>
      <c r="AR613" s="5">
        <v>9</v>
      </c>
      <c r="AS613" s="9"/>
      <c r="AT613" s="9">
        <v>0</v>
      </c>
      <c r="AU613" s="5" t="s">
        <v>4190</v>
      </c>
      <c r="AV613" s="5">
        <v>0</v>
      </c>
      <c r="AW613" s="5">
        <v>16</v>
      </c>
      <c r="AX613" s="5">
        <v>13</v>
      </c>
      <c r="AY613" s="5">
        <v>16</v>
      </c>
      <c r="AZ613" s="5">
        <v>3.7</v>
      </c>
      <c r="BA613" s="5">
        <v>0</v>
      </c>
      <c r="BD613" s="5">
        <v>16</v>
      </c>
      <c r="BE613" s="5">
        <v>3.7</v>
      </c>
      <c r="BG613" s="5">
        <v>0</v>
      </c>
      <c r="BH613" s="5">
        <v>16</v>
      </c>
      <c r="BI613" s="5">
        <v>13</v>
      </c>
      <c r="BJ613" s="5">
        <v>16</v>
      </c>
      <c r="BK613" s="5">
        <v>3.7</v>
      </c>
      <c r="BL613" s="5">
        <v>3.7</v>
      </c>
      <c r="BM613" s="5">
        <v>0.81</v>
      </c>
      <c r="BN613" s="5">
        <v>59.26</v>
      </c>
      <c r="BO613" s="5">
        <v>59.26</v>
      </c>
      <c r="BP613" s="5" t="s">
        <v>4282</v>
      </c>
      <c r="BQ613" s="5" t="s">
        <v>4281</v>
      </c>
    </row>
    <row r="614" spans="1:69" x14ac:dyDescent="0.2">
      <c r="A614" s="5" t="s">
        <v>4192</v>
      </c>
      <c r="B614" s="5" t="str">
        <f t="shared" si="9"/>
        <v>20232</v>
      </c>
      <c r="C614" s="5" t="s">
        <v>4280</v>
      </c>
      <c r="D614" s="5" t="s">
        <v>121</v>
      </c>
      <c r="E614" s="5" t="s">
        <v>4279</v>
      </c>
      <c r="F614" s="5" t="s">
        <v>4205</v>
      </c>
      <c r="G614" s="5" t="s">
        <v>4278</v>
      </c>
      <c r="H614" s="5" t="s">
        <v>4227</v>
      </c>
      <c r="I614" s="5" t="s">
        <v>4202</v>
      </c>
      <c r="J614" s="5" t="s">
        <v>4259</v>
      </c>
      <c r="K614" s="10">
        <v>38674</v>
      </c>
      <c r="L614" s="5" t="s">
        <v>4226</v>
      </c>
      <c r="M614" s="5" t="s">
        <v>4277</v>
      </c>
      <c r="N614" s="5" t="s">
        <v>4199</v>
      </c>
      <c r="O614" s="5" t="s">
        <v>4199</v>
      </c>
      <c r="P614" s="5" t="s">
        <v>4198</v>
      </c>
      <c r="Q614" s="5" t="s">
        <v>4276</v>
      </c>
      <c r="R614" s="5" t="s">
        <v>4275</v>
      </c>
      <c r="S614" s="5" t="s">
        <v>19</v>
      </c>
      <c r="T614" s="9">
        <v>202320</v>
      </c>
      <c r="U614" s="5" t="s">
        <v>20</v>
      </c>
      <c r="V614" s="5" t="s">
        <v>21</v>
      </c>
      <c r="W614" s="5" t="s">
        <v>19</v>
      </c>
      <c r="Y614" s="9"/>
      <c r="AD614" s="5" t="s">
        <v>3189</v>
      </c>
      <c r="AF614" s="5" t="s">
        <v>19</v>
      </c>
      <c r="AI614" s="5" t="s">
        <v>3188</v>
      </c>
      <c r="AJ614" s="5" t="s">
        <v>4195</v>
      </c>
      <c r="AL614" s="5" t="s">
        <v>4193</v>
      </c>
      <c r="AM614" s="5" t="s">
        <v>4194</v>
      </c>
      <c r="AN614" s="5" t="s">
        <v>4193</v>
      </c>
      <c r="AO614" s="5" t="s">
        <v>4192</v>
      </c>
      <c r="AP614" s="5" t="s">
        <v>4191</v>
      </c>
      <c r="AQ614" s="5">
        <v>19</v>
      </c>
      <c r="AR614" s="5">
        <v>10</v>
      </c>
      <c r="AS614" s="9"/>
      <c r="AT614" s="9">
        <v>0</v>
      </c>
      <c r="AU614" s="5" t="s">
        <v>4190</v>
      </c>
      <c r="AV614" s="5">
        <v>0</v>
      </c>
      <c r="AW614" s="5">
        <v>16</v>
      </c>
      <c r="AX614" s="5">
        <v>7</v>
      </c>
      <c r="AY614" s="5">
        <v>13</v>
      </c>
      <c r="AZ614" s="5">
        <v>3.58</v>
      </c>
      <c r="BA614" s="5">
        <v>0</v>
      </c>
      <c r="BD614" s="5">
        <v>19</v>
      </c>
      <c r="BE614" s="5">
        <v>3.58</v>
      </c>
      <c r="BG614" s="5">
        <v>0</v>
      </c>
      <c r="BH614" s="5">
        <v>16</v>
      </c>
      <c r="BI614" s="5">
        <v>7</v>
      </c>
      <c r="BJ614" s="5">
        <v>13</v>
      </c>
      <c r="BK614" s="5">
        <v>3.58</v>
      </c>
      <c r="BL614" s="5">
        <v>3.58</v>
      </c>
      <c r="BM614" s="5">
        <v>0.44</v>
      </c>
      <c r="BN614" s="5">
        <v>46.62</v>
      </c>
      <c r="BO614" s="5">
        <v>46.62</v>
      </c>
      <c r="BP614" s="5" t="s">
        <v>4274</v>
      </c>
      <c r="BQ614" s="5" t="s">
        <v>4273</v>
      </c>
    </row>
    <row r="615" spans="1:69" x14ac:dyDescent="0.2">
      <c r="A615" s="5" t="s">
        <v>4192</v>
      </c>
      <c r="B615" s="5" t="str">
        <f t="shared" si="9"/>
        <v>20232</v>
      </c>
      <c r="C615" s="5" t="s">
        <v>4272</v>
      </c>
      <c r="D615" s="5" t="s">
        <v>4271</v>
      </c>
      <c r="E615" s="5" t="s">
        <v>4270</v>
      </c>
      <c r="F615" s="5" t="s">
        <v>4238</v>
      </c>
      <c r="G615" s="5" t="s">
        <v>4269</v>
      </c>
      <c r="H615" s="5" t="s">
        <v>4227</v>
      </c>
      <c r="I615" s="5" t="s">
        <v>4202</v>
      </c>
      <c r="J615" s="5" t="s">
        <v>4199</v>
      </c>
      <c r="K615" s="10">
        <v>38100</v>
      </c>
      <c r="L615" s="5" t="s">
        <v>4216</v>
      </c>
      <c r="M615" s="5" t="s">
        <v>4268</v>
      </c>
      <c r="N615" s="5" t="s">
        <v>4199</v>
      </c>
      <c r="O615" s="5" t="s">
        <v>4199</v>
      </c>
      <c r="P615" s="5" t="s">
        <v>4198</v>
      </c>
      <c r="Q615" s="5" t="s">
        <v>4267</v>
      </c>
      <c r="R615" s="5" t="s">
        <v>4266</v>
      </c>
      <c r="S615" s="5" t="s">
        <v>19</v>
      </c>
      <c r="T615" s="9">
        <v>202320</v>
      </c>
      <c r="U615" s="5" t="s">
        <v>20</v>
      </c>
      <c r="V615" s="5" t="s">
        <v>21</v>
      </c>
      <c r="W615" s="5" t="s">
        <v>19</v>
      </c>
      <c r="Y615" s="9"/>
      <c r="AD615" s="5" t="s">
        <v>3189</v>
      </c>
      <c r="AF615" s="5" t="s">
        <v>19</v>
      </c>
      <c r="AI615" s="5" t="s">
        <v>3188</v>
      </c>
      <c r="AJ615" s="5" t="s">
        <v>4195</v>
      </c>
      <c r="AL615" s="5" t="s">
        <v>4193</v>
      </c>
      <c r="AM615" s="5" t="s">
        <v>4194</v>
      </c>
      <c r="AN615" s="5" t="s">
        <v>4193</v>
      </c>
      <c r="AO615" s="5" t="s">
        <v>4192</v>
      </c>
      <c r="AP615" s="5" t="s">
        <v>4191</v>
      </c>
      <c r="AQ615" s="5">
        <v>13</v>
      </c>
      <c r="AR615" s="5">
        <v>8</v>
      </c>
      <c r="AS615" s="9">
        <v>3</v>
      </c>
      <c r="AT615" s="9">
        <v>1</v>
      </c>
      <c r="AU615" s="5" t="s">
        <v>4190</v>
      </c>
      <c r="AV615" s="5">
        <v>0</v>
      </c>
      <c r="AW615" s="5">
        <v>13</v>
      </c>
      <c r="AX615" s="5">
        <v>13</v>
      </c>
      <c r="AY615" s="5">
        <v>13</v>
      </c>
      <c r="AZ615" s="5">
        <v>3.85</v>
      </c>
      <c r="BA615" s="5">
        <v>0</v>
      </c>
      <c r="BD615" s="5">
        <v>13</v>
      </c>
      <c r="BE615" s="5">
        <v>3.85</v>
      </c>
      <c r="BG615" s="5">
        <v>0</v>
      </c>
      <c r="BH615" s="5">
        <v>13</v>
      </c>
      <c r="BI615" s="5">
        <v>13</v>
      </c>
      <c r="BJ615" s="5">
        <v>13</v>
      </c>
      <c r="BK615" s="5">
        <v>3.85</v>
      </c>
      <c r="BL615" s="5">
        <v>3.85</v>
      </c>
      <c r="BM615" s="5">
        <v>0.81</v>
      </c>
      <c r="BN615" s="5">
        <v>50.11</v>
      </c>
      <c r="BO615" s="5">
        <v>50.11</v>
      </c>
      <c r="BP615" s="5" t="s">
        <v>4265</v>
      </c>
      <c r="BQ615" s="5" t="s">
        <v>4264</v>
      </c>
    </row>
    <row r="616" spans="1:69" x14ac:dyDescent="0.2">
      <c r="A616" s="5" t="s">
        <v>4192</v>
      </c>
      <c r="B616" s="5" t="str">
        <f t="shared" si="9"/>
        <v>20232</v>
      </c>
      <c r="C616" s="5" t="s">
        <v>4263</v>
      </c>
      <c r="D616" s="5" t="s">
        <v>4262</v>
      </c>
      <c r="E616" s="5" t="s">
        <v>4261</v>
      </c>
      <c r="F616" s="5" t="s">
        <v>4238</v>
      </c>
      <c r="G616" s="5" t="s">
        <v>4260</v>
      </c>
      <c r="H616" s="5" t="s">
        <v>4203</v>
      </c>
      <c r="I616" s="5" t="s">
        <v>4202</v>
      </c>
      <c r="J616" s="5" t="s">
        <v>4259</v>
      </c>
      <c r="K616" s="10">
        <v>38644</v>
      </c>
      <c r="L616" s="5" t="s">
        <v>4216</v>
      </c>
      <c r="M616" s="5" t="s">
        <v>4258</v>
      </c>
      <c r="N616" s="5" t="s">
        <v>4199</v>
      </c>
      <c r="O616" s="5" t="s">
        <v>4199</v>
      </c>
      <c r="P616" s="5" t="s">
        <v>4198</v>
      </c>
      <c r="Q616" s="5" t="s">
        <v>4257</v>
      </c>
      <c r="R616" s="5" t="s">
        <v>4256</v>
      </c>
      <c r="S616" s="5" t="s">
        <v>19</v>
      </c>
      <c r="T616" s="9">
        <v>202320</v>
      </c>
      <c r="U616" s="5" t="s">
        <v>20</v>
      </c>
      <c r="V616" s="5" t="s">
        <v>21</v>
      </c>
      <c r="W616" s="5" t="s">
        <v>19</v>
      </c>
      <c r="Y616" s="9"/>
      <c r="AD616" s="5" t="s">
        <v>3189</v>
      </c>
      <c r="AF616" s="5" t="s">
        <v>19</v>
      </c>
      <c r="AI616" s="5" t="s">
        <v>3188</v>
      </c>
      <c r="AJ616" s="5" t="s">
        <v>4195</v>
      </c>
      <c r="AL616" s="5" t="s">
        <v>4193</v>
      </c>
      <c r="AM616" s="5" t="s">
        <v>4194</v>
      </c>
      <c r="AN616" s="5" t="s">
        <v>4193</v>
      </c>
      <c r="AO616" s="5" t="s">
        <v>4192</v>
      </c>
      <c r="AP616" s="5" t="s">
        <v>4191</v>
      </c>
      <c r="AQ616" s="5">
        <v>10</v>
      </c>
      <c r="AR616" s="5">
        <v>7</v>
      </c>
      <c r="AS616" s="9">
        <v>6</v>
      </c>
      <c r="AT616" s="9">
        <v>2</v>
      </c>
      <c r="AU616" s="5" t="s">
        <v>4190</v>
      </c>
      <c r="AV616" s="5">
        <v>0</v>
      </c>
      <c r="AW616" s="5">
        <v>7</v>
      </c>
      <c r="AX616" s="5">
        <v>4</v>
      </c>
      <c r="AY616" s="5">
        <v>7</v>
      </c>
      <c r="AZ616" s="5">
        <v>3.11</v>
      </c>
      <c r="BA616" s="5">
        <v>0</v>
      </c>
      <c r="BD616" s="5">
        <v>10</v>
      </c>
      <c r="BE616" s="5">
        <v>3.11</v>
      </c>
      <c r="BG616" s="5">
        <v>0</v>
      </c>
      <c r="BH616" s="5">
        <v>7</v>
      </c>
      <c r="BI616" s="5">
        <v>4</v>
      </c>
      <c r="BJ616" s="5">
        <v>7</v>
      </c>
      <c r="BK616" s="5">
        <v>3.11</v>
      </c>
      <c r="BL616" s="5">
        <v>3.11</v>
      </c>
      <c r="BM616" s="5">
        <v>0.25</v>
      </c>
      <c r="BN616" s="5">
        <v>21.8</v>
      </c>
      <c r="BO616" s="5">
        <v>21.8</v>
      </c>
      <c r="BP616" s="5" t="s">
        <v>4255</v>
      </c>
      <c r="BQ616" s="5" t="s">
        <v>4254</v>
      </c>
    </row>
    <row r="617" spans="1:69" x14ac:dyDescent="0.2">
      <c r="A617" s="5" t="s">
        <v>4192</v>
      </c>
      <c r="B617" s="5" t="str">
        <f t="shared" si="9"/>
        <v>20232</v>
      </c>
      <c r="C617" s="5" t="s">
        <v>4253</v>
      </c>
      <c r="D617" s="5" t="s">
        <v>4252</v>
      </c>
      <c r="E617" s="5" t="s">
        <v>4251</v>
      </c>
      <c r="F617" s="5" t="s">
        <v>4205</v>
      </c>
      <c r="G617" s="5" t="s">
        <v>4250</v>
      </c>
      <c r="H617" s="5" t="s">
        <v>4227</v>
      </c>
      <c r="I617" s="5" t="s">
        <v>4202</v>
      </c>
      <c r="J617" s="5" t="s">
        <v>4247</v>
      </c>
      <c r="K617" s="10">
        <v>38566</v>
      </c>
      <c r="L617" s="5" t="s">
        <v>4249</v>
      </c>
      <c r="M617" s="5" t="s">
        <v>4248</v>
      </c>
      <c r="N617" s="5" t="s">
        <v>4247</v>
      </c>
      <c r="O617" s="5" t="s">
        <v>4246</v>
      </c>
      <c r="P617" s="5" t="s">
        <v>4198</v>
      </c>
      <c r="Q617" s="5" t="s">
        <v>4245</v>
      </c>
      <c r="R617" s="5" t="s">
        <v>4244</v>
      </c>
      <c r="S617" s="5" t="s">
        <v>19</v>
      </c>
      <c r="T617" s="9">
        <v>202320</v>
      </c>
      <c r="U617" s="5" t="s">
        <v>20</v>
      </c>
      <c r="V617" s="5" t="s">
        <v>21</v>
      </c>
      <c r="W617" s="5" t="s">
        <v>19</v>
      </c>
      <c r="Y617" s="9"/>
      <c r="AD617" s="5" t="s">
        <v>3189</v>
      </c>
      <c r="AF617" s="5" t="s">
        <v>19</v>
      </c>
      <c r="AI617" s="5" t="s">
        <v>3188</v>
      </c>
      <c r="AJ617" s="5" t="s">
        <v>4195</v>
      </c>
      <c r="AL617" s="5" t="s">
        <v>4193</v>
      </c>
      <c r="AM617" s="5" t="s">
        <v>4194</v>
      </c>
      <c r="AN617" s="5" t="s">
        <v>4193</v>
      </c>
      <c r="AO617" s="5" t="s">
        <v>4192</v>
      </c>
      <c r="AP617" s="5" t="s">
        <v>4191</v>
      </c>
      <c r="AQ617" s="5">
        <v>16</v>
      </c>
      <c r="AR617" s="5">
        <v>9</v>
      </c>
      <c r="AS617" s="9"/>
      <c r="AT617" s="9">
        <v>0</v>
      </c>
      <c r="AU617" s="5" t="s">
        <v>4190</v>
      </c>
      <c r="AV617" s="5">
        <v>0</v>
      </c>
      <c r="AW617" s="5">
        <v>16</v>
      </c>
      <c r="AX617" s="5">
        <v>13</v>
      </c>
      <c r="AY617" s="5">
        <v>13</v>
      </c>
      <c r="AZ617" s="5">
        <v>3.9</v>
      </c>
      <c r="BA617" s="5">
        <v>0</v>
      </c>
      <c r="BD617" s="5">
        <v>16</v>
      </c>
      <c r="BE617" s="5">
        <v>3.9</v>
      </c>
      <c r="BG617" s="5">
        <v>0</v>
      </c>
      <c r="BH617" s="5">
        <v>16</v>
      </c>
      <c r="BI617" s="5">
        <v>13</v>
      </c>
      <c r="BJ617" s="5">
        <v>13</v>
      </c>
      <c r="BK617" s="5">
        <v>3.9</v>
      </c>
      <c r="BL617" s="5">
        <v>3.9</v>
      </c>
      <c r="BM617" s="5">
        <v>0.81</v>
      </c>
      <c r="BN617" s="5">
        <v>50.75</v>
      </c>
      <c r="BO617" s="5">
        <v>50.75</v>
      </c>
      <c r="BP617" s="5" t="s">
        <v>4243</v>
      </c>
      <c r="BQ617" s="5" t="s">
        <v>4242</v>
      </c>
    </row>
    <row r="618" spans="1:69" x14ac:dyDescent="0.2">
      <c r="A618" s="5" t="s">
        <v>4192</v>
      </c>
      <c r="B618" s="5" t="str">
        <f t="shared" si="9"/>
        <v>20232</v>
      </c>
      <c r="C618" s="5" t="s">
        <v>4241</v>
      </c>
      <c r="D618" s="5" t="s">
        <v>4240</v>
      </c>
      <c r="E618" s="5" t="s">
        <v>4239</v>
      </c>
      <c r="F618" s="5" t="s">
        <v>4238</v>
      </c>
      <c r="G618" s="5" t="s">
        <v>4237</v>
      </c>
      <c r="H618" s="5" t="s">
        <v>4203</v>
      </c>
      <c r="I618" s="5" t="s">
        <v>4202</v>
      </c>
      <c r="J618" s="5" t="s">
        <v>4199</v>
      </c>
      <c r="K618" s="10">
        <v>37890</v>
      </c>
      <c r="L618" s="5" t="s">
        <v>4226</v>
      </c>
      <c r="M618" s="5" t="s">
        <v>4236</v>
      </c>
      <c r="N618" s="5" t="s">
        <v>4199</v>
      </c>
      <c r="O618" s="5" t="s">
        <v>4199</v>
      </c>
      <c r="P618" s="5" t="s">
        <v>4198</v>
      </c>
      <c r="Q618" s="5" t="s">
        <v>4235</v>
      </c>
      <c r="R618" s="5" t="s">
        <v>4234</v>
      </c>
      <c r="S618" s="5" t="s">
        <v>19</v>
      </c>
      <c r="T618" s="9">
        <v>202320</v>
      </c>
      <c r="U618" s="5" t="s">
        <v>20</v>
      </c>
      <c r="V618" s="5" t="s">
        <v>21</v>
      </c>
      <c r="W618" s="5" t="s">
        <v>19</v>
      </c>
      <c r="Y618" s="9"/>
      <c r="AD618" s="5" t="s">
        <v>3189</v>
      </c>
      <c r="AF618" s="5" t="s">
        <v>19</v>
      </c>
      <c r="AI618" s="5" t="s">
        <v>3188</v>
      </c>
      <c r="AJ618" s="5" t="s">
        <v>4195</v>
      </c>
      <c r="AL618" s="5" t="s">
        <v>4193</v>
      </c>
      <c r="AM618" s="5" t="s">
        <v>4194</v>
      </c>
      <c r="AN618" s="5" t="s">
        <v>4193</v>
      </c>
      <c r="AO618" s="5" t="s">
        <v>4192</v>
      </c>
      <c r="AP618" s="5" t="s">
        <v>4191</v>
      </c>
      <c r="AQ618" s="5">
        <v>15</v>
      </c>
      <c r="AR618" s="5">
        <v>9</v>
      </c>
      <c r="AS618" s="9">
        <v>6</v>
      </c>
      <c r="AT618" s="9">
        <v>3</v>
      </c>
      <c r="AU618" s="5" t="s">
        <v>4190</v>
      </c>
      <c r="AV618" s="5">
        <v>0</v>
      </c>
      <c r="AW618" s="5">
        <v>15</v>
      </c>
      <c r="AX618" s="5">
        <v>15</v>
      </c>
      <c r="AY618" s="5">
        <v>11</v>
      </c>
      <c r="AZ618" s="5">
        <v>3.71</v>
      </c>
      <c r="BA618" s="5">
        <v>0</v>
      </c>
      <c r="BD618" s="5">
        <v>15</v>
      </c>
      <c r="BE618" s="5">
        <v>3.71</v>
      </c>
      <c r="BG618" s="5">
        <v>0</v>
      </c>
      <c r="BH618" s="5">
        <v>15</v>
      </c>
      <c r="BI618" s="5">
        <v>15</v>
      </c>
      <c r="BJ618" s="5">
        <v>11</v>
      </c>
      <c r="BK618" s="5">
        <v>3.71</v>
      </c>
      <c r="BL618" s="5">
        <v>3.71</v>
      </c>
      <c r="BM618" s="5">
        <v>0.69</v>
      </c>
      <c r="BN618" s="5">
        <v>40.840000000000003</v>
      </c>
      <c r="BO618" s="5">
        <v>40.840000000000003</v>
      </c>
      <c r="BP618" s="5" t="s">
        <v>4233</v>
      </c>
      <c r="BQ618" s="5" t="s">
        <v>4232</v>
      </c>
    </row>
    <row r="619" spans="1:69" x14ac:dyDescent="0.2">
      <c r="A619" s="5" t="s">
        <v>4192</v>
      </c>
      <c r="B619" s="5" t="str">
        <f t="shared" si="9"/>
        <v>20232</v>
      </c>
      <c r="C619" s="5" t="s">
        <v>4231</v>
      </c>
      <c r="D619" s="5" t="s">
        <v>4230</v>
      </c>
      <c r="E619" s="5" t="s">
        <v>4229</v>
      </c>
      <c r="F619" s="5" t="s">
        <v>4205</v>
      </c>
      <c r="G619" s="5" t="s">
        <v>4228</v>
      </c>
      <c r="H619" s="5" t="s">
        <v>4227</v>
      </c>
      <c r="I619" s="5" t="s">
        <v>4202</v>
      </c>
      <c r="J619" s="5" t="s">
        <v>4199</v>
      </c>
      <c r="K619" s="10">
        <v>38658</v>
      </c>
      <c r="L619" s="5" t="s">
        <v>4226</v>
      </c>
      <c r="M619" s="5" t="s">
        <v>4225</v>
      </c>
      <c r="N619" s="5" t="s">
        <v>4199</v>
      </c>
      <c r="O619" s="5" t="s">
        <v>4199</v>
      </c>
      <c r="P619" s="5" t="s">
        <v>4198</v>
      </c>
      <c r="Q619" s="5" t="s">
        <v>4224</v>
      </c>
      <c r="R619" s="5" t="s">
        <v>4223</v>
      </c>
      <c r="S619" s="5" t="s">
        <v>19</v>
      </c>
      <c r="T619" s="9">
        <v>202320</v>
      </c>
      <c r="U619" s="5" t="s">
        <v>20</v>
      </c>
      <c r="V619" s="5" t="s">
        <v>21</v>
      </c>
      <c r="W619" s="5" t="s">
        <v>19</v>
      </c>
      <c r="Y619" s="9"/>
      <c r="AD619" s="5" t="s">
        <v>3189</v>
      </c>
      <c r="AF619" s="5" t="s">
        <v>19</v>
      </c>
      <c r="AI619" s="5" t="s">
        <v>3188</v>
      </c>
      <c r="AJ619" s="5" t="s">
        <v>4195</v>
      </c>
      <c r="AL619" s="5" t="s">
        <v>4193</v>
      </c>
      <c r="AM619" s="5" t="s">
        <v>4194</v>
      </c>
      <c r="AN619" s="5" t="s">
        <v>4193</v>
      </c>
      <c r="AO619" s="5" t="s">
        <v>4192</v>
      </c>
      <c r="AP619" s="5" t="s">
        <v>4191</v>
      </c>
      <c r="AQ619" s="5">
        <v>14</v>
      </c>
      <c r="AR619" s="5">
        <v>8</v>
      </c>
      <c r="AS619" s="9">
        <v>2</v>
      </c>
      <c r="AT619" s="9">
        <v>1</v>
      </c>
      <c r="AU619" s="5" t="s">
        <v>4190</v>
      </c>
      <c r="AV619" s="5">
        <v>0</v>
      </c>
      <c r="AW619" s="5">
        <v>14</v>
      </c>
      <c r="AX619" s="5">
        <v>11</v>
      </c>
      <c r="AY619" s="5">
        <v>11</v>
      </c>
      <c r="AZ619" s="5">
        <v>3.74</v>
      </c>
      <c r="BA619" s="5">
        <v>6</v>
      </c>
      <c r="BD619" s="5">
        <v>14</v>
      </c>
      <c r="BE619" s="5">
        <v>3.74</v>
      </c>
      <c r="BF619" s="5">
        <v>6</v>
      </c>
      <c r="BG619" s="5">
        <v>0</v>
      </c>
      <c r="BH619" s="5">
        <v>20</v>
      </c>
      <c r="BI619" s="5">
        <v>17</v>
      </c>
      <c r="BJ619" s="5">
        <v>11</v>
      </c>
      <c r="BK619" s="5">
        <v>3.74</v>
      </c>
      <c r="BL619" s="5">
        <v>3.74</v>
      </c>
      <c r="BM619" s="5">
        <v>1.06</v>
      </c>
      <c r="BN619" s="5">
        <v>41.16</v>
      </c>
      <c r="BO619" s="5">
        <v>41.16</v>
      </c>
      <c r="BP619" s="5" t="s">
        <v>4222</v>
      </c>
      <c r="BQ619" s="5" t="s">
        <v>4221</v>
      </c>
    </row>
    <row r="620" spans="1:69" x14ac:dyDescent="0.2">
      <c r="A620" s="5" t="s">
        <v>4192</v>
      </c>
      <c r="B620" s="5" t="str">
        <f t="shared" si="9"/>
        <v>20232</v>
      </c>
      <c r="C620" s="5" t="s">
        <v>4220</v>
      </c>
      <c r="D620" s="5" t="s">
        <v>4219</v>
      </c>
      <c r="E620" s="5" t="s">
        <v>4218</v>
      </c>
      <c r="F620" s="5" t="s">
        <v>4205</v>
      </c>
      <c r="G620" s="5" t="s">
        <v>4217</v>
      </c>
      <c r="H620" s="5" t="s">
        <v>4203</v>
      </c>
      <c r="I620" s="5" t="s">
        <v>4202</v>
      </c>
      <c r="J620" s="5" t="s">
        <v>4214</v>
      </c>
      <c r="K620" s="10">
        <v>38567</v>
      </c>
      <c r="L620" s="5" t="s">
        <v>4216</v>
      </c>
      <c r="M620" s="5" t="s">
        <v>4215</v>
      </c>
      <c r="N620" s="5" t="s">
        <v>4214</v>
      </c>
      <c r="O620" s="5" t="s">
        <v>4213</v>
      </c>
      <c r="P620" s="5" t="s">
        <v>4198</v>
      </c>
      <c r="Q620" s="5" t="s">
        <v>4212</v>
      </c>
      <c r="R620" s="5" t="s">
        <v>4211</v>
      </c>
      <c r="S620" s="5" t="s">
        <v>19</v>
      </c>
      <c r="T620" s="9">
        <v>202320</v>
      </c>
      <c r="U620" s="5" t="s">
        <v>20</v>
      </c>
      <c r="V620" s="5" t="s">
        <v>21</v>
      </c>
      <c r="W620" s="5" t="s">
        <v>19</v>
      </c>
      <c r="Y620" s="9"/>
      <c r="AD620" s="5" t="s">
        <v>3189</v>
      </c>
      <c r="AF620" s="5" t="s">
        <v>19</v>
      </c>
      <c r="AI620" s="5" t="s">
        <v>3188</v>
      </c>
      <c r="AJ620" s="5" t="s">
        <v>4195</v>
      </c>
      <c r="AL620" s="5" t="s">
        <v>4193</v>
      </c>
      <c r="AM620" s="5" t="s">
        <v>4194</v>
      </c>
      <c r="AN620" s="5" t="s">
        <v>4193</v>
      </c>
      <c r="AO620" s="5" t="s">
        <v>4192</v>
      </c>
      <c r="AP620" s="5" t="s">
        <v>4191</v>
      </c>
      <c r="AQ620" s="5">
        <v>13</v>
      </c>
      <c r="AR620" s="5">
        <v>8</v>
      </c>
      <c r="AS620" s="9"/>
      <c r="AT620" s="9">
        <v>0</v>
      </c>
      <c r="AU620" s="5" t="s">
        <v>4190</v>
      </c>
      <c r="AV620" s="5">
        <v>0</v>
      </c>
      <c r="AW620" s="5">
        <v>13</v>
      </c>
      <c r="AX620" s="5">
        <v>7</v>
      </c>
      <c r="AY620" s="5">
        <v>10</v>
      </c>
      <c r="AZ620" s="5">
        <v>3.38</v>
      </c>
      <c r="BA620" s="5">
        <v>0</v>
      </c>
      <c r="BD620" s="5">
        <v>13</v>
      </c>
      <c r="BE620" s="5">
        <v>3.38</v>
      </c>
      <c r="BG620" s="5">
        <v>0</v>
      </c>
      <c r="BH620" s="5">
        <v>13</v>
      </c>
      <c r="BI620" s="5">
        <v>7</v>
      </c>
      <c r="BJ620" s="5">
        <v>10</v>
      </c>
      <c r="BK620" s="5">
        <v>3.38</v>
      </c>
      <c r="BL620" s="5">
        <v>3.38</v>
      </c>
      <c r="BM620" s="5">
        <v>0.44</v>
      </c>
      <c r="BN620" s="5">
        <v>33.82</v>
      </c>
      <c r="BO620" s="5">
        <v>33.82</v>
      </c>
      <c r="BP620" s="5" t="s">
        <v>4210</v>
      </c>
      <c r="BQ620" s="5" t="s">
        <v>4209</v>
      </c>
    </row>
    <row r="621" spans="1:69" x14ac:dyDescent="0.2">
      <c r="A621" s="5" t="s">
        <v>4192</v>
      </c>
      <c r="B621" s="5" t="str">
        <f t="shared" si="9"/>
        <v>20232</v>
      </c>
      <c r="C621" s="5" t="s">
        <v>4208</v>
      </c>
      <c r="D621" s="5" t="s">
        <v>4207</v>
      </c>
      <c r="E621" s="5" t="s">
        <v>4206</v>
      </c>
      <c r="F621" s="5" t="s">
        <v>4205</v>
      </c>
      <c r="G621" s="5" t="s">
        <v>4204</v>
      </c>
      <c r="H621" s="5" t="s">
        <v>4203</v>
      </c>
      <c r="I621" s="5" t="s">
        <v>4202</v>
      </c>
      <c r="J621" s="5" t="s">
        <v>4199</v>
      </c>
      <c r="K621" s="10">
        <v>38684</v>
      </c>
      <c r="L621" s="5" t="s">
        <v>4201</v>
      </c>
      <c r="M621" s="5" t="s">
        <v>4200</v>
      </c>
      <c r="N621" s="5" t="s">
        <v>4199</v>
      </c>
      <c r="O621" s="5" t="s">
        <v>4199</v>
      </c>
      <c r="P621" s="5" t="s">
        <v>4198</v>
      </c>
      <c r="Q621" s="5" t="s">
        <v>4197</v>
      </c>
      <c r="R621" s="5" t="s">
        <v>4196</v>
      </c>
      <c r="S621" s="5" t="s">
        <v>19</v>
      </c>
      <c r="T621" s="9">
        <v>202320</v>
      </c>
      <c r="U621" s="5" t="s">
        <v>20</v>
      </c>
      <c r="V621" s="5" t="s">
        <v>21</v>
      </c>
      <c r="W621" s="5" t="s">
        <v>19</v>
      </c>
      <c r="Y621" s="9"/>
      <c r="AD621" s="5" t="s">
        <v>3189</v>
      </c>
      <c r="AF621" s="5" t="s">
        <v>19</v>
      </c>
      <c r="AI621" s="5" t="s">
        <v>3188</v>
      </c>
      <c r="AJ621" s="5" t="s">
        <v>4195</v>
      </c>
      <c r="AL621" s="5" t="s">
        <v>4193</v>
      </c>
      <c r="AM621" s="5" t="s">
        <v>4194</v>
      </c>
      <c r="AN621" s="5" t="s">
        <v>4193</v>
      </c>
      <c r="AO621" s="5" t="s">
        <v>4192</v>
      </c>
      <c r="AP621" s="5" t="s">
        <v>4191</v>
      </c>
      <c r="AQ621" s="5">
        <v>12</v>
      </c>
      <c r="AR621" s="5">
        <v>8</v>
      </c>
      <c r="AS621" s="9">
        <v>3</v>
      </c>
      <c r="AT621" s="9">
        <v>1</v>
      </c>
      <c r="AU621" s="5" t="s">
        <v>4190</v>
      </c>
      <c r="AV621" s="5">
        <v>0</v>
      </c>
      <c r="AW621" s="5">
        <v>12</v>
      </c>
      <c r="AX621" s="5">
        <v>12</v>
      </c>
      <c r="AY621" s="5">
        <v>11</v>
      </c>
      <c r="AZ621" s="5">
        <v>3.98</v>
      </c>
      <c r="BA621" s="5">
        <v>0</v>
      </c>
      <c r="BD621" s="5">
        <v>12</v>
      </c>
      <c r="BE621" s="5">
        <v>3.98</v>
      </c>
      <c r="BG621" s="5">
        <v>0</v>
      </c>
      <c r="BH621" s="5">
        <v>12</v>
      </c>
      <c r="BI621" s="5">
        <v>12</v>
      </c>
      <c r="BJ621" s="5">
        <v>11</v>
      </c>
      <c r="BK621" s="5">
        <v>3.98</v>
      </c>
      <c r="BL621" s="5">
        <v>3.98</v>
      </c>
      <c r="BM621" s="5">
        <v>0.75</v>
      </c>
      <c r="BN621" s="5">
        <v>43.78</v>
      </c>
      <c r="BO621" s="5">
        <v>43.78</v>
      </c>
      <c r="BP621" s="5" t="s">
        <v>4189</v>
      </c>
      <c r="BQ621" s="5" t="s">
        <v>4188</v>
      </c>
    </row>
    <row r="623" spans="1:69" x14ac:dyDescent="0.2">
      <c r="A623" s="5" t="s">
        <v>4187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66D4-2F8F-41F3-9221-F4CBA74ACDD9}">
  <dimension ref="A1:BQ606"/>
  <sheetViews>
    <sheetView workbookViewId="0">
      <selection activeCell="B2" sqref="B2"/>
    </sheetView>
  </sheetViews>
  <sheetFormatPr baseColWidth="10" defaultColWidth="11.5" defaultRowHeight="15" x14ac:dyDescent="0.2"/>
  <cols>
    <col min="1" max="1" width="11.5" style="5"/>
    <col min="2" max="2" width="13" style="5" bestFit="1" customWidth="1"/>
    <col min="3" max="16384" width="11.5" style="5"/>
  </cols>
  <sheetData>
    <row r="1" spans="1:69" x14ac:dyDescent="0.2">
      <c r="A1" s="8" t="s">
        <v>0</v>
      </c>
      <c r="B1" s="8" t="s">
        <v>3043</v>
      </c>
      <c r="C1" s="8" t="s">
        <v>1</v>
      </c>
      <c r="D1" s="8" t="s">
        <v>2</v>
      </c>
      <c r="E1" s="8" t="s">
        <v>3</v>
      </c>
      <c r="F1" s="8" t="s">
        <v>7963</v>
      </c>
      <c r="G1" s="8" t="s">
        <v>7962</v>
      </c>
      <c r="H1" s="8" t="s">
        <v>7961</v>
      </c>
      <c r="I1" s="8" t="s">
        <v>7960</v>
      </c>
      <c r="J1" s="8" t="s">
        <v>7959</v>
      </c>
      <c r="K1" s="8" t="s">
        <v>7958</v>
      </c>
      <c r="L1" s="8" t="s">
        <v>7957</v>
      </c>
      <c r="M1" s="8" t="s">
        <v>7956</v>
      </c>
      <c r="N1" s="8" t="s">
        <v>7955</v>
      </c>
      <c r="O1" s="8" t="s">
        <v>7954</v>
      </c>
      <c r="P1" s="8" t="s">
        <v>7953</v>
      </c>
      <c r="Q1" s="8" t="s">
        <v>7952</v>
      </c>
      <c r="R1" s="8" t="s">
        <v>7951</v>
      </c>
      <c r="S1" s="8" t="s">
        <v>4</v>
      </c>
      <c r="T1" s="8" t="s">
        <v>7950</v>
      </c>
      <c r="U1" s="8" t="s">
        <v>5</v>
      </c>
      <c r="V1" s="8" t="s">
        <v>6</v>
      </c>
      <c r="W1" s="8" t="s">
        <v>7</v>
      </c>
      <c r="X1" s="8" t="s">
        <v>8</v>
      </c>
      <c r="Y1" s="8" t="s">
        <v>7949</v>
      </c>
      <c r="Z1" s="8" t="s">
        <v>9</v>
      </c>
      <c r="AA1" s="8" t="s">
        <v>10</v>
      </c>
      <c r="AB1" s="8" t="s">
        <v>11</v>
      </c>
      <c r="AC1" s="8" t="s">
        <v>12</v>
      </c>
      <c r="AD1" s="8" t="s">
        <v>4186</v>
      </c>
      <c r="AE1" s="8" t="s">
        <v>4185</v>
      </c>
      <c r="AF1" s="8" t="s">
        <v>4184</v>
      </c>
      <c r="AG1" s="8" t="s">
        <v>4183</v>
      </c>
      <c r="AH1" s="8" t="s">
        <v>4182</v>
      </c>
      <c r="AI1" s="8" t="s">
        <v>4181</v>
      </c>
      <c r="AJ1" s="8" t="s">
        <v>7948</v>
      </c>
      <c r="AK1" s="8" t="s">
        <v>7947</v>
      </c>
      <c r="AL1" s="8" t="s">
        <v>7946</v>
      </c>
      <c r="AM1" s="8" t="s">
        <v>7945</v>
      </c>
      <c r="AN1" s="8" t="s">
        <v>7944</v>
      </c>
      <c r="AO1" s="8" t="s">
        <v>7943</v>
      </c>
      <c r="AP1" s="8" t="s">
        <v>7942</v>
      </c>
      <c r="AQ1" s="8" t="s">
        <v>7941</v>
      </c>
      <c r="AR1" s="8" t="s">
        <v>7940</v>
      </c>
      <c r="AS1" s="8" t="s">
        <v>7939</v>
      </c>
      <c r="AT1" s="8" t="s">
        <v>7938</v>
      </c>
      <c r="AU1" s="8" t="s">
        <v>7937</v>
      </c>
      <c r="AV1" s="8" t="s">
        <v>7936</v>
      </c>
      <c r="AW1" s="8" t="s">
        <v>7935</v>
      </c>
      <c r="AX1" s="8" t="s">
        <v>7934</v>
      </c>
      <c r="AY1" s="8" t="s">
        <v>7933</v>
      </c>
      <c r="AZ1" s="8" t="s">
        <v>7932</v>
      </c>
      <c r="BA1" s="8" t="s">
        <v>7931</v>
      </c>
      <c r="BB1" s="8" t="s">
        <v>7930</v>
      </c>
      <c r="BC1" s="8" t="s">
        <v>7929</v>
      </c>
      <c r="BD1" s="8" t="s">
        <v>7928</v>
      </c>
      <c r="BE1" s="8" t="s">
        <v>7927</v>
      </c>
      <c r="BF1" s="8" t="s">
        <v>7926</v>
      </c>
      <c r="BG1" s="8" t="s">
        <v>7925</v>
      </c>
      <c r="BH1" s="8" t="s">
        <v>7924</v>
      </c>
      <c r="BI1" s="8" t="s">
        <v>7923</v>
      </c>
      <c r="BJ1" s="8" t="s">
        <v>7922</v>
      </c>
      <c r="BK1" s="8" t="s">
        <v>7921</v>
      </c>
      <c r="BL1" s="8" t="s">
        <v>7920</v>
      </c>
      <c r="BM1" s="8" t="s">
        <v>7919</v>
      </c>
      <c r="BN1" s="8" t="s">
        <v>7918</v>
      </c>
      <c r="BO1" s="8" t="s">
        <v>7917</v>
      </c>
      <c r="BP1" s="8" t="s">
        <v>4180</v>
      </c>
      <c r="BQ1" s="8" t="s">
        <v>4179</v>
      </c>
    </row>
    <row r="2" spans="1:69" x14ac:dyDescent="0.2">
      <c r="A2" s="5" t="s">
        <v>7967</v>
      </c>
      <c r="B2" s="5" t="str">
        <f t="shared" ref="B2:B65" si="0">LEFT(C2,5)</f>
        <v>20082</v>
      </c>
      <c r="C2" s="5" t="s">
        <v>7916</v>
      </c>
      <c r="D2" s="5" t="s">
        <v>7915</v>
      </c>
      <c r="E2" s="5" t="s">
        <v>7914</v>
      </c>
      <c r="F2" s="5" t="s">
        <v>4238</v>
      </c>
      <c r="G2" s="5" t="s">
        <v>7913</v>
      </c>
      <c r="H2" s="5" t="s">
        <v>4227</v>
      </c>
      <c r="I2" s="5" t="s">
        <v>4202</v>
      </c>
      <c r="J2" s="5" t="s">
        <v>4199</v>
      </c>
      <c r="K2" s="10">
        <v>32247</v>
      </c>
      <c r="M2" s="5" t="s">
        <v>7912</v>
      </c>
      <c r="N2" s="5" t="s">
        <v>4199</v>
      </c>
      <c r="O2" s="5" t="s">
        <v>4199</v>
      </c>
      <c r="P2" s="5" t="s">
        <v>4198</v>
      </c>
      <c r="Q2" s="5" t="s">
        <v>7911</v>
      </c>
      <c r="R2" s="5" t="s">
        <v>7910</v>
      </c>
      <c r="S2" s="5" t="s">
        <v>4602</v>
      </c>
      <c r="T2" s="9">
        <v>201610</v>
      </c>
      <c r="U2" s="5" t="s">
        <v>89</v>
      </c>
      <c r="V2" s="5" t="s">
        <v>21</v>
      </c>
      <c r="W2" s="5" t="s">
        <v>19</v>
      </c>
      <c r="X2" s="5" t="s">
        <v>7908</v>
      </c>
      <c r="Y2" s="9">
        <v>202320</v>
      </c>
      <c r="Z2" s="5" t="s">
        <v>89</v>
      </c>
      <c r="AA2" s="5" t="s">
        <v>234</v>
      </c>
      <c r="AB2" s="5" t="s">
        <v>235</v>
      </c>
      <c r="AD2" s="5" t="s">
        <v>7909</v>
      </c>
      <c r="AF2" s="5" t="s">
        <v>4602</v>
      </c>
      <c r="AG2" s="5" t="s">
        <v>7908</v>
      </c>
      <c r="AI2" s="5" t="s">
        <v>3845</v>
      </c>
      <c r="AJ2" s="5" t="s">
        <v>7984</v>
      </c>
      <c r="AL2" s="5" t="s">
        <v>4194</v>
      </c>
      <c r="AN2" s="5" t="s">
        <v>4678</v>
      </c>
      <c r="AO2" s="5" t="s">
        <v>4192</v>
      </c>
      <c r="AP2" s="5" t="s">
        <v>4191</v>
      </c>
      <c r="AQ2" s="5">
        <v>8</v>
      </c>
      <c r="AR2" s="5">
        <v>1</v>
      </c>
      <c r="AS2" s="9"/>
      <c r="AT2" s="9">
        <v>0</v>
      </c>
      <c r="AU2" s="5" t="s">
        <v>4600</v>
      </c>
      <c r="AV2" s="5">
        <v>0</v>
      </c>
      <c r="AY2" s="5">
        <v>0</v>
      </c>
      <c r="AZ2" s="5">
        <v>0</v>
      </c>
      <c r="BA2" s="5">
        <v>0</v>
      </c>
      <c r="BE2" s="5">
        <v>0</v>
      </c>
      <c r="BG2" s="5">
        <v>0</v>
      </c>
      <c r="BH2" s="5">
        <v>32</v>
      </c>
      <c r="BI2" s="5">
        <v>32</v>
      </c>
      <c r="BJ2" s="5">
        <v>20</v>
      </c>
      <c r="BK2" s="5">
        <v>4.17</v>
      </c>
      <c r="BL2" s="5">
        <v>4.17</v>
      </c>
      <c r="BM2" s="5">
        <v>0</v>
      </c>
      <c r="BN2" s="5">
        <v>0</v>
      </c>
      <c r="BO2" s="5">
        <v>83.48</v>
      </c>
      <c r="BP2" s="5" t="s">
        <v>7907</v>
      </c>
      <c r="BQ2" s="5" t="s">
        <v>7906</v>
      </c>
    </row>
    <row r="3" spans="1:69" x14ac:dyDescent="0.2">
      <c r="A3" s="5" t="s">
        <v>7967</v>
      </c>
      <c r="B3" s="5" t="str">
        <f t="shared" si="0"/>
        <v>20092</v>
      </c>
      <c r="C3" s="5" t="s">
        <v>7905</v>
      </c>
      <c r="D3" s="5" t="s">
        <v>1647</v>
      </c>
      <c r="E3" s="5" t="s">
        <v>7904</v>
      </c>
      <c r="F3" s="5" t="s">
        <v>4238</v>
      </c>
      <c r="G3" s="5" t="s">
        <v>7903</v>
      </c>
      <c r="H3" s="5" t="s">
        <v>4203</v>
      </c>
      <c r="I3" s="5" t="s">
        <v>4202</v>
      </c>
      <c r="K3" s="10">
        <v>33766</v>
      </c>
      <c r="M3" s="5" t="s">
        <v>7902</v>
      </c>
      <c r="N3" s="5" t="s">
        <v>4199</v>
      </c>
      <c r="O3" s="5" t="s">
        <v>4199</v>
      </c>
      <c r="P3" s="5" t="s">
        <v>4198</v>
      </c>
      <c r="Q3" s="5" t="s">
        <v>7901</v>
      </c>
      <c r="R3" s="5" t="s">
        <v>7900</v>
      </c>
      <c r="S3" s="5" t="s">
        <v>4602</v>
      </c>
      <c r="T3" s="9">
        <v>201610</v>
      </c>
      <c r="U3" s="5" t="s">
        <v>89</v>
      </c>
      <c r="V3" s="5" t="s">
        <v>21</v>
      </c>
      <c r="W3" s="5" t="s">
        <v>19</v>
      </c>
      <c r="Y3" s="9"/>
      <c r="AD3" s="5" t="s">
        <v>4603</v>
      </c>
      <c r="AF3" s="5" t="s">
        <v>4602</v>
      </c>
      <c r="AI3" s="5" t="s">
        <v>3845</v>
      </c>
      <c r="AJ3" s="5" t="s">
        <v>7984</v>
      </c>
      <c r="AL3" s="5" t="s">
        <v>4194</v>
      </c>
      <c r="AN3" s="5" t="s">
        <v>5374</v>
      </c>
      <c r="AO3" s="5" t="s">
        <v>4192</v>
      </c>
      <c r="AP3" s="5" t="s">
        <v>4191</v>
      </c>
      <c r="AQ3" s="5">
        <v>4</v>
      </c>
      <c r="AR3" s="5">
        <v>2</v>
      </c>
      <c r="AS3" s="9"/>
      <c r="AT3" s="9">
        <v>0</v>
      </c>
      <c r="AU3" s="5" t="s">
        <v>4600</v>
      </c>
      <c r="AV3" s="5">
        <v>3.93</v>
      </c>
      <c r="AY3" s="5">
        <v>2</v>
      </c>
      <c r="AZ3" s="5">
        <v>4.5</v>
      </c>
      <c r="BA3" s="5">
        <v>0</v>
      </c>
      <c r="BE3" s="5">
        <v>4.5</v>
      </c>
      <c r="BF3" s="5">
        <v>4</v>
      </c>
      <c r="BG3" s="5">
        <v>5</v>
      </c>
      <c r="BH3" s="5">
        <v>26</v>
      </c>
      <c r="BI3" s="5">
        <v>26</v>
      </c>
      <c r="BJ3" s="5">
        <v>26</v>
      </c>
      <c r="BK3" s="5">
        <v>4.2699999999999996</v>
      </c>
      <c r="BL3" s="5">
        <v>4.2699999999999996</v>
      </c>
      <c r="BM3" s="5">
        <v>0</v>
      </c>
      <c r="BN3" s="5">
        <v>9</v>
      </c>
      <c r="BO3" s="5">
        <v>111.04</v>
      </c>
      <c r="BP3" s="5" t="s">
        <v>7899</v>
      </c>
      <c r="BQ3" s="5" t="s">
        <v>7898</v>
      </c>
    </row>
    <row r="4" spans="1:69" x14ac:dyDescent="0.2">
      <c r="A4" s="5" t="s">
        <v>7967</v>
      </c>
      <c r="B4" s="5" t="str">
        <f t="shared" si="0"/>
        <v>20121</v>
      </c>
      <c r="C4" s="5" t="s">
        <v>2457</v>
      </c>
      <c r="D4" s="5" t="s">
        <v>111</v>
      </c>
      <c r="E4" s="5" t="s">
        <v>1809</v>
      </c>
      <c r="F4" s="5" t="s">
        <v>4238</v>
      </c>
      <c r="G4" s="5" t="s">
        <v>7897</v>
      </c>
      <c r="H4" s="5" t="s">
        <v>4203</v>
      </c>
      <c r="I4" s="5" t="s">
        <v>4202</v>
      </c>
      <c r="K4" s="10">
        <v>34367</v>
      </c>
      <c r="L4" s="5" t="s">
        <v>4594</v>
      </c>
      <c r="M4" s="5" t="s">
        <v>7896</v>
      </c>
      <c r="N4" s="5" t="s">
        <v>5550</v>
      </c>
      <c r="O4" s="5" t="s">
        <v>4305</v>
      </c>
      <c r="P4" s="5" t="s">
        <v>4198</v>
      </c>
      <c r="Q4" s="5" t="s">
        <v>7895</v>
      </c>
      <c r="R4" s="5" t="s">
        <v>7894</v>
      </c>
      <c r="S4" s="5" t="s">
        <v>37</v>
      </c>
      <c r="T4" s="9">
        <v>201420</v>
      </c>
      <c r="U4" s="5" t="s">
        <v>20</v>
      </c>
      <c r="V4" s="5" t="s">
        <v>37</v>
      </c>
      <c r="W4" s="5" t="s">
        <v>37</v>
      </c>
      <c r="X4" s="5" t="s">
        <v>19</v>
      </c>
      <c r="Y4" s="9">
        <v>201420</v>
      </c>
      <c r="Z4" s="5" t="s">
        <v>20</v>
      </c>
      <c r="AA4" s="5" t="s">
        <v>21</v>
      </c>
      <c r="AB4" s="5" t="s">
        <v>19</v>
      </c>
      <c r="AD4" s="5" t="s">
        <v>6475</v>
      </c>
      <c r="AF4" s="5" t="s">
        <v>37</v>
      </c>
      <c r="AG4" s="5" t="s">
        <v>19</v>
      </c>
      <c r="AI4" s="5" t="s">
        <v>3275</v>
      </c>
      <c r="AJ4" s="5" t="s">
        <v>7984</v>
      </c>
      <c r="AL4" s="5" t="s">
        <v>4194</v>
      </c>
      <c r="AN4" s="5" t="s">
        <v>4742</v>
      </c>
      <c r="AO4" s="5" t="s">
        <v>7420</v>
      </c>
      <c r="AP4" s="5" t="s">
        <v>4191</v>
      </c>
      <c r="AQ4" s="5">
        <v>18</v>
      </c>
      <c r="AR4" s="5">
        <v>14</v>
      </c>
      <c r="AS4" s="9"/>
      <c r="AT4" s="9">
        <v>0</v>
      </c>
      <c r="AU4" s="5" t="s">
        <v>4190</v>
      </c>
      <c r="AV4" s="5">
        <v>3.73</v>
      </c>
      <c r="AY4" s="5">
        <v>22</v>
      </c>
      <c r="AZ4" s="5">
        <v>3.87</v>
      </c>
      <c r="BA4" s="5">
        <v>0</v>
      </c>
      <c r="BE4" s="5">
        <v>3.87</v>
      </c>
      <c r="BG4" s="5">
        <v>0</v>
      </c>
      <c r="BH4" s="5">
        <v>231</v>
      </c>
      <c r="BI4" s="5">
        <v>192</v>
      </c>
      <c r="BJ4" s="5">
        <v>212</v>
      </c>
      <c r="BK4" s="5">
        <v>3.45</v>
      </c>
      <c r="BL4" s="5">
        <v>3.45</v>
      </c>
      <c r="BM4" s="5">
        <v>9.25</v>
      </c>
      <c r="BN4" s="5">
        <v>85.26</v>
      </c>
      <c r="BO4" s="5">
        <v>731.93</v>
      </c>
      <c r="BP4" s="5" t="s">
        <v>4172</v>
      </c>
      <c r="BQ4" s="5" t="s">
        <v>4171</v>
      </c>
    </row>
    <row r="5" spans="1:69" x14ac:dyDescent="0.2">
      <c r="A5" s="5" t="s">
        <v>7967</v>
      </c>
      <c r="B5" s="5" t="str">
        <f t="shared" si="0"/>
        <v>20121</v>
      </c>
      <c r="C5" s="5" t="s">
        <v>7893</v>
      </c>
      <c r="D5" s="5" t="s">
        <v>288</v>
      </c>
      <c r="E5" s="5" t="s">
        <v>7892</v>
      </c>
      <c r="F5" s="5" t="s">
        <v>4238</v>
      </c>
      <c r="G5" s="5" t="s">
        <v>7891</v>
      </c>
      <c r="H5" s="5" t="s">
        <v>4227</v>
      </c>
      <c r="I5" s="5" t="s">
        <v>4202</v>
      </c>
      <c r="J5" s="5" t="s">
        <v>4199</v>
      </c>
      <c r="K5" s="10">
        <v>33990</v>
      </c>
      <c r="M5" s="5" t="s">
        <v>7890</v>
      </c>
      <c r="N5" s="5" t="s">
        <v>4199</v>
      </c>
      <c r="O5" s="5" t="s">
        <v>4199</v>
      </c>
      <c r="P5" s="5" t="s">
        <v>4198</v>
      </c>
      <c r="Q5" s="5" t="s">
        <v>7889</v>
      </c>
      <c r="R5" s="5" t="s">
        <v>7888</v>
      </c>
      <c r="S5" s="5" t="s">
        <v>4602</v>
      </c>
      <c r="T5" s="9">
        <v>202310</v>
      </c>
      <c r="U5" s="5" t="s">
        <v>89</v>
      </c>
      <c r="V5" s="5" t="s">
        <v>21</v>
      </c>
      <c r="W5" s="5" t="s">
        <v>19</v>
      </c>
      <c r="Y5" s="9"/>
      <c r="AD5" s="5" t="s">
        <v>4603</v>
      </c>
      <c r="AF5" s="5" t="s">
        <v>4602</v>
      </c>
      <c r="AI5" s="5" t="s">
        <v>3845</v>
      </c>
      <c r="AJ5" s="5" t="s">
        <v>7984</v>
      </c>
      <c r="AL5" s="5" t="s">
        <v>4194</v>
      </c>
      <c r="AN5" s="5" t="s">
        <v>4678</v>
      </c>
      <c r="AO5" s="5" t="s">
        <v>3047</v>
      </c>
      <c r="AP5" s="5" t="s">
        <v>4191</v>
      </c>
      <c r="AQ5" s="5">
        <v>4</v>
      </c>
      <c r="AR5" s="5">
        <v>2</v>
      </c>
      <c r="AS5" s="9"/>
      <c r="AT5" s="9">
        <v>0</v>
      </c>
      <c r="AU5" s="5" t="s">
        <v>4600</v>
      </c>
      <c r="AV5" s="5">
        <v>0</v>
      </c>
      <c r="AY5" s="5">
        <v>8</v>
      </c>
      <c r="AZ5" s="5">
        <v>4.25</v>
      </c>
      <c r="BA5" s="5">
        <v>0</v>
      </c>
      <c r="BE5" s="5">
        <v>4.25</v>
      </c>
      <c r="BG5" s="5">
        <v>0</v>
      </c>
      <c r="BH5" s="5">
        <v>16</v>
      </c>
      <c r="BI5" s="5">
        <v>16</v>
      </c>
      <c r="BJ5" s="5">
        <v>16</v>
      </c>
      <c r="BK5" s="5">
        <v>4.12</v>
      </c>
      <c r="BL5" s="5">
        <v>4.12</v>
      </c>
      <c r="BM5" s="5">
        <v>0</v>
      </c>
      <c r="BN5" s="5">
        <v>34</v>
      </c>
      <c r="BO5" s="5">
        <v>66</v>
      </c>
      <c r="BP5" s="5" t="s">
        <v>7887</v>
      </c>
      <c r="BQ5" s="5" t="s">
        <v>7886</v>
      </c>
    </row>
    <row r="6" spans="1:69" x14ac:dyDescent="0.2">
      <c r="A6" s="5" t="s">
        <v>7967</v>
      </c>
      <c r="B6" s="5" t="str">
        <f t="shared" si="0"/>
        <v>20131</v>
      </c>
      <c r="C6" s="5" t="s">
        <v>182</v>
      </c>
      <c r="D6" s="5" t="s">
        <v>183</v>
      </c>
      <c r="E6" s="5" t="s">
        <v>184</v>
      </c>
      <c r="F6" s="5" t="s">
        <v>4238</v>
      </c>
      <c r="G6" s="5" t="s">
        <v>7859</v>
      </c>
      <c r="H6" s="5" t="s">
        <v>4227</v>
      </c>
      <c r="I6" s="5" t="s">
        <v>4202</v>
      </c>
      <c r="K6" s="10">
        <v>34615</v>
      </c>
      <c r="L6" s="5" t="s">
        <v>4201</v>
      </c>
      <c r="M6" s="5" t="s">
        <v>7858</v>
      </c>
      <c r="N6" s="5" t="s">
        <v>4199</v>
      </c>
      <c r="O6" s="5" t="s">
        <v>4199</v>
      </c>
      <c r="P6" s="5" t="s">
        <v>4198</v>
      </c>
      <c r="Q6" s="5" t="s">
        <v>7857</v>
      </c>
      <c r="R6" s="5" t="s">
        <v>7856</v>
      </c>
      <c r="S6" s="5" t="s">
        <v>19</v>
      </c>
      <c r="T6" s="9">
        <v>201310</v>
      </c>
      <c r="U6" s="5" t="s">
        <v>20</v>
      </c>
      <c r="V6" s="5" t="s">
        <v>21</v>
      </c>
      <c r="W6" s="5" t="s">
        <v>19</v>
      </c>
      <c r="Y6" s="9"/>
      <c r="AD6" s="5" t="s">
        <v>3189</v>
      </c>
      <c r="AF6" s="5" t="s">
        <v>19</v>
      </c>
      <c r="AI6" s="5" t="s">
        <v>3188</v>
      </c>
      <c r="AJ6" s="5" t="s">
        <v>4195</v>
      </c>
      <c r="AL6" s="5" t="s">
        <v>4194</v>
      </c>
      <c r="AO6" s="5" t="s">
        <v>4566</v>
      </c>
      <c r="AP6" s="5" t="s">
        <v>4191</v>
      </c>
      <c r="AQ6" s="5">
        <v>9</v>
      </c>
      <c r="AR6" s="5">
        <v>4</v>
      </c>
      <c r="AS6" s="9"/>
      <c r="AT6" s="9">
        <v>0</v>
      </c>
      <c r="AU6" s="5" t="s">
        <v>4190</v>
      </c>
      <c r="AV6" s="5">
        <v>4.3</v>
      </c>
      <c r="AY6" s="5">
        <v>9</v>
      </c>
      <c r="AZ6" s="5">
        <v>4.16</v>
      </c>
      <c r="BA6" s="5">
        <v>0</v>
      </c>
      <c r="BE6" s="5">
        <v>4.16</v>
      </c>
      <c r="BF6" s="5">
        <v>9</v>
      </c>
      <c r="BG6" s="5">
        <v>0</v>
      </c>
      <c r="BH6" s="5">
        <v>167.5</v>
      </c>
      <c r="BI6" s="5">
        <v>152.5</v>
      </c>
      <c r="BJ6" s="5">
        <v>146</v>
      </c>
      <c r="BK6" s="5">
        <v>3.77</v>
      </c>
      <c r="BL6" s="5">
        <v>3.77</v>
      </c>
      <c r="BM6" s="5">
        <v>8.44</v>
      </c>
      <c r="BN6" s="5">
        <v>37.5</v>
      </c>
      <c r="BO6" s="5">
        <v>551.27</v>
      </c>
      <c r="BP6" s="5" t="s">
        <v>7855</v>
      </c>
      <c r="BQ6" s="5" t="s">
        <v>7854</v>
      </c>
    </row>
    <row r="7" spans="1:69" x14ac:dyDescent="0.2">
      <c r="A7" s="5" t="s">
        <v>7967</v>
      </c>
      <c r="B7" s="5" t="str">
        <f t="shared" si="0"/>
        <v>20132</v>
      </c>
      <c r="C7" s="5" t="s">
        <v>207</v>
      </c>
      <c r="D7" s="5" t="s">
        <v>208</v>
      </c>
      <c r="E7" s="5" t="s">
        <v>209</v>
      </c>
      <c r="F7" s="5" t="s">
        <v>4238</v>
      </c>
      <c r="G7" s="5" t="s">
        <v>7845</v>
      </c>
      <c r="H7" s="5" t="s">
        <v>4203</v>
      </c>
      <c r="I7" s="5" t="s">
        <v>4202</v>
      </c>
      <c r="J7" s="5" t="s">
        <v>4199</v>
      </c>
      <c r="K7" s="10">
        <v>35573</v>
      </c>
      <c r="M7" s="5" t="s">
        <v>7844</v>
      </c>
      <c r="N7" s="5" t="s">
        <v>4199</v>
      </c>
      <c r="O7" s="5" t="s">
        <v>4199</v>
      </c>
      <c r="P7" s="5" t="s">
        <v>4198</v>
      </c>
      <c r="Q7" s="5" t="s">
        <v>7843</v>
      </c>
      <c r="R7" s="5" t="s">
        <v>7842</v>
      </c>
      <c r="S7" s="5" t="s">
        <v>4602</v>
      </c>
      <c r="T7" s="9">
        <v>202320</v>
      </c>
      <c r="U7" s="5" t="s">
        <v>89</v>
      </c>
      <c r="V7" s="5" t="s">
        <v>21</v>
      </c>
      <c r="W7" s="5" t="s">
        <v>19</v>
      </c>
      <c r="Y7" s="9"/>
      <c r="AD7" s="5" t="s">
        <v>4603</v>
      </c>
      <c r="AF7" s="5" t="s">
        <v>4602</v>
      </c>
      <c r="AI7" s="5" t="s">
        <v>3845</v>
      </c>
      <c r="AJ7" s="5" t="s">
        <v>7984</v>
      </c>
      <c r="AL7" s="5" t="s">
        <v>4194</v>
      </c>
      <c r="AN7" s="5" t="s">
        <v>4678</v>
      </c>
      <c r="AO7" s="5" t="s">
        <v>4192</v>
      </c>
      <c r="AP7" s="5" t="s">
        <v>4191</v>
      </c>
      <c r="AQ7" s="5">
        <v>8</v>
      </c>
      <c r="AR7" s="5">
        <v>3</v>
      </c>
      <c r="AS7" s="9"/>
      <c r="AT7" s="9">
        <v>0</v>
      </c>
      <c r="AU7" s="5" t="s">
        <v>4600</v>
      </c>
      <c r="AV7" s="5">
        <v>3.97</v>
      </c>
      <c r="AY7" s="5">
        <v>8</v>
      </c>
      <c r="AZ7" s="5">
        <v>4.75</v>
      </c>
      <c r="BA7" s="5">
        <v>0</v>
      </c>
      <c r="BE7" s="5">
        <v>4.75</v>
      </c>
      <c r="BG7" s="5">
        <v>0</v>
      </c>
      <c r="BH7" s="5">
        <v>8</v>
      </c>
      <c r="BI7" s="5">
        <v>8</v>
      </c>
      <c r="BJ7" s="5">
        <v>8</v>
      </c>
      <c r="BK7" s="5">
        <v>4.75</v>
      </c>
      <c r="BL7" s="5">
        <v>4.75</v>
      </c>
      <c r="BM7" s="5">
        <v>0</v>
      </c>
      <c r="BN7" s="5">
        <v>38</v>
      </c>
      <c r="BO7" s="5">
        <v>38</v>
      </c>
      <c r="BP7" s="5" t="s">
        <v>7841</v>
      </c>
      <c r="BQ7" s="5" t="s">
        <v>7840</v>
      </c>
    </row>
    <row r="8" spans="1:69" x14ac:dyDescent="0.2">
      <c r="A8" s="5" t="s">
        <v>7967</v>
      </c>
      <c r="B8" s="5" t="str">
        <f t="shared" si="0"/>
        <v>20141</v>
      </c>
      <c r="C8" s="5" t="s">
        <v>1039</v>
      </c>
      <c r="D8" s="5" t="s">
        <v>1040</v>
      </c>
      <c r="E8" s="5" t="s">
        <v>1041</v>
      </c>
      <c r="F8" s="5" t="s">
        <v>4238</v>
      </c>
      <c r="G8" s="5" t="s">
        <v>7830</v>
      </c>
      <c r="H8" s="5" t="s">
        <v>4227</v>
      </c>
      <c r="I8" s="5" t="s">
        <v>4202</v>
      </c>
      <c r="J8" s="5" t="s">
        <v>4199</v>
      </c>
      <c r="K8" s="10">
        <v>35306</v>
      </c>
      <c r="M8" s="5" t="s">
        <v>7829</v>
      </c>
      <c r="N8" s="5" t="s">
        <v>4199</v>
      </c>
      <c r="O8" s="5" t="s">
        <v>4199</v>
      </c>
      <c r="P8" s="5" t="s">
        <v>4198</v>
      </c>
      <c r="Q8" s="5" t="s">
        <v>7828</v>
      </c>
      <c r="R8" s="5" t="s">
        <v>7827</v>
      </c>
      <c r="S8" s="5" t="s">
        <v>741</v>
      </c>
      <c r="T8" s="9">
        <v>201710</v>
      </c>
      <c r="U8" s="5" t="s">
        <v>20</v>
      </c>
      <c r="V8" s="5" t="s">
        <v>379</v>
      </c>
      <c r="W8" s="5" t="s">
        <v>741</v>
      </c>
      <c r="X8" s="5" t="s">
        <v>4602</v>
      </c>
      <c r="Y8" s="9">
        <v>202110</v>
      </c>
      <c r="Z8" s="5" t="s">
        <v>89</v>
      </c>
      <c r="AA8" s="5" t="s">
        <v>21</v>
      </c>
      <c r="AB8" s="5" t="s">
        <v>19</v>
      </c>
      <c r="AD8" s="5" t="s">
        <v>7826</v>
      </c>
      <c r="AF8" s="5" t="s">
        <v>741</v>
      </c>
      <c r="AG8" s="5" t="s">
        <v>4602</v>
      </c>
      <c r="AI8" s="5" t="s">
        <v>3275</v>
      </c>
      <c r="AJ8" s="5" t="s">
        <v>4195</v>
      </c>
      <c r="AL8" s="5" t="s">
        <v>4194</v>
      </c>
      <c r="AO8" s="5" t="s">
        <v>4566</v>
      </c>
      <c r="AP8" s="5" t="s">
        <v>4191</v>
      </c>
      <c r="AQ8" s="5">
        <v>17</v>
      </c>
      <c r="AR8" s="5">
        <v>5</v>
      </c>
      <c r="AS8" s="9"/>
      <c r="AT8" s="9">
        <v>0</v>
      </c>
      <c r="AU8" s="5" t="s">
        <v>4190</v>
      </c>
      <c r="AV8" s="5">
        <v>3.7</v>
      </c>
      <c r="AY8" s="5">
        <v>17</v>
      </c>
      <c r="AZ8" s="5">
        <v>3.78</v>
      </c>
      <c r="BA8" s="5">
        <v>0</v>
      </c>
      <c r="BE8" s="5">
        <v>3.78</v>
      </c>
      <c r="BG8" s="5">
        <v>0</v>
      </c>
      <c r="BH8" s="5">
        <v>279</v>
      </c>
      <c r="BI8" s="5">
        <v>247</v>
      </c>
      <c r="BJ8" s="5">
        <v>259</v>
      </c>
      <c r="BK8" s="5">
        <v>3.59</v>
      </c>
      <c r="BL8" s="5">
        <v>3.59</v>
      </c>
      <c r="BM8" s="5">
        <v>15.57</v>
      </c>
      <c r="BN8" s="5">
        <v>64.41</v>
      </c>
      <c r="BO8" s="5">
        <v>930.94</v>
      </c>
      <c r="BP8" s="5" t="s">
        <v>7825</v>
      </c>
      <c r="BQ8" s="5" t="s">
        <v>7824</v>
      </c>
    </row>
    <row r="9" spans="1:69" x14ac:dyDescent="0.2">
      <c r="A9" s="5" t="s">
        <v>7967</v>
      </c>
      <c r="B9" s="5" t="str">
        <f t="shared" si="0"/>
        <v>20141</v>
      </c>
      <c r="C9" s="5" t="s">
        <v>7823</v>
      </c>
      <c r="D9" s="5" t="s">
        <v>7822</v>
      </c>
      <c r="E9" s="5" t="s">
        <v>7821</v>
      </c>
      <c r="F9" s="5" t="s">
        <v>4238</v>
      </c>
      <c r="G9" s="5" t="s">
        <v>7820</v>
      </c>
      <c r="H9" s="5" t="s">
        <v>4227</v>
      </c>
      <c r="I9" s="5" t="s">
        <v>4202</v>
      </c>
      <c r="J9" s="5" t="s">
        <v>7819</v>
      </c>
      <c r="K9" s="10">
        <v>34999</v>
      </c>
      <c r="M9" s="5" t="s">
        <v>7818</v>
      </c>
      <c r="N9" s="5" t="s">
        <v>4199</v>
      </c>
      <c r="O9" s="5" t="s">
        <v>4199</v>
      </c>
      <c r="P9" s="5" t="s">
        <v>4198</v>
      </c>
      <c r="Q9" s="5" t="s">
        <v>7817</v>
      </c>
      <c r="R9" s="5" t="s">
        <v>7816</v>
      </c>
      <c r="S9" s="5" t="s">
        <v>4602</v>
      </c>
      <c r="T9" s="9">
        <v>202310</v>
      </c>
      <c r="U9" s="5" t="s">
        <v>89</v>
      </c>
      <c r="V9" s="5" t="s">
        <v>21</v>
      </c>
      <c r="W9" s="5" t="s">
        <v>19</v>
      </c>
      <c r="Y9" s="9"/>
      <c r="AD9" s="5" t="s">
        <v>4603</v>
      </c>
      <c r="AF9" s="5" t="s">
        <v>4602</v>
      </c>
      <c r="AI9" s="5" t="s">
        <v>3845</v>
      </c>
      <c r="AJ9" s="5" t="s">
        <v>4195</v>
      </c>
      <c r="AL9" s="5" t="s">
        <v>4194</v>
      </c>
      <c r="AN9" s="5" t="s">
        <v>4678</v>
      </c>
      <c r="AO9" s="5" t="s">
        <v>3047</v>
      </c>
      <c r="AP9" s="5" t="s">
        <v>4191</v>
      </c>
      <c r="AQ9" s="5">
        <v>4</v>
      </c>
      <c r="AR9" s="5">
        <v>1</v>
      </c>
      <c r="AS9" s="9"/>
      <c r="AT9" s="9">
        <v>0</v>
      </c>
      <c r="AU9" s="5" t="s">
        <v>4600</v>
      </c>
      <c r="AV9" s="5">
        <v>0</v>
      </c>
      <c r="AY9" s="5">
        <v>8</v>
      </c>
      <c r="AZ9" s="5">
        <v>4.87</v>
      </c>
      <c r="BA9" s="5">
        <v>0</v>
      </c>
      <c r="BE9" s="5">
        <v>4.87</v>
      </c>
      <c r="BG9" s="5">
        <v>0</v>
      </c>
      <c r="BH9" s="5">
        <v>24</v>
      </c>
      <c r="BI9" s="5">
        <v>24</v>
      </c>
      <c r="BJ9" s="5">
        <v>19</v>
      </c>
      <c r="BK9" s="5">
        <v>4.6900000000000004</v>
      </c>
      <c r="BL9" s="5">
        <v>4.6900000000000004</v>
      </c>
      <c r="BM9" s="5">
        <v>0</v>
      </c>
      <c r="BN9" s="5">
        <v>39</v>
      </c>
      <c r="BO9" s="5">
        <v>89.19</v>
      </c>
      <c r="BP9" s="5" t="s">
        <v>7815</v>
      </c>
      <c r="BQ9" s="5" t="s">
        <v>7814</v>
      </c>
    </row>
    <row r="10" spans="1:69" x14ac:dyDescent="0.2">
      <c r="A10" s="5" t="s">
        <v>7967</v>
      </c>
      <c r="B10" s="5" t="str">
        <f t="shared" si="0"/>
        <v>20142</v>
      </c>
      <c r="C10" s="5" t="s">
        <v>7813</v>
      </c>
      <c r="D10" s="5" t="s">
        <v>7812</v>
      </c>
      <c r="E10" s="5" t="s">
        <v>7811</v>
      </c>
      <c r="F10" s="5" t="s">
        <v>4238</v>
      </c>
      <c r="G10" s="5" t="s">
        <v>7810</v>
      </c>
      <c r="H10" s="5" t="s">
        <v>4203</v>
      </c>
      <c r="I10" s="5" t="s">
        <v>4202</v>
      </c>
      <c r="K10" s="10">
        <v>30599</v>
      </c>
      <c r="M10" s="5" t="s">
        <v>7809</v>
      </c>
      <c r="N10" s="5" t="s">
        <v>4199</v>
      </c>
      <c r="O10" s="5" t="s">
        <v>4199</v>
      </c>
      <c r="P10" s="5" t="s">
        <v>4198</v>
      </c>
      <c r="Q10" s="5" t="s">
        <v>7808</v>
      </c>
      <c r="R10" s="5" t="s">
        <v>7807</v>
      </c>
      <c r="S10" s="5" t="s">
        <v>4602</v>
      </c>
      <c r="T10" s="9">
        <v>201420</v>
      </c>
      <c r="U10" s="5" t="s">
        <v>89</v>
      </c>
      <c r="V10" s="5" t="s">
        <v>21</v>
      </c>
      <c r="W10" s="5" t="s">
        <v>19</v>
      </c>
      <c r="X10" s="5" t="s">
        <v>88</v>
      </c>
      <c r="Y10" s="9">
        <v>201520</v>
      </c>
      <c r="Z10" s="5" t="s">
        <v>89</v>
      </c>
      <c r="AA10" s="5" t="s">
        <v>21</v>
      </c>
      <c r="AB10" s="5" t="s">
        <v>25</v>
      </c>
      <c r="AD10" s="5" t="s">
        <v>7806</v>
      </c>
      <c r="AF10" s="5" t="s">
        <v>4602</v>
      </c>
      <c r="AG10" s="5" t="s">
        <v>88</v>
      </c>
      <c r="AI10" s="5" t="s">
        <v>3845</v>
      </c>
      <c r="AJ10" s="5" t="s">
        <v>7984</v>
      </c>
      <c r="AL10" s="5" t="s">
        <v>4194</v>
      </c>
      <c r="AN10" s="5" t="s">
        <v>5374</v>
      </c>
      <c r="AO10" s="5" t="s">
        <v>2456</v>
      </c>
      <c r="AP10" s="5" t="s">
        <v>4191</v>
      </c>
      <c r="AQ10" s="5">
        <v>8</v>
      </c>
      <c r="AR10" s="5">
        <v>3</v>
      </c>
      <c r="AS10" s="9"/>
      <c r="AT10" s="9">
        <v>0</v>
      </c>
      <c r="AU10" s="5" t="s">
        <v>4600</v>
      </c>
      <c r="AV10" s="5">
        <v>0</v>
      </c>
      <c r="AY10" s="5">
        <v>8</v>
      </c>
      <c r="AZ10" s="5">
        <v>4.91</v>
      </c>
      <c r="BA10" s="5">
        <v>0</v>
      </c>
      <c r="BE10" s="5">
        <v>4.91</v>
      </c>
      <c r="BG10" s="5">
        <v>0</v>
      </c>
      <c r="BH10" s="5">
        <v>44</v>
      </c>
      <c r="BI10" s="5">
        <v>44</v>
      </c>
      <c r="BJ10" s="5">
        <v>44</v>
      </c>
      <c r="BK10" s="5">
        <v>4.45</v>
      </c>
      <c r="BL10" s="5">
        <v>4.45</v>
      </c>
      <c r="BM10" s="5">
        <v>0</v>
      </c>
      <c r="BN10" s="5">
        <v>39.32</v>
      </c>
      <c r="BO10" s="5">
        <v>195.92</v>
      </c>
      <c r="BP10" s="5" t="s">
        <v>7805</v>
      </c>
      <c r="BQ10" s="5" t="s">
        <v>7804</v>
      </c>
    </row>
    <row r="11" spans="1:69" x14ac:dyDescent="0.2">
      <c r="A11" s="5" t="s">
        <v>7967</v>
      </c>
      <c r="B11" s="5" t="str">
        <f t="shared" si="0"/>
        <v>20151</v>
      </c>
      <c r="C11" s="5" t="s">
        <v>457</v>
      </c>
      <c r="D11" s="5" t="s">
        <v>458</v>
      </c>
      <c r="E11" s="5" t="s">
        <v>459</v>
      </c>
      <c r="F11" s="5" t="s">
        <v>4238</v>
      </c>
      <c r="G11" s="5" t="s">
        <v>8550</v>
      </c>
      <c r="H11" s="5" t="s">
        <v>4227</v>
      </c>
      <c r="I11" s="5" t="s">
        <v>4202</v>
      </c>
      <c r="K11" s="10">
        <v>35656</v>
      </c>
      <c r="L11" s="5" t="s">
        <v>4594</v>
      </c>
      <c r="M11" s="5" t="s">
        <v>8549</v>
      </c>
      <c r="N11" s="5" t="s">
        <v>4199</v>
      </c>
      <c r="O11" s="5" t="s">
        <v>4199</v>
      </c>
      <c r="P11" s="5" t="s">
        <v>4198</v>
      </c>
      <c r="Q11" s="5" t="s">
        <v>8548</v>
      </c>
      <c r="R11" s="5" t="s">
        <v>8547</v>
      </c>
      <c r="S11" s="5" t="s">
        <v>19</v>
      </c>
      <c r="T11" s="9">
        <v>201510</v>
      </c>
      <c r="U11" s="5" t="s">
        <v>20</v>
      </c>
      <c r="V11" s="5" t="s">
        <v>21</v>
      </c>
      <c r="W11" s="5" t="s">
        <v>19</v>
      </c>
      <c r="X11" s="5" t="s">
        <v>159</v>
      </c>
      <c r="Y11" s="9">
        <v>201610</v>
      </c>
      <c r="Z11" s="5" t="s">
        <v>20</v>
      </c>
      <c r="AA11" s="5" t="s">
        <v>21</v>
      </c>
      <c r="AB11" s="5" t="s">
        <v>159</v>
      </c>
      <c r="AD11" s="5" t="s">
        <v>8469</v>
      </c>
      <c r="AF11" s="5" t="s">
        <v>19</v>
      </c>
      <c r="AG11" s="5" t="s">
        <v>159</v>
      </c>
      <c r="AI11" s="5" t="s">
        <v>3188</v>
      </c>
      <c r="AJ11" s="5" t="s">
        <v>7984</v>
      </c>
      <c r="AL11" s="5" t="s">
        <v>5374</v>
      </c>
      <c r="AN11" s="5" t="s">
        <v>5374</v>
      </c>
      <c r="AO11" s="5" t="s">
        <v>7967</v>
      </c>
      <c r="AP11" s="5" t="s">
        <v>4191</v>
      </c>
      <c r="AQ11" s="5">
        <v>3</v>
      </c>
      <c r="AR11" s="5">
        <v>1</v>
      </c>
      <c r="AS11" s="9"/>
      <c r="AT11" s="9">
        <v>0</v>
      </c>
      <c r="AU11" s="5" t="s">
        <v>4190</v>
      </c>
      <c r="AV11" s="5">
        <v>4.0199999999999996</v>
      </c>
      <c r="AY11" s="5">
        <v>9</v>
      </c>
      <c r="AZ11" s="5">
        <v>4.18</v>
      </c>
      <c r="BA11" s="5">
        <v>0</v>
      </c>
      <c r="BE11" s="5">
        <v>4.18</v>
      </c>
      <c r="BG11" s="5">
        <v>0</v>
      </c>
      <c r="BH11" s="5">
        <v>185</v>
      </c>
      <c r="BI11" s="5">
        <v>149</v>
      </c>
      <c r="BJ11" s="5">
        <v>171</v>
      </c>
      <c r="BK11" s="5">
        <v>3.53</v>
      </c>
      <c r="BL11" s="5">
        <v>3.53</v>
      </c>
      <c r="BM11" s="5">
        <v>8.58</v>
      </c>
      <c r="BN11" s="5">
        <v>37.68</v>
      </c>
      <c r="BO11" s="5">
        <v>604.28</v>
      </c>
      <c r="BP11" s="5" t="s">
        <v>4141</v>
      </c>
      <c r="BQ11" s="5" t="s">
        <v>4140</v>
      </c>
    </row>
    <row r="12" spans="1:69" x14ac:dyDescent="0.2">
      <c r="A12" s="5" t="s">
        <v>7967</v>
      </c>
      <c r="B12" s="5" t="str">
        <f t="shared" si="0"/>
        <v>20153</v>
      </c>
      <c r="C12" s="5" t="s">
        <v>1489</v>
      </c>
      <c r="D12" s="5" t="s">
        <v>455</v>
      </c>
      <c r="E12" s="5" t="s">
        <v>195</v>
      </c>
      <c r="F12" s="5" t="s">
        <v>4238</v>
      </c>
      <c r="G12" s="5" t="s">
        <v>7799</v>
      </c>
      <c r="H12" s="5" t="s">
        <v>4227</v>
      </c>
      <c r="I12" s="5" t="s">
        <v>4202</v>
      </c>
      <c r="K12" s="10">
        <v>35154</v>
      </c>
      <c r="L12" s="5" t="s">
        <v>4249</v>
      </c>
      <c r="M12" s="5" t="s">
        <v>7798</v>
      </c>
      <c r="N12" s="5" t="s">
        <v>4199</v>
      </c>
      <c r="O12" s="5" t="s">
        <v>4199</v>
      </c>
      <c r="P12" s="5" t="s">
        <v>4198</v>
      </c>
      <c r="Q12" s="5" t="s">
        <v>7797</v>
      </c>
      <c r="R12" s="5" t="s">
        <v>7796</v>
      </c>
      <c r="S12" s="5" t="s">
        <v>199</v>
      </c>
      <c r="T12" s="9">
        <v>201520</v>
      </c>
      <c r="U12" s="5" t="s">
        <v>20</v>
      </c>
      <c r="V12" s="5" t="s">
        <v>21</v>
      </c>
      <c r="W12" s="5" t="s">
        <v>200</v>
      </c>
      <c r="X12" s="5" t="s">
        <v>19</v>
      </c>
      <c r="Y12" s="9">
        <v>201620</v>
      </c>
      <c r="Z12" s="5" t="s">
        <v>20</v>
      </c>
      <c r="AA12" s="5" t="s">
        <v>21</v>
      </c>
      <c r="AB12" s="5" t="s">
        <v>19</v>
      </c>
      <c r="AD12" s="5" t="s">
        <v>4616</v>
      </c>
      <c r="AF12" s="5" t="s">
        <v>199</v>
      </c>
      <c r="AG12" s="5" t="s">
        <v>19</v>
      </c>
      <c r="AI12" s="5" t="s">
        <v>3188</v>
      </c>
      <c r="AJ12" s="5" t="s">
        <v>7984</v>
      </c>
      <c r="AL12" s="5" t="s">
        <v>4194</v>
      </c>
      <c r="AN12" s="5" t="s">
        <v>5374</v>
      </c>
      <c r="AO12" s="5" t="s">
        <v>3047</v>
      </c>
      <c r="AP12" s="5" t="s">
        <v>4191</v>
      </c>
      <c r="AQ12" s="5">
        <v>9</v>
      </c>
      <c r="AR12" s="5">
        <v>3</v>
      </c>
      <c r="AS12" s="9"/>
      <c r="AT12" s="9">
        <v>0</v>
      </c>
      <c r="AU12" s="5" t="s">
        <v>4190</v>
      </c>
      <c r="AV12" s="5">
        <v>3.34</v>
      </c>
      <c r="AY12" s="5">
        <v>6</v>
      </c>
      <c r="AZ12" s="5">
        <v>3.51</v>
      </c>
      <c r="BA12" s="5">
        <v>0</v>
      </c>
      <c r="BE12" s="5">
        <v>3.51</v>
      </c>
      <c r="BG12" s="5">
        <v>0</v>
      </c>
      <c r="BH12" s="5">
        <v>139</v>
      </c>
      <c r="BI12" s="5">
        <v>113</v>
      </c>
      <c r="BJ12" s="5">
        <v>113</v>
      </c>
      <c r="BK12" s="5">
        <v>3.32</v>
      </c>
      <c r="BL12" s="5">
        <v>3.32</v>
      </c>
      <c r="BM12" s="5">
        <v>6.83</v>
      </c>
      <c r="BN12" s="5">
        <v>21.09</v>
      </c>
      <c r="BO12" s="5">
        <v>375.21</v>
      </c>
      <c r="BP12" s="5" t="s">
        <v>4129</v>
      </c>
      <c r="BQ12" s="5" t="s">
        <v>4128</v>
      </c>
    </row>
    <row r="13" spans="1:69" x14ac:dyDescent="0.2">
      <c r="A13" s="5" t="s">
        <v>7967</v>
      </c>
      <c r="B13" s="5" t="str">
        <f t="shared" si="0"/>
        <v>20161</v>
      </c>
      <c r="C13" s="5" t="s">
        <v>1151</v>
      </c>
      <c r="D13" s="5" t="s">
        <v>1152</v>
      </c>
      <c r="E13" s="5" t="s">
        <v>1153</v>
      </c>
      <c r="F13" s="5" t="s">
        <v>4238</v>
      </c>
      <c r="G13" s="5" t="s">
        <v>7782</v>
      </c>
      <c r="H13" s="5" t="s">
        <v>4203</v>
      </c>
      <c r="I13" s="5" t="s">
        <v>4202</v>
      </c>
      <c r="J13" s="5" t="s">
        <v>4199</v>
      </c>
      <c r="K13" s="10">
        <v>35961</v>
      </c>
      <c r="M13" s="5" t="s">
        <v>7781</v>
      </c>
      <c r="N13" s="5" t="s">
        <v>4199</v>
      </c>
      <c r="O13" s="5" t="s">
        <v>4199</v>
      </c>
      <c r="P13" s="5" t="s">
        <v>4198</v>
      </c>
      <c r="Q13" s="5" t="s">
        <v>7780</v>
      </c>
      <c r="R13" s="5" t="s">
        <v>7779</v>
      </c>
      <c r="S13" s="5" t="s">
        <v>4602</v>
      </c>
      <c r="T13" s="9">
        <v>202220</v>
      </c>
      <c r="U13" s="5" t="s">
        <v>89</v>
      </c>
      <c r="V13" s="5" t="s">
        <v>21</v>
      </c>
      <c r="W13" s="5" t="s">
        <v>19</v>
      </c>
      <c r="Y13" s="9"/>
      <c r="AD13" s="5" t="s">
        <v>4603</v>
      </c>
      <c r="AF13" s="5" t="s">
        <v>4602</v>
      </c>
      <c r="AI13" s="5" t="s">
        <v>3845</v>
      </c>
      <c r="AJ13" s="5" t="s">
        <v>7984</v>
      </c>
      <c r="AL13" s="5" t="s">
        <v>4194</v>
      </c>
      <c r="AO13" s="5" t="s">
        <v>4566</v>
      </c>
      <c r="AP13" s="5" t="s">
        <v>4191</v>
      </c>
      <c r="AQ13" s="5">
        <v>8</v>
      </c>
      <c r="AR13" s="5">
        <v>2</v>
      </c>
      <c r="AS13" s="9"/>
      <c r="AT13" s="9">
        <v>0</v>
      </c>
      <c r="AU13" s="5" t="s">
        <v>4600</v>
      </c>
      <c r="AV13" s="5">
        <v>4.49</v>
      </c>
      <c r="AY13" s="5">
        <v>8</v>
      </c>
      <c r="AZ13" s="5">
        <v>5</v>
      </c>
      <c r="BA13" s="5">
        <v>0</v>
      </c>
      <c r="BE13" s="5">
        <v>5</v>
      </c>
      <c r="BF13" s="5">
        <v>20</v>
      </c>
      <c r="BG13" s="5">
        <v>4.43</v>
      </c>
      <c r="BH13" s="5">
        <v>40</v>
      </c>
      <c r="BI13" s="5">
        <v>40</v>
      </c>
      <c r="BJ13" s="5">
        <v>36</v>
      </c>
      <c r="BK13" s="5">
        <v>4.63</v>
      </c>
      <c r="BL13" s="5">
        <v>4.63</v>
      </c>
      <c r="BM13" s="5">
        <v>0</v>
      </c>
      <c r="BN13" s="5">
        <v>40</v>
      </c>
      <c r="BO13" s="5">
        <v>167</v>
      </c>
      <c r="BP13" s="5" t="s">
        <v>7778</v>
      </c>
      <c r="BQ13" s="5" t="s">
        <v>7777</v>
      </c>
    </row>
    <row r="14" spans="1:69" x14ac:dyDescent="0.2">
      <c r="A14" s="5" t="s">
        <v>7967</v>
      </c>
      <c r="B14" s="5" t="str">
        <f t="shared" si="0"/>
        <v>20162</v>
      </c>
      <c r="C14" s="5" t="s">
        <v>7776</v>
      </c>
      <c r="D14" s="5" t="s">
        <v>7775</v>
      </c>
      <c r="E14" s="5" t="s">
        <v>7774</v>
      </c>
      <c r="F14" s="5" t="s">
        <v>4238</v>
      </c>
      <c r="G14" s="5" t="s">
        <v>7773</v>
      </c>
      <c r="H14" s="5" t="s">
        <v>4227</v>
      </c>
      <c r="I14" s="5" t="s">
        <v>4202</v>
      </c>
      <c r="K14" s="10">
        <v>30100</v>
      </c>
      <c r="M14" s="5" t="s">
        <v>7772</v>
      </c>
      <c r="N14" s="5" t="s">
        <v>4199</v>
      </c>
      <c r="O14" s="5" t="s">
        <v>4199</v>
      </c>
      <c r="P14" s="5" t="s">
        <v>4198</v>
      </c>
      <c r="Q14" s="5" t="s">
        <v>7771</v>
      </c>
      <c r="R14" s="5" t="s">
        <v>7770</v>
      </c>
      <c r="S14" s="5" t="s">
        <v>7768</v>
      </c>
      <c r="T14" s="9">
        <v>202220</v>
      </c>
      <c r="U14" s="5" t="s">
        <v>89</v>
      </c>
      <c r="V14" s="5" t="s">
        <v>21</v>
      </c>
      <c r="W14" s="5" t="s">
        <v>200</v>
      </c>
      <c r="X14" s="5" t="s">
        <v>4602</v>
      </c>
      <c r="Y14" s="9">
        <v>201810</v>
      </c>
      <c r="Z14" s="5" t="s">
        <v>89</v>
      </c>
      <c r="AA14" s="5" t="s">
        <v>21</v>
      </c>
      <c r="AB14" s="5" t="s">
        <v>19</v>
      </c>
      <c r="AD14" s="5" t="s">
        <v>7769</v>
      </c>
      <c r="AF14" s="5" t="s">
        <v>7768</v>
      </c>
      <c r="AG14" s="5" t="s">
        <v>4602</v>
      </c>
      <c r="AI14" s="5" t="s">
        <v>3195</v>
      </c>
      <c r="AJ14" s="5" t="s">
        <v>7984</v>
      </c>
      <c r="AL14" s="5" t="s">
        <v>4194</v>
      </c>
      <c r="AN14" s="5" t="s">
        <v>5374</v>
      </c>
      <c r="AO14" s="5" t="s">
        <v>4192</v>
      </c>
      <c r="AP14" s="5" t="s">
        <v>4191</v>
      </c>
      <c r="AQ14" s="5">
        <v>4</v>
      </c>
      <c r="AR14" s="5">
        <v>1</v>
      </c>
      <c r="AS14" s="9"/>
      <c r="AT14" s="9">
        <v>0</v>
      </c>
      <c r="AU14" s="5" t="s">
        <v>4600</v>
      </c>
      <c r="AV14" s="5">
        <v>0</v>
      </c>
      <c r="AY14" s="5">
        <v>4</v>
      </c>
      <c r="AZ14" s="5">
        <v>4.58</v>
      </c>
      <c r="BA14" s="5">
        <v>0</v>
      </c>
      <c r="BE14" s="5">
        <v>4.58</v>
      </c>
      <c r="BG14" s="5">
        <v>0</v>
      </c>
      <c r="BH14" s="5">
        <v>12</v>
      </c>
      <c r="BI14" s="5">
        <v>12</v>
      </c>
      <c r="BJ14" s="5">
        <v>12</v>
      </c>
      <c r="BK14" s="5">
        <v>4.46</v>
      </c>
      <c r="BL14" s="5">
        <v>4.46</v>
      </c>
      <c r="BM14" s="5">
        <v>0</v>
      </c>
      <c r="BN14" s="5">
        <v>18.32</v>
      </c>
      <c r="BO14" s="5">
        <v>53.56</v>
      </c>
      <c r="BP14" s="5" t="s">
        <v>7767</v>
      </c>
      <c r="BQ14" s="5" t="s">
        <v>7766</v>
      </c>
    </row>
    <row r="15" spans="1:69" x14ac:dyDescent="0.2">
      <c r="A15" s="5" t="s">
        <v>7967</v>
      </c>
      <c r="B15" s="5" t="str">
        <f t="shared" si="0"/>
        <v>20162</v>
      </c>
      <c r="C15" s="5" t="s">
        <v>7765</v>
      </c>
      <c r="D15" s="5" t="s">
        <v>202</v>
      </c>
      <c r="E15" s="5" t="s">
        <v>1038</v>
      </c>
      <c r="F15" s="5" t="s">
        <v>4238</v>
      </c>
      <c r="G15" s="5" t="s">
        <v>7764</v>
      </c>
      <c r="H15" s="5" t="s">
        <v>4203</v>
      </c>
      <c r="I15" s="5" t="s">
        <v>4202</v>
      </c>
      <c r="J15" s="5" t="s">
        <v>4199</v>
      </c>
      <c r="K15" s="10">
        <v>35828</v>
      </c>
      <c r="M15" s="5" t="s">
        <v>7763</v>
      </c>
      <c r="N15" s="5" t="s">
        <v>4199</v>
      </c>
      <c r="O15" s="5" t="s">
        <v>4199</v>
      </c>
      <c r="P15" s="5" t="s">
        <v>4198</v>
      </c>
      <c r="Q15" s="5" t="s">
        <v>7762</v>
      </c>
      <c r="R15" s="5" t="s">
        <v>7761</v>
      </c>
      <c r="S15" s="5" t="s">
        <v>4602</v>
      </c>
      <c r="T15" s="9">
        <v>202310</v>
      </c>
      <c r="U15" s="5" t="s">
        <v>89</v>
      </c>
      <c r="V15" s="5" t="s">
        <v>21</v>
      </c>
      <c r="W15" s="5" t="s">
        <v>19</v>
      </c>
      <c r="Y15" s="9"/>
      <c r="AD15" s="5" t="s">
        <v>4603</v>
      </c>
      <c r="AF15" s="5" t="s">
        <v>4602</v>
      </c>
      <c r="AI15" s="5" t="s">
        <v>3845</v>
      </c>
      <c r="AJ15" s="5" t="s">
        <v>7984</v>
      </c>
      <c r="AL15" s="5" t="s">
        <v>4194</v>
      </c>
      <c r="AN15" s="5" t="s">
        <v>4678</v>
      </c>
      <c r="AO15" s="5" t="s">
        <v>3047</v>
      </c>
      <c r="AP15" s="5" t="s">
        <v>4191</v>
      </c>
      <c r="AQ15" s="5">
        <v>8</v>
      </c>
      <c r="AR15" s="5">
        <v>2</v>
      </c>
      <c r="AS15" s="9"/>
      <c r="AT15" s="9">
        <v>0</v>
      </c>
      <c r="AU15" s="5" t="s">
        <v>4600</v>
      </c>
      <c r="AV15" s="5">
        <v>3.96</v>
      </c>
      <c r="AY15" s="5">
        <v>8</v>
      </c>
      <c r="AZ15" s="5">
        <v>4.75</v>
      </c>
      <c r="BA15" s="5">
        <v>8</v>
      </c>
      <c r="BB15" s="5">
        <v>4</v>
      </c>
      <c r="BC15" s="5">
        <v>4.87</v>
      </c>
      <c r="BE15" s="5">
        <v>4.79</v>
      </c>
      <c r="BF15" s="5">
        <v>8</v>
      </c>
      <c r="BG15" s="5">
        <v>4.87</v>
      </c>
      <c r="BH15" s="5">
        <v>20</v>
      </c>
      <c r="BI15" s="5">
        <v>20</v>
      </c>
      <c r="BJ15" s="5">
        <v>16</v>
      </c>
      <c r="BK15" s="5">
        <v>4.59</v>
      </c>
      <c r="BL15" s="5">
        <v>4.59</v>
      </c>
      <c r="BM15" s="5">
        <v>0</v>
      </c>
      <c r="BN15" s="5">
        <v>38</v>
      </c>
      <c r="BO15" s="5">
        <v>73.48</v>
      </c>
      <c r="BP15" s="5" t="s">
        <v>7760</v>
      </c>
      <c r="BQ15" s="5" t="s">
        <v>7759</v>
      </c>
    </row>
    <row r="16" spans="1:69" x14ac:dyDescent="0.2">
      <c r="A16" s="5" t="s">
        <v>7967</v>
      </c>
      <c r="B16" s="5" t="str">
        <f t="shared" si="0"/>
        <v>20171</v>
      </c>
      <c r="C16" s="5" t="s">
        <v>2502</v>
      </c>
      <c r="D16" s="5" t="s">
        <v>2085</v>
      </c>
      <c r="E16" s="5" t="s">
        <v>2086</v>
      </c>
      <c r="F16" s="5" t="s">
        <v>4238</v>
      </c>
      <c r="G16" s="5" t="s">
        <v>7752</v>
      </c>
      <c r="H16" s="5" t="s">
        <v>4203</v>
      </c>
      <c r="I16" s="5" t="s">
        <v>4202</v>
      </c>
      <c r="J16" s="5" t="s">
        <v>4199</v>
      </c>
      <c r="K16" s="10">
        <v>36327</v>
      </c>
      <c r="M16" s="5" t="s">
        <v>7751</v>
      </c>
      <c r="N16" s="5" t="s">
        <v>4199</v>
      </c>
      <c r="O16" s="5" t="s">
        <v>4199</v>
      </c>
      <c r="P16" s="5" t="s">
        <v>4198</v>
      </c>
      <c r="Q16" s="5" t="s">
        <v>7750</v>
      </c>
      <c r="R16" s="5" t="s">
        <v>7749</v>
      </c>
      <c r="S16" s="5" t="s">
        <v>4602</v>
      </c>
      <c r="T16" s="9">
        <v>202310</v>
      </c>
      <c r="U16" s="5" t="s">
        <v>89</v>
      </c>
      <c r="V16" s="5" t="s">
        <v>21</v>
      </c>
      <c r="W16" s="5" t="s">
        <v>19</v>
      </c>
      <c r="Y16" s="9"/>
      <c r="AD16" s="5" t="s">
        <v>4603</v>
      </c>
      <c r="AF16" s="5" t="s">
        <v>4602</v>
      </c>
      <c r="AI16" s="5" t="s">
        <v>3845</v>
      </c>
      <c r="AJ16" s="5" t="s">
        <v>7984</v>
      </c>
      <c r="AL16" s="5" t="s">
        <v>4194</v>
      </c>
      <c r="AN16" s="5" t="s">
        <v>4678</v>
      </c>
      <c r="AO16" s="5" t="s">
        <v>4192</v>
      </c>
      <c r="AP16" s="5" t="s">
        <v>4191</v>
      </c>
      <c r="AQ16" s="5">
        <v>8</v>
      </c>
      <c r="AR16" s="5">
        <v>2</v>
      </c>
      <c r="AS16" s="9"/>
      <c r="AT16" s="9">
        <v>0</v>
      </c>
      <c r="AU16" s="5" t="s">
        <v>4600</v>
      </c>
      <c r="AV16" s="5">
        <v>4.3499999999999996</v>
      </c>
      <c r="AY16" s="5">
        <v>8</v>
      </c>
      <c r="AZ16" s="5">
        <v>4.5</v>
      </c>
      <c r="BA16" s="5">
        <v>16</v>
      </c>
      <c r="BB16" s="5">
        <v>16</v>
      </c>
      <c r="BC16" s="5">
        <v>4.5</v>
      </c>
      <c r="BE16" s="5">
        <v>4.5</v>
      </c>
      <c r="BF16" s="5">
        <v>16</v>
      </c>
      <c r="BG16" s="5">
        <v>4.5</v>
      </c>
      <c r="BH16" s="5">
        <v>24</v>
      </c>
      <c r="BI16" s="5">
        <v>24</v>
      </c>
      <c r="BJ16" s="5">
        <v>24</v>
      </c>
      <c r="BK16" s="5">
        <v>4.5</v>
      </c>
      <c r="BL16" s="5">
        <v>4.5</v>
      </c>
      <c r="BM16" s="5">
        <v>0</v>
      </c>
      <c r="BN16" s="5">
        <v>36</v>
      </c>
      <c r="BO16" s="5">
        <v>108</v>
      </c>
      <c r="BP16" s="5" t="s">
        <v>3836</v>
      </c>
      <c r="BQ16" s="5" t="s">
        <v>7748</v>
      </c>
    </row>
    <row r="17" spans="1:69" x14ac:dyDescent="0.2">
      <c r="A17" s="5" t="s">
        <v>7967</v>
      </c>
      <c r="B17" s="5" t="str">
        <f t="shared" si="0"/>
        <v>20171</v>
      </c>
      <c r="C17" s="5" t="s">
        <v>7741</v>
      </c>
      <c r="D17" s="5" t="s">
        <v>2228</v>
      </c>
      <c r="E17" s="5" t="s">
        <v>7740</v>
      </c>
      <c r="F17" s="5" t="s">
        <v>4238</v>
      </c>
      <c r="G17" s="5" t="s">
        <v>7739</v>
      </c>
      <c r="H17" s="5" t="s">
        <v>4227</v>
      </c>
      <c r="I17" s="5" t="s">
        <v>4202</v>
      </c>
      <c r="J17" s="5" t="s">
        <v>4199</v>
      </c>
      <c r="K17" s="10">
        <v>36670</v>
      </c>
      <c r="M17" s="5" t="s">
        <v>7738</v>
      </c>
      <c r="N17" s="5" t="s">
        <v>4199</v>
      </c>
      <c r="O17" s="5" t="s">
        <v>4199</v>
      </c>
      <c r="P17" s="5" t="s">
        <v>4198</v>
      </c>
      <c r="Q17" s="5" t="s">
        <v>7737</v>
      </c>
      <c r="R17" s="5" t="s">
        <v>7736</v>
      </c>
      <c r="S17" s="5" t="s">
        <v>4602</v>
      </c>
      <c r="T17" s="9">
        <v>202310</v>
      </c>
      <c r="U17" s="5" t="s">
        <v>89</v>
      </c>
      <c r="V17" s="5" t="s">
        <v>21</v>
      </c>
      <c r="W17" s="5" t="s">
        <v>19</v>
      </c>
      <c r="Y17" s="9"/>
      <c r="AD17" s="5" t="s">
        <v>4603</v>
      </c>
      <c r="AF17" s="5" t="s">
        <v>4602</v>
      </c>
      <c r="AI17" s="5" t="s">
        <v>3845</v>
      </c>
      <c r="AJ17" s="5" t="s">
        <v>7984</v>
      </c>
      <c r="AL17" s="5" t="s">
        <v>4194</v>
      </c>
      <c r="AN17" s="5" t="s">
        <v>4678</v>
      </c>
      <c r="AO17" s="5" t="s">
        <v>3047</v>
      </c>
      <c r="AP17" s="5" t="s">
        <v>4191</v>
      </c>
      <c r="AQ17" s="5">
        <v>8</v>
      </c>
      <c r="AR17" s="5">
        <v>2</v>
      </c>
      <c r="AS17" s="9"/>
      <c r="AT17" s="9">
        <v>0</v>
      </c>
      <c r="AU17" s="5" t="s">
        <v>4600</v>
      </c>
      <c r="AV17" s="5">
        <v>0</v>
      </c>
      <c r="AY17" s="5">
        <v>8</v>
      </c>
      <c r="AZ17" s="5">
        <v>4.75</v>
      </c>
      <c r="BA17" s="5">
        <v>0</v>
      </c>
      <c r="BE17" s="5">
        <v>4.75</v>
      </c>
      <c r="BG17" s="5">
        <v>0</v>
      </c>
      <c r="BH17" s="5">
        <v>18</v>
      </c>
      <c r="BI17" s="5">
        <v>17</v>
      </c>
      <c r="BJ17" s="5">
        <v>16</v>
      </c>
      <c r="BK17" s="5">
        <v>4.62</v>
      </c>
      <c r="BL17" s="5">
        <v>4.62</v>
      </c>
      <c r="BM17" s="5">
        <v>0</v>
      </c>
      <c r="BN17" s="5">
        <v>38</v>
      </c>
      <c r="BO17" s="5">
        <v>74</v>
      </c>
      <c r="BP17" s="5" t="s">
        <v>7735</v>
      </c>
      <c r="BQ17" s="5" t="s">
        <v>7734</v>
      </c>
    </row>
    <row r="18" spans="1:69" x14ac:dyDescent="0.2">
      <c r="A18" s="5" t="s">
        <v>7967</v>
      </c>
      <c r="B18" s="5" t="str">
        <f t="shared" si="0"/>
        <v>20171</v>
      </c>
      <c r="C18" s="5" t="s">
        <v>1541</v>
      </c>
      <c r="D18" s="5" t="s">
        <v>1209</v>
      </c>
      <c r="E18" s="5" t="s">
        <v>1542</v>
      </c>
      <c r="F18" s="5" t="s">
        <v>4238</v>
      </c>
      <c r="G18" s="5" t="s">
        <v>7733</v>
      </c>
      <c r="H18" s="5" t="s">
        <v>4203</v>
      </c>
      <c r="I18" s="5" t="s">
        <v>4202</v>
      </c>
      <c r="J18" s="5" t="s">
        <v>4199</v>
      </c>
      <c r="K18" s="10">
        <v>36563</v>
      </c>
      <c r="M18" s="5" t="s">
        <v>7732</v>
      </c>
      <c r="N18" s="5" t="s">
        <v>4656</v>
      </c>
      <c r="O18" s="5" t="s">
        <v>4305</v>
      </c>
      <c r="P18" s="5" t="s">
        <v>4198</v>
      </c>
      <c r="Q18" s="5" t="s">
        <v>7731</v>
      </c>
      <c r="R18" s="5" t="s">
        <v>7730</v>
      </c>
      <c r="S18" s="5" t="s">
        <v>4602</v>
      </c>
      <c r="T18" s="9">
        <v>202220</v>
      </c>
      <c r="U18" s="5" t="s">
        <v>89</v>
      </c>
      <c r="V18" s="5" t="s">
        <v>21</v>
      </c>
      <c r="W18" s="5" t="s">
        <v>19</v>
      </c>
      <c r="Y18" s="9"/>
      <c r="AD18" s="5" t="s">
        <v>4603</v>
      </c>
      <c r="AF18" s="5" t="s">
        <v>4602</v>
      </c>
      <c r="AI18" s="5" t="s">
        <v>3845</v>
      </c>
      <c r="AJ18" s="5" t="s">
        <v>7984</v>
      </c>
      <c r="AL18" s="5" t="s">
        <v>4194</v>
      </c>
      <c r="AN18" s="5" t="s">
        <v>4678</v>
      </c>
      <c r="AO18" s="5" t="s">
        <v>3047</v>
      </c>
      <c r="AP18" s="5" t="s">
        <v>4191</v>
      </c>
      <c r="AQ18" s="5">
        <v>8</v>
      </c>
      <c r="AR18" s="5">
        <v>1</v>
      </c>
      <c r="AS18" s="9"/>
      <c r="AT18" s="9">
        <v>0</v>
      </c>
      <c r="AU18" s="5" t="s">
        <v>4600</v>
      </c>
      <c r="AV18" s="5">
        <v>4.59</v>
      </c>
      <c r="AY18" s="5">
        <v>4</v>
      </c>
      <c r="AZ18" s="5">
        <v>5</v>
      </c>
      <c r="BA18" s="5">
        <v>0</v>
      </c>
      <c r="BE18" s="5">
        <v>5</v>
      </c>
      <c r="BF18" s="5">
        <v>12</v>
      </c>
      <c r="BG18" s="5">
        <v>4.84</v>
      </c>
      <c r="BH18" s="5">
        <v>28</v>
      </c>
      <c r="BI18" s="5">
        <v>28</v>
      </c>
      <c r="BJ18" s="5">
        <v>24</v>
      </c>
      <c r="BK18" s="5">
        <v>4.83</v>
      </c>
      <c r="BL18" s="5">
        <v>4.83</v>
      </c>
      <c r="BM18" s="5">
        <v>0</v>
      </c>
      <c r="BN18" s="5">
        <v>20</v>
      </c>
      <c r="BO18" s="5">
        <v>116.12</v>
      </c>
      <c r="BP18" s="5" t="s">
        <v>7729</v>
      </c>
      <c r="BQ18" s="5" t="s">
        <v>7728</v>
      </c>
    </row>
    <row r="19" spans="1:69" x14ac:dyDescent="0.2">
      <c r="A19" s="5" t="s">
        <v>7967</v>
      </c>
      <c r="B19" s="5" t="str">
        <f t="shared" si="0"/>
        <v>20171</v>
      </c>
      <c r="C19" s="5" t="s">
        <v>8546</v>
      </c>
      <c r="D19" s="5" t="s">
        <v>8545</v>
      </c>
      <c r="E19" s="5" t="s">
        <v>8544</v>
      </c>
      <c r="F19" s="5" t="s">
        <v>4238</v>
      </c>
      <c r="G19" s="5" t="s">
        <v>8543</v>
      </c>
      <c r="H19" s="5" t="s">
        <v>4203</v>
      </c>
      <c r="I19" s="5" t="s">
        <v>4202</v>
      </c>
      <c r="J19" s="5" t="s">
        <v>4199</v>
      </c>
      <c r="K19" s="10">
        <v>36415</v>
      </c>
      <c r="M19" s="5" t="s">
        <v>8542</v>
      </c>
      <c r="N19" s="5" t="s">
        <v>5011</v>
      </c>
      <c r="O19" s="5" t="s">
        <v>4305</v>
      </c>
      <c r="P19" s="5" t="s">
        <v>4198</v>
      </c>
      <c r="Q19" s="5" t="s">
        <v>8541</v>
      </c>
      <c r="R19" s="5" t="s">
        <v>8540</v>
      </c>
      <c r="S19" s="5" t="s">
        <v>4602</v>
      </c>
      <c r="T19" s="9">
        <v>202410</v>
      </c>
      <c r="U19" s="5" t="s">
        <v>89</v>
      </c>
      <c r="V19" s="5" t="s">
        <v>21</v>
      </c>
      <c r="W19" s="5" t="s">
        <v>19</v>
      </c>
      <c r="Y19" s="9"/>
      <c r="AD19" s="5" t="s">
        <v>4603</v>
      </c>
      <c r="AF19" s="5" t="s">
        <v>4602</v>
      </c>
      <c r="AI19" s="5" t="s">
        <v>3845</v>
      </c>
      <c r="AJ19" s="5" t="s">
        <v>7984</v>
      </c>
      <c r="AL19" s="5" t="s">
        <v>4678</v>
      </c>
      <c r="AN19" s="5" t="s">
        <v>4678</v>
      </c>
      <c r="AO19" s="5" t="s">
        <v>7967</v>
      </c>
      <c r="AP19" s="5" t="s">
        <v>4191</v>
      </c>
      <c r="AQ19" s="5">
        <v>8</v>
      </c>
      <c r="AR19" s="5">
        <v>3</v>
      </c>
      <c r="AS19" s="9"/>
      <c r="AT19" s="9">
        <v>0</v>
      </c>
      <c r="AV19" s="5">
        <v>0</v>
      </c>
      <c r="BK19" s="5">
        <v>0</v>
      </c>
      <c r="BM19" s="5">
        <v>0</v>
      </c>
      <c r="BP19" s="5" t="s">
        <v>8539</v>
      </c>
      <c r="BQ19" s="5" t="s">
        <v>8538</v>
      </c>
    </row>
    <row r="20" spans="1:69" x14ac:dyDescent="0.2">
      <c r="A20" s="5" t="s">
        <v>7967</v>
      </c>
      <c r="B20" s="5" t="str">
        <f t="shared" si="0"/>
        <v>20171</v>
      </c>
      <c r="C20" s="5" t="s">
        <v>2505</v>
      </c>
      <c r="D20" s="5" t="s">
        <v>1496</v>
      </c>
      <c r="E20" s="5" t="s">
        <v>2088</v>
      </c>
      <c r="F20" s="5" t="s">
        <v>4238</v>
      </c>
      <c r="G20" s="5" t="s">
        <v>7709</v>
      </c>
      <c r="H20" s="5" t="s">
        <v>4203</v>
      </c>
      <c r="I20" s="5" t="s">
        <v>4202</v>
      </c>
      <c r="J20" s="5" t="s">
        <v>4199</v>
      </c>
      <c r="K20" s="10">
        <v>35995</v>
      </c>
      <c r="L20" s="5" t="s">
        <v>4249</v>
      </c>
      <c r="M20" s="5" t="s">
        <v>7708</v>
      </c>
      <c r="N20" s="5" t="s">
        <v>4199</v>
      </c>
      <c r="O20" s="5" t="s">
        <v>4199</v>
      </c>
      <c r="P20" s="5" t="s">
        <v>4198</v>
      </c>
      <c r="Q20" s="5" t="s">
        <v>7707</v>
      </c>
      <c r="R20" s="5" t="s">
        <v>7706</v>
      </c>
      <c r="S20" s="5" t="s">
        <v>72</v>
      </c>
      <c r="T20" s="9">
        <v>201910</v>
      </c>
      <c r="U20" s="5" t="s">
        <v>20</v>
      </c>
      <c r="V20" s="5" t="s">
        <v>21</v>
      </c>
      <c r="W20" s="5" t="s">
        <v>72</v>
      </c>
      <c r="X20" s="5" t="s">
        <v>19</v>
      </c>
      <c r="Y20" s="9">
        <v>202020</v>
      </c>
      <c r="Z20" s="5" t="s">
        <v>20</v>
      </c>
      <c r="AA20" s="5" t="s">
        <v>21</v>
      </c>
      <c r="AB20" s="5" t="s">
        <v>19</v>
      </c>
      <c r="AD20" s="5" t="s">
        <v>5073</v>
      </c>
      <c r="AF20" s="5" t="s">
        <v>72</v>
      </c>
      <c r="AG20" s="5" t="s">
        <v>19</v>
      </c>
      <c r="AI20" s="5" t="s">
        <v>3203</v>
      </c>
      <c r="AJ20" s="5" t="s">
        <v>7984</v>
      </c>
      <c r="AL20" s="5" t="s">
        <v>4194</v>
      </c>
      <c r="AN20" s="5" t="s">
        <v>5374</v>
      </c>
      <c r="AO20" s="5" t="s">
        <v>2456</v>
      </c>
      <c r="AP20" s="5" t="s">
        <v>4191</v>
      </c>
      <c r="AQ20" s="5">
        <v>18</v>
      </c>
      <c r="AR20" s="5">
        <v>10</v>
      </c>
      <c r="AS20" s="9"/>
      <c r="AT20" s="9">
        <v>0</v>
      </c>
      <c r="AU20" s="5" t="s">
        <v>4190</v>
      </c>
      <c r="AV20" s="5">
        <v>3.83</v>
      </c>
      <c r="AY20" s="5">
        <v>15</v>
      </c>
      <c r="AZ20" s="5">
        <v>3.8</v>
      </c>
      <c r="BA20" s="5">
        <v>0</v>
      </c>
      <c r="BE20" s="5">
        <v>3.8</v>
      </c>
      <c r="BG20" s="5">
        <v>0</v>
      </c>
      <c r="BH20" s="5">
        <v>128</v>
      </c>
      <c r="BI20" s="5">
        <v>119</v>
      </c>
      <c r="BJ20" s="5">
        <v>83</v>
      </c>
      <c r="BK20" s="5">
        <v>3.67</v>
      </c>
      <c r="BL20" s="5">
        <v>3.67</v>
      </c>
      <c r="BM20" s="5">
        <v>6.67</v>
      </c>
      <c r="BN20" s="5">
        <v>57</v>
      </c>
      <c r="BO20" s="5">
        <v>305.11</v>
      </c>
      <c r="BP20" s="5" t="s">
        <v>3832</v>
      </c>
      <c r="BQ20" s="5" t="s">
        <v>3831</v>
      </c>
    </row>
    <row r="21" spans="1:69" x14ac:dyDescent="0.2">
      <c r="A21" s="5" t="s">
        <v>7967</v>
      </c>
      <c r="B21" s="5" t="str">
        <f t="shared" si="0"/>
        <v>20171</v>
      </c>
      <c r="C21" s="5" t="s">
        <v>1515</v>
      </c>
      <c r="D21" s="5" t="s">
        <v>1516</v>
      </c>
      <c r="E21" s="5" t="s">
        <v>1517</v>
      </c>
      <c r="F21" s="5" t="s">
        <v>4238</v>
      </c>
      <c r="G21" s="5" t="s">
        <v>8537</v>
      </c>
      <c r="H21" s="5" t="s">
        <v>4203</v>
      </c>
      <c r="I21" s="5" t="s">
        <v>4202</v>
      </c>
      <c r="K21" s="10">
        <v>36742</v>
      </c>
      <c r="L21" s="5" t="s">
        <v>4216</v>
      </c>
      <c r="M21" s="5" t="s">
        <v>8536</v>
      </c>
      <c r="N21" s="5" t="s">
        <v>4199</v>
      </c>
      <c r="O21" s="5" t="s">
        <v>4199</v>
      </c>
      <c r="P21" s="5" t="s">
        <v>4198</v>
      </c>
      <c r="Q21" s="5" t="s">
        <v>8535</v>
      </c>
      <c r="R21" s="5" t="s">
        <v>8534</v>
      </c>
      <c r="S21" s="5" t="s">
        <v>19</v>
      </c>
      <c r="T21" s="9">
        <v>201720</v>
      </c>
      <c r="U21" s="5" t="s">
        <v>20</v>
      </c>
      <c r="V21" s="5" t="s">
        <v>21</v>
      </c>
      <c r="W21" s="5" t="s">
        <v>19</v>
      </c>
      <c r="Y21" s="9"/>
      <c r="AD21" s="5" t="s">
        <v>3189</v>
      </c>
      <c r="AF21" s="5" t="s">
        <v>19</v>
      </c>
      <c r="AI21" s="5" t="s">
        <v>3195</v>
      </c>
      <c r="AJ21" s="5" t="s">
        <v>4195</v>
      </c>
      <c r="AL21" s="5" t="s">
        <v>5374</v>
      </c>
      <c r="AN21" s="5" t="s">
        <v>5374</v>
      </c>
      <c r="AO21" s="5" t="s">
        <v>7967</v>
      </c>
      <c r="AP21" s="5" t="s">
        <v>4191</v>
      </c>
      <c r="AQ21" s="5">
        <v>9</v>
      </c>
      <c r="AR21" s="5">
        <v>3</v>
      </c>
      <c r="AS21" s="9"/>
      <c r="AT21" s="9">
        <v>0</v>
      </c>
      <c r="AU21" s="5" t="s">
        <v>4190</v>
      </c>
      <c r="AV21" s="5">
        <v>4.0199999999999996</v>
      </c>
      <c r="AY21" s="5">
        <v>6</v>
      </c>
      <c r="AZ21" s="5">
        <v>3.69</v>
      </c>
      <c r="BA21" s="5">
        <v>0</v>
      </c>
      <c r="BE21" s="5">
        <v>3.69</v>
      </c>
      <c r="BG21" s="5">
        <v>0</v>
      </c>
      <c r="BH21" s="5">
        <v>94</v>
      </c>
      <c r="BI21" s="5">
        <v>85</v>
      </c>
      <c r="BJ21" s="5">
        <v>69</v>
      </c>
      <c r="BK21" s="5">
        <v>3.95</v>
      </c>
      <c r="BL21" s="5">
        <v>3.95</v>
      </c>
      <c r="BM21" s="5">
        <v>4.5</v>
      </c>
      <c r="BN21" s="5">
        <v>22.17</v>
      </c>
      <c r="BO21" s="5">
        <v>272.70999999999998</v>
      </c>
      <c r="BP21" s="5" t="s">
        <v>3996</v>
      </c>
      <c r="BQ21" s="5" t="s">
        <v>3995</v>
      </c>
    </row>
    <row r="22" spans="1:69" x14ac:dyDescent="0.2">
      <c r="A22" s="5" t="s">
        <v>7967</v>
      </c>
      <c r="B22" s="5" t="str">
        <f t="shared" si="0"/>
        <v>20171</v>
      </c>
      <c r="C22" s="5" t="s">
        <v>814</v>
      </c>
      <c r="D22" s="5" t="s">
        <v>815</v>
      </c>
      <c r="E22" s="5" t="s">
        <v>816</v>
      </c>
      <c r="F22" s="5" t="s">
        <v>4238</v>
      </c>
      <c r="G22" s="5" t="s">
        <v>7705</v>
      </c>
      <c r="H22" s="5" t="s">
        <v>4203</v>
      </c>
      <c r="I22" s="5" t="s">
        <v>4202</v>
      </c>
      <c r="K22" s="10">
        <v>36341</v>
      </c>
      <c r="L22" s="5" t="s">
        <v>4216</v>
      </c>
      <c r="M22" s="5" t="s">
        <v>7704</v>
      </c>
      <c r="N22" s="5" t="s">
        <v>4199</v>
      </c>
      <c r="O22" s="5" t="s">
        <v>4199</v>
      </c>
      <c r="P22" s="5" t="s">
        <v>4198</v>
      </c>
      <c r="Q22" s="5" t="s">
        <v>7703</v>
      </c>
      <c r="R22" s="5" t="s">
        <v>7702</v>
      </c>
      <c r="S22" s="5" t="s">
        <v>83</v>
      </c>
      <c r="T22" s="9">
        <v>201710</v>
      </c>
      <c r="U22" s="5" t="s">
        <v>20</v>
      </c>
      <c r="V22" s="5" t="s">
        <v>21</v>
      </c>
      <c r="W22" s="5" t="s">
        <v>84</v>
      </c>
      <c r="X22" s="5" t="s">
        <v>19</v>
      </c>
      <c r="Y22" s="9">
        <v>201720</v>
      </c>
      <c r="Z22" s="5" t="s">
        <v>20</v>
      </c>
      <c r="AA22" s="5" t="s">
        <v>21</v>
      </c>
      <c r="AB22" s="5" t="s">
        <v>19</v>
      </c>
      <c r="AD22" s="5" t="s">
        <v>7701</v>
      </c>
      <c r="AF22" s="5" t="s">
        <v>83</v>
      </c>
      <c r="AG22" s="5" t="s">
        <v>19</v>
      </c>
      <c r="AI22" s="5" t="s">
        <v>3188</v>
      </c>
      <c r="AJ22" s="5" t="s">
        <v>4195</v>
      </c>
      <c r="AL22" s="5" t="s">
        <v>4194</v>
      </c>
      <c r="AN22" s="5" t="s">
        <v>5374</v>
      </c>
      <c r="AO22" s="5" t="s">
        <v>2456</v>
      </c>
      <c r="AP22" s="5" t="s">
        <v>4191</v>
      </c>
      <c r="AQ22" s="5">
        <v>11</v>
      </c>
      <c r="AR22" s="5">
        <v>5</v>
      </c>
      <c r="AS22" s="9"/>
      <c r="AT22" s="9">
        <v>0</v>
      </c>
      <c r="AU22" s="5" t="s">
        <v>4190</v>
      </c>
      <c r="AV22" s="5">
        <v>3.56</v>
      </c>
      <c r="AY22" s="5">
        <v>9</v>
      </c>
      <c r="AZ22" s="5">
        <v>3.74</v>
      </c>
      <c r="BA22" s="5">
        <v>0</v>
      </c>
      <c r="BE22" s="5">
        <v>3.74</v>
      </c>
      <c r="BG22" s="5">
        <v>0</v>
      </c>
      <c r="BH22" s="5">
        <v>157</v>
      </c>
      <c r="BI22" s="5">
        <v>138</v>
      </c>
      <c r="BJ22" s="5">
        <v>105</v>
      </c>
      <c r="BK22" s="5">
        <v>3.55</v>
      </c>
      <c r="BL22" s="5">
        <v>3.55</v>
      </c>
      <c r="BM22" s="5">
        <v>7.83</v>
      </c>
      <c r="BN22" s="5">
        <v>33.72</v>
      </c>
      <c r="BO22" s="5">
        <v>373.02</v>
      </c>
      <c r="BP22" s="5" t="s">
        <v>3993</v>
      </c>
      <c r="BQ22" s="5" t="s">
        <v>3992</v>
      </c>
    </row>
    <row r="23" spans="1:69" x14ac:dyDescent="0.2">
      <c r="A23" s="5" t="s">
        <v>7967</v>
      </c>
      <c r="B23" s="5" t="str">
        <f t="shared" si="0"/>
        <v>20171</v>
      </c>
      <c r="C23" s="5" t="s">
        <v>1179</v>
      </c>
      <c r="D23" s="5" t="s">
        <v>249</v>
      </c>
      <c r="E23" s="5" t="s">
        <v>1180</v>
      </c>
      <c r="F23" s="5" t="s">
        <v>4238</v>
      </c>
      <c r="G23" s="5" t="s">
        <v>7686</v>
      </c>
      <c r="H23" s="5" t="s">
        <v>4203</v>
      </c>
      <c r="I23" s="5" t="s">
        <v>4202</v>
      </c>
      <c r="J23" s="5" t="s">
        <v>4199</v>
      </c>
      <c r="K23" s="10">
        <v>36500</v>
      </c>
      <c r="M23" s="5" t="s">
        <v>7685</v>
      </c>
      <c r="N23" s="5" t="s">
        <v>4199</v>
      </c>
      <c r="O23" s="5" t="s">
        <v>4199</v>
      </c>
      <c r="P23" s="5" t="s">
        <v>4198</v>
      </c>
      <c r="Q23" s="5" t="s">
        <v>7684</v>
      </c>
      <c r="R23" s="5" t="s">
        <v>7683</v>
      </c>
      <c r="S23" s="5" t="s">
        <v>4602</v>
      </c>
      <c r="T23" s="9">
        <v>202210</v>
      </c>
      <c r="U23" s="5" t="s">
        <v>89</v>
      </c>
      <c r="V23" s="5" t="s">
        <v>21</v>
      </c>
      <c r="W23" s="5" t="s">
        <v>19</v>
      </c>
      <c r="Y23" s="9"/>
      <c r="AD23" s="5" t="s">
        <v>4603</v>
      </c>
      <c r="AF23" s="5" t="s">
        <v>4602</v>
      </c>
      <c r="AI23" s="5" t="s">
        <v>3845</v>
      </c>
      <c r="AJ23" s="5" t="s">
        <v>7984</v>
      </c>
      <c r="AL23" s="5" t="s">
        <v>4194</v>
      </c>
      <c r="AN23" s="5" t="s">
        <v>4678</v>
      </c>
      <c r="AO23" s="5" t="s">
        <v>3047</v>
      </c>
      <c r="AP23" s="5" t="s">
        <v>4191</v>
      </c>
      <c r="AQ23" s="5">
        <v>8</v>
      </c>
      <c r="AR23" s="5">
        <v>1</v>
      </c>
      <c r="AS23" s="9"/>
      <c r="AT23" s="9">
        <v>0</v>
      </c>
      <c r="AU23" s="5" t="s">
        <v>4600</v>
      </c>
      <c r="AV23" s="5">
        <v>4.51</v>
      </c>
      <c r="AY23" s="5">
        <v>0</v>
      </c>
      <c r="AZ23" s="5">
        <v>0</v>
      </c>
      <c r="BA23" s="5">
        <v>0</v>
      </c>
      <c r="BE23" s="5">
        <v>0</v>
      </c>
      <c r="BG23" s="5">
        <v>0</v>
      </c>
      <c r="BH23" s="5">
        <v>8</v>
      </c>
      <c r="BI23" s="5">
        <v>8</v>
      </c>
      <c r="BJ23" s="5">
        <v>4</v>
      </c>
      <c r="BK23" s="5">
        <v>4</v>
      </c>
      <c r="BL23" s="5">
        <v>4</v>
      </c>
      <c r="BM23" s="5">
        <v>0</v>
      </c>
      <c r="BN23" s="5">
        <v>0</v>
      </c>
      <c r="BO23" s="5">
        <v>16</v>
      </c>
      <c r="BP23" s="5" t="s">
        <v>7682</v>
      </c>
      <c r="BQ23" s="5" t="s">
        <v>7681</v>
      </c>
    </row>
    <row r="24" spans="1:69" x14ac:dyDescent="0.2">
      <c r="A24" s="5" t="s">
        <v>7967</v>
      </c>
      <c r="B24" s="5" t="str">
        <f t="shared" si="0"/>
        <v>20171</v>
      </c>
      <c r="C24" s="5" t="s">
        <v>842</v>
      </c>
      <c r="D24" s="5" t="s">
        <v>843</v>
      </c>
      <c r="E24" s="5" t="s">
        <v>844</v>
      </c>
      <c r="F24" s="5" t="s">
        <v>4238</v>
      </c>
      <c r="G24" s="5" t="s">
        <v>7680</v>
      </c>
      <c r="H24" s="5" t="s">
        <v>4227</v>
      </c>
      <c r="I24" s="5" t="s">
        <v>4202</v>
      </c>
      <c r="K24" s="10">
        <v>36519</v>
      </c>
      <c r="L24" s="5" t="s">
        <v>4594</v>
      </c>
      <c r="M24" s="5" t="s">
        <v>7679</v>
      </c>
      <c r="N24" s="5" t="s">
        <v>4199</v>
      </c>
      <c r="O24" s="5" t="s">
        <v>4199</v>
      </c>
      <c r="P24" s="5" t="s">
        <v>4198</v>
      </c>
      <c r="Q24" s="5" t="s">
        <v>7678</v>
      </c>
      <c r="R24" s="5" t="s">
        <v>7677</v>
      </c>
      <c r="S24" s="5" t="s">
        <v>19</v>
      </c>
      <c r="T24" s="9">
        <v>201710</v>
      </c>
      <c r="U24" s="5" t="s">
        <v>20</v>
      </c>
      <c r="V24" s="5" t="s">
        <v>21</v>
      </c>
      <c r="W24" s="5" t="s">
        <v>19</v>
      </c>
      <c r="Y24" s="9"/>
      <c r="AD24" s="5" t="s">
        <v>3189</v>
      </c>
      <c r="AF24" s="5" t="s">
        <v>19</v>
      </c>
      <c r="AI24" s="5" t="s">
        <v>3188</v>
      </c>
      <c r="AJ24" s="5" t="s">
        <v>4195</v>
      </c>
      <c r="AL24" s="5" t="s">
        <v>4194</v>
      </c>
      <c r="AN24" s="5" t="s">
        <v>4615</v>
      </c>
      <c r="AO24" s="5" t="s">
        <v>7603</v>
      </c>
      <c r="AP24" s="5" t="s">
        <v>4191</v>
      </c>
      <c r="AQ24" s="5">
        <v>16</v>
      </c>
      <c r="AR24" s="5">
        <v>10</v>
      </c>
      <c r="AS24" s="9"/>
      <c r="AT24" s="9">
        <v>0</v>
      </c>
      <c r="AU24" s="5" t="s">
        <v>4190</v>
      </c>
      <c r="AV24" s="5">
        <v>3.2</v>
      </c>
      <c r="AY24" s="5">
        <v>12</v>
      </c>
      <c r="AZ24" s="5">
        <v>3.25</v>
      </c>
      <c r="BA24" s="5">
        <v>0</v>
      </c>
      <c r="BE24" s="5">
        <v>3.25</v>
      </c>
      <c r="BG24" s="5">
        <v>0</v>
      </c>
      <c r="BH24" s="5">
        <v>179</v>
      </c>
      <c r="BI24" s="5">
        <v>130</v>
      </c>
      <c r="BJ24" s="5">
        <v>137</v>
      </c>
      <c r="BK24" s="5">
        <v>3.33</v>
      </c>
      <c r="BL24" s="5">
        <v>3.33</v>
      </c>
      <c r="BM24" s="5">
        <v>7</v>
      </c>
      <c r="BN24" s="5">
        <v>39.03</v>
      </c>
      <c r="BO24" s="5">
        <v>457.2</v>
      </c>
      <c r="BP24" s="5" t="s">
        <v>3981</v>
      </c>
      <c r="BQ24" s="5" t="s">
        <v>3980</v>
      </c>
    </row>
    <row r="25" spans="1:69" x14ac:dyDescent="0.2">
      <c r="A25" s="5" t="s">
        <v>7967</v>
      </c>
      <c r="B25" s="5" t="str">
        <f t="shared" si="0"/>
        <v>20171</v>
      </c>
      <c r="C25" s="5" t="s">
        <v>2461</v>
      </c>
      <c r="D25" s="5" t="s">
        <v>1812</v>
      </c>
      <c r="E25" s="5" t="s">
        <v>1813</v>
      </c>
      <c r="F25" s="5" t="s">
        <v>4238</v>
      </c>
      <c r="G25" s="5" t="s">
        <v>7670</v>
      </c>
      <c r="H25" s="5" t="s">
        <v>4227</v>
      </c>
      <c r="I25" s="5" t="s">
        <v>4202</v>
      </c>
      <c r="K25" s="10">
        <v>36509</v>
      </c>
      <c r="L25" s="5" t="s">
        <v>4226</v>
      </c>
      <c r="M25" s="5" t="s">
        <v>7669</v>
      </c>
      <c r="N25" s="5" t="s">
        <v>4199</v>
      </c>
      <c r="O25" s="5" t="s">
        <v>4199</v>
      </c>
      <c r="P25" s="5" t="s">
        <v>4198</v>
      </c>
      <c r="Q25" s="5" t="s">
        <v>7668</v>
      </c>
      <c r="R25" s="5" t="s">
        <v>7667</v>
      </c>
      <c r="S25" s="5" t="s">
        <v>19</v>
      </c>
      <c r="T25" s="9">
        <v>201920</v>
      </c>
      <c r="U25" s="5" t="s">
        <v>20</v>
      </c>
      <c r="V25" s="5" t="s">
        <v>21</v>
      </c>
      <c r="W25" s="5" t="s">
        <v>19</v>
      </c>
      <c r="Y25" s="9"/>
      <c r="AD25" s="5" t="s">
        <v>3189</v>
      </c>
      <c r="AF25" s="5" t="s">
        <v>19</v>
      </c>
      <c r="AI25" s="5" t="s">
        <v>3275</v>
      </c>
      <c r="AJ25" s="5" t="s">
        <v>4195</v>
      </c>
      <c r="AL25" s="5" t="s">
        <v>4194</v>
      </c>
      <c r="AO25" s="5" t="s">
        <v>4566</v>
      </c>
      <c r="AP25" s="5" t="s">
        <v>4191</v>
      </c>
      <c r="AQ25" s="5">
        <v>0</v>
      </c>
      <c r="AR25" s="5">
        <v>1</v>
      </c>
      <c r="AS25" s="9"/>
      <c r="AT25" s="9">
        <v>0</v>
      </c>
      <c r="AU25" s="5" t="s">
        <v>4190</v>
      </c>
      <c r="AV25" s="5">
        <v>0</v>
      </c>
      <c r="AY25" s="5">
        <v>0</v>
      </c>
      <c r="AZ25" s="5">
        <v>0</v>
      </c>
      <c r="BA25" s="5">
        <v>0</v>
      </c>
      <c r="BE25" s="5">
        <v>0</v>
      </c>
      <c r="BG25" s="5">
        <v>0</v>
      </c>
      <c r="BH25" s="5">
        <v>193</v>
      </c>
      <c r="BI25" s="5">
        <v>193</v>
      </c>
      <c r="BJ25" s="5">
        <v>135</v>
      </c>
      <c r="BK25" s="5">
        <v>4.1500000000000004</v>
      </c>
      <c r="BL25" s="5">
        <v>4.1500000000000004</v>
      </c>
      <c r="BM25" s="5">
        <v>11.27</v>
      </c>
      <c r="BN25" s="5">
        <v>0</v>
      </c>
      <c r="BO25" s="5">
        <v>561.27</v>
      </c>
      <c r="BP25" s="5" t="s">
        <v>3975</v>
      </c>
      <c r="BQ25" s="5" t="s">
        <v>3974</v>
      </c>
    </row>
    <row r="26" spans="1:69" x14ac:dyDescent="0.2">
      <c r="A26" s="5" t="s">
        <v>7967</v>
      </c>
      <c r="B26" s="5" t="str">
        <f t="shared" si="0"/>
        <v>20171</v>
      </c>
      <c r="C26" s="5" t="s">
        <v>1186</v>
      </c>
      <c r="D26" s="5" t="s">
        <v>1187</v>
      </c>
      <c r="E26" s="5" t="s">
        <v>1188</v>
      </c>
      <c r="F26" s="5" t="s">
        <v>4238</v>
      </c>
      <c r="G26" s="5" t="s">
        <v>7666</v>
      </c>
      <c r="H26" s="5" t="s">
        <v>4227</v>
      </c>
      <c r="I26" s="5" t="s">
        <v>4202</v>
      </c>
      <c r="J26" s="5" t="s">
        <v>4199</v>
      </c>
      <c r="K26" s="10">
        <v>36459</v>
      </c>
      <c r="M26" s="5" t="s">
        <v>7665</v>
      </c>
      <c r="N26" s="5" t="s">
        <v>4199</v>
      </c>
      <c r="O26" s="5" t="s">
        <v>4199</v>
      </c>
      <c r="P26" s="5" t="s">
        <v>4198</v>
      </c>
      <c r="Q26" s="5" t="s">
        <v>7664</v>
      </c>
      <c r="R26" s="5" t="s">
        <v>7663</v>
      </c>
      <c r="S26" s="5" t="s">
        <v>4602</v>
      </c>
      <c r="T26" s="9">
        <v>202220</v>
      </c>
      <c r="U26" s="5" t="s">
        <v>89</v>
      </c>
      <c r="V26" s="5" t="s">
        <v>21</v>
      </c>
      <c r="W26" s="5" t="s">
        <v>19</v>
      </c>
      <c r="X26" s="5" t="s">
        <v>1100</v>
      </c>
      <c r="Y26" s="9">
        <v>202410</v>
      </c>
      <c r="Z26" s="5" t="s">
        <v>89</v>
      </c>
      <c r="AA26" s="5" t="s">
        <v>21</v>
      </c>
      <c r="AB26" s="5" t="s">
        <v>103</v>
      </c>
      <c r="AD26" s="5" t="s">
        <v>8533</v>
      </c>
      <c r="AF26" s="5" t="s">
        <v>4602</v>
      </c>
      <c r="AG26" s="5" t="s">
        <v>1100</v>
      </c>
      <c r="AI26" s="5" t="s">
        <v>3845</v>
      </c>
      <c r="AJ26" s="5" t="s">
        <v>7984</v>
      </c>
      <c r="AL26" s="5" t="s">
        <v>4194</v>
      </c>
      <c r="AO26" s="5" t="s">
        <v>4566</v>
      </c>
      <c r="AP26" s="5" t="s">
        <v>4191</v>
      </c>
      <c r="AQ26" s="5">
        <v>8</v>
      </c>
      <c r="AR26" s="5">
        <v>2</v>
      </c>
      <c r="AS26" s="9"/>
      <c r="AT26" s="9">
        <v>0</v>
      </c>
      <c r="AU26" s="5" t="s">
        <v>4600</v>
      </c>
      <c r="AV26" s="5">
        <v>3.87</v>
      </c>
      <c r="AY26" s="5">
        <v>4</v>
      </c>
      <c r="AZ26" s="5">
        <v>3.96</v>
      </c>
      <c r="BA26" s="5">
        <v>0</v>
      </c>
      <c r="BE26" s="5">
        <v>3.96</v>
      </c>
      <c r="BF26" s="5">
        <v>20</v>
      </c>
      <c r="BG26" s="5">
        <v>4.5199999999999996</v>
      </c>
      <c r="BH26" s="5">
        <v>37</v>
      </c>
      <c r="BI26" s="5">
        <v>37</v>
      </c>
      <c r="BJ26" s="5">
        <v>36</v>
      </c>
      <c r="BK26" s="5">
        <v>4.45</v>
      </c>
      <c r="BL26" s="5">
        <v>4.45</v>
      </c>
      <c r="BM26" s="5">
        <v>0</v>
      </c>
      <c r="BN26" s="5">
        <v>15.84</v>
      </c>
      <c r="BO26" s="5">
        <v>160.24</v>
      </c>
      <c r="BP26" s="5" t="s">
        <v>7662</v>
      </c>
      <c r="BQ26" s="5" t="s">
        <v>7661</v>
      </c>
    </row>
    <row r="27" spans="1:69" x14ac:dyDescent="0.2">
      <c r="A27" s="5" t="s">
        <v>7967</v>
      </c>
      <c r="B27" s="5" t="str">
        <f t="shared" si="0"/>
        <v>20172</v>
      </c>
      <c r="C27" s="5" t="s">
        <v>2506</v>
      </c>
      <c r="D27" s="5" t="s">
        <v>2089</v>
      </c>
      <c r="E27" s="5" t="s">
        <v>2090</v>
      </c>
      <c r="F27" s="5" t="s">
        <v>4238</v>
      </c>
      <c r="G27" s="5" t="s">
        <v>7648</v>
      </c>
      <c r="H27" s="5" t="s">
        <v>4227</v>
      </c>
      <c r="I27" s="5" t="s">
        <v>4202</v>
      </c>
      <c r="J27" s="5" t="s">
        <v>4199</v>
      </c>
      <c r="K27" s="10">
        <v>36851</v>
      </c>
      <c r="M27" s="5" t="s">
        <v>7647</v>
      </c>
      <c r="N27" s="5" t="s">
        <v>4199</v>
      </c>
      <c r="O27" s="5" t="s">
        <v>4199</v>
      </c>
      <c r="P27" s="5" t="s">
        <v>4198</v>
      </c>
      <c r="Q27" s="5" t="s">
        <v>7646</v>
      </c>
      <c r="R27" s="5" t="s">
        <v>7645</v>
      </c>
      <c r="S27" s="5" t="s">
        <v>19</v>
      </c>
      <c r="T27" s="9">
        <v>202110</v>
      </c>
      <c r="U27" s="5" t="s">
        <v>20</v>
      </c>
      <c r="V27" s="5" t="s">
        <v>21</v>
      </c>
      <c r="W27" s="5" t="s">
        <v>19</v>
      </c>
      <c r="X27" s="5" t="s">
        <v>103</v>
      </c>
      <c r="Y27" s="9">
        <v>202320</v>
      </c>
      <c r="Z27" s="5" t="s">
        <v>20</v>
      </c>
      <c r="AA27" s="5" t="s">
        <v>21</v>
      </c>
      <c r="AB27" s="5" t="s">
        <v>103</v>
      </c>
      <c r="AD27" s="5" t="s">
        <v>5274</v>
      </c>
      <c r="AF27" s="5" t="s">
        <v>19</v>
      </c>
      <c r="AG27" s="5" t="s">
        <v>103</v>
      </c>
      <c r="AI27" s="5" t="s">
        <v>6015</v>
      </c>
      <c r="AJ27" s="5" t="s">
        <v>4195</v>
      </c>
      <c r="AL27" s="5" t="s">
        <v>4194</v>
      </c>
      <c r="AO27" s="5" t="s">
        <v>4566</v>
      </c>
      <c r="AP27" s="5" t="s">
        <v>4191</v>
      </c>
      <c r="AQ27" s="5">
        <v>19</v>
      </c>
      <c r="AR27" s="5">
        <v>11</v>
      </c>
      <c r="AS27" s="9"/>
      <c r="AT27" s="9">
        <v>0</v>
      </c>
      <c r="AU27" s="5" t="s">
        <v>4190</v>
      </c>
      <c r="AV27" s="5">
        <v>2.63</v>
      </c>
      <c r="AY27" s="5">
        <v>13</v>
      </c>
      <c r="AZ27" s="5">
        <v>2.54</v>
      </c>
      <c r="BA27" s="5">
        <v>0</v>
      </c>
      <c r="BE27" s="5">
        <v>2.54</v>
      </c>
      <c r="BG27" s="5">
        <v>0</v>
      </c>
      <c r="BH27" s="5">
        <v>78</v>
      </c>
      <c r="BI27" s="5">
        <v>64</v>
      </c>
      <c r="BJ27" s="5">
        <v>56</v>
      </c>
      <c r="BK27" s="5">
        <v>3.25</v>
      </c>
      <c r="BL27" s="5">
        <v>3.25</v>
      </c>
      <c r="BM27" s="5">
        <v>2.94</v>
      </c>
      <c r="BN27" s="5">
        <v>33.130000000000003</v>
      </c>
      <c r="BO27" s="5">
        <v>182.13</v>
      </c>
      <c r="BP27" s="5" t="s">
        <v>7644</v>
      </c>
      <c r="BQ27" s="5" t="s">
        <v>7643</v>
      </c>
    </row>
    <row r="28" spans="1:69" x14ac:dyDescent="0.2">
      <c r="A28" s="5" t="s">
        <v>7967</v>
      </c>
      <c r="B28" s="5" t="str">
        <f t="shared" si="0"/>
        <v>20172</v>
      </c>
      <c r="C28" s="5" t="s">
        <v>878</v>
      </c>
      <c r="D28" s="5" t="s">
        <v>249</v>
      </c>
      <c r="E28" s="5" t="s">
        <v>879</v>
      </c>
      <c r="F28" s="5" t="s">
        <v>4238</v>
      </c>
      <c r="G28" s="5" t="s">
        <v>7642</v>
      </c>
      <c r="H28" s="5" t="s">
        <v>4203</v>
      </c>
      <c r="I28" s="5" t="s">
        <v>4202</v>
      </c>
      <c r="K28" s="10">
        <v>36189</v>
      </c>
      <c r="L28" s="5" t="s">
        <v>4226</v>
      </c>
      <c r="M28" s="5" t="s">
        <v>7641</v>
      </c>
      <c r="N28" s="5" t="s">
        <v>4199</v>
      </c>
      <c r="O28" s="5" t="s">
        <v>4199</v>
      </c>
      <c r="P28" s="5" t="s">
        <v>4198</v>
      </c>
      <c r="Q28" s="5" t="s">
        <v>7640</v>
      </c>
      <c r="R28" s="5" t="s">
        <v>7639</v>
      </c>
      <c r="S28" s="5" t="s">
        <v>19</v>
      </c>
      <c r="T28" s="9">
        <v>201720</v>
      </c>
      <c r="U28" s="5" t="s">
        <v>20</v>
      </c>
      <c r="V28" s="5" t="s">
        <v>21</v>
      </c>
      <c r="W28" s="5" t="s">
        <v>19</v>
      </c>
      <c r="X28" s="5" t="s">
        <v>227</v>
      </c>
      <c r="Y28" s="9">
        <v>202110</v>
      </c>
      <c r="Z28" s="5" t="s">
        <v>20</v>
      </c>
      <c r="AA28" s="5" t="s">
        <v>21</v>
      </c>
      <c r="AB28" s="5" t="s">
        <v>72</v>
      </c>
      <c r="AD28" s="5" t="s">
        <v>6929</v>
      </c>
      <c r="AF28" s="5" t="s">
        <v>19</v>
      </c>
      <c r="AG28" s="5" t="s">
        <v>227</v>
      </c>
      <c r="AI28" s="5" t="s">
        <v>3188</v>
      </c>
      <c r="AJ28" s="5" t="s">
        <v>4195</v>
      </c>
      <c r="AL28" s="5" t="s">
        <v>4194</v>
      </c>
      <c r="AO28" s="5" t="s">
        <v>4566</v>
      </c>
      <c r="AP28" s="5" t="s">
        <v>4191</v>
      </c>
      <c r="AQ28" s="5">
        <v>9</v>
      </c>
      <c r="AR28" s="5">
        <v>5</v>
      </c>
      <c r="AS28" s="9"/>
      <c r="AT28" s="9">
        <v>0</v>
      </c>
      <c r="AU28" s="5" t="s">
        <v>4190</v>
      </c>
      <c r="AV28" s="5">
        <v>3.76</v>
      </c>
      <c r="AY28" s="5">
        <v>19</v>
      </c>
      <c r="AZ28" s="5">
        <v>3.78</v>
      </c>
      <c r="BA28" s="5">
        <v>0</v>
      </c>
      <c r="BE28" s="5">
        <v>3.78</v>
      </c>
      <c r="BG28" s="5">
        <v>0</v>
      </c>
      <c r="BH28" s="5">
        <v>165</v>
      </c>
      <c r="BI28" s="5">
        <v>150</v>
      </c>
      <c r="BJ28" s="5">
        <v>154</v>
      </c>
      <c r="BK28" s="5">
        <v>3.55</v>
      </c>
      <c r="BL28" s="5">
        <v>3.55</v>
      </c>
      <c r="BM28" s="5">
        <v>8.76</v>
      </c>
      <c r="BN28" s="5">
        <v>71.98</v>
      </c>
      <c r="BO28" s="5">
        <v>547.74</v>
      </c>
      <c r="BP28" s="5" t="s">
        <v>3961</v>
      </c>
      <c r="BQ28" s="5" t="s">
        <v>3960</v>
      </c>
    </row>
    <row r="29" spans="1:69" x14ac:dyDescent="0.2">
      <c r="A29" s="5" t="s">
        <v>7967</v>
      </c>
      <c r="B29" s="5" t="str">
        <f t="shared" si="0"/>
        <v>20172</v>
      </c>
      <c r="C29" s="5" t="s">
        <v>1551</v>
      </c>
      <c r="D29" s="5" t="s">
        <v>1229</v>
      </c>
      <c r="E29" s="5" t="s">
        <v>1552</v>
      </c>
      <c r="F29" s="5" t="s">
        <v>4238</v>
      </c>
      <c r="G29" s="5" t="s">
        <v>8532</v>
      </c>
      <c r="H29" s="5" t="s">
        <v>4203</v>
      </c>
      <c r="I29" s="5" t="s">
        <v>4202</v>
      </c>
      <c r="J29" s="5" t="s">
        <v>4199</v>
      </c>
      <c r="K29" s="10">
        <v>36304</v>
      </c>
      <c r="M29" s="5" t="s">
        <v>8531</v>
      </c>
      <c r="N29" s="5" t="s">
        <v>4199</v>
      </c>
      <c r="O29" s="5" t="s">
        <v>4199</v>
      </c>
      <c r="P29" s="5" t="s">
        <v>4198</v>
      </c>
      <c r="Q29" s="5" t="s">
        <v>8530</v>
      </c>
      <c r="R29" s="5" t="s">
        <v>8529</v>
      </c>
      <c r="S29" s="5" t="s">
        <v>4602</v>
      </c>
      <c r="T29" s="9">
        <v>202320</v>
      </c>
      <c r="U29" s="5" t="s">
        <v>89</v>
      </c>
      <c r="V29" s="5" t="s">
        <v>21</v>
      </c>
      <c r="W29" s="5" t="s">
        <v>19</v>
      </c>
      <c r="Y29" s="9"/>
      <c r="AD29" s="5" t="s">
        <v>4603</v>
      </c>
      <c r="AF29" s="5" t="s">
        <v>4602</v>
      </c>
      <c r="AI29" s="5" t="s">
        <v>3845</v>
      </c>
      <c r="AJ29" s="5" t="s">
        <v>7984</v>
      </c>
      <c r="AL29" s="5" t="s">
        <v>4678</v>
      </c>
      <c r="AN29" s="5" t="s">
        <v>4678</v>
      </c>
      <c r="AO29" s="5" t="s">
        <v>7967</v>
      </c>
      <c r="AP29" s="5" t="s">
        <v>4191</v>
      </c>
      <c r="AQ29" s="5">
        <v>8</v>
      </c>
      <c r="AR29" s="5">
        <v>3</v>
      </c>
      <c r="AS29" s="9"/>
      <c r="AT29" s="9">
        <v>0</v>
      </c>
      <c r="AV29" s="5">
        <v>4.0999999999999996</v>
      </c>
      <c r="BK29" s="5">
        <v>0</v>
      </c>
      <c r="BM29" s="5">
        <v>0</v>
      </c>
      <c r="BP29" s="5" t="s">
        <v>3820</v>
      </c>
      <c r="BQ29" s="5" t="s">
        <v>3819</v>
      </c>
    </row>
    <row r="30" spans="1:69" x14ac:dyDescent="0.2">
      <c r="A30" s="5" t="s">
        <v>7967</v>
      </c>
      <c r="B30" s="5" t="str">
        <f t="shared" si="0"/>
        <v>20172</v>
      </c>
      <c r="C30" s="5" t="s">
        <v>1191</v>
      </c>
      <c r="D30" s="5" t="s">
        <v>1192</v>
      </c>
      <c r="E30" s="5" t="s">
        <v>1193</v>
      </c>
      <c r="F30" s="5" t="s">
        <v>4238</v>
      </c>
      <c r="G30" s="5" t="s">
        <v>7638</v>
      </c>
      <c r="H30" s="5" t="s">
        <v>4203</v>
      </c>
      <c r="I30" s="5" t="s">
        <v>4202</v>
      </c>
      <c r="J30" s="5" t="s">
        <v>4199</v>
      </c>
      <c r="K30" s="10">
        <v>36539</v>
      </c>
      <c r="M30" s="5" t="s">
        <v>7637</v>
      </c>
      <c r="N30" s="5" t="s">
        <v>4656</v>
      </c>
      <c r="O30" s="5" t="s">
        <v>4305</v>
      </c>
      <c r="P30" s="5" t="s">
        <v>4198</v>
      </c>
      <c r="Q30" s="5" t="s">
        <v>7636</v>
      </c>
      <c r="R30" s="5" t="s">
        <v>7635</v>
      </c>
      <c r="S30" s="5" t="s">
        <v>4602</v>
      </c>
      <c r="T30" s="9">
        <v>202220</v>
      </c>
      <c r="U30" s="5" t="s">
        <v>89</v>
      </c>
      <c r="V30" s="5" t="s">
        <v>21</v>
      </c>
      <c r="W30" s="5" t="s">
        <v>19</v>
      </c>
      <c r="Y30" s="9"/>
      <c r="AD30" s="5" t="s">
        <v>4603</v>
      </c>
      <c r="AF30" s="5" t="s">
        <v>4602</v>
      </c>
      <c r="AI30" s="5" t="s">
        <v>3845</v>
      </c>
      <c r="AJ30" s="5" t="s">
        <v>7984</v>
      </c>
      <c r="AL30" s="5" t="s">
        <v>4194</v>
      </c>
      <c r="AN30" s="5" t="s">
        <v>4678</v>
      </c>
      <c r="AO30" s="5" t="s">
        <v>3047</v>
      </c>
      <c r="AP30" s="5" t="s">
        <v>4191</v>
      </c>
      <c r="AQ30" s="5">
        <v>8</v>
      </c>
      <c r="AR30" s="5">
        <v>3</v>
      </c>
      <c r="AS30" s="9"/>
      <c r="AT30" s="9">
        <v>0</v>
      </c>
      <c r="AU30" s="5" t="s">
        <v>4600</v>
      </c>
      <c r="AV30" s="5">
        <v>4.16</v>
      </c>
      <c r="AY30" s="5">
        <v>4</v>
      </c>
      <c r="AZ30" s="5">
        <v>4.71</v>
      </c>
      <c r="BA30" s="5">
        <v>0</v>
      </c>
      <c r="BE30" s="5">
        <v>4.71</v>
      </c>
      <c r="BG30" s="5">
        <v>0</v>
      </c>
      <c r="BH30" s="5">
        <v>8</v>
      </c>
      <c r="BI30" s="5">
        <v>8</v>
      </c>
      <c r="BJ30" s="5">
        <v>8</v>
      </c>
      <c r="BK30" s="5">
        <v>4.0999999999999996</v>
      </c>
      <c r="BL30" s="5">
        <v>4.0999999999999996</v>
      </c>
      <c r="BM30" s="5">
        <v>0</v>
      </c>
      <c r="BN30" s="5">
        <v>18.84</v>
      </c>
      <c r="BO30" s="5">
        <v>32.840000000000003</v>
      </c>
      <c r="BP30" s="5" t="s">
        <v>7634</v>
      </c>
      <c r="BQ30" s="5" t="s">
        <v>7633</v>
      </c>
    </row>
    <row r="31" spans="1:69" x14ac:dyDescent="0.2">
      <c r="A31" s="5" t="s">
        <v>7967</v>
      </c>
      <c r="B31" s="5" t="str">
        <f t="shared" si="0"/>
        <v>20172</v>
      </c>
      <c r="C31" s="5" t="s">
        <v>892</v>
      </c>
      <c r="D31" s="5" t="s">
        <v>893</v>
      </c>
      <c r="E31" s="5" t="s">
        <v>894</v>
      </c>
      <c r="F31" s="5" t="s">
        <v>4238</v>
      </c>
      <c r="G31" s="5" t="s">
        <v>7626</v>
      </c>
      <c r="H31" s="5" t="s">
        <v>4203</v>
      </c>
      <c r="I31" s="5" t="s">
        <v>4202</v>
      </c>
      <c r="K31" s="10">
        <v>36811</v>
      </c>
      <c r="L31" s="5" t="s">
        <v>4226</v>
      </c>
      <c r="M31" s="5" t="s">
        <v>7625</v>
      </c>
      <c r="N31" s="5" t="s">
        <v>4199</v>
      </c>
      <c r="O31" s="5" t="s">
        <v>4199</v>
      </c>
      <c r="P31" s="5" t="s">
        <v>4198</v>
      </c>
      <c r="Q31" s="5" t="s">
        <v>7624</v>
      </c>
      <c r="R31" s="5" t="s">
        <v>7623</v>
      </c>
      <c r="S31" s="5" t="s">
        <v>19</v>
      </c>
      <c r="T31" s="9">
        <v>201720</v>
      </c>
      <c r="U31" s="5" t="s">
        <v>20</v>
      </c>
      <c r="V31" s="5" t="s">
        <v>21</v>
      </c>
      <c r="W31" s="5" t="s">
        <v>19</v>
      </c>
      <c r="Y31" s="9"/>
      <c r="AD31" s="5" t="s">
        <v>3189</v>
      </c>
      <c r="AF31" s="5" t="s">
        <v>19</v>
      </c>
      <c r="AI31" s="5" t="s">
        <v>3188</v>
      </c>
      <c r="AJ31" s="5" t="s">
        <v>4195</v>
      </c>
      <c r="AL31" s="5" t="s">
        <v>4194</v>
      </c>
      <c r="AO31" s="5" t="s">
        <v>4566</v>
      </c>
      <c r="AP31" s="5" t="s">
        <v>4191</v>
      </c>
      <c r="AQ31" s="5">
        <v>20</v>
      </c>
      <c r="AR31" s="5">
        <v>10</v>
      </c>
      <c r="AS31" s="9"/>
      <c r="AT31" s="9">
        <v>0</v>
      </c>
      <c r="AU31" s="5" t="s">
        <v>4190</v>
      </c>
      <c r="AV31" s="5">
        <v>3.99</v>
      </c>
      <c r="AY31" s="5">
        <v>18</v>
      </c>
      <c r="AZ31" s="5">
        <v>4.08</v>
      </c>
      <c r="BA31" s="5">
        <v>0</v>
      </c>
      <c r="BE31" s="5">
        <v>4.08</v>
      </c>
      <c r="BG31" s="5">
        <v>0</v>
      </c>
      <c r="BH31" s="5">
        <v>146</v>
      </c>
      <c r="BI31" s="5">
        <v>124</v>
      </c>
      <c r="BJ31" s="5">
        <v>121</v>
      </c>
      <c r="BK31" s="5">
        <v>3.49</v>
      </c>
      <c r="BL31" s="5">
        <v>3.49</v>
      </c>
      <c r="BM31" s="5">
        <v>6.67</v>
      </c>
      <c r="BN31" s="5">
        <v>73.5</v>
      </c>
      <c r="BO31" s="5">
        <v>422.59</v>
      </c>
      <c r="BP31" s="5" t="s">
        <v>3950</v>
      </c>
      <c r="BQ31" s="5" t="s">
        <v>3949</v>
      </c>
    </row>
    <row r="32" spans="1:69" x14ac:dyDescent="0.2">
      <c r="A32" s="5" t="s">
        <v>7967</v>
      </c>
      <c r="B32" s="5" t="str">
        <f t="shared" si="0"/>
        <v>20172</v>
      </c>
      <c r="C32" s="5" t="s">
        <v>1553</v>
      </c>
      <c r="D32" s="5" t="s">
        <v>214</v>
      </c>
      <c r="E32" s="5" t="s">
        <v>1554</v>
      </c>
      <c r="F32" s="5" t="s">
        <v>4238</v>
      </c>
      <c r="G32" s="5" t="s">
        <v>7622</v>
      </c>
      <c r="H32" s="5" t="s">
        <v>4203</v>
      </c>
      <c r="I32" s="5" t="s">
        <v>4202</v>
      </c>
      <c r="J32" s="5" t="s">
        <v>4199</v>
      </c>
      <c r="K32" s="10">
        <v>36008</v>
      </c>
      <c r="M32" s="5" t="s">
        <v>7621</v>
      </c>
      <c r="N32" s="5" t="s">
        <v>4199</v>
      </c>
      <c r="O32" s="5" t="s">
        <v>4199</v>
      </c>
      <c r="P32" s="5" t="s">
        <v>4198</v>
      </c>
      <c r="Q32" s="5" t="s">
        <v>7620</v>
      </c>
      <c r="R32" s="5" t="s">
        <v>7619</v>
      </c>
      <c r="S32" s="5" t="s">
        <v>4602</v>
      </c>
      <c r="T32" s="9">
        <v>202310</v>
      </c>
      <c r="U32" s="5" t="s">
        <v>89</v>
      </c>
      <c r="V32" s="5" t="s">
        <v>21</v>
      </c>
      <c r="W32" s="5" t="s">
        <v>19</v>
      </c>
      <c r="Y32" s="9"/>
      <c r="AD32" s="5" t="s">
        <v>4603</v>
      </c>
      <c r="AF32" s="5" t="s">
        <v>4602</v>
      </c>
      <c r="AI32" s="5" t="s">
        <v>3845</v>
      </c>
      <c r="AJ32" s="5" t="s">
        <v>7984</v>
      </c>
      <c r="AL32" s="5" t="s">
        <v>4194</v>
      </c>
      <c r="AN32" s="5" t="s">
        <v>4678</v>
      </c>
      <c r="AO32" s="5" t="s">
        <v>4192</v>
      </c>
      <c r="AP32" s="5" t="s">
        <v>4191</v>
      </c>
      <c r="AQ32" s="5">
        <v>8</v>
      </c>
      <c r="AR32" s="5">
        <v>2</v>
      </c>
      <c r="AS32" s="9"/>
      <c r="AT32" s="9">
        <v>0</v>
      </c>
      <c r="AU32" s="5" t="s">
        <v>4600</v>
      </c>
      <c r="AV32" s="5">
        <v>3.95</v>
      </c>
      <c r="AY32" s="5">
        <v>8</v>
      </c>
      <c r="AZ32" s="5">
        <v>4.25</v>
      </c>
      <c r="BA32" s="5">
        <v>24</v>
      </c>
      <c r="BB32" s="5">
        <v>24</v>
      </c>
      <c r="BC32" s="5">
        <v>3.93</v>
      </c>
      <c r="BE32" s="5">
        <v>4.01</v>
      </c>
      <c r="BF32" s="5">
        <v>24</v>
      </c>
      <c r="BG32" s="5">
        <v>3.93</v>
      </c>
      <c r="BH32" s="5">
        <v>32</v>
      </c>
      <c r="BI32" s="5">
        <v>32</v>
      </c>
      <c r="BJ32" s="5">
        <v>32</v>
      </c>
      <c r="BK32" s="5">
        <v>4.01</v>
      </c>
      <c r="BL32" s="5">
        <v>4.01</v>
      </c>
      <c r="BM32" s="5">
        <v>0</v>
      </c>
      <c r="BN32" s="5">
        <v>34</v>
      </c>
      <c r="BO32" s="5">
        <v>128.52000000000001</v>
      </c>
      <c r="BP32" s="5" t="s">
        <v>3817</v>
      </c>
      <c r="BQ32" s="5" t="s">
        <v>3816</v>
      </c>
    </row>
    <row r="33" spans="1:69" x14ac:dyDescent="0.2">
      <c r="A33" s="5" t="s">
        <v>7967</v>
      </c>
      <c r="B33" s="5" t="str">
        <f t="shared" si="0"/>
        <v>20172</v>
      </c>
      <c r="C33" s="5" t="s">
        <v>1518</v>
      </c>
      <c r="D33" s="5" t="s">
        <v>1496</v>
      </c>
      <c r="E33" s="5" t="s">
        <v>1519</v>
      </c>
      <c r="F33" s="5" t="s">
        <v>4238</v>
      </c>
      <c r="G33" s="5" t="s">
        <v>7618</v>
      </c>
      <c r="H33" s="5" t="s">
        <v>4203</v>
      </c>
      <c r="I33" s="5" t="s">
        <v>4202</v>
      </c>
      <c r="K33" s="10">
        <v>36202</v>
      </c>
      <c r="L33" s="5" t="s">
        <v>4297</v>
      </c>
      <c r="M33" s="5" t="s">
        <v>7617</v>
      </c>
      <c r="N33" s="5" t="s">
        <v>5207</v>
      </c>
      <c r="O33" s="5" t="s">
        <v>5206</v>
      </c>
      <c r="P33" s="5" t="s">
        <v>4198</v>
      </c>
      <c r="Q33" s="5" t="s">
        <v>7616</v>
      </c>
      <c r="R33" s="5" t="s">
        <v>7615</v>
      </c>
      <c r="S33" s="5" t="s">
        <v>19</v>
      </c>
      <c r="T33" s="9">
        <v>201720</v>
      </c>
      <c r="U33" s="5" t="s">
        <v>20</v>
      </c>
      <c r="V33" s="5" t="s">
        <v>21</v>
      </c>
      <c r="W33" s="5" t="s">
        <v>19</v>
      </c>
      <c r="Y33" s="9"/>
      <c r="AD33" s="5" t="s">
        <v>3189</v>
      </c>
      <c r="AF33" s="5" t="s">
        <v>19</v>
      </c>
      <c r="AI33" s="5" t="s">
        <v>3203</v>
      </c>
      <c r="AJ33" s="5" t="s">
        <v>4195</v>
      </c>
      <c r="AL33" s="5" t="s">
        <v>4194</v>
      </c>
      <c r="AN33" s="5" t="s">
        <v>5374</v>
      </c>
      <c r="AO33" s="5" t="s">
        <v>7614</v>
      </c>
      <c r="AP33" s="5" t="s">
        <v>4191</v>
      </c>
      <c r="AS33" s="9"/>
      <c r="AT33" s="9">
        <v>0</v>
      </c>
      <c r="AU33" s="5" t="s">
        <v>4190</v>
      </c>
      <c r="AV33" s="5">
        <v>0</v>
      </c>
      <c r="AY33" s="5">
        <v>0</v>
      </c>
      <c r="AZ33" s="5">
        <v>0</v>
      </c>
      <c r="BA33" s="5">
        <v>0</v>
      </c>
      <c r="BE33" s="5">
        <v>0</v>
      </c>
      <c r="BG33" s="5">
        <v>0</v>
      </c>
      <c r="BH33" s="5">
        <v>124</v>
      </c>
      <c r="BI33" s="5">
        <v>124</v>
      </c>
      <c r="BJ33" s="5">
        <v>107</v>
      </c>
      <c r="BK33" s="5">
        <v>4.58</v>
      </c>
      <c r="BL33" s="5">
        <v>4.58</v>
      </c>
      <c r="BM33" s="5">
        <v>7.13</v>
      </c>
      <c r="BN33" s="5">
        <v>0</v>
      </c>
      <c r="BO33" s="5">
        <v>490.12</v>
      </c>
      <c r="BP33" s="5" t="s">
        <v>3940</v>
      </c>
      <c r="BQ33" s="5" t="s">
        <v>3939</v>
      </c>
    </row>
    <row r="34" spans="1:69" x14ac:dyDescent="0.2">
      <c r="A34" s="5" t="s">
        <v>7967</v>
      </c>
      <c r="B34" s="5" t="str">
        <f t="shared" si="0"/>
        <v>20173</v>
      </c>
      <c r="C34" s="5" t="s">
        <v>1202</v>
      </c>
      <c r="D34" s="5" t="s">
        <v>1203</v>
      </c>
      <c r="E34" s="5" t="s">
        <v>1204</v>
      </c>
      <c r="F34" s="5" t="s">
        <v>4238</v>
      </c>
      <c r="G34" s="5" t="s">
        <v>7596</v>
      </c>
      <c r="H34" s="5" t="s">
        <v>4227</v>
      </c>
      <c r="I34" s="5" t="s">
        <v>4202</v>
      </c>
      <c r="J34" s="5" t="s">
        <v>4199</v>
      </c>
      <c r="K34" s="10">
        <v>36422</v>
      </c>
      <c r="M34" s="5" t="s">
        <v>7595</v>
      </c>
      <c r="N34" s="5" t="s">
        <v>4199</v>
      </c>
      <c r="O34" s="5" t="s">
        <v>4199</v>
      </c>
      <c r="P34" s="5" t="s">
        <v>4198</v>
      </c>
      <c r="Q34" s="5" t="s">
        <v>7594</v>
      </c>
      <c r="R34" s="5" t="s">
        <v>7593</v>
      </c>
      <c r="S34" s="5" t="s">
        <v>4602</v>
      </c>
      <c r="T34" s="9">
        <v>202310</v>
      </c>
      <c r="U34" s="5" t="s">
        <v>89</v>
      </c>
      <c r="V34" s="5" t="s">
        <v>21</v>
      </c>
      <c r="W34" s="5" t="s">
        <v>19</v>
      </c>
      <c r="Y34" s="9"/>
      <c r="AD34" s="5" t="s">
        <v>4603</v>
      </c>
      <c r="AF34" s="5" t="s">
        <v>4602</v>
      </c>
      <c r="AI34" s="5" t="s">
        <v>3845</v>
      </c>
      <c r="AJ34" s="5" t="s">
        <v>7984</v>
      </c>
      <c r="AL34" s="5" t="s">
        <v>4194</v>
      </c>
      <c r="AN34" s="5" t="s">
        <v>4678</v>
      </c>
      <c r="AO34" s="5" t="s">
        <v>4192</v>
      </c>
      <c r="AP34" s="5" t="s">
        <v>4191</v>
      </c>
      <c r="AQ34" s="5">
        <v>8</v>
      </c>
      <c r="AR34" s="5">
        <v>2</v>
      </c>
      <c r="AS34" s="9"/>
      <c r="AT34" s="9">
        <v>0</v>
      </c>
      <c r="AU34" s="5" t="s">
        <v>4600</v>
      </c>
      <c r="AV34" s="5">
        <v>4.12</v>
      </c>
      <c r="AY34" s="5">
        <v>4</v>
      </c>
      <c r="AZ34" s="5">
        <v>3.5</v>
      </c>
      <c r="BA34" s="5">
        <v>0</v>
      </c>
      <c r="BE34" s="5">
        <v>3.5</v>
      </c>
      <c r="BG34" s="5">
        <v>0</v>
      </c>
      <c r="BH34" s="5">
        <v>8</v>
      </c>
      <c r="BI34" s="5">
        <v>8</v>
      </c>
      <c r="BJ34" s="5">
        <v>4</v>
      </c>
      <c r="BK34" s="5">
        <v>3.5</v>
      </c>
      <c r="BL34" s="5">
        <v>3.5</v>
      </c>
      <c r="BM34" s="5">
        <v>0</v>
      </c>
      <c r="BN34" s="5">
        <v>14</v>
      </c>
      <c r="BO34" s="5">
        <v>14</v>
      </c>
      <c r="BP34" s="5" t="s">
        <v>3815</v>
      </c>
      <c r="BQ34" s="5" t="s">
        <v>3814</v>
      </c>
    </row>
    <row r="35" spans="1:69" x14ac:dyDescent="0.2">
      <c r="A35" s="5" t="s">
        <v>7967</v>
      </c>
      <c r="B35" s="5" t="str">
        <f t="shared" si="0"/>
        <v>20173</v>
      </c>
      <c r="C35" s="5" t="s">
        <v>3182</v>
      </c>
      <c r="D35" s="5" t="s">
        <v>1900</v>
      </c>
      <c r="E35" s="5" t="s">
        <v>1901</v>
      </c>
      <c r="F35" s="5" t="s">
        <v>4238</v>
      </c>
      <c r="G35" s="5" t="s">
        <v>7592</v>
      </c>
      <c r="H35" s="5" t="s">
        <v>4227</v>
      </c>
      <c r="I35" s="5" t="s">
        <v>4202</v>
      </c>
      <c r="K35" s="10">
        <v>36370</v>
      </c>
      <c r="L35" s="5" t="s">
        <v>4249</v>
      </c>
      <c r="M35" s="5" t="s">
        <v>7591</v>
      </c>
      <c r="N35" s="5" t="s">
        <v>4199</v>
      </c>
      <c r="O35" s="5" t="s">
        <v>4199</v>
      </c>
      <c r="P35" s="5" t="s">
        <v>4198</v>
      </c>
      <c r="Q35" s="5" t="s">
        <v>7590</v>
      </c>
      <c r="R35" s="5" t="s">
        <v>7589</v>
      </c>
      <c r="S35" s="5" t="s">
        <v>19</v>
      </c>
      <c r="T35" s="9">
        <v>201720</v>
      </c>
      <c r="U35" s="5" t="s">
        <v>20</v>
      </c>
      <c r="V35" s="5" t="s">
        <v>21</v>
      </c>
      <c r="W35" s="5" t="s">
        <v>19</v>
      </c>
      <c r="Y35" s="9"/>
      <c r="AD35" s="5" t="s">
        <v>3189</v>
      </c>
      <c r="AF35" s="5" t="s">
        <v>19</v>
      </c>
      <c r="AI35" s="5" t="s">
        <v>3188</v>
      </c>
      <c r="AJ35" s="5" t="s">
        <v>4195</v>
      </c>
      <c r="AL35" s="5" t="s">
        <v>4194</v>
      </c>
      <c r="AN35" s="5" t="s">
        <v>5374</v>
      </c>
      <c r="AO35" s="5" t="s">
        <v>4192</v>
      </c>
      <c r="AP35" s="5" t="s">
        <v>4191</v>
      </c>
      <c r="AS35" s="9"/>
      <c r="AT35" s="9">
        <v>0</v>
      </c>
      <c r="AU35" s="5" t="s">
        <v>4190</v>
      </c>
      <c r="AV35" s="5">
        <v>4.4800000000000004</v>
      </c>
      <c r="AY35" s="5">
        <v>4</v>
      </c>
      <c r="AZ35" s="5">
        <v>4.4800000000000004</v>
      </c>
      <c r="BA35" s="5">
        <v>0</v>
      </c>
      <c r="BE35" s="5">
        <v>4.4800000000000004</v>
      </c>
      <c r="BG35" s="5">
        <v>0</v>
      </c>
      <c r="BH35" s="5">
        <v>37</v>
      </c>
      <c r="BI35" s="5">
        <v>36</v>
      </c>
      <c r="BJ35" s="5">
        <v>20</v>
      </c>
      <c r="BK35" s="5">
        <v>4.38</v>
      </c>
      <c r="BL35" s="5">
        <v>4.38</v>
      </c>
      <c r="BM35" s="5">
        <v>2.17</v>
      </c>
      <c r="BN35" s="5">
        <v>17.95</v>
      </c>
      <c r="BO35" s="5">
        <v>87.72</v>
      </c>
      <c r="BP35" s="5" t="s">
        <v>7588</v>
      </c>
      <c r="BQ35" s="5" t="s">
        <v>7587</v>
      </c>
    </row>
    <row r="36" spans="1:69" x14ac:dyDescent="0.2">
      <c r="A36" s="5" t="s">
        <v>7967</v>
      </c>
      <c r="B36" s="5" t="str">
        <f t="shared" si="0"/>
        <v>20173</v>
      </c>
      <c r="C36" s="5" t="s">
        <v>940</v>
      </c>
      <c r="D36" s="5" t="s">
        <v>759</v>
      </c>
      <c r="E36" s="5" t="s">
        <v>941</v>
      </c>
      <c r="F36" s="5" t="s">
        <v>4238</v>
      </c>
      <c r="G36" s="5" t="s">
        <v>7586</v>
      </c>
      <c r="H36" s="5" t="s">
        <v>4227</v>
      </c>
      <c r="I36" s="5" t="s">
        <v>4202</v>
      </c>
      <c r="K36" s="10">
        <v>36607</v>
      </c>
      <c r="L36" s="5" t="s">
        <v>4249</v>
      </c>
      <c r="M36" s="5" t="s">
        <v>7585</v>
      </c>
      <c r="N36" s="5" t="s">
        <v>5207</v>
      </c>
      <c r="O36" s="5" t="s">
        <v>5206</v>
      </c>
      <c r="P36" s="5" t="s">
        <v>4198</v>
      </c>
      <c r="Q36" s="5" t="s">
        <v>5775</v>
      </c>
      <c r="R36" s="5" t="s">
        <v>7584</v>
      </c>
      <c r="S36" s="5" t="s">
        <v>19</v>
      </c>
      <c r="T36" s="9">
        <v>201810</v>
      </c>
      <c r="U36" s="5" t="s">
        <v>20</v>
      </c>
      <c r="V36" s="5" t="s">
        <v>21</v>
      </c>
      <c r="W36" s="5" t="s">
        <v>19</v>
      </c>
      <c r="X36" s="5" t="s">
        <v>33</v>
      </c>
      <c r="Y36" s="9">
        <v>202010</v>
      </c>
      <c r="Z36" s="5" t="s">
        <v>20</v>
      </c>
      <c r="AA36" s="5" t="s">
        <v>234</v>
      </c>
      <c r="AB36" s="5" t="s">
        <v>235</v>
      </c>
      <c r="AD36" s="5" t="s">
        <v>5016</v>
      </c>
      <c r="AF36" s="5" t="s">
        <v>19</v>
      </c>
      <c r="AG36" s="5" t="s">
        <v>33</v>
      </c>
      <c r="AI36" s="5" t="s">
        <v>3203</v>
      </c>
      <c r="AJ36" s="5" t="s">
        <v>4195</v>
      </c>
      <c r="AL36" s="5" t="s">
        <v>4194</v>
      </c>
      <c r="AO36" s="5" t="s">
        <v>4566</v>
      </c>
      <c r="AP36" s="5" t="s">
        <v>4191</v>
      </c>
      <c r="AQ36" s="5">
        <v>9</v>
      </c>
      <c r="AR36" s="5">
        <v>3</v>
      </c>
      <c r="AS36" s="9"/>
      <c r="AT36" s="9">
        <v>0</v>
      </c>
      <c r="AU36" s="5" t="s">
        <v>4190</v>
      </c>
      <c r="AV36" s="5">
        <v>3.7</v>
      </c>
      <c r="AY36" s="5">
        <v>18</v>
      </c>
      <c r="AZ36" s="5">
        <v>3.51</v>
      </c>
      <c r="BA36" s="5">
        <v>0</v>
      </c>
      <c r="BE36" s="5">
        <v>3.51</v>
      </c>
      <c r="BG36" s="5">
        <v>0</v>
      </c>
      <c r="BH36" s="5">
        <v>196</v>
      </c>
      <c r="BI36" s="5">
        <v>183</v>
      </c>
      <c r="BJ36" s="5">
        <v>159</v>
      </c>
      <c r="BK36" s="5">
        <v>3.79</v>
      </c>
      <c r="BL36" s="5">
        <v>3.79</v>
      </c>
      <c r="BM36" s="5">
        <v>10.1</v>
      </c>
      <c r="BN36" s="5">
        <v>63.35</v>
      </c>
      <c r="BO36" s="5">
        <v>603.02</v>
      </c>
      <c r="BP36" s="5" t="s">
        <v>3918</v>
      </c>
      <c r="BQ36" s="5" t="s">
        <v>3917</v>
      </c>
    </row>
    <row r="37" spans="1:69" x14ac:dyDescent="0.2">
      <c r="A37" s="5" t="s">
        <v>7967</v>
      </c>
      <c r="B37" s="5" t="str">
        <f t="shared" si="0"/>
        <v>20173</v>
      </c>
      <c r="C37" s="5" t="s">
        <v>1208</v>
      </c>
      <c r="D37" s="5" t="s">
        <v>1209</v>
      </c>
      <c r="E37" s="5" t="s">
        <v>1210</v>
      </c>
      <c r="F37" s="5" t="s">
        <v>4238</v>
      </c>
      <c r="G37" s="5" t="s">
        <v>7583</v>
      </c>
      <c r="H37" s="5" t="s">
        <v>4203</v>
      </c>
      <c r="I37" s="5" t="s">
        <v>4202</v>
      </c>
      <c r="J37" s="5" t="s">
        <v>4199</v>
      </c>
      <c r="K37" s="10">
        <v>36262</v>
      </c>
      <c r="M37" s="5" t="s">
        <v>7582</v>
      </c>
      <c r="N37" s="5" t="s">
        <v>4199</v>
      </c>
      <c r="O37" s="5" t="s">
        <v>4199</v>
      </c>
      <c r="P37" s="5" t="s">
        <v>4198</v>
      </c>
      <c r="Q37" s="5" t="s">
        <v>7581</v>
      </c>
      <c r="R37" s="5" t="s">
        <v>7580</v>
      </c>
      <c r="S37" s="5" t="s">
        <v>55</v>
      </c>
      <c r="T37" s="9">
        <v>202120</v>
      </c>
      <c r="U37" s="5" t="s">
        <v>20</v>
      </c>
      <c r="V37" s="5" t="s">
        <v>48</v>
      </c>
      <c r="W37" s="5" t="s">
        <v>55</v>
      </c>
      <c r="X37" s="5" t="s">
        <v>4602</v>
      </c>
      <c r="Y37" s="9">
        <v>202310</v>
      </c>
      <c r="Z37" s="5" t="s">
        <v>89</v>
      </c>
      <c r="AA37" s="5" t="s">
        <v>21</v>
      </c>
      <c r="AB37" s="5" t="s">
        <v>19</v>
      </c>
      <c r="AD37" s="5" t="s">
        <v>7579</v>
      </c>
      <c r="AF37" s="5" t="s">
        <v>55</v>
      </c>
      <c r="AG37" s="5" t="s">
        <v>4602</v>
      </c>
      <c r="AI37" s="5" t="s">
        <v>3275</v>
      </c>
      <c r="AJ37" s="5" t="s">
        <v>7984</v>
      </c>
      <c r="AL37" s="5" t="s">
        <v>4194</v>
      </c>
      <c r="AO37" s="5" t="s">
        <v>4566</v>
      </c>
      <c r="AP37" s="5" t="s">
        <v>4191</v>
      </c>
      <c r="AQ37" s="5">
        <v>8</v>
      </c>
      <c r="AR37" s="5">
        <v>2</v>
      </c>
      <c r="AS37" s="9"/>
      <c r="AT37" s="9">
        <v>0</v>
      </c>
      <c r="AU37" s="5" t="s">
        <v>4190</v>
      </c>
      <c r="AV37" s="5">
        <v>4.12</v>
      </c>
      <c r="AY37" s="5">
        <v>14</v>
      </c>
      <c r="AZ37" s="5">
        <v>4.08</v>
      </c>
      <c r="BA37" s="5">
        <v>0</v>
      </c>
      <c r="BE37" s="5">
        <v>4.08</v>
      </c>
      <c r="BG37" s="5">
        <v>0</v>
      </c>
      <c r="BH37" s="5">
        <v>181</v>
      </c>
      <c r="BI37" s="5">
        <v>178</v>
      </c>
      <c r="BJ37" s="5">
        <v>146</v>
      </c>
      <c r="BK37" s="5">
        <v>4.07</v>
      </c>
      <c r="BL37" s="5">
        <v>4.07</v>
      </c>
      <c r="BM37" s="5">
        <v>10.220000000000001</v>
      </c>
      <c r="BN37" s="5">
        <v>57.18</v>
      </c>
      <c r="BO37" s="5">
        <v>594.82000000000005</v>
      </c>
      <c r="BP37" s="5" t="s">
        <v>7578</v>
      </c>
      <c r="BQ37" s="5" t="s">
        <v>7577</v>
      </c>
    </row>
    <row r="38" spans="1:69" x14ac:dyDescent="0.2">
      <c r="A38" s="5" t="s">
        <v>7967</v>
      </c>
      <c r="B38" s="5" t="str">
        <f t="shared" si="0"/>
        <v>20173</v>
      </c>
      <c r="C38" s="5" t="s">
        <v>1211</v>
      </c>
      <c r="D38" s="5" t="s">
        <v>214</v>
      </c>
      <c r="E38" s="5" t="s">
        <v>1212</v>
      </c>
      <c r="F38" s="5" t="s">
        <v>4238</v>
      </c>
      <c r="G38" s="5" t="s">
        <v>7576</v>
      </c>
      <c r="H38" s="5" t="s">
        <v>4203</v>
      </c>
      <c r="I38" s="5" t="s">
        <v>4202</v>
      </c>
      <c r="J38" s="5" t="s">
        <v>4199</v>
      </c>
      <c r="K38" s="10">
        <v>36338</v>
      </c>
      <c r="M38" s="5" t="s">
        <v>7575</v>
      </c>
      <c r="N38" s="5" t="s">
        <v>4199</v>
      </c>
      <c r="O38" s="5" t="s">
        <v>4199</v>
      </c>
      <c r="P38" s="5" t="s">
        <v>4198</v>
      </c>
      <c r="Q38" s="5" t="s">
        <v>7574</v>
      </c>
      <c r="R38" s="5" t="s">
        <v>7573</v>
      </c>
      <c r="S38" s="5" t="s">
        <v>4602</v>
      </c>
      <c r="T38" s="9">
        <v>202210</v>
      </c>
      <c r="U38" s="5" t="s">
        <v>89</v>
      </c>
      <c r="V38" s="5" t="s">
        <v>21</v>
      </c>
      <c r="W38" s="5" t="s">
        <v>19</v>
      </c>
      <c r="Y38" s="9"/>
      <c r="AD38" s="5" t="s">
        <v>4603</v>
      </c>
      <c r="AF38" s="5" t="s">
        <v>4602</v>
      </c>
      <c r="AI38" s="5" t="s">
        <v>3845</v>
      </c>
      <c r="AJ38" s="5" t="s">
        <v>7984</v>
      </c>
      <c r="AL38" s="5" t="s">
        <v>4194</v>
      </c>
      <c r="AN38" s="5" t="s">
        <v>4678</v>
      </c>
      <c r="AO38" s="5" t="s">
        <v>2456</v>
      </c>
      <c r="AP38" s="5" t="s">
        <v>4191</v>
      </c>
      <c r="AQ38" s="5">
        <v>8</v>
      </c>
      <c r="AR38" s="5">
        <v>1</v>
      </c>
      <c r="AS38" s="9"/>
      <c r="AT38" s="9">
        <v>0</v>
      </c>
      <c r="AU38" s="5" t="s">
        <v>4600</v>
      </c>
      <c r="AV38" s="5">
        <v>4.29</v>
      </c>
      <c r="AY38" s="5">
        <v>2</v>
      </c>
      <c r="AZ38" s="5">
        <v>4.5</v>
      </c>
      <c r="BA38" s="5">
        <v>0</v>
      </c>
      <c r="BE38" s="5">
        <v>4.5</v>
      </c>
      <c r="BF38" s="5">
        <v>20</v>
      </c>
      <c r="BG38" s="5">
        <v>4.0199999999999996</v>
      </c>
      <c r="BH38" s="5">
        <v>36</v>
      </c>
      <c r="BI38" s="5">
        <v>36</v>
      </c>
      <c r="BJ38" s="5">
        <v>30</v>
      </c>
      <c r="BK38" s="5">
        <v>4.25</v>
      </c>
      <c r="BL38" s="5">
        <v>4.25</v>
      </c>
      <c r="BM38" s="5">
        <v>0</v>
      </c>
      <c r="BN38" s="5">
        <v>9</v>
      </c>
      <c r="BO38" s="5">
        <v>127.64</v>
      </c>
      <c r="BP38" s="5" t="s">
        <v>7572</v>
      </c>
      <c r="BQ38" s="5" t="s">
        <v>7571</v>
      </c>
    </row>
    <row r="39" spans="1:69" x14ac:dyDescent="0.2">
      <c r="A39" s="5" t="s">
        <v>7967</v>
      </c>
      <c r="B39" s="5" t="str">
        <f t="shared" si="0"/>
        <v>20173</v>
      </c>
      <c r="C39" s="5" t="s">
        <v>951</v>
      </c>
      <c r="D39" s="5" t="s">
        <v>952</v>
      </c>
      <c r="E39" s="5" t="s">
        <v>953</v>
      </c>
      <c r="F39" s="5" t="s">
        <v>4238</v>
      </c>
      <c r="G39" s="5" t="s">
        <v>7570</v>
      </c>
      <c r="H39" s="5" t="s">
        <v>4227</v>
      </c>
      <c r="I39" s="5" t="s">
        <v>4202</v>
      </c>
      <c r="K39" s="10">
        <v>36167</v>
      </c>
      <c r="L39" s="5" t="s">
        <v>4226</v>
      </c>
      <c r="M39" s="5" t="s">
        <v>7569</v>
      </c>
      <c r="N39" s="5" t="s">
        <v>4199</v>
      </c>
      <c r="O39" s="5" t="s">
        <v>4199</v>
      </c>
      <c r="P39" s="5" t="s">
        <v>4198</v>
      </c>
      <c r="Q39" s="5" t="s">
        <v>7568</v>
      </c>
      <c r="R39" s="5" t="s">
        <v>7567</v>
      </c>
      <c r="S39" s="5" t="s">
        <v>19</v>
      </c>
      <c r="T39" s="9">
        <v>201810</v>
      </c>
      <c r="U39" s="5" t="s">
        <v>20</v>
      </c>
      <c r="V39" s="5" t="s">
        <v>21</v>
      </c>
      <c r="W39" s="5" t="s">
        <v>19</v>
      </c>
      <c r="X39" s="5" t="s">
        <v>199</v>
      </c>
      <c r="Y39" s="9">
        <v>201920</v>
      </c>
      <c r="Z39" s="5" t="s">
        <v>20</v>
      </c>
      <c r="AA39" s="5" t="s">
        <v>21</v>
      </c>
      <c r="AB39" s="5" t="s">
        <v>200</v>
      </c>
      <c r="AD39" s="5" t="s">
        <v>5428</v>
      </c>
      <c r="AF39" s="5" t="s">
        <v>19</v>
      </c>
      <c r="AG39" s="5" t="s">
        <v>199</v>
      </c>
      <c r="AI39" s="5" t="s">
        <v>3203</v>
      </c>
      <c r="AJ39" s="5" t="s">
        <v>4195</v>
      </c>
      <c r="AL39" s="5" t="s">
        <v>4194</v>
      </c>
      <c r="AO39" s="5" t="s">
        <v>4566</v>
      </c>
      <c r="AP39" s="5" t="s">
        <v>4191</v>
      </c>
      <c r="AQ39" s="5">
        <v>9</v>
      </c>
      <c r="AR39" s="5">
        <v>3</v>
      </c>
      <c r="AS39" s="9"/>
      <c r="AT39" s="9">
        <v>0</v>
      </c>
      <c r="AU39" s="5" t="s">
        <v>4190</v>
      </c>
      <c r="AV39" s="5">
        <v>3.19</v>
      </c>
      <c r="AY39" s="5">
        <v>15</v>
      </c>
      <c r="AZ39" s="5">
        <v>3.02</v>
      </c>
      <c r="BA39" s="5">
        <v>0</v>
      </c>
      <c r="BE39" s="5">
        <v>3.02</v>
      </c>
      <c r="BG39" s="5">
        <v>0</v>
      </c>
      <c r="BH39" s="5">
        <v>181</v>
      </c>
      <c r="BI39" s="5">
        <v>160</v>
      </c>
      <c r="BJ39" s="5">
        <v>151</v>
      </c>
      <c r="BK39" s="5">
        <v>3.51</v>
      </c>
      <c r="BL39" s="5">
        <v>3.51</v>
      </c>
      <c r="BM39" s="5">
        <v>8.8800000000000008</v>
      </c>
      <c r="BN39" s="5">
        <v>45.39</v>
      </c>
      <c r="BO39" s="5">
        <v>531.42999999999995</v>
      </c>
      <c r="BP39" s="5" t="s">
        <v>3914</v>
      </c>
      <c r="BQ39" s="5" t="s">
        <v>3913</v>
      </c>
    </row>
    <row r="40" spans="1:69" x14ac:dyDescent="0.2">
      <c r="A40" s="5" t="s">
        <v>7967</v>
      </c>
      <c r="B40" s="5" t="str">
        <f t="shared" si="0"/>
        <v>20181</v>
      </c>
      <c r="C40" s="5" t="s">
        <v>2472</v>
      </c>
      <c r="D40" s="5" t="s">
        <v>2075</v>
      </c>
      <c r="E40" s="5" t="s">
        <v>2076</v>
      </c>
      <c r="F40" s="5" t="s">
        <v>4238</v>
      </c>
      <c r="G40" s="5" t="s">
        <v>7566</v>
      </c>
      <c r="H40" s="5" t="s">
        <v>4203</v>
      </c>
      <c r="I40" s="5" t="s">
        <v>4202</v>
      </c>
      <c r="J40" s="5" t="s">
        <v>6680</v>
      </c>
      <c r="K40" s="10">
        <v>36791</v>
      </c>
      <c r="M40" s="5" t="s">
        <v>7565</v>
      </c>
      <c r="N40" s="5" t="s">
        <v>6680</v>
      </c>
      <c r="O40" s="5" t="s">
        <v>6680</v>
      </c>
      <c r="P40" s="5" t="s">
        <v>4198</v>
      </c>
      <c r="Q40" s="5" t="s">
        <v>7564</v>
      </c>
      <c r="R40" s="5" t="s">
        <v>7563</v>
      </c>
      <c r="S40" s="5" t="s">
        <v>19</v>
      </c>
      <c r="T40" s="9">
        <v>202020</v>
      </c>
      <c r="U40" s="5" t="s">
        <v>20</v>
      </c>
      <c r="V40" s="5" t="s">
        <v>21</v>
      </c>
      <c r="W40" s="5" t="s">
        <v>19</v>
      </c>
      <c r="X40" s="5" t="s">
        <v>961</v>
      </c>
      <c r="Y40" s="9">
        <v>202410</v>
      </c>
      <c r="Z40" s="5" t="s">
        <v>961</v>
      </c>
      <c r="AA40" s="5" t="s">
        <v>1889</v>
      </c>
      <c r="AB40" s="5" t="s">
        <v>1338</v>
      </c>
      <c r="AD40" s="5" t="s">
        <v>8460</v>
      </c>
      <c r="AF40" s="5" t="s">
        <v>19</v>
      </c>
      <c r="AG40" s="5" t="s">
        <v>961</v>
      </c>
      <c r="AI40" s="5" t="s">
        <v>3266</v>
      </c>
      <c r="AJ40" s="5" t="s">
        <v>4195</v>
      </c>
      <c r="AL40" s="5" t="s">
        <v>4194</v>
      </c>
      <c r="AO40" s="5" t="s">
        <v>4566</v>
      </c>
      <c r="AP40" s="5" t="s">
        <v>4191</v>
      </c>
      <c r="AS40" s="9"/>
      <c r="AT40" s="9">
        <v>0</v>
      </c>
      <c r="AU40" s="5" t="s">
        <v>4190</v>
      </c>
      <c r="AV40" s="5">
        <v>4.07</v>
      </c>
      <c r="AY40" s="5">
        <v>17</v>
      </c>
      <c r="AZ40" s="5">
        <v>3.91</v>
      </c>
      <c r="BA40" s="5">
        <v>0</v>
      </c>
      <c r="BE40" s="5">
        <v>3.91</v>
      </c>
      <c r="BF40" s="5">
        <v>28</v>
      </c>
      <c r="BG40" s="5">
        <v>0</v>
      </c>
      <c r="BH40" s="5">
        <v>152</v>
      </c>
      <c r="BI40" s="5">
        <v>149</v>
      </c>
      <c r="BJ40" s="5">
        <v>97</v>
      </c>
      <c r="BK40" s="5">
        <v>4.12</v>
      </c>
      <c r="BL40" s="5">
        <v>4.12</v>
      </c>
      <c r="BM40" s="5">
        <v>7.73</v>
      </c>
      <c r="BN40" s="5">
        <v>66.599999999999994</v>
      </c>
      <c r="BO40" s="5">
        <v>399.75</v>
      </c>
      <c r="BP40" s="5" t="s">
        <v>3894</v>
      </c>
      <c r="BQ40" s="5" t="s">
        <v>3893</v>
      </c>
    </row>
    <row r="41" spans="1:69" x14ac:dyDescent="0.2">
      <c r="A41" s="5" t="s">
        <v>7967</v>
      </c>
      <c r="B41" s="5" t="str">
        <f t="shared" si="0"/>
        <v>20181</v>
      </c>
      <c r="C41" s="5" t="s">
        <v>956</v>
      </c>
      <c r="D41" s="5" t="s">
        <v>121</v>
      </c>
      <c r="E41" s="5" t="s">
        <v>957</v>
      </c>
      <c r="F41" s="5" t="s">
        <v>4238</v>
      </c>
      <c r="G41" s="5" t="s">
        <v>7562</v>
      </c>
      <c r="H41" s="5" t="s">
        <v>4227</v>
      </c>
      <c r="I41" s="5" t="s">
        <v>4202</v>
      </c>
      <c r="J41" s="5" t="s">
        <v>4901</v>
      </c>
      <c r="K41" s="10">
        <v>36893</v>
      </c>
      <c r="L41" s="5" t="s">
        <v>4249</v>
      </c>
      <c r="M41" s="5" t="s">
        <v>7561</v>
      </c>
      <c r="N41" s="5" t="s">
        <v>4199</v>
      </c>
      <c r="O41" s="5" t="s">
        <v>4199</v>
      </c>
      <c r="P41" s="5" t="s">
        <v>4198</v>
      </c>
      <c r="Q41" s="5" t="s">
        <v>7560</v>
      </c>
      <c r="R41" s="5" t="s">
        <v>7559</v>
      </c>
      <c r="S41" s="5" t="s">
        <v>4602</v>
      </c>
      <c r="T41" s="9">
        <v>202220</v>
      </c>
      <c r="U41" s="5" t="s">
        <v>89</v>
      </c>
      <c r="V41" s="5" t="s">
        <v>21</v>
      </c>
      <c r="W41" s="5" t="s">
        <v>19</v>
      </c>
      <c r="Y41" s="9"/>
      <c r="AD41" s="5" t="s">
        <v>4603</v>
      </c>
      <c r="AF41" s="5" t="s">
        <v>4602</v>
      </c>
      <c r="AI41" s="5" t="s">
        <v>3845</v>
      </c>
      <c r="AJ41" s="5" t="s">
        <v>7984</v>
      </c>
      <c r="AL41" s="5" t="s">
        <v>4194</v>
      </c>
      <c r="AO41" s="5" t="s">
        <v>4566</v>
      </c>
      <c r="AP41" s="5" t="s">
        <v>4191</v>
      </c>
      <c r="AQ41" s="5">
        <v>4</v>
      </c>
      <c r="AR41" s="5">
        <v>1</v>
      </c>
      <c r="AS41" s="9"/>
      <c r="AT41" s="9">
        <v>0</v>
      </c>
      <c r="AU41" s="5" t="s">
        <v>4600</v>
      </c>
      <c r="AV41" s="5">
        <v>4.38</v>
      </c>
      <c r="AY41" s="5">
        <v>8</v>
      </c>
      <c r="AZ41" s="5">
        <v>5</v>
      </c>
      <c r="BA41" s="5">
        <v>0</v>
      </c>
      <c r="BE41" s="5">
        <v>5</v>
      </c>
      <c r="BG41" s="5">
        <v>0</v>
      </c>
      <c r="BH41" s="5">
        <v>26</v>
      </c>
      <c r="BI41" s="5">
        <v>26</v>
      </c>
      <c r="BJ41" s="5">
        <v>24</v>
      </c>
      <c r="BK41" s="5">
        <v>4.75</v>
      </c>
      <c r="BL41" s="5">
        <v>4.75</v>
      </c>
      <c r="BM41" s="5">
        <v>0</v>
      </c>
      <c r="BN41" s="5">
        <v>40</v>
      </c>
      <c r="BO41" s="5">
        <v>114</v>
      </c>
      <c r="BP41" s="5" t="s">
        <v>7558</v>
      </c>
      <c r="BQ41" s="5" t="s">
        <v>7557</v>
      </c>
    </row>
    <row r="42" spans="1:69" x14ac:dyDescent="0.2">
      <c r="A42" s="5" t="s">
        <v>7967</v>
      </c>
      <c r="B42" s="5" t="str">
        <f t="shared" si="0"/>
        <v>20181</v>
      </c>
      <c r="C42" s="5" t="s">
        <v>1672</v>
      </c>
      <c r="D42" s="5" t="s">
        <v>1673</v>
      </c>
      <c r="E42" s="5" t="s">
        <v>1674</v>
      </c>
      <c r="F42" s="5" t="s">
        <v>4238</v>
      </c>
      <c r="G42" s="5" t="s">
        <v>7556</v>
      </c>
      <c r="H42" s="5" t="s">
        <v>4227</v>
      </c>
      <c r="I42" s="5" t="s">
        <v>4202</v>
      </c>
      <c r="J42" s="5" t="s">
        <v>5038</v>
      </c>
      <c r="K42" s="10">
        <v>36768</v>
      </c>
      <c r="L42" s="5" t="s">
        <v>4594</v>
      </c>
      <c r="M42" s="5" t="s">
        <v>7555</v>
      </c>
      <c r="N42" s="5" t="s">
        <v>4199</v>
      </c>
      <c r="O42" s="5" t="s">
        <v>4199</v>
      </c>
      <c r="P42" s="5" t="s">
        <v>4198</v>
      </c>
      <c r="Q42" s="5" t="s">
        <v>7554</v>
      </c>
      <c r="R42" s="5" t="s">
        <v>7553</v>
      </c>
      <c r="S42" s="5" t="s">
        <v>4602</v>
      </c>
      <c r="T42" s="9">
        <v>202310</v>
      </c>
      <c r="U42" s="5" t="s">
        <v>89</v>
      </c>
      <c r="V42" s="5" t="s">
        <v>21</v>
      </c>
      <c r="W42" s="5" t="s">
        <v>19</v>
      </c>
      <c r="Y42" s="9"/>
      <c r="AD42" s="5" t="s">
        <v>4603</v>
      </c>
      <c r="AF42" s="5" t="s">
        <v>4602</v>
      </c>
      <c r="AI42" s="5" t="s">
        <v>3845</v>
      </c>
      <c r="AJ42" s="5" t="s">
        <v>7984</v>
      </c>
      <c r="AL42" s="5" t="s">
        <v>4194</v>
      </c>
      <c r="AN42" s="5" t="s">
        <v>4678</v>
      </c>
      <c r="AO42" s="5" t="s">
        <v>4192</v>
      </c>
      <c r="AP42" s="5" t="s">
        <v>4191</v>
      </c>
      <c r="AQ42" s="5">
        <v>8</v>
      </c>
      <c r="AR42" s="5">
        <v>2</v>
      </c>
      <c r="AS42" s="9"/>
      <c r="AT42" s="9">
        <v>0</v>
      </c>
      <c r="AU42" s="5" t="s">
        <v>4600</v>
      </c>
      <c r="AV42" s="5">
        <v>3.98</v>
      </c>
      <c r="AY42" s="5">
        <v>8</v>
      </c>
      <c r="AZ42" s="5">
        <v>4.5</v>
      </c>
      <c r="BA42" s="5">
        <v>0</v>
      </c>
      <c r="BE42" s="5">
        <v>4.5</v>
      </c>
      <c r="BG42" s="5">
        <v>0</v>
      </c>
      <c r="BH42" s="5">
        <v>8</v>
      </c>
      <c r="BI42" s="5">
        <v>8</v>
      </c>
      <c r="BJ42" s="5">
        <v>8</v>
      </c>
      <c r="BK42" s="5">
        <v>4.5</v>
      </c>
      <c r="BL42" s="5">
        <v>4.5</v>
      </c>
      <c r="BM42" s="5">
        <v>0</v>
      </c>
      <c r="BN42" s="5">
        <v>36</v>
      </c>
      <c r="BO42" s="5">
        <v>36</v>
      </c>
      <c r="BP42" s="5" t="s">
        <v>3312</v>
      </c>
      <c r="BQ42" s="5" t="s">
        <v>3311</v>
      </c>
    </row>
    <row r="43" spans="1:69" x14ac:dyDescent="0.2">
      <c r="A43" s="5" t="s">
        <v>7967</v>
      </c>
      <c r="B43" s="5" t="str">
        <f t="shared" si="0"/>
        <v>20181</v>
      </c>
      <c r="C43" s="5" t="s">
        <v>1323</v>
      </c>
      <c r="D43" s="5" t="s">
        <v>1324</v>
      </c>
      <c r="E43" s="5" t="s">
        <v>1325</v>
      </c>
      <c r="F43" s="5" t="s">
        <v>4238</v>
      </c>
      <c r="G43" s="5" t="s">
        <v>7552</v>
      </c>
      <c r="H43" s="5" t="s">
        <v>4227</v>
      </c>
      <c r="I43" s="5" t="s">
        <v>4202</v>
      </c>
      <c r="J43" s="5" t="s">
        <v>5262</v>
      </c>
      <c r="K43" s="10">
        <v>36682</v>
      </c>
      <c r="L43" s="5" t="s">
        <v>4249</v>
      </c>
      <c r="M43" s="5" t="s">
        <v>7551</v>
      </c>
      <c r="N43" s="5" t="s">
        <v>4199</v>
      </c>
      <c r="O43" s="5" t="s">
        <v>4199</v>
      </c>
      <c r="P43" s="5" t="s">
        <v>4198</v>
      </c>
      <c r="Q43" s="5" t="s">
        <v>7550</v>
      </c>
      <c r="R43" s="5" t="s">
        <v>7549</v>
      </c>
      <c r="S43" s="5" t="s">
        <v>4602</v>
      </c>
      <c r="T43" s="9">
        <v>202210</v>
      </c>
      <c r="U43" s="5" t="s">
        <v>89</v>
      </c>
      <c r="V43" s="5" t="s">
        <v>21</v>
      </c>
      <c r="W43" s="5" t="s">
        <v>19</v>
      </c>
      <c r="Y43" s="9"/>
      <c r="AD43" s="5" t="s">
        <v>4603</v>
      </c>
      <c r="AF43" s="5" t="s">
        <v>4602</v>
      </c>
      <c r="AI43" s="5" t="s">
        <v>3845</v>
      </c>
      <c r="AJ43" s="5" t="s">
        <v>7984</v>
      </c>
      <c r="AL43" s="5" t="s">
        <v>4194</v>
      </c>
      <c r="AN43" s="5" t="s">
        <v>5374</v>
      </c>
      <c r="AO43" s="5" t="s">
        <v>4192</v>
      </c>
      <c r="AP43" s="5" t="s">
        <v>4191</v>
      </c>
      <c r="AQ43" s="5">
        <v>8</v>
      </c>
      <c r="AR43" s="5">
        <v>1</v>
      </c>
      <c r="AS43" s="9"/>
      <c r="AT43" s="9">
        <v>0</v>
      </c>
      <c r="AU43" s="5" t="s">
        <v>4600</v>
      </c>
      <c r="AV43" s="5">
        <v>4.3499999999999996</v>
      </c>
      <c r="AY43" s="5">
        <v>0</v>
      </c>
      <c r="AZ43" s="5">
        <v>0</v>
      </c>
      <c r="BA43" s="5">
        <v>0</v>
      </c>
      <c r="BE43" s="5">
        <v>0</v>
      </c>
      <c r="BF43" s="5">
        <v>24</v>
      </c>
      <c r="BG43" s="5">
        <v>4.25</v>
      </c>
      <c r="BH43" s="5">
        <v>35</v>
      </c>
      <c r="BI43" s="5">
        <v>35</v>
      </c>
      <c r="BJ43" s="5">
        <v>28</v>
      </c>
      <c r="BK43" s="5">
        <v>4.28</v>
      </c>
      <c r="BL43" s="5">
        <v>4.28</v>
      </c>
      <c r="BM43" s="5">
        <v>0</v>
      </c>
      <c r="BN43" s="5">
        <v>0</v>
      </c>
      <c r="BO43" s="5">
        <v>120</v>
      </c>
      <c r="BP43" s="5" t="s">
        <v>7548</v>
      </c>
      <c r="BQ43" s="5" t="s">
        <v>7547</v>
      </c>
    </row>
    <row r="44" spans="1:69" x14ac:dyDescent="0.2">
      <c r="A44" s="5" t="s">
        <v>7967</v>
      </c>
      <c r="B44" s="5" t="str">
        <f t="shared" si="0"/>
        <v>20181</v>
      </c>
      <c r="C44" s="5" t="s">
        <v>1231</v>
      </c>
      <c r="D44" s="5" t="s">
        <v>121</v>
      </c>
      <c r="E44" s="5" t="s">
        <v>1232</v>
      </c>
      <c r="F44" s="5" t="s">
        <v>4238</v>
      </c>
      <c r="G44" s="5" t="s">
        <v>7534</v>
      </c>
      <c r="H44" s="5" t="s">
        <v>4227</v>
      </c>
      <c r="I44" s="5" t="s">
        <v>4202</v>
      </c>
      <c r="J44" s="5" t="s">
        <v>4199</v>
      </c>
      <c r="K44" s="10">
        <v>36424</v>
      </c>
      <c r="M44" s="5" t="s">
        <v>7533</v>
      </c>
      <c r="N44" s="5" t="s">
        <v>4199</v>
      </c>
      <c r="O44" s="5" t="s">
        <v>4199</v>
      </c>
      <c r="P44" s="5" t="s">
        <v>4198</v>
      </c>
      <c r="Q44" s="5" t="s">
        <v>7532</v>
      </c>
      <c r="R44" s="5" t="s">
        <v>7531</v>
      </c>
      <c r="S44" s="5" t="s">
        <v>4602</v>
      </c>
      <c r="T44" s="9">
        <v>202220</v>
      </c>
      <c r="U44" s="5" t="s">
        <v>89</v>
      </c>
      <c r="V44" s="5" t="s">
        <v>21</v>
      </c>
      <c r="W44" s="5" t="s">
        <v>19</v>
      </c>
      <c r="Y44" s="9"/>
      <c r="AD44" s="5" t="s">
        <v>4603</v>
      </c>
      <c r="AF44" s="5" t="s">
        <v>4602</v>
      </c>
      <c r="AI44" s="5" t="s">
        <v>3845</v>
      </c>
      <c r="AJ44" s="5" t="s">
        <v>7984</v>
      </c>
      <c r="AL44" s="5" t="s">
        <v>4194</v>
      </c>
      <c r="AN44" s="5" t="s">
        <v>4678</v>
      </c>
      <c r="AO44" s="5" t="s">
        <v>3047</v>
      </c>
      <c r="AP44" s="5" t="s">
        <v>4191</v>
      </c>
      <c r="AQ44" s="5">
        <v>8</v>
      </c>
      <c r="AR44" s="5">
        <v>1</v>
      </c>
      <c r="AS44" s="9"/>
      <c r="AT44" s="9">
        <v>0</v>
      </c>
      <c r="AU44" s="5" t="s">
        <v>4600</v>
      </c>
      <c r="AV44" s="5">
        <v>4.3099999999999996</v>
      </c>
      <c r="AY44" s="5">
        <v>0</v>
      </c>
      <c r="AZ44" s="5">
        <v>0</v>
      </c>
      <c r="BA44" s="5">
        <v>24</v>
      </c>
      <c r="BB44" s="5">
        <v>24</v>
      </c>
      <c r="BC44" s="5">
        <v>4.5</v>
      </c>
      <c r="BE44" s="5">
        <v>4.5</v>
      </c>
      <c r="BF44" s="5">
        <v>24</v>
      </c>
      <c r="BG44" s="5">
        <v>4.5</v>
      </c>
      <c r="BH44" s="5">
        <v>35</v>
      </c>
      <c r="BI44" s="5">
        <v>35</v>
      </c>
      <c r="BJ44" s="5">
        <v>28</v>
      </c>
      <c r="BK44" s="5">
        <v>4.46</v>
      </c>
      <c r="BL44" s="5">
        <v>4.46</v>
      </c>
      <c r="BM44" s="5">
        <v>0</v>
      </c>
      <c r="BN44" s="5">
        <v>0</v>
      </c>
      <c r="BO44" s="5">
        <v>125.12</v>
      </c>
      <c r="BP44" s="5" t="s">
        <v>7530</v>
      </c>
      <c r="BQ44" s="5" t="s">
        <v>7529</v>
      </c>
    </row>
    <row r="45" spans="1:69" x14ac:dyDescent="0.2">
      <c r="A45" s="5" t="s">
        <v>7967</v>
      </c>
      <c r="B45" s="5" t="str">
        <f t="shared" si="0"/>
        <v>20181</v>
      </c>
      <c r="C45" s="5" t="s">
        <v>2847</v>
      </c>
      <c r="D45" s="5" t="s">
        <v>42</v>
      </c>
      <c r="E45" s="5" t="s">
        <v>1773</v>
      </c>
      <c r="F45" s="5" t="s">
        <v>4238</v>
      </c>
      <c r="G45" s="5" t="s">
        <v>7514</v>
      </c>
      <c r="H45" s="5" t="s">
        <v>4227</v>
      </c>
      <c r="I45" s="5" t="s">
        <v>4202</v>
      </c>
      <c r="J45" s="5" t="s">
        <v>4259</v>
      </c>
      <c r="K45" s="10">
        <v>36616</v>
      </c>
      <c r="L45" s="5" t="s">
        <v>4297</v>
      </c>
      <c r="M45" s="5" t="s">
        <v>7513</v>
      </c>
      <c r="N45" s="5" t="s">
        <v>4199</v>
      </c>
      <c r="O45" s="5" t="s">
        <v>4199</v>
      </c>
      <c r="P45" s="5" t="s">
        <v>4198</v>
      </c>
      <c r="Q45" s="5" t="s">
        <v>7512</v>
      </c>
      <c r="R45" s="5" t="s">
        <v>7511</v>
      </c>
      <c r="S45" s="5" t="s">
        <v>55</v>
      </c>
      <c r="T45" s="9">
        <v>201820</v>
      </c>
      <c r="U45" s="5" t="s">
        <v>20</v>
      </c>
      <c r="V45" s="5" t="s">
        <v>48</v>
      </c>
      <c r="W45" s="5" t="s">
        <v>55</v>
      </c>
      <c r="X45" s="5" t="s">
        <v>19</v>
      </c>
      <c r="Y45" s="9">
        <v>201910</v>
      </c>
      <c r="Z45" s="5" t="s">
        <v>20</v>
      </c>
      <c r="AA45" s="5" t="s">
        <v>21</v>
      </c>
      <c r="AB45" s="5" t="s">
        <v>19</v>
      </c>
      <c r="AD45" s="5" t="s">
        <v>5045</v>
      </c>
      <c r="AF45" s="5" t="s">
        <v>55</v>
      </c>
      <c r="AG45" s="5" t="s">
        <v>19</v>
      </c>
      <c r="AI45" s="5" t="s">
        <v>3206</v>
      </c>
      <c r="AJ45" s="5" t="s">
        <v>4195</v>
      </c>
      <c r="AL45" s="5" t="s">
        <v>4194</v>
      </c>
      <c r="AO45" s="5" t="s">
        <v>4566</v>
      </c>
      <c r="AP45" s="5" t="s">
        <v>4191</v>
      </c>
      <c r="AQ45" s="5">
        <v>18</v>
      </c>
      <c r="AR45" s="5">
        <v>10</v>
      </c>
      <c r="AS45" s="9"/>
      <c r="AT45" s="9">
        <v>0</v>
      </c>
      <c r="AU45" s="5" t="s">
        <v>4190</v>
      </c>
      <c r="AV45" s="5">
        <v>3.9</v>
      </c>
      <c r="AY45" s="5">
        <v>20</v>
      </c>
      <c r="AZ45" s="5">
        <v>3.53</v>
      </c>
      <c r="BA45" s="5">
        <v>0</v>
      </c>
      <c r="BE45" s="5">
        <v>3.53</v>
      </c>
      <c r="BG45" s="5">
        <v>0</v>
      </c>
      <c r="BH45" s="5">
        <v>224</v>
      </c>
      <c r="BI45" s="5">
        <v>197</v>
      </c>
      <c r="BJ45" s="5">
        <v>178</v>
      </c>
      <c r="BK45" s="5">
        <v>3.68</v>
      </c>
      <c r="BL45" s="5">
        <v>3.68</v>
      </c>
      <c r="BM45" s="5">
        <v>10.93</v>
      </c>
      <c r="BN45" s="5">
        <v>70.760000000000005</v>
      </c>
      <c r="BO45" s="5">
        <v>656.61</v>
      </c>
      <c r="BP45" s="5" t="s">
        <v>3440</v>
      </c>
      <c r="BQ45" s="5" t="s">
        <v>3439</v>
      </c>
    </row>
    <row r="46" spans="1:69" x14ac:dyDescent="0.2">
      <c r="A46" s="5" t="s">
        <v>7967</v>
      </c>
      <c r="B46" s="5" t="str">
        <f t="shared" si="0"/>
        <v>20181</v>
      </c>
      <c r="C46" s="5" t="s">
        <v>2508</v>
      </c>
      <c r="D46" s="5" t="s">
        <v>1719</v>
      </c>
      <c r="E46" s="5" t="s">
        <v>1004</v>
      </c>
      <c r="F46" s="5" t="s">
        <v>4238</v>
      </c>
      <c r="G46" s="5" t="s">
        <v>7510</v>
      </c>
      <c r="H46" s="5" t="s">
        <v>4227</v>
      </c>
      <c r="I46" s="5" t="s">
        <v>4202</v>
      </c>
      <c r="J46" s="5" t="s">
        <v>4199</v>
      </c>
      <c r="K46" s="10">
        <v>37098</v>
      </c>
      <c r="L46" s="5" t="s">
        <v>4226</v>
      </c>
      <c r="M46" s="5" t="s">
        <v>7509</v>
      </c>
      <c r="N46" s="5" t="s">
        <v>4199</v>
      </c>
      <c r="O46" s="5" t="s">
        <v>4199</v>
      </c>
      <c r="P46" s="5" t="s">
        <v>4198</v>
      </c>
      <c r="Q46" s="5" t="s">
        <v>7508</v>
      </c>
      <c r="R46" s="5" t="s">
        <v>7507</v>
      </c>
      <c r="S46" s="5" t="s">
        <v>652</v>
      </c>
      <c r="T46" s="9">
        <v>201820</v>
      </c>
      <c r="U46" s="5" t="s">
        <v>20</v>
      </c>
      <c r="V46" s="5" t="s">
        <v>21</v>
      </c>
      <c r="W46" s="5" t="s">
        <v>84</v>
      </c>
      <c r="X46" s="5" t="s">
        <v>19</v>
      </c>
      <c r="Y46" s="9">
        <v>201910</v>
      </c>
      <c r="Z46" s="5" t="s">
        <v>20</v>
      </c>
      <c r="AA46" s="5" t="s">
        <v>21</v>
      </c>
      <c r="AB46" s="5" t="s">
        <v>19</v>
      </c>
      <c r="AD46" s="5" t="s">
        <v>7271</v>
      </c>
      <c r="AF46" s="5" t="s">
        <v>652</v>
      </c>
      <c r="AG46" s="5" t="s">
        <v>19</v>
      </c>
      <c r="AI46" s="5" t="s">
        <v>3188</v>
      </c>
      <c r="AJ46" s="5" t="s">
        <v>4195</v>
      </c>
      <c r="AL46" s="5" t="s">
        <v>4194</v>
      </c>
      <c r="AO46" s="5" t="s">
        <v>4566</v>
      </c>
      <c r="AP46" s="5" t="s">
        <v>4191</v>
      </c>
      <c r="AQ46" s="5">
        <v>20</v>
      </c>
      <c r="AR46" s="5">
        <v>12</v>
      </c>
      <c r="AS46" s="9"/>
      <c r="AT46" s="9">
        <v>0</v>
      </c>
      <c r="AU46" s="5" t="s">
        <v>4190</v>
      </c>
      <c r="AV46" s="5">
        <v>3.6</v>
      </c>
      <c r="AY46" s="5">
        <v>20</v>
      </c>
      <c r="AZ46" s="5">
        <v>3.56</v>
      </c>
      <c r="BA46" s="5">
        <v>0</v>
      </c>
      <c r="BE46" s="5">
        <v>3.56</v>
      </c>
      <c r="BF46" s="5">
        <v>7</v>
      </c>
      <c r="BG46" s="5">
        <v>0</v>
      </c>
      <c r="BH46" s="5">
        <v>189</v>
      </c>
      <c r="BI46" s="5">
        <v>170</v>
      </c>
      <c r="BJ46" s="5">
        <v>136</v>
      </c>
      <c r="BK46" s="5">
        <v>3.5</v>
      </c>
      <c r="BL46" s="5">
        <v>3.5</v>
      </c>
      <c r="BM46" s="5">
        <v>9.19</v>
      </c>
      <c r="BN46" s="5">
        <v>71.27</v>
      </c>
      <c r="BO46" s="5">
        <v>476.95</v>
      </c>
      <c r="BP46" s="5" t="s">
        <v>3793</v>
      </c>
      <c r="BQ46" s="5" t="s">
        <v>3792</v>
      </c>
    </row>
    <row r="47" spans="1:69" x14ac:dyDescent="0.2">
      <c r="A47" s="5" t="s">
        <v>7967</v>
      </c>
      <c r="B47" s="5" t="str">
        <f t="shared" si="0"/>
        <v>20181</v>
      </c>
      <c r="C47" s="5" t="s">
        <v>7494</v>
      </c>
      <c r="D47" s="5" t="s">
        <v>321</v>
      </c>
      <c r="E47" s="5" t="s">
        <v>2091</v>
      </c>
      <c r="F47" s="5" t="s">
        <v>4238</v>
      </c>
      <c r="G47" s="5" t="s">
        <v>7493</v>
      </c>
      <c r="H47" s="5" t="s">
        <v>4203</v>
      </c>
      <c r="I47" s="5" t="s">
        <v>4202</v>
      </c>
      <c r="J47" s="5" t="s">
        <v>4199</v>
      </c>
      <c r="K47" s="10">
        <v>36871</v>
      </c>
      <c r="M47" s="5" t="s">
        <v>7492</v>
      </c>
      <c r="N47" s="5" t="s">
        <v>4199</v>
      </c>
      <c r="O47" s="5" t="s">
        <v>4199</v>
      </c>
      <c r="P47" s="5" t="s">
        <v>4198</v>
      </c>
      <c r="Q47" s="5" t="s">
        <v>7491</v>
      </c>
      <c r="R47" s="5" t="s">
        <v>7490</v>
      </c>
      <c r="S47" s="5" t="s">
        <v>72</v>
      </c>
      <c r="T47" s="9">
        <v>202310</v>
      </c>
      <c r="U47" s="5" t="s">
        <v>20</v>
      </c>
      <c r="V47" s="5" t="s">
        <v>21</v>
      </c>
      <c r="W47" s="5" t="s">
        <v>72</v>
      </c>
      <c r="X47" s="5" t="s">
        <v>4602</v>
      </c>
      <c r="Y47" s="9">
        <v>202310</v>
      </c>
      <c r="Z47" s="5" t="s">
        <v>89</v>
      </c>
      <c r="AA47" s="5" t="s">
        <v>21</v>
      </c>
      <c r="AB47" s="5" t="s">
        <v>19</v>
      </c>
      <c r="AD47" s="5" t="s">
        <v>7489</v>
      </c>
      <c r="AF47" s="5" t="s">
        <v>72</v>
      </c>
      <c r="AG47" s="5" t="s">
        <v>4602</v>
      </c>
      <c r="AI47" s="5" t="s">
        <v>3188</v>
      </c>
      <c r="AJ47" s="5" t="s">
        <v>4195</v>
      </c>
      <c r="AL47" s="5" t="s">
        <v>4194</v>
      </c>
      <c r="AO47" s="5" t="s">
        <v>4566</v>
      </c>
      <c r="AP47" s="5" t="s">
        <v>4191</v>
      </c>
      <c r="AQ47" s="5">
        <v>11</v>
      </c>
      <c r="AR47" s="5">
        <v>6</v>
      </c>
      <c r="AS47" s="9"/>
      <c r="AT47" s="9">
        <v>0</v>
      </c>
      <c r="AU47" s="5" t="s">
        <v>4190</v>
      </c>
      <c r="AV47" s="5">
        <v>3.81</v>
      </c>
      <c r="AY47" s="5">
        <v>9</v>
      </c>
      <c r="AZ47" s="5">
        <v>3.77</v>
      </c>
      <c r="BA47" s="5">
        <v>0</v>
      </c>
      <c r="BE47" s="5">
        <v>3.77</v>
      </c>
      <c r="BG47" s="5">
        <v>0</v>
      </c>
      <c r="BH47" s="5">
        <v>214</v>
      </c>
      <c r="BI47" s="5">
        <v>197</v>
      </c>
      <c r="BJ47" s="5">
        <v>172</v>
      </c>
      <c r="BK47" s="5">
        <v>3.77</v>
      </c>
      <c r="BL47" s="5">
        <v>3.77</v>
      </c>
      <c r="BM47" s="5">
        <v>11.04</v>
      </c>
      <c r="BN47" s="5">
        <v>33.99</v>
      </c>
      <c r="BO47" s="5">
        <v>648.49</v>
      </c>
      <c r="BP47" s="5" t="s">
        <v>7488</v>
      </c>
      <c r="BQ47" s="5" t="s">
        <v>7487</v>
      </c>
    </row>
    <row r="48" spans="1:69" x14ac:dyDescent="0.2">
      <c r="A48" s="5" t="s">
        <v>7967</v>
      </c>
      <c r="B48" s="5" t="str">
        <f t="shared" si="0"/>
        <v>20181</v>
      </c>
      <c r="C48" s="5" t="s">
        <v>1560</v>
      </c>
      <c r="D48" s="5" t="s">
        <v>566</v>
      </c>
      <c r="E48" s="5" t="s">
        <v>1561</v>
      </c>
      <c r="F48" s="5" t="s">
        <v>4238</v>
      </c>
      <c r="G48" s="5" t="s">
        <v>7486</v>
      </c>
      <c r="H48" s="5" t="s">
        <v>4203</v>
      </c>
      <c r="I48" s="5" t="s">
        <v>4202</v>
      </c>
      <c r="J48" s="5" t="s">
        <v>4199</v>
      </c>
      <c r="K48" s="10">
        <v>37151</v>
      </c>
      <c r="L48" s="5" t="s">
        <v>4216</v>
      </c>
      <c r="M48" s="5" t="s">
        <v>7485</v>
      </c>
      <c r="N48" s="5" t="s">
        <v>4199</v>
      </c>
      <c r="O48" s="5" t="s">
        <v>4199</v>
      </c>
      <c r="P48" s="5" t="s">
        <v>4198</v>
      </c>
      <c r="Q48" s="5" t="s">
        <v>7484</v>
      </c>
      <c r="R48" s="5" t="s">
        <v>7483</v>
      </c>
      <c r="S48" s="5" t="s">
        <v>4602</v>
      </c>
      <c r="T48" s="9">
        <v>202220</v>
      </c>
      <c r="U48" s="5" t="s">
        <v>89</v>
      </c>
      <c r="V48" s="5" t="s">
        <v>21</v>
      </c>
      <c r="W48" s="5" t="s">
        <v>19</v>
      </c>
      <c r="Y48" s="9"/>
      <c r="AD48" s="5" t="s">
        <v>4603</v>
      </c>
      <c r="AF48" s="5" t="s">
        <v>4602</v>
      </c>
      <c r="AI48" s="5" t="s">
        <v>3845</v>
      </c>
      <c r="AJ48" s="5" t="s">
        <v>7984</v>
      </c>
      <c r="AL48" s="5" t="s">
        <v>4194</v>
      </c>
      <c r="AN48" s="5" t="s">
        <v>4678</v>
      </c>
      <c r="AO48" s="5" t="s">
        <v>4192</v>
      </c>
      <c r="AP48" s="5" t="s">
        <v>4191</v>
      </c>
      <c r="AQ48" s="5">
        <v>8</v>
      </c>
      <c r="AR48" s="5">
        <v>3</v>
      </c>
      <c r="AS48" s="9"/>
      <c r="AT48" s="9">
        <v>0</v>
      </c>
      <c r="AU48" s="5" t="s">
        <v>4600</v>
      </c>
      <c r="AV48" s="5">
        <v>4.18</v>
      </c>
      <c r="AY48" s="5">
        <v>8</v>
      </c>
      <c r="AZ48" s="5">
        <v>4.75</v>
      </c>
      <c r="BA48" s="5">
        <v>0</v>
      </c>
      <c r="BE48" s="5">
        <v>4.75</v>
      </c>
      <c r="BG48" s="5">
        <v>0</v>
      </c>
      <c r="BH48" s="5">
        <v>8</v>
      </c>
      <c r="BI48" s="5">
        <v>8</v>
      </c>
      <c r="BJ48" s="5">
        <v>8</v>
      </c>
      <c r="BK48" s="5">
        <v>4.75</v>
      </c>
      <c r="BL48" s="5">
        <v>4.75</v>
      </c>
      <c r="BM48" s="5">
        <v>0</v>
      </c>
      <c r="BN48" s="5">
        <v>38</v>
      </c>
      <c r="BO48" s="5">
        <v>38</v>
      </c>
      <c r="BP48" s="5" t="s">
        <v>7482</v>
      </c>
      <c r="BQ48" s="5" t="s">
        <v>7481</v>
      </c>
    </row>
    <row r="49" spans="1:69" x14ac:dyDescent="0.2">
      <c r="A49" s="5" t="s">
        <v>7967</v>
      </c>
      <c r="B49" s="5" t="str">
        <f t="shared" si="0"/>
        <v>20181</v>
      </c>
      <c r="C49" s="5" t="s">
        <v>2509</v>
      </c>
      <c r="D49" s="5" t="s">
        <v>1558</v>
      </c>
      <c r="E49" s="5" t="s">
        <v>1720</v>
      </c>
      <c r="F49" s="5" t="s">
        <v>4238</v>
      </c>
      <c r="G49" s="5" t="s">
        <v>8528</v>
      </c>
      <c r="H49" s="5" t="s">
        <v>4203</v>
      </c>
      <c r="I49" s="5" t="s">
        <v>4202</v>
      </c>
      <c r="J49" s="5" t="s">
        <v>4199</v>
      </c>
      <c r="K49" s="10">
        <v>36754</v>
      </c>
      <c r="M49" s="5" t="s">
        <v>8527</v>
      </c>
      <c r="N49" s="5" t="s">
        <v>4199</v>
      </c>
      <c r="O49" s="5" t="s">
        <v>4199</v>
      </c>
      <c r="P49" s="5" t="s">
        <v>4198</v>
      </c>
      <c r="Q49" s="5" t="s">
        <v>8526</v>
      </c>
      <c r="R49" s="5" t="s">
        <v>8525</v>
      </c>
      <c r="S49" s="5" t="s">
        <v>55</v>
      </c>
      <c r="T49" s="9">
        <v>202020</v>
      </c>
      <c r="U49" s="5" t="s">
        <v>20</v>
      </c>
      <c r="V49" s="5" t="s">
        <v>48</v>
      </c>
      <c r="W49" s="5" t="s">
        <v>55</v>
      </c>
      <c r="X49" s="5" t="s">
        <v>4602</v>
      </c>
      <c r="Y49" s="9">
        <v>202410</v>
      </c>
      <c r="Z49" s="5" t="s">
        <v>89</v>
      </c>
      <c r="AA49" s="5" t="s">
        <v>21</v>
      </c>
      <c r="AB49" s="5" t="s">
        <v>19</v>
      </c>
      <c r="AD49" s="5" t="s">
        <v>7579</v>
      </c>
      <c r="AF49" s="5" t="s">
        <v>55</v>
      </c>
      <c r="AG49" s="5" t="s">
        <v>4602</v>
      </c>
      <c r="AI49" s="5" t="s">
        <v>3275</v>
      </c>
      <c r="AJ49" s="5" t="s">
        <v>4195</v>
      </c>
      <c r="AL49" s="5" t="s">
        <v>4194</v>
      </c>
      <c r="AO49" s="5" t="s">
        <v>4566</v>
      </c>
      <c r="AP49" s="5" t="s">
        <v>4191</v>
      </c>
      <c r="AQ49" s="5">
        <v>11</v>
      </c>
      <c r="AR49" s="5">
        <v>4</v>
      </c>
      <c r="AS49" s="9"/>
      <c r="AT49" s="9">
        <v>0</v>
      </c>
      <c r="AU49" s="5" t="s">
        <v>4190</v>
      </c>
      <c r="AV49" s="5">
        <v>4.63</v>
      </c>
      <c r="AY49" s="5">
        <v>12</v>
      </c>
      <c r="AZ49" s="5">
        <v>4.66</v>
      </c>
      <c r="BA49" s="5">
        <v>0</v>
      </c>
      <c r="BE49" s="5">
        <v>4.66</v>
      </c>
      <c r="BG49" s="5">
        <v>0</v>
      </c>
      <c r="BH49" s="5">
        <v>199</v>
      </c>
      <c r="BI49" s="5">
        <v>199</v>
      </c>
      <c r="BJ49" s="5">
        <v>149</v>
      </c>
      <c r="BK49" s="5">
        <v>4.42</v>
      </c>
      <c r="BL49" s="5">
        <v>4.42</v>
      </c>
      <c r="BM49" s="5">
        <v>12.25</v>
      </c>
      <c r="BN49" s="5">
        <v>56</v>
      </c>
      <c r="BO49" s="5">
        <v>658.68</v>
      </c>
      <c r="BP49" s="5" t="s">
        <v>3791</v>
      </c>
      <c r="BQ49" s="5" t="s">
        <v>3790</v>
      </c>
    </row>
    <row r="50" spans="1:69" x14ac:dyDescent="0.2">
      <c r="A50" s="5" t="s">
        <v>7967</v>
      </c>
      <c r="B50" s="5" t="str">
        <f t="shared" si="0"/>
        <v>20181</v>
      </c>
      <c r="C50" s="5" t="s">
        <v>1562</v>
      </c>
      <c r="D50" s="5" t="s">
        <v>546</v>
      </c>
      <c r="E50" s="5" t="s">
        <v>1563</v>
      </c>
      <c r="F50" s="5" t="s">
        <v>4238</v>
      </c>
      <c r="G50" s="5" t="s">
        <v>7464</v>
      </c>
      <c r="H50" s="5" t="s">
        <v>4203</v>
      </c>
      <c r="I50" s="5" t="s">
        <v>4202</v>
      </c>
      <c r="J50" s="5" t="s">
        <v>4199</v>
      </c>
      <c r="K50" s="10">
        <v>37009</v>
      </c>
      <c r="M50" s="5" t="s">
        <v>7463</v>
      </c>
      <c r="N50" s="5" t="s">
        <v>4199</v>
      </c>
      <c r="O50" s="5" t="s">
        <v>4199</v>
      </c>
      <c r="P50" s="5" t="s">
        <v>4198</v>
      </c>
      <c r="Q50" s="5" t="s">
        <v>7462</v>
      </c>
      <c r="R50" s="5" t="s">
        <v>7461</v>
      </c>
      <c r="S50" s="5" t="s">
        <v>4602</v>
      </c>
      <c r="T50" s="9">
        <v>202310</v>
      </c>
      <c r="U50" s="5" t="s">
        <v>89</v>
      </c>
      <c r="V50" s="5" t="s">
        <v>21</v>
      </c>
      <c r="W50" s="5" t="s">
        <v>19</v>
      </c>
      <c r="Y50" s="9"/>
      <c r="AD50" s="5" t="s">
        <v>4603</v>
      </c>
      <c r="AF50" s="5" t="s">
        <v>4602</v>
      </c>
      <c r="AI50" s="5" t="s">
        <v>3845</v>
      </c>
      <c r="AJ50" s="5" t="s">
        <v>7984</v>
      </c>
      <c r="AL50" s="5" t="s">
        <v>4194</v>
      </c>
      <c r="AN50" s="5" t="s">
        <v>4678</v>
      </c>
      <c r="AO50" s="5" t="s">
        <v>3047</v>
      </c>
      <c r="AP50" s="5" t="s">
        <v>4191</v>
      </c>
      <c r="AQ50" s="5">
        <v>4</v>
      </c>
      <c r="AR50" s="5">
        <v>1</v>
      </c>
      <c r="AS50" s="9"/>
      <c r="AT50" s="9">
        <v>0</v>
      </c>
      <c r="AU50" s="5" t="s">
        <v>4600</v>
      </c>
      <c r="AV50" s="5">
        <v>4.18</v>
      </c>
      <c r="AY50" s="5">
        <v>8</v>
      </c>
      <c r="AZ50" s="5">
        <v>4.37</v>
      </c>
      <c r="BA50" s="5">
        <v>0</v>
      </c>
      <c r="BE50" s="5">
        <v>4.37</v>
      </c>
      <c r="BG50" s="5">
        <v>0</v>
      </c>
      <c r="BH50" s="5">
        <v>22</v>
      </c>
      <c r="BI50" s="5">
        <v>22</v>
      </c>
      <c r="BJ50" s="5">
        <v>20</v>
      </c>
      <c r="BK50" s="5">
        <v>4.25</v>
      </c>
      <c r="BL50" s="5">
        <v>4.25</v>
      </c>
      <c r="BM50" s="5">
        <v>0</v>
      </c>
      <c r="BN50" s="5">
        <v>35</v>
      </c>
      <c r="BO50" s="5">
        <v>85</v>
      </c>
      <c r="BP50" s="5" t="s">
        <v>7460</v>
      </c>
      <c r="BQ50" s="5" t="s">
        <v>7459</v>
      </c>
    </row>
    <row r="51" spans="1:69" x14ac:dyDescent="0.2">
      <c r="A51" s="5" t="s">
        <v>7967</v>
      </c>
      <c r="B51" s="5" t="str">
        <f t="shared" si="0"/>
        <v>20181</v>
      </c>
      <c r="C51" s="5" t="s">
        <v>1435</v>
      </c>
      <c r="D51" s="5" t="s">
        <v>1436</v>
      </c>
      <c r="E51" s="5" t="s">
        <v>1437</v>
      </c>
      <c r="F51" s="5" t="s">
        <v>4238</v>
      </c>
      <c r="G51" s="5" t="s">
        <v>8524</v>
      </c>
      <c r="H51" s="5" t="s">
        <v>4227</v>
      </c>
      <c r="I51" s="5" t="s">
        <v>4202</v>
      </c>
      <c r="J51" s="5" t="s">
        <v>8522</v>
      </c>
      <c r="K51" s="10">
        <v>36912</v>
      </c>
      <c r="L51" s="5" t="s">
        <v>4216</v>
      </c>
      <c r="M51" s="5" t="s">
        <v>8523</v>
      </c>
      <c r="N51" s="5" t="s">
        <v>8522</v>
      </c>
      <c r="O51" s="5" t="s">
        <v>4396</v>
      </c>
      <c r="P51" s="5" t="s">
        <v>4198</v>
      </c>
      <c r="Q51" s="5" t="s">
        <v>8521</v>
      </c>
      <c r="R51" s="5" t="s">
        <v>8520</v>
      </c>
      <c r="S51" s="5" t="s">
        <v>19</v>
      </c>
      <c r="T51" s="9">
        <v>201810</v>
      </c>
      <c r="U51" s="5" t="s">
        <v>20</v>
      </c>
      <c r="V51" s="5" t="s">
        <v>21</v>
      </c>
      <c r="W51" s="5" t="s">
        <v>19</v>
      </c>
      <c r="Y51" s="9"/>
      <c r="AD51" s="5" t="s">
        <v>3189</v>
      </c>
      <c r="AF51" s="5" t="s">
        <v>19</v>
      </c>
      <c r="AI51" s="5" t="s">
        <v>3206</v>
      </c>
      <c r="AJ51" s="5" t="s">
        <v>4195</v>
      </c>
      <c r="AL51" s="5" t="s">
        <v>5374</v>
      </c>
      <c r="AN51" s="5" t="s">
        <v>5374</v>
      </c>
      <c r="AO51" s="5" t="s">
        <v>7967</v>
      </c>
      <c r="AP51" s="5" t="s">
        <v>4191</v>
      </c>
      <c r="AQ51" s="5">
        <v>9</v>
      </c>
      <c r="AR51" s="5">
        <v>7</v>
      </c>
      <c r="AS51" s="9"/>
      <c r="AT51" s="9">
        <v>0</v>
      </c>
      <c r="AU51" s="5" t="s">
        <v>4190</v>
      </c>
      <c r="AV51" s="5">
        <v>3.14</v>
      </c>
      <c r="AY51" s="5">
        <v>9</v>
      </c>
      <c r="AZ51" s="5">
        <v>2.76</v>
      </c>
      <c r="BA51" s="5">
        <v>0</v>
      </c>
      <c r="BE51" s="5">
        <v>2.76</v>
      </c>
      <c r="BG51" s="5">
        <v>0</v>
      </c>
      <c r="BH51" s="5">
        <v>132</v>
      </c>
      <c r="BI51" s="5">
        <v>97</v>
      </c>
      <c r="BJ51" s="5">
        <v>106</v>
      </c>
      <c r="BK51" s="5">
        <v>3.41</v>
      </c>
      <c r="BL51" s="5">
        <v>3.41</v>
      </c>
      <c r="BM51" s="5">
        <v>5.17</v>
      </c>
      <c r="BN51" s="5">
        <v>24.9</v>
      </c>
      <c r="BO51" s="5">
        <v>361.86</v>
      </c>
      <c r="BP51" s="5" t="s">
        <v>3254</v>
      </c>
      <c r="BQ51" s="5" t="s">
        <v>3253</v>
      </c>
    </row>
    <row r="52" spans="1:69" x14ac:dyDescent="0.2">
      <c r="A52" s="5" t="s">
        <v>7967</v>
      </c>
      <c r="B52" s="5" t="str">
        <f t="shared" si="0"/>
        <v>20181</v>
      </c>
      <c r="C52" s="5" t="s">
        <v>1280</v>
      </c>
      <c r="D52" s="5" t="s">
        <v>852</v>
      </c>
      <c r="E52" s="5" t="s">
        <v>1281</v>
      </c>
      <c r="F52" s="5" t="s">
        <v>4238</v>
      </c>
      <c r="G52" s="5" t="s">
        <v>8519</v>
      </c>
      <c r="H52" s="5" t="s">
        <v>4227</v>
      </c>
      <c r="I52" s="5" t="s">
        <v>4202</v>
      </c>
      <c r="J52" s="5" t="s">
        <v>4199</v>
      </c>
      <c r="K52" s="10">
        <v>37026</v>
      </c>
      <c r="M52" s="5" t="s">
        <v>8518</v>
      </c>
      <c r="N52" s="5" t="s">
        <v>4199</v>
      </c>
      <c r="O52" s="5" t="s">
        <v>4199</v>
      </c>
      <c r="P52" s="5" t="s">
        <v>4198</v>
      </c>
      <c r="Q52" s="5" t="s">
        <v>8517</v>
      </c>
      <c r="R52" s="5" t="s">
        <v>8516</v>
      </c>
      <c r="S52" s="5" t="s">
        <v>4602</v>
      </c>
      <c r="T52" s="9">
        <v>202320</v>
      </c>
      <c r="U52" s="5" t="s">
        <v>89</v>
      </c>
      <c r="V52" s="5" t="s">
        <v>21</v>
      </c>
      <c r="W52" s="5" t="s">
        <v>19</v>
      </c>
      <c r="Y52" s="9"/>
      <c r="AD52" s="5" t="s">
        <v>4603</v>
      </c>
      <c r="AF52" s="5" t="s">
        <v>4602</v>
      </c>
      <c r="AI52" s="5" t="s">
        <v>3845</v>
      </c>
      <c r="AJ52" s="5" t="s">
        <v>7984</v>
      </c>
      <c r="AL52" s="5" t="s">
        <v>4678</v>
      </c>
      <c r="AN52" s="5" t="s">
        <v>4678</v>
      </c>
      <c r="AO52" s="5" t="s">
        <v>7967</v>
      </c>
      <c r="AP52" s="5" t="s">
        <v>4191</v>
      </c>
      <c r="AQ52" s="5">
        <v>8</v>
      </c>
      <c r="AR52" s="5">
        <v>3</v>
      </c>
      <c r="AS52" s="9"/>
      <c r="AT52" s="9">
        <v>0</v>
      </c>
      <c r="AV52" s="5">
        <v>3.81</v>
      </c>
      <c r="BK52" s="5">
        <v>0</v>
      </c>
      <c r="BM52" s="5">
        <v>0</v>
      </c>
      <c r="BP52" s="5" t="s">
        <v>3779</v>
      </c>
      <c r="BQ52" s="5" t="s">
        <v>3778</v>
      </c>
    </row>
    <row r="53" spans="1:69" x14ac:dyDescent="0.2">
      <c r="A53" s="5" t="s">
        <v>7967</v>
      </c>
      <c r="B53" s="5" t="str">
        <f t="shared" si="0"/>
        <v>20181</v>
      </c>
      <c r="C53" s="5" t="s">
        <v>7452</v>
      </c>
      <c r="D53" s="5" t="s">
        <v>7451</v>
      </c>
      <c r="E53" s="5" t="s">
        <v>7450</v>
      </c>
      <c r="F53" s="5" t="s">
        <v>4238</v>
      </c>
      <c r="G53" s="5" t="s">
        <v>7449</v>
      </c>
      <c r="H53" s="5" t="s">
        <v>4203</v>
      </c>
      <c r="I53" s="5" t="s">
        <v>4202</v>
      </c>
      <c r="J53" s="5" t="s">
        <v>4199</v>
      </c>
      <c r="K53" s="10">
        <v>36937</v>
      </c>
      <c r="L53" s="5" t="s">
        <v>4201</v>
      </c>
      <c r="M53" s="5" t="s">
        <v>7448</v>
      </c>
      <c r="N53" s="5" t="s">
        <v>4199</v>
      </c>
      <c r="O53" s="5" t="s">
        <v>4199</v>
      </c>
      <c r="P53" s="5" t="s">
        <v>4198</v>
      </c>
      <c r="Q53" s="5" t="s">
        <v>7447</v>
      </c>
      <c r="R53" s="5" t="s">
        <v>7446</v>
      </c>
      <c r="S53" s="5" t="s">
        <v>4602</v>
      </c>
      <c r="T53" s="9">
        <v>202220</v>
      </c>
      <c r="U53" s="5" t="s">
        <v>89</v>
      </c>
      <c r="V53" s="5" t="s">
        <v>21</v>
      </c>
      <c r="W53" s="5" t="s">
        <v>19</v>
      </c>
      <c r="Y53" s="9"/>
      <c r="AD53" s="5" t="s">
        <v>4603</v>
      </c>
      <c r="AF53" s="5" t="s">
        <v>4602</v>
      </c>
      <c r="AI53" s="5" t="s">
        <v>3845</v>
      </c>
      <c r="AJ53" s="5" t="s">
        <v>7984</v>
      </c>
      <c r="AL53" s="5" t="s">
        <v>4194</v>
      </c>
      <c r="AN53" s="5" t="s">
        <v>5374</v>
      </c>
      <c r="AO53" s="5" t="s">
        <v>4192</v>
      </c>
      <c r="AP53" s="5" t="s">
        <v>4191</v>
      </c>
      <c r="AQ53" s="5">
        <v>4</v>
      </c>
      <c r="AR53" s="5">
        <v>2</v>
      </c>
      <c r="AS53" s="9"/>
      <c r="AT53" s="9">
        <v>0</v>
      </c>
      <c r="AU53" s="5" t="s">
        <v>4600</v>
      </c>
      <c r="AV53" s="5">
        <v>3.99</v>
      </c>
      <c r="AY53" s="5">
        <v>0</v>
      </c>
      <c r="AZ53" s="5">
        <v>0</v>
      </c>
      <c r="BA53" s="5">
        <v>0</v>
      </c>
      <c r="BE53" s="5">
        <v>0</v>
      </c>
      <c r="BF53" s="5">
        <v>8</v>
      </c>
      <c r="BG53" s="5">
        <v>4.45</v>
      </c>
      <c r="BH53" s="5">
        <v>16</v>
      </c>
      <c r="BI53" s="5">
        <v>16</v>
      </c>
      <c r="BJ53" s="5">
        <v>12</v>
      </c>
      <c r="BK53" s="5">
        <v>4.34</v>
      </c>
      <c r="BL53" s="5">
        <v>4.34</v>
      </c>
      <c r="BM53" s="5">
        <v>0</v>
      </c>
      <c r="BN53" s="5">
        <v>0</v>
      </c>
      <c r="BO53" s="5">
        <v>52.14</v>
      </c>
      <c r="BP53" s="5" t="s">
        <v>7445</v>
      </c>
      <c r="BQ53" s="5" t="s">
        <v>7444</v>
      </c>
    </row>
    <row r="54" spans="1:69" x14ac:dyDescent="0.2">
      <c r="A54" s="5" t="s">
        <v>7967</v>
      </c>
      <c r="B54" s="5" t="str">
        <f t="shared" si="0"/>
        <v>20181</v>
      </c>
      <c r="C54" s="5" t="s">
        <v>2876</v>
      </c>
      <c r="D54" s="5" t="s">
        <v>2189</v>
      </c>
      <c r="E54" s="5" t="s">
        <v>2190</v>
      </c>
      <c r="F54" s="5" t="s">
        <v>4238</v>
      </c>
      <c r="G54" s="5" t="s">
        <v>7437</v>
      </c>
      <c r="H54" s="5" t="s">
        <v>4203</v>
      </c>
      <c r="I54" s="5" t="s">
        <v>4202</v>
      </c>
      <c r="J54" s="5" t="s">
        <v>5262</v>
      </c>
      <c r="K54" s="10">
        <v>37113</v>
      </c>
      <c r="L54" s="5" t="s">
        <v>4226</v>
      </c>
      <c r="M54" s="5" t="s">
        <v>7436</v>
      </c>
      <c r="N54" s="5" t="s">
        <v>4199</v>
      </c>
      <c r="O54" s="5" t="s">
        <v>4199</v>
      </c>
      <c r="P54" s="5" t="s">
        <v>4198</v>
      </c>
      <c r="Q54" s="5" t="s">
        <v>7435</v>
      </c>
      <c r="R54" s="5" t="s">
        <v>7434</v>
      </c>
      <c r="S54" s="5" t="s">
        <v>119</v>
      </c>
      <c r="T54" s="9">
        <v>201910</v>
      </c>
      <c r="U54" s="5" t="s">
        <v>20</v>
      </c>
      <c r="V54" s="5" t="s">
        <v>48</v>
      </c>
      <c r="W54" s="5" t="s">
        <v>119</v>
      </c>
      <c r="X54" s="5" t="s">
        <v>19</v>
      </c>
      <c r="Y54" s="9">
        <v>202020</v>
      </c>
      <c r="Z54" s="5" t="s">
        <v>20</v>
      </c>
      <c r="AA54" s="5" t="s">
        <v>21</v>
      </c>
      <c r="AB54" s="5" t="s">
        <v>19</v>
      </c>
      <c r="AD54" s="5" t="s">
        <v>7433</v>
      </c>
      <c r="AF54" s="5" t="s">
        <v>119</v>
      </c>
      <c r="AG54" s="5" t="s">
        <v>19</v>
      </c>
      <c r="AI54" s="5" t="s">
        <v>3188</v>
      </c>
      <c r="AJ54" s="5" t="s">
        <v>4195</v>
      </c>
      <c r="AL54" s="5" t="s">
        <v>4194</v>
      </c>
      <c r="AO54" s="5" t="s">
        <v>4566</v>
      </c>
      <c r="AP54" s="5" t="s">
        <v>4191</v>
      </c>
      <c r="AQ54" s="5">
        <v>8</v>
      </c>
      <c r="AR54" s="5">
        <v>3</v>
      </c>
      <c r="AS54" s="9"/>
      <c r="AT54" s="9">
        <v>0</v>
      </c>
      <c r="AU54" s="5" t="s">
        <v>4190</v>
      </c>
      <c r="AV54" s="5">
        <v>3.96</v>
      </c>
      <c r="AY54" s="5">
        <v>3</v>
      </c>
      <c r="AZ54" s="5">
        <v>3.5</v>
      </c>
      <c r="BA54" s="5">
        <v>0</v>
      </c>
      <c r="BE54" s="5">
        <v>3.5</v>
      </c>
      <c r="BG54" s="5">
        <v>0</v>
      </c>
      <c r="BH54" s="5">
        <v>146</v>
      </c>
      <c r="BI54" s="5">
        <v>143</v>
      </c>
      <c r="BJ54" s="5">
        <v>112</v>
      </c>
      <c r="BK54" s="5">
        <v>3.9</v>
      </c>
      <c r="BL54" s="5">
        <v>3.9</v>
      </c>
      <c r="BM54" s="5">
        <v>7.67</v>
      </c>
      <c r="BN54" s="5">
        <v>10.5</v>
      </c>
      <c r="BO54" s="5">
        <v>437.07</v>
      </c>
      <c r="BP54" s="5" t="s">
        <v>3408</v>
      </c>
      <c r="BQ54" s="5" t="s">
        <v>3407</v>
      </c>
    </row>
    <row r="55" spans="1:69" x14ac:dyDescent="0.2">
      <c r="A55" s="5" t="s">
        <v>7967</v>
      </c>
      <c r="B55" s="5" t="str">
        <f t="shared" si="0"/>
        <v>20181</v>
      </c>
      <c r="C55" s="5" t="s">
        <v>1570</v>
      </c>
      <c r="D55" s="5" t="s">
        <v>1571</v>
      </c>
      <c r="E55" s="5" t="s">
        <v>1572</v>
      </c>
      <c r="F55" s="5" t="s">
        <v>4238</v>
      </c>
      <c r="G55" s="5" t="s">
        <v>7432</v>
      </c>
      <c r="H55" s="5" t="s">
        <v>4227</v>
      </c>
      <c r="I55" s="5" t="s">
        <v>4202</v>
      </c>
      <c r="J55" s="5" t="s">
        <v>4199</v>
      </c>
      <c r="K55" s="10">
        <v>36522</v>
      </c>
      <c r="L55" s="5" t="s">
        <v>4216</v>
      </c>
      <c r="M55" s="5" t="s">
        <v>7431</v>
      </c>
      <c r="N55" s="5" t="s">
        <v>4199</v>
      </c>
      <c r="O55" s="5" t="s">
        <v>4199</v>
      </c>
      <c r="P55" s="5" t="s">
        <v>4198</v>
      </c>
      <c r="Q55" s="5" t="s">
        <v>7430</v>
      </c>
      <c r="R55" s="5" t="s">
        <v>7429</v>
      </c>
      <c r="S55" s="5" t="s">
        <v>19</v>
      </c>
      <c r="T55" s="9">
        <v>201820</v>
      </c>
      <c r="U55" s="5" t="s">
        <v>20</v>
      </c>
      <c r="V55" s="5" t="s">
        <v>21</v>
      </c>
      <c r="W55" s="5" t="s">
        <v>19</v>
      </c>
      <c r="Y55" s="9"/>
      <c r="AD55" s="5" t="s">
        <v>3189</v>
      </c>
      <c r="AF55" s="5" t="s">
        <v>19</v>
      </c>
      <c r="AI55" s="5" t="s">
        <v>3206</v>
      </c>
      <c r="AJ55" s="5" t="s">
        <v>7984</v>
      </c>
      <c r="AL55" s="5" t="s">
        <v>4615</v>
      </c>
      <c r="AN55" s="5" t="s">
        <v>4977</v>
      </c>
      <c r="AO55" s="5" t="s">
        <v>6546</v>
      </c>
      <c r="AP55" s="5" t="s">
        <v>4191</v>
      </c>
      <c r="AQ55" s="5">
        <v>15</v>
      </c>
      <c r="AR55" s="5">
        <v>9</v>
      </c>
      <c r="AS55" s="9"/>
      <c r="AT55" s="9">
        <v>0</v>
      </c>
      <c r="AU55" s="5" t="s">
        <v>4190</v>
      </c>
      <c r="AV55" s="5">
        <v>2.58</v>
      </c>
      <c r="AY55" s="5">
        <v>12</v>
      </c>
      <c r="AZ55" s="5">
        <v>2.15</v>
      </c>
      <c r="BA55" s="5">
        <v>0</v>
      </c>
      <c r="BE55" s="5">
        <v>2.15</v>
      </c>
      <c r="BG55" s="5">
        <v>0</v>
      </c>
      <c r="BH55" s="5">
        <v>156</v>
      </c>
      <c r="BI55" s="5">
        <v>121</v>
      </c>
      <c r="BJ55" s="5">
        <v>132</v>
      </c>
      <c r="BK55" s="5">
        <v>3.17</v>
      </c>
      <c r="BL55" s="5">
        <v>3.17</v>
      </c>
      <c r="BM55" s="5">
        <v>6.28</v>
      </c>
      <c r="BN55" s="5">
        <v>25.83</v>
      </c>
      <c r="BO55" s="5">
        <v>418.65</v>
      </c>
      <c r="BP55" s="5" t="s">
        <v>3775</v>
      </c>
      <c r="BQ55" s="5" t="s">
        <v>3774</v>
      </c>
    </row>
    <row r="56" spans="1:69" x14ac:dyDescent="0.2">
      <c r="A56" s="5" t="s">
        <v>7967</v>
      </c>
      <c r="B56" s="5" t="str">
        <f t="shared" si="0"/>
        <v>20181</v>
      </c>
      <c r="C56" s="5" t="s">
        <v>1688</v>
      </c>
      <c r="D56" s="5" t="s">
        <v>1689</v>
      </c>
      <c r="E56" s="5" t="s">
        <v>1690</v>
      </c>
      <c r="F56" s="5" t="s">
        <v>4238</v>
      </c>
      <c r="G56" s="5" t="s">
        <v>7428</v>
      </c>
      <c r="H56" s="5" t="s">
        <v>4203</v>
      </c>
      <c r="I56" s="5" t="s">
        <v>4202</v>
      </c>
      <c r="J56" s="5" t="s">
        <v>7427</v>
      </c>
      <c r="K56" s="10">
        <v>36883</v>
      </c>
      <c r="L56" s="5" t="s">
        <v>4201</v>
      </c>
      <c r="M56" s="5" t="s">
        <v>7426</v>
      </c>
      <c r="N56" s="5" t="s">
        <v>4199</v>
      </c>
      <c r="O56" s="5" t="s">
        <v>4199</v>
      </c>
      <c r="P56" s="5" t="s">
        <v>4198</v>
      </c>
      <c r="Q56" s="5" t="s">
        <v>4568</v>
      </c>
      <c r="R56" s="5" t="s">
        <v>7425</v>
      </c>
      <c r="S56" s="5" t="s">
        <v>19</v>
      </c>
      <c r="T56" s="9">
        <v>201810</v>
      </c>
      <c r="U56" s="5" t="s">
        <v>20</v>
      </c>
      <c r="V56" s="5" t="s">
        <v>21</v>
      </c>
      <c r="W56" s="5" t="s">
        <v>19</v>
      </c>
      <c r="Y56" s="9"/>
      <c r="AD56" s="5" t="s">
        <v>3189</v>
      </c>
      <c r="AF56" s="5" t="s">
        <v>19</v>
      </c>
      <c r="AI56" s="5" t="s">
        <v>3203</v>
      </c>
      <c r="AJ56" s="5" t="s">
        <v>7984</v>
      </c>
      <c r="AL56" s="5" t="s">
        <v>4194</v>
      </c>
      <c r="AN56" s="5" t="s">
        <v>5374</v>
      </c>
      <c r="AO56" s="5" t="s">
        <v>3047</v>
      </c>
      <c r="AP56" s="5" t="s">
        <v>4191</v>
      </c>
      <c r="AQ56" s="5">
        <v>13</v>
      </c>
      <c r="AR56" s="5">
        <v>7</v>
      </c>
      <c r="AS56" s="9"/>
      <c r="AT56" s="9">
        <v>0</v>
      </c>
      <c r="AU56" s="5" t="s">
        <v>4190</v>
      </c>
      <c r="AV56" s="5">
        <v>2.81</v>
      </c>
      <c r="AY56" s="5">
        <v>18</v>
      </c>
      <c r="AZ56" s="5">
        <v>2.58</v>
      </c>
      <c r="BA56" s="5">
        <v>0</v>
      </c>
      <c r="BE56" s="5">
        <v>2.58</v>
      </c>
      <c r="BG56" s="5">
        <v>0</v>
      </c>
      <c r="BH56" s="5">
        <v>159</v>
      </c>
      <c r="BI56" s="5">
        <v>139</v>
      </c>
      <c r="BJ56" s="5">
        <v>111</v>
      </c>
      <c r="BK56" s="5">
        <v>3.53</v>
      </c>
      <c r="BL56" s="5">
        <v>3.53</v>
      </c>
      <c r="BM56" s="5">
        <v>7.33</v>
      </c>
      <c r="BN56" s="5">
        <v>46.5</v>
      </c>
      <c r="BO56" s="5">
        <v>392.74</v>
      </c>
      <c r="BP56" s="5" t="s">
        <v>3236</v>
      </c>
      <c r="BQ56" s="5" t="s">
        <v>3235</v>
      </c>
    </row>
    <row r="57" spans="1:69" x14ac:dyDescent="0.2">
      <c r="A57" s="5" t="s">
        <v>7967</v>
      </c>
      <c r="B57" s="5" t="str">
        <f t="shared" si="0"/>
        <v>20181</v>
      </c>
      <c r="C57" s="5" t="s">
        <v>1575</v>
      </c>
      <c r="D57" s="5" t="s">
        <v>1576</v>
      </c>
      <c r="E57" s="5" t="s">
        <v>1577</v>
      </c>
      <c r="F57" s="5" t="s">
        <v>4238</v>
      </c>
      <c r="G57" s="5" t="s">
        <v>7419</v>
      </c>
      <c r="H57" s="5" t="s">
        <v>4227</v>
      </c>
      <c r="I57" s="5" t="s">
        <v>4202</v>
      </c>
      <c r="J57" s="5" t="s">
        <v>4199</v>
      </c>
      <c r="K57" s="10">
        <v>36931</v>
      </c>
      <c r="M57" s="5" t="s">
        <v>7418</v>
      </c>
      <c r="N57" s="5" t="s">
        <v>4199</v>
      </c>
      <c r="O57" s="5" t="s">
        <v>4199</v>
      </c>
      <c r="P57" s="5" t="s">
        <v>4198</v>
      </c>
      <c r="Q57" s="5" t="s">
        <v>7417</v>
      </c>
      <c r="R57" s="5" t="s">
        <v>7416</v>
      </c>
      <c r="S57" s="5" t="s">
        <v>19</v>
      </c>
      <c r="T57" s="9">
        <v>201820</v>
      </c>
      <c r="U57" s="5" t="s">
        <v>20</v>
      </c>
      <c r="V57" s="5" t="s">
        <v>21</v>
      </c>
      <c r="W57" s="5" t="s">
        <v>19</v>
      </c>
      <c r="X57" s="5" t="s">
        <v>55</v>
      </c>
      <c r="Y57" s="9">
        <v>202310</v>
      </c>
      <c r="Z57" s="5" t="s">
        <v>20</v>
      </c>
      <c r="AA57" s="5" t="s">
        <v>48</v>
      </c>
      <c r="AB57" s="5" t="s">
        <v>55</v>
      </c>
      <c r="AD57" s="5" t="s">
        <v>4796</v>
      </c>
      <c r="AF57" s="5" t="s">
        <v>19</v>
      </c>
      <c r="AG57" s="5" t="s">
        <v>55</v>
      </c>
      <c r="AI57" s="5" t="s">
        <v>3188</v>
      </c>
      <c r="AJ57" s="5" t="s">
        <v>4195</v>
      </c>
      <c r="AL57" s="5" t="s">
        <v>4194</v>
      </c>
      <c r="AO57" s="5" t="s">
        <v>4566</v>
      </c>
      <c r="AP57" s="5" t="s">
        <v>4191</v>
      </c>
      <c r="AQ57" s="5">
        <v>3</v>
      </c>
      <c r="AR57" s="5">
        <v>2</v>
      </c>
      <c r="AS57" s="9"/>
      <c r="AT57" s="9">
        <v>0</v>
      </c>
      <c r="AU57" s="5" t="s">
        <v>4190</v>
      </c>
      <c r="AV57" s="5">
        <v>4.2300000000000004</v>
      </c>
      <c r="AY57" s="5">
        <v>21</v>
      </c>
      <c r="AZ57" s="5">
        <v>4.2300000000000004</v>
      </c>
      <c r="BA57" s="5">
        <v>0</v>
      </c>
      <c r="BE57" s="5">
        <v>4.2300000000000004</v>
      </c>
      <c r="BG57" s="5">
        <v>0</v>
      </c>
      <c r="BH57" s="5">
        <v>210</v>
      </c>
      <c r="BI57" s="5">
        <v>207</v>
      </c>
      <c r="BJ57" s="5">
        <v>167</v>
      </c>
      <c r="BK57" s="5">
        <v>4.03</v>
      </c>
      <c r="BL57" s="5">
        <v>4.03</v>
      </c>
      <c r="BM57" s="5">
        <v>11.39</v>
      </c>
      <c r="BN57" s="5">
        <v>88.92</v>
      </c>
      <c r="BO57" s="5">
        <v>674.43</v>
      </c>
      <c r="BP57" s="5" t="s">
        <v>3763</v>
      </c>
      <c r="BQ57" s="5" t="s">
        <v>7415</v>
      </c>
    </row>
    <row r="58" spans="1:69" x14ac:dyDescent="0.2">
      <c r="A58" s="5" t="s">
        <v>7967</v>
      </c>
      <c r="B58" s="5" t="str">
        <f t="shared" si="0"/>
        <v>20181</v>
      </c>
      <c r="C58" s="5" t="s">
        <v>2988</v>
      </c>
      <c r="D58" s="5" t="s">
        <v>2048</v>
      </c>
      <c r="E58" s="5" t="s">
        <v>2049</v>
      </c>
      <c r="F58" s="5" t="s">
        <v>4238</v>
      </c>
      <c r="G58" s="5" t="s">
        <v>8515</v>
      </c>
      <c r="H58" s="5" t="s">
        <v>4227</v>
      </c>
      <c r="I58" s="5" t="s">
        <v>4202</v>
      </c>
      <c r="J58" s="5" t="s">
        <v>5351</v>
      </c>
      <c r="K58" s="10">
        <v>36749</v>
      </c>
      <c r="L58" s="5" t="s">
        <v>4201</v>
      </c>
      <c r="M58" s="5" t="s">
        <v>8514</v>
      </c>
      <c r="N58" s="5" t="s">
        <v>4214</v>
      </c>
      <c r="O58" s="5" t="s">
        <v>4213</v>
      </c>
      <c r="P58" s="5" t="s">
        <v>4198</v>
      </c>
      <c r="Q58" s="5" t="s">
        <v>8513</v>
      </c>
      <c r="R58" s="5" t="s">
        <v>8512</v>
      </c>
      <c r="S58" s="5" t="s">
        <v>19</v>
      </c>
      <c r="T58" s="9">
        <v>201820</v>
      </c>
      <c r="U58" s="5" t="s">
        <v>20</v>
      </c>
      <c r="V58" s="5" t="s">
        <v>21</v>
      </c>
      <c r="W58" s="5" t="s">
        <v>19</v>
      </c>
      <c r="Y58" s="9"/>
      <c r="AD58" s="5" t="s">
        <v>3189</v>
      </c>
      <c r="AF58" s="5" t="s">
        <v>19</v>
      </c>
      <c r="AI58" s="5" t="s">
        <v>3195</v>
      </c>
      <c r="AJ58" s="5" t="s">
        <v>4195</v>
      </c>
      <c r="AL58" s="5" t="s">
        <v>5374</v>
      </c>
      <c r="AN58" s="5" t="s">
        <v>5374</v>
      </c>
      <c r="AO58" s="5" t="s">
        <v>7967</v>
      </c>
      <c r="AP58" s="5" t="s">
        <v>4191</v>
      </c>
      <c r="AQ58" s="5">
        <v>9</v>
      </c>
      <c r="AR58" s="5">
        <v>4</v>
      </c>
      <c r="AS58" s="9"/>
      <c r="AT58" s="9">
        <v>0</v>
      </c>
      <c r="AU58" s="5" t="s">
        <v>4190</v>
      </c>
      <c r="AV58" s="5">
        <v>3.7</v>
      </c>
      <c r="AY58" s="5">
        <v>18</v>
      </c>
      <c r="AZ58" s="5">
        <v>3.75</v>
      </c>
      <c r="BA58" s="5">
        <v>0</v>
      </c>
      <c r="BE58" s="5">
        <v>3.75</v>
      </c>
      <c r="BG58" s="5">
        <v>0</v>
      </c>
      <c r="BH58" s="5">
        <v>149</v>
      </c>
      <c r="BI58" s="5">
        <v>137</v>
      </c>
      <c r="BJ58" s="5">
        <v>108</v>
      </c>
      <c r="BK58" s="5">
        <v>3.76</v>
      </c>
      <c r="BL58" s="5">
        <v>3.76</v>
      </c>
      <c r="BM58" s="5">
        <v>6.94</v>
      </c>
      <c r="BN58" s="5">
        <v>67.5</v>
      </c>
      <c r="BO58" s="5">
        <v>406.5</v>
      </c>
      <c r="BP58" s="5" t="s">
        <v>3270</v>
      </c>
      <c r="BQ58" s="5" t="s">
        <v>3269</v>
      </c>
    </row>
    <row r="59" spans="1:69" x14ac:dyDescent="0.2">
      <c r="A59" s="5" t="s">
        <v>7967</v>
      </c>
      <c r="B59" s="5" t="str">
        <f t="shared" si="0"/>
        <v>20182</v>
      </c>
      <c r="C59" s="5" t="s">
        <v>1581</v>
      </c>
      <c r="D59" s="5" t="s">
        <v>1582</v>
      </c>
      <c r="E59" s="5" t="s">
        <v>1583</v>
      </c>
      <c r="F59" s="5" t="s">
        <v>4238</v>
      </c>
      <c r="G59" s="5" t="s">
        <v>7414</v>
      </c>
      <c r="H59" s="5" t="s">
        <v>4203</v>
      </c>
      <c r="I59" s="5" t="s">
        <v>4202</v>
      </c>
      <c r="J59" s="5" t="s">
        <v>4199</v>
      </c>
      <c r="K59" s="10">
        <v>36201</v>
      </c>
      <c r="L59" s="5" t="s">
        <v>4216</v>
      </c>
      <c r="M59" s="5" t="s">
        <v>7413</v>
      </c>
      <c r="N59" s="5" t="s">
        <v>4199</v>
      </c>
      <c r="O59" s="5" t="s">
        <v>4199</v>
      </c>
      <c r="P59" s="5" t="s">
        <v>4198</v>
      </c>
      <c r="Q59" s="5" t="s">
        <v>7412</v>
      </c>
      <c r="R59" s="5" t="s">
        <v>7411</v>
      </c>
      <c r="S59" s="5" t="s">
        <v>19</v>
      </c>
      <c r="T59" s="9">
        <v>201820</v>
      </c>
      <c r="U59" s="5" t="s">
        <v>20</v>
      </c>
      <c r="V59" s="5" t="s">
        <v>21</v>
      </c>
      <c r="W59" s="5" t="s">
        <v>19</v>
      </c>
      <c r="X59" s="5" t="s">
        <v>55</v>
      </c>
      <c r="Y59" s="9">
        <v>202220</v>
      </c>
      <c r="Z59" s="5" t="s">
        <v>20</v>
      </c>
      <c r="AA59" s="5" t="s">
        <v>48</v>
      </c>
      <c r="AB59" s="5" t="s">
        <v>55</v>
      </c>
      <c r="AD59" s="5" t="s">
        <v>4796</v>
      </c>
      <c r="AF59" s="5" t="s">
        <v>19</v>
      </c>
      <c r="AG59" s="5" t="s">
        <v>55</v>
      </c>
      <c r="AI59" s="5" t="s">
        <v>3206</v>
      </c>
      <c r="AJ59" s="5" t="s">
        <v>4195</v>
      </c>
      <c r="AL59" s="5" t="s">
        <v>4194</v>
      </c>
      <c r="AN59" s="5" t="s">
        <v>5374</v>
      </c>
      <c r="AO59" s="5" t="s">
        <v>3047</v>
      </c>
      <c r="AP59" s="5" t="s">
        <v>4191</v>
      </c>
      <c r="AQ59" s="5">
        <v>15</v>
      </c>
      <c r="AR59" s="5">
        <v>7</v>
      </c>
      <c r="AS59" s="9"/>
      <c r="AT59" s="9">
        <v>0</v>
      </c>
      <c r="AU59" s="5" t="s">
        <v>4190</v>
      </c>
      <c r="AV59" s="5">
        <v>3.41</v>
      </c>
      <c r="AY59" s="5">
        <v>17</v>
      </c>
      <c r="AZ59" s="5">
        <v>3.26</v>
      </c>
      <c r="BA59" s="5">
        <v>0</v>
      </c>
      <c r="BE59" s="5">
        <v>3.26</v>
      </c>
      <c r="BG59" s="5">
        <v>0</v>
      </c>
      <c r="BH59" s="5">
        <v>123</v>
      </c>
      <c r="BI59" s="5">
        <v>114</v>
      </c>
      <c r="BJ59" s="5">
        <v>91</v>
      </c>
      <c r="BK59" s="5">
        <v>3.8</v>
      </c>
      <c r="BL59" s="5">
        <v>3.8</v>
      </c>
      <c r="BM59" s="5">
        <v>5.78</v>
      </c>
      <c r="BN59" s="5">
        <v>55.56</v>
      </c>
      <c r="BO59" s="5">
        <v>346.12</v>
      </c>
      <c r="BP59" s="5" t="s">
        <v>3761</v>
      </c>
      <c r="BQ59" s="5" t="s">
        <v>3760</v>
      </c>
    </row>
    <row r="60" spans="1:69" x14ac:dyDescent="0.2">
      <c r="A60" s="5" t="s">
        <v>7967</v>
      </c>
      <c r="B60" s="5" t="str">
        <f t="shared" si="0"/>
        <v>20182</v>
      </c>
      <c r="C60" s="5" t="s">
        <v>1589</v>
      </c>
      <c r="D60" s="5" t="s">
        <v>121</v>
      </c>
      <c r="E60" s="5" t="s">
        <v>1590</v>
      </c>
      <c r="F60" s="5" t="s">
        <v>4238</v>
      </c>
      <c r="G60" s="5" t="s">
        <v>7410</v>
      </c>
      <c r="H60" s="5" t="s">
        <v>4227</v>
      </c>
      <c r="I60" s="5" t="s">
        <v>4202</v>
      </c>
      <c r="J60" s="5" t="s">
        <v>4199</v>
      </c>
      <c r="K60" s="10">
        <v>36577</v>
      </c>
      <c r="L60" s="5" t="s">
        <v>4249</v>
      </c>
      <c r="M60" s="5" t="s">
        <v>7409</v>
      </c>
      <c r="N60" s="5" t="s">
        <v>5363</v>
      </c>
      <c r="O60" s="5" t="s">
        <v>4305</v>
      </c>
      <c r="P60" s="5" t="s">
        <v>4198</v>
      </c>
      <c r="Q60" s="5" t="s">
        <v>7408</v>
      </c>
      <c r="R60" s="5" t="s">
        <v>7407</v>
      </c>
      <c r="S60" s="5" t="s">
        <v>19</v>
      </c>
      <c r="T60" s="9">
        <v>201820</v>
      </c>
      <c r="U60" s="5" t="s">
        <v>20</v>
      </c>
      <c r="V60" s="5" t="s">
        <v>21</v>
      </c>
      <c r="W60" s="5" t="s">
        <v>19</v>
      </c>
      <c r="X60" s="5" t="s">
        <v>55</v>
      </c>
      <c r="Y60" s="9">
        <v>202120</v>
      </c>
      <c r="Z60" s="5" t="s">
        <v>20</v>
      </c>
      <c r="AA60" s="5" t="s">
        <v>48</v>
      </c>
      <c r="AB60" s="5" t="s">
        <v>55</v>
      </c>
      <c r="AD60" s="5" t="s">
        <v>4796</v>
      </c>
      <c r="AE60" s="5" t="s">
        <v>3289</v>
      </c>
      <c r="AF60" s="5" t="s">
        <v>19</v>
      </c>
      <c r="AG60" s="5" t="s">
        <v>55</v>
      </c>
      <c r="AI60" s="5" t="s">
        <v>3188</v>
      </c>
      <c r="AJ60" s="5" t="s">
        <v>4195</v>
      </c>
      <c r="AL60" s="5" t="s">
        <v>4194</v>
      </c>
      <c r="AO60" s="5" t="s">
        <v>4566</v>
      </c>
      <c r="AP60" s="5" t="s">
        <v>4191</v>
      </c>
      <c r="AQ60" s="5">
        <v>11</v>
      </c>
      <c r="AR60" s="5">
        <v>4</v>
      </c>
      <c r="AS60" s="9"/>
      <c r="AT60" s="9">
        <v>0</v>
      </c>
      <c r="AU60" s="5" t="s">
        <v>4190</v>
      </c>
      <c r="AV60" s="5">
        <v>4.18</v>
      </c>
      <c r="AY60" s="5">
        <v>19</v>
      </c>
      <c r="AZ60" s="5">
        <v>4.17</v>
      </c>
      <c r="BA60" s="5">
        <v>0</v>
      </c>
      <c r="BE60" s="5">
        <v>4.17</v>
      </c>
      <c r="BG60" s="5">
        <v>0</v>
      </c>
      <c r="BH60" s="5">
        <v>184</v>
      </c>
      <c r="BI60" s="5">
        <v>178</v>
      </c>
      <c r="BJ60" s="5">
        <v>140</v>
      </c>
      <c r="BK60" s="5">
        <v>3.88</v>
      </c>
      <c r="BL60" s="5">
        <v>3.88</v>
      </c>
      <c r="BM60" s="5">
        <v>10.39</v>
      </c>
      <c r="BN60" s="5">
        <v>79.38</v>
      </c>
      <c r="BO60" s="5">
        <v>543.59</v>
      </c>
      <c r="BP60" s="5" t="s">
        <v>3753</v>
      </c>
      <c r="BQ60" s="5" t="s">
        <v>3752</v>
      </c>
    </row>
    <row r="61" spans="1:69" x14ac:dyDescent="0.2">
      <c r="A61" s="5" t="s">
        <v>7967</v>
      </c>
      <c r="B61" s="5" t="str">
        <f t="shared" si="0"/>
        <v>20182</v>
      </c>
      <c r="C61" s="5" t="s">
        <v>2516</v>
      </c>
      <c r="D61" s="5" t="s">
        <v>2267</v>
      </c>
      <c r="E61" s="5" t="s">
        <v>2268</v>
      </c>
      <c r="F61" s="5" t="s">
        <v>4238</v>
      </c>
      <c r="G61" s="5" t="s">
        <v>7406</v>
      </c>
      <c r="H61" s="5" t="s">
        <v>4227</v>
      </c>
      <c r="I61" s="5" t="s">
        <v>4202</v>
      </c>
      <c r="J61" s="5" t="s">
        <v>4199</v>
      </c>
      <c r="K61" s="10">
        <v>36408</v>
      </c>
      <c r="L61" s="5" t="s">
        <v>4249</v>
      </c>
      <c r="M61" s="5" t="s">
        <v>7405</v>
      </c>
      <c r="N61" s="5" t="s">
        <v>4199</v>
      </c>
      <c r="O61" s="5" t="s">
        <v>4199</v>
      </c>
      <c r="P61" s="5" t="s">
        <v>4198</v>
      </c>
      <c r="Q61" s="5" t="s">
        <v>7404</v>
      </c>
      <c r="R61" s="5" t="s">
        <v>7403</v>
      </c>
      <c r="S61" s="5" t="s">
        <v>55</v>
      </c>
      <c r="T61" s="9">
        <v>202120</v>
      </c>
      <c r="U61" s="5" t="s">
        <v>20</v>
      </c>
      <c r="V61" s="5" t="s">
        <v>48</v>
      </c>
      <c r="W61" s="5" t="s">
        <v>55</v>
      </c>
      <c r="X61" s="5" t="s">
        <v>19</v>
      </c>
      <c r="Y61" s="9">
        <v>202120</v>
      </c>
      <c r="Z61" s="5" t="s">
        <v>20</v>
      </c>
      <c r="AA61" s="5" t="s">
        <v>21</v>
      </c>
      <c r="AB61" s="5" t="s">
        <v>19</v>
      </c>
      <c r="AD61" s="5" t="s">
        <v>5045</v>
      </c>
      <c r="AF61" s="5" t="s">
        <v>55</v>
      </c>
      <c r="AG61" s="5" t="s">
        <v>19</v>
      </c>
      <c r="AI61" s="5" t="s">
        <v>3195</v>
      </c>
      <c r="AJ61" s="5" t="s">
        <v>4195</v>
      </c>
      <c r="AL61" s="5" t="s">
        <v>4194</v>
      </c>
      <c r="AO61" s="5" t="s">
        <v>4566</v>
      </c>
      <c r="AP61" s="5" t="s">
        <v>4191</v>
      </c>
      <c r="AQ61" s="5">
        <v>17</v>
      </c>
      <c r="AR61" s="5">
        <v>8</v>
      </c>
      <c r="AS61" s="9"/>
      <c r="AT61" s="9">
        <v>0</v>
      </c>
      <c r="AU61" s="5" t="s">
        <v>4190</v>
      </c>
      <c r="AV61" s="5">
        <v>3.76</v>
      </c>
      <c r="AY61" s="5">
        <v>13</v>
      </c>
      <c r="AZ61" s="5">
        <v>3.66</v>
      </c>
      <c r="BA61" s="5">
        <v>0</v>
      </c>
      <c r="BE61" s="5">
        <v>3.66</v>
      </c>
      <c r="BG61" s="5">
        <v>0</v>
      </c>
      <c r="BH61" s="5">
        <v>149</v>
      </c>
      <c r="BI61" s="5">
        <v>141</v>
      </c>
      <c r="BJ61" s="5">
        <v>107</v>
      </c>
      <c r="BK61" s="5">
        <v>3.73</v>
      </c>
      <c r="BL61" s="5">
        <v>3.73</v>
      </c>
      <c r="BM61" s="5">
        <v>8.68</v>
      </c>
      <c r="BN61" s="5">
        <v>47.6</v>
      </c>
      <c r="BO61" s="5">
        <v>399.2</v>
      </c>
      <c r="BP61" s="5" t="s">
        <v>7402</v>
      </c>
      <c r="BQ61" s="5" t="s">
        <v>7401</v>
      </c>
    </row>
    <row r="62" spans="1:69" x14ac:dyDescent="0.2">
      <c r="A62" s="5" t="s">
        <v>7967</v>
      </c>
      <c r="B62" s="5" t="str">
        <f t="shared" si="0"/>
        <v>20182</v>
      </c>
      <c r="C62" s="5" t="s">
        <v>1591</v>
      </c>
      <c r="D62" s="5" t="s">
        <v>217</v>
      </c>
      <c r="E62" s="5" t="s">
        <v>1592</v>
      </c>
      <c r="F62" s="5" t="s">
        <v>4238</v>
      </c>
      <c r="G62" s="5" t="s">
        <v>7400</v>
      </c>
      <c r="H62" s="5" t="s">
        <v>4203</v>
      </c>
      <c r="I62" s="5" t="s">
        <v>4202</v>
      </c>
      <c r="J62" s="5" t="s">
        <v>4199</v>
      </c>
      <c r="K62" s="10">
        <v>36888</v>
      </c>
      <c r="L62" s="5" t="s">
        <v>4249</v>
      </c>
      <c r="M62" s="5" t="s">
        <v>7399</v>
      </c>
      <c r="N62" s="5" t="s">
        <v>4199</v>
      </c>
      <c r="O62" s="5" t="s">
        <v>4199</v>
      </c>
      <c r="P62" s="5" t="s">
        <v>4198</v>
      </c>
      <c r="Q62" s="5" t="s">
        <v>7398</v>
      </c>
      <c r="R62" s="5" t="s">
        <v>7397</v>
      </c>
      <c r="S62" s="5" t="s">
        <v>19</v>
      </c>
      <c r="T62" s="9">
        <v>201820</v>
      </c>
      <c r="U62" s="5" t="s">
        <v>20</v>
      </c>
      <c r="V62" s="5" t="s">
        <v>21</v>
      </c>
      <c r="W62" s="5" t="s">
        <v>19</v>
      </c>
      <c r="Y62" s="9"/>
      <c r="AD62" s="5" t="s">
        <v>3189</v>
      </c>
      <c r="AF62" s="5" t="s">
        <v>19</v>
      </c>
      <c r="AI62" s="5" t="s">
        <v>3188</v>
      </c>
      <c r="AJ62" s="5" t="s">
        <v>4195</v>
      </c>
      <c r="AL62" s="5" t="s">
        <v>4194</v>
      </c>
      <c r="AO62" s="5" t="s">
        <v>4566</v>
      </c>
      <c r="AP62" s="5" t="s">
        <v>4191</v>
      </c>
      <c r="AQ62" s="5">
        <v>17</v>
      </c>
      <c r="AR62" s="5">
        <v>6</v>
      </c>
      <c r="AS62" s="9"/>
      <c r="AT62" s="9">
        <v>0</v>
      </c>
      <c r="AU62" s="5" t="s">
        <v>4190</v>
      </c>
      <c r="AV62" s="5">
        <v>3.71</v>
      </c>
      <c r="AY62" s="5">
        <v>12</v>
      </c>
      <c r="AZ62" s="5">
        <v>3.5</v>
      </c>
      <c r="BA62" s="5">
        <v>0</v>
      </c>
      <c r="BE62" s="5">
        <v>3.5</v>
      </c>
      <c r="BG62" s="5">
        <v>0</v>
      </c>
      <c r="BH62" s="5">
        <v>121</v>
      </c>
      <c r="BI62" s="5">
        <v>106</v>
      </c>
      <c r="BJ62" s="5">
        <v>114</v>
      </c>
      <c r="BK62" s="5">
        <v>3.5</v>
      </c>
      <c r="BL62" s="5">
        <v>3.5</v>
      </c>
      <c r="BM62" s="5">
        <v>6.11</v>
      </c>
      <c r="BN62" s="5">
        <v>42</v>
      </c>
      <c r="BO62" s="5">
        <v>399.4</v>
      </c>
      <c r="BP62" s="5" t="s">
        <v>3749</v>
      </c>
      <c r="BQ62" s="5" t="s">
        <v>3748</v>
      </c>
    </row>
    <row r="63" spans="1:69" x14ac:dyDescent="0.2">
      <c r="A63" s="5" t="s">
        <v>7967</v>
      </c>
      <c r="B63" s="5" t="str">
        <f t="shared" si="0"/>
        <v>20182</v>
      </c>
      <c r="C63" s="5" t="s">
        <v>1659</v>
      </c>
      <c r="D63" s="5" t="s">
        <v>1660</v>
      </c>
      <c r="E63" s="5" t="s">
        <v>1661</v>
      </c>
      <c r="F63" s="5" t="s">
        <v>4238</v>
      </c>
      <c r="G63" s="5" t="s">
        <v>7396</v>
      </c>
      <c r="H63" s="5" t="s">
        <v>4227</v>
      </c>
      <c r="I63" s="5" t="s">
        <v>4202</v>
      </c>
      <c r="J63" s="5" t="s">
        <v>5262</v>
      </c>
      <c r="K63" s="10">
        <v>36643</v>
      </c>
      <c r="L63" s="5" t="s">
        <v>4249</v>
      </c>
      <c r="M63" s="5" t="s">
        <v>7395</v>
      </c>
      <c r="N63" s="5" t="s">
        <v>5262</v>
      </c>
      <c r="O63" s="5" t="s">
        <v>7204</v>
      </c>
      <c r="P63" s="5" t="s">
        <v>4198</v>
      </c>
      <c r="Q63" s="5" t="s">
        <v>7394</v>
      </c>
      <c r="R63" s="5" t="s">
        <v>7393</v>
      </c>
      <c r="S63" s="5" t="s">
        <v>19</v>
      </c>
      <c r="T63" s="9">
        <v>201820</v>
      </c>
      <c r="U63" s="5" t="s">
        <v>20</v>
      </c>
      <c r="V63" s="5" t="s">
        <v>21</v>
      </c>
      <c r="W63" s="5" t="s">
        <v>19</v>
      </c>
      <c r="Y63" s="9"/>
      <c r="AD63" s="5" t="s">
        <v>3189</v>
      </c>
      <c r="AF63" s="5" t="s">
        <v>19</v>
      </c>
      <c r="AI63" s="5" t="s">
        <v>3188</v>
      </c>
      <c r="AJ63" s="5" t="s">
        <v>4195</v>
      </c>
      <c r="AL63" s="5" t="s">
        <v>4194</v>
      </c>
      <c r="AO63" s="5" t="s">
        <v>4566</v>
      </c>
      <c r="AP63" s="5" t="s">
        <v>4191</v>
      </c>
      <c r="AS63" s="9"/>
      <c r="AT63" s="9">
        <v>0</v>
      </c>
      <c r="AU63" s="5" t="s">
        <v>4190</v>
      </c>
      <c r="AV63" s="5">
        <v>0</v>
      </c>
      <c r="AY63" s="5">
        <v>0</v>
      </c>
      <c r="AZ63" s="5">
        <v>0</v>
      </c>
      <c r="BA63" s="5">
        <v>0</v>
      </c>
      <c r="BE63" s="5">
        <v>0</v>
      </c>
      <c r="BG63" s="5">
        <v>0</v>
      </c>
      <c r="BH63" s="5">
        <v>135</v>
      </c>
      <c r="BI63" s="5">
        <v>135</v>
      </c>
      <c r="BJ63" s="5">
        <v>103</v>
      </c>
      <c r="BK63" s="5">
        <v>4.0999999999999996</v>
      </c>
      <c r="BL63" s="5">
        <v>4.0999999999999996</v>
      </c>
      <c r="BM63" s="5">
        <v>7.87</v>
      </c>
      <c r="BN63" s="5">
        <v>0</v>
      </c>
      <c r="BO63" s="5">
        <v>422.63</v>
      </c>
      <c r="BP63" s="5" t="s">
        <v>3406</v>
      </c>
      <c r="BQ63" s="5" t="s">
        <v>3405</v>
      </c>
    </row>
    <row r="64" spans="1:69" x14ac:dyDescent="0.2">
      <c r="A64" s="5" t="s">
        <v>7967</v>
      </c>
      <c r="B64" s="5" t="str">
        <f t="shared" si="0"/>
        <v>20182</v>
      </c>
      <c r="C64" s="5" t="s">
        <v>2972</v>
      </c>
      <c r="D64" s="5" t="s">
        <v>2234</v>
      </c>
      <c r="E64" s="5" t="s">
        <v>2235</v>
      </c>
      <c r="F64" s="5" t="s">
        <v>4238</v>
      </c>
      <c r="G64" s="5" t="s">
        <v>7392</v>
      </c>
      <c r="H64" s="5" t="s">
        <v>4203</v>
      </c>
      <c r="I64" s="5" t="s">
        <v>4202</v>
      </c>
      <c r="J64" s="5" t="s">
        <v>7391</v>
      </c>
      <c r="K64" s="10">
        <v>36500</v>
      </c>
      <c r="M64" s="5" t="s">
        <v>7390</v>
      </c>
      <c r="N64" s="5" t="s">
        <v>4199</v>
      </c>
      <c r="O64" s="5" t="s">
        <v>4199</v>
      </c>
      <c r="P64" s="5" t="s">
        <v>4198</v>
      </c>
      <c r="Q64" s="5" t="s">
        <v>7389</v>
      </c>
      <c r="R64" s="5" t="s">
        <v>7388</v>
      </c>
      <c r="S64" s="5" t="s">
        <v>397</v>
      </c>
      <c r="T64" s="9">
        <v>202020</v>
      </c>
      <c r="U64" s="5" t="s">
        <v>20</v>
      </c>
      <c r="V64" s="5" t="s">
        <v>398</v>
      </c>
      <c r="W64" s="5" t="s">
        <v>397</v>
      </c>
      <c r="X64" s="5" t="s">
        <v>19</v>
      </c>
      <c r="Y64" s="9">
        <v>202110</v>
      </c>
      <c r="Z64" s="5" t="s">
        <v>20</v>
      </c>
      <c r="AA64" s="5" t="s">
        <v>21</v>
      </c>
      <c r="AB64" s="5" t="s">
        <v>19</v>
      </c>
      <c r="AD64" s="5" t="s">
        <v>7387</v>
      </c>
      <c r="AF64" s="5" t="s">
        <v>397</v>
      </c>
      <c r="AG64" s="5" t="s">
        <v>19</v>
      </c>
      <c r="AI64" s="5" t="s">
        <v>3266</v>
      </c>
      <c r="AJ64" s="5" t="s">
        <v>4195</v>
      </c>
      <c r="AL64" s="5" t="s">
        <v>4194</v>
      </c>
      <c r="AO64" s="5" t="s">
        <v>4566</v>
      </c>
      <c r="AP64" s="5" t="s">
        <v>4191</v>
      </c>
      <c r="AQ64" s="5">
        <v>19</v>
      </c>
      <c r="AR64" s="5">
        <v>9</v>
      </c>
      <c r="AS64" s="9"/>
      <c r="AT64" s="9">
        <v>0</v>
      </c>
      <c r="AU64" s="5" t="s">
        <v>4190</v>
      </c>
      <c r="AV64" s="5">
        <v>4.7</v>
      </c>
      <c r="AY64" s="5">
        <v>19</v>
      </c>
      <c r="AZ64" s="5">
        <v>4.57</v>
      </c>
      <c r="BA64" s="5">
        <v>0</v>
      </c>
      <c r="BE64" s="5">
        <v>4.57</v>
      </c>
      <c r="BF64" s="5">
        <v>36</v>
      </c>
      <c r="BG64" s="5">
        <v>0</v>
      </c>
      <c r="BH64" s="5">
        <v>166</v>
      </c>
      <c r="BI64" s="5">
        <v>166</v>
      </c>
      <c r="BJ64" s="5">
        <v>130</v>
      </c>
      <c r="BK64" s="5">
        <v>4.6500000000000004</v>
      </c>
      <c r="BL64" s="5">
        <v>4.6500000000000004</v>
      </c>
      <c r="BM64" s="5">
        <v>10.46</v>
      </c>
      <c r="BN64" s="5">
        <v>87.01</v>
      </c>
      <c r="BO64" s="5">
        <v>605.11</v>
      </c>
      <c r="BP64" s="5" t="s">
        <v>7386</v>
      </c>
      <c r="BQ64" s="5" t="s">
        <v>7385</v>
      </c>
    </row>
    <row r="65" spans="1:69" x14ac:dyDescent="0.2">
      <c r="A65" s="5" t="s">
        <v>7967</v>
      </c>
      <c r="B65" s="5" t="str">
        <f t="shared" si="0"/>
        <v>20182</v>
      </c>
      <c r="C65" s="5" t="s">
        <v>1639</v>
      </c>
      <c r="D65" s="5" t="s">
        <v>42</v>
      </c>
      <c r="E65" s="5" t="s">
        <v>1640</v>
      </c>
      <c r="F65" s="5" t="s">
        <v>4238</v>
      </c>
      <c r="G65" s="5" t="s">
        <v>7384</v>
      </c>
      <c r="H65" s="5" t="s">
        <v>4227</v>
      </c>
      <c r="I65" s="5" t="s">
        <v>4202</v>
      </c>
      <c r="J65" s="5" t="s">
        <v>4259</v>
      </c>
      <c r="K65" s="10">
        <v>36951</v>
      </c>
      <c r="M65" s="5" t="s">
        <v>7383</v>
      </c>
      <c r="N65" s="5" t="s">
        <v>4199</v>
      </c>
      <c r="O65" s="5" t="s">
        <v>4199</v>
      </c>
      <c r="P65" s="5" t="s">
        <v>4198</v>
      </c>
      <c r="Q65" s="5" t="s">
        <v>7382</v>
      </c>
      <c r="R65" s="5" t="s">
        <v>7381</v>
      </c>
      <c r="S65" s="5" t="s">
        <v>4602</v>
      </c>
      <c r="T65" s="9">
        <v>202310</v>
      </c>
      <c r="U65" s="5" t="s">
        <v>89</v>
      </c>
      <c r="V65" s="5" t="s">
        <v>21</v>
      </c>
      <c r="W65" s="5" t="s">
        <v>19</v>
      </c>
      <c r="Y65" s="9"/>
      <c r="AD65" s="5" t="s">
        <v>4603</v>
      </c>
      <c r="AF65" s="5" t="s">
        <v>4602</v>
      </c>
      <c r="AI65" s="5" t="s">
        <v>3845</v>
      </c>
      <c r="AJ65" s="5" t="s">
        <v>7984</v>
      </c>
      <c r="AL65" s="5" t="s">
        <v>4194</v>
      </c>
      <c r="AO65" s="5" t="s">
        <v>4566</v>
      </c>
      <c r="AP65" s="5" t="s">
        <v>4191</v>
      </c>
      <c r="AQ65" s="5">
        <v>8</v>
      </c>
      <c r="AR65" s="5">
        <v>2</v>
      </c>
      <c r="AS65" s="9"/>
      <c r="AT65" s="9">
        <v>0</v>
      </c>
      <c r="AU65" s="5" t="s">
        <v>4600</v>
      </c>
      <c r="AV65" s="5">
        <v>4.49</v>
      </c>
      <c r="AY65" s="5">
        <v>8</v>
      </c>
      <c r="AZ65" s="5">
        <v>5</v>
      </c>
      <c r="BA65" s="5">
        <v>0</v>
      </c>
      <c r="BE65" s="5">
        <v>5</v>
      </c>
      <c r="BG65" s="5">
        <v>0</v>
      </c>
      <c r="BH65" s="5">
        <v>16</v>
      </c>
      <c r="BI65" s="5">
        <v>16</v>
      </c>
      <c r="BJ65" s="5">
        <v>16</v>
      </c>
      <c r="BK65" s="5">
        <v>4.87</v>
      </c>
      <c r="BL65" s="5">
        <v>4.87</v>
      </c>
      <c r="BM65" s="5">
        <v>0</v>
      </c>
      <c r="BN65" s="5">
        <v>40</v>
      </c>
      <c r="BO65" s="5">
        <v>78</v>
      </c>
      <c r="BP65" s="5" t="s">
        <v>7380</v>
      </c>
      <c r="BQ65" s="5" t="s">
        <v>7379</v>
      </c>
    </row>
    <row r="66" spans="1:69" x14ac:dyDescent="0.2">
      <c r="A66" s="5" t="s">
        <v>7967</v>
      </c>
      <c r="B66" s="5" t="str">
        <f t="shared" ref="B66:B129" si="1">LEFT(C66,5)</f>
        <v>20182</v>
      </c>
      <c r="C66" s="5" t="s">
        <v>1670</v>
      </c>
      <c r="D66" s="5" t="s">
        <v>217</v>
      </c>
      <c r="E66" s="5" t="s">
        <v>1671</v>
      </c>
      <c r="F66" s="5" t="s">
        <v>4238</v>
      </c>
      <c r="G66" s="5" t="s">
        <v>8511</v>
      </c>
      <c r="H66" s="5" t="s">
        <v>4203</v>
      </c>
      <c r="I66" s="5" t="s">
        <v>4202</v>
      </c>
      <c r="J66" s="5" t="s">
        <v>7063</v>
      </c>
      <c r="K66" s="10">
        <v>36799</v>
      </c>
      <c r="M66" s="5" t="s">
        <v>8510</v>
      </c>
      <c r="N66" s="5" t="s">
        <v>4199</v>
      </c>
      <c r="O66" s="5" t="s">
        <v>4199</v>
      </c>
      <c r="P66" s="5" t="s">
        <v>4198</v>
      </c>
      <c r="Q66" s="5" t="s">
        <v>8509</v>
      </c>
      <c r="R66" s="5" t="s">
        <v>8508</v>
      </c>
      <c r="S66" s="5" t="s">
        <v>37</v>
      </c>
      <c r="T66" s="9">
        <v>201820</v>
      </c>
      <c r="U66" s="5" t="s">
        <v>20</v>
      </c>
      <c r="V66" s="5" t="s">
        <v>37</v>
      </c>
      <c r="W66" s="5" t="s">
        <v>37</v>
      </c>
      <c r="X66" s="5" t="s">
        <v>4602</v>
      </c>
      <c r="Y66" s="9">
        <v>202320</v>
      </c>
      <c r="Z66" s="5" t="s">
        <v>89</v>
      </c>
      <c r="AA66" s="5" t="s">
        <v>21</v>
      </c>
      <c r="AB66" s="5" t="s">
        <v>19</v>
      </c>
      <c r="AD66" s="5" t="s">
        <v>8507</v>
      </c>
      <c r="AF66" s="5" t="s">
        <v>37</v>
      </c>
      <c r="AG66" s="5" t="s">
        <v>4602</v>
      </c>
      <c r="AI66" s="5" t="s">
        <v>3275</v>
      </c>
      <c r="AJ66" s="5" t="s">
        <v>4195</v>
      </c>
      <c r="AL66" s="5" t="s">
        <v>4194</v>
      </c>
      <c r="AO66" s="5" t="s">
        <v>4566</v>
      </c>
      <c r="AP66" s="5" t="s">
        <v>4191</v>
      </c>
      <c r="AQ66" s="5">
        <v>18</v>
      </c>
      <c r="AR66" s="5">
        <v>14</v>
      </c>
      <c r="AS66" s="9"/>
      <c r="AT66" s="9">
        <v>0</v>
      </c>
      <c r="AU66" s="5" t="s">
        <v>4190</v>
      </c>
      <c r="AV66" s="5">
        <v>3.99</v>
      </c>
      <c r="AY66" s="5">
        <v>18</v>
      </c>
      <c r="AZ66" s="5">
        <v>3.81</v>
      </c>
      <c r="BA66" s="5">
        <v>0</v>
      </c>
      <c r="BE66" s="5">
        <v>3.81</v>
      </c>
      <c r="BF66" s="5">
        <v>3</v>
      </c>
      <c r="BG66" s="5">
        <v>0</v>
      </c>
      <c r="BH66" s="5">
        <v>232</v>
      </c>
      <c r="BI66" s="5">
        <v>232</v>
      </c>
      <c r="BJ66" s="5">
        <v>202</v>
      </c>
      <c r="BK66" s="5">
        <v>4.1500000000000004</v>
      </c>
      <c r="BL66" s="5">
        <v>4.1500000000000004</v>
      </c>
      <c r="BM66" s="5">
        <v>11.32</v>
      </c>
      <c r="BN66" s="5">
        <v>68.680000000000007</v>
      </c>
      <c r="BO66" s="5">
        <v>839.04</v>
      </c>
      <c r="BP66" s="5" t="s">
        <v>3319</v>
      </c>
      <c r="BQ66" s="5" t="s">
        <v>3318</v>
      </c>
    </row>
    <row r="67" spans="1:69" x14ac:dyDescent="0.2">
      <c r="A67" s="5" t="s">
        <v>7967</v>
      </c>
      <c r="B67" s="5" t="str">
        <f t="shared" si="1"/>
        <v>20182</v>
      </c>
      <c r="C67" s="5" t="s">
        <v>2519</v>
      </c>
      <c r="D67" s="5" t="s">
        <v>907</v>
      </c>
      <c r="E67" s="5" t="s">
        <v>1829</v>
      </c>
      <c r="F67" s="5" t="s">
        <v>4238</v>
      </c>
      <c r="G67" s="5" t="s">
        <v>7378</v>
      </c>
      <c r="H67" s="5" t="s">
        <v>4203</v>
      </c>
      <c r="I67" s="5" t="s">
        <v>4202</v>
      </c>
      <c r="J67" s="5" t="s">
        <v>4199</v>
      </c>
      <c r="K67" s="10">
        <v>36469</v>
      </c>
      <c r="L67" s="5" t="s">
        <v>4297</v>
      </c>
      <c r="M67" s="5" t="s">
        <v>7377</v>
      </c>
      <c r="N67" s="5" t="s">
        <v>4199</v>
      </c>
      <c r="O67" s="5" t="s">
        <v>4199</v>
      </c>
      <c r="P67" s="5" t="s">
        <v>4198</v>
      </c>
      <c r="Q67" s="5" t="s">
        <v>7376</v>
      </c>
      <c r="R67" s="5" t="s">
        <v>7375</v>
      </c>
      <c r="S67" s="5" t="s">
        <v>185</v>
      </c>
      <c r="T67" s="9">
        <v>201820</v>
      </c>
      <c r="U67" s="5" t="s">
        <v>20</v>
      </c>
      <c r="V67" s="5" t="s">
        <v>186</v>
      </c>
      <c r="W67" s="5" t="s">
        <v>185</v>
      </c>
      <c r="X67" s="5" t="s">
        <v>19</v>
      </c>
      <c r="Y67" s="9">
        <v>201920</v>
      </c>
      <c r="Z67" s="5" t="s">
        <v>20</v>
      </c>
      <c r="AA67" s="5" t="s">
        <v>21</v>
      </c>
      <c r="AB67" s="5" t="s">
        <v>19</v>
      </c>
      <c r="AD67" s="5" t="s">
        <v>4753</v>
      </c>
      <c r="AF67" s="5" t="s">
        <v>185</v>
      </c>
      <c r="AG67" s="5" t="s">
        <v>19</v>
      </c>
      <c r="AI67" s="5" t="s">
        <v>3188</v>
      </c>
      <c r="AJ67" s="5" t="s">
        <v>4195</v>
      </c>
      <c r="AL67" s="5" t="s">
        <v>4194</v>
      </c>
      <c r="AO67" s="5" t="s">
        <v>4566</v>
      </c>
      <c r="AP67" s="5" t="s">
        <v>4191</v>
      </c>
      <c r="AS67" s="9"/>
      <c r="AT67" s="9">
        <v>0</v>
      </c>
      <c r="AU67" s="5" t="s">
        <v>4190</v>
      </c>
      <c r="AV67" s="5">
        <v>4.58</v>
      </c>
      <c r="AY67" s="5">
        <v>20</v>
      </c>
      <c r="AZ67" s="5">
        <v>4.6399999999999997</v>
      </c>
      <c r="BA67" s="5">
        <v>6</v>
      </c>
      <c r="BE67" s="5">
        <v>4.6399999999999997</v>
      </c>
      <c r="BF67" s="5">
        <v>27</v>
      </c>
      <c r="BG67" s="5">
        <v>0</v>
      </c>
      <c r="BH67" s="5">
        <v>248</v>
      </c>
      <c r="BI67" s="5">
        <v>248</v>
      </c>
      <c r="BJ67" s="5">
        <v>193</v>
      </c>
      <c r="BK67" s="5">
        <v>4.3</v>
      </c>
      <c r="BL67" s="5">
        <v>4.3</v>
      </c>
      <c r="BM67" s="5">
        <v>14.81</v>
      </c>
      <c r="BN67" s="5">
        <v>92.99</v>
      </c>
      <c r="BO67" s="5">
        <v>831.55</v>
      </c>
      <c r="BP67" s="5" t="s">
        <v>3727</v>
      </c>
      <c r="BQ67" s="5" t="s">
        <v>3726</v>
      </c>
    </row>
    <row r="68" spans="1:69" x14ac:dyDescent="0.2">
      <c r="A68" s="5" t="s">
        <v>7967</v>
      </c>
      <c r="B68" s="5" t="str">
        <f t="shared" si="1"/>
        <v>20182</v>
      </c>
      <c r="C68" s="5" t="s">
        <v>2520</v>
      </c>
      <c r="D68" s="5" t="s">
        <v>249</v>
      </c>
      <c r="E68" s="5" t="s">
        <v>1830</v>
      </c>
      <c r="F68" s="5" t="s">
        <v>4238</v>
      </c>
      <c r="G68" s="5" t="s">
        <v>7374</v>
      </c>
      <c r="H68" s="5" t="s">
        <v>4203</v>
      </c>
      <c r="I68" s="5" t="s">
        <v>4202</v>
      </c>
      <c r="J68" s="5" t="s">
        <v>4199</v>
      </c>
      <c r="K68" s="10">
        <v>36508</v>
      </c>
      <c r="L68" s="5" t="s">
        <v>4297</v>
      </c>
      <c r="M68" s="5" t="s">
        <v>7373</v>
      </c>
      <c r="N68" s="5" t="s">
        <v>4199</v>
      </c>
      <c r="O68" s="5" t="s">
        <v>4199</v>
      </c>
      <c r="P68" s="5" t="s">
        <v>4198</v>
      </c>
      <c r="Q68" s="5" t="s">
        <v>7372</v>
      </c>
      <c r="R68" s="5" t="s">
        <v>7371</v>
      </c>
      <c r="S68" s="5" t="s">
        <v>19</v>
      </c>
      <c r="T68" s="9">
        <v>201820</v>
      </c>
      <c r="U68" s="5" t="s">
        <v>20</v>
      </c>
      <c r="V68" s="5" t="s">
        <v>21</v>
      </c>
      <c r="W68" s="5" t="s">
        <v>19</v>
      </c>
      <c r="X68" s="5" t="s">
        <v>961</v>
      </c>
      <c r="Y68" s="9">
        <v>202410</v>
      </c>
      <c r="Z68" s="5" t="s">
        <v>961</v>
      </c>
      <c r="AA68" s="5" t="s">
        <v>1889</v>
      </c>
      <c r="AB68" s="5" t="s">
        <v>1338</v>
      </c>
      <c r="AD68" s="5" t="s">
        <v>8460</v>
      </c>
      <c r="AF68" s="5" t="s">
        <v>19</v>
      </c>
      <c r="AG68" s="5" t="s">
        <v>961</v>
      </c>
      <c r="AI68" s="5" t="s">
        <v>3203</v>
      </c>
      <c r="AJ68" s="5" t="s">
        <v>7984</v>
      </c>
      <c r="AL68" s="5" t="s">
        <v>4194</v>
      </c>
      <c r="AO68" s="5" t="s">
        <v>4566</v>
      </c>
      <c r="AP68" s="5" t="s">
        <v>4191</v>
      </c>
      <c r="AQ68" s="5">
        <v>8</v>
      </c>
      <c r="AR68" s="5">
        <v>2</v>
      </c>
      <c r="AS68" s="9"/>
      <c r="AT68" s="9">
        <v>0</v>
      </c>
      <c r="AU68" s="5" t="s">
        <v>4190</v>
      </c>
      <c r="AV68" s="5">
        <v>4.25</v>
      </c>
      <c r="AY68" s="5">
        <v>15</v>
      </c>
      <c r="AZ68" s="5">
        <v>4.05</v>
      </c>
      <c r="BA68" s="5">
        <v>0</v>
      </c>
      <c r="BE68" s="5">
        <v>4.05</v>
      </c>
      <c r="BF68" s="5">
        <v>3</v>
      </c>
      <c r="BG68" s="5">
        <v>0</v>
      </c>
      <c r="BH68" s="5">
        <v>166</v>
      </c>
      <c r="BI68" s="5">
        <v>163</v>
      </c>
      <c r="BJ68" s="5">
        <v>138</v>
      </c>
      <c r="BK68" s="5">
        <v>4.49</v>
      </c>
      <c r="BL68" s="5">
        <v>4.49</v>
      </c>
      <c r="BM68" s="5">
        <v>9.52</v>
      </c>
      <c r="BN68" s="5">
        <v>60.78</v>
      </c>
      <c r="BO68" s="5">
        <v>620.70000000000005</v>
      </c>
      <c r="BP68" s="5" t="s">
        <v>3723</v>
      </c>
      <c r="BQ68" s="5" t="s">
        <v>3722</v>
      </c>
    </row>
    <row r="69" spans="1:69" x14ac:dyDescent="0.2">
      <c r="A69" s="5" t="s">
        <v>7967</v>
      </c>
      <c r="B69" s="5" t="str">
        <f t="shared" si="1"/>
        <v>20182</v>
      </c>
      <c r="C69" s="5" t="s">
        <v>1622</v>
      </c>
      <c r="D69" s="5" t="s">
        <v>1623</v>
      </c>
      <c r="E69" s="5" t="s">
        <v>1624</v>
      </c>
      <c r="F69" s="5" t="s">
        <v>4238</v>
      </c>
      <c r="G69" s="5" t="s">
        <v>7370</v>
      </c>
      <c r="H69" s="5" t="s">
        <v>4203</v>
      </c>
      <c r="I69" s="5" t="s">
        <v>4202</v>
      </c>
      <c r="J69" s="5" t="s">
        <v>4199</v>
      </c>
      <c r="K69" s="10">
        <v>36578</v>
      </c>
      <c r="M69" s="5" t="s">
        <v>7369</v>
      </c>
      <c r="N69" s="5" t="s">
        <v>4199</v>
      </c>
      <c r="O69" s="5" t="s">
        <v>4199</v>
      </c>
      <c r="P69" s="5" t="s">
        <v>4198</v>
      </c>
      <c r="Q69" s="5" t="s">
        <v>7368</v>
      </c>
      <c r="R69" s="5" t="s">
        <v>7367</v>
      </c>
      <c r="S69" s="5" t="s">
        <v>4602</v>
      </c>
      <c r="T69" s="9">
        <v>202220</v>
      </c>
      <c r="U69" s="5" t="s">
        <v>89</v>
      </c>
      <c r="V69" s="5" t="s">
        <v>21</v>
      </c>
      <c r="W69" s="5" t="s">
        <v>19</v>
      </c>
      <c r="Y69" s="9"/>
      <c r="AD69" s="5" t="s">
        <v>4603</v>
      </c>
      <c r="AF69" s="5" t="s">
        <v>4602</v>
      </c>
      <c r="AI69" s="5" t="s">
        <v>3845</v>
      </c>
      <c r="AJ69" s="5" t="s">
        <v>7984</v>
      </c>
      <c r="AL69" s="5" t="s">
        <v>4194</v>
      </c>
      <c r="AN69" s="5" t="s">
        <v>4678</v>
      </c>
      <c r="AO69" s="5" t="s">
        <v>3047</v>
      </c>
      <c r="AP69" s="5" t="s">
        <v>4191</v>
      </c>
      <c r="AQ69" s="5">
        <v>4</v>
      </c>
      <c r="AR69" s="5">
        <v>1</v>
      </c>
      <c r="AS69" s="9"/>
      <c r="AT69" s="9">
        <v>0</v>
      </c>
      <c r="AU69" s="5" t="s">
        <v>4600</v>
      </c>
      <c r="AV69" s="5">
        <v>4.29</v>
      </c>
      <c r="AY69" s="5">
        <v>4</v>
      </c>
      <c r="AZ69" s="5">
        <v>4.7</v>
      </c>
      <c r="BA69" s="5">
        <v>20</v>
      </c>
      <c r="BB69" s="5">
        <v>20</v>
      </c>
      <c r="BC69" s="5">
        <v>4.9000000000000004</v>
      </c>
      <c r="BE69" s="5">
        <v>4.8600000000000003</v>
      </c>
      <c r="BF69" s="5">
        <v>20</v>
      </c>
      <c r="BG69" s="5">
        <v>4.9000000000000004</v>
      </c>
      <c r="BH69" s="5">
        <v>37</v>
      </c>
      <c r="BI69" s="5">
        <v>37</v>
      </c>
      <c r="BJ69" s="5">
        <v>32</v>
      </c>
      <c r="BK69" s="5">
        <v>4.83</v>
      </c>
      <c r="BL69" s="5">
        <v>4.83</v>
      </c>
      <c r="BM69" s="5">
        <v>0</v>
      </c>
      <c r="BN69" s="5">
        <v>18.8</v>
      </c>
      <c r="BO69" s="5">
        <v>154.80000000000001</v>
      </c>
      <c r="BP69" s="5" t="s">
        <v>7366</v>
      </c>
      <c r="BQ69" s="5" t="s">
        <v>7365</v>
      </c>
    </row>
    <row r="70" spans="1:69" x14ac:dyDescent="0.2">
      <c r="A70" s="5" t="s">
        <v>7967</v>
      </c>
      <c r="B70" s="5" t="str">
        <f t="shared" si="1"/>
        <v>20182</v>
      </c>
      <c r="C70" s="5" t="s">
        <v>1631</v>
      </c>
      <c r="D70" s="5" t="s">
        <v>249</v>
      </c>
      <c r="E70" s="5" t="s">
        <v>1632</v>
      </c>
      <c r="F70" s="5" t="s">
        <v>4238</v>
      </c>
      <c r="G70" s="5" t="s">
        <v>8506</v>
      </c>
      <c r="H70" s="5" t="s">
        <v>4203</v>
      </c>
      <c r="I70" s="5" t="s">
        <v>4202</v>
      </c>
      <c r="J70" s="5" t="s">
        <v>4199</v>
      </c>
      <c r="K70" s="10">
        <v>36971</v>
      </c>
      <c r="M70" s="5" t="s">
        <v>8505</v>
      </c>
      <c r="N70" s="5" t="s">
        <v>4199</v>
      </c>
      <c r="O70" s="5" t="s">
        <v>4199</v>
      </c>
      <c r="P70" s="5" t="s">
        <v>4198</v>
      </c>
      <c r="Q70" s="5" t="s">
        <v>8504</v>
      </c>
      <c r="R70" s="5" t="s">
        <v>8503</v>
      </c>
      <c r="S70" s="5" t="s">
        <v>55</v>
      </c>
      <c r="T70" s="9">
        <v>202110</v>
      </c>
      <c r="U70" s="5" t="s">
        <v>20</v>
      </c>
      <c r="V70" s="5" t="s">
        <v>48</v>
      </c>
      <c r="W70" s="5" t="s">
        <v>55</v>
      </c>
      <c r="X70" s="5" t="s">
        <v>4602</v>
      </c>
      <c r="Y70" s="9">
        <v>202320</v>
      </c>
      <c r="Z70" s="5" t="s">
        <v>89</v>
      </c>
      <c r="AA70" s="5" t="s">
        <v>21</v>
      </c>
      <c r="AB70" s="5" t="s">
        <v>19</v>
      </c>
      <c r="AD70" s="5" t="s">
        <v>7579</v>
      </c>
      <c r="AF70" s="5" t="s">
        <v>55</v>
      </c>
      <c r="AG70" s="5" t="s">
        <v>4602</v>
      </c>
      <c r="AI70" s="5" t="s">
        <v>3275</v>
      </c>
      <c r="AJ70" s="5" t="s">
        <v>4195</v>
      </c>
      <c r="AL70" s="5" t="s">
        <v>4194</v>
      </c>
      <c r="AO70" s="5" t="s">
        <v>4566</v>
      </c>
      <c r="AP70" s="5" t="s">
        <v>4191</v>
      </c>
      <c r="AQ70" s="5">
        <v>12</v>
      </c>
      <c r="AR70" s="5">
        <v>4</v>
      </c>
      <c r="AS70" s="9"/>
      <c r="AT70" s="9">
        <v>0</v>
      </c>
      <c r="AU70" s="5" t="s">
        <v>4190</v>
      </c>
      <c r="AV70" s="5">
        <v>4.6900000000000004</v>
      </c>
      <c r="AY70" s="5">
        <v>4</v>
      </c>
      <c r="AZ70" s="5">
        <v>4.6500000000000004</v>
      </c>
      <c r="BA70" s="5">
        <v>0</v>
      </c>
      <c r="BE70" s="5">
        <v>4.6500000000000004</v>
      </c>
      <c r="BG70" s="5">
        <v>0</v>
      </c>
      <c r="BH70" s="5">
        <v>210</v>
      </c>
      <c r="BI70" s="5">
        <v>210</v>
      </c>
      <c r="BJ70" s="5">
        <v>190</v>
      </c>
      <c r="BK70" s="5">
        <v>4.59</v>
      </c>
      <c r="BL70" s="5">
        <v>4.59</v>
      </c>
      <c r="BM70" s="5">
        <v>12.92</v>
      </c>
      <c r="BN70" s="5">
        <v>18.600000000000001</v>
      </c>
      <c r="BO70" s="5">
        <v>872.6</v>
      </c>
      <c r="BP70" s="5" t="s">
        <v>3715</v>
      </c>
      <c r="BQ70" s="5" t="s">
        <v>3714</v>
      </c>
    </row>
    <row r="71" spans="1:69" x14ac:dyDescent="0.2">
      <c r="A71" s="5" t="s">
        <v>7967</v>
      </c>
      <c r="B71" s="5" t="str">
        <f t="shared" si="1"/>
        <v>20191</v>
      </c>
      <c r="C71" s="5" t="s">
        <v>2870</v>
      </c>
      <c r="D71" s="5" t="s">
        <v>352</v>
      </c>
      <c r="E71" s="5" t="s">
        <v>1779</v>
      </c>
      <c r="F71" s="5" t="s">
        <v>5457</v>
      </c>
      <c r="G71" s="5" t="s">
        <v>7359</v>
      </c>
      <c r="H71" s="5" t="s">
        <v>4203</v>
      </c>
      <c r="I71" s="5" t="s">
        <v>4607</v>
      </c>
      <c r="J71" s="5" t="s">
        <v>5005</v>
      </c>
      <c r="K71" s="10">
        <v>36670</v>
      </c>
      <c r="M71" s="5" t="s">
        <v>7358</v>
      </c>
      <c r="N71" s="5" t="s">
        <v>4199</v>
      </c>
      <c r="O71" s="5" t="s">
        <v>4199</v>
      </c>
      <c r="P71" s="5" t="s">
        <v>4198</v>
      </c>
      <c r="Q71" s="5" t="s">
        <v>7357</v>
      </c>
      <c r="R71" s="5" t="s">
        <v>7356</v>
      </c>
      <c r="S71" s="5" t="s">
        <v>4602</v>
      </c>
      <c r="T71" s="9">
        <v>202310</v>
      </c>
      <c r="U71" s="5" t="s">
        <v>89</v>
      </c>
      <c r="V71" s="5" t="s">
        <v>21</v>
      </c>
      <c r="W71" s="5" t="s">
        <v>19</v>
      </c>
      <c r="Y71" s="9"/>
      <c r="AD71" s="5" t="s">
        <v>4603</v>
      </c>
      <c r="AF71" s="5" t="s">
        <v>4602</v>
      </c>
      <c r="AI71" s="5" t="s">
        <v>3845</v>
      </c>
      <c r="AJ71" s="5" t="s">
        <v>7984</v>
      </c>
      <c r="AL71" s="5" t="s">
        <v>4194</v>
      </c>
      <c r="AN71" s="5" t="s">
        <v>4678</v>
      </c>
      <c r="AO71" s="5" t="s">
        <v>4192</v>
      </c>
      <c r="AP71" s="5" t="s">
        <v>4191</v>
      </c>
      <c r="AQ71" s="5">
        <v>12</v>
      </c>
      <c r="AR71" s="5">
        <v>2</v>
      </c>
      <c r="AS71" s="9"/>
      <c r="AT71" s="9">
        <v>0</v>
      </c>
      <c r="AU71" s="5" t="s">
        <v>4600</v>
      </c>
      <c r="AV71" s="5">
        <v>4.7</v>
      </c>
      <c r="AY71" s="5">
        <v>4</v>
      </c>
      <c r="AZ71" s="5">
        <v>5</v>
      </c>
      <c r="BA71" s="5">
        <v>20</v>
      </c>
      <c r="BB71" s="5">
        <v>20</v>
      </c>
      <c r="BC71" s="5">
        <v>4.8</v>
      </c>
      <c r="BE71" s="5">
        <v>4.83</v>
      </c>
      <c r="BF71" s="5">
        <v>20</v>
      </c>
      <c r="BG71" s="5">
        <v>4.8</v>
      </c>
      <c r="BH71" s="5">
        <v>28</v>
      </c>
      <c r="BI71" s="5">
        <v>28</v>
      </c>
      <c r="BJ71" s="5">
        <v>24</v>
      </c>
      <c r="BK71" s="5">
        <v>4.83</v>
      </c>
      <c r="BL71" s="5">
        <v>4.83</v>
      </c>
      <c r="BM71" s="5">
        <v>0</v>
      </c>
      <c r="BN71" s="5">
        <v>20</v>
      </c>
      <c r="BO71" s="5">
        <v>116</v>
      </c>
      <c r="BP71" s="5" t="s">
        <v>3411</v>
      </c>
      <c r="BQ71" s="5" t="s">
        <v>3410</v>
      </c>
    </row>
    <row r="72" spans="1:69" x14ac:dyDescent="0.2">
      <c r="A72" s="5" t="s">
        <v>7967</v>
      </c>
      <c r="B72" s="5" t="str">
        <f t="shared" si="1"/>
        <v>20191</v>
      </c>
      <c r="C72" s="5" t="s">
        <v>2521</v>
      </c>
      <c r="D72" s="5" t="s">
        <v>279</v>
      </c>
      <c r="E72" s="5" t="s">
        <v>1726</v>
      </c>
      <c r="F72" s="5" t="s">
        <v>4238</v>
      </c>
      <c r="G72" s="5" t="s">
        <v>7355</v>
      </c>
      <c r="H72" s="5" t="s">
        <v>4227</v>
      </c>
      <c r="I72" s="5" t="s">
        <v>4202</v>
      </c>
      <c r="J72" s="5" t="s">
        <v>4199</v>
      </c>
      <c r="K72" s="10">
        <v>36858</v>
      </c>
      <c r="M72" s="5" t="s">
        <v>7354</v>
      </c>
      <c r="N72" s="5" t="s">
        <v>4199</v>
      </c>
      <c r="O72" s="5" t="s">
        <v>4199</v>
      </c>
      <c r="P72" s="5" t="s">
        <v>4198</v>
      </c>
      <c r="Q72" s="5" t="s">
        <v>7353</v>
      </c>
      <c r="R72" s="5" t="s">
        <v>7352</v>
      </c>
      <c r="S72" s="5" t="s">
        <v>4602</v>
      </c>
      <c r="T72" s="9">
        <v>202310</v>
      </c>
      <c r="U72" s="5" t="s">
        <v>89</v>
      </c>
      <c r="V72" s="5" t="s">
        <v>21</v>
      </c>
      <c r="W72" s="5" t="s">
        <v>19</v>
      </c>
      <c r="Y72" s="9"/>
      <c r="AD72" s="5" t="s">
        <v>4603</v>
      </c>
      <c r="AF72" s="5" t="s">
        <v>4602</v>
      </c>
      <c r="AI72" s="5" t="s">
        <v>3845</v>
      </c>
      <c r="AJ72" s="5" t="s">
        <v>7984</v>
      </c>
      <c r="AL72" s="5" t="s">
        <v>4194</v>
      </c>
      <c r="AN72" s="5" t="s">
        <v>4678</v>
      </c>
      <c r="AO72" s="5" t="s">
        <v>4192</v>
      </c>
      <c r="AP72" s="5" t="s">
        <v>4191</v>
      </c>
      <c r="AQ72" s="5">
        <v>4</v>
      </c>
      <c r="AR72" s="5">
        <v>1</v>
      </c>
      <c r="AS72" s="9"/>
      <c r="AT72" s="9">
        <v>0</v>
      </c>
      <c r="AU72" s="5" t="s">
        <v>4600</v>
      </c>
      <c r="AV72" s="5">
        <v>4.3600000000000003</v>
      </c>
      <c r="AY72" s="5">
        <v>4</v>
      </c>
      <c r="AZ72" s="5">
        <v>5</v>
      </c>
      <c r="BA72" s="5">
        <v>20</v>
      </c>
      <c r="BB72" s="5">
        <v>20</v>
      </c>
      <c r="BC72" s="5">
        <v>4.3</v>
      </c>
      <c r="BE72" s="5">
        <v>4.41</v>
      </c>
      <c r="BF72" s="5">
        <v>20</v>
      </c>
      <c r="BG72" s="5">
        <v>4.3</v>
      </c>
      <c r="BH72" s="5">
        <v>24</v>
      </c>
      <c r="BI72" s="5">
        <v>24</v>
      </c>
      <c r="BJ72" s="5">
        <v>24</v>
      </c>
      <c r="BK72" s="5">
        <v>4.41</v>
      </c>
      <c r="BL72" s="5">
        <v>4.41</v>
      </c>
      <c r="BM72" s="5">
        <v>0</v>
      </c>
      <c r="BN72" s="5">
        <v>20</v>
      </c>
      <c r="BO72" s="5">
        <v>106</v>
      </c>
      <c r="BP72" s="5" t="s">
        <v>3709</v>
      </c>
      <c r="BQ72" s="5" t="s">
        <v>3708</v>
      </c>
    </row>
    <row r="73" spans="1:69" x14ac:dyDescent="0.2">
      <c r="A73" s="5" t="s">
        <v>7967</v>
      </c>
      <c r="B73" s="5" t="str">
        <f t="shared" si="1"/>
        <v>20191</v>
      </c>
      <c r="C73" s="5" t="s">
        <v>2522</v>
      </c>
      <c r="D73" s="5" t="s">
        <v>145</v>
      </c>
      <c r="E73" s="5" t="s">
        <v>2093</v>
      </c>
      <c r="F73" s="5" t="s">
        <v>4238</v>
      </c>
      <c r="G73" s="5" t="s">
        <v>7351</v>
      </c>
      <c r="H73" s="5" t="s">
        <v>4203</v>
      </c>
      <c r="I73" s="5" t="s">
        <v>4202</v>
      </c>
      <c r="J73" s="5" t="s">
        <v>4199</v>
      </c>
      <c r="K73" s="10">
        <v>37379</v>
      </c>
      <c r="L73" s="5" t="s">
        <v>4249</v>
      </c>
      <c r="M73" s="5" t="s">
        <v>7350</v>
      </c>
      <c r="N73" s="5" t="s">
        <v>4199</v>
      </c>
      <c r="O73" s="5" t="s">
        <v>4199</v>
      </c>
      <c r="P73" s="5" t="s">
        <v>4198</v>
      </c>
      <c r="Q73" s="5" t="s">
        <v>7349</v>
      </c>
      <c r="R73" s="5" t="s">
        <v>7348</v>
      </c>
      <c r="S73" s="5" t="s">
        <v>72</v>
      </c>
      <c r="T73" s="9">
        <v>201920</v>
      </c>
      <c r="U73" s="5" t="s">
        <v>20</v>
      </c>
      <c r="V73" s="5" t="s">
        <v>21</v>
      </c>
      <c r="W73" s="5" t="s">
        <v>72</v>
      </c>
      <c r="X73" s="5" t="s">
        <v>19</v>
      </c>
      <c r="Y73" s="9">
        <v>202110</v>
      </c>
      <c r="Z73" s="5" t="s">
        <v>20</v>
      </c>
      <c r="AA73" s="5" t="s">
        <v>21</v>
      </c>
      <c r="AB73" s="5" t="s">
        <v>19</v>
      </c>
      <c r="AD73" s="5" t="s">
        <v>5073</v>
      </c>
      <c r="AF73" s="5" t="s">
        <v>72</v>
      </c>
      <c r="AG73" s="5" t="s">
        <v>19</v>
      </c>
      <c r="AI73" s="5" t="s">
        <v>3188</v>
      </c>
      <c r="AJ73" s="5" t="s">
        <v>4195</v>
      </c>
      <c r="AL73" s="5" t="s">
        <v>4194</v>
      </c>
      <c r="AO73" s="5" t="s">
        <v>4566</v>
      </c>
      <c r="AP73" s="5" t="s">
        <v>4191</v>
      </c>
      <c r="AS73" s="9"/>
      <c r="AT73" s="9">
        <v>0</v>
      </c>
      <c r="AU73" s="5" t="s">
        <v>4190</v>
      </c>
      <c r="AV73" s="5">
        <v>4.16</v>
      </c>
      <c r="AY73" s="5">
        <v>9</v>
      </c>
      <c r="AZ73" s="5">
        <v>4.16</v>
      </c>
      <c r="BA73" s="5">
        <v>6</v>
      </c>
      <c r="BE73" s="5">
        <v>4.16</v>
      </c>
      <c r="BF73" s="5">
        <v>9</v>
      </c>
      <c r="BG73" s="5">
        <v>0</v>
      </c>
      <c r="BH73" s="5">
        <v>139</v>
      </c>
      <c r="BI73" s="5">
        <v>139</v>
      </c>
      <c r="BJ73" s="5">
        <v>110</v>
      </c>
      <c r="BK73" s="5">
        <v>4.2300000000000004</v>
      </c>
      <c r="BL73" s="5">
        <v>4.2300000000000004</v>
      </c>
      <c r="BM73" s="5">
        <v>8.3000000000000007</v>
      </c>
      <c r="BN73" s="5">
        <v>37.5</v>
      </c>
      <c r="BO73" s="5">
        <v>465.54</v>
      </c>
      <c r="BP73" s="5" t="s">
        <v>7347</v>
      </c>
      <c r="BQ73" s="5" t="s">
        <v>7346</v>
      </c>
    </row>
    <row r="74" spans="1:69" x14ac:dyDescent="0.2">
      <c r="A74" s="5" t="s">
        <v>7967</v>
      </c>
      <c r="B74" s="5" t="str">
        <f t="shared" si="1"/>
        <v>20191</v>
      </c>
      <c r="C74" s="5" t="s">
        <v>2525</v>
      </c>
      <c r="D74" s="5" t="s">
        <v>309</v>
      </c>
      <c r="E74" s="5" t="s">
        <v>544</v>
      </c>
      <c r="F74" s="5" t="s">
        <v>4238</v>
      </c>
      <c r="G74" s="5" t="s">
        <v>7345</v>
      </c>
      <c r="H74" s="5" t="s">
        <v>4227</v>
      </c>
      <c r="I74" s="5" t="s">
        <v>4202</v>
      </c>
      <c r="J74" s="5" t="s">
        <v>4199</v>
      </c>
      <c r="K74" s="10">
        <v>36809</v>
      </c>
      <c r="M74" s="5" t="s">
        <v>7344</v>
      </c>
      <c r="N74" s="5" t="s">
        <v>6639</v>
      </c>
      <c r="O74" s="5" t="s">
        <v>4305</v>
      </c>
      <c r="P74" s="5" t="s">
        <v>4198</v>
      </c>
      <c r="Q74" s="5" t="s">
        <v>7343</v>
      </c>
      <c r="R74" s="5" t="s">
        <v>7342</v>
      </c>
      <c r="S74" s="5" t="s">
        <v>4602</v>
      </c>
      <c r="T74" s="9">
        <v>202310</v>
      </c>
      <c r="U74" s="5" t="s">
        <v>89</v>
      </c>
      <c r="V74" s="5" t="s">
        <v>21</v>
      </c>
      <c r="W74" s="5" t="s">
        <v>19</v>
      </c>
      <c r="Y74" s="9"/>
      <c r="AD74" s="5" t="s">
        <v>4603</v>
      </c>
      <c r="AF74" s="5" t="s">
        <v>4602</v>
      </c>
      <c r="AI74" s="5" t="s">
        <v>3845</v>
      </c>
      <c r="AJ74" s="5" t="s">
        <v>7984</v>
      </c>
      <c r="AL74" s="5" t="s">
        <v>4194</v>
      </c>
      <c r="AN74" s="5" t="s">
        <v>4678</v>
      </c>
      <c r="AO74" s="5" t="s">
        <v>4192</v>
      </c>
      <c r="AP74" s="5" t="s">
        <v>4191</v>
      </c>
      <c r="AQ74" s="5">
        <v>12</v>
      </c>
      <c r="AR74" s="5">
        <v>2</v>
      </c>
      <c r="AS74" s="9"/>
      <c r="AT74" s="9">
        <v>0</v>
      </c>
      <c r="AU74" s="5" t="s">
        <v>4600</v>
      </c>
      <c r="AV74" s="5">
        <v>4.45</v>
      </c>
      <c r="AY74" s="5">
        <v>4</v>
      </c>
      <c r="AZ74" s="5">
        <v>5</v>
      </c>
      <c r="BA74" s="5">
        <v>24</v>
      </c>
      <c r="BB74" s="5">
        <v>24</v>
      </c>
      <c r="BC74" s="5">
        <v>4.5</v>
      </c>
      <c r="BE74" s="5">
        <v>4.57</v>
      </c>
      <c r="BF74" s="5">
        <v>24</v>
      </c>
      <c r="BG74" s="5">
        <v>4.5</v>
      </c>
      <c r="BH74" s="5">
        <v>34</v>
      </c>
      <c r="BI74" s="5">
        <v>33</v>
      </c>
      <c r="BJ74" s="5">
        <v>28</v>
      </c>
      <c r="BK74" s="5">
        <v>4.57</v>
      </c>
      <c r="BL74" s="5">
        <v>4.57</v>
      </c>
      <c r="BM74" s="5">
        <v>0</v>
      </c>
      <c r="BN74" s="5">
        <v>20</v>
      </c>
      <c r="BO74" s="5">
        <v>128</v>
      </c>
      <c r="BP74" s="5" t="s">
        <v>3702</v>
      </c>
      <c r="BQ74" s="5" t="s">
        <v>3701</v>
      </c>
    </row>
    <row r="75" spans="1:69" x14ac:dyDescent="0.2">
      <c r="A75" s="5" t="s">
        <v>7967</v>
      </c>
      <c r="B75" s="5" t="str">
        <f t="shared" si="1"/>
        <v>20191</v>
      </c>
      <c r="C75" s="5" t="s">
        <v>2526</v>
      </c>
      <c r="D75" s="5" t="s">
        <v>1751</v>
      </c>
      <c r="E75" s="5" t="s">
        <v>2094</v>
      </c>
      <c r="F75" s="5" t="s">
        <v>4238</v>
      </c>
      <c r="G75" s="5" t="s">
        <v>7341</v>
      </c>
      <c r="H75" s="5" t="s">
        <v>4227</v>
      </c>
      <c r="I75" s="5" t="s">
        <v>4202</v>
      </c>
      <c r="J75" s="5" t="s">
        <v>4199</v>
      </c>
      <c r="K75" s="10">
        <v>36648</v>
      </c>
      <c r="L75" s="5" t="s">
        <v>4249</v>
      </c>
      <c r="M75" s="5" t="s">
        <v>7340</v>
      </c>
      <c r="N75" s="5" t="s">
        <v>4199</v>
      </c>
      <c r="O75" s="5" t="s">
        <v>4199</v>
      </c>
      <c r="P75" s="5" t="s">
        <v>4198</v>
      </c>
      <c r="Q75" s="5" t="s">
        <v>7339</v>
      </c>
      <c r="R75" s="5" t="s">
        <v>7338</v>
      </c>
      <c r="S75" s="5" t="s">
        <v>19</v>
      </c>
      <c r="T75" s="9">
        <v>202110</v>
      </c>
      <c r="U75" s="5" t="s">
        <v>20</v>
      </c>
      <c r="V75" s="5" t="s">
        <v>21</v>
      </c>
      <c r="W75" s="5" t="s">
        <v>19</v>
      </c>
      <c r="Y75" s="9"/>
      <c r="AD75" s="5" t="s">
        <v>3189</v>
      </c>
      <c r="AF75" s="5" t="s">
        <v>19</v>
      </c>
      <c r="AI75" s="5" t="s">
        <v>3188</v>
      </c>
      <c r="AJ75" s="5" t="s">
        <v>4195</v>
      </c>
      <c r="AL75" s="5" t="s">
        <v>4615</v>
      </c>
      <c r="AO75" s="5" t="s">
        <v>4566</v>
      </c>
      <c r="AP75" s="5" t="s">
        <v>4191</v>
      </c>
      <c r="AQ75" s="5">
        <v>20</v>
      </c>
      <c r="AR75" s="5">
        <v>7</v>
      </c>
      <c r="AS75" s="9"/>
      <c r="AT75" s="9">
        <v>0</v>
      </c>
      <c r="AU75" s="5" t="s">
        <v>4190</v>
      </c>
      <c r="AV75" s="5">
        <v>2.74</v>
      </c>
      <c r="AY75" s="5">
        <v>12</v>
      </c>
      <c r="AZ75" s="5">
        <v>2.23</v>
      </c>
      <c r="BA75" s="5">
        <v>0</v>
      </c>
      <c r="BE75" s="5">
        <v>2.23</v>
      </c>
      <c r="BG75" s="5">
        <v>0</v>
      </c>
      <c r="BH75" s="5">
        <v>106</v>
      </c>
      <c r="BI75" s="5">
        <v>65</v>
      </c>
      <c r="BJ75" s="5">
        <v>68</v>
      </c>
      <c r="BK75" s="5">
        <v>3.24</v>
      </c>
      <c r="BL75" s="5">
        <v>3.24</v>
      </c>
      <c r="BM75" s="5">
        <v>3.71</v>
      </c>
      <c r="BN75" s="5">
        <v>26.76</v>
      </c>
      <c r="BO75" s="5">
        <v>220.93</v>
      </c>
      <c r="BP75" s="5" t="s">
        <v>7337</v>
      </c>
      <c r="BQ75" s="5" t="s">
        <v>7336</v>
      </c>
    </row>
    <row r="76" spans="1:69" x14ac:dyDescent="0.2">
      <c r="A76" s="5" t="s">
        <v>7967</v>
      </c>
      <c r="B76" s="5" t="str">
        <f t="shared" si="1"/>
        <v>20191</v>
      </c>
      <c r="C76" s="5" t="s">
        <v>2528</v>
      </c>
      <c r="D76" s="5" t="s">
        <v>373</v>
      </c>
      <c r="E76" s="5" t="s">
        <v>2095</v>
      </c>
      <c r="F76" s="5" t="s">
        <v>4238</v>
      </c>
      <c r="G76" s="5" t="s">
        <v>7335</v>
      </c>
      <c r="H76" s="5" t="s">
        <v>4203</v>
      </c>
      <c r="I76" s="5" t="s">
        <v>4202</v>
      </c>
      <c r="J76" s="5" t="s">
        <v>4199</v>
      </c>
      <c r="K76" s="10">
        <v>37647</v>
      </c>
      <c r="L76" s="5" t="s">
        <v>4226</v>
      </c>
      <c r="M76" s="5" t="s">
        <v>7334</v>
      </c>
      <c r="N76" s="5" t="s">
        <v>5518</v>
      </c>
      <c r="O76" s="5" t="s">
        <v>4683</v>
      </c>
      <c r="P76" s="5" t="s">
        <v>4198</v>
      </c>
      <c r="Q76" s="5" t="s">
        <v>7333</v>
      </c>
      <c r="R76" s="5" t="s">
        <v>7332</v>
      </c>
      <c r="S76" s="5" t="s">
        <v>19</v>
      </c>
      <c r="T76" s="9">
        <v>202020</v>
      </c>
      <c r="U76" s="5" t="s">
        <v>20</v>
      </c>
      <c r="V76" s="5" t="s">
        <v>21</v>
      </c>
      <c r="W76" s="5" t="s">
        <v>19</v>
      </c>
      <c r="Y76" s="9"/>
      <c r="AD76" s="5" t="s">
        <v>3189</v>
      </c>
      <c r="AF76" s="5" t="s">
        <v>19</v>
      </c>
      <c r="AI76" s="5" t="s">
        <v>3188</v>
      </c>
      <c r="AJ76" s="5" t="s">
        <v>4195</v>
      </c>
      <c r="AL76" s="5" t="s">
        <v>4194</v>
      </c>
      <c r="AO76" s="5" t="s">
        <v>4566</v>
      </c>
      <c r="AP76" s="5" t="s">
        <v>4191</v>
      </c>
      <c r="AQ76" s="5">
        <v>15</v>
      </c>
      <c r="AR76" s="5">
        <v>7</v>
      </c>
      <c r="AS76" s="9"/>
      <c r="AT76" s="9">
        <v>0</v>
      </c>
      <c r="AU76" s="5" t="s">
        <v>4190</v>
      </c>
      <c r="AV76" s="5">
        <v>3.29</v>
      </c>
      <c r="AY76" s="5">
        <v>12</v>
      </c>
      <c r="AZ76" s="5">
        <v>2.87</v>
      </c>
      <c r="BA76" s="5">
        <v>0</v>
      </c>
      <c r="BE76" s="5">
        <v>2.87</v>
      </c>
      <c r="BG76" s="5">
        <v>0</v>
      </c>
      <c r="BH76" s="5">
        <v>95</v>
      </c>
      <c r="BI76" s="5">
        <v>89</v>
      </c>
      <c r="BJ76" s="5">
        <v>74</v>
      </c>
      <c r="BK76" s="5">
        <v>3.5</v>
      </c>
      <c r="BL76" s="5">
        <v>3.5</v>
      </c>
      <c r="BM76" s="5">
        <v>5.17</v>
      </c>
      <c r="BN76" s="5">
        <v>34.44</v>
      </c>
      <c r="BO76" s="5">
        <v>259.35000000000002</v>
      </c>
      <c r="BP76" s="5" t="s">
        <v>3698</v>
      </c>
      <c r="BQ76" s="5" t="s">
        <v>3697</v>
      </c>
    </row>
    <row r="77" spans="1:69" x14ac:dyDescent="0.2">
      <c r="A77" s="5" t="s">
        <v>7967</v>
      </c>
      <c r="B77" s="5" t="str">
        <f t="shared" si="1"/>
        <v>20191</v>
      </c>
      <c r="C77" s="5" t="s">
        <v>2529</v>
      </c>
      <c r="D77" s="5" t="s">
        <v>736</v>
      </c>
      <c r="E77" s="5" t="s">
        <v>1730</v>
      </c>
      <c r="F77" s="5" t="s">
        <v>4238</v>
      </c>
      <c r="G77" s="5" t="s">
        <v>7330</v>
      </c>
      <c r="H77" s="5" t="s">
        <v>4227</v>
      </c>
      <c r="I77" s="5" t="s">
        <v>4202</v>
      </c>
      <c r="J77" s="5" t="s">
        <v>4199</v>
      </c>
      <c r="K77" s="10">
        <v>37129</v>
      </c>
      <c r="L77" s="5" t="s">
        <v>4226</v>
      </c>
      <c r="M77" s="5" t="s">
        <v>7329</v>
      </c>
      <c r="N77" s="5" t="s">
        <v>4199</v>
      </c>
      <c r="O77" s="5" t="s">
        <v>4199</v>
      </c>
      <c r="P77" s="5" t="s">
        <v>4198</v>
      </c>
      <c r="Q77" s="5" t="s">
        <v>7328</v>
      </c>
      <c r="R77" s="5" t="s">
        <v>7327</v>
      </c>
      <c r="S77" s="5" t="s">
        <v>19</v>
      </c>
      <c r="T77" s="9">
        <v>201910</v>
      </c>
      <c r="U77" s="5" t="s">
        <v>20</v>
      </c>
      <c r="V77" s="5" t="s">
        <v>21</v>
      </c>
      <c r="W77" s="5" t="s">
        <v>19</v>
      </c>
      <c r="Y77" s="9"/>
      <c r="AD77" s="5" t="s">
        <v>3189</v>
      </c>
      <c r="AF77" s="5" t="s">
        <v>19</v>
      </c>
      <c r="AI77" s="5" t="s">
        <v>3188</v>
      </c>
      <c r="AJ77" s="5" t="s">
        <v>4195</v>
      </c>
      <c r="AL77" s="5" t="s">
        <v>4194</v>
      </c>
      <c r="AO77" s="5" t="s">
        <v>4566</v>
      </c>
      <c r="AP77" s="5" t="s">
        <v>4191</v>
      </c>
      <c r="AQ77" s="5">
        <v>6</v>
      </c>
      <c r="AR77" s="5">
        <v>1</v>
      </c>
      <c r="AS77" s="9"/>
      <c r="AT77" s="9">
        <v>0</v>
      </c>
      <c r="AU77" s="5" t="s">
        <v>4190</v>
      </c>
      <c r="AV77" s="5">
        <v>3.99</v>
      </c>
      <c r="AY77" s="5">
        <v>18</v>
      </c>
      <c r="AZ77" s="5">
        <v>4.05</v>
      </c>
      <c r="BA77" s="5">
        <v>0</v>
      </c>
      <c r="BE77" s="5">
        <v>4.05</v>
      </c>
      <c r="BG77" s="5">
        <v>0</v>
      </c>
      <c r="BH77" s="5">
        <v>161</v>
      </c>
      <c r="BI77" s="5">
        <v>155</v>
      </c>
      <c r="BJ77" s="5">
        <v>122</v>
      </c>
      <c r="BK77" s="5">
        <v>3.68</v>
      </c>
      <c r="BL77" s="5">
        <v>3.68</v>
      </c>
      <c r="BM77" s="5">
        <v>8.35</v>
      </c>
      <c r="BN77" s="5">
        <v>72.959999999999994</v>
      </c>
      <c r="BO77" s="5">
        <v>449.59</v>
      </c>
      <c r="BP77" s="5" t="s">
        <v>3696</v>
      </c>
      <c r="BQ77" s="5" t="s">
        <v>3695</v>
      </c>
    </row>
    <row r="78" spans="1:69" x14ac:dyDescent="0.2">
      <c r="A78" s="5" t="s">
        <v>7967</v>
      </c>
      <c r="B78" s="5" t="str">
        <f t="shared" si="1"/>
        <v>20191</v>
      </c>
      <c r="C78" s="5" t="s">
        <v>2530</v>
      </c>
      <c r="D78" s="5" t="s">
        <v>121</v>
      </c>
      <c r="E78" s="5" t="s">
        <v>1731</v>
      </c>
      <c r="F78" s="5" t="s">
        <v>4238</v>
      </c>
      <c r="G78" s="5" t="s">
        <v>8502</v>
      </c>
      <c r="H78" s="5" t="s">
        <v>4227</v>
      </c>
      <c r="I78" s="5" t="s">
        <v>4202</v>
      </c>
      <c r="J78" s="5" t="s">
        <v>4199</v>
      </c>
      <c r="K78" s="10">
        <v>37177</v>
      </c>
      <c r="M78" s="5" t="s">
        <v>8501</v>
      </c>
      <c r="N78" s="5" t="s">
        <v>4199</v>
      </c>
      <c r="O78" s="5" t="s">
        <v>4199</v>
      </c>
      <c r="P78" s="5" t="s">
        <v>4198</v>
      </c>
      <c r="Q78" s="5" t="s">
        <v>8500</v>
      </c>
      <c r="R78" s="5" t="s">
        <v>8499</v>
      </c>
      <c r="S78" s="5" t="s">
        <v>55</v>
      </c>
      <c r="T78" s="9">
        <v>202220</v>
      </c>
      <c r="U78" s="5" t="s">
        <v>20</v>
      </c>
      <c r="V78" s="5" t="s">
        <v>48</v>
      </c>
      <c r="W78" s="5" t="s">
        <v>55</v>
      </c>
      <c r="X78" s="5" t="s">
        <v>4602</v>
      </c>
      <c r="Y78" s="9">
        <v>202410</v>
      </c>
      <c r="Z78" s="5" t="s">
        <v>89</v>
      </c>
      <c r="AA78" s="5" t="s">
        <v>21</v>
      </c>
      <c r="AB78" s="5" t="s">
        <v>19</v>
      </c>
      <c r="AD78" s="5" t="s">
        <v>7579</v>
      </c>
      <c r="AF78" s="5" t="s">
        <v>55</v>
      </c>
      <c r="AG78" s="5" t="s">
        <v>4602</v>
      </c>
      <c r="AI78" s="5" t="s">
        <v>3275</v>
      </c>
      <c r="AJ78" s="5" t="s">
        <v>7984</v>
      </c>
      <c r="AL78" s="5" t="s">
        <v>4194</v>
      </c>
      <c r="AO78" s="5" t="s">
        <v>4566</v>
      </c>
      <c r="AP78" s="5" t="s">
        <v>4191</v>
      </c>
      <c r="AQ78" s="5">
        <v>8</v>
      </c>
      <c r="AR78" s="5">
        <v>3</v>
      </c>
      <c r="AS78" s="9"/>
      <c r="AT78" s="9">
        <v>0</v>
      </c>
      <c r="AU78" s="5" t="s">
        <v>4190</v>
      </c>
      <c r="AV78" s="5">
        <v>4.33</v>
      </c>
      <c r="AY78" s="5">
        <v>16</v>
      </c>
      <c r="AZ78" s="5">
        <v>4.28</v>
      </c>
      <c r="BA78" s="5">
        <v>0</v>
      </c>
      <c r="BE78" s="5">
        <v>4.28</v>
      </c>
      <c r="BG78" s="5">
        <v>0</v>
      </c>
      <c r="BH78" s="5">
        <v>227</v>
      </c>
      <c r="BI78" s="5">
        <v>227</v>
      </c>
      <c r="BJ78" s="5">
        <v>183</v>
      </c>
      <c r="BK78" s="5">
        <v>4.3899999999999997</v>
      </c>
      <c r="BL78" s="5">
        <v>4.3899999999999997</v>
      </c>
      <c r="BM78" s="5">
        <v>13.23</v>
      </c>
      <c r="BN78" s="5">
        <v>68.569999999999993</v>
      </c>
      <c r="BO78" s="5">
        <v>804.41</v>
      </c>
      <c r="BP78" s="5" t="s">
        <v>3694</v>
      </c>
      <c r="BQ78" s="5" t="s">
        <v>3693</v>
      </c>
    </row>
    <row r="79" spans="1:69" x14ac:dyDescent="0.2">
      <c r="A79" s="5" t="s">
        <v>7967</v>
      </c>
      <c r="B79" s="5" t="str">
        <f t="shared" si="1"/>
        <v>20191</v>
      </c>
      <c r="C79" s="5" t="s">
        <v>2531</v>
      </c>
      <c r="D79" s="5" t="s">
        <v>288</v>
      </c>
      <c r="E79" s="5" t="s">
        <v>1732</v>
      </c>
      <c r="F79" s="5" t="s">
        <v>4238</v>
      </c>
      <c r="G79" s="5" t="s">
        <v>7326</v>
      </c>
      <c r="H79" s="5" t="s">
        <v>4227</v>
      </c>
      <c r="I79" s="5" t="s">
        <v>4202</v>
      </c>
      <c r="J79" s="5" t="s">
        <v>4199</v>
      </c>
      <c r="K79" s="10">
        <v>36195</v>
      </c>
      <c r="L79" s="5" t="s">
        <v>4216</v>
      </c>
      <c r="M79" s="5" t="s">
        <v>7325</v>
      </c>
      <c r="N79" s="5" t="s">
        <v>4199</v>
      </c>
      <c r="O79" s="5" t="s">
        <v>4199</v>
      </c>
      <c r="P79" s="5" t="s">
        <v>4198</v>
      </c>
      <c r="Q79" s="5" t="s">
        <v>7324</v>
      </c>
      <c r="R79" s="5" t="s">
        <v>7323</v>
      </c>
      <c r="S79" s="5" t="s">
        <v>19</v>
      </c>
      <c r="T79" s="9">
        <v>201910</v>
      </c>
      <c r="U79" s="5" t="s">
        <v>20</v>
      </c>
      <c r="V79" s="5" t="s">
        <v>21</v>
      </c>
      <c r="W79" s="5" t="s">
        <v>19</v>
      </c>
      <c r="X79" s="5" t="s">
        <v>33</v>
      </c>
      <c r="Y79" s="9">
        <v>202320</v>
      </c>
      <c r="Z79" s="5" t="s">
        <v>20</v>
      </c>
      <c r="AA79" s="5" t="s">
        <v>234</v>
      </c>
      <c r="AB79" s="5" t="s">
        <v>235</v>
      </c>
      <c r="AD79" s="5" t="s">
        <v>5016</v>
      </c>
      <c r="AF79" s="5" t="s">
        <v>19</v>
      </c>
      <c r="AG79" s="5" t="s">
        <v>33</v>
      </c>
      <c r="AI79" s="5" t="s">
        <v>3188</v>
      </c>
      <c r="AJ79" s="5" t="s">
        <v>7984</v>
      </c>
      <c r="AL79" s="5" t="s">
        <v>4194</v>
      </c>
      <c r="AO79" s="5" t="s">
        <v>4566</v>
      </c>
      <c r="AP79" s="5" t="s">
        <v>4191</v>
      </c>
      <c r="AQ79" s="5">
        <v>3</v>
      </c>
      <c r="AR79" s="5">
        <v>2</v>
      </c>
      <c r="AS79" s="9"/>
      <c r="AT79" s="9">
        <v>0</v>
      </c>
      <c r="AU79" s="5" t="s">
        <v>4190</v>
      </c>
      <c r="AV79" s="5">
        <v>3.38</v>
      </c>
      <c r="AY79" s="5">
        <v>8</v>
      </c>
      <c r="AZ79" s="5">
        <v>3.68</v>
      </c>
      <c r="BA79" s="5">
        <v>0</v>
      </c>
      <c r="BE79" s="5">
        <v>3.68</v>
      </c>
      <c r="BG79" s="5">
        <v>0</v>
      </c>
      <c r="BH79" s="5">
        <v>146</v>
      </c>
      <c r="BI79" s="5">
        <v>136</v>
      </c>
      <c r="BJ79" s="5">
        <v>109</v>
      </c>
      <c r="BK79" s="5">
        <v>3.56</v>
      </c>
      <c r="BL79" s="5">
        <v>3.56</v>
      </c>
      <c r="BM79" s="5">
        <v>6.89</v>
      </c>
      <c r="BN79" s="5">
        <v>29.48</v>
      </c>
      <c r="BO79" s="5">
        <v>389.02</v>
      </c>
      <c r="BP79" s="5" t="s">
        <v>3692</v>
      </c>
      <c r="BQ79" s="5" t="s">
        <v>3691</v>
      </c>
    </row>
    <row r="80" spans="1:69" x14ac:dyDescent="0.2">
      <c r="A80" s="5" t="s">
        <v>7967</v>
      </c>
      <c r="B80" s="5" t="str">
        <f t="shared" si="1"/>
        <v>20191</v>
      </c>
      <c r="C80" s="5" t="s">
        <v>2536</v>
      </c>
      <c r="D80" s="5" t="s">
        <v>1738</v>
      </c>
      <c r="E80" s="5" t="s">
        <v>1739</v>
      </c>
      <c r="F80" s="5" t="s">
        <v>4238</v>
      </c>
      <c r="G80" s="5" t="s">
        <v>7318</v>
      </c>
      <c r="H80" s="5" t="s">
        <v>4227</v>
      </c>
      <c r="I80" s="5" t="s">
        <v>4202</v>
      </c>
      <c r="J80" s="5" t="s">
        <v>4199</v>
      </c>
      <c r="K80" s="10">
        <v>37009</v>
      </c>
      <c r="M80" s="5" t="s">
        <v>7317</v>
      </c>
      <c r="N80" s="5" t="s">
        <v>4199</v>
      </c>
      <c r="O80" s="5" t="s">
        <v>4199</v>
      </c>
      <c r="P80" s="5" t="s">
        <v>4198</v>
      </c>
      <c r="Q80" s="5" t="s">
        <v>7316</v>
      </c>
      <c r="R80" s="5" t="s">
        <v>7315</v>
      </c>
      <c r="S80" s="5" t="s">
        <v>4602</v>
      </c>
      <c r="T80" s="9">
        <v>202310</v>
      </c>
      <c r="U80" s="5" t="s">
        <v>89</v>
      </c>
      <c r="V80" s="5" t="s">
        <v>21</v>
      </c>
      <c r="W80" s="5" t="s">
        <v>19</v>
      </c>
      <c r="Y80" s="9"/>
      <c r="AD80" s="5" t="s">
        <v>4603</v>
      </c>
      <c r="AF80" s="5" t="s">
        <v>4602</v>
      </c>
      <c r="AI80" s="5" t="s">
        <v>3845</v>
      </c>
      <c r="AJ80" s="5" t="s">
        <v>7984</v>
      </c>
      <c r="AL80" s="5" t="s">
        <v>4194</v>
      </c>
      <c r="AN80" s="5" t="s">
        <v>4678</v>
      </c>
      <c r="AO80" s="5" t="s">
        <v>4192</v>
      </c>
      <c r="AP80" s="5" t="s">
        <v>4191</v>
      </c>
      <c r="AQ80" s="5">
        <v>8</v>
      </c>
      <c r="AR80" s="5">
        <v>1</v>
      </c>
      <c r="AS80" s="9"/>
      <c r="AT80" s="9">
        <v>0</v>
      </c>
      <c r="AU80" s="5" t="s">
        <v>4600</v>
      </c>
      <c r="AV80" s="5">
        <v>4.59</v>
      </c>
      <c r="AY80" s="5">
        <v>4</v>
      </c>
      <c r="AZ80" s="5">
        <v>5</v>
      </c>
      <c r="BA80" s="5">
        <v>0</v>
      </c>
      <c r="BE80" s="5">
        <v>5</v>
      </c>
      <c r="BG80" s="5">
        <v>0</v>
      </c>
      <c r="BH80" s="5">
        <v>10</v>
      </c>
      <c r="BI80" s="5">
        <v>10</v>
      </c>
      <c r="BJ80" s="5">
        <v>4</v>
      </c>
      <c r="BK80" s="5">
        <v>5</v>
      </c>
      <c r="BL80" s="5">
        <v>5</v>
      </c>
      <c r="BM80" s="5">
        <v>0</v>
      </c>
      <c r="BN80" s="5">
        <v>20</v>
      </c>
      <c r="BO80" s="5">
        <v>20</v>
      </c>
      <c r="BP80" s="5" t="s">
        <v>3682</v>
      </c>
      <c r="BQ80" s="5" t="s">
        <v>3681</v>
      </c>
    </row>
    <row r="81" spans="1:69" x14ac:dyDescent="0.2">
      <c r="A81" s="5" t="s">
        <v>7967</v>
      </c>
      <c r="B81" s="5" t="str">
        <f t="shared" si="1"/>
        <v>20191</v>
      </c>
      <c r="C81" s="5" t="s">
        <v>3008</v>
      </c>
      <c r="D81" s="5" t="s">
        <v>1891</v>
      </c>
      <c r="E81" s="5" t="s">
        <v>1892</v>
      </c>
      <c r="F81" s="5" t="s">
        <v>4238</v>
      </c>
      <c r="G81" s="5" t="s">
        <v>7314</v>
      </c>
      <c r="H81" s="5" t="s">
        <v>4203</v>
      </c>
      <c r="I81" s="5" t="s">
        <v>4202</v>
      </c>
      <c r="J81" s="5" t="s">
        <v>5069</v>
      </c>
      <c r="K81" s="10">
        <v>37462</v>
      </c>
      <c r="L81" s="5" t="s">
        <v>4226</v>
      </c>
      <c r="M81" s="5" t="s">
        <v>7313</v>
      </c>
      <c r="N81" s="5" t="s">
        <v>4199</v>
      </c>
      <c r="O81" s="5" t="s">
        <v>4199</v>
      </c>
      <c r="P81" s="5" t="s">
        <v>4198</v>
      </c>
      <c r="Q81" s="5" t="s">
        <v>7312</v>
      </c>
      <c r="R81" s="5" t="s">
        <v>7311</v>
      </c>
      <c r="S81" s="5" t="s">
        <v>19</v>
      </c>
      <c r="T81" s="9">
        <v>201910</v>
      </c>
      <c r="U81" s="5" t="s">
        <v>20</v>
      </c>
      <c r="V81" s="5" t="s">
        <v>21</v>
      </c>
      <c r="W81" s="5" t="s">
        <v>19</v>
      </c>
      <c r="Y81" s="9"/>
      <c r="AD81" s="5" t="s">
        <v>3189</v>
      </c>
      <c r="AF81" s="5" t="s">
        <v>19</v>
      </c>
      <c r="AI81" s="5" t="s">
        <v>3203</v>
      </c>
      <c r="AJ81" s="5" t="s">
        <v>4195</v>
      </c>
      <c r="AL81" s="5" t="s">
        <v>4194</v>
      </c>
      <c r="AO81" s="5" t="s">
        <v>4566</v>
      </c>
      <c r="AP81" s="5" t="s">
        <v>4191</v>
      </c>
      <c r="AS81" s="9"/>
      <c r="AT81" s="9">
        <v>0</v>
      </c>
      <c r="AU81" s="5" t="s">
        <v>4190</v>
      </c>
      <c r="AV81" s="5">
        <v>4.57</v>
      </c>
      <c r="AY81" s="5">
        <v>20</v>
      </c>
      <c r="AZ81" s="5">
        <v>4.71</v>
      </c>
      <c r="BA81" s="5">
        <v>0</v>
      </c>
      <c r="BE81" s="5">
        <v>4.71</v>
      </c>
      <c r="BG81" s="5">
        <v>0</v>
      </c>
      <c r="BH81" s="5">
        <v>178</v>
      </c>
      <c r="BI81" s="5">
        <v>178</v>
      </c>
      <c r="BJ81" s="5">
        <v>154</v>
      </c>
      <c r="BK81" s="5">
        <v>4.54</v>
      </c>
      <c r="BL81" s="5">
        <v>4.54</v>
      </c>
      <c r="BM81" s="5">
        <v>10.39</v>
      </c>
      <c r="BN81" s="5">
        <v>94.31</v>
      </c>
      <c r="BO81" s="5">
        <v>699.87</v>
      </c>
      <c r="BP81" s="5" t="s">
        <v>3238</v>
      </c>
      <c r="BQ81" s="5" t="s">
        <v>3237</v>
      </c>
    </row>
    <row r="82" spans="1:69" x14ac:dyDescent="0.2">
      <c r="A82" s="5" t="s">
        <v>7967</v>
      </c>
      <c r="B82" s="5" t="str">
        <f t="shared" si="1"/>
        <v>20191</v>
      </c>
      <c r="C82" s="5" t="s">
        <v>2463</v>
      </c>
      <c r="D82" s="5" t="s">
        <v>1902</v>
      </c>
      <c r="E82" s="5" t="s">
        <v>1903</v>
      </c>
      <c r="F82" s="5" t="s">
        <v>4238</v>
      </c>
      <c r="G82" s="5" t="s">
        <v>7310</v>
      </c>
      <c r="H82" s="5" t="s">
        <v>4227</v>
      </c>
      <c r="I82" s="5" t="s">
        <v>4202</v>
      </c>
      <c r="J82" s="5" t="s">
        <v>5038</v>
      </c>
      <c r="K82" s="10">
        <v>37191</v>
      </c>
      <c r="L82" s="5" t="s">
        <v>4201</v>
      </c>
      <c r="M82" s="5" t="s">
        <v>7309</v>
      </c>
      <c r="N82" s="5" t="s">
        <v>5038</v>
      </c>
      <c r="O82" s="5" t="s">
        <v>5037</v>
      </c>
      <c r="P82" s="5" t="s">
        <v>4198</v>
      </c>
      <c r="Q82" s="5" t="s">
        <v>7308</v>
      </c>
      <c r="R82" s="5" t="s">
        <v>7307</v>
      </c>
      <c r="S82" s="5" t="s">
        <v>37</v>
      </c>
      <c r="T82" s="9">
        <v>201910</v>
      </c>
      <c r="U82" s="5" t="s">
        <v>20</v>
      </c>
      <c r="V82" s="5" t="s">
        <v>37</v>
      </c>
      <c r="W82" s="5" t="s">
        <v>37</v>
      </c>
      <c r="X82" s="5" t="s">
        <v>19</v>
      </c>
      <c r="Y82" s="9">
        <v>202010</v>
      </c>
      <c r="Z82" s="5" t="s">
        <v>20</v>
      </c>
      <c r="AA82" s="5" t="s">
        <v>21</v>
      </c>
      <c r="AB82" s="5" t="s">
        <v>19</v>
      </c>
      <c r="AD82" s="5" t="s">
        <v>6475</v>
      </c>
      <c r="AF82" s="5" t="s">
        <v>37</v>
      </c>
      <c r="AG82" s="5" t="s">
        <v>19</v>
      </c>
      <c r="AI82" s="5" t="s">
        <v>3203</v>
      </c>
      <c r="AJ82" s="5" t="s">
        <v>4195</v>
      </c>
      <c r="AL82" s="5" t="s">
        <v>4194</v>
      </c>
      <c r="AN82" s="5" t="s">
        <v>5374</v>
      </c>
      <c r="AO82" s="5" t="s">
        <v>6669</v>
      </c>
      <c r="AP82" s="5" t="s">
        <v>4191</v>
      </c>
      <c r="AQ82" s="5">
        <v>27</v>
      </c>
      <c r="AR82" s="5">
        <v>13</v>
      </c>
      <c r="AS82" s="9"/>
      <c r="AT82" s="9">
        <v>0</v>
      </c>
      <c r="AU82" s="5" t="s">
        <v>4190</v>
      </c>
      <c r="AV82" s="5">
        <v>3.31</v>
      </c>
      <c r="AY82" s="5">
        <v>20</v>
      </c>
      <c r="AZ82" s="5">
        <v>3.38</v>
      </c>
      <c r="BA82" s="5">
        <v>0</v>
      </c>
      <c r="BE82" s="5">
        <v>3.38</v>
      </c>
      <c r="BF82" s="5">
        <v>9</v>
      </c>
      <c r="BG82" s="5">
        <v>3.61</v>
      </c>
      <c r="BH82" s="5">
        <v>103</v>
      </c>
      <c r="BI82" s="5">
        <v>83</v>
      </c>
      <c r="BJ82" s="5">
        <v>69</v>
      </c>
      <c r="BK82" s="5">
        <v>3.47</v>
      </c>
      <c r="BL82" s="5">
        <v>3.47</v>
      </c>
      <c r="BM82" s="5">
        <v>3.92</v>
      </c>
      <c r="BN82" s="5">
        <v>67.78</v>
      </c>
      <c r="BO82" s="5">
        <v>239.46</v>
      </c>
      <c r="BP82" s="5" t="s">
        <v>7306</v>
      </c>
      <c r="BQ82" s="5" t="s">
        <v>7305</v>
      </c>
    </row>
    <row r="83" spans="1:69" x14ac:dyDescent="0.2">
      <c r="A83" s="5" t="s">
        <v>7967</v>
      </c>
      <c r="B83" s="5" t="str">
        <f t="shared" si="1"/>
        <v>20191</v>
      </c>
      <c r="C83" s="5" t="s">
        <v>2539</v>
      </c>
      <c r="D83" s="5" t="s">
        <v>1430</v>
      </c>
      <c r="E83" s="5" t="s">
        <v>1923</v>
      </c>
      <c r="F83" s="5" t="s">
        <v>4238</v>
      </c>
      <c r="G83" s="5" t="s">
        <v>7300</v>
      </c>
      <c r="H83" s="5" t="s">
        <v>4203</v>
      </c>
      <c r="I83" s="5" t="s">
        <v>4202</v>
      </c>
      <c r="J83" s="5" t="s">
        <v>4199</v>
      </c>
      <c r="K83" s="10">
        <v>37127</v>
      </c>
      <c r="L83" s="5" t="s">
        <v>4249</v>
      </c>
      <c r="M83" s="5" t="s">
        <v>7299</v>
      </c>
      <c r="N83" s="5" t="s">
        <v>4199</v>
      </c>
      <c r="O83" s="5" t="s">
        <v>4199</v>
      </c>
      <c r="P83" s="5" t="s">
        <v>4198</v>
      </c>
      <c r="Q83" s="5" t="s">
        <v>7298</v>
      </c>
      <c r="R83" s="5" t="s">
        <v>7297</v>
      </c>
      <c r="S83" s="5" t="s">
        <v>19</v>
      </c>
      <c r="T83" s="9">
        <v>201910</v>
      </c>
      <c r="U83" s="5" t="s">
        <v>20</v>
      </c>
      <c r="V83" s="5" t="s">
        <v>21</v>
      </c>
      <c r="W83" s="5" t="s">
        <v>19</v>
      </c>
      <c r="Y83" s="9"/>
      <c r="AD83" s="5" t="s">
        <v>3189</v>
      </c>
      <c r="AE83" s="5" t="s">
        <v>3583</v>
      </c>
      <c r="AF83" s="5" t="s">
        <v>19</v>
      </c>
      <c r="AI83" s="5" t="s">
        <v>3203</v>
      </c>
      <c r="AJ83" s="5" t="s">
        <v>4195</v>
      </c>
      <c r="AL83" s="5" t="s">
        <v>4194</v>
      </c>
      <c r="AO83" s="5" t="s">
        <v>4566</v>
      </c>
      <c r="AP83" s="5" t="s">
        <v>4191</v>
      </c>
      <c r="AQ83" s="5">
        <v>8</v>
      </c>
      <c r="AR83" s="5">
        <v>3</v>
      </c>
      <c r="AS83" s="9"/>
      <c r="AT83" s="9">
        <v>0</v>
      </c>
      <c r="AU83" s="5" t="s">
        <v>4190</v>
      </c>
      <c r="AV83" s="5">
        <v>3.64</v>
      </c>
      <c r="AY83" s="5">
        <v>18</v>
      </c>
      <c r="AZ83" s="5">
        <v>3.6</v>
      </c>
      <c r="BA83" s="5">
        <v>0</v>
      </c>
      <c r="BE83" s="5">
        <v>3.6</v>
      </c>
      <c r="BG83" s="5">
        <v>0</v>
      </c>
      <c r="BH83" s="5">
        <v>129</v>
      </c>
      <c r="BI83" s="5">
        <v>124</v>
      </c>
      <c r="BJ83" s="5">
        <v>110</v>
      </c>
      <c r="BK83" s="5">
        <v>3.69</v>
      </c>
      <c r="BL83" s="5">
        <v>3.69</v>
      </c>
      <c r="BM83" s="5">
        <v>7.13</v>
      </c>
      <c r="BN83" s="5">
        <v>64.94</v>
      </c>
      <c r="BO83" s="5">
        <v>405.91</v>
      </c>
      <c r="BP83" s="5" t="s">
        <v>3676</v>
      </c>
      <c r="BQ83" s="5" t="s">
        <v>3675</v>
      </c>
    </row>
    <row r="84" spans="1:69" x14ac:dyDescent="0.2">
      <c r="A84" s="5" t="s">
        <v>7967</v>
      </c>
      <c r="B84" s="5" t="str">
        <f t="shared" si="1"/>
        <v>20191</v>
      </c>
      <c r="C84" s="5" t="s">
        <v>3042</v>
      </c>
      <c r="D84" s="5" t="s">
        <v>237</v>
      </c>
      <c r="E84" s="5" t="s">
        <v>1808</v>
      </c>
      <c r="F84" s="5" t="s">
        <v>4238</v>
      </c>
      <c r="G84" s="5" t="s">
        <v>8498</v>
      </c>
      <c r="H84" s="5" t="s">
        <v>4227</v>
      </c>
      <c r="I84" s="5" t="s">
        <v>4202</v>
      </c>
      <c r="J84" s="5" t="s">
        <v>4892</v>
      </c>
      <c r="K84" s="10">
        <v>37494</v>
      </c>
      <c r="M84" s="5" t="s">
        <v>8497</v>
      </c>
      <c r="N84" s="5" t="s">
        <v>8496</v>
      </c>
      <c r="O84" s="5" t="s">
        <v>4305</v>
      </c>
      <c r="P84" s="5" t="s">
        <v>4198</v>
      </c>
      <c r="Q84" s="5" t="s">
        <v>8495</v>
      </c>
      <c r="R84" s="5" t="s">
        <v>8494</v>
      </c>
      <c r="S84" s="5" t="s">
        <v>4602</v>
      </c>
      <c r="T84" s="9">
        <v>202320</v>
      </c>
      <c r="U84" s="5" t="s">
        <v>89</v>
      </c>
      <c r="V84" s="5" t="s">
        <v>21</v>
      </c>
      <c r="W84" s="5" t="s">
        <v>19</v>
      </c>
      <c r="Y84" s="9"/>
      <c r="AD84" s="5" t="s">
        <v>4603</v>
      </c>
      <c r="AF84" s="5" t="s">
        <v>4602</v>
      </c>
      <c r="AI84" s="5" t="s">
        <v>3845</v>
      </c>
      <c r="AJ84" s="5" t="s">
        <v>7984</v>
      </c>
      <c r="AL84" s="5" t="s">
        <v>4678</v>
      </c>
      <c r="AN84" s="5" t="s">
        <v>4678</v>
      </c>
      <c r="AO84" s="5" t="s">
        <v>7967</v>
      </c>
      <c r="AP84" s="5" t="s">
        <v>4191</v>
      </c>
      <c r="AQ84" s="5">
        <v>8</v>
      </c>
      <c r="AR84" s="5">
        <v>3</v>
      </c>
      <c r="AS84" s="9"/>
      <c r="AT84" s="9">
        <v>0</v>
      </c>
      <c r="AV84" s="5">
        <v>4.51</v>
      </c>
      <c r="BK84" s="5">
        <v>0</v>
      </c>
      <c r="BM84" s="5">
        <v>0</v>
      </c>
      <c r="BP84" s="5" t="s">
        <v>3187</v>
      </c>
      <c r="BQ84" s="5" t="s">
        <v>3186</v>
      </c>
    </row>
    <row r="85" spans="1:69" x14ac:dyDescent="0.2">
      <c r="A85" s="5" t="s">
        <v>7967</v>
      </c>
      <c r="B85" s="5" t="str">
        <f t="shared" si="1"/>
        <v>20191</v>
      </c>
      <c r="C85" s="5" t="s">
        <v>2540</v>
      </c>
      <c r="D85" s="5" t="s">
        <v>2098</v>
      </c>
      <c r="E85" s="5" t="s">
        <v>2099</v>
      </c>
      <c r="F85" s="5" t="s">
        <v>4238</v>
      </c>
      <c r="G85" s="5" t="s">
        <v>7296</v>
      </c>
      <c r="H85" s="5" t="s">
        <v>4227</v>
      </c>
      <c r="I85" s="5" t="s">
        <v>4202</v>
      </c>
      <c r="J85" s="5" t="s">
        <v>4199</v>
      </c>
      <c r="K85" s="10">
        <v>36987</v>
      </c>
      <c r="M85" s="5" t="s">
        <v>7295</v>
      </c>
      <c r="N85" s="5" t="s">
        <v>4199</v>
      </c>
      <c r="O85" s="5" t="s">
        <v>4199</v>
      </c>
      <c r="P85" s="5" t="s">
        <v>4198</v>
      </c>
      <c r="Q85" s="5" t="s">
        <v>7294</v>
      </c>
      <c r="R85" s="5" t="s">
        <v>7293</v>
      </c>
      <c r="S85" s="5" t="s">
        <v>25</v>
      </c>
      <c r="T85" s="9">
        <v>201910</v>
      </c>
      <c r="U85" s="5" t="s">
        <v>20</v>
      </c>
      <c r="V85" s="5" t="s">
        <v>21</v>
      </c>
      <c r="W85" s="5" t="s">
        <v>25</v>
      </c>
      <c r="X85" s="5" t="s">
        <v>19</v>
      </c>
      <c r="Y85" s="9">
        <v>202110</v>
      </c>
      <c r="Z85" s="5" t="s">
        <v>20</v>
      </c>
      <c r="AA85" s="5" t="s">
        <v>21</v>
      </c>
      <c r="AB85" s="5" t="s">
        <v>19</v>
      </c>
      <c r="AC85" s="5" t="s">
        <v>961</v>
      </c>
      <c r="AD85" s="5" t="s">
        <v>8493</v>
      </c>
      <c r="AF85" s="5" t="s">
        <v>25</v>
      </c>
      <c r="AG85" s="5" t="s">
        <v>19</v>
      </c>
      <c r="AH85" s="5" t="s">
        <v>961</v>
      </c>
      <c r="AI85" s="5" t="s">
        <v>3188</v>
      </c>
      <c r="AJ85" s="5" t="s">
        <v>7984</v>
      </c>
      <c r="AL85" s="5" t="s">
        <v>4194</v>
      </c>
      <c r="AO85" s="5" t="s">
        <v>4566</v>
      </c>
      <c r="AP85" s="5" t="s">
        <v>4191</v>
      </c>
      <c r="AQ85" s="5">
        <v>7</v>
      </c>
      <c r="AR85" s="5">
        <v>2</v>
      </c>
      <c r="AS85" s="9"/>
      <c r="AT85" s="9">
        <v>0</v>
      </c>
      <c r="AU85" s="5" t="s">
        <v>4190</v>
      </c>
      <c r="AV85" s="5">
        <v>4.3</v>
      </c>
      <c r="AY85" s="5">
        <v>10</v>
      </c>
      <c r="AZ85" s="5">
        <v>3.91</v>
      </c>
      <c r="BA85" s="5">
        <v>0</v>
      </c>
      <c r="BE85" s="5">
        <v>3.91</v>
      </c>
      <c r="BG85" s="5">
        <v>0</v>
      </c>
      <c r="BH85" s="5">
        <v>200</v>
      </c>
      <c r="BI85" s="5">
        <v>200</v>
      </c>
      <c r="BJ85" s="5">
        <v>172</v>
      </c>
      <c r="BK85" s="5">
        <v>4.29</v>
      </c>
      <c r="BL85" s="5">
        <v>4.29</v>
      </c>
      <c r="BM85" s="5">
        <v>11.46</v>
      </c>
      <c r="BN85" s="5">
        <v>39.18</v>
      </c>
      <c r="BO85" s="5">
        <v>738.82</v>
      </c>
      <c r="BP85" s="5" t="s">
        <v>7292</v>
      </c>
      <c r="BQ85" s="5" t="s">
        <v>7291</v>
      </c>
    </row>
    <row r="86" spans="1:69" x14ac:dyDescent="0.2">
      <c r="A86" s="5" t="s">
        <v>7967</v>
      </c>
      <c r="B86" s="5" t="str">
        <f t="shared" si="1"/>
        <v>20191</v>
      </c>
      <c r="C86" s="5" t="s">
        <v>2541</v>
      </c>
      <c r="D86" s="5" t="s">
        <v>321</v>
      </c>
      <c r="E86" s="5" t="s">
        <v>1745</v>
      </c>
      <c r="F86" s="5" t="s">
        <v>4238</v>
      </c>
      <c r="G86" s="5" t="s">
        <v>7290</v>
      </c>
      <c r="H86" s="5" t="s">
        <v>4203</v>
      </c>
      <c r="I86" s="5" t="s">
        <v>4202</v>
      </c>
      <c r="J86" s="5" t="s">
        <v>4199</v>
      </c>
      <c r="K86" s="10">
        <v>37262</v>
      </c>
      <c r="M86" s="5" t="s">
        <v>7289</v>
      </c>
      <c r="N86" s="5" t="s">
        <v>4199</v>
      </c>
      <c r="O86" s="5" t="s">
        <v>4199</v>
      </c>
      <c r="P86" s="5" t="s">
        <v>4198</v>
      </c>
      <c r="Q86" s="5" t="s">
        <v>7288</v>
      </c>
      <c r="R86" s="5" t="s">
        <v>7287</v>
      </c>
      <c r="S86" s="5" t="s">
        <v>4602</v>
      </c>
      <c r="T86" s="9">
        <v>202310</v>
      </c>
      <c r="U86" s="5" t="s">
        <v>89</v>
      </c>
      <c r="V86" s="5" t="s">
        <v>21</v>
      </c>
      <c r="W86" s="5" t="s">
        <v>19</v>
      </c>
      <c r="Y86" s="9"/>
      <c r="AD86" s="5" t="s">
        <v>4603</v>
      </c>
      <c r="AF86" s="5" t="s">
        <v>4602</v>
      </c>
      <c r="AI86" s="5" t="s">
        <v>3845</v>
      </c>
      <c r="AJ86" s="5" t="s">
        <v>7984</v>
      </c>
      <c r="AL86" s="5" t="s">
        <v>4194</v>
      </c>
      <c r="AN86" s="5" t="s">
        <v>4678</v>
      </c>
      <c r="AO86" s="5" t="s">
        <v>4192</v>
      </c>
      <c r="AP86" s="5" t="s">
        <v>4191</v>
      </c>
      <c r="AQ86" s="5">
        <v>8</v>
      </c>
      <c r="AR86" s="5">
        <v>1</v>
      </c>
      <c r="AS86" s="9"/>
      <c r="AT86" s="9">
        <v>0</v>
      </c>
      <c r="AU86" s="5" t="s">
        <v>4600</v>
      </c>
      <c r="AV86" s="5">
        <v>4.09</v>
      </c>
      <c r="AY86" s="5">
        <v>4</v>
      </c>
      <c r="AZ86" s="5">
        <v>5</v>
      </c>
      <c r="BA86" s="5">
        <v>0</v>
      </c>
      <c r="BE86" s="5">
        <v>5</v>
      </c>
      <c r="BG86" s="5">
        <v>0</v>
      </c>
      <c r="BH86" s="5">
        <v>9</v>
      </c>
      <c r="BI86" s="5">
        <v>9</v>
      </c>
      <c r="BJ86" s="5">
        <v>4</v>
      </c>
      <c r="BK86" s="5">
        <v>5</v>
      </c>
      <c r="BL86" s="5">
        <v>5</v>
      </c>
      <c r="BM86" s="5">
        <v>0</v>
      </c>
      <c r="BN86" s="5">
        <v>20</v>
      </c>
      <c r="BO86" s="5">
        <v>20</v>
      </c>
      <c r="BP86" s="5" t="s">
        <v>3674</v>
      </c>
      <c r="BQ86" s="5" t="s">
        <v>3673</v>
      </c>
    </row>
    <row r="87" spans="1:69" x14ac:dyDescent="0.2">
      <c r="A87" s="5" t="s">
        <v>7967</v>
      </c>
      <c r="B87" s="5" t="str">
        <f t="shared" si="1"/>
        <v>20191</v>
      </c>
      <c r="C87" s="5" t="s">
        <v>2471</v>
      </c>
      <c r="D87" s="5" t="s">
        <v>789</v>
      </c>
      <c r="E87" s="5" t="s">
        <v>1818</v>
      </c>
      <c r="F87" s="5" t="s">
        <v>4238</v>
      </c>
      <c r="G87" s="5" t="s">
        <v>7286</v>
      </c>
      <c r="H87" s="5" t="s">
        <v>4227</v>
      </c>
      <c r="I87" s="5" t="s">
        <v>4202</v>
      </c>
      <c r="J87" s="5" t="s">
        <v>7285</v>
      </c>
      <c r="K87" s="10">
        <v>37293</v>
      </c>
      <c r="L87" s="5" t="s">
        <v>4201</v>
      </c>
      <c r="M87" s="5" t="s">
        <v>7284</v>
      </c>
      <c r="N87" s="5" t="s">
        <v>4199</v>
      </c>
      <c r="O87" s="5" t="s">
        <v>4199</v>
      </c>
      <c r="P87" s="5" t="s">
        <v>4198</v>
      </c>
      <c r="Q87" s="5" t="s">
        <v>7283</v>
      </c>
      <c r="R87" s="5" t="s">
        <v>7282</v>
      </c>
      <c r="S87" s="5" t="s">
        <v>19</v>
      </c>
      <c r="T87" s="9">
        <v>201920</v>
      </c>
      <c r="U87" s="5" t="s">
        <v>20</v>
      </c>
      <c r="V87" s="5" t="s">
        <v>21</v>
      </c>
      <c r="W87" s="5" t="s">
        <v>19</v>
      </c>
      <c r="Y87" s="9"/>
      <c r="AD87" s="5" t="s">
        <v>3189</v>
      </c>
      <c r="AF87" s="5" t="s">
        <v>19</v>
      </c>
      <c r="AI87" s="5" t="s">
        <v>3188</v>
      </c>
      <c r="AJ87" s="5" t="s">
        <v>4195</v>
      </c>
      <c r="AL87" s="5" t="s">
        <v>4194</v>
      </c>
      <c r="AO87" s="5" t="s">
        <v>4566</v>
      </c>
      <c r="AP87" s="5" t="s">
        <v>4191</v>
      </c>
      <c r="AQ87" s="5">
        <v>11</v>
      </c>
      <c r="AR87" s="5">
        <v>4</v>
      </c>
      <c r="AS87" s="9"/>
      <c r="AT87" s="9">
        <v>0</v>
      </c>
      <c r="AU87" s="5" t="s">
        <v>4190</v>
      </c>
      <c r="AV87" s="5">
        <v>3.79</v>
      </c>
      <c r="AY87" s="5">
        <v>3</v>
      </c>
      <c r="AZ87" s="5">
        <v>3</v>
      </c>
      <c r="BA87" s="5">
        <v>0</v>
      </c>
      <c r="BE87" s="5">
        <v>3</v>
      </c>
      <c r="BG87" s="5">
        <v>0</v>
      </c>
      <c r="BH87" s="5">
        <v>83</v>
      </c>
      <c r="BI87" s="5">
        <v>76</v>
      </c>
      <c r="BJ87" s="5">
        <v>63</v>
      </c>
      <c r="BK87" s="5">
        <v>3.71</v>
      </c>
      <c r="BL87" s="5">
        <v>3.71</v>
      </c>
      <c r="BM87" s="5">
        <v>4.22</v>
      </c>
      <c r="BN87" s="5">
        <v>9</v>
      </c>
      <c r="BO87" s="5">
        <v>234.23</v>
      </c>
      <c r="BP87" s="5" t="s">
        <v>3898</v>
      </c>
      <c r="BQ87" s="5" t="s">
        <v>3897</v>
      </c>
    </row>
    <row r="88" spans="1:69" x14ac:dyDescent="0.2">
      <c r="A88" s="5" t="s">
        <v>7967</v>
      </c>
      <c r="B88" s="5" t="str">
        <f t="shared" si="1"/>
        <v>20191</v>
      </c>
      <c r="C88" s="5" t="s">
        <v>2543</v>
      </c>
      <c r="D88" s="5" t="s">
        <v>202</v>
      </c>
      <c r="E88" s="5" t="s">
        <v>2544</v>
      </c>
      <c r="F88" s="5" t="s">
        <v>4238</v>
      </c>
      <c r="G88" s="5" t="s">
        <v>7281</v>
      </c>
      <c r="H88" s="5" t="s">
        <v>4203</v>
      </c>
      <c r="I88" s="5" t="s">
        <v>4202</v>
      </c>
      <c r="J88" s="5" t="s">
        <v>4199</v>
      </c>
      <c r="K88" s="10">
        <v>37237</v>
      </c>
      <c r="L88" s="5" t="s">
        <v>4226</v>
      </c>
      <c r="M88" s="5" t="s">
        <v>7280</v>
      </c>
      <c r="N88" s="5" t="s">
        <v>4199</v>
      </c>
      <c r="O88" s="5" t="s">
        <v>4199</v>
      </c>
      <c r="P88" s="5" t="s">
        <v>4198</v>
      </c>
      <c r="Q88" s="5" t="s">
        <v>7279</v>
      </c>
      <c r="R88" s="5" t="s">
        <v>7278</v>
      </c>
      <c r="S88" s="5" t="s">
        <v>19</v>
      </c>
      <c r="T88" s="9">
        <v>202220</v>
      </c>
      <c r="U88" s="5" t="s">
        <v>20</v>
      </c>
      <c r="V88" s="5" t="s">
        <v>21</v>
      </c>
      <c r="W88" s="5" t="s">
        <v>19</v>
      </c>
      <c r="Y88" s="9"/>
      <c r="AD88" s="5" t="s">
        <v>3189</v>
      </c>
      <c r="AF88" s="5" t="s">
        <v>19</v>
      </c>
      <c r="AI88" s="5" t="s">
        <v>3275</v>
      </c>
      <c r="AJ88" s="5" t="s">
        <v>4195</v>
      </c>
      <c r="AL88" s="5" t="s">
        <v>4194</v>
      </c>
      <c r="AO88" s="5" t="s">
        <v>4566</v>
      </c>
      <c r="AP88" s="5" t="s">
        <v>4191</v>
      </c>
      <c r="AQ88" s="5">
        <v>9</v>
      </c>
      <c r="AR88" s="5">
        <v>4</v>
      </c>
      <c r="AS88" s="9"/>
      <c r="AT88" s="9">
        <v>0</v>
      </c>
      <c r="AU88" s="5" t="s">
        <v>4190</v>
      </c>
      <c r="AV88" s="5">
        <v>4.03</v>
      </c>
      <c r="AY88" s="5">
        <v>9</v>
      </c>
      <c r="AZ88" s="5">
        <v>3.96</v>
      </c>
      <c r="BA88" s="5">
        <v>0</v>
      </c>
      <c r="BE88" s="5">
        <v>3.96</v>
      </c>
      <c r="BF88" s="5">
        <v>3</v>
      </c>
      <c r="BG88" s="5">
        <v>0</v>
      </c>
      <c r="BH88" s="5">
        <v>198</v>
      </c>
      <c r="BI88" s="5">
        <v>195</v>
      </c>
      <c r="BJ88" s="5">
        <v>144</v>
      </c>
      <c r="BK88" s="5">
        <v>4.13</v>
      </c>
      <c r="BL88" s="5">
        <v>4.13</v>
      </c>
      <c r="BM88" s="5">
        <v>10.69</v>
      </c>
      <c r="BN88" s="5">
        <v>35.700000000000003</v>
      </c>
      <c r="BO88" s="5">
        <v>595.1</v>
      </c>
      <c r="BP88" s="5" t="s">
        <v>7277</v>
      </c>
      <c r="BQ88" s="5" t="s">
        <v>7276</v>
      </c>
    </row>
    <row r="89" spans="1:69" x14ac:dyDescent="0.2">
      <c r="A89" s="5" t="s">
        <v>7967</v>
      </c>
      <c r="B89" s="5" t="str">
        <f t="shared" si="1"/>
        <v>20191</v>
      </c>
      <c r="C89" s="5" t="s">
        <v>2890</v>
      </c>
      <c r="D89" s="5" t="s">
        <v>64</v>
      </c>
      <c r="E89" s="5" t="s">
        <v>1782</v>
      </c>
      <c r="F89" s="5" t="s">
        <v>4238</v>
      </c>
      <c r="G89" s="5" t="s">
        <v>8492</v>
      </c>
      <c r="H89" s="5" t="s">
        <v>4227</v>
      </c>
      <c r="I89" s="5" t="s">
        <v>4202</v>
      </c>
      <c r="J89" s="5" t="s">
        <v>8491</v>
      </c>
      <c r="K89" s="10">
        <v>37290</v>
      </c>
      <c r="M89" s="5" t="s">
        <v>8490</v>
      </c>
      <c r="N89" s="5" t="s">
        <v>4199</v>
      </c>
      <c r="O89" s="5" t="s">
        <v>4199</v>
      </c>
      <c r="P89" s="5" t="s">
        <v>4198</v>
      </c>
      <c r="Q89" s="5" t="s">
        <v>8489</v>
      </c>
      <c r="R89" s="5" t="s">
        <v>8488</v>
      </c>
      <c r="S89" s="5" t="s">
        <v>4602</v>
      </c>
      <c r="T89" s="9">
        <v>202320</v>
      </c>
      <c r="U89" s="5" t="s">
        <v>89</v>
      </c>
      <c r="V89" s="5" t="s">
        <v>21</v>
      </c>
      <c r="W89" s="5" t="s">
        <v>19</v>
      </c>
      <c r="Y89" s="9"/>
      <c r="AD89" s="5" t="s">
        <v>4603</v>
      </c>
      <c r="AF89" s="5" t="s">
        <v>4602</v>
      </c>
      <c r="AI89" s="5" t="s">
        <v>3845</v>
      </c>
      <c r="AJ89" s="5" t="s">
        <v>7984</v>
      </c>
      <c r="AL89" s="5" t="s">
        <v>4678</v>
      </c>
      <c r="AN89" s="5" t="s">
        <v>4678</v>
      </c>
      <c r="AO89" s="5" t="s">
        <v>7967</v>
      </c>
      <c r="AP89" s="5" t="s">
        <v>4191</v>
      </c>
      <c r="AQ89" s="5">
        <v>8</v>
      </c>
      <c r="AR89" s="5">
        <v>2</v>
      </c>
      <c r="AS89" s="9"/>
      <c r="AT89" s="9">
        <v>0</v>
      </c>
      <c r="AV89" s="5">
        <v>4.21</v>
      </c>
      <c r="BK89" s="5">
        <v>0</v>
      </c>
      <c r="BM89" s="5">
        <v>0</v>
      </c>
      <c r="BP89" s="5" t="s">
        <v>3388</v>
      </c>
      <c r="BQ89" s="5" t="s">
        <v>3387</v>
      </c>
    </row>
    <row r="90" spans="1:69" x14ac:dyDescent="0.2">
      <c r="A90" s="5" t="s">
        <v>7967</v>
      </c>
      <c r="B90" s="5" t="str">
        <f t="shared" si="1"/>
        <v>20191</v>
      </c>
      <c r="C90" s="5" t="s">
        <v>2546</v>
      </c>
      <c r="D90" s="5" t="s">
        <v>1694</v>
      </c>
      <c r="E90" s="5" t="s">
        <v>1750</v>
      </c>
      <c r="F90" s="5" t="s">
        <v>4238</v>
      </c>
      <c r="G90" s="5" t="s">
        <v>7270</v>
      </c>
      <c r="H90" s="5" t="s">
        <v>4227</v>
      </c>
      <c r="I90" s="5" t="s">
        <v>4202</v>
      </c>
      <c r="J90" s="5" t="s">
        <v>4199</v>
      </c>
      <c r="K90" s="10">
        <v>37197</v>
      </c>
      <c r="M90" s="5" t="s">
        <v>7269</v>
      </c>
      <c r="N90" s="5" t="s">
        <v>4199</v>
      </c>
      <c r="O90" s="5" t="s">
        <v>4199</v>
      </c>
      <c r="P90" s="5" t="s">
        <v>4198</v>
      </c>
      <c r="Q90" s="5" t="s">
        <v>7268</v>
      </c>
      <c r="R90" s="5" t="s">
        <v>7267</v>
      </c>
      <c r="S90" s="5" t="s">
        <v>19</v>
      </c>
      <c r="T90" s="9">
        <v>201910</v>
      </c>
      <c r="U90" s="5" t="s">
        <v>20</v>
      </c>
      <c r="V90" s="5" t="s">
        <v>21</v>
      </c>
      <c r="W90" s="5" t="s">
        <v>19</v>
      </c>
      <c r="X90" s="5" t="s">
        <v>961</v>
      </c>
      <c r="Y90" s="9">
        <v>202410</v>
      </c>
      <c r="Z90" s="5" t="s">
        <v>961</v>
      </c>
      <c r="AA90" s="5" t="s">
        <v>1889</v>
      </c>
      <c r="AB90" s="5" t="s">
        <v>1338</v>
      </c>
      <c r="AD90" s="5" t="s">
        <v>8460</v>
      </c>
      <c r="AF90" s="5" t="s">
        <v>19</v>
      </c>
      <c r="AG90" s="5" t="s">
        <v>961</v>
      </c>
      <c r="AI90" s="5" t="s">
        <v>3188</v>
      </c>
      <c r="AJ90" s="5" t="s">
        <v>7984</v>
      </c>
      <c r="AL90" s="5" t="s">
        <v>4194</v>
      </c>
      <c r="AO90" s="5" t="s">
        <v>4566</v>
      </c>
      <c r="AP90" s="5" t="s">
        <v>4191</v>
      </c>
      <c r="AQ90" s="5">
        <v>4</v>
      </c>
      <c r="AR90" s="5">
        <v>1</v>
      </c>
      <c r="AS90" s="9"/>
      <c r="AT90" s="9">
        <v>0</v>
      </c>
      <c r="AU90" s="5" t="s">
        <v>4190</v>
      </c>
      <c r="AV90" s="5">
        <v>4.26</v>
      </c>
      <c r="AY90" s="5">
        <v>9</v>
      </c>
      <c r="AZ90" s="5">
        <v>4.16</v>
      </c>
      <c r="BA90" s="5">
        <v>0</v>
      </c>
      <c r="BE90" s="5">
        <v>4.16</v>
      </c>
      <c r="BG90" s="5">
        <v>0</v>
      </c>
      <c r="BH90" s="5">
        <v>176</v>
      </c>
      <c r="BI90" s="5">
        <v>176</v>
      </c>
      <c r="BJ90" s="5">
        <v>126</v>
      </c>
      <c r="BK90" s="5">
        <v>4.37</v>
      </c>
      <c r="BL90" s="5">
        <v>4.37</v>
      </c>
      <c r="BM90" s="5">
        <v>9.81</v>
      </c>
      <c r="BN90" s="5">
        <v>37.5</v>
      </c>
      <c r="BO90" s="5">
        <v>551.29</v>
      </c>
      <c r="BP90" s="5" t="s">
        <v>3668</v>
      </c>
      <c r="BQ90" s="5" t="s">
        <v>3667</v>
      </c>
    </row>
    <row r="91" spans="1:69" x14ac:dyDescent="0.2">
      <c r="A91" s="5" t="s">
        <v>7967</v>
      </c>
      <c r="B91" s="5" t="str">
        <f t="shared" si="1"/>
        <v>20191</v>
      </c>
      <c r="C91" s="5" t="s">
        <v>2923</v>
      </c>
      <c r="D91" s="5" t="s">
        <v>202</v>
      </c>
      <c r="E91" s="5" t="s">
        <v>2217</v>
      </c>
      <c r="F91" s="5" t="s">
        <v>4238</v>
      </c>
      <c r="G91" s="5" t="s">
        <v>7260</v>
      </c>
      <c r="H91" s="5" t="s">
        <v>4203</v>
      </c>
      <c r="I91" s="5" t="s">
        <v>4202</v>
      </c>
      <c r="J91" s="5" t="s">
        <v>7259</v>
      </c>
      <c r="K91" s="10">
        <v>37404</v>
      </c>
      <c r="L91" s="5" t="s">
        <v>4201</v>
      </c>
      <c r="M91" s="5" t="s">
        <v>7258</v>
      </c>
      <c r="N91" s="5" t="s">
        <v>4199</v>
      </c>
      <c r="O91" s="5" t="s">
        <v>4199</v>
      </c>
      <c r="P91" s="5" t="s">
        <v>4198</v>
      </c>
      <c r="Q91" s="5" t="s">
        <v>7257</v>
      </c>
      <c r="R91" s="5" t="s">
        <v>7256</v>
      </c>
      <c r="S91" s="5" t="s">
        <v>55</v>
      </c>
      <c r="T91" s="9">
        <v>202410</v>
      </c>
      <c r="U91" s="5" t="s">
        <v>20</v>
      </c>
      <c r="V91" s="5" t="s">
        <v>48</v>
      </c>
      <c r="W91" s="5" t="s">
        <v>55</v>
      </c>
      <c r="X91" s="5" t="s">
        <v>19</v>
      </c>
      <c r="Y91" s="9">
        <v>202110</v>
      </c>
      <c r="Z91" s="5" t="s">
        <v>20</v>
      </c>
      <c r="AA91" s="5" t="s">
        <v>21</v>
      </c>
      <c r="AB91" s="5" t="s">
        <v>19</v>
      </c>
      <c r="AD91" s="5" t="s">
        <v>5045</v>
      </c>
      <c r="AF91" s="5" t="s">
        <v>55</v>
      </c>
      <c r="AG91" s="5" t="s">
        <v>19</v>
      </c>
      <c r="AI91" s="5" t="s">
        <v>3203</v>
      </c>
      <c r="AJ91" s="5" t="s">
        <v>4195</v>
      </c>
      <c r="AL91" s="5" t="s">
        <v>4194</v>
      </c>
      <c r="AO91" s="5" t="s">
        <v>4566</v>
      </c>
      <c r="AP91" s="5" t="s">
        <v>4191</v>
      </c>
      <c r="AQ91" s="5">
        <v>9</v>
      </c>
      <c r="AR91" s="5">
        <v>5</v>
      </c>
      <c r="AS91" s="9"/>
      <c r="AT91" s="9">
        <v>0</v>
      </c>
      <c r="AU91" s="5" t="s">
        <v>4190</v>
      </c>
      <c r="AV91" s="5">
        <v>4.0199999999999996</v>
      </c>
      <c r="AY91" s="5">
        <v>20</v>
      </c>
      <c r="AZ91" s="5">
        <v>3.98</v>
      </c>
      <c r="BA91" s="5">
        <v>0</v>
      </c>
      <c r="BE91" s="5">
        <v>3.98</v>
      </c>
      <c r="BG91" s="5">
        <v>0</v>
      </c>
      <c r="BH91" s="5">
        <v>190</v>
      </c>
      <c r="BI91" s="5">
        <v>190</v>
      </c>
      <c r="BJ91" s="5">
        <v>148</v>
      </c>
      <c r="BK91" s="5">
        <v>4.1100000000000003</v>
      </c>
      <c r="BL91" s="5">
        <v>4.1100000000000003</v>
      </c>
      <c r="BM91" s="5">
        <v>10.71</v>
      </c>
      <c r="BN91" s="5">
        <v>79.75</v>
      </c>
      <c r="BO91" s="5">
        <v>609.04</v>
      </c>
      <c r="BP91" s="5" t="s">
        <v>7255</v>
      </c>
      <c r="BQ91" s="5" t="s">
        <v>7254</v>
      </c>
    </row>
    <row r="92" spans="1:69" x14ac:dyDescent="0.2">
      <c r="A92" s="5" t="s">
        <v>7967</v>
      </c>
      <c r="B92" s="5" t="str">
        <f t="shared" si="1"/>
        <v>20191</v>
      </c>
      <c r="C92" s="5" t="s">
        <v>3029</v>
      </c>
      <c r="D92" s="5" t="s">
        <v>121</v>
      </c>
      <c r="E92" s="5" t="s">
        <v>2346</v>
      </c>
      <c r="F92" s="5" t="s">
        <v>4238</v>
      </c>
      <c r="G92" s="5" t="s">
        <v>7253</v>
      </c>
      <c r="H92" s="5" t="s">
        <v>4227</v>
      </c>
      <c r="I92" s="5" t="s">
        <v>4202</v>
      </c>
      <c r="J92" s="5" t="s">
        <v>4529</v>
      </c>
      <c r="K92" s="10">
        <v>37317</v>
      </c>
      <c r="L92" s="5" t="s">
        <v>4249</v>
      </c>
      <c r="M92" s="5" t="s">
        <v>7252</v>
      </c>
      <c r="N92" s="5" t="s">
        <v>4199</v>
      </c>
      <c r="O92" s="5" t="s">
        <v>4199</v>
      </c>
      <c r="P92" s="5" t="s">
        <v>4198</v>
      </c>
      <c r="Q92" s="5" t="s">
        <v>7251</v>
      </c>
      <c r="R92" s="5" t="s">
        <v>7250</v>
      </c>
      <c r="S92" s="5" t="s">
        <v>72</v>
      </c>
      <c r="T92" s="9">
        <v>201910</v>
      </c>
      <c r="U92" s="5" t="s">
        <v>20</v>
      </c>
      <c r="V92" s="5" t="s">
        <v>21</v>
      </c>
      <c r="W92" s="5" t="s">
        <v>72</v>
      </c>
      <c r="X92" s="5" t="s">
        <v>19</v>
      </c>
      <c r="Y92" s="9">
        <v>202120</v>
      </c>
      <c r="Z92" s="5" t="s">
        <v>20</v>
      </c>
      <c r="AA92" s="5" t="s">
        <v>21</v>
      </c>
      <c r="AB92" s="5" t="s">
        <v>19</v>
      </c>
      <c r="AD92" s="5" t="s">
        <v>5073</v>
      </c>
      <c r="AF92" s="5" t="s">
        <v>72</v>
      </c>
      <c r="AG92" s="5" t="s">
        <v>19</v>
      </c>
      <c r="AI92" s="5" t="s">
        <v>3188</v>
      </c>
      <c r="AJ92" s="5" t="s">
        <v>4195</v>
      </c>
      <c r="AL92" s="5" t="s">
        <v>4194</v>
      </c>
      <c r="AN92" s="5" t="s">
        <v>5374</v>
      </c>
      <c r="AO92" s="5" t="s">
        <v>4192</v>
      </c>
      <c r="AP92" s="5" t="s">
        <v>4191</v>
      </c>
      <c r="AQ92" s="5">
        <v>16</v>
      </c>
      <c r="AR92" s="5">
        <v>6</v>
      </c>
      <c r="AS92" s="9"/>
      <c r="AT92" s="9">
        <v>0</v>
      </c>
      <c r="AU92" s="5" t="s">
        <v>4190</v>
      </c>
      <c r="AV92" s="5">
        <v>3</v>
      </c>
      <c r="AY92" s="5">
        <v>10</v>
      </c>
      <c r="AZ92" s="5">
        <v>2.4900000000000002</v>
      </c>
      <c r="BA92" s="5">
        <v>0</v>
      </c>
      <c r="BE92" s="5">
        <v>2.4900000000000002</v>
      </c>
      <c r="BG92" s="5">
        <v>0</v>
      </c>
      <c r="BH92" s="5">
        <v>69</v>
      </c>
      <c r="BI92" s="5">
        <v>60</v>
      </c>
      <c r="BJ92" s="5">
        <v>66</v>
      </c>
      <c r="BK92" s="5">
        <v>3.57</v>
      </c>
      <c r="BL92" s="5">
        <v>3.57</v>
      </c>
      <c r="BM92" s="5">
        <v>3.72</v>
      </c>
      <c r="BN92" s="5">
        <v>24.94</v>
      </c>
      <c r="BO92" s="5">
        <v>236.09</v>
      </c>
      <c r="BP92" s="5" t="s">
        <v>7249</v>
      </c>
      <c r="BQ92" s="5" t="s">
        <v>7248</v>
      </c>
    </row>
    <row r="93" spans="1:69" x14ac:dyDescent="0.2">
      <c r="A93" s="5" t="s">
        <v>7967</v>
      </c>
      <c r="B93" s="5" t="str">
        <f t="shared" si="1"/>
        <v>20191</v>
      </c>
      <c r="C93" s="5" t="s">
        <v>2963</v>
      </c>
      <c r="D93" s="5" t="s">
        <v>1791</v>
      </c>
      <c r="E93" s="5" t="s">
        <v>1792</v>
      </c>
      <c r="F93" s="5" t="s">
        <v>4238</v>
      </c>
      <c r="G93" s="5" t="s">
        <v>7243</v>
      </c>
      <c r="H93" s="5" t="s">
        <v>4227</v>
      </c>
      <c r="I93" s="5" t="s">
        <v>4202</v>
      </c>
      <c r="J93" s="5" t="s">
        <v>5038</v>
      </c>
      <c r="K93" s="10">
        <v>37516</v>
      </c>
      <c r="M93" s="5" t="s">
        <v>7242</v>
      </c>
      <c r="N93" s="5" t="s">
        <v>5038</v>
      </c>
      <c r="O93" s="5" t="s">
        <v>5037</v>
      </c>
      <c r="P93" s="5" t="s">
        <v>4198</v>
      </c>
      <c r="Q93" s="5" t="s">
        <v>7241</v>
      </c>
      <c r="R93" s="5" t="s">
        <v>7240</v>
      </c>
      <c r="S93" s="5" t="s">
        <v>19</v>
      </c>
      <c r="T93" s="9">
        <v>201910</v>
      </c>
      <c r="U93" s="5" t="s">
        <v>20</v>
      </c>
      <c r="V93" s="5" t="s">
        <v>21</v>
      </c>
      <c r="W93" s="5" t="s">
        <v>19</v>
      </c>
      <c r="X93" s="5" t="s">
        <v>961</v>
      </c>
      <c r="Y93" s="9">
        <v>202410</v>
      </c>
      <c r="Z93" s="5" t="s">
        <v>961</v>
      </c>
      <c r="AA93" s="5" t="s">
        <v>1889</v>
      </c>
      <c r="AB93" s="5" t="s">
        <v>1338</v>
      </c>
      <c r="AD93" s="5" t="s">
        <v>8460</v>
      </c>
      <c r="AF93" s="5" t="s">
        <v>19</v>
      </c>
      <c r="AG93" s="5" t="s">
        <v>961</v>
      </c>
      <c r="AI93" s="5" t="s">
        <v>3188</v>
      </c>
      <c r="AJ93" s="5" t="s">
        <v>7984</v>
      </c>
      <c r="AL93" s="5" t="s">
        <v>4194</v>
      </c>
      <c r="AO93" s="5" t="s">
        <v>4566</v>
      </c>
      <c r="AP93" s="5" t="s">
        <v>4191</v>
      </c>
      <c r="AQ93" s="5">
        <v>4</v>
      </c>
      <c r="AR93" s="5">
        <v>1</v>
      </c>
      <c r="AS93" s="9"/>
      <c r="AT93" s="9">
        <v>0</v>
      </c>
      <c r="AU93" s="5" t="s">
        <v>4190</v>
      </c>
      <c r="AV93" s="5">
        <v>3.35</v>
      </c>
      <c r="AY93" s="5">
        <v>7</v>
      </c>
      <c r="AZ93" s="5">
        <v>3.35</v>
      </c>
      <c r="BA93" s="5">
        <v>0</v>
      </c>
      <c r="BE93" s="5">
        <v>3.35</v>
      </c>
      <c r="BG93" s="5">
        <v>0</v>
      </c>
      <c r="BH93" s="5">
        <v>161</v>
      </c>
      <c r="BI93" s="5">
        <v>155</v>
      </c>
      <c r="BJ93" s="5">
        <v>121</v>
      </c>
      <c r="BK93" s="5">
        <v>3.79</v>
      </c>
      <c r="BL93" s="5">
        <v>3.79</v>
      </c>
      <c r="BM93" s="5">
        <v>8.1199999999999992</v>
      </c>
      <c r="BN93" s="5">
        <v>23.51</v>
      </c>
      <c r="BO93" s="5">
        <v>459.07</v>
      </c>
      <c r="BP93" s="5" t="s">
        <v>3308</v>
      </c>
    </row>
    <row r="94" spans="1:69" x14ac:dyDescent="0.2">
      <c r="A94" s="5" t="s">
        <v>7967</v>
      </c>
      <c r="B94" s="5" t="str">
        <f t="shared" si="1"/>
        <v>20191</v>
      </c>
      <c r="C94" s="5" t="s">
        <v>2550</v>
      </c>
      <c r="D94" s="5" t="s">
        <v>1924</v>
      </c>
      <c r="E94" s="5" t="s">
        <v>1925</v>
      </c>
      <c r="F94" s="5" t="s">
        <v>4238</v>
      </c>
      <c r="G94" s="5" t="s">
        <v>7235</v>
      </c>
      <c r="H94" s="5" t="s">
        <v>4203</v>
      </c>
      <c r="I94" s="5" t="s">
        <v>4202</v>
      </c>
      <c r="J94" s="5" t="s">
        <v>4199</v>
      </c>
      <c r="K94" s="10">
        <v>37174</v>
      </c>
      <c r="L94" s="5" t="s">
        <v>4226</v>
      </c>
      <c r="M94" s="5" t="s">
        <v>7234</v>
      </c>
      <c r="N94" s="5" t="s">
        <v>4199</v>
      </c>
      <c r="O94" s="5" t="s">
        <v>4199</v>
      </c>
      <c r="P94" s="5" t="s">
        <v>4198</v>
      </c>
      <c r="Q94" s="5" t="s">
        <v>7233</v>
      </c>
      <c r="R94" s="5" t="s">
        <v>7232</v>
      </c>
      <c r="S94" s="5" t="s">
        <v>19</v>
      </c>
      <c r="T94" s="9">
        <v>202010</v>
      </c>
      <c r="U94" s="5" t="s">
        <v>20</v>
      </c>
      <c r="V94" s="5" t="s">
        <v>21</v>
      </c>
      <c r="W94" s="5" t="s">
        <v>19</v>
      </c>
      <c r="Y94" s="9"/>
      <c r="AD94" s="5" t="s">
        <v>3189</v>
      </c>
      <c r="AF94" s="5" t="s">
        <v>19</v>
      </c>
      <c r="AI94" s="5" t="s">
        <v>3188</v>
      </c>
      <c r="AJ94" s="5" t="s">
        <v>4195</v>
      </c>
      <c r="AL94" s="5" t="s">
        <v>4194</v>
      </c>
      <c r="AN94" s="5" t="s">
        <v>5374</v>
      </c>
      <c r="AO94" s="5" t="s">
        <v>2456</v>
      </c>
      <c r="AP94" s="5" t="s">
        <v>4191</v>
      </c>
      <c r="AQ94" s="5">
        <v>20</v>
      </c>
      <c r="AR94" s="5">
        <v>11</v>
      </c>
      <c r="AS94" s="9"/>
      <c r="AT94" s="9">
        <v>0</v>
      </c>
      <c r="AU94" s="5" t="s">
        <v>4190</v>
      </c>
      <c r="AV94" s="5">
        <v>3.65</v>
      </c>
      <c r="AY94" s="5">
        <v>15</v>
      </c>
      <c r="AZ94" s="5">
        <v>3.67</v>
      </c>
      <c r="BA94" s="5">
        <v>0</v>
      </c>
      <c r="BE94" s="5">
        <v>3.67</v>
      </c>
      <c r="BF94" s="5">
        <v>6</v>
      </c>
      <c r="BG94" s="5">
        <v>4.22</v>
      </c>
      <c r="BH94" s="5">
        <v>126</v>
      </c>
      <c r="BI94" s="5">
        <v>123</v>
      </c>
      <c r="BJ94" s="5">
        <v>85</v>
      </c>
      <c r="BK94" s="5">
        <v>3.54</v>
      </c>
      <c r="BL94" s="5">
        <v>3.54</v>
      </c>
      <c r="BM94" s="5">
        <v>5.83</v>
      </c>
      <c r="BN94" s="5">
        <v>55.17</v>
      </c>
      <c r="BO94" s="5">
        <v>300.94</v>
      </c>
      <c r="BP94" s="5" t="s">
        <v>3660</v>
      </c>
      <c r="BQ94" s="5" t="s">
        <v>3659</v>
      </c>
    </row>
    <row r="95" spans="1:69" x14ac:dyDescent="0.2">
      <c r="A95" s="5" t="s">
        <v>7967</v>
      </c>
      <c r="B95" s="5" t="str">
        <f t="shared" si="1"/>
        <v>20191</v>
      </c>
      <c r="C95" s="5" t="s">
        <v>2551</v>
      </c>
      <c r="D95" s="5" t="s">
        <v>285</v>
      </c>
      <c r="E95" s="5" t="s">
        <v>1757</v>
      </c>
      <c r="F95" s="5" t="s">
        <v>4238</v>
      </c>
      <c r="G95" s="5" t="s">
        <v>7231</v>
      </c>
      <c r="H95" s="5" t="s">
        <v>4203</v>
      </c>
      <c r="I95" s="5" t="s">
        <v>4202</v>
      </c>
      <c r="J95" s="5" t="s">
        <v>4199</v>
      </c>
      <c r="K95" s="10">
        <v>37178</v>
      </c>
      <c r="L95" s="5" t="s">
        <v>4226</v>
      </c>
      <c r="M95" s="5" t="s">
        <v>7230</v>
      </c>
      <c r="N95" s="5" t="s">
        <v>4199</v>
      </c>
      <c r="O95" s="5" t="s">
        <v>4199</v>
      </c>
      <c r="P95" s="5" t="s">
        <v>4198</v>
      </c>
      <c r="Q95" s="5" t="s">
        <v>7229</v>
      </c>
      <c r="R95" s="5" t="s">
        <v>7228</v>
      </c>
      <c r="S95" s="5" t="s">
        <v>37</v>
      </c>
      <c r="T95" s="9">
        <v>202120</v>
      </c>
      <c r="U95" s="5" t="s">
        <v>20</v>
      </c>
      <c r="V95" s="5" t="s">
        <v>37</v>
      </c>
      <c r="W95" s="5" t="s">
        <v>37</v>
      </c>
      <c r="X95" s="5" t="s">
        <v>19</v>
      </c>
      <c r="Y95" s="9">
        <v>201910</v>
      </c>
      <c r="Z95" s="5" t="s">
        <v>20</v>
      </c>
      <c r="AA95" s="5" t="s">
        <v>21</v>
      </c>
      <c r="AB95" s="5" t="s">
        <v>19</v>
      </c>
      <c r="AD95" s="5" t="s">
        <v>6475</v>
      </c>
      <c r="AF95" s="5" t="s">
        <v>37</v>
      </c>
      <c r="AG95" s="5" t="s">
        <v>19</v>
      </c>
      <c r="AI95" s="5" t="s">
        <v>3275</v>
      </c>
      <c r="AJ95" s="5" t="s">
        <v>4195</v>
      </c>
      <c r="AL95" s="5" t="s">
        <v>4194</v>
      </c>
      <c r="AO95" s="5" t="s">
        <v>4566</v>
      </c>
      <c r="AP95" s="5" t="s">
        <v>4191</v>
      </c>
      <c r="AQ95" s="5">
        <v>21</v>
      </c>
      <c r="AR95" s="5">
        <v>15</v>
      </c>
      <c r="AS95" s="9"/>
      <c r="AT95" s="9">
        <v>0</v>
      </c>
      <c r="AU95" s="5" t="s">
        <v>4190</v>
      </c>
      <c r="AV95" s="5">
        <v>4.05</v>
      </c>
      <c r="AY95" s="5">
        <v>25</v>
      </c>
      <c r="AZ95" s="5">
        <v>4.01</v>
      </c>
      <c r="BA95" s="5">
        <v>0</v>
      </c>
      <c r="BE95" s="5">
        <v>4.01</v>
      </c>
      <c r="BG95" s="5">
        <v>0</v>
      </c>
      <c r="BH95" s="5">
        <v>223</v>
      </c>
      <c r="BI95" s="5">
        <v>220</v>
      </c>
      <c r="BJ95" s="5">
        <v>183</v>
      </c>
      <c r="BK95" s="5">
        <v>3.86</v>
      </c>
      <c r="BL95" s="5">
        <v>3.86</v>
      </c>
      <c r="BM95" s="5">
        <v>10.15</v>
      </c>
      <c r="BN95" s="5">
        <v>100.3</v>
      </c>
      <c r="BO95" s="5">
        <v>707.29</v>
      </c>
      <c r="BP95" s="5" t="s">
        <v>3658</v>
      </c>
      <c r="BQ95" s="5" t="s">
        <v>3657</v>
      </c>
    </row>
    <row r="96" spans="1:69" x14ac:dyDescent="0.2">
      <c r="A96" s="5" t="s">
        <v>7967</v>
      </c>
      <c r="B96" s="5" t="str">
        <f t="shared" si="1"/>
        <v>20191</v>
      </c>
      <c r="C96" s="5" t="s">
        <v>3014</v>
      </c>
      <c r="D96" s="5" t="s">
        <v>237</v>
      </c>
      <c r="E96" s="5" t="s">
        <v>1800</v>
      </c>
      <c r="F96" s="5" t="s">
        <v>4238</v>
      </c>
      <c r="G96" s="5" t="s">
        <v>7227</v>
      </c>
      <c r="H96" s="5" t="s">
        <v>4227</v>
      </c>
      <c r="I96" s="5" t="s">
        <v>4202</v>
      </c>
      <c r="J96" s="5" t="s">
        <v>4849</v>
      </c>
      <c r="K96" s="10">
        <v>37051</v>
      </c>
      <c r="L96" s="5" t="s">
        <v>4249</v>
      </c>
      <c r="M96" s="5" t="s">
        <v>7226</v>
      </c>
      <c r="N96" s="5" t="s">
        <v>4849</v>
      </c>
      <c r="O96" s="5" t="s">
        <v>4396</v>
      </c>
      <c r="P96" s="5" t="s">
        <v>4198</v>
      </c>
      <c r="Q96" s="5" t="s">
        <v>7225</v>
      </c>
      <c r="R96" s="5" t="s">
        <v>7224</v>
      </c>
      <c r="S96" s="5" t="s">
        <v>19</v>
      </c>
      <c r="T96" s="9">
        <v>201910</v>
      </c>
      <c r="U96" s="5" t="s">
        <v>20</v>
      </c>
      <c r="V96" s="5" t="s">
        <v>21</v>
      </c>
      <c r="W96" s="5" t="s">
        <v>19</v>
      </c>
      <c r="X96" s="5" t="s">
        <v>55</v>
      </c>
      <c r="Y96" s="9">
        <v>202020</v>
      </c>
      <c r="Z96" s="5" t="s">
        <v>20</v>
      </c>
      <c r="AA96" s="5" t="s">
        <v>48</v>
      </c>
      <c r="AB96" s="5" t="s">
        <v>55</v>
      </c>
      <c r="AD96" s="5" t="s">
        <v>4796</v>
      </c>
      <c r="AF96" s="5" t="s">
        <v>19</v>
      </c>
      <c r="AG96" s="5" t="s">
        <v>55</v>
      </c>
      <c r="AI96" s="5" t="s">
        <v>3188</v>
      </c>
      <c r="AJ96" s="5" t="s">
        <v>4195</v>
      </c>
      <c r="AL96" s="5" t="s">
        <v>4194</v>
      </c>
      <c r="AO96" s="5" t="s">
        <v>4566</v>
      </c>
      <c r="AP96" s="5" t="s">
        <v>4191</v>
      </c>
      <c r="AQ96" s="5">
        <v>9</v>
      </c>
      <c r="AR96" s="5">
        <v>4</v>
      </c>
      <c r="AS96" s="9"/>
      <c r="AT96" s="9">
        <v>0</v>
      </c>
      <c r="AU96" s="5" t="s">
        <v>4190</v>
      </c>
      <c r="AV96" s="5">
        <v>4.3</v>
      </c>
      <c r="AY96" s="5">
        <v>23</v>
      </c>
      <c r="AZ96" s="5">
        <v>4.38</v>
      </c>
      <c r="BA96" s="5">
        <v>0</v>
      </c>
      <c r="BE96" s="5">
        <v>4.38</v>
      </c>
      <c r="BG96" s="5">
        <v>0</v>
      </c>
      <c r="BH96" s="5">
        <v>197</v>
      </c>
      <c r="BI96" s="5">
        <v>197</v>
      </c>
      <c r="BJ96" s="5">
        <v>144</v>
      </c>
      <c r="BK96" s="5">
        <v>4.07</v>
      </c>
      <c r="BL96" s="5">
        <v>4.07</v>
      </c>
      <c r="BM96" s="5">
        <v>10.92</v>
      </c>
      <c r="BN96" s="5">
        <v>100.79</v>
      </c>
      <c r="BO96" s="5">
        <v>586.57000000000005</v>
      </c>
      <c r="BP96" s="5" t="s">
        <v>3232</v>
      </c>
      <c r="BQ96" s="5" t="s">
        <v>3231</v>
      </c>
    </row>
    <row r="97" spans="1:69" x14ac:dyDescent="0.2">
      <c r="A97" s="5" t="s">
        <v>7967</v>
      </c>
      <c r="B97" s="5" t="str">
        <f t="shared" si="1"/>
        <v>20191</v>
      </c>
      <c r="C97" s="5" t="s">
        <v>2482</v>
      </c>
      <c r="D97" s="5" t="s">
        <v>352</v>
      </c>
      <c r="E97" s="5" t="s">
        <v>1710</v>
      </c>
      <c r="F97" s="5" t="s">
        <v>4238</v>
      </c>
      <c r="G97" s="5" t="s">
        <v>7223</v>
      </c>
      <c r="H97" s="5" t="s">
        <v>4203</v>
      </c>
      <c r="I97" s="5" t="s">
        <v>4202</v>
      </c>
      <c r="J97" s="5" t="s">
        <v>4428</v>
      </c>
      <c r="K97" s="10">
        <v>37445</v>
      </c>
      <c r="L97" s="5" t="s">
        <v>4249</v>
      </c>
      <c r="M97" s="5" t="s">
        <v>7222</v>
      </c>
      <c r="N97" s="5" t="s">
        <v>4428</v>
      </c>
      <c r="O97" s="5" t="s">
        <v>5337</v>
      </c>
      <c r="P97" s="5" t="s">
        <v>4198</v>
      </c>
      <c r="Q97" s="5" t="s">
        <v>7221</v>
      </c>
      <c r="R97" s="5" t="s">
        <v>7220</v>
      </c>
      <c r="S97" s="5" t="s">
        <v>19</v>
      </c>
      <c r="T97" s="9">
        <v>201910</v>
      </c>
      <c r="U97" s="5" t="s">
        <v>20</v>
      </c>
      <c r="V97" s="5" t="s">
        <v>21</v>
      </c>
      <c r="W97" s="5" t="s">
        <v>19</v>
      </c>
      <c r="X97" s="5" t="s">
        <v>62</v>
      </c>
      <c r="Y97" s="9">
        <v>202010</v>
      </c>
      <c r="Z97" s="5" t="s">
        <v>20</v>
      </c>
      <c r="AA97" s="5" t="s">
        <v>48</v>
      </c>
      <c r="AB97" s="5" t="s">
        <v>62</v>
      </c>
      <c r="AD97" s="5" t="s">
        <v>5596</v>
      </c>
      <c r="AF97" s="5" t="s">
        <v>19</v>
      </c>
      <c r="AG97" s="5" t="s">
        <v>62</v>
      </c>
      <c r="AI97" s="5" t="s">
        <v>3188</v>
      </c>
      <c r="AJ97" s="5" t="s">
        <v>4195</v>
      </c>
      <c r="AL97" s="5" t="s">
        <v>4194</v>
      </c>
      <c r="AO97" s="5" t="s">
        <v>4566</v>
      </c>
      <c r="AP97" s="5" t="s">
        <v>4191</v>
      </c>
      <c r="AQ97" s="5">
        <v>18</v>
      </c>
      <c r="AR97" s="5">
        <v>9</v>
      </c>
      <c r="AS97" s="9"/>
      <c r="AT97" s="9">
        <v>0</v>
      </c>
      <c r="AU97" s="5" t="s">
        <v>4190</v>
      </c>
      <c r="AV97" s="5">
        <v>3.15</v>
      </c>
      <c r="AY97" s="5">
        <v>12</v>
      </c>
      <c r="AZ97" s="5">
        <v>2.97</v>
      </c>
      <c r="BA97" s="5">
        <v>0</v>
      </c>
      <c r="BE97" s="5">
        <v>2.97</v>
      </c>
      <c r="BG97" s="5">
        <v>0</v>
      </c>
      <c r="BH97" s="5">
        <v>126</v>
      </c>
      <c r="BI97" s="5">
        <v>111</v>
      </c>
      <c r="BJ97" s="5">
        <v>103</v>
      </c>
      <c r="BK97" s="5">
        <v>3.56</v>
      </c>
      <c r="BL97" s="5">
        <v>3.56</v>
      </c>
      <c r="BM97" s="5">
        <v>6.39</v>
      </c>
      <c r="BN97" s="5">
        <v>35.64</v>
      </c>
      <c r="BO97" s="5">
        <v>367.23</v>
      </c>
      <c r="BP97" s="5" t="s">
        <v>3870</v>
      </c>
      <c r="BQ97" s="5" t="s">
        <v>3869</v>
      </c>
    </row>
    <row r="98" spans="1:69" x14ac:dyDescent="0.2">
      <c r="A98" s="5" t="s">
        <v>7967</v>
      </c>
      <c r="B98" s="5" t="str">
        <f t="shared" si="1"/>
        <v>20191</v>
      </c>
      <c r="C98" s="5" t="s">
        <v>2473</v>
      </c>
      <c r="D98" s="5" t="s">
        <v>53</v>
      </c>
      <c r="E98" s="5" t="s">
        <v>1906</v>
      </c>
      <c r="F98" s="5" t="s">
        <v>4205</v>
      </c>
      <c r="G98" s="5" t="s">
        <v>7210</v>
      </c>
      <c r="H98" s="5" t="s">
        <v>4227</v>
      </c>
      <c r="I98" s="5" t="s">
        <v>4202</v>
      </c>
      <c r="J98" s="5" t="s">
        <v>5248</v>
      </c>
      <c r="K98" s="10">
        <v>37536</v>
      </c>
      <c r="L98" s="5" t="s">
        <v>4297</v>
      </c>
      <c r="M98" s="5" t="s">
        <v>7209</v>
      </c>
      <c r="N98" s="5" t="s">
        <v>4199</v>
      </c>
      <c r="O98" s="5" t="s">
        <v>4199</v>
      </c>
      <c r="P98" s="5" t="s">
        <v>4198</v>
      </c>
      <c r="Q98" s="5" t="s">
        <v>7208</v>
      </c>
      <c r="R98" s="5" t="s">
        <v>7207</v>
      </c>
      <c r="S98" s="5" t="s">
        <v>19</v>
      </c>
      <c r="T98" s="9">
        <v>202010</v>
      </c>
      <c r="U98" s="5" t="s">
        <v>20</v>
      </c>
      <c r="V98" s="5" t="s">
        <v>21</v>
      </c>
      <c r="W98" s="5" t="s">
        <v>19</v>
      </c>
      <c r="Y98" s="9"/>
      <c r="AD98" s="5" t="s">
        <v>3189</v>
      </c>
      <c r="AF98" s="5" t="s">
        <v>19</v>
      </c>
      <c r="AI98" s="5" t="s">
        <v>3275</v>
      </c>
      <c r="AJ98" s="5" t="s">
        <v>7984</v>
      </c>
      <c r="AL98" s="5" t="s">
        <v>4194</v>
      </c>
      <c r="AO98" s="5" t="s">
        <v>4566</v>
      </c>
      <c r="AP98" s="5" t="s">
        <v>4191</v>
      </c>
      <c r="AQ98" s="5">
        <v>11</v>
      </c>
      <c r="AR98" s="5">
        <v>8</v>
      </c>
      <c r="AS98" s="9"/>
      <c r="AT98" s="9">
        <v>0</v>
      </c>
      <c r="AU98" s="5" t="s">
        <v>4190</v>
      </c>
      <c r="AV98" s="5">
        <v>3.12</v>
      </c>
      <c r="AY98" s="5">
        <v>17</v>
      </c>
      <c r="AZ98" s="5">
        <v>2.86</v>
      </c>
      <c r="BA98" s="5">
        <v>0</v>
      </c>
      <c r="BE98" s="5">
        <v>2.86</v>
      </c>
      <c r="BG98" s="5">
        <v>0</v>
      </c>
      <c r="BH98" s="5">
        <v>103</v>
      </c>
      <c r="BI98" s="5">
        <v>70</v>
      </c>
      <c r="BJ98" s="5">
        <v>69</v>
      </c>
      <c r="BK98" s="5">
        <v>3.36</v>
      </c>
      <c r="BL98" s="5">
        <v>3.36</v>
      </c>
      <c r="BM98" s="5">
        <v>3.88</v>
      </c>
      <c r="BN98" s="5">
        <v>48.78</v>
      </c>
      <c r="BO98" s="5">
        <v>232.52</v>
      </c>
      <c r="BP98" s="5" t="s">
        <v>3892</v>
      </c>
      <c r="BQ98" s="5" t="s">
        <v>3891</v>
      </c>
    </row>
    <row r="99" spans="1:69" x14ac:dyDescent="0.2">
      <c r="A99" s="5" t="s">
        <v>7967</v>
      </c>
      <c r="B99" s="5" t="str">
        <f t="shared" si="1"/>
        <v>20191</v>
      </c>
      <c r="C99" s="5" t="s">
        <v>2877</v>
      </c>
      <c r="D99" s="5" t="s">
        <v>1780</v>
      </c>
      <c r="E99" s="5" t="s">
        <v>1781</v>
      </c>
      <c r="F99" s="5" t="s">
        <v>4238</v>
      </c>
      <c r="G99" s="5" t="s">
        <v>7206</v>
      </c>
      <c r="H99" s="5" t="s">
        <v>4227</v>
      </c>
      <c r="I99" s="5" t="s">
        <v>4202</v>
      </c>
      <c r="J99" s="5" t="s">
        <v>5262</v>
      </c>
      <c r="K99" s="10">
        <v>37245</v>
      </c>
      <c r="M99" s="5" t="s">
        <v>7205</v>
      </c>
      <c r="N99" s="5" t="s">
        <v>5262</v>
      </c>
      <c r="O99" s="5" t="s">
        <v>7204</v>
      </c>
      <c r="P99" s="5" t="s">
        <v>4198</v>
      </c>
      <c r="Q99" s="5" t="s">
        <v>7203</v>
      </c>
      <c r="R99" s="5" t="s">
        <v>7202</v>
      </c>
      <c r="S99" s="5" t="s">
        <v>4602</v>
      </c>
      <c r="T99" s="9">
        <v>202310</v>
      </c>
      <c r="U99" s="5" t="s">
        <v>89</v>
      </c>
      <c r="V99" s="5" t="s">
        <v>21</v>
      </c>
      <c r="W99" s="5" t="s">
        <v>19</v>
      </c>
      <c r="Y99" s="9"/>
      <c r="AD99" s="5" t="s">
        <v>4603</v>
      </c>
      <c r="AF99" s="5" t="s">
        <v>4602</v>
      </c>
      <c r="AI99" s="5" t="s">
        <v>3845</v>
      </c>
      <c r="AJ99" s="5" t="s">
        <v>7984</v>
      </c>
      <c r="AL99" s="5" t="s">
        <v>4194</v>
      </c>
      <c r="AN99" s="5" t="s">
        <v>4678</v>
      </c>
      <c r="AO99" s="5" t="s">
        <v>4192</v>
      </c>
      <c r="AP99" s="5" t="s">
        <v>4191</v>
      </c>
      <c r="AQ99" s="5">
        <v>16</v>
      </c>
      <c r="AR99" s="5">
        <v>3</v>
      </c>
      <c r="AS99" s="9"/>
      <c r="AT99" s="9">
        <v>0</v>
      </c>
      <c r="AU99" s="5" t="s">
        <v>4600</v>
      </c>
      <c r="AV99" s="5">
        <v>4.2699999999999996</v>
      </c>
      <c r="AY99" s="5">
        <v>4</v>
      </c>
      <c r="AZ99" s="5">
        <v>1.5</v>
      </c>
      <c r="BA99" s="5">
        <v>20</v>
      </c>
      <c r="BB99" s="5">
        <v>20</v>
      </c>
      <c r="BC99" s="5">
        <v>4.49</v>
      </c>
      <c r="BE99" s="5">
        <v>3.99</v>
      </c>
      <c r="BF99" s="5">
        <v>20</v>
      </c>
      <c r="BG99" s="5">
        <v>4.49</v>
      </c>
      <c r="BH99" s="5">
        <v>27</v>
      </c>
      <c r="BI99" s="5">
        <v>23</v>
      </c>
      <c r="BJ99" s="5">
        <v>24</v>
      </c>
      <c r="BK99" s="5">
        <v>3.99</v>
      </c>
      <c r="BL99" s="5">
        <v>3.99</v>
      </c>
      <c r="BM99" s="5">
        <v>0</v>
      </c>
      <c r="BN99" s="5">
        <v>6</v>
      </c>
      <c r="BO99" s="5">
        <v>95.84</v>
      </c>
      <c r="BP99" s="5" t="s">
        <v>3402</v>
      </c>
      <c r="BQ99" s="5" t="s">
        <v>3401</v>
      </c>
    </row>
    <row r="100" spans="1:69" x14ac:dyDescent="0.2">
      <c r="A100" s="5" t="s">
        <v>7967</v>
      </c>
      <c r="B100" s="5" t="str">
        <f t="shared" si="1"/>
        <v>20191</v>
      </c>
      <c r="C100" s="5" t="s">
        <v>2556</v>
      </c>
      <c r="D100" s="5" t="s">
        <v>1926</v>
      </c>
      <c r="E100" s="5" t="s">
        <v>1927</v>
      </c>
      <c r="F100" s="5" t="s">
        <v>4238</v>
      </c>
      <c r="G100" s="5" t="s">
        <v>7201</v>
      </c>
      <c r="H100" s="5" t="s">
        <v>4227</v>
      </c>
      <c r="I100" s="5" t="s">
        <v>4202</v>
      </c>
      <c r="J100" s="5" t="s">
        <v>4199</v>
      </c>
      <c r="K100" s="10">
        <v>37253</v>
      </c>
      <c r="L100" s="5" t="s">
        <v>4249</v>
      </c>
      <c r="M100" s="5" t="s">
        <v>7200</v>
      </c>
      <c r="N100" s="5" t="s">
        <v>4199</v>
      </c>
      <c r="O100" s="5" t="s">
        <v>4199</v>
      </c>
      <c r="P100" s="5" t="s">
        <v>4198</v>
      </c>
      <c r="Q100" s="5" t="s">
        <v>7199</v>
      </c>
      <c r="R100" s="5" t="s">
        <v>7198</v>
      </c>
      <c r="S100" s="5" t="s">
        <v>19</v>
      </c>
      <c r="T100" s="9">
        <v>202010</v>
      </c>
      <c r="U100" s="5" t="s">
        <v>20</v>
      </c>
      <c r="V100" s="5" t="s">
        <v>21</v>
      </c>
      <c r="W100" s="5" t="s">
        <v>19</v>
      </c>
      <c r="Y100" s="9"/>
      <c r="AD100" s="5" t="s">
        <v>3189</v>
      </c>
      <c r="AF100" s="5" t="s">
        <v>19</v>
      </c>
      <c r="AI100" s="5" t="s">
        <v>3188</v>
      </c>
      <c r="AJ100" s="5" t="s">
        <v>4195</v>
      </c>
      <c r="AL100" s="5" t="s">
        <v>4194</v>
      </c>
      <c r="AO100" s="5" t="s">
        <v>4566</v>
      </c>
      <c r="AP100" s="5" t="s">
        <v>4191</v>
      </c>
      <c r="AQ100" s="5">
        <v>6</v>
      </c>
      <c r="AR100" s="5">
        <v>1</v>
      </c>
      <c r="AS100" s="9"/>
      <c r="AT100" s="9">
        <v>0</v>
      </c>
      <c r="AU100" s="5" t="s">
        <v>4190</v>
      </c>
      <c r="AV100" s="5">
        <v>4.58</v>
      </c>
      <c r="AY100" s="5">
        <v>20</v>
      </c>
      <c r="AZ100" s="5">
        <v>4.6100000000000003</v>
      </c>
      <c r="BA100" s="5">
        <v>0</v>
      </c>
      <c r="BE100" s="5">
        <v>4.6100000000000003</v>
      </c>
      <c r="BG100" s="5">
        <v>0</v>
      </c>
      <c r="BH100" s="5">
        <v>153</v>
      </c>
      <c r="BI100" s="5">
        <v>153</v>
      </c>
      <c r="BJ100" s="5">
        <v>122</v>
      </c>
      <c r="BK100" s="5">
        <v>4.42</v>
      </c>
      <c r="BL100" s="5">
        <v>4.42</v>
      </c>
      <c r="BM100" s="5">
        <v>8.93</v>
      </c>
      <c r="BN100" s="5">
        <v>92.21</v>
      </c>
      <c r="BO100" s="5">
        <v>540.39</v>
      </c>
      <c r="BP100" s="5" t="s">
        <v>3645</v>
      </c>
      <c r="BQ100" s="5" t="s">
        <v>3644</v>
      </c>
    </row>
    <row r="101" spans="1:69" x14ac:dyDescent="0.2">
      <c r="A101" s="5" t="s">
        <v>7967</v>
      </c>
      <c r="B101" s="5" t="str">
        <f t="shared" si="1"/>
        <v>20191</v>
      </c>
      <c r="C101" s="5" t="s">
        <v>2559</v>
      </c>
      <c r="D101" s="5" t="s">
        <v>1479</v>
      </c>
      <c r="E101" s="5" t="s">
        <v>1766</v>
      </c>
      <c r="F101" s="5" t="s">
        <v>4238</v>
      </c>
      <c r="G101" s="5" t="s">
        <v>7189</v>
      </c>
      <c r="H101" s="5" t="s">
        <v>4227</v>
      </c>
      <c r="I101" s="5" t="s">
        <v>4202</v>
      </c>
      <c r="J101" s="5" t="s">
        <v>4199</v>
      </c>
      <c r="K101" s="10">
        <v>36045</v>
      </c>
      <c r="L101" s="5" t="s">
        <v>4216</v>
      </c>
      <c r="M101" s="5" t="s">
        <v>7188</v>
      </c>
      <c r="N101" s="5" t="s">
        <v>4199</v>
      </c>
      <c r="O101" s="5" t="s">
        <v>4199</v>
      </c>
      <c r="P101" s="5" t="s">
        <v>4198</v>
      </c>
      <c r="Q101" s="5" t="s">
        <v>7187</v>
      </c>
      <c r="R101" s="5" t="s">
        <v>7186</v>
      </c>
      <c r="S101" s="5" t="s">
        <v>19</v>
      </c>
      <c r="T101" s="9">
        <v>201910</v>
      </c>
      <c r="U101" s="5" t="s">
        <v>20</v>
      </c>
      <c r="V101" s="5" t="s">
        <v>21</v>
      </c>
      <c r="W101" s="5" t="s">
        <v>19</v>
      </c>
      <c r="X101" s="5" t="s">
        <v>119</v>
      </c>
      <c r="Y101" s="9">
        <v>202410</v>
      </c>
      <c r="Z101" s="5" t="s">
        <v>20</v>
      </c>
      <c r="AA101" s="5" t="s">
        <v>48</v>
      </c>
      <c r="AB101" s="5" t="s">
        <v>119</v>
      </c>
      <c r="AD101" s="5" t="s">
        <v>4782</v>
      </c>
      <c r="AF101" s="5" t="s">
        <v>19</v>
      </c>
      <c r="AG101" s="5" t="s">
        <v>119</v>
      </c>
      <c r="AI101" s="5" t="s">
        <v>3188</v>
      </c>
      <c r="AJ101" s="5" t="s">
        <v>4195</v>
      </c>
      <c r="AL101" s="5" t="s">
        <v>4194</v>
      </c>
      <c r="AO101" s="5" t="s">
        <v>4566</v>
      </c>
      <c r="AP101" s="5" t="s">
        <v>4191</v>
      </c>
      <c r="AQ101" s="5">
        <v>13</v>
      </c>
      <c r="AR101" s="5">
        <v>8</v>
      </c>
      <c r="AS101" s="9"/>
      <c r="AT101" s="9">
        <v>0</v>
      </c>
      <c r="AU101" s="5" t="s">
        <v>4190</v>
      </c>
      <c r="AV101" s="5">
        <v>4.3899999999999997</v>
      </c>
      <c r="AY101" s="5">
        <v>18</v>
      </c>
      <c r="AZ101" s="5">
        <v>4.5</v>
      </c>
      <c r="BA101" s="5">
        <v>0</v>
      </c>
      <c r="BE101" s="5">
        <v>4.5</v>
      </c>
      <c r="BG101" s="5">
        <v>0</v>
      </c>
      <c r="BH101" s="5">
        <v>193</v>
      </c>
      <c r="BI101" s="5">
        <v>193</v>
      </c>
      <c r="BJ101" s="5">
        <v>144</v>
      </c>
      <c r="BK101" s="5">
        <v>4.43</v>
      </c>
      <c r="BL101" s="5">
        <v>4.43</v>
      </c>
      <c r="BM101" s="5">
        <v>11.04</v>
      </c>
      <c r="BN101" s="5">
        <v>81</v>
      </c>
      <c r="BO101" s="5">
        <v>638.45000000000005</v>
      </c>
      <c r="BP101" s="5" t="s">
        <v>3639</v>
      </c>
      <c r="BQ101" s="5" t="s">
        <v>3638</v>
      </c>
    </row>
    <row r="102" spans="1:69" x14ac:dyDescent="0.2">
      <c r="A102" s="5" t="s">
        <v>7967</v>
      </c>
      <c r="B102" s="5" t="str">
        <f t="shared" si="1"/>
        <v>20191</v>
      </c>
      <c r="C102" s="5" t="s">
        <v>2969</v>
      </c>
      <c r="D102" s="5" t="s">
        <v>321</v>
      </c>
      <c r="E102" s="5" t="s">
        <v>2033</v>
      </c>
      <c r="F102" s="5" t="s">
        <v>4238</v>
      </c>
      <c r="G102" s="5" t="s">
        <v>7180</v>
      </c>
      <c r="H102" s="5" t="s">
        <v>4203</v>
      </c>
      <c r="I102" s="5" t="s">
        <v>4202</v>
      </c>
      <c r="J102" s="5" t="s">
        <v>4214</v>
      </c>
      <c r="K102" s="10">
        <v>37297</v>
      </c>
      <c r="L102" s="5" t="s">
        <v>4216</v>
      </c>
      <c r="M102" s="5" t="s">
        <v>7179</v>
      </c>
      <c r="N102" s="5" t="s">
        <v>4214</v>
      </c>
      <c r="O102" s="5" t="s">
        <v>4213</v>
      </c>
      <c r="P102" s="5" t="s">
        <v>4198</v>
      </c>
      <c r="Q102" s="5" t="s">
        <v>7178</v>
      </c>
      <c r="R102" s="5" t="s">
        <v>7177</v>
      </c>
      <c r="S102" s="5" t="s">
        <v>19</v>
      </c>
      <c r="T102" s="9">
        <v>202010</v>
      </c>
      <c r="U102" s="5" t="s">
        <v>20</v>
      </c>
      <c r="V102" s="5" t="s">
        <v>21</v>
      </c>
      <c r="W102" s="5" t="s">
        <v>19</v>
      </c>
      <c r="Y102" s="9"/>
      <c r="AD102" s="5" t="s">
        <v>3189</v>
      </c>
      <c r="AF102" s="5" t="s">
        <v>19</v>
      </c>
      <c r="AI102" s="5" t="s">
        <v>3188</v>
      </c>
      <c r="AJ102" s="5" t="s">
        <v>4195</v>
      </c>
      <c r="AL102" s="5" t="s">
        <v>4194</v>
      </c>
      <c r="AN102" s="5" t="s">
        <v>5374</v>
      </c>
      <c r="AO102" s="5" t="s">
        <v>2456</v>
      </c>
      <c r="AP102" s="5" t="s">
        <v>4191</v>
      </c>
      <c r="AQ102" s="5">
        <v>17</v>
      </c>
      <c r="AR102" s="5">
        <v>7</v>
      </c>
      <c r="AS102" s="9"/>
      <c r="AT102" s="9">
        <v>0</v>
      </c>
      <c r="AU102" s="5" t="s">
        <v>4190</v>
      </c>
      <c r="AV102" s="5">
        <v>4.04</v>
      </c>
      <c r="AY102" s="5">
        <v>13</v>
      </c>
      <c r="AZ102" s="5">
        <v>4.47</v>
      </c>
      <c r="BA102" s="5">
        <v>0</v>
      </c>
      <c r="BE102" s="5">
        <v>4.47</v>
      </c>
      <c r="BG102" s="5">
        <v>0</v>
      </c>
      <c r="BH102" s="5">
        <v>125</v>
      </c>
      <c r="BI102" s="5">
        <v>125</v>
      </c>
      <c r="BJ102" s="5">
        <v>91</v>
      </c>
      <c r="BK102" s="5">
        <v>3.88</v>
      </c>
      <c r="BL102" s="5">
        <v>3.88</v>
      </c>
      <c r="BM102" s="5">
        <v>7.2</v>
      </c>
      <c r="BN102" s="5">
        <v>58.16</v>
      </c>
      <c r="BO102" s="5">
        <v>353.19</v>
      </c>
      <c r="BP102" s="5" t="s">
        <v>3295</v>
      </c>
      <c r="BQ102" s="5" t="s">
        <v>3294</v>
      </c>
    </row>
    <row r="103" spans="1:69" x14ac:dyDescent="0.2">
      <c r="A103" s="5" t="s">
        <v>7967</v>
      </c>
      <c r="B103" s="5" t="str">
        <f t="shared" si="1"/>
        <v>20191</v>
      </c>
      <c r="C103" s="5" t="s">
        <v>2562</v>
      </c>
      <c r="D103" s="5" t="s">
        <v>1837</v>
      </c>
      <c r="E103" s="5" t="s">
        <v>1838</v>
      </c>
      <c r="F103" s="5" t="s">
        <v>4238</v>
      </c>
      <c r="G103" s="5" t="s">
        <v>7173</v>
      </c>
      <c r="H103" s="5" t="s">
        <v>4203</v>
      </c>
      <c r="I103" s="5" t="s">
        <v>4202</v>
      </c>
      <c r="J103" s="5" t="s">
        <v>4199</v>
      </c>
      <c r="K103" s="10">
        <v>37382</v>
      </c>
      <c r="L103" s="5" t="s">
        <v>4216</v>
      </c>
      <c r="M103" s="5" t="s">
        <v>7172</v>
      </c>
      <c r="N103" s="5" t="s">
        <v>4199</v>
      </c>
      <c r="O103" s="5" t="s">
        <v>4199</v>
      </c>
      <c r="P103" s="5" t="s">
        <v>4198</v>
      </c>
      <c r="Q103" s="5" t="s">
        <v>7171</v>
      </c>
      <c r="R103" s="5" t="s">
        <v>7170</v>
      </c>
      <c r="S103" s="5" t="s">
        <v>19</v>
      </c>
      <c r="T103" s="9">
        <v>201920</v>
      </c>
      <c r="U103" s="5" t="s">
        <v>20</v>
      </c>
      <c r="V103" s="5" t="s">
        <v>21</v>
      </c>
      <c r="W103" s="5" t="s">
        <v>19</v>
      </c>
      <c r="Y103" s="9"/>
      <c r="AD103" s="5" t="s">
        <v>3189</v>
      </c>
      <c r="AF103" s="5" t="s">
        <v>19</v>
      </c>
      <c r="AI103" s="5" t="s">
        <v>3188</v>
      </c>
      <c r="AJ103" s="5" t="s">
        <v>7984</v>
      </c>
      <c r="AL103" s="5" t="s">
        <v>4194</v>
      </c>
      <c r="AO103" s="5" t="s">
        <v>4566</v>
      </c>
      <c r="AP103" s="5" t="s">
        <v>4191</v>
      </c>
      <c r="AQ103" s="5">
        <v>17</v>
      </c>
      <c r="AR103" s="5">
        <v>6</v>
      </c>
      <c r="AS103" s="9"/>
      <c r="AT103" s="9">
        <v>0</v>
      </c>
      <c r="AU103" s="5" t="s">
        <v>4190</v>
      </c>
      <c r="AV103" s="5">
        <v>3.74</v>
      </c>
      <c r="AY103" s="5">
        <v>20</v>
      </c>
      <c r="AZ103" s="5">
        <v>3.28</v>
      </c>
      <c r="BA103" s="5">
        <v>0</v>
      </c>
      <c r="BE103" s="5">
        <v>3.28</v>
      </c>
      <c r="BG103" s="5">
        <v>0</v>
      </c>
      <c r="BH103" s="5">
        <v>176</v>
      </c>
      <c r="BI103" s="5">
        <v>174</v>
      </c>
      <c r="BJ103" s="5">
        <v>137</v>
      </c>
      <c r="BK103" s="5">
        <v>3.86</v>
      </c>
      <c r="BL103" s="5">
        <v>3.86</v>
      </c>
      <c r="BM103" s="5">
        <v>9.23</v>
      </c>
      <c r="BN103" s="5">
        <v>65.64</v>
      </c>
      <c r="BO103" s="5">
        <v>529.14</v>
      </c>
      <c r="BP103" s="5" t="s">
        <v>3630</v>
      </c>
      <c r="BQ103" s="5" t="s">
        <v>3629</v>
      </c>
    </row>
    <row r="104" spans="1:69" x14ac:dyDescent="0.2">
      <c r="A104" s="5" t="s">
        <v>7967</v>
      </c>
      <c r="B104" s="5" t="str">
        <f t="shared" si="1"/>
        <v>20191</v>
      </c>
      <c r="C104" s="5" t="s">
        <v>2987</v>
      </c>
      <c r="D104" s="5" t="s">
        <v>1794</v>
      </c>
      <c r="E104" s="5" t="s">
        <v>1795</v>
      </c>
      <c r="F104" s="5" t="s">
        <v>4238</v>
      </c>
      <c r="G104" s="5" t="s">
        <v>8487</v>
      </c>
      <c r="H104" s="5" t="s">
        <v>4203</v>
      </c>
      <c r="I104" s="5" t="s">
        <v>4202</v>
      </c>
      <c r="J104" s="5" t="s">
        <v>4416</v>
      </c>
      <c r="K104" s="10">
        <v>37503</v>
      </c>
      <c r="M104" s="5" t="s">
        <v>8486</v>
      </c>
      <c r="N104" s="5" t="s">
        <v>4199</v>
      </c>
      <c r="O104" s="5" t="s">
        <v>4199</v>
      </c>
      <c r="P104" s="5" t="s">
        <v>4198</v>
      </c>
      <c r="Q104" s="5" t="s">
        <v>8485</v>
      </c>
      <c r="R104" s="5" t="s">
        <v>8484</v>
      </c>
      <c r="S104" s="5" t="s">
        <v>103</v>
      </c>
      <c r="T104" s="9">
        <v>202020</v>
      </c>
      <c r="U104" s="5" t="s">
        <v>20</v>
      </c>
      <c r="V104" s="5" t="s">
        <v>21</v>
      </c>
      <c r="W104" s="5" t="s">
        <v>103</v>
      </c>
      <c r="X104" s="5" t="s">
        <v>4602</v>
      </c>
      <c r="Y104" s="9">
        <v>202410</v>
      </c>
      <c r="Z104" s="5" t="s">
        <v>89</v>
      </c>
      <c r="AA104" s="5" t="s">
        <v>21</v>
      </c>
      <c r="AB104" s="5" t="s">
        <v>19</v>
      </c>
      <c r="AD104" s="5" t="s">
        <v>8483</v>
      </c>
      <c r="AF104" s="5" t="s">
        <v>103</v>
      </c>
      <c r="AG104" s="5" t="s">
        <v>4602</v>
      </c>
      <c r="AI104" s="5" t="s">
        <v>3275</v>
      </c>
      <c r="AJ104" s="5" t="s">
        <v>7984</v>
      </c>
      <c r="AL104" s="5" t="s">
        <v>4194</v>
      </c>
      <c r="AO104" s="5" t="s">
        <v>4566</v>
      </c>
      <c r="AP104" s="5" t="s">
        <v>4191</v>
      </c>
      <c r="AQ104" s="5">
        <v>8</v>
      </c>
      <c r="AR104" s="5">
        <v>2</v>
      </c>
      <c r="AS104" s="9"/>
      <c r="AT104" s="9">
        <v>0</v>
      </c>
      <c r="AU104" s="5" t="s">
        <v>4190</v>
      </c>
      <c r="AV104" s="5">
        <v>4.41</v>
      </c>
      <c r="AY104" s="5">
        <v>17</v>
      </c>
      <c r="AZ104" s="5">
        <v>4.4400000000000004</v>
      </c>
      <c r="BA104" s="5">
        <v>0</v>
      </c>
      <c r="BE104" s="5">
        <v>4.4400000000000004</v>
      </c>
      <c r="BF104" s="5">
        <v>3</v>
      </c>
      <c r="BG104" s="5">
        <v>0</v>
      </c>
      <c r="BH104" s="5">
        <v>216</v>
      </c>
      <c r="BI104" s="5">
        <v>216</v>
      </c>
      <c r="BJ104" s="5">
        <v>175</v>
      </c>
      <c r="BK104" s="5">
        <v>4.43</v>
      </c>
      <c r="BL104" s="5">
        <v>4.43</v>
      </c>
      <c r="BM104" s="5">
        <v>11.91</v>
      </c>
      <c r="BN104" s="5">
        <v>75.569999999999993</v>
      </c>
      <c r="BO104" s="5">
        <v>776.94</v>
      </c>
      <c r="BP104" s="5" t="s">
        <v>3272</v>
      </c>
      <c r="BQ104" s="5" t="s">
        <v>3271</v>
      </c>
    </row>
    <row r="105" spans="1:69" x14ac:dyDescent="0.2">
      <c r="A105" s="5" t="s">
        <v>7967</v>
      </c>
      <c r="B105" s="5" t="str">
        <f t="shared" si="1"/>
        <v>20191</v>
      </c>
      <c r="C105" s="5" t="s">
        <v>2999</v>
      </c>
      <c r="D105" s="5" t="s">
        <v>373</v>
      </c>
      <c r="E105" s="5" t="s">
        <v>1797</v>
      </c>
      <c r="F105" s="5" t="s">
        <v>4238</v>
      </c>
      <c r="G105" s="5" t="s">
        <v>7168</v>
      </c>
      <c r="H105" s="5" t="s">
        <v>4203</v>
      </c>
      <c r="I105" s="5" t="s">
        <v>4202</v>
      </c>
      <c r="J105" s="5" t="s">
        <v>6500</v>
      </c>
      <c r="K105" s="10">
        <v>37008</v>
      </c>
      <c r="L105" s="5" t="s">
        <v>4226</v>
      </c>
      <c r="M105" s="5" t="s">
        <v>7167</v>
      </c>
      <c r="N105" s="5" t="s">
        <v>4199</v>
      </c>
      <c r="O105" s="5" t="s">
        <v>4199</v>
      </c>
      <c r="P105" s="5" t="s">
        <v>4198</v>
      </c>
      <c r="Q105" s="5" t="s">
        <v>7166</v>
      </c>
      <c r="R105" s="5" t="s">
        <v>7165</v>
      </c>
      <c r="S105" s="5" t="s">
        <v>19</v>
      </c>
      <c r="T105" s="9">
        <v>201910</v>
      </c>
      <c r="U105" s="5" t="s">
        <v>20</v>
      </c>
      <c r="V105" s="5" t="s">
        <v>21</v>
      </c>
      <c r="W105" s="5" t="s">
        <v>19</v>
      </c>
      <c r="Y105" s="9"/>
      <c r="AD105" s="5" t="s">
        <v>3189</v>
      </c>
      <c r="AF105" s="5" t="s">
        <v>19</v>
      </c>
      <c r="AI105" s="5" t="s">
        <v>3188</v>
      </c>
      <c r="AJ105" s="5" t="s">
        <v>4195</v>
      </c>
      <c r="AL105" s="5" t="s">
        <v>4615</v>
      </c>
      <c r="AN105" s="5" t="s">
        <v>5374</v>
      </c>
      <c r="AO105" s="5" t="s">
        <v>4192</v>
      </c>
      <c r="AP105" s="5" t="s">
        <v>4191</v>
      </c>
      <c r="AQ105" s="5">
        <v>20</v>
      </c>
      <c r="AR105" s="5">
        <v>9</v>
      </c>
      <c r="AS105" s="9"/>
      <c r="AT105" s="9">
        <v>0</v>
      </c>
      <c r="AU105" s="5" t="s">
        <v>4190</v>
      </c>
      <c r="AV105" s="5">
        <v>2.64</v>
      </c>
      <c r="AY105" s="5">
        <v>14</v>
      </c>
      <c r="AZ105" s="5">
        <v>2.19</v>
      </c>
      <c r="BA105" s="5">
        <v>0</v>
      </c>
      <c r="BE105" s="5">
        <v>2.19</v>
      </c>
      <c r="BG105" s="5">
        <v>0</v>
      </c>
      <c r="BH105" s="5">
        <v>63</v>
      </c>
      <c r="BI105" s="5">
        <v>41</v>
      </c>
      <c r="BJ105" s="5">
        <v>55</v>
      </c>
      <c r="BK105" s="5">
        <v>2.98</v>
      </c>
      <c r="BL105" s="5">
        <v>2.98</v>
      </c>
      <c r="BM105" s="5">
        <v>2.44</v>
      </c>
      <c r="BN105" s="5">
        <v>30.7</v>
      </c>
      <c r="BO105" s="5">
        <v>163.98</v>
      </c>
      <c r="BP105" s="5" t="s">
        <v>3250</v>
      </c>
      <c r="BQ105" s="5" t="s">
        <v>3250</v>
      </c>
    </row>
    <row r="106" spans="1:69" x14ac:dyDescent="0.2">
      <c r="A106" s="5" t="s">
        <v>7967</v>
      </c>
      <c r="B106" s="5" t="str">
        <f t="shared" si="1"/>
        <v>20191</v>
      </c>
      <c r="C106" s="5" t="s">
        <v>2483</v>
      </c>
      <c r="D106" s="5" t="s">
        <v>1711</v>
      </c>
      <c r="E106" s="5" t="s">
        <v>1712</v>
      </c>
      <c r="F106" s="5" t="s">
        <v>4238</v>
      </c>
      <c r="G106" s="5" t="s">
        <v>8482</v>
      </c>
      <c r="H106" s="5" t="s">
        <v>4227</v>
      </c>
      <c r="I106" s="5" t="s">
        <v>4202</v>
      </c>
      <c r="J106" s="5" t="s">
        <v>4428</v>
      </c>
      <c r="K106" s="10">
        <v>37351</v>
      </c>
      <c r="L106" s="5" t="s">
        <v>4216</v>
      </c>
      <c r="M106" s="5" t="s">
        <v>8481</v>
      </c>
      <c r="N106" s="5" t="s">
        <v>4199</v>
      </c>
      <c r="O106" s="5" t="s">
        <v>4199</v>
      </c>
      <c r="P106" s="5" t="s">
        <v>4198</v>
      </c>
      <c r="Q106" s="5" t="s">
        <v>8480</v>
      </c>
      <c r="R106" s="5" t="s">
        <v>8479</v>
      </c>
      <c r="S106" s="5" t="s">
        <v>19</v>
      </c>
      <c r="T106" s="9">
        <v>201910</v>
      </c>
      <c r="U106" s="5" t="s">
        <v>20</v>
      </c>
      <c r="V106" s="5" t="s">
        <v>21</v>
      </c>
      <c r="W106" s="5" t="s">
        <v>19</v>
      </c>
      <c r="X106" s="5" t="s">
        <v>72</v>
      </c>
      <c r="Y106" s="9">
        <v>201920</v>
      </c>
      <c r="Z106" s="5" t="s">
        <v>20</v>
      </c>
      <c r="AA106" s="5" t="s">
        <v>21</v>
      </c>
      <c r="AB106" s="5" t="s">
        <v>72</v>
      </c>
      <c r="AD106" s="5" t="s">
        <v>6173</v>
      </c>
      <c r="AF106" s="5" t="s">
        <v>19</v>
      </c>
      <c r="AG106" s="5" t="s">
        <v>72</v>
      </c>
      <c r="AI106" s="5" t="s">
        <v>3188</v>
      </c>
      <c r="AJ106" s="5" t="s">
        <v>7984</v>
      </c>
      <c r="AL106" s="5" t="s">
        <v>5374</v>
      </c>
      <c r="AN106" s="5" t="s">
        <v>5374</v>
      </c>
      <c r="AO106" s="5" t="s">
        <v>7967</v>
      </c>
      <c r="AP106" s="5" t="s">
        <v>4191</v>
      </c>
      <c r="AQ106" s="5">
        <v>6</v>
      </c>
      <c r="AR106" s="5">
        <v>6</v>
      </c>
      <c r="AS106" s="9"/>
      <c r="AT106" s="9">
        <v>0</v>
      </c>
      <c r="AU106" s="5" t="s">
        <v>4190</v>
      </c>
      <c r="AV106" s="5">
        <v>4.18</v>
      </c>
      <c r="AY106" s="5">
        <v>7</v>
      </c>
      <c r="AZ106" s="5">
        <v>4.21</v>
      </c>
      <c r="BA106" s="5">
        <v>0</v>
      </c>
      <c r="BE106" s="5">
        <v>4.21</v>
      </c>
      <c r="BG106" s="5">
        <v>0</v>
      </c>
      <c r="BH106" s="5">
        <v>132</v>
      </c>
      <c r="BI106" s="5">
        <v>129</v>
      </c>
      <c r="BJ106" s="5">
        <v>84</v>
      </c>
      <c r="BK106" s="5">
        <v>3.71</v>
      </c>
      <c r="BL106" s="5">
        <v>3.71</v>
      </c>
      <c r="BM106" s="5">
        <v>6.94</v>
      </c>
      <c r="BN106" s="5">
        <v>29.5</v>
      </c>
      <c r="BO106" s="5">
        <v>312.25</v>
      </c>
      <c r="BP106" s="5" t="s">
        <v>3868</v>
      </c>
      <c r="BQ106" s="5" t="s">
        <v>3867</v>
      </c>
    </row>
    <row r="107" spans="1:69" x14ac:dyDescent="0.2">
      <c r="A107" s="5" t="s">
        <v>7967</v>
      </c>
      <c r="B107" s="5" t="str">
        <f t="shared" si="1"/>
        <v>20191</v>
      </c>
      <c r="C107" s="5" t="s">
        <v>2952</v>
      </c>
      <c r="D107" s="5" t="s">
        <v>1877</v>
      </c>
      <c r="E107" s="5" t="s">
        <v>1878</v>
      </c>
      <c r="F107" s="5" t="s">
        <v>4238</v>
      </c>
      <c r="G107" s="5" t="s">
        <v>8478</v>
      </c>
      <c r="H107" s="5" t="s">
        <v>4203</v>
      </c>
      <c r="I107" s="5" t="s">
        <v>4202</v>
      </c>
      <c r="J107" s="5" t="s">
        <v>4418</v>
      </c>
      <c r="K107" s="10">
        <v>37317</v>
      </c>
      <c r="M107" s="5" t="s">
        <v>8477</v>
      </c>
      <c r="N107" s="5" t="s">
        <v>4199</v>
      </c>
      <c r="O107" s="5" t="s">
        <v>4199</v>
      </c>
      <c r="P107" s="5" t="s">
        <v>4198</v>
      </c>
      <c r="Q107" s="5" t="s">
        <v>8476</v>
      </c>
      <c r="R107" s="5" t="s">
        <v>8475</v>
      </c>
      <c r="S107" s="5" t="s">
        <v>4602</v>
      </c>
      <c r="T107" s="9">
        <v>202320</v>
      </c>
      <c r="U107" s="5" t="s">
        <v>89</v>
      </c>
      <c r="V107" s="5" t="s">
        <v>21</v>
      </c>
      <c r="W107" s="5" t="s">
        <v>19</v>
      </c>
      <c r="Y107" s="9"/>
      <c r="AD107" s="5" t="s">
        <v>4603</v>
      </c>
      <c r="AF107" s="5" t="s">
        <v>4602</v>
      </c>
      <c r="AI107" s="5" t="s">
        <v>3845</v>
      </c>
      <c r="AJ107" s="5" t="s">
        <v>7984</v>
      </c>
      <c r="AL107" s="5" t="s">
        <v>4678</v>
      </c>
      <c r="AN107" s="5" t="s">
        <v>4678</v>
      </c>
      <c r="AO107" s="5" t="s">
        <v>7967</v>
      </c>
      <c r="AP107" s="5" t="s">
        <v>4191</v>
      </c>
      <c r="AQ107" s="5">
        <v>4</v>
      </c>
      <c r="AR107" s="5">
        <v>2</v>
      </c>
      <c r="AS107" s="9"/>
      <c r="AT107" s="9">
        <v>0</v>
      </c>
      <c r="AV107" s="5">
        <v>4.57</v>
      </c>
      <c r="BK107" s="5">
        <v>0</v>
      </c>
      <c r="BM107" s="5">
        <v>0</v>
      </c>
      <c r="BP107" s="5" t="s">
        <v>3326</v>
      </c>
      <c r="BQ107" s="5" t="s">
        <v>3325</v>
      </c>
    </row>
    <row r="108" spans="1:69" x14ac:dyDescent="0.2">
      <c r="A108" s="5" t="s">
        <v>7967</v>
      </c>
      <c r="B108" s="5" t="str">
        <f t="shared" si="1"/>
        <v>20191</v>
      </c>
      <c r="C108" s="5" t="s">
        <v>2563</v>
      </c>
      <c r="D108" s="5" t="s">
        <v>2564</v>
      </c>
      <c r="E108" s="5" t="s">
        <v>2565</v>
      </c>
      <c r="F108" s="5" t="s">
        <v>4238</v>
      </c>
      <c r="G108" s="5" t="s">
        <v>7164</v>
      </c>
      <c r="H108" s="5" t="s">
        <v>4203</v>
      </c>
      <c r="I108" s="5" t="s">
        <v>4202</v>
      </c>
      <c r="J108" s="5" t="s">
        <v>4199</v>
      </c>
      <c r="K108" s="10">
        <v>37120</v>
      </c>
      <c r="L108" s="5" t="s">
        <v>4226</v>
      </c>
      <c r="M108" s="5" t="s">
        <v>7163</v>
      </c>
      <c r="N108" s="5" t="s">
        <v>4199</v>
      </c>
      <c r="O108" s="5" t="s">
        <v>4199</v>
      </c>
      <c r="P108" s="5" t="s">
        <v>4198</v>
      </c>
      <c r="Q108" s="5" t="s">
        <v>7162</v>
      </c>
      <c r="R108" s="5" t="s">
        <v>7161</v>
      </c>
      <c r="S108" s="5" t="s">
        <v>55</v>
      </c>
      <c r="T108" s="9">
        <v>202110</v>
      </c>
      <c r="U108" s="5" t="s">
        <v>20</v>
      </c>
      <c r="V108" s="5" t="s">
        <v>48</v>
      </c>
      <c r="W108" s="5" t="s">
        <v>55</v>
      </c>
      <c r="X108" s="5" t="s">
        <v>19</v>
      </c>
      <c r="Y108" s="9">
        <v>202220</v>
      </c>
      <c r="Z108" s="5" t="s">
        <v>20</v>
      </c>
      <c r="AA108" s="5" t="s">
        <v>21</v>
      </c>
      <c r="AB108" s="5" t="s">
        <v>19</v>
      </c>
      <c r="AD108" s="5" t="s">
        <v>5045</v>
      </c>
      <c r="AF108" s="5" t="s">
        <v>55</v>
      </c>
      <c r="AG108" s="5" t="s">
        <v>19</v>
      </c>
      <c r="AI108" s="5" t="s">
        <v>3195</v>
      </c>
      <c r="AJ108" s="5" t="s">
        <v>4195</v>
      </c>
      <c r="AL108" s="5" t="s">
        <v>4194</v>
      </c>
      <c r="AO108" s="5" t="s">
        <v>4566</v>
      </c>
      <c r="AP108" s="5" t="s">
        <v>4191</v>
      </c>
      <c r="AQ108" s="5">
        <v>15</v>
      </c>
      <c r="AR108" s="5">
        <v>8</v>
      </c>
      <c r="AS108" s="9"/>
      <c r="AT108" s="9">
        <v>0</v>
      </c>
      <c r="AU108" s="5" t="s">
        <v>4190</v>
      </c>
      <c r="AV108" s="5">
        <v>4.07</v>
      </c>
      <c r="AY108" s="5">
        <v>18</v>
      </c>
      <c r="AZ108" s="5">
        <v>4.33</v>
      </c>
      <c r="BA108" s="5">
        <v>0</v>
      </c>
      <c r="BE108" s="5">
        <v>4.33</v>
      </c>
      <c r="BG108" s="5">
        <v>0</v>
      </c>
      <c r="BH108" s="5">
        <v>179</v>
      </c>
      <c r="BI108" s="5">
        <v>176</v>
      </c>
      <c r="BJ108" s="5">
        <v>164</v>
      </c>
      <c r="BK108" s="5">
        <v>3.96</v>
      </c>
      <c r="BL108" s="5">
        <v>3.96</v>
      </c>
      <c r="BM108" s="5">
        <v>10.83</v>
      </c>
      <c r="BN108" s="5">
        <v>78</v>
      </c>
      <c r="BO108" s="5">
        <v>649.63</v>
      </c>
      <c r="BP108" s="5" t="s">
        <v>7160</v>
      </c>
      <c r="BQ108" s="5" t="s">
        <v>7159</v>
      </c>
    </row>
    <row r="109" spans="1:69" x14ac:dyDescent="0.2">
      <c r="A109" s="5" t="s">
        <v>7967</v>
      </c>
      <c r="B109" s="5" t="str">
        <f t="shared" si="1"/>
        <v>20191</v>
      </c>
      <c r="C109" s="5" t="s">
        <v>3039</v>
      </c>
      <c r="D109" s="5" t="s">
        <v>2257</v>
      </c>
      <c r="E109" s="5" t="s">
        <v>2258</v>
      </c>
      <c r="F109" s="5" t="s">
        <v>4238</v>
      </c>
      <c r="G109" s="5" t="s">
        <v>7158</v>
      </c>
      <c r="H109" s="5" t="s">
        <v>4203</v>
      </c>
      <c r="I109" s="5" t="s">
        <v>4202</v>
      </c>
      <c r="J109" s="5" t="s">
        <v>5996</v>
      </c>
      <c r="K109" s="10">
        <v>37215</v>
      </c>
      <c r="L109" s="5" t="s">
        <v>4201</v>
      </c>
      <c r="M109" s="5" t="s">
        <v>7157</v>
      </c>
      <c r="N109" s="5" t="s">
        <v>7156</v>
      </c>
      <c r="O109" s="5" t="s">
        <v>5437</v>
      </c>
      <c r="P109" s="5" t="s">
        <v>4198</v>
      </c>
      <c r="Q109" s="5" t="s">
        <v>7155</v>
      </c>
      <c r="R109" s="5" t="s">
        <v>7154</v>
      </c>
      <c r="S109" s="5" t="s">
        <v>19</v>
      </c>
      <c r="T109" s="9">
        <v>201910</v>
      </c>
      <c r="U109" s="5" t="s">
        <v>20</v>
      </c>
      <c r="V109" s="5" t="s">
        <v>21</v>
      </c>
      <c r="W109" s="5" t="s">
        <v>19</v>
      </c>
      <c r="X109" s="5" t="s">
        <v>55</v>
      </c>
      <c r="Y109" s="9">
        <v>202310</v>
      </c>
      <c r="Z109" s="5" t="s">
        <v>20</v>
      </c>
      <c r="AA109" s="5" t="s">
        <v>48</v>
      </c>
      <c r="AB109" s="5" t="s">
        <v>55</v>
      </c>
      <c r="AD109" s="5" t="s">
        <v>4796</v>
      </c>
      <c r="AF109" s="5" t="s">
        <v>19</v>
      </c>
      <c r="AG109" s="5" t="s">
        <v>55</v>
      </c>
      <c r="AI109" s="5" t="s">
        <v>3195</v>
      </c>
      <c r="AJ109" s="5" t="s">
        <v>4195</v>
      </c>
      <c r="AL109" s="5" t="s">
        <v>4194</v>
      </c>
      <c r="AO109" s="5" t="s">
        <v>4566</v>
      </c>
      <c r="AP109" s="5" t="s">
        <v>4191</v>
      </c>
      <c r="AS109" s="9"/>
      <c r="AT109" s="9">
        <v>0</v>
      </c>
      <c r="AU109" s="5" t="s">
        <v>4190</v>
      </c>
      <c r="AV109" s="5">
        <v>3.94</v>
      </c>
      <c r="AY109" s="5">
        <v>15</v>
      </c>
      <c r="AZ109" s="5">
        <v>3.94</v>
      </c>
      <c r="BA109" s="5">
        <v>0</v>
      </c>
      <c r="BE109" s="5">
        <v>3.94</v>
      </c>
      <c r="BG109" s="5">
        <v>0</v>
      </c>
      <c r="BH109" s="5">
        <v>166</v>
      </c>
      <c r="BI109" s="5">
        <v>166</v>
      </c>
      <c r="BJ109" s="5">
        <v>122</v>
      </c>
      <c r="BK109" s="5">
        <v>3.84</v>
      </c>
      <c r="BL109" s="5">
        <v>3.84</v>
      </c>
      <c r="BM109" s="5">
        <v>8.8800000000000008</v>
      </c>
      <c r="BN109" s="5">
        <v>59.22</v>
      </c>
      <c r="BO109" s="5">
        <v>469.28</v>
      </c>
      <c r="BP109" s="5" t="s">
        <v>3194</v>
      </c>
      <c r="BQ109" s="5" t="s">
        <v>3193</v>
      </c>
    </row>
    <row r="110" spans="1:69" x14ac:dyDescent="0.2">
      <c r="A110" s="5" t="s">
        <v>7967</v>
      </c>
      <c r="B110" s="5" t="str">
        <f t="shared" si="1"/>
        <v>20191</v>
      </c>
      <c r="C110" s="5" t="s">
        <v>2566</v>
      </c>
      <c r="D110" s="5" t="s">
        <v>1770</v>
      </c>
      <c r="E110" s="5" t="s">
        <v>1771</v>
      </c>
      <c r="F110" s="5" t="s">
        <v>4238</v>
      </c>
      <c r="G110" s="5" t="s">
        <v>7153</v>
      </c>
      <c r="H110" s="5" t="s">
        <v>4203</v>
      </c>
      <c r="I110" s="5" t="s">
        <v>4202</v>
      </c>
      <c r="J110" s="5" t="s">
        <v>4199</v>
      </c>
      <c r="K110" s="10">
        <v>37311</v>
      </c>
      <c r="L110" s="5" t="s">
        <v>4216</v>
      </c>
      <c r="M110" s="5" t="s">
        <v>7152</v>
      </c>
      <c r="N110" s="5" t="s">
        <v>4199</v>
      </c>
      <c r="O110" s="5" t="s">
        <v>4199</v>
      </c>
      <c r="P110" s="5" t="s">
        <v>4198</v>
      </c>
      <c r="Q110" s="5" t="s">
        <v>7151</v>
      </c>
      <c r="R110" s="5" t="s">
        <v>7150</v>
      </c>
      <c r="S110" s="5" t="s">
        <v>19</v>
      </c>
      <c r="T110" s="9">
        <v>201910</v>
      </c>
      <c r="U110" s="5" t="s">
        <v>20</v>
      </c>
      <c r="V110" s="5" t="s">
        <v>21</v>
      </c>
      <c r="W110" s="5" t="s">
        <v>19</v>
      </c>
      <c r="Y110" s="9"/>
      <c r="AD110" s="5" t="s">
        <v>3189</v>
      </c>
      <c r="AF110" s="5" t="s">
        <v>19</v>
      </c>
      <c r="AI110" s="5" t="s">
        <v>3188</v>
      </c>
      <c r="AJ110" s="5" t="s">
        <v>4195</v>
      </c>
      <c r="AL110" s="5" t="s">
        <v>4194</v>
      </c>
      <c r="AN110" s="5" t="s">
        <v>5374</v>
      </c>
      <c r="AO110" s="5" t="s">
        <v>4192</v>
      </c>
      <c r="AP110" s="5" t="s">
        <v>4191</v>
      </c>
      <c r="AQ110" s="5">
        <v>15</v>
      </c>
      <c r="AR110" s="5">
        <v>8</v>
      </c>
      <c r="AS110" s="9"/>
      <c r="AT110" s="9">
        <v>0</v>
      </c>
      <c r="AU110" s="5" t="s">
        <v>4190</v>
      </c>
      <c r="AV110" s="5">
        <v>2.15</v>
      </c>
      <c r="AY110" s="5">
        <v>6</v>
      </c>
      <c r="AZ110" s="5">
        <v>2.8</v>
      </c>
      <c r="BA110" s="5">
        <v>0</v>
      </c>
      <c r="BE110" s="5">
        <v>2.8</v>
      </c>
      <c r="BG110" s="5">
        <v>0</v>
      </c>
      <c r="BH110" s="5">
        <v>122</v>
      </c>
      <c r="BI110" s="5">
        <v>107</v>
      </c>
      <c r="BJ110" s="5">
        <v>89</v>
      </c>
      <c r="BK110" s="5">
        <v>3.58</v>
      </c>
      <c r="BL110" s="5">
        <v>3.58</v>
      </c>
      <c r="BM110" s="5">
        <v>5.5</v>
      </c>
      <c r="BN110" s="5">
        <v>16.829999999999998</v>
      </c>
      <c r="BO110" s="5">
        <v>319.2</v>
      </c>
      <c r="BP110" s="5" t="s">
        <v>3628</v>
      </c>
      <c r="BQ110" s="5" t="s">
        <v>3627</v>
      </c>
    </row>
    <row r="111" spans="1:69" x14ac:dyDescent="0.2">
      <c r="A111" s="5" t="s">
        <v>7967</v>
      </c>
      <c r="B111" s="5" t="str">
        <f t="shared" si="1"/>
        <v>20191</v>
      </c>
      <c r="C111" s="5" t="s">
        <v>2484</v>
      </c>
      <c r="D111" s="5" t="s">
        <v>130</v>
      </c>
      <c r="E111" s="5" t="s">
        <v>1713</v>
      </c>
      <c r="F111" s="5" t="s">
        <v>4238</v>
      </c>
      <c r="G111" s="5" t="s">
        <v>7149</v>
      </c>
      <c r="H111" s="5" t="s">
        <v>4227</v>
      </c>
      <c r="I111" s="5" t="s">
        <v>4202</v>
      </c>
      <c r="J111" s="5" t="s">
        <v>4428</v>
      </c>
      <c r="K111" s="10">
        <v>36988</v>
      </c>
      <c r="L111" s="5" t="s">
        <v>4226</v>
      </c>
      <c r="M111" s="5" t="s">
        <v>7148</v>
      </c>
      <c r="N111" s="5" t="s">
        <v>4199</v>
      </c>
      <c r="O111" s="5" t="s">
        <v>4199</v>
      </c>
      <c r="P111" s="5" t="s">
        <v>4198</v>
      </c>
      <c r="Q111" s="5" t="s">
        <v>7147</v>
      </c>
      <c r="R111" s="5" t="s">
        <v>7146</v>
      </c>
      <c r="S111" s="5" t="s">
        <v>19</v>
      </c>
      <c r="T111" s="9">
        <v>201910</v>
      </c>
      <c r="U111" s="5" t="s">
        <v>20</v>
      </c>
      <c r="V111" s="5" t="s">
        <v>21</v>
      </c>
      <c r="W111" s="5" t="s">
        <v>19</v>
      </c>
      <c r="X111" s="5" t="s">
        <v>199</v>
      </c>
      <c r="Y111" s="9">
        <v>202410</v>
      </c>
      <c r="Z111" s="5" t="s">
        <v>20</v>
      </c>
      <c r="AA111" s="5" t="s">
        <v>21</v>
      </c>
      <c r="AB111" s="5" t="s">
        <v>200</v>
      </c>
      <c r="AD111" s="5" t="s">
        <v>5428</v>
      </c>
      <c r="AF111" s="5" t="s">
        <v>19</v>
      </c>
      <c r="AG111" s="5" t="s">
        <v>199</v>
      </c>
      <c r="AI111" s="5" t="s">
        <v>3188</v>
      </c>
      <c r="AJ111" s="5" t="s">
        <v>4195</v>
      </c>
      <c r="AL111" s="5" t="s">
        <v>4194</v>
      </c>
      <c r="AO111" s="5" t="s">
        <v>4566</v>
      </c>
      <c r="AP111" s="5" t="s">
        <v>4191</v>
      </c>
      <c r="AQ111" s="5">
        <v>21</v>
      </c>
      <c r="AR111" s="5">
        <v>7</v>
      </c>
      <c r="AS111" s="9"/>
      <c r="AT111" s="9">
        <v>0</v>
      </c>
      <c r="AU111" s="5" t="s">
        <v>4190</v>
      </c>
      <c r="AV111" s="5">
        <v>3.89</v>
      </c>
      <c r="AY111" s="5">
        <v>11</v>
      </c>
      <c r="AZ111" s="5">
        <v>4.26</v>
      </c>
      <c r="BA111" s="5">
        <v>0</v>
      </c>
      <c r="BE111" s="5">
        <v>4.26</v>
      </c>
      <c r="BG111" s="5">
        <v>0</v>
      </c>
      <c r="BH111" s="5">
        <v>197</v>
      </c>
      <c r="BI111" s="5">
        <v>197</v>
      </c>
      <c r="BJ111" s="5">
        <v>145</v>
      </c>
      <c r="BK111" s="5">
        <v>4.2</v>
      </c>
      <c r="BL111" s="5">
        <v>4.2</v>
      </c>
      <c r="BM111" s="5">
        <v>11.04</v>
      </c>
      <c r="BN111" s="5">
        <v>46.86</v>
      </c>
      <c r="BO111" s="5">
        <v>609.66</v>
      </c>
      <c r="BP111" s="5" t="s">
        <v>3866</v>
      </c>
      <c r="BQ111" s="5" t="s">
        <v>7145</v>
      </c>
    </row>
    <row r="112" spans="1:69" x14ac:dyDescent="0.2">
      <c r="A112" s="5" t="s">
        <v>7967</v>
      </c>
      <c r="B112" s="5" t="str">
        <f t="shared" si="1"/>
        <v>20191</v>
      </c>
      <c r="C112" s="5" t="s">
        <v>2848</v>
      </c>
      <c r="D112" s="5" t="s">
        <v>461</v>
      </c>
      <c r="E112" s="5" t="s">
        <v>1868</v>
      </c>
      <c r="F112" s="5" t="s">
        <v>4238</v>
      </c>
      <c r="G112" s="5" t="s">
        <v>7144</v>
      </c>
      <c r="H112" s="5" t="s">
        <v>4203</v>
      </c>
      <c r="I112" s="5" t="s">
        <v>4202</v>
      </c>
      <c r="J112" s="5" t="s">
        <v>4259</v>
      </c>
      <c r="K112" s="10">
        <v>37095</v>
      </c>
      <c r="L112" s="5" t="s">
        <v>4297</v>
      </c>
      <c r="M112" s="5" t="s">
        <v>7143</v>
      </c>
      <c r="N112" s="5" t="s">
        <v>4199</v>
      </c>
      <c r="O112" s="5" t="s">
        <v>4199</v>
      </c>
      <c r="P112" s="5" t="s">
        <v>4198</v>
      </c>
      <c r="Q112" s="5" t="s">
        <v>7142</v>
      </c>
      <c r="R112" s="5" t="s">
        <v>7141</v>
      </c>
      <c r="S112" s="5" t="s">
        <v>19</v>
      </c>
      <c r="T112" s="9">
        <v>201920</v>
      </c>
      <c r="U112" s="5" t="s">
        <v>20</v>
      </c>
      <c r="V112" s="5" t="s">
        <v>21</v>
      </c>
      <c r="W112" s="5" t="s">
        <v>19</v>
      </c>
      <c r="Y112" s="9"/>
      <c r="AD112" s="5" t="s">
        <v>3189</v>
      </c>
      <c r="AF112" s="5" t="s">
        <v>19</v>
      </c>
      <c r="AI112" s="5" t="s">
        <v>3188</v>
      </c>
      <c r="AJ112" s="5" t="s">
        <v>4195</v>
      </c>
      <c r="AL112" s="5" t="s">
        <v>4194</v>
      </c>
      <c r="AO112" s="5" t="s">
        <v>4566</v>
      </c>
      <c r="AP112" s="5" t="s">
        <v>4191</v>
      </c>
      <c r="AQ112" s="5">
        <v>6</v>
      </c>
      <c r="AR112" s="5">
        <v>1</v>
      </c>
      <c r="AS112" s="9"/>
      <c r="AT112" s="9">
        <v>0</v>
      </c>
      <c r="AU112" s="5" t="s">
        <v>4190</v>
      </c>
      <c r="AV112" s="5">
        <v>3.9</v>
      </c>
      <c r="AY112" s="5">
        <v>18</v>
      </c>
      <c r="AZ112" s="5">
        <v>3.87</v>
      </c>
      <c r="BA112" s="5">
        <v>0</v>
      </c>
      <c r="BE112" s="5">
        <v>3.87</v>
      </c>
      <c r="BG112" s="5">
        <v>0</v>
      </c>
      <c r="BH112" s="5">
        <v>169</v>
      </c>
      <c r="BI112" s="5">
        <v>160</v>
      </c>
      <c r="BJ112" s="5">
        <v>119</v>
      </c>
      <c r="BK112" s="5">
        <v>3.76</v>
      </c>
      <c r="BL112" s="5">
        <v>3.76</v>
      </c>
      <c r="BM112" s="5">
        <v>8.41</v>
      </c>
      <c r="BN112" s="5">
        <v>69.72</v>
      </c>
      <c r="BO112" s="5">
        <v>447.63</v>
      </c>
      <c r="BP112" s="5" t="s">
        <v>3434</v>
      </c>
      <c r="BQ112" s="5" t="s">
        <v>3433</v>
      </c>
    </row>
    <row r="113" spans="1:69" x14ac:dyDescent="0.2">
      <c r="A113" s="5" t="s">
        <v>7967</v>
      </c>
      <c r="B113" s="5" t="str">
        <f t="shared" si="1"/>
        <v>20191</v>
      </c>
      <c r="C113" s="5" t="s">
        <v>2902</v>
      </c>
      <c r="D113" s="5" t="s">
        <v>2010</v>
      </c>
      <c r="E113" s="5" t="s">
        <v>2011</v>
      </c>
      <c r="F113" s="5" t="s">
        <v>4238</v>
      </c>
      <c r="G113" s="5" t="s">
        <v>7140</v>
      </c>
      <c r="H113" s="5" t="s">
        <v>4203</v>
      </c>
      <c r="I113" s="5" t="s">
        <v>4202</v>
      </c>
      <c r="J113" s="5" t="s">
        <v>5277</v>
      </c>
      <c r="K113" s="10">
        <v>37107</v>
      </c>
      <c r="L113" s="5" t="s">
        <v>4226</v>
      </c>
      <c r="M113" s="5" t="s">
        <v>7139</v>
      </c>
      <c r="N113" s="5" t="s">
        <v>5277</v>
      </c>
      <c r="O113" s="5" t="s">
        <v>4868</v>
      </c>
      <c r="P113" s="5" t="s">
        <v>4198</v>
      </c>
      <c r="Q113" s="5" t="s">
        <v>7138</v>
      </c>
      <c r="R113" s="5" t="s">
        <v>7137</v>
      </c>
      <c r="S113" s="5" t="s">
        <v>19</v>
      </c>
      <c r="T113" s="9">
        <v>201910</v>
      </c>
      <c r="U113" s="5" t="s">
        <v>20</v>
      </c>
      <c r="V113" s="5" t="s">
        <v>21</v>
      </c>
      <c r="W113" s="5" t="s">
        <v>19</v>
      </c>
      <c r="Y113" s="9"/>
      <c r="AD113" s="5" t="s">
        <v>3189</v>
      </c>
      <c r="AF113" s="5" t="s">
        <v>19</v>
      </c>
      <c r="AI113" s="5" t="s">
        <v>3203</v>
      </c>
      <c r="AJ113" s="5" t="s">
        <v>4195</v>
      </c>
      <c r="AL113" s="5" t="s">
        <v>4194</v>
      </c>
      <c r="AO113" s="5" t="s">
        <v>4566</v>
      </c>
      <c r="AP113" s="5" t="s">
        <v>4191</v>
      </c>
      <c r="AQ113" s="5">
        <v>3</v>
      </c>
      <c r="AR113" s="5">
        <v>1</v>
      </c>
      <c r="AS113" s="9"/>
      <c r="AT113" s="9">
        <v>0</v>
      </c>
      <c r="AU113" s="5" t="s">
        <v>4190</v>
      </c>
      <c r="AV113" s="5">
        <v>4.1900000000000004</v>
      </c>
      <c r="AY113" s="5">
        <v>20</v>
      </c>
      <c r="AZ113" s="5">
        <v>4.0999999999999996</v>
      </c>
      <c r="BA113" s="5">
        <v>0</v>
      </c>
      <c r="BE113" s="5">
        <v>4.0999999999999996</v>
      </c>
      <c r="BG113" s="5">
        <v>0</v>
      </c>
      <c r="BH113" s="5">
        <v>132</v>
      </c>
      <c r="BI113" s="5">
        <v>129</v>
      </c>
      <c r="BJ113" s="5">
        <v>109</v>
      </c>
      <c r="BK113" s="5">
        <v>4.28</v>
      </c>
      <c r="BL113" s="5">
        <v>4.28</v>
      </c>
      <c r="BM113" s="5">
        <v>6.94</v>
      </c>
      <c r="BN113" s="5">
        <v>82</v>
      </c>
      <c r="BO113" s="5">
        <v>466.68</v>
      </c>
      <c r="BP113" s="5" t="s">
        <v>3369</v>
      </c>
      <c r="BQ113" s="5" t="s">
        <v>3368</v>
      </c>
    </row>
    <row r="114" spans="1:69" x14ac:dyDescent="0.2">
      <c r="A114" s="5" t="s">
        <v>7967</v>
      </c>
      <c r="B114" s="5" t="str">
        <f t="shared" si="1"/>
        <v>20191</v>
      </c>
      <c r="C114" s="5" t="s">
        <v>2567</v>
      </c>
      <c r="D114" s="5" t="s">
        <v>1655</v>
      </c>
      <c r="E114" s="5" t="s">
        <v>1772</v>
      </c>
      <c r="F114" s="5" t="s">
        <v>4238</v>
      </c>
      <c r="G114" s="5" t="s">
        <v>7136</v>
      </c>
      <c r="H114" s="5" t="s">
        <v>4227</v>
      </c>
      <c r="I114" s="5" t="s">
        <v>4202</v>
      </c>
      <c r="J114" s="5" t="s">
        <v>4199</v>
      </c>
      <c r="K114" s="10">
        <v>37298</v>
      </c>
      <c r="L114" s="5" t="s">
        <v>4226</v>
      </c>
      <c r="M114" s="5" t="s">
        <v>7135</v>
      </c>
      <c r="N114" s="5" t="s">
        <v>4656</v>
      </c>
      <c r="O114" s="5" t="s">
        <v>4305</v>
      </c>
      <c r="P114" s="5" t="s">
        <v>4198</v>
      </c>
      <c r="Q114" s="5" t="s">
        <v>7134</v>
      </c>
      <c r="R114" s="5" t="s">
        <v>7133</v>
      </c>
      <c r="S114" s="5" t="s">
        <v>19</v>
      </c>
      <c r="T114" s="9">
        <v>201910</v>
      </c>
      <c r="U114" s="5" t="s">
        <v>20</v>
      </c>
      <c r="V114" s="5" t="s">
        <v>21</v>
      </c>
      <c r="W114" s="5" t="s">
        <v>19</v>
      </c>
      <c r="X114" s="5" t="s">
        <v>62</v>
      </c>
      <c r="Y114" s="9">
        <v>202210</v>
      </c>
      <c r="Z114" s="5" t="s">
        <v>20</v>
      </c>
      <c r="AA114" s="5" t="s">
        <v>48</v>
      </c>
      <c r="AB114" s="5" t="s">
        <v>62</v>
      </c>
      <c r="AD114" s="5" t="s">
        <v>5596</v>
      </c>
      <c r="AF114" s="5" t="s">
        <v>19</v>
      </c>
      <c r="AG114" s="5" t="s">
        <v>62</v>
      </c>
      <c r="AI114" s="5" t="s">
        <v>3188</v>
      </c>
      <c r="AJ114" s="5" t="s">
        <v>4195</v>
      </c>
      <c r="AL114" s="5" t="s">
        <v>4194</v>
      </c>
      <c r="AO114" s="5" t="s">
        <v>4566</v>
      </c>
      <c r="AP114" s="5" t="s">
        <v>4191</v>
      </c>
      <c r="AQ114" s="5">
        <v>17</v>
      </c>
      <c r="AR114" s="5">
        <v>10</v>
      </c>
      <c r="AS114" s="9"/>
      <c r="AT114" s="9">
        <v>0</v>
      </c>
      <c r="AU114" s="5" t="s">
        <v>4190</v>
      </c>
      <c r="AV114" s="5">
        <v>4.25</v>
      </c>
      <c r="AY114" s="5">
        <v>15</v>
      </c>
      <c r="AZ114" s="5">
        <v>4.1100000000000003</v>
      </c>
      <c r="BA114" s="5">
        <v>0</v>
      </c>
      <c r="BE114" s="5">
        <v>4.1100000000000003</v>
      </c>
      <c r="BG114" s="5">
        <v>0</v>
      </c>
      <c r="BH114" s="5">
        <v>172</v>
      </c>
      <c r="BI114" s="5">
        <v>166</v>
      </c>
      <c r="BJ114" s="5">
        <v>137</v>
      </c>
      <c r="BK114" s="5">
        <v>3.95</v>
      </c>
      <c r="BL114" s="5">
        <v>3.95</v>
      </c>
      <c r="BM114" s="5">
        <v>8.99</v>
      </c>
      <c r="BN114" s="5">
        <v>61.77</v>
      </c>
      <c r="BO114" s="5">
        <v>541.91999999999996</v>
      </c>
      <c r="BP114" s="5" t="s">
        <v>3626</v>
      </c>
      <c r="BQ114" s="5" t="s">
        <v>3625</v>
      </c>
    </row>
    <row r="115" spans="1:69" x14ac:dyDescent="0.2">
      <c r="A115" s="5" t="s">
        <v>7967</v>
      </c>
      <c r="B115" s="5" t="str">
        <f t="shared" si="1"/>
        <v>20191</v>
      </c>
      <c r="C115" s="5" t="s">
        <v>2485</v>
      </c>
      <c r="D115" s="5" t="s">
        <v>279</v>
      </c>
      <c r="E115" s="5" t="s">
        <v>1714</v>
      </c>
      <c r="F115" s="5" t="s">
        <v>4238</v>
      </c>
      <c r="G115" s="5" t="s">
        <v>7132</v>
      </c>
      <c r="H115" s="5" t="s">
        <v>4227</v>
      </c>
      <c r="I115" s="5" t="s">
        <v>4202</v>
      </c>
      <c r="J115" s="5" t="s">
        <v>4428</v>
      </c>
      <c r="K115" s="10">
        <v>37158</v>
      </c>
      <c r="M115" s="5" t="s">
        <v>7131</v>
      </c>
      <c r="N115" s="5" t="s">
        <v>4428</v>
      </c>
      <c r="O115" s="5" t="s">
        <v>5337</v>
      </c>
      <c r="P115" s="5" t="s">
        <v>4198</v>
      </c>
      <c r="Q115" s="5" t="s">
        <v>7130</v>
      </c>
      <c r="R115" s="5" t="s">
        <v>7129</v>
      </c>
      <c r="S115" s="5" t="s">
        <v>4602</v>
      </c>
      <c r="T115" s="9">
        <v>202320</v>
      </c>
      <c r="U115" s="5" t="s">
        <v>89</v>
      </c>
      <c r="V115" s="5" t="s">
        <v>21</v>
      </c>
      <c r="W115" s="5" t="s">
        <v>19</v>
      </c>
      <c r="Y115" s="9"/>
      <c r="AD115" s="5" t="s">
        <v>4603</v>
      </c>
      <c r="AF115" s="5" t="s">
        <v>4602</v>
      </c>
      <c r="AI115" s="5" t="s">
        <v>3845</v>
      </c>
      <c r="AJ115" s="5" t="s">
        <v>7984</v>
      </c>
      <c r="AL115" s="5" t="s">
        <v>4194</v>
      </c>
      <c r="AN115" s="5" t="s">
        <v>4678</v>
      </c>
      <c r="AO115" s="5" t="s">
        <v>4192</v>
      </c>
      <c r="AP115" s="5" t="s">
        <v>4191</v>
      </c>
      <c r="AQ115" s="5">
        <v>12</v>
      </c>
      <c r="AR115" s="5">
        <v>4</v>
      </c>
      <c r="AS115" s="9"/>
      <c r="AT115" s="9">
        <v>0</v>
      </c>
      <c r="AU115" s="5" t="s">
        <v>4600</v>
      </c>
      <c r="AV115" s="5">
        <v>4.28</v>
      </c>
      <c r="AY115" s="5">
        <v>4</v>
      </c>
      <c r="AZ115" s="5">
        <v>5</v>
      </c>
      <c r="BA115" s="5">
        <v>0</v>
      </c>
      <c r="BE115" s="5">
        <v>5</v>
      </c>
      <c r="BG115" s="5">
        <v>0</v>
      </c>
      <c r="BH115" s="5">
        <v>6</v>
      </c>
      <c r="BI115" s="5">
        <v>6</v>
      </c>
      <c r="BJ115" s="5">
        <v>4</v>
      </c>
      <c r="BK115" s="5">
        <v>5</v>
      </c>
      <c r="BL115" s="5">
        <v>5</v>
      </c>
      <c r="BM115" s="5">
        <v>0</v>
      </c>
      <c r="BN115" s="5">
        <v>20</v>
      </c>
      <c r="BO115" s="5">
        <v>20</v>
      </c>
      <c r="BP115" s="5" t="s">
        <v>3864</v>
      </c>
      <c r="BQ115" s="5" t="s">
        <v>3863</v>
      </c>
    </row>
    <row r="116" spans="1:69" x14ac:dyDescent="0.2">
      <c r="A116" s="5" t="s">
        <v>7967</v>
      </c>
      <c r="B116" s="5" t="str">
        <f t="shared" si="1"/>
        <v>20191</v>
      </c>
      <c r="C116" s="5" t="s">
        <v>2568</v>
      </c>
      <c r="D116" s="5" t="s">
        <v>42</v>
      </c>
      <c r="E116" s="5" t="s">
        <v>1839</v>
      </c>
      <c r="F116" s="5" t="s">
        <v>4238</v>
      </c>
      <c r="G116" s="5" t="s">
        <v>7128</v>
      </c>
      <c r="H116" s="5" t="s">
        <v>4227</v>
      </c>
      <c r="I116" s="5" t="s">
        <v>4202</v>
      </c>
      <c r="J116" s="5" t="s">
        <v>4199</v>
      </c>
      <c r="K116" s="10">
        <v>37159</v>
      </c>
      <c r="M116" s="5" t="s">
        <v>7127</v>
      </c>
      <c r="N116" s="5" t="s">
        <v>4199</v>
      </c>
      <c r="O116" s="5" t="s">
        <v>4199</v>
      </c>
      <c r="P116" s="5" t="s">
        <v>4198</v>
      </c>
      <c r="Q116" s="5" t="s">
        <v>7126</v>
      </c>
      <c r="R116" s="5" t="s">
        <v>7125</v>
      </c>
      <c r="S116" s="5" t="s">
        <v>19</v>
      </c>
      <c r="T116" s="9">
        <v>201920</v>
      </c>
      <c r="U116" s="5" t="s">
        <v>20</v>
      </c>
      <c r="V116" s="5" t="s">
        <v>21</v>
      </c>
      <c r="W116" s="5" t="s">
        <v>19</v>
      </c>
      <c r="X116" s="5" t="s">
        <v>47</v>
      </c>
      <c r="Y116" s="9">
        <v>202320</v>
      </c>
      <c r="Z116" s="5" t="s">
        <v>20</v>
      </c>
      <c r="AA116" s="5" t="s">
        <v>48</v>
      </c>
      <c r="AB116" s="5" t="s">
        <v>47</v>
      </c>
      <c r="AC116" s="5" t="s">
        <v>961</v>
      </c>
      <c r="AD116" s="5" t="s">
        <v>8474</v>
      </c>
      <c r="AE116" s="5" t="s">
        <v>8387</v>
      </c>
      <c r="AF116" s="5" t="s">
        <v>19</v>
      </c>
      <c r="AG116" s="5" t="s">
        <v>47</v>
      </c>
      <c r="AH116" s="5" t="s">
        <v>961</v>
      </c>
      <c r="AI116" s="5" t="s">
        <v>3188</v>
      </c>
      <c r="AJ116" s="5" t="s">
        <v>7984</v>
      </c>
      <c r="AL116" s="5" t="s">
        <v>4194</v>
      </c>
      <c r="AO116" s="5" t="s">
        <v>4566</v>
      </c>
      <c r="AP116" s="5" t="s">
        <v>4191</v>
      </c>
      <c r="AQ116" s="5">
        <v>8</v>
      </c>
      <c r="AR116" s="5">
        <v>2</v>
      </c>
      <c r="AS116" s="9"/>
      <c r="AT116" s="9">
        <v>0</v>
      </c>
      <c r="AU116" s="5" t="s">
        <v>4190</v>
      </c>
      <c r="AV116" s="5">
        <v>4.45</v>
      </c>
      <c r="AY116" s="5">
        <v>13</v>
      </c>
      <c r="AZ116" s="5">
        <v>4.47</v>
      </c>
      <c r="BA116" s="5">
        <v>0</v>
      </c>
      <c r="BE116" s="5">
        <v>4.47</v>
      </c>
      <c r="BG116" s="5">
        <v>0</v>
      </c>
      <c r="BH116" s="5">
        <v>167</v>
      </c>
      <c r="BI116" s="5">
        <v>164</v>
      </c>
      <c r="BJ116" s="5">
        <v>129</v>
      </c>
      <c r="BK116" s="5">
        <v>4.1100000000000003</v>
      </c>
      <c r="BL116" s="5">
        <v>4.1100000000000003</v>
      </c>
      <c r="BM116" s="5">
        <v>8.8800000000000008</v>
      </c>
      <c r="BN116" s="5">
        <v>58.18</v>
      </c>
      <c r="BO116" s="5">
        <v>531.24</v>
      </c>
      <c r="BP116" s="5" t="s">
        <v>3624</v>
      </c>
      <c r="BQ116" s="5" t="s">
        <v>3623</v>
      </c>
    </row>
    <row r="117" spans="1:69" x14ac:dyDescent="0.2">
      <c r="A117" s="5" t="s">
        <v>7967</v>
      </c>
      <c r="B117" s="5" t="str">
        <f t="shared" si="1"/>
        <v>20192</v>
      </c>
      <c r="C117" s="5" t="s">
        <v>2569</v>
      </c>
      <c r="D117" s="5" t="s">
        <v>1272</v>
      </c>
      <c r="E117" s="5" t="s">
        <v>1844</v>
      </c>
      <c r="F117" s="5" t="s">
        <v>4238</v>
      </c>
      <c r="G117" s="5" t="s">
        <v>7124</v>
      </c>
      <c r="H117" s="5" t="s">
        <v>4227</v>
      </c>
      <c r="I117" s="5" t="s">
        <v>4202</v>
      </c>
      <c r="J117" s="5" t="s">
        <v>4199</v>
      </c>
      <c r="K117" s="10">
        <v>36912</v>
      </c>
      <c r="L117" s="5" t="s">
        <v>4216</v>
      </c>
      <c r="M117" s="5" t="s">
        <v>7123</v>
      </c>
      <c r="N117" s="5" t="s">
        <v>4199</v>
      </c>
      <c r="O117" s="5" t="s">
        <v>4199</v>
      </c>
      <c r="P117" s="5" t="s">
        <v>4198</v>
      </c>
      <c r="Q117" s="5" t="s">
        <v>7122</v>
      </c>
      <c r="R117" s="5" t="s">
        <v>7121</v>
      </c>
      <c r="S117" s="5" t="s">
        <v>19</v>
      </c>
      <c r="T117" s="9">
        <v>201920</v>
      </c>
      <c r="U117" s="5" t="s">
        <v>20</v>
      </c>
      <c r="V117" s="5" t="s">
        <v>21</v>
      </c>
      <c r="W117" s="5" t="s">
        <v>19</v>
      </c>
      <c r="X117" s="5" t="s">
        <v>199</v>
      </c>
      <c r="Y117" s="9">
        <v>202210</v>
      </c>
      <c r="Z117" s="5" t="s">
        <v>20</v>
      </c>
      <c r="AA117" s="5" t="s">
        <v>21</v>
      </c>
      <c r="AB117" s="5" t="s">
        <v>200</v>
      </c>
      <c r="AD117" s="5" t="s">
        <v>5428</v>
      </c>
      <c r="AF117" s="5" t="s">
        <v>19</v>
      </c>
      <c r="AG117" s="5" t="s">
        <v>199</v>
      </c>
      <c r="AI117" s="5" t="s">
        <v>3188</v>
      </c>
      <c r="AJ117" s="5" t="s">
        <v>4195</v>
      </c>
      <c r="AL117" s="5" t="s">
        <v>4194</v>
      </c>
      <c r="AN117" s="5" t="s">
        <v>5374</v>
      </c>
      <c r="AO117" s="5" t="s">
        <v>2456</v>
      </c>
      <c r="AP117" s="5" t="s">
        <v>4191</v>
      </c>
      <c r="AS117" s="9"/>
      <c r="AT117" s="9">
        <v>0</v>
      </c>
      <c r="AU117" s="5" t="s">
        <v>4190</v>
      </c>
      <c r="AV117" s="5">
        <v>4.0999999999999996</v>
      </c>
      <c r="AY117" s="5">
        <v>20</v>
      </c>
      <c r="AZ117" s="5">
        <v>4.0599999999999996</v>
      </c>
      <c r="BA117" s="5">
        <v>0</v>
      </c>
      <c r="BE117" s="5">
        <v>4.0599999999999996</v>
      </c>
      <c r="BG117" s="5">
        <v>0</v>
      </c>
      <c r="BH117" s="5">
        <v>154</v>
      </c>
      <c r="BI117" s="5">
        <v>154</v>
      </c>
      <c r="BJ117" s="5">
        <v>128</v>
      </c>
      <c r="BK117" s="5">
        <v>4.05</v>
      </c>
      <c r="BL117" s="5">
        <v>4.05</v>
      </c>
      <c r="BM117" s="5">
        <v>8.5299999999999994</v>
      </c>
      <c r="BN117" s="5">
        <v>81.37</v>
      </c>
      <c r="BO117" s="5">
        <v>518.82000000000005</v>
      </c>
      <c r="BP117" s="5" t="s">
        <v>3622</v>
      </c>
      <c r="BQ117" s="5" t="s">
        <v>3621</v>
      </c>
    </row>
    <row r="118" spans="1:69" x14ac:dyDescent="0.2">
      <c r="A118" s="5" t="s">
        <v>7967</v>
      </c>
      <c r="B118" s="5" t="str">
        <f t="shared" si="1"/>
        <v>20192</v>
      </c>
      <c r="C118" s="5" t="s">
        <v>2571</v>
      </c>
      <c r="D118" s="5" t="s">
        <v>1059</v>
      </c>
      <c r="E118" s="5" t="s">
        <v>2100</v>
      </c>
      <c r="F118" s="5" t="s">
        <v>4238</v>
      </c>
      <c r="G118" s="5" t="s">
        <v>7116</v>
      </c>
      <c r="H118" s="5" t="s">
        <v>4203</v>
      </c>
      <c r="I118" s="5" t="s">
        <v>4202</v>
      </c>
      <c r="J118" s="5" t="s">
        <v>4199</v>
      </c>
      <c r="K118" s="10">
        <v>36732</v>
      </c>
      <c r="L118" s="5" t="s">
        <v>4226</v>
      </c>
      <c r="M118" s="5" t="s">
        <v>7115</v>
      </c>
      <c r="N118" s="5" t="s">
        <v>4199</v>
      </c>
      <c r="O118" s="5" t="s">
        <v>4199</v>
      </c>
      <c r="P118" s="5" t="s">
        <v>4198</v>
      </c>
      <c r="Q118" s="5" t="s">
        <v>7114</v>
      </c>
      <c r="R118" s="5" t="s">
        <v>7113</v>
      </c>
      <c r="S118" s="5" t="s">
        <v>19</v>
      </c>
      <c r="T118" s="9">
        <v>202110</v>
      </c>
      <c r="U118" s="5" t="s">
        <v>20</v>
      </c>
      <c r="V118" s="5" t="s">
        <v>21</v>
      </c>
      <c r="W118" s="5" t="s">
        <v>19</v>
      </c>
      <c r="Y118" s="9"/>
      <c r="AD118" s="5" t="s">
        <v>3189</v>
      </c>
      <c r="AF118" s="5" t="s">
        <v>19</v>
      </c>
      <c r="AI118" s="5" t="s">
        <v>3275</v>
      </c>
      <c r="AJ118" s="5" t="s">
        <v>4195</v>
      </c>
      <c r="AL118" s="5" t="s">
        <v>4194</v>
      </c>
      <c r="AO118" s="5" t="s">
        <v>4566</v>
      </c>
      <c r="AP118" s="5" t="s">
        <v>4191</v>
      </c>
      <c r="AQ118" s="5">
        <v>19</v>
      </c>
      <c r="AR118" s="5">
        <v>11</v>
      </c>
      <c r="AS118" s="9"/>
      <c r="AT118" s="9">
        <v>0</v>
      </c>
      <c r="AU118" s="5" t="s">
        <v>4190</v>
      </c>
      <c r="AV118" s="5">
        <v>3.83</v>
      </c>
      <c r="AY118" s="5">
        <v>19</v>
      </c>
      <c r="AZ118" s="5">
        <v>3.59</v>
      </c>
      <c r="BA118" s="5">
        <v>0</v>
      </c>
      <c r="BE118" s="5">
        <v>3.59</v>
      </c>
      <c r="BG118" s="5">
        <v>0</v>
      </c>
      <c r="BH118" s="5">
        <v>175</v>
      </c>
      <c r="BI118" s="5">
        <v>175</v>
      </c>
      <c r="BJ118" s="5">
        <v>135</v>
      </c>
      <c r="BK118" s="5">
        <v>4.13</v>
      </c>
      <c r="BL118" s="5">
        <v>4.13</v>
      </c>
      <c r="BM118" s="5">
        <v>9.2799999999999994</v>
      </c>
      <c r="BN118" s="5">
        <v>68.36</v>
      </c>
      <c r="BO118" s="5">
        <v>558.49</v>
      </c>
      <c r="BP118" s="5" t="s">
        <v>7112</v>
      </c>
      <c r="BQ118" s="5" t="s">
        <v>7111</v>
      </c>
    </row>
    <row r="119" spans="1:69" x14ac:dyDescent="0.2">
      <c r="A119" s="5" t="s">
        <v>7967</v>
      </c>
      <c r="B119" s="5" t="str">
        <f t="shared" si="1"/>
        <v>20192</v>
      </c>
      <c r="C119" s="5" t="s">
        <v>2486</v>
      </c>
      <c r="D119" s="5" t="s">
        <v>1821</v>
      </c>
      <c r="E119" s="5" t="s">
        <v>1822</v>
      </c>
      <c r="F119" s="5" t="s">
        <v>4238</v>
      </c>
      <c r="G119" s="5" t="s">
        <v>8473</v>
      </c>
      <c r="H119" s="5" t="s">
        <v>4227</v>
      </c>
      <c r="I119" s="5" t="s">
        <v>4202</v>
      </c>
      <c r="J119" s="5" t="s">
        <v>4428</v>
      </c>
      <c r="K119" s="10">
        <v>37188</v>
      </c>
      <c r="M119" s="5" t="s">
        <v>8472</v>
      </c>
      <c r="N119" s="5" t="s">
        <v>4199</v>
      </c>
      <c r="O119" s="5" t="s">
        <v>4199</v>
      </c>
      <c r="P119" s="5" t="s">
        <v>4198</v>
      </c>
      <c r="Q119" s="5" t="s">
        <v>8471</v>
      </c>
      <c r="R119" s="5" t="s">
        <v>8470</v>
      </c>
      <c r="S119" s="5" t="s">
        <v>4602</v>
      </c>
      <c r="T119" s="9">
        <v>202320</v>
      </c>
      <c r="U119" s="5" t="s">
        <v>89</v>
      </c>
      <c r="V119" s="5" t="s">
        <v>21</v>
      </c>
      <c r="W119" s="5" t="s">
        <v>19</v>
      </c>
      <c r="Y119" s="9"/>
      <c r="AD119" s="5" t="s">
        <v>4603</v>
      </c>
      <c r="AF119" s="5" t="s">
        <v>4602</v>
      </c>
      <c r="AI119" s="5" t="s">
        <v>3845</v>
      </c>
      <c r="AJ119" s="5" t="s">
        <v>7984</v>
      </c>
      <c r="AL119" s="5" t="s">
        <v>4678</v>
      </c>
      <c r="AN119" s="5" t="s">
        <v>4678</v>
      </c>
      <c r="AO119" s="5" t="s">
        <v>7967</v>
      </c>
      <c r="AP119" s="5" t="s">
        <v>4191</v>
      </c>
      <c r="AQ119" s="5">
        <v>4</v>
      </c>
      <c r="AR119" s="5">
        <v>1</v>
      </c>
      <c r="AS119" s="9"/>
      <c r="AT119" s="9">
        <v>0</v>
      </c>
      <c r="AV119" s="5">
        <v>4.13</v>
      </c>
      <c r="BK119" s="5">
        <v>0</v>
      </c>
      <c r="BM119" s="5">
        <v>0</v>
      </c>
      <c r="BP119" s="5" t="s">
        <v>3862</v>
      </c>
      <c r="BQ119" s="5" t="s">
        <v>3861</v>
      </c>
    </row>
    <row r="120" spans="1:69" x14ac:dyDescent="0.2">
      <c r="A120" s="5" t="s">
        <v>7967</v>
      </c>
      <c r="B120" s="5" t="str">
        <f t="shared" si="1"/>
        <v>20192</v>
      </c>
      <c r="C120" s="5" t="s">
        <v>2572</v>
      </c>
      <c r="D120" s="5" t="s">
        <v>1846</v>
      </c>
      <c r="E120" s="5" t="s">
        <v>1847</v>
      </c>
      <c r="F120" s="5" t="s">
        <v>4238</v>
      </c>
      <c r="G120" s="5" t="s">
        <v>7106</v>
      </c>
      <c r="H120" s="5" t="s">
        <v>4227</v>
      </c>
      <c r="I120" s="5" t="s">
        <v>4202</v>
      </c>
      <c r="J120" s="5" t="s">
        <v>4199</v>
      </c>
      <c r="K120" s="10">
        <v>36906</v>
      </c>
      <c r="L120" s="5" t="s">
        <v>4249</v>
      </c>
      <c r="M120" s="5" t="s">
        <v>7105</v>
      </c>
      <c r="N120" s="5" t="s">
        <v>4199</v>
      </c>
      <c r="O120" s="5" t="s">
        <v>4199</v>
      </c>
      <c r="P120" s="5" t="s">
        <v>4198</v>
      </c>
      <c r="Q120" s="5" t="s">
        <v>7104</v>
      </c>
      <c r="R120" s="5" t="s">
        <v>7103</v>
      </c>
      <c r="S120" s="5" t="s">
        <v>19</v>
      </c>
      <c r="T120" s="9">
        <v>201920</v>
      </c>
      <c r="U120" s="5" t="s">
        <v>20</v>
      </c>
      <c r="V120" s="5" t="s">
        <v>21</v>
      </c>
      <c r="W120" s="5" t="s">
        <v>19</v>
      </c>
      <c r="X120" s="5" t="s">
        <v>103</v>
      </c>
      <c r="Y120" s="9">
        <v>202110</v>
      </c>
      <c r="Z120" s="5" t="s">
        <v>20</v>
      </c>
      <c r="AA120" s="5" t="s">
        <v>21</v>
      </c>
      <c r="AB120" s="5" t="s">
        <v>103</v>
      </c>
      <c r="AD120" s="5" t="s">
        <v>5274</v>
      </c>
      <c r="AF120" s="5" t="s">
        <v>19</v>
      </c>
      <c r="AG120" s="5" t="s">
        <v>103</v>
      </c>
      <c r="AI120" s="5" t="s">
        <v>3188</v>
      </c>
      <c r="AJ120" s="5" t="s">
        <v>7984</v>
      </c>
      <c r="AL120" s="5" t="s">
        <v>4194</v>
      </c>
      <c r="AO120" s="5" t="s">
        <v>4566</v>
      </c>
      <c r="AP120" s="5" t="s">
        <v>4191</v>
      </c>
      <c r="AQ120" s="5">
        <v>18</v>
      </c>
      <c r="AR120" s="5">
        <v>6</v>
      </c>
      <c r="AS120" s="9"/>
      <c r="AT120" s="9">
        <v>0</v>
      </c>
      <c r="AU120" s="5" t="s">
        <v>4190</v>
      </c>
      <c r="AV120" s="5">
        <v>3.87</v>
      </c>
      <c r="AY120" s="5">
        <v>20</v>
      </c>
      <c r="AZ120" s="5">
        <v>3.62</v>
      </c>
      <c r="BA120" s="5">
        <v>0</v>
      </c>
      <c r="BE120" s="5">
        <v>3.62</v>
      </c>
      <c r="BG120" s="5">
        <v>0</v>
      </c>
      <c r="BH120" s="5">
        <v>173</v>
      </c>
      <c r="BI120" s="5">
        <v>167</v>
      </c>
      <c r="BJ120" s="5">
        <v>138</v>
      </c>
      <c r="BK120" s="5">
        <v>3.9</v>
      </c>
      <c r="BL120" s="5">
        <v>3.9</v>
      </c>
      <c r="BM120" s="5">
        <v>9.75</v>
      </c>
      <c r="BN120" s="5">
        <v>72.44</v>
      </c>
      <c r="BO120" s="5">
        <v>538.22</v>
      </c>
      <c r="BP120" s="5" t="s">
        <v>3618</v>
      </c>
      <c r="BQ120" s="5" t="s">
        <v>3617</v>
      </c>
    </row>
    <row r="121" spans="1:69" x14ac:dyDescent="0.2">
      <c r="A121" s="5" t="s">
        <v>7967</v>
      </c>
      <c r="B121" s="5" t="str">
        <f t="shared" si="1"/>
        <v>20192</v>
      </c>
      <c r="C121" s="5" t="s">
        <v>3179</v>
      </c>
      <c r="D121" s="5" t="s">
        <v>309</v>
      </c>
      <c r="E121" s="5" t="s">
        <v>2101</v>
      </c>
      <c r="F121" s="5" t="s">
        <v>4238</v>
      </c>
      <c r="G121" s="5" t="s">
        <v>7097</v>
      </c>
      <c r="H121" s="5" t="s">
        <v>4227</v>
      </c>
      <c r="I121" s="5" t="s">
        <v>4202</v>
      </c>
      <c r="J121" s="5" t="s">
        <v>4199</v>
      </c>
      <c r="K121" s="10">
        <v>37208</v>
      </c>
      <c r="L121" s="5" t="s">
        <v>4226</v>
      </c>
      <c r="M121" s="5" t="s">
        <v>7096</v>
      </c>
      <c r="N121" s="5" t="s">
        <v>4199</v>
      </c>
      <c r="O121" s="5" t="s">
        <v>4199</v>
      </c>
      <c r="P121" s="5" t="s">
        <v>4198</v>
      </c>
      <c r="Q121" s="5" t="s">
        <v>7095</v>
      </c>
      <c r="R121" s="5" t="s">
        <v>7094</v>
      </c>
      <c r="S121" s="5" t="s">
        <v>19</v>
      </c>
      <c r="T121" s="9">
        <v>202020</v>
      </c>
      <c r="U121" s="5" t="s">
        <v>20</v>
      </c>
      <c r="V121" s="5" t="s">
        <v>21</v>
      </c>
      <c r="W121" s="5" t="s">
        <v>19</v>
      </c>
      <c r="Y121" s="9"/>
      <c r="AD121" s="5" t="s">
        <v>3189</v>
      </c>
      <c r="AF121" s="5" t="s">
        <v>19</v>
      </c>
      <c r="AI121" s="5" t="s">
        <v>3188</v>
      </c>
      <c r="AJ121" s="5" t="s">
        <v>7984</v>
      </c>
      <c r="AL121" s="5" t="s">
        <v>4194</v>
      </c>
      <c r="AN121" s="5" t="s">
        <v>5374</v>
      </c>
      <c r="AO121" s="5" t="s">
        <v>3047</v>
      </c>
      <c r="AP121" s="5" t="s">
        <v>4191</v>
      </c>
      <c r="AQ121" s="5">
        <v>9</v>
      </c>
      <c r="AR121" s="5">
        <v>3</v>
      </c>
      <c r="AS121" s="9"/>
      <c r="AT121" s="9">
        <v>0</v>
      </c>
      <c r="AU121" s="5" t="s">
        <v>4190</v>
      </c>
      <c r="AV121" s="5">
        <v>3.08</v>
      </c>
      <c r="AY121" s="5">
        <v>13</v>
      </c>
      <c r="AZ121" s="5">
        <v>2.93</v>
      </c>
      <c r="BA121" s="5">
        <v>0</v>
      </c>
      <c r="BE121" s="5">
        <v>2.93</v>
      </c>
      <c r="BG121" s="5">
        <v>0</v>
      </c>
      <c r="BH121" s="5">
        <v>64</v>
      </c>
      <c r="BI121" s="5">
        <v>58</v>
      </c>
      <c r="BJ121" s="5">
        <v>44</v>
      </c>
      <c r="BK121" s="5">
        <v>3.44</v>
      </c>
      <c r="BL121" s="5">
        <v>3.44</v>
      </c>
      <c r="BM121" s="5">
        <v>3.18</v>
      </c>
      <c r="BN121" s="5">
        <v>38.21</v>
      </c>
      <c r="BO121" s="5">
        <v>151.72999999999999</v>
      </c>
      <c r="BP121" s="5" t="s">
        <v>3616</v>
      </c>
      <c r="BQ121" s="5" t="s">
        <v>3615</v>
      </c>
    </row>
    <row r="122" spans="1:69" x14ac:dyDescent="0.2">
      <c r="A122" s="5" t="s">
        <v>7967</v>
      </c>
      <c r="B122" s="5" t="str">
        <f t="shared" si="1"/>
        <v>20192</v>
      </c>
      <c r="C122" s="5" t="s">
        <v>2574</v>
      </c>
      <c r="D122" s="5" t="s">
        <v>285</v>
      </c>
      <c r="E122" s="5" t="s">
        <v>1849</v>
      </c>
      <c r="F122" s="5" t="s">
        <v>4238</v>
      </c>
      <c r="G122" s="5" t="s">
        <v>7089</v>
      </c>
      <c r="H122" s="5" t="s">
        <v>4203</v>
      </c>
      <c r="I122" s="5" t="s">
        <v>4202</v>
      </c>
      <c r="J122" s="5" t="s">
        <v>4199</v>
      </c>
      <c r="K122" s="10">
        <v>36984</v>
      </c>
      <c r="M122" s="5" t="s">
        <v>7088</v>
      </c>
      <c r="N122" s="5" t="s">
        <v>4199</v>
      </c>
      <c r="O122" s="5" t="s">
        <v>4199</v>
      </c>
      <c r="P122" s="5" t="s">
        <v>4198</v>
      </c>
      <c r="Q122" s="5" t="s">
        <v>7087</v>
      </c>
      <c r="R122" s="5" t="s">
        <v>7086</v>
      </c>
      <c r="S122" s="5" t="s">
        <v>19</v>
      </c>
      <c r="T122" s="9">
        <v>201920</v>
      </c>
      <c r="U122" s="5" t="s">
        <v>20</v>
      </c>
      <c r="V122" s="5" t="s">
        <v>21</v>
      </c>
      <c r="W122" s="5" t="s">
        <v>19</v>
      </c>
      <c r="X122" s="5" t="s">
        <v>961</v>
      </c>
      <c r="Y122" s="9">
        <v>202410</v>
      </c>
      <c r="Z122" s="5" t="s">
        <v>961</v>
      </c>
      <c r="AA122" s="5" t="s">
        <v>1889</v>
      </c>
      <c r="AB122" s="5" t="s">
        <v>1338</v>
      </c>
      <c r="AD122" s="5" t="s">
        <v>8460</v>
      </c>
      <c r="AF122" s="5" t="s">
        <v>19</v>
      </c>
      <c r="AG122" s="5" t="s">
        <v>961</v>
      </c>
      <c r="AI122" s="5" t="s">
        <v>3188</v>
      </c>
      <c r="AJ122" s="5" t="s">
        <v>7984</v>
      </c>
      <c r="AL122" s="5" t="s">
        <v>4194</v>
      </c>
      <c r="AO122" s="5" t="s">
        <v>4566</v>
      </c>
      <c r="AP122" s="5" t="s">
        <v>4191</v>
      </c>
      <c r="AQ122" s="5">
        <v>8</v>
      </c>
      <c r="AR122" s="5">
        <v>3</v>
      </c>
      <c r="AS122" s="9"/>
      <c r="AT122" s="9">
        <v>0</v>
      </c>
      <c r="AU122" s="5" t="s">
        <v>4190</v>
      </c>
      <c r="AV122" s="5">
        <v>4.63</v>
      </c>
      <c r="AY122" s="5">
        <v>0</v>
      </c>
      <c r="AZ122" s="5">
        <v>0</v>
      </c>
      <c r="BA122" s="5">
        <v>0</v>
      </c>
      <c r="BE122" s="5">
        <v>0</v>
      </c>
      <c r="BG122" s="5">
        <v>0</v>
      </c>
      <c r="BH122" s="5">
        <v>162</v>
      </c>
      <c r="BI122" s="5">
        <v>162</v>
      </c>
      <c r="BJ122" s="5">
        <v>112</v>
      </c>
      <c r="BK122" s="5">
        <v>4.3499999999999996</v>
      </c>
      <c r="BL122" s="5">
        <v>4.3499999999999996</v>
      </c>
      <c r="BM122" s="5">
        <v>9.4600000000000009</v>
      </c>
      <c r="BN122" s="5">
        <v>0</v>
      </c>
      <c r="BO122" s="5">
        <v>487.74</v>
      </c>
      <c r="BP122" s="5" t="s">
        <v>3612</v>
      </c>
      <c r="BQ122" s="5" t="s">
        <v>7085</v>
      </c>
    </row>
    <row r="123" spans="1:69" x14ac:dyDescent="0.2">
      <c r="A123" s="5" t="s">
        <v>7967</v>
      </c>
      <c r="B123" s="5" t="str">
        <f t="shared" si="1"/>
        <v>20192</v>
      </c>
      <c r="C123" s="5" t="s">
        <v>3032</v>
      </c>
      <c r="D123" s="5" t="s">
        <v>2240</v>
      </c>
      <c r="E123" s="5" t="s">
        <v>3033</v>
      </c>
      <c r="F123" s="5" t="s">
        <v>4238</v>
      </c>
      <c r="G123" s="5" t="s">
        <v>7084</v>
      </c>
      <c r="H123" s="5" t="s">
        <v>4227</v>
      </c>
      <c r="I123" s="5" t="s">
        <v>4202</v>
      </c>
      <c r="J123" s="5" t="s">
        <v>4529</v>
      </c>
      <c r="K123" s="10">
        <v>36985</v>
      </c>
      <c r="L123" s="5" t="s">
        <v>4297</v>
      </c>
      <c r="M123" s="5" t="s">
        <v>7083</v>
      </c>
      <c r="N123" s="5" t="s">
        <v>4656</v>
      </c>
      <c r="O123" s="5" t="s">
        <v>4305</v>
      </c>
      <c r="P123" s="5" t="s">
        <v>4198</v>
      </c>
      <c r="Q123" s="5" t="s">
        <v>7082</v>
      </c>
      <c r="R123" s="5" t="s">
        <v>7081</v>
      </c>
      <c r="S123" s="5" t="s">
        <v>25</v>
      </c>
      <c r="T123" s="9">
        <v>201920</v>
      </c>
      <c r="U123" s="5" t="s">
        <v>20</v>
      </c>
      <c r="V123" s="5" t="s">
        <v>21</v>
      </c>
      <c r="W123" s="5" t="s">
        <v>25</v>
      </c>
      <c r="X123" s="5" t="s">
        <v>19</v>
      </c>
      <c r="Y123" s="9">
        <v>202220</v>
      </c>
      <c r="Z123" s="5" t="s">
        <v>20</v>
      </c>
      <c r="AA123" s="5" t="s">
        <v>21</v>
      </c>
      <c r="AB123" s="5" t="s">
        <v>19</v>
      </c>
      <c r="AD123" s="5" t="s">
        <v>4887</v>
      </c>
      <c r="AF123" s="5" t="s">
        <v>25</v>
      </c>
      <c r="AG123" s="5" t="s">
        <v>19</v>
      </c>
      <c r="AI123" s="5" t="s">
        <v>3188</v>
      </c>
      <c r="AJ123" s="5" t="s">
        <v>4195</v>
      </c>
      <c r="AL123" s="5" t="s">
        <v>4194</v>
      </c>
      <c r="AO123" s="5" t="s">
        <v>4566</v>
      </c>
      <c r="AP123" s="5" t="s">
        <v>4191</v>
      </c>
      <c r="AQ123" s="5">
        <v>20</v>
      </c>
      <c r="AR123" s="5">
        <v>12</v>
      </c>
      <c r="AS123" s="9"/>
      <c r="AT123" s="9">
        <v>0</v>
      </c>
      <c r="AU123" s="5" t="s">
        <v>4190</v>
      </c>
      <c r="AV123" s="5">
        <v>3.4</v>
      </c>
      <c r="AY123" s="5">
        <v>16</v>
      </c>
      <c r="AZ123" s="5">
        <v>3.22</v>
      </c>
      <c r="BA123" s="5">
        <v>0</v>
      </c>
      <c r="BE123" s="5">
        <v>3.22</v>
      </c>
      <c r="BG123" s="5">
        <v>0</v>
      </c>
      <c r="BH123" s="5">
        <v>80</v>
      </c>
      <c r="BI123" s="5">
        <v>60</v>
      </c>
      <c r="BJ123" s="5">
        <v>55</v>
      </c>
      <c r="BK123" s="5">
        <v>3.48</v>
      </c>
      <c r="BL123" s="5">
        <v>3.48</v>
      </c>
      <c r="BM123" s="5">
        <v>3.56</v>
      </c>
      <c r="BN123" s="5">
        <v>51.67</v>
      </c>
      <c r="BO123" s="5">
        <v>191.68</v>
      </c>
      <c r="BP123" s="5" t="s">
        <v>7080</v>
      </c>
      <c r="BQ123" s="5" t="s">
        <v>7079</v>
      </c>
    </row>
    <row r="124" spans="1:69" x14ac:dyDescent="0.2">
      <c r="A124" s="5" t="s">
        <v>7967</v>
      </c>
      <c r="B124" s="5" t="str">
        <f t="shared" si="1"/>
        <v>20192</v>
      </c>
      <c r="C124" s="5" t="s">
        <v>2576</v>
      </c>
      <c r="D124" s="5" t="s">
        <v>111</v>
      </c>
      <c r="E124" s="5" t="s">
        <v>1851</v>
      </c>
      <c r="F124" s="5" t="s">
        <v>4238</v>
      </c>
      <c r="G124" s="5" t="s">
        <v>7078</v>
      </c>
      <c r="H124" s="5" t="s">
        <v>4203</v>
      </c>
      <c r="I124" s="5" t="s">
        <v>4202</v>
      </c>
      <c r="J124" s="5" t="s">
        <v>4199</v>
      </c>
      <c r="K124" s="10">
        <v>37029</v>
      </c>
      <c r="L124" s="5" t="s">
        <v>4226</v>
      </c>
      <c r="M124" s="5" t="s">
        <v>7077</v>
      </c>
      <c r="N124" s="5" t="s">
        <v>4199</v>
      </c>
      <c r="O124" s="5" t="s">
        <v>4199</v>
      </c>
      <c r="P124" s="5" t="s">
        <v>4198</v>
      </c>
      <c r="Q124" s="5" t="s">
        <v>7076</v>
      </c>
      <c r="R124" s="5" t="s">
        <v>7075</v>
      </c>
      <c r="S124" s="5" t="s">
        <v>19</v>
      </c>
      <c r="T124" s="9">
        <v>201920</v>
      </c>
      <c r="U124" s="5" t="s">
        <v>20</v>
      </c>
      <c r="V124" s="5" t="s">
        <v>21</v>
      </c>
      <c r="W124" s="5" t="s">
        <v>19</v>
      </c>
      <c r="X124" s="5" t="s">
        <v>397</v>
      </c>
      <c r="Y124" s="9">
        <v>202110</v>
      </c>
      <c r="Z124" s="5" t="s">
        <v>20</v>
      </c>
      <c r="AA124" s="5" t="s">
        <v>398</v>
      </c>
      <c r="AB124" s="5" t="s">
        <v>397</v>
      </c>
      <c r="AD124" s="5" t="s">
        <v>5167</v>
      </c>
      <c r="AF124" s="5" t="s">
        <v>19</v>
      </c>
      <c r="AG124" s="5" t="s">
        <v>397</v>
      </c>
      <c r="AI124" s="5" t="s">
        <v>3188</v>
      </c>
      <c r="AJ124" s="5" t="s">
        <v>4195</v>
      </c>
      <c r="AL124" s="5" t="s">
        <v>4194</v>
      </c>
      <c r="AO124" s="5" t="s">
        <v>4566</v>
      </c>
      <c r="AP124" s="5" t="s">
        <v>4191</v>
      </c>
      <c r="AQ124" s="5">
        <v>19</v>
      </c>
      <c r="AR124" s="5">
        <v>7</v>
      </c>
      <c r="AS124" s="9"/>
      <c r="AT124" s="9">
        <v>0</v>
      </c>
      <c r="AU124" s="5" t="s">
        <v>4190</v>
      </c>
      <c r="AV124" s="5">
        <v>4.16</v>
      </c>
      <c r="AY124" s="5">
        <v>19</v>
      </c>
      <c r="AZ124" s="5">
        <v>4.38</v>
      </c>
      <c r="BA124" s="5">
        <v>0</v>
      </c>
      <c r="BE124" s="5">
        <v>4.38</v>
      </c>
      <c r="BG124" s="5">
        <v>0</v>
      </c>
      <c r="BH124" s="5">
        <v>158</v>
      </c>
      <c r="BI124" s="5">
        <v>156</v>
      </c>
      <c r="BJ124" s="5">
        <v>138</v>
      </c>
      <c r="BK124" s="5">
        <v>3.99</v>
      </c>
      <c r="BL124" s="5">
        <v>3.99</v>
      </c>
      <c r="BM124" s="5">
        <v>9.11</v>
      </c>
      <c r="BN124" s="5">
        <v>83.38</v>
      </c>
      <c r="BO124" s="5">
        <v>551.62</v>
      </c>
      <c r="BP124" s="5" t="s">
        <v>3608</v>
      </c>
      <c r="BQ124" s="5" t="s">
        <v>3607</v>
      </c>
    </row>
    <row r="125" spans="1:69" x14ac:dyDescent="0.2">
      <c r="A125" s="5" t="s">
        <v>7967</v>
      </c>
      <c r="B125" s="5" t="str">
        <f t="shared" si="1"/>
        <v>20192</v>
      </c>
      <c r="C125" s="5" t="s">
        <v>2579</v>
      </c>
      <c r="D125" s="5" t="s">
        <v>315</v>
      </c>
      <c r="E125" s="5" t="s">
        <v>1853</v>
      </c>
      <c r="F125" s="5" t="s">
        <v>4238</v>
      </c>
      <c r="G125" s="5" t="s">
        <v>7059</v>
      </c>
      <c r="H125" s="5" t="s">
        <v>4227</v>
      </c>
      <c r="I125" s="5" t="s">
        <v>4202</v>
      </c>
      <c r="J125" s="5" t="s">
        <v>4199</v>
      </c>
      <c r="K125" s="10">
        <v>36989</v>
      </c>
      <c r="L125" s="5" t="s">
        <v>4297</v>
      </c>
      <c r="M125" s="5" t="s">
        <v>7058</v>
      </c>
      <c r="N125" s="5" t="s">
        <v>4199</v>
      </c>
      <c r="O125" s="5" t="s">
        <v>4199</v>
      </c>
      <c r="P125" s="5" t="s">
        <v>4198</v>
      </c>
      <c r="Q125" s="5" t="s">
        <v>7057</v>
      </c>
      <c r="R125" s="5" t="s">
        <v>7056</v>
      </c>
      <c r="S125" s="5" t="s">
        <v>19</v>
      </c>
      <c r="T125" s="9">
        <v>201920</v>
      </c>
      <c r="U125" s="5" t="s">
        <v>20</v>
      </c>
      <c r="V125" s="5" t="s">
        <v>21</v>
      </c>
      <c r="W125" s="5" t="s">
        <v>19</v>
      </c>
      <c r="Y125" s="9"/>
      <c r="AD125" s="5" t="s">
        <v>3189</v>
      </c>
      <c r="AF125" s="5" t="s">
        <v>19</v>
      </c>
      <c r="AI125" s="5" t="s">
        <v>3188</v>
      </c>
      <c r="AJ125" s="5" t="s">
        <v>4195</v>
      </c>
      <c r="AL125" s="5" t="s">
        <v>4194</v>
      </c>
      <c r="AO125" s="5" t="s">
        <v>4566</v>
      </c>
      <c r="AP125" s="5" t="s">
        <v>4191</v>
      </c>
      <c r="AS125" s="9"/>
      <c r="AT125" s="9">
        <v>0</v>
      </c>
      <c r="AU125" s="5" t="s">
        <v>4190</v>
      </c>
      <c r="AV125" s="5">
        <v>3.82</v>
      </c>
      <c r="AY125" s="5">
        <v>15</v>
      </c>
      <c r="AZ125" s="5">
        <v>3.82</v>
      </c>
      <c r="BA125" s="5">
        <v>3</v>
      </c>
      <c r="BE125" s="5">
        <v>3.82</v>
      </c>
      <c r="BF125" s="5">
        <v>3</v>
      </c>
      <c r="BG125" s="5">
        <v>0</v>
      </c>
      <c r="BH125" s="5">
        <v>151</v>
      </c>
      <c r="BI125" s="5">
        <v>144</v>
      </c>
      <c r="BJ125" s="5">
        <v>112</v>
      </c>
      <c r="BK125" s="5">
        <v>3.97</v>
      </c>
      <c r="BL125" s="5">
        <v>3.97</v>
      </c>
      <c r="BM125" s="5">
        <v>8.41</v>
      </c>
      <c r="BN125" s="5">
        <v>57.3</v>
      </c>
      <c r="BO125" s="5">
        <v>445.75</v>
      </c>
      <c r="BP125" s="5" t="s">
        <v>3604</v>
      </c>
      <c r="BQ125" s="5" t="s">
        <v>3603</v>
      </c>
    </row>
    <row r="126" spans="1:69" x14ac:dyDescent="0.2">
      <c r="A126" s="5" t="s">
        <v>7967</v>
      </c>
      <c r="B126" s="5" t="str">
        <f t="shared" si="1"/>
        <v>20192</v>
      </c>
      <c r="C126" s="5" t="s">
        <v>3178</v>
      </c>
      <c r="D126" s="5" t="s">
        <v>768</v>
      </c>
      <c r="E126" s="5" t="s">
        <v>3177</v>
      </c>
      <c r="F126" s="5" t="s">
        <v>4238</v>
      </c>
      <c r="G126" s="5" t="s">
        <v>7051</v>
      </c>
      <c r="H126" s="5" t="s">
        <v>4227</v>
      </c>
      <c r="I126" s="5" t="s">
        <v>4202</v>
      </c>
      <c r="J126" s="5" t="s">
        <v>4199</v>
      </c>
      <c r="K126" s="10">
        <v>37029</v>
      </c>
      <c r="L126" s="5" t="s">
        <v>4297</v>
      </c>
      <c r="M126" s="5" t="s">
        <v>7050</v>
      </c>
      <c r="N126" s="5" t="s">
        <v>4199</v>
      </c>
      <c r="O126" s="5" t="s">
        <v>4199</v>
      </c>
      <c r="P126" s="5" t="s">
        <v>4198</v>
      </c>
      <c r="Q126" s="5" t="s">
        <v>7049</v>
      </c>
      <c r="R126" s="5" t="s">
        <v>7048</v>
      </c>
      <c r="S126" s="5" t="s">
        <v>72</v>
      </c>
      <c r="T126" s="9">
        <v>201920</v>
      </c>
      <c r="U126" s="5" t="s">
        <v>20</v>
      </c>
      <c r="V126" s="5" t="s">
        <v>21</v>
      </c>
      <c r="W126" s="5" t="s">
        <v>72</v>
      </c>
      <c r="X126" s="5" t="s">
        <v>19</v>
      </c>
      <c r="Y126" s="9">
        <v>202310</v>
      </c>
      <c r="Z126" s="5" t="s">
        <v>20</v>
      </c>
      <c r="AA126" s="5" t="s">
        <v>21</v>
      </c>
      <c r="AB126" s="5" t="s">
        <v>19</v>
      </c>
      <c r="AD126" s="5" t="s">
        <v>5073</v>
      </c>
      <c r="AF126" s="5" t="s">
        <v>72</v>
      </c>
      <c r="AG126" s="5" t="s">
        <v>19</v>
      </c>
      <c r="AI126" s="5" t="s">
        <v>3188</v>
      </c>
      <c r="AJ126" s="5" t="s">
        <v>4195</v>
      </c>
      <c r="AL126" s="5" t="s">
        <v>4194</v>
      </c>
      <c r="AO126" s="5" t="s">
        <v>4566</v>
      </c>
      <c r="AP126" s="5" t="s">
        <v>4191</v>
      </c>
      <c r="AQ126" s="5">
        <v>20</v>
      </c>
      <c r="AR126" s="5">
        <v>12</v>
      </c>
      <c r="AS126" s="9"/>
      <c r="AT126" s="9">
        <v>0</v>
      </c>
      <c r="AU126" s="5" t="s">
        <v>4190</v>
      </c>
      <c r="AV126" s="5">
        <v>3.79</v>
      </c>
      <c r="AY126" s="5">
        <v>19</v>
      </c>
      <c r="AZ126" s="5">
        <v>3.67</v>
      </c>
      <c r="BA126" s="5">
        <v>0</v>
      </c>
      <c r="BE126" s="5">
        <v>3.67</v>
      </c>
      <c r="BG126" s="5">
        <v>0</v>
      </c>
      <c r="BH126" s="5">
        <v>147</v>
      </c>
      <c r="BI126" s="5">
        <v>133</v>
      </c>
      <c r="BJ126" s="5">
        <v>112</v>
      </c>
      <c r="BK126" s="5">
        <v>3.62</v>
      </c>
      <c r="BL126" s="5">
        <v>3.62</v>
      </c>
      <c r="BM126" s="5">
        <v>7.93</v>
      </c>
      <c r="BN126" s="5">
        <v>69.73</v>
      </c>
      <c r="BO126" s="5">
        <v>405.52</v>
      </c>
      <c r="BP126" s="5" t="s">
        <v>7047</v>
      </c>
      <c r="BQ126" s="5" t="s">
        <v>7046</v>
      </c>
    </row>
    <row r="127" spans="1:69" x14ac:dyDescent="0.2">
      <c r="A127" s="5" t="s">
        <v>7967</v>
      </c>
      <c r="B127" s="5" t="str">
        <f t="shared" si="1"/>
        <v>20192</v>
      </c>
      <c r="C127" s="5" t="s">
        <v>3017</v>
      </c>
      <c r="D127" s="5" t="s">
        <v>843</v>
      </c>
      <c r="E127" s="5" t="s">
        <v>1893</v>
      </c>
      <c r="F127" s="5" t="s">
        <v>4238</v>
      </c>
      <c r="G127" s="5" t="s">
        <v>7045</v>
      </c>
      <c r="H127" s="5" t="s">
        <v>4227</v>
      </c>
      <c r="I127" s="5" t="s">
        <v>4202</v>
      </c>
      <c r="J127" s="5" t="s">
        <v>4478</v>
      </c>
      <c r="K127" s="10">
        <v>37483</v>
      </c>
      <c r="L127" s="5" t="s">
        <v>4594</v>
      </c>
      <c r="M127" s="5" t="s">
        <v>7044</v>
      </c>
      <c r="N127" s="5" t="s">
        <v>4478</v>
      </c>
      <c r="O127" s="5" t="s">
        <v>4477</v>
      </c>
      <c r="P127" s="5" t="s">
        <v>4198</v>
      </c>
      <c r="Q127" s="5" t="s">
        <v>7043</v>
      </c>
      <c r="R127" s="5" t="s">
        <v>7042</v>
      </c>
      <c r="S127" s="5" t="s">
        <v>19</v>
      </c>
      <c r="T127" s="9">
        <v>201920</v>
      </c>
      <c r="U127" s="5" t="s">
        <v>20</v>
      </c>
      <c r="V127" s="5" t="s">
        <v>21</v>
      </c>
      <c r="W127" s="5" t="s">
        <v>19</v>
      </c>
      <c r="Y127" s="9"/>
      <c r="AD127" s="5" t="s">
        <v>3189</v>
      </c>
      <c r="AF127" s="5" t="s">
        <v>19</v>
      </c>
      <c r="AI127" s="5" t="s">
        <v>3188</v>
      </c>
      <c r="AJ127" s="5" t="s">
        <v>4195</v>
      </c>
      <c r="AL127" s="5" t="s">
        <v>4194</v>
      </c>
      <c r="AN127" s="5" t="s">
        <v>5374</v>
      </c>
      <c r="AO127" s="5" t="s">
        <v>4192</v>
      </c>
      <c r="AP127" s="5" t="s">
        <v>4191</v>
      </c>
      <c r="AQ127" s="5">
        <v>20</v>
      </c>
      <c r="AR127" s="5">
        <v>9</v>
      </c>
      <c r="AS127" s="9"/>
      <c r="AT127" s="9">
        <v>0</v>
      </c>
      <c r="AU127" s="5" t="s">
        <v>4190</v>
      </c>
      <c r="AV127" s="5">
        <v>3.73</v>
      </c>
      <c r="AY127" s="5">
        <v>20</v>
      </c>
      <c r="AZ127" s="5">
        <v>3.86</v>
      </c>
      <c r="BA127" s="5">
        <v>0</v>
      </c>
      <c r="BE127" s="5">
        <v>3.86</v>
      </c>
      <c r="BG127" s="5">
        <v>0</v>
      </c>
      <c r="BH127" s="5">
        <v>135</v>
      </c>
      <c r="BI127" s="5">
        <v>121</v>
      </c>
      <c r="BJ127" s="5">
        <v>92</v>
      </c>
      <c r="BK127" s="5">
        <v>3.53</v>
      </c>
      <c r="BL127" s="5">
        <v>3.53</v>
      </c>
      <c r="BM127" s="5">
        <v>6.39</v>
      </c>
      <c r="BN127" s="5">
        <v>77.34</v>
      </c>
      <c r="BO127" s="5">
        <v>324.99</v>
      </c>
      <c r="BP127" s="5" t="s">
        <v>3228</v>
      </c>
      <c r="BQ127" s="5" t="s">
        <v>3227</v>
      </c>
    </row>
    <row r="128" spans="1:69" x14ac:dyDescent="0.2">
      <c r="A128" s="5" t="s">
        <v>7967</v>
      </c>
      <c r="B128" s="5" t="str">
        <f t="shared" si="1"/>
        <v>20192</v>
      </c>
      <c r="C128" s="5" t="s">
        <v>2849</v>
      </c>
      <c r="D128" s="5" t="s">
        <v>2179</v>
      </c>
      <c r="E128" s="5" t="s">
        <v>2180</v>
      </c>
      <c r="F128" s="5" t="s">
        <v>4238</v>
      </c>
      <c r="G128" s="5" t="s">
        <v>7033</v>
      </c>
      <c r="H128" s="5" t="s">
        <v>4227</v>
      </c>
      <c r="I128" s="5" t="s">
        <v>4202</v>
      </c>
      <c r="J128" s="5" t="s">
        <v>4259</v>
      </c>
      <c r="K128" s="10">
        <v>37201</v>
      </c>
      <c r="L128" s="5" t="s">
        <v>4297</v>
      </c>
      <c r="M128" s="5" t="s">
        <v>7032</v>
      </c>
      <c r="N128" s="5" t="s">
        <v>4199</v>
      </c>
      <c r="O128" s="5" t="s">
        <v>4199</v>
      </c>
      <c r="P128" s="5" t="s">
        <v>4198</v>
      </c>
      <c r="Q128" s="5" t="s">
        <v>7031</v>
      </c>
      <c r="R128" s="5" t="s">
        <v>7030</v>
      </c>
      <c r="S128" s="5" t="s">
        <v>47</v>
      </c>
      <c r="T128" s="9">
        <v>201920</v>
      </c>
      <c r="U128" s="5" t="s">
        <v>20</v>
      </c>
      <c r="V128" s="5" t="s">
        <v>48</v>
      </c>
      <c r="W128" s="5" t="s">
        <v>47</v>
      </c>
      <c r="X128" s="5" t="s">
        <v>19</v>
      </c>
      <c r="Y128" s="9">
        <v>202110</v>
      </c>
      <c r="Z128" s="5" t="s">
        <v>20</v>
      </c>
      <c r="AA128" s="5" t="s">
        <v>21</v>
      </c>
      <c r="AB128" s="5" t="s">
        <v>19</v>
      </c>
      <c r="AD128" s="5" t="s">
        <v>6629</v>
      </c>
      <c r="AF128" s="5" t="s">
        <v>47</v>
      </c>
      <c r="AG128" s="5" t="s">
        <v>19</v>
      </c>
      <c r="AI128" s="5" t="s">
        <v>3188</v>
      </c>
      <c r="AJ128" s="5" t="s">
        <v>4195</v>
      </c>
      <c r="AL128" s="5" t="s">
        <v>4194</v>
      </c>
      <c r="AN128" s="5" t="s">
        <v>5374</v>
      </c>
      <c r="AO128" s="5" t="s">
        <v>3047</v>
      </c>
      <c r="AP128" s="5" t="s">
        <v>4191</v>
      </c>
      <c r="AS128" s="9"/>
      <c r="AT128" s="9">
        <v>0</v>
      </c>
      <c r="AU128" s="5" t="s">
        <v>4190</v>
      </c>
      <c r="AV128" s="5">
        <v>3.08</v>
      </c>
      <c r="AY128" s="5">
        <v>20</v>
      </c>
      <c r="AZ128" s="5">
        <v>2.4700000000000002</v>
      </c>
      <c r="BA128" s="5">
        <v>0</v>
      </c>
      <c r="BE128" s="5">
        <v>2.4700000000000002</v>
      </c>
      <c r="BG128" s="5">
        <v>0</v>
      </c>
      <c r="BH128" s="5">
        <v>136</v>
      </c>
      <c r="BI128" s="5">
        <v>121</v>
      </c>
      <c r="BJ128" s="5">
        <v>120</v>
      </c>
      <c r="BK128" s="5">
        <v>3.7</v>
      </c>
      <c r="BL128" s="5">
        <v>3.7</v>
      </c>
      <c r="BM128" s="5">
        <v>7.07</v>
      </c>
      <c r="BN128" s="5">
        <v>49.44</v>
      </c>
      <c r="BO128" s="5">
        <v>444.68</v>
      </c>
      <c r="BP128" s="5" t="s">
        <v>7029</v>
      </c>
      <c r="BQ128" s="5" t="s">
        <v>7028</v>
      </c>
    </row>
    <row r="129" spans="1:69" x14ac:dyDescent="0.2">
      <c r="A129" s="5" t="s">
        <v>7967</v>
      </c>
      <c r="B129" s="5" t="str">
        <f t="shared" si="1"/>
        <v>20192</v>
      </c>
      <c r="C129" s="5" t="s">
        <v>2584</v>
      </c>
      <c r="D129" s="5" t="s">
        <v>1857</v>
      </c>
      <c r="E129" s="5" t="s">
        <v>1858</v>
      </c>
      <c r="F129" s="5" t="s">
        <v>4238</v>
      </c>
      <c r="G129" s="5" t="s">
        <v>7027</v>
      </c>
      <c r="H129" s="5" t="s">
        <v>4227</v>
      </c>
      <c r="I129" s="5" t="s">
        <v>4202</v>
      </c>
      <c r="J129" s="5" t="s">
        <v>4199</v>
      </c>
      <c r="K129" s="10">
        <v>36863</v>
      </c>
      <c r="M129" s="5" t="s">
        <v>7026</v>
      </c>
      <c r="N129" s="5" t="s">
        <v>4199</v>
      </c>
      <c r="O129" s="5" t="s">
        <v>4199</v>
      </c>
      <c r="P129" s="5" t="s">
        <v>4198</v>
      </c>
      <c r="Q129" s="5" t="s">
        <v>7025</v>
      </c>
      <c r="R129" s="5" t="s">
        <v>7024</v>
      </c>
      <c r="S129" s="5" t="s">
        <v>19</v>
      </c>
      <c r="T129" s="9">
        <v>201920</v>
      </c>
      <c r="U129" s="5" t="s">
        <v>20</v>
      </c>
      <c r="V129" s="5" t="s">
        <v>21</v>
      </c>
      <c r="W129" s="5" t="s">
        <v>19</v>
      </c>
      <c r="X129" s="5" t="s">
        <v>961</v>
      </c>
      <c r="Y129" s="9">
        <v>202410</v>
      </c>
      <c r="Z129" s="5" t="s">
        <v>961</v>
      </c>
      <c r="AA129" s="5" t="s">
        <v>1889</v>
      </c>
      <c r="AB129" s="5" t="s">
        <v>1338</v>
      </c>
      <c r="AD129" s="5" t="s">
        <v>8460</v>
      </c>
      <c r="AF129" s="5" t="s">
        <v>19</v>
      </c>
      <c r="AG129" s="5" t="s">
        <v>961</v>
      </c>
      <c r="AI129" s="5" t="s">
        <v>3188</v>
      </c>
      <c r="AJ129" s="5" t="s">
        <v>4195</v>
      </c>
      <c r="AL129" s="5" t="s">
        <v>4194</v>
      </c>
      <c r="AO129" s="5" t="s">
        <v>4566</v>
      </c>
      <c r="AP129" s="5" t="s">
        <v>4191</v>
      </c>
      <c r="AQ129" s="5">
        <v>8</v>
      </c>
      <c r="AR129" s="5">
        <v>3</v>
      </c>
      <c r="AS129" s="9"/>
      <c r="AT129" s="9">
        <v>0</v>
      </c>
      <c r="AU129" s="5" t="s">
        <v>4190</v>
      </c>
      <c r="AV129" s="5">
        <v>4.82</v>
      </c>
      <c r="AY129" s="5">
        <v>14</v>
      </c>
      <c r="AZ129" s="5">
        <v>5</v>
      </c>
      <c r="BA129" s="5">
        <v>0</v>
      </c>
      <c r="BE129" s="5">
        <v>5</v>
      </c>
      <c r="BG129" s="5">
        <v>0</v>
      </c>
      <c r="BH129" s="5">
        <v>140</v>
      </c>
      <c r="BI129" s="5">
        <v>140</v>
      </c>
      <c r="BJ129" s="5">
        <v>126</v>
      </c>
      <c r="BK129" s="5">
        <v>4.5</v>
      </c>
      <c r="BL129" s="5">
        <v>4.5</v>
      </c>
      <c r="BM129" s="5">
        <v>8.18</v>
      </c>
      <c r="BN129" s="5">
        <v>70</v>
      </c>
      <c r="BO129" s="5">
        <v>567.01</v>
      </c>
      <c r="BP129" s="5" t="s">
        <v>3594</v>
      </c>
      <c r="BQ129" s="5" t="s">
        <v>3593</v>
      </c>
    </row>
    <row r="130" spans="1:69" x14ac:dyDescent="0.2">
      <c r="A130" s="5" t="s">
        <v>7967</v>
      </c>
      <c r="B130" s="5" t="str">
        <f t="shared" ref="B130:B193" si="2">LEFT(C130,5)</f>
        <v>20192</v>
      </c>
      <c r="C130" s="5" t="s">
        <v>2861</v>
      </c>
      <c r="D130" s="5" t="s">
        <v>1869</v>
      </c>
      <c r="E130" s="5" t="s">
        <v>1870</v>
      </c>
      <c r="F130" s="5" t="s">
        <v>4238</v>
      </c>
      <c r="G130" s="5" t="s">
        <v>7023</v>
      </c>
      <c r="H130" s="5" t="s">
        <v>4227</v>
      </c>
      <c r="I130" s="5" t="s">
        <v>4202</v>
      </c>
      <c r="J130" s="5" t="s">
        <v>5207</v>
      </c>
      <c r="K130" s="10">
        <v>37146</v>
      </c>
      <c r="L130" s="5" t="s">
        <v>4297</v>
      </c>
      <c r="M130" s="5" t="s">
        <v>7022</v>
      </c>
      <c r="N130" s="5" t="s">
        <v>4199</v>
      </c>
      <c r="O130" s="5" t="s">
        <v>4199</v>
      </c>
      <c r="P130" s="5" t="s">
        <v>4198</v>
      </c>
      <c r="Q130" s="5" t="s">
        <v>7021</v>
      </c>
      <c r="R130" s="5" t="s">
        <v>7020</v>
      </c>
      <c r="S130" s="5" t="s">
        <v>19</v>
      </c>
      <c r="T130" s="9">
        <v>201920</v>
      </c>
      <c r="U130" s="5" t="s">
        <v>20</v>
      </c>
      <c r="V130" s="5" t="s">
        <v>21</v>
      </c>
      <c r="W130" s="5" t="s">
        <v>19</v>
      </c>
      <c r="X130" s="5" t="s">
        <v>3176</v>
      </c>
      <c r="Y130" s="9">
        <v>202310</v>
      </c>
      <c r="Z130" s="5" t="s">
        <v>20</v>
      </c>
      <c r="AA130" s="5" t="s">
        <v>379</v>
      </c>
      <c r="AB130" s="5" t="s">
        <v>7019</v>
      </c>
      <c r="AD130" s="5" t="s">
        <v>7018</v>
      </c>
      <c r="AF130" s="5" t="s">
        <v>19</v>
      </c>
      <c r="AG130" s="5" t="s">
        <v>3176</v>
      </c>
      <c r="AI130" s="5" t="s">
        <v>3188</v>
      </c>
      <c r="AJ130" s="5" t="s">
        <v>4195</v>
      </c>
      <c r="AL130" s="5" t="s">
        <v>4194</v>
      </c>
      <c r="AO130" s="5" t="s">
        <v>4566</v>
      </c>
      <c r="AP130" s="5" t="s">
        <v>4191</v>
      </c>
      <c r="AQ130" s="5">
        <v>24</v>
      </c>
      <c r="AR130" s="5">
        <v>10</v>
      </c>
      <c r="AS130" s="9"/>
      <c r="AT130" s="9">
        <v>0</v>
      </c>
      <c r="AU130" s="5" t="s">
        <v>4190</v>
      </c>
      <c r="AV130" s="5">
        <v>4.6500000000000004</v>
      </c>
      <c r="AY130" s="5">
        <v>25</v>
      </c>
      <c r="AZ130" s="5">
        <v>4.6900000000000004</v>
      </c>
      <c r="BA130" s="5">
        <v>0</v>
      </c>
      <c r="BE130" s="5">
        <v>4.6900000000000004</v>
      </c>
      <c r="BG130" s="5">
        <v>0</v>
      </c>
      <c r="BH130" s="5">
        <v>181</v>
      </c>
      <c r="BI130" s="5">
        <v>181</v>
      </c>
      <c r="BJ130" s="5">
        <v>140</v>
      </c>
      <c r="BK130" s="5">
        <v>4.34</v>
      </c>
      <c r="BL130" s="5">
        <v>4.34</v>
      </c>
      <c r="BM130" s="5">
        <v>10.57</v>
      </c>
      <c r="BN130" s="5">
        <v>117.39</v>
      </c>
      <c r="BO130" s="5">
        <v>607.99</v>
      </c>
      <c r="BP130" s="5" t="s">
        <v>3415</v>
      </c>
      <c r="BQ130" s="5" t="s">
        <v>3414</v>
      </c>
    </row>
    <row r="131" spans="1:69" x14ac:dyDescent="0.2">
      <c r="A131" s="5" t="s">
        <v>7967</v>
      </c>
      <c r="B131" s="5" t="str">
        <f t="shared" si="2"/>
        <v>20192</v>
      </c>
      <c r="C131" s="5" t="s">
        <v>2585</v>
      </c>
      <c r="D131" s="5" t="s">
        <v>214</v>
      </c>
      <c r="E131" s="5" t="s">
        <v>1860</v>
      </c>
      <c r="F131" s="5" t="s">
        <v>4238</v>
      </c>
      <c r="G131" s="5" t="s">
        <v>7017</v>
      </c>
      <c r="H131" s="5" t="s">
        <v>4203</v>
      </c>
      <c r="I131" s="5" t="s">
        <v>4202</v>
      </c>
      <c r="J131" s="5" t="s">
        <v>4199</v>
      </c>
      <c r="K131" s="10">
        <v>37010</v>
      </c>
      <c r="M131" s="5" t="s">
        <v>7016</v>
      </c>
      <c r="N131" s="5" t="s">
        <v>4199</v>
      </c>
      <c r="O131" s="5" t="s">
        <v>4199</v>
      </c>
      <c r="P131" s="5" t="s">
        <v>4198</v>
      </c>
      <c r="Q131" s="5" t="s">
        <v>7015</v>
      </c>
      <c r="R131" s="5" t="s">
        <v>7014</v>
      </c>
      <c r="S131" s="5" t="s">
        <v>19</v>
      </c>
      <c r="T131" s="9">
        <v>201920</v>
      </c>
      <c r="U131" s="5" t="s">
        <v>20</v>
      </c>
      <c r="V131" s="5" t="s">
        <v>21</v>
      </c>
      <c r="W131" s="5" t="s">
        <v>19</v>
      </c>
      <c r="X131" s="5" t="s">
        <v>961</v>
      </c>
      <c r="Y131" s="9">
        <v>202410</v>
      </c>
      <c r="Z131" s="5" t="s">
        <v>961</v>
      </c>
      <c r="AA131" s="5" t="s">
        <v>1889</v>
      </c>
      <c r="AB131" s="5" t="s">
        <v>1338</v>
      </c>
      <c r="AD131" s="5" t="s">
        <v>8460</v>
      </c>
      <c r="AF131" s="5" t="s">
        <v>19</v>
      </c>
      <c r="AG131" s="5" t="s">
        <v>961</v>
      </c>
      <c r="AI131" s="5" t="s">
        <v>3188</v>
      </c>
      <c r="AJ131" s="5" t="s">
        <v>4195</v>
      </c>
      <c r="AL131" s="5" t="s">
        <v>4194</v>
      </c>
      <c r="AO131" s="5" t="s">
        <v>4566</v>
      </c>
      <c r="AP131" s="5" t="s">
        <v>4191</v>
      </c>
      <c r="AS131" s="9"/>
      <c r="AT131" s="9">
        <v>0</v>
      </c>
      <c r="AU131" s="5" t="s">
        <v>4190</v>
      </c>
      <c r="AV131" s="5">
        <v>4.4000000000000004</v>
      </c>
      <c r="AY131" s="5">
        <v>16</v>
      </c>
      <c r="AZ131" s="5">
        <v>4.42</v>
      </c>
      <c r="BA131" s="5">
        <v>0</v>
      </c>
      <c r="BE131" s="5">
        <v>4.42</v>
      </c>
      <c r="BG131" s="5">
        <v>0</v>
      </c>
      <c r="BH131" s="5">
        <v>156</v>
      </c>
      <c r="BI131" s="5">
        <v>156</v>
      </c>
      <c r="BJ131" s="5">
        <v>139</v>
      </c>
      <c r="BK131" s="5">
        <v>4.04</v>
      </c>
      <c r="BL131" s="5">
        <v>4.04</v>
      </c>
      <c r="BM131" s="5">
        <v>9.11</v>
      </c>
      <c r="BN131" s="5">
        <v>70.87</v>
      </c>
      <c r="BO131" s="5">
        <v>562.36</v>
      </c>
      <c r="BP131" s="5" t="s">
        <v>3592</v>
      </c>
      <c r="BQ131" s="5" t="s">
        <v>3591</v>
      </c>
    </row>
    <row r="132" spans="1:69" x14ac:dyDescent="0.2">
      <c r="A132" s="5" t="s">
        <v>7967</v>
      </c>
      <c r="B132" s="5" t="str">
        <f t="shared" si="2"/>
        <v>20192</v>
      </c>
      <c r="C132" s="5" t="s">
        <v>2862</v>
      </c>
      <c r="D132" s="5" t="s">
        <v>500</v>
      </c>
      <c r="E132" s="5" t="s">
        <v>2185</v>
      </c>
      <c r="F132" s="5" t="s">
        <v>4238</v>
      </c>
      <c r="G132" s="5" t="s">
        <v>7013</v>
      </c>
      <c r="H132" s="5" t="s">
        <v>4227</v>
      </c>
      <c r="I132" s="5" t="s">
        <v>4202</v>
      </c>
      <c r="J132" s="5" t="s">
        <v>5207</v>
      </c>
      <c r="K132" s="10">
        <v>36952</v>
      </c>
      <c r="L132" s="5" t="s">
        <v>4249</v>
      </c>
      <c r="M132" s="5" t="s">
        <v>7012</v>
      </c>
      <c r="N132" s="5" t="s">
        <v>4199</v>
      </c>
      <c r="O132" s="5" t="s">
        <v>4199</v>
      </c>
      <c r="P132" s="5" t="s">
        <v>4198</v>
      </c>
      <c r="Q132" s="5" t="s">
        <v>7011</v>
      </c>
      <c r="R132" s="5" t="s">
        <v>7010</v>
      </c>
      <c r="S132" s="5" t="s">
        <v>19</v>
      </c>
      <c r="T132" s="9">
        <v>202020</v>
      </c>
      <c r="U132" s="5" t="s">
        <v>20</v>
      </c>
      <c r="V132" s="5" t="s">
        <v>21</v>
      </c>
      <c r="W132" s="5" t="s">
        <v>19</v>
      </c>
      <c r="Y132" s="9"/>
      <c r="AD132" s="5" t="s">
        <v>3189</v>
      </c>
      <c r="AF132" s="5" t="s">
        <v>19</v>
      </c>
      <c r="AI132" s="5" t="s">
        <v>3188</v>
      </c>
      <c r="AJ132" s="5" t="s">
        <v>4195</v>
      </c>
      <c r="AL132" s="5" t="s">
        <v>4194</v>
      </c>
      <c r="AO132" s="5" t="s">
        <v>4566</v>
      </c>
      <c r="AP132" s="5" t="s">
        <v>4191</v>
      </c>
      <c r="AQ132" s="5">
        <v>16</v>
      </c>
      <c r="AR132" s="5">
        <v>5</v>
      </c>
      <c r="AS132" s="9"/>
      <c r="AT132" s="9">
        <v>0</v>
      </c>
      <c r="AU132" s="5" t="s">
        <v>4190</v>
      </c>
      <c r="AV132" s="5">
        <v>3.79</v>
      </c>
      <c r="AY132" s="5">
        <v>18</v>
      </c>
      <c r="AZ132" s="5">
        <v>3.69</v>
      </c>
      <c r="BA132" s="5">
        <v>0</v>
      </c>
      <c r="BE132" s="5">
        <v>3.69</v>
      </c>
      <c r="BG132" s="5">
        <v>0</v>
      </c>
      <c r="BH132" s="5">
        <v>113</v>
      </c>
      <c r="BI132" s="5">
        <v>110</v>
      </c>
      <c r="BJ132" s="5">
        <v>98</v>
      </c>
      <c r="BK132" s="5">
        <v>3.83</v>
      </c>
      <c r="BL132" s="5">
        <v>3.83</v>
      </c>
      <c r="BM132" s="5">
        <v>6.33</v>
      </c>
      <c r="BN132" s="5">
        <v>66.510000000000005</v>
      </c>
      <c r="BO132" s="5">
        <v>375.69</v>
      </c>
      <c r="BP132" s="5" t="s">
        <v>3413</v>
      </c>
      <c r="BQ132" s="5" t="s">
        <v>3412</v>
      </c>
    </row>
    <row r="133" spans="1:69" x14ac:dyDescent="0.2">
      <c r="A133" s="5" t="s">
        <v>7967</v>
      </c>
      <c r="B133" s="5" t="str">
        <f t="shared" si="2"/>
        <v>20192</v>
      </c>
      <c r="C133" s="5" t="s">
        <v>2586</v>
      </c>
      <c r="D133" s="5" t="s">
        <v>943</v>
      </c>
      <c r="E133" s="5" t="s">
        <v>1861</v>
      </c>
      <c r="F133" s="5" t="s">
        <v>4238</v>
      </c>
      <c r="G133" s="5" t="s">
        <v>7009</v>
      </c>
      <c r="H133" s="5" t="s">
        <v>4227</v>
      </c>
      <c r="I133" s="5" t="s">
        <v>4202</v>
      </c>
      <c r="J133" s="5" t="s">
        <v>4199</v>
      </c>
      <c r="K133" s="10">
        <v>37118</v>
      </c>
      <c r="L133" s="5" t="s">
        <v>4249</v>
      </c>
      <c r="M133" s="5" t="s">
        <v>7008</v>
      </c>
      <c r="N133" s="5" t="s">
        <v>4656</v>
      </c>
      <c r="O133" s="5" t="s">
        <v>4305</v>
      </c>
      <c r="P133" s="5" t="s">
        <v>4198</v>
      </c>
      <c r="Q133" s="5" t="s">
        <v>7007</v>
      </c>
      <c r="R133" s="5" t="s">
        <v>7006</v>
      </c>
      <c r="S133" s="5" t="s">
        <v>19</v>
      </c>
      <c r="T133" s="9">
        <v>201920</v>
      </c>
      <c r="U133" s="5" t="s">
        <v>20</v>
      </c>
      <c r="V133" s="5" t="s">
        <v>21</v>
      </c>
      <c r="W133" s="5" t="s">
        <v>19</v>
      </c>
      <c r="Y133" s="9"/>
      <c r="AD133" s="5" t="s">
        <v>3189</v>
      </c>
      <c r="AE133" s="5" t="s">
        <v>3826</v>
      </c>
      <c r="AF133" s="5" t="s">
        <v>19</v>
      </c>
      <c r="AI133" s="5" t="s">
        <v>3188</v>
      </c>
      <c r="AJ133" s="5" t="s">
        <v>7984</v>
      </c>
      <c r="AL133" s="5" t="s">
        <v>4194</v>
      </c>
      <c r="AO133" s="5" t="s">
        <v>4566</v>
      </c>
      <c r="AP133" s="5" t="s">
        <v>4191</v>
      </c>
      <c r="AQ133" s="5">
        <v>7</v>
      </c>
      <c r="AR133" s="5">
        <v>4</v>
      </c>
      <c r="AS133" s="9"/>
      <c r="AT133" s="9">
        <v>0</v>
      </c>
      <c r="AU133" s="5" t="s">
        <v>4190</v>
      </c>
      <c r="AV133" s="5">
        <v>3.32</v>
      </c>
      <c r="AY133" s="5">
        <v>12</v>
      </c>
      <c r="AZ133" s="5">
        <v>3.39</v>
      </c>
      <c r="BA133" s="5">
        <v>0</v>
      </c>
      <c r="BE133" s="5">
        <v>3.39</v>
      </c>
      <c r="BG133" s="5">
        <v>0</v>
      </c>
      <c r="BH133" s="5">
        <v>90</v>
      </c>
      <c r="BI133" s="5">
        <v>75</v>
      </c>
      <c r="BJ133" s="5">
        <v>71</v>
      </c>
      <c r="BK133" s="5">
        <v>3.44</v>
      </c>
      <c r="BL133" s="5">
        <v>3.44</v>
      </c>
      <c r="BM133" s="5">
        <v>4.3899999999999997</v>
      </c>
      <c r="BN133" s="5">
        <v>40.71</v>
      </c>
      <c r="BO133" s="5">
        <v>244.62</v>
      </c>
      <c r="BP133" s="5" t="s">
        <v>3590</v>
      </c>
      <c r="BQ133" s="5" t="s">
        <v>3589</v>
      </c>
    </row>
    <row r="134" spans="1:69" x14ac:dyDescent="0.2">
      <c r="A134" s="5" t="s">
        <v>7967</v>
      </c>
      <c r="B134" s="5" t="str">
        <f t="shared" si="2"/>
        <v>20192</v>
      </c>
      <c r="C134" s="5" t="s">
        <v>2587</v>
      </c>
      <c r="D134" s="5" t="s">
        <v>188</v>
      </c>
      <c r="E134" s="5" t="s">
        <v>1862</v>
      </c>
      <c r="F134" s="5" t="s">
        <v>4238</v>
      </c>
      <c r="G134" s="5" t="s">
        <v>7005</v>
      </c>
      <c r="H134" s="5" t="s">
        <v>4203</v>
      </c>
      <c r="I134" s="5" t="s">
        <v>4202</v>
      </c>
      <c r="J134" s="5" t="s">
        <v>4199</v>
      </c>
      <c r="K134" s="10">
        <v>37252</v>
      </c>
      <c r="L134" s="5" t="s">
        <v>4249</v>
      </c>
      <c r="M134" s="5" t="s">
        <v>7004</v>
      </c>
      <c r="N134" s="5" t="s">
        <v>4199</v>
      </c>
      <c r="O134" s="5" t="s">
        <v>4199</v>
      </c>
      <c r="P134" s="5" t="s">
        <v>4198</v>
      </c>
      <c r="Q134" s="5" t="s">
        <v>7003</v>
      </c>
      <c r="R134" s="5" t="s">
        <v>7002</v>
      </c>
      <c r="S134" s="5" t="s">
        <v>19</v>
      </c>
      <c r="T134" s="9">
        <v>201920</v>
      </c>
      <c r="U134" s="5" t="s">
        <v>20</v>
      </c>
      <c r="V134" s="5" t="s">
        <v>21</v>
      </c>
      <c r="W134" s="5" t="s">
        <v>19</v>
      </c>
      <c r="X134" s="5" t="s">
        <v>199</v>
      </c>
      <c r="Y134" s="9">
        <v>202120</v>
      </c>
      <c r="Z134" s="5" t="s">
        <v>20</v>
      </c>
      <c r="AA134" s="5" t="s">
        <v>21</v>
      </c>
      <c r="AB134" s="5" t="s">
        <v>200</v>
      </c>
      <c r="AD134" s="5" t="s">
        <v>5428</v>
      </c>
      <c r="AF134" s="5" t="s">
        <v>19</v>
      </c>
      <c r="AG134" s="5" t="s">
        <v>199</v>
      </c>
      <c r="AI134" s="5" t="s">
        <v>3188</v>
      </c>
      <c r="AJ134" s="5" t="s">
        <v>7984</v>
      </c>
      <c r="AL134" s="5" t="s">
        <v>4194</v>
      </c>
      <c r="AO134" s="5" t="s">
        <v>4566</v>
      </c>
      <c r="AP134" s="5" t="s">
        <v>4191</v>
      </c>
      <c r="AQ134" s="5">
        <v>15</v>
      </c>
      <c r="AR134" s="5">
        <v>5</v>
      </c>
      <c r="AS134" s="9"/>
      <c r="AT134" s="9">
        <v>0</v>
      </c>
      <c r="AU134" s="5" t="s">
        <v>4190</v>
      </c>
      <c r="AV134" s="5">
        <v>4.38</v>
      </c>
      <c r="AY134" s="5">
        <v>20</v>
      </c>
      <c r="AZ134" s="5">
        <v>4.45</v>
      </c>
      <c r="BA134" s="5">
        <v>0</v>
      </c>
      <c r="BE134" s="5">
        <v>4.45</v>
      </c>
      <c r="BG134" s="5">
        <v>0</v>
      </c>
      <c r="BH134" s="5">
        <v>201</v>
      </c>
      <c r="BI134" s="5">
        <v>201</v>
      </c>
      <c r="BJ134" s="5">
        <v>156</v>
      </c>
      <c r="BK134" s="5">
        <v>4.41</v>
      </c>
      <c r="BL134" s="5">
        <v>4.41</v>
      </c>
      <c r="BM134" s="5">
        <v>11.74</v>
      </c>
      <c r="BN134" s="5">
        <v>89.04</v>
      </c>
      <c r="BO134" s="5">
        <v>689</v>
      </c>
      <c r="BP134" s="5" t="s">
        <v>3587</v>
      </c>
      <c r="BQ134" s="5" t="s">
        <v>3586</v>
      </c>
    </row>
    <row r="135" spans="1:69" x14ac:dyDescent="0.2">
      <c r="A135" s="5" t="s">
        <v>7967</v>
      </c>
      <c r="B135" s="5" t="str">
        <f t="shared" si="2"/>
        <v>20192</v>
      </c>
      <c r="C135" s="5" t="s">
        <v>2588</v>
      </c>
      <c r="D135" s="5" t="s">
        <v>748</v>
      </c>
      <c r="E135" s="5" t="s">
        <v>1932</v>
      </c>
      <c r="F135" s="5" t="s">
        <v>4238</v>
      </c>
      <c r="G135" s="5" t="s">
        <v>7001</v>
      </c>
      <c r="H135" s="5" t="s">
        <v>4227</v>
      </c>
      <c r="I135" s="5" t="s">
        <v>4202</v>
      </c>
      <c r="J135" s="5" t="s">
        <v>4199</v>
      </c>
      <c r="K135" s="10">
        <v>37051</v>
      </c>
      <c r="L135" s="5" t="s">
        <v>4226</v>
      </c>
      <c r="M135" s="5" t="s">
        <v>7000</v>
      </c>
      <c r="N135" s="5" t="s">
        <v>4199</v>
      </c>
      <c r="O135" s="5" t="s">
        <v>4199</v>
      </c>
      <c r="P135" s="5" t="s">
        <v>4198</v>
      </c>
      <c r="Q135" s="5" t="s">
        <v>6999</v>
      </c>
      <c r="R135" s="5" t="s">
        <v>6998</v>
      </c>
      <c r="S135" s="5" t="s">
        <v>19</v>
      </c>
      <c r="T135" s="9">
        <v>202010</v>
      </c>
      <c r="U135" s="5" t="s">
        <v>20</v>
      </c>
      <c r="V135" s="5" t="s">
        <v>21</v>
      </c>
      <c r="W135" s="5" t="s">
        <v>19</v>
      </c>
      <c r="X135" s="5" t="s">
        <v>55</v>
      </c>
      <c r="Y135" s="9">
        <v>202210</v>
      </c>
      <c r="Z135" s="5" t="s">
        <v>20</v>
      </c>
      <c r="AA135" s="5" t="s">
        <v>48</v>
      </c>
      <c r="AB135" s="5" t="s">
        <v>55</v>
      </c>
      <c r="AD135" s="5" t="s">
        <v>4796</v>
      </c>
      <c r="AF135" s="5" t="s">
        <v>19</v>
      </c>
      <c r="AG135" s="5" t="s">
        <v>55</v>
      </c>
      <c r="AI135" s="5" t="s">
        <v>3188</v>
      </c>
      <c r="AJ135" s="5" t="s">
        <v>4195</v>
      </c>
      <c r="AL135" s="5" t="s">
        <v>4194</v>
      </c>
      <c r="AO135" s="5" t="s">
        <v>4566</v>
      </c>
      <c r="AP135" s="5" t="s">
        <v>4191</v>
      </c>
      <c r="AQ135" s="5">
        <v>15</v>
      </c>
      <c r="AR135" s="5">
        <v>6</v>
      </c>
      <c r="AS135" s="9"/>
      <c r="AT135" s="9">
        <v>0</v>
      </c>
      <c r="AU135" s="5" t="s">
        <v>4190</v>
      </c>
      <c r="AV135" s="5">
        <v>4.3099999999999996</v>
      </c>
      <c r="AY135" s="5">
        <v>15</v>
      </c>
      <c r="AZ135" s="5">
        <v>4.38</v>
      </c>
      <c r="BA135" s="5">
        <v>0</v>
      </c>
      <c r="BE135" s="5">
        <v>4.38</v>
      </c>
      <c r="BF135" s="5">
        <v>9</v>
      </c>
      <c r="BG135" s="5">
        <v>0</v>
      </c>
      <c r="BH135" s="5">
        <v>138</v>
      </c>
      <c r="BI135" s="5">
        <v>138</v>
      </c>
      <c r="BJ135" s="5">
        <v>98</v>
      </c>
      <c r="BK135" s="5">
        <v>4.22</v>
      </c>
      <c r="BL135" s="5">
        <v>4.22</v>
      </c>
      <c r="BM135" s="5">
        <v>8.06</v>
      </c>
      <c r="BN135" s="5">
        <v>65.72</v>
      </c>
      <c r="BO135" s="5">
        <v>413.95</v>
      </c>
      <c r="BP135" s="5" t="s">
        <v>3585</v>
      </c>
      <c r="BQ135" s="5" t="s">
        <v>3584</v>
      </c>
    </row>
    <row r="136" spans="1:69" x14ac:dyDescent="0.2">
      <c r="A136" s="5" t="s">
        <v>7967</v>
      </c>
      <c r="B136" s="5" t="str">
        <f t="shared" si="2"/>
        <v>20192</v>
      </c>
      <c r="C136" s="5" t="s">
        <v>2589</v>
      </c>
      <c r="D136" s="5" t="s">
        <v>111</v>
      </c>
      <c r="E136" s="5" t="s">
        <v>1863</v>
      </c>
      <c r="F136" s="5" t="s">
        <v>4238</v>
      </c>
      <c r="G136" s="5" t="s">
        <v>6997</v>
      </c>
      <c r="H136" s="5" t="s">
        <v>4203</v>
      </c>
      <c r="I136" s="5" t="s">
        <v>4202</v>
      </c>
      <c r="J136" s="5" t="s">
        <v>4199</v>
      </c>
      <c r="K136" s="10">
        <v>36840</v>
      </c>
      <c r="M136" s="5" t="s">
        <v>6996</v>
      </c>
      <c r="N136" s="5" t="s">
        <v>4199</v>
      </c>
      <c r="O136" s="5" t="s">
        <v>4199</v>
      </c>
      <c r="P136" s="5" t="s">
        <v>4198</v>
      </c>
      <c r="Q136" s="5" t="s">
        <v>6995</v>
      </c>
      <c r="R136" s="5" t="s">
        <v>6994</v>
      </c>
      <c r="S136" s="5" t="s">
        <v>19</v>
      </c>
      <c r="T136" s="9">
        <v>201920</v>
      </c>
      <c r="U136" s="5" t="s">
        <v>20</v>
      </c>
      <c r="V136" s="5" t="s">
        <v>21</v>
      </c>
      <c r="W136" s="5" t="s">
        <v>19</v>
      </c>
      <c r="X136" s="5" t="s">
        <v>961</v>
      </c>
      <c r="Y136" s="9">
        <v>202410</v>
      </c>
      <c r="Z136" s="5" t="s">
        <v>961</v>
      </c>
      <c r="AA136" s="5" t="s">
        <v>1889</v>
      </c>
      <c r="AB136" s="5" t="s">
        <v>1338</v>
      </c>
      <c r="AD136" s="5" t="s">
        <v>8460</v>
      </c>
      <c r="AF136" s="5" t="s">
        <v>19</v>
      </c>
      <c r="AG136" s="5" t="s">
        <v>961</v>
      </c>
      <c r="AI136" s="5" t="s">
        <v>3188</v>
      </c>
      <c r="AJ136" s="5" t="s">
        <v>7984</v>
      </c>
      <c r="AL136" s="5" t="s">
        <v>4194</v>
      </c>
      <c r="AO136" s="5" t="s">
        <v>4566</v>
      </c>
      <c r="AP136" s="5" t="s">
        <v>4191</v>
      </c>
      <c r="AQ136" s="5">
        <v>8</v>
      </c>
      <c r="AR136" s="5">
        <v>2</v>
      </c>
      <c r="AS136" s="9"/>
      <c r="AT136" s="9">
        <v>0</v>
      </c>
      <c r="AU136" s="5" t="s">
        <v>4190</v>
      </c>
      <c r="AV136" s="5">
        <v>4.26</v>
      </c>
      <c r="AY136" s="5">
        <v>9</v>
      </c>
      <c r="AZ136" s="5">
        <v>3.73</v>
      </c>
      <c r="BA136" s="5">
        <v>0</v>
      </c>
      <c r="BE136" s="5">
        <v>3.73</v>
      </c>
      <c r="BF136" s="5">
        <v>3</v>
      </c>
      <c r="BG136" s="5">
        <v>0</v>
      </c>
      <c r="BH136" s="5">
        <v>153</v>
      </c>
      <c r="BI136" s="5">
        <v>150</v>
      </c>
      <c r="BJ136" s="5">
        <v>131</v>
      </c>
      <c r="BK136" s="5">
        <v>4.42</v>
      </c>
      <c r="BL136" s="5">
        <v>4.42</v>
      </c>
      <c r="BM136" s="5">
        <v>8.76</v>
      </c>
      <c r="BN136" s="5">
        <v>33.630000000000003</v>
      </c>
      <c r="BO136" s="5">
        <v>579.37</v>
      </c>
      <c r="BP136" s="5" t="s">
        <v>3582</v>
      </c>
      <c r="BQ136" s="5" t="s">
        <v>3581</v>
      </c>
    </row>
    <row r="137" spans="1:69" x14ac:dyDescent="0.2">
      <c r="A137" s="5" t="s">
        <v>7967</v>
      </c>
      <c r="B137" s="5" t="str">
        <f t="shared" si="2"/>
        <v>20192</v>
      </c>
      <c r="C137" s="5" t="s">
        <v>2590</v>
      </c>
      <c r="D137" s="5" t="s">
        <v>108</v>
      </c>
      <c r="E137" s="5" t="s">
        <v>2103</v>
      </c>
      <c r="F137" s="5" t="s">
        <v>4238</v>
      </c>
      <c r="G137" s="5" t="s">
        <v>6993</v>
      </c>
      <c r="H137" s="5" t="s">
        <v>4203</v>
      </c>
      <c r="I137" s="5" t="s">
        <v>4202</v>
      </c>
      <c r="J137" s="5" t="s">
        <v>4199</v>
      </c>
      <c r="K137" s="10">
        <v>37089</v>
      </c>
      <c r="L137" s="5" t="s">
        <v>4297</v>
      </c>
      <c r="M137" s="5" t="s">
        <v>6992</v>
      </c>
      <c r="N137" s="5" t="s">
        <v>4199</v>
      </c>
      <c r="O137" s="5" t="s">
        <v>4199</v>
      </c>
      <c r="P137" s="5" t="s">
        <v>4198</v>
      </c>
      <c r="Q137" s="5" t="s">
        <v>6991</v>
      </c>
      <c r="R137" s="5" t="s">
        <v>6990</v>
      </c>
      <c r="S137" s="5" t="s">
        <v>19</v>
      </c>
      <c r="T137" s="9">
        <v>202020</v>
      </c>
      <c r="U137" s="5" t="s">
        <v>20</v>
      </c>
      <c r="V137" s="5" t="s">
        <v>21</v>
      </c>
      <c r="W137" s="5" t="s">
        <v>19</v>
      </c>
      <c r="Y137" s="9"/>
      <c r="AD137" s="5" t="s">
        <v>3189</v>
      </c>
      <c r="AF137" s="5" t="s">
        <v>19</v>
      </c>
      <c r="AI137" s="5" t="s">
        <v>3188</v>
      </c>
      <c r="AJ137" s="5" t="s">
        <v>4195</v>
      </c>
      <c r="AL137" s="5" t="s">
        <v>4194</v>
      </c>
      <c r="AO137" s="5" t="s">
        <v>4566</v>
      </c>
      <c r="AP137" s="5" t="s">
        <v>4191</v>
      </c>
      <c r="AQ137" s="5">
        <v>17</v>
      </c>
      <c r="AR137" s="5">
        <v>7</v>
      </c>
      <c r="AS137" s="9"/>
      <c r="AT137" s="9">
        <v>0</v>
      </c>
      <c r="AU137" s="5" t="s">
        <v>4190</v>
      </c>
      <c r="AV137" s="5">
        <v>4.68</v>
      </c>
      <c r="AY137" s="5">
        <v>0</v>
      </c>
      <c r="AZ137" s="5">
        <v>0</v>
      </c>
      <c r="BA137" s="5">
        <v>0</v>
      </c>
      <c r="BE137" s="5">
        <v>0</v>
      </c>
      <c r="BF137" s="5">
        <v>13</v>
      </c>
      <c r="BG137" s="5">
        <v>0</v>
      </c>
      <c r="BH137" s="5">
        <v>122</v>
      </c>
      <c r="BI137" s="5">
        <v>122</v>
      </c>
      <c r="BJ137" s="5">
        <v>107</v>
      </c>
      <c r="BK137" s="5">
        <v>4.57</v>
      </c>
      <c r="BL137" s="5">
        <v>4.57</v>
      </c>
      <c r="BM137" s="5">
        <v>7</v>
      </c>
      <c r="BN137" s="5">
        <v>0</v>
      </c>
      <c r="BO137" s="5">
        <v>489.65</v>
      </c>
      <c r="BP137" s="5" t="s">
        <v>3580</v>
      </c>
      <c r="BQ137" s="5" t="s">
        <v>3579</v>
      </c>
    </row>
    <row r="138" spans="1:69" x14ac:dyDescent="0.2">
      <c r="A138" s="5" t="s">
        <v>7967</v>
      </c>
      <c r="B138" s="5" t="str">
        <f t="shared" si="2"/>
        <v>20192</v>
      </c>
      <c r="C138" s="5" t="s">
        <v>2879</v>
      </c>
      <c r="D138" s="5" t="s">
        <v>355</v>
      </c>
      <c r="E138" s="5" t="s">
        <v>2315</v>
      </c>
      <c r="F138" s="5" t="s">
        <v>4238</v>
      </c>
      <c r="G138" s="5" t="s">
        <v>6983</v>
      </c>
      <c r="H138" s="5" t="s">
        <v>4227</v>
      </c>
      <c r="I138" s="5" t="s">
        <v>4202</v>
      </c>
      <c r="J138" s="5" t="s">
        <v>5262</v>
      </c>
      <c r="K138" s="10">
        <v>37071</v>
      </c>
      <c r="L138" s="5" t="s">
        <v>4249</v>
      </c>
      <c r="M138" s="5" t="s">
        <v>6982</v>
      </c>
      <c r="N138" s="5" t="s">
        <v>4199</v>
      </c>
      <c r="O138" s="5" t="s">
        <v>4199</v>
      </c>
      <c r="P138" s="5" t="s">
        <v>4198</v>
      </c>
      <c r="Q138" s="5" t="s">
        <v>6981</v>
      </c>
      <c r="R138" s="5" t="s">
        <v>6980</v>
      </c>
      <c r="S138" s="5" t="s">
        <v>47</v>
      </c>
      <c r="T138" s="9">
        <v>201920</v>
      </c>
      <c r="U138" s="5" t="s">
        <v>20</v>
      </c>
      <c r="V138" s="5" t="s">
        <v>48</v>
      </c>
      <c r="W138" s="5" t="s">
        <v>47</v>
      </c>
      <c r="X138" s="5" t="s">
        <v>19</v>
      </c>
      <c r="Y138" s="9">
        <v>202120</v>
      </c>
      <c r="Z138" s="5" t="s">
        <v>20</v>
      </c>
      <c r="AA138" s="5" t="s">
        <v>21</v>
      </c>
      <c r="AB138" s="5" t="s">
        <v>19</v>
      </c>
      <c r="AD138" s="5" t="s">
        <v>6629</v>
      </c>
      <c r="AF138" s="5" t="s">
        <v>47</v>
      </c>
      <c r="AG138" s="5" t="s">
        <v>19</v>
      </c>
      <c r="AI138" s="5" t="s">
        <v>3188</v>
      </c>
      <c r="AJ138" s="5" t="s">
        <v>4195</v>
      </c>
      <c r="AL138" s="5" t="s">
        <v>4194</v>
      </c>
      <c r="AO138" s="5" t="s">
        <v>4566</v>
      </c>
      <c r="AP138" s="5" t="s">
        <v>4191</v>
      </c>
      <c r="AQ138" s="5">
        <v>20</v>
      </c>
      <c r="AR138" s="5">
        <v>11</v>
      </c>
      <c r="AS138" s="9"/>
      <c r="AT138" s="9">
        <v>0</v>
      </c>
      <c r="AU138" s="5" t="s">
        <v>4190</v>
      </c>
      <c r="AV138" s="5">
        <v>4.1399999999999997</v>
      </c>
      <c r="AY138" s="5">
        <v>20</v>
      </c>
      <c r="AZ138" s="5">
        <v>4.1399999999999997</v>
      </c>
      <c r="BA138" s="5">
        <v>0</v>
      </c>
      <c r="BE138" s="5">
        <v>4.1399999999999997</v>
      </c>
      <c r="BG138" s="5">
        <v>0</v>
      </c>
      <c r="BH138" s="5">
        <v>148</v>
      </c>
      <c r="BI138" s="5">
        <v>148</v>
      </c>
      <c r="BJ138" s="5">
        <v>135</v>
      </c>
      <c r="BK138" s="5">
        <v>4.03</v>
      </c>
      <c r="BL138" s="5">
        <v>4.03</v>
      </c>
      <c r="BM138" s="5">
        <v>8.77</v>
      </c>
      <c r="BN138" s="5">
        <v>82.86</v>
      </c>
      <c r="BO138" s="5">
        <v>544.1</v>
      </c>
      <c r="BP138" s="5" t="s">
        <v>6979</v>
      </c>
      <c r="BQ138" s="5" t="s">
        <v>6978</v>
      </c>
    </row>
    <row r="139" spans="1:69" x14ac:dyDescent="0.2">
      <c r="A139" s="5" t="s">
        <v>7967</v>
      </c>
      <c r="B139" s="5" t="str">
        <f t="shared" si="2"/>
        <v>20192</v>
      </c>
      <c r="C139" s="5" t="s">
        <v>2593</v>
      </c>
      <c r="D139" s="5" t="s">
        <v>1587</v>
      </c>
      <c r="E139" s="5" t="s">
        <v>2106</v>
      </c>
      <c r="F139" s="5" t="s">
        <v>4238</v>
      </c>
      <c r="G139" s="5" t="s">
        <v>6969</v>
      </c>
      <c r="H139" s="5" t="s">
        <v>4227</v>
      </c>
      <c r="I139" s="5" t="s">
        <v>4202</v>
      </c>
      <c r="J139" s="5" t="s">
        <v>4199</v>
      </c>
      <c r="K139" s="10">
        <v>37306</v>
      </c>
      <c r="L139" s="5" t="s">
        <v>4297</v>
      </c>
      <c r="M139" s="5" t="s">
        <v>6968</v>
      </c>
      <c r="N139" s="5" t="s">
        <v>4199</v>
      </c>
      <c r="O139" s="5" t="s">
        <v>4199</v>
      </c>
      <c r="P139" s="5" t="s">
        <v>4198</v>
      </c>
      <c r="Q139" s="5" t="s">
        <v>6967</v>
      </c>
      <c r="R139" s="5" t="s">
        <v>6966</v>
      </c>
      <c r="S139" s="5" t="s">
        <v>19</v>
      </c>
      <c r="T139" s="9">
        <v>202020</v>
      </c>
      <c r="U139" s="5" t="s">
        <v>20</v>
      </c>
      <c r="V139" s="5" t="s">
        <v>21</v>
      </c>
      <c r="W139" s="5" t="s">
        <v>19</v>
      </c>
      <c r="Y139" s="9"/>
      <c r="AD139" s="5" t="s">
        <v>3189</v>
      </c>
      <c r="AF139" s="5" t="s">
        <v>19</v>
      </c>
      <c r="AI139" s="5" t="s">
        <v>3195</v>
      </c>
      <c r="AJ139" s="5" t="s">
        <v>4195</v>
      </c>
      <c r="AL139" s="5" t="s">
        <v>4194</v>
      </c>
      <c r="AO139" s="5" t="s">
        <v>4566</v>
      </c>
      <c r="AP139" s="5" t="s">
        <v>4191</v>
      </c>
      <c r="AQ139" s="5">
        <v>20</v>
      </c>
      <c r="AR139" s="5">
        <v>12</v>
      </c>
      <c r="AS139" s="9"/>
      <c r="AT139" s="9">
        <v>0</v>
      </c>
      <c r="AU139" s="5" t="s">
        <v>4190</v>
      </c>
      <c r="AV139" s="5">
        <v>4.22</v>
      </c>
      <c r="AY139" s="5">
        <v>0</v>
      </c>
      <c r="AZ139" s="5">
        <v>0</v>
      </c>
      <c r="BA139" s="5">
        <v>0</v>
      </c>
      <c r="BE139" s="5">
        <v>0</v>
      </c>
      <c r="BG139" s="5">
        <v>0</v>
      </c>
      <c r="BH139" s="5">
        <v>114</v>
      </c>
      <c r="BI139" s="5">
        <v>111</v>
      </c>
      <c r="BJ139" s="5">
        <v>97</v>
      </c>
      <c r="BK139" s="5">
        <v>3.89</v>
      </c>
      <c r="BL139" s="5">
        <v>3.89</v>
      </c>
      <c r="BM139" s="5">
        <v>6.39</v>
      </c>
      <c r="BN139" s="5">
        <v>0</v>
      </c>
      <c r="BO139" s="5">
        <v>377.62</v>
      </c>
      <c r="BP139" s="5" t="s">
        <v>6965</v>
      </c>
      <c r="BQ139" s="5" t="s">
        <v>6964</v>
      </c>
    </row>
    <row r="140" spans="1:69" x14ac:dyDescent="0.2">
      <c r="A140" s="5" t="s">
        <v>7967</v>
      </c>
      <c r="B140" s="5" t="str">
        <f t="shared" si="2"/>
        <v>20192</v>
      </c>
      <c r="C140" s="5" t="s">
        <v>2594</v>
      </c>
      <c r="D140" s="5" t="s">
        <v>133</v>
      </c>
      <c r="E140" s="5" t="s">
        <v>2107</v>
      </c>
      <c r="F140" s="5" t="s">
        <v>4238</v>
      </c>
      <c r="G140" s="5" t="s">
        <v>6963</v>
      </c>
      <c r="H140" s="5" t="s">
        <v>4203</v>
      </c>
      <c r="I140" s="5" t="s">
        <v>4202</v>
      </c>
      <c r="J140" s="5" t="s">
        <v>4199</v>
      </c>
      <c r="K140" s="10">
        <v>37096</v>
      </c>
      <c r="L140" s="5" t="s">
        <v>4249</v>
      </c>
      <c r="M140" s="5" t="s">
        <v>6962</v>
      </c>
      <c r="N140" s="5" t="s">
        <v>4199</v>
      </c>
      <c r="O140" s="5" t="s">
        <v>4199</v>
      </c>
      <c r="P140" s="5" t="s">
        <v>4198</v>
      </c>
      <c r="Q140" s="5" t="s">
        <v>6961</v>
      </c>
      <c r="R140" s="5" t="s">
        <v>6960</v>
      </c>
      <c r="S140" s="5" t="s">
        <v>19</v>
      </c>
      <c r="T140" s="9">
        <v>202020</v>
      </c>
      <c r="U140" s="5" t="s">
        <v>20</v>
      </c>
      <c r="V140" s="5" t="s">
        <v>21</v>
      </c>
      <c r="W140" s="5" t="s">
        <v>19</v>
      </c>
      <c r="X140" s="5" t="s">
        <v>397</v>
      </c>
      <c r="Y140" s="9">
        <v>202210</v>
      </c>
      <c r="Z140" s="5" t="s">
        <v>20</v>
      </c>
      <c r="AA140" s="5" t="s">
        <v>398</v>
      </c>
      <c r="AB140" s="5" t="s">
        <v>397</v>
      </c>
      <c r="AD140" s="5" t="s">
        <v>5167</v>
      </c>
      <c r="AF140" s="5" t="s">
        <v>19</v>
      </c>
      <c r="AG140" s="5" t="s">
        <v>397</v>
      </c>
      <c r="AI140" s="5" t="s">
        <v>3188</v>
      </c>
      <c r="AJ140" s="5" t="s">
        <v>4195</v>
      </c>
      <c r="AL140" s="5" t="s">
        <v>4194</v>
      </c>
      <c r="AO140" s="5" t="s">
        <v>4566</v>
      </c>
      <c r="AP140" s="5" t="s">
        <v>4191</v>
      </c>
      <c r="AQ140" s="5">
        <v>21</v>
      </c>
      <c r="AR140" s="5">
        <v>11</v>
      </c>
      <c r="AS140" s="9"/>
      <c r="AT140" s="9">
        <v>0</v>
      </c>
      <c r="AU140" s="5" t="s">
        <v>4190</v>
      </c>
      <c r="AV140" s="5">
        <v>4.3499999999999996</v>
      </c>
      <c r="AY140" s="5">
        <v>23</v>
      </c>
      <c r="AZ140" s="5">
        <v>4.1500000000000004</v>
      </c>
      <c r="BA140" s="5">
        <v>0</v>
      </c>
      <c r="BE140" s="5">
        <v>4.1500000000000004</v>
      </c>
      <c r="BG140" s="5">
        <v>0</v>
      </c>
      <c r="BH140" s="5">
        <v>152</v>
      </c>
      <c r="BI140" s="5">
        <v>152</v>
      </c>
      <c r="BJ140" s="5">
        <v>124</v>
      </c>
      <c r="BK140" s="5">
        <v>4.32</v>
      </c>
      <c r="BL140" s="5">
        <v>4.32</v>
      </c>
      <c r="BM140" s="5">
        <v>8.41</v>
      </c>
      <c r="BN140" s="5">
        <v>95.59</v>
      </c>
      <c r="BO140" s="5">
        <v>536.54999999999995</v>
      </c>
      <c r="BP140" s="5" t="s">
        <v>3573</v>
      </c>
      <c r="BQ140" s="5" t="s">
        <v>3572</v>
      </c>
    </row>
    <row r="141" spans="1:69" x14ac:dyDescent="0.2">
      <c r="A141" s="5" t="s">
        <v>7967</v>
      </c>
      <c r="B141" s="5" t="str">
        <f t="shared" si="2"/>
        <v>20192</v>
      </c>
      <c r="C141" s="5" t="s">
        <v>2595</v>
      </c>
      <c r="D141" s="5" t="s">
        <v>727</v>
      </c>
      <c r="E141" s="5" t="s">
        <v>1867</v>
      </c>
      <c r="F141" s="5" t="s">
        <v>4238</v>
      </c>
      <c r="G141" s="5" t="s">
        <v>6959</v>
      </c>
      <c r="H141" s="5" t="s">
        <v>4203</v>
      </c>
      <c r="I141" s="5" t="s">
        <v>4202</v>
      </c>
      <c r="J141" s="5" t="s">
        <v>4199</v>
      </c>
      <c r="K141" s="10">
        <v>36900</v>
      </c>
      <c r="L141" s="5" t="s">
        <v>4249</v>
      </c>
      <c r="M141" s="5" t="s">
        <v>6958</v>
      </c>
      <c r="N141" s="5" t="s">
        <v>4199</v>
      </c>
      <c r="O141" s="5" t="s">
        <v>4199</v>
      </c>
      <c r="P141" s="5" t="s">
        <v>4198</v>
      </c>
      <c r="Q141" s="5" t="s">
        <v>6957</v>
      </c>
      <c r="R141" s="5" t="s">
        <v>6956</v>
      </c>
      <c r="S141" s="5" t="s">
        <v>19</v>
      </c>
      <c r="T141" s="9">
        <v>201920</v>
      </c>
      <c r="U141" s="5" t="s">
        <v>20</v>
      </c>
      <c r="V141" s="5" t="s">
        <v>21</v>
      </c>
      <c r="W141" s="5" t="s">
        <v>19</v>
      </c>
      <c r="X141" s="5" t="s">
        <v>199</v>
      </c>
      <c r="Y141" s="9">
        <v>202110</v>
      </c>
      <c r="Z141" s="5" t="s">
        <v>20</v>
      </c>
      <c r="AA141" s="5" t="s">
        <v>21</v>
      </c>
      <c r="AB141" s="5" t="s">
        <v>200</v>
      </c>
      <c r="AD141" s="5" t="s">
        <v>5428</v>
      </c>
      <c r="AF141" s="5" t="s">
        <v>19</v>
      </c>
      <c r="AG141" s="5" t="s">
        <v>199</v>
      </c>
      <c r="AI141" s="5" t="s">
        <v>3188</v>
      </c>
      <c r="AJ141" s="5" t="s">
        <v>4195</v>
      </c>
      <c r="AL141" s="5" t="s">
        <v>4194</v>
      </c>
      <c r="AO141" s="5" t="s">
        <v>4566</v>
      </c>
      <c r="AP141" s="5" t="s">
        <v>4191</v>
      </c>
      <c r="AQ141" s="5">
        <v>18</v>
      </c>
      <c r="AR141" s="5">
        <v>7</v>
      </c>
      <c r="AS141" s="9"/>
      <c r="AT141" s="9">
        <v>0</v>
      </c>
      <c r="AU141" s="5" t="s">
        <v>4190</v>
      </c>
      <c r="AV141" s="5">
        <v>3.42</v>
      </c>
      <c r="AY141" s="5">
        <v>18</v>
      </c>
      <c r="AZ141" s="5">
        <v>3.66</v>
      </c>
      <c r="BA141" s="5">
        <v>0</v>
      </c>
      <c r="BE141" s="5">
        <v>3.66</v>
      </c>
      <c r="BG141" s="5">
        <v>0</v>
      </c>
      <c r="BH141" s="5">
        <v>99</v>
      </c>
      <c r="BI141" s="5">
        <v>93</v>
      </c>
      <c r="BJ141" s="5">
        <v>58</v>
      </c>
      <c r="BK141" s="5">
        <v>3.6</v>
      </c>
      <c r="BL141" s="5">
        <v>3.6</v>
      </c>
      <c r="BM141" s="5">
        <v>4.9400000000000004</v>
      </c>
      <c r="BN141" s="5">
        <v>65.989999999999995</v>
      </c>
      <c r="BO141" s="5">
        <v>209</v>
      </c>
      <c r="BP141" s="5" t="s">
        <v>3571</v>
      </c>
      <c r="BQ141" s="5" t="s">
        <v>3570</v>
      </c>
    </row>
    <row r="142" spans="1:69" x14ac:dyDescent="0.2">
      <c r="A142" s="5" t="s">
        <v>7967</v>
      </c>
      <c r="B142" s="5" t="str">
        <f t="shared" si="2"/>
        <v>20192</v>
      </c>
      <c r="C142" s="5" t="s">
        <v>2596</v>
      </c>
      <c r="D142" s="5" t="s">
        <v>1934</v>
      </c>
      <c r="E142" s="5" t="s">
        <v>1935</v>
      </c>
      <c r="F142" s="5" t="s">
        <v>4238</v>
      </c>
      <c r="G142" s="5" t="s">
        <v>6955</v>
      </c>
      <c r="H142" s="5" t="s">
        <v>4203</v>
      </c>
      <c r="I142" s="5" t="s">
        <v>4202</v>
      </c>
      <c r="J142" s="5" t="s">
        <v>4199</v>
      </c>
      <c r="K142" s="10">
        <v>37270</v>
      </c>
      <c r="L142" s="5" t="s">
        <v>4216</v>
      </c>
      <c r="M142" s="5" t="s">
        <v>6954</v>
      </c>
      <c r="N142" s="5" t="s">
        <v>4199</v>
      </c>
      <c r="O142" s="5" t="s">
        <v>4199</v>
      </c>
      <c r="P142" s="5" t="s">
        <v>4198</v>
      </c>
      <c r="Q142" s="5" t="s">
        <v>6953</v>
      </c>
      <c r="R142" s="5" t="s">
        <v>6952</v>
      </c>
      <c r="S142" s="5" t="s">
        <v>19</v>
      </c>
      <c r="T142" s="9">
        <v>202010</v>
      </c>
      <c r="U142" s="5" t="s">
        <v>20</v>
      </c>
      <c r="V142" s="5" t="s">
        <v>21</v>
      </c>
      <c r="W142" s="5" t="s">
        <v>19</v>
      </c>
      <c r="Y142" s="9"/>
      <c r="AD142" s="5" t="s">
        <v>3189</v>
      </c>
      <c r="AF142" s="5" t="s">
        <v>19</v>
      </c>
      <c r="AI142" s="5" t="s">
        <v>3188</v>
      </c>
      <c r="AJ142" s="5" t="s">
        <v>4195</v>
      </c>
      <c r="AL142" s="5" t="s">
        <v>4194</v>
      </c>
      <c r="AO142" s="5" t="s">
        <v>4566</v>
      </c>
      <c r="AP142" s="5" t="s">
        <v>4191</v>
      </c>
      <c r="AQ142" s="5">
        <v>17</v>
      </c>
      <c r="AR142" s="5">
        <v>6</v>
      </c>
      <c r="AS142" s="9"/>
      <c r="AT142" s="9">
        <v>0</v>
      </c>
      <c r="AU142" s="5" t="s">
        <v>4190</v>
      </c>
      <c r="AV142" s="5">
        <v>4.26</v>
      </c>
      <c r="AY142" s="5">
        <v>17</v>
      </c>
      <c r="AZ142" s="5">
        <v>4.58</v>
      </c>
      <c r="BA142" s="5">
        <v>0</v>
      </c>
      <c r="BE142" s="5">
        <v>4.58</v>
      </c>
      <c r="BG142" s="5">
        <v>0</v>
      </c>
      <c r="BH142" s="5">
        <v>124</v>
      </c>
      <c r="BI142" s="5">
        <v>121</v>
      </c>
      <c r="BJ142" s="5">
        <v>97</v>
      </c>
      <c r="BK142" s="5">
        <v>4.3</v>
      </c>
      <c r="BL142" s="5">
        <v>4.3</v>
      </c>
      <c r="BM142" s="5">
        <v>6.5</v>
      </c>
      <c r="BN142" s="5">
        <v>77.959999999999994</v>
      </c>
      <c r="BO142" s="5">
        <v>417.13</v>
      </c>
      <c r="BP142" s="5" t="s">
        <v>3569</v>
      </c>
      <c r="BQ142" s="5" t="s">
        <v>3568</v>
      </c>
    </row>
    <row r="143" spans="1:69" x14ac:dyDescent="0.2">
      <c r="A143" s="5" t="s">
        <v>7967</v>
      </c>
      <c r="B143" s="5" t="str">
        <f t="shared" si="2"/>
        <v>20201</v>
      </c>
      <c r="C143" s="5" t="s">
        <v>2597</v>
      </c>
      <c r="D143" s="5" t="s">
        <v>736</v>
      </c>
      <c r="E143" s="5" t="s">
        <v>1936</v>
      </c>
      <c r="F143" s="5" t="s">
        <v>4238</v>
      </c>
      <c r="G143" s="5" t="s">
        <v>6951</v>
      </c>
      <c r="H143" s="5" t="s">
        <v>4227</v>
      </c>
      <c r="I143" s="5" t="s">
        <v>4202</v>
      </c>
      <c r="J143" s="5" t="s">
        <v>4199</v>
      </c>
      <c r="K143" s="10">
        <v>37197</v>
      </c>
      <c r="L143" s="5" t="s">
        <v>4226</v>
      </c>
      <c r="M143" s="5" t="s">
        <v>6950</v>
      </c>
      <c r="N143" s="5" t="s">
        <v>4199</v>
      </c>
      <c r="O143" s="5" t="s">
        <v>4199</v>
      </c>
      <c r="P143" s="5" t="s">
        <v>4198</v>
      </c>
      <c r="Q143" s="5" t="s">
        <v>6949</v>
      </c>
      <c r="R143" s="5" t="s">
        <v>6948</v>
      </c>
      <c r="S143" s="5" t="s">
        <v>19</v>
      </c>
      <c r="T143" s="9">
        <v>202010</v>
      </c>
      <c r="U143" s="5" t="s">
        <v>20</v>
      </c>
      <c r="V143" s="5" t="s">
        <v>21</v>
      </c>
      <c r="W143" s="5" t="s">
        <v>19</v>
      </c>
      <c r="Y143" s="9"/>
      <c r="AD143" s="5" t="s">
        <v>3189</v>
      </c>
      <c r="AF143" s="5" t="s">
        <v>19</v>
      </c>
      <c r="AI143" s="5" t="s">
        <v>3188</v>
      </c>
      <c r="AJ143" s="5" t="s">
        <v>4195</v>
      </c>
      <c r="AL143" s="5" t="s">
        <v>4194</v>
      </c>
      <c r="AO143" s="5" t="s">
        <v>4566</v>
      </c>
      <c r="AP143" s="5" t="s">
        <v>4191</v>
      </c>
      <c r="AQ143" s="5">
        <v>16</v>
      </c>
      <c r="AR143" s="5">
        <v>7</v>
      </c>
      <c r="AS143" s="9"/>
      <c r="AT143" s="9">
        <v>0</v>
      </c>
      <c r="AU143" s="5" t="s">
        <v>4190</v>
      </c>
      <c r="AV143" s="5">
        <v>3.16</v>
      </c>
      <c r="AY143" s="5">
        <v>15</v>
      </c>
      <c r="AZ143" s="5">
        <v>2.97</v>
      </c>
      <c r="BA143" s="5">
        <v>0</v>
      </c>
      <c r="BE143" s="5">
        <v>2.97</v>
      </c>
      <c r="BG143" s="5">
        <v>0</v>
      </c>
      <c r="BH143" s="5">
        <v>117</v>
      </c>
      <c r="BI143" s="5">
        <v>111</v>
      </c>
      <c r="BJ143" s="5">
        <v>77</v>
      </c>
      <c r="BK143" s="5">
        <v>3.61</v>
      </c>
      <c r="BL143" s="5">
        <v>3.61</v>
      </c>
      <c r="BM143" s="5">
        <v>5.94</v>
      </c>
      <c r="BN143" s="5">
        <v>44.58</v>
      </c>
      <c r="BO143" s="5">
        <v>278.66000000000003</v>
      </c>
      <c r="BP143" s="5" t="s">
        <v>3567</v>
      </c>
      <c r="BQ143" s="5" t="s">
        <v>3566</v>
      </c>
    </row>
    <row r="144" spans="1:69" x14ac:dyDescent="0.2">
      <c r="A144" s="5" t="s">
        <v>7967</v>
      </c>
      <c r="B144" s="5" t="str">
        <f t="shared" si="2"/>
        <v>20201</v>
      </c>
      <c r="C144" s="5" t="s">
        <v>2598</v>
      </c>
      <c r="D144" s="5" t="s">
        <v>121</v>
      </c>
      <c r="E144" s="5" t="s">
        <v>2269</v>
      </c>
      <c r="F144" s="5" t="s">
        <v>4238</v>
      </c>
      <c r="G144" s="5" t="s">
        <v>6947</v>
      </c>
      <c r="H144" s="5" t="s">
        <v>4227</v>
      </c>
      <c r="I144" s="5" t="s">
        <v>4202</v>
      </c>
      <c r="J144" s="5" t="s">
        <v>4199</v>
      </c>
      <c r="K144" s="10">
        <v>36856</v>
      </c>
      <c r="L144" s="5" t="s">
        <v>4226</v>
      </c>
      <c r="M144" s="5" t="s">
        <v>6946</v>
      </c>
      <c r="N144" s="5" t="s">
        <v>4199</v>
      </c>
      <c r="O144" s="5" t="s">
        <v>4199</v>
      </c>
      <c r="P144" s="5" t="s">
        <v>4198</v>
      </c>
      <c r="Q144" s="5" t="s">
        <v>6945</v>
      </c>
      <c r="R144" s="5" t="s">
        <v>6944</v>
      </c>
      <c r="S144" s="5" t="s">
        <v>19</v>
      </c>
      <c r="T144" s="9">
        <v>202010</v>
      </c>
      <c r="U144" s="5" t="s">
        <v>20</v>
      </c>
      <c r="V144" s="5" t="s">
        <v>21</v>
      </c>
      <c r="W144" s="5" t="s">
        <v>19</v>
      </c>
      <c r="Y144" s="9"/>
      <c r="AD144" s="5" t="s">
        <v>3189</v>
      </c>
      <c r="AF144" s="5" t="s">
        <v>19</v>
      </c>
      <c r="AI144" s="5" t="s">
        <v>3195</v>
      </c>
      <c r="AJ144" s="5" t="s">
        <v>4195</v>
      </c>
      <c r="AL144" s="5" t="s">
        <v>4194</v>
      </c>
      <c r="AN144" s="5" t="s">
        <v>5374</v>
      </c>
      <c r="AO144" s="5" t="s">
        <v>4192</v>
      </c>
      <c r="AP144" s="5" t="s">
        <v>4191</v>
      </c>
      <c r="AQ144" s="5">
        <v>19</v>
      </c>
      <c r="AR144" s="5">
        <v>9</v>
      </c>
      <c r="AS144" s="9"/>
      <c r="AT144" s="9">
        <v>0</v>
      </c>
      <c r="AU144" s="5" t="s">
        <v>4190</v>
      </c>
      <c r="AV144" s="5">
        <v>3.74</v>
      </c>
      <c r="AY144" s="5">
        <v>11</v>
      </c>
      <c r="AZ144" s="5">
        <v>3.8</v>
      </c>
      <c r="BA144" s="5">
        <v>0</v>
      </c>
      <c r="BE144" s="5">
        <v>3.8</v>
      </c>
      <c r="BG144" s="5">
        <v>0</v>
      </c>
      <c r="BH144" s="5">
        <v>38</v>
      </c>
      <c r="BI144" s="5">
        <v>38</v>
      </c>
      <c r="BJ144" s="5">
        <v>30</v>
      </c>
      <c r="BK144" s="5">
        <v>3.73</v>
      </c>
      <c r="BL144" s="5">
        <v>3.73</v>
      </c>
      <c r="BM144" s="5">
        <v>2.2799999999999998</v>
      </c>
      <c r="BN144" s="5">
        <v>41.89</v>
      </c>
      <c r="BO144" s="5">
        <v>112.09</v>
      </c>
      <c r="BP144" s="5" t="s">
        <v>3565</v>
      </c>
      <c r="BQ144" s="5" t="s">
        <v>3564</v>
      </c>
    </row>
    <row r="145" spans="1:69" x14ac:dyDescent="0.2">
      <c r="A145" s="5" t="s">
        <v>7967</v>
      </c>
      <c r="B145" s="5" t="str">
        <f t="shared" si="2"/>
        <v>20201</v>
      </c>
      <c r="C145" s="5" t="s">
        <v>2599</v>
      </c>
      <c r="D145" s="5" t="s">
        <v>285</v>
      </c>
      <c r="E145" s="5" t="s">
        <v>2108</v>
      </c>
      <c r="F145" s="5" t="s">
        <v>4238</v>
      </c>
      <c r="G145" s="5" t="s">
        <v>6943</v>
      </c>
      <c r="H145" s="5" t="s">
        <v>4203</v>
      </c>
      <c r="I145" s="5" t="s">
        <v>4202</v>
      </c>
      <c r="J145" s="5" t="s">
        <v>4199</v>
      </c>
      <c r="K145" s="10">
        <v>37431</v>
      </c>
      <c r="L145" s="5" t="s">
        <v>4249</v>
      </c>
      <c r="M145" s="5" t="s">
        <v>6942</v>
      </c>
      <c r="N145" s="5" t="s">
        <v>5363</v>
      </c>
      <c r="O145" s="5" t="s">
        <v>4305</v>
      </c>
      <c r="P145" s="5" t="s">
        <v>4198</v>
      </c>
      <c r="Q145" s="5" t="s">
        <v>6941</v>
      </c>
      <c r="R145" s="5" t="s">
        <v>6940</v>
      </c>
      <c r="S145" s="5" t="s">
        <v>19</v>
      </c>
      <c r="T145" s="9">
        <v>202010</v>
      </c>
      <c r="U145" s="5" t="s">
        <v>20</v>
      </c>
      <c r="V145" s="5" t="s">
        <v>21</v>
      </c>
      <c r="W145" s="5" t="s">
        <v>19</v>
      </c>
      <c r="X145" s="5" t="s">
        <v>159</v>
      </c>
      <c r="Y145" s="9">
        <v>202410</v>
      </c>
      <c r="Z145" s="5" t="s">
        <v>20</v>
      </c>
      <c r="AA145" s="5" t="s">
        <v>21</v>
      </c>
      <c r="AB145" s="5" t="s">
        <v>159</v>
      </c>
      <c r="AD145" s="5" t="s">
        <v>8469</v>
      </c>
      <c r="AF145" s="5" t="s">
        <v>19</v>
      </c>
      <c r="AG145" s="5" t="s">
        <v>159</v>
      </c>
      <c r="AI145" s="5" t="s">
        <v>3203</v>
      </c>
      <c r="AJ145" s="5" t="s">
        <v>4195</v>
      </c>
      <c r="AL145" s="5" t="s">
        <v>4194</v>
      </c>
      <c r="AO145" s="5" t="s">
        <v>4566</v>
      </c>
      <c r="AP145" s="5" t="s">
        <v>4191</v>
      </c>
      <c r="AQ145" s="5">
        <v>15</v>
      </c>
      <c r="AR145" s="5">
        <v>8</v>
      </c>
      <c r="AS145" s="9"/>
      <c r="AT145" s="9">
        <v>0</v>
      </c>
      <c r="AU145" s="5" t="s">
        <v>4190</v>
      </c>
      <c r="AV145" s="5">
        <v>3.82</v>
      </c>
      <c r="AY145" s="5">
        <v>18</v>
      </c>
      <c r="AZ145" s="5">
        <v>3.81</v>
      </c>
      <c r="BA145" s="5">
        <v>0</v>
      </c>
      <c r="BE145" s="5">
        <v>3.81</v>
      </c>
      <c r="BG145" s="5">
        <v>0</v>
      </c>
      <c r="BH145" s="5">
        <v>117</v>
      </c>
      <c r="BI145" s="5">
        <v>117</v>
      </c>
      <c r="BJ145" s="5">
        <v>113</v>
      </c>
      <c r="BK145" s="5">
        <v>3.9</v>
      </c>
      <c r="BL145" s="5">
        <v>3.9</v>
      </c>
      <c r="BM145" s="5">
        <v>6.5</v>
      </c>
      <c r="BN145" s="5">
        <v>68.58</v>
      </c>
      <c r="BO145" s="5">
        <v>441.71</v>
      </c>
      <c r="BP145" s="5" t="s">
        <v>6939</v>
      </c>
      <c r="BQ145" s="5" t="s">
        <v>6938</v>
      </c>
    </row>
    <row r="146" spans="1:69" x14ac:dyDescent="0.2">
      <c r="A146" s="5" t="s">
        <v>7967</v>
      </c>
      <c r="B146" s="5" t="str">
        <f t="shared" si="2"/>
        <v>20201</v>
      </c>
      <c r="C146" s="5" t="s">
        <v>2600</v>
      </c>
      <c r="D146" s="5" t="s">
        <v>315</v>
      </c>
      <c r="E146" s="5" t="s">
        <v>1937</v>
      </c>
      <c r="F146" s="5" t="s">
        <v>4238</v>
      </c>
      <c r="G146" s="5" t="s">
        <v>6937</v>
      </c>
      <c r="H146" s="5" t="s">
        <v>4227</v>
      </c>
      <c r="I146" s="5" t="s">
        <v>4202</v>
      </c>
      <c r="J146" s="5" t="s">
        <v>4199</v>
      </c>
      <c r="K146" s="10">
        <v>37055</v>
      </c>
      <c r="L146" s="5" t="s">
        <v>4249</v>
      </c>
      <c r="M146" s="5" t="s">
        <v>6936</v>
      </c>
      <c r="N146" s="5" t="s">
        <v>4901</v>
      </c>
      <c r="O146" s="5" t="s">
        <v>4199</v>
      </c>
      <c r="P146" s="5" t="s">
        <v>4198</v>
      </c>
      <c r="Q146" s="5" t="s">
        <v>6935</v>
      </c>
      <c r="R146" s="5" t="s">
        <v>6934</v>
      </c>
      <c r="S146" s="5" t="s">
        <v>19</v>
      </c>
      <c r="T146" s="9">
        <v>202010</v>
      </c>
      <c r="U146" s="5" t="s">
        <v>20</v>
      </c>
      <c r="V146" s="5" t="s">
        <v>21</v>
      </c>
      <c r="W146" s="5" t="s">
        <v>19</v>
      </c>
      <c r="Y146" s="9"/>
      <c r="AD146" s="5" t="s">
        <v>3189</v>
      </c>
      <c r="AF146" s="5" t="s">
        <v>19</v>
      </c>
      <c r="AI146" s="5" t="s">
        <v>3188</v>
      </c>
      <c r="AJ146" s="5" t="s">
        <v>4195</v>
      </c>
      <c r="AL146" s="5" t="s">
        <v>4978</v>
      </c>
      <c r="AN146" s="5" t="s">
        <v>4977</v>
      </c>
      <c r="AO146" s="5" t="s">
        <v>4192</v>
      </c>
      <c r="AP146" s="5" t="s">
        <v>4191</v>
      </c>
      <c r="AS146" s="9"/>
      <c r="AT146" s="9">
        <v>0</v>
      </c>
      <c r="AU146" s="5" t="s">
        <v>4190</v>
      </c>
      <c r="AV146" s="5">
        <v>1.89</v>
      </c>
      <c r="AY146" s="5">
        <v>19</v>
      </c>
      <c r="AZ146" s="5">
        <v>1.79</v>
      </c>
      <c r="BA146" s="5">
        <v>0</v>
      </c>
      <c r="BE146" s="5">
        <v>1.79</v>
      </c>
      <c r="BG146" s="5">
        <v>0</v>
      </c>
      <c r="BH146" s="5">
        <v>104</v>
      </c>
      <c r="BI146" s="5">
        <v>66</v>
      </c>
      <c r="BJ146" s="5">
        <v>60</v>
      </c>
      <c r="BK146" s="5">
        <v>2.71</v>
      </c>
      <c r="BL146" s="5">
        <v>2.71</v>
      </c>
      <c r="BM146" s="5">
        <v>3.88</v>
      </c>
      <c r="BN146" s="5">
        <v>34.159999999999997</v>
      </c>
      <c r="BO146" s="5">
        <v>162.79</v>
      </c>
      <c r="BP146" s="5" t="s">
        <v>3563</v>
      </c>
      <c r="BQ146" s="5" t="s">
        <v>3562</v>
      </c>
    </row>
    <row r="147" spans="1:69" x14ac:dyDescent="0.2">
      <c r="A147" s="5" t="s">
        <v>7967</v>
      </c>
      <c r="B147" s="5" t="str">
        <f t="shared" si="2"/>
        <v>20201</v>
      </c>
      <c r="C147" s="5" t="s">
        <v>2880</v>
      </c>
      <c r="D147" s="5" t="s">
        <v>1369</v>
      </c>
      <c r="E147" s="5" t="s">
        <v>1484</v>
      </c>
      <c r="F147" s="5" t="s">
        <v>4238</v>
      </c>
      <c r="G147" s="5" t="s">
        <v>6933</v>
      </c>
      <c r="H147" s="5" t="s">
        <v>4227</v>
      </c>
      <c r="I147" s="5" t="s">
        <v>4202</v>
      </c>
      <c r="J147" s="5" t="s">
        <v>5262</v>
      </c>
      <c r="K147" s="10">
        <v>37630</v>
      </c>
      <c r="L147" s="5" t="s">
        <v>4226</v>
      </c>
      <c r="M147" s="5" t="s">
        <v>6932</v>
      </c>
      <c r="N147" s="5" t="s">
        <v>4199</v>
      </c>
      <c r="O147" s="5" t="s">
        <v>4199</v>
      </c>
      <c r="P147" s="5" t="s">
        <v>4198</v>
      </c>
      <c r="Q147" s="5" t="s">
        <v>6931</v>
      </c>
      <c r="R147" s="5" t="s">
        <v>6930</v>
      </c>
      <c r="S147" s="5" t="s">
        <v>19</v>
      </c>
      <c r="T147" s="9">
        <v>202010</v>
      </c>
      <c r="U147" s="5" t="s">
        <v>20</v>
      </c>
      <c r="V147" s="5" t="s">
        <v>21</v>
      </c>
      <c r="W147" s="5" t="s">
        <v>19</v>
      </c>
      <c r="X147" s="5" t="s">
        <v>227</v>
      </c>
      <c r="Y147" s="9">
        <v>202120</v>
      </c>
      <c r="Z147" s="5" t="s">
        <v>20</v>
      </c>
      <c r="AA147" s="5" t="s">
        <v>21</v>
      </c>
      <c r="AB147" s="5" t="s">
        <v>72</v>
      </c>
      <c r="AD147" s="5" t="s">
        <v>6929</v>
      </c>
      <c r="AF147" s="5" t="s">
        <v>19</v>
      </c>
      <c r="AG147" s="5" t="s">
        <v>227</v>
      </c>
      <c r="AI147" s="5" t="s">
        <v>3188</v>
      </c>
      <c r="AJ147" s="5" t="s">
        <v>4195</v>
      </c>
      <c r="AL147" s="5" t="s">
        <v>4194</v>
      </c>
      <c r="AN147" s="5" t="s">
        <v>5374</v>
      </c>
      <c r="AO147" s="5" t="s">
        <v>2456</v>
      </c>
      <c r="AP147" s="5" t="s">
        <v>4191</v>
      </c>
      <c r="AQ147" s="5">
        <v>20</v>
      </c>
      <c r="AR147" s="5">
        <v>10</v>
      </c>
      <c r="AS147" s="9"/>
      <c r="AT147" s="9">
        <v>0</v>
      </c>
      <c r="AU147" s="5" t="s">
        <v>4190</v>
      </c>
      <c r="AV147" s="5">
        <v>3.89</v>
      </c>
      <c r="AY147" s="5">
        <v>20</v>
      </c>
      <c r="AZ147" s="5">
        <v>3.82</v>
      </c>
      <c r="BA147" s="5">
        <v>0</v>
      </c>
      <c r="BE147" s="5">
        <v>3.82</v>
      </c>
      <c r="BG147" s="5">
        <v>0</v>
      </c>
      <c r="BH147" s="5">
        <v>142</v>
      </c>
      <c r="BI147" s="5">
        <v>142</v>
      </c>
      <c r="BJ147" s="5">
        <v>114</v>
      </c>
      <c r="BK147" s="5">
        <v>3.82</v>
      </c>
      <c r="BL147" s="5">
        <v>3.82</v>
      </c>
      <c r="BM147" s="5">
        <v>7.53</v>
      </c>
      <c r="BN147" s="5">
        <v>76.569999999999993</v>
      </c>
      <c r="BO147" s="5">
        <v>436.29</v>
      </c>
      <c r="BP147" s="5" t="s">
        <v>3398</v>
      </c>
      <c r="BQ147" s="5" t="s">
        <v>3397</v>
      </c>
    </row>
    <row r="148" spans="1:69" x14ac:dyDescent="0.2">
      <c r="A148" s="5" t="s">
        <v>7967</v>
      </c>
      <c r="B148" s="5" t="str">
        <f t="shared" si="2"/>
        <v>20201</v>
      </c>
      <c r="C148" s="5" t="s">
        <v>2904</v>
      </c>
      <c r="D148" s="5" t="s">
        <v>288</v>
      </c>
      <c r="E148" s="5" t="s">
        <v>2203</v>
      </c>
      <c r="F148" s="5" t="s">
        <v>4238</v>
      </c>
      <c r="G148" s="5" t="s">
        <v>6928</v>
      </c>
      <c r="H148" s="5" t="s">
        <v>4227</v>
      </c>
      <c r="I148" s="5" t="s">
        <v>4202</v>
      </c>
      <c r="J148" s="5" t="s">
        <v>5277</v>
      </c>
      <c r="K148" s="10">
        <v>37445</v>
      </c>
      <c r="M148" s="5" t="s">
        <v>6927</v>
      </c>
      <c r="N148" s="5" t="s">
        <v>6926</v>
      </c>
      <c r="O148" s="5" t="s">
        <v>4868</v>
      </c>
      <c r="P148" s="5" t="s">
        <v>4198</v>
      </c>
      <c r="Q148" s="5" t="s">
        <v>6925</v>
      </c>
      <c r="R148" s="5" t="s">
        <v>6924</v>
      </c>
      <c r="S148" s="5" t="s">
        <v>47</v>
      </c>
      <c r="T148" s="9">
        <v>202320</v>
      </c>
      <c r="U148" s="5" t="s">
        <v>20</v>
      </c>
      <c r="V148" s="5" t="s">
        <v>48</v>
      </c>
      <c r="W148" s="5" t="s">
        <v>47</v>
      </c>
      <c r="X148" s="5" t="s">
        <v>19</v>
      </c>
      <c r="Y148" s="9">
        <v>202020</v>
      </c>
      <c r="Z148" s="5" t="s">
        <v>20</v>
      </c>
      <c r="AA148" s="5" t="s">
        <v>21</v>
      </c>
      <c r="AB148" s="5" t="s">
        <v>19</v>
      </c>
      <c r="AC148" s="5" t="s">
        <v>961</v>
      </c>
      <c r="AD148" s="5" t="s">
        <v>8468</v>
      </c>
      <c r="AF148" s="5" t="s">
        <v>47</v>
      </c>
      <c r="AG148" s="5" t="s">
        <v>19</v>
      </c>
      <c r="AH148" s="5" t="s">
        <v>961</v>
      </c>
      <c r="AI148" s="5" t="s">
        <v>3188</v>
      </c>
      <c r="AJ148" s="5" t="s">
        <v>7984</v>
      </c>
      <c r="AL148" s="5" t="s">
        <v>4194</v>
      </c>
      <c r="AO148" s="5" t="s">
        <v>4566</v>
      </c>
      <c r="AP148" s="5" t="s">
        <v>4191</v>
      </c>
      <c r="AQ148" s="5">
        <v>12</v>
      </c>
      <c r="AR148" s="5">
        <v>3</v>
      </c>
      <c r="AS148" s="9"/>
      <c r="AT148" s="9">
        <v>0</v>
      </c>
      <c r="AU148" s="5" t="s">
        <v>4190</v>
      </c>
      <c r="AV148" s="5">
        <v>3.95</v>
      </c>
      <c r="AY148" s="5">
        <v>18</v>
      </c>
      <c r="AZ148" s="5">
        <v>4.0199999999999996</v>
      </c>
      <c r="BA148" s="5">
        <v>0</v>
      </c>
      <c r="BE148" s="5">
        <v>4.0199999999999996</v>
      </c>
      <c r="BF148" s="5">
        <v>6</v>
      </c>
      <c r="BG148" s="5">
        <v>0</v>
      </c>
      <c r="BH148" s="5">
        <v>146</v>
      </c>
      <c r="BI148" s="5">
        <v>146</v>
      </c>
      <c r="BJ148" s="5">
        <v>123</v>
      </c>
      <c r="BK148" s="5">
        <v>4.3499999999999996</v>
      </c>
      <c r="BL148" s="5">
        <v>4.3499999999999996</v>
      </c>
      <c r="BM148" s="5">
        <v>9.1300000000000008</v>
      </c>
      <c r="BN148" s="5">
        <v>72.400000000000006</v>
      </c>
      <c r="BO148" s="5">
        <v>535.51</v>
      </c>
      <c r="BP148" s="5" t="s">
        <v>3364</v>
      </c>
      <c r="BQ148" s="5" t="s">
        <v>3363</v>
      </c>
    </row>
    <row r="149" spans="1:69" x14ac:dyDescent="0.2">
      <c r="A149" s="5" t="s">
        <v>7967</v>
      </c>
      <c r="B149" s="5" t="str">
        <f t="shared" si="2"/>
        <v>20201</v>
      </c>
      <c r="C149" s="5" t="s">
        <v>2977</v>
      </c>
      <c r="D149" s="5" t="s">
        <v>344</v>
      </c>
      <c r="E149" s="5" t="s">
        <v>2037</v>
      </c>
      <c r="F149" s="5" t="s">
        <v>4238</v>
      </c>
      <c r="G149" s="5" t="s">
        <v>6923</v>
      </c>
      <c r="H149" s="5" t="s">
        <v>4227</v>
      </c>
      <c r="I149" s="5" t="s">
        <v>4202</v>
      </c>
      <c r="J149" s="5" t="s">
        <v>4684</v>
      </c>
      <c r="K149" s="10">
        <v>37383</v>
      </c>
      <c r="M149" s="5" t="s">
        <v>6922</v>
      </c>
      <c r="N149" s="5" t="s">
        <v>4199</v>
      </c>
      <c r="O149" s="5" t="s">
        <v>4199</v>
      </c>
      <c r="P149" s="5" t="s">
        <v>4198</v>
      </c>
      <c r="Q149" s="5" t="s">
        <v>6921</v>
      </c>
      <c r="R149" s="5" t="s">
        <v>6920</v>
      </c>
      <c r="S149" s="5" t="s">
        <v>19</v>
      </c>
      <c r="T149" s="9">
        <v>202010</v>
      </c>
      <c r="U149" s="5" t="s">
        <v>20</v>
      </c>
      <c r="V149" s="5" t="s">
        <v>21</v>
      </c>
      <c r="W149" s="5" t="s">
        <v>19</v>
      </c>
      <c r="X149" s="5" t="s">
        <v>103</v>
      </c>
      <c r="Y149" s="9">
        <v>202210</v>
      </c>
      <c r="Z149" s="5" t="s">
        <v>20</v>
      </c>
      <c r="AA149" s="5" t="s">
        <v>21</v>
      </c>
      <c r="AB149" s="5" t="s">
        <v>103</v>
      </c>
      <c r="AC149" s="5" t="s">
        <v>961</v>
      </c>
      <c r="AD149" s="5" t="s">
        <v>8467</v>
      </c>
      <c r="AF149" s="5" t="s">
        <v>19</v>
      </c>
      <c r="AG149" s="5" t="s">
        <v>103</v>
      </c>
      <c r="AH149" s="5" t="s">
        <v>961</v>
      </c>
      <c r="AI149" s="5" t="s">
        <v>3188</v>
      </c>
      <c r="AJ149" s="5" t="s">
        <v>7984</v>
      </c>
      <c r="AL149" s="5" t="s">
        <v>4194</v>
      </c>
      <c r="AO149" s="5" t="s">
        <v>4566</v>
      </c>
      <c r="AP149" s="5" t="s">
        <v>4191</v>
      </c>
      <c r="AQ149" s="5">
        <v>8</v>
      </c>
      <c r="AR149" s="5">
        <v>3</v>
      </c>
      <c r="AS149" s="9"/>
      <c r="AT149" s="9">
        <v>0</v>
      </c>
      <c r="AU149" s="5" t="s">
        <v>4190</v>
      </c>
      <c r="AV149" s="5">
        <v>4.01</v>
      </c>
      <c r="AY149" s="5">
        <v>14</v>
      </c>
      <c r="AZ149" s="5">
        <v>4.3499999999999996</v>
      </c>
      <c r="BA149" s="5">
        <v>0</v>
      </c>
      <c r="BE149" s="5">
        <v>4.3499999999999996</v>
      </c>
      <c r="BG149" s="5">
        <v>0</v>
      </c>
      <c r="BH149" s="5">
        <v>148</v>
      </c>
      <c r="BI149" s="5">
        <v>148</v>
      </c>
      <c r="BJ149" s="5">
        <v>101</v>
      </c>
      <c r="BK149" s="5">
        <v>3.99</v>
      </c>
      <c r="BL149" s="5">
        <v>3.99</v>
      </c>
      <c r="BM149" s="5">
        <v>7.93</v>
      </c>
      <c r="BN149" s="5">
        <v>61</v>
      </c>
      <c r="BO149" s="5">
        <v>403.31</v>
      </c>
      <c r="BP149" s="5" t="s">
        <v>3286</v>
      </c>
      <c r="BQ149" s="5" t="s">
        <v>3285</v>
      </c>
    </row>
    <row r="150" spans="1:69" x14ac:dyDescent="0.2">
      <c r="A150" s="5" t="s">
        <v>7967</v>
      </c>
      <c r="B150" s="5" t="str">
        <f t="shared" si="2"/>
        <v>20201</v>
      </c>
      <c r="C150" s="5" t="s">
        <v>2601</v>
      </c>
      <c r="D150" s="5" t="s">
        <v>464</v>
      </c>
      <c r="E150" s="5" t="s">
        <v>1939</v>
      </c>
      <c r="F150" s="5" t="s">
        <v>4238</v>
      </c>
      <c r="G150" s="5" t="s">
        <v>6919</v>
      </c>
      <c r="H150" s="5" t="s">
        <v>4203</v>
      </c>
      <c r="I150" s="5" t="s">
        <v>4202</v>
      </c>
      <c r="J150" s="5" t="s">
        <v>4199</v>
      </c>
      <c r="K150" s="10">
        <v>37522</v>
      </c>
      <c r="L150" s="5" t="s">
        <v>4216</v>
      </c>
      <c r="M150" s="5" t="s">
        <v>6918</v>
      </c>
      <c r="N150" s="5" t="s">
        <v>4199</v>
      </c>
      <c r="O150" s="5" t="s">
        <v>4199</v>
      </c>
      <c r="P150" s="5" t="s">
        <v>4198</v>
      </c>
      <c r="Q150" s="5" t="s">
        <v>6917</v>
      </c>
      <c r="R150" s="5" t="s">
        <v>6916</v>
      </c>
      <c r="S150" s="5" t="s">
        <v>19</v>
      </c>
      <c r="T150" s="9">
        <v>202010</v>
      </c>
      <c r="U150" s="5" t="s">
        <v>20</v>
      </c>
      <c r="V150" s="5" t="s">
        <v>21</v>
      </c>
      <c r="W150" s="5" t="s">
        <v>19</v>
      </c>
      <c r="Y150" s="9"/>
      <c r="AD150" s="5" t="s">
        <v>3189</v>
      </c>
      <c r="AF150" s="5" t="s">
        <v>19</v>
      </c>
      <c r="AI150" s="5" t="s">
        <v>3188</v>
      </c>
      <c r="AJ150" s="5" t="s">
        <v>4195</v>
      </c>
      <c r="AL150" s="5" t="s">
        <v>4194</v>
      </c>
      <c r="AN150" s="5" t="s">
        <v>5374</v>
      </c>
      <c r="AO150" s="5" t="s">
        <v>2456</v>
      </c>
      <c r="AP150" s="5" t="s">
        <v>4191</v>
      </c>
      <c r="AQ150" s="5">
        <v>18</v>
      </c>
      <c r="AR150" s="5">
        <v>9</v>
      </c>
      <c r="AS150" s="9"/>
      <c r="AT150" s="9">
        <v>0</v>
      </c>
      <c r="AU150" s="5" t="s">
        <v>4190</v>
      </c>
      <c r="AV150" s="5">
        <v>3.74</v>
      </c>
      <c r="AY150" s="5">
        <v>20</v>
      </c>
      <c r="AZ150" s="5">
        <v>3.73</v>
      </c>
      <c r="BA150" s="5">
        <v>0</v>
      </c>
      <c r="BE150" s="5">
        <v>3.73</v>
      </c>
      <c r="BG150" s="5">
        <v>0</v>
      </c>
      <c r="BH150" s="5">
        <v>127</v>
      </c>
      <c r="BI150" s="5">
        <v>127</v>
      </c>
      <c r="BJ150" s="5">
        <v>100</v>
      </c>
      <c r="BK150" s="5">
        <v>3.77</v>
      </c>
      <c r="BL150" s="5">
        <v>3.77</v>
      </c>
      <c r="BM150" s="5">
        <v>6.61</v>
      </c>
      <c r="BN150" s="5">
        <v>74.7</v>
      </c>
      <c r="BO150" s="5">
        <v>377.26</v>
      </c>
      <c r="BP150" s="5" t="s">
        <v>3558</v>
      </c>
      <c r="BQ150" s="5" t="s">
        <v>3557</v>
      </c>
    </row>
    <row r="151" spans="1:69" x14ac:dyDescent="0.2">
      <c r="A151" s="5" t="s">
        <v>7967</v>
      </c>
      <c r="B151" s="5" t="str">
        <f t="shared" si="2"/>
        <v>20201</v>
      </c>
      <c r="C151" s="5" t="s">
        <v>2465</v>
      </c>
      <c r="D151" s="5" t="s">
        <v>2072</v>
      </c>
      <c r="E151" s="5" t="s">
        <v>2073</v>
      </c>
      <c r="F151" s="5" t="s">
        <v>4238</v>
      </c>
      <c r="G151" s="5" t="s">
        <v>6915</v>
      </c>
      <c r="H151" s="5" t="s">
        <v>4203</v>
      </c>
      <c r="I151" s="5" t="s">
        <v>4202</v>
      </c>
      <c r="J151" s="5" t="s">
        <v>4901</v>
      </c>
      <c r="K151" s="10">
        <v>37474</v>
      </c>
      <c r="L151" s="5" t="s">
        <v>4226</v>
      </c>
      <c r="M151" s="5" t="s">
        <v>6914</v>
      </c>
      <c r="N151" s="5" t="s">
        <v>4199</v>
      </c>
      <c r="O151" s="5" t="s">
        <v>4199</v>
      </c>
      <c r="P151" s="5" t="s">
        <v>4198</v>
      </c>
      <c r="Q151" s="5" t="s">
        <v>6913</v>
      </c>
      <c r="R151" s="5" t="s">
        <v>6912</v>
      </c>
      <c r="S151" s="5" t="s">
        <v>19</v>
      </c>
      <c r="T151" s="9">
        <v>202020</v>
      </c>
      <c r="U151" s="5" t="s">
        <v>20</v>
      </c>
      <c r="V151" s="5" t="s">
        <v>21</v>
      </c>
      <c r="W151" s="5" t="s">
        <v>19</v>
      </c>
      <c r="Y151" s="9"/>
      <c r="AD151" s="5" t="s">
        <v>3189</v>
      </c>
      <c r="AF151" s="5" t="s">
        <v>19</v>
      </c>
      <c r="AI151" s="5" t="s">
        <v>3188</v>
      </c>
      <c r="AJ151" s="5" t="s">
        <v>4195</v>
      </c>
      <c r="AL151" s="5" t="s">
        <v>4194</v>
      </c>
      <c r="AO151" s="5" t="s">
        <v>4566</v>
      </c>
      <c r="AP151" s="5" t="s">
        <v>4191</v>
      </c>
      <c r="AQ151" s="5">
        <v>18</v>
      </c>
      <c r="AR151" s="5">
        <v>8</v>
      </c>
      <c r="AS151" s="9"/>
      <c r="AT151" s="9">
        <v>0</v>
      </c>
      <c r="AU151" s="5" t="s">
        <v>4190</v>
      </c>
      <c r="AV151" s="5">
        <v>4.03</v>
      </c>
      <c r="AY151" s="5">
        <v>16</v>
      </c>
      <c r="AZ151" s="5">
        <v>4.37</v>
      </c>
      <c r="BA151" s="5">
        <v>0</v>
      </c>
      <c r="BE151" s="5">
        <v>4.37</v>
      </c>
      <c r="BG151" s="5">
        <v>0</v>
      </c>
      <c r="BH151" s="5">
        <v>124</v>
      </c>
      <c r="BI151" s="5">
        <v>124</v>
      </c>
      <c r="BJ151" s="5">
        <v>102</v>
      </c>
      <c r="BK151" s="5">
        <v>4.03</v>
      </c>
      <c r="BL151" s="5">
        <v>4.03</v>
      </c>
      <c r="BM151" s="5">
        <v>7.13</v>
      </c>
      <c r="BN151" s="5">
        <v>70.06</v>
      </c>
      <c r="BO151" s="5">
        <v>411.77</v>
      </c>
      <c r="BP151" s="5" t="s">
        <v>3906</v>
      </c>
      <c r="BQ151" s="5" t="s">
        <v>3905</v>
      </c>
    </row>
    <row r="152" spans="1:69" x14ac:dyDescent="0.2">
      <c r="A152" s="5" t="s">
        <v>7967</v>
      </c>
      <c r="B152" s="5" t="str">
        <f t="shared" si="2"/>
        <v>20201</v>
      </c>
      <c r="C152" s="5" t="s">
        <v>2602</v>
      </c>
      <c r="D152" s="5" t="s">
        <v>1424</v>
      </c>
      <c r="E152" s="5" t="s">
        <v>1940</v>
      </c>
      <c r="F152" s="5" t="s">
        <v>4238</v>
      </c>
      <c r="G152" s="5" t="s">
        <v>6911</v>
      </c>
      <c r="H152" s="5" t="s">
        <v>4203</v>
      </c>
      <c r="I152" s="5" t="s">
        <v>4202</v>
      </c>
      <c r="J152" s="5" t="s">
        <v>4199</v>
      </c>
      <c r="K152" s="10">
        <v>37577</v>
      </c>
      <c r="L152" s="5" t="s">
        <v>4226</v>
      </c>
      <c r="M152" s="5" t="s">
        <v>6910</v>
      </c>
      <c r="N152" s="5" t="s">
        <v>4199</v>
      </c>
      <c r="O152" s="5" t="s">
        <v>4199</v>
      </c>
      <c r="P152" s="5" t="s">
        <v>4198</v>
      </c>
      <c r="Q152" s="5" t="s">
        <v>6909</v>
      </c>
      <c r="R152" s="5" t="s">
        <v>6908</v>
      </c>
      <c r="S152" s="5" t="s">
        <v>19</v>
      </c>
      <c r="T152" s="9">
        <v>202010</v>
      </c>
      <c r="U152" s="5" t="s">
        <v>20</v>
      </c>
      <c r="V152" s="5" t="s">
        <v>21</v>
      </c>
      <c r="W152" s="5" t="s">
        <v>19</v>
      </c>
      <c r="X152" s="5" t="s">
        <v>55</v>
      </c>
      <c r="Y152" s="9">
        <v>202220</v>
      </c>
      <c r="Z152" s="5" t="s">
        <v>20</v>
      </c>
      <c r="AA152" s="5" t="s">
        <v>48</v>
      </c>
      <c r="AB152" s="5" t="s">
        <v>55</v>
      </c>
      <c r="AD152" s="5" t="s">
        <v>4796</v>
      </c>
      <c r="AE152" s="5" t="s">
        <v>3583</v>
      </c>
      <c r="AF152" s="5" t="s">
        <v>19</v>
      </c>
      <c r="AG152" s="5" t="s">
        <v>55</v>
      </c>
      <c r="AI152" s="5" t="s">
        <v>3188</v>
      </c>
      <c r="AJ152" s="5" t="s">
        <v>4195</v>
      </c>
      <c r="AL152" s="5" t="s">
        <v>4194</v>
      </c>
      <c r="AO152" s="5" t="s">
        <v>4566</v>
      </c>
      <c r="AP152" s="5" t="s">
        <v>4191</v>
      </c>
      <c r="AQ152" s="5">
        <v>19</v>
      </c>
      <c r="AR152" s="5">
        <v>8</v>
      </c>
      <c r="AS152" s="9"/>
      <c r="AT152" s="9">
        <v>0</v>
      </c>
      <c r="AU152" s="5" t="s">
        <v>4190</v>
      </c>
      <c r="AV152" s="5">
        <v>4.01</v>
      </c>
      <c r="AY152" s="5">
        <v>19</v>
      </c>
      <c r="AZ152" s="5">
        <v>3.86</v>
      </c>
      <c r="BA152" s="5">
        <v>0</v>
      </c>
      <c r="BE152" s="5">
        <v>3.86</v>
      </c>
      <c r="BG152" s="5">
        <v>0</v>
      </c>
      <c r="BH152" s="5">
        <v>149</v>
      </c>
      <c r="BI152" s="5">
        <v>146</v>
      </c>
      <c r="BJ152" s="5">
        <v>124</v>
      </c>
      <c r="BK152" s="5">
        <v>3.95</v>
      </c>
      <c r="BL152" s="5">
        <v>3.95</v>
      </c>
      <c r="BM152" s="5">
        <v>7.8</v>
      </c>
      <c r="BN152" s="5">
        <v>73.42</v>
      </c>
      <c r="BO152" s="5">
        <v>490.27</v>
      </c>
      <c r="BP152" s="5" t="s">
        <v>3556</v>
      </c>
      <c r="BQ152" s="5" t="s">
        <v>3555</v>
      </c>
    </row>
    <row r="153" spans="1:69" x14ac:dyDescent="0.2">
      <c r="A153" s="5" t="s">
        <v>7967</v>
      </c>
      <c r="B153" s="5" t="str">
        <f t="shared" si="2"/>
        <v>20201</v>
      </c>
      <c r="C153" s="5" t="s">
        <v>2603</v>
      </c>
      <c r="D153" s="5" t="s">
        <v>1941</v>
      </c>
      <c r="E153" s="5" t="s">
        <v>1942</v>
      </c>
      <c r="F153" s="5" t="s">
        <v>4238</v>
      </c>
      <c r="G153" s="5" t="s">
        <v>6907</v>
      </c>
      <c r="H153" s="5" t="s">
        <v>4227</v>
      </c>
      <c r="I153" s="5" t="s">
        <v>4202</v>
      </c>
      <c r="J153" s="5" t="s">
        <v>4199</v>
      </c>
      <c r="K153" s="10">
        <v>37071</v>
      </c>
      <c r="L153" s="5" t="s">
        <v>4249</v>
      </c>
      <c r="M153" s="5" t="s">
        <v>6906</v>
      </c>
      <c r="N153" s="5" t="s">
        <v>4199</v>
      </c>
      <c r="O153" s="5" t="s">
        <v>4199</v>
      </c>
      <c r="P153" s="5" t="s">
        <v>4198</v>
      </c>
      <c r="Q153" s="5" t="s">
        <v>6905</v>
      </c>
      <c r="R153" s="5" t="s">
        <v>6904</v>
      </c>
      <c r="S153" s="5" t="s">
        <v>19</v>
      </c>
      <c r="T153" s="9">
        <v>202010</v>
      </c>
      <c r="U153" s="5" t="s">
        <v>20</v>
      </c>
      <c r="V153" s="5" t="s">
        <v>21</v>
      </c>
      <c r="W153" s="5" t="s">
        <v>19</v>
      </c>
      <c r="Y153" s="9"/>
      <c r="AD153" s="5" t="s">
        <v>3189</v>
      </c>
      <c r="AF153" s="5" t="s">
        <v>19</v>
      </c>
      <c r="AI153" s="5" t="s">
        <v>3206</v>
      </c>
      <c r="AJ153" s="5" t="s">
        <v>4195</v>
      </c>
      <c r="AL153" s="5" t="s">
        <v>4194</v>
      </c>
      <c r="AN153" s="5" t="s">
        <v>5374</v>
      </c>
      <c r="AO153" s="5" t="s">
        <v>4192</v>
      </c>
      <c r="AP153" s="5" t="s">
        <v>4191</v>
      </c>
      <c r="AQ153" s="5">
        <v>9</v>
      </c>
      <c r="AR153" s="5">
        <v>4</v>
      </c>
      <c r="AS153" s="9"/>
      <c r="AT153" s="9">
        <v>0</v>
      </c>
      <c r="AU153" s="5" t="s">
        <v>4190</v>
      </c>
      <c r="AV153" s="5">
        <v>4.1900000000000004</v>
      </c>
      <c r="AY153" s="5">
        <v>19</v>
      </c>
      <c r="AZ153" s="5">
        <v>4.33</v>
      </c>
      <c r="BA153" s="5">
        <v>0</v>
      </c>
      <c r="BE153" s="5">
        <v>4.33</v>
      </c>
      <c r="BG153" s="5">
        <v>0</v>
      </c>
      <c r="BH153" s="5">
        <v>129</v>
      </c>
      <c r="BI153" s="5">
        <v>129</v>
      </c>
      <c r="BJ153" s="5">
        <v>115</v>
      </c>
      <c r="BK153" s="5">
        <v>3.98</v>
      </c>
      <c r="BL153" s="5">
        <v>3.98</v>
      </c>
      <c r="BM153" s="5">
        <v>7.47</v>
      </c>
      <c r="BN153" s="5">
        <v>82.32</v>
      </c>
      <c r="BO153" s="5">
        <v>458.57</v>
      </c>
      <c r="BP153" s="5" t="s">
        <v>3554</v>
      </c>
      <c r="BQ153" s="5" t="s">
        <v>3553</v>
      </c>
    </row>
    <row r="154" spans="1:69" x14ac:dyDescent="0.2">
      <c r="A154" s="5" t="s">
        <v>7967</v>
      </c>
      <c r="B154" s="5" t="str">
        <f t="shared" si="2"/>
        <v>20201</v>
      </c>
      <c r="C154" s="5" t="s">
        <v>2604</v>
      </c>
      <c r="D154" s="5" t="s">
        <v>309</v>
      </c>
      <c r="E154" s="5" t="s">
        <v>2270</v>
      </c>
      <c r="F154" s="5" t="s">
        <v>4238</v>
      </c>
      <c r="G154" s="5" t="s">
        <v>6903</v>
      </c>
      <c r="H154" s="5" t="s">
        <v>4227</v>
      </c>
      <c r="I154" s="5" t="s">
        <v>4202</v>
      </c>
      <c r="J154" s="5" t="s">
        <v>4199</v>
      </c>
      <c r="K154" s="10">
        <v>37148</v>
      </c>
      <c r="L154" s="5" t="s">
        <v>4216</v>
      </c>
      <c r="M154" s="5" t="s">
        <v>6902</v>
      </c>
      <c r="N154" s="5" t="s">
        <v>4199</v>
      </c>
      <c r="O154" s="5" t="s">
        <v>4199</v>
      </c>
      <c r="P154" s="5" t="s">
        <v>4198</v>
      </c>
      <c r="Q154" s="5" t="s">
        <v>6901</v>
      </c>
      <c r="R154" s="5" t="s">
        <v>6900</v>
      </c>
      <c r="S154" s="5" t="s">
        <v>19</v>
      </c>
      <c r="T154" s="9">
        <v>202010</v>
      </c>
      <c r="U154" s="5" t="s">
        <v>20</v>
      </c>
      <c r="V154" s="5" t="s">
        <v>21</v>
      </c>
      <c r="W154" s="5" t="s">
        <v>19</v>
      </c>
      <c r="Y154" s="9"/>
      <c r="AD154" s="5" t="s">
        <v>3189</v>
      </c>
      <c r="AF154" s="5" t="s">
        <v>19</v>
      </c>
      <c r="AI154" s="5" t="s">
        <v>3195</v>
      </c>
      <c r="AJ154" s="5" t="s">
        <v>4195</v>
      </c>
      <c r="AL154" s="5" t="s">
        <v>4194</v>
      </c>
      <c r="AO154" s="5" t="s">
        <v>4566</v>
      </c>
      <c r="AP154" s="5" t="s">
        <v>4191</v>
      </c>
      <c r="AQ154" s="5">
        <v>15</v>
      </c>
      <c r="AR154" s="5">
        <v>8</v>
      </c>
      <c r="AS154" s="9"/>
      <c r="AT154" s="9">
        <v>0</v>
      </c>
      <c r="AU154" s="5" t="s">
        <v>4190</v>
      </c>
      <c r="AV154" s="5">
        <v>3.66</v>
      </c>
      <c r="AY154" s="5">
        <v>20</v>
      </c>
      <c r="AZ154" s="5">
        <v>3.38</v>
      </c>
      <c r="BA154" s="5">
        <v>0</v>
      </c>
      <c r="BE154" s="5">
        <v>3.38</v>
      </c>
      <c r="BG154" s="5">
        <v>0</v>
      </c>
      <c r="BH154" s="5">
        <v>127</v>
      </c>
      <c r="BI154" s="5">
        <v>118</v>
      </c>
      <c r="BJ154" s="5">
        <v>100</v>
      </c>
      <c r="BK154" s="5">
        <v>3.7</v>
      </c>
      <c r="BL154" s="5">
        <v>3.7</v>
      </c>
      <c r="BM154" s="5">
        <v>6.78</v>
      </c>
      <c r="BN154" s="5">
        <v>67.7</v>
      </c>
      <c r="BO154" s="5">
        <v>370.63</v>
      </c>
      <c r="BP154" s="5" t="s">
        <v>6899</v>
      </c>
      <c r="BQ154" s="5" t="s">
        <v>6898</v>
      </c>
    </row>
    <row r="155" spans="1:69" x14ac:dyDescent="0.2">
      <c r="A155" s="5" t="s">
        <v>7967</v>
      </c>
      <c r="B155" s="5" t="str">
        <f t="shared" si="2"/>
        <v>20201</v>
      </c>
      <c r="C155" s="5" t="s">
        <v>3018</v>
      </c>
      <c r="D155" s="5" t="s">
        <v>252</v>
      </c>
      <c r="E155" s="5" t="s">
        <v>2064</v>
      </c>
      <c r="F155" s="5" t="s">
        <v>4238</v>
      </c>
      <c r="G155" s="5" t="s">
        <v>6893</v>
      </c>
      <c r="H155" s="5" t="s">
        <v>4203</v>
      </c>
      <c r="I155" s="5" t="s">
        <v>4202</v>
      </c>
      <c r="J155" s="5" t="s">
        <v>4478</v>
      </c>
      <c r="K155" s="10">
        <v>37840</v>
      </c>
      <c r="L155" s="5" t="s">
        <v>4201</v>
      </c>
      <c r="M155" s="5" t="s">
        <v>6892</v>
      </c>
      <c r="N155" s="5" t="s">
        <v>4478</v>
      </c>
      <c r="O155" s="5" t="s">
        <v>4477</v>
      </c>
      <c r="P155" s="5" t="s">
        <v>4198</v>
      </c>
      <c r="Q155" s="5" t="s">
        <v>6891</v>
      </c>
      <c r="R155" s="5" t="s">
        <v>6890</v>
      </c>
      <c r="S155" s="5" t="s">
        <v>19</v>
      </c>
      <c r="T155" s="9">
        <v>202010</v>
      </c>
      <c r="U155" s="5" t="s">
        <v>20</v>
      </c>
      <c r="V155" s="5" t="s">
        <v>21</v>
      </c>
      <c r="W155" s="5" t="s">
        <v>19</v>
      </c>
      <c r="Y155" s="9"/>
      <c r="AD155" s="5" t="s">
        <v>3189</v>
      </c>
      <c r="AF155" s="5" t="s">
        <v>19</v>
      </c>
      <c r="AI155" s="5" t="s">
        <v>3188</v>
      </c>
      <c r="AJ155" s="5" t="s">
        <v>4195</v>
      </c>
      <c r="AL155" s="5" t="s">
        <v>4194</v>
      </c>
      <c r="AO155" s="5" t="s">
        <v>4566</v>
      </c>
      <c r="AP155" s="5" t="s">
        <v>4191</v>
      </c>
      <c r="AQ155" s="5">
        <v>19</v>
      </c>
      <c r="AR155" s="5">
        <v>8</v>
      </c>
      <c r="AS155" s="9"/>
      <c r="AT155" s="9">
        <v>0</v>
      </c>
      <c r="AU155" s="5" t="s">
        <v>4190</v>
      </c>
      <c r="AV155" s="5">
        <v>4.3600000000000003</v>
      </c>
      <c r="AY155" s="5">
        <v>15</v>
      </c>
      <c r="AZ155" s="5">
        <v>4.4000000000000004</v>
      </c>
      <c r="BA155" s="5">
        <v>0</v>
      </c>
      <c r="BE155" s="5">
        <v>4.4000000000000004</v>
      </c>
      <c r="BG155" s="5">
        <v>0</v>
      </c>
      <c r="BH155" s="5">
        <v>140</v>
      </c>
      <c r="BI155" s="5">
        <v>140</v>
      </c>
      <c r="BJ155" s="5">
        <v>114</v>
      </c>
      <c r="BK155" s="5">
        <v>4.41</v>
      </c>
      <c r="BL155" s="5">
        <v>4.41</v>
      </c>
      <c r="BM155" s="5">
        <v>7.4</v>
      </c>
      <c r="BN155" s="5">
        <v>66.06</v>
      </c>
      <c r="BO155" s="5">
        <v>503.2</v>
      </c>
      <c r="BP155" s="5" t="s">
        <v>6889</v>
      </c>
      <c r="BQ155" s="5" t="s">
        <v>6888</v>
      </c>
    </row>
    <row r="156" spans="1:69" x14ac:dyDescent="0.2">
      <c r="A156" s="5" t="s">
        <v>7967</v>
      </c>
      <c r="B156" s="5" t="str">
        <f t="shared" si="2"/>
        <v>20201</v>
      </c>
      <c r="C156" s="5" t="s">
        <v>2605</v>
      </c>
      <c r="D156" s="5" t="s">
        <v>1454</v>
      </c>
      <c r="E156" s="5" t="s">
        <v>1943</v>
      </c>
      <c r="F156" s="5" t="s">
        <v>4238</v>
      </c>
      <c r="G156" s="5" t="s">
        <v>6882</v>
      </c>
      <c r="H156" s="5" t="s">
        <v>4227</v>
      </c>
      <c r="I156" s="5" t="s">
        <v>4202</v>
      </c>
      <c r="J156" s="5" t="s">
        <v>4199</v>
      </c>
      <c r="K156" s="10">
        <v>37425</v>
      </c>
      <c r="L156" s="5" t="s">
        <v>4216</v>
      </c>
      <c r="M156" s="5" t="s">
        <v>6881</v>
      </c>
      <c r="N156" s="5" t="s">
        <v>4199</v>
      </c>
      <c r="O156" s="5" t="s">
        <v>4199</v>
      </c>
      <c r="P156" s="5" t="s">
        <v>4198</v>
      </c>
      <c r="Q156" s="5" t="s">
        <v>6880</v>
      </c>
      <c r="R156" s="5" t="s">
        <v>6879</v>
      </c>
      <c r="S156" s="5" t="s">
        <v>19</v>
      </c>
      <c r="T156" s="9">
        <v>202010</v>
      </c>
      <c r="U156" s="5" t="s">
        <v>20</v>
      </c>
      <c r="V156" s="5" t="s">
        <v>21</v>
      </c>
      <c r="W156" s="5" t="s">
        <v>19</v>
      </c>
      <c r="Y156" s="9"/>
      <c r="AD156" s="5" t="s">
        <v>3189</v>
      </c>
      <c r="AF156" s="5" t="s">
        <v>19</v>
      </c>
      <c r="AI156" s="5" t="s">
        <v>3188</v>
      </c>
      <c r="AJ156" s="5" t="s">
        <v>4195</v>
      </c>
      <c r="AL156" s="5" t="s">
        <v>4194</v>
      </c>
      <c r="AO156" s="5" t="s">
        <v>4566</v>
      </c>
      <c r="AP156" s="5" t="s">
        <v>4191</v>
      </c>
      <c r="AQ156" s="5">
        <v>6</v>
      </c>
      <c r="AR156" s="5">
        <v>1</v>
      </c>
      <c r="AS156" s="9"/>
      <c r="AT156" s="9">
        <v>0</v>
      </c>
      <c r="AU156" s="5" t="s">
        <v>4190</v>
      </c>
      <c r="AV156" s="5">
        <v>4.2</v>
      </c>
      <c r="AY156" s="5">
        <v>18</v>
      </c>
      <c r="AZ156" s="5">
        <v>4.32</v>
      </c>
      <c r="BA156" s="5">
        <v>0</v>
      </c>
      <c r="BE156" s="5">
        <v>4.32</v>
      </c>
      <c r="BG156" s="5">
        <v>0</v>
      </c>
      <c r="BH156" s="5">
        <v>151</v>
      </c>
      <c r="BI156" s="5">
        <v>151</v>
      </c>
      <c r="BJ156" s="5">
        <v>119</v>
      </c>
      <c r="BK156" s="5">
        <v>3.91</v>
      </c>
      <c r="BL156" s="5">
        <v>3.91</v>
      </c>
      <c r="BM156" s="5">
        <v>7.87</v>
      </c>
      <c r="BN156" s="5">
        <v>77.86</v>
      </c>
      <c r="BO156" s="5">
        <v>466.3</v>
      </c>
      <c r="BP156" s="5" t="s">
        <v>3552</v>
      </c>
      <c r="BQ156" s="5" t="s">
        <v>3551</v>
      </c>
    </row>
    <row r="157" spans="1:69" x14ac:dyDescent="0.2">
      <c r="A157" s="5" t="s">
        <v>7967</v>
      </c>
      <c r="B157" s="5" t="str">
        <f t="shared" si="2"/>
        <v>20201</v>
      </c>
      <c r="C157" s="5" t="s">
        <v>2488</v>
      </c>
      <c r="D157" s="5" t="s">
        <v>1912</v>
      </c>
      <c r="E157" s="5" t="s">
        <v>1913</v>
      </c>
      <c r="F157" s="5" t="s">
        <v>4238</v>
      </c>
      <c r="G157" s="5" t="s">
        <v>6878</v>
      </c>
      <c r="H157" s="5" t="s">
        <v>4227</v>
      </c>
      <c r="I157" s="5" t="s">
        <v>4202</v>
      </c>
      <c r="J157" s="5" t="s">
        <v>4428</v>
      </c>
      <c r="K157" s="10">
        <v>37591</v>
      </c>
      <c r="L157" s="5" t="s">
        <v>4216</v>
      </c>
      <c r="M157" s="5" t="s">
        <v>6877</v>
      </c>
      <c r="N157" s="5" t="s">
        <v>6876</v>
      </c>
      <c r="O157" s="5" t="s">
        <v>5337</v>
      </c>
      <c r="P157" s="5" t="s">
        <v>4198</v>
      </c>
      <c r="Q157" s="5" t="s">
        <v>6875</v>
      </c>
      <c r="R157" s="5" t="s">
        <v>6874</v>
      </c>
      <c r="S157" s="5" t="s">
        <v>19</v>
      </c>
      <c r="T157" s="9">
        <v>202010</v>
      </c>
      <c r="U157" s="5" t="s">
        <v>20</v>
      </c>
      <c r="V157" s="5" t="s">
        <v>21</v>
      </c>
      <c r="W157" s="5" t="s">
        <v>19</v>
      </c>
      <c r="Y157" s="9"/>
      <c r="AD157" s="5" t="s">
        <v>3189</v>
      </c>
      <c r="AF157" s="5" t="s">
        <v>19</v>
      </c>
      <c r="AI157" s="5" t="s">
        <v>3188</v>
      </c>
      <c r="AJ157" s="5" t="s">
        <v>4195</v>
      </c>
      <c r="AL157" s="5" t="s">
        <v>4194</v>
      </c>
      <c r="AO157" s="5" t="s">
        <v>4566</v>
      </c>
      <c r="AP157" s="5" t="s">
        <v>4191</v>
      </c>
      <c r="AS157" s="9"/>
      <c r="AT157" s="9">
        <v>0</v>
      </c>
      <c r="AU157" s="5" t="s">
        <v>4190</v>
      </c>
      <c r="AV157" s="5">
        <v>4.05</v>
      </c>
      <c r="AY157" s="5">
        <v>16</v>
      </c>
      <c r="AZ157" s="5">
        <v>3.75</v>
      </c>
      <c r="BA157" s="5">
        <v>0</v>
      </c>
      <c r="BE157" s="5">
        <v>3.75</v>
      </c>
      <c r="BG157" s="5">
        <v>0</v>
      </c>
      <c r="BH157" s="5">
        <v>151</v>
      </c>
      <c r="BI157" s="5">
        <v>148</v>
      </c>
      <c r="BJ157" s="5">
        <v>106</v>
      </c>
      <c r="BK157" s="5">
        <v>3.84</v>
      </c>
      <c r="BL157" s="5">
        <v>3.84</v>
      </c>
      <c r="BM157" s="5">
        <v>7.93</v>
      </c>
      <c r="BN157" s="5">
        <v>60.1</v>
      </c>
      <c r="BO157" s="5">
        <v>407.99</v>
      </c>
      <c r="BP157" s="5" t="s">
        <v>3858</v>
      </c>
      <c r="BQ157" s="5" t="s">
        <v>6873</v>
      </c>
    </row>
    <row r="158" spans="1:69" x14ac:dyDescent="0.2">
      <c r="A158" s="5" t="s">
        <v>7967</v>
      </c>
      <c r="B158" s="5" t="str">
        <f t="shared" si="2"/>
        <v>20201</v>
      </c>
      <c r="C158" s="5" t="s">
        <v>2606</v>
      </c>
      <c r="D158" s="5" t="s">
        <v>1944</v>
      </c>
      <c r="E158" s="5" t="s">
        <v>1945</v>
      </c>
      <c r="F158" s="5" t="s">
        <v>4238</v>
      </c>
      <c r="G158" s="5" t="s">
        <v>6872</v>
      </c>
      <c r="H158" s="5" t="s">
        <v>4203</v>
      </c>
      <c r="I158" s="5" t="s">
        <v>4202</v>
      </c>
      <c r="J158" s="5" t="s">
        <v>4199</v>
      </c>
      <c r="K158" s="10">
        <v>37230</v>
      </c>
      <c r="L158" s="5" t="s">
        <v>4226</v>
      </c>
      <c r="M158" s="5" t="s">
        <v>6871</v>
      </c>
      <c r="N158" s="5" t="s">
        <v>4656</v>
      </c>
      <c r="O158" s="5" t="s">
        <v>4305</v>
      </c>
      <c r="P158" s="5" t="s">
        <v>4198</v>
      </c>
      <c r="Q158" s="5" t="s">
        <v>6870</v>
      </c>
      <c r="R158" s="5" t="s">
        <v>6869</v>
      </c>
      <c r="S158" s="5" t="s">
        <v>19</v>
      </c>
      <c r="T158" s="9">
        <v>202010</v>
      </c>
      <c r="U158" s="5" t="s">
        <v>20</v>
      </c>
      <c r="V158" s="5" t="s">
        <v>21</v>
      </c>
      <c r="W158" s="5" t="s">
        <v>19</v>
      </c>
      <c r="Y158" s="9"/>
      <c r="AD158" s="5" t="s">
        <v>3189</v>
      </c>
      <c r="AF158" s="5" t="s">
        <v>19</v>
      </c>
      <c r="AI158" s="5" t="s">
        <v>3188</v>
      </c>
      <c r="AJ158" s="5" t="s">
        <v>4195</v>
      </c>
      <c r="AL158" s="5" t="s">
        <v>4194</v>
      </c>
      <c r="AO158" s="5" t="s">
        <v>4566</v>
      </c>
      <c r="AP158" s="5" t="s">
        <v>4191</v>
      </c>
      <c r="AQ158" s="5">
        <v>7</v>
      </c>
      <c r="AR158" s="5">
        <v>3</v>
      </c>
      <c r="AS158" s="9"/>
      <c r="AT158" s="9">
        <v>0</v>
      </c>
      <c r="AU158" s="5" t="s">
        <v>4190</v>
      </c>
      <c r="AV158" s="5">
        <v>3.69</v>
      </c>
      <c r="AY158" s="5">
        <v>15</v>
      </c>
      <c r="AZ158" s="5">
        <v>3.13</v>
      </c>
      <c r="BA158" s="5">
        <v>0</v>
      </c>
      <c r="BE158" s="5">
        <v>3.13</v>
      </c>
      <c r="BG158" s="5">
        <v>0</v>
      </c>
      <c r="BH158" s="5">
        <v>121</v>
      </c>
      <c r="BI158" s="5">
        <v>115</v>
      </c>
      <c r="BJ158" s="5">
        <v>98</v>
      </c>
      <c r="BK158" s="5">
        <v>3.81</v>
      </c>
      <c r="BL158" s="5">
        <v>3.81</v>
      </c>
      <c r="BM158" s="5">
        <v>6.17</v>
      </c>
      <c r="BN158" s="5">
        <v>47.01</v>
      </c>
      <c r="BO158" s="5">
        <v>373.85</v>
      </c>
      <c r="BP158" s="5" t="s">
        <v>3550</v>
      </c>
      <c r="BQ158" s="5" t="s">
        <v>3549</v>
      </c>
    </row>
    <row r="159" spans="1:69" x14ac:dyDescent="0.2">
      <c r="A159" s="5" t="s">
        <v>7967</v>
      </c>
      <c r="B159" s="5" t="str">
        <f t="shared" si="2"/>
        <v>20201</v>
      </c>
      <c r="C159" s="5" t="s">
        <v>3548</v>
      </c>
      <c r="D159" s="5" t="s">
        <v>237</v>
      </c>
      <c r="E159" s="5" t="s">
        <v>1946</v>
      </c>
      <c r="F159" s="5" t="s">
        <v>4238</v>
      </c>
      <c r="G159" s="5" t="s">
        <v>8466</v>
      </c>
      <c r="H159" s="5" t="s">
        <v>4227</v>
      </c>
      <c r="I159" s="5" t="s">
        <v>4202</v>
      </c>
      <c r="J159" s="5" t="s">
        <v>4199</v>
      </c>
      <c r="K159" s="10">
        <v>37564</v>
      </c>
      <c r="L159" s="5" t="s">
        <v>4226</v>
      </c>
      <c r="M159" s="5" t="s">
        <v>8465</v>
      </c>
      <c r="N159" s="5" t="s">
        <v>4199</v>
      </c>
      <c r="O159" s="5" t="s">
        <v>4199</v>
      </c>
      <c r="P159" s="5" t="s">
        <v>4198</v>
      </c>
      <c r="Q159" s="5" t="s">
        <v>8464</v>
      </c>
      <c r="R159" s="5" t="s">
        <v>8463</v>
      </c>
      <c r="S159" s="5" t="s">
        <v>19</v>
      </c>
      <c r="T159" s="9">
        <v>202010</v>
      </c>
      <c r="U159" s="5" t="s">
        <v>20</v>
      </c>
      <c r="V159" s="5" t="s">
        <v>21</v>
      </c>
      <c r="W159" s="5" t="s">
        <v>19</v>
      </c>
      <c r="X159" s="5" t="s">
        <v>103</v>
      </c>
      <c r="Y159" s="9">
        <v>202110</v>
      </c>
      <c r="Z159" s="5" t="s">
        <v>20</v>
      </c>
      <c r="AA159" s="5" t="s">
        <v>21</v>
      </c>
      <c r="AB159" s="5" t="s">
        <v>103</v>
      </c>
      <c r="AD159" s="5" t="s">
        <v>5274</v>
      </c>
      <c r="AF159" s="5" t="s">
        <v>19</v>
      </c>
      <c r="AG159" s="5" t="s">
        <v>103</v>
      </c>
      <c r="AI159" s="5" t="s">
        <v>3206</v>
      </c>
      <c r="AJ159" s="5" t="s">
        <v>4195</v>
      </c>
      <c r="AL159" s="5" t="s">
        <v>5374</v>
      </c>
      <c r="AN159" s="5" t="s">
        <v>5374</v>
      </c>
      <c r="AO159" s="5" t="s">
        <v>7967</v>
      </c>
      <c r="AP159" s="5" t="s">
        <v>4191</v>
      </c>
      <c r="AQ159" s="5">
        <v>18</v>
      </c>
      <c r="AR159" s="5">
        <v>10</v>
      </c>
      <c r="AS159" s="9"/>
      <c r="AT159" s="9">
        <v>0</v>
      </c>
      <c r="AU159" s="5" t="s">
        <v>4190</v>
      </c>
      <c r="AV159" s="5">
        <v>3.72</v>
      </c>
      <c r="AY159" s="5">
        <v>18</v>
      </c>
      <c r="AZ159" s="5">
        <v>3.84</v>
      </c>
      <c r="BA159" s="5">
        <v>0</v>
      </c>
      <c r="BE159" s="5">
        <v>3.84</v>
      </c>
      <c r="BG159" s="5">
        <v>0</v>
      </c>
      <c r="BH159" s="5">
        <v>86</v>
      </c>
      <c r="BI159" s="5">
        <v>86</v>
      </c>
      <c r="BJ159" s="5">
        <v>59</v>
      </c>
      <c r="BK159" s="5">
        <v>3.78</v>
      </c>
      <c r="BL159" s="5">
        <v>3.78</v>
      </c>
      <c r="BM159" s="5">
        <v>5</v>
      </c>
      <c r="BN159" s="5">
        <v>69.28</v>
      </c>
      <c r="BO159" s="5">
        <v>223.14</v>
      </c>
      <c r="BP159" s="5" t="s">
        <v>3547</v>
      </c>
      <c r="BQ159" s="5" t="s">
        <v>3546</v>
      </c>
    </row>
    <row r="160" spans="1:69" x14ac:dyDescent="0.2">
      <c r="A160" s="5" t="s">
        <v>7967</v>
      </c>
      <c r="B160" s="5" t="str">
        <f t="shared" si="2"/>
        <v>20201</v>
      </c>
      <c r="C160" s="5" t="s">
        <v>2607</v>
      </c>
      <c r="D160" s="5" t="s">
        <v>111</v>
      </c>
      <c r="E160" s="5" t="s">
        <v>1947</v>
      </c>
      <c r="F160" s="5" t="s">
        <v>4238</v>
      </c>
      <c r="G160" s="5" t="s">
        <v>6868</v>
      </c>
      <c r="H160" s="5" t="s">
        <v>4203</v>
      </c>
      <c r="I160" s="5" t="s">
        <v>4202</v>
      </c>
      <c r="J160" s="5" t="s">
        <v>4199</v>
      </c>
      <c r="K160" s="10">
        <v>37623</v>
      </c>
      <c r="L160" s="5" t="s">
        <v>4594</v>
      </c>
      <c r="M160" s="5" t="s">
        <v>6867</v>
      </c>
      <c r="N160" s="5" t="s">
        <v>5550</v>
      </c>
      <c r="O160" s="5" t="s">
        <v>4305</v>
      </c>
      <c r="P160" s="5" t="s">
        <v>4198</v>
      </c>
      <c r="Q160" s="5" t="s">
        <v>6866</v>
      </c>
      <c r="R160" s="5" t="s">
        <v>6865</v>
      </c>
      <c r="S160" s="5" t="s">
        <v>19</v>
      </c>
      <c r="T160" s="9">
        <v>202010</v>
      </c>
      <c r="U160" s="5" t="s">
        <v>20</v>
      </c>
      <c r="V160" s="5" t="s">
        <v>21</v>
      </c>
      <c r="W160" s="5" t="s">
        <v>19</v>
      </c>
      <c r="Y160" s="9"/>
      <c r="AD160" s="5" t="s">
        <v>3189</v>
      </c>
      <c r="AF160" s="5" t="s">
        <v>19</v>
      </c>
      <c r="AI160" s="5" t="s">
        <v>3188</v>
      </c>
      <c r="AJ160" s="5" t="s">
        <v>4195</v>
      </c>
      <c r="AL160" s="5" t="s">
        <v>4194</v>
      </c>
      <c r="AO160" s="5" t="s">
        <v>4566</v>
      </c>
      <c r="AP160" s="5" t="s">
        <v>4191</v>
      </c>
      <c r="AQ160" s="5">
        <v>19</v>
      </c>
      <c r="AR160" s="5">
        <v>8</v>
      </c>
      <c r="AS160" s="9"/>
      <c r="AT160" s="9">
        <v>0</v>
      </c>
      <c r="AU160" s="5" t="s">
        <v>4190</v>
      </c>
      <c r="AV160" s="5">
        <v>4.4400000000000004</v>
      </c>
      <c r="AY160" s="5">
        <v>0</v>
      </c>
      <c r="AZ160" s="5">
        <v>0</v>
      </c>
      <c r="BA160" s="5">
        <v>0</v>
      </c>
      <c r="BE160" s="5">
        <v>0</v>
      </c>
      <c r="BG160" s="5">
        <v>0</v>
      </c>
      <c r="BH160" s="5">
        <v>153</v>
      </c>
      <c r="BI160" s="5">
        <v>153</v>
      </c>
      <c r="BJ160" s="5">
        <v>104</v>
      </c>
      <c r="BK160" s="5">
        <v>4.24</v>
      </c>
      <c r="BL160" s="5">
        <v>4.24</v>
      </c>
      <c r="BM160" s="5">
        <v>8.58</v>
      </c>
      <c r="BN160" s="5">
        <v>0</v>
      </c>
      <c r="BO160" s="5">
        <v>441.63</v>
      </c>
      <c r="BP160" s="5" t="s">
        <v>3545</v>
      </c>
      <c r="BQ160" s="5" t="s">
        <v>3544</v>
      </c>
    </row>
    <row r="161" spans="1:69" x14ac:dyDescent="0.2">
      <c r="A161" s="5" t="s">
        <v>7967</v>
      </c>
      <c r="B161" s="5" t="str">
        <f t="shared" si="2"/>
        <v>20201</v>
      </c>
      <c r="C161" s="5" t="s">
        <v>2608</v>
      </c>
      <c r="D161" s="5" t="s">
        <v>461</v>
      </c>
      <c r="E161" s="5" t="s">
        <v>1948</v>
      </c>
      <c r="F161" s="5" t="s">
        <v>4238</v>
      </c>
      <c r="G161" s="5" t="s">
        <v>6864</v>
      </c>
      <c r="H161" s="5" t="s">
        <v>4203</v>
      </c>
      <c r="I161" s="5" t="s">
        <v>4202</v>
      </c>
      <c r="J161" s="5" t="s">
        <v>4199</v>
      </c>
      <c r="K161" s="10">
        <v>37400</v>
      </c>
      <c r="L161" s="5" t="s">
        <v>4226</v>
      </c>
      <c r="M161" s="5" t="s">
        <v>6863</v>
      </c>
      <c r="N161" s="5" t="s">
        <v>4199</v>
      </c>
      <c r="O161" s="5" t="s">
        <v>4199</v>
      </c>
      <c r="P161" s="5" t="s">
        <v>4198</v>
      </c>
      <c r="Q161" s="5" t="s">
        <v>6862</v>
      </c>
      <c r="R161" s="5" t="s">
        <v>6861</v>
      </c>
      <c r="S161" s="5" t="s">
        <v>19</v>
      </c>
      <c r="T161" s="9">
        <v>202010</v>
      </c>
      <c r="U161" s="5" t="s">
        <v>20</v>
      </c>
      <c r="V161" s="5" t="s">
        <v>21</v>
      </c>
      <c r="W161" s="5" t="s">
        <v>19</v>
      </c>
      <c r="Y161" s="9"/>
      <c r="AD161" s="5" t="s">
        <v>3189</v>
      </c>
      <c r="AF161" s="5" t="s">
        <v>19</v>
      </c>
      <c r="AI161" s="5" t="s">
        <v>3188</v>
      </c>
      <c r="AJ161" s="5" t="s">
        <v>4195</v>
      </c>
      <c r="AL161" s="5" t="s">
        <v>4194</v>
      </c>
      <c r="AN161" s="5" t="s">
        <v>5374</v>
      </c>
      <c r="AO161" s="5" t="s">
        <v>2456</v>
      </c>
      <c r="AP161" s="5" t="s">
        <v>4191</v>
      </c>
      <c r="AQ161" s="5">
        <v>8</v>
      </c>
      <c r="AR161" s="5">
        <v>5</v>
      </c>
      <c r="AS161" s="9"/>
      <c r="AT161" s="9">
        <v>0</v>
      </c>
      <c r="AU161" s="5" t="s">
        <v>4190</v>
      </c>
      <c r="AV161" s="5">
        <v>4.12</v>
      </c>
      <c r="AY161" s="5">
        <v>20</v>
      </c>
      <c r="AZ161" s="5">
        <v>4.2</v>
      </c>
      <c r="BA161" s="5">
        <v>0</v>
      </c>
      <c r="BE161" s="5">
        <v>4.2</v>
      </c>
      <c r="BG161" s="5">
        <v>0</v>
      </c>
      <c r="BH161" s="5">
        <v>129</v>
      </c>
      <c r="BI161" s="5">
        <v>129</v>
      </c>
      <c r="BJ161" s="5">
        <v>111</v>
      </c>
      <c r="BK161" s="5">
        <v>4.01</v>
      </c>
      <c r="BL161" s="5">
        <v>4.01</v>
      </c>
      <c r="BM161" s="5">
        <v>7.2</v>
      </c>
      <c r="BN161" s="5">
        <v>84.01</v>
      </c>
      <c r="BO161" s="5">
        <v>445.95</v>
      </c>
      <c r="BP161" s="5" t="s">
        <v>3543</v>
      </c>
      <c r="BQ161" s="5" t="s">
        <v>3542</v>
      </c>
    </row>
    <row r="162" spans="1:69" x14ac:dyDescent="0.2">
      <c r="A162" s="5" t="s">
        <v>7967</v>
      </c>
      <c r="B162" s="5" t="str">
        <f t="shared" si="2"/>
        <v>20201</v>
      </c>
      <c r="C162" s="5" t="s">
        <v>2863</v>
      </c>
      <c r="D162" s="5" t="s">
        <v>2417</v>
      </c>
      <c r="E162" s="5" t="s">
        <v>2418</v>
      </c>
      <c r="F162" s="5" t="s">
        <v>4238</v>
      </c>
      <c r="G162" s="5" t="s">
        <v>6860</v>
      </c>
      <c r="H162" s="5" t="s">
        <v>4227</v>
      </c>
      <c r="I162" s="5" t="s">
        <v>4202</v>
      </c>
      <c r="J162" s="5" t="s">
        <v>5207</v>
      </c>
      <c r="K162" s="10">
        <v>37290</v>
      </c>
      <c r="L162" s="5" t="s">
        <v>4216</v>
      </c>
      <c r="M162" s="5" t="s">
        <v>6859</v>
      </c>
      <c r="N162" s="5" t="s">
        <v>4199</v>
      </c>
      <c r="O162" s="5" t="s">
        <v>4199</v>
      </c>
      <c r="P162" s="5" t="s">
        <v>4198</v>
      </c>
      <c r="Q162" s="5" t="s">
        <v>6858</v>
      </c>
      <c r="R162" s="5" t="s">
        <v>6857</v>
      </c>
      <c r="S162" s="5" t="s">
        <v>72</v>
      </c>
      <c r="T162" s="9">
        <v>202010</v>
      </c>
      <c r="U162" s="5" t="s">
        <v>20</v>
      </c>
      <c r="V162" s="5" t="s">
        <v>21</v>
      </c>
      <c r="W162" s="5" t="s">
        <v>72</v>
      </c>
      <c r="X162" s="5" t="s">
        <v>19</v>
      </c>
      <c r="Y162" s="9">
        <v>202210</v>
      </c>
      <c r="Z162" s="5" t="s">
        <v>20</v>
      </c>
      <c r="AA162" s="5" t="s">
        <v>21</v>
      </c>
      <c r="AB162" s="5" t="s">
        <v>19</v>
      </c>
      <c r="AD162" s="5" t="s">
        <v>5073</v>
      </c>
      <c r="AF162" s="5" t="s">
        <v>72</v>
      </c>
      <c r="AG162" s="5" t="s">
        <v>19</v>
      </c>
      <c r="AI162" s="5" t="s">
        <v>3188</v>
      </c>
      <c r="AJ162" s="5" t="s">
        <v>4195</v>
      </c>
      <c r="AL162" s="5" t="s">
        <v>4194</v>
      </c>
      <c r="AO162" s="5" t="s">
        <v>4566</v>
      </c>
      <c r="AP162" s="5" t="s">
        <v>4191</v>
      </c>
      <c r="AQ162" s="5">
        <v>22</v>
      </c>
      <c r="AR162" s="5">
        <v>10</v>
      </c>
      <c r="AS162" s="9"/>
      <c r="AT162" s="9">
        <v>0</v>
      </c>
      <c r="AU162" s="5" t="s">
        <v>4190</v>
      </c>
      <c r="AV162" s="5">
        <v>3.67</v>
      </c>
      <c r="AY162" s="5">
        <v>20</v>
      </c>
      <c r="AZ162" s="5">
        <v>3.54</v>
      </c>
      <c r="BA162" s="5">
        <v>0</v>
      </c>
      <c r="BE162" s="5">
        <v>3.54</v>
      </c>
      <c r="BG162" s="5">
        <v>0</v>
      </c>
      <c r="BH162" s="5">
        <v>168</v>
      </c>
      <c r="BI162" s="5">
        <v>162</v>
      </c>
      <c r="BJ162" s="5">
        <v>139</v>
      </c>
      <c r="BK162" s="5">
        <v>4.08</v>
      </c>
      <c r="BL162" s="5">
        <v>4.08</v>
      </c>
      <c r="BM162" s="5">
        <v>9.19</v>
      </c>
      <c r="BN162" s="5">
        <v>70.88</v>
      </c>
      <c r="BO162" s="5">
        <v>568.49</v>
      </c>
      <c r="BP162" s="5" t="s">
        <v>6856</v>
      </c>
      <c r="BQ162" s="5" t="s">
        <v>6855</v>
      </c>
    </row>
    <row r="163" spans="1:69" x14ac:dyDescent="0.2">
      <c r="A163" s="5" t="s">
        <v>7967</v>
      </c>
      <c r="B163" s="5" t="str">
        <f t="shared" si="2"/>
        <v>20201</v>
      </c>
      <c r="C163" s="5" t="s">
        <v>2609</v>
      </c>
      <c r="D163" s="5" t="s">
        <v>1949</v>
      </c>
      <c r="E163" s="5" t="s">
        <v>1950</v>
      </c>
      <c r="F163" s="5" t="s">
        <v>4238</v>
      </c>
      <c r="G163" s="5" t="s">
        <v>6854</v>
      </c>
      <c r="H163" s="5" t="s">
        <v>4203</v>
      </c>
      <c r="I163" s="5" t="s">
        <v>4202</v>
      </c>
      <c r="J163" s="5" t="s">
        <v>4199</v>
      </c>
      <c r="K163" s="10">
        <v>37517</v>
      </c>
      <c r="L163" s="5" t="s">
        <v>4249</v>
      </c>
      <c r="M163" s="5" t="s">
        <v>6853</v>
      </c>
      <c r="N163" s="5" t="s">
        <v>4199</v>
      </c>
      <c r="O163" s="5" t="s">
        <v>4199</v>
      </c>
      <c r="P163" s="5" t="s">
        <v>4198</v>
      </c>
      <c r="Q163" s="5" t="s">
        <v>6852</v>
      </c>
      <c r="R163" s="5" t="s">
        <v>6851</v>
      </c>
      <c r="S163" s="5" t="s">
        <v>19</v>
      </c>
      <c r="T163" s="9">
        <v>202010</v>
      </c>
      <c r="U163" s="5" t="s">
        <v>20</v>
      </c>
      <c r="V163" s="5" t="s">
        <v>21</v>
      </c>
      <c r="W163" s="5" t="s">
        <v>19</v>
      </c>
      <c r="Y163" s="9"/>
      <c r="AD163" s="5" t="s">
        <v>3189</v>
      </c>
      <c r="AF163" s="5" t="s">
        <v>19</v>
      </c>
      <c r="AI163" s="5" t="s">
        <v>3188</v>
      </c>
      <c r="AJ163" s="5" t="s">
        <v>4195</v>
      </c>
      <c r="AL163" s="5" t="s">
        <v>4194</v>
      </c>
      <c r="AO163" s="5" t="s">
        <v>4566</v>
      </c>
      <c r="AP163" s="5" t="s">
        <v>4191</v>
      </c>
      <c r="AQ163" s="5">
        <v>25</v>
      </c>
      <c r="AR163" s="5">
        <v>10</v>
      </c>
      <c r="AS163" s="9"/>
      <c r="AT163" s="9">
        <v>0</v>
      </c>
      <c r="AU163" s="5" t="s">
        <v>4190</v>
      </c>
      <c r="AV163" s="5">
        <v>4.0599999999999996</v>
      </c>
      <c r="AY163" s="5">
        <v>9</v>
      </c>
      <c r="AZ163" s="5">
        <v>4.3</v>
      </c>
      <c r="BA163" s="5">
        <v>0</v>
      </c>
      <c r="BE163" s="5">
        <v>4.3</v>
      </c>
      <c r="BG163" s="5">
        <v>0</v>
      </c>
      <c r="BH163" s="5">
        <v>134</v>
      </c>
      <c r="BI163" s="5">
        <v>134</v>
      </c>
      <c r="BJ163" s="5">
        <v>109</v>
      </c>
      <c r="BK163" s="5">
        <v>4.08</v>
      </c>
      <c r="BL163" s="5">
        <v>4.08</v>
      </c>
      <c r="BM163" s="5">
        <v>7.4</v>
      </c>
      <c r="BN163" s="5">
        <v>38.72</v>
      </c>
      <c r="BO163" s="5">
        <v>445.14</v>
      </c>
      <c r="BP163" s="5" t="s">
        <v>3541</v>
      </c>
      <c r="BQ163" s="5" t="s">
        <v>3540</v>
      </c>
    </row>
    <row r="164" spans="1:69" x14ac:dyDescent="0.2">
      <c r="A164" s="5" t="s">
        <v>7967</v>
      </c>
      <c r="B164" s="5" t="str">
        <f t="shared" si="2"/>
        <v>20201</v>
      </c>
      <c r="C164" s="5" t="s">
        <v>2610</v>
      </c>
      <c r="D164" s="5" t="s">
        <v>172</v>
      </c>
      <c r="E164" s="5" t="s">
        <v>1951</v>
      </c>
      <c r="F164" s="5" t="s">
        <v>4238</v>
      </c>
      <c r="G164" s="5" t="s">
        <v>6850</v>
      </c>
      <c r="H164" s="5" t="s">
        <v>4203</v>
      </c>
      <c r="I164" s="5" t="s">
        <v>4202</v>
      </c>
      <c r="J164" s="5" t="s">
        <v>4199</v>
      </c>
      <c r="K164" s="10">
        <v>37499</v>
      </c>
      <c r="L164" s="5" t="s">
        <v>4249</v>
      </c>
      <c r="M164" s="5" t="s">
        <v>6849</v>
      </c>
      <c r="N164" s="5" t="s">
        <v>4199</v>
      </c>
      <c r="O164" s="5" t="s">
        <v>4199</v>
      </c>
      <c r="P164" s="5" t="s">
        <v>4198</v>
      </c>
      <c r="Q164" s="5" t="s">
        <v>6848</v>
      </c>
      <c r="R164" s="5" t="s">
        <v>6847</v>
      </c>
      <c r="S164" s="5" t="s">
        <v>19</v>
      </c>
      <c r="T164" s="9">
        <v>202010</v>
      </c>
      <c r="U164" s="5" t="s">
        <v>20</v>
      </c>
      <c r="V164" s="5" t="s">
        <v>21</v>
      </c>
      <c r="W164" s="5" t="s">
        <v>19</v>
      </c>
      <c r="Y164" s="9"/>
      <c r="AD164" s="5" t="s">
        <v>3189</v>
      </c>
      <c r="AF164" s="5" t="s">
        <v>19</v>
      </c>
      <c r="AI164" s="5" t="s">
        <v>3188</v>
      </c>
      <c r="AJ164" s="5" t="s">
        <v>4195</v>
      </c>
      <c r="AL164" s="5" t="s">
        <v>4194</v>
      </c>
      <c r="AO164" s="5" t="s">
        <v>4566</v>
      </c>
      <c r="AP164" s="5" t="s">
        <v>4191</v>
      </c>
      <c r="AQ164" s="5">
        <v>18</v>
      </c>
      <c r="AR164" s="5">
        <v>9</v>
      </c>
      <c r="AS164" s="9"/>
      <c r="AT164" s="9">
        <v>0</v>
      </c>
      <c r="AU164" s="5" t="s">
        <v>4190</v>
      </c>
      <c r="AV164" s="5">
        <v>4.05</v>
      </c>
      <c r="AY164" s="5">
        <v>16</v>
      </c>
      <c r="AZ164" s="5">
        <v>3.97</v>
      </c>
      <c r="BA164" s="5">
        <v>0</v>
      </c>
      <c r="BE164" s="5">
        <v>3.97</v>
      </c>
      <c r="BG164" s="5">
        <v>0</v>
      </c>
      <c r="BH164" s="5">
        <v>136</v>
      </c>
      <c r="BI164" s="5">
        <v>136</v>
      </c>
      <c r="BJ164" s="5">
        <v>112</v>
      </c>
      <c r="BK164" s="5">
        <v>3.86</v>
      </c>
      <c r="BL164" s="5">
        <v>3.86</v>
      </c>
      <c r="BM164" s="5">
        <v>7.4</v>
      </c>
      <c r="BN164" s="5">
        <v>63.57</v>
      </c>
      <c r="BO164" s="5">
        <v>432.98</v>
      </c>
      <c r="BP164" s="5" t="s">
        <v>3539</v>
      </c>
      <c r="BQ164" s="5" t="s">
        <v>3538</v>
      </c>
    </row>
    <row r="165" spans="1:69" x14ac:dyDescent="0.2">
      <c r="A165" s="5" t="s">
        <v>7967</v>
      </c>
      <c r="B165" s="5" t="str">
        <f t="shared" si="2"/>
        <v>20201</v>
      </c>
      <c r="C165" s="5" t="s">
        <v>2892</v>
      </c>
      <c r="D165" s="5" t="s">
        <v>2006</v>
      </c>
      <c r="E165" s="5" t="s">
        <v>2007</v>
      </c>
      <c r="F165" s="5" t="s">
        <v>4238</v>
      </c>
      <c r="G165" s="5" t="s">
        <v>6846</v>
      </c>
      <c r="H165" s="5" t="s">
        <v>4203</v>
      </c>
      <c r="I165" s="5" t="s">
        <v>4202</v>
      </c>
      <c r="J165" s="5" t="s">
        <v>4198</v>
      </c>
      <c r="K165" s="10">
        <v>37457</v>
      </c>
      <c r="L165" s="5" t="s">
        <v>4226</v>
      </c>
      <c r="M165" s="5" t="s">
        <v>6845</v>
      </c>
      <c r="N165" s="5" t="s">
        <v>4199</v>
      </c>
      <c r="O165" s="5" t="s">
        <v>4199</v>
      </c>
      <c r="P165" s="5" t="s">
        <v>4198</v>
      </c>
      <c r="Q165" s="5" t="s">
        <v>6844</v>
      </c>
      <c r="R165" s="5" t="s">
        <v>6843</v>
      </c>
      <c r="S165" s="5" t="s">
        <v>19</v>
      </c>
      <c r="T165" s="9">
        <v>202010</v>
      </c>
      <c r="U165" s="5" t="s">
        <v>20</v>
      </c>
      <c r="V165" s="5" t="s">
        <v>21</v>
      </c>
      <c r="W165" s="5" t="s">
        <v>19</v>
      </c>
      <c r="X165" s="5" t="s">
        <v>103</v>
      </c>
      <c r="Y165" s="9">
        <v>202410</v>
      </c>
      <c r="Z165" s="5" t="s">
        <v>20</v>
      </c>
      <c r="AA165" s="5" t="s">
        <v>21</v>
      </c>
      <c r="AB165" s="5" t="s">
        <v>103</v>
      </c>
      <c r="AD165" s="5" t="s">
        <v>5274</v>
      </c>
      <c r="AF165" s="5" t="s">
        <v>19</v>
      </c>
      <c r="AG165" s="5" t="s">
        <v>103</v>
      </c>
      <c r="AI165" s="5" t="s">
        <v>3188</v>
      </c>
      <c r="AJ165" s="5" t="s">
        <v>7984</v>
      </c>
      <c r="AL165" s="5" t="s">
        <v>4194</v>
      </c>
      <c r="AO165" s="5" t="s">
        <v>4566</v>
      </c>
      <c r="AP165" s="5" t="s">
        <v>4191</v>
      </c>
      <c r="AQ165" s="5">
        <v>9</v>
      </c>
      <c r="AR165" s="5">
        <v>4</v>
      </c>
      <c r="AS165" s="9"/>
      <c r="AT165" s="9">
        <v>0</v>
      </c>
      <c r="AU165" s="5" t="s">
        <v>4190</v>
      </c>
      <c r="AV165" s="5">
        <v>2.62</v>
      </c>
      <c r="AY165" s="5">
        <v>2</v>
      </c>
      <c r="AZ165" s="5">
        <v>1.5</v>
      </c>
      <c r="BA165" s="5">
        <v>0</v>
      </c>
      <c r="BE165" s="5">
        <v>1.5</v>
      </c>
      <c r="BG165" s="5">
        <v>0</v>
      </c>
      <c r="BH165" s="5">
        <v>64</v>
      </c>
      <c r="BI165" s="5">
        <v>56</v>
      </c>
      <c r="BJ165" s="5">
        <v>32</v>
      </c>
      <c r="BK165" s="5">
        <v>3.56</v>
      </c>
      <c r="BL165" s="5">
        <v>3.56</v>
      </c>
      <c r="BM165" s="5">
        <v>3.29</v>
      </c>
      <c r="BN165" s="5">
        <v>3</v>
      </c>
      <c r="BO165" s="5">
        <v>114.19</v>
      </c>
      <c r="BP165" s="5" t="s">
        <v>3380</v>
      </c>
      <c r="BQ165" s="5" t="s">
        <v>6842</v>
      </c>
    </row>
    <row r="166" spans="1:69" x14ac:dyDescent="0.2">
      <c r="A166" s="5" t="s">
        <v>7967</v>
      </c>
      <c r="B166" s="5" t="str">
        <f t="shared" si="2"/>
        <v>20201</v>
      </c>
      <c r="C166" s="5" t="s">
        <v>2466</v>
      </c>
      <c r="D166" s="5" t="s">
        <v>217</v>
      </c>
      <c r="E166" s="5" t="s">
        <v>1904</v>
      </c>
      <c r="F166" s="5" t="s">
        <v>4238</v>
      </c>
      <c r="G166" s="5" t="s">
        <v>6841</v>
      </c>
      <c r="H166" s="5" t="s">
        <v>4203</v>
      </c>
      <c r="I166" s="5" t="s">
        <v>4202</v>
      </c>
      <c r="J166" s="5" t="s">
        <v>4901</v>
      </c>
      <c r="K166" s="10">
        <v>37873</v>
      </c>
      <c r="L166" s="5" t="s">
        <v>4201</v>
      </c>
      <c r="M166" s="5" t="s">
        <v>6840</v>
      </c>
      <c r="N166" s="5" t="s">
        <v>6839</v>
      </c>
      <c r="O166" s="5" t="s">
        <v>5037</v>
      </c>
      <c r="P166" s="5" t="s">
        <v>4198</v>
      </c>
      <c r="Q166" s="5" t="s">
        <v>6838</v>
      </c>
      <c r="R166" s="5" t="s">
        <v>6837</v>
      </c>
      <c r="S166" s="5" t="s">
        <v>19</v>
      </c>
      <c r="T166" s="9">
        <v>202010</v>
      </c>
      <c r="U166" s="5" t="s">
        <v>20</v>
      </c>
      <c r="V166" s="5" t="s">
        <v>21</v>
      </c>
      <c r="W166" s="5" t="s">
        <v>19</v>
      </c>
      <c r="Y166" s="9"/>
      <c r="AD166" s="5" t="s">
        <v>3189</v>
      </c>
      <c r="AF166" s="5" t="s">
        <v>19</v>
      </c>
      <c r="AI166" s="5" t="s">
        <v>3188</v>
      </c>
      <c r="AJ166" s="5" t="s">
        <v>4195</v>
      </c>
      <c r="AL166" s="5" t="s">
        <v>4194</v>
      </c>
      <c r="AO166" s="5" t="s">
        <v>4566</v>
      </c>
      <c r="AP166" s="5" t="s">
        <v>4191</v>
      </c>
      <c r="AQ166" s="5">
        <v>11</v>
      </c>
      <c r="AR166" s="5">
        <v>6</v>
      </c>
      <c r="AS166" s="9"/>
      <c r="AT166" s="9">
        <v>0</v>
      </c>
      <c r="AU166" s="5" t="s">
        <v>4190</v>
      </c>
      <c r="AV166" s="5">
        <v>3.06</v>
      </c>
      <c r="AY166" s="5">
        <v>17</v>
      </c>
      <c r="AZ166" s="5">
        <v>2.67</v>
      </c>
      <c r="BA166" s="5">
        <v>0</v>
      </c>
      <c r="BE166" s="5">
        <v>2.67</v>
      </c>
      <c r="BG166" s="5">
        <v>0</v>
      </c>
      <c r="BH166" s="5">
        <v>94</v>
      </c>
      <c r="BI166" s="5">
        <v>82</v>
      </c>
      <c r="BJ166" s="5">
        <v>68</v>
      </c>
      <c r="BK166" s="5">
        <v>3.55</v>
      </c>
      <c r="BL166" s="5">
        <v>3.55</v>
      </c>
      <c r="BM166" s="5">
        <v>4.33</v>
      </c>
      <c r="BN166" s="5">
        <v>45.43</v>
      </c>
      <c r="BO166" s="5">
        <v>241.51</v>
      </c>
      <c r="BP166" s="5" t="s">
        <v>3904</v>
      </c>
      <c r="BQ166" s="5" t="s">
        <v>3903</v>
      </c>
    </row>
    <row r="167" spans="1:69" x14ac:dyDescent="0.2">
      <c r="A167" s="5" t="s">
        <v>7967</v>
      </c>
      <c r="B167" s="5" t="str">
        <f t="shared" si="2"/>
        <v>20201</v>
      </c>
      <c r="C167" s="5" t="s">
        <v>2611</v>
      </c>
      <c r="D167" s="5" t="s">
        <v>1954</v>
      </c>
      <c r="E167" s="5" t="s">
        <v>1955</v>
      </c>
      <c r="F167" s="5" t="s">
        <v>4238</v>
      </c>
      <c r="G167" s="5" t="s">
        <v>6836</v>
      </c>
      <c r="H167" s="5" t="s">
        <v>4203</v>
      </c>
      <c r="I167" s="5" t="s">
        <v>4202</v>
      </c>
      <c r="J167" s="5" t="s">
        <v>4199</v>
      </c>
      <c r="K167" s="10">
        <v>37615</v>
      </c>
      <c r="L167" s="5" t="s">
        <v>4216</v>
      </c>
      <c r="M167" s="5" t="s">
        <v>6835</v>
      </c>
      <c r="N167" s="5" t="s">
        <v>4199</v>
      </c>
      <c r="O167" s="5" t="s">
        <v>4199</v>
      </c>
      <c r="P167" s="5" t="s">
        <v>4198</v>
      </c>
      <c r="Q167" s="5" t="s">
        <v>6834</v>
      </c>
      <c r="R167" s="5" t="s">
        <v>6833</v>
      </c>
      <c r="S167" s="5" t="s">
        <v>19</v>
      </c>
      <c r="T167" s="9">
        <v>202010</v>
      </c>
      <c r="U167" s="5" t="s">
        <v>20</v>
      </c>
      <c r="V167" s="5" t="s">
        <v>21</v>
      </c>
      <c r="W167" s="5" t="s">
        <v>19</v>
      </c>
      <c r="Y167" s="9"/>
      <c r="AD167" s="5" t="s">
        <v>3189</v>
      </c>
      <c r="AF167" s="5" t="s">
        <v>19</v>
      </c>
      <c r="AI167" s="5" t="s">
        <v>3206</v>
      </c>
      <c r="AJ167" s="5" t="s">
        <v>4195</v>
      </c>
      <c r="AL167" s="5" t="s">
        <v>4194</v>
      </c>
      <c r="AN167" s="5" t="s">
        <v>5374</v>
      </c>
      <c r="AO167" s="5" t="s">
        <v>2456</v>
      </c>
      <c r="AP167" s="5" t="s">
        <v>4191</v>
      </c>
      <c r="AQ167" s="5">
        <v>16</v>
      </c>
      <c r="AR167" s="5">
        <v>7</v>
      </c>
      <c r="AS167" s="9"/>
      <c r="AT167" s="9">
        <v>0</v>
      </c>
      <c r="AU167" s="5" t="s">
        <v>4190</v>
      </c>
      <c r="AV167" s="5">
        <v>4.09</v>
      </c>
      <c r="AY167" s="5">
        <v>20</v>
      </c>
      <c r="AZ167" s="5">
        <v>4.21</v>
      </c>
      <c r="BA167" s="5">
        <v>0</v>
      </c>
      <c r="BE167" s="5">
        <v>4.21</v>
      </c>
      <c r="BG167" s="5">
        <v>0</v>
      </c>
      <c r="BH167" s="5">
        <v>131</v>
      </c>
      <c r="BI167" s="5">
        <v>131</v>
      </c>
      <c r="BJ167" s="5">
        <v>92</v>
      </c>
      <c r="BK167" s="5">
        <v>3.81</v>
      </c>
      <c r="BL167" s="5">
        <v>3.81</v>
      </c>
      <c r="BM167" s="5">
        <v>7.2</v>
      </c>
      <c r="BN167" s="5">
        <v>84.37</v>
      </c>
      <c r="BO167" s="5">
        <v>350.71</v>
      </c>
      <c r="BP167" s="5" t="s">
        <v>3537</v>
      </c>
      <c r="BQ167" s="5" t="s">
        <v>3536</v>
      </c>
    </row>
    <row r="168" spans="1:69" x14ac:dyDescent="0.2">
      <c r="A168" s="5" t="s">
        <v>7967</v>
      </c>
      <c r="B168" s="5" t="str">
        <f t="shared" si="2"/>
        <v>20201</v>
      </c>
      <c r="C168" s="5" t="s">
        <v>2612</v>
      </c>
      <c r="D168" s="5" t="s">
        <v>214</v>
      </c>
      <c r="E168" s="5" t="s">
        <v>1956</v>
      </c>
      <c r="F168" s="5" t="s">
        <v>4238</v>
      </c>
      <c r="G168" s="5" t="s">
        <v>6832</v>
      </c>
      <c r="H168" s="5" t="s">
        <v>4203</v>
      </c>
      <c r="I168" s="5" t="s">
        <v>4202</v>
      </c>
      <c r="J168" s="5" t="s">
        <v>4199</v>
      </c>
      <c r="K168" s="10">
        <v>37375</v>
      </c>
      <c r="L168" s="5" t="s">
        <v>4226</v>
      </c>
      <c r="M168" s="5" t="s">
        <v>6831</v>
      </c>
      <c r="N168" s="5" t="s">
        <v>4199</v>
      </c>
      <c r="O168" s="5" t="s">
        <v>4199</v>
      </c>
      <c r="P168" s="5" t="s">
        <v>4198</v>
      </c>
      <c r="Q168" s="5" t="s">
        <v>6830</v>
      </c>
      <c r="R168" s="5" t="s">
        <v>6829</v>
      </c>
      <c r="S168" s="5" t="s">
        <v>19</v>
      </c>
      <c r="T168" s="9">
        <v>202010</v>
      </c>
      <c r="U168" s="5" t="s">
        <v>20</v>
      </c>
      <c r="V168" s="5" t="s">
        <v>21</v>
      </c>
      <c r="W168" s="5" t="s">
        <v>19</v>
      </c>
      <c r="X168" s="5" t="s">
        <v>62</v>
      </c>
      <c r="Y168" s="9">
        <v>202120</v>
      </c>
      <c r="Z168" s="5" t="s">
        <v>20</v>
      </c>
      <c r="AA168" s="5" t="s">
        <v>48</v>
      </c>
      <c r="AB168" s="5" t="s">
        <v>62</v>
      </c>
      <c r="AD168" s="5" t="s">
        <v>5596</v>
      </c>
      <c r="AF168" s="5" t="s">
        <v>19</v>
      </c>
      <c r="AG168" s="5" t="s">
        <v>62</v>
      </c>
      <c r="AI168" s="5" t="s">
        <v>3188</v>
      </c>
      <c r="AJ168" s="5" t="s">
        <v>4195</v>
      </c>
      <c r="AL168" s="5" t="s">
        <v>4194</v>
      </c>
      <c r="AO168" s="5" t="s">
        <v>4566</v>
      </c>
      <c r="AP168" s="5" t="s">
        <v>4191</v>
      </c>
      <c r="AQ168" s="5">
        <v>18</v>
      </c>
      <c r="AR168" s="5">
        <v>9</v>
      </c>
      <c r="AS168" s="9"/>
      <c r="AT168" s="9">
        <v>0</v>
      </c>
      <c r="AU168" s="5" t="s">
        <v>4190</v>
      </c>
      <c r="AV168" s="5">
        <v>4.3</v>
      </c>
      <c r="AY168" s="5">
        <v>24</v>
      </c>
      <c r="AZ168" s="5">
        <v>4.28</v>
      </c>
      <c r="BA168" s="5">
        <v>0</v>
      </c>
      <c r="BE168" s="5">
        <v>4.28</v>
      </c>
      <c r="BG168" s="5">
        <v>0</v>
      </c>
      <c r="BH168" s="5">
        <v>179</v>
      </c>
      <c r="BI168" s="5">
        <v>179</v>
      </c>
      <c r="BJ168" s="5">
        <v>155</v>
      </c>
      <c r="BK168" s="5">
        <v>4.26</v>
      </c>
      <c r="BL168" s="5">
        <v>4.26</v>
      </c>
      <c r="BM168" s="5">
        <v>10.220000000000001</v>
      </c>
      <c r="BN168" s="5">
        <v>102.88</v>
      </c>
      <c r="BO168" s="5">
        <v>661.6</v>
      </c>
      <c r="BP168" s="5" t="s">
        <v>3535</v>
      </c>
      <c r="BQ168" s="5" t="s">
        <v>6828</v>
      </c>
    </row>
    <row r="169" spans="1:69" x14ac:dyDescent="0.2">
      <c r="A169" s="5" t="s">
        <v>7967</v>
      </c>
      <c r="B169" s="5" t="str">
        <f t="shared" si="2"/>
        <v>20201</v>
      </c>
      <c r="C169" s="5" t="s">
        <v>2613</v>
      </c>
      <c r="D169" s="5" t="s">
        <v>1957</v>
      </c>
      <c r="E169" s="5" t="s">
        <v>1958</v>
      </c>
      <c r="F169" s="5" t="s">
        <v>4238</v>
      </c>
      <c r="G169" s="5" t="s">
        <v>6827</v>
      </c>
      <c r="H169" s="5" t="s">
        <v>4227</v>
      </c>
      <c r="I169" s="5" t="s">
        <v>4202</v>
      </c>
      <c r="J169" s="5" t="s">
        <v>4199</v>
      </c>
      <c r="K169" s="10">
        <v>37463</v>
      </c>
      <c r="L169" s="5" t="s">
        <v>4201</v>
      </c>
      <c r="M169" s="5" t="s">
        <v>6826</v>
      </c>
      <c r="N169" s="5" t="s">
        <v>6825</v>
      </c>
      <c r="O169" s="5" t="s">
        <v>5729</v>
      </c>
      <c r="P169" s="5" t="s">
        <v>4198</v>
      </c>
      <c r="Q169" s="5" t="s">
        <v>6824</v>
      </c>
      <c r="R169" s="5" t="s">
        <v>6823</v>
      </c>
      <c r="S169" s="5" t="s">
        <v>19</v>
      </c>
      <c r="T169" s="9">
        <v>202010</v>
      </c>
      <c r="U169" s="5" t="s">
        <v>20</v>
      </c>
      <c r="V169" s="5" t="s">
        <v>21</v>
      </c>
      <c r="W169" s="5" t="s">
        <v>19</v>
      </c>
      <c r="Y169" s="9"/>
      <c r="AD169" s="5" t="s">
        <v>3189</v>
      </c>
      <c r="AF169" s="5" t="s">
        <v>19</v>
      </c>
      <c r="AI169" s="5" t="s">
        <v>3188</v>
      </c>
      <c r="AJ169" s="5" t="s">
        <v>7984</v>
      </c>
      <c r="AL169" s="5" t="s">
        <v>4194</v>
      </c>
      <c r="AN169" s="5" t="s">
        <v>5374</v>
      </c>
      <c r="AO169" s="5" t="s">
        <v>2456</v>
      </c>
      <c r="AP169" s="5" t="s">
        <v>4191</v>
      </c>
      <c r="AQ169" s="5">
        <v>14</v>
      </c>
      <c r="AR169" s="5">
        <v>9</v>
      </c>
      <c r="AS169" s="9"/>
      <c r="AT169" s="9">
        <v>0</v>
      </c>
      <c r="AU169" s="5" t="s">
        <v>4190</v>
      </c>
      <c r="AV169" s="5">
        <v>3.61</v>
      </c>
      <c r="AY169" s="5">
        <v>17</v>
      </c>
      <c r="AZ169" s="5">
        <v>3.51</v>
      </c>
      <c r="BA169" s="5">
        <v>0</v>
      </c>
      <c r="BE169" s="5">
        <v>3.51</v>
      </c>
      <c r="BG169" s="5">
        <v>0</v>
      </c>
      <c r="BH169" s="5">
        <v>84</v>
      </c>
      <c r="BI169" s="5">
        <v>75</v>
      </c>
      <c r="BJ169" s="5">
        <v>62</v>
      </c>
      <c r="BK169" s="5">
        <v>3.55</v>
      </c>
      <c r="BL169" s="5">
        <v>3.55</v>
      </c>
      <c r="BM169" s="5">
        <v>4.17</v>
      </c>
      <c r="BN169" s="5">
        <v>59.7</v>
      </c>
      <c r="BO169" s="5">
        <v>220.6</v>
      </c>
      <c r="BP169" s="5" t="s">
        <v>3533</v>
      </c>
      <c r="BQ169" s="5" t="s">
        <v>3532</v>
      </c>
    </row>
    <row r="170" spans="1:69" x14ac:dyDescent="0.2">
      <c r="A170" s="5" t="s">
        <v>7967</v>
      </c>
      <c r="B170" s="5" t="str">
        <f t="shared" si="2"/>
        <v>20201</v>
      </c>
      <c r="C170" s="5" t="s">
        <v>2614</v>
      </c>
      <c r="D170" s="5" t="s">
        <v>121</v>
      </c>
      <c r="E170" s="5" t="s">
        <v>1959</v>
      </c>
      <c r="F170" s="5" t="s">
        <v>4238</v>
      </c>
      <c r="G170" s="5" t="s">
        <v>6822</v>
      </c>
      <c r="H170" s="5" t="s">
        <v>4227</v>
      </c>
      <c r="I170" s="5" t="s">
        <v>4202</v>
      </c>
      <c r="J170" s="5" t="s">
        <v>4199</v>
      </c>
      <c r="K170" s="10">
        <v>37498</v>
      </c>
      <c r="L170" s="5" t="s">
        <v>4216</v>
      </c>
      <c r="M170" s="5" t="s">
        <v>6821</v>
      </c>
      <c r="N170" s="5" t="s">
        <v>4199</v>
      </c>
      <c r="O170" s="5" t="s">
        <v>4199</v>
      </c>
      <c r="P170" s="5" t="s">
        <v>4198</v>
      </c>
      <c r="Q170" s="5" t="s">
        <v>6820</v>
      </c>
      <c r="R170" s="5" t="s">
        <v>6819</v>
      </c>
      <c r="S170" s="5" t="s">
        <v>19</v>
      </c>
      <c r="T170" s="9">
        <v>202010</v>
      </c>
      <c r="U170" s="5" t="s">
        <v>20</v>
      </c>
      <c r="V170" s="5" t="s">
        <v>21</v>
      </c>
      <c r="W170" s="5" t="s">
        <v>19</v>
      </c>
      <c r="Y170" s="9"/>
      <c r="AD170" s="5" t="s">
        <v>3189</v>
      </c>
      <c r="AF170" s="5" t="s">
        <v>19</v>
      </c>
      <c r="AI170" s="5" t="s">
        <v>3188</v>
      </c>
      <c r="AJ170" s="5" t="s">
        <v>4195</v>
      </c>
      <c r="AL170" s="5" t="s">
        <v>4194</v>
      </c>
      <c r="AO170" s="5" t="s">
        <v>4566</v>
      </c>
      <c r="AP170" s="5" t="s">
        <v>4191</v>
      </c>
      <c r="AQ170" s="5">
        <v>7</v>
      </c>
      <c r="AR170" s="5">
        <v>4</v>
      </c>
      <c r="AS170" s="9"/>
      <c r="AT170" s="9">
        <v>0</v>
      </c>
      <c r="AU170" s="5" t="s">
        <v>4190</v>
      </c>
      <c r="AV170" s="5">
        <v>4.24</v>
      </c>
      <c r="AY170" s="5">
        <v>9</v>
      </c>
      <c r="AZ170" s="5">
        <v>4.3099999999999996</v>
      </c>
      <c r="BA170" s="5">
        <v>0</v>
      </c>
      <c r="BE170" s="5">
        <v>4.3099999999999996</v>
      </c>
      <c r="BG170" s="5">
        <v>0</v>
      </c>
      <c r="BH170" s="5">
        <v>135</v>
      </c>
      <c r="BI170" s="5">
        <v>135</v>
      </c>
      <c r="BJ170" s="5">
        <v>110</v>
      </c>
      <c r="BK170" s="5">
        <v>4.29</v>
      </c>
      <c r="BL170" s="5">
        <v>4.29</v>
      </c>
      <c r="BM170" s="5">
        <v>7.33</v>
      </c>
      <c r="BN170" s="5">
        <v>38.840000000000003</v>
      </c>
      <c r="BO170" s="5">
        <v>472.97</v>
      </c>
      <c r="BP170" s="5" t="s">
        <v>3531</v>
      </c>
      <c r="BQ170" s="5" t="s">
        <v>3530</v>
      </c>
    </row>
    <row r="171" spans="1:69" x14ac:dyDescent="0.2">
      <c r="A171" s="5" t="s">
        <v>7967</v>
      </c>
      <c r="B171" s="5" t="str">
        <f t="shared" si="2"/>
        <v>20201</v>
      </c>
      <c r="C171" s="5" t="s">
        <v>2615</v>
      </c>
      <c r="D171" s="5" t="s">
        <v>1791</v>
      </c>
      <c r="E171" s="5" t="s">
        <v>1962</v>
      </c>
      <c r="F171" s="5" t="s">
        <v>4238</v>
      </c>
      <c r="G171" s="5" t="s">
        <v>6818</v>
      </c>
      <c r="H171" s="5" t="s">
        <v>4227</v>
      </c>
      <c r="I171" s="5" t="s">
        <v>4202</v>
      </c>
      <c r="J171" s="5" t="s">
        <v>4199</v>
      </c>
      <c r="K171" s="10">
        <v>36997</v>
      </c>
      <c r="L171" s="5" t="s">
        <v>4297</v>
      </c>
      <c r="M171" s="5" t="s">
        <v>6817</v>
      </c>
      <c r="N171" s="5" t="s">
        <v>4199</v>
      </c>
      <c r="O171" s="5" t="s">
        <v>4199</v>
      </c>
      <c r="P171" s="5" t="s">
        <v>4198</v>
      </c>
      <c r="Q171" s="5" t="s">
        <v>6816</v>
      </c>
      <c r="R171" s="5" t="s">
        <v>6815</v>
      </c>
      <c r="S171" s="5" t="s">
        <v>19</v>
      </c>
      <c r="T171" s="9">
        <v>202010</v>
      </c>
      <c r="U171" s="5" t="s">
        <v>20</v>
      </c>
      <c r="V171" s="5" t="s">
        <v>21</v>
      </c>
      <c r="W171" s="5" t="s">
        <v>19</v>
      </c>
      <c r="Y171" s="9"/>
      <c r="AD171" s="5" t="s">
        <v>3189</v>
      </c>
      <c r="AF171" s="5" t="s">
        <v>19</v>
      </c>
      <c r="AI171" s="5" t="s">
        <v>3188</v>
      </c>
      <c r="AJ171" s="5" t="s">
        <v>4195</v>
      </c>
      <c r="AL171" s="5" t="s">
        <v>4194</v>
      </c>
      <c r="AO171" s="5" t="s">
        <v>4566</v>
      </c>
      <c r="AP171" s="5" t="s">
        <v>4191</v>
      </c>
      <c r="AQ171" s="5">
        <v>11</v>
      </c>
      <c r="AR171" s="5">
        <v>6</v>
      </c>
      <c r="AS171" s="9"/>
      <c r="AT171" s="9">
        <v>0</v>
      </c>
      <c r="AU171" s="5" t="s">
        <v>4190</v>
      </c>
      <c r="AV171" s="5">
        <v>2.95</v>
      </c>
      <c r="AY171" s="5">
        <v>5</v>
      </c>
      <c r="AZ171" s="5">
        <v>2.62</v>
      </c>
      <c r="BA171" s="5">
        <v>0</v>
      </c>
      <c r="BE171" s="5">
        <v>2.62</v>
      </c>
      <c r="BG171" s="5">
        <v>0</v>
      </c>
      <c r="BH171" s="5">
        <v>67</v>
      </c>
      <c r="BI171" s="5">
        <v>57</v>
      </c>
      <c r="BJ171" s="5">
        <v>35</v>
      </c>
      <c r="BK171" s="5">
        <v>3.57</v>
      </c>
      <c r="BL171" s="5">
        <v>3.57</v>
      </c>
      <c r="BM171" s="5">
        <v>2.89</v>
      </c>
      <c r="BN171" s="5">
        <v>13.12</v>
      </c>
      <c r="BO171" s="5">
        <v>124.97</v>
      </c>
      <c r="BP171" s="5" t="s">
        <v>3529</v>
      </c>
      <c r="BQ171" s="5" t="s">
        <v>3528</v>
      </c>
    </row>
    <row r="172" spans="1:69" x14ac:dyDescent="0.2">
      <c r="A172" s="5" t="s">
        <v>7967</v>
      </c>
      <c r="B172" s="5" t="str">
        <f t="shared" si="2"/>
        <v>20201</v>
      </c>
      <c r="C172" s="5" t="s">
        <v>2616</v>
      </c>
      <c r="D172" s="5" t="s">
        <v>868</v>
      </c>
      <c r="E172" s="5" t="s">
        <v>1963</v>
      </c>
      <c r="F172" s="5" t="s">
        <v>4205</v>
      </c>
      <c r="G172" s="5" t="s">
        <v>6808</v>
      </c>
      <c r="H172" s="5" t="s">
        <v>4227</v>
      </c>
      <c r="I172" s="5" t="s">
        <v>4202</v>
      </c>
      <c r="J172" s="5" t="s">
        <v>4199</v>
      </c>
      <c r="K172" s="10">
        <v>37431</v>
      </c>
      <c r="L172" s="5" t="s">
        <v>4226</v>
      </c>
      <c r="M172" s="5" t="s">
        <v>6807</v>
      </c>
      <c r="N172" s="5" t="s">
        <v>4199</v>
      </c>
      <c r="O172" s="5" t="s">
        <v>4199</v>
      </c>
      <c r="P172" s="5" t="s">
        <v>4198</v>
      </c>
      <c r="Q172" s="5" t="s">
        <v>6806</v>
      </c>
      <c r="R172" s="5" t="s">
        <v>6805</v>
      </c>
      <c r="S172" s="5" t="s">
        <v>19</v>
      </c>
      <c r="T172" s="9">
        <v>202010</v>
      </c>
      <c r="U172" s="5" t="s">
        <v>20</v>
      </c>
      <c r="V172" s="5" t="s">
        <v>21</v>
      </c>
      <c r="W172" s="5" t="s">
        <v>19</v>
      </c>
      <c r="Y172" s="9"/>
      <c r="AD172" s="5" t="s">
        <v>3189</v>
      </c>
      <c r="AF172" s="5" t="s">
        <v>19</v>
      </c>
      <c r="AI172" s="5" t="s">
        <v>3188</v>
      </c>
      <c r="AJ172" s="5" t="s">
        <v>4195</v>
      </c>
      <c r="AL172" s="5" t="s">
        <v>4194</v>
      </c>
      <c r="AO172" s="5" t="s">
        <v>4566</v>
      </c>
      <c r="AP172" s="5" t="s">
        <v>4191</v>
      </c>
      <c r="AQ172" s="5">
        <v>19</v>
      </c>
      <c r="AR172" s="5">
        <v>9</v>
      </c>
      <c r="AS172" s="9"/>
      <c r="AT172" s="9">
        <v>0</v>
      </c>
      <c r="AU172" s="5" t="s">
        <v>4190</v>
      </c>
      <c r="AV172" s="5">
        <v>3.93</v>
      </c>
      <c r="AY172" s="5">
        <v>18</v>
      </c>
      <c r="AZ172" s="5">
        <v>3.92</v>
      </c>
      <c r="BA172" s="5">
        <v>0</v>
      </c>
      <c r="BE172" s="5">
        <v>3.92</v>
      </c>
      <c r="BG172" s="5">
        <v>0</v>
      </c>
      <c r="BH172" s="5">
        <v>123</v>
      </c>
      <c r="BI172" s="5">
        <v>121</v>
      </c>
      <c r="BJ172" s="5">
        <v>92</v>
      </c>
      <c r="BK172" s="5">
        <v>3.58</v>
      </c>
      <c r="BL172" s="5">
        <v>3.58</v>
      </c>
      <c r="BM172" s="5">
        <v>6.39</v>
      </c>
      <c r="BN172" s="5">
        <v>70.56</v>
      </c>
      <c r="BO172" s="5">
        <v>329.54</v>
      </c>
      <c r="BP172" s="5" t="s">
        <v>3527</v>
      </c>
      <c r="BQ172" s="5" t="s">
        <v>3526</v>
      </c>
    </row>
    <row r="173" spans="1:69" x14ac:dyDescent="0.2">
      <c r="A173" s="5" t="s">
        <v>7967</v>
      </c>
      <c r="B173" s="5" t="str">
        <f t="shared" si="2"/>
        <v>20201</v>
      </c>
      <c r="C173" s="5" t="s">
        <v>2617</v>
      </c>
      <c r="D173" s="5" t="s">
        <v>1082</v>
      </c>
      <c r="E173" s="5" t="s">
        <v>1964</v>
      </c>
      <c r="F173" s="5" t="s">
        <v>4238</v>
      </c>
      <c r="G173" s="5" t="s">
        <v>6804</v>
      </c>
      <c r="H173" s="5" t="s">
        <v>4203</v>
      </c>
      <c r="I173" s="5" t="s">
        <v>4202</v>
      </c>
      <c r="J173" s="5" t="s">
        <v>4199</v>
      </c>
      <c r="K173" s="10">
        <v>37456</v>
      </c>
      <c r="L173" s="5" t="s">
        <v>4226</v>
      </c>
      <c r="M173" s="5" t="s">
        <v>6803</v>
      </c>
      <c r="N173" s="5" t="s">
        <v>4199</v>
      </c>
      <c r="O173" s="5" t="s">
        <v>4199</v>
      </c>
      <c r="P173" s="5" t="s">
        <v>4198</v>
      </c>
      <c r="Q173" s="5" t="s">
        <v>6802</v>
      </c>
      <c r="R173" s="5" t="s">
        <v>6801</v>
      </c>
      <c r="S173" s="5" t="s">
        <v>19</v>
      </c>
      <c r="T173" s="9">
        <v>202010</v>
      </c>
      <c r="U173" s="5" t="s">
        <v>20</v>
      </c>
      <c r="V173" s="5" t="s">
        <v>21</v>
      </c>
      <c r="W173" s="5" t="s">
        <v>19</v>
      </c>
      <c r="Y173" s="9"/>
      <c r="AD173" s="5" t="s">
        <v>3189</v>
      </c>
      <c r="AF173" s="5" t="s">
        <v>19</v>
      </c>
      <c r="AI173" s="5" t="s">
        <v>3188</v>
      </c>
      <c r="AJ173" s="5" t="s">
        <v>4195</v>
      </c>
      <c r="AL173" s="5" t="s">
        <v>4194</v>
      </c>
      <c r="AN173" s="5" t="s">
        <v>5374</v>
      </c>
      <c r="AO173" s="5" t="s">
        <v>2456</v>
      </c>
      <c r="AP173" s="5" t="s">
        <v>4191</v>
      </c>
      <c r="AQ173" s="5">
        <v>9</v>
      </c>
      <c r="AR173" s="5">
        <v>3</v>
      </c>
      <c r="AS173" s="9"/>
      <c r="AT173" s="9">
        <v>0</v>
      </c>
      <c r="AU173" s="5" t="s">
        <v>4190</v>
      </c>
      <c r="AV173" s="5">
        <v>4.3499999999999996</v>
      </c>
      <c r="AY173" s="5">
        <v>22</v>
      </c>
      <c r="AZ173" s="5">
        <v>4.34</v>
      </c>
      <c r="BA173" s="5">
        <v>0</v>
      </c>
      <c r="BE173" s="5">
        <v>4.34</v>
      </c>
      <c r="BG173" s="5">
        <v>0</v>
      </c>
      <c r="BH173" s="5">
        <v>125</v>
      </c>
      <c r="BI173" s="5">
        <v>125</v>
      </c>
      <c r="BJ173" s="5">
        <v>108</v>
      </c>
      <c r="BK173" s="5">
        <v>4.16</v>
      </c>
      <c r="BL173" s="5">
        <v>4.16</v>
      </c>
      <c r="BM173" s="5">
        <v>7.2</v>
      </c>
      <c r="BN173" s="5">
        <v>95.66</v>
      </c>
      <c r="BO173" s="5">
        <v>450.12</v>
      </c>
      <c r="BP173" s="5" t="s">
        <v>3525</v>
      </c>
      <c r="BQ173" s="5" t="s">
        <v>3524</v>
      </c>
    </row>
    <row r="174" spans="1:69" x14ac:dyDescent="0.2">
      <c r="A174" s="5" t="s">
        <v>7967</v>
      </c>
      <c r="B174" s="5" t="str">
        <f t="shared" si="2"/>
        <v>20201</v>
      </c>
      <c r="C174" s="5" t="s">
        <v>2618</v>
      </c>
      <c r="D174" s="5" t="s">
        <v>101</v>
      </c>
      <c r="E174" s="5" t="s">
        <v>2355</v>
      </c>
      <c r="F174" s="5" t="s">
        <v>4238</v>
      </c>
      <c r="G174" s="5" t="s">
        <v>6800</v>
      </c>
      <c r="H174" s="5" t="s">
        <v>4203</v>
      </c>
      <c r="I174" s="5" t="s">
        <v>4202</v>
      </c>
      <c r="J174" s="5" t="s">
        <v>4199</v>
      </c>
      <c r="K174" s="10">
        <v>37307</v>
      </c>
      <c r="L174" s="5" t="s">
        <v>4216</v>
      </c>
      <c r="M174" s="5" t="s">
        <v>6799</v>
      </c>
      <c r="N174" s="5" t="s">
        <v>4199</v>
      </c>
      <c r="O174" s="5" t="s">
        <v>4199</v>
      </c>
      <c r="P174" s="5" t="s">
        <v>4198</v>
      </c>
      <c r="Q174" s="5" t="s">
        <v>6798</v>
      </c>
      <c r="R174" s="5" t="s">
        <v>6797</v>
      </c>
      <c r="S174" s="5" t="s">
        <v>159</v>
      </c>
      <c r="T174" s="9">
        <v>202020</v>
      </c>
      <c r="U174" s="5" t="s">
        <v>20</v>
      </c>
      <c r="V174" s="5" t="s">
        <v>21</v>
      </c>
      <c r="W174" s="5" t="s">
        <v>159</v>
      </c>
      <c r="X174" s="5" t="s">
        <v>19</v>
      </c>
      <c r="Y174" s="9">
        <v>202210</v>
      </c>
      <c r="Z174" s="5" t="s">
        <v>20</v>
      </c>
      <c r="AA174" s="5" t="s">
        <v>21</v>
      </c>
      <c r="AB174" s="5" t="s">
        <v>19</v>
      </c>
      <c r="AD174" s="5" t="s">
        <v>5443</v>
      </c>
      <c r="AF174" s="5" t="s">
        <v>159</v>
      </c>
      <c r="AG174" s="5" t="s">
        <v>19</v>
      </c>
      <c r="AI174" s="5" t="s">
        <v>3188</v>
      </c>
      <c r="AJ174" s="5" t="s">
        <v>4195</v>
      </c>
      <c r="AL174" s="5" t="s">
        <v>4194</v>
      </c>
      <c r="AO174" s="5" t="s">
        <v>4566</v>
      </c>
      <c r="AP174" s="5" t="s">
        <v>4191</v>
      </c>
      <c r="AQ174" s="5">
        <v>20</v>
      </c>
      <c r="AR174" s="5">
        <v>9</v>
      </c>
      <c r="AS174" s="9"/>
      <c r="AT174" s="9">
        <v>0</v>
      </c>
      <c r="AU174" s="5" t="s">
        <v>4190</v>
      </c>
      <c r="AV174" s="5">
        <v>1.99</v>
      </c>
      <c r="AY174" s="5">
        <v>14</v>
      </c>
      <c r="AZ174" s="5">
        <v>1.92</v>
      </c>
      <c r="BA174" s="5">
        <v>0</v>
      </c>
      <c r="BE174" s="5">
        <v>1.92</v>
      </c>
      <c r="BG174" s="5">
        <v>0</v>
      </c>
      <c r="BH174" s="5">
        <v>79</v>
      </c>
      <c r="BI174" s="5">
        <v>58</v>
      </c>
      <c r="BJ174" s="5">
        <v>74</v>
      </c>
      <c r="BK174" s="5">
        <v>3.31</v>
      </c>
      <c r="BL174" s="5">
        <v>3.31</v>
      </c>
      <c r="BM174" s="5">
        <v>3.67</v>
      </c>
      <c r="BN174" s="5">
        <v>27</v>
      </c>
      <c r="BO174" s="5">
        <v>245.63</v>
      </c>
      <c r="BP174" s="5" t="s">
        <v>6796</v>
      </c>
      <c r="BQ174" s="5" t="s">
        <v>6795</v>
      </c>
    </row>
    <row r="175" spans="1:69" x14ac:dyDescent="0.2">
      <c r="A175" s="5" t="s">
        <v>7967</v>
      </c>
      <c r="B175" s="5" t="str">
        <f t="shared" si="2"/>
        <v>20201</v>
      </c>
      <c r="C175" s="5" t="s">
        <v>2619</v>
      </c>
      <c r="D175" s="5" t="s">
        <v>1965</v>
      </c>
      <c r="E175" s="5" t="s">
        <v>1966</v>
      </c>
      <c r="F175" s="5" t="s">
        <v>4238</v>
      </c>
      <c r="G175" s="5" t="s">
        <v>6794</v>
      </c>
      <c r="H175" s="5" t="s">
        <v>4227</v>
      </c>
      <c r="I175" s="5" t="s">
        <v>4202</v>
      </c>
      <c r="J175" s="5" t="s">
        <v>4199</v>
      </c>
      <c r="K175" s="10">
        <v>37525</v>
      </c>
      <c r="L175" s="5" t="s">
        <v>4216</v>
      </c>
      <c r="M175" s="5" t="s">
        <v>6793</v>
      </c>
      <c r="N175" s="5" t="s">
        <v>4529</v>
      </c>
      <c r="O175" s="5" t="s">
        <v>5729</v>
      </c>
      <c r="P175" s="5" t="s">
        <v>4198</v>
      </c>
      <c r="Q175" s="5" t="s">
        <v>6792</v>
      </c>
      <c r="R175" s="5" t="s">
        <v>6791</v>
      </c>
      <c r="S175" s="5" t="s">
        <v>19</v>
      </c>
      <c r="T175" s="9">
        <v>202010</v>
      </c>
      <c r="U175" s="5" t="s">
        <v>20</v>
      </c>
      <c r="V175" s="5" t="s">
        <v>21</v>
      </c>
      <c r="W175" s="5" t="s">
        <v>19</v>
      </c>
      <c r="Y175" s="9"/>
      <c r="AD175" s="5" t="s">
        <v>3189</v>
      </c>
      <c r="AF175" s="5" t="s">
        <v>19</v>
      </c>
      <c r="AI175" s="5" t="s">
        <v>3188</v>
      </c>
      <c r="AJ175" s="5" t="s">
        <v>4195</v>
      </c>
      <c r="AL175" s="5" t="s">
        <v>4194</v>
      </c>
      <c r="AN175" s="5" t="s">
        <v>5374</v>
      </c>
      <c r="AO175" s="5" t="s">
        <v>2456</v>
      </c>
      <c r="AP175" s="5" t="s">
        <v>4191</v>
      </c>
      <c r="AQ175" s="5">
        <v>19</v>
      </c>
      <c r="AR175" s="5">
        <v>10</v>
      </c>
      <c r="AS175" s="9"/>
      <c r="AT175" s="9">
        <v>0</v>
      </c>
      <c r="AU175" s="5" t="s">
        <v>4190</v>
      </c>
      <c r="AV175" s="5">
        <v>3.31</v>
      </c>
      <c r="AY175" s="5">
        <v>18</v>
      </c>
      <c r="AZ175" s="5">
        <v>3.38</v>
      </c>
      <c r="BA175" s="5">
        <v>0</v>
      </c>
      <c r="BE175" s="5">
        <v>3.38</v>
      </c>
      <c r="BG175" s="5">
        <v>0</v>
      </c>
      <c r="BH175" s="5">
        <v>100</v>
      </c>
      <c r="BI175" s="5">
        <v>95</v>
      </c>
      <c r="BJ175" s="5">
        <v>57</v>
      </c>
      <c r="BK175" s="5">
        <v>3.5</v>
      </c>
      <c r="BL175" s="5">
        <v>3.5</v>
      </c>
      <c r="BM175" s="5">
        <v>4.9400000000000004</v>
      </c>
      <c r="BN175" s="5">
        <v>60.95</v>
      </c>
      <c r="BO175" s="5">
        <v>199.88</v>
      </c>
      <c r="BP175" s="5" t="s">
        <v>3523</v>
      </c>
      <c r="BQ175" s="5" t="s">
        <v>3522</v>
      </c>
    </row>
    <row r="176" spans="1:69" x14ac:dyDescent="0.2">
      <c r="A176" s="5" t="s">
        <v>7967</v>
      </c>
      <c r="B176" s="5" t="str">
        <f t="shared" si="2"/>
        <v>20201</v>
      </c>
      <c r="C176" s="5" t="s">
        <v>3019</v>
      </c>
      <c r="D176" s="5" t="s">
        <v>133</v>
      </c>
      <c r="E176" s="5" t="s">
        <v>2065</v>
      </c>
      <c r="F176" s="5" t="s">
        <v>4238</v>
      </c>
      <c r="G176" s="5" t="s">
        <v>6790</v>
      </c>
      <c r="H176" s="5" t="s">
        <v>4203</v>
      </c>
      <c r="I176" s="5" t="s">
        <v>4202</v>
      </c>
      <c r="J176" s="5" t="s">
        <v>4478</v>
      </c>
      <c r="K176" s="10">
        <v>37659</v>
      </c>
      <c r="L176" s="5" t="s">
        <v>4226</v>
      </c>
      <c r="M176" s="5" t="s">
        <v>6789</v>
      </c>
      <c r="N176" s="5" t="s">
        <v>4199</v>
      </c>
      <c r="O176" s="5" t="s">
        <v>4199</v>
      </c>
      <c r="P176" s="5" t="s">
        <v>4198</v>
      </c>
      <c r="Q176" s="5" t="s">
        <v>6788</v>
      </c>
      <c r="R176" s="5" t="s">
        <v>6787</v>
      </c>
      <c r="S176" s="5" t="s">
        <v>19</v>
      </c>
      <c r="T176" s="9">
        <v>202010</v>
      </c>
      <c r="U176" s="5" t="s">
        <v>20</v>
      </c>
      <c r="V176" s="5" t="s">
        <v>21</v>
      </c>
      <c r="W176" s="5" t="s">
        <v>19</v>
      </c>
      <c r="Y176" s="9"/>
      <c r="AD176" s="5" t="s">
        <v>3189</v>
      </c>
      <c r="AF176" s="5" t="s">
        <v>19</v>
      </c>
      <c r="AI176" s="5" t="s">
        <v>3188</v>
      </c>
      <c r="AJ176" s="5" t="s">
        <v>4195</v>
      </c>
      <c r="AL176" s="5" t="s">
        <v>4194</v>
      </c>
      <c r="AN176" s="5" t="s">
        <v>5374</v>
      </c>
      <c r="AO176" s="5" t="s">
        <v>4192</v>
      </c>
      <c r="AP176" s="5" t="s">
        <v>4191</v>
      </c>
      <c r="AQ176" s="5">
        <v>18</v>
      </c>
      <c r="AR176" s="5">
        <v>11</v>
      </c>
      <c r="AS176" s="9"/>
      <c r="AT176" s="9">
        <v>0</v>
      </c>
      <c r="AU176" s="5" t="s">
        <v>4190</v>
      </c>
      <c r="AV176" s="5">
        <v>2.64</v>
      </c>
      <c r="AY176" s="5">
        <v>12</v>
      </c>
      <c r="AZ176" s="5">
        <v>2.4300000000000002</v>
      </c>
      <c r="BA176" s="5">
        <v>0</v>
      </c>
      <c r="BE176" s="5">
        <v>2.4300000000000002</v>
      </c>
      <c r="BG176" s="5">
        <v>0</v>
      </c>
      <c r="BH176" s="5">
        <v>93</v>
      </c>
      <c r="BI176" s="5">
        <v>79</v>
      </c>
      <c r="BJ176" s="5">
        <v>63</v>
      </c>
      <c r="BK176" s="5">
        <v>3.46</v>
      </c>
      <c r="BL176" s="5">
        <v>3.46</v>
      </c>
      <c r="BM176" s="5">
        <v>4.0599999999999996</v>
      </c>
      <c r="BN176" s="5">
        <v>29.16</v>
      </c>
      <c r="BO176" s="5">
        <v>218.31</v>
      </c>
      <c r="BP176" s="5" t="s">
        <v>3226</v>
      </c>
      <c r="BQ176" s="5" t="s">
        <v>3225</v>
      </c>
    </row>
    <row r="177" spans="1:69" x14ac:dyDescent="0.2">
      <c r="A177" s="5" t="s">
        <v>7967</v>
      </c>
      <c r="B177" s="5" t="str">
        <f t="shared" si="2"/>
        <v>20201</v>
      </c>
      <c r="C177" s="5" t="s">
        <v>2621</v>
      </c>
      <c r="D177" s="5" t="s">
        <v>133</v>
      </c>
      <c r="E177" s="5" t="s">
        <v>1968</v>
      </c>
      <c r="F177" s="5" t="s">
        <v>4238</v>
      </c>
      <c r="G177" s="5" t="s">
        <v>6774</v>
      </c>
      <c r="H177" s="5" t="s">
        <v>4203</v>
      </c>
      <c r="I177" s="5" t="s">
        <v>4202</v>
      </c>
      <c r="J177" s="5" t="s">
        <v>4199</v>
      </c>
      <c r="K177" s="10">
        <v>37428</v>
      </c>
      <c r="L177" s="5" t="s">
        <v>4249</v>
      </c>
      <c r="M177" s="5" t="s">
        <v>6773</v>
      </c>
      <c r="N177" s="5" t="s">
        <v>4199</v>
      </c>
      <c r="O177" s="5" t="s">
        <v>4199</v>
      </c>
      <c r="P177" s="5" t="s">
        <v>4198</v>
      </c>
      <c r="Q177" s="5" t="s">
        <v>6772</v>
      </c>
      <c r="R177" s="5" t="s">
        <v>6771</v>
      </c>
      <c r="S177" s="5" t="s">
        <v>19</v>
      </c>
      <c r="T177" s="9">
        <v>202010</v>
      </c>
      <c r="U177" s="5" t="s">
        <v>20</v>
      </c>
      <c r="V177" s="5" t="s">
        <v>21</v>
      </c>
      <c r="W177" s="5" t="s">
        <v>19</v>
      </c>
      <c r="Y177" s="9"/>
      <c r="AD177" s="5" t="s">
        <v>3189</v>
      </c>
      <c r="AF177" s="5" t="s">
        <v>19</v>
      </c>
      <c r="AI177" s="5" t="s">
        <v>3188</v>
      </c>
      <c r="AJ177" s="5" t="s">
        <v>4195</v>
      </c>
      <c r="AL177" s="5" t="s">
        <v>4194</v>
      </c>
      <c r="AO177" s="5" t="s">
        <v>4566</v>
      </c>
      <c r="AP177" s="5" t="s">
        <v>4191</v>
      </c>
      <c r="AS177" s="9"/>
      <c r="AT177" s="9">
        <v>0</v>
      </c>
      <c r="AU177" s="5" t="s">
        <v>4190</v>
      </c>
      <c r="AV177" s="5">
        <v>4.5</v>
      </c>
      <c r="AY177" s="5">
        <v>9</v>
      </c>
      <c r="AZ177" s="5">
        <v>4.66</v>
      </c>
      <c r="BA177" s="5">
        <v>0</v>
      </c>
      <c r="BE177" s="5">
        <v>4.66</v>
      </c>
      <c r="BG177" s="5">
        <v>0</v>
      </c>
      <c r="BH177" s="5">
        <v>136</v>
      </c>
      <c r="BI177" s="5">
        <v>136</v>
      </c>
      <c r="BJ177" s="5">
        <v>120</v>
      </c>
      <c r="BK177" s="5">
        <v>4.1900000000000004</v>
      </c>
      <c r="BL177" s="5">
        <v>4.1900000000000004</v>
      </c>
      <c r="BM177" s="5">
        <v>7.93</v>
      </c>
      <c r="BN177" s="5">
        <v>42</v>
      </c>
      <c r="BO177" s="5">
        <v>503.76</v>
      </c>
      <c r="BP177" s="5" t="s">
        <v>3519</v>
      </c>
      <c r="BQ177" s="5" t="s">
        <v>3518</v>
      </c>
    </row>
    <row r="178" spans="1:69" x14ac:dyDescent="0.2">
      <c r="A178" s="5" t="s">
        <v>7967</v>
      </c>
      <c r="B178" s="5" t="str">
        <f t="shared" si="2"/>
        <v>20201</v>
      </c>
      <c r="C178" s="5" t="s">
        <v>2622</v>
      </c>
      <c r="D178" s="5" t="s">
        <v>650</v>
      </c>
      <c r="E178" s="5" t="s">
        <v>1969</v>
      </c>
      <c r="F178" s="5" t="s">
        <v>4238</v>
      </c>
      <c r="G178" s="5" t="s">
        <v>6770</v>
      </c>
      <c r="H178" s="5" t="s">
        <v>4227</v>
      </c>
      <c r="I178" s="5" t="s">
        <v>4202</v>
      </c>
      <c r="J178" s="5" t="s">
        <v>4199</v>
      </c>
      <c r="K178" s="10">
        <v>37113</v>
      </c>
      <c r="L178" s="5" t="s">
        <v>4249</v>
      </c>
      <c r="M178" s="5" t="s">
        <v>6769</v>
      </c>
      <c r="N178" s="5" t="s">
        <v>4199</v>
      </c>
      <c r="O178" s="5" t="s">
        <v>4199</v>
      </c>
      <c r="P178" s="5" t="s">
        <v>4198</v>
      </c>
      <c r="Q178" s="5" t="s">
        <v>6768</v>
      </c>
      <c r="R178" s="5" t="s">
        <v>6767</v>
      </c>
      <c r="S178" s="5" t="s">
        <v>19</v>
      </c>
      <c r="T178" s="9">
        <v>202010</v>
      </c>
      <c r="U178" s="5" t="s">
        <v>20</v>
      </c>
      <c r="V178" s="5" t="s">
        <v>21</v>
      </c>
      <c r="W178" s="5" t="s">
        <v>19</v>
      </c>
      <c r="Y178" s="9"/>
      <c r="AD178" s="5" t="s">
        <v>3189</v>
      </c>
      <c r="AF178" s="5" t="s">
        <v>19</v>
      </c>
      <c r="AI178" s="5" t="s">
        <v>3188</v>
      </c>
      <c r="AJ178" s="5" t="s">
        <v>4195</v>
      </c>
      <c r="AL178" s="5" t="s">
        <v>4194</v>
      </c>
      <c r="AO178" s="5" t="s">
        <v>4566</v>
      </c>
      <c r="AP178" s="5" t="s">
        <v>4191</v>
      </c>
      <c r="AQ178" s="5">
        <v>6</v>
      </c>
      <c r="AR178" s="5">
        <v>1</v>
      </c>
      <c r="AS178" s="9"/>
      <c r="AT178" s="9">
        <v>0</v>
      </c>
      <c r="AU178" s="5" t="s">
        <v>4190</v>
      </c>
      <c r="AV178" s="5">
        <v>4.13</v>
      </c>
      <c r="AY178" s="5">
        <v>8</v>
      </c>
      <c r="AZ178" s="5">
        <v>4.3</v>
      </c>
      <c r="BA178" s="5">
        <v>0</v>
      </c>
      <c r="BE178" s="5">
        <v>4.3</v>
      </c>
      <c r="BG178" s="5">
        <v>0</v>
      </c>
      <c r="BH178" s="5">
        <v>128</v>
      </c>
      <c r="BI178" s="5">
        <v>128</v>
      </c>
      <c r="BJ178" s="5">
        <v>112</v>
      </c>
      <c r="BK178" s="5">
        <v>4.04</v>
      </c>
      <c r="BL178" s="5">
        <v>4.04</v>
      </c>
      <c r="BM178" s="5">
        <v>7.4</v>
      </c>
      <c r="BN178" s="5">
        <v>34.4</v>
      </c>
      <c r="BO178" s="5">
        <v>453.5</v>
      </c>
      <c r="BP178" s="5" t="s">
        <v>3517</v>
      </c>
      <c r="BQ178" s="5" t="s">
        <v>3517</v>
      </c>
    </row>
    <row r="179" spans="1:69" x14ac:dyDescent="0.2">
      <c r="A179" s="5" t="s">
        <v>7967</v>
      </c>
      <c r="B179" s="5" t="str">
        <f t="shared" si="2"/>
        <v>20201</v>
      </c>
      <c r="C179" s="5" t="s">
        <v>2623</v>
      </c>
      <c r="D179" s="5" t="s">
        <v>214</v>
      </c>
      <c r="E179" s="5" t="s">
        <v>1970</v>
      </c>
      <c r="F179" s="5" t="s">
        <v>4238</v>
      </c>
      <c r="G179" s="5" t="s">
        <v>6766</v>
      </c>
      <c r="H179" s="5" t="s">
        <v>4203</v>
      </c>
      <c r="I179" s="5" t="s">
        <v>4202</v>
      </c>
      <c r="J179" s="5" t="s">
        <v>4199</v>
      </c>
      <c r="K179" s="10">
        <v>37474</v>
      </c>
      <c r="L179" s="5" t="s">
        <v>4216</v>
      </c>
      <c r="M179" s="5" t="s">
        <v>6765</v>
      </c>
      <c r="N179" s="5" t="s">
        <v>4199</v>
      </c>
      <c r="O179" s="5" t="s">
        <v>4199</v>
      </c>
      <c r="P179" s="5" t="s">
        <v>4198</v>
      </c>
      <c r="Q179" s="5" t="s">
        <v>6764</v>
      </c>
      <c r="R179" s="5" t="s">
        <v>6763</v>
      </c>
      <c r="S179" s="5" t="s">
        <v>19</v>
      </c>
      <c r="T179" s="9">
        <v>202010</v>
      </c>
      <c r="U179" s="5" t="s">
        <v>20</v>
      </c>
      <c r="V179" s="5" t="s">
        <v>21</v>
      </c>
      <c r="W179" s="5" t="s">
        <v>19</v>
      </c>
      <c r="Y179" s="9"/>
      <c r="AD179" s="5" t="s">
        <v>3189</v>
      </c>
      <c r="AF179" s="5" t="s">
        <v>19</v>
      </c>
      <c r="AI179" s="5" t="s">
        <v>3188</v>
      </c>
      <c r="AJ179" s="5" t="s">
        <v>4195</v>
      </c>
      <c r="AL179" s="5" t="s">
        <v>4194</v>
      </c>
      <c r="AN179" s="5" t="s">
        <v>5374</v>
      </c>
      <c r="AO179" s="5" t="s">
        <v>4192</v>
      </c>
      <c r="AP179" s="5" t="s">
        <v>4191</v>
      </c>
      <c r="AQ179" s="5">
        <v>9</v>
      </c>
      <c r="AR179" s="5">
        <v>5</v>
      </c>
      <c r="AS179" s="9"/>
      <c r="AT179" s="9">
        <v>0</v>
      </c>
      <c r="AU179" s="5" t="s">
        <v>4190</v>
      </c>
      <c r="AV179" s="5">
        <v>4.46</v>
      </c>
      <c r="AY179" s="5">
        <v>19</v>
      </c>
      <c r="AZ179" s="5">
        <v>4.54</v>
      </c>
      <c r="BA179" s="5">
        <v>0</v>
      </c>
      <c r="BE179" s="5">
        <v>4.54</v>
      </c>
      <c r="BG179" s="5">
        <v>0</v>
      </c>
      <c r="BH179" s="5">
        <v>130</v>
      </c>
      <c r="BI179" s="5">
        <v>130</v>
      </c>
      <c r="BJ179" s="5">
        <v>109</v>
      </c>
      <c r="BK179" s="5">
        <v>4.3099999999999996</v>
      </c>
      <c r="BL179" s="5">
        <v>4.3099999999999996</v>
      </c>
      <c r="BM179" s="5">
        <v>7</v>
      </c>
      <c r="BN179" s="5">
        <v>86.27</v>
      </c>
      <c r="BO179" s="5">
        <v>470.7</v>
      </c>
      <c r="BP179" s="5" t="s">
        <v>3515</v>
      </c>
      <c r="BQ179" s="5" t="s">
        <v>3514</v>
      </c>
    </row>
    <row r="180" spans="1:69" x14ac:dyDescent="0.2">
      <c r="A180" s="5" t="s">
        <v>7967</v>
      </c>
      <c r="B180" s="5" t="str">
        <f t="shared" si="2"/>
        <v>20201</v>
      </c>
      <c r="C180" s="5" t="s">
        <v>2624</v>
      </c>
      <c r="D180" s="5" t="s">
        <v>1138</v>
      </c>
      <c r="E180" s="5" t="s">
        <v>2271</v>
      </c>
      <c r="F180" s="5" t="s">
        <v>4238</v>
      </c>
      <c r="G180" s="5" t="s">
        <v>6762</v>
      </c>
      <c r="H180" s="5" t="s">
        <v>4203</v>
      </c>
      <c r="I180" s="5" t="s">
        <v>4202</v>
      </c>
      <c r="J180" s="5" t="s">
        <v>4199</v>
      </c>
      <c r="K180" s="10">
        <v>36983</v>
      </c>
      <c r="L180" s="5" t="s">
        <v>4249</v>
      </c>
      <c r="M180" s="5" t="s">
        <v>6761</v>
      </c>
      <c r="N180" s="5" t="s">
        <v>4199</v>
      </c>
      <c r="O180" s="5" t="s">
        <v>4199</v>
      </c>
      <c r="P180" s="5" t="s">
        <v>4198</v>
      </c>
      <c r="Q180" s="5" t="s">
        <v>6760</v>
      </c>
      <c r="R180" s="5" t="s">
        <v>6759</v>
      </c>
      <c r="S180" s="5" t="s">
        <v>25</v>
      </c>
      <c r="T180" s="9">
        <v>202010</v>
      </c>
      <c r="U180" s="5" t="s">
        <v>20</v>
      </c>
      <c r="V180" s="5" t="s">
        <v>21</v>
      </c>
      <c r="W180" s="5" t="s">
        <v>25</v>
      </c>
      <c r="X180" s="5" t="s">
        <v>19</v>
      </c>
      <c r="Y180" s="9">
        <v>202120</v>
      </c>
      <c r="Z180" s="5" t="s">
        <v>20</v>
      </c>
      <c r="AA180" s="5" t="s">
        <v>21</v>
      </c>
      <c r="AB180" s="5" t="s">
        <v>19</v>
      </c>
      <c r="AD180" s="5" t="s">
        <v>4887</v>
      </c>
      <c r="AF180" s="5" t="s">
        <v>25</v>
      </c>
      <c r="AG180" s="5" t="s">
        <v>19</v>
      </c>
      <c r="AI180" s="5" t="s">
        <v>3188</v>
      </c>
      <c r="AJ180" s="5" t="s">
        <v>4195</v>
      </c>
      <c r="AL180" s="5" t="s">
        <v>4194</v>
      </c>
      <c r="AO180" s="5" t="s">
        <v>4566</v>
      </c>
      <c r="AP180" s="5" t="s">
        <v>4191</v>
      </c>
      <c r="AQ180" s="5">
        <v>20</v>
      </c>
      <c r="AR180" s="5">
        <v>13</v>
      </c>
      <c r="AS180" s="9"/>
      <c r="AT180" s="9">
        <v>0</v>
      </c>
      <c r="AU180" s="5" t="s">
        <v>4190</v>
      </c>
      <c r="AV180" s="5">
        <v>3.66</v>
      </c>
      <c r="AY180" s="5">
        <v>20</v>
      </c>
      <c r="AZ180" s="5">
        <v>3.68</v>
      </c>
      <c r="BA180" s="5">
        <v>0</v>
      </c>
      <c r="BE180" s="5">
        <v>3.68</v>
      </c>
      <c r="BG180" s="5">
        <v>0</v>
      </c>
      <c r="BH180" s="5">
        <v>164</v>
      </c>
      <c r="BI180" s="5">
        <v>164</v>
      </c>
      <c r="BJ180" s="5">
        <v>112</v>
      </c>
      <c r="BK180" s="5">
        <v>3.83</v>
      </c>
      <c r="BL180" s="5">
        <v>3.83</v>
      </c>
      <c r="BM180" s="5">
        <v>9.19</v>
      </c>
      <c r="BN180" s="5">
        <v>73.62</v>
      </c>
      <c r="BO180" s="5">
        <v>429.45</v>
      </c>
      <c r="BP180" s="5" t="s">
        <v>6758</v>
      </c>
      <c r="BQ180" s="5" t="s">
        <v>6757</v>
      </c>
    </row>
    <row r="181" spans="1:69" x14ac:dyDescent="0.2">
      <c r="A181" s="5" t="s">
        <v>7967</v>
      </c>
      <c r="B181" s="5" t="str">
        <f t="shared" si="2"/>
        <v>20201</v>
      </c>
      <c r="C181" s="5" t="s">
        <v>3224</v>
      </c>
      <c r="D181" s="5" t="s">
        <v>2066</v>
      </c>
      <c r="E181" s="5" t="s">
        <v>2067</v>
      </c>
      <c r="F181" s="5" t="s">
        <v>4238</v>
      </c>
      <c r="G181" s="5" t="s">
        <v>6756</v>
      </c>
      <c r="H181" s="5" t="s">
        <v>4227</v>
      </c>
      <c r="I181" s="5" t="s">
        <v>4202</v>
      </c>
      <c r="J181" s="5" t="s">
        <v>4478</v>
      </c>
      <c r="K181" s="10">
        <v>37667</v>
      </c>
      <c r="L181" s="5" t="s">
        <v>4216</v>
      </c>
      <c r="M181" s="5" t="s">
        <v>6755</v>
      </c>
      <c r="N181" s="5" t="s">
        <v>4199</v>
      </c>
      <c r="O181" s="5" t="s">
        <v>4199</v>
      </c>
      <c r="P181" s="5" t="s">
        <v>4198</v>
      </c>
      <c r="Q181" s="5" t="s">
        <v>6754</v>
      </c>
      <c r="R181" s="5" t="s">
        <v>6753</v>
      </c>
      <c r="S181" s="5" t="s">
        <v>19</v>
      </c>
      <c r="T181" s="9">
        <v>202010</v>
      </c>
      <c r="U181" s="5" t="s">
        <v>20</v>
      </c>
      <c r="V181" s="5" t="s">
        <v>21</v>
      </c>
      <c r="W181" s="5" t="s">
        <v>19</v>
      </c>
      <c r="Y181" s="9"/>
      <c r="AD181" s="5" t="s">
        <v>3189</v>
      </c>
      <c r="AF181" s="5" t="s">
        <v>19</v>
      </c>
      <c r="AI181" s="5" t="s">
        <v>3188</v>
      </c>
      <c r="AJ181" s="5" t="s">
        <v>4195</v>
      </c>
      <c r="AL181" s="5" t="s">
        <v>4194</v>
      </c>
      <c r="AN181" s="5" t="s">
        <v>5374</v>
      </c>
      <c r="AO181" s="5" t="s">
        <v>4192</v>
      </c>
      <c r="AP181" s="5" t="s">
        <v>4191</v>
      </c>
      <c r="AQ181" s="5">
        <v>20</v>
      </c>
      <c r="AR181" s="5">
        <v>10</v>
      </c>
      <c r="AS181" s="9"/>
      <c r="AT181" s="9">
        <v>0</v>
      </c>
      <c r="AU181" s="5" t="s">
        <v>4190</v>
      </c>
      <c r="AV181" s="5">
        <v>3.32</v>
      </c>
      <c r="AY181" s="5">
        <v>15</v>
      </c>
      <c r="AZ181" s="5">
        <v>3.18</v>
      </c>
      <c r="BA181" s="5">
        <v>0</v>
      </c>
      <c r="BE181" s="5">
        <v>3.18</v>
      </c>
      <c r="BG181" s="5">
        <v>0</v>
      </c>
      <c r="BH181" s="5">
        <v>112</v>
      </c>
      <c r="BI181" s="5">
        <v>101</v>
      </c>
      <c r="BJ181" s="5">
        <v>69</v>
      </c>
      <c r="BK181" s="5">
        <v>3.54</v>
      </c>
      <c r="BL181" s="5">
        <v>3.54</v>
      </c>
      <c r="BM181" s="5">
        <v>5.5</v>
      </c>
      <c r="BN181" s="5">
        <v>47.7</v>
      </c>
      <c r="BO181" s="5">
        <v>244.85</v>
      </c>
      <c r="BP181" s="5" t="s">
        <v>3223</v>
      </c>
      <c r="BQ181" s="5" t="s">
        <v>3222</v>
      </c>
    </row>
    <row r="182" spans="1:69" x14ac:dyDescent="0.2">
      <c r="A182" s="5" t="s">
        <v>7967</v>
      </c>
      <c r="B182" s="5" t="str">
        <f t="shared" si="2"/>
        <v>20201</v>
      </c>
      <c r="C182" s="5" t="s">
        <v>2974</v>
      </c>
      <c r="D182" s="5" t="s">
        <v>2035</v>
      </c>
      <c r="E182" s="5" t="s">
        <v>2036</v>
      </c>
      <c r="F182" s="5" t="s">
        <v>4238</v>
      </c>
      <c r="G182" s="5" t="s">
        <v>6752</v>
      </c>
      <c r="H182" s="5" t="s">
        <v>4203</v>
      </c>
      <c r="I182" s="5" t="s">
        <v>4202</v>
      </c>
      <c r="J182" s="5" t="s">
        <v>4831</v>
      </c>
      <c r="K182" s="10">
        <v>37600</v>
      </c>
      <c r="L182" s="5" t="s">
        <v>4216</v>
      </c>
      <c r="M182" s="5" t="s">
        <v>6751</v>
      </c>
      <c r="N182" s="5" t="s">
        <v>4199</v>
      </c>
      <c r="O182" s="5" t="s">
        <v>4199</v>
      </c>
      <c r="P182" s="5" t="s">
        <v>4198</v>
      </c>
      <c r="Q182" s="5" t="s">
        <v>6750</v>
      </c>
      <c r="R182" s="5" t="s">
        <v>6749</v>
      </c>
      <c r="S182" s="5" t="s">
        <v>19</v>
      </c>
      <c r="T182" s="9">
        <v>202010</v>
      </c>
      <c r="U182" s="5" t="s">
        <v>20</v>
      </c>
      <c r="V182" s="5" t="s">
        <v>21</v>
      </c>
      <c r="W182" s="5" t="s">
        <v>19</v>
      </c>
      <c r="Y182" s="9"/>
      <c r="AD182" s="5" t="s">
        <v>3189</v>
      </c>
      <c r="AF182" s="5" t="s">
        <v>19</v>
      </c>
      <c r="AI182" s="5" t="s">
        <v>3188</v>
      </c>
      <c r="AJ182" s="5" t="s">
        <v>4195</v>
      </c>
      <c r="AL182" s="5" t="s">
        <v>4194</v>
      </c>
      <c r="AN182" s="5" t="s">
        <v>5374</v>
      </c>
      <c r="AO182" s="5" t="s">
        <v>2456</v>
      </c>
      <c r="AP182" s="5" t="s">
        <v>4191</v>
      </c>
      <c r="AQ182" s="5">
        <v>16</v>
      </c>
      <c r="AR182" s="5">
        <v>8</v>
      </c>
      <c r="AS182" s="9"/>
      <c r="AT182" s="9">
        <v>0</v>
      </c>
      <c r="AU182" s="5" t="s">
        <v>4190</v>
      </c>
      <c r="AV182" s="5">
        <v>3.5</v>
      </c>
      <c r="AY182" s="5">
        <v>18</v>
      </c>
      <c r="AZ182" s="5">
        <v>3.5</v>
      </c>
      <c r="BA182" s="5">
        <v>0</v>
      </c>
      <c r="BE182" s="5">
        <v>3.5</v>
      </c>
      <c r="BG182" s="5">
        <v>0</v>
      </c>
      <c r="BH182" s="5">
        <v>134</v>
      </c>
      <c r="BI182" s="5">
        <v>131</v>
      </c>
      <c r="BJ182" s="5">
        <v>79</v>
      </c>
      <c r="BK182" s="5">
        <v>3.49</v>
      </c>
      <c r="BL182" s="5">
        <v>3.49</v>
      </c>
      <c r="BM182" s="5">
        <v>6.61</v>
      </c>
      <c r="BN182" s="5">
        <v>63</v>
      </c>
      <c r="BO182" s="5">
        <v>276.41000000000003</v>
      </c>
      <c r="BP182" s="5" t="s">
        <v>3291</v>
      </c>
      <c r="BQ182" s="5" t="s">
        <v>3290</v>
      </c>
    </row>
    <row r="183" spans="1:69" x14ac:dyDescent="0.2">
      <c r="A183" s="5" t="s">
        <v>7967</v>
      </c>
      <c r="B183" s="5" t="str">
        <f t="shared" si="2"/>
        <v>20201</v>
      </c>
      <c r="C183" s="5" t="s">
        <v>3004</v>
      </c>
      <c r="D183" s="5" t="s">
        <v>2056</v>
      </c>
      <c r="E183" s="5" t="s">
        <v>2057</v>
      </c>
      <c r="F183" s="5" t="s">
        <v>4238</v>
      </c>
      <c r="G183" s="5" t="s">
        <v>6748</v>
      </c>
      <c r="H183" s="5" t="s">
        <v>4203</v>
      </c>
      <c r="I183" s="5" t="s">
        <v>4202</v>
      </c>
      <c r="J183" s="5" t="s">
        <v>5408</v>
      </c>
      <c r="K183" s="10">
        <v>37652</v>
      </c>
      <c r="L183" s="5" t="s">
        <v>4594</v>
      </c>
      <c r="M183" s="5" t="s">
        <v>6747</v>
      </c>
      <c r="N183" s="5" t="s">
        <v>6746</v>
      </c>
      <c r="O183" s="5" t="s">
        <v>5407</v>
      </c>
      <c r="P183" s="5" t="s">
        <v>4198</v>
      </c>
      <c r="Q183" s="5" t="s">
        <v>6745</v>
      </c>
      <c r="R183" s="5" t="s">
        <v>6744</v>
      </c>
      <c r="S183" s="5" t="s">
        <v>19</v>
      </c>
      <c r="T183" s="9">
        <v>202010</v>
      </c>
      <c r="U183" s="5" t="s">
        <v>20</v>
      </c>
      <c r="V183" s="5" t="s">
        <v>21</v>
      </c>
      <c r="W183" s="5" t="s">
        <v>19</v>
      </c>
      <c r="X183" s="5" t="s">
        <v>199</v>
      </c>
      <c r="Y183" s="9">
        <v>202020</v>
      </c>
      <c r="Z183" s="5" t="s">
        <v>20</v>
      </c>
      <c r="AA183" s="5" t="s">
        <v>21</v>
      </c>
      <c r="AB183" s="5" t="s">
        <v>200</v>
      </c>
      <c r="AD183" s="5" t="s">
        <v>5428</v>
      </c>
      <c r="AE183" s="5" t="s">
        <v>8462</v>
      </c>
      <c r="AF183" s="5" t="s">
        <v>19</v>
      </c>
      <c r="AG183" s="5" t="s">
        <v>199</v>
      </c>
      <c r="AI183" s="5" t="s">
        <v>3188</v>
      </c>
      <c r="AJ183" s="5" t="s">
        <v>4195</v>
      </c>
      <c r="AL183" s="5" t="s">
        <v>4194</v>
      </c>
      <c r="AO183" s="5" t="s">
        <v>4566</v>
      </c>
      <c r="AP183" s="5" t="s">
        <v>4191</v>
      </c>
      <c r="AQ183" s="5">
        <v>21</v>
      </c>
      <c r="AR183" s="5">
        <v>8</v>
      </c>
      <c r="AS183" s="9"/>
      <c r="AT183" s="9">
        <v>0</v>
      </c>
      <c r="AU183" s="5" t="s">
        <v>4190</v>
      </c>
      <c r="AV183" s="5">
        <v>3.79</v>
      </c>
      <c r="AY183" s="5">
        <v>20</v>
      </c>
      <c r="AZ183" s="5">
        <v>3.76</v>
      </c>
      <c r="BA183" s="5">
        <v>0</v>
      </c>
      <c r="BE183" s="5">
        <v>3.76</v>
      </c>
      <c r="BG183" s="5">
        <v>0</v>
      </c>
      <c r="BH183" s="5">
        <v>158</v>
      </c>
      <c r="BI183" s="5">
        <v>155</v>
      </c>
      <c r="BJ183" s="5">
        <v>110</v>
      </c>
      <c r="BK183" s="5">
        <v>3.96</v>
      </c>
      <c r="BL183" s="5">
        <v>3.96</v>
      </c>
      <c r="BM183" s="5">
        <v>8.58</v>
      </c>
      <c r="BN183" s="5">
        <v>75.22</v>
      </c>
      <c r="BO183" s="5">
        <v>436.09</v>
      </c>
      <c r="BP183" s="5" t="s">
        <v>3240</v>
      </c>
      <c r="BQ183" s="5" t="s">
        <v>3239</v>
      </c>
    </row>
    <row r="184" spans="1:69" x14ac:dyDescent="0.2">
      <c r="A184" s="5" t="s">
        <v>7967</v>
      </c>
      <c r="B184" s="5" t="str">
        <f t="shared" si="2"/>
        <v>20201</v>
      </c>
      <c r="C184" s="5" t="s">
        <v>2489</v>
      </c>
      <c r="D184" s="5" t="s">
        <v>1914</v>
      </c>
      <c r="E184" s="5" t="s">
        <v>1915</v>
      </c>
      <c r="F184" s="5" t="s">
        <v>4238</v>
      </c>
      <c r="G184" s="5" t="s">
        <v>6743</v>
      </c>
      <c r="H184" s="5" t="s">
        <v>4203</v>
      </c>
      <c r="I184" s="5" t="s">
        <v>4202</v>
      </c>
      <c r="J184" s="5" t="s">
        <v>4428</v>
      </c>
      <c r="K184" s="10">
        <v>37569</v>
      </c>
      <c r="L184" s="5" t="s">
        <v>4201</v>
      </c>
      <c r="M184" s="5" t="s">
        <v>6742</v>
      </c>
      <c r="N184" s="5" t="s">
        <v>6741</v>
      </c>
      <c r="O184" s="5" t="s">
        <v>5337</v>
      </c>
      <c r="P184" s="5" t="s">
        <v>4198</v>
      </c>
      <c r="Q184" s="5" t="s">
        <v>6740</v>
      </c>
      <c r="R184" s="5" t="s">
        <v>6739</v>
      </c>
      <c r="S184" s="5" t="s">
        <v>19</v>
      </c>
      <c r="T184" s="9">
        <v>202010</v>
      </c>
      <c r="U184" s="5" t="s">
        <v>20</v>
      </c>
      <c r="V184" s="5" t="s">
        <v>21</v>
      </c>
      <c r="W184" s="5" t="s">
        <v>19</v>
      </c>
      <c r="Y184" s="9"/>
      <c r="AD184" s="5" t="s">
        <v>3189</v>
      </c>
      <c r="AF184" s="5" t="s">
        <v>19</v>
      </c>
      <c r="AI184" s="5" t="s">
        <v>3206</v>
      </c>
      <c r="AJ184" s="5" t="s">
        <v>4195</v>
      </c>
      <c r="AL184" s="5" t="s">
        <v>4194</v>
      </c>
      <c r="AO184" s="5" t="s">
        <v>4566</v>
      </c>
      <c r="AP184" s="5" t="s">
        <v>4191</v>
      </c>
      <c r="AQ184" s="5">
        <v>14</v>
      </c>
      <c r="AR184" s="5">
        <v>6</v>
      </c>
      <c r="AS184" s="9"/>
      <c r="AT184" s="9">
        <v>0</v>
      </c>
      <c r="AU184" s="5" t="s">
        <v>4190</v>
      </c>
      <c r="AV184" s="5">
        <v>3.7</v>
      </c>
      <c r="AY184" s="5">
        <v>20</v>
      </c>
      <c r="AZ184" s="5">
        <v>3.35</v>
      </c>
      <c r="BA184" s="5">
        <v>0</v>
      </c>
      <c r="BE184" s="5">
        <v>3.35</v>
      </c>
      <c r="BG184" s="5">
        <v>0</v>
      </c>
      <c r="BH184" s="5">
        <v>146</v>
      </c>
      <c r="BI184" s="5">
        <v>143</v>
      </c>
      <c r="BJ184" s="5">
        <v>89</v>
      </c>
      <c r="BK184" s="5">
        <v>3.82</v>
      </c>
      <c r="BL184" s="5">
        <v>3.82</v>
      </c>
      <c r="BM184" s="5">
        <v>7.33</v>
      </c>
      <c r="BN184" s="5">
        <v>67.08</v>
      </c>
      <c r="BO184" s="5">
        <v>340.23</v>
      </c>
      <c r="BP184" s="5" t="s">
        <v>3856</v>
      </c>
      <c r="BQ184" s="5" t="s">
        <v>3855</v>
      </c>
    </row>
    <row r="185" spans="1:69" x14ac:dyDescent="0.2">
      <c r="A185" s="5" t="s">
        <v>7967</v>
      </c>
      <c r="B185" s="5" t="str">
        <f t="shared" si="2"/>
        <v>20201</v>
      </c>
      <c r="C185" s="5" t="s">
        <v>2921</v>
      </c>
      <c r="D185" s="5" t="s">
        <v>2017</v>
      </c>
      <c r="E185" s="5" t="s">
        <v>1939</v>
      </c>
      <c r="F185" s="5" t="s">
        <v>4238</v>
      </c>
      <c r="G185" s="5" t="s">
        <v>6738</v>
      </c>
      <c r="H185" s="5" t="s">
        <v>4227</v>
      </c>
      <c r="I185" s="5" t="s">
        <v>4202</v>
      </c>
      <c r="J185" s="5" t="s">
        <v>4693</v>
      </c>
      <c r="K185" s="10">
        <v>37587</v>
      </c>
      <c r="L185" s="5" t="s">
        <v>4201</v>
      </c>
      <c r="M185" s="5" t="s">
        <v>6737</v>
      </c>
      <c r="N185" s="5" t="s">
        <v>5804</v>
      </c>
      <c r="O185" s="5" t="s">
        <v>4591</v>
      </c>
      <c r="P185" s="5" t="s">
        <v>4198</v>
      </c>
      <c r="Q185" s="5" t="s">
        <v>6736</v>
      </c>
      <c r="R185" s="5" t="s">
        <v>6735</v>
      </c>
      <c r="S185" s="5" t="s">
        <v>19</v>
      </c>
      <c r="T185" s="9">
        <v>202010</v>
      </c>
      <c r="U185" s="5" t="s">
        <v>20</v>
      </c>
      <c r="V185" s="5" t="s">
        <v>21</v>
      </c>
      <c r="W185" s="5" t="s">
        <v>19</v>
      </c>
      <c r="X185" s="5" t="s">
        <v>55</v>
      </c>
      <c r="Y185" s="9">
        <v>202020</v>
      </c>
      <c r="Z185" s="5" t="s">
        <v>20</v>
      </c>
      <c r="AA185" s="5" t="s">
        <v>48</v>
      </c>
      <c r="AB185" s="5" t="s">
        <v>55</v>
      </c>
      <c r="AD185" s="5" t="s">
        <v>4796</v>
      </c>
      <c r="AF185" s="5" t="s">
        <v>19</v>
      </c>
      <c r="AG185" s="5" t="s">
        <v>55</v>
      </c>
      <c r="AI185" s="5" t="s">
        <v>3188</v>
      </c>
      <c r="AJ185" s="5" t="s">
        <v>4195</v>
      </c>
      <c r="AL185" s="5" t="s">
        <v>4194</v>
      </c>
      <c r="AN185" s="5" t="s">
        <v>5374</v>
      </c>
      <c r="AO185" s="5" t="s">
        <v>2456</v>
      </c>
      <c r="AP185" s="5" t="s">
        <v>4191</v>
      </c>
      <c r="AQ185" s="5">
        <v>12</v>
      </c>
      <c r="AR185" s="5">
        <v>5</v>
      </c>
      <c r="AS185" s="9"/>
      <c r="AT185" s="9">
        <v>0</v>
      </c>
      <c r="AU185" s="5" t="s">
        <v>4190</v>
      </c>
      <c r="AV185" s="5">
        <v>3.32</v>
      </c>
      <c r="AY185" s="5">
        <v>16</v>
      </c>
      <c r="AZ185" s="5">
        <v>3.05</v>
      </c>
      <c r="BA185" s="5">
        <v>0</v>
      </c>
      <c r="BE185" s="5">
        <v>3.05</v>
      </c>
      <c r="BG185" s="5">
        <v>0</v>
      </c>
      <c r="BH185" s="5">
        <v>132</v>
      </c>
      <c r="BI185" s="5">
        <v>126</v>
      </c>
      <c r="BJ185" s="5">
        <v>81</v>
      </c>
      <c r="BK185" s="5">
        <v>3.47</v>
      </c>
      <c r="BL185" s="5">
        <v>3.47</v>
      </c>
      <c r="BM185" s="5">
        <v>6.22</v>
      </c>
      <c r="BN185" s="5">
        <v>48.9</v>
      </c>
      <c r="BO185" s="5">
        <v>281.44</v>
      </c>
      <c r="BP185" s="5" t="s">
        <v>3348</v>
      </c>
      <c r="BQ185" s="5" t="s">
        <v>3347</v>
      </c>
    </row>
    <row r="186" spans="1:69" x14ac:dyDescent="0.2">
      <c r="A186" s="5" t="s">
        <v>7967</v>
      </c>
      <c r="B186" s="5" t="str">
        <f t="shared" si="2"/>
        <v>20201</v>
      </c>
      <c r="C186" s="5" t="s">
        <v>2625</v>
      </c>
      <c r="D186" s="5" t="s">
        <v>1974</v>
      </c>
      <c r="E186" s="5" t="s">
        <v>1975</v>
      </c>
      <c r="F186" s="5" t="s">
        <v>4238</v>
      </c>
      <c r="G186" s="5" t="s">
        <v>6734</v>
      </c>
      <c r="H186" s="5" t="s">
        <v>4227</v>
      </c>
      <c r="I186" s="5" t="s">
        <v>4202</v>
      </c>
      <c r="J186" s="5" t="s">
        <v>4199</v>
      </c>
      <c r="K186" s="10">
        <v>37344</v>
      </c>
      <c r="L186" s="5" t="s">
        <v>4226</v>
      </c>
      <c r="M186" s="5" t="s">
        <v>6733</v>
      </c>
      <c r="N186" s="5" t="s">
        <v>4199</v>
      </c>
      <c r="O186" s="5" t="s">
        <v>4199</v>
      </c>
      <c r="P186" s="5" t="s">
        <v>4198</v>
      </c>
      <c r="Q186" s="5" t="s">
        <v>6732</v>
      </c>
      <c r="R186" s="5" t="s">
        <v>6731</v>
      </c>
      <c r="S186" s="5" t="s">
        <v>19</v>
      </c>
      <c r="T186" s="9">
        <v>202010</v>
      </c>
      <c r="U186" s="5" t="s">
        <v>20</v>
      </c>
      <c r="V186" s="5" t="s">
        <v>21</v>
      </c>
      <c r="W186" s="5" t="s">
        <v>19</v>
      </c>
      <c r="X186" s="5" t="s">
        <v>55</v>
      </c>
      <c r="Y186" s="9">
        <v>202110</v>
      </c>
      <c r="Z186" s="5" t="s">
        <v>20</v>
      </c>
      <c r="AA186" s="5" t="s">
        <v>48</v>
      </c>
      <c r="AB186" s="5" t="s">
        <v>55</v>
      </c>
      <c r="AD186" s="5" t="s">
        <v>4796</v>
      </c>
      <c r="AF186" s="5" t="s">
        <v>19</v>
      </c>
      <c r="AG186" s="5" t="s">
        <v>55</v>
      </c>
      <c r="AI186" s="5" t="s">
        <v>3188</v>
      </c>
      <c r="AJ186" s="5" t="s">
        <v>4195</v>
      </c>
      <c r="AL186" s="5" t="s">
        <v>4194</v>
      </c>
      <c r="AO186" s="5" t="s">
        <v>4566</v>
      </c>
      <c r="AP186" s="5" t="s">
        <v>4191</v>
      </c>
      <c r="AQ186" s="5">
        <v>19</v>
      </c>
      <c r="AR186" s="5">
        <v>9</v>
      </c>
      <c r="AS186" s="9"/>
      <c r="AT186" s="9">
        <v>0</v>
      </c>
      <c r="AU186" s="5" t="s">
        <v>4190</v>
      </c>
      <c r="AV186" s="5">
        <v>4.38</v>
      </c>
      <c r="AY186" s="5">
        <v>15</v>
      </c>
      <c r="AZ186" s="5">
        <v>4.5</v>
      </c>
      <c r="BA186" s="5">
        <v>0</v>
      </c>
      <c r="BE186" s="5">
        <v>4.5</v>
      </c>
      <c r="BG186" s="5">
        <v>0</v>
      </c>
      <c r="BH186" s="5">
        <v>162</v>
      </c>
      <c r="BI186" s="5">
        <v>162</v>
      </c>
      <c r="BJ186" s="5">
        <v>141</v>
      </c>
      <c r="BK186" s="5">
        <v>4.37</v>
      </c>
      <c r="BL186" s="5">
        <v>4.37</v>
      </c>
      <c r="BM186" s="5">
        <v>9.23</v>
      </c>
      <c r="BN186" s="5">
        <v>67.61</v>
      </c>
      <c r="BO186" s="5">
        <v>617.35</v>
      </c>
      <c r="BP186" s="5" t="s">
        <v>3513</v>
      </c>
      <c r="BQ186" s="5" t="s">
        <v>3512</v>
      </c>
    </row>
    <row r="187" spans="1:69" x14ac:dyDescent="0.2">
      <c r="A187" s="5" t="s">
        <v>7967</v>
      </c>
      <c r="B187" s="5" t="str">
        <f t="shared" si="2"/>
        <v>20201</v>
      </c>
      <c r="C187" s="5" t="s">
        <v>2626</v>
      </c>
      <c r="D187" s="5" t="s">
        <v>42</v>
      </c>
      <c r="E187" s="5" t="s">
        <v>1976</v>
      </c>
      <c r="F187" s="5" t="s">
        <v>4205</v>
      </c>
      <c r="G187" s="5" t="s">
        <v>6730</v>
      </c>
      <c r="H187" s="5" t="s">
        <v>4227</v>
      </c>
      <c r="I187" s="5" t="s">
        <v>4202</v>
      </c>
      <c r="J187" s="5" t="s">
        <v>4199</v>
      </c>
      <c r="K187" s="10">
        <v>37343</v>
      </c>
      <c r="L187" s="5" t="s">
        <v>4249</v>
      </c>
      <c r="M187" s="5" t="s">
        <v>6729</v>
      </c>
      <c r="N187" s="5" t="s">
        <v>4199</v>
      </c>
      <c r="O187" s="5" t="s">
        <v>4199</v>
      </c>
      <c r="P187" s="5" t="s">
        <v>4198</v>
      </c>
      <c r="Q187" s="5" t="s">
        <v>6728</v>
      </c>
      <c r="R187" s="5" t="s">
        <v>6727</v>
      </c>
      <c r="S187" s="5" t="s">
        <v>19</v>
      </c>
      <c r="T187" s="9">
        <v>202010</v>
      </c>
      <c r="U187" s="5" t="s">
        <v>20</v>
      </c>
      <c r="V187" s="5" t="s">
        <v>21</v>
      </c>
      <c r="W187" s="5" t="s">
        <v>19</v>
      </c>
      <c r="X187" s="5" t="s">
        <v>55</v>
      </c>
      <c r="Y187" s="9">
        <v>202110</v>
      </c>
      <c r="Z187" s="5" t="s">
        <v>20</v>
      </c>
      <c r="AA187" s="5" t="s">
        <v>48</v>
      </c>
      <c r="AB187" s="5" t="s">
        <v>55</v>
      </c>
      <c r="AD187" s="5" t="s">
        <v>4796</v>
      </c>
      <c r="AF187" s="5" t="s">
        <v>19</v>
      </c>
      <c r="AG187" s="5" t="s">
        <v>55</v>
      </c>
      <c r="AI187" s="5" t="s">
        <v>3206</v>
      </c>
      <c r="AJ187" s="5" t="s">
        <v>4195</v>
      </c>
      <c r="AL187" s="5" t="s">
        <v>4194</v>
      </c>
      <c r="AN187" s="5" t="s">
        <v>5374</v>
      </c>
      <c r="AO187" s="5" t="s">
        <v>2456</v>
      </c>
      <c r="AP187" s="5" t="s">
        <v>4191</v>
      </c>
      <c r="AQ187" s="5">
        <v>18</v>
      </c>
      <c r="AR187" s="5">
        <v>11</v>
      </c>
      <c r="AS187" s="9"/>
      <c r="AT187" s="9">
        <v>0</v>
      </c>
      <c r="AU187" s="5" t="s">
        <v>4190</v>
      </c>
      <c r="AV187" s="5">
        <v>3.35</v>
      </c>
      <c r="AY187" s="5">
        <v>16</v>
      </c>
      <c r="AZ187" s="5">
        <v>3</v>
      </c>
      <c r="BA187" s="5">
        <v>0</v>
      </c>
      <c r="BE187" s="5">
        <v>3</v>
      </c>
      <c r="BG187" s="5">
        <v>0</v>
      </c>
      <c r="BH187" s="5">
        <v>97</v>
      </c>
      <c r="BI187" s="5">
        <v>94</v>
      </c>
      <c r="BJ187" s="5">
        <v>76</v>
      </c>
      <c r="BK187" s="5">
        <v>3.58</v>
      </c>
      <c r="BL187" s="5">
        <v>3.58</v>
      </c>
      <c r="BM187" s="5">
        <v>5.22</v>
      </c>
      <c r="BN187" s="5">
        <v>48.15</v>
      </c>
      <c r="BO187" s="5">
        <v>272.24</v>
      </c>
      <c r="BP187" s="5" t="s">
        <v>3511</v>
      </c>
      <c r="BQ187" s="5" t="s">
        <v>3510</v>
      </c>
    </row>
    <row r="188" spans="1:69" x14ac:dyDescent="0.2">
      <c r="A188" s="5" t="s">
        <v>7967</v>
      </c>
      <c r="B188" s="5" t="str">
        <f t="shared" si="2"/>
        <v>20201</v>
      </c>
      <c r="C188" s="5" t="s">
        <v>2477</v>
      </c>
      <c r="D188" s="5" t="s">
        <v>133</v>
      </c>
      <c r="E188" s="5" t="s">
        <v>1909</v>
      </c>
      <c r="F188" s="5" t="s">
        <v>4238</v>
      </c>
      <c r="G188" s="5" t="s">
        <v>6726</v>
      </c>
      <c r="H188" s="5" t="s">
        <v>4203</v>
      </c>
      <c r="I188" s="5" t="s">
        <v>4202</v>
      </c>
      <c r="J188" s="5" t="s">
        <v>4619</v>
      </c>
      <c r="K188" s="10">
        <v>37635</v>
      </c>
      <c r="L188" s="5" t="s">
        <v>4226</v>
      </c>
      <c r="M188" s="5" t="s">
        <v>6725</v>
      </c>
      <c r="N188" s="5" t="s">
        <v>4199</v>
      </c>
      <c r="O188" s="5" t="s">
        <v>4199</v>
      </c>
      <c r="P188" s="5" t="s">
        <v>4198</v>
      </c>
      <c r="Q188" s="5" t="s">
        <v>6724</v>
      </c>
      <c r="R188" s="5" t="s">
        <v>6723</v>
      </c>
      <c r="S188" s="5" t="s">
        <v>19</v>
      </c>
      <c r="T188" s="9">
        <v>202010</v>
      </c>
      <c r="U188" s="5" t="s">
        <v>20</v>
      </c>
      <c r="V188" s="5" t="s">
        <v>21</v>
      </c>
      <c r="W188" s="5" t="s">
        <v>19</v>
      </c>
      <c r="Y188" s="9"/>
      <c r="AD188" s="5" t="s">
        <v>3189</v>
      </c>
      <c r="AF188" s="5" t="s">
        <v>19</v>
      </c>
      <c r="AI188" s="5" t="s">
        <v>3188</v>
      </c>
      <c r="AJ188" s="5" t="s">
        <v>4195</v>
      </c>
      <c r="AL188" s="5" t="s">
        <v>4194</v>
      </c>
      <c r="AO188" s="5" t="s">
        <v>4566</v>
      </c>
      <c r="AP188" s="5" t="s">
        <v>4191</v>
      </c>
      <c r="AQ188" s="5">
        <v>6</v>
      </c>
      <c r="AR188" s="5">
        <v>1</v>
      </c>
      <c r="AS188" s="9"/>
      <c r="AT188" s="9">
        <v>0</v>
      </c>
      <c r="AU188" s="5" t="s">
        <v>4190</v>
      </c>
      <c r="AV188" s="5">
        <v>4.26</v>
      </c>
      <c r="AY188" s="5">
        <v>17</v>
      </c>
      <c r="AZ188" s="5">
        <v>4.08</v>
      </c>
      <c r="BA188" s="5">
        <v>0</v>
      </c>
      <c r="BE188" s="5">
        <v>4.08</v>
      </c>
      <c r="BG188" s="5">
        <v>0</v>
      </c>
      <c r="BH188" s="5">
        <v>151</v>
      </c>
      <c r="BI188" s="5">
        <v>151</v>
      </c>
      <c r="BJ188" s="5">
        <v>127</v>
      </c>
      <c r="BK188" s="5">
        <v>4.24</v>
      </c>
      <c r="BL188" s="5">
        <v>4.24</v>
      </c>
      <c r="BM188" s="5">
        <v>8.35</v>
      </c>
      <c r="BN188" s="5">
        <v>69.430000000000007</v>
      </c>
      <c r="BO188" s="5">
        <v>538.88</v>
      </c>
      <c r="BP188" s="5" t="s">
        <v>3886</v>
      </c>
      <c r="BQ188" s="5" t="s">
        <v>3885</v>
      </c>
    </row>
    <row r="189" spans="1:69" x14ac:dyDescent="0.2">
      <c r="A189" s="5" t="s">
        <v>7967</v>
      </c>
      <c r="B189" s="5" t="str">
        <f t="shared" si="2"/>
        <v>20201</v>
      </c>
      <c r="C189" s="5" t="s">
        <v>2994</v>
      </c>
      <c r="D189" s="5" t="s">
        <v>2050</v>
      </c>
      <c r="E189" s="5" t="s">
        <v>2051</v>
      </c>
      <c r="F189" s="5" t="s">
        <v>4238</v>
      </c>
      <c r="G189" s="5" t="s">
        <v>6722</v>
      </c>
      <c r="H189" s="5" t="s">
        <v>4227</v>
      </c>
      <c r="I189" s="5" t="s">
        <v>4202</v>
      </c>
      <c r="J189" s="5" t="s">
        <v>6720</v>
      </c>
      <c r="K189" s="10">
        <v>37675</v>
      </c>
      <c r="L189" s="5" t="s">
        <v>4594</v>
      </c>
      <c r="M189" s="5" t="s">
        <v>6721</v>
      </c>
      <c r="N189" s="5" t="s">
        <v>6720</v>
      </c>
      <c r="O189" s="5" t="s">
        <v>4477</v>
      </c>
      <c r="P189" s="5" t="s">
        <v>4198</v>
      </c>
      <c r="Q189" s="5" t="s">
        <v>6719</v>
      </c>
      <c r="R189" s="5" t="s">
        <v>6718</v>
      </c>
      <c r="S189" s="5" t="s">
        <v>19</v>
      </c>
      <c r="T189" s="9">
        <v>202010</v>
      </c>
      <c r="U189" s="5" t="s">
        <v>20</v>
      </c>
      <c r="V189" s="5" t="s">
        <v>21</v>
      </c>
      <c r="W189" s="5" t="s">
        <v>19</v>
      </c>
      <c r="Y189" s="9"/>
      <c r="AD189" s="5" t="s">
        <v>3189</v>
      </c>
      <c r="AF189" s="5" t="s">
        <v>19</v>
      </c>
      <c r="AI189" s="5" t="s">
        <v>3188</v>
      </c>
      <c r="AJ189" s="5" t="s">
        <v>4195</v>
      </c>
      <c r="AL189" s="5" t="s">
        <v>4194</v>
      </c>
      <c r="AN189" s="5" t="s">
        <v>5374</v>
      </c>
      <c r="AO189" s="5" t="s">
        <v>4192</v>
      </c>
      <c r="AP189" s="5" t="s">
        <v>4191</v>
      </c>
      <c r="AQ189" s="5">
        <v>25</v>
      </c>
      <c r="AR189" s="5">
        <v>12</v>
      </c>
      <c r="AS189" s="9"/>
      <c r="AT189" s="9">
        <v>0</v>
      </c>
      <c r="AU189" s="5" t="s">
        <v>4190</v>
      </c>
      <c r="AV189" s="5">
        <v>4.82</v>
      </c>
      <c r="AY189" s="5">
        <v>8</v>
      </c>
      <c r="AZ189" s="5">
        <v>4.78</v>
      </c>
      <c r="BA189" s="5">
        <v>0</v>
      </c>
      <c r="BE189" s="5">
        <v>4.78</v>
      </c>
      <c r="BG189" s="5">
        <v>0</v>
      </c>
      <c r="BH189" s="5">
        <v>80</v>
      </c>
      <c r="BI189" s="5">
        <v>77</v>
      </c>
      <c r="BJ189" s="5">
        <v>51</v>
      </c>
      <c r="BK189" s="5">
        <v>4.0999999999999996</v>
      </c>
      <c r="BL189" s="5">
        <v>4.0999999999999996</v>
      </c>
      <c r="BM189" s="5">
        <v>4.28</v>
      </c>
      <c r="BN189" s="5">
        <v>38.299999999999997</v>
      </c>
      <c r="BO189" s="5">
        <v>209.42</v>
      </c>
      <c r="BP189" s="5" t="s">
        <v>3261</v>
      </c>
      <c r="BQ189" s="5" t="s">
        <v>3260</v>
      </c>
    </row>
    <row r="190" spans="1:69" x14ac:dyDescent="0.2">
      <c r="A190" s="5" t="s">
        <v>7967</v>
      </c>
      <c r="B190" s="5" t="str">
        <f t="shared" si="2"/>
        <v>20201</v>
      </c>
      <c r="C190" s="5" t="s">
        <v>3013</v>
      </c>
      <c r="D190" s="5" t="s">
        <v>2061</v>
      </c>
      <c r="E190" s="5" t="s">
        <v>2062</v>
      </c>
      <c r="F190" s="5" t="s">
        <v>4238</v>
      </c>
      <c r="G190" s="5" t="s">
        <v>6717</v>
      </c>
      <c r="H190" s="5" t="s">
        <v>4203</v>
      </c>
      <c r="I190" s="5" t="s">
        <v>4202</v>
      </c>
      <c r="J190" s="5" t="s">
        <v>6716</v>
      </c>
      <c r="K190" s="10">
        <v>37283</v>
      </c>
      <c r="L190" s="5" t="s">
        <v>4201</v>
      </c>
      <c r="M190" s="5" t="s">
        <v>6715</v>
      </c>
      <c r="N190" s="5" t="s">
        <v>4199</v>
      </c>
      <c r="O190" s="5" t="s">
        <v>4199</v>
      </c>
      <c r="P190" s="5" t="s">
        <v>4198</v>
      </c>
      <c r="Q190" s="5" t="s">
        <v>6714</v>
      </c>
      <c r="R190" s="5" t="s">
        <v>6713</v>
      </c>
      <c r="S190" s="5" t="s">
        <v>19</v>
      </c>
      <c r="T190" s="9">
        <v>202010</v>
      </c>
      <c r="U190" s="5" t="s">
        <v>20</v>
      </c>
      <c r="V190" s="5" t="s">
        <v>21</v>
      </c>
      <c r="W190" s="5" t="s">
        <v>19</v>
      </c>
      <c r="Y190" s="9"/>
      <c r="AD190" s="5" t="s">
        <v>3189</v>
      </c>
      <c r="AF190" s="5" t="s">
        <v>19</v>
      </c>
      <c r="AI190" s="5" t="s">
        <v>3206</v>
      </c>
      <c r="AJ190" s="5" t="s">
        <v>4195</v>
      </c>
      <c r="AL190" s="5" t="s">
        <v>4194</v>
      </c>
      <c r="AN190" s="5" t="s">
        <v>5374</v>
      </c>
      <c r="AO190" s="5" t="s">
        <v>2456</v>
      </c>
      <c r="AP190" s="5" t="s">
        <v>4191</v>
      </c>
      <c r="AQ190" s="5">
        <v>22</v>
      </c>
      <c r="AR190" s="5">
        <v>11</v>
      </c>
      <c r="AS190" s="9"/>
      <c r="AT190" s="9">
        <v>0</v>
      </c>
      <c r="AU190" s="5" t="s">
        <v>4190</v>
      </c>
      <c r="AV190" s="5">
        <v>3.86</v>
      </c>
      <c r="AY190" s="5">
        <v>18</v>
      </c>
      <c r="AZ190" s="5">
        <v>3.91</v>
      </c>
      <c r="BA190" s="5">
        <v>0</v>
      </c>
      <c r="BE190" s="5">
        <v>3.91</v>
      </c>
      <c r="BG190" s="5">
        <v>0</v>
      </c>
      <c r="BH190" s="5">
        <v>133</v>
      </c>
      <c r="BI190" s="5">
        <v>133</v>
      </c>
      <c r="BJ190" s="5">
        <v>88</v>
      </c>
      <c r="BK190" s="5">
        <v>4</v>
      </c>
      <c r="BL190" s="5">
        <v>4</v>
      </c>
      <c r="BM190" s="5">
        <v>7.2</v>
      </c>
      <c r="BN190" s="5">
        <v>70.53</v>
      </c>
      <c r="BO190" s="5">
        <v>352.56</v>
      </c>
      <c r="BP190" s="5" t="s">
        <v>3234</v>
      </c>
      <c r="BQ190" s="5" t="s">
        <v>3233</v>
      </c>
    </row>
    <row r="191" spans="1:69" x14ac:dyDescent="0.2">
      <c r="A191" s="5" t="s">
        <v>7967</v>
      </c>
      <c r="B191" s="5" t="str">
        <f t="shared" si="2"/>
        <v>20201</v>
      </c>
      <c r="C191" s="5" t="s">
        <v>3034</v>
      </c>
      <c r="D191" s="5" t="s">
        <v>858</v>
      </c>
      <c r="E191" s="5" t="s">
        <v>2256</v>
      </c>
      <c r="F191" s="5" t="s">
        <v>4238</v>
      </c>
      <c r="G191" s="5" t="s">
        <v>6712</v>
      </c>
      <c r="H191" s="5" t="s">
        <v>4227</v>
      </c>
      <c r="I191" s="5" t="s">
        <v>4202</v>
      </c>
      <c r="J191" s="5" t="s">
        <v>4529</v>
      </c>
      <c r="K191" s="10">
        <v>37529</v>
      </c>
      <c r="L191" s="5" t="s">
        <v>4216</v>
      </c>
      <c r="M191" s="5" t="s">
        <v>6711</v>
      </c>
      <c r="N191" s="5" t="s">
        <v>4529</v>
      </c>
      <c r="O191" s="5" t="s">
        <v>5729</v>
      </c>
      <c r="P191" s="5" t="s">
        <v>4198</v>
      </c>
      <c r="Q191" s="5" t="s">
        <v>6710</v>
      </c>
      <c r="R191" s="5" t="s">
        <v>6709</v>
      </c>
      <c r="S191" s="5" t="s">
        <v>19</v>
      </c>
      <c r="T191" s="9">
        <v>202110</v>
      </c>
      <c r="U191" s="5" t="s">
        <v>20</v>
      </c>
      <c r="V191" s="5" t="s">
        <v>21</v>
      </c>
      <c r="W191" s="5" t="s">
        <v>19</v>
      </c>
      <c r="Y191" s="9"/>
      <c r="AD191" s="5" t="s">
        <v>3189</v>
      </c>
      <c r="AF191" s="5" t="s">
        <v>19</v>
      </c>
      <c r="AI191" s="5" t="s">
        <v>3188</v>
      </c>
      <c r="AJ191" s="5" t="s">
        <v>4195</v>
      </c>
      <c r="AL191" s="5" t="s">
        <v>4194</v>
      </c>
      <c r="AO191" s="5" t="s">
        <v>4566</v>
      </c>
      <c r="AP191" s="5" t="s">
        <v>4191</v>
      </c>
      <c r="AQ191" s="5">
        <v>19</v>
      </c>
      <c r="AR191" s="5">
        <v>11</v>
      </c>
      <c r="AS191" s="9"/>
      <c r="AT191" s="9">
        <v>0</v>
      </c>
      <c r="AU191" s="5" t="s">
        <v>4190</v>
      </c>
      <c r="AV191" s="5">
        <v>3.81</v>
      </c>
      <c r="AY191" s="5">
        <v>14</v>
      </c>
      <c r="AZ191" s="5">
        <v>4.01</v>
      </c>
      <c r="BA191" s="5">
        <v>0</v>
      </c>
      <c r="BE191" s="5">
        <v>4.01</v>
      </c>
      <c r="BG191" s="5">
        <v>0</v>
      </c>
      <c r="BH191" s="5">
        <v>101</v>
      </c>
      <c r="BI191" s="5">
        <v>101</v>
      </c>
      <c r="BJ191" s="5">
        <v>99</v>
      </c>
      <c r="BK191" s="5">
        <v>3.86</v>
      </c>
      <c r="BL191" s="5">
        <v>3.86</v>
      </c>
      <c r="BM191" s="5">
        <v>5.83</v>
      </c>
      <c r="BN191" s="5">
        <v>56.24</v>
      </c>
      <c r="BO191" s="5">
        <v>382.49</v>
      </c>
      <c r="BP191" s="5" t="s">
        <v>6708</v>
      </c>
      <c r="BQ191" s="5" t="s">
        <v>6707</v>
      </c>
    </row>
    <row r="192" spans="1:69" x14ac:dyDescent="0.2">
      <c r="A192" s="5" t="s">
        <v>7967</v>
      </c>
      <c r="B192" s="5" t="str">
        <f t="shared" si="2"/>
        <v>20201</v>
      </c>
      <c r="C192" s="5" t="s">
        <v>2627</v>
      </c>
      <c r="D192" s="5" t="s">
        <v>1977</v>
      </c>
      <c r="E192" s="5" t="s">
        <v>1978</v>
      </c>
      <c r="F192" s="5" t="s">
        <v>4238</v>
      </c>
      <c r="G192" s="5" t="s">
        <v>6706</v>
      </c>
      <c r="H192" s="5" t="s">
        <v>4227</v>
      </c>
      <c r="I192" s="5" t="s">
        <v>4202</v>
      </c>
      <c r="J192" s="5" t="s">
        <v>4199</v>
      </c>
      <c r="K192" s="10">
        <v>37375</v>
      </c>
      <c r="L192" s="5" t="s">
        <v>4226</v>
      </c>
      <c r="M192" s="5" t="s">
        <v>6705</v>
      </c>
      <c r="N192" s="5" t="s">
        <v>4199</v>
      </c>
      <c r="O192" s="5" t="s">
        <v>4199</v>
      </c>
      <c r="P192" s="5" t="s">
        <v>4198</v>
      </c>
      <c r="Q192" s="5" t="s">
        <v>6704</v>
      </c>
      <c r="R192" s="5" t="s">
        <v>6703</v>
      </c>
      <c r="S192" s="5" t="s">
        <v>19</v>
      </c>
      <c r="T192" s="9">
        <v>202010</v>
      </c>
      <c r="U192" s="5" t="s">
        <v>20</v>
      </c>
      <c r="V192" s="5" t="s">
        <v>21</v>
      </c>
      <c r="W192" s="5" t="s">
        <v>19</v>
      </c>
      <c r="Y192" s="9"/>
      <c r="AD192" s="5" t="s">
        <v>3189</v>
      </c>
      <c r="AF192" s="5" t="s">
        <v>19</v>
      </c>
      <c r="AI192" s="5" t="s">
        <v>3188</v>
      </c>
      <c r="AJ192" s="5" t="s">
        <v>4195</v>
      </c>
      <c r="AL192" s="5" t="s">
        <v>4194</v>
      </c>
      <c r="AO192" s="5" t="s">
        <v>4566</v>
      </c>
      <c r="AP192" s="5" t="s">
        <v>4191</v>
      </c>
      <c r="AS192" s="9"/>
      <c r="AT192" s="9">
        <v>0</v>
      </c>
      <c r="AU192" s="5" t="s">
        <v>4190</v>
      </c>
      <c r="AV192" s="5">
        <v>3.92</v>
      </c>
      <c r="AY192" s="5">
        <v>19</v>
      </c>
      <c r="AZ192" s="5">
        <v>3.92</v>
      </c>
      <c r="BA192" s="5">
        <v>0</v>
      </c>
      <c r="BE192" s="5">
        <v>3.92</v>
      </c>
      <c r="BG192" s="5">
        <v>0</v>
      </c>
      <c r="BH192" s="5">
        <v>135</v>
      </c>
      <c r="BI192" s="5">
        <v>132</v>
      </c>
      <c r="BJ192" s="5">
        <v>121</v>
      </c>
      <c r="BK192" s="5">
        <v>3.74</v>
      </c>
      <c r="BL192" s="5">
        <v>3.74</v>
      </c>
      <c r="BM192" s="5">
        <v>7.67</v>
      </c>
      <c r="BN192" s="5">
        <v>74.650000000000006</v>
      </c>
      <c r="BO192" s="5">
        <v>452.81</v>
      </c>
      <c r="BP192" s="5" t="s">
        <v>3509</v>
      </c>
      <c r="BQ192" s="5" t="s">
        <v>3508</v>
      </c>
    </row>
    <row r="193" spans="1:69" x14ac:dyDescent="0.2">
      <c r="A193" s="5" t="s">
        <v>7967</v>
      </c>
      <c r="B193" s="5" t="str">
        <f t="shared" si="2"/>
        <v>20201</v>
      </c>
      <c r="C193" s="5" t="s">
        <v>2931</v>
      </c>
      <c r="D193" s="5" t="s">
        <v>2022</v>
      </c>
      <c r="E193" s="5" t="s">
        <v>2023</v>
      </c>
      <c r="F193" s="5" t="s">
        <v>4238</v>
      </c>
      <c r="G193" s="5" t="s">
        <v>6702</v>
      </c>
      <c r="H193" s="5" t="s">
        <v>4203</v>
      </c>
      <c r="I193" s="5" t="s">
        <v>4202</v>
      </c>
      <c r="J193" s="5" t="s">
        <v>4247</v>
      </c>
      <c r="K193" s="10">
        <v>37921</v>
      </c>
      <c r="L193" s="5" t="s">
        <v>4201</v>
      </c>
      <c r="M193" s="5" t="s">
        <v>6701</v>
      </c>
      <c r="N193" s="5" t="s">
        <v>4247</v>
      </c>
      <c r="O193" s="5" t="s">
        <v>4246</v>
      </c>
      <c r="P193" s="5" t="s">
        <v>4198</v>
      </c>
      <c r="Q193" s="5" t="s">
        <v>6700</v>
      </c>
      <c r="R193" s="5" t="s">
        <v>6699</v>
      </c>
      <c r="S193" s="5" t="s">
        <v>19</v>
      </c>
      <c r="T193" s="9">
        <v>202010</v>
      </c>
      <c r="U193" s="5" t="s">
        <v>20</v>
      </c>
      <c r="V193" s="5" t="s">
        <v>21</v>
      </c>
      <c r="W193" s="5" t="s">
        <v>19</v>
      </c>
      <c r="Y193" s="9"/>
      <c r="AD193" s="5" t="s">
        <v>3189</v>
      </c>
      <c r="AF193" s="5" t="s">
        <v>19</v>
      </c>
      <c r="AI193" s="5" t="s">
        <v>3188</v>
      </c>
      <c r="AJ193" s="5" t="s">
        <v>4195</v>
      </c>
      <c r="AL193" s="5" t="s">
        <v>4194</v>
      </c>
      <c r="AO193" s="5" t="s">
        <v>4566</v>
      </c>
      <c r="AP193" s="5" t="s">
        <v>4191</v>
      </c>
      <c r="AQ193" s="5">
        <v>19</v>
      </c>
      <c r="AR193" s="5">
        <v>7</v>
      </c>
      <c r="AS193" s="9"/>
      <c r="AT193" s="9">
        <v>0</v>
      </c>
      <c r="AU193" s="5" t="s">
        <v>4190</v>
      </c>
      <c r="AV193" s="5">
        <v>4.17</v>
      </c>
      <c r="AY193" s="5">
        <v>22</v>
      </c>
      <c r="AZ193" s="5">
        <v>4.08</v>
      </c>
      <c r="BA193" s="5">
        <v>0</v>
      </c>
      <c r="BE193" s="5">
        <v>4.08</v>
      </c>
      <c r="BG193" s="5">
        <v>0</v>
      </c>
      <c r="BH193" s="5">
        <v>140</v>
      </c>
      <c r="BI193" s="5">
        <v>137</v>
      </c>
      <c r="BJ193" s="5">
        <v>117</v>
      </c>
      <c r="BK193" s="5">
        <v>4.3099999999999996</v>
      </c>
      <c r="BL193" s="5">
        <v>4.3099999999999996</v>
      </c>
      <c r="BM193" s="5">
        <v>7.47</v>
      </c>
      <c r="BN193" s="5">
        <v>89.81</v>
      </c>
      <c r="BO193" s="5">
        <v>504.54</v>
      </c>
      <c r="BP193" s="5" t="s">
        <v>3341</v>
      </c>
      <c r="BQ193" s="5" t="s">
        <v>3340</v>
      </c>
    </row>
    <row r="194" spans="1:69" x14ac:dyDescent="0.2">
      <c r="A194" s="5" t="s">
        <v>7967</v>
      </c>
      <c r="B194" s="5" t="str">
        <f t="shared" ref="B194:B257" si="3">LEFT(C194,5)</f>
        <v>20201</v>
      </c>
      <c r="C194" s="5" t="s">
        <v>2628</v>
      </c>
      <c r="D194" s="5" t="s">
        <v>1979</v>
      </c>
      <c r="E194" s="5" t="s">
        <v>1980</v>
      </c>
      <c r="F194" s="5" t="s">
        <v>4238</v>
      </c>
      <c r="G194" s="5" t="s">
        <v>6698</v>
      </c>
      <c r="H194" s="5" t="s">
        <v>4203</v>
      </c>
      <c r="I194" s="5" t="s">
        <v>4202</v>
      </c>
      <c r="J194" s="5" t="s">
        <v>4199</v>
      </c>
      <c r="K194" s="10">
        <v>37643</v>
      </c>
      <c r="L194" s="5" t="s">
        <v>4216</v>
      </c>
      <c r="M194" s="5" t="s">
        <v>6697</v>
      </c>
      <c r="N194" s="5" t="s">
        <v>4199</v>
      </c>
      <c r="O194" s="5" t="s">
        <v>4199</v>
      </c>
      <c r="P194" s="5" t="s">
        <v>4198</v>
      </c>
      <c r="Q194" s="5" t="s">
        <v>6696</v>
      </c>
      <c r="R194" s="5" t="s">
        <v>6695</v>
      </c>
      <c r="S194" s="5" t="s">
        <v>19</v>
      </c>
      <c r="T194" s="9">
        <v>202010</v>
      </c>
      <c r="U194" s="5" t="s">
        <v>20</v>
      </c>
      <c r="V194" s="5" t="s">
        <v>21</v>
      </c>
      <c r="W194" s="5" t="s">
        <v>19</v>
      </c>
      <c r="Y194" s="9"/>
      <c r="AD194" s="5" t="s">
        <v>3189</v>
      </c>
      <c r="AE194" s="5" t="s">
        <v>8461</v>
      </c>
      <c r="AF194" s="5" t="s">
        <v>19</v>
      </c>
      <c r="AI194" s="5" t="s">
        <v>3188</v>
      </c>
      <c r="AJ194" s="5" t="s">
        <v>4195</v>
      </c>
      <c r="AL194" s="5" t="s">
        <v>4194</v>
      </c>
      <c r="AO194" s="5" t="s">
        <v>4566</v>
      </c>
      <c r="AP194" s="5" t="s">
        <v>4191</v>
      </c>
      <c r="AQ194" s="5">
        <v>16</v>
      </c>
      <c r="AR194" s="5">
        <v>6</v>
      </c>
      <c r="AS194" s="9"/>
      <c r="AT194" s="9">
        <v>0</v>
      </c>
      <c r="AU194" s="5" t="s">
        <v>4190</v>
      </c>
      <c r="AV194" s="5">
        <v>3.98</v>
      </c>
      <c r="AY194" s="5">
        <v>22</v>
      </c>
      <c r="AZ194" s="5">
        <v>3.94</v>
      </c>
      <c r="BA194" s="5">
        <v>0</v>
      </c>
      <c r="BE194" s="5">
        <v>3.94</v>
      </c>
      <c r="BG194" s="5">
        <v>0</v>
      </c>
      <c r="BH194" s="5">
        <v>147</v>
      </c>
      <c r="BI194" s="5">
        <v>144</v>
      </c>
      <c r="BJ194" s="5">
        <v>123</v>
      </c>
      <c r="BK194" s="5">
        <v>4.04</v>
      </c>
      <c r="BL194" s="5">
        <v>4.04</v>
      </c>
      <c r="BM194" s="5">
        <v>7.93</v>
      </c>
      <c r="BN194" s="5">
        <v>86.72</v>
      </c>
      <c r="BO194" s="5">
        <v>496.98</v>
      </c>
      <c r="BP194" s="5" t="s">
        <v>6694</v>
      </c>
      <c r="BQ194" s="5" t="s">
        <v>6693</v>
      </c>
    </row>
    <row r="195" spans="1:69" x14ac:dyDescent="0.2">
      <c r="A195" s="5" t="s">
        <v>7967</v>
      </c>
      <c r="B195" s="5" t="str">
        <f t="shared" si="3"/>
        <v>20201</v>
      </c>
      <c r="C195" s="5" t="s">
        <v>3360</v>
      </c>
      <c r="D195" s="5" t="s">
        <v>998</v>
      </c>
      <c r="E195" s="5" t="s">
        <v>2014</v>
      </c>
      <c r="F195" s="5" t="s">
        <v>4238</v>
      </c>
      <c r="G195" s="5" t="s">
        <v>6692</v>
      </c>
      <c r="H195" s="5" t="s">
        <v>4227</v>
      </c>
      <c r="I195" s="5" t="s">
        <v>4202</v>
      </c>
      <c r="J195" s="5" t="s">
        <v>5277</v>
      </c>
      <c r="K195" s="10">
        <v>37533</v>
      </c>
      <c r="L195" s="5" t="s">
        <v>4201</v>
      </c>
      <c r="M195" s="5" t="s">
        <v>6691</v>
      </c>
      <c r="N195" s="5" t="s">
        <v>5277</v>
      </c>
      <c r="O195" s="5" t="s">
        <v>4868</v>
      </c>
      <c r="P195" s="5" t="s">
        <v>4198</v>
      </c>
      <c r="Q195" s="5" t="s">
        <v>6690</v>
      </c>
      <c r="R195" s="5" t="s">
        <v>6689</v>
      </c>
      <c r="S195" s="5" t="s">
        <v>19</v>
      </c>
      <c r="T195" s="9">
        <v>202010</v>
      </c>
      <c r="U195" s="5" t="s">
        <v>20</v>
      </c>
      <c r="V195" s="5" t="s">
        <v>21</v>
      </c>
      <c r="W195" s="5" t="s">
        <v>19</v>
      </c>
      <c r="Y195" s="9"/>
      <c r="AD195" s="5" t="s">
        <v>3189</v>
      </c>
      <c r="AF195" s="5" t="s">
        <v>19</v>
      </c>
      <c r="AI195" s="5" t="s">
        <v>3188</v>
      </c>
      <c r="AJ195" s="5" t="s">
        <v>4195</v>
      </c>
      <c r="AL195" s="5" t="s">
        <v>4194</v>
      </c>
      <c r="AN195" s="5" t="s">
        <v>5374</v>
      </c>
      <c r="AO195" s="5" t="s">
        <v>4192</v>
      </c>
      <c r="AP195" s="5" t="s">
        <v>4191</v>
      </c>
      <c r="AQ195" s="5">
        <v>17</v>
      </c>
      <c r="AR195" s="5">
        <v>10</v>
      </c>
      <c r="AS195" s="9"/>
      <c r="AT195" s="9">
        <v>0</v>
      </c>
      <c r="AU195" s="5" t="s">
        <v>4190</v>
      </c>
      <c r="AV195" s="5">
        <v>3.51</v>
      </c>
      <c r="AY195" s="5">
        <v>19</v>
      </c>
      <c r="AZ195" s="5">
        <v>3.5</v>
      </c>
      <c r="BA195" s="5">
        <v>0</v>
      </c>
      <c r="BE195" s="5">
        <v>3.5</v>
      </c>
      <c r="BG195" s="5">
        <v>0</v>
      </c>
      <c r="BH195" s="5">
        <v>95</v>
      </c>
      <c r="BI195" s="5">
        <v>92</v>
      </c>
      <c r="BJ195" s="5">
        <v>59</v>
      </c>
      <c r="BK195" s="5">
        <v>3.71</v>
      </c>
      <c r="BL195" s="5">
        <v>3.71</v>
      </c>
      <c r="BM195" s="5">
        <v>5</v>
      </c>
      <c r="BN195" s="5">
        <v>66.59</v>
      </c>
      <c r="BO195" s="5">
        <v>219.07</v>
      </c>
      <c r="BP195" s="5" t="s">
        <v>3359</v>
      </c>
      <c r="BQ195" s="5" t="s">
        <v>6688</v>
      </c>
    </row>
    <row r="196" spans="1:69" x14ac:dyDescent="0.2">
      <c r="A196" s="5" t="s">
        <v>7967</v>
      </c>
      <c r="B196" s="5" t="str">
        <f t="shared" si="3"/>
        <v>20201</v>
      </c>
      <c r="C196" s="5" t="s">
        <v>2629</v>
      </c>
      <c r="D196" s="5" t="s">
        <v>1981</v>
      </c>
      <c r="E196" s="5" t="s">
        <v>1982</v>
      </c>
      <c r="F196" s="5" t="s">
        <v>4238</v>
      </c>
      <c r="G196" s="5" t="s">
        <v>6687</v>
      </c>
      <c r="H196" s="5" t="s">
        <v>4203</v>
      </c>
      <c r="I196" s="5" t="s">
        <v>4202</v>
      </c>
      <c r="J196" s="5" t="s">
        <v>4199</v>
      </c>
      <c r="K196" s="10">
        <v>37040</v>
      </c>
      <c r="L196" s="5" t="s">
        <v>4226</v>
      </c>
      <c r="M196" s="5" t="s">
        <v>6686</v>
      </c>
      <c r="N196" s="5" t="s">
        <v>4199</v>
      </c>
      <c r="O196" s="5" t="s">
        <v>4199</v>
      </c>
      <c r="P196" s="5" t="s">
        <v>4198</v>
      </c>
      <c r="Q196" s="5" t="s">
        <v>6685</v>
      </c>
      <c r="R196" s="5" t="s">
        <v>6684</v>
      </c>
      <c r="S196" s="5" t="s">
        <v>19</v>
      </c>
      <c r="T196" s="9">
        <v>202010</v>
      </c>
      <c r="U196" s="5" t="s">
        <v>20</v>
      </c>
      <c r="V196" s="5" t="s">
        <v>21</v>
      </c>
      <c r="W196" s="5" t="s">
        <v>19</v>
      </c>
      <c r="X196" s="5" t="s">
        <v>25</v>
      </c>
      <c r="Y196" s="9">
        <v>202120</v>
      </c>
      <c r="Z196" s="5" t="s">
        <v>20</v>
      </c>
      <c r="AA196" s="5" t="s">
        <v>21</v>
      </c>
      <c r="AB196" s="5" t="s">
        <v>25</v>
      </c>
      <c r="AD196" s="5" t="s">
        <v>4735</v>
      </c>
      <c r="AF196" s="5" t="s">
        <v>19</v>
      </c>
      <c r="AG196" s="5" t="s">
        <v>25</v>
      </c>
      <c r="AI196" s="5" t="s">
        <v>3188</v>
      </c>
      <c r="AJ196" s="5" t="s">
        <v>4195</v>
      </c>
      <c r="AL196" s="5" t="s">
        <v>4194</v>
      </c>
      <c r="AO196" s="5" t="s">
        <v>4566</v>
      </c>
      <c r="AP196" s="5" t="s">
        <v>4191</v>
      </c>
      <c r="AQ196" s="5">
        <v>16</v>
      </c>
      <c r="AR196" s="5">
        <v>8</v>
      </c>
      <c r="AS196" s="9"/>
      <c r="AT196" s="9">
        <v>0</v>
      </c>
      <c r="AU196" s="5" t="s">
        <v>4190</v>
      </c>
      <c r="AV196" s="5">
        <v>4.3600000000000003</v>
      </c>
      <c r="AY196" s="5">
        <v>16</v>
      </c>
      <c r="AZ196" s="5">
        <v>4.3099999999999996</v>
      </c>
      <c r="BA196" s="5">
        <v>0</v>
      </c>
      <c r="BE196" s="5">
        <v>4.3099999999999996</v>
      </c>
      <c r="BG196" s="5">
        <v>0</v>
      </c>
      <c r="BH196" s="5">
        <v>162</v>
      </c>
      <c r="BI196" s="5">
        <v>162</v>
      </c>
      <c r="BJ196" s="5">
        <v>109</v>
      </c>
      <c r="BK196" s="5">
        <v>4.2</v>
      </c>
      <c r="BL196" s="5">
        <v>4.2</v>
      </c>
      <c r="BM196" s="5">
        <v>8.76</v>
      </c>
      <c r="BN196" s="5">
        <v>69.099999999999994</v>
      </c>
      <c r="BO196" s="5">
        <v>458.02</v>
      </c>
      <c r="BP196" s="5" t="s">
        <v>3507</v>
      </c>
      <c r="BQ196" s="5" t="s">
        <v>3506</v>
      </c>
    </row>
    <row r="197" spans="1:69" x14ac:dyDescent="0.2">
      <c r="A197" s="5" t="s">
        <v>7967</v>
      </c>
      <c r="B197" s="5" t="str">
        <f t="shared" si="3"/>
        <v>20201</v>
      </c>
      <c r="C197" s="5" t="s">
        <v>2630</v>
      </c>
      <c r="D197" s="5" t="s">
        <v>1983</v>
      </c>
      <c r="E197" s="5" t="s">
        <v>1984</v>
      </c>
      <c r="F197" s="5" t="s">
        <v>4238</v>
      </c>
      <c r="G197" s="5" t="s">
        <v>6677</v>
      </c>
      <c r="H197" s="5" t="s">
        <v>4203</v>
      </c>
      <c r="I197" s="5" t="s">
        <v>4202</v>
      </c>
      <c r="J197" s="5" t="s">
        <v>4199</v>
      </c>
      <c r="K197" s="10">
        <v>37513</v>
      </c>
      <c r="L197" s="5" t="s">
        <v>4201</v>
      </c>
      <c r="M197" s="5" t="s">
        <v>6676</v>
      </c>
      <c r="N197" s="5" t="s">
        <v>4199</v>
      </c>
      <c r="O197" s="5" t="s">
        <v>4199</v>
      </c>
      <c r="P197" s="5" t="s">
        <v>4198</v>
      </c>
      <c r="Q197" s="5" t="s">
        <v>6675</v>
      </c>
      <c r="R197" s="5" t="s">
        <v>6674</v>
      </c>
      <c r="S197" s="5" t="s">
        <v>19</v>
      </c>
      <c r="T197" s="9">
        <v>202010</v>
      </c>
      <c r="U197" s="5" t="s">
        <v>20</v>
      </c>
      <c r="V197" s="5" t="s">
        <v>21</v>
      </c>
      <c r="W197" s="5" t="s">
        <v>19</v>
      </c>
      <c r="Y197" s="9"/>
      <c r="AD197" s="5" t="s">
        <v>3189</v>
      </c>
      <c r="AF197" s="5" t="s">
        <v>19</v>
      </c>
      <c r="AI197" s="5" t="s">
        <v>3206</v>
      </c>
      <c r="AJ197" s="5" t="s">
        <v>4195</v>
      </c>
      <c r="AL197" s="5" t="s">
        <v>4194</v>
      </c>
      <c r="AN197" s="5" t="s">
        <v>5374</v>
      </c>
      <c r="AO197" s="5" t="s">
        <v>4192</v>
      </c>
      <c r="AP197" s="5" t="s">
        <v>4191</v>
      </c>
      <c r="AQ197" s="5">
        <v>19</v>
      </c>
      <c r="AR197" s="5">
        <v>9</v>
      </c>
      <c r="AS197" s="9"/>
      <c r="AT197" s="9">
        <v>0</v>
      </c>
      <c r="AU197" s="5" t="s">
        <v>4190</v>
      </c>
      <c r="AV197" s="5">
        <v>3.94</v>
      </c>
      <c r="AY197" s="5">
        <v>20</v>
      </c>
      <c r="AZ197" s="5">
        <v>4</v>
      </c>
      <c r="BA197" s="5">
        <v>0</v>
      </c>
      <c r="BE197" s="5">
        <v>4</v>
      </c>
      <c r="BG197" s="5">
        <v>0</v>
      </c>
      <c r="BH197" s="5">
        <v>133</v>
      </c>
      <c r="BI197" s="5">
        <v>131</v>
      </c>
      <c r="BJ197" s="5">
        <v>105</v>
      </c>
      <c r="BK197" s="5">
        <v>3.85</v>
      </c>
      <c r="BL197" s="5">
        <v>3.85</v>
      </c>
      <c r="BM197" s="5">
        <v>7.07</v>
      </c>
      <c r="BN197" s="5">
        <v>80.11</v>
      </c>
      <c r="BO197" s="5">
        <v>405.16</v>
      </c>
      <c r="BP197" s="5" t="s">
        <v>3505</v>
      </c>
      <c r="BQ197" s="5" t="s">
        <v>3504</v>
      </c>
    </row>
    <row r="198" spans="1:69" x14ac:dyDescent="0.2">
      <c r="A198" s="5" t="s">
        <v>7967</v>
      </c>
      <c r="B198" s="5" t="str">
        <f t="shared" si="3"/>
        <v>20201</v>
      </c>
      <c r="C198" s="5" t="s">
        <v>2978</v>
      </c>
      <c r="D198" s="5" t="s">
        <v>2038</v>
      </c>
      <c r="E198" s="5" t="s">
        <v>2039</v>
      </c>
      <c r="F198" s="5" t="s">
        <v>4238</v>
      </c>
      <c r="G198" s="5" t="s">
        <v>6673</v>
      </c>
      <c r="H198" s="5" t="s">
        <v>4203</v>
      </c>
      <c r="I198" s="5" t="s">
        <v>4202</v>
      </c>
      <c r="J198" s="5" t="s">
        <v>4684</v>
      </c>
      <c r="K198" s="10">
        <v>37915</v>
      </c>
      <c r="L198" s="5" t="s">
        <v>4216</v>
      </c>
      <c r="M198" s="5" t="s">
        <v>6672</v>
      </c>
      <c r="N198" s="5" t="s">
        <v>4199</v>
      </c>
      <c r="O198" s="5" t="s">
        <v>4199</v>
      </c>
      <c r="P198" s="5" t="s">
        <v>4198</v>
      </c>
      <c r="Q198" s="5" t="s">
        <v>6671</v>
      </c>
      <c r="R198" s="5" t="s">
        <v>6670</v>
      </c>
      <c r="S198" s="5" t="s">
        <v>19</v>
      </c>
      <c r="T198" s="9">
        <v>202010</v>
      </c>
      <c r="U198" s="5" t="s">
        <v>20</v>
      </c>
      <c r="V198" s="5" t="s">
        <v>21</v>
      </c>
      <c r="W198" s="5" t="s">
        <v>19</v>
      </c>
      <c r="Y198" s="9"/>
      <c r="AD198" s="5" t="s">
        <v>3189</v>
      </c>
      <c r="AF198" s="5" t="s">
        <v>19</v>
      </c>
      <c r="AI198" s="5" t="s">
        <v>3188</v>
      </c>
      <c r="AJ198" s="5" t="s">
        <v>4195</v>
      </c>
      <c r="AL198" s="5" t="s">
        <v>4194</v>
      </c>
      <c r="AN198" s="5" t="s">
        <v>5374</v>
      </c>
      <c r="AO198" s="5" t="s">
        <v>6669</v>
      </c>
      <c r="AP198" s="5" t="s">
        <v>4191</v>
      </c>
      <c r="AQ198" s="5">
        <v>20</v>
      </c>
      <c r="AR198" s="5">
        <v>8</v>
      </c>
      <c r="AS198" s="9"/>
      <c r="AT198" s="9">
        <v>0</v>
      </c>
      <c r="AU198" s="5" t="s">
        <v>4190</v>
      </c>
      <c r="AV198" s="5">
        <v>3.97</v>
      </c>
      <c r="AY198" s="5">
        <v>0</v>
      </c>
      <c r="AZ198" s="5">
        <v>0</v>
      </c>
      <c r="BA198" s="5">
        <v>0</v>
      </c>
      <c r="BE198" s="5">
        <v>0</v>
      </c>
      <c r="BG198" s="5">
        <v>0</v>
      </c>
      <c r="BH198" s="5">
        <v>136</v>
      </c>
      <c r="BI198" s="5">
        <v>136</v>
      </c>
      <c r="BJ198" s="5">
        <v>102</v>
      </c>
      <c r="BK198" s="5">
        <v>3.99</v>
      </c>
      <c r="BL198" s="5">
        <v>3.99</v>
      </c>
      <c r="BM198" s="5">
        <v>6.89</v>
      </c>
      <c r="BN198" s="5">
        <v>0</v>
      </c>
      <c r="BO198" s="5">
        <v>407.26</v>
      </c>
      <c r="BP198" s="5" t="s">
        <v>6668</v>
      </c>
      <c r="BQ198" s="5" t="s">
        <v>6667</v>
      </c>
    </row>
    <row r="199" spans="1:69" x14ac:dyDescent="0.2">
      <c r="A199" s="5" t="s">
        <v>7967</v>
      </c>
      <c r="B199" s="5" t="str">
        <f t="shared" si="3"/>
        <v>20201</v>
      </c>
      <c r="C199" s="5" t="s">
        <v>2631</v>
      </c>
      <c r="D199" s="5" t="s">
        <v>1761</v>
      </c>
      <c r="E199" s="5" t="s">
        <v>2272</v>
      </c>
      <c r="F199" s="5" t="s">
        <v>4238</v>
      </c>
      <c r="G199" s="5" t="s">
        <v>6666</v>
      </c>
      <c r="H199" s="5" t="s">
        <v>4203</v>
      </c>
      <c r="I199" s="5" t="s">
        <v>4202</v>
      </c>
      <c r="J199" s="5" t="s">
        <v>4199</v>
      </c>
      <c r="K199" s="10">
        <v>37294</v>
      </c>
      <c r="L199" s="5" t="s">
        <v>4216</v>
      </c>
      <c r="M199" s="5" t="s">
        <v>6665</v>
      </c>
      <c r="N199" s="5" t="s">
        <v>4199</v>
      </c>
      <c r="O199" s="5" t="s">
        <v>4199</v>
      </c>
      <c r="P199" s="5" t="s">
        <v>4198</v>
      </c>
      <c r="Q199" s="5" t="s">
        <v>6664</v>
      </c>
      <c r="R199" s="5" t="s">
        <v>6663</v>
      </c>
      <c r="S199" s="5" t="s">
        <v>19</v>
      </c>
      <c r="T199" s="9">
        <v>202120</v>
      </c>
      <c r="U199" s="5" t="s">
        <v>20</v>
      </c>
      <c r="V199" s="5" t="s">
        <v>21</v>
      </c>
      <c r="W199" s="5" t="s">
        <v>19</v>
      </c>
      <c r="Y199" s="9"/>
      <c r="AD199" s="5" t="s">
        <v>3189</v>
      </c>
      <c r="AF199" s="5" t="s">
        <v>19</v>
      </c>
      <c r="AI199" s="5" t="s">
        <v>3188</v>
      </c>
      <c r="AJ199" s="5" t="s">
        <v>4195</v>
      </c>
      <c r="AL199" s="5" t="s">
        <v>4194</v>
      </c>
      <c r="AO199" s="5" t="s">
        <v>4566</v>
      </c>
      <c r="AP199" s="5" t="s">
        <v>4191</v>
      </c>
      <c r="AQ199" s="5">
        <v>16</v>
      </c>
      <c r="AR199" s="5">
        <v>10</v>
      </c>
      <c r="AS199" s="9"/>
      <c r="AT199" s="9">
        <v>0</v>
      </c>
      <c r="AU199" s="5" t="s">
        <v>4190</v>
      </c>
      <c r="AV199" s="5">
        <v>4.42</v>
      </c>
      <c r="AY199" s="5">
        <v>18</v>
      </c>
      <c r="AZ199" s="5">
        <v>4.26</v>
      </c>
      <c r="BA199" s="5">
        <v>0</v>
      </c>
      <c r="BE199" s="5">
        <v>4.26</v>
      </c>
      <c r="BG199" s="5">
        <v>0</v>
      </c>
      <c r="BH199" s="5">
        <v>103</v>
      </c>
      <c r="BI199" s="5">
        <v>103</v>
      </c>
      <c r="BJ199" s="5">
        <v>89</v>
      </c>
      <c r="BK199" s="5">
        <v>4.26</v>
      </c>
      <c r="BL199" s="5">
        <v>4.26</v>
      </c>
      <c r="BM199" s="5">
        <v>5.28</v>
      </c>
      <c r="BN199" s="5">
        <v>76.84</v>
      </c>
      <c r="BO199" s="5">
        <v>379.91</v>
      </c>
      <c r="BP199" s="5" t="s">
        <v>6662</v>
      </c>
      <c r="BQ199" s="5" t="s">
        <v>6661</v>
      </c>
    </row>
    <row r="200" spans="1:69" x14ac:dyDescent="0.2">
      <c r="A200" s="5" t="s">
        <v>7967</v>
      </c>
      <c r="B200" s="5" t="str">
        <f t="shared" si="3"/>
        <v>20201</v>
      </c>
      <c r="C200" s="5" t="s">
        <v>2887</v>
      </c>
      <c r="D200" s="5" t="s">
        <v>2004</v>
      </c>
      <c r="E200" s="5" t="s">
        <v>2005</v>
      </c>
      <c r="F200" s="5" t="s">
        <v>4238</v>
      </c>
      <c r="G200" s="5" t="s">
        <v>6656</v>
      </c>
      <c r="H200" s="5" t="s">
        <v>4227</v>
      </c>
      <c r="I200" s="5" t="s">
        <v>4202</v>
      </c>
      <c r="J200" s="5" t="s">
        <v>6654</v>
      </c>
      <c r="K200" s="10">
        <v>37827</v>
      </c>
      <c r="L200" s="5" t="s">
        <v>4201</v>
      </c>
      <c r="M200" s="5" t="s">
        <v>6655</v>
      </c>
      <c r="N200" s="5" t="s">
        <v>6654</v>
      </c>
      <c r="O200" s="5" t="s">
        <v>5037</v>
      </c>
      <c r="P200" s="5" t="s">
        <v>4198</v>
      </c>
      <c r="Q200" s="5" t="s">
        <v>6653</v>
      </c>
      <c r="R200" s="5" t="s">
        <v>6652</v>
      </c>
      <c r="S200" s="5" t="s">
        <v>19</v>
      </c>
      <c r="T200" s="9">
        <v>202010</v>
      </c>
      <c r="U200" s="5" t="s">
        <v>20</v>
      </c>
      <c r="V200" s="5" t="s">
        <v>21</v>
      </c>
      <c r="W200" s="5" t="s">
        <v>19</v>
      </c>
      <c r="Y200" s="9"/>
      <c r="AD200" s="5" t="s">
        <v>3189</v>
      </c>
      <c r="AF200" s="5" t="s">
        <v>19</v>
      </c>
      <c r="AI200" s="5" t="s">
        <v>3188</v>
      </c>
      <c r="AJ200" s="5" t="s">
        <v>4195</v>
      </c>
      <c r="AL200" s="5" t="s">
        <v>4194</v>
      </c>
      <c r="AO200" s="5" t="s">
        <v>4566</v>
      </c>
      <c r="AP200" s="5" t="s">
        <v>4191</v>
      </c>
      <c r="AQ200" s="5">
        <v>6</v>
      </c>
      <c r="AR200" s="5">
        <v>3</v>
      </c>
      <c r="AS200" s="9"/>
      <c r="AT200" s="9">
        <v>0</v>
      </c>
      <c r="AU200" s="5" t="s">
        <v>4190</v>
      </c>
      <c r="AV200" s="5">
        <v>3.95</v>
      </c>
      <c r="AY200" s="5">
        <v>20</v>
      </c>
      <c r="AZ200" s="5">
        <v>3.92</v>
      </c>
      <c r="BA200" s="5">
        <v>0</v>
      </c>
      <c r="BE200" s="5">
        <v>3.92</v>
      </c>
      <c r="BG200" s="5">
        <v>0</v>
      </c>
      <c r="BH200" s="5">
        <v>150</v>
      </c>
      <c r="BI200" s="5">
        <v>148</v>
      </c>
      <c r="BJ200" s="5">
        <v>116</v>
      </c>
      <c r="BK200" s="5">
        <v>3.87</v>
      </c>
      <c r="BL200" s="5">
        <v>3.87</v>
      </c>
      <c r="BM200" s="5">
        <v>7.67</v>
      </c>
      <c r="BN200" s="5">
        <v>78.55</v>
      </c>
      <c r="BO200" s="5">
        <v>449.19</v>
      </c>
      <c r="BP200" s="5" t="s">
        <v>3394</v>
      </c>
      <c r="BQ200" s="5" t="s">
        <v>3393</v>
      </c>
    </row>
    <row r="201" spans="1:69" x14ac:dyDescent="0.2">
      <c r="A201" s="5" t="s">
        <v>7967</v>
      </c>
      <c r="B201" s="5" t="str">
        <f t="shared" si="3"/>
        <v>20201</v>
      </c>
      <c r="C201" s="5" t="s">
        <v>2490</v>
      </c>
      <c r="D201" s="5" t="s">
        <v>373</v>
      </c>
      <c r="E201" s="5" t="s">
        <v>1916</v>
      </c>
      <c r="F201" s="5" t="s">
        <v>4238</v>
      </c>
      <c r="G201" s="5" t="s">
        <v>6651</v>
      </c>
      <c r="H201" s="5" t="s">
        <v>4203</v>
      </c>
      <c r="I201" s="5" t="s">
        <v>4202</v>
      </c>
      <c r="J201" s="5" t="s">
        <v>4428</v>
      </c>
      <c r="K201" s="10">
        <v>37434</v>
      </c>
      <c r="M201" s="5" t="s">
        <v>6650</v>
      </c>
      <c r="N201" s="5" t="s">
        <v>6649</v>
      </c>
      <c r="O201" s="5" t="s">
        <v>6648</v>
      </c>
      <c r="P201" s="5" t="s">
        <v>4198</v>
      </c>
      <c r="Q201" s="5" t="s">
        <v>6647</v>
      </c>
      <c r="R201" s="5" t="s">
        <v>6646</v>
      </c>
      <c r="S201" s="5" t="s">
        <v>19</v>
      </c>
      <c r="T201" s="9">
        <v>202010</v>
      </c>
      <c r="U201" s="5" t="s">
        <v>20</v>
      </c>
      <c r="V201" s="5" t="s">
        <v>21</v>
      </c>
      <c r="W201" s="5" t="s">
        <v>19</v>
      </c>
      <c r="X201" s="5" t="s">
        <v>961</v>
      </c>
      <c r="Y201" s="9">
        <v>202410</v>
      </c>
      <c r="Z201" s="5" t="s">
        <v>961</v>
      </c>
      <c r="AA201" s="5" t="s">
        <v>1889</v>
      </c>
      <c r="AB201" s="5" t="s">
        <v>1338</v>
      </c>
      <c r="AD201" s="5" t="s">
        <v>8460</v>
      </c>
      <c r="AF201" s="5" t="s">
        <v>19</v>
      </c>
      <c r="AG201" s="5" t="s">
        <v>961</v>
      </c>
      <c r="AI201" s="5" t="s">
        <v>3188</v>
      </c>
      <c r="AJ201" s="5" t="s">
        <v>4195</v>
      </c>
      <c r="AL201" s="5" t="s">
        <v>4194</v>
      </c>
      <c r="AO201" s="5" t="s">
        <v>4566</v>
      </c>
      <c r="AP201" s="5" t="s">
        <v>4191</v>
      </c>
      <c r="AQ201" s="5">
        <v>8</v>
      </c>
      <c r="AR201" s="5">
        <v>3</v>
      </c>
      <c r="AS201" s="9"/>
      <c r="AT201" s="9">
        <v>0</v>
      </c>
      <c r="AU201" s="5" t="s">
        <v>4190</v>
      </c>
      <c r="AV201" s="5">
        <v>4.28</v>
      </c>
      <c r="AY201" s="5">
        <v>13</v>
      </c>
      <c r="AZ201" s="5">
        <v>4.5</v>
      </c>
      <c r="BA201" s="5">
        <v>0</v>
      </c>
      <c r="BE201" s="5">
        <v>4.5</v>
      </c>
      <c r="BG201" s="5">
        <v>0</v>
      </c>
      <c r="BH201" s="5">
        <v>145</v>
      </c>
      <c r="BI201" s="5">
        <v>145</v>
      </c>
      <c r="BJ201" s="5">
        <v>105</v>
      </c>
      <c r="BK201" s="5">
        <v>4.0199999999999996</v>
      </c>
      <c r="BL201" s="5">
        <v>4.0199999999999996</v>
      </c>
      <c r="BM201" s="5">
        <v>8</v>
      </c>
      <c r="BN201" s="5">
        <v>58.56</v>
      </c>
      <c r="BO201" s="5">
        <v>422.43</v>
      </c>
      <c r="BP201" s="5" t="s">
        <v>3854</v>
      </c>
      <c r="BQ201" s="5" t="s">
        <v>3853</v>
      </c>
    </row>
    <row r="202" spans="1:69" x14ac:dyDescent="0.2">
      <c r="A202" s="5" t="s">
        <v>7967</v>
      </c>
      <c r="B202" s="5" t="str">
        <f t="shared" si="3"/>
        <v>20201</v>
      </c>
      <c r="C202" s="5" t="s">
        <v>2634</v>
      </c>
      <c r="D202" s="5" t="s">
        <v>1988</v>
      </c>
      <c r="E202" s="5" t="s">
        <v>1989</v>
      </c>
      <c r="F202" s="5" t="s">
        <v>4238</v>
      </c>
      <c r="G202" s="5" t="s">
        <v>6645</v>
      </c>
      <c r="H202" s="5" t="s">
        <v>4203</v>
      </c>
      <c r="I202" s="5" t="s">
        <v>4202</v>
      </c>
      <c r="J202" s="5" t="s">
        <v>4199</v>
      </c>
      <c r="K202" s="10">
        <v>37638</v>
      </c>
      <c r="L202" s="5" t="s">
        <v>4249</v>
      </c>
      <c r="M202" s="5" t="s">
        <v>6644</v>
      </c>
      <c r="N202" s="5" t="s">
        <v>4199</v>
      </c>
      <c r="O202" s="5" t="s">
        <v>4199</v>
      </c>
      <c r="P202" s="5" t="s">
        <v>4198</v>
      </c>
      <c r="Q202" s="5" t="s">
        <v>6643</v>
      </c>
      <c r="R202" s="5" t="s">
        <v>6642</v>
      </c>
      <c r="S202" s="5" t="s">
        <v>19</v>
      </c>
      <c r="T202" s="9">
        <v>202010</v>
      </c>
      <c r="U202" s="5" t="s">
        <v>20</v>
      </c>
      <c r="V202" s="5" t="s">
        <v>21</v>
      </c>
      <c r="W202" s="5" t="s">
        <v>19</v>
      </c>
      <c r="Y202" s="9"/>
      <c r="AD202" s="5" t="s">
        <v>3189</v>
      </c>
      <c r="AE202" s="5" t="s">
        <v>8437</v>
      </c>
      <c r="AF202" s="5" t="s">
        <v>19</v>
      </c>
      <c r="AI202" s="5" t="s">
        <v>3188</v>
      </c>
      <c r="AJ202" s="5" t="s">
        <v>4195</v>
      </c>
      <c r="AL202" s="5" t="s">
        <v>4194</v>
      </c>
      <c r="AO202" s="5" t="s">
        <v>4566</v>
      </c>
      <c r="AP202" s="5" t="s">
        <v>4191</v>
      </c>
      <c r="AQ202" s="5">
        <v>19</v>
      </c>
      <c r="AR202" s="5">
        <v>7</v>
      </c>
      <c r="AS202" s="9"/>
      <c r="AT202" s="9">
        <v>0</v>
      </c>
      <c r="AU202" s="5" t="s">
        <v>4190</v>
      </c>
      <c r="AV202" s="5">
        <v>4.0199999999999996</v>
      </c>
      <c r="AY202" s="5">
        <v>15</v>
      </c>
      <c r="AZ202" s="5">
        <v>4.25</v>
      </c>
      <c r="BA202" s="5">
        <v>0</v>
      </c>
      <c r="BE202" s="5">
        <v>4.25</v>
      </c>
      <c r="BG202" s="5">
        <v>0</v>
      </c>
      <c r="BH202" s="5">
        <v>141</v>
      </c>
      <c r="BI202" s="5">
        <v>141</v>
      </c>
      <c r="BJ202" s="5">
        <v>124</v>
      </c>
      <c r="BK202" s="5">
        <v>4.0599999999999996</v>
      </c>
      <c r="BL202" s="5">
        <v>4.0599999999999996</v>
      </c>
      <c r="BM202" s="5">
        <v>8.23</v>
      </c>
      <c r="BN202" s="5">
        <v>63.81</v>
      </c>
      <c r="BO202" s="5">
        <v>504.15</v>
      </c>
      <c r="BP202" s="5" t="s">
        <v>3499</v>
      </c>
      <c r="BQ202" s="5" t="s">
        <v>3498</v>
      </c>
    </row>
    <row r="203" spans="1:69" x14ac:dyDescent="0.2">
      <c r="A203" s="5" t="s">
        <v>7967</v>
      </c>
      <c r="B203" s="5" t="str">
        <f t="shared" si="3"/>
        <v>20201</v>
      </c>
      <c r="C203" s="5" t="s">
        <v>2635</v>
      </c>
      <c r="D203" s="5" t="s">
        <v>1558</v>
      </c>
      <c r="E203" s="5" t="s">
        <v>2111</v>
      </c>
      <c r="F203" s="5" t="s">
        <v>4238</v>
      </c>
      <c r="G203" s="5" t="s">
        <v>6641</v>
      </c>
      <c r="H203" s="5" t="s">
        <v>4203</v>
      </c>
      <c r="I203" s="5" t="s">
        <v>4202</v>
      </c>
      <c r="J203" s="5" t="s">
        <v>4199</v>
      </c>
      <c r="K203" s="10">
        <v>37944</v>
      </c>
      <c r="L203" s="5" t="s">
        <v>4297</v>
      </c>
      <c r="M203" s="5" t="s">
        <v>6640</v>
      </c>
      <c r="N203" s="5" t="s">
        <v>6639</v>
      </c>
      <c r="O203" s="5" t="s">
        <v>4305</v>
      </c>
      <c r="P203" s="5" t="s">
        <v>4198</v>
      </c>
      <c r="Q203" s="5" t="s">
        <v>6638</v>
      </c>
      <c r="R203" s="5" t="s">
        <v>6637</v>
      </c>
      <c r="S203" s="5" t="s">
        <v>19</v>
      </c>
      <c r="T203" s="9">
        <v>202110</v>
      </c>
      <c r="U203" s="5" t="s">
        <v>20</v>
      </c>
      <c r="V203" s="5" t="s">
        <v>21</v>
      </c>
      <c r="W203" s="5" t="s">
        <v>19</v>
      </c>
      <c r="Y203" s="9"/>
      <c r="AD203" s="5" t="s">
        <v>3189</v>
      </c>
      <c r="AE203" s="5" t="s">
        <v>3583</v>
      </c>
      <c r="AF203" s="5" t="s">
        <v>19</v>
      </c>
      <c r="AI203" s="5" t="s">
        <v>3188</v>
      </c>
      <c r="AJ203" s="5" t="s">
        <v>4195</v>
      </c>
      <c r="AL203" s="5" t="s">
        <v>4194</v>
      </c>
      <c r="AO203" s="5" t="s">
        <v>4566</v>
      </c>
      <c r="AP203" s="5" t="s">
        <v>4191</v>
      </c>
      <c r="AQ203" s="5">
        <v>18</v>
      </c>
      <c r="AR203" s="5">
        <v>6</v>
      </c>
      <c r="AS203" s="9"/>
      <c r="AT203" s="9">
        <v>0</v>
      </c>
      <c r="AU203" s="5" t="s">
        <v>4190</v>
      </c>
      <c r="AV203" s="5">
        <v>3.74</v>
      </c>
      <c r="AY203" s="5">
        <v>11</v>
      </c>
      <c r="AZ203" s="5">
        <v>3.81</v>
      </c>
      <c r="BA203" s="5">
        <v>0</v>
      </c>
      <c r="BE203" s="5">
        <v>3.81</v>
      </c>
      <c r="BG203" s="5">
        <v>0</v>
      </c>
      <c r="BH203" s="5">
        <v>100</v>
      </c>
      <c r="BI203" s="5">
        <v>100</v>
      </c>
      <c r="BJ203" s="5">
        <v>83</v>
      </c>
      <c r="BK203" s="5">
        <v>3.81</v>
      </c>
      <c r="BL203" s="5">
        <v>3.81</v>
      </c>
      <c r="BM203" s="5">
        <v>5.67</v>
      </c>
      <c r="BN203" s="5">
        <v>42</v>
      </c>
      <c r="BO203" s="5">
        <v>316.56</v>
      </c>
      <c r="BP203" s="5" t="s">
        <v>6636</v>
      </c>
      <c r="BQ203" s="5" t="s">
        <v>6635</v>
      </c>
    </row>
    <row r="204" spans="1:69" x14ac:dyDescent="0.2">
      <c r="A204" s="5" t="s">
        <v>7967</v>
      </c>
      <c r="B204" s="5" t="str">
        <f t="shared" si="3"/>
        <v>20201</v>
      </c>
      <c r="C204" s="5" t="s">
        <v>2864</v>
      </c>
      <c r="D204" s="5" t="s">
        <v>2419</v>
      </c>
      <c r="E204" s="5" t="s">
        <v>2420</v>
      </c>
      <c r="F204" s="5" t="s">
        <v>4238</v>
      </c>
      <c r="G204" s="5" t="s">
        <v>6634</v>
      </c>
      <c r="H204" s="5" t="s">
        <v>4227</v>
      </c>
      <c r="I204" s="5" t="s">
        <v>4202</v>
      </c>
      <c r="J204" s="5" t="s">
        <v>5207</v>
      </c>
      <c r="K204" s="10">
        <v>37268</v>
      </c>
      <c r="L204" s="5" t="s">
        <v>4216</v>
      </c>
      <c r="M204" s="5" t="s">
        <v>6633</v>
      </c>
      <c r="N204" s="5" t="s">
        <v>6632</v>
      </c>
      <c r="O204" s="5" t="s">
        <v>5206</v>
      </c>
      <c r="P204" s="5" t="s">
        <v>4198</v>
      </c>
      <c r="Q204" s="5" t="s">
        <v>6631</v>
      </c>
      <c r="R204" s="5" t="s">
        <v>6630</v>
      </c>
      <c r="S204" s="5" t="s">
        <v>47</v>
      </c>
      <c r="T204" s="9">
        <v>202320</v>
      </c>
      <c r="U204" s="5" t="s">
        <v>20</v>
      </c>
      <c r="V204" s="5" t="s">
        <v>48</v>
      </c>
      <c r="W204" s="5" t="s">
        <v>47</v>
      </c>
      <c r="X204" s="5" t="s">
        <v>19</v>
      </c>
      <c r="Y204" s="9">
        <v>202210</v>
      </c>
      <c r="Z204" s="5" t="s">
        <v>20</v>
      </c>
      <c r="AA204" s="5" t="s">
        <v>21</v>
      </c>
      <c r="AB204" s="5" t="s">
        <v>19</v>
      </c>
      <c r="AD204" s="5" t="s">
        <v>6629</v>
      </c>
      <c r="AF204" s="5" t="s">
        <v>47</v>
      </c>
      <c r="AG204" s="5" t="s">
        <v>19</v>
      </c>
      <c r="AI204" s="5" t="s">
        <v>3206</v>
      </c>
      <c r="AJ204" s="5" t="s">
        <v>4195</v>
      </c>
      <c r="AL204" s="5" t="s">
        <v>4194</v>
      </c>
      <c r="AO204" s="5" t="s">
        <v>4566</v>
      </c>
      <c r="AP204" s="5" t="s">
        <v>4191</v>
      </c>
      <c r="AQ204" s="5">
        <v>16</v>
      </c>
      <c r="AR204" s="5">
        <v>8</v>
      </c>
      <c r="AS204" s="9"/>
      <c r="AT204" s="9">
        <v>0</v>
      </c>
      <c r="AU204" s="5" t="s">
        <v>4190</v>
      </c>
      <c r="AV204" s="5">
        <v>4.12</v>
      </c>
      <c r="AY204" s="5">
        <v>18</v>
      </c>
      <c r="AZ204" s="5">
        <v>4.12</v>
      </c>
      <c r="BA204" s="5">
        <v>0</v>
      </c>
      <c r="BE204" s="5">
        <v>4.12</v>
      </c>
      <c r="BG204" s="5">
        <v>0</v>
      </c>
      <c r="BH204" s="5">
        <v>171</v>
      </c>
      <c r="BI204" s="5">
        <v>169</v>
      </c>
      <c r="BJ204" s="5">
        <v>116</v>
      </c>
      <c r="BK204" s="5">
        <v>4.3099999999999996</v>
      </c>
      <c r="BL204" s="5">
        <v>4.3099999999999996</v>
      </c>
      <c r="BM204" s="5">
        <v>9.81</v>
      </c>
      <c r="BN204" s="5">
        <v>74.319999999999993</v>
      </c>
      <c r="BO204" s="5">
        <v>500.3</v>
      </c>
      <c r="BP204" s="5" t="s">
        <v>6628</v>
      </c>
      <c r="BQ204" s="5" t="s">
        <v>6627</v>
      </c>
    </row>
    <row r="205" spans="1:69" x14ac:dyDescent="0.2">
      <c r="A205" s="5" t="s">
        <v>7967</v>
      </c>
      <c r="B205" s="5" t="str">
        <f t="shared" si="3"/>
        <v>20201</v>
      </c>
      <c r="C205" s="5" t="s">
        <v>2636</v>
      </c>
      <c r="D205" s="5" t="s">
        <v>2112</v>
      </c>
      <c r="E205" s="5" t="s">
        <v>2113</v>
      </c>
      <c r="F205" s="5" t="s">
        <v>4238</v>
      </c>
      <c r="G205" s="5" t="s">
        <v>6626</v>
      </c>
      <c r="H205" s="5" t="s">
        <v>4203</v>
      </c>
      <c r="I205" s="5" t="s">
        <v>4202</v>
      </c>
      <c r="J205" s="5" t="s">
        <v>4199</v>
      </c>
      <c r="K205" s="10">
        <v>37408</v>
      </c>
      <c r="L205" s="5" t="s">
        <v>4216</v>
      </c>
      <c r="M205" s="5" t="s">
        <v>6625</v>
      </c>
      <c r="N205" s="5" t="s">
        <v>4199</v>
      </c>
      <c r="O205" s="5" t="s">
        <v>4199</v>
      </c>
      <c r="P205" s="5" t="s">
        <v>4198</v>
      </c>
      <c r="Q205" s="5" t="s">
        <v>6624</v>
      </c>
      <c r="R205" s="5" t="s">
        <v>6623</v>
      </c>
      <c r="S205" s="5" t="s">
        <v>55</v>
      </c>
      <c r="T205" s="9">
        <v>202010</v>
      </c>
      <c r="U205" s="5" t="s">
        <v>20</v>
      </c>
      <c r="V205" s="5" t="s">
        <v>48</v>
      </c>
      <c r="W205" s="5" t="s">
        <v>55</v>
      </c>
      <c r="X205" s="5" t="s">
        <v>19</v>
      </c>
      <c r="Y205" s="9">
        <v>202110</v>
      </c>
      <c r="Z205" s="5" t="s">
        <v>20</v>
      </c>
      <c r="AA205" s="5" t="s">
        <v>21</v>
      </c>
      <c r="AB205" s="5" t="s">
        <v>19</v>
      </c>
      <c r="AD205" s="5" t="s">
        <v>5045</v>
      </c>
      <c r="AF205" s="5" t="s">
        <v>55</v>
      </c>
      <c r="AG205" s="5" t="s">
        <v>19</v>
      </c>
      <c r="AI205" s="5" t="s">
        <v>3188</v>
      </c>
      <c r="AJ205" s="5" t="s">
        <v>4195</v>
      </c>
      <c r="AL205" s="5" t="s">
        <v>4194</v>
      </c>
      <c r="AO205" s="5" t="s">
        <v>4566</v>
      </c>
      <c r="AP205" s="5" t="s">
        <v>4191</v>
      </c>
      <c r="AQ205" s="5">
        <v>14</v>
      </c>
      <c r="AR205" s="5">
        <v>7</v>
      </c>
      <c r="AS205" s="9"/>
      <c r="AT205" s="9">
        <v>0</v>
      </c>
      <c r="AU205" s="5" t="s">
        <v>4190</v>
      </c>
      <c r="AV205" s="5">
        <v>3.5</v>
      </c>
      <c r="AY205" s="5">
        <v>18</v>
      </c>
      <c r="AZ205" s="5">
        <v>3.33</v>
      </c>
      <c r="BA205" s="5">
        <v>0</v>
      </c>
      <c r="BE205" s="5">
        <v>3.33</v>
      </c>
      <c r="BG205" s="5">
        <v>0</v>
      </c>
      <c r="BH205" s="5">
        <v>150</v>
      </c>
      <c r="BI205" s="5">
        <v>144</v>
      </c>
      <c r="BJ205" s="5">
        <v>118</v>
      </c>
      <c r="BK205" s="5">
        <v>3.87</v>
      </c>
      <c r="BL205" s="5">
        <v>3.87</v>
      </c>
      <c r="BM205" s="5">
        <v>8.1199999999999992</v>
      </c>
      <c r="BN205" s="5">
        <v>59.99</v>
      </c>
      <c r="BO205" s="5">
        <v>457.55</v>
      </c>
      <c r="BP205" s="5" t="s">
        <v>6622</v>
      </c>
      <c r="BQ205" s="5" t="s">
        <v>6621</v>
      </c>
    </row>
    <row r="206" spans="1:69" x14ac:dyDescent="0.2">
      <c r="A206" s="5" t="s">
        <v>7967</v>
      </c>
      <c r="B206" s="5" t="str">
        <f t="shared" si="3"/>
        <v>20201</v>
      </c>
      <c r="C206" s="5" t="s">
        <v>2637</v>
      </c>
      <c r="D206" s="5" t="s">
        <v>1206</v>
      </c>
      <c r="E206" s="5" t="s">
        <v>2114</v>
      </c>
      <c r="F206" s="5" t="s">
        <v>4238</v>
      </c>
      <c r="G206" s="5" t="s">
        <v>6620</v>
      </c>
      <c r="H206" s="5" t="s">
        <v>4203</v>
      </c>
      <c r="I206" s="5" t="s">
        <v>4202</v>
      </c>
      <c r="J206" s="5" t="s">
        <v>4199</v>
      </c>
      <c r="K206" s="10">
        <v>37401</v>
      </c>
      <c r="L206" s="5" t="s">
        <v>4216</v>
      </c>
      <c r="M206" s="5" t="s">
        <v>6619</v>
      </c>
      <c r="N206" s="5" t="s">
        <v>4199</v>
      </c>
      <c r="O206" s="5" t="s">
        <v>4199</v>
      </c>
      <c r="P206" s="5" t="s">
        <v>4198</v>
      </c>
      <c r="Q206" s="5" t="s">
        <v>6618</v>
      </c>
      <c r="R206" s="5" t="s">
        <v>6617</v>
      </c>
      <c r="S206" s="5" t="s">
        <v>19</v>
      </c>
      <c r="T206" s="9">
        <v>202110</v>
      </c>
      <c r="U206" s="5" t="s">
        <v>20</v>
      </c>
      <c r="V206" s="5" t="s">
        <v>21</v>
      </c>
      <c r="W206" s="5" t="s">
        <v>19</v>
      </c>
      <c r="Y206" s="9"/>
      <c r="AD206" s="5" t="s">
        <v>3189</v>
      </c>
      <c r="AF206" s="5" t="s">
        <v>19</v>
      </c>
      <c r="AI206" s="5" t="s">
        <v>3188</v>
      </c>
      <c r="AJ206" s="5" t="s">
        <v>4195</v>
      </c>
      <c r="AL206" s="5" t="s">
        <v>4194</v>
      </c>
      <c r="AO206" s="5" t="s">
        <v>4566</v>
      </c>
      <c r="AP206" s="5" t="s">
        <v>4191</v>
      </c>
      <c r="AQ206" s="5">
        <v>16</v>
      </c>
      <c r="AR206" s="5">
        <v>10</v>
      </c>
      <c r="AS206" s="9"/>
      <c r="AT206" s="9">
        <v>0</v>
      </c>
      <c r="AU206" s="5" t="s">
        <v>4190</v>
      </c>
      <c r="AV206" s="5">
        <v>4.03</v>
      </c>
      <c r="AY206" s="5">
        <v>19</v>
      </c>
      <c r="AZ206" s="5">
        <v>3.91</v>
      </c>
      <c r="BA206" s="5">
        <v>0</v>
      </c>
      <c r="BE206" s="5">
        <v>3.91</v>
      </c>
      <c r="BG206" s="5">
        <v>0</v>
      </c>
      <c r="BH206" s="5">
        <v>110</v>
      </c>
      <c r="BI206" s="5">
        <v>110</v>
      </c>
      <c r="BJ206" s="5">
        <v>102</v>
      </c>
      <c r="BK206" s="5">
        <v>3.96</v>
      </c>
      <c r="BL206" s="5">
        <v>3.96</v>
      </c>
      <c r="BM206" s="5">
        <v>6.11</v>
      </c>
      <c r="BN206" s="5">
        <v>74.430000000000007</v>
      </c>
      <c r="BO206" s="5">
        <v>404.33</v>
      </c>
      <c r="BP206" s="5" t="s">
        <v>6616</v>
      </c>
      <c r="BQ206" s="5" t="s">
        <v>6615</v>
      </c>
    </row>
    <row r="207" spans="1:69" x14ac:dyDescent="0.2">
      <c r="A207" s="5" t="s">
        <v>7967</v>
      </c>
      <c r="B207" s="5" t="str">
        <f t="shared" si="3"/>
        <v>20201</v>
      </c>
      <c r="C207" s="5" t="s">
        <v>2638</v>
      </c>
      <c r="D207" s="5" t="s">
        <v>121</v>
      </c>
      <c r="E207" s="5" t="s">
        <v>1990</v>
      </c>
      <c r="F207" s="5" t="s">
        <v>4238</v>
      </c>
      <c r="G207" s="5" t="s">
        <v>6614</v>
      </c>
      <c r="H207" s="5" t="s">
        <v>4227</v>
      </c>
      <c r="I207" s="5" t="s">
        <v>4202</v>
      </c>
      <c r="J207" s="5" t="s">
        <v>4199</v>
      </c>
      <c r="K207" s="10">
        <v>37679</v>
      </c>
      <c r="L207" s="5" t="s">
        <v>4249</v>
      </c>
      <c r="M207" s="5" t="s">
        <v>6613</v>
      </c>
      <c r="N207" s="5" t="s">
        <v>4199</v>
      </c>
      <c r="O207" s="5" t="s">
        <v>4199</v>
      </c>
      <c r="P207" s="5" t="s">
        <v>4198</v>
      </c>
      <c r="Q207" s="5" t="s">
        <v>6612</v>
      </c>
      <c r="R207" s="5" t="s">
        <v>6611</v>
      </c>
      <c r="S207" s="5" t="s">
        <v>19</v>
      </c>
      <c r="T207" s="9">
        <v>202010</v>
      </c>
      <c r="U207" s="5" t="s">
        <v>20</v>
      </c>
      <c r="V207" s="5" t="s">
        <v>21</v>
      </c>
      <c r="W207" s="5" t="s">
        <v>19</v>
      </c>
      <c r="Y207" s="9"/>
      <c r="AD207" s="5" t="s">
        <v>3189</v>
      </c>
      <c r="AF207" s="5" t="s">
        <v>19</v>
      </c>
      <c r="AI207" s="5" t="s">
        <v>3188</v>
      </c>
      <c r="AJ207" s="5" t="s">
        <v>4195</v>
      </c>
      <c r="AL207" s="5" t="s">
        <v>4194</v>
      </c>
      <c r="AO207" s="5" t="s">
        <v>4566</v>
      </c>
      <c r="AP207" s="5" t="s">
        <v>4191</v>
      </c>
      <c r="AQ207" s="5">
        <v>9</v>
      </c>
      <c r="AR207" s="5">
        <v>3</v>
      </c>
      <c r="AS207" s="9"/>
      <c r="AT207" s="9">
        <v>0</v>
      </c>
      <c r="AU207" s="5" t="s">
        <v>4190</v>
      </c>
      <c r="AV207" s="5">
        <v>3.38</v>
      </c>
      <c r="AY207" s="5">
        <v>9</v>
      </c>
      <c r="AZ207" s="5">
        <v>3.16</v>
      </c>
      <c r="BA207" s="5">
        <v>0</v>
      </c>
      <c r="BE207" s="5">
        <v>3.16</v>
      </c>
      <c r="BG207" s="5">
        <v>0</v>
      </c>
      <c r="BH207" s="5">
        <v>142</v>
      </c>
      <c r="BI207" s="5">
        <v>131</v>
      </c>
      <c r="BJ207" s="5">
        <v>99</v>
      </c>
      <c r="BK207" s="5">
        <v>3.54</v>
      </c>
      <c r="BL207" s="5">
        <v>3.54</v>
      </c>
      <c r="BM207" s="5">
        <v>6.83</v>
      </c>
      <c r="BN207" s="5">
        <v>28.5</v>
      </c>
      <c r="BO207" s="5">
        <v>350.67</v>
      </c>
      <c r="BP207" s="5" t="s">
        <v>3497</v>
      </c>
      <c r="BQ207" s="5" t="s">
        <v>3496</v>
      </c>
    </row>
    <row r="208" spans="1:69" x14ac:dyDescent="0.2">
      <c r="A208" s="5" t="s">
        <v>7967</v>
      </c>
      <c r="B208" s="5" t="str">
        <f t="shared" si="3"/>
        <v>20201</v>
      </c>
      <c r="C208" s="5" t="s">
        <v>2889</v>
      </c>
      <c r="D208" s="5" t="s">
        <v>612</v>
      </c>
      <c r="E208" s="5" t="s">
        <v>2195</v>
      </c>
      <c r="F208" s="5" t="s">
        <v>4238</v>
      </c>
      <c r="G208" s="5" t="s">
        <v>6610</v>
      </c>
      <c r="H208" s="5" t="s">
        <v>4203</v>
      </c>
      <c r="I208" s="5" t="s">
        <v>4202</v>
      </c>
      <c r="J208" s="5" t="s">
        <v>6609</v>
      </c>
      <c r="K208" s="10">
        <v>37617</v>
      </c>
      <c r="L208" s="5" t="s">
        <v>4226</v>
      </c>
      <c r="M208" s="5" t="s">
        <v>6608</v>
      </c>
      <c r="N208" s="5" t="s">
        <v>4199</v>
      </c>
      <c r="O208" s="5" t="s">
        <v>4199</v>
      </c>
      <c r="P208" s="5" t="s">
        <v>4198</v>
      </c>
      <c r="Q208" s="5" t="s">
        <v>6607</v>
      </c>
      <c r="R208" s="5" t="s">
        <v>6606</v>
      </c>
      <c r="S208" s="5" t="s">
        <v>19</v>
      </c>
      <c r="T208" s="9">
        <v>202010</v>
      </c>
      <c r="U208" s="5" t="s">
        <v>20</v>
      </c>
      <c r="V208" s="5" t="s">
        <v>21</v>
      </c>
      <c r="W208" s="5" t="s">
        <v>19</v>
      </c>
      <c r="Y208" s="9"/>
      <c r="AD208" s="5" t="s">
        <v>3189</v>
      </c>
      <c r="AF208" s="5" t="s">
        <v>19</v>
      </c>
      <c r="AI208" s="5" t="s">
        <v>3203</v>
      </c>
      <c r="AJ208" s="5" t="s">
        <v>4195</v>
      </c>
      <c r="AL208" s="5" t="s">
        <v>4194</v>
      </c>
      <c r="AO208" s="5" t="s">
        <v>4566</v>
      </c>
      <c r="AP208" s="5" t="s">
        <v>4191</v>
      </c>
      <c r="AQ208" s="5">
        <v>18</v>
      </c>
      <c r="AR208" s="5">
        <v>7</v>
      </c>
      <c r="AS208" s="9"/>
      <c r="AT208" s="9">
        <v>0</v>
      </c>
      <c r="AU208" s="5" t="s">
        <v>4190</v>
      </c>
      <c r="AV208" s="5">
        <v>4.0599999999999996</v>
      </c>
      <c r="AY208" s="5">
        <v>16</v>
      </c>
      <c r="AZ208" s="5">
        <v>4.2</v>
      </c>
      <c r="BA208" s="5">
        <v>0</v>
      </c>
      <c r="BE208" s="5">
        <v>4.2</v>
      </c>
      <c r="BG208" s="5">
        <v>0</v>
      </c>
      <c r="BH208" s="5">
        <v>132</v>
      </c>
      <c r="BI208" s="5">
        <v>132</v>
      </c>
      <c r="BJ208" s="5">
        <v>95</v>
      </c>
      <c r="BK208" s="5">
        <v>3.9</v>
      </c>
      <c r="BL208" s="5">
        <v>3.9</v>
      </c>
      <c r="BM208" s="5">
        <v>6.89</v>
      </c>
      <c r="BN208" s="5">
        <v>67.319999999999993</v>
      </c>
      <c r="BO208" s="5">
        <v>371.16</v>
      </c>
      <c r="BP208" s="5" t="s">
        <v>3390</v>
      </c>
      <c r="BQ208" s="5" t="s">
        <v>3389</v>
      </c>
    </row>
    <row r="209" spans="1:69" x14ac:dyDescent="0.2">
      <c r="A209" s="5" t="s">
        <v>7967</v>
      </c>
      <c r="B209" s="5" t="str">
        <f t="shared" si="3"/>
        <v>20201</v>
      </c>
      <c r="C209" s="5" t="s">
        <v>2639</v>
      </c>
      <c r="D209" s="5" t="s">
        <v>2115</v>
      </c>
      <c r="E209" s="5" t="s">
        <v>2116</v>
      </c>
      <c r="F209" s="5" t="s">
        <v>4238</v>
      </c>
      <c r="G209" s="5" t="s">
        <v>6605</v>
      </c>
      <c r="H209" s="5" t="s">
        <v>4227</v>
      </c>
      <c r="I209" s="5" t="s">
        <v>4202</v>
      </c>
      <c r="J209" s="5" t="s">
        <v>4199</v>
      </c>
      <c r="K209" s="10">
        <v>37545</v>
      </c>
      <c r="L209" s="5" t="s">
        <v>4226</v>
      </c>
      <c r="M209" s="5" t="s">
        <v>6604</v>
      </c>
      <c r="N209" s="5" t="s">
        <v>4199</v>
      </c>
      <c r="O209" s="5" t="s">
        <v>4199</v>
      </c>
      <c r="P209" s="5" t="s">
        <v>4198</v>
      </c>
      <c r="Q209" s="5" t="s">
        <v>6603</v>
      </c>
      <c r="R209" s="5" t="s">
        <v>6602</v>
      </c>
      <c r="S209" s="5" t="s">
        <v>19</v>
      </c>
      <c r="T209" s="9">
        <v>202020</v>
      </c>
      <c r="U209" s="5" t="s">
        <v>20</v>
      </c>
      <c r="V209" s="5" t="s">
        <v>21</v>
      </c>
      <c r="W209" s="5" t="s">
        <v>19</v>
      </c>
      <c r="Y209" s="9"/>
      <c r="AD209" s="5" t="s">
        <v>3189</v>
      </c>
      <c r="AF209" s="5" t="s">
        <v>19</v>
      </c>
      <c r="AI209" s="5" t="s">
        <v>3275</v>
      </c>
      <c r="AJ209" s="5" t="s">
        <v>4195</v>
      </c>
      <c r="AL209" s="5" t="s">
        <v>4194</v>
      </c>
      <c r="AO209" s="5" t="s">
        <v>4566</v>
      </c>
      <c r="AP209" s="5" t="s">
        <v>4191</v>
      </c>
      <c r="AS209" s="9"/>
      <c r="AT209" s="9">
        <v>0</v>
      </c>
      <c r="AU209" s="5" t="s">
        <v>4190</v>
      </c>
      <c r="AV209" s="5">
        <v>4.42</v>
      </c>
      <c r="AY209" s="5">
        <v>18</v>
      </c>
      <c r="AZ209" s="5">
        <v>4.5</v>
      </c>
      <c r="BA209" s="5">
        <v>0</v>
      </c>
      <c r="BE209" s="5">
        <v>4.5</v>
      </c>
      <c r="BG209" s="5">
        <v>0</v>
      </c>
      <c r="BH209" s="5">
        <v>149</v>
      </c>
      <c r="BI209" s="5">
        <v>149</v>
      </c>
      <c r="BJ209" s="5">
        <v>120</v>
      </c>
      <c r="BK209" s="5">
        <v>4.0199999999999996</v>
      </c>
      <c r="BL209" s="5">
        <v>4.0199999999999996</v>
      </c>
      <c r="BM209" s="5">
        <v>8.23</v>
      </c>
      <c r="BN209" s="5">
        <v>81.17</v>
      </c>
      <c r="BO209" s="5">
        <v>482.9</v>
      </c>
      <c r="BP209" s="5" t="s">
        <v>6601</v>
      </c>
      <c r="BQ209" s="5" t="s">
        <v>6600</v>
      </c>
    </row>
    <row r="210" spans="1:69" x14ac:dyDescent="0.2">
      <c r="A210" s="5" t="s">
        <v>7967</v>
      </c>
      <c r="B210" s="5" t="str">
        <f t="shared" si="3"/>
        <v>20201</v>
      </c>
      <c r="C210" s="5" t="s">
        <v>2640</v>
      </c>
      <c r="D210" s="5" t="s">
        <v>249</v>
      </c>
      <c r="E210" s="5" t="s">
        <v>1991</v>
      </c>
      <c r="F210" s="5" t="s">
        <v>4238</v>
      </c>
      <c r="G210" s="5" t="s">
        <v>6599</v>
      </c>
      <c r="H210" s="5" t="s">
        <v>4203</v>
      </c>
      <c r="I210" s="5" t="s">
        <v>4202</v>
      </c>
      <c r="J210" s="5" t="s">
        <v>4199</v>
      </c>
      <c r="K210" s="10">
        <v>37523</v>
      </c>
      <c r="L210" s="5" t="s">
        <v>4216</v>
      </c>
      <c r="M210" s="5" t="s">
        <v>6598</v>
      </c>
      <c r="N210" s="5" t="s">
        <v>4199</v>
      </c>
      <c r="O210" s="5" t="s">
        <v>4199</v>
      </c>
      <c r="P210" s="5" t="s">
        <v>4198</v>
      </c>
      <c r="Q210" s="5" t="s">
        <v>6597</v>
      </c>
      <c r="R210" s="5" t="s">
        <v>6596</v>
      </c>
      <c r="S210" s="5" t="s">
        <v>19</v>
      </c>
      <c r="T210" s="9">
        <v>202010</v>
      </c>
      <c r="U210" s="5" t="s">
        <v>20</v>
      </c>
      <c r="V210" s="5" t="s">
        <v>21</v>
      </c>
      <c r="W210" s="5" t="s">
        <v>19</v>
      </c>
      <c r="Y210" s="9"/>
      <c r="AD210" s="5" t="s">
        <v>3189</v>
      </c>
      <c r="AF210" s="5" t="s">
        <v>19</v>
      </c>
      <c r="AI210" s="5" t="s">
        <v>3188</v>
      </c>
      <c r="AJ210" s="5" t="s">
        <v>7984</v>
      </c>
      <c r="AL210" s="5" t="s">
        <v>4194</v>
      </c>
      <c r="AO210" s="5" t="s">
        <v>4566</v>
      </c>
      <c r="AP210" s="5" t="s">
        <v>4191</v>
      </c>
      <c r="AQ210" s="5">
        <v>18</v>
      </c>
      <c r="AR210" s="5">
        <v>7</v>
      </c>
      <c r="AS210" s="9"/>
      <c r="AT210" s="9">
        <v>0</v>
      </c>
      <c r="AU210" s="5" t="s">
        <v>4190</v>
      </c>
      <c r="AV210" s="5">
        <v>4.5999999999999996</v>
      </c>
      <c r="AY210" s="5">
        <v>0</v>
      </c>
      <c r="AZ210" s="5">
        <v>0</v>
      </c>
      <c r="BA210" s="5">
        <v>0</v>
      </c>
      <c r="BE210" s="5">
        <v>0</v>
      </c>
      <c r="BG210" s="5">
        <v>0</v>
      </c>
      <c r="BH210" s="5">
        <v>144</v>
      </c>
      <c r="BI210" s="5">
        <v>144</v>
      </c>
      <c r="BJ210" s="5">
        <v>91</v>
      </c>
      <c r="BK210" s="5">
        <v>4.34</v>
      </c>
      <c r="BL210" s="5">
        <v>4.34</v>
      </c>
      <c r="BM210" s="5">
        <v>7.67</v>
      </c>
      <c r="BN210" s="5">
        <v>0</v>
      </c>
      <c r="BO210" s="5">
        <v>395.73</v>
      </c>
      <c r="BP210" s="5" t="s">
        <v>3495</v>
      </c>
      <c r="BQ210" s="5" t="s">
        <v>3494</v>
      </c>
    </row>
    <row r="211" spans="1:69" x14ac:dyDescent="0.2">
      <c r="A211" s="5" t="s">
        <v>7967</v>
      </c>
      <c r="B211" s="5" t="str">
        <f t="shared" si="3"/>
        <v>20201</v>
      </c>
      <c r="C211" s="5" t="s">
        <v>2641</v>
      </c>
      <c r="D211" s="5" t="s">
        <v>1957</v>
      </c>
      <c r="E211" s="5" t="s">
        <v>1992</v>
      </c>
      <c r="F211" s="5" t="s">
        <v>4238</v>
      </c>
      <c r="G211" s="5" t="s">
        <v>6595</v>
      </c>
      <c r="H211" s="5" t="s">
        <v>4227</v>
      </c>
      <c r="I211" s="5" t="s">
        <v>4202</v>
      </c>
      <c r="J211" s="5" t="s">
        <v>4199</v>
      </c>
      <c r="K211" s="10">
        <v>37440</v>
      </c>
      <c r="L211" s="5" t="s">
        <v>4226</v>
      </c>
      <c r="M211" s="5" t="s">
        <v>6594</v>
      </c>
      <c r="N211" s="5" t="s">
        <v>4199</v>
      </c>
      <c r="O211" s="5" t="s">
        <v>4199</v>
      </c>
      <c r="P211" s="5" t="s">
        <v>4198</v>
      </c>
      <c r="Q211" s="5" t="s">
        <v>6593</v>
      </c>
      <c r="R211" s="5" t="s">
        <v>6592</v>
      </c>
      <c r="S211" s="5" t="s">
        <v>19</v>
      </c>
      <c r="T211" s="9">
        <v>202010</v>
      </c>
      <c r="U211" s="5" t="s">
        <v>20</v>
      </c>
      <c r="V211" s="5" t="s">
        <v>21</v>
      </c>
      <c r="W211" s="5" t="s">
        <v>19</v>
      </c>
      <c r="Y211" s="9"/>
      <c r="AD211" s="5" t="s">
        <v>3189</v>
      </c>
      <c r="AF211" s="5" t="s">
        <v>19</v>
      </c>
      <c r="AI211" s="5" t="s">
        <v>3188</v>
      </c>
      <c r="AJ211" s="5" t="s">
        <v>4195</v>
      </c>
      <c r="AL211" s="5" t="s">
        <v>4194</v>
      </c>
      <c r="AO211" s="5" t="s">
        <v>4566</v>
      </c>
      <c r="AP211" s="5" t="s">
        <v>4191</v>
      </c>
      <c r="AQ211" s="5">
        <v>6</v>
      </c>
      <c r="AR211" s="5">
        <v>1</v>
      </c>
      <c r="AS211" s="9"/>
      <c r="AT211" s="9">
        <v>0</v>
      </c>
      <c r="AU211" s="5" t="s">
        <v>4190</v>
      </c>
      <c r="AV211" s="5">
        <v>4.1100000000000003</v>
      </c>
      <c r="AY211" s="5">
        <v>20</v>
      </c>
      <c r="AZ211" s="5">
        <v>4.2300000000000004</v>
      </c>
      <c r="BA211" s="5">
        <v>0</v>
      </c>
      <c r="BE211" s="5">
        <v>4.2300000000000004</v>
      </c>
      <c r="BG211" s="5">
        <v>0</v>
      </c>
      <c r="BH211" s="5">
        <v>138</v>
      </c>
      <c r="BI211" s="5">
        <v>138</v>
      </c>
      <c r="BJ211" s="5">
        <v>110</v>
      </c>
      <c r="BK211" s="5">
        <v>3.95</v>
      </c>
      <c r="BL211" s="5">
        <v>3.95</v>
      </c>
      <c r="BM211" s="5">
        <v>7.27</v>
      </c>
      <c r="BN211" s="5">
        <v>84.68</v>
      </c>
      <c r="BO211" s="5">
        <v>434.95</v>
      </c>
      <c r="BP211" s="5" t="s">
        <v>3493</v>
      </c>
      <c r="BQ211" s="5" t="s">
        <v>3492</v>
      </c>
    </row>
    <row r="212" spans="1:69" x14ac:dyDescent="0.2">
      <c r="A212" s="5" t="s">
        <v>7967</v>
      </c>
      <c r="B212" s="5" t="str">
        <f t="shared" si="3"/>
        <v>20201</v>
      </c>
      <c r="C212" s="5" t="s">
        <v>2642</v>
      </c>
      <c r="D212" s="5" t="s">
        <v>1993</v>
      </c>
      <c r="E212" s="5" t="s">
        <v>1994</v>
      </c>
      <c r="F212" s="5" t="s">
        <v>4238</v>
      </c>
      <c r="G212" s="5" t="s">
        <v>6587</v>
      </c>
      <c r="H212" s="5" t="s">
        <v>4227</v>
      </c>
      <c r="I212" s="5" t="s">
        <v>4202</v>
      </c>
      <c r="J212" s="5" t="s">
        <v>4199</v>
      </c>
      <c r="K212" s="10">
        <v>37614</v>
      </c>
      <c r="L212" s="5" t="s">
        <v>4226</v>
      </c>
      <c r="M212" s="5" t="s">
        <v>6586</v>
      </c>
      <c r="N212" s="5" t="s">
        <v>4199</v>
      </c>
      <c r="O212" s="5" t="s">
        <v>4199</v>
      </c>
      <c r="P212" s="5" t="s">
        <v>4198</v>
      </c>
      <c r="Q212" s="5" t="s">
        <v>6585</v>
      </c>
      <c r="R212" s="5" t="s">
        <v>6584</v>
      </c>
      <c r="S212" s="5" t="s">
        <v>19</v>
      </c>
      <c r="T212" s="9">
        <v>202010</v>
      </c>
      <c r="U212" s="5" t="s">
        <v>20</v>
      </c>
      <c r="V212" s="5" t="s">
        <v>21</v>
      </c>
      <c r="W212" s="5" t="s">
        <v>19</v>
      </c>
      <c r="Y212" s="9"/>
      <c r="AD212" s="5" t="s">
        <v>3189</v>
      </c>
      <c r="AF212" s="5" t="s">
        <v>19</v>
      </c>
      <c r="AI212" s="5" t="s">
        <v>3188</v>
      </c>
      <c r="AJ212" s="5" t="s">
        <v>4195</v>
      </c>
      <c r="AL212" s="5" t="s">
        <v>4194</v>
      </c>
      <c r="AO212" s="5" t="s">
        <v>4566</v>
      </c>
      <c r="AP212" s="5" t="s">
        <v>4191</v>
      </c>
      <c r="AQ212" s="5">
        <v>6</v>
      </c>
      <c r="AR212" s="5">
        <v>1</v>
      </c>
      <c r="AS212" s="9"/>
      <c r="AT212" s="9">
        <v>0</v>
      </c>
      <c r="AU212" s="5" t="s">
        <v>4190</v>
      </c>
      <c r="AV212" s="5">
        <v>4.28</v>
      </c>
      <c r="AY212" s="5">
        <v>16</v>
      </c>
      <c r="AZ212" s="5">
        <v>4.26</v>
      </c>
      <c r="BA212" s="5">
        <v>0</v>
      </c>
      <c r="BE212" s="5">
        <v>4.26</v>
      </c>
      <c r="BG212" s="5">
        <v>0</v>
      </c>
      <c r="BH212" s="5">
        <v>156</v>
      </c>
      <c r="BI212" s="5">
        <v>156</v>
      </c>
      <c r="BJ212" s="5">
        <v>131</v>
      </c>
      <c r="BK212" s="5">
        <v>4.13</v>
      </c>
      <c r="BL212" s="5">
        <v>4.13</v>
      </c>
      <c r="BM212" s="5">
        <v>8.64</v>
      </c>
      <c r="BN212" s="5">
        <v>68.180000000000007</v>
      </c>
      <c r="BO212" s="5">
        <v>542.02</v>
      </c>
      <c r="BP212" s="5" t="s">
        <v>3491</v>
      </c>
      <c r="BQ212" s="5" t="s">
        <v>3490</v>
      </c>
    </row>
    <row r="213" spans="1:69" x14ac:dyDescent="0.2">
      <c r="A213" s="5" t="s">
        <v>7967</v>
      </c>
      <c r="B213" s="5" t="str">
        <f t="shared" si="3"/>
        <v>20201</v>
      </c>
      <c r="C213" s="5" t="s">
        <v>2965</v>
      </c>
      <c r="D213" s="5" t="s">
        <v>2228</v>
      </c>
      <c r="E213" s="5" t="s">
        <v>2229</v>
      </c>
      <c r="F213" s="5" t="s">
        <v>4238</v>
      </c>
      <c r="G213" s="5" t="s">
        <v>6575</v>
      </c>
      <c r="H213" s="5" t="s">
        <v>4227</v>
      </c>
      <c r="I213" s="5" t="s">
        <v>4202</v>
      </c>
      <c r="J213" s="5" t="s">
        <v>5038</v>
      </c>
      <c r="K213" s="10">
        <v>37421</v>
      </c>
      <c r="L213" s="5" t="s">
        <v>4226</v>
      </c>
      <c r="M213" s="5" t="s">
        <v>6574</v>
      </c>
      <c r="N213" s="5" t="s">
        <v>4199</v>
      </c>
      <c r="O213" s="5" t="s">
        <v>4199</v>
      </c>
      <c r="P213" s="5" t="s">
        <v>4198</v>
      </c>
      <c r="Q213" s="5" t="s">
        <v>6573</v>
      </c>
      <c r="R213" s="5" t="s">
        <v>6572</v>
      </c>
      <c r="S213" s="5" t="s">
        <v>19</v>
      </c>
      <c r="T213" s="9">
        <v>202010</v>
      </c>
      <c r="U213" s="5" t="s">
        <v>20</v>
      </c>
      <c r="V213" s="5" t="s">
        <v>21</v>
      </c>
      <c r="W213" s="5" t="s">
        <v>19</v>
      </c>
      <c r="Y213" s="9"/>
      <c r="AD213" s="5" t="s">
        <v>3189</v>
      </c>
      <c r="AF213" s="5" t="s">
        <v>19</v>
      </c>
      <c r="AI213" s="5" t="s">
        <v>3203</v>
      </c>
      <c r="AJ213" s="5" t="s">
        <v>4195</v>
      </c>
      <c r="AL213" s="5" t="s">
        <v>4194</v>
      </c>
      <c r="AO213" s="5" t="s">
        <v>4566</v>
      </c>
      <c r="AP213" s="5" t="s">
        <v>4191</v>
      </c>
      <c r="AQ213" s="5">
        <v>10</v>
      </c>
      <c r="AR213" s="5">
        <v>7</v>
      </c>
      <c r="AS213" s="9"/>
      <c r="AT213" s="9">
        <v>0</v>
      </c>
      <c r="AU213" s="5" t="s">
        <v>4190</v>
      </c>
      <c r="AV213" s="5">
        <v>3.44</v>
      </c>
      <c r="AY213" s="5">
        <v>16</v>
      </c>
      <c r="AZ213" s="5">
        <v>3.32</v>
      </c>
      <c r="BA213" s="5">
        <v>0</v>
      </c>
      <c r="BE213" s="5">
        <v>3.32</v>
      </c>
      <c r="BG213" s="5">
        <v>0</v>
      </c>
      <c r="BH213" s="5">
        <v>91</v>
      </c>
      <c r="BI213" s="5">
        <v>88</v>
      </c>
      <c r="BJ213" s="5">
        <v>82</v>
      </c>
      <c r="BK213" s="5">
        <v>3.86</v>
      </c>
      <c r="BL213" s="5">
        <v>3.86</v>
      </c>
      <c r="BM213" s="5">
        <v>5.1100000000000003</v>
      </c>
      <c r="BN213" s="5">
        <v>53.23</v>
      </c>
      <c r="BO213" s="5">
        <v>316.57</v>
      </c>
      <c r="BP213" s="5" t="s">
        <v>6571</v>
      </c>
      <c r="BQ213" s="5" t="s">
        <v>6570</v>
      </c>
    </row>
    <row r="214" spans="1:69" x14ac:dyDescent="0.2">
      <c r="A214" s="5" t="s">
        <v>7967</v>
      </c>
      <c r="B214" s="5" t="str">
        <f t="shared" si="3"/>
        <v>20201</v>
      </c>
      <c r="C214" s="5" t="s">
        <v>3282</v>
      </c>
      <c r="D214" s="5" t="s">
        <v>2042</v>
      </c>
      <c r="E214" s="5" t="s">
        <v>2043</v>
      </c>
      <c r="F214" s="5" t="s">
        <v>4238</v>
      </c>
      <c r="G214" s="5" t="s">
        <v>6565</v>
      </c>
      <c r="H214" s="5" t="s">
        <v>4203</v>
      </c>
      <c r="I214" s="5" t="s">
        <v>4202</v>
      </c>
      <c r="J214" s="5" t="s">
        <v>4684</v>
      </c>
      <c r="K214" s="10">
        <v>37643</v>
      </c>
      <c r="L214" s="5" t="s">
        <v>4297</v>
      </c>
      <c r="M214" s="5" t="s">
        <v>6564</v>
      </c>
      <c r="N214" s="5" t="s">
        <v>4199</v>
      </c>
      <c r="O214" s="5" t="s">
        <v>4199</v>
      </c>
      <c r="P214" s="5" t="s">
        <v>4198</v>
      </c>
      <c r="Q214" s="5" t="s">
        <v>6563</v>
      </c>
      <c r="R214" s="5" t="s">
        <v>6562</v>
      </c>
      <c r="S214" s="5" t="s">
        <v>19</v>
      </c>
      <c r="T214" s="9">
        <v>202010</v>
      </c>
      <c r="U214" s="5" t="s">
        <v>20</v>
      </c>
      <c r="V214" s="5" t="s">
        <v>21</v>
      </c>
      <c r="W214" s="5" t="s">
        <v>19</v>
      </c>
      <c r="Y214" s="9"/>
      <c r="AD214" s="5" t="s">
        <v>3189</v>
      </c>
      <c r="AF214" s="5" t="s">
        <v>19</v>
      </c>
      <c r="AI214" s="5" t="s">
        <v>3188</v>
      </c>
      <c r="AJ214" s="5" t="s">
        <v>4195</v>
      </c>
      <c r="AL214" s="5" t="s">
        <v>4194</v>
      </c>
      <c r="AN214" s="5" t="s">
        <v>5374</v>
      </c>
      <c r="AO214" s="5" t="s">
        <v>4192</v>
      </c>
      <c r="AP214" s="5" t="s">
        <v>4191</v>
      </c>
      <c r="AQ214" s="5">
        <v>19</v>
      </c>
      <c r="AR214" s="5">
        <v>10</v>
      </c>
      <c r="AS214" s="9"/>
      <c r="AT214" s="9">
        <v>0</v>
      </c>
      <c r="AU214" s="5" t="s">
        <v>4190</v>
      </c>
      <c r="AV214" s="5">
        <v>3.36</v>
      </c>
      <c r="AY214" s="5">
        <v>17</v>
      </c>
      <c r="AZ214" s="5">
        <v>3.33</v>
      </c>
      <c r="BA214" s="5">
        <v>0</v>
      </c>
      <c r="BE214" s="5">
        <v>3.33</v>
      </c>
      <c r="BG214" s="5">
        <v>0</v>
      </c>
      <c r="BH214" s="5">
        <v>80</v>
      </c>
      <c r="BI214" s="5">
        <v>74</v>
      </c>
      <c r="BJ214" s="5">
        <v>60</v>
      </c>
      <c r="BK214" s="5">
        <v>3.54</v>
      </c>
      <c r="BL214" s="5">
        <v>3.54</v>
      </c>
      <c r="BM214" s="5">
        <v>4.33</v>
      </c>
      <c r="BN214" s="5">
        <v>56.76</v>
      </c>
      <c r="BO214" s="5">
        <v>212.63</v>
      </c>
      <c r="BP214" s="5" t="s">
        <v>3281</v>
      </c>
      <c r="BQ214" s="5" t="s">
        <v>3280</v>
      </c>
    </row>
    <row r="215" spans="1:69" x14ac:dyDescent="0.2">
      <c r="A215" s="5" t="s">
        <v>7967</v>
      </c>
      <c r="B215" s="5" t="str">
        <f t="shared" si="3"/>
        <v>20201</v>
      </c>
      <c r="C215" s="5" t="s">
        <v>2476</v>
      </c>
      <c r="D215" s="5" t="s">
        <v>1907</v>
      </c>
      <c r="E215" s="5" t="s">
        <v>1908</v>
      </c>
      <c r="F215" s="5" t="s">
        <v>4238</v>
      </c>
      <c r="G215" s="5" t="s">
        <v>6561</v>
      </c>
      <c r="H215" s="5" t="s">
        <v>4203</v>
      </c>
      <c r="I215" s="5" t="s">
        <v>4202</v>
      </c>
      <c r="J215" s="5" t="s">
        <v>6560</v>
      </c>
      <c r="K215" s="10">
        <v>37785</v>
      </c>
      <c r="L215" s="5" t="s">
        <v>4216</v>
      </c>
      <c r="M215" s="5" t="s">
        <v>6559</v>
      </c>
      <c r="N215" s="5" t="s">
        <v>5277</v>
      </c>
      <c r="O215" s="5" t="s">
        <v>4868</v>
      </c>
      <c r="P215" s="5" t="s">
        <v>4198</v>
      </c>
      <c r="Q215" s="5" t="s">
        <v>6558</v>
      </c>
      <c r="R215" s="5" t="s">
        <v>6557</v>
      </c>
      <c r="S215" s="5" t="s">
        <v>19</v>
      </c>
      <c r="T215" s="9">
        <v>202010</v>
      </c>
      <c r="U215" s="5" t="s">
        <v>20</v>
      </c>
      <c r="V215" s="5" t="s">
        <v>21</v>
      </c>
      <c r="W215" s="5" t="s">
        <v>19</v>
      </c>
      <c r="Y215" s="9"/>
      <c r="AD215" s="5" t="s">
        <v>3189</v>
      </c>
      <c r="AE215" s="5" t="s">
        <v>8459</v>
      </c>
      <c r="AF215" s="5" t="s">
        <v>19</v>
      </c>
      <c r="AI215" s="5" t="s">
        <v>3188</v>
      </c>
      <c r="AJ215" s="5" t="s">
        <v>4195</v>
      </c>
      <c r="AL215" s="5" t="s">
        <v>4194</v>
      </c>
      <c r="AO215" s="5" t="s">
        <v>4566</v>
      </c>
      <c r="AP215" s="5" t="s">
        <v>4191</v>
      </c>
      <c r="AQ215" s="5">
        <v>17</v>
      </c>
      <c r="AR215" s="5">
        <v>8</v>
      </c>
      <c r="AS215" s="9"/>
      <c r="AT215" s="9">
        <v>0</v>
      </c>
      <c r="AU215" s="5" t="s">
        <v>4190</v>
      </c>
      <c r="AV215" s="5">
        <v>4.3600000000000003</v>
      </c>
      <c r="AY215" s="5">
        <v>22</v>
      </c>
      <c r="AZ215" s="5">
        <v>4.22</v>
      </c>
      <c r="BA215" s="5">
        <v>0</v>
      </c>
      <c r="BE215" s="5">
        <v>4.22</v>
      </c>
      <c r="BG215" s="5">
        <v>0</v>
      </c>
      <c r="BH215" s="5">
        <v>160</v>
      </c>
      <c r="BI215" s="5">
        <v>157</v>
      </c>
      <c r="BJ215" s="5">
        <v>121</v>
      </c>
      <c r="BK215" s="5">
        <v>4.3499999999999996</v>
      </c>
      <c r="BL215" s="5">
        <v>4.3499999999999996</v>
      </c>
      <c r="BM215" s="5">
        <v>8.58</v>
      </c>
      <c r="BN215" s="5">
        <v>92.94</v>
      </c>
      <c r="BO215" s="5">
        <v>526.61</v>
      </c>
      <c r="BP215" s="5" t="s">
        <v>3890</v>
      </c>
      <c r="BQ215" s="5" t="s">
        <v>3889</v>
      </c>
    </row>
    <row r="216" spans="1:69" x14ac:dyDescent="0.2">
      <c r="A216" s="5" t="s">
        <v>7967</v>
      </c>
      <c r="B216" s="5" t="str">
        <f t="shared" si="3"/>
        <v>20201</v>
      </c>
      <c r="C216" s="5" t="s">
        <v>2906</v>
      </c>
      <c r="D216" s="5" t="s">
        <v>2204</v>
      </c>
      <c r="E216" s="5" t="s">
        <v>2205</v>
      </c>
      <c r="F216" s="5" t="s">
        <v>4238</v>
      </c>
      <c r="G216" s="5" t="s">
        <v>6555</v>
      </c>
      <c r="H216" s="5" t="s">
        <v>4203</v>
      </c>
      <c r="I216" s="5" t="s">
        <v>4202</v>
      </c>
      <c r="J216" s="5" t="s">
        <v>5277</v>
      </c>
      <c r="K216" s="10">
        <v>37445</v>
      </c>
      <c r="L216" s="5" t="s">
        <v>4201</v>
      </c>
      <c r="M216" s="5" t="s">
        <v>6554</v>
      </c>
      <c r="N216" s="5" t="s">
        <v>5277</v>
      </c>
      <c r="O216" s="5" t="s">
        <v>4868</v>
      </c>
      <c r="P216" s="5" t="s">
        <v>4198</v>
      </c>
      <c r="Q216" s="5" t="s">
        <v>6553</v>
      </c>
      <c r="R216" s="5" t="s">
        <v>6552</v>
      </c>
      <c r="S216" s="5" t="s">
        <v>62</v>
      </c>
      <c r="T216" s="9">
        <v>202110</v>
      </c>
      <c r="U216" s="5" t="s">
        <v>20</v>
      </c>
      <c r="V216" s="5" t="s">
        <v>48</v>
      </c>
      <c r="W216" s="5" t="s">
        <v>62</v>
      </c>
      <c r="X216" s="5" t="s">
        <v>19</v>
      </c>
      <c r="Y216" s="9">
        <v>202020</v>
      </c>
      <c r="Z216" s="5" t="s">
        <v>20</v>
      </c>
      <c r="AA216" s="5" t="s">
        <v>21</v>
      </c>
      <c r="AB216" s="5" t="s">
        <v>19</v>
      </c>
      <c r="AD216" s="5" t="s">
        <v>6551</v>
      </c>
      <c r="AF216" s="5" t="s">
        <v>62</v>
      </c>
      <c r="AG216" s="5" t="s">
        <v>19</v>
      </c>
      <c r="AI216" s="5" t="s">
        <v>3188</v>
      </c>
      <c r="AJ216" s="5" t="s">
        <v>4195</v>
      </c>
      <c r="AL216" s="5" t="s">
        <v>4194</v>
      </c>
      <c r="AO216" s="5" t="s">
        <v>4566</v>
      </c>
      <c r="AP216" s="5" t="s">
        <v>4191</v>
      </c>
      <c r="AQ216" s="5">
        <v>16</v>
      </c>
      <c r="AR216" s="5">
        <v>6</v>
      </c>
      <c r="AS216" s="9"/>
      <c r="AT216" s="9">
        <v>0</v>
      </c>
      <c r="AU216" s="5" t="s">
        <v>4190</v>
      </c>
      <c r="AV216" s="5">
        <v>3.25</v>
      </c>
      <c r="AY216" s="5">
        <v>16</v>
      </c>
      <c r="AZ216" s="5">
        <v>2.83</v>
      </c>
      <c r="BA216" s="5">
        <v>0</v>
      </c>
      <c r="BE216" s="5">
        <v>2.83</v>
      </c>
      <c r="BG216" s="5">
        <v>0</v>
      </c>
      <c r="BH216" s="5">
        <v>136</v>
      </c>
      <c r="BI216" s="5">
        <v>110</v>
      </c>
      <c r="BJ216" s="5">
        <v>103</v>
      </c>
      <c r="BK216" s="5">
        <v>3.38</v>
      </c>
      <c r="BL216" s="5">
        <v>3.38</v>
      </c>
      <c r="BM216" s="5">
        <v>6.06</v>
      </c>
      <c r="BN216" s="5">
        <v>45.34</v>
      </c>
      <c r="BO216" s="5">
        <v>348.39</v>
      </c>
      <c r="BP216" s="5" t="s">
        <v>3356</v>
      </c>
      <c r="BQ216" s="5" t="s">
        <v>3355</v>
      </c>
    </row>
    <row r="217" spans="1:69" x14ac:dyDescent="0.2">
      <c r="A217" s="5" t="s">
        <v>7967</v>
      </c>
      <c r="B217" s="5" t="str">
        <f t="shared" si="3"/>
        <v>20201</v>
      </c>
      <c r="C217" s="5" t="s">
        <v>2907</v>
      </c>
      <c r="D217" s="5" t="s">
        <v>2015</v>
      </c>
      <c r="E217" s="5" t="s">
        <v>2016</v>
      </c>
      <c r="F217" s="5" t="s">
        <v>4238</v>
      </c>
      <c r="G217" s="5" t="s">
        <v>6550</v>
      </c>
      <c r="H217" s="5" t="s">
        <v>4203</v>
      </c>
      <c r="I217" s="5" t="s">
        <v>4202</v>
      </c>
      <c r="J217" s="5" t="s">
        <v>5277</v>
      </c>
      <c r="K217" s="10">
        <v>37737</v>
      </c>
      <c r="L217" s="5" t="s">
        <v>4201</v>
      </c>
      <c r="M217" s="5" t="s">
        <v>6549</v>
      </c>
      <c r="N217" s="5" t="s">
        <v>4199</v>
      </c>
      <c r="O217" s="5" t="s">
        <v>4199</v>
      </c>
      <c r="P217" s="5" t="s">
        <v>4198</v>
      </c>
      <c r="Q217" s="5" t="s">
        <v>6548</v>
      </c>
      <c r="R217" s="5" t="s">
        <v>6547</v>
      </c>
      <c r="S217" s="5" t="s">
        <v>19</v>
      </c>
      <c r="T217" s="9">
        <v>202010</v>
      </c>
      <c r="U217" s="5" t="s">
        <v>20</v>
      </c>
      <c r="V217" s="5" t="s">
        <v>21</v>
      </c>
      <c r="W217" s="5" t="s">
        <v>19</v>
      </c>
      <c r="Y217" s="9"/>
      <c r="AD217" s="5" t="s">
        <v>3189</v>
      </c>
      <c r="AF217" s="5" t="s">
        <v>19</v>
      </c>
      <c r="AI217" s="5" t="s">
        <v>3188</v>
      </c>
      <c r="AJ217" s="5" t="s">
        <v>7984</v>
      </c>
      <c r="AL217" s="5" t="s">
        <v>4194</v>
      </c>
      <c r="AN217" s="5" t="s">
        <v>5374</v>
      </c>
      <c r="AO217" s="5" t="s">
        <v>6546</v>
      </c>
      <c r="AP217" s="5" t="s">
        <v>4191</v>
      </c>
      <c r="AQ217" s="5">
        <v>23</v>
      </c>
      <c r="AR217" s="5">
        <v>12</v>
      </c>
      <c r="AS217" s="9"/>
      <c r="AT217" s="9">
        <v>0</v>
      </c>
      <c r="AU217" s="5" t="s">
        <v>4190</v>
      </c>
      <c r="AV217" s="5">
        <v>4.12</v>
      </c>
      <c r="AY217" s="5">
        <v>25</v>
      </c>
      <c r="AZ217" s="5">
        <v>3.93</v>
      </c>
      <c r="BA217" s="5">
        <v>0</v>
      </c>
      <c r="BE217" s="5">
        <v>3.93</v>
      </c>
      <c r="BG217" s="5">
        <v>0</v>
      </c>
      <c r="BH217" s="5">
        <v>126</v>
      </c>
      <c r="BI217" s="5">
        <v>126</v>
      </c>
      <c r="BJ217" s="5">
        <v>99</v>
      </c>
      <c r="BK217" s="5">
        <v>4.03</v>
      </c>
      <c r="BL217" s="5">
        <v>4.03</v>
      </c>
      <c r="BM217" s="5">
        <v>6.44</v>
      </c>
      <c r="BN217" s="5">
        <v>98.28</v>
      </c>
      <c r="BO217" s="5">
        <v>399.49</v>
      </c>
      <c r="BP217" s="5" t="s">
        <v>3354</v>
      </c>
      <c r="BQ217" s="5" t="s">
        <v>3353</v>
      </c>
    </row>
    <row r="218" spans="1:69" x14ac:dyDescent="0.2">
      <c r="A218" s="5" t="s">
        <v>7967</v>
      </c>
      <c r="B218" s="5" t="str">
        <f t="shared" si="3"/>
        <v>20201</v>
      </c>
      <c r="C218" s="5" t="s">
        <v>2644</v>
      </c>
      <c r="D218" s="5" t="s">
        <v>2117</v>
      </c>
      <c r="E218" s="5" t="s">
        <v>2118</v>
      </c>
      <c r="F218" s="5" t="s">
        <v>4238</v>
      </c>
      <c r="G218" s="5" t="s">
        <v>6545</v>
      </c>
      <c r="H218" s="5" t="s">
        <v>4227</v>
      </c>
      <c r="I218" s="5" t="s">
        <v>4202</v>
      </c>
      <c r="J218" s="5" t="s">
        <v>4199</v>
      </c>
      <c r="K218" s="10">
        <v>37451</v>
      </c>
      <c r="L218" s="5" t="s">
        <v>4594</v>
      </c>
      <c r="M218" s="5" t="s">
        <v>6544</v>
      </c>
      <c r="N218" s="5" t="s">
        <v>4199</v>
      </c>
      <c r="O218" s="5" t="s">
        <v>4199</v>
      </c>
      <c r="P218" s="5" t="s">
        <v>4198</v>
      </c>
      <c r="Q218" s="5" t="s">
        <v>6543</v>
      </c>
      <c r="R218" s="5" t="s">
        <v>6542</v>
      </c>
      <c r="S218" s="5" t="s">
        <v>19</v>
      </c>
      <c r="T218" s="9">
        <v>202010</v>
      </c>
      <c r="U218" s="5" t="s">
        <v>20</v>
      </c>
      <c r="V218" s="5" t="s">
        <v>21</v>
      </c>
      <c r="W218" s="5" t="s">
        <v>19</v>
      </c>
      <c r="X218" s="5" t="s">
        <v>199</v>
      </c>
      <c r="Y218" s="9">
        <v>202220</v>
      </c>
      <c r="Z218" s="5" t="s">
        <v>20</v>
      </c>
      <c r="AA218" s="5" t="s">
        <v>21</v>
      </c>
      <c r="AB218" s="5" t="s">
        <v>200</v>
      </c>
      <c r="AD218" s="5" t="s">
        <v>5428</v>
      </c>
      <c r="AF218" s="5" t="s">
        <v>19</v>
      </c>
      <c r="AG218" s="5" t="s">
        <v>199</v>
      </c>
      <c r="AI218" s="5" t="s">
        <v>3203</v>
      </c>
      <c r="AJ218" s="5" t="s">
        <v>4195</v>
      </c>
      <c r="AL218" s="5" t="s">
        <v>4194</v>
      </c>
      <c r="AO218" s="5" t="s">
        <v>4566</v>
      </c>
      <c r="AP218" s="5" t="s">
        <v>4191</v>
      </c>
      <c r="AQ218" s="5">
        <v>22</v>
      </c>
      <c r="AR218" s="5">
        <v>11</v>
      </c>
      <c r="AS218" s="9"/>
      <c r="AT218" s="9">
        <v>0</v>
      </c>
      <c r="AU218" s="5" t="s">
        <v>4190</v>
      </c>
      <c r="AV218" s="5">
        <v>4.0599999999999996</v>
      </c>
      <c r="AY218" s="5">
        <v>20</v>
      </c>
      <c r="AZ218" s="5">
        <v>4.1900000000000004</v>
      </c>
      <c r="BA218" s="5">
        <v>0</v>
      </c>
      <c r="BE218" s="5">
        <v>4.1900000000000004</v>
      </c>
      <c r="BG218" s="5">
        <v>0</v>
      </c>
      <c r="BH218" s="5">
        <v>154</v>
      </c>
      <c r="BI218" s="5">
        <v>152</v>
      </c>
      <c r="BJ218" s="5">
        <v>108</v>
      </c>
      <c r="BK218" s="5">
        <v>4.0199999999999996</v>
      </c>
      <c r="BL218" s="5">
        <v>4.0199999999999996</v>
      </c>
      <c r="BM218" s="5">
        <v>8.06</v>
      </c>
      <c r="BN218" s="5">
        <v>83.8</v>
      </c>
      <c r="BO218" s="5">
        <v>434.94</v>
      </c>
      <c r="BP218" s="5" t="s">
        <v>3484</v>
      </c>
      <c r="BQ218" s="5" t="s">
        <v>3483</v>
      </c>
    </row>
    <row r="219" spans="1:69" x14ac:dyDescent="0.2">
      <c r="A219" s="5" t="s">
        <v>7967</v>
      </c>
      <c r="B219" s="5" t="str">
        <f t="shared" si="3"/>
        <v>20201</v>
      </c>
      <c r="C219" s="5" t="s">
        <v>2949</v>
      </c>
      <c r="D219" s="5" t="s">
        <v>1794</v>
      </c>
      <c r="E219" s="5" t="s">
        <v>2030</v>
      </c>
      <c r="F219" s="5" t="s">
        <v>4238</v>
      </c>
      <c r="G219" s="5" t="s">
        <v>8458</v>
      </c>
      <c r="H219" s="5" t="s">
        <v>4203</v>
      </c>
      <c r="I219" s="5" t="s">
        <v>4202</v>
      </c>
      <c r="J219" s="5" t="s">
        <v>8456</v>
      </c>
      <c r="K219" s="10">
        <v>37886</v>
      </c>
      <c r="L219" s="5" t="s">
        <v>4594</v>
      </c>
      <c r="M219" s="5" t="s">
        <v>8457</v>
      </c>
      <c r="N219" s="5" t="s">
        <v>8456</v>
      </c>
      <c r="O219" s="5" t="s">
        <v>7204</v>
      </c>
      <c r="P219" s="5" t="s">
        <v>4198</v>
      </c>
      <c r="Q219" s="5" t="s">
        <v>8455</v>
      </c>
      <c r="R219" s="5" t="s">
        <v>8454</v>
      </c>
      <c r="S219" s="5" t="s">
        <v>19</v>
      </c>
      <c r="T219" s="9">
        <v>202010</v>
      </c>
      <c r="U219" s="5" t="s">
        <v>20</v>
      </c>
      <c r="V219" s="5" t="s">
        <v>21</v>
      </c>
      <c r="W219" s="5" t="s">
        <v>19</v>
      </c>
      <c r="Y219" s="9"/>
      <c r="AD219" s="5" t="s">
        <v>3189</v>
      </c>
      <c r="AE219" s="5" t="s">
        <v>3289</v>
      </c>
      <c r="AF219" s="5" t="s">
        <v>19</v>
      </c>
      <c r="AI219" s="5" t="s">
        <v>3188</v>
      </c>
      <c r="AJ219" s="5" t="s">
        <v>4195</v>
      </c>
      <c r="AL219" s="5" t="s">
        <v>5374</v>
      </c>
      <c r="AN219" s="5" t="s">
        <v>5374</v>
      </c>
      <c r="AO219" s="5" t="s">
        <v>7967</v>
      </c>
      <c r="AP219" s="5" t="s">
        <v>4191</v>
      </c>
      <c r="AQ219" s="5">
        <v>15</v>
      </c>
      <c r="AR219" s="5">
        <v>5</v>
      </c>
      <c r="AS219" s="9"/>
      <c r="AT219" s="9">
        <v>0</v>
      </c>
      <c r="AU219" s="5" t="s">
        <v>4190</v>
      </c>
      <c r="AV219" s="5">
        <v>4.29</v>
      </c>
      <c r="AY219" s="5">
        <v>20</v>
      </c>
      <c r="AZ219" s="5">
        <v>4.05</v>
      </c>
      <c r="BA219" s="5">
        <v>0</v>
      </c>
      <c r="BE219" s="5">
        <v>4.05</v>
      </c>
      <c r="BG219" s="5">
        <v>0</v>
      </c>
      <c r="BH219" s="5">
        <v>95</v>
      </c>
      <c r="BI219" s="5">
        <v>93</v>
      </c>
      <c r="BJ219" s="5">
        <v>58</v>
      </c>
      <c r="BK219" s="5">
        <v>4.13</v>
      </c>
      <c r="BL219" s="5">
        <v>4.13</v>
      </c>
      <c r="BM219" s="5">
        <v>5.0599999999999996</v>
      </c>
      <c r="BN219" s="5">
        <v>81.069999999999993</v>
      </c>
      <c r="BO219" s="5">
        <v>239.85</v>
      </c>
      <c r="BP219" s="5" t="s">
        <v>3331</v>
      </c>
      <c r="BQ219" s="5" t="s">
        <v>8453</v>
      </c>
    </row>
    <row r="220" spans="1:69" x14ac:dyDescent="0.2">
      <c r="A220" s="5" t="s">
        <v>7967</v>
      </c>
      <c r="B220" s="5" t="str">
        <f t="shared" si="3"/>
        <v>20201</v>
      </c>
      <c r="C220" s="5" t="s">
        <v>2645</v>
      </c>
      <c r="D220" s="5" t="s">
        <v>249</v>
      </c>
      <c r="E220" s="5" t="s">
        <v>2119</v>
      </c>
      <c r="F220" s="5" t="s">
        <v>4238</v>
      </c>
      <c r="G220" s="5" t="s">
        <v>6533</v>
      </c>
      <c r="H220" s="5" t="s">
        <v>4203</v>
      </c>
      <c r="I220" s="5" t="s">
        <v>4202</v>
      </c>
      <c r="J220" s="5" t="s">
        <v>4199</v>
      </c>
      <c r="K220" s="10">
        <v>37748</v>
      </c>
      <c r="L220" s="5" t="s">
        <v>4226</v>
      </c>
      <c r="M220" s="5" t="s">
        <v>6532</v>
      </c>
      <c r="N220" s="5" t="s">
        <v>4619</v>
      </c>
      <c r="O220" s="5" t="s">
        <v>4591</v>
      </c>
      <c r="P220" s="5" t="s">
        <v>4198</v>
      </c>
      <c r="Q220" s="5" t="s">
        <v>6531</v>
      </c>
      <c r="R220" s="5" t="s">
        <v>6530</v>
      </c>
      <c r="S220" s="5" t="s">
        <v>19</v>
      </c>
      <c r="T220" s="9">
        <v>202010</v>
      </c>
      <c r="U220" s="5" t="s">
        <v>20</v>
      </c>
      <c r="V220" s="5" t="s">
        <v>21</v>
      </c>
      <c r="W220" s="5" t="s">
        <v>19</v>
      </c>
      <c r="Y220" s="9"/>
      <c r="AD220" s="5" t="s">
        <v>3189</v>
      </c>
      <c r="AF220" s="5" t="s">
        <v>19</v>
      </c>
      <c r="AI220" s="5" t="s">
        <v>3195</v>
      </c>
      <c r="AJ220" s="5" t="s">
        <v>4195</v>
      </c>
      <c r="AL220" s="5" t="s">
        <v>4194</v>
      </c>
      <c r="AO220" s="5" t="s">
        <v>4566</v>
      </c>
      <c r="AP220" s="5" t="s">
        <v>4191</v>
      </c>
      <c r="AQ220" s="5">
        <v>6</v>
      </c>
      <c r="AR220" s="5">
        <v>1</v>
      </c>
      <c r="AS220" s="9"/>
      <c r="AT220" s="9">
        <v>0</v>
      </c>
      <c r="AU220" s="5" t="s">
        <v>4190</v>
      </c>
      <c r="AV220" s="5">
        <v>4.46</v>
      </c>
      <c r="AY220" s="5">
        <v>16</v>
      </c>
      <c r="AZ220" s="5">
        <v>4.5</v>
      </c>
      <c r="BA220" s="5">
        <v>0</v>
      </c>
      <c r="BE220" s="5">
        <v>4.5</v>
      </c>
      <c r="BG220" s="5">
        <v>0</v>
      </c>
      <c r="BH220" s="5">
        <v>156</v>
      </c>
      <c r="BI220" s="5">
        <v>156</v>
      </c>
      <c r="BJ220" s="5">
        <v>103</v>
      </c>
      <c r="BK220" s="5">
        <v>4.04</v>
      </c>
      <c r="BL220" s="5">
        <v>4.04</v>
      </c>
      <c r="BM220" s="5">
        <v>8.41</v>
      </c>
      <c r="BN220" s="5">
        <v>72.12</v>
      </c>
      <c r="BO220" s="5">
        <v>416.38</v>
      </c>
      <c r="BP220" s="5" t="s">
        <v>6529</v>
      </c>
      <c r="BQ220" s="5" t="s">
        <v>6528</v>
      </c>
    </row>
    <row r="221" spans="1:69" x14ac:dyDescent="0.2">
      <c r="A221" s="5" t="s">
        <v>7967</v>
      </c>
      <c r="B221" s="5" t="str">
        <f t="shared" si="3"/>
        <v>20201</v>
      </c>
      <c r="C221" s="5" t="s">
        <v>2986</v>
      </c>
      <c r="D221" s="5" t="s">
        <v>2046</v>
      </c>
      <c r="E221" s="5" t="s">
        <v>2047</v>
      </c>
      <c r="F221" s="5" t="s">
        <v>4238</v>
      </c>
      <c r="G221" s="5" t="s">
        <v>6527</v>
      </c>
      <c r="H221" s="5" t="s">
        <v>4227</v>
      </c>
      <c r="I221" s="5" t="s">
        <v>4202</v>
      </c>
      <c r="J221" s="5" t="s">
        <v>6525</v>
      </c>
      <c r="K221" s="10">
        <v>37576</v>
      </c>
      <c r="L221" s="5" t="s">
        <v>4201</v>
      </c>
      <c r="M221" s="5" t="s">
        <v>6526</v>
      </c>
      <c r="N221" s="5" t="s">
        <v>6525</v>
      </c>
      <c r="O221" s="5" t="s">
        <v>6524</v>
      </c>
      <c r="P221" s="5" t="s">
        <v>4198</v>
      </c>
      <c r="Q221" s="5" t="s">
        <v>6523</v>
      </c>
      <c r="R221" s="5" t="s">
        <v>6522</v>
      </c>
      <c r="S221" s="5" t="s">
        <v>19</v>
      </c>
      <c r="T221" s="9">
        <v>202010</v>
      </c>
      <c r="U221" s="5" t="s">
        <v>20</v>
      </c>
      <c r="V221" s="5" t="s">
        <v>21</v>
      </c>
      <c r="W221" s="5" t="s">
        <v>19</v>
      </c>
      <c r="X221" s="5" t="s">
        <v>47</v>
      </c>
      <c r="Y221" s="9">
        <v>202120</v>
      </c>
      <c r="Z221" s="5" t="s">
        <v>20</v>
      </c>
      <c r="AA221" s="5" t="s">
        <v>48</v>
      </c>
      <c r="AB221" s="5" t="s">
        <v>47</v>
      </c>
      <c r="AD221" s="5" t="s">
        <v>4995</v>
      </c>
      <c r="AF221" s="5" t="s">
        <v>19</v>
      </c>
      <c r="AG221" s="5" t="s">
        <v>47</v>
      </c>
      <c r="AI221" s="5" t="s">
        <v>3188</v>
      </c>
      <c r="AJ221" s="5" t="s">
        <v>4195</v>
      </c>
      <c r="AL221" s="5" t="s">
        <v>4194</v>
      </c>
      <c r="AO221" s="5" t="s">
        <v>4566</v>
      </c>
      <c r="AP221" s="5" t="s">
        <v>4191</v>
      </c>
      <c r="AQ221" s="5">
        <v>8</v>
      </c>
      <c r="AR221" s="5">
        <v>3</v>
      </c>
      <c r="AS221" s="9"/>
      <c r="AT221" s="9">
        <v>0</v>
      </c>
      <c r="AU221" s="5" t="s">
        <v>4190</v>
      </c>
      <c r="AV221" s="5">
        <v>3.79</v>
      </c>
      <c r="AY221" s="5">
        <v>18</v>
      </c>
      <c r="AZ221" s="5">
        <v>3.57</v>
      </c>
      <c r="BA221" s="5">
        <v>0</v>
      </c>
      <c r="BE221" s="5">
        <v>3.57</v>
      </c>
      <c r="BG221" s="5">
        <v>0</v>
      </c>
      <c r="BH221" s="5">
        <v>180</v>
      </c>
      <c r="BI221" s="5">
        <v>174</v>
      </c>
      <c r="BJ221" s="5">
        <v>148</v>
      </c>
      <c r="BK221" s="5">
        <v>4.16</v>
      </c>
      <c r="BL221" s="5">
        <v>4.16</v>
      </c>
      <c r="BM221" s="5">
        <v>9.4600000000000009</v>
      </c>
      <c r="BN221" s="5">
        <v>64.260000000000005</v>
      </c>
      <c r="BO221" s="5">
        <v>617.05999999999995</v>
      </c>
      <c r="BP221" s="5" t="s">
        <v>3277</v>
      </c>
      <c r="BQ221" s="5" t="s">
        <v>3276</v>
      </c>
    </row>
    <row r="222" spans="1:69" x14ac:dyDescent="0.2">
      <c r="A222" s="5" t="s">
        <v>7967</v>
      </c>
      <c r="B222" s="5" t="str">
        <f t="shared" si="3"/>
        <v>20201</v>
      </c>
      <c r="C222" s="5" t="s">
        <v>2646</v>
      </c>
      <c r="D222" s="5" t="s">
        <v>2120</v>
      </c>
      <c r="E222" s="5" t="s">
        <v>2121</v>
      </c>
      <c r="F222" s="5" t="s">
        <v>4238</v>
      </c>
      <c r="G222" s="5" t="s">
        <v>6521</v>
      </c>
      <c r="H222" s="5" t="s">
        <v>4203</v>
      </c>
      <c r="I222" s="5" t="s">
        <v>4202</v>
      </c>
      <c r="J222" s="5" t="s">
        <v>4199</v>
      </c>
      <c r="K222" s="10">
        <v>37476</v>
      </c>
      <c r="L222" s="5" t="s">
        <v>4249</v>
      </c>
      <c r="M222" s="5" t="s">
        <v>6520</v>
      </c>
      <c r="N222" s="5" t="s">
        <v>4199</v>
      </c>
      <c r="O222" s="5" t="s">
        <v>4199</v>
      </c>
      <c r="P222" s="5" t="s">
        <v>4198</v>
      </c>
      <c r="Q222" s="5" t="s">
        <v>6519</v>
      </c>
      <c r="R222" s="5" t="s">
        <v>6518</v>
      </c>
      <c r="S222" s="5" t="s">
        <v>19</v>
      </c>
      <c r="T222" s="9">
        <v>202010</v>
      </c>
      <c r="U222" s="5" t="s">
        <v>20</v>
      </c>
      <c r="V222" s="5" t="s">
        <v>21</v>
      </c>
      <c r="W222" s="5" t="s">
        <v>19</v>
      </c>
      <c r="Y222" s="9"/>
      <c r="AD222" s="5" t="s">
        <v>3189</v>
      </c>
      <c r="AE222" s="5" t="s">
        <v>3968</v>
      </c>
      <c r="AF222" s="5" t="s">
        <v>19</v>
      </c>
      <c r="AI222" s="5" t="s">
        <v>3203</v>
      </c>
      <c r="AJ222" s="5" t="s">
        <v>4195</v>
      </c>
      <c r="AL222" s="5" t="s">
        <v>4194</v>
      </c>
      <c r="AO222" s="5" t="s">
        <v>4566</v>
      </c>
      <c r="AP222" s="5" t="s">
        <v>4191</v>
      </c>
      <c r="AQ222" s="5">
        <v>16</v>
      </c>
      <c r="AR222" s="5">
        <v>9</v>
      </c>
      <c r="AS222" s="9"/>
      <c r="AT222" s="9">
        <v>0</v>
      </c>
      <c r="AU222" s="5" t="s">
        <v>4190</v>
      </c>
      <c r="AV222" s="5">
        <v>3.81</v>
      </c>
      <c r="AY222" s="5">
        <v>17</v>
      </c>
      <c r="AZ222" s="5">
        <v>3.8</v>
      </c>
      <c r="BA222" s="5">
        <v>0</v>
      </c>
      <c r="BE222" s="5">
        <v>3.8</v>
      </c>
      <c r="BG222" s="5">
        <v>0</v>
      </c>
      <c r="BH222" s="5">
        <v>98</v>
      </c>
      <c r="BI222" s="5">
        <v>98</v>
      </c>
      <c r="BJ222" s="5">
        <v>91</v>
      </c>
      <c r="BK222" s="5">
        <v>3.95</v>
      </c>
      <c r="BL222" s="5">
        <v>3.95</v>
      </c>
      <c r="BM222" s="5">
        <v>5.67</v>
      </c>
      <c r="BN222" s="5">
        <v>64.67</v>
      </c>
      <c r="BO222" s="5">
        <v>359.83</v>
      </c>
      <c r="BP222" s="5" t="s">
        <v>6517</v>
      </c>
      <c r="BQ222" s="5" t="s">
        <v>6516</v>
      </c>
    </row>
    <row r="223" spans="1:69" x14ac:dyDescent="0.2">
      <c r="A223" s="5" t="s">
        <v>7967</v>
      </c>
      <c r="B223" s="5" t="str">
        <f t="shared" si="3"/>
        <v>20202</v>
      </c>
      <c r="C223" s="5" t="s">
        <v>2647</v>
      </c>
      <c r="D223" s="5" t="s">
        <v>105</v>
      </c>
      <c r="E223" s="5" t="s">
        <v>2122</v>
      </c>
      <c r="F223" s="5" t="s">
        <v>4238</v>
      </c>
      <c r="G223" s="5" t="s">
        <v>6515</v>
      </c>
      <c r="H223" s="5" t="s">
        <v>4203</v>
      </c>
      <c r="I223" s="5" t="s">
        <v>4202</v>
      </c>
      <c r="J223" s="5" t="s">
        <v>4199</v>
      </c>
      <c r="K223" s="10">
        <v>37520</v>
      </c>
      <c r="L223" s="5" t="s">
        <v>4297</v>
      </c>
      <c r="M223" s="5" t="s">
        <v>6514</v>
      </c>
      <c r="N223" s="5" t="s">
        <v>4199</v>
      </c>
      <c r="O223" s="5" t="s">
        <v>4199</v>
      </c>
      <c r="P223" s="5" t="s">
        <v>4198</v>
      </c>
      <c r="Q223" s="5" t="s">
        <v>6513</v>
      </c>
      <c r="R223" s="5" t="s">
        <v>6512</v>
      </c>
      <c r="S223" s="5" t="s">
        <v>19</v>
      </c>
      <c r="T223" s="9">
        <v>202020</v>
      </c>
      <c r="U223" s="5" t="s">
        <v>20</v>
      </c>
      <c r="V223" s="5" t="s">
        <v>21</v>
      </c>
      <c r="W223" s="5" t="s">
        <v>19</v>
      </c>
      <c r="Y223" s="9"/>
      <c r="AD223" s="5" t="s">
        <v>3189</v>
      </c>
      <c r="AF223" s="5" t="s">
        <v>19</v>
      </c>
      <c r="AI223" s="5" t="s">
        <v>3188</v>
      </c>
      <c r="AJ223" s="5" t="s">
        <v>4195</v>
      </c>
      <c r="AL223" s="5" t="s">
        <v>4194</v>
      </c>
      <c r="AO223" s="5" t="s">
        <v>4566</v>
      </c>
      <c r="AP223" s="5" t="s">
        <v>4191</v>
      </c>
      <c r="AQ223" s="5">
        <v>20</v>
      </c>
      <c r="AR223" s="5">
        <v>8</v>
      </c>
      <c r="AS223" s="9"/>
      <c r="AT223" s="9">
        <v>0</v>
      </c>
      <c r="AU223" s="5" t="s">
        <v>4190</v>
      </c>
      <c r="AV223" s="5">
        <v>3.97</v>
      </c>
      <c r="AY223" s="5">
        <v>16</v>
      </c>
      <c r="AZ223" s="5">
        <v>3.93</v>
      </c>
      <c r="BA223" s="5">
        <v>0</v>
      </c>
      <c r="BE223" s="5">
        <v>3.93</v>
      </c>
      <c r="BG223" s="5">
        <v>0</v>
      </c>
      <c r="BH223" s="5">
        <v>123</v>
      </c>
      <c r="BI223" s="5">
        <v>123</v>
      </c>
      <c r="BJ223" s="5">
        <v>104</v>
      </c>
      <c r="BK223" s="5">
        <v>3.84</v>
      </c>
      <c r="BL223" s="5">
        <v>3.84</v>
      </c>
      <c r="BM223" s="5">
        <v>6.39</v>
      </c>
      <c r="BN223" s="5">
        <v>63.02</v>
      </c>
      <c r="BO223" s="5">
        <v>399.69</v>
      </c>
      <c r="BP223" s="5" t="s">
        <v>3482</v>
      </c>
      <c r="BQ223" s="5" t="s">
        <v>3481</v>
      </c>
    </row>
    <row r="224" spans="1:69" x14ac:dyDescent="0.2">
      <c r="A224" s="5" t="s">
        <v>7967</v>
      </c>
      <c r="B224" s="5" t="str">
        <f t="shared" si="3"/>
        <v>20202</v>
      </c>
      <c r="C224" s="5" t="s">
        <v>2920</v>
      </c>
      <c r="D224" s="5" t="s">
        <v>833</v>
      </c>
      <c r="E224" s="5" t="s">
        <v>2213</v>
      </c>
      <c r="F224" s="5" t="s">
        <v>4238</v>
      </c>
      <c r="G224" s="5" t="s">
        <v>6511</v>
      </c>
      <c r="H224" s="5" t="s">
        <v>4227</v>
      </c>
      <c r="I224" s="5" t="s">
        <v>4202</v>
      </c>
      <c r="J224" s="5" t="s">
        <v>4746</v>
      </c>
      <c r="K224" s="10">
        <v>37651</v>
      </c>
      <c r="L224" s="5" t="s">
        <v>4594</v>
      </c>
      <c r="M224" s="5" t="s">
        <v>6510</v>
      </c>
      <c r="N224" s="5" t="s">
        <v>4199</v>
      </c>
      <c r="O224" s="5" t="s">
        <v>4199</v>
      </c>
      <c r="P224" s="5" t="s">
        <v>4198</v>
      </c>
      <c r="Q224" s="5" t="s">
        <v>4568</v>
      </c>
      <c r="R224" s="5" t="s">
        <v>6509</v>
      </c>
      <c r="S224" s="5" t="s">
        <v>19</v>
      </c>
      <c r="T224" s="9">
        <v>202020</v>
      </c>
      <c r="U224" s="5" t="s">
        <v>20</v>
      </c>
      <c r="V224" s="5" t="s">
        <v>21</v>
      </c>
      <c r="W224" s="5" t="s">
        <v>19</v>
      </c>
      <c r="Y224" s="9"/>
      <c r="AD224" s="5" t="s">
        <v>3189</v>
      </c>
      <c r="AF224" s="5" t="s">
        <v>19</v>
      </c>
      <c r="AI224" s="5" t="s">
        <v>3188</v>
      </c>
      <c r="AJ224" s="5" t="s">
        <v>4195</v>
      </c>
      <c r="AL224" s="5" t="s">
        <v>4194</v>
      </c>
      <c r="AO224" s="5" t="s">
        <v>4566</v>
      </c>
      <c r="AP224" s="5" t="s">
        <v>4191</v>
      </c>
      <c r="AQ224" s="5">
        <v>17</v>
      </c>
      <c r="AR224" s="5">
        <v>8</v>
      </c>
      <c r="AS224" s="9"/>
      <c r="AT224" s="9">
        <v>0</v>
      </c>
      <c r="AU224" s="5" t="s">
        <v>4190</v>
      </c>
      <c r="AV224" s="5">
        <v>3.72</v>
      </c>
      <c r="AY224" s="5">
        <v>20</v>
      </c>
      <c r="AZ224" s="5">
        <v>3.75</v>
      </c>
      <c r="BA224" s="5">
        <v>0</v>
      </c>
      <c r="BE224" s="5">
        <v>3.75</v>
      </c>
      <c r="BG224" s="5">
        <v>0</v>
      </c>
      <c r="BH224" s="5">
        <v>137</v>
      </c>
      <c r="BI224" s="5">
        <v>134</v>
      </c>
      <c r="BJ224" s="5">
        <v>112</v>
      </c>
      <c r="BK224" s="5">
        <v>3.68</v>
      </c>
      <c r="BL224" s="5">
        <v>3.68</v>
      </c>
      <c r="BM224" s="5">
        <v>6.67</v>
      </c>
      <c r="BN224" s="5">
        <v>75.11</v>
      </c>
      <c r="BO224" s="5">
        <v>412.33</v>
      </c>
      <c r="BP224" s="5" t="s">
        <v>3352</v>
      </c>
      <c r="BQ224" s="5" t="s">
        <v>3351</v>
      </c>
    </row>
    <row r="225" spans="1:69" x14ac:dyDescent="0.2">
      <c r="A225" s="5" t="s">
        <v>7967</v>
      </c>
      <c r="B225" s="5" t="str">
        <f t="shared" si="3"/>
        <v>20202</v>
      </c>
      <c r="C225" s="5" t="s">
        <v>2648</v>
      </c>
      <c r="D225" s="5" t="s">
        <v>736</v>
      </c>
      <c r="E225" s="5" t="s">
        <v>2273</v>
      </c>
      <c r="F225" s="5" t="s">
        <v>4238</v>
      </c>
      <c r="G225" s="5" t="s">
        <v>6508</v>
      </c>
      <c r="H225" s="5" t="s">
        <v>4227</v>
      </c>
      <c r="I225" s="5" t="s">
        <v>4202</v>
      </c>
      <c r="J225" s="5" t="s">
        <v>4199</v>
      </c>
      <c r="K225" s="10">
        <v>37697</v>
      </c>
      <c r="M225" s="5" t="s">
        <v>6507</v>
      </c>
      <c r="N225" s="5" t="s">
        <v>4199</v>
      </c>
      <c r="O225" s="5" t="s">
        <v>4199</v>
      </c>
      <c r="P225" s="5" t="s">
        <v>4198</v>
      </c>
      <c r="Q225" s="5" t="s">
        <v>6506</v>
      </c>
      <c r="R225" s="5" t="s">
        <v>6505</v>
      </c>
      <c r="S225" s="5" t="s">
        <v>19</v>
      </c>
      <c r="T225" s="9">
        <v>202120</v>
      </c>
      <c r="U225" s="5" t="s">
        <v>20</v>
      </c>
      <c r="V225" s="5" t="s">
        <v>21</v>
      </c>
      <c r="W225" s="5" t="s">
        <v>19</v>
      </c>
      <c r="Y225" s="9"/>
      <c r="AD225" s="5" t="s">
        <v>3189</v>
      </c>
      <c r="AF225" s="5" t="s">
        <v>19</v>
      </c>
      <c r="AI225" s="5" t="s">
        <v>3188</v>
      </c>
      <c r="AJ225" s="5" t="s">
        <v>4195</v>
      </c>
      <c r="AL225" s="5" t="s">
        <v>4194</v>
      </c>
      <c r="AO225" s="5" t="s">
        <v>4566</v>
      </c>
      <c r="AP225" s="5" t="s">
        <v>4191</v>
      </c>
      <c r="AQ225" s="5">
        <v>22</v>
      </c>
      <c r="AR225" s="5">
        <v>12</v>
      </c>
      <c r="AS225" s="9"/>
      <c r="AT225" s="9">
        <v>0</v>
      </c>
      <c r="AU225" s="5" t="s">
        <v>4190</v>
      </c>
      <c r="AV225" s="5">
        <v>4.24</v>
      </c>
      <c r="AY225" s="5">
        <v>19</v>
      </c>
      <c r="AZ225" s="5">
        <v>4.07</v>
      </c>
      <c r="BA225" s="5">
        <v>0</v>
      </c>
      <c r="BE225" s="5">
        <v>4.07</v>
      </c>
      <c r="BF225" s="5">
        <v>3</v>
      </c>
      <c r="BG225" s="5">
        <v>0</v>
      </c>
      <c r="BH225" s="5">
        <v>94</v>
      </c>
      <c r="BI225" s="5">
        <v>94</v>
      </c>
      <c r="BJ225" s="5">
        <v>88</v>
      </c>
      <c r="BK225" s="5">
        <v>4.13</v>
      </c>
      <c r="BL225" s="5">
        <v>4.13</v>
      </c>
      <c r="BM225" s="5">
        <v>5.44</v>
      </c>
      <c r="BN225" s="5">
        <v>77.41</v>
      </c>
      <c r="BO225" s="5">
        <v>363.65</v>
      </c>
      <c r="BP225" s="5" t="s">
        <v>6504</v>
      </c>
      <c r="BQ225" s="5" t="s">
        <v>6503</v>
      </c>
    </row>
    <row r="226" spans="1:69" x14ac:dyDescent="0.2">
      <c r="A226" s="5" t="s">
        <v>7967</v>
      </c>
      <c r="B226" s="5" t="str">
        <f t="shared" si="3"/>
        <v>20202</v>
      </c>
      <c r="C226" s="5" t="s">
        <v>3001</v>
      </c>
      <c r="D226" s="5" t="s">
        <v>482</v>
      </c>
      <c r="E226" s="5" t="s">
        <v>2253</v>
      </c>
      <c r="F226" s="5" t="s">
        <v>4238</v>
      </c>
      <c r="G226" s="5" t="s">
        <v>6502</v>
      </c>
      <c r="H226" s="5" t="s">
        <v>4203</v>
      </c>
      <c r="I226" s="5" t="s">
        <v>4202</v>
      </c>
      <c r="J226" s="5" t="s">
        <v>6500</v>
      </c>
      <c r="K226" s="10">
        <v>37559</v>
      </c>
      <c r="L226" s="5" t="s">
        <v>4216</v>
      </c>
      <c r="M226" s="5" t="s">
        <v>6501</v>
      </c>
      <c r="N226" s="5" t="s">
        <v>6500</v>
      </c>
      <c r="O226" s="5" t="s">
        <v>6499</v>
      </c>
      <c r="P226" s="5" t="s">
        <v>4198</v>
      </c>
      <c r="Q226" s="5" t="s">
        <v>6498</v>
      </c>
      <c r="R226" s="5" t="s">
        <v>6497</v>
      </c>
      <c r="S226" s="5" t="s">
        <v>19</v>
      </c>
      <c r="T226" s="9">
        <v>202020</v>
      </c>
      <c r="U226" s="5" t="s">
        <v>20</v>
      </c>
      <c r="V226" s="5" t="s">
        <v>21</v>
      </c>
      <c r="W226" s="5" t="s">
        <v>19</v>
      </c>
      <c r="Y226" s="9"/>
      <c r="AD226" s="5" t="s">
        <v>3189</v>
      </c>
      <c r="AF226" s="5" t="s">
        <v>19</v>
      </c>
      <c r="AI226" s="5" t="s">
        <v>3206</v>
      </c>
      <c r="AJ226" s="5" t="s">
        <v>4195</v>
      </c>
      <c r="AL226" s="5" t="s">
        <v>4194</v>
      </c>
      <c r="AO226" s="5" t="s">
        <v>4566</v>
      </c>
      <c r="AP226" s="5" t="s">
        <v>4191</v>
      </c>
      <c r="AQ226" s="5">
        <v>16</v>
      </c>
      <c r="AR226" s="5">
        <v>8</v>
      </c>
      <c r="AS226" s="9"/>
      <c r="AT226" s="9">
        <v>0</v>
      </c>
      <c r="AU226" s="5" t="s">
        <v>4190</v>
      </c>
      <c r="AV226" s="5">
        <v>3.64</v>
      </c>
      <c r="AY226" s="5">
        <v>19</v>
      </c>
      <c r="AZ226" s="5">
        <v>3.66</v>
      </c>
      <c r="BA226" s="5">
        <v>0</v>
      </c>
      <c r="BE226" s="5">
        <v>3.66</v>
      </c>
      <c r="BG226" s="5">
        <v>0</v>
      </c>
      <c r="BH226" s="5">
        <v>122</v>
      </c>
      <c r="BI226" s="5">
        <v>119</v>
      </c>
      <c r="BJ226" s="5">
        <v>106</v>
      </c>
      <c r="BK226" s="5">
        <v>3.79</v>
      </c>
      <c r="BL226" s="5">
        <v>3.79</v>
      </c>
      <c r="BM226" s="5">
        <v>6.17</v>
      </c>
      <c r="BN226" s="5">
        <v>69.709999999999994</v>
      </c>
      <c r="BO226" s="5">
        <v>402.51</v>
      </c>
      <c r="BP226" s="5" t="s">
        <v>3246</v>
      </c>
      <c r="BQ226" s="5" t="s">
        <v>3245</v>
      </c>
    </row>
    <row r="227" spans="1:69" x14ac:dyDescent="0.2">
      <c r="A227" s="5" t="s">
        <v>7967</v>
      </c>
      <c r="B227" s="5" t="str">
        <f t="shared" si="3"/>
        <v>20202</v>
      </c>
      <c r="C227" s="5" t="s">
        <v>2650</v>
      </c>
      <c r="D227" s="5" t="s">
        <v>121</v>
      </c>
      <c r="E227" s="5" t="s">
        <v>2125</v>
      </c>
      <c r="F227" s="5" t="s">
        <v>4238</v>
      </c>
      <c r="G227" s="5" t="s">
        <v>6491</v>
      </c>
      <c r="H227" s="5" t="s">
        <v>4227</v>
      </c>
      <c r="I227" s="5" t="s">
        <v>4202</v>
      </c>
      <c r="J227" s="5" t="s">
        <v>4199</v>
      </c>
      <c r="K227" s="10">
        <v>37315</v>
      </c>
      <c r="L227" s="5" t="s">
        <v>4226</v>
      </c>
      <c r="M227" s="5" t="s">
        <v>6490</v>
      </c>
      <c r="N227" s="5" t="s">
        <v>4199</v>
      </c>
      <c r="O227" s="5" t="s">
        <v>4199</v>
      </c>
      <c r="P227" s="5" t="s">
        <v>4198</v>
      </c>
      <c r="Q227" s="5" t="s">
        <v>6489</v>
      </c>
      <c r="R227" s="5" t="s">
        <v>6488</v>
      </c>
      <c r="S227" s="5" t="s">
        <v>19</v>
      </c>
      <c r="T227" s="9">
        <v>202020</v>
      </c>
      <c r="U227" s="5" t="s">
        <v>20</v>
      </c>
      <c r="V227" s="5" t="s">
        <v>21</v>
      </c>
      <c r="W227" s="5" t="s">
        <v>19</v>
      </c>
      <c r="X227" s="5" t="s">
        <v>55</v>
      </c>
      <c r="Y227" s="9">
        <v>202120</v>
      </c>
      <c r="Z227" s="5" t="s">
        <v>20</v>
      </c>
      <c r="AA227" s="5" t="s">
        <v>48</v>
      </c>
      <c r="AB227" s="5" t="s">
        <v>55</v>
      </c>
      <c r="AD227" s="5" t="s">
        <v>4796</v>
      </c>
      <c r="AF227" s="5" t="s">
        <v>19</v>
      </c>
      <c r="AG227" s="5" t="s">
        <v>55</v>
      </c>
      <c r="AI227" s="5" t="s">
        <v>3188</v>
      </c>
      <c r="AJ227" s="5" t="s">
        <v>4195</v>
      </c>
      <c r="AL227" s="5" t="s">
        <v>4194</v>
      </c>
      <c r="AO227" s="5" t="s">
        <v>4566</v>
      </c>
      <c r="AP227" s="5" t="s">
        <v>4191</v>
      </c>
      <c r="AQ227" s="5">
        <v>21</v>
      </c>
      <c r="AR227" s="5">
        <v>10</v>
      </c>
      <c r="AS227" s="9"/>
      <c r="AT227" s="9">
        <v>0</v>
      </c>
      <c r="AU227" s="5" t="s">
        <v>4190</v>
      </c>
      <c r="AV227" s="5">
        <v>4.8600000000000003</v>
      </c>
      <c r="AY227" s="5">
        <v>15</v>
      </c>
      <c r="AZ227" s="5">
        <v>4.9000000000000004</v>
      </c>
      <c r="BA227" s="5">
        <v>0</v>
      </c>
      <c r="BE227" s="5">
        <v>4.9000000000000004</v>
      </c>
      <c r="BG227" s="5">
        <v>0</v>
      </c>
      <c r="BH227" s="5">
        <v>131</v>
      </c>
      <c r="BI227" s="5">
        <v>131</v>
      </c>
      <c r="BJ227" s="5">
        <v>129</v>
      </c>
      <c r="BK227" s="5">
        <v>4.84</v>
      </c>
      <c r="BL227" s="5">
        <v>4.84</v>
      </c>
      <c r="BM227" s="5">
        <v>7.6</v>
      </c>
      <c r="BN227" s="5">
        <v>73.5</v>
      </c>
      <c r="BO227" s="5">
        <v>624.59</v>
      </c>
      <c r="BP227" s="5" t="s">
        <v>3475</v>
      </c>
      <c r="BQ227" s="5" t="s">
        <v>3474</v>
      </c>
    </row>
    <row r="228" spans="1:69" x14ac:dyDescent="0.2">
      <c r="A228" s="5" t="s">
        <v>7967</v>
      </c>
      <c r="B228" s="5" t="str">
        <f t="shared" si="3"/>
        <v>20202</v>
      </c>
      <c r="C228" s="5" t="s">
        <v>2492</v>
      </c>
      <c r="D228" s="5" t="s">
        <v>2077</v>
      </c>
      <c r="E228" s="5" t="s">
        <v>2078</v>
      </c>
      <c r="F228" s="5" t="s">
        <v>4238</v>
      </c>
      <c r="G228" s="5" t="s">
        <v>6487</v>
      </c>
      <c r="H228" s="5" t="s">
        <v>4227</v>
      </c>
      <c r="I228" s="5" t="s">
        <v>4202</v>
      </c>
      <c r="J228" s="5" t="s">
        <v>4428</v>
      </c>
      <c r="K228" s="10">
        <v>36722</v>
      </c>
      <c r="L228" s="5" t="s">
        <v>4297</v>
      </c>
      <c r="M228" s="5" t="s">
        <v>6486</v>
      </c>
      <c r="N228" s="5" t="s">
        <v>4199</v>
      </c>
      <c r="O228" s="5" t="s">
        <v>4199</v>
      </c>
      <c r="P228" s="5" t="s">
        <v>4198</v>
      </c>
      <c r="Q228" s="5" t="s">
        <v>6485</v>
      </c>
      <c r="R228" s="5" t="s">
        <v>6484</v>
      </c>
      <c r="S228" s="5" t="s">
        <v>19</v>
      </c>
      <c r="T228" s="9">
        <v>202020</v>
      </c>
      <c r="U228" s="5" t="s">
        <v>20</v>
      </c>
      <c r="V228" s="5" t="s">
        <v>21</v>
      </c>
      <c r="W228" s="5" t="s">
        <v>19</v>
      </c>
      <c r="Y228" s="9"/>
      <c r="AD228" s="5" t="s">
        <v>3189</v>
      </c>
      <c r="AF228" s="5" t="s">
        <v>19</v>
      </c>
      <c r="AI228" s="5" t="s">
        <v>3188</v>
      </c>
      <c r="AJ228" s="5" t="s">
        <v>4195</v>
      </c>
      <c r="AL228" s="5" t="s">
        <v>4194</v>
      </c>
      <c r="AO228" s="5" t="s">
        <v>4566</v>
      </c>
      <c r="AP228" s="5" t="s">
        <v>4191</v>
      </c>
      <c r="AQ228" s="5">
        <v>22</v>
      </c>
      <c r="AR228" s="5">
        <v>10</v>
      </c>
      <c r="AS228" s="9"/>
      <c r="AT228" s="9">
        <v>0</v>
      </c>
      <c r="AU228" s="5" t="s">
        <v>4190</v>
      </c>
      <c r="AV228" s="5">
        <v>4.18</v>
      </c>
      <c r="AY228" s="5">
        <v>12</v>
      </c>
      <c r="AZ228" s="5">
        <v>4.12</v>
      </c>
      <c r="BA228" s="5">
        <v>0</v>
      </c>
      <c r="BE228" s="5">
        <v>4.12</v>
      </c>
      <c r="BG228" s="5">
        <v>0</v>
      </c>
      <c r="BH228" s="5">
        <v>106</v>
      </c>
      <c r="BI228" s="5">
        <v>106</v>
      </c>
      <c r="BJ228" s="5">
        <v>103</v>
      </c>
      <c r="BK228" s="5">
        <v>4</v>
      </c>
      <c r="BL228" s="5">
        <v>4</v>
      </c>
      <c r="BM228" s="5">
        <v>6.11</v>
      </c>
      <c r="BN228" s="5">
        <v>49.5</v>
      </c>
      <c r="BO228" s="5">
        <v>412.02</v>
      </c>
      <c r="BP228" s="5" t="s">
        <v>3850</v>
      </c>
      <c r="BQ228" s="5" t="s">
        <v>3849</v>
      </c>
    </row>
    <row r="229" spans="1:69" x14ac:dyDescent="0.2">
      <c r="A229" s="5" t="s">
        <v>7967</v>
      </c>
      <c r="B229" s="5" t="str">
        <f t="shared" si="3"/>
        <v>20202</v>
      </c>
      <c r="C229" s="5" t="s">
        <v>2652</v>
      </c>
      <c r="D229" s="5" t="s">
        <v>145</v>
      </c>
      <c r="E229" s="5" t="s">
        <v>2126</v>
      </c>
      <c r="F229" s="5" t="s">
        <v>4238</v>
      </c>
      <c r="G229" s="5" t="s">
        <v>6483</v>
      </c>
      <c r="H229" s="5" t="s">
        <v>4203</v>
      </c>
      <c r="I229" s="5" t="s">
        <v>4202</v>
      </c>
      <c r="J229" s="5" t="s">
        <v>4199</v>
      </c>
      <c r="K229" s="10">
        <v>37359</v>
      </c>
      <c r="L229" s="5" t="s">
        <v>4249</v>
      </c>
      <c r="M229" s="5" t="s">
        <v>6482</v>
      </c>
      <c r="N229" s="5" t="s">
        <v>4199</v>
      </c>
      <c r="O229" s="5" t="s">
        <v>4199</v>
      </c>
      <c r="P229" s="5" t="s">
        <v>4198</v>
      </c>
      <c r="Q229" s="5" t="s">
        <v>6481</v>
      </c>
      <c r="R229" s="5" t="s">
        <v>6480</v>
      </c>
      <c r="S229" s="5" t="s">
        <v>19</v>
      </c>
      <c r="T229" s="9">
        <v>202020</v>
      </c>
      <c r="U229" s="5" t="s">
        <v>20</v>
      </c>
      <c r="V229" s="5" t="s">
        <v>21</v>
      </c>
      <c r="W229" s="5" t="s">
        <v>19</v>
      </c>
      <c r="X229" s="5" t="s">
        <v>103</v>
      </c>
      <c r="Y229" s="9">
        <v>202120</v>
      </c>
      <c r="Z229" s="5" t="s">
        <v>20</v>
      </c>
      <c r="AA229" s="5" t="s">
        <v>21</v>
      </c>
      <c r="AB229" s="5" t="s">
        <v>103</v>
      </c>
      <c r="AD229" s="5" t="s">
        <v>5274</v>
      </c>
      <c r="AF229" s="5" t="s">
        <v>19</v>
      </c>
      <c r="AG229" s="5" t="s">
        <v>103</v>
      </c>
      <c r="AI229" s="5" t="s">
        <v>3188</v>
      </c>
      <c r="AJ229" s="5" t="s">
        <v>4195</v>
      </c>
      <c r="AL229" s="5" t="s">
        <v>4194</v>
      </c>
      <c r="AO229" s="5" t="s">
        <v>4566</v>
      </c>
      <c r="AP229" s="5" t="s">
        <v>4191</v>
      </c>
      <c r="AQ229" s="5">
        <v>20</v>
      </c>
      <c r="AR229" s="5">
        <v>10</v>
      </c>
      <c r="AS229" s="9"/>
      <c r="AT229" s="9">
        <v>0</v>
      </c>
      <c r="AU229" s="5" t="s">
        <v>4190</v>
      </c>
      <c r="AV229" s="5">
        <v>3.96</v>
      </c>
      <c r="AY229" s="5">
        <v>0</v>
      </c>
      <c r="AZ229" s="5">
        <v>0</v>
      </c>
      <c r="BA229" s="5">
        <v>0</v>
      </c>
      <c r="BE229" s="5">
        <v>0</v>
      </c>
      <c r="BG229" s="5">
        <v>0</v>
      </c>
      <c r="BH229" s="5">
        <v>115</v>
      </c>
      <c r="BI229" s="5">
        <v>115</v>
      </c>
      <c r="BJ229" s="5">
        <v>111</v>
      </c>
      <c r="BK229" s="5">
        <v>3.87</v>
      </c>
      <c r="BL229" s="5">
        <v>3.87</v>
      </c>
      <c r="BM229" s="5">
        <v>6.61</v>
      </c>
      <c r="BN229" s="5">
        <v>0</v>
      </c>
      <c r="BO229" s="5">
        <v>430.02</v>
      </c>
      <c r="BP229" s="5" t="s">
        <v>3473</v>
      </c>
      <c r="BQ229" s="5" t="s">
        <v>3472</v>
      </c>
    </row>
    <row r="230" spans="1:69" x14ac:dyDescent="0.2">
      <c r="A230" s="5" t="s">
        <v>7967</v>
      </c>
      <c r="B230" s="5" t="str">
        <f t="shared" si="3"/>
        <v>20202</v>
      </c>
      <c r="C230" s="5" t="s">
        <v>2966</v>
      </c>
      <c r="D230" s="5" t="s">
        <v>1245</v>
      </c>
      <c r="E230" s="5" t="s">
        <v>2230</v>
      </c>
      <c r="F230" s="5" t="s">
        <v>4238</v>
      </c>
      <c r="G230" s="5" t="s">
        <v>6479</v>
      </c>
      <c r="H230" s="5" t="s">
        <v>4227</v>
      </c>
      <c r="I230" s="5" t="s">
        <v>4202</v>
      </c>
      <c r="J230" s="5" t="s">
        <v>5038</v>
      </c>
      <c r="K230" s="10">
        <v>37284</v>
      </c>
      <c r="L230" s="5" t="s">
        <v>4297</v>
      </c>
      <c r="M230" s="5" t="s">
        <v>6478</v>
      </c>
      <c r="N230" s="5" t="s">
        <v>5038</v>
      </c>
      <c r="O230" s="5" t="s">
        <v>5037</v>
      </c>
      <c r="P230" s="5" t="s">
        <v>4198</v>
      </c>
      <c r="Q230" s="5" t="s">
        <v>6477</v>
      </c>
      <c r="R230" s="5" t="s">
        <v>6476</v>
      </c>
      <c r="S230" s="5" t="s">
        <v>37</v>
      </c>
      <c r="T230" s="9">
        <v>202120</v>
      </c>
      <c r="U230" s="5" t="s">
        <v>20</v>
      </c>
      <c r="V230" s="5" t="s">
        <v>37</v>
      </c>
      <c r="W230" s="5" t="s">
        <v>37</v>
      </c>
      <c r="X230" s="5" t="s">
        <v>19</v>
      </c>
      <c r="Y230" s="9">
        <v>202020</v>
      </c>
      <c r="Z230" s="5" t="s">
        <v>20</v>
      </c>
      <c r="AA230" s="5" t="s">
        <v>21</v>
      </c>
      <c r="AB230" s="5" t="s">
        <v>19</v>
      </c>
      <c r="AD230" s="5" t="s">
        <v>6475</v>
      </c>
      <c r="AF230" s="5" t="s">
        <v>37</v>
      </c>
      <c r="AG230" s="5" t="s">
        <v>19</v>
      </c>
      <c r="AI230" s="5" t="s">
        <v>3275</v>
      </c>
      <c r="AJ230" s="5" t="s">
        <v>4195</v>
      </c>
      <c r="AL230" s="5" t="s">
        <v>4194</v>
      </c>
      <c r="AO230" s="5" t="s">
        <v>4566</v>
      </c>
      <c r="AP230" s="5" t="s">
        <v>4191</v>
      </c>
      <c r="AQ230" s="5">
        <v>29</v>
      </c>
      <c r="AR230" s="5">
        <v>9</v>
      </c>
      <c r="AS230" s="9"/>
      <c r="AT230" s="9">
        <v>0</v>
      </c>
      <c r="AU230" s="5" t="s">
        <v>4190</v>
      </c>
      <c r="AV230" s="5">
        <v>3.93</v>
      </c>
      <c r="AY230" s="5">
        <v>21</v>
      </c>
      <c r="AZ230" s="5">
        <v>3.78</v>
      </c>
      <c r="BA230" s="5">
        <v>0</v>
      </c>
      <c r="BE230" s="5">
        <v>3.78</v>
      </c>
      <c r="BG230" s="5">
        <v>0</v>
      </c>
      <c r="BH230" s="5">
        <v>160</v>
      </c>
      <c r="BI230" s="5">
        <v>160</v>
      </c>
      <c r="BJ230" s="5">
        <v>160</v>
      </c>
      <c r="BK230" s="5">
        <v>4.0599999999999996</v>
      </c>
      <c r="BL230" s="5">
        <v>4.0599999999999996</v>
      </c>
      <c r="BM230" s="5">
        <v>7.06</v>
      </c>
      <c r="BN230" s="5">
        <v>79.5</v>
      </c>
      <c r="BO230" s="5">
        <v>649.94000000000005</v>
      </c>
      <c r="BP230" s="5" t="s">
        <v>3301</v>
      </c>
      <c r="BQ230" s="5" t="s">
        <v>3300</v>
      </c>
    </row>
    <row r="231" spans="1:69" x14ac:dyDescent="0.2">
      <c r="A231" s="5" t="s">
        <v>7967</v>
      </c>
      <c r="B231" s="5" t="str">
        <f t="shared" si="3"/>
        <v>20202</v>
      </c>
      <c r="C231" s="5" t="s">
        <v>2653</v>
      </c>
      <c r="D231" s="5" t="s">
        <v>145</v>
      </c>
      <c r="E231" s="5" t="s">
        <v>2127</v>
      </c>
      <c r="F231" s="5" t="s">
        <v>4238</v>
      </c>
      <c r="G231" s="5" t="s">
        <v>6474</v>
      </c>
      <c r="H231" s="5" t="s">
        <v>4203</v>
      </c>
      <c r="I231" s="5" t="s">
        <v>4202</v>
      </c>
      <c r="J231" s="5" t="s">
        <v>4199</v>
      </c>
      <c r="K231" s="10">
        <v>37491</v>
      </c>
      <c r="L231" s="5" t="s">
        <v>4226</v>
      </c>
      <c r="M231" s="5" t="s">
        <v>6473</v>
      </c>
      <c r="N231" s="5" t="s">
        <v>4199</v>
      </c>
      <c r="O231" s="5" t="s">
        <v>4199</v>
      </c>
      <c r="P231" s="5" t="s">
        <v>4198</v>
      </c>
      <c r="Q231" s="5" t="s">
        <v>6472</v>
      </c>
      <c r="R231" s="5" t="s">
        <v>6471</v>
      </c>
      <c r="S231" s="5" t="s">
        <v>19</v>
      </c>
      <c r="T231" s="9">
        <v>202020</v>
      </c>
      <c r="U231" s="5" t="s">
        <v>20</v>
      </c>
      <c r="V231" s="5" t="s">
        <v>21</v>
      </c>
      <c r="W231" s="5" t="s">
        <v>19</v>
      </c>
      <c r="Y231" s="9"/>
      <c r="AD231" s="5" t="s">
        <v>3189</v>
      </c>
      <c r="AF231" s="5" t="s">
        <v>19</v>
      </c>
      <c r="AI231" s="5" t="s">
        <v>3188</v>
      </c>
      <c r="AJ231" s="5" t="s">
        <v>4195</v>
      </c>
      <c r="AL231" s="5" t="s">
        <v>4194</v>
      </c>
      <c r="AO231" s="5" t="s">
        <v>4566</v>
      </c>
      <c r="AP231" s="5" t="s">
        <v>4191</v>
      </c>
      <c r="AQ231" s="5">
        <v>19</v>
      </c>
      <c r="AR231" s="5">
        <v>8</v>
      </c>
      <c r="AS231" s="9"/>
      <c r="AT231" s="9">
        <v>0</v>
      </c>
      <c r="AU231" s="5" t="s">
        <v>4190</v>
      </c>
      <c r="AV231" s="5">
        <v>4.08</v>
      </c>
      <c r="AY231" s="5">
        <v>19</v>
      </c>
      <c r="AZ231" s="5">
        <v>4.09</v>
      </c>
      <c r="BA231" s="5">
        <v>0</v>
      </c>
      <c r="BE231" s="5">
        <v>4.09</v>
      </c>
      <c r="BG231" s="5">
        <v>0</v>
      </c>
      <c r="BH231" s="5">
        <v>123</v>
      </c>
      <c r="BI231" s="5">
        <v>123</v>
      </c>
      <c r="BJ231" s="5">
        <v>103</v>
      </c>
      <c r="BK231" s="5">
        <v>4.18</v>
      </c>
      <c r="BL231" s="5">
        <v>4.18</v>
      </c>
      <c r="BM231" s="5">
        <v>7.07</v>
      </c>
      <c r="BN231" s="5">
        <v>77.709999999999994</v>
      </c>
      <c r="BO231" s="5">
        <v>430.68</v>
      </c>
      <c r="BP231" s="5" t="s">
        <v>3471</v>
      </c>
      <c r="BQ231" s="5" t="s">
        <v>3470</v>
      </c>
    </row>
    <row r="232" spans="1:69" x14ac:dyDescent="0.2">
      <c r="A232" s="5" t="s">
        <v>7967</v>
      </c>
      <c r="B232" s="5" t="str">
        <f t="shared" si="3"/>
        <v>20202</v>
      </c>
      <c r="C232" s="5" t="s">
        <v>2654</v>
      </c>
      <c r="D232" s="5" t="s">
        <v>421</v>
      </c>
      <c r="E232" s="5" t="s">
        <v>2128</v>
      </c>
      <c r="F232" s="5" t="s">
        <v>4238</v>
      </c>
      <c r="G232" s="5" t="s">
        <v>6470</v>
      </c>
      <c r="H232" s="5" t="s">
        <v>4203</v>
      </c>
      <c r="I232" s="5" t="s">
        <v>4202</v>
      </c>
      <c r="J232" s="5" t="s">
        <v>4199</v>
      </c>
      <c r="K232" s="10">
        <v>37323</v>
      </c>
      <c r="L232" s="5" t="s">
        <v>4249</v>
      </c>
      <c r="M232" s="5" t="s">
        <v>6469</v>
      </c>
      <c r="N232" s="5" t="s">
        <v>4199</v>
      </c>
      <c r="O232" s="5" t="s">
        <v>4199</v>
      </c>
      <c r="P232" s="5" t="s">
        <v>4198</v>
      </c>
      <c r="Q232" s="5" t="s">
        <v>6468</v>
      </c>
      <c r="R232" s="5" t="s">
        <v>6467</v>
      </c>
      <c r="S232" s="5" t="s">
        <v>19</v>
      </c>
      <c r="T232" s="9">
        <v>202020</v>
      </c>
      <c r="U232" s="5" t="s">
        <v>20</v>
      </c>
      <c r="V232" s="5" t="s">
        <v>21</v>
      </c>
      <c r="W232" s="5" t="s">
        <v>19</v>
      </c>
      <c r="Y232" s="9"/>
      <c r="AD232" s="5" t="s">
        <v>3189</v>
      </c>
      <c r="AF232" s="5" t="s">
        <v>19</v>
      </c>
      <c r="AI232" s="5" t="s">
        <v>3203</v>
      </c>
      <c r="AJ232" s="5" t="s">
        <v>4195</v>
      </c>
      <c r="AL232" s="5" t="s">
        <v>4194</v>
      </c>
      <c r="AO232" s="5" t="s">
        <v>4566</v>
      </c>
      <c r="AP232" s="5" t="s">
        <v>4191</v>
      </c>
      <c r="AQ232" s="5">
        <v>20</v>
      </c>
      <c r="AR232" s="5">
        <v>9</v>
      </c>
      <c r="AS232" s="9"/>
      <c r="AT232" s="9">
        <v>0</v>
      </c>
      <c r="AU232" s="5" t="s">
        <v>4190</v>
      </c>
      <c r="AV232" s="5">
        <v>4.57</v>
      </c>
      <c r="AY232" s="5">
        <v>20</v>
      </c>
      <c r="AZ232" s="5">
        <v>4.58</v>
      </c>
      <c r="BA232" s="5">
        <v>0</v>
      </c>
      <c r="BE232" s="5">
        <v>4.58</v>
      </c>
      <c r="BG232" s="5">
        <v>0</v>
      </c>
      <c r="BH232" s="5">
        <v>120</v>
      </c>
      <c r="BI232" s="5">
        <v>120</v>
      </c>
      <c r="BJ232" s="5">
        <v>113</v>
      </c>
      <c r="BK232" s="5">
        <v>4.51</v>
      </c>
      <c r="BL232" s="5">
        <v>4.51</v>
      </c>
      <c r="BM232" s="5">
        <v>6.89</v>
      </c>
      <c r="BN232" s="5">
        <v>91.7</v>
      </c>
      <c r="BO232" s="5">
        <v>510.43</v>
      </c>
      <c r="BP232" s="5" t="s">
        <v>6466</v>
      </c>
      <c r="BQ232" s="5" t="s">
        <v>6465</v>
      </c>
    </row>
    <row r="233" spans="1:69" x14ac:dyDescent="0.2">
      <c r="A233" s="5" t="s">
        <v>7967</v>
      </c>
      <c r="B233" s="5" t="str">
        <f t="shared" si="3"/>
        <v>20202</v>
      </c>
      <c r="C233" s="5" t="s">
        <v>2468</v>
      </c>
      <c r="D233" s="5" t="s">
        <v>309</v>
      </c>
      <c r="E233" s="5" t="s">
        <v>2074</v>
      </c>
      <c r="F233" s="5" t="s">
        <v>4238</v>
      </c>
      <c r="G233" s="5" t="s">
        <v>6464</v>
      </c>
      <c r="H233" s="5" t="s">
        <v>4227</v>
      </c>
      <c r="I233" s="5" t="s">
        <v>4202</v>
      </c>
      <c r="J233" s="5" t="s">
        <v>4901</v>
      </c>
      <c r="K233" s="10">
        <v>37382</v>
      </c>
      <c r="L233" s="5" t="s">
        <v>4249</v>
      </c>
      <c r="M233" s="5" t="s">
        <v>6461</v>
      </c>
      <c r="N233" s="5" t="s">
        <v>4199</v>
      </c>
      <c r="O233" s="5" t="s">
        <v>4199</v>
      </c>
      <c r="P233" s="5" t="s">
        <v>4198</v>
      </c>
      <c r="Q233" s="5" t="s">
        <v>6460</v>
      </c>
      <c r="R233" s="5" t="s">
        <v>6463</v>
      </c>
      <c r="S233" s="5" t="s">
        <v>19</v>
      </c>
      <c r="T233" s="9">
        <v>202020</v>
      </c>
      <c r="U233" s="5" t="s">
        <v>20</v>
      </c>
      <c r="V233" s="5" t="s">
        <v>21</v>
      </c>
      <c r="W233" s="5" t="s">
        <v>19</v>
      </c>
      <c r="X233" s="5" t="s">
        <v>33</v>
      </c>
      <c r="Y233" s="9">
        <v>202410</v>
      </c>
      <c r="Z233" s="5" t="s">
        <v>20</v>
      </c>
      <c r="AA233" s="5" t="s">
        <v>234</v>
      </c>
      <c r="AB233" s="5" t="s">
        <v>235</v>
      </c>
      <c r="AD233" s="5" t="s">
        <v>5016</v>
      </c>
      <c r="AF233" s="5" t="s">
        <v>19</v>
      </c>
      <c r="AG233" s="5" t="s">
        <v>33</v>
      </c>
      <c r="AI233" s="5" t="s">
        <v>3188</v>
      </c>
      <c r="AJ233" s="5" t="s">
        <v>4195</v>
      </c>
      <c r="AL233" s="5" t="s">
        <v>4194</v>
      </c>
      <c r="AO233" s="5" t="s">
        <v>4566</v>
      </c>
      <c r="AP233" s="5" t="s">
        <v>4191</v>
      </c>
      <c r="AQ233" s="5">
        <v>18</v>
      </c>
      <c r="AR233" s="5">
        <v>8</v>
      </c>
      <c r="AS233" s="9"/>
      <c r="AT233" s="9">
        <v>0</v>
      </c>
      <c r="AU233" s="5" t="s">
        <v>4190</v>
      </c>
      <c r="AV233" s="5">
        <v>4.12</v>
      </c>
      <c r="AY233" s="5">
        <v>19</v>
      </c>
      <c r="AZ233" s="5">
        <v>4.24</v>
      </c>
      <c r="BA233" s="5">
        <v>0</v>
      </c>
      <c r="BE233" s="5">
        <v>4.24</v>
      </c>
      <c r="BG233" s="5">
        <v>0</v>
      </c>
      <c r="BH233" s="5">
        <v>134</v>
      </c>
      <c r="BI233" s="5">
        <v>134</v>
      </c>
      <c r="BJ233" s="5">
        <v>133</v>
      </c>
      <c r="BK233" s="5">
        <v>3.98</v>
      </c>
      <c r="BL233" s="5">
        <v>3.98</v>
      </c>
      <c r="BM233" s="5">
        <v>7.8</v>
      </c>
      <c r="BN233" s="5">
        <v>80.66</v>
      </c>
      <c r="BO233" s="5">
        <v>529.59</v>
      </c>
      <c r="BP233" s="5" t="s">
        <v>3902</v>
      </c>
      <c r="BQ233" s="5" t="s">
        <v>3901</v>
      </c>
    </row>
    <row r="234" spans="1:69" x14ac:dyDescent="0.2">
      <c r="A234" s="5" t="s">
        <v>7967</v>
      </c>
      <c r="B234" s="5" t="str">
        <f t="shared" si="3"/>
        <v>20202</v>
      </c>
      <c r="C234" s="5" t="s">
        <v>2469</v>
      </c>
      <c r="D234" s="5" t="s">
        <v>846</v>
      </c>
      <c r="E234" s="5" t="s">
        <v>2074</v>
      </c>
      <c r="F234" s="5" t="s">
        <v>4238</v>
      </c>
      <c r="G234" s="5" t="s">
        <v>6462</v>
      </c>
      <c r="H234" s="5" t="s">
        <v>4203</v>
      </c>
      <c r="I234" s="5" t="s">
        <v>4202</v>
      </c>
      <c r="J234" s="5" t="s">
        <v>4901</v>
      </c>
      <c r="K234" s="10">
        <v>37382</v>
      </c>
      <c r="L234" s="5" t="s">
        <v>4249</v>
      </c>
      <c r="M234" s="5" t="s">
        <v>6461</v>
      </c>
      <c r="N234" s="5" t="s">
        <v>4199</v>
      </c>
      <c r="O234" s="5" t="s">
        <v>4199</v>
      </c>
      <c r="P234" s="5" t="s">
        <v>4198</v>
      </c>
      <c r="Q234" s="5" t="s">
        <v>6460</v>
      </c>
      <c r="R234" s="5" t="s">
        <v>6459</v>
      </c>
      <c r="S234" s="5" t="s">
        <v>19</v>
      </c>
      <c r="T234" s="9">
        <v>202020</v>
      </c>
      <c r="U234" s="5" t="s">
        <v>20</v>
      </c>
      <c r="V234" s="5" t="s">
        <v>21</v>
      </c>
      <c r="W234" s="5" t="s">
        <v>19</v>
      </c>
      <c r="Y234" s="9"/>
      <c r="AD234" s="5" t="s">
        <v>3189</v>
      </c>
      <c r="AF234" s="5" t="s">
        <v>19</v>
      </c>
      <c r="AI234" s="5" t="s">
        <v>3188</v>
      </c>
      <c r="AJ234" s="5" t="s">
        <v>4195</v>
      </c>
      <c r="AL234" s="5" t="s">
        <v>4194</v>
      </c>
      <c r="AO234" s="5" t="s">
        <v>4566</v>
      </c>
      <c r="AP234" s="5" t="s">
        <v>4191</v>
      </c>
      <c r="AQ234" s="5">
        <v>13</v>
      </c>
      <c r="AR234" s="5">
        <v>5</v>
      </c>
      <c r="AS234" s="9"/>
      <c r="AT234" s="9">
        <v>0</v>
      </c>
      <c r="AU234" s="5" t="s">
        <v>4190</v>
      </c>
      <c r="AV234" s="5">
        <v>4.0199999999999996</v>
      </c>
      <c r="AY234" s="5">
        <v>14</v>
      </c>
      <c r="AZ234" s="5">
        <v>3.88</v>
      </c>
      <c r="BA234" s="5">
        <v>0</v>
      </c>
      <c r="BE234" s="5">
        <v>3.88</v>
      </c>
      <c r="BG234" s="5">
        <v>0</v>
      </c>
      <c r="BH234" s="5">
        <v>121</v>
      </c>
      <c r="BI234" s="5">
        <v>118</v>
      </c>
      <c r="BJ234" s="5">
        <v>119</v>
      </c>
      <c r="BK234" s="5">
        <v>4.16</v>
      </c>
      <c r="BL234" s="5">
        <v>4.16</v>
      </c>
      <c r="BM234" s="5">
        <v>6.78</v>
      </c>
      <c r="BN234" s="5">
        <v>54.4</v>
      </c>
      <c r="BO234" s="5">
        <v>496.05</v>
      </c>
      <c r="BP234" s="5" t="s">
        <v>3900</v>
      </c>
      <c r="BQ234" s="5" t="s">
        <v>3899</v>
      </c>
    </row>
    <row r="235" spans="1:69" x14ac:dyDescent="0.2">
      <c r="A235" s="5" t="s">
        <v>7967</v>
      </c>
      <c r="B235" s="5" t="str">
        <f t="shared" si="3"/>
        <v>20202</v>
      </c>
      <c r="C235" s="5" t="s">
        <v>2655</v>
      </c>
      <c r="D235" s="5" t="s">
        <v>363</v>
      </c>
      <c r="E235" s="5" t="s">
        <v>2129</v>
      </c>
      <c r="F235" s="5" t="s">
        <v>4238</v>
      </c>
      <c r="G235" s="5" t="s">
        <v>6458</v>
      </c>
      <c r="H235" s="5" t="s">
        <v>4203</v>
      </c>
      <c r="I235" s="5" t="s">
        <v>4202</v>
      </c>
      <c r="J235" s="5" t="s">
        <v>4199</v>
      </c>
      <c r="K235" s="10">
        <v>37628</v>
      </c>
      <c r="L235" s="5" t="s">
        <v>4226</v>
      </c>
      <c r="M235" s="5" t="s">
        <v>6457</v>
      </c>
      <c r="N235" s="5" t="s">
        <v>4199</v>
      </c>
      <c r="O235" s="5" t="s">
        <v>4199</v>
      </c>
      <c r="P235" s="5" t="s">
        <v>4198</v>
      </c>
      <c r="Q235" s="5" t="s">
        <v>6456</v>
      </c>
      <c r="R235" s="5" t="s">
        <v>6455</v>
      </c>
      <c r="S235" s="5" t="s">
        <v>19</v>
      </c>
      <c r="T235" s="9">
        <v>202020</v>
      </c>
      <c r="U235" s="5" t="s">
        <v>20</v>
      </c>
      <c r="V235" s="5" t="s">
        <v>21</v>
      </c>
      <c r="W235" s="5" t="s">
        <v>19</v>
      </c>
      <c r="Y235" s="9"/>
      <c r="AD235" s="5" t="s">
        <v>3189</v>
      </c>
      <c r="AF235" s="5" t="s">
        <v>19</v>
      </c>
      <c r="AI235" s="5" t="s">
        <v>3206</v>
      </c>
      <c r="AJ235" s="5" t="s">
        <v>4195</v>
      </c>
      <c r="AL235" s="5" t="s">
        <v>4194</v>
      </c>
      <c r="AO235" s="5" t="s">
        <v>4566</v>
      </c>
      <c r="AP235" s="5" t="s">
        <v>4191</v>
      </c>
      <c r="AQ235" s="5">
        <v>20</v>
      </c>
      <c r="AR235" s="5">
        <v>10</v>
      </c>
      <c r="AS235" s="9"/>
      <c r="AT235" s="9">
        <v>0</v>
      </c>
      <c r="AU235" s="5" t="s">
        <v>4190</v>
      </c>
      <c r="AV235" s="5">
        <v>3.64</v>
      </c>
      <c r="AY235" s="5">
        <v>18</v>
      </c>
      <c r="AZ235" s="5">
        <v>3.54</v>
      </c>
      <c r="BA235" s="5">
        <v>0</v>
      </c>
      <c r="BE235" s="5">
        <v>3.54</v>
      </c>
      <c r="BG235" s="5">
        <v>0</v>
      </c>
      <c r="BH235" s="5">
        <v>117</v>
      </c>
      <c r="BI235" s="5">
        <v>117</v>
      </c>
      <c r="BJ235" s="5">
        <v>99</v>
      </c>
      <c r="BK235" s="5">
        <v>3.87</v>
      </c>
      <c r="BL235" s="5">
        <v>3.87</v>
      </c>
      <c r="BM235" s="5">
        <v>6.06</v>
      </c>
      <c r="BN235" s="5">
        <v>63.81</v>
      </c>
      <c r="BO235" s="5">
        <v>383.21</v>
      </c>
      <c r="BP235" s="5" t="s">
        <v>3469</v>
      </c>
      <c r="BQ235" s="5" t="s">
        <v>3468</v>
      </c>
    </row>
    <row r="236" spans="1:69" x14ac:dyDescent="0.2">
      <c r="A236" s="5" t="s">
        <v>7967</v>
      </c>
      <c r="B236" s="5" t="str">
        <f t="shared" si="3"/>
        <v>20202</v>
      </c>
      <c r="C236" s="5" t="s">
        <v>2656</v>
      </c>
      <c r="D236" s="5" t="s">
        <v>121</v>
      </c>
      <c r="E236" s="5" t="s">
        <v>2657</v>
      </c>
      <c r="F236" s="5" t="s">
        <v>4238</v>
      </c>
      <c r="G236" s="5" t="s">
        <v>6454</v>
      </c>
      <c r="H236" s="5" t="s">
        <v>4227</v>
      </c>
      <c r="I236" s="5" t="s">
        <v>4202</v>
      </c>
      <c r="J236" s="5" t="s">
        <v>4199</v>
      </c>
      <c r="K236" s="10">
        <v>37309</v>
      </c>
      <c r="L236" s="5" t="s">
        <v>4249</v>
      </c>
      <c r="M236" s="5" t="s">
        <v>6453</v>
      </c>
      <c r="N236" s="5" t="s">
        <v>4199</v>
      </c>
      <c r="O236" s="5" t="s">
        <v>4199</v>
      </c>
      <c r="P236" s="5" t="s">
        <v>4198</v>
      </c>
      <c r="Q236" s="5" t="s">
        <v>6452</v>
      </c>
      <c r="R236" s="5" t="s">
        <v>6451</v>
      </c>
      <c r="S236" s="5" t="s">
        <v>19</v>
      </c>
      <c r="T236" s="9">
        <v>202220</v>
      </c>
      <c r="U236" s="5" t="s">
        <v>20</v>
      </c>
      <c r="V236" s="5" t="s">
        <v>21</v>
      </c>
      <c r="W236" s="5" t="s">
        <v>19</v>
      </c>
      <c r="Y236" s="9"/>
      <c r="AD236" s="5" t="s">
        <v>3189</v>
      </c>
      <c r="AF236" s="5" t="s">
        <v>19</v>
      </c>
      <c r="AI236" s="5" t="s">
        <v>3195</v>
      </c>
      <c r="AJ236" s="5" t="s">
        <v>4195</v>
      </c>
      <c r="AL236" s="5" t="s">
        <v>4194</v>
      </c>
      <c r="AO236" s="5" t="s">
        <v>4566</v>
      </c>
      <c r="AP236" s="5" t="s">
        <v>4191</v>
      </c>
      <c r="AQ236" s="5">
        <v>16</v>
      </c>
      <c r="AR236" s="5">
        <v>8</v>
      </c>
      <c r="AS236" s="9"/>
      <c r="AT236" s="9">
        <v>0</v>
      </c>
      <c r="AU236" s="5" t="s">
        <v>4190</v>
      </c>
      <c r="AV236" s="5">
        <v>3.5</v>
      </c>
      <c r="AY236" s="5">
        <v>15</v>
      </c>
      <c r="AZ236" s="5">
        <v>3.5</v>
      </c>
      <c r="BA236" s="5">
        <v>0</v>
      </c>
      <c r="BE236" s="5">
        <v>3.5</v>
      </c>
      <c r="BG236" s="5">
        <v>0</v>
      </c>
      <c r="BH236" s="5">
        <v>89</v>
      </c>
      <c r="BI236" s="5">
        <v>89</v>
      </c>
      <c r="BJ236" s="5">
        <v>89</v>
      </c>
      <c r="BK236" s="5">
        <v>3.8</v>
      </c>
      <c r="BL236" s="5">
        <v>3.8</v>
      </c>
      <c r="BM236" s="5">
        <v>5.17</v>
      </c>
      <c r="BN236" s="5">
        <v>52.56</v>
      </c>
      <c r="BO236" s="5">
        <v>338.71</v>
      </c>
      <c r="BP236" s="5" t="s">
        <v>6450</v>
      </c>
      <c r="BQ236" s="5" t="s">
        <v>6449</v>
      </c>
    </row>
    <row r="237" spans="1:69" x14ac:dyDescent="0.2">
      <c r="A237" s="5" t="s">
        <v>7967</v>
      </c>
      <c r="B237" s="5" t="str">
        <f t="shared" si="3"/>
        <v>20202</v>
      </c>
      <c r="C237" s="5" t="s">
        <v>2658</v>
      </c>
      <c r="D237" s="5" t="s">
        <v>2130</v>
      </c>
      <c r="E237" s="5" t="s">
        <v>2131</v>
      </c>
      <c r="F237" s="5" t="s">
        <v>4238</v>
      </c>
      <c r="G237" s="5" t="s">
        <v>6448</v>
      </c>
      <c r="H237" s="5" t="s">
        <v>4227</v>
      </c>
      <c r="I237" s="5" t="s">
        <v>4202</v>
      </c>
      <c r="J237" s="5" t="s">
        <v>4199</v>
      </c>
      <c r="K237" s="10">
        <v>37223</v>
      </c>
      <c r="L237" s="5" t="s">
        <v>4226</v>
      </c>
      <c r="M237" s="5" t="s">
        <v>6447</v>
      </c>
      <c r="N237" s="5" t="s">
        <v>4656</v>
      </c>
      <c r="O237" s="5" t="s">
        <v>4305</v>
      </c>
      <c r="P237" s="5" t="s">
        <v>4198</v>
      </c>
      <c r="Q237" s="5" t="s">
        <v>6446</v>
      </c>
      <c r="R237" s="5" t="s">
        <v>6445</v>
      </c>
      <c r="S237" s="5" t="s">
        <v>19</v>
      </c>
      <c r="T237" s="9">
        <v>202020</v>
      </c>
      <c r="U237" s="5" t="s">
        <v>20</v>
      </c>
      <c r="V237" s="5" t="s">
        <v>21</v>
      </c>
      <c r="W237" s="5" t="s">
        <v>19</v>
      </c>
      <c r="Y237" s="9"/>
      <c r="AD237" s="5" t="s">
        <v>3189</v>
      </c>
      <c r="AF237" s="5" t="s">
        <v>19</v>
      </c>
      <c r="AI237" s="5" t="s">
        <v>3188</v>
      </c>
      <c r="AJ237" s="5" t="s">
        <v>4195</v>
      </c>
      <c r="AL237" s="5" t="s">
        <v>4194</v>
      </c>
      <c r="AO237" s="5" t="s">
        <v>4566</v>
      </c>
      <c r="AP237" s="5" t="s">
        <v>4191</v>
      </c>
      <c r="AQ237" s="5">
        <v>18</v>
      </c>
      <c r="AR237" s="5">
        <v>7</v>
      </c>
      <c r="AS237" s="9"/>
      <c r="AT237" s="9">
        <v>0</v>
      </c>
      <c r="AU237" s="5" t="s">
        <v>4190</v>
      </c>
      <c r="AV237" s="5">
        <v>4.1500000000000004</v>
      </c>
      <c r="AY237" s="5">
        <v>16</v>
      </c>
      <c r="AZ237" s="5">
        <v>4.3600000000000003</v>
      </c>
      <c r="BA237" s="5">
        <v>0</v>
      </c>
      <c r="BE237" s="5">
        <v>4.3600000000000003</v>
      </c>
      <c r="BG237" s="5">
        <v>0</v>
      </c>
      <c r="BH237" s="5">
        <v>125</v>
      </c>
      <c r="BI237" s="5">
        <v>125</v>
      </c>
      <c r="BJ237" s="5">
        <v>111</v>
      </c>
      <c r="BK237" s="5">
        <v>3.91</v>
      </c>
      <c r="BL237" s="5">
        <v>3.91</v>
      </c>
      <c r="BM237" s="5">
        <v>6.72</v>
      </c>
      <c r="BN237" s="5">
        <v>69.8</v>
      </c>
      <c r="BO237" s="5">
        <v>434.33</v>
      </c>
      <c r="BP237" s="5" t="s">
        <v>3467</v>
      </c>
      <c r="BQ237" s="5" t="s">
        <v>3466</v>
      </c>
    </row>
    <row r="238" spans="1:69" x14ac:dyDescent="0.2">
      <c r="A238" s="5" t="s">
        <v>7967</v>
      </c>
      <c r="B238" s="5" t="str">
        <f t="shared" si="3"/>
        <v>20202</v>
      </c>
      <c r="C238" s="5" t="s">
        <v>2970</v>
      </c>
      <c r="D238" s="5" t="s">
        <v>133</v>
      </c>
      <c r="E238" s="5" t="s">
        <v>2233</v>
      </c>
      <c r="F238" s="5" t="s">
        <v>4238</v>
      </c>
      <c r="G238" s="5" t="s">
        <v>6444</v>
      </c>
      <c r="H238" s="5" t="s">
        <v>4203</v>
      </c>
      <c r="I238" s="5" t="s">
        <v>4202</v>
      </c>
      <c r="J238" s="5" t="s">
        <v>4214</v>
      </c>
      <c r="K238" s="10">
        <v>37512</v>
      </c>
      <c r="L238" s="5" t="s">
        <v>4249</v>
      </c>
      <c r="M238" s="5" t="s">
        <v>6443</v>
      </c>
      <c r="N238" s="5" t="s">
        <v>4214</v>
      </c>
      <c r="O238" s="5" t="s">
        <v>4213</v>
      </c>
      <c r="P238" s="5" t="s">
        <v>4198</v>
      </c>
      <c r="Q238" s="5" t="s">
        <v>6442</v>
      </c>
      <c r="R238" s="5" t="s">
        <v>6441</v>
      </c>
      <c r="S238" s="5" t="s">
        <v>19</v>
      </c>
      <c r="T238" s="9">
        <v>202020</v>
      </c>
      <c r="U238" s="5" t="s">
        <v>20</v>
      </c>
      <c r="V238" s="5" t="s">
        <v>21</v>
      </c>
      <c r="W238" s="5" t="s">
        <v>19</v>
      </c>
      <c r="Y238" s="9"/>
      <c r="AD238" s="5" t="s">
        <v>3189</v>
      </c>
      <c r="AF238" s="5" t="s">
        <v>19</v>
      </c>
      <c r="AI238" s="5" t="s">
        <v>3188</v>
      </c>
      <c r="AJ238" s="5" t="s">
        <v>4195</v>
      </c>
      <c r="AL238" s="5" t="s">
        <v>4194</v>
      </c>
      <c r="AO238" s="5" t="s">
        <v>4566</v>
      </c>
      <c r="AP238" s="5" t="s">
        <v>4191</v>
      </c>
      <c r="AQ238" s="5">
        <v>19</v>
      </c>
      <c r="AR238" s="5">
        <v>7</v>
      </c>
      <c r="AS238" s="9"/>
      <c r="AT238" s="9">
        <v>0</v>
      </c>
      <c r="AU238" s="5" t="s">
        <v>4190</v>
      </c>
      <c r="AV238" s="5">
        <v>3.92</v>
      </c>
      <c r="AY238" s="5">
        <v>14</v>
      </c>
      <c r="AZ238" s="5">
        <v>3.75</v>
      </c>
      <c r="BA238" s="5">
        <v>0</v>
      </c>
      <c r="BE238" s="5">
        <v>3.75</v>
      </c>
      <c r="BG238" s="5">
        <v>0</v>
      </c>
      <c r="BH238" s="5">
        <v>123</v>
      </c>
      <c r="BI238" s="5">
        <v>120</v>
      </c>
      <c r="BJ238" s="5">
        <v>114</v>
      </c>
      <c r="BK238" s="5">
        <v>4.26</v>
      </c>
      <c r="BL238" s="5">
        <v>4.26</v>
      </c>
      <c r="BM238" s="5">
        <v>6.44</v>
      </c>
      <c r="BN238" s="5">
        <v>52.5</v>
      </c>
      <c r="BO238" s="5">
        <v>485.94</v>
      </c>
      <c r="BP238" s="5" t="s">
        <v>3293</v>
      </c>
      <c r="BQ238" s="5" t="s">
        <v>3292</v>
      </c>
    </row>
    <row r="239" spans="1:69" x14ac:dyDescent="0.2">
      <c r="A239" s="5" t="s">
        <v>7967</v>
      </c>
      <c r="B239" s="5" t="str">
        <f t="shared" si="3"/>
        <v>20202</v>
      </c>
      <c r="C239" s="5" t="s">
        <v>2659</v>
      </c>
      <c r="D239" s="5" t="s">
        <v>612</v>
      </c>
      <c r="E239" s="5" t="s">
        <v>2357</v>
      </c>
      <c r="F239" s="5" t="s">
        <v>4238</v>
      </c>
      <c r="G239" s="5" t="s">
        <v>6440</v>
      </c>
      <c r="H239" s="5" t="s">
        <v>4203</v>
      </c>
      <c r="I239" s="5" t="s">
        <v>4202</v>
      </c>
      <c r="J239" s="5" t="s">
        <v>4199</v>
      </c>
      <c r="K239" s="10">
        <v>37358</v>
      </c>
      <c r="L239" s="5" t="s">
        <v>4297</v>
      </c>
      <c r="M239" s="5" t="s">
        <v>6439</v>
      </c>
      <c r="N239" s="5" t="s">
        <v>4199</v>
      </c>
      <c r="O239" s="5" t="s">
        <v>4199</v>
      </c>
      <c r="P239" s="5" t="s">
        <v>4198</v>
      </c>
      <c r="Q239" s="5" t="s">
        <v>6438</v>
      </c>
      <c r="R239" s="5" t="s">
        <v>6437</v>
      </c>
      <c r="S239" s="5" t="s">
        <v>19</v>
      </c>
      <c r="T239" s="9">
        <v>202210</v>
      </c>
      <c r="U239" s="5" t="s">
        <v>20</v>
      </c>
      <c r="V239" s="5" t="s">
        <v>21</v>
      </c>
      <c r="W239" s="5" t="s">
        <v>19</v>
      </c>
      <c r="Y239" s="9"/>
      <c r="AD239" s="5" t="s">
        <v>3189</v>
      </c>
      <c r="AF239" s="5" t="s">
        <v>19</v>
      </c>
      <c r="AI239" s="5" t="s">
        <v>3195</v>
      </c>
      <c r="AJ239" s="5" t="s">
        <v>4195</v>
      </c>
      <c r="AL239" s="5" t="s">
        <v>4194</v>
      </c>
      <c r="AO239" s="5" t="s">
        <v>4566</v>
      </c>
      <c r="AP239" s="5" t="s">
        <v>4191</v>
      </c>
      <c r="AQ239" s="5">
        <v>16</v>
      </c>
      <c r="AR239" s="5">
        <v>10</v>
      </c>
      <c r="AS239" s="9"/>
      <c r="AT239" s="9">
        <v>0</v>
      </c>
      <c r="AU239" s="5" t="s">
        <v>4190</v>
      </c>
      <c r="AV239" s="5">
        <v>4.2</v>
      </c>
      <c r="AY239" s="5">
        <v>19</v>
      </c>
      <c r="AZ239" s="5">
        <v>4.3899999999999997</v>
      </c>
      <c r="BA239" s="5">
        <v>0</v>
      </c>
      <c r="BE239" s="5">
        <v>4.3899999999999997</v>
      </c>
      <c r="BG239" s="5">
        <v>0</v>
      </c>
      <c r="BH239" s="5">
        <v>134</v>
      </c>
      <c r="BI239" s="5">
        <v>134</v>
      </c>
      <c r="BJ239" s="5">
        <v>129</v>
      </c>
      <c r="BK239" s="5">
        <v>4.0599999999999996</v>
      </c>
      <c r="BL239" s="5">
        <v>4.0599999999999996</v>
      </c>
      <c r="BM239" s="5">
        <v>7.8</v>
      </c>
      <c r="BN239" s="5">
        <v>83.54</v>
      </c>
      <c r="BO239" s="5">
        <v>524.29999999999995</v>
      </c>
      <c r="BP239" s="5" t="s">
        <v>6435</v>
      </c>
      <c r="BQ239" s="5" t="s">
        <v>6434</v>
      </c>
    </row>
    <row r="240" spans="1:69" x14ac:dyDescent="0.2">
      <c r="A240" s="5" t="s">
        <v>7967</v>
      </c>
      <c r="B240" s="5" t="str">
        <f t="shared" si="3"/>
        <v>20202</v>
      </c>
      <c r="C240" s="5" t="s">
        <v>2953</v>
      </c>
      <c r="D240" s="5" t="s">
        <v>1245</v>
      </c>
      <c r="E240" s="5" t="s">
        <v>2226</v>
      </c>
      <c r="F240" s="5" t="s">
        <v>4238</v>
      </c>
      <c r="G240" s="5" t="s">
        <v>6433</v>
      </c>
      <c r="H240" s="5" t="s">
        <v>4227</v>
      </c>
      <c r="I240" s="5" t="s">
        <v>4202</v>
      </c>
      <c r="J240" s="5" t="s">
        <v>4418</v>
      </c>
      <c r="K240" s="10">
        <v>37279</v>
      </c>
      <c r="M240" s="5" t="s">
        <v>6432</v>
      </c>
      <c r="N240" s="5" t="s">
        <v>4199</v>
      </c>
      <c r="O240" s="5" t="s">
        <v>4199</v>
      </c>
      <c r="P240" s="5" t="s">
        <v>4198</v>
      </c>
      <c r="Q240" s="5" t="s">
        <v>6431</v>
      </c>
      <c r="R240" s="5" t="s">
        <v>6430</v>
      </c>
      <c r="S240" s="5" t="s">
        <v>19</v>
      </c>
      <c r="T240" s="9">
        <v>202020</v>
      </c>
      <c r="U240" s="5" t="s">
        <v>20</v>
      </c>
      <c r="V240" s="5" t="s">
        <v>21</v>
      </c>
      <c r="W240" s="5" t="s">
        <v>19</v>
      </c>
      <c r="Y240" s="9"/>
      <c r="AD240" s="5" t="s">
        <v>3189</v>
      </c>
      <c r="AF240" s="5" t="s">
        <v>19</v>
      </c>
      <c r="AI240" s="5" t="s">
        <v>3317</v>
      </c>
      <c r="AJ240" s="5" t="s">
        <v>4195</v>
      </c>
      <c r="AL240" s="5" t="s">
        <v>4194</v>
      </c>
      <c r="AO240" s="5" t="s">
        <v>4566</v>
      </c>
      <c r="AP240" s="5" t="s">
        <v>4191</v>
      </c>
      <c r="AQ240" s="5">
        <v>19</v>
      </c>
      <c r="AR240" s="5">
        <v>8</v>
      </c>
      <c r="AS240" s="9"/>
      <c r="AT240" s="9">
        <v>0</v>
      </c>
      <c r="AU240" s="5" t="s">
        <v>4190</v>
      </c>
      <c r="AV240" s="5">
        <v>4.26</v>
      </c>
      <c r="AY240" s="5">
        <v>17</v>
      </c>
      <c r="AZ240" s="5">
        <v>4.3600000000000003</v>
      </c>
      <c r="BA240" s="5">
        <v>0</v>
      </c>
      <c r="BE240" s="5">
        <v>4.3600000000000003</v>
      </c>
      <c r="BG240" s="5">
        <v>0</v>
      </c>
      <c r="BH240" s="5">
        <v>109</v>
      </c>
      <c r="BI240" s="5">
        <v>109</v>
      </c>
      <c r="BJ240" s="5">
        <v>108</v>
      </c>
      <c r="BK240" s="5">
        <v>4.22</v>
      </c>
      <c r="BL240" s="5">
        <v>4.22</v>
      </c>
      <c r="BM240" s="5">
        <v>6.28</v>
      </c>
      <c r="BN240" s="5">
        <v>74.260000000000005</v>
      </c>
      <c r="BO240" s="5">
        <v>456.78</v>
      </c>
      <c r="BP240" s="5" t="s">
        <v>3324</v>
      </c>
      <c r="BQ240" s="5" t="s">
        <v>3323</v>
      </c>
    </row>
    <row r="241" spans="1:69" x14ac:dyDescent="0.2">
      <c r="A241" s="5" t="s">
        <v>7967</v>
      </c>
      <c r="B241" s="5" t="str">
        <f t="shared" si="3"/>
        <v>20202</v>
      </c>
      <c r="C241" s="5" t="s">
        <v>2660</v>
      </c>
      <c r="D241" s="5" t="s">
        <v>2358</v>
      </c>
      <c r="E241" s="5" t="s">
        <v>2359</v>
      </c>
      <c r="F241" s="5" t="s">
        <v>4238</v>
      </c>
      <c r="G241" s="5" t="s">
        <v>6429</v>
      </c>
      <c r="H241" s="5" t="s">
        <v>4203</v>
      </c>
      <c r="I241" s="5" t="s">
        <v>4202</v>
      </c>
      <c r="J241" s="5" t="s">
        <v>4199</v>
      </c>
      <c r="K241" s="10">
        <v>37534</v>
      </c>
      <c r="L241" s="5" t="s">
        <v>4226</v>
      </c>
      <c r="M241" s="5" t="s">
        <v>6428</v>
      </c>
      <c r="N241" s="5" t="s">
        <v>4199</v>
      </c>
      <c r="O241" s="5" t="s">
        <v>4199</v>
      </c>
      <c r="P241" s="5" t="s">
        <v>4198</v>
      </c>
      <c r="Q241" s="5" t="s">
        <v>6427</v>
      </c>
      <c r="R241" s="5" t="s">
        <v>6426</v>
      </c>
      <c r="S241" s="5" t="s">
        <v>19</v>
      </c>
      <c r="T241" s="9">
        <v>202210</v>
      </c>
      <c r="U241" s="5" t="s">
        <v>20</v>
      </c>
      <c r="V241" s="5" t="s">
        <v>21</v>
      </c>
      <c r="W241" s="5" t="s">
        <v>19</v>
      </c>
      <c r="Y241" s="9"/>
      <c r="AD241" s="5" t="s">
        <v>3189</v>
      </c>
      <c r="AF241" s="5" t="s">
        <v>19</v>
      </c>
      <c r="AI241" s="5" t="s">
        <v>3188</v>
      </c>
      <c r="AJ241" s="5" t="s">
        <v>4195</v>
      </c>
      <c r="AL241" s="5" t="s">
        <v>4194</v>
      </c>
      <c r="AO241" s="5" t="s">
        <v>4566</v>
      </c>
      <c r="AP241" s="5" t="s">
        <v>4191</v>
      </c>
      <c r="AQ241" s="5">
        <v>19</v>
      </c>
      <c r="AR241" s="5">
        <v>8</v>
      </c>
      <c r="AS241" s="9"/>
      <c r="AT241" s="9">
        <v>0</v>
      </c>
      <c r="AU241" s="5" t="s">
        <v>4190</v>
      </c>
      <c r="AV241" s="5">
        <v>3.63</v>
      </c>
      <c r="AY241" s="5">
        <v>5</v>
      </c>
      <c r="AZ241" s="5">
        <v>3.65</v>
      </c>
      <c r="BA241" s="5">
        <v>0</v>
      </c>
      <c r="BE241" s="5">
        <v>3.65</v>
      </c>
      <c r="BG241" s="5">
        <v>0</v>
      </c>
      <c r="BH241" s="5">
        <v>49</v>
      </c>
      <c r="BI241" s="5">
        <v>49</v>
      </c>
      <c r="BJ241" s="5">
        <v>43</v>
      </c>
      <c r="BK241" s="5">
        <v>3.75</v>
      </c>
      <c r="BL241" s="5">
        <v>3.75</v>
      </c>
      <c r="BM241" s="5">
        <v>2.89</v>
      </c>
      <c r="BN241" s="5">
        <v>18.260000000000002</v>
      </c>
      <c r="BO241" s="5">
        <v>161.31</v>
      </c>
      <c r="BP241" s="5" t="s">
        <v>6425</v>
      </c>
      <c r="BQ241" s="5" t="s">
        <v>6424</v>
      </c>
    </row>
    <row r="242" spans="1:69" x14ac:dyDescent="0.2">
      <c r="A242" s="5" t="s">
        <v>7967</v>
      </c>
      <c r="B242" s="5" t="str">
        <f t="shared" si="3"/>
        <v>20202</v>
      </c>
      <c r="C242" s="5" t="s">
        <v>2661</v>
      </c>
      <c r="D242" s="5" t="s">
        <v>373</v>
      </c>
      <c r="E242" s="5" t="s">
        <v>2132</v>
      </c>
      <c r="F242" s="5" t="s">
        <v>4238</v>
      </c>
      <c r="G242" s="5" t="s">
        <v>6423</v>
      </c>
      <c r="H242" s="5" t="s">
        <v>4203</v>
      </c>
      <c r="I242" s="5" t="s">
        <v>4202</v>
      </c>
      <c r="J242" s="5" t="s">
        <v>4199</v>
      </c>
      <c r="K242" s="10">
        <v>37741</v>
      </c>
      <c r="L242" s="5" t="s">
        <v>4226</v>
      </c>
      <c r="M242" s="5" t="s">
        <v>6422</v>
      </c>
      <c r="N242" s="5" t="s">
        <v>4199</v>
      </c>
      <c r="O242" s="5" t="s">
        <v>4199</v>
      </c>
      <c r="P242" s="5" t="s">
        <v>4198</v>
      </c>
      <c r="Q242" s="5" t="s">
        <v>6421</v>
      </c>
      <c r="R242" s="5" t="s">
        <v>6420</v>
      </c>
      <c r="S242" s="5" t="s">
        <v>19</v>
      </c>
      <c r="T242" s="9">
        <v>202020</v>
      </c>
      <c r="U242" s="5" t="s">
        <v>20</v>
      </c>
      <c r="V242" s="5" t="s">
        <v>21</v>
      </c>
      <c r="W242" s="5" t="s">
        <v>19</v>
      </c>
      <c r="X242" s="5" t="s">
        <v>103</v>
      </c>
      <c r="Y242" s="9">
        <v>202210</v>
      </c>
      <c r="Z242" s="5" t="s">
        <v>20</v>
      </c>
      <c r="AA242" s="5" t="s">
        <v>21</v>
      </c>
      <c r="AB242" s="5" t="s">
        <v>103</v>
      </c>
      <c r="AD242" s="5" t="s">
        <v>5274</v>
      </c>
      <c r="AF242" s="5" t="s">
        <v>19</v>
      </c>
      <c r="AG242" s="5" t="s">
        <v>103</v>
      </c>
      <c r="AI242" s="5" t="s">
        <v>3188</v>
      </c>
      <c r="AJ242" s="5" t="s">
        <v>4195</v>
      </c>
      <c r="AL242" s="5" t="s">
        <v>4194</v>
      </c>
      <c r="AO242" s="5" t="s">
        <v>4566</v>
      </c>
      <c r="AP242" s="5" t="s">
        <v>4191</v>
      </c>
      <c r="AQ242" s="5">
        <v>20</v>
      </c>
      <c r="AR242" s="5">
        <v>8</v>
      </c>
      <c r="AS242" s="9"/>
      <c r="AT242" s="9">
        <v>0</v>
      </c>
      <c r="AU242" s="5" t="s">
        <v>4190</v>
      </c>
      <c r="AV242" s="5">
        <v>4.3499999999999996</v>
      </c>
      <c r="AY242" s="5">
        <v>19</v>
      </c>
      <c r="AZ242" s="5">
        <v>4.6500000000000004</v>
      </c>
      <c r="BA242" s="5">
        <v>0</v>
      </c>
      <c r="BE242" s="5">
        <v>4.6500000000000004</v>
      </c>
      <c r="BG242" s="5">
        <v>0</v>
      </c>
      <c r="BH242" s="5">
        <v>132</v>
      </c>
      <c r="BI242" s="5">
        <v>132</v>
      </c>
      <c r="BJ242" s="5">
        <v>113</v>
      </c>
      <c r="BK242" s="5">
        <v>4.1399999999999997</v>
      </c>
      <c r="BL242" s="5">
        <v>4.1399999999999997</v>
      </c>
      <c r="BM242" s="5">
        <v>7.67</v>
      </c>
      <c r="BN242" s="5">
        <v>88.38</v>
      </c>
      <c r="BO242" s="5">
        <v>468.47</v>
      </c>
      <c r="BP242" s="5" t="s">
        <v>3465</v>
      </c>
      <c r="BQ242" s="5" t="s">
        <v>3464</v>
      </c>
    </row>
    <row r="243" spans="1:69" x14ac:dyDescent="0.2">
      <c r="A243" s="5" t="s">
        <v>7967</v>
      </c>
      <c r="B243" s="5" t="str">
        <f t="shared" si="3"/>
        <v>20202</v>
      </c>
      <c r="C243" s="5" t="s">
        <v>2993</v>
      </c>
      <c r="D243" s="5" t="s">
        <v>2249</v>
      </c>
      <c r="E243" s="5" t="s">
        <v>2250</v>
      </c>
      <c r="F243" s="5" t="s">
        <v>4238</v>
      </c>
      <c r="G243" s="5" t="s">
        <v>6419</v>
      </c>
      <c r="H243" s="5" t="s">
        <v>4227</v>
      </c>
      <c r="I243" s="5" t="s">
        <v>4202</v>
      </c>
      <c r="J243" s="5" t="s">
        <v>6418</v>
      </c>
      <c r="K243" s="10">
        <v>37629</v>
      </c>
      <c r="L243" s="5" t="s">
        <v>4594</v>
      </c>
      <c r="M243" s="5" t="s">
        <v>6417</v>
      </c>
      <c r="N243" s="5" t="s">
        <v>5408</v>
      </c>
      <c r="O243" s="5" t="s">
        <v>5407</v>
      </c>
      <c r="P243" s="5" t="s">
        <v>4198</v>
      </c>
      <c r="Q243" s="5" t="s">
        <v>6416</v>
      </c>
      <c r="R243" s="5" t="s">
        <v>6415</v>
      </c>
      <c r="S243" s="5" t="s">
        <v>19</v>
      </c>
      <c r="T243" s="9">
        <v>202020</v>
      </c>
      <c r="U243" s="5" t="s">
        <v>20</v>
      </c>
      <c r="V243" s="5" t="s">
        <v>21</v>
      </c>
      <c r="W243" s="5" t="s">
        <v>19</v>
      </c>
      <c r="Y243" s="9"/>
      <c r="AD243" s="5" t="s">
        <v>3189</v>
      </c>
      <c r="AF243" s="5" t="s">
        <v>19</v>
      </c>
      <c r="AI243" s="5" t="s">
        <v>3206</v>
      </c>
      <c r="AJ243" s="5" t="s">
        <v>4195</v>
      </c>
      <c r="AL243" s="5" t="s">
        <v>4194</v>
      </c>
      <c r="AO243" s="5" t="s">
        <v>4566</v>
      </c>
      <c r="AP243" s="5" t="s">
        <v>4191</v>
      </c>
      <c r="AQ243" s="5">
        <v>20</v>
      </c>
      <c r="AR243" s="5">
        <v>9</v>
      </c>
      <c r="AS243" s="9"/>
      <c r="AT243" s="9">
        <v>0</v>
      </c>
      <c r="AU243" s="5" t="s">
        <v>4190</v>
      </c>
      <c r="AV243" s="5">
        <v>3.7</v>
      </c>
      <c r="AY243" s="5">
        <v>15</v>
      </c>
      <c r="AZ243" s="5">
        <v>3.6</v>
      </c>
      <c r="BA243" s="5">
        <v>0</v>
      </c>
      <c r="BE243" s="5">
        <v>3.6</v>
      </c>
      <c r="BG243" s="5">
        <v>0</v>
      </c>
      <c r="BH243" s="5">
        <v>114</v>
      </c>
      <c r="BI243" s="5">
        <v>113</v>
      </c>
      <c r="BJ243" s="5">
        <v>92</v>
      </c>
      <c r="BK243" s="5">
        <v>3.62</v>
      </c>
      <c r="BL243" s="5">
        <v>3.62</v>
      </c>
      <c r="BM243" s="5">
        <v>5.83</v>
      </c>
      <c r="BN243" s="5">
        <v>54.06</v>
      </c>
      <c r="BO243" s="5">
        <v>333.66</v>
      </c>
      <c r="BP243" s="5" t="s">
        <v>3263</v>
      </c>
      <c r="BQ243" s="5" t="s">
        <v>3262</v>
      </c>
    </row>
    <row r="244" spans="1:69" x14ac:dyDescent="0.2">
      <c r="A244" s="5" t="s">
        <v>7967</v>
      </c>
      <c r="B244" s="5" t="str">
        <f t="shared" si="3"/>
        <v>20202</v>
      </c>
      <c r="C244" s="5" t="s">
        <v>2662</v>
      </c>
      <c r="D244" s="5" t="s">
        <v>111</v>
      </c>
      <c r="E244" s="5" t="s">
        <v>2133</v>
      </c>
      <c r="F244" s="5" t="s">
        <v>4238</v>
      </c>
      <c r="G244" s="5" t="s">
        <v>6414</v>
      </c>
      <c r="H244" s="5" t="s">
        <v>4203</v>
      </c>
      <c r="I244" s="5" t="s">
        <v>4202</v>
      </c>
      <c r="J244" s="5" t="s">
        <v>4199</v>
      </c>
      <c r="K244" s="10">
        <v>37471</v>
      </c>
      <c r="L244" s="5" t="s">
        <v>4249</v>
      </c>
      <c r="M244" s="5" t="s">
        <v>6413</v>
      </c>
      <c r="N244" s="5" t="s">
        <v>4199</v>
      </c>
      <c r="O244" s="5" t="s">
        <v>4199</v>
      </c>
      <c r="P244" s="5" t="s">
        <v>4198</v>
      </c>
      <c r="Q244" s="5" t="s">
        <v>6412</v>
      </c>
      <c r="R244" s="5" t="s">
        <v>6411</v>
      </c>
      <c r="S244" s="5" t="s">
        <v>19</v>
      </c>
      <c r="T244" s="9">
        <v>202020</v>
      </c>
      <c r="U244" s="5" t="s">
        <v>20</v>
      </c>
      <c r="V244" s="5" t="s">
        <v>21</v>
      </c>
      <c r="W244" s="5" t="s">
        <v>19</v>
      </c>
      <c r="Y244" s="9"/>
      <c r="AD244" s="5" t="s">
        <v>3189</v>
      </c>
      <c r="AF244" s="5" t="s">
        <v>19</v>
      </c>
      <c r="AI244" s="5" t="s">
        <v>3188</v>
      </c>
      <c r="AJ244" s="5" t="s">
        <v>4195</v>
      </c>
      <c r="AL244" s="5" t="s">
        <v>4194</v>
      </c>
      <c r="AO244" s="5" t="s">
        <v>4566</v>
      </c>
      <c r="AP244" s="5" t="s">
        <v>4191</v>
      </c>
      <c r="AQ244" s="5">
        <v>15</v>
      </c>
      <c r="AR244" s="5">
        <v>7</v>
      </c>
      <c r="AS244" s="9"/>
      <c r="AT244" s="9">
        <v>0</v>
      </c>
      <c r="AU244" s="5" t="s">
        <v>4190</v>
      </c>
      <c r="AV244" s="5">
        <v>3.86</v>
      </c>
      <c r="AY244" s="5">
        <v>7</v>
      </c>
      <c r="AZ244" s="5">
        <v>3.88</v>
      </c>
      <c r="BA244" s="5">
        <v>0</v>
      </c>
      <c r="BE244" s="5">
        <v>3.88</v>
      </c>
      <c r="BG244" s="5">
        <v>0</v>
      </c>
      <c r="BH244" s="5">
        <v>96</v>
      </c>
      <c r="BI244" s="5">
        <v>96</v>
      </c>
      <c r="BJ244" s="5">
        <v>70</v>
      </c>
      <c r="BK244" s="5">
        <v>3.95</v>
      </c>
      <c r="BL244" s="5">
        <v>3.95</v>
      </c>
      <c r="BM244" s="5">
        <v>5.33</v>
      </c>
      <c r="BN244" s="5">
        <v>27.19</v>
      </c>
      <c r="BO244" s="5">
        <v>277.17</v>
      </c>
      <c r="BP244" s="5" t="s">
        <v>3463</v>
      </c>
      <c r="BQ244" s="5" t="s">
        <v>3462</v>
      </c>
    </row>
    <row r="245" spans="1:69" x14ac:dyDescent="0.2">
      <c r="A245" s="5" t="s">
        <v>7967</v>
      </c>
      <c r="B245" s="5" t="str">
        <f t="shared" si="3"/>
        <v>20202</v>
      </c>
      <c r="C245" s="5" t="s">
        <v>2663</v>
      </c>
      <c r="D245" s="5" t="s">
        <v>2134</v>
      </c>
      <c r="E245" s="5" t="s">
        <v>2135</v>
      </c>
      <c r="F245" s="5" t="s">
        <v>4238</v>
      </c>
      <c r="G245" s="5" t="s">
        <v>6410</v>
      </c>
      <c r="H245" s="5" t="s">
        <v>4203</v>
      </c>
      <c r="I245" s="5" t="s">
        <v>4202</v>
      </c>
      <c r="J245" s="5" t="s">
        <v>4199</v>
      </c>
      <c r="K245" s="10">
        <v>37452</v>
      </c>
      <c r="L245" s="5" t="s">
        <v>4216</v>
      </c>
      <c r="M245" s="5" t="s">
        <v>6409</v>
      </c>
      <c r="N245" s="5" t="s">
        <v>4199</v>
      </c>
      <c r="O245" s="5" t="s">
        <v>4199</v>
      </c>
      <c r="P245" s="5" t="s">
        <v>4198</v>
      </c>
      <c r="Q245" s="5" t="s">
        <v>6408</v>
      </c>
      <c r="R245" s="5" t="s">
        <v>6407</v>
      </c>
      <c r="S245" s="5" t="s">
        <v>19</v>
      </c>
      <c r="T245" s="9">
        <v>202020</v>
      </c>
      <c r="U245" s="5" t="s">
        <v>20</v>
      </c>
      <c r="V245" s="5" t="s">
        <v>21</v>
      </c>
      <c r="W245" s="5" t="s">
        <v>19</v>
      </c>
      <c r="Y245" s="9"/>
      <c r="AD245" s="5" t="s">
        <v>3189</v>
      </c>
      <c r="AF245" s="5" t="s">
        <v>19</v>
      </c>
      <c r="AI245" s="5" t="s">
        <v>3188</v>
      </c>
      <c r="AJ245" s="5" t="s">
        <v>4195</v>
      </c>
      <c r="AL245" s="5" t="s">
        <v>4194</v>
      </c>
      <c r="AO245" s="5" t="s">
        <v>4566</v>
      </c>
      <c r="AP245" s="5" t="s">
        <v>4191</v>
      </c>
      <c r="AQ245" s="5">
        <v>20</v>
      </c>
      <c r="AR245" s="5">
        <v>6</v>
      </c>
      <c r="AS245" s="9"/>
      <c r="AT245" s="9">
        <v>0</v>
      </c>
      <c r="AU245" s="5" t="s">
        <v>4190</v>
      </c>
      <c r="AV245" s="5">
        <v>3.77</v>
      </c>
      <c r="AY245" s="5">
        <v>17</v>
      </c>
      <c r="AZ245" s="5">
        <v>3.77</v>
      </c>
      <c r="BA245" s="5">
        <v>0</v>
      </c>
      <c r="BE245" s="5">
        <v>3.77</v>
      </c>
      <c r="BG245" s="5">
        <v>0</v>
      </c>
      <c r="BH245" s="5">
        <v>107</v>
      </c>
      <c r="BI245" s="5">
        <v>104</v>
      </c>
      <c r="BJ245" s="5">
        <v>101</v>
      </c>
      <c r="BK245" s="5">
        <v>3.68</v>
      </c>
      <c r="BL245" s="5">
        <v>3.68</v>
      </c>
      <c r="BM245" s="5">
        <v>6</v>
      </c>
      <c r="BN245" s="5">
        <v>64.19</v>
      </c>
      <c r="BO245" s="5">
        <v>372.54</v>
      </c>
      <c r="BP245" s="5" t="s">
        <v>3461</v>
      </c>
      <c r="BQ245" s="5" t="s">
        <v>3460</v>
      </c>
    </row>
    <row r="246" spans="1:69" x14ac:dyDescent="0.2">
      <c r="A246" s="5" t="s">
        <v>7967</v>
      </c>
      <c r="B246" s="5" t="str">
        <f t="shared" si="3"/>
        <v>20202</v>
      </c>
      <c r="C246" s="5" t="s">
        <v>2865</v>
      </c>
      <c r="D246" s="5" t="s">
        <v>309</v>
      </c>
      <c r="E246" s="5" t="s">
        <v>2187</v>
      </c>
      <c r="F246" s="5" t="s">
        <v>4238</v>
      </c>
      <c r="G246" s="5" t="s">
        <v>6406</v>
      </c>
      <c r="H246" s="5" t="s">
        <v>4227</v>
      </c>
      <c r="I246" s="5" t="s">
        <v>4202</v>
      </c>
      <c r="J246" s="5" t="s">
        <v>5207</v>
      </c>
      <c r="K246" s="10">
        <v>37471</v>
      </c>
      <c r="L246" s="5" t="s">
        <v>4249</v>
      </c>
      <c r="M246" s="5" t="s">
        <v>6405</v>
      </c>
      <c r="N246" s="5" t="s">
        <v>4199</v>
      </c>
      <c r="O246" s="5" t="s">
        <v>4199</v>
      </c>
      <c r="P246" s="5" t="s">
        <v>4198</v>
      </c>
      <c r="Q246" s="5" t="s">
        <v>6404</v>
      </c>
      <c r="R246" s="5" t="s">
        <v>6403</v>
      </c>
      <c r="S246" s="5" t="s">
        <v>19</v>
      </c>
      <c r="T246" s="9">
        <v>202020</v>
      </c>
      <c r="U246" s="5" t="s">
        <v>20</v>
      </c>
      <c r="V246" s="5" t="s">
        <v>21</v>
      </c>
      <c r="W246" s="5" t="s">
        <v>19</v>
      </c>
      <c r="Y246" s="9"/>
      <c r="AD246" s="5" t="s">
        <v>3189</v>
      </c>
      <c r="AF246" s="5" t="s">
        <v>19</v>
      </c>
      <c r="AI246" s="5" t="s">
        <v>3203</v>
      </c>
      <c r="AJ246" s="5" t="s">
        <v>4195</v>
      </c>
      <c r="AL246" s="5" t="s">
        <v>4194</v>
      </c>
      <c r="AO246" s="5" t="s">
        <v>4566</v>
      </c>
      <c r="AP246" s="5" t="s">
        <v>4191</v>
      </c>
      <c r="AQ246" s="5">
        <v>18</v>
      </c>
      <c r="AR246" s="5">
        <v>8</v>
      </c>
      <c r="AS246" s="9"/>
      <c r="AT246" s="9">
        <v>0</v>
      </c>
      <c r="AU246" s="5" t="s">
        <v>4190</v>
      </c>
      <c r="AV246" s="5">
        <v>4.58</v>
      </c>
      <c r="AY246" s="5">
        <v>25</v>
      </c>
      <c r="AZ246" s="5">
        <v>4.6500000000000004</v>
      </c>
      <c r="BA246" s="5">
        <v>0</v>
      </c>
      <c r="BE246" s="5">
        <v>4.6500000000000004</v>
      </c>
      <c r="BG246" s="5">
        <v>0</v>
      </c>
      <c r="BH246" s="5">
        <v>135</v>
      </c>
      <c r="BI246" s="5">
        <v>135</v>
      </c>
      <c r="BJ246" s="5">
        <v>133</v>
      </c>
      <c r="BK246" s="5">
        <v>4.47</v>
      </c>
      <c r="BL246" s="5">
        <v>4.47</v>
      </c>
      <c r="BM246" s="5">
        <v>7.87</v>
      </c>
      <c r="BN246" s="5">
        <v>116.46</v>
      </c>
      <c r="BO246" s="5">
        <v>595.41999999999996</v>
      </c>
      <c r="BP246" s="5" t="s">
        <v>6401</v>
      </c>
      <c r="BQ246" s="5" t="s">
        <v>6400</v>
      </c>
    </row>
    <row r="247" spans="1:69" x14ac:dyDescent="0.2">
      <c r="A247" s="5" t="s">
        <v>7967</v>
      </c>
      <c r="B247" s="5" t="str">
        <f t="shared" si="3"/>
        <v>20202</v>
      </c>
      <c r="C247" s="5" t="s">
        <v>2664</v>
      </c>
      <c r="D247" s="5" t="s">
        <v>2136</v>
      </c>
      <c r="E247" s="5" t="s">
        <v>2137</v>
      </c>
      <c r="F247" s="5" t="s">
        <v>4238</v>
      </c>
      <c r="G247" s="5" t="s">
        <v>6399</v>
      </c>
      <c r="H247" s="5" t="s">
        <v>4227</v>
      </c>
      <c r="I247" s="5" t="s">
        <v>4202</v>
      </c>
      <c r="J247" s="5" t="s">
        <v>4199</v>
      </c>
      <c r="K247" s="10">
        <v>37225</v>
      </c>
      <c r="L247" s="5" t="s">
        <v>4249</v>
      </c>
      <c r="M247" s="5" t="s">
        <v>6398</v>
      </c>
      <c r="N247" s="5" t="s">
        <v>4199</v>
      </c>
      <c r="O247" s="5" t="s">
        <v>4199</v>
      </c>
      <c r="P247" s="5" t="s">
        <v>4198</v>
      </c>
      <c r="Q247" s="5" t="s">
        <v>6397</v>
      </c>
      <c r="R247" s="5" t="s">
        <v>6396</v>
      </c>
      <c r="S247" s="5" t="s">
        <v>19</v>
      </c>
      <c r="T247" s="9">
        <v>202110</v>
      </c>
      <c r="U247" s="5" t="s">
        <v>20</v>
      </c>
      <c r="V247" s="5" t="s">
        <v>21</v>
      </c>
      <c r="W247" s="5" t="s">
        <v>19</v>
      </c>
      <c r="X247" s="5" t="s">
        <v>62</v>
      </c>
      <c r="Y247" s="9">
        <v>202310</v>
      </c>
      <c r="Z247" s="5" t="s">
        <v>20</v>
      </c>
      <c r="AA247" s="5" t="s">
        <v>48</v>
      </c>
      <c r="AB247" s="5" t="s">
        <v>62</v>
      </c>
      <c r="AD247" s="5" t="s">
        <v>5596</v>
      </c>
      <c r="AF247" s="5" t="s">
        <v>19</v>
      </c>
      <c r="AG247" s="5" t="s">
        <v>62</v>
      </c>
      <c r="AI247" s="5" t="s">
        <v>6015</v>
      </c>
      <c r="AJ247" s="5" t="s">
        <v>4195</v>
      </c>
      <c r="AL247" s="5" t="s">
        <v>4194</v>
      </c>
      <c r="AO247" s="5" t="s">
        <v>4566</v>
      </c>
      <c r="AP247" s="5" t="s">
        <v>4191</v>
      </c>
      <c r="AQ247" s="5">
        <v>16</v>
      </c>
      <c r="AR247" s="5">
        <v>9</v>
      </c>
      <c r="AS247" s="9"/>
      <c r="AT247" s="9">
        <v>0</v>
      </c>
      <c r="AU247" s="5" t="s">
        <v>4190</v>
      </c>
      <c r="AV247" s="5">
        <v>3.06</v>
      </c>
      <c r="AY247" s="5">
        <v>13</v>
      </c>
      <c r="AZ247" s="5">
        <v>2.94</v>
      </c>
      <c r="BA247" s="5">
        <v>0</v>
      </c>
      <c r="BE247" s="5">
        <v>2.94</v>
      </c>
      <c r="BG247" s="5">
        <v>0</v>
      </c>
      <c r="BH247" s="5">
        <v>71</v>
      </c>
      <c r="BI247" s="5">
        <v>65</v>
      </c>
      <c r="BJ247" s="5">
        <v>70</v>
      </c>
      <c r="BK247" s="5">
        <v>3.43</v>
      </c>
      <c r="BL247" s="5">
        <v>3.43</v>
      </c>
      <c r="BM247" s="5">
        <v>3.82</v>
      </c>
      <c r="BN247" s="5">
        <v>38.33</v>
      </c>
      <c r="BO247" s="5">
        <v>240.67</v>
      </c>
      <c r="BP247" s="5" t="s">
        <v>6395</v>
      </c>
      <c r="BQ247" s="5" t="s">
        <v>6394</v>
      </c>
    </row>
    <row r="248" spans="1:69" x14ac:dyDescent="0.2">
      <c r="A248" s="5" t="s">
        <v>7967</v>
      </c>
      <c r="B248" s="5" t="str">
        <f t="shared" si="3"/>
        <v>20202</v>
      </c>
      <c r="C248" s="5" t="s">
        <v>2493</v>
      </c>
      <c r="D248" s="5" t="s">
        <v>373</v>
      </c>
      <c r="E248" s="5" t="s">
        <v>2494</v>
      </c>
      <c r="F248" s="5" t="s">
        <v>4238</v>
      </c>
      <c r="G248" s="5" t="s">
        <v>6393</v>
      </c>
      <c r="H248" s="5" t="s">
        <v>4203</v>
      </c>
      <c r="I248" s="5" t="s">
        <v>4202</v>
      </c>
      <c r="J248" s="5" t="s">
        <v>4428</v>
      </c>
      <c r="K248" s="10">
        <v>37397</v>
      </c>
      <c r="L248" s="5" t="s">
        <v>4297</v>
      </c>
      <c r="M248" s="5" t="s">
        <v>6392</v>
      </c>
      <c r="N248" s="5" t="s">
        <v>4428</v>
      </c>
      <c r="O248" s="5" t="s">
        <v>5337</v>
      </c>
      <c r="P248" s="5" t="s">
        <v>4198</v>
      </c>
      <c r="Q248" s="5" t="s">
        <v>6391</v>
      </c>
      <c r="R248" s="5" t="s">
        <v>6390</v>
      </c>
      <c r="S248" s="5" t="s">
        <v>19</v>
      </c>
      <c r="T248" s="9">
        <v>202220</v>
      </c>
      <c r="U248" s="5" t="s">
        <v>20</v>
      </c>
      <c r="V248" s="5" t="s">
        <v>21</v>
      </c>
      <c r="W248" s="5" t="s">
        <v>19</v>
      </c>
      <c r="X248" s="5" t="s">
        <v>199</v>
      </c>
      <c r="Y248" s="9">
        <v>202410</v>
      </c>
      <c r="Z248" s="5" t="s">
        <v>20</v>
      </c>
      <c r="AA248" s="5" t="s">
        <v>21</v>
      </c>
      <c r="AB248" s="5" t="s">
        <v>200</v>
      </c>
      <c r="AD248" s="5" t="s">
        <v>5428</v>
      </c>
      <c r="AF248" s="5" t="s">
        <v>19</v>
      </c>
      <c r="AG248" s="5" t="s">
        <v>199</v>
      </c>
      <c r="AI248" s="5" t="s">
        <v>3188</v>
      </c>
      <c r="AJ248" s="5" t="s">
        <v>4195</v>
      </c>
      <c r="AL248" s="5" t="s">
        <v>4194</v>
      </c>
      <c r="AO248" s="5" t="s">
        <v>4566</v>
      </c>
      <c r="AP248" s="5" t="s">
        <v>4191</v>
      </c>
      <c r="AQ248" s="5">
        <v>19</v>
      </c>
      <c r="AR248" s="5">
        <v>9</v>
      </c>
      <c r="AS248" s="9"/>
      <c r="AT248" s="9">
        <v>0</v>
      </c>
      <c r="AU248" s="5" t="s">
        <v>4190</v>
      </c>
      <c r="AV248" s="5">
        <v>3.99</v>
      </c>
      <c r="AY248" s="5">
        <v>16</v>
      </c>
      <c r="AZ248" s="5">
        <v>3.93</v>
      </c>
      <c r="BA248" s="5">
        <v>0</v>
      </c>
      <c r="BE248" s="5">
        <v>3.93</v>
      </c>
      <c r="BG248" s="5">
        <v>0</v>
      </c>
      <c r="BH248" s="5">
        <v>51</v>
      </c>
      <c r="BI248" s="5">
        <v>51</v>
      </c>
      <c r="BJ248" s="5">
        <v>45</v>
      </c>
      <c r="BK248" s="5">
        <v>4.09</v>
      </c>
      <c r="BL248" s="5">
        <v>4.09</v>
      </c>
      <c r="BM248" s="5">
        <v>3</v>
      </c>
      <c r="BN248" s="5">
        <v>62.92</v>
      </c>
      <c r="BO248" s="5">
        <v>184.06</v>
      </c>
      <c r="BP248" s="5" t="s">
        <v>6389</v>
      </c>
      <c r="BQ248" s="5" t="s">
        <v>6388</v>
      </c>
    </row>
    <row r="249" spans="1:69" x14ac:dyDescent="0.2">
      <c r="A249" s="5" t="s">
        <v>7967</v>
      </c>
      <c r="B249" s="5" t="str">
        <f t="shared" si="3"/>
        <v>20202</v>
      </c>
      <c r="C249" s="5" t="s">
        <v>2665</v>
      </c>
      <c r="D249" s="5" t="s">
        <v>145</v>
      </c>
      <c r="E249" s="5" t="s">
        <v>2138</v>
      </c>
      <c r="F249" s="5" t="s">
        <v>4238</v>
      </c>
      <c r="G249" s="5" t="s">
        <v>6387</v>
      </c>
      <c r="H249" s="5" t="s">
        <v>4203</v>
      </c>
      <c r="I249" s="5" t="s">
        <v>4202</v>
      </c>
      <c r="J249" s="5" t="s">
        <v>4199</v>
      </c>
      <c r="K249" s="10">
        <v>37449</v>
      </c>
      <c r="L249" s="5" t="s">
        <v>4226</v>
      </c>
      <c r="M249" s="5" t="s">
        <v>6386</v>
      </c>
      <c r="N249" s="5" t="s">
        <v>4199</v>
      </c>
      <c r="O249" s="5" t="s">
        <v>4199</v>
      </c>
      <c r="P249" s="5" t="s">
        <v>4198</v>
      </c>
      <c r="Q249" s="5" t="s">
        <v>6385</v>
      </c>
      <c r="R249" s="5" t="s">
        <v>6384</v>
      </c>
      <c r="S249" s="5" t="s">
        <v>19</v>
      </c>
      <c r="T249" s="9">
        <v>202020</v>
      </c>
      <c r="U249" s="5" t="s">
        <v>20</v>
      </c>
      <c r="V249" s="5" t="s">
        <v>21</v>
      </c>
      <c r="W249" s="5" t="s">
        <v>19</v>
      </c>
      <c r="Y249" s="9"/>
      <c r="AD249" s="5" t="s">
        <v>3189</v>
      </c>
      <c r="AF249" s="5" t="s">
        <v>19</v>
      </c>
      <c r="AI249" s="5" t="s">
        <v>3203</v>
      </c>
      <c r="AJ249" s="5" t="s">
        <v>4195</v>
      </c>
      <c r="AL249" s="5" t="s">
        <v>4194</v>
      </c>
      <c r="AO249" s="5" t="s">
        <v>4566</v>
      </c>
      <c r="AP249" s="5" t="s">
        <v>4191</v>
      </c>
      <c r="AQ249" s="5">
        <v>21</v>
      </c>
      <c r="AR249" s="5">
        <v>9</v>
      </c>
      <c r="AS249" s="9"/>
      <c r="AT249" s="9">
        <v>0</v>
      </c>
      <c r="AU249" s="5" t="s">
        <v>4190</v>
      </c>
      <c r="AV249" s="5">
        <v>4.45</v>
      </c>
      <c r="AY249" s="5">
        <v>20</v>
      </c>
      <c r="AZ249" s="5">
        <v>4.42</v>
      </c>
      <c r="BA249" s="5">
        <v>0</v>
      </c>
      <c r="BE249" s="5">
        <v>4.42</v>
      </c>
      <c r="BG249" s="5">
        <v>0</v>
      </c>
      <c r="BH249" s="5">
        <v>119</v>
      </c>
      <c r="BI249" s="5">
        <v>119</v>
      </c>
      <c r="BJ249" s="5">
        <v>117</v>
      </c>
      <c r="BK249" s="5">
        <v>4.32</v>
      </c>
      <c r="BL249" s="5">
        <v>4.32</v>
      </c>
      <c r="BM249" s="5">
        <v>6.83</v>
      </c>
      <c r="BN249" s="5">
        <v>88.49</v>
      </c>
      <c r="BO249" s="5">
        <v>506.44</v>
      </c>
      <c r="BP249" s="5" t="s">
        <v>6383</v>
      </c>
      <c r="BQ249" s="5" t="s">
        <v>6382</v>
      </c>
    </row>
    <row r="250" spans="1:69" x14ac:dyDescent="0.2">
      <c r="A250" s="5" t="s">
        <v>7967</v>
      </c>
      <c r="B250" s="5" t="str">
        <f t="shared" si="3"/>
        <v>20202</v>
      </c>
      <c r="C250" s="5" t="s">
        <v>2666</v>
      </c>
      <c r="D250" s="5" t="s">
        <v>1496</v>
      </c>
      <c r="E250" s="5" t="s">
        <v>2139</v>
      </c>
      <c r="F250" s="5" t="s">
        <v>4238</v>
      </c>
      <c r="G250" s="5" t="s">
        <v>6381</v>
      </c>
      <c r="H250" s="5" t="s">
        <v>4203</v>
      </c>
      <c r="I250" s="5" t="s">
        <v>4202</v>
      </c>
      <c r="J250" s="5" t="s">
        <v>4199</v>
      </c>
      <c r="K250" s="10">
        <v>37609</v>
      </c>
      <c r="L250" s="5" t="s">
        <v>4249</v>
      </c>
      <c r="M250" s="5" t="s">
        <v>6380</v>
      </c>
      <c r="N250" s="5" t="s">
        <v>4199</v>
      </c>
      <c r="O250" s="5" t="s">
        <v>4199</v>
      </c>
      <c r="P250" s="5" t="s">
        <v>4198</v>
      </c>
      <c r="Q250" s="5" t="s">
        <v>6379</v>
      </c>
      <c r="R250" s="5" t="s">
        <v>6378</v>
      </c>
      <c r="S250" s="5" t="s">
        <v>19</v>
      </c>
      <c r="T250" s="9">
        <v>202020</v>
      </c>
      <c r="U250" s="5" t="s">
        <v>20</v>
      </c>
      <c r="V250" s="5" t="s">
        <v>21</v>
      </c>
      <c r="W250" s="5" t="s">
        <v>19</v>
      </c>
      <c r="Y250" s="9"/>
      <c r="AD250" s="5" t="s">
        <v>3189</v>
      </c>
      <c r="AF250" s="5" t="s">
        <v>19</v>
      </c>
      <c r="AI250" s="5" t="s">
        <v>3206</v>
      </c>
      <c r="AJ250" s="5" t="s">
        <v>4195</v>
      </c>
      <c r="AL250" s="5" t="s">
        <v>4194</v>
      </c>
      <c r="AO250" s="5" t="s">
        <v>4566</v>
      </c>
      <c r="AP250" s="5" t="s">
        <v>4191</v>
      </c>
      <c r="AQ250" s="5">
        <v>18</v>
      </c>
      <c r="AR250" s="5">
        <v>8</v>
      </c>
      <c r="AS250" s="9"/>
      <c r="AT250" s="9">
        <v>0</v>
      </c>
      <c r="AU250" s="5" t="s">
        <v>4190</v>
      </c>
      <c r="AV250" s="5">
        <v>3.21</v>
      </c>
      <c r="AY250" s="5">
        <v>17</v>
      </c>
      <c r="AZ250" s="5">
        <v>3.18</v>
      </c>
      <c r="BA250" s="5">
        <v>0</v>
      </c>
      <c r="BE250" s="5">
        <v>3.18</v>
      </c>
      <c r="BF250" s="5">
        <v>3</v>
      </c>
      <c r="BG250" s="5">
        <v>0</v>
      </c>
      <c r="BH250" s="5">
        <v>118</v>
      </c>
      <c r="BI250" s="5">
        <v>112</v>
      </c>
      <c r="BJ250" s="5">
        <v>94</v>
      </c>
      <c r="BK250" s="5">
        <v>3.57</v>
      </c>
      <c r="BL250" s="5">
        <v>3.57</v>
      </c>
      <c r="BM250" s="5">
        <v>6.44</v>
      </c>
      <c r="BN250" s="5">
        <v>54.14</v>
      </c>
      <c r="BO250" s="5">
        <v>336</v>
      </c>
      <c r="BP250" s="5" t="s">
        <v>3459</v>
      </c>
      <c r="BQ250" s="5" t="s">
        <v>3458</v>
      </c>
    </row>
    <row r="251" spans="1:69" x14ac:dyDescent="0.2">
      <c r="A251" s="5" t="s">
        <v>7967</v>
      </c>
      <c r="B251" s="5" t="str">
        <f t="shared" si="3"/>
        <v>20202</v>
      </c>
      <c r="C251" s="5" t="s">
        <v>2852</v>
      </c>
      <c r="D251" s="5" t="s">
        <v>315</v>
      </c>
      <c r="E251" s="5" t="s">
        <v>2182</v>
      </c>
      <c r="F251" s="5" t="s">
        <v>4238</v>
      </c>
      <c r="G251" s="5" t="s">
        <v>6377</v>
      </c>
      <c r="H251" s="5" t="s">
        <v>4227</v>
      </c>
      <c r="I251" s="5" t="s">
        <v>4202</v>
      </c>
      <c r="J251" s="5" t="s">
        <v>4259</v>
      </c>
      <c r="K251" s="10">
        <v>37517</v>
      </c>
      <c r="L251" s="5" t="s">
        <v>4297</v>
      </c>
      <c r="M251" s="5" t="s">
        <v>6376</v>
      </c>
      <c r="N251" s="5" t="s">
        <v>4199</v>
      </c>
      <c r="O251" s="5" t="s">
        <v>4199</v>
      </c>
      <c r="P251" s="5" t="s">
        <v>4198</v>
      </c>
      <c r="Q251" s="5" t="s">
        <v>6375</v>
      </c>
      <c r="R251" s="5" t="s">
        <v>6374</v>
      </c>
      <c r="S251" s="5" t="s">
        <v>19</v>
      </c>
      <c r="T251" s="9">
        <v>202110</v>
      </c>
      <c r="U251" s="5" t="s">
        <v>20</v>
      </c>
      <c r="V251" s="5" t="s">
        <v>21</v>
      </c>
      <c r="W251" s="5" t="s">
        <v>19</v>
      </c>
      <c r="Y251" s="9"/>
      <c r="AD251" s="5" t="s">
        <v>3189</v>
      </c>
      <c r="AF251" s="5" t="s">
        <v>19</v>
      </c>
      <c r="AI251" s="5" t="s">
        <v>6015</v>
      </c>
      <c r="AJ251" s="5" t="s">
        <v>4195</v>
      </c>
      <c r="AL251" s="5" t="s">
        <v>4194</v>
      </c>
      <c r="AO251" s="5" t="s">
        <v>4566</v>
      </c>
      <c r="AP251" s="5" t="s">
        <v>4191</v>
      </c>
      <c r="AQ251" s="5">
        <v>0</v>
      </c>
      <c r="AR251" s="5">
        <v>1</v>
      </c>
      <c r="AS251" s="9"/>
      <c r="AT251" s="9">
        <v>0</v>
      </c>
      <c r="AU251" s="5" t="s">
        <v>4190</v>
      </c>
      <c r="AV251" s="5">
        <v>3.46</v>
      </c>
      <c r="AY251" s="5">
        <v>20</v>
      </c>
      <c r="AZ251" s="5">
        <v>3.55</v>
      </c>
      <c r="BA251" s="5">
        <v>0</v>
      </c>
      <c r="BE251" s="5">
        <v>3.55</v>
      </c>
      <c r="BG251" s="5">
        <v>0</v>
      </c>
      <c r="BH251" s="5">
        <v>95</v>
      </c>
      <c r="BI251" s="5">
        <v>92</v>
      </c>
      <c r="BJ251" s="5">
        <v>92</v>
      </c>
      <c r="BK251" s="5">
        <v>3.69</v>
      </c>
      <c r="BL251" s="5">
        <v>3.69</v>
      </c>
      <c r="BM251" s="5">
        <v>5.33</v>
      </c>
      <c r="BN251" s="5">
        <v>71.03</v>
      </c>
      <c r="BO251" s="5">
        <v>340.16</v>
      </c>
      <c r="BP251" s="5" t="s">
        <v>6373</v>
      </c>
      <c r="BQ251" s="5" t="s">
        <v>6372</v>
      </c>
    </row>
    <row r="252" spans="1:69" x14ac:dyDescent="0.2">
      <c r="A252" s="5" t="s">
        <v>7967</v>
      </c>
      <c r="B252" s="5" t="str">
        <f t="shared" si="3"/>
        <v>20202</v>
      </c>
      <c r="C252" s="5" t="s">
        <v>2667</v>
      </c>
      <c r="D252" s="5" t="s">
        <v>42</v>
      </c>
      <c r="E252" s="5" t="s">
        <v>2140</v>
      </c>
      <c r="F252" s="5" t="s">
        <v>4238</v>
      </c>
      <c r="G252" s="5" t="s">
        <v>6371</v>
      </c>
      <c r="H252" s="5" t="s">
        <v>4227</v>
      </c>
      <c r="I252" s="5" t="s">
        <v>4202</v>
      </c>
      <c r="J252" s="5" t="s">
        <v>4199</v>
      </c>
      <c r="K252" s="10">
        <v>37338</v>
      </c>
      <c r="L252" s="5" t="s">
        <v>4249</v>
      </c>
      <c r="M252" s="5" t="s">
        <v>6370</v>
      </c>
      <c r="N252" s="5" t="s">
        <v>4199</v>
      </c>
      <c r="O252" s="5" t="s">
        <v>4199</v>
      </c>
      <c r="P252" s="5" t="s">
        <v>4198</v>
      </c>
      <c r="Q252" s="5" t="s">
        <v>6369</v>
      </c>
      <c r="R252" s="5" t="s">
        <v>6368</v>
      </c>
      <c r="S252" s="5" t="s">
        <v>19</v>
      </c>
      <c r="T252" s="9">
        <v>202020</v>
      </c>
      <c r="U252" s="5" t="s">
        <v>20</v>
      </c>
      <c r="V252" s="5" t="s">
        <v>21</v>
      </c>
      <c r="W252" s="5" t="s">
        <v>19</v>
      </c>
      <c r="X252" s="5" t="s">
        <v>397</v>
      </c>
      <c r="Y252" s="9">
        <v>202110</v>
      </c>
      <c r="Z252" s="5" t="s">
        <v>20</v>
      </c>
      <c r="AA252" s="5" t="s">
        <v>398</v>
      </c>
      <c r="AB252" s="5" t="s">
        <v>397</v>
      </c>
      <c r="AD252" s="5" t="s">
        <v>5167</v>
      </c>
      <c r="AF252" s="5" t="s">
        <v>19</v>
      </c>
      <c r="AG252" s="5" t="s">
        <v>397</v>
      </c>
      <c r="AI252" s="5" t="s">
        <v>3188</v>
      </c>
      <c r="AJ252" s="5" t="s">
        <v>4195</v>
      </c>
      <c r="AL252" s="5" t="s">
        <v>4194</v>
      </c>
      <c r="AO252" s="5" t="s">
        <v>4566</v>
      </c>
      <c r="AP252" s="5" t="s">
        <v>4191</v>
      </c>
      <c r="AQ252" s="5">
        <v>25</v>
      </c>
      <c r="AR252" s="5">
        <v>12</v>
      </c>
      <c r="AS252" s="9"/>
      <c r="AT252" s="9">
        <v>0</v>
      </c>
      <c r="AU252" s="5" t="s">
        <v>4190</v>
      </c>
      <c r="AV252" s="5">
        <v>4.08</v>
      </c>
      <c r="AY252" s="5">
        <v>25</v>
      </c>
      <c r="AZ252" s="5">
        <v>4.3899999999999997</v>
      </c>
      <c r="BA252" s="5">
        <v>0</v>
      </c>
      <c r="BE252" s="5">
        <v>4.3899999999999997</v>
      </c>
      <c r="BG252" s="5">
        <v>0</v>
      </c>
      <c r="BH252" s="5">
        <v>162</v>
      </c>
      <c r="BI252" s="5">
        <v>162</v>
      </c>
      <c r="BJ252" s="5">
        <v>151</v>
      </c>
      <c r="BK252" s="5">
        <v>4.1399999999999997</v>
      </c>
      <c r="BL252" s="5">
        <v>4.1399999999999997</v>
      </c>
      <c r="BM252" s="5">
        <v>8.99</v>
      </c>
      <c r="BN252" s="5">
        <v>109.8</v>
      </c>
      <c r="BO252" s="5">
        <v>626.25</v>
      </c>
      <c r="BP252" s="5" t="s">
        <v>3457</v>
      </c>
      <c r="BQ252" s="5" t="s">
        <v>3456</v>
      </c>
    </row>
    <row r="253" spans="1:69" x14ac:dyDescent="0.2">
      <c r="A253" s="5" t="s">
        <v>7967</v>
      </c>
      <c r="B253" s="5" t="str">
        <f t="shared" si="3"/>
        <v>20202</v>
      </c>
      <c r="C253" s="5" t="s">
        <v>8452</v>
      </c>
      <c r="D253" s="5" t="s">
        <v>8451</v>
      </c>
      <c r="E253" s="5" t="s">
        <v>8450</v>
      </c>
      <c r="F253" s="5" t="s">
        <v>4238</v>
      </c>
      <c r="G253" s="5" t="s">
        <v>8449</v>
      </c>
      <c r="H253" s="5" t="s">
        <v>4227</v>
      </c>
      <c r="I253" s="5" t="s">
        <v>4202</v>
      </c>
      <c r="J253" s="5" t="s">
        <v>4416</v>
      </c>
      <c r="K253" s="10">
        <v>37266</v>
      </c>
      <c r="L253" s="5" t="s">
        <v>4249</v>
      </c>
      <c r="M253" s="5" t="s">
        <v>8448</v>
      </c>
      <c r="N253" s="5" t="s">
        <v>4416</v>
      </c>
      <c r="O253" s="5" t="s">
        <v>4415</v>
      </c>
      <c r="P253" s="5" t="s">
        <v>4198</v>
      </c>
      <c r="Q253" s="5" t="s">
        <v>8447</v>
      </c>
      <c r="R253" s="5" t="s">
        <v>8446</v>
      </c>
      <c r="S253" s="5" t="s">
        <v>19</v>
      </c>
      <c r="T253" s="9">
        <v>202410</v>
      </c>
      <c r="U253" s="5" t="s">
        <v>20</v>
      </c>
      <c r="V253" s="5" t="s">
        <v>21</v>
      </c>
      <c r="W253" s="5" t="s">
        <v>19</v>
      </c>
      <c r="Y253" s="9"/>
      <c r="AD253" s="5" t="s">
        <v>3189</v>
      </c>
      <c r="AF253" s="5" t="s">
        <v>19</v>
      </c>
      <c r="AI253" s="5" t="s">
        <v>3188</v>
      </c>
      <c r="AJ253" s="5" t="s">
        <v>4195</v>
      </c>
      <c r="AL253" s="5" t="s">
        <v>4193</v>
      </c>
      <c r="AN253" s="5" t="s">
        <v>4193</v>
      </c>
      <c r="AO253" s="5" t="s">
        <v>7967</v>
      </c>
      <c r="AP253" s="5" t="s">
        <v>4191</v>
      </c>
      <c r="AQ253" s="5">
        <v>14</v>
      </c>
      <c r="AR253" s="5">
        <v>8</v>
      </c>
      <c r="AS253" s="9"/>
      <c r="AT253" s="9">
        <v>0</v>
      </c>
      <c r="AV253" s="5">
        <v>0</v>
      </c>
      <c r="BK253" s="5">
        <v>0</v>
      </c>
      <c r="BM253" s="5">
        <v>0</v>
      </c>
      <c r="BP253" s="5" t="s">
        <v>8445</v>
      </c>
      <c r="BQ253" s="5" t="s">
        <v>8444</v>
      </c>
    </row>
    <row r="254" spans="1:69" x14ac:dyDescent="0.2">
      <c r="A254" s="5" t="s">
        <v>7967</v>
      </c>
      <c r="B254" s="5" t="str">
        <f t="shared" si="3"/>
        <v>20202</v>
      </c>
      <c r="C254" s="5" t="s">
        <v>2668</v>
      </c>
      <c r="D254" s="5" t="s">
        <v>373</v>
      </c>
      <c r="E254" s="5" t="s">
        <v>2141</v>
      </c>
      <c r="F254" s="5" t="s">
        <v>4238</v>
      </c>
      <c r="G254" s="5" t="s">
        <v>6367</v>
      </c>
      <c r="H254" s="5" t="s">
        <v>4203</v>
      </c>
      <c r="I254" s="5" t="s">
        <v>4202</v>
      </c>
      <c r="J254" s="5" t="s">
        <v>4199</v>
      </c>
      <c r="K254" s="10">
        <v>37516</v>
      </c>
      <c r="L254" s="5" t="s">
        <v>4226</v>
      </c>
      <c r="M254" s="5" t="s">
        <v>6366</v>
      </c>
      <c r="N254" s="5" t="s">
        <v>4199</v>
      </c>
      <c r="O254" s="5" t="s">
        <v>4199</v>
      </c>
      <c r="P254" s="5" t="s">
        <v>4198</v>
      </c>
      <c r="Q254" s="5" t="s">
        <v>6365</v>
      </c>
      <c r="R254" s="5" t="s">
        <v>6364</v>
      </c>
      <c r="S254" s="5" t="s">
        <v>19</v>
      </c>
      <c r="T254" s="9">
        <v>202020</v>
      </c>
      <c r="U254" s="5" t="s">
        <v>20</v>
      </c>
      <c r="V254" s="5" t="s">
        <v>21</v>
      </c>
      <c r="W254" s="5" t="s">
        <v>19</v>
      </c>
      <c r="Y254" s="9"/>
      <c r="AD254" s="5" t="s">
        <v>3189</v>
      </c>
      <c r="AF254" s="5" t="s">
        <v>19</v>
      </c>
      <c r="AI254" s="5" t="s">
        <v>3188</v>
      </c>
      <c r="AJ254" s="5" t="s">
        <v>4195</v>
      </c>
      <c r="AL254" s="5" t="s">
        <v>4194</v>
      </c>
      <c r="AO254" s="5" t="s">
        <v>4566</v>
      </c>
      <c r="AP254" s="5" t="s">
        <v>4191</v>
      </c>
      <c r="AQ254" s="5">
        <v>19</v>
      </c>
      <c r="AR254" s="5">
        <v>8</v>
      </c>
      <c r="AS254" s="9"/>
      <c r="AT254" s="9">
        <v>0</v>
      </c>
      <c r="AU254" s="5" t="s">
        <v>4190</v>
      </c>
      <c r="AV254" s="5">
        <v>3.96</v>
      </c>
      <c r="AY254" s="5">
        <v>21</v>
      </c>
      <c r="AZ254" s="5">
        <v>3.89</v>
      </c>
      <c r="BA254" s="5">
        <v>0</v>
      </c>
      <c r="BE254" s="5">
        <v>3.89</v>
      </c>
      <c r="BG254" s="5">
        <v>0</v>
      </c>
      <c r="BH254" s="5">
        <v>127</v>
      </c>
      <c r="BI254" s="5">
        <v>127</v>
      </c>
      <c r="BJ254" s="5">
        <v>105</v>
      </c>
      <c r="BK254" s="5">
        <v>4</v>
      </c>
      <c r="BL254" s="5">
        <v>4</v>
      </c>
      <c r="BM254" s="5">
        <v>6.39</v>
      </c>
      <c r="BN254" s="5">
        <v>81.69</v>
      </c>
      <c r="BO254" s="5">
        <v>420.72</v>
      </c>
      <c r="BP254" s="5" t="s">
        <v>3455</v>
      </c>
      <c r="BQ254" s="5" t="s">
        <v>3454</v>
      </c>
    </row>
    <row r="255" spans="1:69" x14ac:dyDescent="0.2">
      <c r="A255" s="5" t="s">
        <v>7967</v>
      </c>
      <c r="B255" s="5" t="str">
        <f t="shared" si="3"/>
        <v>20202</v>
      </c>
      <c r="C255" s="5" t="s">
        <v>2943</v>
      </c>
      <c r="D255" s="5" t="s">
        <v>2222</v>
      </c>
      <c r="E255" s="5" t="s">
        <v>2223</v>
      </c>
      <c r="F255" s="5" t="s">
        <v>4238</v>
      </c>
      <c r="G255" s="5" t="s">
        <v>6359</v>
      </c>
      <c r="H255" s="5" t="s">
        <v>4203</v>
      </c>
      <c r="I255" s="5" t="s">
        <v>4202</v>
      </c>
      <c r="J255" s="5" t="s">
        <v>5518</v>
      </c>
      <c r="K255" s="10">
        <v>37855</v>
      </c>
      <c r="L255" s="5" t="s">
        <v>4594</v>
      </c>
      <c r="M255" s="5" t="s">
        <v>6358</v>
      </c>
      <c r="N255" s="5" t="s">
        <v>5518</v>
      </c>
      <c r="O255" s="5" t="s">
        <v>4683</v>
      </c>
      <c r="P255" s="5" t="s">
        <v>4198</v>
      </c>
      <c r="Q255" s="5" t="s">
        <v>6357</v>
      </c>
      <c r="R255" s="5" t="s">
        <v>6356</v>
      </c>
      <c r="S255" s="5" t="s">
        <v>19</v>
      </c>
      <c r="T255" s="9">
        <v>202020</v>
      </c>
      <c r="U255" s="5" t="s">
        <v>20</v>
      </c>
      <c r="V255" s="5" t="s">
        <v>21</v>
      </c>
      <c r="W255" s="5" t="s">
        <v>19</v>
      </c>
      <c r="Y255" s="9"/>
      <c r="AD255" s="5" t="s">
        <v>3189</v>
      </c>
      <c r="AF255" s="5" t="s">
        <v>19</v>
      </c>
      <c r="AI255" s="5" t="s">
        <v>3188</v>
      </c>
      <c r="AJ255" s="5" t="s">
        <v>4195</v>
      </c>
      <c r="AL255" s="5" t="s">
        <v>4194</v>
      </c>
      <c r="AO255" s="5" t="s">
        <v>4566</v>
      </c>
      <c r="AP255" s="5" t="s">
        <v>4191</v>
      </c>
      <c r="AQ255" s="5">
        <v>19</v>
      </c>
      <c r="AR255" s="5">
        <v>7</v>
      </c>
      <c r="AS255" s="9"/>
      <c r="AT255" s="9">
        <v>0</v>
      </c>
      <c r="AU255" s="5" t="s">
        <v>4190</v>
      </c>
      <c r="AV255" s="5">
        <v>4.16</v>
      </c>
      <c r="AY255" s="5">
        <v>0</v>
      </c>
      <c r="AZ255" s="5">
        <v>0</v>
      </c>
      <c r="BA255" s="5">
        <v>0</v>
      </c>
      <c r="BE255" s="5">
        <v>0</v>
      </c>
      <c r="BG255" s="5">
        <v>0</v>
      </c>
      <c r="BH255" s="5">
        <v>133</v>
      </c>
      <c r="BI255" s="5">
        <v>132</v>
      </c>
      <c r="BJ255" s="5">
        <v>113</v>
      </c>
      <c r="BK255" s="5">
        <v>4.26</v>
      </c>
      <c r="BL255" s="5">
        <v>4.26</v>
      </c>
      <c r="BM255" s="5">
        <v>6.67</v>
      </c>
      <c r="BN255" s="5">
        <v>0</v>
      </c>
      <c r="BO255" s="5">
        <v>481.73</v>
      </c>
      <c r="BP255" s="5" t="s">
        <v>3335</v>
      </c>
      <c r="BQ255" s="5" t="s">
        <v>3334</v>
      </c>
    </row>
    <row r="256" spans="1:69" x14ac:dyDescent="0.2">
      <c r="A256" s="5" t="s">
        <v>7967</v>
      </c>
      <c r="B256" s="5" t="str">
        <f t="shared" si="3"/>
        <v>20202</v>
      </c>
      <c r="C256" s="5" t="s">
        <v>3451</v>
      </c>
      <c r="D256" s="5" t="s">
        <v>1424</v>
      </c>
      <c r="E256" s="5" t="s">
        <v>2143</v>
      </c>
      <c r="F256" s="5" t="s">
        <v>4205</v>
      </c>
      <c r="G256" s="5" t="s">
        <v>6355</v>
      </c>
      <c r="H256" s="5" t="s">
        <v>4203</v>
      </c>
      <c r="I256" s="5" t="s">
        <v>4202</v>
      </c>
      <c r="J256" s="5" t="s">
        <v>4199</v>
      </c>
      <c r="K256" s="10">
        <v>37694</v>
      </c>
      <c r="L256" s="5" t="s">
        <v>4201</v>
      </c>
      <c r="M256" s="5" t="s">
        <v>6354</v>
      </c>
      <c r="N256" s="5" t="s">
        <v>4199</v>
      </c>
      <c r="O256" s="5" t="s">
        <v>4199</v>
      </c>
      <c r="P256" s="5" t="s">
        <v>4198</v>
      </c>
      <c r="Q256" s="5" t="s">
        <v>6353</v>
      </c>
      <c r="R256" s="5" t="s">
        <v>6352</v>
      </c>
      <c r="S256" s="5" t="s">
        <v>19</v>
      </c>
      <c r="T256" s="9">
        <v>202020</v>
      </c>
      <c r="U256" s="5" t="s">
        <v>20</v>
      </c>
      <c r="V256" s="5" t="s">
        <v>21</v>
      </c>
      <c r="W256" s="5" t="s">
        <v>19</v>
      </c>
      <c r="X256" s="5" t="s">
        <v>55</v>
      </c>
      <c r="Y256" s="9">
        <v>202210</v>
      </c>
      <c r="Z256" s="5" t="s">
        <v>20</v>
      </c>
      <c r="AA256" s="5" t="s">
        <v>48</v>
      </c>
      <c r="AB256" s="5" t="s">
        <v>55</v>
      </c>
      <c r="AD256" s="5" t="s">
        <v>4796</v>
      </c>
      <c r="AF256" s="5" t="s">
        <v>19</v>
      </c>
      <c r="AG256" s="5" t="s">
        <v>55</v>
      </c>
      <c r="AI256" s="5" t="s">
        <v>3188</v>
      </c>
      <c r="AJ256" s="5" t="s">
        <v>7984</v>
      </c>
      <c r="AL256" s="5" t="s">
        <v>4194</v>
      </c>
      <c r="AN256" s="5" t="s">
        <v>5374</v>
      </c>
      <c r="AO256" s="5" t="s">
        <v>4192</v>
      </c>
      <c r="AP256" s="5" t="s">
        <v>4191</v>
      </c>
      <c r="AQ256" s="5">
        <v>12</v>
      </c>
      <c r="AR256" s="5">
        <v>6</v>
      </c>
      <c r="AS256" s="9"/>
      <c r="AT256" s="9">
        <v>0</v>
      </c>
      <c r="AU256" s="5" t="s">
        <v>4190</v>
      </c>
      <c r="AV256" s="5">
        <v>3.07</v>
      </c>
      <c r="AY256" s="5">
        <v>12</v>
      </c>
      <c r="AZ256" s="5">
        <v>2.87</v>
      </c>
      <c r="BA256" s="5">
        <v>0</v>
      </c>
      <c r="BE256" s="5">
        <v>2.87</v>
      </c>
      <c r="BG256" s="5">
        <v>0</v>
      </c>
      <c r="BH256" s="5">
        <v>74</v>
      </c>
      <c r="BI256" s="5">
        <v>68</v>
      </c>
      <c r="BJ256" s="5">
        <v>59</v>
      </c>
      <c r="BK256" s="5">
        <v>3.6</v>
      </c>
      <c r="BL256" s="5">
        <v>3.6</v>
      </c>
      <c r="BM256" s="5">
        <v>3.41</v>
      </c>
      <c r="BN256" s="5">
        <v>34.49</v>
      </c>
      <c r="BO256" s="5">
        <v>212.63</v>
      </c>
      <c r="BP256" s="5" t="s">
        <v>3450</v>
      </c>
      <c r="BQ256" s="5" t="s">
        <v>3449</v>
      </c>
    </row>
    <row r="257" spans="1:69" x14ac:dyDescent="0.2">
      <c r="A257" s="5" t="s">
        <v>7967</v>
      </c>
      <c r="B257" s="5" t="str">
        <f t="shared" si="3"/>
        <v>20202</v>
      </c>
      <c r="C257" s="5" t="s">
        <v>2670</v>
      </c>
      <c r="D257" s="5" t="s">
        <v>373</v>
      </c>
      <c r="E257" s="5" t="s">
        <v>2144</v>
      </c>
      <c r="F257" s="5" t="s">
        <v>4238</v>
      </c>
      <c r="G257" s="5" t="s">
        <v>6351</v>
      </c>
      <c r="H257" s="5" t="s">
        <v>4203</v>
      </c>
      <c r="I257" s="5" t="s">
        <v>4202</v>
      </c>
      <c r="J257" s="5" t="s">
        <v>4199</v>
      </c>
      <c r="K257" s="10">
        <v>37615</v>
      </c>
      <c r="L257" s="5" t="s">
        <v>4226</v>
      </c>
      <c r="M257" s="5" t="s">
        <v>6350</v>
      </c>
      <c r="N257" s="5" t="s">
        <v>4199</v>
      </c>
      <c r="O257" s="5" t="s">
        <v>4199</v>
      </c>
      <c r="P257" s="5" t="s">
        <v>4198</v>
      </c>
      <c r="Q257" s="5" t="s">
        <v>6349</v>
      </c>
      <c r="R257" s="5" t="s">
        <v>6348</v>
      </c>
      <c r="S257" s="5" t="s">
        <v>19</v>
      </c>
      <c r="T257" s="9">
        <v>202020</v>
      </c>
      <c r="U257" s="5" t="s">
        <v>20</v>
      </c>
      <c r="V257" s="5" t="s">
        <v>21</v>
      </c>
      <c r="W257" s="5" t="s">
        <v>19</v>
      </c>
      <c r="X257" s="5" t="s">
        <v>33</v>
      </c>
      <c r="Y257" s="9">
        <v>202410</v>
      </c>
      <c r="Z257" s="5" t="s">
        <v>20</v>
      </c>
      <c r="AA257" s="5" t="s">
        <v>234</v>
      </c>
      <c r="AB257" s="5" t="s">
        <v>235</v>
      </c>
      <c r="AD257" s="5" t="s">
        <v>5016</v>
      </c>
      <c r="AF257" s="5" t="s">
        <v>19</v>
      </c>
      <c r="AG257" s="5" t="s">
        <v>33</v>
      </c>
      <c r="AI257" s="5" t="s">
        <v>3188</v>
      </c>
      <c r="AJ257" s="5" t="s">
        <v>7984</v>
      </c>
      <c r="AL257" s="5" t="s">
        <v>4194</v>
      </c>
      <c r="AO257" s="5" t="s">
        <v>4566</v>
      </c>
      <c r="AP257" s="5" t="s">
        <v>4191</v>
      </c>
      <c r="AQ257" s="5">
        <v>21</v>
      </c>
      <c r="AR257" s="5">
        <v>7</v>
      </c>
      <c r="AS257" s="9"/>
      <c r="AT257" s="9">
        <v>0</v>
      </c>
      <c r="AU257" s="5" t="s">
        <v>4190</v>
      </c>
      <c r="AV257" s="5">
        <v>4.2300000000000004</v>
      </c>
      <c r="AY257" s="5">
        <v>22</v>
      </c>
      <c r="AZ257" s="5">
        <v>4.3600000000000003</v>
      </c>
      <c r="BA257" s="5">
        <v>0</v>
      </c>
      <c r="BE257" s="5">
        <v>4.3600000000000003</v>
      </c>
      <c r="BG257" s="5">
        <v>0</v>
      </c>
      <c r="BH257" s="5">
        <v>162</v>
      </c>
      <c r="BI257" s="5">
        <v>162</v>
      </c>
      <c r="BJ257" s="5">
        <v>125</v>
      </c>
      <c r="BK257" s="5">
        <v>4.16</v>
      </c>
      <c r="BL257" s="5">
        <v>4.16</v>
      </c>
      <c r="BM257" s="5">
        <v>8.76</v>
      </c>
      <c r="BN257" s="5">
        <v>95.92</v>
      </c>
      <c r="BO257" s="5">
        <v>521.02</v>
      </c>
      <c r="BP257" s="5" t="s">
        <v>3448</v>
      </c>
      <c r="BQ257" s="5" t="s">
        <v>3447</v>
      </c>
    </row>
    <row r="258" spans="1:69" x14ac:dyDescent="0.2">
      <c r="A258" s="5" t="s">
        <v>7967</v>
      </c>
      <c r="B258" s="5" t="str">
        <f t="shared" ref="B258:B321" si="4">LEFT(C258,5)</f>
        <v>20211</v>
      </c>
      <c r="C258" s="5" t="s">
        <v>2888</v>
      </c>
      <c r="D258" s="5" t="s">
        <v>111</v>
      </c>
      <c r="E258" s="5" t="s">
        <v>2194</v>
      </c>
      <c r="F258" s="5" t="s">
        <v>4238</v>
      </c>
      <c r="G258" s="5" t="s">
        <v>6337</v>
      </c>
      <c r="H258" s="5" t="s">
        <v>4203</v>
      </c>
      <c r="I258" s="5" t="s">
        <v>4202</v>
      </c>
      <c r="J258" s="5" t="s">
        <v>4656</v>
      </c>
      <c r="K258" s="10">
        <v>37818</v>
      </c>
      <c r="L258" s="5" t="s">
        <v>4226</v>
      </c>
      <c r="M258" s="5" t="s">
        <v>6336</v>
      </c>
      <c r="N258" s="5" t="s">
        <v>4199</v>
      </c>
      <c r="O258" s="5" t="s">
        <v>4199</v>
      </c>
      <c r="P258" s="5" t="s">
        <v>4198</v>
      </c>
      <c r="Q258" s="5" t="s">
        <v>6335</v>
      </c>
      <c r="R258" s="5" t="s">
        <v>6334</v>
      </c>
      <c r="S258" s="5" t="s">
        <v>19</v>
      </c>
      <c r="T258" s="9">
        <v>202110</v>
      </c>
      <c r="U258" s="5" t="s">
        <v>20</v>
      </c>
      <c r="V258" s="5" t="s">
        <v>21</v>
      </c>
      <c r="W258" s="5" t="s">
        <v>19</v>
      </c>
      <c r="X258" s="5" t="s">
        <v>55</v>
      </c>
      <c r="Y258" s="9">
        <v>202210</v>
      </c>
      <c r="Z258" s="5" t="s">
        <v>20</v>
      </c>
      <c r="AA258" s="5" t="s">
        <v>48</v>
      </c>
      <c r="AB258" s="5" t="s">
        <v>55</v>
      </c>
      <c r="AD258" s="5" t="s">
        <v>4796</v>
      </c>
      <c r="AE258" s="5" t="s">
        <v>3289</v>
      </c>
      <c r="AF258" s="5" t="s">
        <v>19</v>
      </c>
      <c r="AG258" s="5" t="s">
        <v>55</v>
      </c>
      <c r="AI258" s="5" t="s">
        <v>6015</v>
      </c>
      <c r="AJ258" s="5" t="s">
        <v>4195</v>
      </c>
      <c r="AL258" s="5" t="s">
        <v>4194</v>
      </c>
      <c r="AO258" s="5" t="s">
        <v>4566</v>
      </c>
      <c r="AP258" s="5" t="s">
        <v>4191</v>
      </c>
      <c r="AQ258" s="5">
        <v>18</v>
      </c>
      <c r="AR258" s="5">
        <v>11</v>
      </c>
      <c r="AS258" s="9"/>
      <c r="AT258" s="9">
        <v>0</v>
      </c>
      <c r="AU258" s="5" t="s">
        <v>4190</v>
      </c>
      <c r="AV258" s="5">
        <v>4.13</v>
      </c>
      <c r="AY258" s="5">
        <v>22</v>
      </c>
      <c r="AZ258" s="5">
        <v>4.1399999999999997</v>
      </c>
      <c r="BA258" s="5">
        <v>0</v>
      </c>
      <c r="BE258" s="5">
        <v>4.1399999999999997</v>
      </c>
      <c r="BG258" s="5">
        <v>0</v>
      </c>
      <c r="BH258" s="5">
        <v>103</v>
      </c>
      <c r="BI258" s="5">
        <v>103</v>
      </c>
      <c r="BJ258" s="5">
        <v>94</v>
      </c>
      <c r="BK258" s="5">
        <v>4.09</v>
      </c>
      <c r="BL258" s="5">
        <v>4.09</v>
      </c>
      <c r="BM258" s="5">
        <v>5.72</v>
      </c>
      <c r="BN258" s="5">
        <v>91.22</v>
      </c>
      <c r="BO258" s="5">
        <v>384.83</v>
      </c>
      <c r="BP258" s="5" t="s">
        <v>6333</v>
      </c>
      <c r="BQ258" s="5" t="s">
        <v>6332</v>
      </c>
    </row>
    <row r="259" spans="1:69" x14ac:dyDescent="0.2">
      <c r="A259" s="5" t="s">
        <v>7967</v>
      </c>
      <c r="B259" s="5" t="str">
        <f t="shared" si="4"/>
        <v>20211</v>
      </c>
      <c r="C259" s="5" t="s">
        <v>2671</v>
      </c>
      <c r="D259" s="5" t="s">
        <v>546</v>
      </c>
      <c r="E259" s="5" t="s">
        <v>2146</v>
      </c>
      <c r="F259" s="5" t="s">
        <v>4238</v>
      </c>
      <c r="G259" s="5" t="s">
        <v>6331</v>
      </c>
      <c r="H259" s="5" t="s">
        <v>4203</v>
      </c>
      <c r="I259" s="5" t="s">
        <v>4202</v>
      </c>
      <c r="J259" s="5" t="s">
        <v>4199</v>
      </c>
      <c r="K259" s="10">
        <v>37827</v>
      </c>
      <c r="M259" s="5" t="s">
        <v>6330</v>
      </c>
      <c r="N259" s="5" t="s">
        <v>4199</v>
      </c>
      <c r="O259" s="5" t="s">
        <v>4199</v>
      </c>
      <c r="P259" s="5" t="s">
        <v>4198</v>
      </c>
      <c r="Q259" s="5" t="s">
        <v>6329</v>
      </c>
      <c r="R259" s="5" t="s">
        <v>6328</v>
      </c>
      <c r="S259" s="5" t="s">
        <v>19</v>
      </c>
      <c r="T259" s="9">
        <v>202110</v>
      </c>
      <c r="U259" s="5" t="s">
        <v>20</v>
      </c>
      <c r="V259" s="5" t="s">
        <v>21</v>
      </c>
      <c r="W259" s="5" t="s">
        <v>19</v>
      </c>
      <c r="Y259" s="9"/>
      <c r="AD259" s="5" t="s">
        <v>3189</v>
      </c>
      <c r="AF259" s="5" t="s">
        <v>19</v>
      </c>
      <c r="AI259" s="5" t="s">
        <v>6015</v>
      </c>
      <c r="AJ259" s="5" t="s">
        <v>4195</v>
      </c>
      <c r="AL259" s="5" t="s">
        <v>4194</v>
      </c>
      <c r="AO259" s="5" t="s">
        <v>4566</v>
      </c>
      <c r="AP259" s="5" t="s">
        <v>4191</v>
      </c>
      <c r="AQ259" s="5">
        <v>16</v>
      </c>
      <c r="AR259" s="5">
        <v>9</v>
      </c>
      <c r="AS259" s="9"/>
      <c r="AT259" s="9">
        <v>0</v>
      </c>
      <c r="AU259" s="5" t="s">
        <v>4190</v>
      </c>
      <c r="AV259" s="5">
        <v>3.75</v>
      </c>
      <c r="AY259" s="5">
        <v>0</v>
      </c>
      <c r="AZ259" s="5">
        <v>0</v>
      </c>
      <c r="BA259" s="5">
        <v>0</v>
      </c>
      <c r="BE259" s="5">
        <v>0</v>
      </c>
      <c r="BG259" s="5">
        <v>0</v>
      </c>
      <c r="BH259" s="5">
        <v>92</v>
      </c>
      <c r="BI259" s="5">
        <v>92</v>
      </c>
      <c r="BJ259" s="5">
        <v>76</v>
      </c>
      <c r="BK259" s="5">
        <v>3.76</v>
      </c>
      <c r="BL259" s="5">
        <v>3.76</v>
      </c>
      <c r="BM259" s="5">
        <v>4.78</v>
      </c>
      <c r="BN259" s="5">
        <v>0</v>
      </c>
      <c r="BO259" s="5">
        <v>285.82</v>
      </c>
      <c r="BP259" s="5" t="s">
        <v>6327</v>
      </c>
      <c r="BQ259" s="5" t="s">
        <v>6326</v>
      </c>
    </row>
    <row r="260" spans="1:69" x14ac:dyDescent="0.2">
      <c r="A260" s="5" t="s">
        <v>7967</v>
      </c>
      <c r="B260" s="5" t="str">
        <f t="shared" si="4"/>
        <v>20211</v>
      </c>
      <c r="C260" s="5" t="s">
        <v>2672</v>
      </c>
      <c r="D260" s="5" t="s">
        <v>2199</v>
      </c>
      <c r="E260" s="5" t="s">
        <v>2275</v>
      </c>
      <c r="F260" s="5" t="s">
        <v>4238</v>
      </c>
      <c r="G260" s="5" t="s">
        <v>6325</v>
      </c>
      <c r="H260" s="5" t="s">
        <v>4203</v>
      </c>
      <c r="I260" s="5" t="s">
        <v>4202</v>
      </c>
      <c r="J260" s="5" t="s">
        <v>4199</v>
      </c>
      <c r="K260" s="10">
        <v>37953</v>
      </c>
      <c r="M260" s="5" t="s">
        <v>6324</v>
      </c>
      <c r="N260" s="5" t="s">
        <v>4199</v>
      </c>
      <c r="O260" s="5" t="s">
        <v>4199</v>
      </c>
      <c r="P260" s="5" t="s">
        <v>4198</v>
      </c>
      <c r="Q260" s="5" t="s">
        <v>6323</v>
      </c>
      <c r="R260" s="5" t="s">
        <v>6322</v>
      </c>
      <c r="S260" s="5" t="s">
        <v>19</v>
      </c>
      <c r="T260" s="9">
        <v>202120</v>
      </c>
      <c r="U260" s="5" t="s">
        <v>20</v>
      </c>
      <c r="V260" s="5" t="s">
        <v>21</v>
      </c>
      <c r="W260" s="5" t="s">
        <v>19</v>
      </c>
      <c r="Y260" s="9"/>
      <c r="AD260" s="5" t="s">
        <v>3189</v>
      </c>
      <c r="AF260" s="5" t="s">
        <v>19</v>
      </c>
      <c r="AI260" s="5" t="s">
        <v>3195</v>
      </c>
      <c r="AJ260" s="5" t="s">
        <v>4195</v>
      </c>
      <c r="AL260" s="5" t="s">
        <v>4194</v>
      </c>
      <c r="AO260" s="5" t="s">
        <v>4566</v>
      </c>
      <c r="AP260" s="5" t="s">
        <v>4191</v>
      </c>
      <c r="AQ260" s="5">
        <v>17</v>
      </c>
      <c r="AR260" s="5">
        <v>6</v>
      </c>
      <c r="AS260" s="9"/>
      <c r="AT260" s="9">
        <v>0</v>
      </c>
      <c r="AU260" s="5" t="s">
        <v>4190</v>
      </c>
      <c r="AV260" s="5">
        <v>3.42</v>
      </c>
      <c r="AY260" s="5">
        <v>9</v>
      </c>
      <c r="AZ260" s="5">
        <v>3.17</v>
      </c>
      <c r="BA260" s="5">
        <v>0</v>
      </c>
      <c r="BE260" s="5">
        <v>3.17</v>
      </c>
      <c r="BG260" s="5">
        <v>0</v>
      </c>
      <c r="BH260" s="5">
        <v>80</v>
      </c>
      <c r="BI260" s="5">
        <v>78</v>
      </c>
      <c r="BJ260" s="5">
        <v>73</v>
      </c>
      <c r="BK260" s="5">
        <v>3.54</v>
      </c>
      <c r="BL260" s="5">
        <v>3.54</v>
      </c>
      <c r="BM260" s="5">
        <v>4.33</v>
      </c>
      <c r="BN260" s="5">
        <v>28.56</v>
      </c>
      <c r="BO260" s="5">
        <v>259.14</v>
      </c>
      <c r="BP260" s="5" t="s">
        <v>6321</v>
      </c>
      <c r="BQ260" s="5" t="s">
        <v>6320</v>
      </c>
    </row>
    <row r="261" spans="1:69" x14ac:dyDescent="0.2">
      <c r="A261" s="5" t="s">
        <v>7967</v>
      </c>
      <c r="B261" s="5" t="str">
        <f t="shared" si="4"/>
        <v>20211</v>
      </c>
      <c r="C261" s="5" t="s">
        <v>2673</v>
      </c>
      <c r="D261" s="5" t="s">
        <v>2147</v>
      </c>
      <c r="E261" s="5" t="s">
        <v>2148</v>
      </c>
      <c r="F261" s="5" t="s">
        <v>4238</v>
      </c>
      <c r="G261" s="5" t="s">
        <v>6319</v>
      </c>
      <c r="H261" s="5" t="s">
        <v>4227</v>
      </c>
      <c r="I261" s="5" t="s">
        <v>4202</v>
      </c>
      <c r="J261" s="5" t="s">
        <v>4199</v>
      </c>
      <c r="K261" s="10">
        <v>37568</v>
      </c>
      <c r="L261" s="5" t="s">
        <v>4226</v>
      </c>
      <c r="M261" s="5" t="s">
        <v>6318</v>
      </c>
      <c r="N261" s="5" t="s">
        <v>4199</v>
      </c>
      <c r="O261" s="5" t="s">
        <v>4199</v>
      </c>
      <c r="P261" s="5" t="s">
        <v>4198</v>
      </c>
      <c r="Q261" s="5" t="s">
        <v>6317</v>
      </c>
      <c r="R261" s="5" t="s">
        <v>6316</v>
      </c>
      <c r="S261" s="5" t="s">
        <v>19</v>
      </c>
      <c r="T261" s="9">
        <v>202110</v>
      </c>
      <c r="U261" s="5" t="s">
        <v>20</v>
      </c>
      <c r="V261" s="5" t="s">
        <v>21</v>
      </c>
      <c r="W261" s="5" t="s">
        <v>19</v>
      </c>
      <c r="X261" s="5" t="s">
        <v>55</v>
      </c>
      <c r="Y261" s="9">
        <v>202320</v>
      </c>
      <c r="Z261" s="5" t="s">
        <v>20</v>
      </c>
      <c r="AA261" s="5" t="s">
        <v>48</v>
      </c>
      <c r="AB261" s="5" t="s">
        <v>55</v>
      </c>
      <c r="AD261" s="5" t="s">
        <v>4796</v>
      </c>
      <c r="AF261" s="5" t="s">
        <v>19</v>
      </c>
      <c r="AG261" s="5" t="s">
        <v>55</v>
      </c>
      <c r="AI261" s="5" t="s">
        <v>3188</v>
      </c>
      <c r="AJ261" s="5" t="s">
        <v>7984</v>
      </c>
      <c r="AL261" s="5" t="s">
        <v>4194</v>
      </c>
      <c r="AO261" s="5" t="s">
        <v>4566</v>
      </c>
      <c r="AP261" s="5" t="s">
        <v>4191</v>
      </c>
      <c r="AQ261" s="5">
        <v>20</v>
      </c>
      <c r="AR261" s="5">
        <v>13</v>
      </c>
      <c r="AS261" s="9"/>
      <c r="AT261" s="9">
        <v>0</v>
      </c>
      <c r="AU261" s="5" t="s">
        <v>4190</v>
      </c>
      <c r="AV261" s="5">
        <v>3.8</v>
      </c>
      <c r="AY261" s="5">
        <v>13</v>
      </c>
      <c r="AZ261" s="5">
        <v>4.0599999999999996</v>
      </c>
      <c r="BA261" s="5">
        <v>0</v>
      </c>
      <c r="BE261" s="5">
        <v>4.0599999999999996</v>
      </c>
      <c r="BG261" s="5">
        <v>0</v>
      </c>
      <c r="BH261" s="5">
        <v>100</v>
      </c>
      <c r="BI261" s="5">
        <v>100</v>
      </c>
      <c r="BJ261" s="5">
        <v>87</v>
      </c>
      <c r="BK261" s="5">
        <v>3.89</v>
      </c>
      <c r="BL261" s="5">
        <v>3.89</v>
      </c>
      <c r="BM261" s="5">
        <v>5.33</v>
      </c>
      <c r="BN261" s="5">
        <v>52.88</v>
      </c>
      <c r="BO261" s="5">
        <v>338.94</v>
      </c>
      <c r="BP261" s="5" t="s">
        <v>6315</v>
      </c>
      <c r="BQ261" s="5" t="s">
        <v>6314</v>
      </c>
    </row>
    <row r="262" spans="1:69" x14ac:dyDescent="0.2">
      <c r="A262" s="5" t="s">
        <v>7967</v>
      </c>
      <c r="B262" s="5" t="str">
        <f t="shared" si="4"/>
        <v>20211</v>
      </c>
      <c r="C262" s="5" t="s">
        <v>2674</v>
      </c>
      <c r="D262" s="5" t="s">
        <v>2360</v>
      </c>
      <c r="E262" s="5" t="s">
        <v>2361</v>
      </c>
      <c r="F262" s="5" t="s">
        <v>4238</v>
      </c>
      <c r="G262" s="5" t="s">
        <v>6313</v>
      </c>
      <c r="H262" s="5" t="s">
        <v>4203</v>
      </c>
      <c r="I262" s="5" t="s">
        <v>4202</v>
      </c>
      <c r="J262" s="5" t="s">
        <v>4199</v>
      </c>
      <c r="K262" s="10">
        <v>38000</v>
      </c>
      <c r="M262" s="5" t="s">
        <v>6312</v>
      </c>
      <c r="N262" s="5" t="s">
        <v>4199</v>
      </c>
      <c r="O262" s="5" t="s">
        <v>4199</v>
      </c>
      <c r="P262" s="5" t="s">
        <v>4198</v>
      </c>
      <c r="Q262" s="5" t="s">
        <v>6311</v>
      </c>
      <c r="R262" s="5" t="s">
        <v>6310</v>
      </c>
      <c r="S262" s="5" t="s">
        <v>103</v>
      </c>
      <c r="T262" s="9">
        <v>202110</v>
      </c>
      <c r="U262" s="5" t="s">
        <v>20</v>
      </c>
      <c r="V262" s="5" t="s">
        <v>21</v>
      </c>
      <c r="W262" s="5" t="s">
        <v>103</v>
      </c>
      <c r="X262" s="5" t="s">
        <v>19</v>
      </c>
      <c r="Y262" s="9">
        <v>202210</v>
      </c>
      <c r="Z262" s="5" t="s">
        <v>20</v>
      </c>
      <c r="AA262" s="5" t="s">
        <v>21</v>
      </c>
      <c r="AB262" s="5" t="s">
        <v>19</v>
      </c>
      <c r="AD262" s="5" t="s">
        <v>6062</v>
      </c>
      <c r="AF262" s="5" t="s">
        <v>103</v>
      </c>
      <c r="AG262" s="5" t="s">
        <v>19</v>
      </c>
      <c r="AI262" s="5" t="s">
        <v>6015</v>
      </c>
      <c r="AJ262" s="5" t="s">
        <v>4195</v>
      </c>
      <c r="AL262" s="5" t="s">
        <v>4194</v>
      </c>
      <c r="AO262" s="5" t="s">
        <v>4566</v>
      </c>
      <c r="AP262" s="5" t="s">
        <v>4191</v>
      </c>
      <c r="AQ262" s="5">
        <v>20</v>
      </c>
      <c r="AR262" s="5">
        <v>10</v>
      </c>
      <c r="AS262" s="9"/>
      <c r="AT262" s="9">
        <v>0</v>
      </c>
      <c r="AU262" s="5" t="s">
        <v>4190</v>
      </c>
      <c r="AV262" s="5">
        <v>4.67</v>
      </c>
      <c r="AY262" s="5">
        <v>20</v>
      </c>
      <c r="AZ262" s="5">
        <v>4.67</v>
      </c>
      <c r="BA262" s="5">
        <v>0</v>
      </c>
      <c r="BE262" s="5">
        <v>4.67</v>
      </c>
      <c r="BG262" s="5">
        <v>0</v>
      </c>
      <c r="BH262" s="5">
        <v>119</v>
      </c>
      <c r="BI262" s="5">
        <v>119</v>
      </c>
      <c r="BJ262" s="5">
        <v>119</v>
      </c>
      <c r="BK262" s="5">
        <v>4.47</v>
      </c>
      <c r="BL262" s="5">
        <v>4.47</v>
      </c>
      <c r="BM262" s="5">
        <v>6.83</v>
      </c>
      <c r="BN262" s="5">
        <v>93.59</v>
      </c>
      <c r="BO262" s="5">
        <v>533.07000000000005</v>
      </c>
      <c r="BP262" s="5" t="s">
        <v>6309</v>
      </c>
      <c r="BQ262" s="5" t="s">
        <v>6308</v>
      </c>
    </row>
    <row r="263" spans="1:69" x14ac:dyDescent="0.2">
      <c r="A263" s="5" t="s">
        <v>7967</v>
      </c>
      <c r="B263" s="5" t="str">
        <f t="shared" si="4"/>
        <v>20211</v>
      </c>
      <c r="C263" s="5" t="s">
        <v>2954</v>
      </c>
      <c r="D263" s="5" t="s">
        <v>2324</v>
      </c>
      <c r="E263" s="5" t="s">
        <v>2325</v>
      </c>
      <c r="F263" s="5" t="s">
        <v>4238</v>
      </c>
      <c r="G263" s="5" t="s">
        <v>6307</v>
      </c>
      <c r="H263" s="5" t="s">
        <v>4227</v>
      </c>
      <c r="I263" s="5" t="s">
        <v>4202</v>
      </c>
      <c r="J263" s="5" t="s">
        <v>4418</v>
      </c>
      <c r="K263" s="10">
        <v>37993</v>
      </c>
      <c r="L263" s="5" t="s">
        <v>4249</v>
      </c>
      <c r="M263" s="5" t="s">
        <v>6306</v>
      </c>
      <c r="N263" s="5" t="s">
        <v>4529</v>
      </c>
      <c r="O263" s="5" t="s">
        <v>5729</v>
      </c>
      <c r="P263" s="5" t="s">
        <v>4198</v>
      </c>
      <c r="Q263" s="5" t="s">
        <v>6305</v>
      </c>
      <c r="R263" s="5" t="s">
        <v>6304</v>
      </c>
      <c r="S263" s="5" t="s">
        <v>19</v>
      </c>
      <c r="T263" s="9">
        <v>202120</v>
      </c>
      <c r="U263" s="5" t="s">
        <v>20</v>
      </c>
      <c r="V263" s="5" t="s">
        <v>21</v>
      </c>
      <c r="W263" s="5" t="s">
        <v>19</v>
      </c>
      <c r="Y263" s="9"/>
      <c r="AD263" s="5" t="s">
        <v>3189</v>
      </c>
      <c r="AF263" s="5" t="s">
        <v>19</v>
      </c>
      <c r="AI263" s="5" t="s">
        <v>3188</v>
      </c>
      <c r="AJ263" s="5" t="s">
        <v>4195</v>
      </c>
      <c r="AL263" s="5" t="s">
        <v>4194</v>
      </c>
      <c r="AO263" s="5" t="s">
        <v>4566</v>
      </c>
      <c r="AP263" s="5" t="s">
        <v>4191</v>
      </c>
      <c r="AQ263" s="5">
        <v>19</v>
      </c>
      <c r="AR263" s="5">
        <v>8</v>
      </c>
      <c r="AS263" s="9"/>
      <c r="AT263" s="9">
        <v>0</v>
      </c>
      <c r="AU263" s="5" t="s">
        <v>4190</v>
      </c>
      <c r="AV263" s="5">
        <v>3.49</v>
      </c>
      <c r="AY263" s="5">
        <v>18</v>
      </c>
      <c r="AZ263" s="5">
        <v>3.41</v>
      </c>
      <c r="BA263" s="5">
        <v>0</v>
      </c>
      <c r="BE263" s="5">
        <v>3.41</v>
      </c>
      <c r="BG263" s="5">
        <v>0</v>
      </c>
      <c r="BH263" s="5">
        <v>77</v>
      </c>
      <c r="BI263" s="5">
        <v>74</v>
      </c>
      <c r="BJ263" s="5">
        <v>74</v>
      </c>
      <c r="BK263" s="5">
        <v>3.7</v>
      </c>
      <c r="BL263" s="5">
        <v>3.7</v>
      </c>
      <c r="BM263" s="5">
        <v>4.33</v>
      </c>
      <c r="BN263" s="5">
        <v>61.44</v>
      </c>
      <c r="BO263" s="5">
        <v>274.19</v>
      </c>
      <c r="BP263" s="5" t="s">
        <v>6303</v>
      </c>
      <c r="BQ263" s="5" t="s">
        <v>6302</v>
      </c>
    </row>
    <row r="264" spans="1:69" x14ac:dyDescent="0.2">
      <c r="A264" s="5" t="s">
        <v>7967</v>
      </c>
      <c r="B264" s="5" t="str">
        <f t="shared" si="4"/>
        <v>20211</v>
      </c>
      <c r="C264" s="5" t="s">
        <v>2675</v>
      </c>
      <c r="D264" s="5" t="s">
        <v>2362</v>
      </c>
      <c r="E264" s="5" t="s">
        <v>2363</v>
      </c>
      <c r="F264" s="5" t="s">
        <v>4238</v>
      </c>
      <c r="G264" s="5" t="s">
        <v>6301</v>
      </c>
      <c r="H264" s="5" t="s">
        <v>4227</v>
      </c>
      <c r="I264" s="5" t="s">
        <v>4202</v>
      </c>
      <c r="J264" s="5" t="s">
        <v>4199</v>
      </c>
      <c r="K264" s="10">
        <v>38560</v>
      </c>
      <c r="L264" s="5" t="s">
        <v>4201</v>
      </c>
      <c r="M264" s="5" t="s">
        <v>6300</v>
      </c>
      <c r="N264" s="5" t="s">
        <v>4199</v>
      </c>
      <c r="O264" s="5" t="s">
        <v>4199</v>
      </c>
      <c r="P264" s="5" t="s">
        <v>4198</v>
      </c>
      <c r="Q264" s="5" t="s">
        <v>6299</v>
      </c>
      <c r="R264" s="5" t="s">
        <v>6298</v>
      </c>
      <c r="S264" s="5" t="s">
        <v>19</v>
      </c>
      <c r="T264" s="9">
        <v>202210</v>
      </c>
      <c r="U264" s="5" t="s">
        <v>20</v>
      </c>
      <c r="V264" s="5" t="s">
        <v>21</v>
      </c>
      <c r="W264" s="5" t="s">
        <v>19</v>
      </c>
      <c r="X264" s="5" t="s">
        <v>199</v>
      </c>
      <c r="Y264" s="9">
        <v>202220</v>
      </c>
      <c r="Z264" s="5" t="s">
        <v>20</v>
      </c>
      <c r="AA264" s="5" t="s">
        <v>21</v>
      </c>
      <c r="AB264" s="5" t="s">
        <v>200</v>
      </c>
      <c r="AD264" s="5" t="s">
        <v>5428</v>
      </c>
      <c r="AF264" s="5" t="s">
        <v>19</v>
      </c>
      <c r="AG264" s="5" t="s">
        <v>199</v>
      </c>
      <c r="AI264" s="5" t="s">
        <v>3188</v>
      </c>
      <c r="AJ264" s="5" t="s">
        <v>4195</v>
      </c>
      <c r="AL264" s="5" t="s">
        <v>4194</v>
      </c>
      <c r="AO264" s="5" t="s">
        <v>4566</v>
      </c>
      <c r="AP264" s="5" t="s">
        <v>4191</v>
      </c>
      <c r="AQ264" s="5">
        <v>20</v>
      </c>
      <c r="AR264" s="5">
        <v>12</v>
      </c>
      <c r="AS264" s="9"/>
      <c r="AT264" s="9">
        <v>0</v>
      </c>
      <c r="AU264" s="5" t="s">
        <v>4190</v>
      </c>
      <c r="AV264" s="5">
        <v>3.84</v>
      </c>
      <c r="AY264" s="5">
        <v>20</v>
      </c>
      <c r="AZ264" s="5">
        <v>3.82</v>
      </c>
      <c r="BA264" s="5">
        <v>0</v>
      </c>
      <c r="BE264" s="5">
        <v>3.82</v>
      </c>
      <c r="BG264" s="5">
        <v>0</v>
      </c>
      <c r="BH264" s="5">
        <v>75</v>
      </c>
      <c r="BI264" s="5">
        <v>75</v>
      </c>
      <c r="BJ264" s="5">
        <v>57</v>
      </c>
      <c r="BK264" s="5">
        <v>3.88</v>
      </c>
      <c r="BL264" s="5">
        <v>3.88</v>
      </c>
      <c r="BM264" s="5">
        <v>3.71</v>
      </c>
      <c r="BN264" s="5">
        <v>76.53</v>
      </c>
      <c r="BO264" s="5">
        <v>221.61</v>
      </c>
      <c r="BP264" s="5" t="s">
        <v>6297</v>
      </c>
      <c r="BQ264" s="5" t="s">
        <v>6296</v>
      </c>
    </row>
    <row r="265" spans="1:69" x14ac:dyDescent="0.2">
      <c r="A265" s="5" t="s">
        <v>7967</v>
      </c>
      <c r="B265" s="5" t="str">
        <f t="shared" si="4"/>
        <v>20211</v>
      </c>
      <c r="C265" s="5" t="s">
        <v>2676</v>
      </c>
      <c r="D265" s="5" t="s">
        <v>2149</v>
      </c>
      <c r="E265" s="5" t="s">
        <v>2150</v>
      </c>
      <c r="F265" s="5" t="s">
        <v>4238</v>
      </c>
      <c r="G265" s="5" t="s">
        <v>6289</v>
      </c>
      <c r="H265" s="5" t="s">
        <v>4203</v>
      </c>
      <c r="I265" s="5" t="s">
        <v>4202</v>
      </c>
      <c r="J265" s="5" t="s">
        <v>4199</v>
      </c>
      <c r="K265" s="10">
        <v>37912</v>
      </c>
      <c r="M265" s="5" t="s">
        <v>6288</v>
      </c>
      <c r="N265" s="5" t="s">
        <v>4199</v>
      </c>
      <c r="O265" s="5" t="s">
        <v>4199</v>
      </c>
      <c r="P265" s="5" t="s">
        <v>4198</v>
      </c>
      <c r="Q265" s="5" t="s">
        <v>6287</v>
      </c>
      <c r="R265" s="5" t="s">
        <v>6286</v>
      </c>
      <c r="S265" s="5" t="s">
        <v>19</v>
      </c>
      <c r="T265" s="9">
        <v>202110</v>
      </c>
      <c r="U265" s="5" t="s">
        <v>20</v>
      </c>
      <c r="V265" s="5" t="s">
        <v>21</v>
      </c>
      <c r="W265" s="5" t="s">
        <v>19</v>
      </c>
      <c r="X265" s="5" t="s">
        <v>199</v>
      </c>
      <c r="Y265" s="9">
        <v>202210</v>
      </c>
      <c r="Z265" s="5" t="s">
        <v>20</v>
      </c>
      <c r="AA265" s="5" t="s">
        <v>21</v>
      </c>
      <c r="AB265" s="5" t="s">
        <v>200</v>
      </c>
      <c r="AD265" s="5" t="s">
        <v>5428</v>
      </c>
      <c r="AF265" s="5" t="s">
        <v>19</v>
      </c>
      <c r="AG265" s="5" t="s">
        <v>199</v>
      </c>
      <c r="AI265" s="5" t="s">
        <v>6015</v>
      </c>
      <c r="AJ265" s="5" t="s">
        <v>4195</v>
      </c>
      <c r="AL265" s="5" t="s">
        <v>4194</v>
      </c>
      <c r="AO265" s="5" t="s">
        <v>4566</v>
      </c>
      <c r="AP265" s="5" t="s">
        <v>4191</v>
      </c>
      <c r="AQ265" s="5">
        <v>20</v>
      </c>
      <c r="AR265" s="5">
        <v>10</v>
      </c>
      <c r="AS265" s="9"/>
      <c r="AT265" s="9">
        <v>0</v>
      </c>
      <c r="AU265" s="5" t="s">
        <v>4190</v>
      </c>
      <c r="AV265" s="5">
        <v>3.33</v>
      </c>
      <c r="AY265" s="5">
        <v>16</v>
      </c>
      <c r="AZ265" s="5">
        <v>3.35</v>
      </c>
      <c r="BA265" s="5">
        <v>0</v>
      </c>
      <c r="BE265" s="5">
        <v>3.35</v>
      </c>
      <c r="BG265" s="5">
        <v>0</v>
      </c>
      <c r="BH265" s="5">
        <v>69</v>
      </c>
      <c r="BI265" s="5">
        <v>66</v>
      </c>
      <c r="BJ265" s="5">
        <v>58</v>
      </c>
      <c r="BK265" s="5">
        <v>3.47</v>
      </c>
      <c r="BL265" s="5">
        <v>3.47</v>
      </c>
      <c r="BM265" s="5">
        <v>3.41</v>
      </c>
      <c r="BN265" s="5">
        <v>53.61</v>
      </c>
      <c r="BO265" s="5">
        <v>201.72</v>
      </c>
      <c r="BP265" s="5" t="s">
        <v>6285</v>
      </c>
      <c r="BQ265" s="5" t="s">
        <v>6284</v>
      </c>
    </row>
    <row r="266" spans="1:69" x14ac:dyDescent="0.2">
      <c r="A266" s="5" t="s">
        <v>7967</v>
      </c>
      <c r="B266" s="5" t="str">
        <f t="shared" si="4"/>
        <v>20211</v>
      </c>
      <c r="C266" s="5" t="s">
        <v>2495</v>
      </c>
      <c r="D266" s="5" t="s">
        <v>2079</v>
      </c>
      <c r="E266" s="5" t="s">
        <v>2080</v>
      </c>
      <c r="F266" s="5" t="s">
        <v>4238</v>
      </c>
      <c r="G266" s="5" t="s">
        <v>6283</v>
      </c>
      <c r="H266" s="5" t="s">
        <v>4227</v>
      </c>
      <c r="I266" s="5" t="s">
        <v>4202</v>
      </c>
      <c r="J266" s="5" t="s">
        <v>4428</v>
      </c>
      <c r="K266" s="10">
        <v>38108</v>
      </c>
      <c r="M266" s="5" t="s">
        <v>6282</v>
      </c>
      <c r="N266" s="5" t="s">
        <v>5637</v>
      </c>
      <c r="O266" s="5" t="s">
        <v>5337</v>
      </c>
      <c r="P266" s="5" t="s">
        <v>4198</v>
      </c>
      <c r="Q266" s="5" t="s">
        <v>6281</v>
      </c>
      <c r="R266" s="5" t="s">
        <v>6280</v>
      </c>
      <c r="S266" s="5" t="s">
        <v>19</v>
      </c>
      <c r="T266" s="9">
        <v>202110</v>
      </c>
      <c r="U266" s="5" t="s">
        <v>20</v>
      </c>
      <c r="V266" s="5" t="s">
        <v>21</v>
      </c>
      <c r="W266" s="5" t="s">
        <v>19</v>
      </c>
      <c r="Y266" s="9"/>
      <c r="AD266" s="5" t="s">
        <v>3189</v>
      </c>
      <c r="AF266" s="5" t="s">
        <v>19</v>
      </c>
      <c r="AI266" s="5" t="s">
        <v>6015</v>
      </c>
      <c r="AJ266" s="5" t="s">
        <v>4195</v>
      </c>
      <c r="AL266" s="5" t="s">
        <v>4194</v>
      </c>
      <c r="AN266" s="5" t="s">
        <v>5374</v>
      </c>
      <c r="AO266" s="5" t="s">
        <v>4192</v>
      </c>
      <c r="AP266" s="5" t="s">
        <v>4191</v>
      </c>
      <c r="AQ266" s="5">
        <v>11</v>
      </c>
      <c r="AR266" s="5">
        <v>5</v>
      </c>
      <c r="AS266" s="9"/>
      <c r="AT266" s="9">
        <v>0</v>
      </c>
      <c r="AU266" s="5" t="s">
        <v>4190</v>
      </c>
      <c r="AV266" s="5">
        <v>3.08</v>
      </c>
      <c r="AY266" s="5">
        <v>12</v>
      </c>
      <c r="AZ266" s="5">
        <v>3.09</v>
      </c>
      <c r="BA266" s="5">
        <v>0</v>
      </c>
      <c r="BE266" s="5">
        <v>3.09</v>
      </c>
      <c r="BG266" s="5">
        <v>0</v>
      </c>
      <c r="BH266" s="5">
        <v>53</v>
      </c>
      <c r="BI266" s="5">
        <v>49</v>
      </c>
      <c r="BJ266" s="5">
        <v>49</v>
      </c>
      <c r="BK266" s="5">
        <v>3.63</v>
      </c>
      <c r="BL266" s="5">
        <v>3.63</v>
      </c>
      <c r="BM266" s="5">
        <v>2.89</v>
      </c>
      <c r="BN266" s="5">
        <v>37.119999999999997</v>
      </c>
      <c r="BO266" s="5">
        <v>178.11</v>
      </c>
      <c r="BP266" s="5" t="s">
        <v>6279</v>
      </c>
      <c r="BQ266" s="5" t="s">
        <v>6278</v>
      </c>
    </row>
    <row r="267" spans="1:69" x14ac:dyDescent="0.2">
      <c r="A267" s="5" t="s">
        <v>7967</v>
      </c>
      <c r="B267" s="5" t="str">
        <f t="shared" si="4"/>
        <v>20211</v>
      </c>
      <c r="C267" s="5" t="s">
        <v>2677</v>
      </c>
      <c r="D267" s="5" t="s">
        <v>707</v>
      </c>
      <c r="E267" s="5" t="s">
        <v>2151</v>
      </c>
      <c r="F267" s="5" t="s">
        <v>4205</v>
      </c>
      <c r="G267" s="5" t="s">
        <v>6277</v>
      </c>
      <c r="H267" s="5" t="s">
        <v>4227</v>
      </c>
      <c r="I267" s="5" t="s">
        <v>4202</v>
      </c>
      <c r="J267" s="5" t="s">
        <v>4199</v>
      </c>
      <c r="K267" s="10">
        <v>38108</v>
      </c>
      <c r="M267" s="5" t="s">
        <v>6276</v>
      </c>
      <c r="N267" s="5" t="s">
        <v>4656</v>
      </c>
      <c r="O267" s="5" t="s">
        <v>4305</v>
      </c>
      <c r="P267" s="5" t="s">
        <v>4198</v>
      </c>
      <c r="Q267" s="5" t="s">
        <v>6275</v>
      </c>
      <c r="R267" s="5" t="s">
        <v>6274</v>
      </c>
      <c r="S267" s="5" t="s">
        <v>19</v>
      </c>
      <c r="T267" s="9">
        <v>202110</v>
      </c>
      <c r="U267" s="5" t="s">
        <v>20</v>
      </c>
      <c r="V267" s="5" t="s">
        <v>21</v>
      </c>
      <c r="W267" s="5" t="s">
        <v>19</v>
      </c>
      <c r="Y267" s="9"/>
      <c r="AD267" s="5" t="s">
        <v>3189</v>
      </c>
      <c r="AF267" s="5" t="s">
        <v>19</v>
      </c>
      <c r="AI267" s="5" t="s">
        <v>6015</v>
      </c>
      <c r="AJ267" s="5" t="s">
        <v>4195</v>
      </c>
      <c r="AL267" s="5" t="s">
        <v>4194</v>
      </c>
      <c r="AO267" s="5" t="s">
        <v>4566</v>
      </c>
      <c r="AP267" s="5" t="s">
        <v>4191</v>
      </c>
      <c r="AQ267" s="5">
        <v>6</v>
      </c>
      <c r="AR267" s="5">
        <v>2</v>
      </c>
      <c r="AS267" s="9"/>
      <c r="AT267" s="9">
        <v>0</v>
      </c>
      <c r="AU267" s="5" t="s">
        <v>4190</v>
      </c>
      <c r="AV267" s="5">
        <v>3.07</v>
      </c>
      <c r="AY267" s="5">
        <v>9</v>
      </c>
      <c r="AZ267" s="5">
        <v>2.91</v>
      </c>
      <c r="BA267" s="5">
        <v>0</v>
      </c>
      <c r="BE267" s="5">
        <v>2.91</v>
      </c>
      <c r="BG267" s="5">
        <v>0</v>
      </c>
      <c r="BH267" s="5">
        <v>68</v>
      </c>
      <c r="BI267" s="5">
        <v>49</v>
      </c>
      <c r="BJ267" s="5">
        <v>63</v>
      </c>
      <c r="BK267" s="5">
        <v>3.26</v>
      </c>
      <c r="BL267" s="5">
        <v>3.26</v>
      </c>
      <c r="BM267" s="5">
        <v>2.89</v>
      </c>
      <c r="BN267" s="5">
        <v>26.25</v>
      </c>
      <c r="BO267" s="5">
        <v>205.41</v>
      </c>
      <c r="BP267" s="5" t="s">
        <v>6273</v>
      </c>
      <c r="BQ267" s="5" t="s">
        <v>6272</v>
      </c>
    </row>
    <row r="268" spans="1:69" x14ac:dyDescent="0.2">
      <c r="A268" s="5" t="s">
        <v>7967</v>
      </c>
      <c r="B268" s="5" t="str">
        <f t="shared" si="4"/>
        <v>20211</v>
      </c>
      <c r="C268" s="5" t="s">
        <v>2678</v>
      </c>
      <c r="D268" s="5" t="s">
        <v>759</v>
      </c>
      <c r="E268" s="5" t="s">
        <v>2152</v>
      </c>
      <c r="F268" s="5" t="s">
        <v>4238</v>
      </c>
      <c r="G268" s="5" t="s">
        <v>6271</v>
      </c>
      <c r="H268" s="5" t="s">
        <v>4227</v>
      </c>
      <c r="I268" s="5" t="s">
        <v>4202</v>
      </c>
      <c r="J268" s="5" t="s">
        <v>4199</v>
      </c>
      <c r="K268" s="10">
        <v>37837</v>
      </c>
      <c r="M268" s="5" t="s">
        <v>6270</v>
      </c>
      <c r="N268" s="5" t="s">
        <v>4199</v>
      </c>
      <c r="O268" s="5" t="s">
        <v>4199</v>
      </c>
      <c r="P268" s="5" t="s">
        <v>4198</v>
      </c>
      <c r="Q268" s="5" t="s">
        <v>6269</v>
      </c>
      <c r="R268" s="5" t="s">
        <v>6268</v>
      </c>
      <c r="S268" s="5" t="s">
        <v>19</v>
      </c>
      <c r="T268" s="9">
        <v>202110</v>
      </c>
      <c r="U268" s="5" t="s">
        <v>20</v>
      </c>
      <c r="V268" s="5" t="s">
        <v>21</v>
      </c>
      <c r="W268" s="5" t="s">
        <v>19</v>
      </c>
      <c r="Y268" s="9"/>
      <c r="AD268" s="5" t="s">
        <v>3189</v>
      </c>
      <c r="AF268" s="5" t="s">
        <v>19</v>
      </c>
      <c r="AI268" s="5" t="s">
        <v>6015</v>
      </c>
      <c r="AJ268" s="5" t="s">
        <v>4195</v>
      </c>
      <c r="AL268" s="5" t="s">
        <v>4194</v>
      </c>
      <c r="AO268" s="5" t="s">
        <v>4566</v>
      </c>
      <c r="AP268" s="5" t="s">
        <v>4191</v>
      </c>
      <c r="AQ268" s="5">
        <v>19</v>
      </c>
      <c r="AR268" s="5">
        <v>8</v>
      </c>
      <c r="AS268" s="9"/>
      <c r="AT268" s="9">
        <v>0</v>
      </c>
      <c r="AU268" s="5" t="s">
        <v>4190</v>
      </c>
      <c r="AV268" s="5">
        <v>3.96</v>
      </c>
      <c r="AY268" s="5">
        <v>19</v>
      </c>
      <c r="AZ268" s="5">
        <v>3.89</v>
      </c>
      <c r="BA268" s="5">
        <v>0</v>
      </c>
      <c r="BE268" s="5">
        <v>3.89</v>
      </c>
      <c r="BG268" s="5">
        <v>0</v>
      </c>
      <c r="BH268" s="5">
        <v>94</v>
      </c>
      <c r="BI268" s="5">
        <v>94</v>
      </c>
      <c r="BJ268" s="5">
        <v>86</v>
      </c>
      <c r="BK268" s="5">
        <v>3.92</v>
      </c>
      <c r="BL268" s="5">
        <v>3.92</v>
      </c>
      <c r="BM268" s="5">
        <v>5.22</v>
      </c>
      <c r="BN268" s="5">
        <v>73.959999999999994</v>
      </c>
      <c r="BO268" s="5">
        <v>337.29</v>
      </c>
      <c r="BP268" s="5" t="s">
        <v>6267</v>
      </c>
      <c r="BQ268" s="5" t="s">
        <v>6266</v>
      </c>
    </row>
    <row r="269" spans="1:69" x14ac:dyDescent="0.2">
      <c r="A269" s="5" t="s">
        <v>7967</v>
      </c>
      <c r="B269" s="5" t="str">
        <f t="shared" si="4"/>
        <v>20211</v>
      </c>
      <c r="C269" s="5" t="s">
        <v>2679</v>
      </c>
      <c r="D269" s="5" t="s">
        <v>101</v>
      </c>
      <c r="E269" s="5" t="s">
        <v>2153</v>
      </c>
      <c r="F269" s="5" t="s">
        <v>4238</v>
      </c>
      <c r="G269" s="5" t="s">
        <v>6265</v>
      </c>
      <c r="H269" s="5" t="s">
        <v>4203</v>
      </c>
      <c r="I269" s="5" t="s">
        <v>4202</v>
      </c>
      <c r="J269" s="5" t="s">
        <v>4199</v>
      </c>
      <c r="K269" s="10">
        <v>37739</v>
      </c>
      <c r="L269" s="5" t="s">
        <v>4226</v>
      </c>
      <c r="M269" s="5" t="s">
        <v>6264</v>
      </c>
      <c r="N269" s="5" t="s">
        <v>4199</v>
      </c>
      <c r="O269" s="5" t="s">
        <v>4199</v>
      </c>
      <c r="P269" s="5" t="s">
        <v>4198</v>
      </c>
      <c r="Q269" s="5" t="s">
        <v>6263</v>
      </c>
      <c r="R269" s="5" t="s">
        <v>6262</v>
      </c>
      <c r="S269" s="5" t="s">
        <v>19</v>
      </c>
      <c r="T269" s="9">
        <v>202110</v>
      </c>
      <c r="U269" s="5" t="s">
        <v>20</v>
      </c>
      <c r="V269" s="5" t="s">
        <v>21</v>
      </c>
      <c r="W269" s="5" t="s">
        <v>19</v>
      </c>
      <c r="Y269" s="9"/>
      <c r="AD269" s="5" t="s">
        <v>3189</v>
      </c>
      <c r="AF269" s="5" t="s">
        <v>19</v>
      </c>
      <c r="AI269" s="5" t="s">
        <v>6015</v>
      </c>
      <c r="AJ269" s="5" t="s">
        <v>4195</v>
      </c>
      <c r="AL269" s="5" t="s">
        <v>4194</v>
      </c>
      <c r="AO269" s="5" t="s">
        <v>4566</v>
      </c>
      <c r="AP269" s="5" t="s">
        <v>4191</v>
      </c>
      <c r="AQ269" s="5">
        <v>19</v>
      </c>
      <c r="AR269" s="5">
        <v>10</v>
      </c>
      <c r="AS269" s="9"/>
      <c r="AT269" s="9">
        <v>0</v>
      </c>
      <c r="AU269" s="5" t="s">
        <v>4190</v>
      </c>
      <c r="AV269" s="5">
        <v>4.41</v>
      </c>
      <c r="AY269" s="5">
        <v>0</v>
      </c>
      <c r="AZ269" s="5">
        <v>0</v>
      </c>
      <c r="BA269" s="5">
        <v>0</v>
      </c>
      <c r="BE269" s="5">
        <v>0</v>
      </c>
      <c r="BG269" s="5">
        <v>0</v>
      </c>
      <c r="BH269" s="5">
        <v>100</v>
      </c>
      <c r="BI269" s="5">
        <v>100</v>
      </c>
      <c r="BJ269" s="5">
        <v>96</v>
      </c>
      <c r="BK269" s="5">
        <v>4.34</v>
      </c>
      <c r="BL269" s="5">
        <v>4.34</v>
      </c>
      <c r="BM269" s="5">
        <v>5.78</v>
      </c>
      <c r="BN269" s="5">
        <v>0</v>
      </c>
      <c r="BO269" s="5">
        <v>417.1</v>
      </c>
      <c r="BP269" s="5" t="s">
        <v>6261</v>
      </c>
      <c r="BQ269" s="5" t="s">
        <v>6260</v>
      </c>
    </row>
    <row r="270" spans="1:69" x14ac:dyDescent="0.2">
      <c r="A270" s="5" t="s">
        <v>7967</v>
      </c>
      <c r="B270" s="5" t="str">
        <f t="shared" si="4"/>
        <v>20211</v>
      </c>
      <c r="C270" s="5" t="s">
        <v>2680</v>
      </c>
      <c r="D270" s="5" t="s">
        <v>2154</v>
      </c>
      <c r="E270" s="5" t="s">
        <v>2155</v>
      </c>
      <c r="F270" s="5" t="s">
        <v>4238</v>
      </c>
      <c r="G270" s="5" t="s">
        <v>6259</v>
      </c>
      <c r="H270" s="5" t="s">
        <v>4203</v>
      </c>
      <c r="I270" s="5" t="s">
        <v>4202</v>
      </c>
      <c r="J270" s="5" t="s">
        <v>4199</v>
      </c>
      <c r="K270" s="10">
        <v>38076</v>
      </c>
      <c r="L270" s="5" t="s">
        <v>4216</v>
      </c>
      <c r="M270" s="5" t="s">
        <v>6258</v>
      </c>
      <c r="N270" s="5" t="s">
        <v>4199</v>
      </c>
      <c r="O270" s="5" t="s">
        <v>4199</v>
      </c>
      <c r="P270" s="5" t="s">
        <v>4198</v>
      </c>
      <c r="Q270" s="5" t="s">
        <v>6257</v>
      </c>
      <c r="R270" s="5" t="s">
        <v>6256</v>
      </c>
      <c r="S270" s="5" t="s">
        <v>19</v>
      </c>
      <c r="T270" s="9">
        <v>202110</v>
      </c>
      <c r="U270" s="5" t="s">
        <v>20</v>
      </c>
      <c r="V270" s="5" t="s">
        <v>21</v>
      </c>
      <c r="W270" s="5" t="s">
        <v>19</v>
      </c>
      <c r="Y270" s="9"/>
      <c r="AD270" s="5" t="s">
        <v>3189</v>
      </c>
      <c r="AF270" s="5" t="s">
        <v>19</v>
      </c>
      <c r="AI270" s="5" t="s">
        <v>6015</v>
      </c>
      <c r="AJ270" s="5" t="s">
        <v>4195</v>
      </c>
      <c r="AL270" s="5" t="s">
        <v>4194</v>
      </c>
      <c r="AO270" s="5" t="s">
        <v>4566</v>
      </c>
      <c r="AP270" s="5" t="s">
        <v>4191</v>
      </c>
      <c r="AQ270" s="5">
        <v>18</v>
      </c>
      <c r="AR270" s="5">
        <v>7</v>
      </c>
      <c r="AS270" s="9"/>
      <c r="AT270" s="9">
        <v>0</v>
      </c>
      <c r="AU270" s="5" t="s">
        <v>4190</v>
      </c>
      <c r="AV270" s="5">
        <v>4.75</v>
      </c>
      <c r="AY270" s="5">
        <v>12</v>
      </c>
      <c r="AZ270" s="5">
        <v>4.75</v>
      </c>
      <c r="BA270" s="5">
        <v>2</v>
      </c>
      <c r="BE270" s="5">
        <v>4.75</v>
      </c>
      <c r="BF270" s="5">
        <v>2</v>
      </c>
      <c r="BG270" s="5">
        <v>0</v>
      </c>
      <c r="BH270" s="5">
        <v>102</v>
      </c>
      <c r="BI270" s="5">
        <v>102</v>
      </c>
      <c r="BJ270" s="5">
        <v>98</v>
      </c>
      <c r="BK270" s="5">
        <v>4.75</v>
      </c>
      <c r="BL270" s="5">
        <v>4.75</v>
      </c>
      <c r="BM270" s="5">
        <v>5.89</v>
      </c>
      <c r="BN270" s="5">
        <v>57</v>
      </c>
      <c r="BO270" s="5">
        <v>466.37</v>
      </c>
      <c r="BP270" s="5" t="s">
        <v>6255</v>
      </c>
      <c r="BQ270" s="5" t="s">
        <v>6254</v>
      </c>
    </row>
    <row r="271" spans="1:69" x14ac:dyDescent="0.2">
      <c r="A271" s="5" t="s">
        <v>7967</v>
      </c>
      <c r="B271" s="5" t="str">
        <f t="shared" si="4"/>
        <v>20211</v>
      </c>
      <c r="C271" s="5" t="s">
        <v>2681</v>
      </c>
      <c r="D271" s="5" t="s">
        <v>2682</v>
      </c>
      <c r="E271" s="5" t="s">
        <v>2683</v>
      </c>
      <c r="F271" s="5" t="s">
        <v>4238</v>
      </c>
      <c r="G271" s="5" t="s">
        <v>6253</v>
      </c>
      <c r="H271" s="5" t="s">
        <v>4227</v>
      </c>
      <c r="I271" s="5" t="s">
        <v>4202</v>
      </c>
      <c r="J271" s="5" t="s">
        <v>4199</v>
      </c>
      <c r="K271" s="10">
        <v>37876</v>
      </c>
      <c r="M271" s="5" t="s">
        <v>6252</v>
      </c>
      <c r="N271" s="5" t="s">
        <v>4199</v>
      </c>
      <c r="O271" s="5" t="s">
        <v>4199</v>
      </c>
      <c r="P271" s="5" t="s">
        <v>4198</v>
      </c>
      <c r="Q271" s="5" t="s">
        <v>6251</v>
      </c>
      <c r="R271" s="5" t="s">
        <v>6250</v>
      </c>
      <c r="S271" s="5" t="s">
        <v>25</v>
      </c>
      <c r="T271" s="9">
        <v>202110</v>
      </c>
      <c r="U271" s="5" t="s">
        <v>20</v>
      </c>
      <c r="V271" s="5" t="s">
        <v>21</v>
      </c>
      <c r="W271" s="5" t="s">
        <v>25</v>
      </c>
      <c r="X271" s="5" t="s">
        <v>19</v>
      </c>
      <c r="Y271" s="9">
        <v>202220</v>
      </c>
      <c r="Z271" s="5" t="s">
        <v>20</v>
      </c>
      <c r="AA271" s="5" t="s">
        <v>21</v>
      </c>
      <c r="AB271" s="5" t="s">
        <v>19</v>
      </c>
      <c r="AD271" s="5" t="s">
        <v>4887</v>
      </c>
      <c r="AF271" s="5" t="s">
        <v>25</v>
      </c>
      <c r="AG271" s="5" t="s">
        <v>19</v>
      </c>
      <c r="AI271" s="5" t="s">
        <v>6015</v>
      </c>
      <c r="AJ271" s="5" t="s">
        <v>4195</v>
      </c>
      <c r="AL271" s="5" t="s">
        <v>4194</v>
      </c>
      <c r="AO271" s="5" t="s">
        <v>4566</v>
      </c>
      <c r="AP271" s="5" t="s">
        <v>4191</v>
      </c>
      <c r="AQ271" s="5">
        <v>11</v>
      </c>
      <c r="AR271" s="5">
        <v>6</v>
      </c>
      <c r="AS271" s="9"/>
      <c r="AT271" s="9">
        <v>0</v>
      </c>
      <c r="AU271" s="5" t="s">
        <v>4190</v>
      </c>
      <c r="AV271" s="5">
        <v>3.22</v>
      </c>
      <c r="AY271" s="5">
        <v>17</v>
      </c>
      <c r="AZ271" s="5">
        <v>3.18</v>
      </c>
      <c r="BA271" s="5">
        <v>0</v>
      </c>
      <c r="BE271" s="5">
        <v>3.18</v>
      </c>
      <c r="BG271" s="5">
        <v>0</v>
      </c>
      <c r="BH271" s="5">
        <v>90</v>
      </c>
      <c r="BI271" s="5">
        <v>76</v>
      </c>
      <c r="BJ271" s="5">
        <v>71</v>
      </c>
      <c r="BK271" s="5">
        <v>3.45</v>
      </c>
      <c r="BL271" s="5">
        <v>3.45</v>
      </c>
      <c r="BM271" s="5">
        <v>4</v>
      </c>
      <c r="BN271" s="5">
        <v>54.2</v>
      </c>
      <c r="BO271" s="5">
        <v>245.5</v>
      </c>
      <c r="BP271" s="5" t="s">
        <v>6249</v>
      </c>
      <c r="BQ271" s="5" t="s">
        <v>6248</v>
      </c>
    </row>
    <row r="272" spans="1:69" x14ac:dyDescent="0.2">
      <c r="A272" s="5" t="s">
        <v>7967</v>
      </c>
      <c r="B272" s="5" t="str">
        <f t="shared" si="4"/>
        <v>20211</v>
      </c>
      <c r="C272" s="5" t="s">
        <v>2893</v>
      </c>
      <c r="D272" s="5" t="s">
        <v>846</v>
      </c>
      <c r="E272" s="5" t="s">
        <v>2196</v>
      </c>
      <c r="F272" s="5" t="s">
        <v>4238</v>
      </c>
      <c r="G272" s="5" t="s">
        <v>6247</v>
      </c>
      <c r="H272" s="5" t="s">
        <v>4203</v>
      </c>
      <c r="I272" s="5" t="s">
        <v>4202</v>
      </c>
      <c r="J272" s="5" t="s">
        <v>4198</v>
      </c>
      <c r="K272" s="10">
        <v>37449</v>
      </c>
      <c r="M272" s="5" t="s">
        <v>6246</v>
      </c>
      <c r="N272" s="5" t="s">
        <v>5248</v>
      </c>
      <c r="O272" s="5" t="s">
        <v>5247</v>
      </c>
      <c r="P272" s="5" t="s">
        <v>4198</v>
      </c>
      <c r="Q272" s="5" t="s">
        <v>6245</v>
      </c>
      <c r="R272" s="5" t="s">
        <v>6244</v>
      </c>
      <c r="S272" s="5" t="s">
        <v>19</v>
      </c>
      <c r="T272" s="9">
        <v>202110</v>
      </c>
      <c r="U272" s="5" t="s">
        <v>20</v>
      </c>
      <c r="V272" s="5" t="s">
        <v>21</v>
      </c>
      <c r="W272" s="5" t="s">
        <v>19</v>
      </c>
      <c r="Y272" s="9"/>
      <c r="AD272" s="5" t="s">
        <v>3189</v>
      </c>
      <c r="AF272" s="5" t="s">
        <v>19</v>
      </c>
      <c r="AI272" s="5" t="s">
        <v>6015</v>
      </c>
      <c r="AJ272" s="5" t="s">
        <v>4195</v>
      </c>
      <c r="AL272" s="5" t="s">
        <v>4194</v>
      </c>
      <c r="AO272" s="5" t="s">
        <v>4566</v>
      </c>
      <c r="AP272" s="5" t="s">
        <v>4191</v>
      </c>
      <c r="AQ272" s="5">
        <v>7</v>
      </c>
      <c r="AR272" s="5">
        <v>5</v>
      </c>
      <c r="AS272" s="9"/>
      <c r="AT272" s="9">
        <v>0</v>
      </c>
      <c r="AU272" s="5" t="s">
        <v>4190</v>
      </c>
      <c r="AV272" s="5">
        <v>3.42</v>
      </c>
      <c r="AY272" s="5">
        <v>13</v>
      </c>
      <c r="AZ272" s="5">
        <v>3.46</v>
      </c>
      <c r="BA272" s="5">
        <v>0</v>
      </c>
      <c r="BE272" s="5">
        <v>3.46</v>
      </c>
      <c r="BG272" s="5">
        <v>0</v>
      </c>
      <c r="BH272" s="5">
        <v>99</v>
      </c>
      <c r="BI272" s="5">
        <v>90</v>
      </c>
      <c r="BJ272" s="5">
        <v>92</v>
      </c>
      <c r="BK272" s="5">
        <v>3.43</v>
      </c>
      <c r="BL272" s="5">
        <v>3.43</v>
      </c>
      <c r="BM272" s="5">
        <v>5</v>
      </c>
      <c r="BN272" s="5">
        <v>45.01</v>
      </c>
      <c r="BO272" s="5">
        <v>315.58999999999997</v>
      </c>
      <c r="BP272" s="5" t="s">
        <v>6243</v>
      </c>
      <c r="BQ272" s="5" t="s">
        <v>6242</v>
      </c>
    </row>
    <row r="273" spans="1:69" x14ac:dyDescent="0.2">
      <c r="A273" s="5" t="s">
        <v>7967</v>
      </c>
      <c r="B273" s="5" t="str">
        <f t="shared" si="4"/>
        <v>20211</v>
      </c>
      <c r="C273" s="5" t="s">
        <v>2684</v>
      </c>
      <c r="D273" s="5" t="s">
        <v>309</v>
      </c>
      <c r="E273" s="5" t="s">
        <v>2156</v>
      </c>
      <c r="F273" s="5" t="s">
        <v>4238</v>
      </c>
      <c r="G273" s="5" t="s">
        <v>6241</v>
      </c>
      <c r="H273" s="5" t="s">
        <v>4227</v>
      </c>
      <c r="I273" s="5" t="s">
        <v>4202</v>
      </c>
      <c r="J273" s="5" t="s">
        <v>4199</v>
      </c>
      <c r="K273" s="10">
        <v>38101</v>
      </c>
      <c r="L273" s="5" t="s">
        <v>4216</v>
      </c>
      <c r="M273" s="5" t="s">
        <v>6240</v>
      </c>
      <c r="N273" s="5" t="s">
        <v>4199</v>
      </c>
      <c r="O273" s="5" t="s">
        <v>4199</v>
      </c>
      <c r="P273" s="5" t="s">
        <v>4198</v>
      </c>
      <c r="Q273" s="5" t="s">
        <v>6239</v>
      </c>
      <c r="R273" s="5" t="s">
        <v>6238</v>
      </c>
      <c r="S273" s="5" t="s">
        <v>19</v>
      </c>
      <c r="T273" s="9">
        <v>202110</v>
      </c>
      <c r="U273" s="5" t="s">
        <v>20</v>
      </c>
      <c r="V273" s="5" t="s">
        <v>21</v>
      </c>
      <c r="W273" s="5" t="s">
        <v>19</v>
      </c>
      <c r="Y273" s="9"/>
      <c r="AD273" s="5" t="s">
        <v>3189</v>
      </c>
      <c r="AF273" s="5" t="s">
        <v>19</v>
      </c>
      <c r="AI273" s="5" t="s">
        <v>6015</v>
      </c>
      <c r="AJ273" s="5" t="s">
        <v>4195</v>
      </c>
      <c r="AL273" s="5" t="s">
        <v>4194</v>
      </c>
      <c r="AO273" s="5" t="s">
        <v>4566</v>
      </c>
      <c r="AP273" s="5" t="s">
        <v>4191</v>
      </c>
      <c r="AQ273" s="5">
        <v>19</v>
      </c>
      <c r="AR273" s="5">
        <v>9</v>
      </c>
      <c r="AS273" s="9"/>
      <c r="AT273" s="9">
        <v>0</v>
      </c>
      <c r="AU273" s="5" t="s">
        <v>4190</v>
      </c>
      <c r="AV273" s="5">
        <v>4.01</v>
      </c>
      <c r="AY273" s="5">
        <v>19</v>
      </c>
      <c r="AZ273" s="5">
        <v>4.2</v>
      </c>
      <c r="BA273" s="5">
        <v>0</v>
      </c>
      <c r="BE273" s="5">
        <v>4.2</v>
      </c>
      <c r="BG273" s="5">
        <v>0</v>
      </c>
      <c r="BH273" s="5">
        <v>127</v>
      </c>
      <c r="BI273" s="5">
        <v>127</v>
      </c>
      <c r="BJ273" s="5">
        <v>103</v>
      </c>
      <c r="BK273" s="5">
        <v>3.91</v>
      </c>
      <c r="BL273" s="5">
        <v>3.91</v>
      </c>
      <c r="BM273" s="5">
        <v>6.17</v>
      </c>
      <c r="BN273" s="5">
        <v>79.88</v>
      </c>
      <c r="BO273" s="5">
        <v>402.76</v>
      </c>
      <c r="BP273" s="5" t="s">
        <v>6237</v>
      </c>
      <c r="BQ273" s="5" t="s">
        <v>6236</v>
      </c>
    </row>
    <row r="274" spans="1:69" x14ac:dyDescent="0.2">
      <c r="A274" s="5" t="s">
        <v>7967</v>
      </c>
      <c r="B274" s="5" t="str">
        <f t="shared" si="4"/>
        <v>20211</v>
      </c>
      <c r="C274" s="5" t="s">
        <v>2685</v>
      </c>
      <c r="D274" s="5" t="s">
        <v>309</v>
      </c>
      <c r="E274" s="5" t="s">
        <v>2364</v>
      </c>
      <c r="F274" s="5" t="s">
        <v>4238</v>
      </c>
      <c r="G274" s="5" t="s">
        <v>6235</v>
      </c>
      <c r="H274" s="5" t="s">
        <v>4227</v>
      </c>
      <c r="I274" s="5" t="s">
        <v>4202</v>
      </c>
      <c r="J274" s="5" t="s">
        <v>4199</v>
      </c>
      <c r="K274" s="10">
        <v>37842</v>
      </c>
      <c r="L274" s="5" t="s">
        <v>4226</v>
      </c>
      <c r="M274" s="5" t="s">
        <v>6234</v>
      </c>
      <c r="N274" s="5" t="s">
        <v>4199</v>
      </c>
      <c r="O274" s="5" t="s">
        <v>4199</v>
      </c>
      <c r="P274" s="5" t="s">
        <v>4198</v>
      </c>
      <c r="Q274" s="5" t="s">
        <v>6233</v>
      </c>
      <c r="R274" s="5" t="s">
        <v>6232</v>
      </c>
      <c r="S274" s="5" t="s">
        <v>19</v>
      </c>
      <c r="T274" s="9">
        <v>202210</v>
      </c>
      <c r="U274" s="5" t="s">
        <v>20</v>
      </c>
      <c r="V274" s="5" t="s">
        <v>21</v>
      </c>
      <c r="W274" s="5" t="s">
        <v>19</v>
      </c>
      <c r="Y274" s="9"/>
      <c r="AD274" s="5" t="s">
        <v>3189</v>
      </c>
      <c r="AF274" s="5" t="s">
        <v>19</v>
      </c>
      <c r="AI274" s="5" t="s">
        <v>3188</v>
      </c>
      <c r="AJ274" s="5" t="s">
        <v>4195</v>
      </c>
      <c r="AL274" s="5" t="s">
        <v>4194</v>
      </c>
      <c r="AO274" s="5" t="s">
        <v>4566</v>
      </c>
      <c r="AP274" s="5" t="s">
        <v>4191</v>
      </c>
      <c r="AQ274" s="5">
        <v>18</v>
      </c>
      <c r="AR274" s="5">
        <v>7</v>
      </c>
      <c r="AS274" s="9"/>
      <c r="AT274" s="9">
        <v>0</v>
      </c>
      <c r="AU274" s="5" t="s">
        <v>4190</v>
      </c>
      <c r="AV274" s="5">
        <v>4.3499999999999996</v>
      </c>
      <c r="AY274" s="5">
        <v>19</v>
      </c>
      <c r="AZ274" s="5">
        <v>4.3899999999999997</v>
      </c>
      <c r="BA274" s="5">
        <v>0</v>
      </c>
      <c r="BE274" s="5">
        <v>4.3899999999999997</v>
      </c>
      <c r="BG274" s="5">
        <v>0</v>
      </c>
      <c r="BH274" s="5">
        <v>83</v>
      </c>
      <c r="BI274" s="5">
        <v>83</v>
      </c>
      <c r="BJ274" s="5">
        <v>76</v>
      </c>
      <c r="BK274" s="5">
        <v>4.4000000000000004</v>
      </c>
      <c r="BL274" s="5">
        <v>4.4000000000000004</v>
      </c>
      <c r="BM274" s="5">
        <v>4.6100000000000003</v>
      </c>
      <c r="BN274" s="5">
        <v>83.46</v>
      </c>
      <c r="BO274" s="5">
        <v>335</v>
      </c>
      <c r="BP274" s="5" t="s">
        <v>6231</v>
      </c>
      <c r="BQ274" s="5" t="s">
        <v>6230</v>
      </c>
    </row>
    <row r="275" spans="1:69" x14ac:dyDescent="0.2">
      <c r="A275" s="5" t="s">
        <v>7967</v>
      </c>
      <c r="B275" s="5" t="str">
        <f t="shared" si="4"/>
        <v>20211</v>
      </c>
      <c r="C275" s="5" t="s">
        <v>2909</v>
      </c>
      <c r="D275" s="5" t="s">
        <v>482</v>
      </c>
      <c r="E275" s="5" t="s">
        <v>2321</v>
      </c>
      <c r="F275" s="5" t="s">
        <v>4238</v>
      </c>
      <c r="G275" s="5" t="s">
        <v>8443</v>
      </c>
      <c r="H275" s="5" t="s">
        <v>4203</v>
      </c>
      <c r="I275" s="5" t="s">
        <v>4202</v>
      </c>
      <c r="J275" s="5" t="s">
        <v>5277</v>
      </c>
      <c r="K275" s="10">
        <v>37717</v>
      </c>
      <c r="L275" s="5" t="s">
        <v>4201</v>
      </c>
      <c r="M275" s="5" t="s">
        <v>8442</v>
      </c>
      <c r="N275" s="5" t="s">
        <v>5277</v>
      </c>
      <c r="O275" s="5" t="s">
        <v>4868</v>
      </c>
      <c r="P275" s="5" t="s">
        <v>4198</v>
      </c>
      <c r="Q275" s="5" t="s">
        <v>8441</v>
      </c>
      <c r="R275" s="5" t="s">
        <v>8440</v>
      </c>
      <c r="S275" s="5" t="s">
        <v>19</v>
      </c>
      <c r="T275" s="9">
        <v>202120</v>
      </c>
      <c r="U275" s="5" t="s">
        <v>20</v>
      </c>
      <c r="V275" s="5" t="s">
        <v>21</v>
      </c>
      <c r="W275" s="5" t="s">
        <v>19</v>
      </c>
      <c r="Y275" s="9"/>
      <c r="AD275" s="5" t="s">
        <v>3189</v>
      </c>
      <c r="AF275" s="5" t="s">
        <v>19</v>
      </c>
      <c r="AI275" s="5" t="s">
        <v>3195</v>
      </c>
      <c r="AJ275" s="5" t="s">
        <v>4195</v>
      </c>
      <c r="AL275" s="5" t="s">
        <v>4615</v>
      </c>
      <c r="AN275" s="5" t="s">
        <v>4615</v>
      </c>
      <c r="AO275" s="5" t="s">
        <v>7967</v>
      </c>
      <c r="AP275" s="5" t="s">
        <v>4191</v>
      </c>
      <c r="AQ275" s="5">
        <v>17</v>
      </c>
      <c r="AR275" s="5">
        <v>10</v>
      </c>
      <c r="AS275" s="9"/>
      <c r="AT275" s="9">
        <v>0</v>
      </c>
      <c r="AU275" s="5" t="s">
        <v>4190</v>
      </c>
      <c r="AV275" s="5">
        <v>2.3199999999999998</v>
      </c>
      <c r="AY275" s="5">
        <v>9</v>
      </c>
      <c r="AZ275" s="5">
        <v>1.85</v>
      </c>
      <c r="BA275" s="5">
        <v>0</v>
      </c>
      <c r="BE275" s="5">
        <v>1.85</v>
      </c>
      <c r="BG275" s="5">
        <v>0</v>
      </c>
      <c r="BH275" s="5">
        <v>52</v>
      </c>
      <c r="BI275" s="5">
        <v>36</v>
      </c>
      <c r="BJ275" s="5">
        <v>42</v>
      </c>
      <c r="BK275" s="5">
        <v>3.16</v>
      </c>
      <c r="BL275" s="5">
        <v>3.16</v>
      </c>
      <c r="BM275" s="5">
        <v>1.94</v>
      </c>
      <c r="BN275" s="5">
        <v>16.670000000000002</v>
      </c>
      <c r="BO275" s="5">
        <v>132.96</v>
      </c>
      <c r="BP275" s="5" t="s">
        <v>8439</v>
      </c>
      <c r="BQ275" s="5" t="s">
        <v>8438</v>
      </c>
    </row>
    <row r="276" spans="1:69" x14ac:dyDescent="0.2">
      <c r="A276" s="5" t="s">
        <v>7967</v>
      </c>
      <c r="B276" s="5" t="str">
        <f t="shared" si="4"/>
        <v>20211</v>
      </c>
      <c r="C276" s="5" t="s">
        <v>2992</v>
      </c>
      <c r="D276" s="5" t="s">
        <v>2247</v>
      </c>
      <c r="E276" s="5" t="s">
        <v>2248</v>
      </c>
      <c r="F276" s="5" t="s">
        <v>4238</v>
      </c>
      <c r="G276" s="5" t="s">
        <v>6229</v>
      </c>
      <c r="H276" s="5" t="s">
        <v>4227</v>
      </c>
      <c r="I276" s="5" t="s">
        <v>4202</v>
      </c>
      <c r="J276" s="5" t="s">
        <v>6228</v>
      </c>
      <c r="K276" s="10">
        <v>38093</v>
      </c>
      <c r="L276" s="5" t="s">
        <v>4201</v>
      </c>
      <c r="M276" s="5" t="s">
        <v>6227</v>
      </c>
      <c r="N276" s="5" t="s">
        <v>4428</v>
      </c>
      <c r="O276" s="5" t="s">
        <v>5337</v>
      </c>
      <c r="P276" s="5" t="s">
        <v>4198</v>
      </c>
      <c r="Q276" s="5" t="s">
        <v>6226</v>
      </c>
      <c r="R276" s="5" t="s">
        <v>6225</v>
      </c>
      <c r="S276" s="5" t="s">
        <v>19</v>
      </c>
      <c r="T276" s="9">
        <v>202110</v>
      </c>
      <c r="U276" s="5" t="s">
        <v>20</v>
      </c>
      <c r="V276" s="5" t="s">
        <v>21</v>
      </c>
      <c r="W276" s="5" t="s">
        <v>19</v>
      </c>
      <c r="Y276" s="9"/>
      <c r="AD276" s="5" t="s">
        <v>3189</v>
      </c>
      <c r="AF276" s="5" t="s">
        <v>19</v>
      </c>
      <c r="AI276" s="5" t="s">
        <v>6015</v>
      </c>
      <c r="AJ276" s="5" t="s">
        <v>4195</v>
      </c>
      <c r="AL276" s="5" t="s">
        <v>4194</v>
      </c>
      <c r="AO276" s="5" t="s">
        <v>4566</v>
      </c>
      <c r="AP276" s="5" t="s">
        <v>4191</v>
      </c>
      <c r="AQ276" s="5">
        <v>20</v>
      </c>
      <c r="AR276" s="5">
        <v>10</v>
      </c>
      <c r="AS276" s="9"/>
      <c r="AT276" s="9">
        <v>0</v>
      </c>
      <c r="AU276" s="5" t="s">
        <v>4190</v>
      </c>
      <c r="AV276" s="5">
        <v>3.51</v>
      </c>
      <c r="AY276" s="5">
        <v>20</v>
      </c>
      <c r="AZ276" s="5">
        <v>3.63</v>
      </c>
      <c r="BA276" s="5">
        <v>0</v>
      </c>
      <c r="BE276" s="5">
        <v>3.63</v>
      </c>
      <c r="BG276" s="5">
        <v>0</v>
      </c>
      <c r="BH276" s="5">
        <v>102</v>
      </c>
      <c r="BI276" s="5">
        <v>98</v>
      </c>
      <c r="BJ276" s="5">
        <v>98</v>
      </c>
      <c r="BK276" s="5">
        <v>3.69</v>
      </c>
      <c r="BL276" s="5">
        <v>3.69</v>
      </c>
      <c r="BM276" s="5">
        <v>5.67</v>
      </c>
      <c r="BN276" s="5">
        <v>72.7</v>
      </c>
      <c r="BO276" s="5">
        <v>361.78</v>
      </c>
      <c r="BP276" s="5" t="s">
        <v>6224</v>
      </c>
      <c r="BQ276" s="5" t="s">
        <v>6223</v>
      </c>
    </row>
    <row r="277" spans="1:69" x14ac:dyDescent="0.2">
      <c r="A277" s="5" t="s">
        <v>7967</v>
      </c>
      <c r="B277" s="5" t="str">
        <f t="shared" si="4"/>
        <v>20211</v>
      </c>
      <c r="C277" s="5" t="s">
        <v>2686</v>
      </c>
      <c r="D277" s="5" t="s">
        <v>249</v>
      </c>
      <c r="E277" s="5" t="s">
        <v>2157</v>
      </c>
      <c r="F277" s="5" t="s">
        <v>4238</v>
      </c>
      <c r="G277" s="5" t="s">
        <v>6222</v>
      </c>
      <c r="H277" s="5" t="s">
        <v>4203</v>
      </c>
      <c r="I277" s="5" t="s">
        <v>4202</v>
      </c>
      <c r="J277" s="5" t="s">
        <v>4199</v>
      </c>
      <c r="K277" s="10">
        <v>36805</v>
      </c>
      <c r="M277" s="5" t="s">
        <v>6221</v>
      </c>
      <c r="N277" s="5" t="s">
        <v>4199</v>
      </c>
      <c r="O277" s="5" t="s">
        <v>4199</v>
      </c>
      <c r="P277" s="5" t="s">
        <v>4198</v>
      </c>
      <c r="Q277" s="5" t="s">
        <v>6220</v>
      </c>
      <c r="R277" s="5" t="s">
        <v>6219</v>
      </c>
      <c r="S277" s="5" t="s">
        <v>19</v>
      </c>
      <c r="T277" s="9">
        <v>202110</v>
      </c>
      <c r="U277" s="5" t="s">
        <v>20</v>
      </c>
      <c r="V277" s="5" t="s">
        <v>21</v>
      </c>
      <c r="W277" s="5" t="s">
        <v>19</v>
      </c>
      <c r="Y277" s="9"/>
      <c r="AD277" s="5" t="s">
        <v>3189</v>
      </c>
      <c r="AF277" s="5" t="s">
        <v>19</v>
      </c>
      <c r="AI277" s="5" t="s">
        <v>6015</v>
      </c>
      <c r="AJ277" s="5" t="s">
        <v>4195</v>
      </c>
      <c r="AL277" s="5" t="s">
        <v>4194</v>
      </c>
      <c r="AO277" s="5" t="s">
        <v>4566</v>
      </c>
      <c r="AP277" s="5" t="s">
        <v>4191</v>
      </c>
      <c r="AQ277" s="5">
        <v>17</v>
      </c>
      <c r="AR277" s="5">
        <v>8</v>
      </c>
      <c r="AS277" s="9"/>
      <c r="AT277" s="9">
        <v>0</v>
      </c>
      <c r="AU277" s="5" t="s">
        <v>4190</v>
      </c>
      <c r="AV277" s="5">
        <v>3.96</v>
      </c>
      <c r="AY277" s="5">
        <v>18</v>
      </c>
      <c r="AZ277" s="5">
        <v>3.73</v>
      </c>
      <c r="BA277" s="5">
        <v>0</v>
      </c>
      <c r="BE277" s="5">
        <v>3.73</v>
      </c>
      <c r="BG277" s="5">
        <v>0</v>
      </c>
      <c r="BH277" s="5">
        <v>115</v>
      </c>
      <c r="BI277" s="5">
        <v>112</v>
      </c>
      <c r="BJ277" s="5">
        <v>96</v>
      </c>
      <c r="BK277" s="5">
        <v>3.89</v>
      </c>
      <c r="BL277" s="5">
        <v>3.89</v>
      </c>
      <c r="BM277" s="5">
        <v>5.78</v>
      </c>
      <c r="BN277" s="5">
        <v>67.14</v>
      </c>
      <c r="BO277" s="5">
        <v>373.81</v>
      </c>
      <c r="BP277" s="5" t="s">
        <v>6218</v>
      </c>
      <c r="BQ277" s="5" t="s">
        <v>6217</v>
      </c>
    </row>
    <row r="278" spans="1:69" x14ac:dyDescent="0.2">
      <c r="A278" s="5" t="s">
        <v>7967</v>
      </c>
      <c r="B278" s="5" t="str">
        <f t="shared" si="4"/>
        <v>20211</v>
      </c>
      <c r="C278" s="5" t="s">
        <v>2845</v>
      </c>
      <c r="D278" s="5" t="s">
        <v>858</v>
      </c>
      <c r="E278" s="5" t="s">
        <v>2178</v>
      </c>
      <c r="F278" s="5" t="s">
        <v>4238</v>
      </c>
      <c r="G278" s="5" t="s">
        <v>6216</v>
      </c>
      <c r="H278" s="5" t="s">
        <v>4227</v>
      </c>
      <c r="I278" s="5" t="s">
        <v>4202</v>
      </c>
      <c r="J278" s="5" t="s">
        <v>6215</v>
      </c>
      <c r="K278" s="10">
        <v>37972</v>
      </c>
      <c r="L278" s="5" t="s">
        <v>4201</v>
      </c>
      <c r="M278" s="5" t="s">
        <v>6214</v>
      </c>
      <c r="N278" s="5" t="s">
        <v>4199</v>
      </c>
      <c r="O278" s="5" t="s">
        <v>4199</v>
      </c>
      <c r="P278" s="5" t="s">
        <v>4198</v>
      </c>
      <c r="Q278" s="5" t="s">
        <v>6213</v>
      </c>
      <c r="R278" s="5" t="s">
        <v>6212</v>
      </c>
      <c r="S278" s="5" t="s">
        <v>19</v>
      </c>
      <c r="T278" s="9">
        <v>202110</v>
      </c>
      <c r="U278" s="5" t="s">
        <v>20</v>
      </c>
      <c r="V278" s="5" t="s">
        <v>21</v>
      </c>
      <c r="W278" s="5" t="s">
        <v>19</v>
      </c>
      <c r="Y278" s="9"/>
      <c r="AD278" s="5" t="s">
        <v>3189</v>
      </c>
      <c r="AF278" s="5" t="s">
        <v>19</v>
      </c>
      <c r="AI278" s="5" t="s">
        <v>6015</v>
      </c>
      <c r="AJ278" s="5" t="s">
        <v>4195</v>
      </c>
      <c r="AL278" s="5" t="s">
        <v>4194</v>
      </c>
      <c r="AO278" s="5" t="s">
        <v>4566</v>
      </c>
      <c r="AP278" s="5" t="s">
        <v>4191</v>
      </c>
      <c r="AQ278" s="5">
        <v>18</v>
      </c>
      <c r="AR278" s="5">
        <v>9</v>
      </c>
      <c r="AS278" s="9"/>
      <c r="AT278" s="9">
        <v>0</v>
      </c>
      <c r="AU278" s="5" t="s">
        <v>4190</v>
      </c>
      <c r="AV278" s="5">
        <v>4.1399999999999997</v>
      </c>
      <c r="AY278" s="5">
        <v>17</v>
      </c>
      <c r="AZ278" s="5">
        <v>3.88</v>
      </c>
      <c r="BA278" s="5">
        <v>0</v>
      </c>
      <c r="BE278" s="5">
        <v>3.88</v>
      </c>
      <c r="BG278" s="5">
        <v>0</v>
      </c>
      <c r="BH278" s="5">
        <v>114</v>
      </c>
      <c r="BI278" s="5">
        <v>114</v>
      </c>
      <c r="BJ278" s="5">
        <v>106</v>
      </c>
      <c r="BK278" s="5">
        <v>4.26</v>
      </c>
      <c r="BL278" s="5">
        <v>4.26</v>
      </c>
      <c r="BM278" s="5">
        <v>6.33</v>
      </c>
      <c r="BN278" s="5">
        <v>66.12</v>
      </c>
      <c r="BO278" s="5">
        <v>451.83</v>
      </c>
      <c r="BP278" s="5" t="s">
        <v>6211</v>
      </c>
      <c r="BQ278" s="5" t="s">
        <v>6210</v>
      </c>
    </row>
    <row r="279" spans="1:69" x14ac:dyDescent="0.2">
      <c r="A279" s="5" t="s">
        <v>7967</v>
      </c>
      <c r="B279" s="5" t="str">
        <f t="shared" si="4"/>
        <v>20211</v>
      </c>
      <c r="C279" s="5" t="s">
        <v>2687</v>
      </c>
      <c r="D279" s="5" t="s">
        <v>2159</v>
      </c>
      <c r="E279" s="5" t="s">
        <v>2160</v>
      </c>
      <c r="F279" s="5" t="s">
        <v>4238</v>
      </c>
      <c r="G279" s="5" t="s">
        <v>6209</v>
      </c>
      <c r="H279" s="5" t="s">
        <v>4203</v>
      </c>
      <c r="I279" s="5" t="s">
        <v>4202</v>
      </c>
      <c r="J279" s="5" t="s">
        <v>4199</v>
      </c>
      <c r="K279" s="10">
        <v>37561</v>
      </c>
      <c r="L279" s="5" t="s">
        <v>4216</v>
      </c>
      <c r="M279" s="5" t="s">
        <v>6208</v>
      </c>
      <c r="N279" s="5" t="s">
        <v>4199</v>
      </c>
      <c r="O279" s="5" t="s">
        <v>4199</v>
      </c>
      <c r="P279" s="5" t="s">
        <v>4198</v>
      </c>
      <c r="Q279" s="5" t="s">
        <v>6207</v>
      </c>
      <c r="R279" s="5" t="s">
        <v>6206</v>
      </c>
      <c r="S279" s="5" t="s">
        <v>19</v>
      </c>
      <c r="T279" s="9">
        <v>202110</v>
      </c>
      <c r="U279" s="5" t="s">
        <v>20</v>
      </c>
      <c r="V279" s="5" t="s">
        <v>21</v>
      </c>
      <c r="W279" s="5" t="s">
        <v>19</v>
      </c>
      <c r="Y279" s="9"/>
      <c r="AD279" s="5" t="s">
        <v>3189</v>
      </c>
      <c r="AE279" s="5" t="s">
        <v>8437</v>
      </c>
      <c r="AF279" s="5" t="s">
        <v>19</v>
      </c>
      <c r="AI279" s="5" t="s">
        <v>6015</v>
      </c>
      <c r="AJ279" s="5" t="s">
        <v>4195</v>
      </c>
      <c r="AL279" s="5" t="s">
        <v>4194</v>
      </c>
      <c r="AO279" s="5" t="s">
        <v>4566</v>
      </c>
      <c r="AP279" s="5" t="s">
        <v>4191</v>
      </c>
      <c r="AQ279" s="5">
        <v>20</v>
      </c>
      <c r="AR279" s="5">
        <v>10</v>
      </c>
      <c r="AS279" s="9"/>
      <c r="AT279" s="9">
        <v>0</v>
      </c>
      <c r="AU279" s="5" t="s">
        <v>4190</v>
      </c>
      <c r="AV279" s="5">
        <v>4.01</v>
      </c>
      <c r="AY279" s="5">
        <v>17</v>
      </c>
      <c r="AZ279" s="5">
        <v>3.95</v>
      </c>
      <c r="BA279" s="5">
        <v>0</v>
      </c>
      <c r="BE279" s="5">
        <v>3.95</v>
      </c>
      <c r="BG279" s="5">
        <v>0</v>
      </c>
      <c r="BH279" s="5">
        <v>113</v>
      </c>
      <c r="BI279" s="5">
        <v>113</v>
      </c>
      <c r="BJ279" s="5">
        <v>87</v>
      </c>
      <c r="BK279" s="5">
        <v>3.92</v>
      </c>
      <c r="BL279" s="5">
        <v>3.92</v>
      </c>
      <c r="BM279" s="5">
        <v>6.06</v>
      </c>
      <c r="BN279" s="5">
        <v>67.19</v>
      </c>
      <c r="BO279" s="5">
        <v>341.85</v>
      </c>
      <c r="BP279" s="5" t="s">
        <v>6205</v>
      </c>
      <c r="BQ279" s="5" t="s">
        <v>6204</v>
      </c>
    </row>
    <row r="280" spans="1:69" x14ac:dyDescent="0.2">
      <c r="A280" s="5" t="s">
        <v>7967</v>
      </c>
      <c r="B280" s="5" t="str">
        <f t="shared" si="4"/>
        <v>20211</v>
      </c>
      <c r="C280" s="5" t="s">
        <v>2882</v>
      </c>
      <c r="D280" s="5" t="s">
        <v>2316</v>
      </c>
      <c r="E280" s="5" t="s">
        <v>2317</v>
      </c>
      <c r="F280" s="5" t="s">
        <v>4238</v>
      </c>
      <c r="G280" s="5" t="s">
        <v>6203</v>
      </c>
      <c r="H280" s="5" t="s">
        <v>4227</v>
      </c>
      <c r="I280" s="5" t="s">
        <v>4202</v>
      </c>
      <c r="J280" s="5" t="s">
        <v>5262</v>
      </c>
      <c r="K280" s="10">
        <v>37904</v>
      </c>
      <c r="M280" s="5" t="s">
        <v>6202</v>
      </c>
      <c r="N280" s="5" t="s">
        <v>4199</v>
      </c>
      <c r="O280" s="5" t="s">
        <v>4199</v>
      </c>
      <c r="P280" s="5" t="s">
        <v>4198</v>
      </c>
      <c r="Q280" s="5" t="s">
        <v>6201</v>
      </c>
      <c r="R280" s="5" t="s">
        <v>6200</v>
      </c>
      <c r="S280" s="5" t="s">
        <v>19</v>
      </c>
      <c r="T280" s="9">
        <v>202110</v>
      </c>
      <c r="U280" s="5" t="s">
        <v>20</v>
      </c>
      <c r="V280" s="5" t="s">
        <v>21</v>
      </c>
      <c r="W280" s="5" t="s">
        <v>19</v>
      </c>
      <c r="Y280" s="9"/>
      <c r="AD280" s="5" t="s">
        <v>3189</v>
      </c>
      <c r="AF280" s="5" t="s">
        <v>19</v>
      </c>
      <c r="AI280" s="5" t="s">
        <v>3203</v>
      </c>
      <c r="AJ280" s="5" t="s">
        <v>4195</v>
      </c>
      <c r="AL280" s="5" t="s">
        <v>4194</v>
      </c>
      <c r="AO280" s="5" t="s">
        <v>4566</v>
      </c>
      <c r="AP280" s="5" t="s">
        <v>4191</v>
      </c>
      <c r="AQ280" s="5">
        <v>19</v>
      </c>
      <c r="AR280" s="5">
        <v>9</v>
      </c>
      <c r="AS280" s="9"/>
      <c r="AT280" s="9">
        <v>0</v>
      </c>
      <c r="AU280" s="5" t="s">
        <v>4190</v>
      </c>
      <c r="AV280" s="5">
        <v>3.54</v>
      </c>
      <c r="AY280" s="5">
        <v>19</v>
      </c>
      <c r="AZ280" s="5">
        <v>3.32</v>
      </c>
      <c r="BA280" s="5">
        <v>0</v>
      </c>
      <c r="BE280" s="5">
        <v>3.32</v>
      </c>
      <c r="BG280" s="5">
        <v>0</v>
      </c>
      <c r="BH280" s="5">
        <v>76</v>
      </c>
      <c r="BI280" s="5">
        <v>73</v>
      </c>
      <c r="BJ280" s="5">
        <v>76</v>
      </c>
      <c r="BK280" s="5">
        <v>3.67</v>
      </c>
      <c r="BL280" s="5">
        <v>3.67</v>
      </c>
      <c r="BM280" s="5">
        <v>4.28</v>
      </c>
      <c r="BN280" s="5">
        <v>63.17</v>
      </c>
      <c r="BO280" s="5">
        <v>279.54000000000002</v>
      </c>
      <c r="BP280" s="5" t="s">
        <v>6199</v>
      </c>
      <c r="BQ280" s="5" t="s">
        <v>6198</v>
      </c>
    </row>
    <row r="281" spans="1:69" x14ac:dyDescent="0.2">
      <c r="A281" s="5" t="s">
        <v>7967</v>
      </c>
      <c r="B281" s="5" t="str">
        <f t="shared" si="4"/>
        <v>20211</v>
      </c>
      <c r="C281" s="5" t="s">
        <v>2688</v>
      </c>
      <c r="D281" s="5" t="s">
        <v>868</v>
      </c>
      <c r="E281" s="5" t="s">
        <v>2161</v>
      </c>
      <c r="F281" s="5" t="s">
        <v>4238</v>
      </c>
      <c r="G281" s="5" t="s">
        <v>6197</v>
      </c>
      <c r="H281" s="5" t="s">
        <v>4227</v>
      </c>
      <c r="I281" s="5" t="s">
        <v>4202</v>
      </c>
      <c r="J281" s="5" t="s">
        <v>4199</v>
      </c>
      <c r="K281" s="10">
        <v>37804</v>
      </c>
      <c r="L281" s="5" t="s">
        <v>4226</v>
      </c>
      <c r="M281" s="5" t="s">
        <v>6196</v>
      </c>
      <c r="N281" s="5" t="s">
        <v>4199</v>
      </c>
      <c r="O281" s="5" t="s">
        <v>4199</v>
      </c>
      <c r="P281" s="5" t="s">
        <v>4198</v>
      </c>
      <c r="Q281" s="5" t="s">
        <v>6195</v>
      </c>
      <c r="R281" s="5" t="s">
        <v>6194</v>
      </c>
      <c r="S281" s="5" t="s">
        <v>19</v>
      </c>
      <c r="T281" s="9">
        <v>202110</v>
      </c>
      <c r="U281" s="5" t="s">
        <v>20</v>
      </c>
      <c r="V281" s="5" t="s">
        <v>21</v>
      </c>
      <c r="W281" s="5" t="s">
        <v>19</v>
      </c>
      <c r="X281" s="5" t="s">
        <v>103</v>
      </c>
      <c r="Y281" s="9">
        <v>202320</v>
      </c>
      <c r="Z281" s="5" t="s">
        <v>20</v>
      </c>
      <c r="AA281" s="5" t="s">
        <v>21</v>
      </c>
      <c r="AB281" s="5" t="s">
        <v>103</v>
      </c>
      <c r="AD281" s="5" t="s">
        <v>5274</v>
      </c>
      <c r="AF281" s="5" t="s">
        <v>19</v>
      </c>
      <c r="AG281" s="5" t="s">
        <v>103</v>
      </c>
      <c r="AI281" s="5" t="s">
        <v>6015</v>
      </c>
      <c r="AJ281" s="5" t="s">
        <v>4195</v>
      </c>
      <c r="AL281" s="5" t="s">
        <v>4194</v>
      </c>
      <c r="AO281" s="5" t="s">
        <v>4566</v>
      </c>
      <c r="AP281" s="5" t="s">
        <v>4191</v>
      </c>
      <c r="AQ281" s="5">
        <v>20</v>
      </c>
      <c r="AR281" s="5">
        <v>10</v>
      </c>
      <c r="AS281" s="9"/>
      <c r="AT281" s="9">
        <v>0</v>
      </c>
      <c r="AU281" s="5" t="s">
        <v>4190</v>
      </c>
      <c r="AV281" s="5">
        <v>4.42</v>
      </c>
      <c r="AY281" s="5">
        <v>22</v>
      </c>
      <c r="AZ281" s="5">
        <v>4.57</v>
      </c>
      <c r="BA281" s="5">
        <v>0</v>
      </c>
      <c r="BE281" s="5">
        <v>4.57</v>
      </c>
      <c r="BG281" s="5">
        <v>0</v>
      </c>
      <c r="BH281" s="5">
        <v>120</v>
      </c>
      <c r="BI281" s="5">
        <v>120</v>
      </c>
      <c r="BJ281" s="5">
        <v>106</v>
      </c>
      <c r="BK281" s="5">
        <v>4.17</v>
      </c>
      <c r="BL281" s="5">
        <v>4.17</v>
      </c>
      <c r="BM281" s="5">
        <v>6.44</v>
      </c>
      <c r="BN281" s="5">
        <v>100.66</v>
      </c>
      <c r="BO281" s="5">
        <v>442.17</v>
      </c>
      <c r="BP281" s="5" t="s">
        <v>6193</v>
      </c>
      <c r="BQ281" s="5" t="s">
        <v>6192</v>
      </c>
    </row>
    <row r="282" spans="1:69" x14ac:dyDescent="0.2">
      <c r="A282" s="5" t="s">
        <v>7967</v>
      </c>
      <c r="B282" s="5" t="str">
        <f t="shared" si="4"/>
        <v>20211</v>
      </c>
      <c r="C282" s="5" t="s">
        <v>2689</v>
      </c>
      <c r="D282" s="5" t="s">
        <v>1846</v>
      </c>
      <c r="E282" s="5" t="s">
        <v>2276</v>
      </c>
      <c r="F282" s="5" t="s">
        <v>4238</v>
      </c>
      <c r="G282" s="5" t="s">
        <v>6191</v>
      </c>
      <c r="H282" s="5" t="s">
        <v>4227</v>
      </c>
      <c r="I282" s="5" t="s">
        <v>4202</v>
      </c>
      <c r="J282" s="5" t="s">
        <v>4199</v>
      </c>
      <c r="K282" s="10">
        <v>38045</v>
      </c>
      <c r="M282" s="5" t="s">
        <v>6190</v>
      </c>
      <c r="N282" s="5" t="s">
        <v>4199</v>
      </c>
      <c r="O282" s="5" t="s">
        <v>4199</v>
      </c>
      <c r="P282" s="5" t="s">
        <v>4198</v>
      </c>
      <c r="Q282" s="5" t="s">
        <v>6189</v>
      </c>
      <c r="R282" s="5" t="s">
        <v>6188</v>
      </c>
      <c r="S282" s="5" t="s">
        <v>19</v>
      </c>
      <c r="T282" s="9">
        <v>202110</v>
      </c>
      <c r="U282" s="5" t="s">
        <v>20</v>
      </c>
      <c r="V282" s="5" t="s">
        <v>21</v>
      </c>
      <c r="W282" s="5" t="s">
        <v>19</v>
      </c>
      <c r="Y282" s="9"/>
      <c r="AD282" s="5" t="s">
        <v>3189</v>
      </c>
      <c r="AF282" s="5" t="s">
        <v>19</v>
      </c>
      <c r="AI282" s="5" t="s">
        <v>3203</v>
      </c>
      <c r="AJ282" s="5" t="s">
        <v>4195</v>
      </c>
      <c r="AL282" s="5" t="s">
        <v>4194</v>
      </c>
      <c r="AO282" s="5" t="s">
        <v>4566</v>
      </c>
      <c r="AP282" s="5" t="s">
        <v>4191</v>
      </c>
      <c r="AQ282" s="5">
        <v>18</v>
      </c>
      <c r="AR282" s="5">
        <v>11</v>
      </c>
      <c r="AS282" s="9"/>
      <c r="AT282" s="9">
        <v>0</v>
      </c>
      <c r="AU282" s="5" t="s">
        <v>4190</v>
      </c>
      <c r="AV282" s="5">
        <v>3.51</v>
      </c>
      <c r="AY282" s="5">
        <v>12</v>
      </c>
      <c r="AZ282" s="5">
        <v>3.36</v>
      </c>
      <c r="BA282" s="5">
        <v>0</v>
      </c>
      <c r="BE282" s="5">
        <v>3.36</v>
      </c>
      <c r="BG282" s="5">
        <v>0</v>
      </c>
      <c r="BH282" s="5">
        <v>85</v>
      </c>
      <c r="BI282" s="5">
        <v>82</v>
      </c>
      <c r="BJ282" s="5">
        <v>78</v>
      </c>
      <c r="BK282" s="5">
        <v>3.6</v>
      </c>
      <c r="BL282" s="5">
        <v>3.6</v>
      </c>
      <c r="BM282" s="5">
        <v>4.5599999999999996</v>
      </c>
      <c r="BN282" s="5">
        <v>40.380000000000003</v>
      </c>
      <c r="BO282" s="5">
        <v>281.08999999999997</v>
      </c>
      <c r="BP282" s="5" t="s">
        <v>6187</v>
      </c>
      <c r="BQ282" s="5" t="s">
        <v>6186</v>
      </c>
    </row>
    <row r="283" spans="1:69" x14ac:dyDescent="0.2">
      <c r="A283" s="5" t="s">
        <v>7967</v>
      </c>
      <c r="B283" s="5" t="str">
        <f t="shared" si="4"/>
        <v>20211</v>
      </c>
      <c r="C283" s="5" t="s">
        <v>2997</v>
      </c>
      <c r="D283" s="5" t="s">
        <v>2251</v>
      </c>
      <c r="E283" s="5" t="s">
        <v>2252</v>
      </c>
      <c r="F283" s="5" t="s">
        <v>4238</v>
      </c>
      <c r="G283" s="5" t="s">
        <v>6185</v>
      </c>
      <c r="H283" s="5" t="s">
        <v>4203</v>
      </c>
      <c r="I283" s="5" t="s">
        <v>4202</v>
      </c>
      <c r="J283" s="5" t="s">
        <v>6184</v>
      </c>
      <c r="K283" s="10">
        <v>38086</v>
      </c>
      <c r="L283" s="5" t="s">
        <v>4201</v>
      </c>
      <c r="M283" s="5" t="s">
        <v>6183</v>
      </c>
      <c r="N283" s="5" t="s">
        <v>4199</v>
      </c>
      <c r="O283" s="5" t="s">
        <v>4199</v>
      </c>
      <c r="P283" s="5" t="s">
        <v>4198</v>
      </c>
      <c r="Q283" s="5" t="s">
        <v>6182</v>
      </c>
      <c r="R283" s="5" t="s">
        <v>6181</v>
      </c>
      <c r="S283" s="5" t="s">
        <v>19</v>
      </c>
      <c r="T283" s="9">
        <v>202110</v>
      </c>
      <c r="U283" s="5" t="s">
        <v>20</v>
      </c>
      <c r="V283" s="5" t="s">
        <v>21</v>
      </c>
      <c r="W283" s="5" t="s">
        <v>19</v>
      </c>
      <c r="X283" s="5" t="s">
        <v>47</v>
      </c>
      <c r="Y283" s="9">
        <v>202120</v>
      </c>
      <c r="Z283" s="5" t="s">
        <v>20</v>
      </c>
      <c r="AA283" s="5" t="s">
        <v>48</v>
      </c>
      <c r="AB283" s="5" t="s">
        <v>47</v>
      </c>
      <c r="AD283" s="5" t="s">
        <v>4995</v>
      </c>
      <c r="AF283" s="5" t="s">
        <v>19</v>
      </c>
      <c r="AG283" s="5" t="s">
        <v>47</v>
      </c>
      <c r="AI283" s="5" t="s">
        <v>6015</v>
      </c>
      <c r="AJ283" s="5" t="s">
        <v>4195</v>
      </c>
      <c r="AL283" s="5" t="s">
        <v>5374</v>
      </c>
      <c r="AN283" s="5" t="s">
        <v>5374</v>
      </c>
      <c r="AO283" s="5" t="s">
        <v>7967</v>
      </c>
      <c r="AP283" s="5" t="s">
        <v>4191</v>
      </c>
      <c r="AQ283" s="5">
        <v>20</v>
      </c>
      <c r="AR283" s="5">
        <v>9</v>
      </c>
      <c r="AS283" s="9"/>
      <c r="AT283" s="9">
        <v>0</v>
      </c>
      <c r="AU283" s="5" t="s">
        <v>4190</v>
      </c>
      <c r="AV283" s="5">
        <v>3.78</v>
      </c>
      <c r="AY283" s="5">
        <v>6</v>
      </c>
      <c r="AZ283" s="5">
        <v>3.56</v>
      </c>
      <c r="BA283" s="5">
        <v>0</v>
      </c>
      <c r="BE283" s="5">
        <v>3.56</v>
      </c>
      <c r="BG283" s="5">
        <v>0</v>
      </c>
      <c r="BH283" s="5">
        <v>34</v>
      </c>
      <c r="BI283" s="5">
        <v>34</v>
      </c>
      <c r="BJ283" s="5">
        <v>18</v>
      </c>
      <c r="BK283" s="5">
        <v>3.96</v>
      </c>
      <c r="BL283" s="5">
        <v>3.96</v>
      </c>
      <c r="BM283" s="5">
        <v>2.06</v>
      </c>
      <c r="BN283" s="5">
        <v>21.36</v>
      </c>
      <c r="BO283" s="5">
        <v>71.42</v>
      </c>
      <c r="BP283" s="5" t="s">
        <v>6180</v>
      </c>
      <c r="BQ283" s="5" t="s">
        <v>6179</v>
      </c>
    </row>
    <row r="284" spans="1:69" x14ac:dyDescent="0.2">
      <c r="A284" s="5" t="s">
        <v>7967</v>
      </c>
      <c r="B284" s="5" t="str">
        <f t="shared" si="4"/>
        <v>20211</v>
      </c>
      <c r="C284" s="5" t="s">
        <v>2899</v>
      </c>
      <c r="D284" s="5" t="s">
        <v>2201</v>
      </c>
      <c r="E284" s="5" t="s">
        <v>2202</v>
      </c>
      <c r="F284" s="5" t="s">
        <v>4238</v>
      </c>
      <c r="G284" s="5" t="s">
        <v>6178</v>
      </c>
      <c r="H284" s="5" t="s">
        <v>4227</v>
      </c>
      <c r="I284" s="5" t="s">
        <v>4202</v>
      </c>
      <c r="J284" s="5" t="s">
        <v>6177</v>
      </c>
      <c r="K284" s="10">
        <v>37670</v>
      </c>
      <c r="L284" s="5" t="s">
        <v>4216</v>
      </c>
      <c r="M284" s="5" t="s">
        <v>6176</v>
      </c>
      <c r="N284" s="5" t="s">
        <v>4199</v>
      </c>
      <c r="O284" s="5" t="s">
        <v>4199</v>
      </c>
      <c r="P284" s="5" t="s">
        <v>4198</v>
      </c>
      <c r="Q284" s="5" t="s">
        <v>6175</v>
      </c>
      <c r="R284" s="5" t="s">
        <v>6174</v>
      </c>
      <c r="S284" s="5" t="s">
        <v>19</v>
      </c>
      <c r="T284" s="9">
        <v>202110</v>
      </c>
      <c r="U284" s="5" t="s">
        <v>20</v>
      </c>
      <c r="V284" s="5" t="s">
        <v>21</v>
      </c>
      <c r="W284" s="5" t="s">
        <v>19</v>
      </c>
      <c r="X284" s="5" t="s">
        <v>72</v>
      </c>
      <c r="Y284" s="9">
        <v>202310</v>
      </c>
      <c r="Z284" s="5" t="s">
        <v>20</v>
      </c>
      <c r="AA284" s="5" t="s">
        <v>21</v>
      </c>
      <c r="AB284" s="5" t="s">
        <v>72</v>
      </c>
      <c r="AD284" s="5" t="s">
        <v>6173</v>
      </c>
      <c r="AF284" s="5" t="s">
        <v>19</v>
      </c>
      <c r="AG284" s="5" t="s">
        <v>72</v>
      </c>
      <c r="AI284" s="5" t="s">
        <v>6015</v>
      </c>
      <c r="AJ284" s="5" t="s">
        <v>7984</v>
      </c>
      <c r="AL284" s="5" t="s">
        <v>4194</v>
      </c>
      <c r="AO284" s="5" t="s">
        <v>4566</v>
      </c>
      <c r="AP284" s="5" t="s">
        <v>4191</v>
      </c>
      <c r="AQ284" s="5">
        <v>19</v>
      </c>
      <c r="AR284" s="5">
        <v>10</v>
      </c>
      <c r="AS284" s="9"/>
      <c r="AT284" s="9">
        <v>0</v>
      </c>
      <c r="AU284" s="5" t="s">
        <v>4190</v>
      </c>
      <c r="AV284" s="5">
        <v>3.45</v>
      </c>
      <c r="AY284" s="5">
        <v>14</v>
      </c>
      <c r="AZ284" s="5">
        <v>3.33</v>
      </c>
      <c r="BA284" s="5">
        <v>0</v>
      </c>
      <c r="BE284" s="5">
        <v>3.33</v>
      </c>
      <c r="BG284" s="5">
        <v>0</v>
      </c>
      <c r="BH284" s="5">
        <v>116</v>
      </c>
      <c r="BI284" s="5">
        <v>113</v>
      </c>
      <c r="BJ284" s="5">
        <v>98</v>
      </c>
      <c r="BK284" s="5">
        <v>3.76</v>
      </c>
      <c r="BL284" s="5">
        <v>3.76</v>
      </c>
      <c r="BM284" s="5">
        <v>5.83</v>
      </c>
      <c r="BN284" s="5">
        <v>46.66</v>
      </c>
      <c r="BO284" s="5">
        <v>368.49</v>
      </c>
      <c r="BP284" s="5" t="s">
        <v>6172</v>
      </c>
      <c r="BQ284" s="5" t="s">
        <v>6171</v>
      </c>
    </row>
    <row r="285" spans="1:69" x14ac:dyDescent="0.2">
      <c r="A285" s="5" t="s">
        <v>7967</v>
      </c>
      <c r="B285" s="5" t="str">
        <f t="shared" si="4"/>
        <v>20211</v>
      </c>
      <c r="C285" s="5" t="s">
        <v>3175</v>
      </c>
      <c r="D285" s="5" t="s">
        <v>902</v>
      </c>
      <c r="E285" s="5" t="s">
        <v>3174</v>
      </c>
      <c r="F285" s="5" t="s">
        <v>4238</v>
      </c>
      <c r="G285" s="5" t="s">
        <v>6170</v>
      </c>
      <c r="H285" s="5" t="s">
        <v>4203</v>
      </c>
      <c r="I285" s="5" t="s">
        <v>4202</v>
      </c>
      <c r="J285" s="5" t="s">
        <v>4199</v>
      </c>
      <c r="K285" s="10">
        <v>37903</v>
      </c>
      <c r="L285" s="5" t="s">
        <v>4216</v>
      </c>
      <c r="M285" s="5" t="s">
        <v>6169</v>
      </c>
      <c r="N285" s="5" t="s">
        <v>4199</v>
      </c>
      <c r="O285" s="5" t="s">
        <v>4199</v>
      </c>
      <c r="P285" s="5" t="s">
        <v>4198</v>
      </c>
      <c r="Q285" s="5" t="s">
        <v>6168</v>
      </c>
      <c r="R285" s="5" t="s">
        <v>6167</v>
      </c>
      <c r="S285" s="5" t="s">
        <v>19</v>
      </c>
      <c r="T285" s="9">
        <v>202310</v>
      </c>
      <c r="U285" s="5" t="s">
        <v>20</v>
      </c>
      <c r="V285" s="5" t="s">
        <v>21</v>
      </c>
      <c r="W285" s="5" t="s">
        <v>19</v>
      </c>
      <c r="Y285" s="9"/>
      <c r="AD285" s="5" t="s">
        <v>3189</v>
      </c>
      <c r="AF285" s="5" t="s">
        <v>19</v>
      </c>
      <c r="AI285" s="5" t="s">
        <v>3195</v>
      </c>
      <c r="AJ285" s="5" t="s">
        <v>4195</v>
      </c>
      <c r="AL285" s="5" t="s">
        <v>4194</v>
      </c>
      <c r="AO285" s="5" t="s">
        <v>4566</v>
      </c>
      <c r="AP285" s="5" t="s">
        <v>4191</v>
      </c>
      <c r="AQ285" s="5">
        <v>9</v>
      </c>
      <c r="AR285" s="5">
        <v>5</v>
      </c>
      <c r="AS285" s="9"/>
      <c r="AT285" s="9">
        <v>0</v>
      </c>
      <c r="AU285" s="5" t="s">
        <v>4190</v>
      </c>
      <c r="AV285" s="5">
        <v>3.59</v>
      </c>
      <c r="AY285" s="5">
        <v>12</v>
      </c>
      <c r="AZ285" s="5">
        <v>3.93</v>
      </c>
      <c r="BA285" s="5">
        <v>0</v>
      </c>
      <c r="BE285" s="5">
        <v>3.93</v>
      </c>
      <c r="BF285" s="5">
        <v>4</v>
      </c>
      <c r="BG285" s="5">
        <v>4.41</v>
      </c>
      <c r="BH285" s="5">
        <v>84</v>
      </c>
      <c r="BI285" s="5">
        <v>84</v>
      </c>
      <c r="BJ285" s="5">
        <v>71</v>
      </c>
      <c r="BK285" s="5">
        <v>3.82</v>
      </c>
      <c r="BL285" s="5">
        <v>3.82</v>
      </c>
      <c r="BM285" s="5">
        <v>4.1100000000000003</v>
      </c>
      <c r="BN285" s="5">
        <v>47.25</v>
      </c>
      <c r="BO285" s="5">
        <v>271.81</v>
      </c>
      <c r="BP285" s="5" t="s">
        <v>6166</v>
      </c>
      <c r="BQ285" s="5" t="s">
        <v>6165</v>
      </c>
    </row>
    <row r="286" spans="1:69" x14ac:dyDescent="0.2">
      <c r="A286" s="5" t="s">
        <v>7967</v>
      </c>
      <c r="B286" s="5" t="str">
        <f t="shared" si="4"/>
        <v>20211</v>
      </c>
      <c r="C286" s="5" t="s">
        <v>8436</v>
      </c>
      <c r="D286" s="5" t="s">
        <v>8435</v>
      </c>
      <c r="E286" s="5" t="s">
        <v>8434</v>
      </c>
      <c r="F286" s="5" t="s">
        <v>4238</v>
      </c>
      <c r="G286" s="5" t="s">
        <v>8433</v>
      </c>
      <c r="H286" s="5" t="s">
        <v>4203</v>
      </c>
      <c r="I286" s="5" t="s">
        <v>4202</v>
      </c>
      <c r="J286" s="5" t="s">
        <v>7183</v>
      </c>
      <c r="K286" s="10">
        <v>38052</v>
      </c>
      <c r="L286" s="5" t="s">
        <v>4226</v>
      </c>
      <c r="M286" s="5" t="s">
        <v>8432</v>
      </c>
      <c r="N286" s="5" t="s">
        <v>7183</v>
      </c>
      <c r="O286" s="5" t="s">
        <v>4305</v>
      </c>
      <c r="P286" s="5" t="s">
        <v>4198</v>
      </c>
      <c r="Q286" s="5" t="s">
        <v>8431</v>
      </c>
      <c r="R286" s="5" t="s">
        <v>8430</v>
      </c>
      <c r="S286" s="5" t="s">
        <v>19</v>
      </c>
      <c r="T286" s="9">
        <v>202410</v>
      </c>
      <c r="U286" s="5" t="s">
        <v>20</v>
      </c>
      <c r="V286" s="5" t="s">
        <v>21</v>
      </c>
      <c r="W286" s="5" t="s">
        <v>19</v>
      </c>
      <c r="Y286" s="9"/>
      <c r="AD286" s="5" t="s">
        <v>3189</v>
      </c>
      <c r="AF286" s="5" t="s">
        <v>19</v>
      </c>
      <c r="AI286" s="5" t="s">
        <v>3188</v>
      </c>
      <c r="AJ286" s="5" t="s">
        <v>7984</v>
      </c>
      <c r="AL286" s="5" t="s">
        <v>4193</v>
      </c>
      <c r="AN286" s="5" t="s">
        <v>4193</v>
      </c>
      <c r="AO286" s="5" t="s">
        <v>7967</v>
      </c>
      <c r="AP286" s="5" t="s">
        <v>4191</v>
      </c>
      <c r="AQ286" s="5">
        <v>16</v>
      </c>
      <c r="AR286" s="5">
        <v>10</v>
      </c>
      <c r="AS286" s="9"/>
      <c r="AT286" s="9">
        <v>0</v>
      </c>
      <c r="AV286" s="5">
        <v>0</v>
      </c>
      <c r="BK286" s="5">
        <v>0</v>
      </c>
      <c r="BM286" s="5">
        <v>0</v>
      </c>
      <c r="BP286" s="5" t="s">
        <v>8429</v>
      </c>
      <c r="BQ286" s="5" t="s">
        <v>8428</v>
      </c>
    </row>
    <row r="287" spans="1:69" x14ac:dyDescent="0.2">
      <c r="A287" s="5" t="s">
        <v>7967</v>
      </c>
      <c r="B287" s="5" t="str">
        <f t="shared" si="4"/>
        <v>20211</v>
      </c>
      <c r="C287" s="5" t="s">
        <v>3015</v>
      </c>
      <c r="D287" s="5" t="s">
        <v>1256</v>
      </c>
      <c r="E287" s="5" t="s">
        <v>2343</v>
      </c>
      <c r="F287" s="5" t="s">
        <v>4238</v>
      </c>
      <c r="G287" s="5" t="s">
        <v>6164</v>
      </c>
      <c r="H287" s="5" t="s">
        <v>4227</v>
      </c>
      <c r="I287" s="5" t="s">
        <v>4202</v>
      </c>
      <c r="J287" s="5" t="s">
        <v>4849</v>
      </c>
      <c r="K287" s="10">
        <v>38106</v>
      </c>
      <c r="L287" s="5" t="s">
        <v>4216</v>
      </c>
      <c r="M287" s="5" t="s">
        <v>6163</v>
      </c>
      <c r="N287" s="5" t="s">
        <v>4199</v>
      </c>
      <c r="O287" s="5" t="s">
        <v>4199</v>
      </c>
      <c r="P287" s="5" t="s">
        <v>4198</v>
      </c>
      <c r="Q287" s="5" t="s">
        <v>6162</v>
      </c>
      <c r="R287" s="5" t="s">
        <v>6161</v>
      </c>
      <c r="S287" s="5" t="s">
        <v>19</v>
      </c>
      <c r="T287" s="9">
        <v>202120</v>
      </c>
      <c r="U287" s="5" t="s">
        <v>20</v>
      </c>
      <c r="V287" s="5" t="s">
        <v>21</v>
      </c>
      <c r="W287" s="5" t="s">
        <v>19</v>
      </c>
      <c r="X287" s="5" t="s">
        <v>25</v>
      </c>
      <c r="Y287" s="9">
        <v>202310</v>
      </c>
      <c r="Z287" s="5" t="s">
        <v>20</v>
      </c>
      <c r="AA287" s="5" t="s">
        <v>21</v>
      </c>
      <c r="AB287" s="5" t="s">
        <v>25</v>
      </c>
      <c r="AD287" s="5" t="s">
        <v>4735</v>
      </c>
      <c r="AF287" s="5" t="s">
        <v>19</v>
      </c>
      <c r="AG287" s="5" t="s">
        <v>25</v>
      </c>
      <c r="AI287" s="5" t="s">
        <v>3188</v>
      </c>
      <c r="AJ287" s="5" t="s">
        <v>4195</v>
      </c>
      <c r="AL287" s="5" t="s">
        <v>4194</v>
      </c>
      <c r="AO287" s="5" t="s">
        <v>4566</v>
      </c>
      <c r="AP287" s="5" t="s">
        <v>4191</v>
      </c>
      <c r="AQ287" s="5">
        <v>20</v>
      </c>
      <c r="AR287" s="5">
        <v>12</v>
      </c>
      <c r="AS287" s="9"/>
      <c r="AT287" s="9">
        <v>0</v>
      </c>
      <c r="AU287" s="5" t="s">
        <v>4190</v>
      </c>
      <c r="AV287" s="5">
        <v>4.5599999999999996</v>
      </c>
      <c r="AY287" s="5">
        <v>21</v>
      </c>
      <c r="AZ287" s="5">
        <v>4.46</v>
      </c>
      <c r="BA287" s="5">
        <v>0</v>
      </c>
      <c r="BE287" s="5">
        <v>4.46</v>
      </c>
      <c r="BG287" s="5">
        <v>0</v>
      </c>
      <c r="BH287" s="5">
        <v>110</v>
      </c>
      <c r="BI287" s="5">
        <v>110</v>
      </c>
      <c r="BJ287" s="5">
        <v>99</v>
      </c>
      <c r="BK287" s="5">
        <v>4.49</v>
      </c>
      <c r="BL287" s="5">
        <v>4.49</v>
      </c>
      <c r="BM287" s="5">
        <v>5.89</v>
      </c>
      <c r="BN287" s="5">
        <v>93.69</v>
      </c>
      <c r="BO287" s="5">
        <v>445.49</v>
      </c>
      <c r="BP287" s="5" t="s">
        <v>6160</v>
      </c>
      <c r="BQ287" s="5" t="s">
        <v>6159</v>
      </c>
    </row>
    <row r="288" spans="1:69" x14ac:dyDescent="0.2">
      <c r="A288" s="5" t="s">
        <v>7967</v>
      </c>
      <c r="B288" s="5" t="str">
        <f t="shared" si="4"/>
        <v>20211</v>
      </c>
      <c r="C288" s="5" t="s">
        <v>2910</v>
      </c>
      <c r="D288" s="5" t="s">
        <v>2208</v>
      </c>
      <c r="E288" s="5" t="s">
        <v>2209</v>
      </c>
      <c r="F288" s="5" t="s">
        <v>4238</v>
      </c>
      <c r="G288" s="5" t="s">
        <v>6158</v>
      </c>
      <c r="H288" s="5" t="s">
        <v>4203</v>
      </c>
      <c r="I288" s="5" t="s">
        <v>4202</v>
      </c>
      <c r="J288" s="5" t="s">
        <v>5277</v>
      </c>
      <c r="K288" s="10">
        <v>37822</v>
      </c>
      <c r="M288" s="5" t="s">
        <v>6157</v>
      </c>
      <c r="N288" s="5" t="s">
        <v>4199</v>
      </c>
      <c r="O288" s="5" t="s">
        <v>4199</v>
      </c>
      <c r="P288" s="5" t="s">
        <v>4198</v>
      </c>
      <c r="Q288" s="5" t="s">
        <v>6156</v>
      </c>
      <c r="R288" s="5" t="s">
        <v>6155</v>
      </c>
      <c r="S288" s="5" t="s">
        <v>19</v>
      </c>
      <c r="T288" s="9">
        <v>202110</v>
      </c>
      <c r="U288" s="5" t="s">
        <v>20</v>
      </c>
      <c r="V288" s="5" t="s">
        <v>21</v>
      </c>
      <c r="W288" s="5" t="s">
        <v>19</v>
      </c>
      <c r="Y288" s="9"/>
      <c r="AD288" s="5" t="s">
        <v>3189</v>
      </c>
      <c r="AF288" s="5" t="s">
        <v>19</v>
      </c>
      <c r="AI288" s="5" t="s">
        <v>6015</v>
      </c>
      <c r="AJ288" s="5" t="s">
        <v>4195</v>
      </c>
      <c r="AL288" s="5" t="s">
        <v>4194</v>
      </c>
      <c r="AO288" s="5" t="s">
        <v>4566</v>
      </c>
      <c r="AP288" s="5" t="s">
        <v>4191</v>
      </c>
      <c r="AQ288" s="5">
        <v>18</v>
      </c>
      <c r="AR288" s="5">
        <v>9</v>
      </c>
      <c r="AS288" s="9"/>
      <c r="AT288" s="9">
        <v>0</v>
      </c>
      <c r="AU288" s="5" t="s">
        <v>4190</v>
      </c>
      <c r="AV288" s="5">
        <v>3.79</v>
      </c>
      <c r="AY288" s="5">
        <v>9</v>
      </c>
      <c r="AZ288" s="5">
        <v>4.07</v>
      </c>
      <c r="BA288" s="5">
        <v>0</v>
      </c>
      <c r="BE288" s="5">
        <v>4.07</v>
      </c>
      <c r="BG288" s="5">
        <v>0</v>
      </c>
      <c r="BH288" s="5">
        <v>99</v>
      </c>
      <c r="BI288" s="5">
        <v>99</v>
      </c>
      <c r="BJ288" s="5">
        <v>86</v>
      </c>
      <c r="BK288" s="5">
        <v>3.88</v>
      </c>
      <c r="BL288" s="5">
        <v>3.88</v>
      </c>
      <c r="BM288" s="5">
        <v>5.0599999999999996</v>
      </c>
      <c r="BN288" s="5">
        <v>36.69</v>
      </c>
      <c r="BO288" s="5">
        <v>334.11</v>
      </c>
      <c r="BP288" s="5" t="s">
        <v>6154</v>
      </c>
      <c r="BQ288" s="5" t="s">
        <v>6153</v>
      </c>
    </row>
    <row r="289" spans="1:69" x14ac:dyDescent="0.2">
      <c r="A289" s="5" t="s">
        <v>7967</v>
      </c>
      <c r="B289" s="5" t="str">
        <f t="shared" si="4"/>
        <v>20211</v>
      </c>
      <c r="C289" s="5" t="s">
        <v>2690</v>
      </c>
      <c r="D289" s="5" t="s">
        <v>2167</v>
      </c>
      <c r="E289" s="5" t="s">
        <v>2168</v>
      </c>
      <c r="F289" s="5" t="s">
        <v>4238</v>
      </c>
      <c r="G289" s="5" t="s">
        <v>6152</v>
      </c>
      <c r="H289" s="5" t="s">
        <v>4203</v>
      </c>
      <c r="I289" s="5" t="s">
        <v>4202</v>
      </c>
      <c r="J289" s="5" t="s">
        <v>4199</v>
      </c>
      <c r="K289" s="10">
        <v>37899</v>
      </c>
      <c r="L289" s="5" t="s">
        <v>4216</v>
      </c>
      <c r="M289" s="5" t="s">
        <v>6151</v>
      </c>
      <c r="N289" s="5" t="s">
        <v>4199</v>
      </c>
      <c r="O289" s="5" t="s">
        <v>4199</v>
      </c>
      <c r="P289" s="5" t="s">
        <v>4198</v>
      </c>
      <c r="Q289" s="5" t="s">
        <v>6150</v>
      </c>
      <c r="R289" s="5" t="s">
        <v>6149</v>
      </c>
      <c r="S289" s="5" t="s">
        <v>19</v>
      </c>
      <c r="T289" s="9">
        <v>202110</v>
      </c>
      <c r="U289" s="5" t="s">
        <v>20</v>
      </c>
      <c r="V289" s="5" t="s">
        <v>21</v>
      </c>
      <c r="W289" s="5" t="s">
        <v>19</v>
      </c>
      <c r="Y289" s="9"/>
      <c r="AD289" s="5" t="s">
        <v>3189</v>
      </c>
      <c r="AE289" s="5" t="s">
        <v>8427</v>
      </c>
      <c r="AF289" s="5" t="s">
        <v>19</v>
      </c>
      <c r="AI289" s="5" t="s">
        <v>6015</v>
      </c>
      <c r="AJ289" s="5" t="s">
        <v>4195</v>
      </c>
      <c r="AL289" s="5" t="s">
        <v>4194</v>
      </c>
      <c r="AO289" s="5" t="s">
        <v>4566</v>
      </c>
      <c r="AP289" s="5" t="s">
        <v>4191</v>
      </c>
      <c r="AQ289" s="5">
        <v>21</v>
      </c>
      <c r="AR289" s="5">
        <v>11</v>
      </c>
      <c r="AS289" s="9"/>
      <c r="AT289" s="9">
        <v>0</v>
      </c>
      <c r="AU289" s="5" t="s">
        <v>4190</v>
      </c>
      <c r="AV289" s="5">
        <v>4.18</v>
      </c>
      <c r="AY289" s="5">
        <v>0</v>
      </c>
      <c r="AZ289" s="5">
        <v>0</v>
      </c>
      <c r="BA289" s="5">
        <v>0</v>
      </c>
      <c r="BE289" s="5">
        <v>0</v>
      </c>
      <c r="BG289" s="5">
        <v>0</v>
      </c>
      <c r="BH289" s="5">
        <v>101</v>
      </c>
      <c r="BI289" s="5">
        <v>101</v>
      </c>
      <c r="BJ289" s="5">
        <v>86</v>
      </c>
      <c r="BK289" s="5">
        <v>4.09</v>
      </c>
      <c r="BL289" s="5">
        <v>4.09</v>
      </c>
      <c r="BM289" s="5">
        <v>5.28</v>
      </c>
      <c r="BN289" s="5">
        <v>0</v>
      </c>
      <c r="BO289" s="5">
        <v>351.93</v>
      </c>
      <c r="BP289" s="5" t="s">
        <v>6148</v>
      </c>
      <c r="BQ289" s="5" t="s">
        <v>6147</v>
      </c>
    </row>
    <row r="290" spans="1:69" x14ac:dyDescent="0.2">
      <c r="A290" s="5" t="s">
        <v>7967</v>
      </c>
      <c r="B290" s="5" t="str">
        <f t="shared" si="4"/>
        <v>20211</v>
      </c>
      <c r="C290" s="5" t="s">
        <v>2691</v>
      </c>
      <c r="D290" s="5" t="s">
        <v>458</v>
      </c>
      <c r="E290" s="5" t="s">
        <v>2169</v>
      </c>
      <c r="F290" s="5" t="s">
        <v>4238</v>
      </c>
      <c r="G290" s="5" t="s">
        <v>6146</v>
      </c>
      <c r="H290" s="5" t="s">
        <v>4227</v>
      </c>
      <c r="I290" s="5" t="s">
        <v>4202</v>
      </c>
      <c r="J290" s="5" t="s">
        <v>4199</v>
      </c>
      <c r="K290" s="10">
        <v>37762</v>
      </c>
      <c r="M290" s="5" t="s">
        <v>6145</v>
      </c>
      <c r="N290" s="5" t="s">
        <v>4199</v>
      </c>
      <c r="O290" s="5" t="s">
        <v>4199</v>
      </c>
      <c r="P290" s="5" t="s">
        <v>4198</v>
      </c>
      <c r="Q290" s="5" t="s">
        <v>6144</v>
      </c>
      <c r="R290" s="5" t="s">
        <v>6143</v>
      </c>
      <c r="S290" s="5" t="s">
        <v>19</v>
      </c>
      <c r="T290" s="9">
        <v>202110</v>
      </c>
      <c r="U290" s="5" t="s">
        <v>20</v>
      </c>
      <c r="V290" s="5" t="s">
        <v>21</v>
      </c>
      <c r="W290" s="5" t="s">
        <v>19</v>
      </c>
      <c r="X290" s="5" t="s">
        <v>103</v>
      </c>
      <c r="Y290" s="9">
        <v>202220</v>
      </c>
      <c r="Z290" s="5" t="s">
        <v>20</v>
      </c>
      <c r="AA290" s="5" t="s">
        <v>21</v>
      </c>
      <c r="AB290" s="5" t="s">
        <v>103</v>
      </c>
      <c r="AD290" s="5" t="s">
        <v>5274</v>
      </c>
      <c r="AF290" s="5" t="s">
        <v>19</v>
      </c>
      <c r="AG290" s="5" t="s">
        <v>103</v>
      </c>
      <c r="AI290" s="5" t="s">
        <v>6015</v>
      </c>
      <c r="AJ290" s="5" t="s">
        <v>4195</v>
      </c>
      <c r="AL290" s="5" t="s">
        <v>4194</v>
      </c>
      <c r="AO290" s="5" t="s">
        <v>4566</v>
      </c>
      <c r="AP290" s="5" t="s">
        <v>4191</v>
      </c>
      <c r="AQ290" s="5">
        <v>20</v>
      </c>
      <c r="AR290" s="5">
        <v>8</v>
      </c>
      <c r="AS290" s="9"/>
      <c r="AT290" s="9">
        <v>0</v>
      </c>
      <c r="AU290" s="5" t="s">
        <v>4190</v>
      </c>
      <c r="AV290" s="5">
        <v>4.09</v>
      </c>
      <c r="AY290" s="5">
        <v>19</v>
      </c>
      <c r="AZ290" s="5">
        <v>4.08</v>
      </c>
      <c r="BA290" s="5">
        <v>0</v>
      </c>
      <c r="BE290" s="5">
        <v>4.08</v>
      </c>
      <c r="BG290" s="5">
        <v>0</v>
      </c>
      <c r="BH290" s="5">
        <v>104</v>
      </c>
      <c r="BI290" s="5">
        <v>104</v>
      </c>
      <c r="BJ290" s="5">
        <v>103</v>
      </c>
      <c r="BK290" s="5">
        <v>4.13</v>
      </c>
      <c r="BL290" s="5">
        <v>4.13</v>
      </c>
      <c r="BM290" s="5">
        <v>6</v>
      </c>
      <c r="BN290" s="5">
        <v>77.69</v>
      </c>
      <c r="BO290" s="5">
        <v>425.4</v>
      </c>
      <c r="BP290" s="5" t="s">
        <v>6142</v>
      </c>
      <c r="BQ290" s="5" t="s">
        <v>6141</v>
      </c>
    </row>
    <row r="291" spans="1:69" x14ac:dyDescent="0.2">
      <c r="A291" s="5" t="s">
        <v>7967</v>
      </c>
      <c r="B291" s="5" t="str">
        <f t="shared" si="4"/>
        <v>20211</v>
      </c>
      <c r="C291" s="5" t="s">
        <v>2692</v>
      </c>
      <c r="D291" s="5" t="s">
        <v>2170</v>
      </c>
      <c r="E291" s="5" t="s">
        <v>2171</v>
      </c>
      <c r="F291" s="5" t="s">
        <v>4238</v>
      </c>
      <c r="G291" s="5" t="s">
        <v>8426</v>
      </c>
      <c r="H291" s="5" t="s">
        <v>4203</v>
      </c>
      <c r="I291" s="5" t="s">
        <v>4202</v>
      </c>
      <c r="J291" s="5" t="s">
        <v>4199</v>
      </c>
      <c r="K291" s="10">
        <v>37883</v>
      </c>
      <c r="L291" s="5" t="s">
        <v>4201</v>
      </c>
      <c r="M291" s="5" t="s">
        <v>8425</v>
      </c>
      <c r="N291" s="5" t="s">
        <v>4199</v>
      </c>
      <c r="O291" s="5" t="s">
        <v>4199</v>
      </c>
      <c r="P291" s="5" t="s">
        <v>4198</v>
      </c>
      <c r="Q291" s="5" t="s">
        <v>8424</v>
      </c>
      <c r="R291" s="5" t="s">
        <v>8423</v>
      </c>
      <c r="S291" s="5" t="s">
        <v>19</v>
      </c>
      <c r="T291" s="9">
        <v>202110</v>
      </c>
      <c r="U291" s="5" t="s">
        <v>20</v>
      </c>
      <c r="V291" s="5" t="s">
        <v>21</v>
      </c>
      <c r="W291" s="5" t="s">
        <v>19</v>
      </c>
      <c r="Y291" s="9"/>
      <c r="AD291" s="5" t="s">
        <v>3189</v>
      </c>
      <c r="AF291" s="5" t="s">
        <v>19</v>
      </c>
      <c r="AI291" s="5" t="s">
        <v>6015</v>
      </c>
      <c r="AJ291" s="5" t="s">
        <v>4195</v>
      </c>
      <c r="AL291" s="5" t="s">
        <v>5374</v>
      </c>
      <c r="AN291" s="5" t="s">
        <v>5374</v>
      </c>
      <c r="AO291" s="5" t="s">
        <v>7967</v>
      </c>
      <c r="AP291" s="5" t="s">
        <v>4191</v>
      </c>
      <c r="AQ291" s="5">
        <v>20</v>
      </c>
      <c r="AR291" s="5">
        <v>12</v>
      </c>
      <c r="AS291" s="9"/>
      <c r="AT291" s="9">
        <v>0</v>
      </c>
      <c r="AU291" s="5" t="s">
        <v>4190</v>
      </c>
      <c r="AV291" s="5">
        <v>3.77</v>
      </c>
      <c r="AY291" s="5">
        <v>8</v>
      </c>
      <c r="AZ291" s="5">
        <v>3.27</v>
      </c>
      <c r="BA291" s="5">
        <v>0</v>
      </c>
      <c r="BE291" s="5">
        <v>3.27</v>
      </c>
      <c r="BG291" s="5">
        <v>0</v>
      </c>
      <c r="BH291" s="5">
        <v>71</v>
      </c>
      <c r="BI291" s="5">
        <v>64</v>
      </c>
      <c r="BJ291" s="5">
        <v>52</v>
      </c>
      <c r="BK291" s="5">
        <v>3.42</v>
      </c>
      <c r="BL291" s="5">
        <v>3.42</v>
      </c>
      <c r="BM291" s="5">
        <v>3.76</v>
      </c>
      <c r="BN291" s="5">
        <v>26.2</v>
      </c>
      <c r="BO291" s="5">
        <v>177.97</v>
      </c>
      <c r="BP291" s="5" t="s">
        <v>8422</v>
      </c>
      <c r="BQ291" s="5" t="s">
        <v>8421</v>
      </c>
    </row>
    <row r="292" spans="1:69" x14ac:dyDescent="0.2">
      <c r="A292" s="5" t="s">
        <v>7967</v>
      </c>
      <c r="B292" s="5" t="str">
        <f t="shared" si="4"/>
        <v>20211</v>
      </c>
      <c r="C292" s="5" t="s">
        <v>2694</v>
      </c>
      <c r="D292" s="5" t="s">
        <v>2173</v>
      </c>
      <c r="E292" s="5" t="s">
        <v>2174</v>
      </c>
      <c r="F292" s="5" t="s">
        <v>4205</v>
      </c>
      <c r="G292" s="5" t="s">
        <v>6140</v>
      </c>
      <c r="H292" s="5" t="s">
        <v>4227</v>
      </c>
      <c r="I292" s="5" t="s">
        <v>4202</v>
      </c>
      <c r="J292" s="5" t="s">
        <v>4199</v>
      </c>
      <c r="K292" s="10">
        <v>37908</v>
      </c>
      <c r="L292" s="5" t="s">
        <v>4226</v>
      </c>
      <c r="M292" s="5" t="s">
        <v>6139</v>
      </c>
      <c r="N292" s="5" t="s">
        <v>4199</v>
      </c>
      <c r="O292" s="5" t="s">
        <v>4199</v>
      </c>
      <c r="P292" s="5" t="s">
        <v>4198</v>
      </c>
      <c r="Q292" s="5" t="s">
        <v>6138</v>
      </c>
      <c r="R292" s="5" t="s">
        <v>6137</v>
      </c>
      <c r="S292" s="5" t="s">
        <v>19</v>
      </c>
      <c r="T292" s="9">
        <v>202110</v>
      </c>
      <c r="U292" s="5" t="s">
        <v>20</v>
      </c>
      <c r="V292" s="5" t="s">
        <v>21</v>
      </c>
      <c r="W292" s="5" t="s">
        <v>19</v>
      </c>
      <c r="Y292" s="9"/>
      <c r="AD292" s="5" t="s">
        <v>3189</v>
      </c>
      <c r="AF292" s="5" t="s">
        <v>19</v>
      </c>
      <c r="AI292" s="5" t="s">
        <v>6015</v>
      </c>
      <c r="AJ292" s="5" t="s">
        <v>4195</v>
      </c>
      <c r="AL292" s="5" t="s">
        <v>4194</v>
      </c>
      <c r="AO292" s="5" t="s">
        <v>4566</v>
      </c>
      <c r="AP292" s="5" t="s">
        <v>4191</v>
      </c>
      <c r="AQ292" s="5">
        <v>15</v>
      </c>
      <c r="AR292" s="5">
        <v>8</v>
      </c>
      <c r="AS292" s="9"/>
      <c r="AT292" s="9">
        <v>0</v>
      </c>
      <c r="AU292" s="5" t="s">
        <v>4190</v>
      </c>
      <c r="AV292" s="5">
        <v>3.69</v>
      </c>
      <c r="AY292" s="5">
        <v>17</v>
      </c>
      <c r="AZ292" s="5">
        <v>3.43</v>
      </c>
      <c r="BA292" s="5">
        <v>0</v>
      </c>
      <c r="BE292" s="5">
        <v>3.43</v>
      </c>
      <c r="BG292" s="5">
        <v>0</v>
      </c>
      <c r="BH292" s="5">
        <v>109</v>
      </c>
      <c r="BI292" s="5">
        <v>109</v>
      </c>
      <c r="BJ292" s="5">
        <v>91</v>
      </c>
      <c r="BK292" s="5">
        <v>3.83</v>
      </c>
      <c r="BL292" s="5">
        <v>3.83</v>
      </c>
      <c r="BM292" s="5">
        <v>5.61</v>
      </c>
      <c r="BN292" s="5">
        <v>58.34</v>
      </c>
      <c r="BO292" s="5">
        <v>348.7</v>
      </c>
      <c r="BP292" s="5" t="s">
        <v>6136</v>
      </c>
      <c r="BQ292" s="5" t="s">
        <v>6135</v>
      </c>
    </row>
    <row r="293" spans="1:69" x14ac:dyDescent="0.2">
      <c r="A293" s="5" t="s">
        <v>7967</v>
      </c>
      <c r="B293" s="5" t="str">
        <f t="shared" si="4"/>
        <v>20211</v>
      </c>
      <c r="C293" s="5" t="s">
        <v>2911</v>
      </c>
      <c r="D293" s="5" t="s">
        <v>489</v>
      </c>
      <c r="E293" s="5" t="s">
        <v>2210</v>
      </c>
      <c r="F293" s="5" t="s">
        <v>4238</v>
      </c>
      <c r="G293" s="5" t="s">
        <v>6134</v>
      </c>
      <c r="H293" s="5" t="s">
        <v>4203</v>
      </c>
      <c r="I293" s="5" t="s">
        <v>4202</v>
      </c>
      <c r="J293" s="5" t="s">
        <v>5277</v>
      </c>
      <c r="K293" s="10">
        <v>37768</v>
      </c>
      <c r="L293" s="5" t="s">
        <v>4594</v>
      </c>
      <c r="M293" s="5" t="s">
        <v>6133</v>
      </c>
      <c r="N293" s="5" t="s">
        <v>5277</v>
      </c>
      <c r="O293" s="5" t="s">
        <v>4868</v>
      </c>
      <c r="P293" s="5" t="s">
        <v>4198</v>
      </c>
      <c r="Q293" s="5" t="s">
        <v>6132</v>
      </c>
      <c r="R293" s="5" t="s">
        <v>6131</v>
      </c>
      <c r="S293" s="5" t="s">
        <v>19</v>
      </c>
      <c r="T293" s="9">
        <v>202110</v>
      </c>
      <c r="U293" s="5" t="s">
        <v>20</v>
      </c>
      <c r="V293" s="5" t="s">
        <v>21</v>
      </c>
      <c r="W293" s="5" t="s">
        <v>19</v>
      </c>
      <c r="Y293" s="9"/>
      <c r="AD293" s="5" t="s">
        <v>3189</v>
      </c>
      <c r="AF293" s="5" t="s">
        <v>19</v>
      </c>
      <c r="AI293" s="5" t="s">
        <v>6015</v>
      </c>
      <c r="AJ293" s="5" t="s">
        <v>4195</v>
      </c>
      <c r="AL293" s="5" t="s">
        <v>4194</v>
      </c>
      <c r="AO293" s="5" t="s">
        <v>4566</v>
      </c>
      <c r="AP293" s="5" t="s">
        <v>4191</v>
      </c>
      <c r="AQ293" s="5">
        <v>17</v>
      </c>
      <c r="AR293" s="5">
        <v>7</v>
      </c>
      <c r="AS293" s="9"/>
      <c r="AT293" s="9">
        <v>0</v>
      </c>
      <c r="AU293" s="5" t="s">
        <v>4190</v>
      </c>
      <c r="AV293" s="5">
        <v>3.72</v>
      </c>
      <c r="AY293" s="5">
        <v>20</v>
      </c>
      <c r="AZ293" s="5">
        <v>3.49</v>
      </c>
      <c r="BA293" s="5">
        <v>0</v>
      </c>
      <c r="BE293" s="5">
        <v>3.49</v>
      </c>
      <c r="BG293" s="5">
        <v>0</v>
      </c>
      <c r="BH293" s="5">
        <v>130</v>
      </c>
      <c r="BI293" s="5">
        <v>127</v>
      </c>
      <c r="BJ293" s="5">
        <v>113</v>
      </c>
      <c r="BK293" s="5">
        <v>3.95</v>
      </c>
      <c r="BL293" s="5">
        <v>3.95</v>
      </c>
      <c r="BM293" s="5">
        <v>6.39</v>
      </c>
      <c r="BN293" s="5">
        <v>69.8</v>
      </c>
      <c r="BO293" s="5">
        <v>447.29</v>
      </c>
      <c r="BP293" s="5" t="s">
        <v>6130</v>
      </c>
      <c r="BQ293" s="5" t="s">
        <v>6129</v>
      </c>
    </row>
    <row r="294" spans="1:69" x14ac:dyDescent="0.2">
      <c r="A294" s="5" t="s">
        <v>7967</v>
      </c>
      <c r="B294" s="5" t="str">
        <f t="shared" si="4"/>
        <v>20211</v>
      </c>
      <c r="C294" s="5" t="s">
        <v>6128</v>
      </c>
      <c r="D294" s="5" t="s">
        <v>6127</v>
      </c>
      <c r="E294" s="5" t="s">
        <v>6126</v>
      </c>
      <c r="F294" s="5" t="s">
        <v>4238</v>
      </c>
      <c r="G294" s="5" t="s">
        <v>6125</v>
      </c>
      <c r="H294" s="5" t="s">
        <v>4203</v>
      </c>
      <c r="I294" s="5" t="s">
        <v>4202</v>
      </c>
      <c r="J294" s="5" t="s">
        <v>4199</v>
      </c>
      <c r="K294" s="10">
        <v>37799</v>
      </c>
      <c r="L294" s="5" t="s">
        <v>4201</v>
      </c>
      <c r="M294" s="5" t="s">
        <v>6124</v>
      </c>
      <c r="N294" s="5" t="s">
        <v>4199</v>
      </c>
      <c r="O294" s="5" t="s">
        <v>4199</v>
      </c>
      <c r="P294" s="5" t="s">
        <v>4198</v>
      </c>
      <c r="Q294" s="5" t="s">
        <v>6123</v>
      </c>
      <c r="R294" s="5" t="s">
        <v>6122</v>
      </c>
      <c r="S294" s="5" t="s">
        <v>19</v>
      </c>
      <c r="T294" s="9">
        <v>202320</v>
      </c>
      <c r="U294" s="5" t="s">
        <v>20</v>
      </c>
      <c r="V294" s="5" t="s">
        <v>21</v>
      </c>
      <c r="W294" s="5" t="s">
        <v>19</v>
      </c>
      <c r="Y294" s="9"/>
      <c r="AD294" s="5" t="s">
        <v>3189</v>
      </c>
      <c r="AF294" s="5" t="s">
        <v>19</v>
      </c>
      <c r="AI294" s="5" t="s">
        <v>3188</v>
      </c>
      <c r="AJ294" s="5" t="s">
        <v>4195</v>
      </c>
      <c r="AL294" s="5" t="s">
        <v>4194</v>
      </c>
      <c r="AN294" s="5" t="s">
        <v>4193</v>
      </c>
      <c r="AO294" s="5" t="s">
        <v>4192</v>
      </c>
      <c r="AP294" s="5" t="s">
        <v>4191</v>
      </c>
      <c r="AQ294" s="5">
        <v>16</v>
      </c>
      <c r="AR294" s="5">
        <v>8</v>
      </c>
      <c r="AS294" s="9"/>
      <c r="AT294" s="9">
        <v>0</v>
      </c>
      <c r="AU294" s="5" t="s">
        <v>4190</v>
      </c>
      <c r="AV294" s="5">
        <v>0</v>
      </c>
      <c r="AY294" s="5">
        <v>11</v>
      </c>
      <c r="AZ294" s="5">
        <v>4.45</v>
      </c>
      <c r="BA294" s="5">
        <v>0</v>
      </c>
      <c r="BE294" s="5">
        <v>4.45</v>
      </c>
      <c r="BG294" s="5">
        <v>0</v>
      </c>
      <c r="BH294" s="5">
        <v>12</v>
      </c>
      <c r="BI294" s="5">
        <v>12</v>
      </c>
      <c r="BJ294" s="5">
        <v>11</v>
      </c>
      <c r="BK294" s="5">
        <v>4.45</v>
      </c>
      <c r="BL294" s="5">
        <v>4.45</v>
      </c>
      <c r="BM294" s="5">
        <v>0.75</v>
      </c>
      <c r="BN294" s="5">
        <v>48.99</v>
      </c>
      <c r="BO294" s="5">
        <v>48.99</v>
      </c>
      <c r="BP294" s="5" t="s">
        <v>6121</v>
      </c>
      <c r="BQ294" s="5" t="s">
        <v>6120</v>
      </c>
    </row>
    <row r="295" spans="1:69" x14ac:dyDescent="0.2">
      <c r="A295" s="5" t="s">
        <v>7967</v>
      </c>
      <c r="B295" s="5" t="str">
        <f t="shared" si="4"/>
        <v>20211</v>
      </c>
      <c r="C295" s="5" t="s">
        <v>2696</v>
      </c>
      <c r="D295" s="5" t="s">
        <v>2367</v>
      </c>
      <c r="E295" s="5" t="s">
        <v>2368</v>
      </c>
      <c r="F295" s="5" t="s">
        <v>4238</v>
      </c>
      <c r="G295" s="5" t="s">
        <v>6119</v>
      </c>
      <c r="H295" s="5" t="s">
        <v>4227</v>
      </c>
      <c r="I295" s="5" t="s">
        <v>4202</v>
      </c>
      <c r="J295" s="5" t="s">
        <v>4199</v>
      </c>
      <c r="K295" s="10">
        <v>37929</v>
      </c>
      <c r="M295" s="5" t="s">
        <v>6118</v>
      </c>
      <c r="N295" s="5" t="s">
        <v>4199</v>
      </c>
      <c r="O295" s="5" t="s">
        <v>4199</v>
      </c>
      <c r="P295" s="5" t="s">
        <v>4198</v>
      </c>
      <c r="Q295" s="5" t="s">
        <v>6117</v>
      </c>
      <c r="R295" s="5" t="s">
        <v>6116</v>
      </c>
      <c r="S295" s="5" t="s">
        <v>19</v>
      </c>
      <c r="T295" s="9">
        <v>202210</v>
      </c>
      <c r="U295" s="5" t="s">
        <v>20</v>
      </c>
      <c r="V295" s="5" t="s">
        <v>21</v>
      </c>
      <c r="W295" s="5" t="s">
        <v>19</v>
      </c>
      <c r="X295" s="5" t="s">
        <v>99</v>
      </c>
      <c r="Y295" s="9">
        <v>202320</v>
      </c>
      <c r="Z295" s="5" t="s">
        <v>20</v>
      </c>
      <c r="AA295" s="5" t="s">
        <v>48</v>
      </c>
      <c r="AB295" s="5" t="s">
        <v>99</v>
      </c>
      <c r="AD295" s="5" t="s">
        <v>6042</v>
      </c>
      <c r="AF295" s="5" t="s">
        <v>19</v>
      </c>
      <c r="AG295" s="5" t="s">
        <v>99</v>
      </c>
      <c r="AI295" s="5" t="s">
        <v>3188</v>
      </c>
      <c r="AJ295" s="5" t="s">
        <v>4195</v>
      </c>
      <c r="AL295" s="5" t="s">
        <v>4194</v>
      </c>
      <c r="AO295" s="5" t="s">
        <v>4566</v>
      </c>
      <c r="AP295" s="5" t="s">
        <v>4191</v>
      </c>
      <c r="AQ295" s="5">
        <v>20</v>
      </c>
      <c r="AR295" s="5">
        <v>10</v>
      </c>
      <c r="AS295" s="9"/>
      <c r="AT295" s="9">
        <v>0</v>
      </c>
      <c r="AU295" s="5" t="s">
        <v>4190</v>
      </c>
      <c r="AV295" s="5">
        <v>4.33</v>
      </c>
      <c r="AY295" s="5">
        <v>19</v>
      </c>
      <c r="AZ295" s="5">
        <v>4.46</v>
      </c>
      <c r="BA295" s="5">
        <v>0</v>
      </c>
      <c r="BE295" s="5">
        <v>4.46</v>
      </c>
      <c r="BG295" s="5">
        <v>0</v>
      </c>
      <c r="BH295" s="5">
        <v>72</v>
      </c>
      <c r="BI295" s="5">
        <v>72</v>
      </c>
      <c r="BJ295" s="5">
        <v>72</v>
      </c>
      <c r="BK295" s="5">
        <v>4.34</v>
      </c>
      <c r="BL295" s="5">
        <v>4.34</v>
      </c>
      <c r="BM295" s="5">
        <v>4.22</v>
      </c>
      <c r="BN295" s="5">
        <v>84.8</v>
      </c>
      <c r="BO295" s="5">
        <v>312.85000000000002</v>
      </c>
      <c r="BP295" s="5" t="s">
        <v>6115</v>
      </c>
      <c r="BQ295" s="5" t="s">
        <v>6114</v>
      </c>
    </row>
    <row r="296" spans="1:69" x14ac:dyDescent="0.2">
      <c r="A296" s="5" t="s">
        <v>7967</v>
      </c>
      <c r="B296" s="5" t="str">
        <f t="shared" si="4"/>
        <v>20211</v>
      </c>
      <c r="C296" s="5" t="s">
        <v>2950</v>
      </c>
      <c r="D296" s="5" t="s">
        <v>2224</v>
      </c>
      <c r="E296" s="5" t="s">
        <v>2225</v>
      </c>
      <c r="F296" s="5" t="s">
        <v>4238</v>
      </c>
      <c r="G296" s="5" t="s">
        <v>6113</v>
      </c>
      <c r="H296" s="5" t="s">
        <v>4203</v>
      </c>
      <c r="I296" s="5" t="s">
        <v>4202</v>
      </c>
      <c r="J296" s="5" t="s">
        <v>5688</v>
      </c>
      <c r="K296" s="10">
        <v>37670</v>
      </c>
      <c r="M296" s="5" t="s">
        <v>6112</v>
      </c>
      <c r="N296" s="5" t="s">
        <v>4214</v>
      </c>
      <c r="O296" s="5" t="s">
        <v>4213</v>
      </c>
      <c r="P296" s="5" t="s">
        <v>4198</v>
      </c>
      <c r="Q296" s="5" t="s">
        <v>6111</v>
      </c>
      <c r="R296" s="5" t="s">
        <v>6110</v>
      </c>
      <c r="S296" s="5" t="s">
        <v>19</v>
      </c>
      <c r="T296" s="9">
        <v>202110</v>
      </c>
      <c r="U296" s="5" t="s">
        <v>20</v>
      </c>
      <c r="V296" s="5" t="s">
        <v>21</v>
      </c>
      <c r="W296" s="5" t="s">
        <v>19</v>
      </c>
      <c r="Y296" s="9"/>
      <c r="AD296" s="5" t="s">
        <v>3189</v>
      </c>
      <c r="AE296" s="5" t="s">
        <v>8420</v>
      </c>
      <c r="AF296" s="5" t="s">
        <v>19</v>
      </c>
      <c r="AI296" s="5" t="s">
        <v>6015</v>
      </c>
      <c r="AJ296" s="5" t="s">
        <v>4195</v>
      </c>
      <c r="AL296" s="5" t="s">
        <v>4194</v>
      </c>
      <c r="AO296" s="5" t="s">
        <v>4566</v>
      </c>
      <c r="AP296" s="5" t="s">
        <v>4191</v>
      </c>
      <c r="AQ296" s="5">
        <v>19</v>
      </c>
      <c r="AR296" s="5">
        <v>13</v>
      </c>
      <c r="AS296" s="9"/>
      <c r="AT296" s="9">
        <v>0</v>
      </c>
      <c r="AU296" s="5" t="s">
        <v>4190</v>
      </c>
      <c r="AV296" s="5">
        <v>3.71</v>
      </c>
      <c r="AY296" s="5">
        <v>18</v>
      </c>
      <c r="AZ296" s="5">
        <v>3.46</v>
      </c>
      <c r="BA296" s="5">
        <v>0</v>
      </c>
      <c r="BE296" s="5">
        <v>3.46</v>
      </c>
      <c r="BG296" s="5">
        <v>0</v>
      </c>
      <c r="BH296" s="5">
        <v>99</v>
      </c>
      <c r="BI296" s="5">
        <v>97</v>
      </c>
      <c r="BJ296" s="5">
        <v>82</v>
      </c>
      <c r="BK296" s="5">
        <v>3.96</v>
      </c>
      <c r="BL296" s="5">
        <v>3.96</v>
      </c>
      <c r="BM296" s="5">
        <v>5.17</v>
      </c>
      <c r="BN296" s="5">
        <v>62.44</v>
      </c>
      <c r="BO296" s="5">
        <v>325.16000000000003</v>
      </c>
      <c r="BP296" s="5" t="s">
        <v>6109</v>
      </c>
      <c r="BQ296" s="5" t="s">
        <v>6108</v>
      </c>
    </row>
    <row r="297" spans="1:69" x14ac:dyDescent="0.2">
      <c r="A297" s="5" t="s">
        <v>7967</v>
      </c>
      <c r="B297" s="5" t="str">
        <f t="shared" si="4"/>
        <v>20211</v>
      </c>
      <c r="C297" s="5" t="s">
        <v>3009</v>
      </c>
      <c r="D297" s="5" t="s">
        <v>101</v>
      </c>
      <c r="E297" s="5" t="s">
        <v>2449</v>
      </c>
      <c r="F297" s="5" t="s">
        <v>4238</v>
      </c>
      <c r="G297" s="5" t="s">
        <v>6107</v>
      </c>
      <c r="H297" s="5" t="s">
        <v>4203</v>
      </c>
      <c r="I297" s="5" t="s">
        <v>4202</v>
      </c>
      <c r="J297" s="5" t="s">
        <v>5069</v>
      </c>
      <c r="K297" s="10">
        <v>38237</v>
      </c>
      <c r="L297" s="5" t="s">
        <v>4201</v>
      </c>
      <c r="M297" s="5" t="s">
        <v>6106</v>
      </c>
      <c r="N297" s="5" t="s">
        <v>4199</v>
      </c>
      <c r="O297" s="5" t="s">
        <v>4199</v>
      </c>
      <c r="P297" s="5" t="s">
        <v>4198</v>
      </c>
      <c r="Q297" s="5" t="s">
        <v>6105</v>
      </c>
      <c r="R297" s="5" t="s">
        <v>6104</v>
      </c>
      <c r="S297" s="5" t="s">
        <v>19</v>
      </c>
      <c r="T297" s="9">
        <v>202210</v>
      </c>
      <c r="U297" s="5" t="s">
        <v>20</v>
      </c>
      <c r="V297" s="5" t="s">
        <v>21</v>
      </c>
      <c r="W297" s="5" t="s">
        <v>19</v>
      </c>
      <c r="X297" s="5" t="s">
        <v>103</v>
      </c>
      <c r="Y297" s="9">
        <v>202320</v>
      </c>
      <c r="Z297" s="5" t="s">
        <v>20</v>
      </c>
      <c r="AA297" s="5" t="s">
        <v>21</v>
      </c>
      <c r="AB297" s="5" t="s">
        <v>103</v>
      </c>
      <c r="AD297" s="5" t="s">
        <v>5274</v>
      </c>
      <c r="AF297" s="5" t="s">
        <v>19</v>
      </c>
      <c r="AG297" s="5" t="s">
        <v>103</v>
      </c>
      <c r="AI297" s="5" t="s">
        <v>3188</v>
      </c>
      <c r="AJ297" s="5" t="s">
        <v>4195</v>
      </c>
      <c r="AL297" s="5" t="s">
        <v>4194</v>
      </c>
      <c r="AO297" s="5" t="s">
        <v>4566</v>
      </c>
      <c r="AP297" s="5" t="s">
        <v>4191</v>
      </c>
      <c r="AQ297" s="5">
        <v>21</v>
      </c>
      <c r="AR297" s="5">
        <v>12</v>
      </c>
      <c r="AS297" s="9"/>
      <c r="AT297" s="9">
        <v>0</v>
      </c>
      <c r="AU297" s="5" t="s">
        <v>4190</v>
      </c>
      <c r="AV297" s="5">
        <v>4.3499999999999996</v>
      </c>
      <c r="AY297" s="5">
        <v>21</v>
      </c>
      <c r="AZ297" s="5">
        <v>4.4000000000000004</v>
      </c>
      <c r="BA297" s="5">
        <v>0</v>
      </c>
      <c r="BE297" s="5">
        <v>4.4000000000000004</v>
      </c>
      <c r="BG297" s="5">
        <v>0</v>
      </c>
      <c r="BH297" s="5">
        <v>86</v>
      </c>
      <c r="BI297" s="5">
        <v>86</v>
      </c>
      <c r="BJ297" s="5">
        <v>78</v>
      </c>
      <c r="BK297" s="5">
        <v>4.25</v>
      </c>
      <c r="BL297" s="5">
        <v>4.25</v>
      </c>
      <c r="BM297" s="5">
        <v>4.5599999999999996</v>
      </c>
      <c r="BN297" s="5">
        <v>92.44</v>
      </c>
      <c r="BO297" s="5">
        <v>331.94</v>
      </c>
      <c r="BP297" s="5" t="s">
        <v>6103</v>
      </c>
      <c r="BQ297" s="5" t="s">
        <v>6102</v>
      </c>
    </row>
    <row r="298" spans="1:69" x14ac:dyDescent="0.2">
      <c r="A298" s="5" t="s">
        <v>7967</v>
      </c>
      <c r="B298" s="5" t="str">
        <f t="shared" si="4"/>
        <v>20211</v>
      </c>
      <c r="C298" s="5" t="s">
        <v>2697</v>
      </c>
      <c r="D298" s="5" t="s">
        <v>2035</v>
      </c>
      <c r="E298" s="5" t="s">
        <v>2369</v>
      </c>
      <c r="F298" s="5" t="s">
        <v>4238</v>
      </c>
      <c r="G298" s="5" t="s">
        <v>6101</v>
      </c>
      <c r="H298" s="5" t="s">
        <v>4227</v>
      </c>
      <c r="I298" s="5" t="s">
        <v>4202</v>
      </c>
      <c r="J298" s="5" t="s">
        <v>4199</v>
      </c>
      <c r="K298" s="10">
        <v>38170</v>
      </c>
      <c r="L298" s="5" t="s">
        <v>4249</v>
      </c>
      <c r="M298" s="5" t="s">
        <v>6100</v>
      </c>
      <c r="N298" s="5" t="s">
        <v>4199</v>
      </c>
      <c r="O298" s="5" t="s">
        <v>4199</v>
      </c>
      <c r="P298" s="5" t="s">
        <v>4198</v>
      </c>
      <c r="Q298" s="5" t="s">
        <v>6099</v>
      </c>
      <c r="R298" s="5" t="s">
        <v>6098</v>
      </c>
      <c r="S298" s="5" t="s">
        <v>19</v>
      </c>
      <c r="T298" s="9">
        <v>202120</v>
      </c>
      <c r="U298" s="5" t="s">
        <v>20</v>
      </c>
      <c r="V298" s="5" t="s">
        <v>21</v>
      </c>
      <c r="W298" s="5" t="s">
        <v>19</v>
      </c>
      <c r="X298" s="5" t="s">
        <v>55</v>
      </c>
      <c r="Y298" s="9">
        <v>202310</v>
      </c>
      <c r="Z298" s="5" t="s">
        <v>20</v>
      </c>
      <c r="AA298" s="5" t="s">
        <v>48</v>
      </c>
      <c r="AB298" s="5" t="s">
        <v>55</v>
      </c>
      <c r="AD298" s="5" t="s">
        <v>4796</v>
      </c>
      <c r="AF298" s="5" t="s">
        <v>19</v>
      </c>
      <c r="AG298" s="5" t="s">
        <v>55</v>
      </c>
      <c r="AI298" s="5" t="s">
        <v>3203</v>
      </c>
      <c r="AJ298" s="5" t="s">
        <v>4195</v>
      </c>
      <c r="AL298" s="5" t="s">
        <v>4194</v>
      </c>
      <c r="AO298" s="5" t="s">
        <v>4566</v>
      </c>
      <c r="AP298" s="5" t="s">
        <v>4191</v>
      </c>
      <c r="AQ298" s="5">
        <v>20</v>
      </c>
      <c r="AR298" s="5">
        <v>10</v>
      </c>
      <c r="AS298" s="9"/>
      <c r="AT298" s="9">
        <v>0</v>
      </c>
      <c r="AU298" s="5" t="s">
        <v>4190</v>
      </c>
      <c r="AV298" s="5">
        <v>3.82</v>
      </c>
      <c r="AY298" s="5">
        <v>20</v>
      </c>
      <c r="AZ298" s="5">
        <v>3.9</v>
      </c>
      <c r="BA298" s="5">
        <v>0</v>
      </c>
      <c r="BE298" s="5">
        <v>3.9</v>
      </c>
      <c r="BG298" s="5">
        <v>0</v>
      </c>
      <c r="BH298" s="5">
        <v>67</v>
      </c>
      <c r="BI298" s="5">
        <v>67</v>
      </c>
      <c r="BJ298" s="5">
        <v>67</v>
      </c>
      <c r="BK298" s="5">
        <v>3.88</v>
      </c>
      <c r="BL298" s="5">
        <v>3.88</v>
      </c>
      <c r="BM298" s="5">
        <v>3.94</v>
      </c>
      <c r="BN298" s="5">
        <v>78.17</v>
      </c>
      <c r="BO298" s="5">
        <v>260.58</v>
      </c>
      <c r="BP298" s="5" t="s">
        <v>6097</v>
      </c>
      <c r="BQ298" s="5" t="s">
        <v>6096</v>
      </c>
    </row>
    <row r="299" spans="1:69" x14ac:dyDescent="0.2">
      <c r="A299" s="5" t="s">
        <v>7967</v>
      </c>
      <c r="B299" s="5" t="str">
        <f t="shared" si="4"/>
        <v>20211</v>
      </c>
      <c r="C299" s="5" t="s">
        <v>2935</v>
      </c>
      <c r="D299" s="5" t="s">
        <v>285</v>
      </c>
      <c r="E299" s="5" t="s">
        <v>2936</v>
      </c>
      <c r="F299" s="5" t="s">
        <v>4238</v>
      </c>
      <c r="G299" s="5" t="s">
        <v>6095</v>
      </c>
      <c r="H299" s="5" t="s">
        <v>4203</v>
      </c>
      <c r="I299" s="5" t="s">
        <v>4202</v>
      </c>
      <c r="J299" s="5" t="s">
        <v>4247</v>
      </c>
      <c r="K299" s="10">
        <v>37867</v>
      </c>
      <c r="L299" s="5" t="s">
        <v>4216</v>
      </c>
      <c r="M299" s="5" t="s">
        <v>6094</v>
      </c>
      <c r="N299" s="5" t="s">
        <v>4199</v>
      </c>
      <c r="O299" s="5" t="s">
        <v>4199</v>
      </c>
      <c r="P299" s="5" t="s">
        <v>4198</v>
      </c>
      <c r="Q299" s="5" t="s">
        <v>6093</v>
      </c>
      <c r="R299" s="5" t="s">
        <v>6092</v>
      </c>
      <c r="S299" s="5" t="s">
        <v>19</v>
      </c>
      <c r="T299" s="9">
        <v>202220</v>
      </c>
      <c r="U299" s="5" t="s">
        <v>20</v>
      </c>
      <c r="V299" s="5" t="s">
        <v>21</v>
      </c>
      <c r="W299" s="5" t="s">
        <v>19</v>
      </c>
      <c r="Y299" s="9"/>
      <c r="AD299" s="5" t="s">
        <v>3189</v>
      </c>
      <c r="AF299" s="5" t="s">
        <v>19</v>
      </c>
      <c r="AI299" s="5" t="s">
        <v>3206</v>
      </c>
      <c r="AJ299" s="5" t="s">
        <v>4195</v>
      </c>
      <c r="AL299" s="5" t="s">
        <v>4194</v>
      </c>
      <c r="AO299" s="5" t="s">
        <v>4566</v>
      </c>
      <c r="AP299" s="5" t="s">
        <v>4191</v>
      </c>
      <c r="AQ299" s="5">
        <v>14</v>
      </c>
      <c r="AR299" s="5">
        <v>8</v>
      </c>
      <c r="AS299" s="9"/>
      <c r="AT299" s="9">
        <v>0</v>
      </c>
      <c r="AU299" s="5" t="s">
        <v>4190</v>
      </c>
      <c r="AV299" s="5">
        <v>3.77</v>
      </c>
      <c r="AY299" s="5">
        <v>14</v>
      </c>
      <c r="AZ299" s="5">
        <v>3.69</v>
      </c>
      <c r="BA299" s="5">
        <v>0</v>
      </c>
      <c r="BE299" s="5">
        <v>3.69</v>
      </c>
      <c r="BG299" s="5">
        <v>0</v>
      </c>
      <c r="BH299" s="5">
        <v>48</v>
      </c>
      <c r="BI299" s="5">
        <v>48</v>
      </c>
      <c r="BJ299" s="5">
        <v>39</v>
      </c>
      <c r="BK299" s="5">
        <v>3.83</v>
      </c>
      <c r="BL299" s="5">
        <v>3.83</v>
      </c>
      <c r="BM299" s="5">
        <v>2.72</v>
      </c>
      <c r="BN299" s="5">
        <v>51.74</v>
      </c>
      <c r="BO299" s="5">
        <v>149.72</v>
      </c>
      <c r="BP299" s="5" t="s">
        <v>6091</v>
      </c>
      <c r="BQ299" s="5" t="s">
        <v>6090</v>
      </c>
    </row>
    <row r="300" spans="1:69" x14ac:dyDescent="0.2">
      <c r="A300" s="5" t="s">
        <v>7967</v>
      </c>
      <c r="B300" s="5" t="str">
        <f t="shared" si="4"/>
        <v>20211</v>
      </c>
      <c r="C300" s="5" t="s">
        <v>2975</v>
      </c>
      <c r="D300" s="5" t="s">
        <v>2240</v>
      </c>
      <c r="E300" s="5" t="s">
        <v>2241</v>
      </c>
      <c r="F300" s="5" t="s">
        <v>4238</v>
      </c>
      <c r="G300" s="5" t="s">
        <v>6089</v>
      </c>
      <c r="H300" s="5" t="s">
        <v>4227</v>
      </c>
      <c r="I300" s="5" t="s">
        <v>4202</v>
      </c>
      <c r="J300" s="5" t="s">
        <v>4831</v>
      </c>
      <c r="K300" s="10">
        <v>37926</v>
      </c>
      <c r="M300" s="5" t="s">
        <v>6088</v>
      </c>
      <c r="N300" s="5" t="s">
        <v>4831</v>
      </c>
      <c r="O300" s="5" t="s">
        <v>4868</v>
      </c>
      <c r="P300" s="5" t="s">
        <v>4198</v>
      </c>
      <c r="Q300" s="5" t="s">
        <v>6087</v>
      </c>
      <c r="R300" s="5" t="s">
        <v>6086</v>
      </c>
      <c r="S300" s="5" t="s">
        <v>19</v>
      </c>
      <c r="T300" s="9">
        <v>202110</v>
      </c>
      <c r="U300" s="5" t="s">
        <v>20</v>
      </c>
      <c r="V300" s="5" t="s">
        <v>21</v>
      </c>
      <c r="W300" s="5" t="s">
        <v>19</v>
      </c>
      <c r="Y300" s="9"/>
      <c r="AD300" s="5" t="s">
        <v>3189</v>
      </c>
      <c r="AF300" s="5" t="s">
        <v>19</v>
      </c>
      <c r="AI300" s="5" t="s">
        <v>6015</v>
      </c>
      <c r="AJ300" s="5" t="s">
        <v>4195</v>
      </c>
      <c r="AL300" s="5" t="s">
        <v>4194</v>
      </c>
      <c r="AO300" s="5" t="s">
        <v>4566</v>
      </c>
      <c r="AP300" s="5" t="s">
        <v>4191</v>
      </c>
      <c r="AQ300" s="5">
        <v>14</v>
      </c>
      <c r="AR300" s="5">
        <v>10</v>
      </c>
      <c r="AS300" s="9"/>
      <c r="AT300" s="9">
        <v>0</v>
      </c>
      <c r="AU300" s="5" t="s">
        <v>4190</v>
      </c>
      <c r="AV300" s="5">
        <v>2.7</v>
      </c>
      <c r="AY300" s="5">
        <v>18</v>
      </c>
      <c r="AZ300" s="5">
        <v>2.31</v>
      </c>
      <c r="BA300" s="5">
        <v>0</v>
      </c>
      <c r="BE300" s="5">
        <v>2.31</v>
      </c>
      <c r="BG300" s="5">
        <v>0</v>
      </c>
      <c r="BH300" s="5">
        <v>92</v>
      </c>
      <c r="BI300" s="5">
        <v>80</v>
      </c>
      <c r="BJ300" s="5">
        <v>79</v>
      </c>
      <c r="BK300" s="5">
        <v>3.43</v>
      </c>
      <c r="BL300" s="5">
        <v>3.43</v>
      </c>
      <c r="BM300" s="5">
        <v>4.33</v>
      </c>
      <c r="BN300" s="5">
        <v>41.61</v>
      </c>
      <c r="BO300" s="5">
        <v>271.08</v>
      </c>
      <c r="BP300" s="5" t="s">
        <v>6085</v>
      </c>
      <c r="BQ300" s="5" t="s">
        <v>6084</v>
      </c>
    </row>
    <row r="301" spans="1:69" x14ac:dyDescent="0.2">
      <c r="A301" s="5" t="s">
        <v>7967</v>
      </c>
      <c r="B301" s="5" t="str">
        <f t="shared" si="4"/>
        <v>20211</v>
      </c>
      <c r="C301" s="5" t="s">
        <v>3173</v>
      </c>
      <c r="D301" s="5" t="s">
        <v>612</v>
      </c>
      <c r="E301" s="5" t="s">
        <v>2370</v>
      </c>
      <c r="F301" s="5" t="s">
        <v>4238</v>
      </c>
      <c r="G301" s="5" t="s">
        <v>6083</v>
      </c>
      <c r="H301" s="5" t="s">
        <v>4203</v>
      </c>
      <c r="I301" s="5" t="s">
        <v>4202</v>
      </c>
      <c r="J301" s="5" t="s">
        <v>4199</v>
      </c>
      <c r="K301" s="10">
        <v>38101</v>
      </c>
      <c r="L301" s="5" t="s">
        <v>4249</v>
      </c>
      <c r="M301" s="5" t="s">
        <v>6082</v>
      </c>
      <c r="N301" s="5" t="s">
        <v>4199</v>
      </c>
      <c r="O301" s="5" t="s">
        <v>4199</v>
      </c>
      <c r="P301" s="5" t="s">
        <v>4198</v>
      </c>
      <c r="Q301" s="5" t="s">
        <v>6081</v>
      </c>
      <c r="R301" s="5" t="s">
        <v>6080</v>
      </c>
      <c r="S301" s="5" t="s">
        <v>55</v>
      </c>
      <c r="T301" s="9">
        <v>202110</v>
      </c>
      <c r="U301" s="5" t="s">
        <v>20</v>
      </c>
      <c r="V301" s="5" t="s">
        <v>48</v>
      </c>
      <c r="W301" s="5" t="s">
        <v>55</v>
      </c>
      <c r="X301" s="5" t="s">
        <v>19</v>
      </c>
      <c r="Y301" s="9">
        <v>202210</v>
      </c>
      <c r="Z301" s="5" t="s">
        <v>20</v>
      </c>
      <c r="AA301" s="5" t="s">
        <v>21</v>
      </c>
      <c r="AB301" s="5" t="s">
        <v>19</v>
      </c>
      <c r="AD301" s="5" t="s">
        <v>5045</v>
      </c>
      <c r="AF301" s="5" t="s">
        <v>55</v>
      </c>
      <c r="AG301" s="5" t="s">
        <v>19</v>
      </c>
      <c r="AI301" s="5" t="s">
        <v>6015</v>
      </c>
      <c r="AJ301" s="5" t="s">
        <v>4195</v>
      </c>
      <c r="AL301" s="5" t="s">
        <v>4194</v>
      </c>
      <c r="AN301" s="5" t="s">
        <v>5374</v>
      </c>
      <c r="AO301" s="5" t="s">
        <v>3047</v>
      </c>
      <c r="AP301" s="5" t="s">
        <v>4191</v>
      </c>
      <c r="AQ301" s="5">
        <v>20</v>
      </c>
      <c r="AR301" s="5">
        <v>11</v>
      </c>
      <c r="AS301" s="9"/>
      <c r="AT301" s="9">
        <v>0</v>
      </c>
      <c r="AU301" s="5" t="s">
        <v>4190</v>
      </c>
      <c r="AV301" s="5">
        <v>4.1900000000000004</v>
      </c>
      <c r="AY301" s="5">
        <v>20</v>
      </c>
      <c r="AZ301" s="5">
        <v>4.2300000000000004</v>
      </c>
      <c r="BA301" s="5">
        <v>0</v>
      </c>
      <c r="BE301" s="5">
        <v>4.2300000000000004</v>
      </c>
      <c r="BG301" s="5">
        <v>0</v>
      </c>
      <c r="BH301" s="5">
        <v>115</v>
      </c>
      <c r="BI301" s="5">
        <v>112</v>
      </c>
      <c r="BJ301" s="5">
        <v>99</v>
      </c>
      <c r="BK301" s="5">
        <v>4.2</v>
      </c>
      <c r="BL301" s="5">
        <v>4.2</v>
      </c>
      <c r="BM301" s="5">
        <v>6.53</v>
      </c>
      <c r="BN301" s="5">
        <v>84.71</v>
      </c>
      <c r="BO301" s="5">
        <v>416.07</v>
      </c>
      <c r="BP301" s="5" t="s">
        <v>6079</v>
      </c>
      <c r="BQ301" s="5" t="s">
        <v>6078</v>
      </c>
    </row>
    <row r="302" spans="1:69" x14ac:dyDescent="0.2">
      <c r="A302" s="5" t="s">
        <v>7967</v>
      </c>
      <c r="B302" s="5" t="str">
        <f t="shared" si="4"/>
        <v>20211</v>
      </c>
      <c r="C302" s="5" t="s">
        <v>2698</v>
      </c>
      <c r="D302" s="5" t="s">
        <v>288</v>
      </c>
      <c r="E302" s="5" t="s">
        <v>2176</v>
      </c>
      <c r="F302" s="5" t="s">
        <v>4238</v>
      </c>
      <c r="G302" s="5" t="s">
        <v>6077</v>
      </c>
      <c r="H302" s="5" t="s">
        <v>4227</v>
      </c>
      <c r="I302" s="5" t="s">
        <v>4202</v>
      </c>
      <c r="J302" s="5" t="s">
        <v>4199</v>
      </c>
      <c r="K302" s="10">
        <v>38055</v>
      </c>
      <c r="M302" s="5" t="s">
        <v>6076</v>
      </c>
      <c r="N302" s="5" t="s">
        <v>4199</v>
      </c>
      <c r="O302" s="5" t="s">
        <v>4199</v>
      </c>
      <c r="P302" s="5" t="s">
        <v>4198</v>
      </c>
      <c r="Q302" s="5" t="s">
        <v>4568</v>
      </c>
      <c r="R302" s="5" t="s">
        <v>6075</v>
      </c>
      <c r="S302" s="5" t="s">
        <v>19</v>
      </c>
      <c r="T302" s="9">
        <v>202110</v>
      </c>
      <c r="U302" s="5" t="s">
        <v>20</v>
      </c>
      <c r="V302" s="5" t="s">
        <v>21</v>
      </c>
      <c r="W302" s="5" t="s">
        <v>19</v>
      </c>
      <c r="Y302" s="9"/>
      <c r="AD302" s="5" t="s">
        <v>3189</v>
      </c>
      <c r="AF302" s="5" t="s">
        <v>19</v>
      </c>
      <c r="AI302" s="5" t="s">
        <v>6015</v>
      </c>
      <c r="AJ302" s="5" t="s">
        <v>4195</v>
      </c>
      <c r="AL302" s="5" t="s">
        <v>4194</v>
      </c>
      <c r="AO302" s="5" t="s">
        <v>4566</v>
      </c>
      <c r="AP302" s="5" t="s">
        <v>4191</v>
      </c>
      <c r="AQ302" s="5">
        <v>9</v>
      </c>
      <c r="AR302" s="5">
        <v>4</v>
      </c>
      <c r="AS302" s="9"/>
      <c r="AT302" s="9">
        <v>0</v>
      </c>
      <c r="AU302" s="5" t="s">
        <v>4190</v>
      </c>
      <c r="AV302" s="5">
        <v>3.39</v>
      </c>
      <c r="AY302" s="5">
        <v>20</v>
      </c>
      <c r="AZ302" s="5">
        <v>3.06</v>
      </c>
      <c r="BA302" s="5">
        <v>0</v>
      </c>
      <c r="BE302" s="5">
        <v>3.06</v>
      </c>
      <c r="BG302" s="5">
        <v>0</v>
      </c>
      <c r="BH302" s="5">
        <v>107</v>
      </c>
      <c r="BI302" s="5">
        <v>92</v>
      </c>
      <c r="BJ302" s="5">
        <v>88</v>
      </c>
      <c r="BK302" s="5">
        <v>3.57</v>
      </c>
      <c r="BL302" s="5">
        <v>3.57</v>
      </c>
      <c r="BM302" s="5">
        <v>4.67</v>
      </c>
      <c r="BN302" s="5">
        <v>61.22</v>
      </c>
      <c r="BO302" s="5">
        <v>314.44</v>
      </c>
      <c r="BP302" s="5" t="s">
        <v>6074</v>
      </c>
      <c r="BQ302" s="5" t="s">
        <v>6073</v>
      </c>
    </row>
    <row r="303" spans="1:69" x14ac:dyDescent="0.2">
      <c r="A303" s="5" t="s">
        <v>7967</v>
      </c>
      <c r="B303" s="5" t="str">
        <f t="shared" si="4"/>
        <v>20211</v>
      </c>
      <c r="C303" s="5" t="s">
        <v>2700</v>
      </c>
      <c r="D303" s="5" t="s">
        <v>53</v>
      </c>
      <c r="E303" s="5" t="s">
        <v>2177</v>
      </c>
      <c r="F303" s="5" t="s">
        <v>4238</v>
      </c>
      <c r="G303" s="5" t="s">
        <v>6072</v>
      </c>
      <c r="H303" s="5" t="s">
        <v>4227</v>
      </c>
      <c r="I303" s="5" t="s">
        <v>4202</v>
      </c>
      <c r="J303" s="5" t="s">
        <v>4199</v>
      </c>
      <c r="K303" s="10">
        <v>37595</v>
      </c>
      <c r="L303" s="5" t="s">
        <v>4226</v>
      </c>
      <c r="M303" s="5" t="s">
        <v>6071</v>
      </c>
      <c r="N303" s="5" t="s">
        <v>4199</v>
      </c>
      <c r="O303" s="5" t="s">
        <v>4199</v>
      </c>
      <c r="P303" s="5" t="s">
        <v>4198</v>
      </c>
      <c r="Q303" s="5" t="s">
        <v>6070</v>
      </c>
      <c r="R303" s="5" t="s">
        <v>6069</v>
      </c>
      <c r="S303" s="5" t="s">
        <v>19</v>
      </c>
      <c r="T303" s="9">
        <v>202110</v>
      </c>
      <c r="U303" s="5" t="s">
        <v>20</v>
      </c>
      <c r="V303" s="5" t="s">
        <v>21</v>
      </c>
      <c r="W303" s="5" t="s">
        <v>19</v>
      </c>
      <c r="X303" s="5" t="s">
        <v>103</v>
      </c>
      <c r="Y303" s="9">
        <v>202310</v>
      </c>
      <c r="Z303" s="5" t="s">
        <v>20</v>
      </c>
      <c r="AA303" s="5" t="s">
        <v>21</v>
      </c>
      <c r="AB303" s="5" t="s">
        <v>103</v>
      </c>
      <c r="AD303" s="5" t="s">
        <v>5274</v>
      </c>
      <c r="AF303" s="5" t="s">
        <v>19</v>
      </c>
      <c r="AG303" s="5" t="s">
        <v>103</v>
      </c>
      <c r="AI303" s="5" t="s">
        <v>3188</v>
      </c>
      <c r="AJ303" s="5" t="s">
        <v>4195</v>
      </c>
      <c r="AL303" s="5" t="s">
        <v>4194</v>
      </c>
      <c r="AO303" s="5" t="s">
        <v>4566</v>
      </c>
      <c r="AP303" s="5" t="s">
        <v>4191</v>
      </c>
      <c r="AQ303" s="5">
        <v>20</v>
      </c>
      <c r="AR303" s="5">
        <v>10</v>
      </c>
      <c r="AS303" s="9"/>
      <c r="AT303" s="9">
        <v>0</v>
      </c>
      <c r="AU303" s="5" t="s">
        <v>4190</v>
      </c>
      <c r="AV303" s="5">
        <v>3.71</v>
      </c>
      <c r="AY303" s="5">
        <v>19</v>
      </c>
      <c r="AZ303" s="5">
        <v>3.59</v>
      </c>
      <c r="BA303" s="5">
        <v>0</v>
      </c>
      <c r="BE303" s="5">
        <v>3.59</v>
      </c>
      <c r="BG303" s="5">
        <v>0</v>
      </c>
      <c r="BH303" s="5">
        <v>112</v>
      </c>
      <c r="BI303" s="5">
        <v>112</v>
      </c>
      <c r="BJ303" s="5">
        <v>94</v>
      </c>
      <c r="BK303" s="5">
        <v>3.82</v>
      </c>
      <c r="BL303" s="5">
        <v>3.82</v>
      </c>
      <c r="BM303" s="5">
        <v>6.44</v>
      </c>
      <c r="BN303" s="5">
        <v>68.23</v>
      </c>
      <c r="BO303" s="5">
        <v>359.9</v>
      </c>
      <c r="BP303" s="5" t="s">
        <v>6068</v>
      </c>
      <c r="BQ303" s="5" t="s">
        <v>6067</v>
      </c>
    </row>
    <row r="304" spans="1:69" x14ac:dyDescent="0.2">
      <c r="A304" s="5" t="s">
        <v>7967</v>
      </c>
      <c r="B304" s="5" t="str">
        <f t="shared" si="4"/>
        <v>20211</v>
      </c>
      <c r="C304" s="5" t="s">
        <v>2922</v>
      </c>
      <c r="D304" s="5" t="s">
        <v>2214</v>
      </c>
      <c r="E304" s="5" t="s">
        <v>2215</v>
      </c>
      <c r="F304" s="5" t="s">
        <v>4238</v>
      </c>
      <c r="G304" s="5" t="s">
        <v>6059</v>
      </c>
      <c r="H304" s="5" t="s">
        <v>4203</v>
      </c>
      <c r="I304" s="5" t="s">
        <v>4202</v>
      </c>
      <c r="J304" s="5" t="s">
        <v>6058</v>
      </c>
      <c r="K304" s="10">
        <v>38134</v>
      </c>
      <c r="L304" s="5" t="s">
        <v>4201</v>
      </c>
      <c r="M304" s="5" t="s">
        <v>6057</v>
      </c>
      <c r="N304" s="5" t="s">
        <v>4199</v>
      </c>
      <c r="O304" s="5" t="s">
        <v>4199</v>
      </c>
      <c r="P304" s="5" t="s">
        <v>4198</v>
      </c>
      <c r="Q304" s="5" t="s">
        <v>6056</v>
      </c>
      <c r="R304" s="5" t="s">
        <v>6055</v>
      </c>
      <c r="S304" s="5" t="s">
        <v>19</v>
      </c>
      <c r="T304" s="9">
        <v>202110</v>
      </c>
      <c r="U304" s="5" t="s">
        <v>20</v>
      </c>
      <c r="V304" s="5" t="s">
        <v>21</v>
      </c>
      <c r="W304" s="5" t="s">
        <v>19</v>
      </c>
      <c r="Y304" s="9"/>
      <c r="AD304" s="5" t="s">
        <v>3189</v>
      </c>
      <c r="AF304" s="5" t="s">
        <v>19</v>
      </c>
      <c r="AI304" s="5" t="s">
        <v>6015</v>
      </c>
      <c r="AJ304" s="5" t="s">
        <v>4195</v>
      </c>
      <c r="AL304" s="5" t="s">
        <v>4194</v>
      </c>
      <c r="AO304" s="5" t="s">
        <v>4566</v>
      </c>
      <c r="AP304" s="5" t="s">
        <v>4191</v>
      </c>
      <c r="AQ304" s="5">
        <v>19</v>
      </c>
      <c r="AR304" s="5">
        <v>11</v>
      </c>
      <c r="AS304" s="9"/>
      <c r="AT304" s="9">
        <v>0</v>
      </c>
      <c r="AU304" s="5" t="s">
        <v>4190</v>
      </c>
      <c r="AV304" s="5">
        <v>3.62</v>
      </c>
      <c r="AY304" s="5">
        <v>20</v>
      </c>
      <c r="AZ304" s="5">
        <v>3.62</v>
      </c>
      <c r="BA304" s="5">
        <v>0</v>
      </c>
      <c r="BE304" s="5">
        <v>3.62</v>
      </c>
      <c r="BG304" s="5">
        <v>0</v>
      </c>
      <c r="BH304" s="5">
        <v>89</v>
      </c>
      <c r="BI304" s="5">
        <v>89</v>
      </c>
      <c r="BJ304" s="5">
        <v>74</v>
      </c>
      <c r="BK304" s="5">
        <v>3.71</v>
      </c>
      <c r="BL304" s="5">
        <v>3.71</v>
      </c>
      <c r="BM304" s="5">
        <v>4.72</v>
      </c>
      <c r="BN304" s="5">
        <v>72.44</v>
      </c>
      <c r="BO304" s="5">
        <v>274.92</v>
      </c>
      <c r="BP304" s="5" t="s">
        <v>6054</v>
      </c>
      <c r="BQ304" s="5" t="s">
        <v>6053</v>
      </c>
    </row>
    <row r="305" spans="1:69" x14ac:dyDescent="0.2">
      <c r="A305" s="5" t="s">
        <v>7967</v>
      </c>
      <c r="B305" s="5" t="str">
        <f t="shared" si="4"/>
        <v>20211</v>
      </c>
      <c r="C305" s="5" t="s">
        <v>2496</v>
      </c>
      <c r="D305" s="5" t="s">
        <v>2081</v>
      </c>
      <c r="E305" s="5" t="s">
        <v>2082</v>
      </c>
      <c r="F305" s="5" t="s">
        <v>4238</v>
      </c>
      <c r="G305" s="5" t="s">
        <v>6052</v>
      </c>
      <c r="H305" s="5" t="s">
        <v>4227</v>
      </c>
      <c r="I305" s="5" t="s">
        <v>4202</v>
      </c>
      <c r="J305" s="5" t="s">
        <v>4428</v>
      </c>
      <c r="K305" s="10">
        <v>38020</v>
      </c>
      <c r="L305" s="5" t="s">
        <v>4216</v>
      </c>
      <c r="M305" s="5" t="s">
        <v>6051</v>
      </c>
      <c r="N305" s="5" t="s">
        <v>4428</v>
      </c>
      <c r="O305" s="5" t="s">
        <v>5337</v>
      </c>
      <c r="P305" s="5" t="s">
        <v>4198</v>
      </c>
      <c r="Q305" s="5" t="s">
        <v>6050</v>
      </c>
      <c r="R305" s="5" t="s">
        <v>6049</v>
      </c>
      <c r="S305" s="5" t="s">
        <v>19</v>
      </c>
      <c r="T305" s="9">
        <v>202110</v>
      </c>
      <c r="U305" s="5" t="s">
        <v>20</v>
      </c>
      <c r="V305" s="5" t="s">
        <v>21</v>
      </c>
      <c r="W305" s="5" t="s">
        <v>19</v>
      </c>
      <c r="Y305" s="9"/>
      <c r="AD305" s="5" t="s">
        <v>3189</v>
      </c>
      <c r="AE305" s="5" t="s">
        <v>3583</v>
      </c>
      <c r="AF305" s="5" t="s">
        <v>19</v>
      </c>
      <c r="AI305" s="5" t="s">
        <v>6015</v>
      </c>
      <c r="AJ305" s="5" t="s">
        <v>4195</v>
      </c>
      <c r="AL305" s="5" t="s">
        <v>4194</v>
      </c>
      <c r="AO305" s="5" t="s">
        <v>4566</v>
      </c>
      <c r="AP305" s="5" t="s">
        <v>4191</v>
      </c>
      <c r="AQ305" s="5">
        <v>18</v>
      </c>
      <c r="AR305" s="5">
        <v>9</v>
      </c>
      <c r="AS305" s="9"/>
      <c r="AT305" s="9">
        <v>0</v>
      </c>
      <c r="AU305" s="5" t="s">
        <v>4190</v>
      </c>
      <c r="AV305" s="5">
        <v>4.4400000000000004</v>
      </c>
      <c r="AY305" s="5">
        <v>20</v>
      </c>
      <c r="AZ305" s="5">
        <v>4.34</v>
      </c>
      <c r="BA305" s="5">
        <v>0</v>
      </c>
      <c r="BE305" s="5">
        <v>4.34</v>
      </c>
      <c r="BG305" s="5">
        <v>0</v>
      </c>
      <c r="BH305" s="5">
        <v>115</v>
      </c>
      <c r="BI305" s="5">
        <v>115</v>
      </c>
      <c r="BJ305" s="5">
        <v>104</v>
      </c>
      <c r="BK305" s="5">
        <v>4.33</v>
      </c>
      <c r="BL305" s="5">
        <v>4.33</v>
      </c>
      <c r="BM305" s="5">
        <v>6.39</v>
      </c>
      <c r="BN305" s="5">
        <v>86.85</v>
      </c>
      <c r="BO305" s="5">
        <v>450.65</v>
      </c>
      <c r="BP305" s="5" t="s">
        <v>6048</v>
      </c>
      <c r="BQ305" s="5" t="s">
        <v>6047</v>
      </c>
    </row>
    <row r="306" spans="1:69" x14ac:dyDescent="0.2">
      <c r="A306" s="5" t="s">
        <v>7967</v>
      </c>
      <c r="B306" s="5" t="str">
        <f t="shared" si="4"/>
        <v>20211</v>
      </c>
      <c r="C306" s="5" t="s">
        <v>2702</v>
      </c>
      <c r="D306" s="5" t="s">
        <v>288</v>
      </c>
      <c r="E306" s="5" t="s">
        <v>2280</v>
      </c>
      <c r="F306" s="5" t="s">
        <v>4238</v>
      </c>
      <c r="G306" s="5" t="s">
        <v>6046</v>
      </c>
      <c r="H306" s="5" t="s">
        <v>4227</v>
      </c>
      <c r="I306" s="5" t="s">
        <v>4202</v>
      </c>
      <c r="J306" s="5" t="s">
        <v>4199</v>
      </c>
      <c r="K306" s="10">
        <v>38339</v>
      </c>
      <c r="L306" s="5" t="s">
        <v>4201</v>
      </c>
      <c r="M306" s="5" t="s">
        <v>6045</v>
      </c>
      <c r="N306" s="5" t="s">
        <v>4199</v>
      </c>
      <c r="O306" s="5" t="s">
        <v>4199</v>
      </c>
      <c r="P306" s="5" t="s">
        <v>4198</v>
      </c>
      <c r="Q306" s="5" t="s">
        <v>6044</v>
      </c>
      <c r="R306" s="5" t="s">
        <v>6043</v>
      </c>
      <c r="S306" s="5" t="s">
        <v>19</v>
      </c>
      <c r="T306" s="9">
        <v>202120</v>
      </c>
      <c r="U306" s="5" t="s">
        <v>20</v>
      </c>
      <c r="V306" s="5" t="s">
        <v>21</v>
      </c>
      <c r="W306" s="5" t="s">
        <v>19</v>
      </c>
      <c r="X306" s="5" t="s">
        <v>99</v>
      </c>
      <c r="Y306" s="9">
        <v>202220</v>
      </c>
      <c r="Z306" s="5" t="s">
        <v>20</v>
      </c>
      <c r="AA306" s="5" t="s">
        <v>48</v>
      </c>
      <c r="AB306" s="5" t="s">
        <v>99</v>
      </c>
      <c r="AD306" s="5" t="s">
        <v>6042</v>
      </c>
      <c r="AF306" s="5" t="s">
        <v>19</v>
      </c>
      <c r="AG306" s="5" t="s">
        <v>99</v>
      </c>
      <c r="AI306" s="5" t="s">
        <v>3188</v>
      </c>
      <c r="AJ306" s="5" t="s">
        <v>4195</v>
      </c>
      <c r="AL306" s="5" t="s">
        <v>4194</v>
      </c>
      <c r="AO306" s="5" t="s">
        <v>4566</v>
      </c>
      <c r="AP306" s="5" t="s">
        <v>4191</v>
      </c>
      <c r="AQ306" s="5">
        <v>17</v>
      </c>
      <c r="AR306" s="5">
        <v>10</v>
      </c>
      <c r="AS306" s="9"/>
      <c r="AT306" s="9">
        <v>0</v>
      </c>
      <c r="AU306" s="5" t="s">
        <v>4190</v>
      </c>
      <c r="AV306" s="5">
        <v>4.0999999999999996</v>
      </c>
      <c r="AY306" s="5">
        <v>20</v>
      </c>
      <c r="AZ306" s="5">
        <v>4.03</v>
      </c>
      <c r="BA306" s="5">
        <v>0</v>
      </c>
      <c r="BE306" s="5">
        <v>4.03</v>
      </c>
      <c r="BG306" s="5">
        <v>0</v>
      </c>
      <c r="BH306" s="5">
        <v>86</v>
      </c>
      <c r="BI306" s="5">
        <v>86</v>
      </c>
      <c r="BJ306" s="5">
        <v>74</v>
      </c>
      <c r="BK306" s="5">
        <v>3.93</v>
      </c>
      <c r="BL306" s="5">
        <v>3.93</v>
      </c>
      <c r="BM306" s="5">
        <v>4.5599999999999996</v>
      </c>
      <c r="BN306" s="5">
        <v>80.650000000000006</v>
      </c>
      <c r="BO306" s="5">
        <v>291.08</v>
      </c>
      <c r="BP306" s="5" t="s">
        <v>6041</v>
      </c>
      <c r="BQ306" s="5" t="s">
        <v>6040</v>
      </c>
    </row>
    <row r="307" spans="1:69" x14ac:dyDescent="0.2">
      <c r="A307" s="5" t="s">
        <v>7967</v>
      </c>
      <c r="B307" s="5" t="str">
        <f t="shared" si="4"/>
        <v>20211</v>
      </c>
      <c r="C307" s="5" t="s">
        <v>2703</v>
      </c>
      <c r="D307" s="5" t="s">
        <v>1496</v>
      </c>
      <c r="E307" s="5" t="s">
        <v>2704</v>
      </c>
      <c r="F307" s="5" t="s">
        <v>4238</v>
      </c>
      <c r="G307" s="5" t="s">
        <v>6039</v>
      </c>
      <c r="H307" s="5" t="s">
        <v>4203</v>
      </c>
      <c r="I307" s="5" t="s">
        <v>4202</v>
      </c>
      <c r="J307" s="5" t="s">
        <v>4199</v>
      </c>
      <c r="K307" s="10">
        <v>38031</v>
      </c>
      <c r="M307" s="5" t="s">
        <v>6038</v>
      </c>
      <c r="N307" s="5" t="s">
        <v>4199</v>
      </c>
      <c r="O307" s="5" t="s">
        <v>4199</v>
      </c>
      <c r="P307" s="5" t="s">
        <v>4198</v>
      </c>
      <c r="Q307" s="5" t="s">
        <v>6037</v>
      </c>
      <c r="R307" s="5" t="s">
        <v>6036</v>
      </c>
      <c r="S307" s="5" t="s">
        <v>19</v>
      </c>
      <c r="T307" s="9">
        <v>202220</v>
      </c>
      <c r="U307" s="5" t="s">
        <v>20</v>
      </c>
      <c r="V307" s="5" t="s">
        <v>21</v>
      </c>
      <c r="W307" s="5" t="s">
        <v>19</v>
      </c>
      <c r="Y307" s="9"/>
      <c r="AD307" s="5" t="s">
        <v>3189</v>
      </c>
      <c r="AF307" s="5" t="s">
        <v>19</v>
      </c>
      <c r="AI307" s="5" t="s">
        <v>3188</v>
      </c>
      <c r="AJ307" s="5" t="s">
        <v>4195</v>
      </c>
      <c r="AL307" s="5" t="s">
        <v>4194</v>
      </c>
      <c r="AO307" s="5" t="s">
        <v>4566</v>
      </c>
      <c r="AP307" s="5" t="s">
        <v>4191</v>
      </c>
      <c r="AQ307" s="5">
        <v>13</v>
      </c>
      <c r="AR307" s="5">
        <v>7</v>
      </c>
      <c r="AS307" s="9"/>
      <c r="AT307" s="9">
        <v>0</v>
      </c>
      <c r="AU307" s="5" t="s">
        <v>4190</v>
      </c>
      <c r="AV307" s="5">
        <v>3.66</v>
      </c>
      <c r="AY307" s="5">
        <v>17</v>
      </c>
      <c r="AZ307" s="5">
        <v>3.58</v>
      </c>
      <c r="BA307" s="5">
        <v>0</v>
      </c>
      <c r="BE307" s="5">
        <v>3.58</v>
      </c>
      <c r="BF307" s="5">
        <v>12</v>
      </c>
      <c r="BG307" s="5">
        <v>0</v>
      </c>
      <c r="BH307" s="5">
        <v>55</v>
      </c>
      <c r="BI307" s="5">
        <v>55</v>
      </c>
      <c r="BJ307" s="5">
        <v>34</v>
      </c>
      <c r="BK307" s="5">
        <v>3.9</v>
      </c>
      <c r="BL307" s="5">
        <v>3.9</v>
      </c>
      <c r="BM307" s="5">
        <v>2.11</v>
      </c>
      <c r="BN307" s="5">
        <v>60.87</v>
      </c>
      <c r="BO307" s="5">
        <v>132.91</v>
      </c>
      <c r="BP307" s="5" t="s">
        <v>6035</v>
      </c>
      <c r="BQ307" s="5" t="s">
        <v>6034</v>
      </c>
    </row>
    <row r="308" spans="1:69" x14ac:dyDescent="0.2">
      <c r="A308" s="5" t="s">
        <v>7967</v>
      </c>
      <c r="B308" s="5" t="str">
        <f t="shared" si="4"/>
        <v>20211</v>
      </c>
      <c r="C308" s="5" t="s">
        <v>2705</v>
      </c>
      <c r="D308" s="5" t="s">
        <v>1256</v>
      </c>
      <c r="E308" s="5" t="s">
        <v>2706</v>
      </c>
      <c r="F308" s="5" t="s">
        <v>4238</v>
      </c>
      <c r="G308" s="5" t="s">
        <v>6033</v>
      </c>
      <c r="H308" s="5" t="s">
        <v>4227</v>
      </c>
      <c r="I308" s="5" t="s">
        <v>4202</v>
      </c>
      <c r="J308" s="5" t="s">
        <v>4199</v>
      </c>
      <c r="K308" s="10">
        <v>37953</v>
      </c>
      <c r="L308" s="5" t="s">
        <v>4201</v>
      </c>
      <c r="M308" s="5" t="s">
        <v>6032</v>
      </c>
      <c r="N308" s="5" t="s">
        <v>4199</v>
      </c>
      <c r="O308" s="5" t="s">
        <v>4199</v>
      </c>
      <c r="P308" s="5" t="s">
        <v>4198</v>
      </c>
      <c r="Q308" s="5" t="s">
        <v>6031</v>
      </c>
      <c r="R308" s="5" t="s">
        <v>6030</v>
      </c>
      <c r="S308" s="5" t="s">
        <v>19</v>
      </c>
      <c r="T308" s="9">
        <v>202220</v>
      </c>
      <c r="U308" s="5" t="s">
        <v>20</v>
      </c>
      <c r="V308" s="5" t="s">
        <v>21</v>
      </c>
      <c r="W308" s="5" t="s">
        <v>19</v>
      </c>
      <c r="Y308" s="9"/>
      <c r="AD308" s="5" t="s">
        <v>3189</v>
      </c>
      <c r="AF308" s="5" t="s">
        <v>19</v>
      </c>
      <c r="AI308" s="5" t="s">
        <v>3188</v>
      </c>
      <c r="AJ308" s="5" t="s">
        <v>4195</v>
      </c>
      <c r="AL308" s="5" t="s">
        <v>4615</v>
      </c>
      <c r="AO308" s="5" t="s">
        <v>4566</v>
      </c>
      <c r="AP308" s="5" t="s">
        <v>4191</v>
      </c>
      <c r="AQ308" s="5">
        <v>16</v>
      </c>
      <c r="AR308" s="5">
        <v>9</v>
      </c>
      <c r="AS308" s="9"/>
      <c r="AT308" s="9">
        <v>0</v>
      </c>
      <c r="AU308" s="5" t="s">
        <v>4190</v>
      </c>
      <c r="AV308" s="5">
        <v>3.04</v>
      </c>
      <c r="AY308" s="5">
        <v>17</v>
      </c>
      <c r="AZ308" s="5">
        <v>2.82</v>
      </c>
      <c r="BA308" s="5">
        <v>0</v>
      </c>
      <c r="BE308" s="5">
        <v>2.82</v>
      </c>
      <c r="BG308" s="5">
        <v>0</v>
      </c>
      <c r="BH308" s="5">
        <v>46</v>
      </c>
      <c r="BI308" s="5">
        <v>39</v>
      </c>
      <c r="BJ308" s="5">
        <v>42</v>
      </c>
      <c r="BK308" s="5">
        <v>3.24</v>
      </c>
      <c r="BL308" s="5">
        <v>3.24</v>
      </c>
      <c r="BM308" s="5">
        <v>2.33</v>
      </c>
      <c r="BN308" s="5">
        <v>48.09</v>
      </c>
      <c r="BO308" s="5">
        <v>136.36000000000001</v>
      </c>
      <c r="BP308" s="5" t="s">
        <v>6028</v>
      </c>
      <c r="BQ308" s="5" t="s">
        <v>6027</v>
      </c>
    </row>
    <row r="309" spans="1:69" x14ac:dyDescent="0.2">
      <c r="A309" s="5" t="s">
        <v>7967</v>
      </c>
      <c r="B309" s="5" t="str">
        <f t="shared" si="4"/>
        <v>20211</v>
      </c>
      <c r="C309" s="5" t="s">
        <v>2973</v>
      </c>
      <c r="D309" s="5" t="s">
        <v>2236</v>
      </c>
      <c r="E309" s="5" t="s">
        <v>2237</v>
      </c>
      <c r="F309" s="5" t="s">
        <v>4238</v>
      </c>
      <c r="G309" s="5" t="s">
        <v>6026</v>
      </c>
      <c r="H309" s="5" t="s">
        <v>4203</v>
      </c>
      <c r="I309" s="5" t="s">
        <v>4202</v>
      </c>
      <c r="J309" s="5" t="s">
        <v>5848</v>
      </c>
      <c r="K309" s="10">
        <v>38017</v>
      </c>
      <c r="L309" s="5" t="s">
        <v>4594</v>
      </c>
      <c r="M309" s="5" t="s">
        <v>6025</v>
      </c>
      <c r="N309" s="5" t="s">
        <v>5277</v>
      </c>
      <c r="O309" s="5" t="s">
        <v>4868</v>
      </c>
      <c r="P309" s="5" t="s">
        <v>4198</v>
      </c>
      <c r="Q309" s="5" t="s">
        <v>6024</v>
      </c>
      <c r="R309" s="5" t="s">
        <v>6023</v>
      </c>
      <c r="S309" s="5" t="s">
        <v>19</v>
      </c>
      <c r="T309" s="9">
        <v>202110</v>
      </c>
      <c r="U309" s="5" t="s">
        <v>20</v>
      </c>
      <c r="V309" s="5" t="s">
        <v>21</v>
      </c>
      <c r="W309" s="5" t="s">
        <v>19</v>
      </c>
      <c r="X309" s="5" t="s">
        <v>185</v>
      </c>
      <c r="Y309" s="9">
        <v>202320</v>
      </c>
      <c r="Z309" s="5" t="s">
        <v>20</v>
      </c>
      <c r="AA309" s="5" t="s">
        <v>186</v>
      </c>
      <c r="AB309" s="5" t="s">
        <v>185</v>
      </c>
      <c r="AD309" s="5" t="s">
        <v>6022</v>
      </c>
      <c r="AE309" s="5" t="s">
        <v>3289</v>
      </c>
      <c r="AF309" s="5" t="s">
        <v>19</v>
      </c>
      <c r="AG309" s="5" t="s">
        <v>185</v>
      </c>
      <c r="AI309" s="5" t="s">
        <v>6015</v>
      </c>
      <c r="AJ309" s="5" t="s">
        <v>4195</v>
      </c>
      <c r="AL309" s="5" t="s">
        <v>4194</v>
      </c>
      <c r="AO309" s="5" t="s">
        <v>4566</v>
      </c>
      <c r="AP309" s="5" t="s">
        <v>4191</v>
      </c>
      <c r="AQ309" s="5">
        <v>21</v>
      </c>
      <c r="AR309" s="5">
        <v>12</v>
      </c>
      <c r="AS309" s="9"/>
      <c r="AT309" s="9">
        <v>0</v>
      </c>
      <c r="AU309" s="5" t="s">
        <v>4190</v>
      </c>
      <c r="AV309" s="5">
        <v>3.97</v>
      </c>
      <c r="AY309" s="5">
        <v>22</v>
      </c>
      <c r="AZ309" s="5">
        <v>3.91</v>
      </c>
      <c r="BA309" s="5">
        <v>0</v>
      </c>
      <c r="BE309" s="5">
        <v>3.91</v>
      </c>
      <c r="BG309" s="5">
        <v>0</v>
      </c>
      <c r="BH309" s="5">
        <v>107</v>
      </c>
      <c r="BI309" s="5">
        <v>107</v>
      </c>
      <c r="BJ309" s="5">
        <v>97</v>
      </c>
      <c r="BK309" s="5">
        <v>4.07</v>
      </c>
      <c r="BL309" s="5">
        <v>4.07</v>
      </c>
      <c r="BM309" s="5">
        <v>5.72</v>
      </c>
      <c r="BN309" s="5">
        <v>86.07</v>
      </c>
      <c r="BO309" s="5">
        <v>395.12</v>
      </c>
      <c r="BP309" s="5" t="s">
        <v>6021</v>
      </c>
      <c r="BQ309" s="5" t="s">
        <v>6020</v>
      </c>
    </row>
    <row r="310" spans="1:69" x14ac:dyDescent="0.2">
      <c r="A310" s="5" t="s">
        <v>7967</v>
      </c>
      <c r="B310" s="5" t="str">
        <f t="shared" si="4"/>
        <v>20211</v>
      </c>
      <c r="C310" s="5" t="s">
        <v>2912</v>
      </c>
      <c r="D310" s="5" t="s">
        <v>2211</v>
      </c>
      <c r="E310" s="5" t="s">
        <v>2212</v>
      </c>
      <c r="F310" s="5" t="s">
        <v>4238</v>
      </c>
      <c r="G310" s="5" t="s">
        <v>6019</v>
      </c>
      <c r="H310" s="5" t="s">
        <v>4227</v>
      </c>
      <c r="I310" s="5" t="s">
        <v>4202</v>
      </c>
      <c r="J310" s="5" t="s">
        <v>5277</v>
      </c>
      <c r="K310" s="10">
        <v>38048</v>
      </c>
      <c r="L310" s="5" t="s">
        <v>4216</v>
      </c>
      <c r="M310" s="5" t="s">
        <v>6018</v>
      </c>
      <c r="N310" s="5" t="s">
        <v>5277</v>
      </c>
      <c r="O310" s="5" t="s">
        <v>4868</v>
      </c>
      <c r="P310" s="5" t="s">
        <v>4198</v>
      </c>
      <c r="Q310" s="5" t="s">
        <v>6017</v>
      </c>
      <c r="R310" s="5" t="s">
        <v>6016</v>
      </c>
      <c r="S310" s="5" t="s">
        <v>19</v>
      </c>
      <c r="T310" s="9">
        <v>202110</v>
      </c>
      <c r="U310" s="5" t="s">
        <v>20</v>
      </c>
      <c r="V310" s="5" t="s">
        <v>21</v>
      </c>
      <c r="W310" s="5" t="s">
        <v>19</v>
      </c>
      <c r="X310" s="5" t="s">
        <v>25</v>
      </c>
      <c r="Y310" s="9">
        <v>202220</v>
      </c>
      <c r="Z310" s="5" t="s">
        <v>20</v>
      </c>
      <c r="AA310" s="5" t="s">
        <v>21</v>
      </c>
      <c r="AB310" s="5" t="s">
        <v>25</v>
      </c>
      <c r="AD310" s="5" t="s">
        <v>4735</v>
      </c>
      <c r="AF310" s="5" t="s">
        <v>19</v>
      </c>
      <c r="AG310" s="5" t="s">
        <v>25</v>
      </c>
      <c r="AI310" s="5" t="s">
        <v>6015</v>
      </c>
      <c r="AJ310" s="5" t="s">
        <v>4195</v>
      </c>
      <c r="AL310" s="5" t="s">
        <v>4194</v>
      </c>
      <c r="AO310" s="5" t="s">
        <v>4566</v>
      </c>
      <c r="AP310" s="5" t="s">
        <v>4191</v>
      </c>
      <c r="AQ310" s="5">
        <v>22</v>
      </c>
      <c r="AR310" s="5">
        <v>13</v>
      </c>
      <c r="AS310" s="9"/>
      <c r="AT310" s="9">
        <v>0</v>
      </c>
      <c r="AU310" s="5" t="s">
        <v>4190</v>
      </c>
      <c r="AV310" s="5">
        <v>4.54</v>
      </c>
      <c r="AY310" s="5">
        <v>25</v>
      </c>
      <c r="AZ310" s="5">
        <v>4.54</v>
      </c>
      <c r="BA310" s="5">
        <v>0</v>
      </c>
      <c r="BE310" s="5">
        <v>4.54</v>
      </c>
      <c r="BG310" s="5">
        <v>0</v>
      </c>
      <c r="BH310" s="5">
        <v>146</v>
      </c>
      <c r="BI310" s="5">
        <v>146</v>
      </c>
      <c r="BJ310" s="5">
        <v>137</v>
      </c>
      <c r="BK310" s="5">
        <v>4.49</v>
      </c>
      <c r="BL310" s="5">
        <v>4.49</v>
      </c>
      <c r="BM310" s="5">
        <v>8.06</v>
      </c>
      <c r="BN310" s="5">
        <v>113.71</v>
      </c>
      <c r="BO310" s="5">
        <v>615.48</v>
      </c>
      <c r="BP310" s="5" t="s">
        <v>6014</v>
      </c>
      <c r="BQ310" s="5" t="s">
        <v>6013</v>
      </c>
    </row>
    <row r="311" spans="1:69" x14ac:dyDescent="0.2">
      <c r="A311" s="5" t="s">
        <v>7967</v>
      </c>
      <c r="B311" s="5" t="str">
        <f t="shared" si="4"/>
        <v>20211</v>
      </c>
      <c r="C311" s="5" t="s">
        <v>2898</v>
      </c>
      <c r="D311" s="5" t="s">
        <v>2199</v>
      </c>
      <c r="E311" s="5" t="s">
        <v>2200</v>
      </c>
      <c r="F311" s="5" t="s">
        <v>4238</v>
      </c>
      <c r="G311" s="5" t="s">
        <v>6012</v>
      </c>
      <c r="H311" s="5" t="s">
        <v>4203</v>
      </c>
      <c r="I311" s="5" t="s">
        <v>4202</v>
      </c>
      <c r="J311" s="5" t="s">
        <v>6011</v>
      </c>
      <c r="K311" s="10">
        <v>38393</v>
      </c>
      <c r="L311" s="5" t="s">
        <v>4201</v>
      </c>
      <c r="M311" s="5" t="s">
        <v>6010</v>
      </c>
      <c r="N311" s="5" t="s">
        <v>6009</v>
      </c>
      <c r="O311" s="5" t="s">
        <v>5729</v>
      </c>
      <c r="P311" s="5" t="s">
        <v>4198</v>
      </c>
      <c r="Q311" s="5" t="s">
        <v>6008</v>
      </c>
      <c r="R311" s="5" t="s">
        <v>6007</v>
      </c>
      <c r="S311" s="5" t="s">
        <v>19</v>
      </c>
      <c r="T311" s="9">
        <v>202110</v>
      </c>
      <c r="U311" s="5" t="s">
        <v>20</v>
      </c>
      <c r="V311" s="5" t="s">
        <v>21</v>
      </c>
      <c r="W311" s="5" t="s">
        <v>19</v>
      </c>
      <c r="Y311" s="9"/>
      <c r="AD311" s="5" t="s">
        <v>3189</v>
      </c>
      <c r="AF311" s="5" t="s">
        <v>19</v>
      </c>
      <c r="AI311" s="5" t="s">
        <v>3188</v>
      </c>
      <c r="AJ311" s="5" t="s">
        <v>4195</v>
      </c>
      <c r="AL311" s="5" t="s">
        <v>5374</v>
      </c>
      <c r="AN311" s="5" t="s">
        <v>5374</v>
      </c>
      <c r="AO311" s="5" t="s">
        <v>7967</v>
      </c>
      <c r="AP311" s="5" t="s">
        <v>4191</v>
      </c>
      <c r="AQ311" s="5">
        <v>17</v>
      </c>
      <c r="AR311" s="5">
        <v>11</v>
      </c>
      <c r="AS311" s="9"/>
      <c r="AT311" s="9">
        <v>0</v>
      </c>
      <c r="AU311" s="5" t="s">
        <v>4190</v>
      </c>
      <c r="AV311" s="5">
        <v>3.8</v>
      </c>
      <c r="AY311" s="5">
        <v>5</v>
      </c>
      <c r="AZ311" s="5">
        <v>3.86</v>
      </c>
      <c r="BA311" s="5">
        <v>0</v>
      </c>
      <c r="BE311" s="5">
        <v>3.86</v>
      </c>
      <c r="BG311" s="5">
        <v>0</v>
      </c>
      <c r="BH311" s="5">
        <v>55</v>
      </c>
      <c r="BI311" s="5">
        <v>55</v>
      </c>
      <c r="BJ311" s="5">
        <v>49</v>
      </c>
      <c r="BK311" s="5">
        <v>3.8</v>
      </c>
      <c r="BL311" s="5">
        <v>3.8</v>
      </c>
      <c r="BM311" s="5">
        <v>2.89</v>
      </c>
      <c r="BN311" s="5">
        <v>19.3</v>
      </c>
      <c r="BO311" s="5">
        <v>186.61</v>
      </c>
      <c r="BP311" s="5" t="s">
        <v>6006</v>
      </c>
      <c r="BQ311" s="5" t="s">
        <v>6005</v>
      </c>
    </row>
    <row r="312" spans="1:69" x14ac:dyDescent="0.2">
      <c r="A312" s="5" t="s">
        <v>7967</v>
      </c>
      <c r="B312" s="5" t="str">
        <f t="shared" si="4"/>
        <v>20211</v>
      </c>
      <c r="C312" s="5" t="s">
        <v>3020</v>
      </c>
      <c r="D312" s="5" t="s">
        <v>288</v>
      </c>
      <c r="E312" s="5" t="s">
        <v>2254</v>
      </c>
      <c r="F312" s="5" t="s">
        <v>4238</v>
      </c>
      <c r="G312" s="5" t="s">
        <v>6004</v>
      </c>
      <c r="H312" s="5" t="s">
        <v>4227</v>
      </c>
      <c r="I312" s="5" t="s">
        <v>4202</v>
      </c>
      <c r="J312" s="5" t="s">
        <v>4478</v>
      </c>
      <c r="K312" s="10">
        <v>38006</v>
      </c>
      <c r="L312" s="5" t="s">
        <v>4216</v>
      </c>
      <c r="M312" s="5" t="s">
        <v>6003</v>
      </c>
      <c r="N312" s="5" t="s">
        <v>6002</v>
      </c>
      <c r="O312" s="5" t="s">
        <v>4477</v>
      </c>
      <c r="P312" s="5" t="s">
        <v>4198</v>
      </c>
      <c r="Q312" s="5" t="s">
        <v>6001</v>
      </c>
      <c r="R312" s="5" t="s">
        <v>6000</v>
      </c>
      <c r="S312" s="5" t="s">
        <v>19</v>
      </c>
      <c r="T312" s="9">
        <v>202110</v>
      </c>
      <c r="U312" s="5" t="s">
        <v>20</v>
      </c>
      <c r="V312" s="5" t="s">
        <v>21</v>
      </c>
      <c r="W312" s="5" t="s">
        <v>19</v>
      </c>
      <c r="Y312" s="9"/>
      <c r="AD312" s="5" t="s">
        <v>3189</v>
      </c>
      <c r="AF312" s="5" t="s">
        <v>19</v>
      </c>
      <c r="AI312" s="5" t="s">
        <v>3188</v>
      </c>
      <c r="AJ312" s="5" t="s">
        <v>4195</v>
      </c>
      <c r="AL312" s="5" t="s">
        <v>4194</v>
      </c>
      <c r="AN312" s="5" t="s">
        <v>5374</v>
      </c>
      <c r="AO312" s="5" t="s">
        <v>2456</v>
      </c>
      <c r="AP312" s="5" t="s">
        <v>4191</v>
      </c>
      <c r="AQ312" s="5">
        <v>15</v>
      </c>
      <c r="AR312" s="5">
        <v>9</v>
      </c>
      <c r="AS312" s="9"/>
      <c r="AT312" s="9">
        <v>0</v>
      </c>
      <c r="AU312" s="5" t="s">
        <v>4190</v>
      </c>
      <c r="AV312" s="5">
        <v>3.36</v>
      </c>
      <c r="AY312" s="5">
        <v>9</v>
      </c>
      <c r="AZ312" s="5">
        <v>3.36</v>
      </c>
      <c r="BA312" s="5">
        <v>0</v>
      </c>
      <c r="BE312" s="5">
        <v>3.36</v>
      </c>
      <c r="BG312" s="5">
        <v>0</v>
      </c>
      <c r="BH312" s="5">
        <v>61</v>
      </c>
      <c r="BI312" s="5">
        <v>54</v>
      </c>
      <c r="BJ312" s="5">
        <v>41</v>
      </c>
      <c r="BK312" s="5">
        <v>3.51</v>
      </c>
      <c r="BL312" s="5">
        <v>3.51</v>
      </c>
      <c r="BM312" s="5">
        <v>2.61</v>
      </c>
      <c r="BN312" s="5">
        <v>30.31</v>
      </c>
      <c r="BO312" s="5">
        <v>143.91</v>
      </c>
      <c r="BP312" s="5" t="s">
        <v>5999</v>
      </c>
      <c r="BQ312" s="5" t="s">
        <v>5998</v>
      </c>
    </row>
    <row r="313" spans="1:69" x14ac:dyDescent="0.2">
      <c r="A313" s="5" t="s">
        <v>7967</v>
      </c>
      <c r="B313" s="5" t="str">
        <f t="shared" si="4"/>
        <v>20211</v>
      </c>
      <c r="C313" s="5" t="s">
        <v>3041</v>
      </c>
      <c r="D313" s="5" t="s">
        <v>2261</v>
      </c>
      <c r="E313" s="5" t="s">
        <v>2262</v>
      </c>
      <c r="F313" s="5" t="s">
        <v>4238</v>
      </c>
      <c r="G313" s="5" t="s">
        <v>5997</v>
      </c>
      <c r="H313" s="5" t="s">
        <v>4227</v>
      </c>
      <c r="I313" s="5" t="s">
        <v>4202</v>
      </c>
      <c r="J313" s="5" t="s">
        <v>5996</v>
      </c>
      <c r="K313" s="10">
        <v>37877</v>
      </c>
      <c r="L313" s="5" t="s">
        <v>4201</v>
      </c>
      <c r="M313" s="5" t="s">
        <v>5995</v>
      </c>
      <c r="N313" s="5" t="s">
        <v>5994</v>
      </c>
      <c r="O313" s="5" t="s">
        <v>4305</v>
      </c>
      <c r="P313" s="5" t="s">
        <v>4198</v>
      </c>
      <c r="Q313" s="5" t="s">
        <v>5982</v>
      </c>
      <c r="R313" s="5" t="s">
        <v>5993</v>
      </c>
      <c r="S313" s="5" t="s">
        <v>19</v>
      </c>
      <c r="T313" s="9">
        <v>202110</v>
      </c>
      <c r="U313" s="5" t="s">
        <v>20</v>
      </c>
      <c r="V313" s="5" t="s">
        <v>21</v>
      </c>
      <c r="W313" s="5" t="s">
        <v>19</v>
      </c>
      <c r="Y313" s="9"/>
      <c r="AD313" s="5" t="s">
        <v>3189</v>
      </c>
      <c r="AF313" s="5" t="s">
        <v>19</v>
      </c>
      <c r="AI313" s="5" t="s">
        <v>3188</v>
      </c>
      <c r="AJ313" s="5" t="s">
        <v>4195</v>
      </c>
      <c r="AL313" s="5" t="s">
        <v>4194</v>
      </c>
      <c r="AO313" s="5" t="s">
        <v>4566</v>
      </c>
      <c r="AP313" s="5" t="s">
        <v>4191</v>
      </c>
      <c r="AQ313" s="5">
        <v>20</v>
      </c>
      <c r="AR313" s="5">
        <v>9</v>
      </c>
      <c r="AS313" s="9"/>
      <c r="AT313" s="9">
        <v>0</v>
      </c>
      <c r="AU313" s="5" t="s">
        <v>4190</v>
      </c>
      <c r="AV313" s="5">
        <v>4.21</v>
      </c>
      <c r="AY313" s="5">
        <v>20</v>
      </c>
      <c r="AZ313" s="5">
        <v>4.17</v>
      </c>
      <c r="BA313" s="5">
        <v>0</v>
      </c>
      <c r="BE313" s="5">
        <v>4.17</v>
      </c>
      <c r="BG313" s="5">
        <v>0</v>
      </c>
      <c r="BH313" s="5">
        <v>118</v>
      </c>
      <c r="BI313" s="5">
        <v>118</v>
      </c>
      <c r="BJ313" s="5">
        <v>107</v>
      </c>
      <c r="BK313" s="5">
        <v>4.05</v>
      </c>
      <c r="BL313" s="5">
        <v>4.05</v>
      </c>
      <c r="BM313" s="5">
        <v>6.33</v>
      </c>
      <c r="BN313" s="5">
        <v>83.44</v>
      </c>
      <c r="BO313" s="5">
        <v>434.12</v>
      </c>
      <c r="BP313" s="5" t="s">
        <v>5992</v>
      </c>
      <c r="BQ313" s="5" t="s">
        <v>5991</v>
      </c>
    </row>
    <row r="314" spans="1:69" x14ac:dyDescent="0.2">
      <c r="A314" s="5" t="s">
        <v>7967</v>
      </c>
      <c r="B314" s="5" t="str">
        <f t="shared" si="4"/>
        <v>20211</v>
      </c>
      <c r="C314" s="5" t="s">
        <v>2913</v>
      </c>
      <c r="D314" s="5" t="s">
        <v>321</v>
      </c>
      <c r="E314" s="5" t="s">
        <v>2422</v>
      </c>
      <c r="F314" s="5" t="s">
        <v>4238</v>
      </c>
      <c r="G314" s="5" t="s">
        <v>5990</v>
      </c>
      <c r="H314" s="5" t="s">
        <v>4203</v>
      </c>
      <c r="I314" s="5" t="s">
        <v>4202</v>
      </c>
      <c r="J314" s="5" t="s">
        <v>5277</v>
      </c>
      <c r="K314" s="10">
        <v>37960</v>
      </c>
      <c r="L314" s="5" t="s">
        <v>4201</v>
      </c>
      <c r="M314" s="5" t="s">
        <v>5989</v>
      </c>
      <c r="N314" s="5" t="s">
        <v>4199</v>
      </c>
      <c r="O314" s="5" t="s">
        <v>4199</v>
      </c>
      <c r="P314" s="5" t="s">
        <v>4198</v>
      </c>
      <c r="Q314" s="5" t="s">
        <v>5988</v>
      </c>
      <c r="R314" s="5" t="s">
        <v>5987</v>
      </c>
      <c r="S314" s="5" t="s">
        <v>19</v>
      </c>
      <c r="T314" s="9">
        <v>202210</v>
      </c>
      <c r="U314" s="5" t="s">
        <v>20</v>
      </c>
      <c r="V314" s="5" t="s">
        <v>21</v>
      </c>
      <c r="W314" s="5" t="s">
        <v>19</v>
      </c>
      <c r="Y314" s="9"/>
      <c r="AD314" s="5" t="s">
        <v>3189</v>
      </c>
      <c r="AF314" s="5" t="s">
        <v>19</v>
      </c>
      <c r="AI314" s="5" t="s">
        <v>3195</v>
      </c>
      <c r="AJ314" s="5" t="s">
        <v>4195</v>
      </c>
      <c r="AL314" s="5" t="s">
        <v>4194</v>
      </c>
      <c r="AN314" s="5" t="s">
        <v>5374</v>
      </c>
      <c r="AO314" s="5" t="s">
        <v>4192</v>
      </c>
      <c r="AP314" s="5" t="s">
        <v>4191</v>
      </c>
      <c r="AQ314" s="5">
        <v>18</v>
      </c>
      <c r="AR314" s="5">
        <v>10</v>
      </c>
      <c r="AS314" s="9"/>
      <c r="AT314" s="9">
        <v>0</v>
      </c>
      <c r="AU314" s="5" t="s">
        <v>4190</v>
      </c>
      <c r="AV314" s="5">
        <v>3.57</v>
      </c>
      <c r="AY314" s="5">
        <v>15</v>
      </c>
      <c r="AZ314" s="5">
        <v>3.26</v>
      </c>
      <c r="BA314" s="5">
        <v>0</v>
      </c>
      <c r="BE314" s="5">
        <v>3.26</v>
      </c>
      <c r="BG314" s="5">
        <v>0</v>
      </c>
      <c r="BH314" s="5">
        <v>72</v>
      </c>
      <c r="BI314" s="5">
        <v>66</v>
      </c>
      <c r="BJ314" s="5">
        <v>60</v>
      </c>
      <c r="BK314" s="5">
        <v>3.82</v>
      </c>
      <c r="BL314" s="5">
        <v>3.82</v>
      </c>
      <c r="BM314" s="5">
        <v>3.53</v>
      </c>
      <c r="BN314" s="5">
        <v>49.03</v>
      </c>
      <c r="BO314" s="5">
        <v>229.26</v>
      </c>
      <c r="BP314" s="5" t="s">
        <v>5986</v>
      </c>
      <c r="BQ314" s="5" t="s">
        <v>5985</v>
      </c>
    </row>
    <row r="315" spans="1:69" x14ac:dyDescent="0.2">
      <c r="A315" s="5" t="s">
        <v>7967</v>
      </c>
      <c r="B315" s="5" t="str">
        <f t="shared" si="4"/>
        <v>20211</v>
      </c>
      <c r="C315" s="5" t="s">
        <v>2967</v>
      </c>
      <c r="D315" s="5" t="s">
        <v>2231</v>
      </c>
      <c r="E315" s="5" t="s">
        <v>2232</v>
      </c>
      <c r="F315" s="5" t="s">
        <v>4238</v>
      </c>
      <c r="G315" s="5" t="s">
        <v>5984</v>
      </c>
      <c r="H315" s="5" t="s">
        <v>4203</v>
      </c>
      <c r="I315" s="5" t="s">
        <v>4202</v>
      </c>
      <c r="J315" s="5" t="s">
        <v>5038</v>
      </c>
      <c r="K315" s="10">
        <v>37883</v>
      </c>
      <c r="L315" s="5" t="s">
        <v>4594</v>
      </c>
      <c r="M315" s="5" t="s">
        <v>5983</v>
      </c>
      <c r="N315" s="5" t="s">
        <v>4199</v>
      </c>
      <c r="O315" s="5" t="s">
        <v>4199</v>
      </c>
      <c r="P315" s="5" t="s">
        <v>4198</v>
      </c>
      <c r="Q315" s="5" t="s">
        <v>5982</v>
      </c>
      <c r="R315" s="5" t="s">
        <v>5981</v>
      </c>
      <c r="S315" s="5" t="s">
        <v>19</v>
      </c>
      <c r="T315" s="9">
        <v>202110</v>
      </c>
      <c r="U315" s="5" t="s">
        <v>20</v>
      </c>
      <c r="V315" s="5" t="s">
        <v>21</v>
      </c>
      <c r="W315" s="5" t="s">
        <v>19</v>
      </c>
      <c r="X315" s="5" t="s">
        <v>5979</v>
      </c>
      <c r="Y315" s="9">
        <v>202410</v>
      </c>
      <c r="Z315" s="5" t="s">
        <v>20</v>
      </c>
      <c r="AA315" s="5" t="s">
        <v>379</v>
      </c>
      <c r="AB315" s="5" t="s">
        <v>8419</v>
      </c>
      <c r="AD315" s="5" t="s">
        <v>8418</v>
      </c>
      <c r="AF315" s="5" t="s">
        <v>19</v>
      </c>
      <c r="AG315" s="5" t="s">
        <v>5979</v>
      </c>
      <c r="AI315" s="5" t="s">
        <v>3188</v>
      </c>
      <c r="AJ315" s="5" t="s">
        <v>4195</v>
      </c>
      <c r="AL315" s="5" t="s">
        <v>4194</v>
      </c>
      <c r="AO315" s="5" t="s">
        <v>4566</v>
      </c>
      <c r="AP315" s="5" t="s">
        <v>4191</v>
      </c>
      <c r="AQ315" s="5">
        <v>19</v>
      </c>
      <c r="AR315" s="5">
        <v>10</v>
      </c>
      <c r="AS315" s="9"/>
      <c r="AT315" s="9">
        <v>0</v>
      </c>
      <c r="AU315" s="5" t="s">
        <v>4190</v>
      </c>
      <c r="AV315" s="5">
        <v>3.72</v>
      </c>
      <c r="AY315" s="5">
        <v>15</v>
      </c>
      <c r="AZ315" s="5">
        <v>3.68</v>
      </c>
      <c r="BA315" s="5">
        <v>0</v>
      </c>
      <c r="BE315" s="5">
        <v>3.68</v>
      </c>
      <c r="BG315" s="5">
        <v>0</v>
      </c>
      <c r="BH315" s="5">
        <v>107</v>
      </c>
      <c r="BI315" s="5">
        <v>106</v>
      </c>
      <c r="BJ315" s="5">
        <v>91</v>
      </c>
      <c r="BK315" s="5">
        <v>3.72</v>
      </c>
      <c r="BL315" s="5">
        <v>3.72</v>
      </c>
      <c r="BM315" s="5">
        <v>5.44</v>
      </c>
      <c r="BN315" s="5">
        <v>55.26</v>
      </c>
      <c r="BO315" s="5">
        <v>339.28</v>
      </c>
      <c r="BP315" s="5" t="s">
        <v>5978</v>
      </c>
      <c r="BQ315" s="5" t="s">
        <v>5977</v>
      </c>
    </row>
    <row r="316" spans="1:69" x14ac:dyDescent="0.2">
      <c r="A316" s="5" t="s">
        <v>7967</v>
      </c>
      <c r="B316" s="5" t="str">
        <f t="shared" si="4"/>
        <v>20211</v>
      </c>
      <c r="C316" s="5" t="s">
        <v>2924</v>
      </c>
      <c r="D316" s="5" t="s">
        <v>2218</v>
      </c>
      <c r="E316" s="5" t="s">
        <v>2219</v>
      </c>
      <c r="F316" s="5" t="s">
        <v>4238</v>
      </c>
      <c r="G316" s="5" t="s">
        <v>5976</v>
      </c>
      <c r="H316" s="5" t="s">
        <v>4227</v>
      </c>
      <c r="I316" s="5" t="s">
        <v>4202</v>
      </c>
      <c r="J316" s="5" t="s">
        <v>5975</v>
      </c>
      <c r="K316" s="10">
        <v>37982</v>
      </c>
      <c r="L316" s="5" t="s">
        <v>4201</v>
      </c>
      <c r="M316" s="5" t="s">
        <v>5974</v>
      </c>
      <c r="N316" s="5" t="s">
        <v>4199</v>
      </c>
      <c r="O316" s="5" t="s">
        <v>4199</v>
      </c>
      <c r="P316" s="5" t="s">
        <v>4198</v>
      </c>
      <c r="Q316" s="5" t="s">
        <v>5973</v>
      </c>
      <c r="R316" s="5" t="s">
        <v>5972</v>
      </c>
      <c r="S316" s="5" t="s">
        <v>19</v>
      </c>
      <c r="T316" s="9">
        <v>202110</v>
      </c>
      <c r="U316" s="5" t="s">
        <v>20</v>
      </c>
      <c r="V316" s="5" t="s">
        <v>21</v>
      </c>
      <c r="W316" s="5" t="s">
        <v>19</v>
      </c>
      <c r="X316" s="5" t="s">
        <v>199</v>
      </c>
      <c r="Y316" s="9">
        <v>202210</v>
      </c>
      <c r="Z316" s="5" t="s">
        <v>20</v>
      </c>
      <c r="AA316" s="5" t="s">
        <v>21</v>
      </c>
      <c r="AB316" s="5" t="s">
        <v>200</v>
      </c>
      <c r="AD316" s="5" t="s">
        <v>5428</v>
      </c>
      <c r="AF316" s="5" t="s">
        <v>19</v>
      </c>
      <c r="AG316" s="5" t="s">
        <v>199</v>
      </c>
      <c r="AI316" s="5" t="s">
        <v>3188</v>
      </c>
      <c r="AJ316" s="5" t="s">
        <v>4195</v>
      </c>
      <c r="AL316" s="5" t="s">
        <v>4194</v>
      </c>
      <c r="AO316" s="5" t="s">
        <v>4566</v>
      </c>
      <c r="AP316" s="5" t="s">
        <v>4191</v>
      </c>
      <c r="AQ316" s="5">
        <v>19</v>
      </c>
      <c r="AR316" s="5">
        <v>11</v>
      </c>
      <c r="AS316" s="9"/>
      <c r="AT316" s="9">
        <v>0</v>
      </c>
      <c r="AU316" s="5" t="s">
        <v>4190</v>
      </c>
      <c r="AV316" s="5">
        <v>4.29</v>
      </c>
      <c r="AY316" s="5">
        <v>0</v>
      </c>
      <c r="AZ316" s="5">
        <v>0</v>
      </c>
      <c r="BA316" s="5">
        <v>0</v>
      </c>
      <c r="BE316" s="5">
        <v>0</v>
      </c>
      <c r="BG316" s="5">
        <v>0</v>
      </c>
      <c r="BH316" s="5">
        <v>109</v>
      </c>
      <c r="BI316" s="5">
        <v>109</v>
      </c>
      <c r="BJ316" s="5">
        <v>94</v>
      </c>
      <c r="BK316" s="5">
        <v>4.2300000000000004</v>
      </c>
      <c r="BL316" s="5">
        <v>4.2300000000000004</v>
      </c>
      <c r="BM316" s="5">
        <v>5.61</v>
      </c>
      <c r="BN316" s="5">
        <v>0</v>
      </c>
      <c r="BO316" s="5">
        <v>398.43</v>
      </c>
      <c r="BP316" s="5" t="s">
        <v>5971</v>
      </c>
      <c r="BQ316" s="5" t="s">
        <v>5970</v>
      </c>
    </row>
    <row r="317" spans="1:69" x14ac:dyDescent="0.2">
      <c r="A317" s="5" t="s">
        <v>7967</v>
      </c>
      <c r="B317" s="5" t="str">
        <f t="shared" si="4"/>
        <v>20211</v>
      </c>
      <c r="C317" s="5" t="s">
        <v>2925</v>
      </c>
      <c r="D317" s="5" t="s">
        <v>2220</v>
      </c>
      <c r="E317" s="5" t="s">
        <v>2221</v>
      </c>
      <c r="F317" s="5" t="s">
        <v>4238</v>
      </c>
      <c r="G317" s="5" t="s">
        <v>5969</v>
      </c>
      <c r="H317" s="5" t="s">
        <v>4227</v>
      </c>
      <c r="I317" s="5" t="s">
        <v>4202</v>
      </c>
      <c r="J317" s="5" t="s">
        <v>5552</v>
      </c>
      <c r="K317" s="10">
        <v>37977</v>
      </c>
      <c r="L317" s="5" t="s">
        <v>4594</v>
      </c>
      <c r="M317" s="5" t="s">
        <v>5968</v>
      </c>
      <c r="N317" s="5" t="s">
        <v>4199</v>
      </c>
      <c r="O317" s="5" t="s">
        <v>4199</v>
      </c>
      <c r="P317" s="5" t="s">
        <v>4198</v>
      </c>
      <c r="Q317" s="5" t="s">
        <v>5967</v>
      </c>
      <c r="R317" s="5" t="s">
        <v>5966</v>
      </c>
      <c r="S317" s="5" t="s">
        <v>19</v>
      </c>
      <c r="T317" s="9">
        <v>202110</v>
      </c>
      <c r="U317" s="5" t="s">
        <v>20</v>
      </c>
      <c r="V317" s="5" t="s">
        <v>21</v>
      </c>
      <c r="W317" s="5" t="s">
        <v>19</v>
      </c>
      <c r="Y317" s="9"/>
      <c r="AD317" s="5" t="s">
        <v>3189</v>
      </c>
      <c r="AF317" s="5" t="s">
        <v>19</v>
      </c>
      <c r="AI317" s="5" t="s">
        <v>3188</v>
      </c>
      <c r="AJ317" s="5" t="s">
        <v>4195</v>
      </c>
      <c r="AL317" s="5" t="s">
        <v>4194</v>
      </c>
      <c r="AO317" s="5" t="s">
        <v>4566</v>
      </c>
      <c r="AP317" s="5" t="s">
        <v>4191</v>
      </c>
      <c r="AQ317" s="5">
        <v>18</v>
      </c>
      <c r="AR317" s="5">
        <v>11</v>
      </c>
      <c r="AS317" s="9"/>
      <c r="AT317" s="9">
        <v>0</v>
      </c>
      <c r="AU317" s="5" t="s">
        <v>4190</v>
      </c>
      <c r="AV317" s="5">
        <v>4.4000000000000004</v>
      </c>
      <c r="AY317" s="5">
        <v>18</v>
      </c>
      <c r="AZ317" s="5">
        <v>4.4800000000000004</v>
      </c>
      <c r="BA317" s="5">
        <v>0</v>
      </c>
      <c r="BE317" s="5">
        <v>4.4800000000000004</v>
      </c>
      <c r="BG317" s="5">
        <v>0</v>
      </c>
      <c r="BH317" s="5">
        <v>108</v>
      </c>
      <c r="BI317" s="5">
        <v>108</v>
      </c>
      <c r="BJ317" s="5">
        <v>99</v>
      </c>
      <c r="BK317" s="5">
        <v>4.4000000000000004</v>
      </c>
      <c r="BL317" s="5">
        <v>4.4000000000000004</v>
      </c>
      <c r="BM317" s="5">
        <v>5.78</v>
      </c>
      <c r="BN317" s="5">
        <v>80.680000000000007</v>
      </c>
      <c r="BO317" s="5">
        <v>436.53</v>
      </c>
      <c r="BP317" s="5" t="s">
        <v>5965</v>
      </c>
      <c r="BQ317" s="5" t="s">
        <v>5964</v>
      </c>
    </row>
    <row r="318" spans="1:69" x14ac:dyDescent="0.2">
      <c r="A318" s="5" t="s">
        <v>7967</v>
      </c>
      <c r="B318" s="5" t="str">
        <f t="shared" si="4"/>
        <v>20211</v>
      </c>
      <c r="C318" s="5" t="s">
        <v>2995</v>
      </c>
      <c r="D318" s="5" t="s">
        <v>2338</v>
      </c>
      <c r="E318" s="5" t="s">
        <v>2339</v>
      </c>
      <c r="F318" s="5" t="s">
        <v>4238</v>
      </c>
      <c r="G318" s="5" t="s">
        <v>5963</v>
      </c>
      <c r="H318" s="5" t="s">
        <v>4227</v>
      </c>
      <c r="I318" s="5" t="s">
        <v>4202</v>
      </c>
      <c r="J318" s="5" t="s">
        <v>5962</v>
      </c>
      <c r="K318" s="10">
        <v>38140</v>
      </c>
      <c r="L318" s="5" t="s">
        <v>4201</v>
      </c>
      <c r="M318" s="5" t="s">
        <v>5961</v>
      </c>
      <c r="N318" s="5" t="s">
        <v>4199</v>
      </c>
      <c r="O318" s="5" t="s">
        <v>4199</v>
      </c>
      <c r="P318" s="5" t="s">
        <v>4198</v>
      </c>
      <c r="Q318" s="5" t="s">
        <v>5960</v>
      </c>
      <c r="R318" s="5" t="s">
        <v>5959</v>
      </c>
      <c r="S318" s="5" t="s">
        <v>19</v>
      </c>
      <c r="T318" s="9">
        <v>202110</v>
      </c>
      <c r="U318" s="5" t="s">
        <v>20</v>
      </c>
      <c r="V318" s="5" t="s">
        <v>21</v>
      </c>
      <c r="W318" s="5" t="s">
        <v>19</v>
      </c>
      <c r="Y318" s="9"/>
      <c r="AD318" s="5" t="s">
        <v>3189</v>
      </c>
      <c r="AE318" s="5" t="s">
        <v>8417</v>
      </c>
      <c r="AF318" s="5" t="s">
        <v>19</v>
      </c>
      <c r="AI318" s="5" t="s">
        <v>3203</v>
      </c>
      <c r="AJ318" s="5" t="s">
        <v>4195</v>
      </c>
      <c r="AL318" s="5" t="s">
        <v>4194</v>
      </c>
      <c r="AO318" s="5" t="s">
        <v>4566</v>
      </c>
      <c r="AP318" s="5" t="s">
        <v>4191</v>
      </c>
      <c r="AQ318" s="5">
        <v>20</v>
      </c>
      <c r="AR318" s="5">
        <v>11</v>
      </c>
      <c r="AS318" s="9"/>
      <c r="AT318" s="9">
        <v>0</v>
      </c>
      <c r="AU318" s="5" t="s">
        <v>4190</v>
      </c>
      <c r="AV318" s="5">
        <v>4.74</v>
      </c>
      <c r="AY318" s="5">
        <v>19</v>
      </c>
      <c r="AZ318" s="5">
        <v>4.7</v>
      </c>
      <c r="BA318" s="5">
        <v>0</v>
      </c>
      <c r="BE318" s="5">
        <v>4.7</v>
      </c>
      <c r="BG318" s="5">
        <v>0</v>
      </c>
      <c r="BH318" s="5">
        <v>105</v>
      </c>
      <c r="BI318" s="5">
        <v>105</v>
      </c>
      <c r="BJ318" s="5">
        <v>93</v>
      </c>
      <c r="BK318" s="5">
        <v>4.57</v>
      </c>
      <c r="BL318" s="5">
        <v>4.57</v>
      </c>
      <c r="BM318" s="5">
        <v>5.61</v>
      </c>
      <c r="BN318" s="5">
        <v>89.38</v>
      </c>
      <c r="BO318" s="5">
        <v>425.91</v>
      </c>
      <c r="BP318" s="5" t="s">
        <v>5958</v>
      </c>
      <c r="BQ318" s="5" t="s">
        <v>5957</v>
      </c>
    </row>
    <row r="319" spans="1:69" x14ac:dyDescent="0.2">
      <c r="A319" s="5" t="s">
        <v>7967</v>
      </c>
      <c r="B319" s="5" t="str">
        <f t="shared" si="4"/>
        <v>20211</v>
      </c>
      <c r="C319" s="5" t="s">
        <v>2707</v>
      </c>
      <c r="D319" s="5" t="s">
        <v>121</v>
      </c>
      <c r="E319" s="5" t="s">
        <v>2708</v>
      </c>
      <c r="F319" s="5" t="s">
        <v>4238</v>
      </c>
      <c r="G319" s="5" t="s">
        <v>5956</v>
      </c>
      <c r="H319" s="5" t="s">
        <v>4227</v>
      </c>
      <c r="I319" s="5" t="s">
        <v>4202</v>
      </c>
      <c r="J319" s="5" t="s">
        <v>4199</v>
      </c>
      <c r="K319" s="10">
        <v>37992</v>
      </c>
      <c r="L319" s="5" t="s">
        <v>4216</v>
      </c>
      <c r="M319" s="5" t="s">
        <v>5955</v>
      </c>
      <c r="N319" s="5" t="s">
        <v>4199</v>
      </c>
      <c r="O319" s="5" t="s">
        <v>4199</v>
      </c>
      <c r="P319" s="5" t="s">
        <v>4198</v>
      </c>
      <c r="Q319" s="5" t="s">
        <v>5954</v>
      </c>
      <c r="R319" s="5" t="s">
        <v>5953</v>
      </c>
      <c r="S319" s="5" t="s">
        <v>199</v>
      </c>
      <c r="T319" s="9">
        <v>202110</v>
      </c>
      <c r="U319" s="5" t="s">
        <v>20</v>
      </c>
      <c r="V319" s="5" t="s">
        <v>21</v>
      </c>
      <c r="W319" s="5" t="s">
        <v>200</v>
      </c>
      <c r="X319" s="5" t="s">
        <v>19</v>
      </c>
      <c r="Y319" s="9">
        <v>202220</v>
      </c>
      <c r="Z319" s="5" t="s">
        <v>20</v>
      </c>
      <c r="AA319" s="5" t="s">
        <v>21</v>
      </c>
      <c r="AB319" s="5" t="s">
        <v>19</v>
      </c>
      <c r="AD319" s="5" t="s">
        <v>4616</v>
      </c>
      <c r="AF319" s="5" t="s">
        <v>199</v>
      </c>
      <c r="AG319" s="5" t="s">
        <v>19</v>
      </c>
      <c r="AI319" s="5" t="s">
        <v>3188</v>
      </c>
      <c r="AJ319" s="5" t="s">
        <v>4195</v>
      </c>
      <c r="AL319" s="5" t="s">
        <v>4194</v>
      </c>
      <c r="AO319" s="5" t="s">
        <v>4566</v>
      </c>
      <c r="AP319" s="5" t="s">
        <v>4191</v>
      </c>
      <c r="AQ319" s="5">
        <v>19</v>
      </c>
      <c r="AR319" s="5">
        <v>7</v>
      </c>
      <c r="AS319" s="9"/>
      <c r="AT319" s="9">
        <v>0</v>
      </c>
      <c r="AU319" s="5" t="s">
        <v>4190</v>
      </c>
      <c r="AV319" s="5">
        <v>3.97</v>
      </c>
      <c r="AY319" s="5">
        <v>19</v>
      </c>
      <c r="AZ319" s="5">
        <v>4.22</v>
      </c>
      <c r="BA319" s="5">
        <v>0</v>
      </c>
      <c r="BE319" s="5">
        <v>4.22</v>
      </c>
      <c r="BG319" s="5">
        <v>0</v>
      </c>
      <c r="BH319" s="5">
        <v>99</v>
      </c>
      <c r="BI319" s="5">
        <v>99</v>
      </c>
      <c r="BJ319" s="5">
        <v>94</v>
      </c>
      <c r="BK319" s="5">
        <v>3.91</v>
      </c>
      <c r="BL319" s="5">
        <v>3.91</v>
      </c>
      <c r="BM319" s="5">
        <v>5.94</v>
      </c>
      <c r="BN319" s="5">
        <v>80.3</v>
      </c>
      <c r="BO319" s="5">
        <v>367.83</v>
      </c>
      <c r="BP319" s="5" t="s">
        <v>5952</v>
      </c>
      <c r="BQ319" s="5" t="s">
        <v>5951</v>
      </c>
    </row>
    <row r="320" spans="1:69" x14ac:dyDescent="0.2">
      <c r="A320" s="5" t="s">
        <v>7967</v>
      </c>
      <c r="B320" s="5" t="str">
        <f t="shared" si="4"/>
        <v>20212</v>
      </c>
      <c r="C320" s="5" t="s">
        <v>2914</v>
      </c>
      <c r="D320" s="5" t="s">
        <v>495</v>
      </c>
      <c r="E320" s="5" t="s">
        <v>2423</v>
      </c>
      <c r="F320" s="5" t="s">
        <v>4238</v>
      </c>
      <c r="G320" s="5" t="s">
        <v>5950</v>
      </c>
      <c r="H320" s="5" t="s">
        <v>4227</v>
      </c>
      <c r="I320" s="5" t="s">
        <v>4202</v>
      </c>
      <c r="J320" s="5" t="s">
        <v>5277</v>
      </c>
      <c r="K320" s="10">
        <v>38059</v>
      </c>
      <c r="L320" s="5" t="s">
        <v>4249</v>
      </c>
      <c r="M320" s="5" t="s">
        <v>5949</v>
      </c>
      <c r="N320" s="5" t="s">
        <v>5277</v>
      </c>
      <c r="O320" s="5" t="s">
        <v>4868</v>
      </c>
      <c r="P320" s="5" t="s">
        <v>4198</v>
      </c>
      <c r="Q320" s="5" t="s">
        <v>5948</v>
      </c>
      <c r="R320" s="5" t="s">
        <v>5947</v>
      </c>
      <c r="S320" s="5" t="s">
        <v>19</v>
      </c>
      <c r="T320" s="9">
        <v>202120</v>
      </c>
      <c r="U320" s="5" t="s">
        <v>20</v>
      </c>
      <c r="V320" s="5" t="s">
        <v>21</v>
      </c>
      <c r="W320" s="5" t="s">
        <v>19</v>
      </c>
      <c r="Y320" s="9"/>
      <c r="AD320" s="5" t="s">
        <v>3189</v>
      </c>
      <c r="AF320" s="5" t="s">
        <v>19</v>
      </c>
      <c r="AI320" s="5" t="s">
        <v>3203</v>
      </c>
      <c r="AJ320" s="5" t="s">
        <v>4195</v>
      </c>
      <c r="AL320" s="5" t="s">
        <v>4194</v>
      </c>
      <c r="AO320" s="5" t="s">
        <v>4566</v>
      </c>
      <c r="AP320" s="5" t="s">
        <v>4191</v>
      </c>
      <c r="AQ320" s="5">
        <v>17</v>
      </c>
      <c r="AR320" s="5">
        <v>12</v>
      </c>
      <c r="AS320" s="9"/>
      <c r="AT320" s="9">
        <v>0</v>
      </c>
      <c r="AU320" s="5" t="s">
        <v>4190</v>
      </c>
      <c r="AV320" s="5">
        <v>3.99</v>
      </c>
      <c r="AY320" s="5">
        <v>15</v>
      </c>
      <c r="AZ320" s="5">
        <v>4.1900000000000004</v>
      </c>
      <c r="BA320" s="5">
        <v>0</v>
      </c>
      <c r="BE320" s="5">
        <v>4.1900000000000004</v>
      </c>
      <c r="BG320" s="5">
        <v>0</v>
      </c>
      <c r="BH320" s="5">
        <v>70</v>
      </c>
      <c r="BI320" s="5">
        <v>70</v>
      </c>
      <c r="BJ320" s="5">
        <v>57</v>
      </c>
      <c r="BK320" s="5">
        <v>4.0199999999999996</v>
      </c>
      <c r="BL320" s="5">
        <v>4.0199999999999996</v>
      </c>
      <c r="BM320" s="5">
        <v>3.53</v>
      </c>
      <c r="BN320" s="5">
        <v>62.9</v>
      </c>
      <c r="BO320" s="5">
        <v>229.67</v>
      </c>
      <c r="BP320" s="5" t="s">
        <v>5946</v>
      </c>
      <c r="BQ320" s="5" t="s">
        <v>5945</v>
      </c>
    </row>
    <row r="321" spans="1:69" x14ac:dyDescent="0.2">
      <c r="A321" s="5" t="s">
        <v>7967</v>
      </c>
      <c r="B321" s="5" t="str">
        <f t="shared" si="4"/>
        <v>20212</v>
      </c>
      <c r="C321" s="5" t="s">
        <v>3021</v>
      </c>
      <c r="D321" s="5" t="s">
        <v>2344</v>
      </c>
      <c r="E321" s="5" t="s">
        <v>2345</v>
      </c>
      <c r="F321" s="5" t="s">
        <v>4238</v>
      </c>
      <c r="G321" s="5" t="s">
        <v>5944</v>
      </c>
      <c r="H321" s="5" t="s">
        <v>4203</v>
      </c>
      <c r="I321" s="5" t="s">
        <v>4202</v>
      </c>
      <c r="J321" s="5" t="s">
        <v>4478</v>
      </c>
      <c r="K321" s="10">
        <v>38039</v>
      </c>
      <c r="L321" s="5" t="s">
        <v>4594</v>
      </c>
      <c r="M321" s="5" t="s">
        <v>5943</v>
      </c>
      <c r="N321" s="5" t="s">
        <v>4478</v>
      </c>
      <c r="O321" s="5" t="s">
        <v>4477</v>
      </c>
      <c r="P321" s="5" t="s">
        <v>4198</v>
      </c>
      <c r="Q321" s="5" t="s">
        <v>4568</v>
      </c>
      <c r="R321" s="5" t="s">
        <v>5942</v>
      </c>
      <c r="S321" s="5" t="s">
        <v>19</v>
      </c>
      <c r="T321" s="9">
        <v>202120</v>
      </c>
      <c r="U321" s="5" t="s">
        <v>20</v>
      </c>
      <c r="V321" s="5" t="s">
        <v>21</v>
      </c>
      <c r="W321" s="5" t="s">
        <v>19</v>
      </c>
      <c r="Y321" s="9"/>
      <c r="AD321" s="5" t="s">
        <v>3189</v>
      </c>
      <c r="AF321" s="5" t="s">
        <v>19</v>
      </c>
      <c r="AI321" s="5" t="s">
        <v>3188</v>
      </c>
      <c r="AJ321" s="5" t="s">
        <v>4195</v>
      </c>
      <c r="AL321" s="5" t="s">
        <v>4194</v>
      </c>
      <c r="AO321" s="5" t="s">
        <v>4566</v>
      </c>
      <c r="AP321" s="5" t="s">
        <v>4191</v>
      </c>
      <c r="AQ321" s="5">
        <v>19</v>
      </c>
      <c r="AR321" s="5">
        <v>13</v>
      </c>
      <c r="AS321" s="9"/>
      <c r="AT321" s="9">
        <v>0</v>
      </c>
      <c r="AU321" s="5" t="s">
        <v>4190</v>
      </c>
      <c r="AV321" s="5">
        <v>3.56</v>
      </c>
      <c r="AY321" s="5">
        <v>13</v>
      </c>
      <c r="AZ321" s="5">
        <v>3.15</v>
      </c>
      <c r="BA321" s="5">
        <v>0</v>
      </c>
      <c r="BE321" s="5">
        <v>3.15</v>
      </c>
      <c r="BG321" s="5">
        <v>0</v>
      </c>
      <c r="BH321" s="5">
        <v>73</v>
      </c>
      <c r="BI321" s="5">
        <v>71</v>
      </c>
      <c r="BJ321" s="5">
        <v>62</v>
      </c>
      <c r="BK321" s="5">
        <v>3.7</v>
      </c>
      <c r="BL321" s="5">
        <v>3.7</v>
      </c>
      <c r="BM321" s="5">
        <v>3.71</v>
      </c>
      <c r="BN321" s="5">
        <v>41</v>
      </c>
      <c r="BO321" s="5">
        <v>229.88</v>
      </c>
      <c r="BP321" s="5" t="s">
        <v>5941</v>
      </c>
      <c r="BQ321" s="5" t="s">
        <v>5940</v>
      </c>
    </row>
    <row r="322" spans="1:69" x14ac:dyDescent="0.2">
      <c r="A322" s="5" t="s">
        <v>7967</v>
      </c>
      <c r="B322" s="5" t="str">
        <f t="shared" ref="B322:B385" si="5">LEFT(C322,5)</f>
        <v>20212</v>
      </c>
      <c r="C322" s="5" t="s">
        <v>3170</v>
      </c>
      <c r="D322" s="5" t="s">
        <v>2283</v>
      </c>
      <c r="E322" s="5" t="s">
        <v>2284</v>
      </c>
      <c r="F322" s="5" t="s">
        <v>4238</v>
      </c>
      <c r="G322" s="5" t="s">
        <v>5939</v>
      </c>
      <c r="H322" s="5" t="s">
        <v>4203</v>
      </c>
      <c r="I322" s="5" t="s">
        <v>4202</v>
      </c>
      <c r="J322" s="5" t="s">
        <v>4199</v>
      </c>
      <c r="K322" s="10">
        <v>37771</v>
      </c>
      <c r="L322" s="5" t="s">
        <v>4201</v>
      </c>
      <c r="M322" s="5" t="s">
        <v>5938</v>
      </c>
      <c r="N322" s="5" t="s">
        <v>4199</v>
      </c>
      <c r="O322" s="5" t="s">
        <v>4199</v>
      </c>
      <c r="P322" s="5" t="s">
        <v>4198</v>
      </c>
      <c r="Q322" s="5" t="s">
        <v>5937</v>
      </c>
      <c r="R322" s="5" t="s">
        <v>5936</v>
      </c>
      <c r="S322" s="5" t="s">
        <v>19</v>
      </c>
      <c r="T322" s="9">
        <v>202120</v>
      </c>
      <c r="U322" s="5" t="s">
        <v>20</v>
      </c>
      <c r="V322" s="5" t="s">
        <v>21</v>
      </c>
      <c r="W322" s="5" t="s">
        <v>19</v>
      </c>
      <c r="X322" s="5" t="s">
        <v>5932</v>
      </c>
      <c r="Y322" s="9">
        <v>202320</v>
      </c>
      <c r="Z322" s="5" t="s">
        <v>20</v>
      </c>
      <c r="AA322" s="5" t="s">
        <v>5935</v>
      </c>
      <c r="AB322" s="5" t="s">
        <v>5934</v>
      </c>
      <c r="AD322" s="5" t="s">
        <v>5933</v>
      </c>
      <c r="AF322" s="5" t="s">
        <v>19</v>
      </c>
      <c r="AG322" s="5" t="s">
        <v>5932</v>
      </c>
      <c r="AI322" s="5" t="s">
        <v>3188</v>
      </c>
      <c r="AJ322" s="5" t="s">
        <v>4195</v>
      </c>
      <c r="AL322" s="5" t="s">
        <v>5374</v>
      </c>
      <c r="AN322" s="5" t="s">
        <v>5374</v>
      </c>
      <c r="AO322" s="5" t="s">
        <v>7967</v>
      </c>
      <c r="AP322" s="5" t="s">
        <v>4191</v>
      </c>
      <c r="AQ322" s="5">
        <v>15</v>
      </c>
      <c r="AR322" s="5">
        <v>8</v>
      </c>
      <c r="AS322" s="9"/>
      <c r="AT322" s="9">
        <v>0</v>
      </c>
      <c r="AU322" s="5" t="s">
        <v>4190</v>
      </c>
      <c r="AV322" s="5">
        <v>4.08</v>
      </c>
      <c r="AY322" s="5">
        <v>13</v>
      </c>
      <c r="AZ322" s="5">
        <v>3.91</v>
      </c>
      <c r="BA322" s="5">
        <v>0</v>
      </c>
      <c r="BE322" s="5">
        <v>3.91</v>
      </c>
      <c r="BG322" s="5">
        <v>0</v>
      </c>
      <c r="BH322" s="5">
        <v>47</v>
      </c>
      <c r="BI322" s="5">
        <v>47</v>
      </c>
      <c r="BJ322" s="5">
        <v>40</v>
      </c>
      <c r="BK322" s="5">
        <v>4.09</v>
      </c>
      <c r="BL322" s="5">
        <v>4.09</v>
      </c>
      <c r="BM322" s="5">
        <v>2.78</v>
      </c>
      <c r="BN322" s="5">
        <v>50.89</v>
      </c>
      <c r="BO322" s="5">
        <v>163.78</v>
      </c>
      <c r="BP322" s="5" t="s">
        <v>5931</v>
      </c>
      <c r="BQ322" s="5" t="s">
        <v>5930</v>
      </c>
    </row>
    <row r="323" spans="1:69" x14ac:dyDescent="0.2">
      <c r="A323" s="5" t="s">
        <v>7967</v>
      </c>
      <c r="B323" s="5" t="str">
        <f t="shared" si="5"/>
        <v>20212</v>
      </c>
      <c r="C323" s="5" t="s">
        <v>2976</v>
      </c>
      <c r="D323" s="5" t="s">
        <v>64</v>
      </c>
      <c r="E323" s="5" t="s">
        <v>2330</v>
      </c>
      <c r="F323" s="5" t="s">
        <v>4238</v>
      </c>
      <c r="G323" s="5" t="s">
        <v>5929</v>
      </c>
      <c r="H323" s="5" t="s">
        <v>4227</v>
      </c>
      <c r="I323" s="5" t="s">
        <v>4202</v>
      </c>
      <c r="J323" s="5" t="s">
        <v>4831</v>
      </c>
      <c r="K323" s="10">
        <v>37653</v>
      </c>
      <c r="L323" s="5" t="s">
        <v>4216</v>
      </c>
      <c r="M323" s="5" t="s">
        <v>5928</v>
      </c>
      <c r="N323" s="5" t="s">
        <v>4831</v>
      </c>
      <c r="O323" s="5" t="s">
        <v>4868</v>
      </c>
      <c r="P323" s="5" t="s">
        <v>4198</v>
      </c>
      <c r="Q323" s="5" t="s">
        <v>5927</v>
      </c>
      <c r="R323" s="5" t="s">
        <v>5926</v>
      </c>
      <c r="S323" s="5" t="s">
        <v>19</v>
      </c>
      <c r="T323" s="9">
        <v>202120</v>
      </c>
      <c r="U323" s="5" t="s">
        <v>20</v>
      </c>
      <c r="V323" s="5" t="s">
        <v>21</v>
      </c>
      <c r="W323" s="5" t="s">
        <v>19</v>
      </c>
      <c r="Y323" s="9"/>
      <c r="AD323" s="5" t="s">
        <v>3189</v>
      </c>
      <c r="AF323" s="5" t="s">
        <v>19</v>
      </c>
      <c r="AI323" s="5" t="s">
        <v>3188</v>
      </c>
      <c r="AJ323" s="5" t="s">
        <v>4195</v>
      </c>
      <c r="AL323" s="5" t="s">
        <v>4194</v>
      </c>
      <c r="AO323" s="5" t="s">
        <v>4566</v>
      </c>
      <c r="AP323" s="5" t="s">
        <v>4191</v>
      </c>
      <c r="AQ323" s="5">
        <v>16</v>
      </c>
      <c r="AR323" s="5">
        <v>8</v>
      </c>
      <c r="AS323" s="9"/>
      <c r="AT323" s="9">
        <v>0</v>
      </c>
      <c r="AU323" s="5" t="s">
        <v>4190</v>
      </c>
      <c r="AV323" s="5">
        <v>3.3</v>
      </c>
      <c r="AY323" s="5">
        <v>13</v>
      </c>
      <c r="AZ323" s="5">
        <v>3.21</v>
      </c>
      <c r="BA323" s="5">
        <v>0</v>
      </c>
      <c r="BE323" s="5">
        <v>3.21</v>
      </c>
      <c r="BG323" s="5">
        <v>0</v>
      </c>
      <c r="BH323" s="5">
        <v>67</v>
      </c>
      <c r="BI323" s="5">
        <v>56</v>
      </c>
      <c r="BJ323" s="5">
        <v>56</v>
      </c>
      <c r="BK323" s="5">
        <v>3.28</v>
      </c>
      <c r="BL323" s="5">
        <v>3.28</v>
      </c>
      <c r="BM323" s="5">
        <v>3.18</v>
      </c>
      <c r="BN323" s="5">
        <v>41.81</v>
      </c>
      <c r="BO323" s="5">
        <v>184.11</v>
      </c>
      <c r="BP323" s="5" t="s">
        <v>5925</v>
      </c>
      <c r="BQ323" s="5" t="s">
        <v>5924</v>
      </c>
    </row>
    <row r="324" spans="1:69" x14ac:dyDescent="0.2">
      <c r="A324" s="5" t="s">
        <v>7967</v>
      </c>
      <c r="B324" s="5" t="str">
        <f t="shared" si="5"/>
        <v>20212</v>
      </c>
      <c r="C324" s="5" t="s">
        <v>2883</v>
      </c>
      <c r="D324" s="5" t="s">
        <v>2318</v>
      </c>
      <c r="E324" s="5" t="s">
        <v>2319</v>
      </c>
      <c r="F324" s="5" t="s">
        <v>4238</v>
      </c>
      <c r="G324" s="5" t="s">
        <v>5923</v>
      </c>
      <c r="H324" s="5" t="s">
        <v>4227</v>
      </c>
      <c r="I324" s="5" t="s">
        <v>4202</v>
      </c>
      <c r="J324" s="5" t="s">
        <v>5262</v>
      </c>
      <c r="K324" s="10">
        <v>37589</v>
      </c>
      <c r="L324" s="5" t="s">
        <v>4226</v>
      </c>
      <c r="M324" s="5" t="s">
        <v>5922</v>
      </c>
      <c r="N324" s="5" t="s">
        <v>4199</v>
      </c>
      <c r="O324" s="5" t="s">
        <v>4199</v>
      </c>
      <c r="P324" s="5" t="s">
        <v>4198</v>
      </c>
      <c r="Q324" s="5" t="s">
        <v>5921</v>
      </c>
      <c r="R324" s="5" t="s">
        <v>5920</v>
      </c>
      <c r="S324" s="5" t="s">
        <v>19</v>
      </c>
      <c r="T324" s="9">
        <v>202120</v>
      </c>
      <c r="U324" s="5" t="s">
        <v>20</v>
      </c>
      <c r="V324" s="5" t="s">
        <v>21</v>
      </c>
      <c r="W324" s="5" t="s">
        <v>19</v>
      </c>
      <c r="Y324" s="9"/>
      <c r="AD324" s="5" t="s">
        <v>3189</v>
      </c>
      <c r="AF324" s="5" t="s">
        <v>19</v>
      </c>
      <c r="AI324" s="5" t="s">
        <v>3188</v>
      </c>
      <c r="AJ324" s="5" t="s">
        <v>4195</v>
      </c>
      <c r="AL324" s="5" t="s">
        <v>4194</v>
      </c>
      <c r="AO324" s="5" t="s">
        <v>4566</v>
      </c>
      <c r="AP324" s="5" t="s">
        <v>4191</v>
      </c>
      <c r="AQ324" s="5">
        <v>18</v>
      </c>
      <c r="AR324" s="5">
        <v>9</v>
      </c>
      <c r="AS324" s="9"/>
      <c r="AT324" s="9">
        <v>0</v>
      </c>
      <c r="AU324" s="5" t="s">
        <v>4190</v>
      </c>
      <c r="AV324" s="5">
        <v>3.26</v>
      </c>
      <c r="AY324" s="5">
        <v>13</v>
      </c>
      <c r="AZ324" s="5">
        <v>3.26</v>
      </c>
      <c r="BA324" s="5">
        <v>0</v>
      </c>
      <c r="BE324" s="5">
        <v>3.26</v>
      </c>
      <c r="BG324" s="5">
        <v>0</v>
      </c>
      <c r="BH324" s="5">
        <v>69</v>
      </c>
      <c r="BI324" s="5">
        <v>66</v>
      </c>
      <c r="BJ324" s="5">
        <v>57</v>
      </c>
      <c r="BK324" s="5">
        <v>3.57</v>
      </c>
      <c r="BL324" s="5">
        <v>3.57</v>
      </c>
      <c r="BM324" s="5">
        <v>3.41</v>
      </c>
      <c r="BN324" s="5">
        <v>42.39</v>
      </c>
      <c r="BO324" s="5">
        <v>204</v>
      </c>
      <c r="BP324" s="5" t="s">
        <v>5919</v>
      </c>
      <c r="BQ324" s="5" t="s">
        <v>5918</v>
      </c>
    </row>
    <row r="325" spans="1:69" x14ac:dyDescent="0.2">
      <c r="A325" s="5" t="s">
        <v>7967</v>
      </c>
      <c r="B325" s="5" t="str">
        <f t="shared" si="5"/>
        <v>20212</v>
      </c>
      <c r="C325" s="5" t="s">
        <v>2981</v>
      </c>
      <c r="D325" s="5" t="s">
        <v>2333</v>
      </c>
      <c r="E325" s="5" t="s">
        <v>2334</v>
      </c>
      <c r="F325" s="5" t="s">
        <v>4238</v>
      </c>
      <c r="G325" s="5" t="s">
        <v>5917</v>
      </c>
      <c r="H325" s="5" t="s">
        <v>4227</v>
      </c>
      <c r="I325" s="5" t="s">
        <v>4202</v>
      </c>
      <c r="J325" s="5" t="s">
        <v>4684</v>
      </c>
      <c r="K325" s="10">
        <v>37685</v>
      </c>
      <c r="L325" s="5" t="s">
        <v>4594</v>
      </c>
      <c r="M325" s="5" t="s">
        <v>5916</v>
      </c>
      <c r="N325" s="5" t="s">
        <v>4684</v>
      </c>
      <c r="O325" s="5" t="s">
        <v>4683</v>
      </c>
      <c r="P325" s="5" t="s">
        <v>4198</v>
      </c>
      <c r="Q325" s="5" t="s">
        <v>5915</v>
      </c>
      <c r="R325" s="5" t="s">
        <v>5914</v>
      </c>
      <c r="S325" s="5" t="s">
        <v>19</v>
      </c>
      <c r="T325" s="9">
        <v>202120</v>
      </c>
      <c r="U325" s="5" t="s">
        <v>20</v>
      </c>
      <c r="V325" s="5" t="s">
        <v>21</v>
      </c>
      <c r="W325" s="5" t="s">
        <v>19</v>
      </c>
      <c r="Y325" s="9"/>
      <c r="AD325" s="5" t="s">
        <v>3189</v>
      </c>
      <c r="AF325" s="5" t="s">
        <v>19</v>
      </c>
      <c r="AI325" s="5" t="s">
        <v>3188</v>
      </c>
      <c r="AJ325" s="5" t="s">
        <v>4195</v>
      </c>
      <c r="AL325" s="5" t="s">
        <v>4194</v>
      </c>
      <c r="AO325" s="5" t="s">
        <v>4566</v>
      </c>
      <c r="AP325" s="5" t="s">
        <v>4191</v>
      </c>
      <c r="AQ325" s="5">
        <v>19</v>
      </c>
      <c r="AR325" s="5">
        <v>12</v>
      </c>
      <c r="AS325" s="9"/>
      <c r="AT325" s="9">
        <v>0</v>
      </c>
      <c r="AU325" s="5" t="s">
        <v>4190</v>
      </c>
      <c r="AV325" s="5">
        <v>3.81</v>
      </c>
      <c r="AY325" s="5">
        <v>20</v>
      </c>
      <c r="AZ325" s="5">
        <v>3.88</v>
      </c>
      <c r="BA325" s="5">
        <v>0</v>
      </c>
      <c r="BE325" s="5">
        <v>3.88</v>
      </c>
      <c r="BG325" s="5">
        <v>0</v>
      </c>
      <c r="BH325" s="5">
        <v>70</v>
      </c>
      <c r="BI325" s="5">
        <v>67</v>
      </c>
      <c r="BJ325" s="5">
        <v>64</v>
      </c>
      <c r="BK325" s="5">
        <v>3.69</v>
      </c>
      <c r="BL325" s="5">
        <v>3.69</v>
      </c>
      <c r="BM325" s="5">
        <v>3.59</v>
      </c>
      <c r="BN325" s="5">
        <v>77.69</v>
      </c>
      <c r="BO325" s="5">
        <v>236.74</v>
      </c>
      <c r="BP325" s="5" t="s">
        <v>5913</v>
      </c>
      <c r="BQ325" s="5" t="s">
        <v>5912</v>
      </c>
    </row>
    <row r="326" spans="1:69" x14ac:dyDescent="0.2">
      <c r="A326" s="5" t="s">
        <v>7967</v>
      </c>
      <c r="B326" s="5" t="str">
        <f t="shared" si="5"/>
        <v>20212</v>
      </c>
      <c r="C326" s="5" t="s">
        <v>3169</v>
      </c>
      <c r="D326" s="5" t="s">
        <v>3168</v>
      </c>
      <c r="E326" s="5" t="s">
        <v>3167</v>
      </c>
      <c r="F326" s="5" t="s">
        <v>4238</v>
      </c>
      <c r="G326" s="5" t="s">
        <v>5911</v>
      </c>
      <c r="H326" s="5" t="s">
        <v>4203</v>
      </c>
      <c r="I326" s="5" t="s">
        <v>4202</v>
      </c>
      <c r="J326" s="5" t="s">
        <v>4199</v>
      </c>
      <c r="K326" s="10">
        <v>38364</v>
      </c>
      <c r="L326" s="5" t="s">
        <v>4201</v>
      </c>
      <c r="M326" s="5" t="s">
        <v>5910</v>
      </c>
      <c r="N326" s="5" t="s">
        <v>4901</v>
      </c>
      <c r="O326" s="5" t="s">
        <v>4199</v>
      </c>
      <c r="P326" s="5" t="s">
        <v>4198</v>
      </c>
      <c r="Q326" s="5" t="s">
        <v>5909</v>
      </c>
      <c r="R326" s="5" t="s">
        <v>5908</v>
      </c>
      <c r="S326" s="5" t="s">
        <v>19</v>
      </c>
      <c r="T326" s="9">
        <v>202310</v>
      </c>
      <c r="U326" s="5" t="s">
        <v>20</v>
      </c>
      <c r="V326" s="5" t="s">
        <v>21</v>
      </c>
      <c r="W326" s="5" t="s">
        <v>19</v>
      </c>
      <c r="Y326" s="9"/>
      <c r="AD326" s="5" t="s">
        <v>3189</v>
      </c>
      <c r="AF326" s="5" t="s">
        <v>19</v>
      </c>
      <c r="AI326" s="5" t="s">
        <v>3195</v>
      </c>
      <c r="AJ326" s="5" t="s">
        <v>4195</v>
      </c>
      <c r="AL326" s="5" t="s">
        <v>4194</v>
      </c>
      <c r="AN326" s="5" t="s">
        <v>5374</v>
      </c>
      <c r="AO326" s="5" t="s">
        <v>3047</v>
      </c>
      <c r="AP326" s="5" t="s">
        <v>4191</v>
      </c>
      <c r="AQ326" s="5">
        <v>20</v>
      </c>
      <c r="AR326" s="5">
        <v>11</v>
      </c>
      <c r="AS326" s="9"/>
      <c r="AT326" s="9">
        <v>0</v>
      </c>
      <c r="AU326" s="5" t="s">
        <v>4190</v>
      </c>
      <c r="AV326" s="5">
        <v>3.47</v>
      </c>
      <c r="AY326" s="5">
        <v>15</v>
      </c>
      <c r="AZ326" s="5">
        <v>3.43</v>
      </c>
      <c r="BA326" s="5">
        <v>0</v>
      </c>
      <c r="BE326" s="5">
        <v>3.43</v>
      </c>
      <c r="BG326" s="5">
        <v>0</v>
      </c>
      <c r="BH326" s="5">
        <v>58</v>
      </c>
      <c r="BI326" s="5">
        <v>58</v>
      </c>
      <c r="BJ326" s="5">
        <v>51</v>
      </c>
      <c r="BK326" s="5">
        <v>3.61</v>
      </c>
      <c r="BL326" s="5">
        <v>3.61</v>
      </c>
      <c r="BM326" s="5">
        <v>3.29</v>
      </c>
      <c r="BN326" s="5">
        <v>51.56</v>
      </c>
      <c r="BO326" s="5">
        <v>184.16</v>
      </c>
      <c r="BP326" s="5" t="s">
        <v>5907</v>
      </c>
      <c r="BQ326" s="5" t="s">
        <v>5906</v>
      </c>
    </row>
    <row r="327" spans="1:69" x14ac:dyDescent="0.2">
      <c r="A327" s="5" t="s">
        <v>7967</v>
      </c>
      <c r="B327" s="5" t="str">
        <f t="shared" si="5"/>
        <v>20212</v>
      </c>
      <c r="C327" s="5" t="s">
        <v>2709</v>
      </c>
      <c r="D327" s="5" t="s">
        <v>42</v>
      </c>
      <c r="E327" s="5" t="s">
        <v>2286</v>
      </c>
      <c r="F327" s="5" t="s">
        <v>4238</v>
      </c>
      <c r="G327" s="5" t="s">
        <v>5905</v>
      </c>
      <c r="H327" s="5" t="s">
        <v>4227</v>
      </c>
      <c r="I327" s="5" t="s">
        <v>4202</v>
      </c>
      <c r="J327" s="5" t="s">
        <v>4199</v>
      </c>
      <c r="K327" s="10">
        <v>37990</v>
      </c>
      <c r="L327" s="5" t="s">
        <v>4201</v>
      </c>
      <c r="M327" s="5" t="s">
        <v>5904</v>
      </c>
      <c r="N327" s="5" t="s">
        <v>4199</v>
      </c>
      <c r="O327" s="5" t="s">
        <v>4199</v>
      </c>
      <c r="P327" s="5" t="s">
        <v>4198</v>
      </c>
      <c r="Q327" s="5" t="s">
        <v>5903</v>
      </c>
      <c r="R327" s="5" t="s">
        <v>5902</v>
      </c>
      <c r="S327" s="5" t="s">
        <v>19</v>
      </c>
      <c r="T327" s="9">
        <v>202120</v>
      </c>
      <c r="U327" s="5" t="s">
        <v>20</v>
      </c>
      <c r="V327" s="5" t="s">
        <v>21</v>
      </c>
      <c r="W327" s="5" t="s">
        <v>19</v>
      </c>
      <c r="Y327" s="9"/>
      <c r="AD327" s="5" t="s">
        <v>3189</v>
      </c>
      <c r="AF327" s="5" t="s">
        <v>19</v>
      </c>
      <c r="AI327" s="5" t="s">
        <v>3188</v>
      </c>
      <c r="AJ327" s="5" t="s">
        <v>4195</v>
      </c>
      <c r="AL327" s="5" t="s">
        <v>4194</v>
      </c>
      <c r="AO327" s="5" t="s">
        <v>4566</v>
      </c>
      <c r="AP327" s="5" t="s">
        <v>4191</v>
      </c>
      <c r="AQ327" s="5">
        <v>19</v>
      </c>
      <c r="AR327" s="5">
        <v>12</v>
      </c>
      <c r="AS327" s="9"/>
      <c r="AT327" s="9">
        <v>0</v>
      </c>
      <c r="AU327" s="5" t="s">
        <v>4190</v>
      </c>
      <c r="AV327" s="5">
        <v>4.32</v>
      </c>
      <c r="AY327" s="5">
        <v>18</v>
      </c>
      <c r="AZ327" s="5">
        <v>4.32</v>
      </c>
      <c r="BA327" s="5">
        <v>0</v>
      </c>
      <c r="BE327" s="5">
        <v>4.32</v>
      </c>
      <c r="BG327" s="5">
        <v>0</v>
      </c>
      <c r="BH327" s="5">
        <v>94</v>
      </c>
      <c r="BI327" s="5">
        <v>94</v>
      </c>
      <c r="BJ327" s="5">
        <v>87</v>
      </c>
      <c r="BK327" s="5">
        <v>4.05</v>
      </c>
      <c r="BL327" s="5">
        <v>4.05</v>
      </c>
      <c r="BM327" s="5">
        <v>5.22</v>
      </c>
      <c r="BN327" s="5">
        <v>77.900000000000006</v>
      </c>
      <c r="BO327" s="5">
        <v>352.58</v>
      </c>
      <c r="BP327" s="5" t="s">
        <v>5901</v>
      </c>
      <c r="BQ327" s="5" t="s">
        <v>5900</v>
      </c>
    </row>
    <row r="328" spans="1:69" x14ac:dyDescent="0.2">
      <c r="A328" s="5" t="s">
        <v>7967</v>
      </c>
      <c r="B328" s="5" t="str">
        <f t="shared" si="5"/>
        <v>20212</v>
      </c>
      <c r="C328" s="5" t="s">
        <v>2710</v>
      </c>
      <c r="D328" s="5" t="s">
        <v>64</v>
      </c>
      <c r="E328" s="5" t="s">
        <v>2287</v>
      </c>
      <c r="F328" s="5" t="s">
        <v>4238</v>
      </c>
      <c r="G328" s="5" t="s">
        <v>5899</v>
      </c>
      <c r="H328" s="5" t="s">
        <v>4227</v>
      </c>
      <c r="I328" s="5" t="s">
        <v>4202</v>
      </c>
      <c r="J328" s="5" t="s">
        <v>4199</v>
      </c>
      <c r="K328" s="10">
        <v>38014</v>
      </c>
      <c r="L328" s="5" t="s">
        <v>4249</v>
      </c>
      <c r="M328" s="5" t="s">
        <v>5898</v>
      </c>
      <c r="N328" s="5" t="s">
        <v>4199</v>
      </c>
      <c r="O328" s="5" t="s">
        <v>4199</v>
      </c>
      <c r="P328" s="5" t="s">
        <v>4198</v>
      </c>
      <c r="Q328" s="5" t="s">
        <v>5897</v>
      </c>
      <c r="R328" s="5" t="s">
        <v>5896</v>
      </c>
      <c r="S328" s="5" t="s">
        <v>19</v>
      </c>
      <c r="T328" s="9">
        <v>202120</v>
      </c>
      <c r="U328" s="5" t="s">
        <v>20</v>
      </c>
      <c r="V328" s="5" t="s">
        <v>21</v>
      </c>
      <c r="W328" s="5" t="s">
        <v>19</v>
      </c>
      <c r="Y328" s="9"/>
      <c r="AD328" s="5" t="s">
        <v>3189</v>
      </c>
      <c r="AF328" s="5" t="s">
        <v>19</v>
      </c>
      <c r="AI328" s="5" t="s">
        <v>3188</v>
      </c>
      <c r="AJ328" s="5" t="s">
        <v>4195</v>
      </c>
      <c r="AL328" s="5" t="s">
        <v>4194</v>
      </c>
      <c r="AO328" s="5" t="s">
        <v>4566</v>
      </c>
      <c r="AP328" s="5" t="s">
        <v>4191</v>
      </c>
      <c r="AQ328" s="5">
        <v>16</v>
      </c>
      <c r="AR328" s="5">
        <v>11</v>
      </c>
      <c r="AS328" s="9"/>
      <c r="AT328" s="9">
        <v>0</v>
      </c>
      <c r="AU328" s="5" t="s">
        <v>4190</v>
      </c>
      <c r="AV328" s="5">
        <v>4.4800000000000004</v>
      </c>
      <c r="AY328" s="5">
        <v>18</v>
      </c>
      <c r="AZ328" s="5">
        <v>4.3600000000000003</v>
      </c>
      <c r="BA328" s="5">
        <v>0</v>
      </c>
      <c r="BE328" s="5">
        <v>4.3600000000000003</v>
      </c>
      <c r="BG328" s="5">
        <v>0</v>
      </c>
      <c r="BH328" s="5">
        <v>92</v>
      </c>
      <c r="BI328" s="5">
        <v>92</v>
      </c>
      <c r="BJ328" s="5">
        <v>85</v>
      </c>
      <c r="BK328" s="5">
        <v>4.4000000000000004</v>
      </c>
      <c r="BL328" s="5">
        <v>4.4000000000000004</v>
      </c>
      <c r="BM328" s="5">
        <v>5</v>
      </c>
      <c r="BN328" s="5">
        <v>78.63</v>
      </c>
      <c r="BO328" s="5">
        <v>374.46</v>
      </c>
      <c r="BP328" s="5" t="s">
        <v>5895</v>
      </c>
      <c r="BQ328" s="5" t="s">
        <v>5894</v>
      </c>
    </row>
    <row r="329" spans="1:69" x14ac:dyDescent="0.2">
      <c r="A329" s="5" t="s">
        <v>7967</v>
      </c>
      <c r="B329" s="5" t="str">
        <f t="shared" si="5"/>
        <v>20212</v>
      </c>
      <c r="C329" s="5" t="s">
        <v>2711</v>
      </c>
      <c r="D329" s="5" t="s">
        <v>489</v>
      </c>
      <c r="E329" s="5" t="s">
        <v>2712</v>
      </c>
      <c r="F329" s="5" t="s">
        <v>4238</v>
      </c>
      <c r="G329" s="5" t="s">
        <v>5893</v>
      </c>
      <c r="H329" s="5" t="s">
        <v>4203</v>
      </c>
      <c r="I329" s="5" t="s">
        <v>4202</v>
      </c>
      <c r="J329" s="5" t="s">
        <v>4199</v>
      </c>
      <c r="K329" s="10">
        <v>38113</v>
      </c>
      <c r="L329" s="5" t="s">
        <v>4594</v>
      </c>
      <c r="M329" s="5" t="s">
        <v>5892</v>
      </c>
      <c r="N329" s="5" t="s">
        <v>4746</v>
      </c>
      <c r="O329" s="5" t="s">
        <v>4745</v>
      </c>
      <c r="P329" s="5" t="s">
        <v>4198</v>
      </c>
      <c r="Q329" s="5" t="s">
        <v>5891</v>
      </c>
      <c r="R329" s="5" t="s">
        <v>5890</v>
      </c>
      <c r="S329" s="5" t="s">
        <v>19</v>
      </c>
      <c r="T329" s="9">
        <v>202120</v>
      </c>
      <c r="U329" s="5" t="s">
        <v>20</v>
      </c>
      <c r="V329" s="5" t="s">
        <v>21</v>
      </c>
      <c r="W329" s="5" t="s">
        <v>19</v>
      </c>
      <c r="Y329" s="9"/>
      <c r="AD329" s="5" t="s">
        <v>3189</v>
      </c>
      <c r="AF329" s="5" t="s">
        <v>19</v>
      </c>
      <c r="AI329" s="5" t="s">
        <v>3203</v>
      </c>
      <c r="AJ329" s="5" t="s">
        <v>4195</v>
      </c>
      <c r="AL329" s="5" t="s">
        <v>4194</v>
      </c>
      <c r="AO329" s="5" t="s">
        <v>4566</v>
      </c>
      <c r="AP329" s="5" t="s">
        <v>4191</v>
      </c>
      <c r="AQ329" s="5">
        <v>13</v>
      </c>
      <c r="AR329" s="5">
        <v>6</v>
      </c>
      <c r="AS329" s="9"/>
      <c r="AT329" s="9">
        <v>0</v>
      </c>
      <c r="AU329" s="5" t="s">
        <v>4190</v>
      </c>
      <c r="AV329" s="5">
        <v>3.71</v>
      </c>
      <c r="AY329" s="5">
        <v>9</v>
      </c>
      <c r="AZ329" s="5">
        <v>3.33</v>
      </c>
      <c r="BA329" s="5">
        <v>0</v>
      </c>
      <c r="BE329" s="5">
        <v>3.33</v>
      </c>
      <c r="BG329" s="5">
        <v>0</v>
      </c>
      <c r="BH329" s="5">
        <v>34</v>
      </c>
      <c r="BI329" s="5">
        <v>34</v>
      </c>
      <c r="BJ329" s="5">
        <v>27</v>
      </c>
      <c r="BK329" s="5">
        <v>3.77</v>
      </c>
      <c r="BL329" s="5">
        <v>3.77</v>
      </c>
      <c r="BM329" s="5">
        <v>1.71</v>
      </c>
      <c r="BN329" s="5">
        <v>30</v>
      </c>
      <c r="BO329" s="5">
        <v>102.03</v>
      </c>
      <c r="BP329" s="5" t="s">
        <v>5889</v>
      </c>
      <c r="BQ329" s="5" t="s">
        <v>5888</v>
      </c>
    </row>
    <row r="330" spans="1:69" x14ac:dyDescent="0.2">
      <c r="A330" s="5" t="s">
        <v>7967</v>
      </c>
      <c r="B330" s="5" t="str">
        <f t="shared" si="5"/>
        <v>20212</v>
      </c>
      <c r="C330" s="5" t="s">
        <v>2919</v>
      </c>
      <c r="D330" s="5" t="s">
        <v>1558</v>
      </c>
      <c r="E330" s="5" t="s">
        <v>2322</v>
      </c>
      <c r="F330" s="5" t="s">
        <v>4238</v>
      </c>
      <c r="G330" s="5" t="s">
        <v>5887</v>
      </c>
      <c r="H330" s="5" t="s">
        <v>4203</v>
      </c>
      <c r="I330" s="5" t="s">
        <v>4202</v>
      </c>
      <c r="J330" s="5" t="s">
        <v>5886</v>
      </c>
      <c r="K330" s="10">
        <v>37921</v>
      </c>
      <c r="L330" s="5" t="s">
        <v>4297</v>
      </c>
      <c r="M330" s="5" t="s">
        <v>5885</v>
      </c>
      <c r="N330" s="5" t="s">
        <v>4199</v>
      </c>
      <c r="O330" s="5" t="s">
        <v>4199</v>
      </c>
      <c r="P330" s="5" t="s">
        <v>4198</v>
      </c>
      <c r="Q330" s="5" t="s">
        <v>5884</v>
      </c>
      <c r="R330" s="5" t="s">
        <v>5883</v>
      </c>
      <c r="S330" s="5" t="s">
        <v>19</v>
      </c>
      <c r="T330" s="9">
        <v>202120</v>
      </c>
      <c r="U330" s="5" t="s">
        <v>20</v>
      </c>
      <c r="V330" s="5" t="s">
        <v>21</v>
      </c>
      <c r="W330" s="5" t="s">
        <v>19</v>
      </c>
      <c r="Y330" s="9"/>
      <c r="AD330" s="5" t="s">
        <v>3189</v>
      </c>
      <c r="AF330" s="5" t="s">
        <v>19</v>
      </c>
      <c r="AI330" s="5" t="s">
        <v>3188</v>
      </c>
      <c r="AJ330" s="5" t="s">
        <v>4195</v>
      </c>
      <c r="AL330" s="5" t="s">
        <v>4194</v>
      </c>
      <c r="AO330" s="5" t="s">
        <v>4566</v>
      </c>
      <c r="AP330" s="5" t="s">
        <v>4191</v>
      </c>
      <c r="AQ330" s="5">
        <v>19</v>
      </c>
      <c r="AR330" s="5">
        <v>11</v>
      </c>
      <c r="AS330" s="9"/>
      <c r="AT330" s="9">
        <v>0</v>
      </c>
      <c r="AU330" s="5" t="s">
        <v>4190</v>
      </c>
      <c r="AV330" s="5">
        <v>4.3</v>
      </c>
      <c r="AY330" s="5">
        <v>16</v>
      </c>
      <c r="AZ330" s="5">
        <v>4.1100000000000003</v>
      </c>
      <c r="BA330" s="5">
        <v>0</v>
      </c>
      <c r="BE330" s="5">
        <v>4.1100000000000003</v>
      </c>
      <c r="BG330" s="5">
        <v>0</v>
      </c>
      <c r="BH330" s="5">
        <v>89</v>
      </c>
      <c r="BI330" s="5">
        <v>89</v>
      </c>
      <c r="BJ330" s="5">
        <v>89</v>
      </c>
      <c r="BK330" s="5">
        <v>4.2699999999999996</v>
      </c>
      <c r="BL330" s="5">
        <v>4.2699999999999996</v>
      </c>
      <c r="BM330" s="5">
        <v>5.17</v>
      </c>
      <c r="BN330" s="5">
        <v>65.89</v>
      </c>
      <c r="BO330" s="5">
        <v>380.68</v>
      </c>
      <c r="BP330" s="5" t="s">
        <v>5882</v>
      </c>
      <c r="BQ330" s="5" t="s">
        <v>5881</v>
      </c>
    </row>
    <row r="331" spans="1:69" x14ac:dyDescent="0.2">
      <c r="A331" s="5" t="s">
        <v>7967</v>
      </c>
      <c r="B331" s="5" t="str">
        <f t="shared" si="5"/>
        <v>20212</v>
      </c>
      <c r="C331" s="5" t="s">
        <v>2853</v>
      </c>
      <c r="D331" s="5" t="s">
        <v>482</v>
      </c>
      <c r="E331" s="5" t="s">
        <v>2412</v>
      </c>
      <c r="F331" s="5" t="s">
        <v>4238</v>
      </c>
      <c r="G331" s="5" t="s">
        <v>5880</v>
      </c>
      <c r="H331" s="5" t="s">
        <v>4203</v>
      </c>
      <c r="I331" s="5" t="s">
        <v>4202</v>
      </c>
      <c r="J331" s="5" t="s">
        <v>4259</v>
      </c>
      <c r="K331" s="10">
        <v>38010</v>
      </c>
      <c r="L331" s="5" t="s">
        <v>4297</v>
      </c>
      <c r="M331" s="5" t="s">
        <v>5879</v>
      </c>
      <c r="N331" s="5" t="s">
        <v>4259</v>
      </c>
      <c r="O331" s="5" t="s">
        <v>4591</v>
      </c>
      <c r="P331" s="5" t="s">
        <v>4198</v>
      </c>
      <c r="Q331" s="5" t="s">
        <v>5878</v>
      </c>
      <c r="R331" s="5" t="s">
        <v>5877</v>
      </c>
      <c r="S331" s="5" t="s">
        <v>19</v>
      </c>
      <c r="T331" s="9">
        <v>202120</v>
      </c>
      <c r="U331" s="5" t="s">
        <v>20</v>
      </c>
      <c r="V331" s="5" t="s">
        <v>21</v>
      </c>
      <c r="W331" s="5" t="s">
        <v>19</v>
      </c>
      <c r="X331" s="5" t="s">
        <v>199</v>
      </c>
      <c r="Y331" s="9">
        <v>202320</v>
      </c>
      <c r="Z331" s="5" t="s">
        <v>20</v>
      </c>
      <c r="AA331" s="5" t="s">
        <v>21</v>
      </c>
      <c r="AB331" s="5" t="s">
        <v>200</v>
      </c>
      <c r="AD331" s="5" t="s">
        <v>5428</v>
      </c>
      <c r="AF331" s="5" t="s">
        <v>19</v>
      </c>
      <c r="AG331" s="5" t="s">
        <v>199</v>
      </c>
      <c r="AI331" s="5" t="s">
        <v>3203</v>
      </c>
      <c r="AJ331" s="5" t="s">
        <v>4195</v>
      </c>
      <c r="AL331" s="5" t="s">
        <v>4194</v>
      </c>
      <c r="AO331" s="5" t="s">
        <v>4566</v>
      </c>
      <c r="AP331" s="5" t="s">
        <v>4191</v>
      </c>
      <c r="AQ331" s="5">
        <v>20</v>
      </c>
      <c r="AR331" s="5">
        <v>8</v>
      </c>
      <c r="AS331" s="9"/>
      <c r="AT331" s="9">
        <v>0</v>
      </c>
      <c r="AU331" s="5" t="s">
        <v>4190</v>
      </c>
      <c r="AV331" s="5">
        <v>4.21</v>
      </c>
      <c r="AY331" s="5">
        <v>18</v>
      </c>
      <c r="AZ331" s="5">
        <v>4.41</v>
      </c>
      <c r="BA331" s="5">
        <v>0</v>
      </c>
      <c r="BE331" s="5">
        <v>4.41</v>
      </c>
      <c r="BG331" s="5">
        <v>0</v>
      </c>
      <c r="BH331" s="5">
        <v>75</v>
      </c>
      <c r="BI331" s="5">
        <v>75</v>
      </c>
      <c r="BJ331" s="5">
        <v>72</v>
      </c>
      <c r="BK331" s="5">
        <v>4.16</v>
      </c>
      <c r="BL331" s="5">
        <v>4.16</v>
      </c>
      <c r="BM331" s="5">
        <v>4.28</v>
      </c>
      <c r="BN331" s="5">
        <v>79.38</v>
      </c>
      <c r="BO331" s="5">
        <v>299.94</v>
      </c>
      <c r="BP331" s="5" t="s">
        <v>5876</v>
      </c>
      <c r="BQ331" s="5" t="s">
        <v>5875</v>
      </c>
    </row>
    <row r="332" spans="1:69" x14ac:dyDescent="0.2">
      <c r="A332" s="5" t="s">
        <v>7967</v>
      </c>
      <c r="B332" s="5" t="str">
        <f t="shared" si="5"/>
        <v>20212</v>
      </c>
      <c r="C332" s="5" t="s">
        <v>2497</v>
      </c>
      <c r="D332" s="5" t="s">
        <v>2498</v>
      </c>
      <c r="E332" s="5" t="s">
        <v>2499</v>
      </c>
      <c r="F332" s="5" t="s">
        <v>4238</v>
      </c>
      <c r="G332" s="5" t="s">
        <v>5874</v>
      </c>
      <c r="H332" s="5" t="s">
        <v>4227</v>
      </c>
      <c r="I332" s="5" t="s">
        <v>4202</v>
      </c>
      <c r="J332" s="5" t="s">
        <v>4428</v>
      </c>
      <c r="K332" s="10">
        <v>38043</v>
      </c>
      <c r="L332" s="5" t="s">
        <v>4216</v>
      </c>
      <c r="M332" s="5" t="s">
        <v>5873</v>
      </c>
      <c r="N332" s="5" t="s">
        <v>4199</v>
      </c>
      <c r="O332" s="5" t="s">
        <v>4199</v>
      </c>
      <c r="P332" s="5" t="s">
        <v>4198</v>
      </c>
      <c r="Q332" s="5" t="s">
        <v>5872</v>
      </c>
      <c r="R332" s="5" t="s">
        <v>5871</v>
      </c>
      <c r="S332" s="5" t="s">
        <v>19</v>
      </c>
      <c r="T332" s="9">
        <v>202220</v>
      </c>
      <c r="U332" s="5" t="s">
        <v>20</v>
      </c>
      <c r="V332" s="5" t="s">
        <v>21</v>
      </c>
      <c r="W332" s="5" t="s">
        <v>19</v>
      </c>
      <c r="Y332" s="9"/>
      <c r="AD332" s="5" t="s">
        <v>3189</v>
      </c>
      <c r="AF332" s="5" t="s">
        <v>19</v>
      </c>
      <c r="AI332" s="5" t="s">
        <v>3195</v>
      </c>
      <c r="AJ332" s="5" t="s">
        <v>4195</v>
      </c>
      <c r="AL332" s="5" t="s">
        <v>4194</v>
      </c>
      <c r="AO332" s="5" t="s">
        <v>4566</v>
      </c>
      <c r="AP332" s="5" t="s">
        <v>4191</v>
      </c>
      <c r="AQ332" s="5">
        <v>19</v>
      </c>
      <c r="AR332" s="5">
        <v>10</v>
      </c>
      <c r="AS332" s="9"/>
      <c r="AT332" s="9">
        <v>0</v>
      </c>
      <c r="AU332" s="5" t="s">
        <v>4190</v>
      </c>
      <c r="AV332" s="5">
        <v>3.31</v>
      </c>
      <c r="AY332" s="5">
        <v>18</v>
      </c>
      <c r="AZ332" s="5">
        <v>3.28</v>
      </c>
      <c r="BA332" s="5">
        <v>0</v>
      </c>
      <c r="BE332" s="5">
        <v>3.28</v>
      </c>
      <c r="BG332" s="5">
        <v>0</v>
      </c>
      <c r="BH332" s="5">
        <v>80</v>
      </c>
      <c r="BI332" s="5">
        <v>77</v>
      </c>
      <c r="BJ332" s="5">
        <v>68</v>
      </c>
      <c r="BK332" s="5">
        <v>3.73</v>
      </c>
      <c r="BL332" s="5">
        <v>3.73</v>
      </c>
      <c r="BM332" s="5">
        <v>4.0599999999999996</v>
      </c>
      <c r="BN332" s="5">
        <v>59.16</v>
      </c>
      <c r="BO332" s="5">
        <v>254.01</v>
      </c>
      <c r="BP332" s="5" t="s">
        <v>5870</v>
      </c>
      <c r="BQ332" s="5" t="s">
        <v>5869</v>
      </c>
    </row>
    <row r="333" spans="1:69" x14ac:dyDescent="0.2">
      <c r="A333" s="5" t="s">
        <v>7967</v>
      </c>
      <c r="B333" s="5" t="str">
        <f t="shared" si="5"/>
        <v>20212</v>
      </c>
      <c r="C333" s="5" t="s">
        <v>2715</v>
      </c>
      <c r="D333" s="5" t="s">
        <v>145</v>
      </c>
      <c r="E333" s="5" t="s">
        <v>2290</v>
      </c>
      <c r="F333" s="5" t="s">
        <v>4238</v>
      </c>
      <c r="G333" s="5" t="s">
        <v>5868</v>
      </c>
      <c r="H333" s="5" t="s">
        <v>4203</v>
      </c>
      <c r="I333" s="5" t="s">
        <v>4202</v>
      </c>
      <c r="J333" s="5" t="s">
        <v>4199</v>
      </c>
      <c r="K333" s="10">
        <v>37817</v>
      </c>
      <c r="L333" s="5" t="s">
        <v>4249</v>
      </c>
      <c r="M333" s="5" t="s">
        <v>5867</v>
      </c>
      <c r="N333" s="5" t="s">
        <v>4199</v>
      </c>
      <c r="O333" s="5" t="s">
        <v>4199</v>
      </c>
      <c r="P333" s="5" t="s">
        <v>4198</v>
      </c>
      <c r="Q333" s="5" t="s">
        <v>5866</v>
      </c>
      <c r="R333" s="5" t="s">
        <v>5865</v>
      </c>
      <c r="S333" s="5" t="s">
        <v>19</v>
      </c>
      <c r="T333" s="9">
        <v>202120</v>
      </c>
      <c r="U333" s="5" t="s">
        <v>20</v>
      </c>
      <c r="V333" s="5" t="s">
        <v>21</v>
      </c>
      <c r="W333" s="5" t="s">
        <v>19</v>
      </c>
      <c r="X333" s="5" t="s">
        <v>397</v>
      </c>
      <c r="Y333" s="9">
        <v>202320</v>
      </c>
      <c r="Z333" s="5" t="s">
        <v>20</v>
      </c>
      <c r="AA333" s="5" t="s">
        <v>398</v>
      </c>
      <c r="AB333" s="5" t="s">
        <v>397</v>
      </c>
      <c r="AD333" s="5" t="s">
        <v>5167</v>
      </c>
      <c r="AF333" s="5" t="s">
        <v>19</v>
      </c>
      <c r="AG333" s="5" t="s">
        <v>397</v>
      </c>
      <c r="AI333" s="5" t="s">
        <v>3188</v>
      </c>
      <c r="AJ333" s="5" t="s">
        <v>4195</v>
      </c>
      <c r="AL333" s="5" t="s">
        <v>4194</v>
      </c>
      <c r="AO333" s="5" t="s">
        <v>4566</v>
      </c>
      <c r="AP333" s="5" t="s">
        <v>4191</v>
      </c>
      <c r="AQ333" s="5">
        <v>8</v>
      </c>
      <c r="AR333" s="5">
        <v>5</v>
      </c>
      <c r="AS333" s="9"/>
      <c r="AT333" s="9">
        <v>0</v>
      </c>
      <c r="AU333" s="5" t="s">
        <v>4190</v>
      </c>
      <c r="AV333" s="5">
        <v>3.93</v>
      </c>
      <c r="AY333" s="5">
        <v>19</v>
      </c>
      <c r="AZ333" s="5">
        <v>3.77</v>
      </c>
      <c r="BA333" s="5">
        <v>0</v>
      </c>
      <c r="BE333" s="5">
        <v>3.77</v>
      </c>
      <c r="BG333" s="5">
        <v>0</v>
      </c>
      <c r="BH333" s="5">
        <v>97</v>
      </c>
      <c r="BI333" s="5">
        <v>97</v>
      </c>
      <c r="BJ333" s="5">
        <v>93</v>
      </c>
      <c r="BK333" s="5">
        <v>4.1399999999999997</v>
      </c>
      <c r="BL333" s="5">
        <v>4.1399999999999997</v>
      </c>
      <c r="BM333" s="5">
        <v>5.61</v>
      </c>
      <c r="BN333" s="5">
        <v>71.75</v>
      </c>
      <c r="BO333" s="5">
        <v>385.5</v>
      </c>
      <c r="BP333" s="5" t="s">
        <v>5864</v>
      </c>
      <c r="BQ333" s="5" t="s">
        <v>5863</v>
      </c>
    </row>
    <row r="334" spans="1:69" x14ac:dyDescent="0.2">
      <c r="A334" s="5" t="s">
        <v>7967</v>
      </c>
      <c r="B334" s="5" t="str">
        <f t="shared" si="5"/>
        <v>20212</v>
      </c>
      <c r="C334" s="5" t="s">
        <v>2894</v>
      </c>
      <c r="D334" s="5" t="s">
        <v>511</v>
      </c>
      <c r="E334" s="5" t="s">
        <v>2895</v>
      </c>
      <c r="F334" s="5" t="s">
        <v>4238</v>
      </c>
      <c r="G334" s="5" t="s">
        <v>5850</v>
      </c>
      <c r="H334" s="5" t="s">
        <v>4203</v>
      </c>
      <c r="I334" s="5" t="s">
        <v>4202</v>
      </c>
      <c r="J334" s="5" t="s">
        <v>4198</v>
      </c>
      <c r="K334" s="10">
        <v>37850</v>
      </c>
      <c r="L334" s="5" t="s">
        <v>4594</v>
      </c>
      <c r="M334" s="5" t="s">
        <v>5849</v>
      </c>
      <c r="N334" s="5" t="s">
        <v>5848</v>
      </c>
      <c r="O334" s="5" t="s">
        <v>4868</v>
      </c>
      <c r="P334" s="5" t="s">
        <v>4198</v>
      </c>
      <c r="Q334" s="5" t="s">
        <v>5847</v>
      </c>
      <c r="R334" s="5" t="s">
        <v>5846</v>
      </c>
      <c r="S334" s="5" t="s">
        <v>19</v>
      </c>
      <c r="T334" s="9">
        <v>202220</v>
      </c>
      <c r="U334" s="5" t="s">
        <v>20</v>
      </c>
      <c r="V334" s="5" t="s">
        <v>21</v>
      </c>
      <c r="W334" s="5" t="s">
        <v>19</v>
      </c>
      <c r="Y334" s="9"/>
      <c r="AD334" s="5" t="s">
        <v>3189</v>
      </c>
      <c r="AF334" s="5" t="s">
        <v>19</v>
      </c>
      <c r="AI334" s="5" t="s">
        <v>3206</v>
      </c>
      <c r="AJ334" s="5" t="s">
        <v>4195</v>
      </c>
      <c r="AL334" s="5" t="s">
        <v>4194</v>
      </c>
      <c r="AO334" s="5" t="s">
        <v>4566</v>
      </c>
      <c r="AP334" s="5" t="s">
        <v>4191</v>
      </c>
      <c r="AQ334" s="5">
        <v>18</v>
      </c>
      <c r="AR334" s="5">
        <v>10</v>
      </c>
      <c r="AS334" s="9"/>
      <c r="AT334" s="9">
        <v>0</v>
      </c>
      <c r="AU334" s="5" t="s">
        <v>4190</v>
      </c>
      <c r="AV334" s="5">
        <v>3.24</v>
      </c>
      <c r="AY334" s="5">
        <v>10</v>
      </c>
      <c r="AZ334" s="5">
        <v>2.79</v>
      </c>
      <c r="BA334" s="5">
        <v>0</v>
      </c>
      <c r="BE334" s="5">
        <v>2.79</v>
      </c>
      <c r="BG334" s="5">
        <v>0</v>
      </c>
      <c r="BH334" s="5">
        <v>41</v>
      </c>
      <c r="BI334" s="5">
        <v>32</v>
      </c>
      <c r="BJ334" s="5">
        <v>36</v>
      </c>
      <c r="BK334" s="5">
        <v>3.42</v>
      </c>
      <c r="BL334" s="5">
        <v>3.42</v>
      </c>
      <c r="BM334" s="5">
        <v>1.82</v>
      </c>
      <c r="BN334" s="5">
        <v>27.91</v>
      </c>
      <c r="BO334" s="5">
        <v>123.41</v>
      </c>
      <c r="BP334" s="5" t="s">
        <v>5845</v>
      </c>
      <c r="BQ334" s="5" t="s">
        <v>5844</v>
      </c>
    </row>
    <row r="335" spans="1:69" x14ac:dyDescent="0.2">
      <c r="A335" s="5" t="s">
        <v>7967</v>
      </c>
      <c r="B335" s="5" t="str">
        <f t="shared" si="5"/>
        <v>20212</v>
      </c>
      <c r="C335" s="5" t="s">
        <v>8416</v>
      </c>
      <c r="D335" s="5" t="s">
        <v>1558</v>
      </c>
      <c r="E335" s="5" t="s">
        <v>8415</v>
      </c>
      <c r="F335" s="5" t="s">
        <v>4238</v>
      </c>
      <c r="G335" s="5" t="s">
        <v>8414</v>
      </c>
      <c r="H335" s="5" t="s">
        <v>4203</v>
      </c>
      <c r="I335" s="5" t="s">
        <v>4202</v>
      </c>
      <c r="J335" s="5" t="s">
        <v>4199</v>
      </c>
      <c r="K335" s="10">
        <v>37603</v>
      </c>
      <c r="L335" s="5" t="s">
        <v>4297</v>
      </c>
      <c r="M335" s="5" t="s">
        <v>8413</v>
      </c>
      <c r="N335" s="5" t="s">
        <v>4199</v>
      </c>
      <c r="O335" s="5" t="s">
        <v>4199</v>
      </c>
      <c r="P335" s="5" t="s">
        <v>4198</v>
      </c>
      <c r="Q335" s="5" t="s">
        <v>8412</v>
      </c>
      <c r="R335" s="5" t="s">
        <v>8411</v>
      </c>
      <c r="S335" s="5" t="s">
        <v>103</v>
      </c>
      <c r="T335" s="9">
        <v>202120</v>
      </c>
      <c r="U335" s="5" t="s">
        <v>20</v>
      </c>
      <c r="V335" s="5" t="s">
        <v>21</v>
      </c>
      <c r="W335" s="5" t="s">
        <v>103</v>
      </c>
      <c r="X335" s="5" t="s">
        <v>19</v>
      </c>
      <c r="Y335" s="9">
        <v>202410</v>
      </c>
      <c r="Z335" s="5" t="s">
        <v>20</v>
      </c>
      <c r="AA335" s="5" t="s">
        <v>21</v>
      </c>
      <c r="AB335" s="5" t="s">
        <v>19</v>
      </c>
      <c r="AD335" s="5" t="s">
        <v>6062</v>
      </c>
      <c r="AF335" s="5" t="s">
        <v>103</v>
      </c>
      <c r="AG335" s="5" t="s">
        <v>19</v>
      </c>
      <c r="AI335" s="5" t="s">
        <v>3188</v>
      </c>
      <c r="AJ335" s="5" t="s">
        <v>4195</v>
      </c>
      <c r="AL335" s="5" t="s">
        <v>4194</v>
      </c>
      <c r="AO335" s="5" t="s">
        <v>4566</v>
      </c>
      <c r="AP335" s="5" t="s">
        <v>4191</v>
      </c>
      <c r="AQ335" s="5">
        <v>20</v>
      </c>
      <c r="AR335" s="5">
        <v>10</v>
      </c>
      <c r="AS335" s="9"/>
      <c r="AT335" s="9">
        <v>0</v>
      </c>
      <c r="AU335" s="5" t="s">
        <v>4190</v>
      </c>
      <c r="AV335" s="5">
        <v>3.93</v>
      </c>
      <c r="AY335" s="5">
        <v>17</v>
      </c>
      <c r="AZ335" s="5">
        <v>3.94</v>
      </c>
      <c r="BA335" s="5">
        <v>0</v>
      </c>
      <c r="BE335" s="5">
        <v>3.94</v>
      </c>
      <c r="BG335" s="5">
        <v>0</v>
      </c>
      <c r="BH335" s="5">
        <v>69</v>
      </c>
      <c r="BI335" s="5">
        <v>68</v>
      </c>
      <c r="BJ335" s="5">
        <v>63</v>
      </c>
      <c r="BK335" s="5">
        <v>3.82</v>
      </c>
      <c r="BL335" s="5">
        <v>3.82</v>
      </c>
      <c r="BM335" s="5">
        <v>4</v>
      </c>
      <c r="BN335" s="5">
        <v>67.06</v>
      </c>
      <c r="BO335" s="5">
        <v>241.15</v>
      </c>
      <c r="BP335" s="5" t="s">
        <v>8410</v>
      </c>
      <c r="BQ335" s="5" t="s">
        <v>8409</v>
      </c>
    </row>
    <row r="336" spans="1:69" x14ac:dyDescent="0.2">
      <c r="A336" s="5" t="s">
        <v>7967</v>
      </c>
      <c r="B336" s="5" t="str">
        <f t="shared" si="5"/>
        <v>20212</v>
      </c>
      <c r="C336" s="5" t="s">
        <v>2719</v>
      </c>
      <c r="D336" s="5" t="s">
        <v>2199</v>
      </c>
      <c r="E336" s="5" t="s">
        <v>2295</v>
      </c>
      <c r="F336" s="5" t="s">
        <v>4238</v>
      </c>
      <c r="G336" s="5" t="s">
        <v>5843</v>
      </c>
      <c r="H336" s="5" t="s">
        <v>4203</v>
      </c>
      <c r="I336" s="5" t="s">
        <v>4202</v>
      </c>
      <c r="J336" s="5" t="s">
        <v>4199</v>
      </c>
      <c r="K336" s="10">
        <v>37643</v>
      </c>
      <c r="L336" s="5" t="s">
        <v>4249</v>
      </c>
      <c r="M336" s="5" t="s">
        <v>5842</v>
      </c>
      <c r="N336" s="5" t="s">
        <v>4656</v>
      </c>
      <c r="O336" s="5" t="s">
        <v>4305</v>
      </c>
      <c r="P336" s="5" t="s">
        <v>4198</v>
      </c>
      <c r="Q336" s="5" t="s">
        <v>5841</v>
      </c>
      <c r="R336" s="5" t="s">
        <v>5840</v>
      </c>
      <c r="S336" s="5" t="s">
        <v>19</v>
      </c>
      <c r="T336" s="9">
        <v>202120</v>
      </c>
      <c r="U336" s="5" t="s">
        <v>20</v>
      </c>
      <c r="V336" s="5" t="s">
        <v>21</v>
      </c>
      <c r="W336" s="5" t="s">
        <v>19</v>
      </c>
      <c r="X336" s="5" t="s">
        <v>62</v>
      </c>
      <c r="Y336" s="9">
        <v>202310</v>
      </c>
      <c r="Z336" s="5" t="s">
        <v>20</v>
      </c>
      <c r="AA336" s="5" t="s">
        <v>48</v>
      </c>
      <c r="AB336" s="5" t="s">
        <v>62</v>
      </c>
      <c r="AD336" s="5" t="s">
        <v>5596</v>
      </c>
      <c r="AF336" s="5" t="s">
        <v>19</v>
      </c>
      <c r="AG336" s="5" t="s">
        <v>62</v>
      </c>
      <c r="AI336" s="5" t="s">
        <v>3188</v>
      </c>
      <c r="AJ336" s="5" t="s">
        <v>4195</v>
      </c>
      <c r="AL336" s="5" t="s">
        <v>4194</v>
      </c>
      <c r="AO336" s="5" t="s">
        <v>4566</v>
      </c>
      <c r="AP336" s="5" t="s">
        <v>4191</v>
      </c>
      <c r="AQ336" s="5">
        <v>19</v>
      </c>
      <c r="AR336" s="5">
        <v>11</v>
      </c>
      <c r="AS336" s="9"/>
      <c r="AT336" s="9">
        <v>0</v>
      </c>
      <c r="AU336" s="5" t="s">
        <v>4190</v>
      </c>
      <c r="AV336" s="5">
        <v>4</v>
      </c>
      <c r="AY336" s="5">
        <v>20</v>
      </c>
      <c r="AZ336" s="5">
        <v>3.91</v>
      </c>
      <c r="BA336" s="5">
        <v>0</v>
      </c>
      <c r="BE336" s="5">
        <v>3.91</v>
      </c>
      <c r="BG336" s="5">
        <v>0</v>
      </c>
      <c r="BH336" s="5">
        <v>91</v>
      </c>
      <c r="BI336" s="5">
        <v>91</v>
      </c>
      <c r="BJ336" s="5">
        <v>90</v>
      </c>
      <c r="BK336" s="5">
        <v>3.88</v>
      </c>
      <c r="BL336" s="5">
        <v>3.88</v>
      </c>
      <c r="BM336" s="5">
        <v>5.28</v>
      </c>
      <c r="BN336" s="5">
        <v>78.209999999999994</v>
      </c>
      <c r="BO336" s="5">
        <v>349.75</v>
      </c>
      <c r="BP336" s="5" t="s">
        <v>5839</v>
      </c>
      <c r="BQ336" s="5" t="s">
        <v>5838</v>
      </c>
    </row>
    <row r="337" spans="1:69" x14ac:dyDescent="0.2">
      <c r="A337" s="5" t="s">
        <v>7967</v>
      </c>
      <c r="B337" s="5" t="str">
        <f t="shared" si="5"/>
        <v>20212</v>
      </c>
      <c r="C337" s="5" t="s">
        <v>2720</v>
      </c>
      <c r="D337" s="5" t="s">
        <v>1496</v>
      </c>
      <c r="E337" s="5" t="s">
        <v>2374</v>
      </c>
      <c r="F337" s="5" t="s">
        <v>4238</v>
      </c>
      <c r="G337" s="5" t="s">
        <v>5837</v>
      </c>
      <c r="H337" s="5" t="s">
        <v>4203</v>
      </c>
      <c r="I337" s="5" t="s">
        <v>4202</v>
      </c>
      <c r="J337" s="5" t="s">
        <v>4199</v>
      </c>
      <c r="K337" s="10">
        <v>37657</v>
      </c>
      <c r="L337" s="5" t="s">
        <v>4297</v>
      </c>
      <c r="M337" s="5" t="s">
        <v>5836</v>
      </c>
      <c r="N337" s="5" t="s">
        <v>4199</v>
      </c>
      <c r="O337" s="5" t="s">
        <v>4199</v>
      </c>
      <c r="P337" s="5" t="s">
        <v>4198</v>
      </c>
      <c r="Q337" s="5" t="s">
        <v>5835</v>
      </c>
      <c r="R337" s="5" t="s">
        <v>5834</v>
      </c>
      <c r="S337" s="5" t="s">
        <v>19</v>
      </c>
      <c r="T337" s="9">
        <v>202120</v>
      </c>
      <c r="U337" s="5" t="s">
        <v>20</v>
      </c>
      <c r="V337" s="5" t="s">
        <v>21</v>
      </c>
      <c r="W337" s="5" t="s">
        <v>19</v>
      </c>
      <c r="Y337" s="9"/>
      <c r="AD337" s="5" t="s">
        <v>3189</v>
      </c>
      <c r="AF337" s="5" t="s">
        <v>19</v>
      </c>
      <c r="AI337" s="5" t="s">
        <v>3203</v>
      </c>
      <c r="AJ337" s="5" t="s">
        <v>4195</v>
      </c>
      <c r="AL337" s="5" t="s">
        <v>4194</v>
      </c>
      <c r="AO337" s="5" t="s">
        <v>4566</v>
      </c>
      <c r="AP337" s="5" t="s">
        <v>4191</v>
      </c>
      <c r="AQ337" s="5">
        <v>17</v>
      </c>
      <c r="AR337" s="5">
        <v>8</v>
      </c>
      <c r="AS337" s="9"/>
      <c r="AT337" s="9">
        <v>0</v>
      </c>
      <c r="AU337" s="5" t="s">
        <v>4190</v>
      </c>
      <c r="AV337" s="5">
        <v>3.86</v>
      </c>
      <c r="AY337" s="5">
        <v>15</v>
      </c>
      <c r="AZ337" s="5">
        <v>3.8</v>
      </c>
      <c r="BA337" s="5">
        <v>0</v>
      </c>
      <c r="BE337" s="5">
        <v>3.8</v>
      </c>
      <c r="BG337" s="5">
        <v>0</v>
      </c>
      <c r="BH337" s="5">
        <v>65</v>
      </c>
      <c r="BI337" s="5">
        <v>65</v>
      </c>
      <c r="BJ337" s="5">
        <v>58</v>
      </c>
      <c r="BK337" s="5">
        <v>3.87</v>
      </c>
      <c r="BL337" s="5">
        <v>3.87</v>
      </c>
      <c r="BM337" s="5">
        <v>3.82</v>
      </c>
      <c r="BN337" s="5">
        <v>57</v>
      </c>
      <c r="BO337" s="5">
        <v>224.96</v>
      </c>
      <c r="BP337" s="5" t="s">
        <v>5833</v>
      </c>
      <c r="BQ337" s="5" t="s">
        <v>5832</v>
      </c>
    </row>
    <row r="338" spans="1:69" x14ac:dyDescent="0.2">
      <c r="A338" s="5" t="s">
        <v>7967</v>
      </c>
      <c r="B338" s="5" t="str">
        <f t="shared" si="5"/>
        <v>20212</v>
      </c>
      <c r="C338" s="5" t="s">
        <v>2721</v>
      </c>
      <c r="D338" s="5" t="s">
        <v>2375</v>
      </c>
      <c r="E338" s="5" t="s">
        <v>2376</v>
      </c>
      <c r="F338" s="5" t="s">
        <v>4238</v>
      </c>
      <c r="G338" s="5" t="s">
        <v>5831</v>
      </c>
      <c r="H338" s="5" t="s">
        <v>4227</v>
      </c>
      <c r="I338" s="5" t="s">
        <v>4202</v>
      </c>
      <c r="J338" s="5" t="s">
        <v>4199</v>
      </c>
      <c r="K338" s="10">
        <v>37322</v>
      </c>
      <c r="L338" s="5" t="s">
        <v>4226</v>
      </c>
      <c r="M338" s="5" t="s">
        <v>5830</v>
      </c>
      <c r="N338" s="5" t="s">
        <v>4199</v>
      </c>
      <c r="O338" s="5" t="s">
        <v>4199</v>
      </c>
      <c r="P338" s="5" t="s">
        <v>4198</v>
      </c>
      <c r="Q338" s="5" t="s">
        <v>5829</v>
      </c>
      <c r="R338" s="5" t="s">
        <v>5828</v>
      </c>
      <c r="S338" s="5" t="s">
        <v>19</v>
      </c>
      <c r="T338" s="9">
        <v>202120</v>
      </c>
      <c r="U338" s="5" t="s">
        <v>20</v>
      </c>
      <c r="V338" s="5" t="s">
        <v>21</v>
      </c>
      <c r="W338" s="5" t="s">
        <v>19</v>
      </c>
      <c r="Y338" s="9"/>
      <c r="AD338" s="5" t="s">
        <v>3189</v>
      </c>
      <c r="AF338" s="5" t="s">
        <v>19</v>
      </c>
      <c r="AI338" s="5" t="s">
        <v>3203</v>
      </c>
      <c r="AJ338" s="5" t="s">
        <v>4195</v>
      </c>
      <c r="AL338" s="5" t="s">
        <v>4194</v>
      </c>
      <c r="AO338" s="5" t="s">
        <v>4566</v>
      </c>
      <c r="AP338" s="5" t="s">
        <v>4191</v>
      </c>
      <c r="AQ338" s="5">
        <v>19</v>
      </c>
      <c r="AR338" s="5">
        <v>11</v>
      </c>
      <c r="AS338" s="9"/>
      <c r="AT338" s="9">
        <v>0</v>
      </c>
      <c r="AU338" s="5" t="s">
        <v>4190</v>
      </c>
      <c r="AV338" s="5">
        <v>4.1100000000000003</v>
      </c>
      <c r="AY338" s="5">
        <v>19</v>
      </c>
      <c r="AZ338" s="5">
        <v>4.24</v>
      </c>
      <c r="BA338" s="5">
        <v>0</v>
      </c>
      <c r="BE338" s="5">
        <v>4.24</v>
      </c>
      <c r="BG338" s="5">
        <v>0</v>
      </c>
      <c r="BH338" s="5">
        <v>75</v>
      </c>
      <c r="BI338" s="5">
        <v>75</v>
      </c>
      <c r="BJ338" s="5">
        <v>69</v>
      </c>
      <c r="BK338" s="5">
        <v>4.1900000000000004</v>
      </c>
      <c r="BL338" s="5">
        <v>4.1900000000000004</v>
      </c>
      <c r="BM338" s="5">
        <v>4.28</v>
      </c>
      <c r="BN338" s="5">
        <v>80.69</v>
      </c>
      <c r="BO338" s="5">
        <v>289.12</v>
      </c>
      <c r="BP338" s="5" t="s">
        <v>5827</v>
      </c>
      <c r="BQ338" s="5" t="s">
        <v>5826</v>
      </c>
    </row>
    <row r="339" spans="1:69" x14ac:dyDescent="0.2">
      <c r="A339" s="5" t="s">
        <v>7967</v>
      </c>
      <c r="B339" s="5" t="str">
        <f t="shared" si="5"/>
        <v>20212</v>
      </c>
      <c r="C339" s="5" t="s">
        <v>2722</v>
      </c>
      <c r="D339" s="5" t="s">
        <v>2068</v>
      </c>
      <c r="E339" s="5" t="s">
        <v>2296</v>
      </c>
      <c r="F339" s="5" t="s">
        <v>4238</v>
      </c>
      <c r="G339" s="5" t="s">
        <v>5825</v>
      </c>
      <c r="H339" s="5" t="s">
        <v>4203</v>
      </c>
      <c r="I339" s="5" t="s">
        <v>4202</v>
      </c>
      <c r="J339" s="5" t="s">
        <v>4199</v>
      </c>
      <c r="K339" s="10">
        <v>38029</v>
      </c>
      <c r="L339" s="5" t="s">
        <v>4226</v>
      </c>
      <c r="M339" s="5" t="s">
        <v>5824</v>
      </c>
      <c r="N339" s="5" t="s">
        <v>4199</v>
      </c>
      <c r="O339" s="5" t="s">
        <v>4199</v>
      </c>
      <c r="P339" s="5" t="s">
        <v>4198</v>
      </c>
      <c r="Q339" s="5" t="s">
        <v>5823</v>
      </c>
      <c r="R339" s="5" t="s">
        <v>5822</v>
      </c>
      <c r="S339" s="5" t="s">
        <v>19</v>
      </c>
      <c r="T339" s="9">
        <v>202120</v>
      </c>
      <c r="U339" s="5" t="s">
        <v>20</v>
      </c>
      <c r="V339" s="5" t="s">
        <v>21</v>
      </c>
      <c r="W339" s="5" t="s">
        <v>19</v>
      </c>
      <c r="Y339" s="9"/>
      <c r="AD339" s="5" t="s">
        <v>3189</v>
      </c>
      <c r="AF339" s="5" t="s">
        <v>19</v>
      </c>
      <c r="AI339" s="5" t="s">
        <v>3188</v>
      </c>
      <c r="AJ339" s="5" t="s">
        <v>4195</v>
      </c>
      <c r="AL339" s="5" t="s">
        <v>4194</v>
      </c>
      <c r="AO339" s="5" t="s">
        <v>4566</v>
      </c>
      <c r="AP339" s="5" t="s">
        <v>4191</v>
      </c>
      <c r="AQ339" s="5">
        <v>20</v>
      </c>
      <c r="AR339" s="5">
        <v>11</v>
      </c>
      <c r="AS339" s="9"/>
      <c r="AT339" s="9">
        <v>0</v>
      </c>
      <c r="AU339" s="5" t="s">
        <v>4190</v>
      </c>
      <c r="AV339" s="5">
        <v>4.38</v>
      </c>
      <c r="AY339" s="5">
        <v>19</v>
      </c>
      <c r="AZ339" s="5">
        <v>4.3</v>
      </c>
      <c r="BA339" s="5">
        <v>0</v>
      </c>
      <c r="BE339" s="5">
        <v>4.3</v>
      </c>
      <c r="BG339" s="5">
        <v>0</v>
      </c>
      <c r="BH339" s="5">
        <v>89</v>
      </c>
      <c r="BI339" s="5">
        <v>89</v>
      </c>
      <c r="BJ339" s="5">
        <v>89</v>
      </c>
      <c r="BK339" s="5">
        <v>4.25</v>
      </c>
      <c r="BL339" s="5">
        <v>4.25</v>
      </c>
      <c r="BM339" s="5">
        <v>5.17</v>
      </c>
      <c r="BN339" s="5">
        <v>81.84</v>
      </c>
      <c r="BO339" s="5">
        <v>378.74</v>
      </c>
      <c r="BP339" s="5" t="s">
        <v>5821</v>
      </c>
      <c r="BQ339" s="5" t="s">
        <v>5820</v>
      </c>
    </row>
    <row r="340" spans="1:69" x14ac:dyDescent="0.2">
      <c r="A340" s="5" t="s">
        <v>7967</v>
      </c>
      <c r="B340" s="5" t="str">
        <f t="shared" si="5"/>
        <v>20212</v>
      </c>
      <c r="C340" s="5" t="s">
        <v>3166</v>
      </c>
      <c r="D340" s="5" t="s">
        <v>315</v>
      </c>
      <c r="E340" s="5" t="s">
        <v>3165</v>
      </c>
      <c r="F340" s="5" t="s">
        <v>4238</v>
      </c>
      <c r="G340" s="5" t="s">
        <v>5819</v>
      </c>
      <c r="H340" s="5" t="s">
        <v>4227</v>
      </c>
      <c r="I340" s="5" t="s">
        <v>4202</v>
      </c>
      <c r="J340" s="5" t="s">
        <v>4199</v>
      </c>
      <c r="K340" s="10">
        <v>36902</v>
      </c>
      <c r="L340" s="5" t="s">
        <v>4216</v>
      </c>
      <c r="M340" s="5" t="s">
        <v>5818</v>
      </c>
      <c r="N340" s="5" t="s">
        <v>5363</v>
      </c>
      <c r="O340" s="5" t="s">
        <v>4305</v>
      </c>
      <c r="P340" s="5" t="s">
        <v>4198</v>
      </c>
      <c r="Q340" s="5" t="s">
        <v>5817</v>
      </c>
      <c r="R340" s="5" t="s">
        <v>5816</v>
      </c>
      <c r="S340" s="5" t="s">
        <v>19</v>
      </c>
      <c r="T340" s="9">
        <v>202310</v>
      </c>
      <c r="U340" s="5" t="s">
        <v>20</v>
      </c>
      <c r="V340" s="5" t="s">
        <v>21</v>
      </c>
      <c r="W340" s="5" t="s">
        <v>19</v>
      </c>
      <c r="Y340" s="9"/>
      <c r="AD340" s="5" t="s">
        <v>3189</v>
      </c>
      <c r="AF340" s="5" t="s">
        <v>19</v>
      </c>
      <c r="AI340" s="5" t="s">
        <v>3275</v>
      </c>
      <c r="AJ340" s="5" t="s">
        <v>4195</v>
      </c>
      <c r="AL340" s="5" t="s">
        <v>4615</v>
      </c>
      <c r="AO340" s="5" t="s">
        <v>4566</v>
      </c>
      <c r="AP340" s="5" t="s">
        <v>4191</v>
      </c>
      <c r="AQ340" s="5">
        <v>14</v>
      </c>
      <c r="AR340" s="5">
        <v>8</v>
      </c>
      <c r="AS340" s="9"/>
      <c r="AT340" s="9">
        <v>0</v>
      </c>
      <c r="AU340" s="5" t="s">
        <v>4190</v>
      </c>
      <c r="AV340" s="5">
        <v>2.5</v>
      </c>
      <c r="AY340" s="5">
        <v>3</v>
      </c>
      <c r="AZ340" s="5">
        <v>1.5</v>
      </c>
      <c r="BA340" s="5">
        <v>0</v>
      </c>
      <c r="BE340" s="5">
        <v>1.5</v>
      </c>
      <c r="BG340" s="5">
        <v>0</v>
      </c>
      <c r="BH340" s="5">
        <v>18</v>
      </c>
      <c r="BI340" s="5">
        <v>15</v>
      </c>
      <c r="BJ340" s="5">
        <v>18</v>
      </c>
      <c r="BK340" s="5">
        <v>3.2</v>
      </c>
      <c r="BL340" s="5">
        <v>3.2</v>
      </c>
      <c r="BM340" s="5">
        <v>0.94</v>
      </c>
      <c r="BN340" s="5">
        <v>4.5</v>
      </c>
      <c r="BO340" s="5">
        <v>57.73</v>
      </c>
      <c r="BP340" s="5" t="s">
        <v>5815</v>
      </c>
      <c r="BQ340" s="5" t="s">
        <v>5814</v>
      </c>
    </row>
    <row r="341" spans="1:69" x14ac:dyDescent="0.2">
      <c r="A341" s="5" t="s">
        <v>7967</v>
      </c>
      <c r="B341" s="5" t="str">
        <f t="shared" si="5"/>
        <v>20212</v>
      </c>
      <c r="C341" s="5" t="s">
        <v>2854</v>
      </c>
      <c r="D341" s="5" t="s">
        <v>2413</v>
      </c>
      <c r="E341" s="5" t="s">
        <v>2414</v>
      </c>
      <c r="F341" s="5" t="s">
        <v>4238</v>
      </c>
      <c r="G341" s="5" t="s">
        <v>5806</v>
      </c>
      <c r="H341" s="5" t="s">
        <v>4203</v>
      </c>
      <c r="I341" s="5" t="s">
        <v>4202</v>
      </c>
      <c r="J341" s="5" t="s">
        <v>4259</v>
      </c>
      <c r="K341" s="10">
        <v>37841</v>
      </c>
      <c r="L341" s="5" t="s">
        <v>4226</v>
      </c>
      <c r="M341" s="5" t="s">
        <v>5805</v>
      </c>
      <c r="N341" s="5" t="s">
        <v>5804</v>
      </c>
      <c r="O341" s="5" t="s">
        <v>4591</v>
      </c>
      <c r="P341" s="5" t="s">
        <v>4198</v>
      </c>
      <c r="Q341" s="5" t="s">
        <v>5803</v>
      </c>
      <c r="R341" s="5" t="s">
        <v>5802</v>
      </c>
      <c r="S341" s="5" t="s">
        <v>19</v>
      </c>
      <c r="T341" s="9">
        <v>202210</v>
      </c>
      <c r="U341" s="5" t="s">
        <v>20</v>
      </c>
      <c r="V341" s="5" t="s">
        <v>21</v>
      </c>
      <c r="W341" s="5" t="s">
        <v>19</v>
      </c>
      <c r="Y341" s="9"/>
      <c r="AD341" s="5" t="s">
        <v>3189</v>
      </c>
      <c r="AE341" s="5" t="s">
        <v>8408</v>
      </c>
      <c r="AF341" s="5" t="s">
        <v>19</v>
      </c>
      <c r="AI341" s="5" t="s">
        <v>3188</v>
      </c>
      <c r="AJ341" s="5" t="s">
        <v>7984</v>
      </c>
      <c r="AL341" s="5" t="s">
        <v>4194</v>
      </c>
      <c r="AO341" s="5" t="s">
        <v>4566</v>
      </c>
      <c r="AP341" s="5" t="s">
        <v>4191</v>
      </c>
      <c r="AQ341" s="5">
        <v>15</v>
      </c>
      <c r="AR341" s="5">
        <v>11</v>
      </c>
      <c r="AS341" s="9"/>
      <c r="AT341" s="9">
        <v>0</v>
      </c>
      <c r="AU341" s="5" t="s">
        <v>4190</v>
      </c>
      <c r="AV341" s="5">
        <v>3.98</v>
      </c>
      <c r="AY341" s="5">
        <v>13</v>
      </c>
      <c r="AZ341" s="5">
        <v>4.1399999999999997</v>
      </c>
      <c r="BA341" s="5">
        <v>0</v>
      </c>
      <c r="BE341" s="5">
        <v>4.1399999999999997</v>
      </c>
      <c r="BG341" s="5">
        <v>0</v>
      </c>
      <c r="BH341" s="5">
        <v>80</v>
      </c>
      <c r="BI341" s="5">
        <v>80</v>
      </c>
      <c r="BJ341" s="5">
        <v>66</v>
      </c>
      <c r="BK341" s="5">
        <v>4.1100000000000003</v>
      </c>
      <c r="BL341" s="5">
        <v>4.1100000000000003</v>
      </c>
      <c r="BM341" s="5">
        <v>4.1100000000000003</v>
      </c>
      <c r="BN341" s="5">
        <v>53.83</v>
      </c>
      <c r="BO341" s="5">
        <v>271.77999999999997</v>
      </c>
      <c r="BP341" s="5" t="s">
        <v>5801</v>
      </c>
      <c r="BQ341" s="5" t="s">
        <v>5800</v>
      </c>
    </row>
    <row r="342" spans="1:69" x14ac:dyDescent="0.2">
      <c r="A342" s="5" t="s">
        <v>7967</v>
      </c>
      <c r="B342" s="5" t="str">
        <f t="shared" si="5"/>
        <v>20212</v>
      </c>
      <c r="C342" s="5" t="s">
        <v>2724</v>
      </c>
      <c r="D342" s="5" t="s">
        <v>237</v>
      </c>
      <c r="E342" s="5" t="s">
        <v>2298</v>
      </c>
      <c r="F342" s="5" t="s">
        <v>4238</v>
      </c>
      <c r="G342" s="5" t="s">
        <v>5799</v>
      </c>
      <c r="H342" s="5" t="s">
        <v>4227</v>
      </c>
      <c r="I342" s="5" t="s">
        <v>4202</v>
      </c>
      <c r="J342" s="5" t="s">
        <v>4199</v>
      </c>
      <c r="K342" s="10">
        <v>37808</v>
      </c>
      <c r="L342" s="5" t="s">
        <v>4226</v>
      </c>
      <c r="M342" s="5" t="s">
        <v>5798</v>
      </c>
      <c r="N342" s="5" t="s">
        <v>4199</v>
      </c>
      <c r="O342" s="5" t="s">
        <v>4199</v>
      </c>
      <c r="P342" s="5" t="s">
        <v>4198</v>
      </c>
      <c r="Q342" s="5" t="s">
        <v>5797</v>
      </c>
      <c r="R342" s="5" t="s">
        <v>5796</v>
      </c>
      <c r="S342" s="5" t="s">
        <v>19</v>
      </c>
      <c r="T342" s="9">
        <v>202120</v>
      </c>
      <c r="U342" s="5" t="s">
        <v>20</v>
      </c>
      <c r="V342" s="5" t="s">
        <v>21</v>
      </c>
      <c r="W342" s="5" t="s">
        <v>19</v>
      </c>
      <c r="Y342" s="9"/>
      <c r="AD342" s="5" t="s">
        <v>3189</v>
      </c>
      <c r="AF342" s="5" t="s">
        <v>19</v>
      </c>
      <c r="AI342" s="5" t="s">
        <v>3188</v>
      </c>
      <c r="AJ342" s="5" t="s">
        <v>4195</v>
      </c>
      <c r="AL342" s="5" t="s">
        <v>4194</v>
      </c>
      <c r="AO342" s="5" t="s">
        <v>4566</v>
      </c>
      <c r="AP342" s="5" t="s">
        <v>4191</v>
      </c>
      <c r="AQ342" s="5">
        <v>18</v>
      </c>
      <c r="AR342" s="5">
        <v>9</v>
      </c>
      <c r="AS342" s="9"/>
      <c r="AT342" s="9">
        <v>0</v>
      </c>
      <c r="AU342" s="5" t="s">
        <v>4190</v>
      </c>
      <c r="AV342" s="5">
        <v>3.99</v>
      </c>
      <c r="AY342" s="5">
        <v>19</v>
      </c>
      <c r="AZ342" s="5">
        <v>4.03</v>
      </c>
      <c r="BA342" s="5">
        <v>0</v>
      </c>
      <c r="BE342" s="5">
        <v>4.03</v>
      </c>
      <c r="BG342" s="5">
        <v>0</v>
      </c>
      <c r="BH342" s="5">
        <v>87</v>
      </c>
      <c r="BI342" s="5">
        <v>87</v>
      </c>
      <c r="BJ342" s="5">
        <v>74</v>
      </c>
      <c r="BK342" s="5">
        <v>3.93</v>
      </c>
      <c r="BL342" s="5">
        <v>3.93</v>
      </c>
      <c r="BM342" s="5">
        <v>5.0599999999999996</v>
      </c>
      <c r="BN342" s="5">
        <v>76.69</v>
      </c>
      <c r="BO342" s="5">
        <v>290.86</v>
      </c>
      <c r="BP342" s="5" t="s">
        <v>5795</v>
      </c>
      <c r="BQ342" s="5" t="s">
        <v>5794</v>
      </c>
    </row>
    <row r="343" spans="1:69" x14ac:dyDescent="0.2">
      <c r="A343" s="5" t="s">
        <v>7967</v>
      </c>
      <c r="B343" s="5" t="str">
        <f t="shared" si="5"/>
        <v>20212</v>
      </c>
      <c r="C343" s="5" t="s">
        <v>2725</v>
      </c>
      <c r="D343" s="5" t="s">
        <v>2377</v>
      </c>
      <c r="E343" s="5" t="s">
        <v>2378</v>
      </c>
      <c r="F343" s="5" t="s">
        <v>4238</v>
      </c>
      <c r="G343" s="5" t="s">
        <v>5793</v>
      </c>
      <c r="H343" s="5" t="s">
        <v>4203</v>
      </c>
      <c r="I343" s="5" t="s">
        <v>4202</v>
      </c>
      <c r="J343" s="5" t="s">
        <v>4199</v>
      </c>
      <c r="K343" s="10">
        <v>37855</v>
      </c>
      <c r="L343" s="5" t="s">
        <v>4297</v>
      </c>
      <c r="M343" s="5" t="s">
        <v>5792</v>
      </c>
      <c r="N343" s="5" t="s">
        <v>4901</v>
      </c>
      <c r="O343" s="5" t="s">
        <v>5791</v>
      </c>
      <c r="P343" s="5" t="s">
        <v>5790</v>
      </c>
      <c r="Q343" s="5" t="s">
        <v>5789</v>
      </c>
      <c r="R343" s="5" t="s">
        <v>5788</v>
      </c>
      <c r="S343" s="5" t="s">
        <v>19</v>
      </c>
      <c r="T343" s="9">
        <v>202120</v>
      </c>
      <c r="U343" s="5" t="s">
        <v>20</v>
      </c>
      <c r="V343" s="5" t="s">
        <v>21</v>
      </c>
      <c r="W343" s="5" t="s">
        <v>19</v>
      </c>
      <c r="X343" s="5" t="s">
        <v>103</v>
      </c>
      <c r="Y343" s="9">
        <v>202320</v>
      </c>
      <c r="Z343" s="5" t="s">
        <v>20</v>
      </c>
      <c r="AA343" s="5" t="s">
        <v>21</v>
      </c>
      <c r="AB343" s="5" t="s">
        <v>103</v>
      </c>
      <c r="AD343" s="5" t="s">
        <v>5274</v>
      </c>
      <c r="AF343" s="5" t="s">
        <v>19</v>
      </c>
      <c r="AG343" s="5" t="s">
        <v>103</v>
      </c>
      <c r="AI343" s="5" t="s">
        <v>3203</v>
      </c>
      <c r="AJ343" s="5" t="s">
        <v>4195</v>
      </c>
      <c r="AL343" s="5" t="s">
        <v>4194</v>
      </c>
      <c r="AO343" s="5" t="s">
        <v>4566</v>
      </c>
      <c r="AP343" s="5" t="s">
        <v>4191</v>
      </c>
      <c r="AQ343" s="5">
        <v>21</v>
      </c>
      <c r="AR343" s="5">
        <v>10</v>
      </c>
      <c r="AS343" s="9"/>
      <c r="AT343" s="9">
        <v>0</v>
      </c>
      <c r="AU343" s="5" t="s">
        <v>4190</v>
      </c>
      <c r="AV343" s="5">
        <v>4.24</v>
      </c>
      <c r="AY343" s="5">
        <v>21</v>
      </c>
      <c r="AZ343" s="5">
        <v>4.17</v>
      </c>
      <c r="BA343" s="5">
        <v>0</v>
      </c>
      <c r="BE343" s="5">
        <v>4.17</v>
      </c>
      <c r="BG343" s="5">
        <v>0</v>
      </c>
      <c r="BH343" s="5">
        <v>74</v>
      </c>
      <c r="BI343" s="5">
        <v>74</v>
      </c>
      <c r="BJ343" s="5">
        <v>74</v>
      </c>
      <c r="BK343" s="5">
        <v>4.21</v>
      </c>
      <c r="BL343" s="5">
        <v>4.21</v>
      </c>
      <c r="BM343" s="5">
        <v>4.33</v>
      </c>
      <c r="BN343" s="5">
        <v>87.74</v>
      </c>
      <c r="BO343" s="5">
        <v>311.58999999999997</v>
      </c>
      <c r="BP343" s="5" t="s">
        <v>5787</v>
      </c>
      <c r="BQ343" s="5" t="s">
        <v>5786</v>
      </c>
    </row>
    <row r="344" spans="1:69" x14ac:dyDescent="0.2">
      <c r="A344" s="5" t="s">
        <v>7967</v>
      </c>
      <c r="B344" s="5" t="str">
        <f t="shared" si="5"/>
        <v>20212</v>
      </c>
      <c r="C344" s="5" t="s">
        <v>2996</v>
      </c>
      <c r="D344" s="5" t="s">
        <v>2340</v>
      </c>
      <c r="E344" s="5" t="s">
        <v>2341</v>
      </c>
      <c r="F344" s="5" t="s">
        <v>4238</v>
      </c>
      <c r="G344" s="5" t="s">
        <v>5785</v>
      </c>
      <c r="H344" s="5" t="s">
        <v>4203</v>
      </c>
      <c r="I344" s="5" t="s">
        <v>4202</v>
      </c>
      <c r="J344" s="5" t="s">
        <v>5784</v>
      </c>
      <c r="K344" s="10">
        <v>37855</v>
      </c>
      <c r="L344" s="5" t="s">
        <v>4249</v>
      </c>
      <c r="M344" s="5" t="s">
        <v>5783</v>
      </c>
      <c r="N344" s="5" t="s">
        <v>4199</v>
      </c>
      <c r="O344" s="5" t="s">
        <v>4199</v>
      </c>
      <c r="P344" s="5" t="s">
        <v>4198</v>
      </c>
      <c r="Q344" s="5" t="s">
        <v>5782</v>
      </c>
      <c r="R344" s="5" t="s">
        <v>5781</v>
      </c>
      <c r="S344" s="5" t="s">
        <v>19</v>
      </c>
      <c r="T344" s="9">
        <v>202120</v>
      </c>
      <c r="U344" s="5" t="s">
        <v>20</v>
      </c>
      <c r="V344" s="5" t="s">
        <v>21</v>
      </c>
      <c r="W344" s="5" t="s">
        <v>19</v>
      </c>
      <c r="Y344" s="9"/>
      <c r="AD344" s="5" t="s">
        <v>3189</v>
      </c>
      <c r="AF344" s="5" t="s">
        <v>19</v>
      </c>
      <c r="AI344" s="5" t="s">
        <v>3188</v>
      </c>
      <c r="AJ344" s="5" t="s">
        <v>4195</v>
      </c>
      <c r="AL344" s="5" t="s">
        <v>4194</v>
      </c>
      <c r="AO344" s="5" t="s">
        <v>4566</v>
      </c>
      <c r="AP344" s="5" t="s">
        <v>4191</v>
      </c>
      <c r="AQ344" s="5">
        <v>20</v>
      </c>
      <c r="AR344" s="5">
        <v>11</v>
      </c>
      <c r="AS344" s="9"/>
      <c r="AT344" s="9">
        <v>0</v>
      </c>
      <c r="AU344" s="5" t="s">
        <v>4190</v>
      </c>
      <c r="AV344" s="5">
        <v>4.3499999999999996</v>
      </c>
      <c r="AY344" s="5">
        <v>19</v>
      </c>
      <c r="AZ344" s="5">
        <v>4.3</v>
      </c>
      <c r="BA344" s="5">
        <v>0</v>
      </c>
      <c r="BE344" s="5">
        <v>4.3</v>
      </c>
      <c r="BG344" s="5">
        <v>0</v>
      </c>
      <c r="BH344" s="5">
        <v>93</v>
      </c>
      <c r="BI344" s="5">
        <v>93</v>
      </c>
      <c r="BJ344" s="5">
        <v>93</v>
      </c>
      <c r="BK344" s="5">
        <v>4.28</v>
      </c>
      <c r="BL344" s="5">
        <v>4.28</v>
      </c>
      <c r="BM344" s="5">
        <v>5.39</v>
      </c>
      <c r="BN344" s="5">
        <v>81.739999999999995</v>
      </c>
      <c r="BO344" s="5">
        <v>398.06</v>
      </c>
      <c r="BP344" s="5" t="s">
        <v>5779</v>
      </c>
      <c r="BQ344" s="5" t="s">
        <v>5778</v>
      </c>
    </row>
    <row r="345" spans="1:69" x14ac:dyDescent="0.2">
      <c r="A345" s="5" t="s">
        <v>7967</v>
      </c>
      <c r="B345" s="5" t="str">
        <f t="shared" si="5"/>
        <v>20212</v>
      </c>
      <c r="C345" s="5" t="s">
        <v>8407</v>
      </c>
      <c r="D345" s="5" t="s">
        <v>8406</v>
      </c>
      <c r="E345" s="5" t="s">
        <v>8405</v>
      </c>
      <c r="F345" s="5" t="s">
        <v>4238</v>
      </c>
      <c r="G345" s="5" t="s">
        <v>8404</v>
      </c>
      <c r="H345" s="5" t="s">
        <v>4227</v>
      </c>
      <c r="I345" s="5" t="s">
        <v>4202</v>
      </c>
      <c r="J345" s="5" t="s">
        <v>4199</v>
      </c>
      <c r="K345" s="10">
        <v>37783</v>
      </c>
      <c r="L345" s="5" t="s">
        <v>4297</v>
      </c>
      <c r="M345" s="5" t="s">
        <v>8403</v>
      </c>
      <c r="N345" s="5" t="s">
        <v>4199</v>
      </c>
      <c r="O345" s="5" t="s">
        <v>4199</v>
      </c>
      <c r="P345" s="5" t="s">
        <v>4198</v>
      </c>
      <c r="Q345" s="5" t="s">
        <v>8402</v>
      </c>
      <c r="R345" s="5" t="s">
        <v>8401</v>
      </c>
      <c r="S345" s="5" t="s">
        <v>19</v>
      </c>
      <c r="T345" s="9">
        <v>202410</v>
      </c>
      <c r="U345" s="5" t="s">
        <v>20</v>
      </c>
      <c r="V345" s="5" t="s">
        <v>21</v>
      </c>
      <c r="W345" s="5" t="s">
        <v>19</v>
      </c>
      <c r="Y345" s="9"/>
      <c r="AD345" s="5" t="s">
        <v>3189</v>
      </c>
      <c r="AF345" s="5" t="s">
        <v>19</v>
      </c>
      <c r="AI345" s="5" t="s">
        <v>3188</v>
      </c>
      <c r="AJ345" s="5" t="s">
        <v>4195</v>
      </c>
      <c r="AL345" s="5" t="s">
        <v>4193</v>
      </c>
      <c r="AN345" s="5" t="s">
        <v>4193</v>
      </c>
      <c r="AO345" s="5" t="s">
        <v>7967</v>
      </c>
      <c r="AP345" s="5" t="s">
        <v>4191</v>
      </c>
      <c r="AQ345" s="5">
        <v>14</v>
      </c>
      <c r="AR345" s="5">
        <v>8</v>
      </c>
      <c r="AS345" s="9"/>
      <c r="AT345" s="9">
        <v>0</v>
      </c>
      <c r="AV345" s="5">
        <v>0</v>
      </c>
      <c r="BK345" s="5">
        <v>0</v>
      </c>
      <c r="BM345" s="5">
        <v>0</v>
      </c>
      <c r="BP345" s="5" t="s">
        <v>8400</v>
      </c>
      <c r="BQ345" s="5" t="s">
        <v>8399</v>
      </c>
    </row>
    <row r="346" spans="1:69" x14ac:dyDescent="0.2">
      <c r="A346" s="5" t="s">
        <v>7967</v>
      </c>
      <c r="B346" s="5" t="str">
        <f t="shared" si="5"/>
        <v>20212</v>
      </c>
      <c r="C346" s="5" t="s">
        <v>2726</v>
      </c>
      <c r="D346" s="5" t="s">
        <v>2299</v>
      </c>
      <c r="E346" s="5" t="s">
        <v>2300</v>
      </c>
      <c r="F346" s="5" t="s">
        <v>4238</v>
      </c>
      <c r="G346" s="5" t="s">
        <v>5777</v>
      </c>
      <c r="H346" s="5" t="s">
        <v>4203</v>
      </c>
      <c r="I346" s="5" t="s">
        <v>4202</v>
      </c>
      <c r="J346" s="5" t="s">
        <v>4199</v>
      </c>
      <c r="K346" s="10">
        <v>37945</v>
      </c>
      <c r="L346" s="5" t="s">
        <v>4216</v>
      </c>
      <c r="M346" s="5" t="s">
        <v>5776</v>
      </c>
      <c r="N346" s="5" t="s">
        <v>4656</v>
      </c>
      <c r="O346" s="5" t="s">
        <v>4305</v>
      </c>
      <c r="P346" s="5" t="s">
        <v>4198</v>
      </c>
      <c r="Q346" s="5" t="s">
        <v>5775</v>
      </c>
      <c r="R346" s="5" t="s">
        <v>5774</v>
      </c>
      <c r="S346" s="5" t="s">
        <v>19</v>
      </c>
      <c r="T346" s="9">
        <v>202120</v>
      </c>
      <c r="U346" s="5" t="s">
        <v>20</v>
      </c>
      <c r="V346" s="5" t="s">
        <v>21</v>
      </c>
      <c r="W346" s="5" t="s">
        <v>19</v>
      </c>
      <c r="X346" s="5" t="s">
        <v>55</v>
      </c>
      <c r="Y346" s="9">
        <v>202220</v>
      </c>
      <c r="Z346" s="5" t="s">
        <v>20</v>
      </c>
      <c r="AA346" s="5" t="s">
        <v>48</v>
      </c>
      <c r="AB346" s="5" t="s">
        <v>55</v>
      </c>
      <c r="AD346" s="5" t="s">
        <v>4796</v>
      </c>
      <c r="AF346" s="5" t="s">
        <v>19</v>
      </c>
      <c r="AG346" s="5" t="s">
        <v>55</v>
      </c>
      <c r="AI346" s="5" t="s">
        <v>3188</v>
      </c>
      <c r="AJ346" s="5" t="s">
        <v>4195</v>
      </c>
      <c r="AL346" s="5" t="s">
        <v>4194</v>
      </c>
      <c r="AO346" s="5" t="s">
        <v>4566</v>
      </c>
      <c r="AP346" s="5" t="s">
        <v>4191</v>
      </c>
      <c r="AQ346" s="5">
        <v>19</v>
      </c>
      <c r="AR346" s="5">
        <v>12</v>
      </c>
      <c r="AS346" s="9"/>
      <c r="AT346" s="9">
        <v>0</v>
      </c>
      <c r="AU346" s="5" t="s">
        <v>4190</v>
      </c>
      <c r="AV346" s="5">
        <v>3.52</v>
      </c>
      <c r="AY346" s="5">
        <v>16</v>
      </c>
      <c r="AZ346" s="5">
        <v>3.71</v>
      </c>
      <c r="BA346" s="5">
        <v>0</v>
      </c>
      <c r="BE346" s="5">
        <v>3.71</v>
      </c>
      <c r="BG346" s="5">
        <v>0</v>
      </c>
      <c r="BH346" s="5">
        <v>87</v>
      </c>
      <c r="BI346" s="5">
        <v>81</v>
      </c>
      <c r="BJ346" s="5">
        <v>74</v>
      </c>
      <c r="BK346" s="5">
        <v>3.71</v>
      </c>
      <c r="BL346" s="5">
        <v>3.71</v>
      </c>
      <c r="BM346" s="5">
        <v>4.28</v>
      </c>
      <c r="BN346" s="5">
        <v>59.4</v>
      </c>
      <c r="BO346" s="5">
        <v>275.05</v>
      </c>
      <c r="BP346" s="5" t="s">
        <v>5773</v>
      </c>
      <c r="BQ346" s="5" t="s">
        <v>5772</v>
      </c>
    </row>
    <row r="347" spans="1:69" x14ac:dyDescent="0.2">
      <c r="A347" s="5" t="s">
        <v>7967</v>
      </c>
      <c r="B347" s="5" t="str">
        <f t="shared" si="5"/>
        <v>20212</v>
      </c>
      <c r="C347" s="5" t="s">
        <v>5771</v>
      </c>
      <c r="D347" s="5" t="s">
        <v>5770</v>
      </c>
      <c r="E347" s="5" t="s">
        <v>5769</v>
      </c>
      <c r="F347" s="5" t="s">
        <v>4238</v>
      </c>
      <c r="G347" s="5" t="s">
        <v>5768</v>
      </c>
      <c r="H347" s="5" t="s">
        <v>4227</v>
      </c>
      <c r="I347" s="5" t="s">
        <v>4202</v>
      </c>
      <c r="J347" s="5" t="s">
        <v>5767</v>
      </c>
      <c r="K347" s="10">
        <v>38115</v>
      </c>
      <c r="L347" s="5" t="s">
        <v>4201</v>
      </c>
      <c r="M347" s="5" t="s">
        <v>5766</v>
      </c>
      <c r="N347" s="5" t="s">
        <v>4199</v>
      </c>
      <c r="O347" s="5" t="s">
        <v>4199</v>
      </c>
      <c r="P347" s="5" t="s">
        <v>4198</v>
      </c>
      <c r="Q347" s="5" t="s">
        <v>5765</v>
      </c>
      <c r="R347" s="5" t="s">
        <v>5764</v>
      </c>
      <c r="S347" s="5" t="s">
        <v>19</v>
      </c>
      <c r="T347" s="9">
        <v>202320</v>
      </c>
      <c r="U347" s="5" t="s">
        <v>20</v>
      </c>
      <c r="V347" s="5" t="s">
        <v>21</v>
      </c>
      <c r="W347" s="5" t="s">
        <v>19</v>
      </c>
      <c r="Y347" s="9"/>
      <c r="AD347" s="5" t="s">
        <v>3189</v>
      </c>
      <c r="AF347" s="5" t="s">
        <v>19</v>
      </c>
      <c r="AI347" s="5" t="s">
        <v>3195</v>
      </c>
      <c r="AJ347" s="5" t="s">
        <v>4195</v>
      </c>
      <c r="AL347" s="5" t="s">
        <v>4194</v>
      </c>
      <c r="AO347" s="5" t="s">
        <v>4566</v>
      </c>
      <c r="AP347" s="5" t="s">
        <v>4191</v>
      </c>
      <c r="AQ347" s="5">
        <v>18</v>
      </c>
      <c r="AR347" s="5">
        <v>12</v>
      </c>
      <c r="AS347" s="9"/>
      <c r="AT347" s="9">
        <v>0</v>
      </c>
      <c r="AU347" s="5" t="s">
        <v>4190</v>
      </c>
      <c r="AV347" s="5">
        <v>4.01</v>
      </c>
      <c r="AY347" s="5">
        <v>12</v>
      </c>
      <c r="AZ347" s="5">
        <v>4.26</v>
      </c>
      <c r="BA347" s="5">
        <v>0</v>
      </c>
      <c r="BE347" s="5">
        <v>4.26</v>
      </c>
      <c r="BG347" s="5">
        <v>0</v>
      </c>
      <c r="BH347" s="5">
        <v>46</v>
      </c>
      <c r="BI347" s="5">
        <v>46</v>
      </c>
      <c r="BJ347" s="5">
        <v>38</v>
      </c>
      <c r="BK347" s="5">
        <v>4.07</v>
      </c>
      <c r="BL347" s="5">
        <v>4.07</v>
      </c>
      <c r="BM347" s="5">
        <v>2.2799999999999998</v>
      </c>
      <c r="BN347" s="5">
        <v>51.22</v>
      </c>
      <c r="BO347" s="5">
        <v>154.96</v>
      </c>
      <c r="BP347" s="5" t="s">
        <v>5763</v>
      </c>
      <c r="BQ347" s="5" t="s">
        <v>5762</v>
      </c>
    </row>
    <row r="348" spans="1:69" x14ac:dyDescent="0.2">
      <c r="A348" s="5" t="s">
        <v>7967</v>
      </c>
      <c r="B348" s="5" t="str">
        <f t="shared" si="5"/>
        <v>20212</v>
      </c>
      <c r="C348" s="5" t="s">
        <v>2727</v>
      </c>
      <c r="D348" s="5" t="s">
        <v>214</v>
      </c>
      <c r="E348" s="5" t="s">
        <v>2728</v>
      </c>
      <c r="F348" s="5" t="s">
        <v>4238</v>
      </c>
      <c r="G348" s="5" t="s">
        <v>5761</v>
      </c>
      <c r="H348" s="5" t="s">
        <v>4227</v>
      </c>
      <c r="I348" s="5" t="s">
        <v>4202</v>
      </c>
      <c r="J348" s="5" t="s">
        <v>4199</v>
      </c>
      <c r="K348" s="10">
        <v>37569</v>
      </c>
      <c r="L348" s="5" t="s">
        <v>4297</v>
      </c>
      <c r="M348" s="5" t="s">
        <v>5760</v>
      </c>
      <c r="N348" s="5" t="s">
        <v>4199</v>
      </c>
      <c r="O348" s="5" t="s">
        <v>4199</v>
      </c>
      <c r="P348" s="5" t="s">
        <v>4198</v>
      </c>
      <c r="Q348" s="5" t="s">
        <v>5759</v>
      </c>
      <c r="R348" s="5" t="s">
        <v>5758</v>
      </c>
      <c r="S348" s="5" t="s">
        <v>19</v>
      </c>
      <c r="T348" s="9">
        <v>202120</v>
      </c>
      <c r="U348" s="5" t="s">
        <v>20</v>
      </c>
      <c r="V348" s="5" t="s">
        <v>21</v>
      </c>
      <c r="W348" s="5" t="s">
        <v>19</v>
      </c>
      <c r="Y348" s="9"/>
      <c r="AD348" s="5" t="s">
        <v>3189</v>
      </c>
      <c r="AF348" s="5" t="s">
        <v>19</v>
      </c>
      <c r="AI348" s="5" t="s">
        <v>3203</v>
      </c>
      <c r="AJ348" s="5" t="s">
        <v>4195</v>
      </c>
      <c r="AL348" s="5" t="s">
        <v>4194</v>
      </c>
      <c r="AO348" s="5" t="s">
        <v>4566</v>
      </c>
      <c r="AP348" s="5" t="s">
        <v>4191</v>
      </c>
      <c r="AQ348" s="5">
        <v>19</v>
      </c>
      <c r="AR348" s="5">
        <v>10</v>
      </c>
      <c r="AS348" s="9"/>
      <c r="AT348" s="9">
        <v>0</v>
      </c>
      <c r="AU348" s="5" t="s">
        <v>4190</v>
      </c>
      <c r="AV348" s="5">
        <v>3.99</v>
      </c>
      <c r="AY348" s="5">
        <v>13</v>
      </c>
      <c r="AZ348" s="5">
        <v>4.05</v>
      </c>
      <c r="BA348" s="5">
        <v>3</v>
      </c>
      <c r="BE348" s="5">
        <v>4.05</v>
      </c>
      <c r="BF348" s="5">
        <v>9</v>
      </c>
      <c r="BG348" s="5">
        <v>0</v>
      </c>
      <c r="BH348" s="5">
        <v>55</v>
      </c>
      <c r="BI348" s="5">
        <v>55</v>
      </c>
      <c r="BJ348" s="5">
        <v>43</v>
      </c>
      <c r="BK348" s="5">
        <v>3.98</v>
      </c>
      <c r="BL348" s="5">
        <v>3.98</v>
      </c>
      <c r="BM348" s="5">
        <v>3.24</v>
      </c>
      <c r="BN348" s="5">
        <v>52.67</v>
      </c>
      <c r="BO348" s="5">
        <v>171.32</v>
      </c>
      <c r="BP348" s="5" t="s">
        <v>5757</v>
      </c>
      <c r="BQ348" s="5" t="s">
        <v>5756</v>
      </c>
    </row>
    <row r="349" spans="1:69" x14ac:dyDescent="0.2">
      <c r="A349" s="5" t="s">
        <v>7967</v>
      </c>
      <c r="B349" s="5" t="str">
        <f t="shared" si="5"/>
        <v>20212</v>
      </c>
      <c r="C349" s="5" t="s">
        <v>2729</v>
      </c>
      <c r="D349" s="5" t="s">
        <v>373</v>
      </c>
      <c r="E349" s="5" t="s">
        <v>2301</v>
      </c>
      <c r="F349" s="5" t="s">
        <v>4238</v>
      </c>
      <c r="G349" s="5" t="s">
        <v>5755</v>
      </c>
      <c r="H349" s="5" t="s">
        <v>4203</v>
      </c>
      <c r="I349" s="5" t="s">
        <v>4202</v>
      </c>
      <c r="J349" s="5" t="s">
        <v>4199</v>
      </c>
      <c r="K349" s="10">
        <v>37792</v>
      </c>
      <c r="L349" s="5" t="s">
        <v>4297</v>
      </c>
      <c r="M349" s="5" t="s">
        <v>5754</v>
      </c>
      <c r="N349" s="5" t="s">
        <v>4199</v>
      </c>
      <c r="O349" s="5" t="s">
        <v>4199</v>
      </c>
      <c r="P349" s="5" t="s">
        <v>4198</v>
      </c>
      <c r="Q349" s="5" t="s">
        <v>5753</v>
      </c>
      <c r="R349" s="5" t="s">
        <v>5752</v>
      </c>
      <c r="S349" s="5" t="s">
        <v>19</v>
      </c>
      <c r="T349" s="9">
        <v>202120</v>
      </c>
      <c r="U349" s="5" t="s">
        <v>20</v>
      </c>
      <c r="V349" s="5" t="s">
        <v>21</v>
      </c>
      <c r="W349" s="5" t="s">
        <v>19</v>
      </c>
      <c r="Y349" s="9"/>
      <c r="AD349" s="5" t="s">
        <v>3189</v>
      </c>
      <c r="AF349" s="5" t="s">
        <v>19</v>
      </c>
      <c r="AI349" s="5" t="s">
        <v>3188</v>
      </c>
      <c r="AJ349" s="5" t="s">
        <v>4195</v>
      </c>
      <c r="AL349" s="5" t="s">
        <v>4194</v>
      </c>
      <c r="AO349" s="5" t="s">
        <v>4566</v>
      </c>
      <c r="AP349" s="5" t="s">
        <v>4191</v>
      </c>
      <c r="AQ349" s="5">
        <v>18</v>
      </c>
      <c r="AR349" s="5">
        <v>8</v>
      </c>
      <c r="AS349" s="9"/>
      <c r="AT349" s="9">
        <v>0</v>
      </c>
      <c r="AU349" s="5" t="s">
        <v>4190</v>
      </c>
      <c r="AV349" s="5">
        <v>3.85</v>
      </c>
      <c r="AY349" s="5">
        <v>19</v>
      </c>
      <c r="AZ349" s="5">
        <v>3.54</v>
      </c>
      <c r="BA349" s="5">
        <v>0</v>
      </c>
      <c r="BE349" s="5">
        <v>3.54</v>
      </c>
      <c r="BG349" s="5">
        <v>0</v>
      </c>
      <c r="BH349" s="5">
        <v>91</v>
      </c>
      <c r="BI349" s="5">
        <v>91</v>
      </c>
      <c r="BJ349" s="5">
        <v>88</v>
      </c>
      <c r="BK349" s="5">
        <v>3.94</v>
      </c>
      <c r="BL349" s="5">
        <v>3.94</v>
      </c>
      <c r="BM349" s="5">
        <v>5.28</v>
      </c>
      <c r="BN349" s="5">
        <v>67.260000000000005</v>
      </c>
      <c r="BO349" s="5">
        <v>347.39</v>
      </c>
      <c r="BP349" s="5" t="s">
        <v>5751</v>
      </c>
      <c r="BQ349" s="5" t="s">
        <v>5750</v>
      </c>
    </row>
    <row r="350" spans="1:69" x14ac:dyDescent="0.2">
      <c r="A350" s="5" t="s">
        <v>7967</v>
      </c>
      <c r="B350" s="5" t="str">
        <f t="shared" si="5"/>
        <v>20212</v>
      </c>
      <c r="C350" s="5" t="s">
        <v>2730</v>
      </c>
      <c r="D350" s="5" t="s">
        <v>1245</v>
      </c>
      <c r="E350" s="5" t="s">
        <v>2302</v>
      </c>
      <c r="F350" s="5" t="s">
        <v>4238</v>
      </c>
      <c r="G350" s="5" t="s">
        <v>5749</v>
      </c>
      <c r="H350" s="5" t="s">
        <v>4227</v>
      </c>
      <c r="I350" s="5" t="s">
        <v>4202</v>
      </c>
      <c r="J350" s="5" t="s">
        <v>4199</v>
      </c>
      <c r="K350" s="10">
        <v>37614</v>
      </c>
      <c r="L350" s="5" t="s">
        <v>4297</v>
      </c>
      <c r="M350" s="5" t="s">
        <v>5748</v>
      </c>
      <c r="N350" s="5" t="s">
        <v>4199</v>
      </c>
      <c r="O350" s="5" t="s">
        <v>4199</v>
      </c>
      <c r="P350" s="5" t="s">
        <v>4198</v>
      </c>
      <c r="Q350" s="5" t="s">
        <v>5747</v>
      </c>
      <c r="R350" s="5" t="s">
        <v>5746</v>
      </c>
      <c r="S350" s="5" t="s">
        <v>19</v>
      </c>
      <c r="T350" s="9">
        <v>202120</v>
      </c>
      <c r="U350" s="5" t="s">
        <v>20</v>
      </c>
      <c r="V350" s="5" t="s">
        <v>21</v>
      </c>
      <c r="W350" s="5" t="s">
        <v>19</v>
      </c>
      <c r="Y350" s="9"/>
      <c r="AD350" s="5" t="s">
        <v>3189</v>
      </c>
      <c r="AF350" s="5" t="s">
        <v>19</v>
      </c>
      <c r="AI350" s="5" t="s">
        <v>3188</v>
      </c>
      <c r="AJ350" s="5" t="s">
        <v>4195</v>
      </c>
      <c r="AL350" s="5" t="s">
        <v>4194</v>
      </c>
      <c r="AO350" s="5" t="s">
        <v>4566</v>
      </c>
      <c r="AP350" s="5" t="s">
        <v>4191</v>
      </c>
      <c r="AQ350" s="5">
        <v>17</v>
      </c>
      <c r="AR350" s="5">
        <v>9</v>
      </c>
      <c r="AS350" s="9"/>
      <c r="AT350" s="9">
        <v>0</v>
      </c>
      <c r="AU350" s="5" t="s">
        <v>4190</v>
      </c>
      <c r="AV350" s="5">
        <v>4.57</v>
      </c>
      <c r="AY350" s="5">
        <v>21</v>
      </c>
      <c r="AZ350" s="5">
        <v>4.49</v>
      </c>
      <c r="BA350" s="5">
        <v>0</v>
      </c>
      <c r="BE350" s="5">
        <v>4.49</v>
      </c>
      <c r="BF350" s="5">
        <v>3</v>
      </c>
      <c r="BG350" s="5">
        <v>0</v>
      </c>
      <c r="BH350" s="5">
        <v>97</v>
      </c>
      <c r="BI350" s="5">
        <v>97</v>
      </c>
      <c r="BJ350" s="5">
        <v>94</v>
      </c>
      <c r="BK350" s="5">
        <v>4.5</v>
      </c>
      <c r="BL350" s="5">
        <v>4.5</v>
      </c>
      <c r="BM350" s="5">
        <v>5.61</v>
      </c>
      <c r="BN350" s="5">
        <v>94.49</v>
      </c>
      <c r="BO350" s="5">
        <v>423.19</v>
      </c>
      <c r="BP350" s="5" t="s">
        <v>5745</v>
      </c>
      <c r="BQ350" s="5" t="s">
        <v>5744</v>
      </c>
    </row>
    <row r="351" spans="1:69" x14ac:dyDescent="0.2">
      <c r="A351" s="5" t="s">
        <v>7967</v>
      </c>
      <c r="B351" s="5" t="str">
        <f t="shared" si="5"/>
        <v>20212</v>
      </c>
      <c r="C351" s="5" t="s">
        <v>2731</v>
      </c>
      <c r="D351" s="5" t="s">
        <v>1120</v>
      </c>
      <c r="E351" s="5" t="s">
        <v>2304</v>
      </c>
      <c r="F351" s="5" t="s">
        <v>4238</v>
      </c>
      <c r="G351" s="5" t="s">
        <v>5743</v>
      </c>
      <c r="H351" s="5" t="s">
        <v>4203</v>
      </c>
      <c r="I351" s="5" t="s">
        <v>4202</v>
      </c>
      <c r="J351" s="5" t="s">
        <v>4199</v>
      </c>
      <c r="K351" s="10">
        <v>37553</v>
      </c>
      <c r="L351" s="5" t="s">
        <v>4297</v>
      </c>
      <c r="M351" s="5" t="s">
        <v>5742</v>
      </c>
      <c r="N351" s="5" t="s">
        <v>4199</v>
      </c>
      <c r="O351" s="5" t="s">
        <v>4199</v>
      </c>
      <c r="P351" s="5" t="s">
        <v>4198</v>
      </c>
      <c r="Q351" s="5" t="s">
        <v>5741</v>
      </c>
      <c r="R351" s="5" t="s">
        <v>5740</v>
      </c>
      <c r="S351" s="5" t="s">
        <v>19</v>
      </c>
      <c r="T351" s="9">
        <v>202120</v>
      </c>
      <c r="U351" s="5" t="s">
        <v>20</v>
      </c>
      <c r="V351" s="5" t="s">
        <v>21</v>
      </c>
      <c r="W351" s="5" t="s">
        <v>19</v>
      </c>
      <c r="Y351" s="9"/>
      <c r="AD351" s="5" t="s">
        <v>3189</v>
      </c>
      <c r="AE351" s="5" t="s">
        <v>3583</v>
      </c>
      <c r="AF351" s="5" t="s">
        <v>19</v>
      </c>
      <c r="AI351" s="5" t="s">
        <v>3206</v>
      </c>
      <c r="AJ351" s="5" t="s">
        <v>4195</v>
      </c>
      <c r="AL351" s="5" t="s">
        <v>4194</v>
      </c>
      <c r="AO351" s="5" t="s">
        <v>4566</v>
      </c>
      <c r="AP351" s="5" t="s">
        <v>4191</v>
      </c>
      <c r="AQ351" s="5">
        <v>12</v>
      </c>
      <c r="AR351" s="5">
        <v>5</v>
      </c>
      <c r="AS351" s="9"/>
      <c r="AT351" s="9">
        <v>0</v>
      </c>
      <c r="AU351" s="5" t="s">
        <v>4190</v>
      </c>
      <c r="AV351" s="5">
        <v>3.64</v>
      </c>
      <c r="AY351" s="5">
        <v>15</v>
      </c>
      <c r="AZ351" s="5">
        <v>3.77</v>
      </c>
      <c r="BA351" s="5">
        <v>0</v>
      </c>
      <c r="BE351" s="5">
        <v>3.77</v>
      </c>
      <c r="BG351" s="5">
        <v>0</v>
      </c>
      <c r="BH351" s="5">
        <v>83</v>
      </c>
      <c r="BI351" s="5">
        <v>83</v>
      </c>
      <c r="BJ351" s="5">
        <v>77</v>
      </c>
      <c r="BK351" s="5">
        <v>3.72</v>
      </c>
      <c r="BL351" s="5">
        <v>3.72</v>
      </c>
      <c r="BM351" s="5">
        <v>4.83</v>
      </c>
      <c r="BN351" s="5">
        <v>56.67</v>
      </c>
      <c r="BO351" s="5">
        <v>286.76</v>
      </c>
      <c r="BP351" s="5" t="s">
        <v>5739</v>
      </c>
      <c r="BQ351" s="5" t="s">
        <v>5738</v>
      </c>
    </row>
    <row r="352" spans="1:69" x14ac:dyDescent="0.2">
      <c r="A352" s="5" t="s">
        <v>7967</v>
      </c>
      <c r="B352" s="5" t="str">
        <f t="shared" si="5"/>
        <v>20212</v>
      </c>
      <c r="C352" s="5" t="s">
        <v>2866</v>
      </c>
      <c r="D352" s="5" t="s">
        <v>1113</v>
      </c>
      <c r="E352" s="5" t="s">
        <v>2312</v>
      </c>
      <c r="F352" s="5" t="s">
        <v>4238</v>
      </c>
      <c r="G352" s="5" t="s">
        <v>5737</v>
      </c>
      <c r="H352" s="5" t="s">
        <v>4227</v>
      </c>
      <c r="I352" s="5" t="s">
        <v>4202</v>
      </c>
      <c r="J352" s="5" t="s">
        <v>5207</v>
      </c>
      <c r="K352" s="10">
        <v>37609</v>
      </c>
      <c r="L352" s="5" t="s">
        <v>4297</v>
      </c>
      <c r="M352" s="5" t="s">
        <v>5736</v>
      </c>
      <c r="N352" s="5" t="s">
        <v>5207</v>
      </c>
      <c r="O352" s="5" t="s">
        <v>5206</v>
      </c>
      <c r="P352" s="5" t="s">
        <v>4198</v>
      </c>
      <c r="Q352" s="5" t="s">
        <v>5735</v>
      </c>
      <c r="R352" s="5" t="s">
        <v>5734</v>
      </c>
      <c r="S352" s="5" t="s">
        <v>19</v>
      </c>
      <c r="T352" s="9">
        <v>202120</v>
      </c>
      <c r="U352" s="5" t="s">
        <v>20</v>
      </c>
      <c r="V352" s="5" t="s">
        <v>21</v>
      </c>
      <c r="W352" s="5" t="s">
        <v>19</v>
      </c>
      <c r="X352" s="5" t="s">
        <v>199</v>
      </c>
      <c r="Y352" s="9">
        <v>202310</v>
      </c>
      <c r="Z352" s="5" t="s">
        <v>20</v>
      </c>
      <c r="AA352" s="5" t="s">
        <v>21</v>
      </c>
      <c r="AB352" s="5" t="s">
        <v>200</v>
      </c>
      <c r="AD352" s="5" t="s">
        <v>5428</v>
      </c>
      <c r="AF352" s="5" t="s">
        <v>19</v>
      </c>
      <c r="AG352" s="5" t="s">
        <v>199</v>
      </c>
      <c r="AI352" s="5" t="s">
        <v>3188</v>
      </c>
      <c r="AJ352" s="5" t="s">
        <v>4195</v>
      </c>
      <c r="AL352" s="5" t="s">
        <v>4194</v>
      </c>
      <c r="AO352" s="5" t="s">
        <v>4566</v>
      </c>
      <c r="AP352" s="5" t="s">
        <v>4191</v>
      </c>
      <c r="AQ352" s="5">
        <v>21</v>
      </c>
      <c r="AR352" s="5">
        <v>11</v>
      </c>
      <c r="AS352" s="9"/>
      <c r="AT352" s="9">
        <v>0</v>
      </c>
      <c r="AU352" s="5" t="s">
        <v>4190</v>
      </c>
      <c r="AV352" s="5">
        <v>4.3899999999999997</v>
      </c>
      <c r="AY352" s="5">
        <v>20</v>
      </c>
      <c r="AZ352" s="5">
        <v>4.25</v>
      </c>
      <c r="BA352" s="5">
        <v>0</v>
      </c>
      <c r="BE352" s="5">
        <v>4.25</v>
      </c>
      <c r="BG352" s="5">
        <v>0</v>
      </c>
      <c r="BH352" s="5">
        <v>104</v>
      </c>
      <c r="BI352" s="5">
        <v>104</v>
      </c>
      <c r="BJ352" s="5">
        <v>101</v>
      </c>
      <c r="BK352" s="5">
        <v>4.32</v>
      </c>
      <c r="BL352" s="5">
        <v>4.32</v>
      </c>
      <c r="BM352" s="5">
        <v>6</v>
      </c>
      <c r="BN352" s="5">
        <v>85.17</v>
      </c>
      <c r="BO352" s="5">
        <v>437.1</v>
      </c>
      <c r="BP352" s="5" t="s">
        <v>5733</v>
      </c>
      <c r="BQ352" s="5" t="s">
        <v>5732</v>
      </c>
    </row>
    <row r="353" spans="1:69" x14ac:dyDescent="0.2">
      <c r="A353" s="5" t="s">
        <v>7967</v>
      </c>
      <c r="B353" s="5" t="str">
        <f t="shared" si="5"/>
        <v>20212</v>
      </c>
      <c r="C353" s="5" t="s">
        <v>3035</v>
      </c>
      <c r="D353" s="5" t="s">
        <v>868</v>
      </c>
      <c r="E353" s="5" t="s">
        <v>2452</v>
      </c>
      <c r="F353" s="5" t="s">
        <v>4238</v>
      </c>
      <c r="G353" s="5" t="s">
        <v>5731</v>
      </c>
      <c r="H353" s="5" t="s">
        <v>4227</v>
      </c>
      <c r="I353" s="5" t="s">
        <v>4202</v>
      </c>
      <c r="J353" s="5" t="s">
        <v>4529</v>
      </c>
      <c r="K353" s="10">
        <v>38013</v>
      </c>
      <c r="L353" s="5" t="s">
        <v>4216</v>
      </c>
      <c r="M353" s="5" t="s">
        <v>5730</v>
      </c>
      <c r="N353" s="5" t="s">
        <v>4529</v>
      </c>
      <c r="O353" s="5" t="s">
        <v>5729</v>
      </c>
      <c r="P353" s="5" t="s">
        <v>4198</v>
      </c>
      <c r="Q353" s="5" t="s">
        <v>5728</v>
      </c>
      <c r="R353" s="5" t="s">
        <v>5727</v>
      </c>
      <c r="S353" s="5" t="s">
        <v>55</v>
      </c>
      <c r="T353" s="9">
        <v>202120</v>
      </c>
      <c r="U353" s="5" t="s">
        <v>20</v>
      </c>
      <c r="V353" s="5" t="s">
        <v>48</v>
      </c>
      <c r="W353" s="5" t="s">
        <v>55</v>
      </c>
      <c r="X353" s="5" t="s">
        <v>19</v>
      </c>
      <c r="Y353" s="9">
        <v>202210</v>
      </c>
      <c r="Z353" s="5" t="s">
        <v>20</v>
      </c>
      <c r="AA353" s="5" t="s">
        <v>21</v>
      </c>
      <c r="AB353" s="5" t="s">
        <v>19</v>
      </c>
      <c r="AD353" s="5" t="s">
        <v>5045</v>
      </c>
      <c r="AF353" s="5" t="s">
        <v>55</v>
      </c>
      <c r="AG353" s="5" t="s">
        <v>19</v>
      </c>
      <c r="AI353" s="5" t="s">
        <v>3206</v>
      </c>
      <c r="AJ353" s="5" t="s">
        <v>4195</v>
      </c>
      <c r="AL353" s="5" t="s">
        <v>4194</v>
      </c>
      <c r="AO353" s="5" t="s">
        <v>4566</v>
      </c>
      <c r="AP353" s="5" t="s">
        <v>4191</v>
      </c>
      <c r="AQ353" s="5">
        <v>18</v>
      </c>
      <c r="AR353" s="5">
        <v>10</v>
      </c>
      <c r="AS353" s="9"/>
      <c r="AT353" s="9">
        <v>0</v>
      </c>
      <c r="AU353" s="5" t="s">
        <v>4190</v>
      </c>
      <c r="AV353" s="5">
        <v>3.06</v>
      </c>
      <c r="AY353" s="5">
        <v>12</v>
      </c>
      <c r="AZ353" s="5">
        <v>2.87</v>
      </c>
      <c r="BA353" s="5">
        <v>0</v>
      </c>
      <c r="BE353" s="5">
        <v>2.87</v>
      </c>
      <c r="BG353" s="5">
        <v>0</v>
      </c>
      <c r="BH353" s="5">
        <v>56</v>
      </c>
      <c r="BI353" s="5">
        <v>47</v>
      </c>
      <c r="BJ353" s="5">
        <v>44</v>
      </c>
      <c r="BK353" s="5">
        <v>3.41</v>
      </c>
      <c r="BL353" s="5">
        <v>3.41</v>
      </c>
      <c r="BM353" s="5">
        <v>2.56</v>
      </c>
      <c r="BN353" s="5">
        <v>34.549999999999997</v>
      </c>
      <c r="BO353" s="5">
        <v>150.13999999999999</v>
      </c>
      <c r="BP353" s="5" t="s">
        <v>5726</v>
      </c>
      <c r="BQ353" s="5" t="s">
        <v>5725</v>
      </c>
    </row>
    <row r="354" spans="1:69" x14ac:dyDescent="0.2">
      <c r="A354" s="5" t="s">
        <v>7967</v>
      </c>
      <c r="B354" s="5" t="str">
        <f t="shared" si="5"/>
        <v>20212</v>
      </c>
      <c r="C354" s="5" t="s">
        <v>2955</v>
      </c>
      <c r="D354" s="5" t="s">
        <v>2326</v>
      </c>
      <c r="E354" s="5" t="s">
        <v>2327</v>
      </c>
      <c r="F354" s="5" t="s">
        <v>4238</v>
      </c>
      <c r="G354" s="5" t="s">
        <v>5724</v>
      </c>
      <c r="H354" s="5" t="s">
        <v>4203</v>
      </c>
      <c r="I354" s="5" t="s">
        <v>4202</v>
      </c>
      <c r="J354" s="5" t="s">
        <v>4418</v>
      </c>
      <c r="K354" s="10">
        <v>37904</v>
      </c>
      <c r="L354" s="5" t="s">
        <v>4249</v>
      </c>
      <c r="M354" s="5" t="s">
        <v>5723</v>
      </c>
      <c r="N354" s="5" t="s">
        <v>4418</v>
      </c>
      <c r="O354" s="5" t="s">
        <v>5722</v>
      </c>
      <c r="P354" s="5" t="s">
        <v>4198</v>
      </c>
      <c r="Q354" s="5" t="s">
        <v>5721</v>
      </c>
      <c r="R354" s="5" t="s">
        <v>5720</v>
      </c>
      <c r="S354" s="5" t="s">
        <v>19</v>
      </c>
      <c r="T354" s="9">
        <v>202120</v>
      </c>
      <c r="U354" s="5" t="s">
        <v>20</v>
      </c>
      <c r="V354" s="5" t="s">
        <v>21</v>
      </c>
      <c r="W354" s="5" t="s">
        <v>19</v>
      </c>
      <c r="Y354" s="9"/>
      <c r="AD354" s="5" t="s">
        <v>3189</v>
      </c>
      <c r="AF354" s="5" t="s">
        <v>19</v>
      </c>
      <c r="AI354" s="5" t="s">
        <v>3188</v>
      </c>
      <c r="AJ354" s="5" t="s">
        <v>4195</v>
      </c>
      <c r="AL354" s="5" t="s">
        <v>4194</v>
      </c>
      <c r="AO354" s="5" t="s">
        <v>4566</v>
      </c>
      <c r="AP354" s="5" t="s">
        <v>4191</v>
      </c>
      <c r="AQ354" s="5">
        <v>17</v>
      </c>
      <c r="AR354" s="5">
        <v>13</v>
      </c>
      <c r="AS354" s="9"/>
      <c r="AT354" s="9">
        <v>0</v>
      </c>
      <c r="AU354" s="5" t="s">
        <v>4190</v>
      </c>
      <c r="AV354" s="5">
        <v>3.71</v>
      </c>
      <c r="AY354" s="5">
        <v>16</v>
      </c>
      <c r="AZ354" s="5">
        <v>3.68</v>
      </c>
      <c r="BA354" s="5">
        <v>0</v>
      </c>
      <c r="BE354" s="5">
        <v>3.68</v>
      </c>
      <c r="BG354" s="5">
        <v>0</v>
      </c>
      <c r="BH354" s="5">
        <v>83</v>
      </c>
      <c r="BI354" s="5">
        <v>83</v>
      </c>
      <c r="BJ354" s="5">
        <v>71</v>
      </c>
      <c r="BK354" s="5">
        <v>3.79</v>
      </c>
      <c r="BL354" s="5">
        <v>3.79</v>
      </c>
      <c r="BM354" s="5">
        <v>4.6100000000000003</v>
      </c>
      <c r="BN354" s="5">
        <v>58.92</v>
      </c>
      <c r="BO354" s="5">
        <v>269.67</v>
      </c>
      <c r="BP354" s="5" t="s">
        <v>5719</v>
      </c>
      <c r="BQ354" s="5" t="s">
        <v>5718</v>
      </c>
    </row>
    <row r="355" spans="1:69" x14ac:dyDescent="0.2">
      <c r="A355" s="5" t="s">
        <v>7967</v>
      </c>
      <c r="B355" s="5" t="str">
        <f t="shared" si="5"/>
        <v>20212</v>
      </c>
      <c r="C355" s="5" t="s">
        <v>2733</v>
      </c>
      <c r="D355" s="5" t="s">
        <v>748</v>
      </c>
      <c r="E355" s="5" t="s">
        <v>2306</v>
      </c>
      <c r="F355" s="5" t="s">
        <v>4238</v>
      </c>
      <c r="G355" s="5" t="s">
        <v>5717</v>
      </c>
      <c r="H355" s="5" t="s">
        <v>4227</v>
      </c>
      <c r="I355" s="5" t="s">
        <v>4202</v>
      </c>
      <c r="J355" s="5" t="s">
        <v>4199</v>
      </c>
      <c r="K355" s="10">
        <v>37564</v>
      </c>
      <c r="L355" s="5" t="s">
        <v>4297</v>
      </c>
      <c r="M355" s="5" t="s">
        <v>5716</v>
      </c>
      <c r="N355" s="5" t="s">
        <v>4199</v>
      </c>
      <c r="O355" s="5" t="s">
        <v>4199</v>
      </c>
      <c r="P355" s="5" t="s">
        <v>4198</v>
      </c>
      <c r="Q355" s="5" t="s">
        <v>5715</v>
      </c>
      <c r="R355" s="5" t="s">
        <v>5714</v>
      </c>
      <c r="S355" s="5" t="s">
        <v>19</v>
      </c>
      <c r="T355" s="9">
        <v>202120</v>
      </c>
      <c r="U355" s="5" t="s">
        <v>20</v>
      </c>
      <c r="V355" s="5" t="s">
        <v>21</v>
      </c>
      <c r="W355" s="5" t="s">
        <v>19</v>
      </c>
      <c r="Y355" s="9"/>
      <c r="AD355" s="5" t="s">
        <v>3189</v>
      </c>
      <c r="AF355" s="5" t="s">
        <v>19</v>
      </c>
      <c r="AI355" s="5" t="s">
        <v>3188</v>
      </c>
      <c r="AJ355" s="5" t="s">
        <v>4195</v>
      </c>
      <c r="AL355" s="5" t="s">
        <v>4194</v>
      </c>
      <c r="AO355" s="5" t="s">
        <v>4566</v>
      </c>
      <c r="AP355" s="5" t="s">
        <v>4191</v>
      </c>
      <c r="AQ355" s="5">
        <v>16</v>
      </c>
      <c r="AR355" s="5">
        <v>8</v>
      </c>
      <c r="AS355" s="9"/>
      <c r="AT355" s="9">
        <v>0</v>
      </c>
      <c r="AU355" s="5" t="s">
        <v>4190</v>
      </c>
      <c r="AV355" s="5">
        <v>3.55</v>
      </c>
      <c r="AY355" s="5">
        <v>19</v>
      </c>
      <c r="AZ355" s="5">
        <v>3.6</v>
      </c>
      <c r="BA355" s="5">
        <v>0</v>
      </c>
      <c r="BE355" s="5">
        <v>3.6</v>
      </c>
      <c r="BG355" s="5">
        <v>0</v>
      </c>
      <c r="BH355" s="5">
        <v>83</v>
      </c>
      <c r="BI355" s="5">
        <v>80</v>
      </c>
      <c r="BJ355" s="5">
        <v>80</v>
      </c>
      <c r="BK355" s="5">
        <v>3.69</v>
      </c>
      <c r="BL355" s="5">
        <v>3.69</v>
      </c>
      <c r="BM355" s="5">
        <v>4.67</v>
      </c>
      <c r="BN355" s="5">
        <v>68.540000000000006</v>
      </c>
      <c r="BO355" s="5">
        <v>295.29000000000002</v>
      </c>
      <c r="BP355" s="5" t="s">
        <v>5713</v>
      </c>
      <c r="BQ355" s="5" t="s">
        <v>5712</v>
      </c>
    </row>
    <row r="356" spans="1:69" x14ac:dyDescent="0.2">
      <c r="A356" s="5" t="s">
        <v>7967</v>
      </c>
      <c r="B356" s="5" t="str">
        <f t="shared" si="5"/>
        <v>20212</v>
      </c>
      <c r="C356" s="5" t="s">
        <v>5711</v>
      </c>
      <c r="D356" s="5" t="s">
        <v>846</v>
      </c>
      <c r="E356" s="5" t="s">
        <v>5710</v>
      </c>
      <c r="F356" s="5" t="s">
        <v>4238</v>
      </c>
      <c r="G356" s="5" t="s">
        <v>5709</v>
      </c>
      <c r="H356" s="5" t="s">
        <v>4203</v>
      </c>
      <c r="I356" s="5" t="s">
        <v>4202</v>
      </c>
      <c r="J356" s="5" t="s">
        <v>4199</v>
      </c>
      <c r="K356" s="10">
        <v>37792</v>
      </c>
      <c r="L356" s="5" t="s">
        <v>4249</v>
      </c>
      <c r="M356" s="5" t="s">
        <v>5708</v>
      </c>
      <c r="N356" s="5" t="s">
        <v>4199</v>
      </c>
      <c r="O356" s="5" t="s">
        <v>4199</v>
      </c>
      <c r="P356" s="5" t="s">
        <v>4198</v>
      </c>
      <c r="Q356" s="5" t="s">
        <v>5707</v>
      </c>
      <c r="R356" s="5" t="s">
        <v>5706</v>
      </c>
      <c r="S356" s="5" t="s">
        <v>447</v>
      </c>
      <c r="T356" s="9">
        <v>202120</v>
      </c>
      <c r="U356" s="5" t="s">
        <v>20</v>
      </c>
      <c r="V356" s="5" t="s">
        <v>448</v>
      </c>
      <c r="W356" s="5" t="s">
        <v>447</v>
      </c>
      <c r="X356" s="5" t="s">
        <v>19</v>
      </c>
      <c r="Y356" s="9">
        <v>202320</v>
      </c>
      <c r="Z356" s="5" t="s">
        <v>20</v>
      </c>
      <c r="AA356" s="5" t="s">
        <v>21</v>
      </c>
      <c r="AB356" s="5" t="s">
        <v>19</v>
      </c>
      <c r="AD356" s="5" t="s">
        <v>5705</v>
      </c>
      <c r="AF356" s="5" t="s">
        <v>447</v>
      </c>
      <c r="AG356" s="5" t="s">
        <v>19</v>
      </c>
      <c r="AI356" s="5" t="s">
        <v>3188</v>
      </c>
      <c r="AJ356" s="5" t="s">
        <v>4195</v>
      </c>
      <c r="AL356" s="5" t="s">
        <v>4194</v>
      </c>
      <c r="AO356" s="5" t="s">
        <v>4566</v>
      </c>
      <c r="AP356" s="5" t="s">
        <v>4191</v>
      </c>
      <c r="AQ356" s="5">
        <v>19</v>
      </c>
      <c r="AR356" s="5">
        <v>9</v>
      </c>
      <c r="AS356" s="9"/>
      <c r="AT356" s="9">
        <v>0</v>
      </c>
      <c r="AU356" s="5" t="s">
        <v>4190</v>
      </c>
      <c r="AV356" s="5">
        <v>3.72</v>
      </c>
      <c r="AY356" s="5">
        <v>15</v>
      </c>
      <c r="AZ356" s="5">
        <v>3.36</v>
      </c>
      <c r="BA356" s="5">
        <v>0</v>
      </c>
      <c r="BE356" s="5">
        <v>3.36</v>
      </c>
      <c r="BG356" s="5">
        <v>0</v>
      </c>
      <c r="BH356" s="5">
        <v>84</v>
      </c>
      <c r="BI356" s="5">
        <v>84</v>
      </c>
      <c r="BJ356" s="5">
        <v>78</v>
      </c>
      <c r="BK356" s="5">
        <v>3.91</v>
      </c>
      <c r="BL356" s="5">
        <v>3.91</v>
      </c>
      <c r="BM356" s="5">
        <v>4.88</v>
      </c>
      <c r="BN356" s="5">
        <v>50.53</v>
      </c>
      <c r="BO356" s="5">
        <v>305.57</v>
      </c>
      <c r="BP356" s="5" t="s">
        <v>5704</v>
      </c>
      <c r="BQ356" s="5" t="s">
        <v>5703</v>
      </c>
    </row>
    <row r="357" spans="1:69" x14ac:dyDescent="0.2">
      <c r="A357" s="5" t="s">
        <v>7967</v>
      </c>
      <c r="B357" s="5" t="str">
        <f t="shared" si="5"/>
        <v>20212</v>
      </c>
      <c r="C357" s="5" t="s">
        <v>3036</v>
      </c>
      <c r="D357" s="5" t="s">
        <v>943</v>
      </c>
      <c r="E357" s="5" t="s">
        <v>2453</v>
      </c>
      <c r="F357" s="5" t="s">
        <v>4238</v>
      </c>
      <c r="G357" s="5" t="s">
        <v>5702</v>
      </c>
      <c r="H357" s="5" t="s">
        <v>4227</v>
      </c>
      <c r="I357" s="5" t="s">
        <v>4202</v>
      </c>
      <c r="J357" s="5" t="s">
        <v>4529</v>
      </c>
      <c r="K357" s="10">
        <v>37832</v>
      </c>
      <c r="L357" s="5" t="s">
        <v>4216</v>
      </c>
      <c r="M357" s="5" t="s">
        <v>5701</v>
      </c>
      <c r="N357" s="5" t="s">
        <v>4199</v>
      </c>
      <c r="O357" s="5" t="s">
        <v>4199</v>
      </c>
      <c r="P357" s="5" t="s">
        <v>4198</v>
      </c>
      <c r="Q357" s="5" t="s">
        <v>5700</v>
      </c>
      <c r="R357" s="5" t="s">
        <v>5699</v>
      </c>
      <c r="S357" s="5" t="s">
        <v>19</v>
      </c>
      <c r="T357" s="9">
        <v>202120</v>
      </c>
      <c r="U357" s="5" t="s">
        <v>20</v>
      </c>
      <c r="V357" s="5" t="s">
        <v>21</v>
      </c>
      <c r="W357" s="5" t="s">
        <v>19</v>
      </c>
      <c r="Y357" s="9"/>
      <c r="AD357" s="5" t="s">
        <v>3189</v>
      </c>
      <c r="AF357" s="5" t="s">
        <v>19</v>
      </c>
      <c r="AI357" s="5" t="s">
        <v>3203</v>
      </c>
      <c r="AJ357" s="5" t="s">
        <v>4195</v>
      </c>
      <c r="AL357" s="5" t="s">
        <v>4194</v>
      </c>
      <c r="AO357" s="5" t="s">
        <v>4566</v>
      </c>
      <c r="AP357" s="5" t="s">
        <v>4191</v>
      </c>
      <c r="AQ357" s="5">
        <v>10</v>
      </c>
      <c r="AR357" s="5">
        <v>7</v>
      </c>
      <c r="AS357" s="9"/>
      <c r="AT357" s="9">
        <v>0</v>
      </c>
      <c r="AU357" s="5" t="s">
        <v>4190</v>
      </c>
      <c r="AV357" s="5">
        <v>2.8</v>
      </c>
      <c r="AY357" s="5">
        <v>12</v>
      </c>
      <c r="AZ357" s="5">
        <v>2.35</v>
      </c>
      <c r="BA357" s="5">
        <v>0</v>
      </c>
      <c r="BE357" s="5">
        <v>2.35</v>
      </c>
      <c r="BG357" s="5">
        <v>0</v>
      </c>
      <c r="BH357" s="5">
        <v>45</v>
      </c>
      <c r="BI357" s="5">
        <v>36</v>
      </c>
      <c r="BJ357" s="5">
        <v>39</v>
      </c>
      <c r="BK357" s="5">
        <v>3.29</v>
      </c>
      <c r="BL357" s="5">
        <v>3.29</v>
      </c>
      <c r="BM357" s="5">
        <v>1.82</v>
      </c>
      <c r="BN357" s="5">
        <v>28.25</v>
      </c>
      <c r="BO357" s="5">
        <v>128.37</v>
      </c>
      <c r="BP357" s="5" t="s">
        <v>5698</v>
      </c>
      <c r="BQ357" s="5" t="s">
        <v>5697</v>
      </c>
    </row>
    <row r="358" spans="1:69" x14ac:dyDescent="0.2">
      <c r="A358" s="5" t="s">
        <v>7967</v>
      </c>
      <c r="B358" s="5" t="str">
        <f t="shared" si="5"/>
        <v>20212</v>
      </c>
      <c r="C358" s="5" t="s">
        <v>2735</v>
      </c>
      <c r="D358" s="5" t="s">
        <v>1138</v>
      </c>
      <c r="E358" s="5" t="s">
        <v>2736</v>
      </c>
      <c r="F358" s="5" t="s">
        <v>4238</v>
      </c>
      <c r="G358" s="5" t="s">
        <v>5696</v>
      </c>
      <c r="H358" s="5" t="s">
        <v>4203</v>
      </c>
      <c r="I358" s="5" t="s">
        <v>4202</v>
      </c>
      <c r="J358" s="5" t="s">
        <v>4199</v>
      </c>
      <c r="K358" s="10">
        <v>37666</v>
      </c>
      <c r="L358" s="5" t="s">
        <v>4297</v>
      </c>
      <c r="M358" s="5" t="s">
        <v>5695</v>
      </c>
      <c r="N358" s="5" t="s">
        <v>4199</v>
      </c>
      <c r="O358" s="5" t="s">
        <v>4199</v>
      </c>
      <c r="P358" s="5" t="s">
        <v>4198</v>
      </c>
      <c r="Q358" s="5" t="s">
        <v>5694</v>
      </c>
      <c r="R358" s="5" t="s">
        <v>5693</v>
      </c>
      <c r="S358" s="5" t="s">
        <v>19</v>
      </c>
      <c r="T358" s="9">
        <v>202220</v>
      </c>
      <c r="U358" s="5" t="s">
        <v>20</v>
      </c>
      <c r="V358" s="5" t="s">
        <v>21</v>
      </c>
      <c r="W358" s="5" t="s">
        <v>19</v>
      </c>
      <c r="Y358" s="9"/>
      <c r="AD358" s="5" t="s">
        <v>3189</v>
      </c>
      <c r="AF358" s="5" t="s">
        <v>19</v>
      </c>
      <c r="AI358" s="5" t="s">
        <v>3188</v>
      </c>
      <c r="AJ358" s="5" t="s">
        <v>4195</v>
      </c>
      <c r="AL358" s="5" t="s">
        <v>4194</v>
      </c>
      <c r="AO358" s="5" t="s">
        <v>4566</v>
      </c>
      <c r="AP358" s="5" t="s">
        <v>4191</v>
      </c>
      <c r="AQ358" s="5">
        <v>14</v>
      </c>
      <c r="AR358" s="5">
        <v>8</v>
      </c>
      <c r="AS358" s="9"/>
      <c r="AT358" s="9">
        <v>0</v>
      </c>
      <c r="AU358" s="5" t="s">
        <v>4190</v>
      </c>
      <c r="AV358" s="5">
        <v>3.82</v>
      </c>
      <c r="AY358" s="5">
        <v>13</v>
      </c>
      <c r="AZ358" s="5">
        <v>3.74</v>
      </c>
      <c r="BA358" s="5">
        <v>0</v>
      </c>
      <c r="BE358" s="5">
        <v>3.74</v>
      </c>
      <c r="BF358" s="5">
        <v>12</v>
      </c>
      <c r="BG358" s="5">
        <v>0</v>
      </c>
      <c r="BH358" s="5">
        <v>46</v>
      </c>
      <c r="BI358" s="5">
        <v>46</v>
      </c>
      <c r="BJ358" s="5">
        <v>34</v>
      </c>
      <c r="BK358" s="5">
        <v>3.99</v>
      </c>
      <c r="BL358" s="5">
        <v>3.99</v>
      </c>
      <c r="BM358" s="5">
        <v>2.72</v>
      </c>
      <c r="BN358" s="5">
        <v>48.63</v>
      </c>
      <c r="BO358" s="5">
        <v>135.77000000000001</v>
      </c>
      <c r="BP358" s="5" t="s">
        <v>5692</v>
      </c>
      <c r="BQ358" s="5" t="s">
        <v>5691</v>
      </c>
    </row>
    <row r="359" spans="1:69" x14ac:dyDescent="0.2">
      <c r="A359" s="5" t="s">
        <v>7967</v>
      </c>
      <c r="B359" s="5" t="str">
        <f t="shared" si="5"/>
        <v>20212</v>
      </c>
      <c r="C359" s="5" t="s">
        <v>2951</v>
      </c>
      <c r="D359" s="5" t="s">
        <v>344</v>
      </c>
      <c r="E359" s="5" t="s">
        <v>2323</v>
      </c>
      <c r="F359" s="5" t="s">
        <v>4238</v>
      </c>
      <c r="G359" s="5" t="s">
        <v>5690</v>
      </c>
      <c r="H359" s="5" t="s">
        <v>4227</v>
      </c>
      <c r="I359" s="5" t="s">
        <v>4202</v>
      </c>
      <c r="J359" s="5" t="s">
        <v>5688</v>
      </c>
      <c r="K359" s="10">
        <v>37720</v>
      </c>
      <c r="L359" s="5" t="s">
        <v>4201</v>
      </c>
      <c r="M359" s="5" t="s">
        <v>5689</v>
      </c>
      <c r="N359" s="5" t="s">
        <v>5688</v>
      </c>
      <c r="O359" s="5" t="s">
        <v>4591</v>
      </c>
      <c r="P359" s="5" t="s">
        <v>4198</v>
      </c>
      <c r="Q359" s="5" t="s">
        <v>5687</v>
      </c>
      <c r="R359" s="5" t="s">
        <v>5686</v>
      </c>
      <c r="S359" s="5" t="s">
        <v>19</v>
      </c>
      <c r="T359" s="9">
        <v>202120</v>
      </c>
      <c r="U359" s="5" t="s">
        <v>20</v>
      </c>
      <c r="V359" s="5" t="s">
        <v>21</v>
      </c>
      <c r="W359" s="5" t="s">
        <v>19</v>
      </c>
      <c r="Y359" s="9"/>
      <c r="AD359" s="5" t="s">
        <v>3189</v>
      </c>
      <c r="AF359" s="5" t="s">
        <v>19</v>
      </c>
      <c r="AI359" s="5" t="s">
        <v>3188</v>
      </c>
      <c r="AJ359" s="5" t="s">
        <v>4195</v>
      </c>
      <c r="AL359" s="5" t="s">
        <v>4194</v>
      </c>
      <c r="AO359" s="5" t="s">
        <v>4566</v>
      </c>
      <c r="AP359" s="5" t="s">
        <v>4191</v>
      </c>
      <c r="AQ359" s="5">
        <v>18</v>
      </c>
      <c r="AR359" s="5">
        <v>9</v>
      </c>
      <c r="AS359" s="9"/>
      <c r="AT359" s="9">
        <v>0</v>
      </c>
      <c r="AU359" s="5" t="s">
        <v>4190</v>
      </c>
      <c r="AV359" s="5">
        <v>3.37</v>
      </c>
      <c r="AY359" s="5">
        <v>13</v>
      </c>
      <c r="AZ359" s="5">
        <v>2.86</v>
      </c>
      <c r="BA359" s="5">
        <v>0</v>
      </c>
      <c r="BE359" s="5">
        <v>2.86</v>
      </c>
      <c r="BG359" s="5">
        <v>0</v>
      </c>
      <c r="BH359" s="5">
        <v>75</v>
      </c>
      <c r="BI359" s="5">
        <v>67</v>
      </c>
      <c r="BJ359" s="5">
        <v>59</v>
      </c>
      <c r="BK359" s="5">
        <v>3.6</v>
      </c>
      <c r="BL359" s="5">
        <v>3.6</v>
      </c>
      <c r="BM359" s="5">
        <v>3.24</v>
      </c>
      <c r="BN359" s="5">
        <v>37.29</v>
      </c>
      <c r="BO359" s="5">
        <v>212.98</v>
      </c>
      <c r="BP359" s="5" t="s">
        <v>5685</v>
      </c>
      <c r="BQ359" s="5" t="s">
        <v>5684</v>
      </c>
    </row>
    <row r="360" spans="1:69" x14ac:dyDescent="0.2">
      <c r="A360" s="5" t="s">
        <v>7967</v>
      </c>
      <c r="B360" s="5" t="str">
        <f t="shared" si="5"/>
        <v>20212</v>
      </c>
      <c r="C360" s="5" t="s">
        <v>2737</v>
      </c>
      <c r="D360" s="5" t="s">
        <v>2379</v>
      </c>
      <c r="E360" s="5" t="s">
        <v>2380</v>
      </c>
      <c r="F360" s="5" t="s">
        <v>4238</v>
      </c>
      <c r="G360" s="5" t="s">
        <v>5683</v>
      </c>
      <c r="H360" s="5" t="s">
        <v>4203</v>
      </c>
      <c r="I360" s="5" t="s">
        <v>4202</v>
      </c>
      <c r="J360" s="5" t="s">
        <v>4199</v>
      </c>
      <c r="K360" s="10">
        <v>37991</v>
      </c>
      <c r="L360" s="5" t="s">
        <v>4226</v>
      </c>
      <c r="M360" s="5" t="s">
        <v>5682</v>
      </c>
      <c r="N360" s="5" t="s">
        <v>4199</v>
      </c>
      <c r="O360" s="5" t="s">
        <v>4199</v>
      </c>
      <c r="P360" s="5" t="s">
        <v>4198</v>
      </c>
      <c r="Q360" s="5" t="s">
        <v>5681</v>
      </c>
      <c r="R360" s="5" t="s">
        <v>5680</v>
      </c>
      <c r="S360" s="5" t="s">
        <v>19</v>
      </c>
      <c r="T360" s="9">
        <v>202210</v>
      </c>
      <c r="U360" s="5" t="s">
        <v>20</v>
      </c>
      <c r="V360" s="5" t="s">
        <v>21</v>
      </c>
      <c r="W360" s="5" t="s">
        <v>19</v>
      </c>
      <c r="Y360" s="9"/>
      <c r="AD360" s="5" t="s">
        <v>3189</v>
      </c>
      <c r="AF360" s="5" t="s">
        <v>19</v>
      </c>
      <c r="AI360" s="5" t="s">
        <v>3188</v>
      </c>
      <c r="AJ360" s="5" t="s">
        <v>4195</v>
      </c>
      <c r="AL360" s="5" t="s">
        <v>4194</v>
      </c>
      <c r="AO360" s="5" t="s">
        <v>4566</v>
      </c>
      <c r="AP360" s="5" t="s">
        <v>4191</v>
      </c>
      <c r="AQ360" s="5">
        <v>18</v>
      </c>
      <c r="AR360" s="5">
        <v>8</v>
      </c>
      <c r="AS360" s="9"/>
      <c r="AT360" s="9">
        <v>0</v>
      </c>
      <c r="AU360" s="5" t="s">
        <v>4190</v>
      </c>
      <c r="AV360" s="5">
        <v>4</v>
      </c>
      <c r="AY360" s="5">
        <v>20</v>
      </c>
      <c r="AZ360" s="5">
        <v>3.92</v>
      </c>
      <c r="BA360" s="5">
        <v>0</v>
      </c>
      <c r="BE360" s="5">
        <v>3.92</v>
      </c>
      <c r="BG360" s="5">
        <v>0</v>
      </c>
      <c r="BH360" s="5">
        <v>69</v>
      </c>
      <c r="BI360" s="5">
        <v>69</v>
      </c>
      <c r="BJ360" s="5">
        <v>67</v>
      </c>
      <c r="BK360" s="5">
        <v>3.98</v>
      </c>
      <c r="BL360" s="5">
        <v>3.98</v>
      </c>
      <c r="BM360" s="5">
        <v>4.0599999999999996</v>
      </c>
      <c r="BN360" s="5">
        <v>78.42</v>
      </c>
      <c r="BO360" s="5">
        <v>266.91000000000003</v>
      </c>
      <c r="BP360" s="5" t="s">
        <v>5678</v>
      </c>
      <c r="BQ360" s="5" t="s">
        <v>5677</v>
      </c>
    </row>
    <row r="361" spans="1:69" x14ac:dyDescent="0.2">
      <c r="A361" s="5" t="s">
        <v>7967</v>
      </c>
      <c r="B361" s="5" t="str">
        <f t="shared" si="5"/>
        <v>20212</v>
      </c>
      <c r="C361" s="5" t="s">
        <v>2738</v>
      </c>
      <c r="D361" s="5" t="s">
        <v>868</v>
      </c>
      <c r="E361" s="5" t="s">
        <v>2381</v>
      </c>
      <c r="F361" s="5" t="s">
        <v>4238</v>
      </c>
      <c r="G361" s="5" t="s">
        <v>5676</v>
      </c>
      <c r="H361" s="5" t="s">
        <v>4227</v>
      </c>
      <c r="I361" s="5" t="s">
        <v>4202</v>
      </c>
      <c r="J361" s="5" t="s">
        <v>4199</v>
      </c>
      <c r="K361" s="10">
        <v>38125</v>
      </c>
      <c r="L361" s="5" t="s">
        <v>4216</v>
      </c>
      <c r="M361" s="5" t="s">
        <v>5675</v>
      </c>
      <c r="N361" s="5" t="s">
        <v>4199</v>
      </c>
      <c r="O361" s="5" t="s">
        <v>4199</v>
      </c>
      <c r="P361" s="5" t="s">
        <v>4198</v>
      </c>
      <c r="Q361" s="5" t="s">
        <v>5674</v>
      </c>
      <c r="R361" s="5" t="s">
        <v>5673</v>
      </c>
      <c r="S361" s="5" t="s">
        <v>19</v>
      </c>
      <c r="T361" s="9">
        <v>202210</v>
      </c>
      <c r="U361" s="5" t="s">
        <v>20</v>
      </c>
      <c r="V361" s="5" t="s">
        <v>21</v>
      </c>
      <c r="W361" s="5" t="s">
        <v>19</v>
      </c>
      <c r="X361" s="5" t="s">
        <v>199</v>
      </c>
      <c r="Y361" s="9">
        <v>202320</v>
      </c>
      <c r="Z361" s="5" t="s">
        <v>20</v>
      </c>
      <c r="AA361" s="5" t="s">
        <v>21</v>
      </c>
      <c r="AB361" s="5" t="s">
        <v>200</v>
      </c>
      <c r="AD361" s="5" t="s">
        <v>5428</v>
      </c>
      <c r="AF361" s="5" t="s">
        <v>19</v>
      </c>
      <c r="AG361" s="5" t="s">
        <v>199</v>
      </c>
      <c r="AI361" s="5" t="s">
        <v>3206</v>
      </c>
      <c r="AJ361" s="5" t="s">
        <v>4195</v>
      </c>
      <c r="AL361" s="5" t="s">
        <v>4194</v>
      </c>
      <c r="AO361" s="5" t="s">
        <v>4566</v>
      </c>
      <c r="AP361" s="5" t="s">
        <v>4191</v>
      </c>
      <c r="AQ361" s="5">
        <v>20</v>
      </c>
      <c r="AR361" s="5">
        <v>13</v>
      </c>
      <c r="AS361" s="9"/>
      <c r="AT361" s="9">
        <v>0</v>
      </c>
      <c r="AU361" s="5" t="s">
        <v>4190</v>
      </c>
      <c r="AV361" s="5">
        <v>4</v>
      </c>
      <c r="AY361" s="5">
        <v>19</v>
      </c>
      <c r="AZ361" s="5">
        <v>4.17</v>
      </c>
      <c r="BA361" s="5">
        <v>0</v>
      </c>
      <c r="BE361" s="5">
        <v>4.17</v>
      </c>
      <c r="BG361" s="5">
        <v>0</v>
      </c>
      <c r="BH361" s="5">
        <v>83</v>
      </c>
      <c r="BI361" s="5">
        <v>83</v>
      </c>
      <c r="BJ361" s="5">
        <v>75</v>
      </c>
      <c r="BK361" s="5">
        <v>3.92</v>
      </c>
      <c r="BL361" s="5">
        <v>3.92</v>
      </c>
      <c r="BM361" s="5">
        <v>4.3899999999999997</v>
      </c>
      <c r="BN361" s="5">
        <v>79.28</v>
      </c>
      <c r="BO361" s="5">
        <v>294.35000000000002</v>
      </c>
      <c r="BP361" s="5" t="s">
        <v>5672</v>
      </c>
      <c r="BQ361" s="5" t="s">
        <v>5671</v>
      </c>
    </row>
    <row r="362" spans="1:69" x14ac:dyDescent="0.2">
      <c r="A362" s="5" t="s">
        <v>7967</v>
      </c>
      <c r="B362" s="5" t="str">
        <f t="shared" si="5"/>
        <v>20212</v>
      </c>
      <c r="C362" s="5" t="s">
        <v>8398</v>
      </c>
      <c r="D362" s="5" t="s">
        <v>8397</v>
      </c>
      <c r="E362" s="5" t="s">
        <v>8396</v>
      </c>
      <c r="F362" s="5" t="s">
        <v>4205</v>
      </c>
      <c r="G362" s="5" t="s">
        <v>8395</v>
      </c>
      <c r="H362" s="5" t="s">
        <v>4203</v>
      </c>
      <c r="I362" s="5" t="s">
        <v>4202</v>
      </c>
      <c r="J362" s="5" t="s">
        <v>4199</v>
      </c>
      <c r="K362" s="10">
        <v>39018</v>
      </c>
      <c r="L362" s="5" t="s">
        <v>4216</v>
      </c>
      <c r="M362" s="5" t="s">
        <v>8394</v>
      </c>
      <c r="N362" s="5" t="s">
        <v>4199</v>
      </c>
      <c r="O362" s="5" t="s">
        <v>4199</v>
      </c>
      <c r="P362" s="5" t="s">
        <v>4198</v>
      </c>
      <c r="Q362" s="5" t="s">
        <v>8393</v>
      </c>
      <c r="R362" s="5" t="s">
        <v>8392</v>
      </c>
      <c r="S362" s="5" t="s">
        <v>19</v>
      </c>
      <c r="T362" s="9">
        <v>202410</v>
      </c>
      <c r="U362" s="5" t="s">
        <v>20</v>
      </c>
      <c r="V362" s="5" t="s">
        <v>21</v>
      </c>
      <c r="W362" s="5" t="s">
        <v>19</v>
      </c>
      <c r="Y362" s="9"/>
      <c r="AD362" s="5" t="s">
        <v>3189</v>
      </c>
      <c r="AF362" s="5" t="s">
        <v>19</v>
      </c>
      <c r="AI362" s="5" t="s">
        <v>3188</v>
      </c>
      <c r="AJ362" s="5" t="s">
        <v>4195</v>
      </c>
      <c r="AL362" s="5" t="s">
        <v>4193</v>
      </c>
      <c r="AN362" s="5" t="s">
        <v>4193</v>
      </c>
      <c r="AO362" s="5" t="s">
        <v>7967</v>
      </c>
      <c r="AP362" s="5" t="s">
        <v>4191</v>
      </c>
      <c r="AQ362" s="5">
        <v>16</v>
      </c>
      <c r="AR362" s="5">
        <v>11</v>
      </c>
      <c r="AS362" s="9"/>
      <c r="AT362" s="9">
        <v>0</v>
      </c>
      <c r="AV362" s="5">
        <v>0</v>
      </c>
      <c r="BK362" s="5">
        <v>0</v>
      </c>
      <c r="BM362" s="5">
        <v>0</v>
      </c>
      <c r="BP362" s="5" t="s">
        <v>8391</v>
      </c>
      <c r="BQ362" s="5" t="s">
        <v>8390</v>
      </c>
    </row>
    <row r="363" spans="1:69" x14ac:dyDescent="0.2">
      <c r="A363" s="5" t="s">
        <v>7967</v>
      </c>
      <c r="B363" s="5" t="str">
        <f t="shared" si="5"/>
        <v>20212</v>
      </c>
      <c r="C363" s="5" t="s">
        <v>2739</v>
      </c>
      <c r="D363" s="5" t="s">
        <v>886</v>
      </c>
      <c r="E363" s="5" t="s">
        <v>2382</v>
      </c>
      <c r="F363" s="5" t="s">
        <v>4238</v>
      </c>
      <c r="G363" s="5" t="s">
        <v>5670</v>
      </c>
      <c r="H363" s="5" t="s">
        <v>4203</v>
      </c>
      <c r="I363" s="5" t="s">
        <v>4202</v>
      </c>
      <c r="J363" s="5" t="s">
        <v>4199</v>
      </c>
      <c r="K363" s="10">
        <v>38282</v>
      </c>
      <c r="L363" s="5" t="s">
        <v>4201</v>
      </c>
      <c r="M363" s="5" t="s">
        <v>5669</v>
      </c>
      <c r="N363" s="5" t="s">
        <v>4199</v>
      </c>
      <c r="O363" s="5" t="s">
        <v>4199</v>
      </c>
      <c r="P363" s="5" t="s">
        <v>4198</v>
      </c>
      <c r="Q363" s="5" t="s">
        <v>5668</v>
      </c>
      <c r="R363" s="5" t="s">
        <v>5667</v>
      </c>
      <c r="S363" s="5" t="s">
        <v>19</v>
      </c>
      <c r="T363" s="9">
        <v>202210</v>
      </c>
      <c r="U363" s="5" t="s">
        <v>20</v>
      </c>
      <c r="V363" s="5" t="s">
        <v>21</v>
      </c>
      <c r="W363" s="5" t="s">
        <v>19</v>
      </c>
      <c r="Y363" s="9"/>
      <c r="AD363" s="5" t="s">
        <v>3189</v>
      </c>
      <c r="AF363" s="5" t="s">
        <v>19</v>
      </c>
      <c r="AI363" s="5" t="s">
        <v>3188</v>
      </c>
      <c r="AJ363" s="5" t="s">
        <v>4195</v>
      </c>
      <c r="AL363" s="5" t="s">
        <v>4194</v>
      </c>
      <c r="AO363" s="5" t="s">
        <v>4566</v>
      </c>
      <c r="AP363" s="5" t="s">
        <v>4191</v>
      </c>
      <c r="AQ363" s="5">
        <v>19</v>
      </c>
      <c r="AR363" s="5">
        <v>9</v>
      </c>
      <c r="AS363" s="9"/>
      <c r="AT363" s="9">
        <v>0</v>
      </c>
      <c r="AU363" s="5" t="s">
        <v>4190</v>
      </c>
      <c r="AV363" s="5">
        <v>4.8</v>
      </c>
      <c r="AY363" s="5">
        <v>22</v>
      </c>
      <c r="AZ363" s="5">
        <v>4.82</v>
      </c>
      <c r="BA363" s="5">
        <v>0</v>
      </c>
      <c r="BE363" s="5">
        <v>4.82</v>
      </c>
      <c r="BG363" s="5">
        <v>0</v>
      </c>
      <c r="BH363" s="5">
        <v>92</v>
      </c>
      <c r="BI363" s="5">
        <v>92</v>
      </c>
      <c r="BJ363" s="5">
        <v>80</v>
      </c>
      <c r="BK363" s="5">
        <v>4.6399999999999997</v>
      </c>
      <c r="BL363" s="5">
        <v>4.6399999999999997</v>
      </c>
      <c r="BM363" s="5">
        <v>4.8899999999999997</v>
      </c>
      <c r="BN363" s="5">
        <v>106.14</v>
      </c>
      <c r="BO363" s="5">
        <v>371.63</v>
      </c>
      <c r="BP363" s="5" t="s">
        <v>5665</v>
      </c>
      <c r="BQ363" s="5" t="s">
        <v>5664</v>
      </c>
    </row>
    <row r="364" spans="1:69" x14ac:dyDescent="0.2">
      <c r="A364" s="5" t="s">
        <v>7967</v>
      </c>
      <c r="B364" s="5" t="str">
        <f t="shared" si="5"/>
        <v>20221</v>
      </c>
      <c r="C364" s="5" t="s">
        <v>2740</v>
      </c>
      <c r="D364" s="5" t="s">
        <v>111</v>
      </c>
      <c r="E364" s="5" t="s">
        <v>2383</v>
      </c>
      <c r="F364" s="5" t="s">
        <v>4238</v>
      </c>
      <c r="G364" s="5" t="s">
        <v>5663</v>
      </c>
      <c r="H364" s="5" t="s">
        <v>4203</v>
      </c>
      <c r="I364" s="5" t="s">
        <v>4202</v>
      </c>
      <c r="J364" s="5" t="s">
        <v>4199</v>
      </c>
      <c r="K364" s="10">
        <v>37827</v>
      </c>
      <c r="L364" s="5" t="s">
        <v>4297</v>
      </c>
      <c r="M364" s="5" t="s">
        <v>5662</v>
      </c>
      <c r="N364" s="5" t="s">
        <v>4199</v>
      </c>
      <c r="O364" s="5" t="s">
        <v>4199</v>
      </c>
      <c r="P364" s="5" t="s">
        <v>4198</v>
      </c>
      <c r="Q364" s="5" t="s">
        <v>5661</v>
      </c>
      <c r="R364" s="5" t="s">
        <v>5660</v>
      </c>
      <c r="S364" s="5" t="s">
        <v>19</v>
      </c>
      <c r="T364" s="9">
        <v>202210</v>
      </c>
      <c r="U364" s="5" t="s">
        <v>20</v>
      </c>
      <c r="V364" s="5" t="s">
        <v>21</v>
      </c>
      <c r="W364" s="5" t="s">
        <v>19</v>
      </c>
      <c r="Y364" s="9"/>
      <c r="AD364" s="5" t="s">
        <v>3189</v>
      </c>
      <c r="AF364" s="5" t="s">
        <v>19</v>
      </c>
      <c r="AI364" s="5" t="s">
        <v>3188</v>
      </c>
      <c r="AJ364" s="5" t="s">
        <v>4195</v>
      </c>
      <c r="AL364" s="5" t="s">
        <v>4194</v>
      </c>
      <c r="AO364" s="5" t="s">
        <v>4566</v>
      </c>
      <c r="AP364" s="5" t="s">
        <v>4191</v>
      </c>
      <c r="AQ364" s="5">
        <v>20</v>
      </c>
      <c r="AR364" s="5">
        <v>12</v>
      </c>
      <c r="AS364" s="9"/>
      <c r="AT364" s="9">
        <v>0</v>
      </c>
      <c r="AU364" s="5" t="s">
        <v>4190</v>
      </c>
      <c r="AV364" s="5">
        <v>4.6900000000000004</v>
      </c>
      <c r="AY364" s="5">
        <v>17</v>
      </c>
      <c r="AZ364" s="5">
        <v>4.67</v>
      </c>
      <c r="BA364" s="5">
        <v>0</v>
      </c>
      <c r="BE364" s="5">
        <v>4.67</v>
      </c>
      <c r="BG364" s="5">
        <v>0</v>
      </c>
      <c r="BH364" s="5">
        <v>74</v>
      </c>
      <c r="BI364" s="5">
        <v>74</v>
      </c>
      <c r="BJ364" s="5">
        <v>67</v>
      </c>
      <c r="BK364" s="5">
        <v>4.5199999999999996</v>
      </c>
      <c r="BL364" s="5">
        <v>4.5199999999999996</v>
      </c>
      <c r="BM364" s="5">
        <v>4</v>
      </c>
      <c r="BN364" s="5">
        <v>79.48</v>
      </c>
      <c r="BO364" s="5">
        <v>303.04000000000002</v>
      </c>
      <c r="BP364" s="5" t="s">
        <v>5659</v>
      </c>
      <c r="BQ364" s="5" t="s">
        <v>5658</v>
      </c>
    </row>
    <row r="365" spans="1:69" x14ac:dyDescent="0.2">
      <c r="A365" s="5" t="s">
        <v>7967</v>
      </c>
      <c r="B365" s="5" t="str">
        <f t="shared" si="5"/>
        <v>20221</v>
      </c>
      <c r="C365" s="5" t="s">
        <v>2741</v>
      </c>
      <c r="D365" s="5" t="s">
        <v>482</v>
      </c>
      <c r="E365" s="5" t="s">
        <v>2384</v>
      </c>
      <c r="F365" s="5" t="s">
        <v>4238</v>
      </c>
      <c r="G365" s="5" t="s">
        <v>5657</v>
      </c>
      <c r="H365" s="5" t="s">
        <v>4203</v>
      </c>
      <c r="I365" s="5" t="s">
        <v>4202</v>
      </c>
      <c r="J365" s="5" t="s">
        <v>4199</v>
      </c>
      <c r="K365" s="10">
        <v>38202</v>
      </c>
      <c r="L365" s="5" t="s">
        <v>4226</v>
      </c>
      <c r="M365" s="5" t="s">
        <v>5656</v>
      </c>
      <c r="N365" s="5" t="s">
        <v>4199</v>
      </c>
      <c r="O365" s="5" t="s">
        <v>4199</v>
      </c>
      <c r="P365" s="5" t="s">
        <v>4198</v>
      </c>
      <c r="Q365" s="5" t="s">
        <v>5655</v>
      </c>
      <c r="R365" s="5" t="s">
        <v>5654</v>
      </c>
      <c r="S365" s="5" t="s">
        <v>19</v>
      </c>
      <c r="T365" s="9">
        <v>202210</v>
      </c>
      <c r="U365" s="5" t="s">
        <v>20</v>
      </c>
      <c r="V365" s="5" t="s">
        <v>21</v>
      </c>
      <c r="W365" s="5" t="s">
        <v>19</v>
      </c>
      <c r="Y365" s="9"/>
      <c r="AD365" s="5" t="s">
        <v>3189</v>
      </c>
      <c r="AF365" s="5" t="s">
        <v>19</v>
      </c>
      <c r="AI365" s="5" t="s">
        <v>3188</v>
      </c>
      <c r="AJ365" s="5" t="s">
        <v>4195</v>
      </c>
      <c r="AL365" s="5" t="s">
        <v>4194</v>
      </c>
      <c r="AO365" s="5" t="s">
        <v>4566</v>
      </c>
      <c r="AP365" s="5" t="s">
        <v>4191</v>
      </c>
      <c r="AQ365" s="5">
        <v>19</v>
      </c>
      <c r="AR365" s="5">
        <v>10</v>
      </c>
      <c r="AS365" s="9"/>
      <c r="AT365" s="9">
        <v>0</v>
      </c>
      <c r="AU365" s="5" t="s">
        <v>4190</v>
      </c>
      <c r="AV365" s="5">
        <v>3.73</v>
      </c>
      <c r="AY365" s="5">
        <v>18</v>
      </c>
      <c r="AZ365" s="5">
        <v>3.51</v>
      </c>
      <c r="BA365" s="5">
        <v>0</v>
      </c>
      <c r="BE365" s="5">
        <v>3.51</v>
      </c>
      <c r="BG365" s="5">
        <v>0</v>
      </c>
      <c r="BH365" s="5">
        <v>64</v>
      </c>
      <c r="BI365" s="5">
        <v>61</v>
      </c>
      <c r="BJ365" s="5">
        <v>60</v>
      </c>
      <c r="BK365" s="5">
        <v>3.8</v>
      </c>
      <c r="BL365" s="5">
        <v>3.8</v>
      </c>
      <c r="BM365" s="5">
        <v>3.59</v>
      </c>
      <c r="BN365" s="5">
        <v>63.3</v>
      </c>
      <c r="BO365" s="5">
        <v>228.21</v>
      </c>
      <c r="BP365" s="5" t="s">
        <v>5653</v>
      </c>
      <c r="BQ365" s="5" t="s">
        <v>5652</v>
      </c>
    </row>
    <row r="366" spans="1:69" x14ac:dyDescent="0.2">
      <c r="A366" s="5" t="s">
        <v>7967</v>
      </c>
      <c r="B366" s="5" t="str">
        <f t="shared" si="5"/>
        <v>20221</v>
      </c>
      <c r="C366" s="5" t="s">
        <v>2742</v>
      </c>
      <c r="D366" s="5" t="s">
        <v>500</v>
      </c>
      <c r="E366" s="5" t="s">
        <v>2385</v>
      </c>
      <c r="F366" s="5" t="s">
        <v>4238</v>
      </c>
      <c r="G366" s="5" t="s">
        <v>5651</v>
      </c>
      <c r="H366" s="5" t="s">
        <v>4227</v>
      </c>
      <c r="I366" s="5" t="s">
        <v>4202</v>
      </c>
      <c r="J366" s="5" t="s">
        <v>4199</v>
      </c>
      <c r="K366" s="10">
        <v>38420</v>
      </c>
      <c r="L366" s="5" t="s">
        <v>4249</v>
      </c>
      <c r="M366" s="5" t="s">
        <v>5650</v>
      </c>
      <c r="N366" s="5" t="s">
        <v>4199</v>
      </c>
      <c r="O366" s="5" t="s">
        <v>4199</v>
      </c>
      <c r="P366" s="5" t="s">
        <v>4198</v>
      </c>
      <c r="Q366" s="5" t="s">
        <v>5649</v>
      </c>
      <c r="R366" s="5" t="s">
        <v>5648</v>
      </c>
      <c r="S366" s="5" t="s">
        <v>19</v>
      </c>
      <c r="T366" s="9">
        <v>202210</v>
      </c>
      <c r="U366" s="5" t="s">
        <v>20</v>
      </c>
      <c r="V366" s="5" t="s">
        <v>21</v>
      </c>
      <c r="W366" s="5" t="s">
        <v>19</v>
      </c>
      <c r="Y366" s="9"/>
      <c r="AD366" s="5" t="s">
        <v>3189</v>
      </c>
      <c r="AE366" s="5" t="s">
        <v>8389</v>
      </c>
      <c r="AF366" s="5" t="s">
        <v>19</v>
      </c>
      <c r="AI366" s="5" t="s">
        <v>3188</v>
      </c>
      <c r="AJ366" s="5" t="s">
        <v>4195</v>
      </c>
      <c r="AL366" s="5" t="s">
        <v>4194</v>
      </c>
      <c r="AO366" s="5" t="s">
        <v>4566</v>
      </c>
      <c r="AP366" s="5" t="s">
        <v>4191</v>
      </c>
      <c r="AQ366" s="5">
        <v>17</v>
      </c>
      <c r="AR366" s="5">
        <v>8</v>
      </c>
      <c r="AS366" s="9"/>
      <c r="AT366" s="9">
        <v>0</v>
      </c>
      <c r="AU366" s="5" t="s">
        <v>4190</v>
      </c>
      <c r="AV366" s="5">
        <v>3.98</v>
      </c>
      <c r="AY366" s="5">
        <v>17</v>
      </c>
      <c r="AZ366" s="5">
        <v>4.0999999999999996</v>
      </c>
      <c r="BA366" s="5">
        <v>0</v>
      </c>
      <c r="BE366" s="5">
        <v>4.0999999999999996</v>
      </c>
      <c r="BG366" s="5">
        <v>0</v>
      </c>
      <c r="BH366" s="5">
        <v>64</v>
      </c>
      <c r="BI366" s="5">
        <v>64</v>
      </c>
      <c r="BJ366" s="5">
        <v>64</v>
      </c>
      <c r="BK366" s="5">
        <v>3.86</v>
      </c>
      <c r="BL366" s="5">
        <v>3.86</v>
      </c>
      <c r="BM366" s="5">
        <v>3.76</v>
      </c>
      <c r="BN366" s="5">
        <v>69.86</v>
      </c>
      <c r="BO366" s="5">
        <v>247.45</v>
      </c>
      <c r="BP366" s="5" t="s">
        <v>5647</v>
      </c>
      <c r="BQ366" s="5" t="s">
        <v>5646</v>
      </c>
    </row>
    <row r="367" spans="1:69" x14ac:dyDescent="0.2">
      <c r="A367" s="5" t="s">
        <v>7967</v>
      </c>
      <c r="B367" s="5" t="str">
        <f t="shared" si="5"/>
        <v>20221</v>
      </c>
      <c r="C367" s="5" t="s">
        <v>2743</v>
      </c>
      <c r="D367" s="5" t="s">
        <v>2386</v>
      </c>
      <c r="E367" s="5" t="s">
        <v>2387</v>
      </c>
      <c r="F367" s="5" t="s">
        <v>4238</v>
      </c>
      <c r="G367" s="5" t="s">
        <v>5645</v>
      </c>
      <c r="H367" s="5" t="s">
        <v>4227</v>
      </c>
      <c r="I367" s="5" t="s">
        <v>4202</v>
      </c>
      <c r="J367" s="5" t="s">
        <v>4199</v>
      </c>
      <c r="K367" s="10">
        <v>38132</v>
      </c>
      <c r="L367" s="5" t="s">
        <v>4216</v>
      </c>
      <c r="M367" s="5" t="s">
        <v>5644</v>
      </c>
      <c r="N367" s="5" t="s">
        <v>4199</v>
      </c>
      <c r="O367" s="5" t="s">
        <v>4199</v>
      </c>
      <c r="P367" s="5" t="s">
        <v>4198</v>
      </c>
      <c r="Q367" s="5" t="s">
        <v>5643</v>
      </c>
      <c r="R367" s="5" t="s">
        <v>5642</v>
      </c>
      <c r="S367" s="5" t="s">
        <v>19</v>
      </c>
      <c r="T367" s="9">
        <v>202210</v>
      </c>
      <c r="U367" s="5" t="s">
        <v>20</v>
      </c>
      <c r="V367" s="5" t="s">
        <v>21</v>
      </c>
      <c r="W367" s="5" t="s">
        <v>19</v>
      </c>
      <c r="Y367" s="9"/>
      <c r="AD367" s="5" t="s">
        <v>3189</v>
      </c>
      <c r="AF367" s="5" t="s">
        <v>19</v>
      </c>
      <c r="AI367" s="5" t="s">
        <v>3188</v>
      </c>
      <c r="AJ367" s="5" t="s">
        <v>4195</v>
      </c>
      <c r="AL367" s="5" t="s">
        <v>4194</v>
      </c>
      <c r="AO367" s="5" t="s">
        <v>4566</v>
      </c>
      <c r="AP367" s="5" t="s">
        <v>4191</v>
      </c>
      <c r="AQ367" s="5">
        <v>20</v>
      </c>
      <c r="AR367" s="5">
        <v>12</v>
      </c>
      <c r="AS367" s="9"/>
      <c r="AT367" s="9">
        <v>0</v>
      </c>
      <c r="AU367" s="5" t="s">
        <v>4190</v>
      </c>
      <c r="AV367" s="5">
        <v>3.62</v>
      </c>
      <c r="AY367" s="5">
        <v>18</v>
      </c>
      <c r="AZ367" s="5">
        <v>3.93</v>
      </c>
      <c r="BA367" s="5">
        <v>0</v>
      </c>
      <c r="BE367" s="5">
        <v>3.93</v>
      </c>
      <c r="BG367" s="5">
        <v>0</v>
      </c>
      <c r="BH367" s="5">
        <v>70</v>
      </c>
      <c r="BI367" s="5">
        <v>70</v>
      </c>
      <c r="BJ367" s="5">
        <v>62</v>
      </c>
      <c r="BK367" s="5">
        <v>3.69</v>
      </c>
      <c r="BL367" s="5">
        <v>3.69</v>
      </c>
      <c r="BM367" s="5">
        <v>3.65</v>
      </c>
      <c r="BN367" s="5">
        <v>70.8</v>
      </c>
      <c r="BO367" s="5">
        <v>228.83</v>
      </c>
      <c r="BP367" s="5" t="s">
        <v>5641</v>
      </c>
      <c r="BQ367" s="5" t="s">
        <v>5640</v>
      </c>
    </row>
    <row r="368" spans="1:69" x14ac:dyDescent="0.2">
      <c r="A368" s="5" t="s">
        <v>7967</v>
      </c>
      <c r="B368" s="5" t="str">
        <f t="shared" si="5"/>
        <v>20221</v>
      </c>
      <c r="C368" s="5" t="s">
        <v>2500</v>
      </c>
      <c r="D368" s="5" t="s">
        <v>2351</v>
      </c>
      <c r="E368" s="5" t="s">
        <v>2352</v>
      </c>
      <c r="F368" s="5" t="s">
        <v>4205</v>
      </c>
      <c r="G368" s="5" t="s">
        <v>5639</v>
      </c>
      <c r="H368" s="5" t="s">
        <v>4227</v>
      </c>
      <c r="I368" s="5" t="s">
        <v>4202</v>
      </c>
      <c r="J368" s="5" t="s">
        <v>4428</v>
      </c>
      <c r="K368" s="10">
        <v>38532</v>
      </c>
      <c r="L368" s="5" t="s">
        <v>4201</v>
      </c>
      <c r="M368" s="5" t="s">
        <v>5638</v>
      </c>
      <c r="N368" s="5" t="s">
        <v>5637</v>
      </c>
      <c r="O368" s="5" t="s">
        <v>5337</v>
      </c>
      <c r="P368" s="5" t="s">
        <v>4198</v>
      </c>
      <c r="Q368" s="5" t="s">
        <v>5636</v>
      </c>
      <c r="R368" s="5" t="s">
        <v>5635</v>
      </c>
      <c r="S368" s="5" t="s">
        <v>19</v>
      </c>
      <c r="T368" s="9">
        <v>202210</v>
      </c>
      <c r="U368" s="5" t="s">
        <v>20</v>
      </c>
      <c r="V368" s="5" t="s">
        <v>21</v>
      </c>
      <c r="W368" s="5" t="s">
        <v>19</v>
      </c>
      <c r="Y368" s="9"/>
      <c r="AD368" s="5" t="s">
        <v>3189</v>
      </c>
      <c r="AE368" s="5" t="s">
        <v>3583</v>
      </c>
      <c r="AF368" s="5" t="s">
        <v>19</v>
      </c>
      <c r="AI368" s="5" t="s">
        <v>3188</v>
      </c>
      <c r="AJ368" s="5" t="s">
        <v>4195</v>
      </c>
      <c r="AL368" s="5" t="s">
        <v>4194</v>
      </c>
      <c r="AO368" s="5" t="s">
        <v>4566</v>
      </c>
      <c r="AP368" s="5" t="s">
        <v>4191</v>
      </c>
      <c r="AQ368" s="5">
        <v>20</v>
      </c>
      <c r="AR368" s="5">
        <v>11</v>
      </c>
      <c r="AS368" s="9"/>
      <c r="AT368" s="9">
        <v>0</v>
      </c>
      <c r="AU368" s="5" t="s">
        <v>4190</v>
      </c>
      <c r="AV368" s="5">
        <v>3.84</v>
      </c>
      <c r="AY368" s="5">
        <v>22</v>
      </c>
      <c r="AZ368" s="5">
        <v>3.8</v>
      </c>
      <c r="BA368" s="5">
        <v>0</v>
      </c>
      <c r="BE368" s="5">
        <v>3.8</v>
      </c>
      <c r="BG368" s="5">
        <v>0</v>
      </c>
      <c r="BH368" s="5">
        <v>90</v>
      </c>
      <c r="BI368" s="5">
        <v>90</v>
      </c>
      <c r="BJ368" s="5">
        <v>72</v>
      </c>
      <c r="BK368" s="5">
        <v>3.98</v>
      </c>
      <c r="BL368" s="5">
        <v>3.98</v>
      </c>
      <c r="BM368" s="5">
        <v>4.4400000000000004</v>
      </c>
      <c r="BN368" s="5">
        <v>83.75</v>
      </c>
      <c r="BO368" s="5">
        <v>287.18</v>
      </c>
      <c r="BP368" s="5" t="s">
        <v>5634</v>
      </c>
      <c r="BQ368" s="5" t="s">
        <v>5633</v>
      </c>
    </row>
    <row r="369" spans="1:69" x14ac:dyDescent="0.2">
      <c r="A369" s="5" t="s">
        <v>7967</v>
      </c>
      <c r="B369" s="5" t="str">
        <f t="shared" si="5"/>
        <v>20221</v>
      </c>
      <c r="C369" s="5" t="s">
        <v>2744</v>
      </c>
      <c r="D369" s="5" t="s">
        <v>612</v>
      </c>
      <c r="E369" s="5" t="s">
        <v>2745</v>
      </c>
      <c r="F369" s="5" t="s">
        <v>4238</v>
      </c>
      <c r="G369" s="5" t="s">
        <v>5632</v>
      </c>
      <c r="H369" s="5" t="s">
        <v>4203</v>
      </c>
      <c r="I369" s="5" t="s">
        <v>4202</v>
      </c>
      <c r="J369" s="5" t="s">
        <v>4199</v>
      </c>
      <c r="K369" s="10">
        <v>38393</v>
      </c>
      <c r="M369" s="5" t="s">
        <v>5631</v>
      </c>
      <c r="N369" s="5" t="s">
        <v>4199</v>
      </c>
      <c r="O369" s="5" t="s">
        <v>4199</v>
      </c>
      <c r="P369" s="5" t="s">
        <v>4198</v>
      </c>
      <c r="Q369" s="5" t="s">
        <v>5630</v>
      </c>
      <c r="R369" s="5" t="s">
        <v>5629</v>
      </c>
      <c r="S369" s="5" t="s">
        <v>19</v>
      </c>
      <c r="T369" s="9">
        <v>202210</v>
      </c>
      <c r="U369" s="5" t="s">
        <v>20</v>
      </c>
      <c r="V369" s="5" t="s">
        <v>21</v>
      </c>
      <c r="W369" s="5" t="s">
        <v>19</v>
      </c>
      <c r="Y369" s="9"/>
      <c r="AD369" s="5" t="s">
        <v>3189</v>
      </c>
      <c r="AF369" s="5" t="s">
        <v>19</v>
      </c>
      <c r="AI369" s="5" t="s">
        <v>3203</v>
      </c>
      <c r="AJ369" s="5" t="s">
        <v>4195</v>
      </c>
      <c r="AL369" s="5" t="s">
        <v>4194</v>
      </c>
      <c r="AO369" s="5" t="s">
        <v>4566</v>
      </c>
      <c r="AP369" s="5" t="s">
        <v>4191</v>
      </c>
      <c r="AQ369" s="5">
        <v>18</v>
      </c>
      <c r="AR369" s="5">
        <v>13</v>
      </c>
      <c r="AS369" s="9"/>
      <c r="AT369" s="9">
        <v>0</v>
      </c>
      <c r="AU369" s="5" t="s">
        <v>4190</v>
      </c>
      <c r="AV369" s="5">
        <v>4.3099999999999996</v>
      </c>
      <c r="AY369" s="5">
        <v>19</v>
      </c>
      <c r="AZ369" s="5">
        <v>4.28</v>
      </c>
      <c r="BA369" s="5">
        <v>0</v>
      </c>
      <c r="BE369" s="5">
        <v>4.28</v>
      </c>
      <c r="BG369" s="5">
        <v>0</v>
      </c>
      <c r="BH369" s="5">
        <v>60</v>
      </c>
      <c r="BI369" s="5">
        <v>60</v>
      </c>
      <c r="BJ369" s="5">
        <v>55</v>
      </c>
      <c r="BK369" s="5">
        <v>4.43</v>
      </c>
      <c r="BL369" s="5">
        <v>4.43</v>
      </c>
      <c r="BM369" s="5">
        <v>3.29</v>
      </c>
      <c r="BN369" s="5">
        <v>81.319999999999993</v>
      </c>
      <c r="BO369" s="5">
        <v>243.65</v>
      </c>
      <c r="BP369" s="5" t="s">
        <v>5628</v>
      </c>
      <c r="BQ369" s="5" t="s">
        <v>5627</v>
      </c>
    </row>
    <row r="370" spans="1:69" x14ac:dyDescent="0.2">
      <c r="A370" s="5" t="s">
        <v>7967</v>
      </c>
      <c r="B370" s="5" t="str">
        <f t="shared" si="5"/>
        <v>20221</v>
      </c>
      <c r="C370" s="5" t="s">
        <v>2746</v>
      </c>
      <c r="D370" s="5" t="s">
        <v>285</v>
      </c>
      <c r="E370" s="5" t="s">
        <v>2388</v>
      </c>
      <c r="F370" s="5" t="s">
        <v>4238</v>
      </c>
      <c r="G370" s="5" t="s">
        <v>5626</v>
      </c>
      <c r="H370" s="5" t="s">
        <v>4203</v>
      </c>
      <c r="I370" s="5" t="s">
        <v>4202</v>
      </c>
      <c r="J370" s="5" t="s">
        <v>4199</v>
      </c>
      <c r="K370" s="10">
        <v>38157</v>
      </c>
      <c r="M370" s="5" t="s">
        <v>5625</v>
      </c>
      <c r="N370" s="5" t="s">
        <v>4199</v>
      </c>
      <c r="O370" s="5" t="s">
        <v>4199</v>
      </c>
      <c r="P370" s="5" t="s">
        <v>4198</v>
      </c>
      <c r="Q370" s="5" t="s">
        <v>5624</v>
      </c>
      <c r="R370" s="5" t="s">
        <v>5623</v>
      </c>
      <c r="S370" s="5" t="s">
        <v>19</v>
      </c>
      <c r="T370" s="9">
        <v>202210</v>
      </c>
      <c r="U370" s="5" t="s">
        <v>20</v>
      </c>
      <c r="V370" s="5" t="s">
        <v>21</v>
      </c>
      <c r="W370" s="5" t="s">
        <v>19</v>
      </c>
      <c r="Y370" s="9"/>
      <c r="AD370" s="5" t="s">
        <v>3189</v>
      </c>
      <c r="AF370" s="5" t="s">
        <v>19</v>
      </c>
      <c r="AI370" s="5" t="s">
        <v>4293</v>
      </c>
      <c r="AJ370" s="5" t="s">
        <v>4195</v>
      </c>
      <c r="AL370" s="5" t="s">
        <v>4194</v>
      </c>
      <c r="AO370" s="5" t="s">
        <v>4566</v>
      </c>
      <c r="AP370" s="5" t="s">
        <v>4191</v>
      </c>
      <c r="AQ370" s="5">
        <v>19</v>
      </c>
      <c r="AR370" s="5">
        <v>12</v>
      </c>
      <c r="AS370" s="9"/>
      <c r="AT370" s="9">
        <v>0</v>
      </c>
      <c r="AU370" s="5" t="s">
        <v>4190</v>
      </c>
      <c r="AV370" s="5">
        <v>4.03</v>
      </c>
      <c r="AY370" s="5">
        <v>19</v>
      </c>
      <c r="AZ370" s="5">
        <v>3.98</v>
      </c>
      <c r="BA370" s="5">
        <v>0</v>
      </c>
      <c r="BE370" s="5">
        <v>3.98</v>
      </c>
      <c r="BG370" s="5">
        <v>0</v>
      </c>
      <c r="BH370" s="5">
        <v>80</v>
      </c>
      <c r="BI370" s="5">
        <v>80</v>
      </c>
      <c r="BJ370" s="5">
        <v>69</v>
      </c>
      <c r="BK370" s="5">
        <v>4.1500000000000004</v>
      </c>
      <c r="BL370" s="5">
        <v>4.1500000000000004</v>
      </c>
      <c r="BM370" s="5">
        <v>4.4400000000000004</v>
      </c>
      <c r="BN370" s="5">
        <v>75.64</v>
      </c>
      <c r="BO370" s="5">
        <v>286.86</v>
      </c>
      <c r="BP370" s="5" t="s">
        <v>5621</v>
      </c>
      <c r="BQ370" s="5" t="s">
        <v>5620</v>
      </c>
    </row>
    <row r="371" spans="1:69" x14ac:dyDescent="0.2">
      <c r="A371" s="5" t="s">
        <v>7967</v>
      </c>
      <c r="B371" s="5" t="str">
        <f t="shared" si="5"/>
        <v>20221</v>
      </c>
      <c r="C371" s="5" t="s">
        <v>2747</v>
      </c>
      <c r="D371" s="5" t="s">
        <v>589</v>
      </c>
      <c r="E371" s="5" t="s">
        <v>2389</v>
      </c>
      <c r="F371" s="5" t="s">
        <v>4238</v>
      </c>
      <c r="G371" s="5" t="s">
        <v>5619</v>
      </c>
      <c r="H371" s="5" t="s">
        <v>4203</v>
      </c>
      <c r="I371" s="5" t="s">
        <v>4202</v>
      </c>
      <c r="J371" s="5" t="s">
        <v>4199</v>
      </c>
      <c r="K371" s="10">
        <v>38266</v>
      </c>
      <c r="L371" s="5" t="s">
        <v>4226</v>
      </c>
      <c r="M371" s="5" t="s">
        <v>5618</v>
      </c>
      <c r="N371" s="5" t="s">
        <v>4199</v>
      </c>
      <c r="O371" s="5" t="s">
        <v>4199</v>
      </c>
      <c r="P371" s="5" t="s">
        <v>4198</v>
      </c>
      <c r="Q371" s="5" t="s">
        <v>5617</v>
      </c>
      <c r="R371" s="5" t="s">
        <v>5616</v>
      </c>
      <c r="S371" s="5" t="s">
        <v>19</v>
      </c>
      <c r="T371" s="9">
        <v>202210</v>
      </c>
      <c r="U371" s="5" t="s">
        <v>20</v>
      </c>
      <c r="V371" s="5" t="s">
        <v>21</v>
      </c>
      <c r="W371" s="5" t="s">
        <v>19</v>
      </c>
      <c r="Y371" s="9"/>
      <c r="AD371" s="5" t="s">
        <v>3189</v>
      </c>
      <c r="AF371" s="5" t="s">
        <v>19</v>
      </c>
      <c r="AI371" s="5" t="s">
        <v>4293</v>
      </c>
      <c r="AJ371" s="5" t="s">
        <v>4195</v>
      </c>
      <c r="AL371" s="5" t="s">
        <v>4194</v>
      </c>
      <c r="AO371" s="5" t="s">
        <v>4566</v>
      </c>
      <c r="AP371" s="5" t="s">
        <v>4191</v>
      </c>
      <c r="AQ371" s="5">
        <v>22</v>
      </c>
      <c r="AR371" s="5">
        <v>10</v>
      </c>
      <c r="AS371" s="9"/>
      <c r="AT371" s="9">
        <v>0</v>
      </c>
      <c r="AU371" s="5" t="s">
        <v>4190</v>
      </c>
      <c r="AV371" s="5">
        <v>4.3499999999999996</v>
      </c>
      <c r="AY371" s="5">
        <v>20</v>
      </c>
      <c r="AZ371" s="5">
        <v>4.46</v>
      </c>
      <c r="BA371" s="5">
        <v>0</v>
      </c>
      <c r="BE371" s="5">
        <v>4.46</v>
      </c>
      <c r="BG371" s="5">
        <v>0</v>
      </c>
      <c r="BH371" s="5">
        <v>89</v>
      </c>
      <c r="BI371" s="5">
        <v>89</v>
      </c>
      <c r="BJ371" s="5">
        <v>77</v>
      </c>
      <c r="BK371" s="5">
        <v>4.3499999999999996</v>
      </c>
      <c r="BL371" s="5">
        <v>4.3499999999999996</v>
      </c>
      <c r="BM371" s="5">
        <v>4.72</v>
      </c>
      <c r="BN371" s="5">
        <v>89.26</v>
      </c>
      <c r="BO371" s="5">
        <v>335.33</v>
      </c>
      <c r="BP371" s="5" t="s">
        <v>5615</v>
      </c>
      <c r="BQ371" s="5" t="s">
        <v>5614</v>
      </c>
    </row>
    <row r="372" spans="1:69" x14ac:dyDescent="0.2">
      <c r="A372" s="5" t="s">
        <v>7967</v>
      </c>
      <c r="B372" s="5" t="str">
        <f t="shared" si="5"/>
        <v>20221</v>
      </c>
      <c r="C372" s="5" t="s">
        <v>2748</v>
      </c>
      <c r="D372" s="5" t="s">
        <v>489</v>
      </c>
      <c r="E372" s="5" t="s">
        <v>2391</v>
      </c>
      <c r="F372" s="5" t="s">
        <v>4238</v>
      </c>
      <c r="G372" s="5" t="s">
        <v>5606</v>
      </c>
      <c r="H372" s="5" t="s">
        <v>4203</v>
      </c>
      <c r="I372" s="5" t="s">
        <v>4202</v>
      </c>
      <c r="J372" s="5" t="s">
        <v>4199</v>
      </c>
      <c r="K372" s="10">
        <v>38400</v>
      </c>
      <c r="L372" s="5" t="s">
        <v>4226</v>
      </c>
      <c r="M372" s="5" t="s">
        <v>5605</v>
      </c>
      <c r="N372" s="5" t="s">
        <v>4199</v>
      </c>
      <c r="O372" s="5" t="s">
        <v>4199</v>
      </c>
      <c r="P372" s="5" t="s">
        <v>4198</v>
      </c>
      <c r="Q372" s="5" t="s">
        <v>5604</v>
      </c>
      <c r="R372" s="5" t="s">
        <v>5603</v>
      </c>
      <c r="S372" s="5" t="s">
        <v>19</v>
      </c>
      <c r="T372" s="9">
        <v>202210</v>
      </c>
      <c r="U372" s="5" t="s">
        <v>20</v>
      </c>
      <c r="V372" s="5" t="s">
        <v>21</v>
      </c>
      <c r="W372" s="5" t="s">
        <v>19</v>
      </c>
      <c r="Y372" s="9"/>
      <c r="AD372" s="5" t="s">
        <v>3189</v>
      </c>
      <c r="AF372" s="5" t="s">
        <v>19</v>
      </c>
      <c r="AI372" s="5" t="s">
        <v>4293</v>
      </c>
      <c r="AJ372" s="5" t="s">
        <v>4195</v>
      </c>
      <c r="AL372" s="5" t="s">
        <v>4194</v>
      </c>
      <c r="AO372" s="5" t="s">
        <v>4566</v>
      </c>
      <c r="AP372" s="5" t="s">
        <v>4191</v>
      </c>
      <c r="AQ372" s="5">
        <v>19</v>
      </c>
      <c r="AR372" s="5">
        <v>11</v>
      </c>
      <c r="AS372" s="9"/>
      <c r="AT372" s="9">
        <v>0</v>
      </c>
      <c r="AU372" s="5" t="s">
        <v>4190</v>
      </c>
      <c r="AV372" s="5">
        <v>4.47</v>
      </c>
      <c r="AY372" s="5">
        <v>22</v>
      </c>
      <c r="AZ372" s="5">
        <v>4.54</v>
      </c>
      <c r="BA372" s="5">
        <v>0</v>
      </c>
      <c r="BE372" s="5">
        <v>4.54</v>
      </c>
      <c r="BG372" s="5">
        <v>0</v>
      </c>
      <c r="BH372" s="5">
        <v>75</v>
      </c>
      <c r="BI372" s="5">
        <v>75</v>
      </c>
      <c r="BJ372" s="5">
        <v>75</v>
      </c>
      <c r="BK372" s="5">
        <v>4.3099999999999996</v>
      </c>
      <c r="BL372" s="5">
        <v>4.3099999999999996</v>
      </c>
      <c r="BM372" s="5">
        <v>4.3899999999999997</v>
      </c>
      <c r="BN372" s="5">
        <v>99.89</v>
      </c>
      <c r="BO372" s="5">
        <v>323.83999999999997</v>
      </c>
      <c r="BP372" s="5" t="s">
        <v>5602</v>
      </c>
      <c r="BQ372" s="5" t="s">
        <v>5601</v>
      </c>
    </row>
    <row r="373" spans="1:69" x14ac:dyDescent="0.2">
      <c r="A373" s="5" t="s">
        <v>7967</v>
      </c>
      <c r="B373" s="5" t="str">
        <f t="shared" si="5"/>
        <v>20221</v>
      </c>
      <c r="C373" s="5" t="s">
        <v>2855</v>
      </c>
      <c r="D373" s="5" t="s">
        <v>1348</v>
      </c>
      <c r="E373" s="5" t="s">
        <v>2415</v>
      </c>
      <c r="F373" s="5" t="s">
        <v>4238</v>
      </c>
      <c r="G373" s="5" t="s">
        <v>5600</v>
      </c>
      <c r="H373" s="5" t="s">
        <v>4227</v>
      </c>
      <c r="I373" s="5" t="s">
        <v>4202</v>
      </c>
      <c r="J373" s="5" t="s">
        <v>4259</v>
      </c>
      <c r="K373" s="10">
        <v>38142</v>
      </c>
      <c r="L373" s="5" t="s">
        <v>4226</v>
      </c>
      <c r="M373" s="5" t="s">
        <v>5599</v>
      </c>
      <c r="N373" s="5" t="s">
        <v>4199</v>
      </c>
      <c r="O373" s="5" t="s">
        <v>4199</v>
      </c>
      <c r="P373" s="5" t="s">
        <v>4198</v>
      </c>
      <c r="Q373" s="5" t="s">
        <v>5598</v>
      </c>
      <c r="R373" s="5" t="s">
        <v>5597</v>
      </c>
      <c r="S373" s="5" t="s">
        <v>19</v>
      </c>
      <c r="T373" s="9">
        <v>202210</v>
      </c>
      <c r="U373" s="5" t="s">
        <v>20</v>
      </c>
      <c r="V373" s="5" t="s">
        <v>21</v>
      </c>
      <c r="W373" s="5" t="s">
        <v>19</v>
      </c>
      <c r="X373" s="5" t="s">
        <v>62</v>
      </c>
      <c r="Y373" s="9">
        <v>202320</v>
      </c>
      <c r="Z373" s="5" t="s">
        <v>20</v>
      </c>
      <c r="AA373" s="5" t="s">
        <v>48</v>
      </c>
      <c r="AB373" s="5" t="s">
        <v>62</v>
      </c>
      <c r="AD373" s="5" t="s">
        <v>5596</v>
      </c>
      <c r="AF373" s="5" t="s">
        <v>19</v>
      </c>
      <c r="AG373" s="5" t="s">
        <v>62</v>
      </c>
      <c r="AI373" s="5" t="s">
        <v>3188</v>
      </c>
      <c r="AJ373" s="5" t="s">
        <v>4195</v>
      </c>
      <c r="AL373" s="5" t="s">
        <v>4194</v>
      </c>
      <c r="AO373" s="5" t="s">
        <v>4566</v>
      </c>
      <c r="AP373" s="5" t="s">
        <v>4191</v>
      </c>
      <c r="AQ373" s="5">
        <v>19</v>
      </c>
      <c r="AR373" s="5">
        <v>12</v>
      </c>
      <c r="AS373" s="9"/>
      <c r="AT373" s="9">
        <v>0</v>
      </c>
      <c r="AU373" s="5" t="s">
        <v>4190</v>
      </c>
      <c r="AV373" s="5">
        <v>3.99</v>
      </c>
      <c r="AY373" s="5">
        <v>17</v>
      </c>
      <c r="AZ373" s="5">
        <v>4.17</v>
      </c>
      <c r="BA373" s="5">
        <v>0</v>
      </c>
      <c r="BE373" s="5">
        <v>4.17</v>
      </c>
      <c r="BG373" s="5">
        <v>0</v>
      </c>
      <c r="BH373" s="5">
        <v>66</v>
      </c>
      <c r="BI373" s="5">
        <v>66</v>
      </c>
      <c r="BJ373" s="5">
        <v>66</v>
      </c>
      <c r="BK373" s="5">
        <v>3.88</v>
      </c>
      <c r="BL373" s="5">
        <v>3.88</v>
      </c>
      <c r="BM373" s="5">
        <v>3.88</v>
      </c>
      <c r="BN373" s="5">
        <v>71.03</v>
      </c>
      <c r="BO373" s="5">
        <v>256.66000000000003</v>
      </c>
      <c r="BP373" s="5" t="s">
        <v>5595</v>
      </c>
      <c r="BQ373" s="5" t="s">
        <v>5594</v>
      </c>
    </row>
    <row r="374" spans="1:69" x14ac:dyDescent="0.2">
      <c r="A374" s="5" t="s">
        <v>7967</v>
      </c>
      <c r="B374" s="5" t="str">
        <f t="shared" si="5"/>
        <v>20221</v>
      </c>
      <c r="C374" s="5" t="s">
        <v>2749</v>
      </c>
      <c r="D374" s="5" t="s">
        <v>373</v>
      </c>
      <c r="E374" s="5" t="s">
        <v>2392</v>
      </c>
      <c r="F374" s="5" t="s">
        <v>4238</v>
      </c>
      <c r="G374" s="5" t="s">
        <v>5593</v>
      </c>
      <c r="H374" s="5" t="s">
        <v>4203</v>
      </c>
      <c r="I374" s="5" t="s">
        <v>4202</v>
      </c>
      <c r="J374" s="5" t="s">
        <v>4199</v>
      </c>
      <c r="K374" s="10">
        <v>38376</v>
      </c>
      <c r="L374" s="5" t="s">
        <v>4226</v>
      </c>
      <c r="M374" s="5" t="s">
        <v>5592</v>
      </c>
      <c r="N374" s="5" t="s">
        <v>4199</v>
      </c>
      <c r="O374" s="5" t="s">
        <v>4199</v>
      </c>
      <c r="P374" s="5" t="s">
        <v>4198</v>
      </c>
      <c r="Q374" s="5" t="s">
        <v>5591</v>
      </c>
      <c r="R374" s="5" t="s">
        <v>5590</v>
      </c>
      <c r="S374" s="5" t="s">
        <v>19</v>
      </c>
      <c r="T374" s="9">
        <v>202210</v>
      </c>
      <c r="U374" s="5" t="s">
        <v>20</v>
      </c>
      <c r="V374" s="5" t="s">
        <v>21</v>
      </c>
      <c r="W374" s="5" t="s">
        <v>19</v>
      </c>
      <c r="Y374" s="9"/>
      <c r="AD374" s="5" t="s">
        <v>3189</v>
      </c>
      <c r="AF374" s="5" t="s">
        <v>19</v>
      </c>
      <c r="AI374" s="5" t="s">
        <v>4293</v>
      </c>
      <c r="AJ374" s="5" t="s">
        <v>4195</v>
      </c>
      <c r="AL374" s="5" t="s">
        <v>4194</v>
      </c>
      <c r="AO374" s="5" t="s">
        <v>4566</v>
      </c>
      <c r="AP374" s="5" t="s">
        <v>4191</v>
      </c>
      <c r="AQ374" s="5">
        <v>20</v>
      </c>
      <c r="AR374" s="5">
        <v>12</v>
      </c>
      <c r="AS374" s="9"/>
      <c r="AT374" s="9">
        <v>0</v>
      </c>
      <c r="AU374" s="5" t="s">
        <v>4190</v>
      </c>
      <c r="AV374" s="5">
        <v>3.92</v>
      </c>
      <c r="AY374" s="5">
        <v>19</v>
      </c>
      <c r="AZ374" s="5">
        <v>3.84</v>
      </c>
      <c r="BA374" s="5">
        <v>0</v>
      </c>
      <c r="BE374" s="5">
        <v>3.84</v>
      </c>
      <c r="BG374" s="5">
        <v>0</v>
      </c>
      <c r="BH374" s="5">
        <v>82</v>
      </c>
      <c r="BI374" s="5">
        <v>81</v>
      </c>
      <c r="BJ374" s="5">
        <v>75</v>
      </c>
      <c r="BK374" s="5">
        <v>3.94</v>
      </c>
      <c r="BL374" s="5">
        <v>3.94</v>
      </c>
      <c r="BM374" s="5">
        <v>4.3899999999999997</v>
      </c>
      <c r="BN374" s="5">
        <v>73.11</v>
      </c>
      <c r="BO374" s="5">
        <v>295.64999999999998</v>
      </c>
      <c r="BP374" s="5" t="s">
        <v>5589</v>
      </c>
      <c r="BQ374" s="5" t="s">
        <v>5588</v>
      </c>
    </row>
    <row r="375" spans="1:69" x14ac:dyDescent="0.2">
      <c r="A375" s="5" t="s">
        <v>7967</v>
      </c>
      <c r="B375" s="5" t="str">
        <f t="shared" si="5"/>
        <v>20221</v>
      </c>
      <c r="C375" s="5" t="s">
        <v>2750</v>
      </c>
      <c r="D375" s="5" t="s">
        <v>309</v>
      </c>
      <c r="E375" s="5" t="s">
        <v>2393</v>
      </c>
      <c r="F375" s="5" t="s">
        <v>4238</v>
      </c>
      <c r="G375" s="5" t="s">
        <v>5587</v>
      </c>
      <c r="H375" s="5" t="s">
        <v>4227</v>
      </c>
      <c r="I375" s="5" t="s">
        <v>4202</v>
      </c>
      <c r="J375" s="5" t="s">
        <v>4199</v>
      </c>
      <c r="K375" s="10">
        <v>38473</v>
      </c>
      <c r="L375" s="5" t="s">
        <v>4226</v>
      </c>
      <c r="M375" s="5" t="s">
        <v>5586</v>
      </c>
      <c r="N375" s="5" t="s">
        <v>4199</v>
      </c>
      <c r="O375" s="5" t="s">
        <v>4199</v>
      </c>
      <c r="P375" s="5" t="s">
        <v>4198</v>
      </c>
      <c r="Q375" s="5" t="s">
        <v>5585</v>
      </c>
      <c r="R375" s="5" t="s">
        <v>5584</v>
      </c>
      <c r="S375" s="5" t="s">
        <v>19</v>
      </c>
      <c r="T375" s="9">
        <v>202210</v>
      </c>
      <c r="U375" s="5" t="s">
        <v>20</v>
      </c>
      <c r="V375" s="5" t="s">
        <v>21</v>
      </c>
      <c r="W375" s="5" t="s">
        <v>19</v>
      </c>
      <c r="Y375" s="9"/>
      <c r="AD375" s="5" t="s">
        <v>3189</v>
      </c>
      <c r="AF375" s="5" t="s">
        <v>19</v>
      </c>
      <c r="AI375" s="5" t="s">
        <v>3188</v>
      </c>
      <c r="AJ375" s="5" t="s">
        <v>4195</v>
      </c>
      <c r="AL375" s="5" t="s">
        <v>4194</v>
      </c>
      <c r="AO375" s="5" t="s">
        <v>4566</v>
      </c>
      <c r="AP375" s="5" t="s">
        <v>4191</v>
      </c>
      <c r="AQ375" s="5">
        <v>18</v>
      </c>
      <c r="AR375" s="5">
        <v>9</v>
      </c>
      <c r="AS375" s="9"/>
      <c r="AT375" s="9">
        <v>0</v>
      </c>
      <c r="AU375" s="5" t="s">
        <v>4190</v>
      </c>
      <c r="AV375" s="5">
        <v>3.76</v>
      </c>
      <c r="AY375" s="5">
        <v>16</v>
      </c>
      <c r="AZ375" s="5">
        <v>3.86</v>
      </c>
      <c r="BA375" s="5">
        <v>0</v>
      </c>
      <c r="BE375" s="5">
        <v>3.86</v>
      </c>
      <c r="BG375" s="5">
        <v>0</v>
      </c>
      <c r="BH375" s="5">
        <v>70</v>
      </c>
      <c r="BI375" s="5">
        <v>70</v>
      </c>
      <c r="BJ375" s="5">
        <v>67</v>
      </c>
      <c r="BK375" s="5">
        <v>3.8</v>
      </c>
      <c r="BL375" s="5">
        <v>3.8</v>
      </c>
      <c r="BM375" s="5">
        <v>4.1100000000000003</v>
      </c>
      <c r="BN375" s="5">
        <v>61.77</v>
      </c>
      <c r="BO375" s="5">
        <v>254.89</v>
      </c>
      <c r="BP375" s="5" t="s">
        <v>5583</v>
      </c>
      <c r="BQ375" s="5" t="s">
        <v>5582</v>
      </c>
    </row>
    <row r="376" spans="1:69" x14ac:dyDescent="0.2">
      <c r="A376" s="5" t="s">
        <v>7967</v>
      </c>
      <c r="B376" s="5" t="str">
        <f t="shared" si="5"/>
        <v>20221</v>
      </c>
      <c r="C376" s="5" t="s">
        <v>5581</v>
      </c>
      <c r="D376" s="5" t="s">
        <v>5580</v>
      </c>
      <c r="E376" s="5" t="s">
        <v>5579</v>
      </c>
      <c r="F376" s="5" t="s">
        <v>4238</v>
      </c>
      <c r="G376" s="5" t="s">
        <v>5578</v>
      </c>
      <c r="H376" s="5" t="s">
        <v>4203</v>
      </c>
      <c r="I376" s="5" t="s">
        <v>4202</v>
      </c>
      <c r="J376" s="5" t="s">
        <v>4199</v>
      </c>
      <c r="K376" s="10">
        <v>38305</v>
      </c>
      <c r="L376" s="5" t="s">
        <v>4594</v>
      </c>
      <c r="M376" s="5" t="s">
        <v>5577</v>
      </c>
      <c r="N376" s="5" t="s">
        <v>4199</v>
      </c>
      <c r="O376" s="5" t="s">
        <v>4199</v>
      </c>
      <c r="P376" s="5" t="s">
        <v>4198</v>
      </c>
      <c r="Q376" s="5" t="s">
        <v>5576</v>
      </c>
      <c r="R376" s="5" t="s">
        <v>5575</v>
      </c>
      <c r="S376" s="5" t="s">
        <v>185</v>
      </c>
      <c r="T376" s="9">
        <v>202310</v>
      </c>
      <c r="U376" s="5" t="s">
        <v>20</v>
      </c>
      <c r="V376" s="5" t="s">
        <v>186</v>
      </c>
      <c r="W376" s="5" t="s">
        <v>185</v>
      </c>
      <c r="X376" s="5" t="s">
        <v>19</v>
      </c>
      <c r="Y376" s="9">
        <v>202320</v>
      </c>
      <c r="Z376" s="5" t="s">
        <v>20</v>
      </c>
      <c r="AA376" s="5" t="s">
        <v>21</v>
      </c>
      <c r="AB376" s="5" t="s">
        <v>19</v>
      </c>
      <c r="AD376" s="5" t="s">
        <v>4753</v>
      </c>
      <c r="AF376" s="5" t="s">
        <v>185</v>
      </c>
      <c r="AG376" s="5" t="s">
        <v>19</v>
      </c>
      <c r="AI376" s="5" t="s">
        <v>3195</v>
      </c>
      <c r="AJ376" s="5" t="s">
        <v>4195</v>
      </c>
      <c r="AL376" s="5" t="s">
        <v>4194</v>
      </c>
      <c r="AO376" s="5" t="s">
        <v>4566</v>
      </c>
      <c r="AP376" s="5" t="s">
        <v>4191</v>
      </c>
      <c r="AQ376" s="5">
        <v>21</v>
      </c>
      <c r="AR376" s="5">
        <v>10</v>
      </c>
      <c r="AS376" s="9"/>
      <c r="AT376" s="9">
        <v>0</v>
      </c>
      <c r="AU376" s="5" t="s">
        <v>4190</v>
      </c>
      <c r="AV376" s="5">
        <v>4.66</v>
      </c>
      <c r="AY376" s="5">
        <v>24</v>
      </c>
      <c r="AZ376" s="5">
        <v>4.5999999999999996</v>
      </c>
      <c r="BA376" s="5">
        <v>0</v>
      </c>
      <c r="BE376" s="5">
        <v>4.5999999999999996</v>
      </c>
      <c r="BG376" s="5">
        <v>0</v>
      </c>
      <c r="BH376" s="5">
        <v>68</v>
      </c>
      <c r="BI376" s="5">
        <v>68</v>
      </c>
      <c r="BJ376" s="5">
        <v>56</v>
      </c>
      <c r="BK376" s="5">
        <v>4.6399999999999997</v>
      </c>
      <c r="BL376" s="5">
        <v>4.6399999999999997</v>
      </c>
      <c r="BM376" s="5">
        <v>3.67</v>
      </c>
      <c r="BN376" s="5">
        <v>110.57</v>
      </c>
      <c r="BO376" s="5">
        <v>260.31</v>
      </c>
      <c r="BP376" s="5" t="s">
        <v>5574</v>
      </c>
      <c r="BQ376" s="5" t="s">
        <v>5573</v>
      </c>
    </row>
    <row r="377" spans="1:69" x14ac:dyDescent="0.2">
      <c r="A377" s="5" t="s">
        <v>7967</v>
      </c>
      <c r="B377" s="5" t="str">
        <f t="shared" si="5"/>
        <v>20221</v>
      </c>
      <c r="C377" s="5" t="s">
        <v>2915</v>
      </c>
      <c r="D377" s="5" t="s">
        <v>2424</v>
      </c>
      <c r="E377" s="5" t="s">
        <v>2425</v>
      </c>
      <c r="F377" s="5" t="s">
        <v>4238</v>
      </c>
      <c r="G377" s="5" t="s">
        <v>5572</v>
      </c>
      <c r="H377" s="5" t="s">
        <v>4203</v>
      </c>
      <c r="I377" s="5" t="s">
        <v>4202</v>
      </c>
      <c r="J377" s="5" t="s">
        <v>5277</v>
      </c>
      <c r="K377" s="10">
        <v>38414</v>
      </c>
      <c r="L377" s="5" t="s">
        <v>4201</v>
      </c>
      <c r="M377" s="5" t="s">
        <v>5571</v>
      </c>
      <c r="N377" s="5" t="s">
        <v>5277</v>
      </c>
      <c r="O377" s="5" t="s">
        <v>4868</v>
      </c>
      <c r="P377" s="5" t="s">
        <v>4198</v>
      </c>
      <c r="Q377" s="5" t="s">
        <v>5570</v>
      </c>
      <c r="R377" s="5" t="s">
        <v>5569</v>
      </c>
      <c r="S377" s="5" t="s">
        <v>19</v>
      </c>
      <c r="T377" s="9">
        <v>202210</v>
      </c>
      <c r="U377" s="5" t="s">
        <v>20</v>
      </c>
      <c r="V377" s="5" t="s">
        <v>21</v>
      </c>
      <c r="W377" s="5" t="s">
        <v>19</v>
      </c>
      <c r="Y377" s="9"/>
      <c r="AD377" s="5" t="s">
        <v>3189</v>
      </c>
      <c r="AF377" s="5" t="s">
        <v>19</v>
      </c>
      <c r="AI377" s="5" t="s">
        <v>3188</v>
      </c>
      <c r="AJ377" s="5" t="s">
        <v>4195</v>
      </c>
      <c r="AL377" s="5" t="s">
        <v>4194</v>
      </c>
      <c r="AO377" s="5" t="s">
        <v>4566</v>
      </c>
      <c r="AP377" s="5" t="s">
        <v>4191</v>
      </c>
      <c r="AQ377" s="5">
        <v>19</v>
      </c>
      <c r="AR377" s="5">
        <v>11</v>
      </c>
      <c r="AS377" s="9"/>
      <c r="AT377" s="9">
        <v>0</v>
      </c>
      <c r="AU377" s="5" t="s">
        <v>4190</v>
      </c>
      <c r="AV377" s="5">
        <v>3.86</v>
      </c>
      <c r="AY377" s="5">
        <v>18</v>
      </c>
      <c r="AZ377" s="5">
        <v>4.01</v>
      </c>
      <c r="BA377" s="5">
        <v>0</v>
      </c>
      <c r="BE377" s="5">
        <v>4.01</v>
      </c>
      <c r="BG377" s="5">
        <v>0</v>
      </c>
      <c r="BH377" s="5">
        <v>82</v>
      </c>
      <c r="BI377" s="5">
        <v>82</v>
      </c>
      <c r="BJ377" s="5">
        <v>68</v>
      </c>
      <c r="BK377" s="5">
        <v>4.0199999999999996</v>
      </c>
      <c r="BL377" s="5">
        <v>4.0199999999999996</v>
      </c>
      <c r="BM377" s="5">
        <v>4.33</v>
      </c>
      <c r="BN377" s="5">
        <v>72.2</v>
      </c>
      <c r="BO377" s="5">
        <v>273.88</v>
      </c>
      <c r="BP377" s="5" t="s">
        <v>5568</v>
      </c>
      <c r="BQ377" s="5" t="s">
        <v>5567</v>
      </c>
    </row>
    <row r="378" spans="1:69" x14ac:dyDescent="0.2">
      <c r="A378" s="5" t="s">
        <v>7967</v>
      </c>
      <c r="B378" s="5" t="str">
        <f t="shared" si="5"/>
        <v>20221</v>
      </c>
      <c r="C378" s="5" t="s">
        <v>2918</v>
      </c>
      <c r="D378" s="5" t="s">
        <v>2430</v>
      </c>
      <c r="E378" s="5" t="s">
        <v>2431</v>
      </c>
      <c r="F378" s="5" t="s">
        <v>4238</v>
      </c>
      <c r="G378" s="5" t="s">
        <v>5566</v>
      </c>
      <c r="H378" s="5" t="s">
        <v>4203</v>
      </c>
      <c r="I378" s="5" t="s">
        <v>4202</v>
      </c>
      <c r="J378" s="5" t="s">
        <v>5565</v>
      </c>
      <c r="K378" s="10">
        <v>38406</v>
      </c>
      <c r="M378" s="5" t="s">
        <v>5564</v>
      </c>
      <c r="N378" s="5" t="s">
        <v>4199</v>
      </c>
      <c r="O378" s="5" t="s">
        <v>4199</v>
      </c>
      <c r="P378" s="5" t="s">
        <v>4198</v>
      </c>
      <c r="Q378" s="5" t="s">
        <v>5563</v>
      </c>
      <c r="R378" s="5" t="s">
        <v>5562</v>
      </c>
      <c r="S378" s="5" t="s">
        <v>19</v>
      </c>
      <c r="T378" s="9">
        <v>202210</v>
      </c>
      <c r="U378" s="5" t="s">
        <v>20</v>
      </c>
      <c r="V378" s="5" t="s">
        <v>21</v>
      </c>
      <c r="W378" s="5" t="s">
        <v>19</v>
      </c>
      <c r="Y378" s="9"/>
      <c r="AD378" s="5" t="s">
        <v>3189</v>
      </c>
      <c r="AF378" s="5" t="s">
        <v>19</v>
      </c>
      <c r="AI378" s="5" t="s">
        <v>4293</v>
      </c>
      <c r="AJ378" s="5" t="s">
        <v>4195</v>
      </c>
      <c r="AL378" s="5" t="s">
        <v>4194</v>
      </c>
      <c r="AO378" s="5" t="s">
        <v>4566</v>
      </c>
      <c r="AP378" s="5" t="s">
        <v>4191</v>
      </c>
      <c r="AQ378" s="5">
        <v>19</v>
      </c>
      <c r="AR378" s="5">
        <v>10</v>
      </c>
      <c r="AS378" s="9"/>
      <c r="AT378" s="9">
        <v>0</v>
      </c>
      <c r="AU378" s="5" t="s">
        <v>4190</v>
      </c>
      <c r="AV378" s="5">
        <v>4.3</v>
      </c>
      <c r="AY378" s="5">
        <v>18</v>
      </c>
      <c r="AZ378" s="5">
        <v>4.2</v>
      </c>
      <c r="BA378" s="5">
        <v>0</v>
      </c>
      <c r="BE378" s="5">
        <v>4.2</v>
      </c>
      <c r="BG378" s="5">
        <v>0</v>
      </c>
      <c r="BH378" s="5">
        <v>81</v>
      </c>
      <c r="BI378" s="5">
        <v>81</v>
      </c>
      <c r="BJ378" s="5">
        <v>70</v>
      </c>
      <c r="BK378" s="5">
        <v>4.25</v>
      </c>
      <c r="BL378" s="5">
        <v>4.25</v>
      </c>
      <c r="BM378" s="5">
        <v>4.28</v>
      </c>
      <c r="BN378" s="5">
        <v>75.75</v>
      </c>
      <c r="BO378" s="5">
        <v>298.04000000000002</v>
      </c>
      <c r="BP378" s="5" t="s">
        <v>5561</v>
      </c>
      <c r="BQ378" s="5" t="s">
        <v>5560</v>
      </c>
    </row>
    <row r="379" spans="1:69" x14ac:dyDescent="0.2">
      <c r="A379" s="5" t="s">
        <v>7967</v>
      </c>
      <c r="B379" s="5" t="str">
        <f t="shared" si="5"/>
        <v>20221</v>
      </c>
      <c r="C379" s="5" t="s">
        <v>2751</v>
      </c>
      <c r="D379" s="5" t="s">
        <v>2394</v>
      </c>
      <c r="E379" s="5" t="s">
        <v>2395</v>
      </c>
      <c r="F379" s="5" t="s">
        <v>4238</v>
      </c>
      <c r="G379" s="5" t="s">
        <v>5559</v>
      </c>
      <c r="H379" s="5" t="s">
        <v>4203</v>
      </c>
      <c r="I379" s="5" t="s">
        <v>4202</v>
      </c>
      <c r="J379" s="5" t="s">
        <v>4199</v>
      </c>
      <c r="K379" s="10">
        <v>38140</v>
      </c>
      <c r="L379" s="5" t="s">
        <v>4226</v>
      </c>
      <c r="M379" s="5" t="s">
        <v>5558</v>
      </c>
      <c r="N379" s="5" t="s">
        <v>4199</v>
      </c>
      <c r="O379" s="5" t="s">
        <v>4199</v>
      </c>
      <c r="P379" s="5" t="s">
        <v>4198</v>
      </c>
      <c r="Q379" s="5" t="s">
        <v>5557</v>
      </c>
      <c r="R379" s="5" t="s">
        <v>5556</v>
      </c>
      <c r="S379" s="5" t="s">
        <v>19</v>
      </c>
      <c r="T379" s="9">
        <v>202210</v>
      </c>
      <c r="U379" s="5" t="s">
        <v>20</v>
      </c>
      <c r="V379" s="5" t="s">
        <v>21</v>
      </c>
      <c r="W379" s="5" t="s">
        <v>19</v>
      </c>
      <c r="Y379" s="9"/>
      <c r="AD379" s="5" t="s">
        <v>3189</v>
      </c>
      <c r="AF379" s="5" t="s">
        <v>19</v>
      </c>
      <c r="AI379" s="5" t="s">
        <v>4293</v>
      </c>
      <c r="AJ379" s="5" t="s">
        <v>4195</v>
      </c>
      <c r="AL379" s="5" t="s">
        <v>4194</v>
      </c>
      <c r="AO379" s="5" t="s">
        <v>4566</v>
      </c>
      <c r="AP379" s="5" t="s">
        <v>4191</v>
      </c>
      <c r="AQ379" s="5">
        <v>14</v>
      </c>
      <c r="AR379" s="5">
        <v>7</v>
      </c>
      <c r="AS379" s="9"/>
      <c r="AT379" s="9">
        <v>0</v>
      </c>
      <c r="AU379" s="5" t="s">
        <v>4190</v>
      </c>
      <c r="AV379" s="5">
        <v>3.45</v>
      </c>
      <c r="AY379" s="5">
        <v>12</v>
      </c>
      <c r="AZ379" s="5">
        <v>3.38</v>
      </c>
      <c r="BA379" s="5">
        <v>0</v>
      </c>
      <c r="BE379" s="5">
        <v>3.38</v>
      </c>
      <c r="BG379" s="5">
        <v>0</v>
      </c>
      <c r="BH379" s="5">
        <v>51</v>
      </c>
      <c r="BI379" s="5">
        <v>45</v>
      </c>
      <c r="BJ379" s="5">
        <v>43</v>
      </c>
      <c r="BK379" s="5">
        <v>3.56</v>
      </c>
      <c r="BL379" s="5">
        <v>3.56</v>
      </c>
      <c r="BM379" s="5">
        <v>2.44</v>
      </c>
      <c r="BN379" s="5">
        <v>40.590000000000003</v>
      </c>
      <c r="BO379" s="5">
        <v>153.16</v>
      </c>
      <c r="BP379" s="5" t="s">
        <v>5555</v>
      </c>
      <c r="BQ379" s="5" t="s">
        <v>5554</v>
      </c>
    </row>
    <row r="380" spans="1:69" x14ac:dyDescent="0.2">
      <c r="A380" s="5" t="s">
        <v>7967</v>
      </c>
      <c r="B380" s="5" t="str">
        <f t="shared" si="5"/>
        <v>20221</v>
      </c>
      <c r="C380" s="5" t="s">
        <v>2926</v>
      </c>
      <c r="D380" s="5" t="s">
        <v>2927</v>
      </c>
      <c r="E380" s="5" t="s">
        <v>2928</v>
      </c>
      <c r="F380" s="5" t="s">
        <v>4238</v>
      </c>
      <c r="G380" s="5" t="s">
        <v>5553</v>
      </c>
      <c r="H380" s="5" t="s">
        <v>4203</v>
      </c>
      <c r="I380" s="5" t="s">
        <v>4202</v>
      </c>
      <c r="J380" s="5" t="s">
        <v>5552</v>
      </c>
      <c r="K380" s="10">
        <v>38259</v>
      </c>
      <c r="L380" s="5" t="s">
        <v>4216</v>
      </c>
      <c r="M380" s="5" t="s">
        <v>5551</v>
      </c>
      <c r="N380" s="5" t="s">
        <v>5550</v>
      </c>
      <c r="O380" s="5" t="s">
        <v>4305</v>
      </c>
      <c r="P380" s="5" t="s">
        <v>4198</v>
      </c>
      <c r="Q380" s="5" t="s">
        <v>5549</v>
      </c>
      <c r="R380" s="5" t="s">
        <v>5548</v>
      </c>
      <c r="S380" s="5" t="s">
        <v>19</v>
      </c>
      <c r="T380" s="9">
        <v>202220</v>
      </c>
      <c r="U380" s="5" t="s">
        <v>20</v>
      </c>
      <c r="V380" s="5" t="s">
        <v>21</v>
      </c>
      <c r="W380" s="5" t="s">
        <v>19</v>
      </c>
      <c r="Y380" s="9"/>
      <c r="AD380" s="5" t="s">
        <v>3189</v>
      </c>
      <c r="AE380" s="5" t="s">
        <v>5453</v>
      </c>
      <c r="AF380" s="5" t="s">
        <v>19</v>
      </c>
      <c r="AI380" s="5" t="s">
        <v>3188</v>
      </c>
      <c r="AJ380" s="5" t="s">
        <v>4195</v>
      </c>
      <c r="AL380" s="5" t="s">
        <v>4194</v>
      </c>
      <c r="AO380" s="5" t="s">
        <v>4566</v>
      </c>
      <c r="AP380" s="5" t="s">
        <v>4191</v>
      </c>
      <c r="AQ380" s="5">
        <v>20</v>
      </c>
      <c r="AR380" s="5">
        <v>12</v>
      </c>
      <c r="AS380" s="9"/>
      <c r="AT380" s="9">
        <v>0</v>
      </c>
      <c r="AU380" s="5" t="s">
        <v>4190</v>
      </c>
      <c r="AV380" s="5">
        <v>3.91</v>
      </c>
      <c r="AY380" s="5">
        <v>20</v>
      </c>
      <c r="AZ380" s="5">
        <v>3.89</v>
      </c>
      <c r="BA380" s="5">
        <v>0</v>
      </c>
      <c r="BE380" s="5">
        <v>3.89</v>
      </c>
      <c r="BG380" s="5">
        <v>0</v>
      </c>
      <c r="BH380" s="5">
        <v>59</v>
      </c>
      <c r="BI380" s="5">
        <v>59</v>
      </c>
      <c r="BJ380" s="5">
        <v>49</v>
      </c>
      <c r="BK380" s="5">
        <v>3.94</v>
      </c>
      <c r="BL380" s="5">
        <v>3.94</v>
      </c>
      <c r="BM380" s="5">
        <v>3.12</v>
      </c>
      <c r="BN380" s="5">
        <v>77.930000000000007</v>
      </c>
      <c r="BO380" s="5">
        <v>193.44</v>
      </c>
      <c r="BP380" s="5" t="s">
        <v>5547</v>
      </c>
      <c r="BQ380" s="5" t="s">
        <v>5546</v>
      </c>
    </row>
    <row r="381" spans="1:69" x14ac:dyDescent="0.2">
      <c r="A381" s="5" t="s">
        <v>7967</v>
      </c>
      <c r="B381" s="5" t="str">
        <f t="shared" si="5"/>
        <v>20221</v>
      </c>
      <c r="C381" s="5" t="s">
        <v>2752</v>
      </c>
      <c r="D381" s="5" t="s">
        <v>2396</v>
      </c>
      <c r="E381" s="5" t="s">
        <v>689</v>
      </c>
      <c r="F381" s="5" t="s">
        <v>4238</v>
      </c>
      <c r="G381" s="5" t="s">
        <v>5545</v>
      </c>
      <c r="H381" s="5" t="s">
        <v>4203</v>
      </c>
      <c r="I381" s="5" t="s">
        <v>4202</v>
      </c>
      <c r="J381" s="5" t="s">
        <v>4199</v>
      </c>
      <c r="K381" s="10">
        <v>37881</v>
      </c>
      <c r="M381" s="5" t="s">
        <v>5544</v>
      </c>
      <c r="N381" s="5" t="s">
        <v>4199</v>
      </c>
      <c r="O381" s="5" t="s">
        <v>4199</v>
      </c>
      <c r="P381" s="5" t="s">
        <v>4198</v>
      </c>
      <c r="Q381" s="5" t="s">
        <v>5543</v>
      </c>
      <c r="R381" s="5" t="s">
        <v>5542</v>
      </c>
      <c r="S381" s="5" t="s">
        <v>19</v>
      </c>
      <c r="T381" s="9">
        <v>202210</v>
      </c>
      <c r="U381" s="5" t="s">
        <v>20</v>
      </c>
      <c r="V381" s="5" t="s">
        <v>21</v>
      </c>
      <c r="W381" s="5" t="s">
        <v>19</v>
      </c>
      <c r="Y381" s="9"/>
      <c r="AD381" s="5" t="s">
        <v>3189</v>
      </c>
      <c r="AF381" s="5" t="s">
        <v>19</v>
      </c>
      <c r="AI381" s="5" t="s">
        <v>4293</v>
      </c>
      <c r="AJ381" s="5" t="s">
        <v>4195</v>
      </c>
      <c r="AL381" s="5" t="s">
        <v>4194</v>
      </c>
      <c r="AO381" s="5" t="s">
        <v>4566</v>
      </c>
      <c r="AP381" s="5" t="s">
        <v>4191</v>
      </c>
      <c r="AQ381" s="5">
        <v>19</v>
      </c>
      <c r="AR381" s="5">
        <v>11</v>
      </c>
      <c r="AS381" s="9"/>
      <c r="AT381" s="9">
        <v>0</v>
      </c>
      <c r="AU381" s="5" t="s">
        <v>4190</v>
      </c>
      <c r="AV381" s="5">
        <v>4.03</v>
      </c>
      <c r="AY381" s="5">
        <v>17</v>
      </c>
      <c r="AZ381" s="5">
        <v>4.26</v>
      </c>
      <c r="BA381" s="5">
        <v>0</v>
      </c>
      <c r="BE381" s="5">
        <v>4.26</v>
      </c>
      <c r="BG381" s="5">
        <v>0</v>
      </c>
      <c r="BH381" s="5">
        <v>68</v>
      </c>
      <c r="BI381" s="5">
        <v>68</v>
      </c>
      <c r="BJ381" s="5">
        <v>61</v>
      </c>
      <c r="BK381" s="5">
        <v>4.09</v>
      </c>
      <c r="BL381" s="5">
        <v>4.09</v>
      </c>
      <c r="BM381" s="5">
        <v>4</v>
      </c>
      <c r="BN381" s="5">
        <v>72.44</v>
      </c>
      <c r="BO381" s="5">
        <v>249.78</v>
      </c>
      <c r="BP381" s="5" t="s">
        <v>5541</v>
      </c>
      <c r="BQ381" s="5" t="s">
        <v>5540</v>
      </c>
    </row>
    <row r="382" spans="1:69" x14ac:dyDescent="0.2">
      <c r="A382" s="5" t="s">
        <v>7967</v>
      </c>
      <c r="B382" s="5" t="str">
        <f t="shared" si="5"/>
        <v>20221</v>
      </c>
      <c r="C382" s="5" t="s">
        <v>5539</v>
      </c>
      <c r="D382" s="5" t="s">
        <v>2035</v>
      </c>
      <c r="E382" s="5" t="s">
        <v>5538</v>
      </c>
      <c r="F382" s="5" t="s">
        <v>4238</v>
      </c>
      <c r="G382" s="5" t="s">
        <v>5537</v>
      </c>
      <c r="H382" s="5" t="s">
        <v>4203</v>
      </c>
      <c r="I382" s="5" t="s">
        <v>4202</v>
      </c>
      <c r="J382" s="5" t="s">
        <v>4199</v>
      </c>
      <c r="K382" s="10">
        <v>38442</v>
      </c>
      <c r="L382" s="5" t="s">
        <v>4216</v>
      </c>
      <c r="M382" s="5" t="s">
        <v>5536</v>
      </c>
      <c r="N382" s="5" t="s">
        <v>4306</v>
      </c>
      <c r="O382" s="5" t="s">
        <v>4305</v>
      </c>
      <c r="P382" s="5" t="s">
        <v>4198</v>
      </c>
      <c r="Q382" s="5" t="s">
        <v>5535</v>
      </c>
      <c r="R382" s="5" t="s">
        <v>5534</v>
      </c>
      <c r="S382" s="5" t="s">
        <v>55</v>
      </c>
      <c r="T382" s="9">
        <v>202220</v>
      </c>
      <c r="U382" s="5" t="s">
        <v>20</v>
      </c>
      <c r="V382" s="5" t="s">
        <v>48</v>
      </c>
      <c r="W382" s="5" t="s">
        <v>55</v>
      </c>
      <c r="X382" s="5" t="s">
        <v>19</v>
      </c>
      <c r="Y382" s="9">
        <v>202320</v>
      </c>
      <c r="Z382" s="5" t="s">
        <v>20</v>
      </c>
      <c r="AA382" s="5" t="s">
        <v>21</v>
      </c>
      <c r="AB382" s="5" t="s">
        <v>19</v>
      </c>
      <c r="AD382" s="5" t="s">
        <v>5045</v>
      </c>
      <c r="AF382" s="5" t="s">
        <v>55</v>
      </c>
      <c r="AG382" s="5" t="s">
        <v>19</v>
      </c>
      <c r="AI382" s="5" t="s">
        <v>3206</v>
      </c>
      <c r="AJ382" s="5" t="s">
        <v>4195</v>
      </c>
      <c r="AL382" s="5" t="s">
        <v>4194</v>
      </c>
      <c r="AO382" s="5" t="s">
        <v>4566</v>
      </c>
      <c r="AP382" s="5" t="s">
        <v>4191</v>
      </c>
      <c r="AQ382" s="5">
        <v>18</v>
      </c>
      <c r="AR382" s="5">
        <v>10</v>
      </c>
      <c r="AS382" s="9"/>
      <c r="AT382" s="9">
        <v>0</v>
      </c>
      <c r="AU382" s="5" t="s">
        <v>4190</v>
      </c>
      <c r="AV382" s="5">
        <v>3.57</v>
      </c>
      <c r="AY382" s="5">
        <v>11</v>
      </c>
      <c r="AZ382" s="5">
        <v>3.37</v>
      </c>
      <c r="BA382" s="5">
        <v>0</v>
      </c>
      <c r="BE382" s="5">
        <v>3.37</v>
      </c>
      <c r="BG382" s="5">
        <v>0</v>
      </c>
      <c r="BH382" s="5">
        <v>53</v>
      </c>
      <c r="BI382" s="5">
        <v>47</v>
      </c>
      <c r="BJ382" s="5">
        <v>35</v>
      </c>
      <c r="BK382" s="5">
        <v>3.59</v>
      </c>
      <c r="BL382" s="5">
        <v>3.59</v>
      </c>
      <c r="BM382" s="5">
        <v>2.19</v>
      </c>
      <c r="BN382" s="5">
        <v>37.130000000000003</v>
      </c>
      <c r="BO382" s="5">
        <v>125.85</v>
      </c>
      <c r="BP382" s="5" t="s">
        <v>5533</v>
      </c>
      <c r="BQ382" s="5" t="s">
        <v>5532</v>
      </c>
    </row>
    <row r="383" spans="1:69" x14ac:dyDescent="0.2">
      <c r="A383" s="5" t="s">
        <v>7967</v>
      </c>
      <c r="B383" s="5" t="str">
        <f t="shared" si="5"/>
        <v>20221</v>
      </c>
      <c r="C383" s="5" t="s">
        <v>2753</v>
      </c>
      <c r="D383" s="5" t="s">
        <v>309</v>
      </c>
      <c r="E383" s="5" t="s">
        <v>2397</v>
      </c>
      <c r="F383" s="5" t="s">
        <v>4238</v>
      </c>
      <c r="G383" s="5" t="s">
        <v>5531</v>
      </c>
      <c r="H383" s="5" t="s">
        <v>4227</v>
      </c>
      <c r="I383" s="5" t="s">
        <v>4202</v>
      </c>
      <c r="J383" s="5" t="s">
        <v>4199</v>
      </c>
      <c r="K383" s="10">
        <v>38165</v>
      </c>
      <c r="M383" s="5" t="s">
        <v>5530</v>
      </c>
      <c r="N383" s="5" t="s">
        <v>4656</v>
      </c>
      <c r="O383" s="5" t="s">
        <v>4305</v>
      </c>
      <c r="P383" s="5" t="s">
        <v>4198</v>
      </c>
      <c r="Q383" s="5" t="s">
        <v>5529</v>
      </c>
      <c r="R383" s="5" t="s">
        <v>5528</v>
      </c>
      <c r="S383" s="5" t="s">
        <v>19</v>
      </c>
      <c r="T383" s="9">
        <v>202210</v>
      </c>
      <c r="U383" s="5" t="s">
        <v>20</v>
      </c>
      <c r="V383" s="5" t="s">
        <v>21</v>
      </c>
      <c r="W383" s="5" t="s">
        <v>19</v>
      </c>
      <c r="Y383" s="9"/>
      <c r="AD383" s="5" t="s">
        <v>3189</v>
      </c>
      <c r="AF383" s="5" t="s">
        <v>19</v>
      </c>
      <c r="AI383" s="5" t="s">
        <v>4293</v>
      </c>
      <c r="AJ383" s="5" t="s">
        <v>4195</v>
      </c>
      <c r="AL383" s="5" t="s">
        <v>4194</v>
      </c>
      <c r="AO383" s="5" t="s">
        <v>4566</v>
      </c>
      <c r="AP383" s="5" t="s">
        <v>4191</v>
      </c>
      <c r="AQ383" s="5">
        <v>19</v>
      </c>
      <c r="AR383" s="5">
        <v>10</v>
      </c>
      <c r="AS383" s="9"/>
      <c r="AT383" s="9">
        <v>0</v>
      </c>
      <c r="AU383" s="5" t="s">
        <v>4190</v>
      </c>
      <c r="AV383" s="5">
        <v>4.26</v>
      </c>
      <c r="AY383" s="5">
        <v>19</v>
      </c>
      <c r="AZ383" s="5">
        <v>4.2300000000000004</v>
      </c>
      <c r="BA383" s="5">
        <v>0</v>
      </c>
      <c r="BE383" s="5">
        <v>4.2300000000000004</v>
      </c>
      <c r="BG383" s="5">
        <v>0</v>
      </c>
      <c r="BH383" s="5">
        <v>72</v>
      </c>
      <c r="BI383" s="5">
        <v>72</v>
      </c>
      <c r="BJ383" s="5">
        <v>72</v>
      </c>
      <c r="BK383" s="5">
        <v>4.1100000000000003</v>
      </c>
      <c r="BL383" s="5">
        <v>4.1100000000000003</v>
      </c>
      <c r="BM383" s="5">
        <v>4.22</v>
      </c>
      <c r="BN383" s="5">
        <v>80.55</v>
      </c>
      <c r="BO383" s="5">
        <v>296.25</v>
      </c>
      <c r="BP383" s="5" t="s">
        <v>5527</v>
      </c>
      <c r="BQ383" s="5" t="s">
        <v>5526</v>
      </c>
    </row>
    <row r="384" spans="1:69" x14ac:dyDescent="0.2">
      <c r="A384" s="5" t="s">
        <v>7967</v>
      </c>
      <c r="B384" s="5" t="str">
        <f t="shared" si="5"/>
        <v>20221</v>
      </c>
      <c r="C384" s="5" t="s">
        <v>2856</v>
      </c>
      <c r="D384" s="5" t="s">
        <v>111</v>
      </c>
      <c r="E384" s="5" t="s">
        <v>2416</v>
      </c>
      <c r="F384" s="5" t="s">
        <v>4238</v>
      </c>
      <c r="G384" s="5" t="s">
        <v>5525</v>
      </c>
      <c r="H384" s="5" t="s">
        <v>4203</v>
      </c>
      <c r="I384" s="5" t="s">
        <v>4202</v>
      </c>
      <c r="J384" s="5" t="s">
        <v>4259</v>
      </c>
      <c r="K384" s="10">
        <v>38108</v>
      </c>
      <c r="L384" s="5" t="s">
        <v>4297</v>
      </c>
      <c r="M384" s="5" t="s">
        <v>5524</v>
      </c>
      <c r="N384" s="5" t="s">
        <v>4259</v>
      </c>
      <c r="O384" s="5" t="s">
        <v>4591</v>
      </c>
      <c r="P384" s="5" t="s">
        <v>4198</v>
      </c>
      <c r="Q384" s="5" t="s">
        <v>5523</v>
      </c>
      <c r="R384" s="5" t="s">
        <v>5522</v>
      </c>
      <c r="S384" s="5" t="s">
        <v>19</v>
      </c>
      <c r="T384" s="9">
        <v>202210</v>
      </c>
      <c r="U384" s="5" t="s">
        <v>20</v>
      </c>
      <c r="V384" s="5" t="s">
        <v>21</v>
      </c>
      <c r="W384" s="5" t="s">
        <v>19</v>
      </c>
      <c r="Y384" s="9"/>
      <c r="AD384" s="5" t="s">
        <v>3189</v>
      </c>
      <c r="AF384" s="5" t="s">
        <v>19</v>
      </c>
      <c r="AI384" s="5" t="s">
        <v>3188</v>
      </c>
      <c r="AJ384" s="5" t="s">
        <v>4195</v>
      </c>
      <c r="AL384" s="5" t="s">
        <v>4194</v>
      </c>
      <c r="AO384" s="5" t="s">
        <v>4566</v>
      </c>
      <c r="AP384" s="5" t="s">
        <v>4191</v>
      </c>
      <c r="AQ384" s="5">
        <v>15</v>
      </c>
      <c r="AR384" s="5">
        <v>6</v>
      </c>
      <c r="AS384" s="9"/>
      <c r="AT384" s="9">
        <v>0</v>
      </c>
      <c r="AU384" s="5" t="s">
        <v>4190</v>
      </c>
      <c r="AV384" s="5">
        <v>3.63</v>
      </c>
      <c r="AY384" s="5">
        <v>16</v>
      </c>
      <c r="AZ384" s="5">
        <v>3.65</v>
      </c>
      <c r="BA384" s="5">
        <v>0</v>
      </c>
      <c r="BE384" s="5">
        <v>3.65</v>
      </c>
      <c r="BG384" s="5">
        <v>0</v>
      </c>
      <c r="BH384" s="5">
        <v>71</v>
      </c>
      <c r="BI384" s="5">
        <v>65</v>
      </c>
      <c r="BJ384" s="5">
        <v>59</v>
      </c>
      <c r="BK384" s="5">
        <v>3.77</v>
      </c>
      <c r="BL384" s="5">
        <v>3.77</v>
      </c>
      <c r="BM384" s="5">
        <v>3.35</v>
      </c>
      <c r="BN384" s="5">
        <v>58.48</v>
      </c>
      <c r="BO384" s="5">
        <v>222.61</v>
      </c>
      <c r="BP384" s="5" t="s">
        <v>5521</v>
      </c>
      <c r="BQ384" s="5" t="s">
        <v>5520</v>
      </c>
    </row>
    <row r="385" spans="1:69" x14ac:dyDescent="0.2">
      <c r="A385" s="5" t="s">
        <v>7967</v>
      </c>
      <c r="B385" s="5" t="str">
        <f t="shared" si="5"/>
        <v>20221</v>
      </c>
      <c r="C385" s="5" t="s">
        <v>2755</v>
      </c>
      <c r="D385" s="5" t="s">
        <v>1965</v>
      </c>
      <c r="E385" s="5" t="s">
        <v>2756</v>
      </c>
      <c r="F385" s="5" t="s">
        <v>4238</v>
      </c>
      <c r="G385" s="5" t="s">
        <v>5512</v>
      </c>
      <c r="H385" s="5" t="s">
        <v>4227</v>
      </c>
      <c r="I385" s="5" t="s">
        <v>4202</v>
      </c>
      <c r="J385" s="5" t="s">
        <v>4199</v>
      </c>
      <c r="K385" s="10">
        <v>38479</v>
      </c>
      <c r="L385" s="5" t="s">
        <v>4201</v>
      </c>
      <c r="M385" s="5" t="s">
        <v>5511</v>
      </c>
      <c r="N385" s="5" t="s">
        <v>4199</v>
      </c>
      <c r="O385" s="5" t="s">
        <v>4199</v>
      </c>
      <c r="P385" s="5" t="s">
        <v>4198</v>
      </c>
      <c r="Q385" s="5" t="s">
        <v>5510</v>
      </c>
      <c r="R385" s="5" t="s">
        <v>5509</v>
      </c>
      <c r="S385" s="5" t="s">
        <v>19</v>
      </c>
      <c r="T385" s="9">
        <v>202220</v>
      </c>
      <c r="U385" s="5" t="s">
        <v>20</v>
      </c>
      <c r="V385" s="5" t="s">
        <v>21</v>
      </c>
      <c r="W385" s="5" t="s">
        <v>19</v>
      </c>
      <c r="Y385" s="9"/>
      <c r="AD385" s="5" t="s">
        <v>3189</v>
      </c>
      <c r="AE385" s="5" t="s">
        <v>8388</v>
      </c>
      <c r="AF385" s="5" t="s">
        <v>19</v>
      </c>
      <c r="AI385" s="5" t="s">
        <v>3188</v>
      </c>
      <c r="AJ385" s="5" t="s">
        <v>4195</v>
      </c>
      <c r="AL385" s="5" t="s">
        <v>4194</v>
      </c>
      <c r="AO385" s="5" t="s">
        <v>4566</v>
      </c>
      <c r="AP385" s="5" t="s">
        <v>4191</v>
      </c>
      <c r="AQ385" s="5">
        <v>20</v>
      </c>
      <c r="AR385" s="5">
        <v>13</v>
      </c>
      <c r="AS385" s="9"/>
      <c r="AT385" s="9">
        <v>0</v>
      </c>
      <c r="AU385" s="5" t="s">
        <v>4190</v>
      </c>
      <c r="AV385" s="5">
        <v>4.04</v>
      </c>
      <c r="AY385" s="5">
        <v>20</v>
      </c>
      <c r="AZ385" s="5">
        <v>4.2</v>
      </c>
      <c r="BA385" s="5">
        <v>0</v>
      </c>
      <c r="BE385" s="5">
        <v>4.2</v>
      </c>
      <c r="BG385" s="5">
        <v>0</v>
      </c>
      <c r="BH385" s="5">
        <v>59</v>
      </c>
      <c r="BI385" s="5">
        <v>59</v>
      </c>
      <c r="BJ385" s="5">
        <v>50</v>
      </c>
      <c r="BK385" s="5">
        <v>3.96</v>
      </c>
      <c r="BL385" s="5">
        <v>3.96</v>
      </c>
      <c r="BM385" s="5">
        <v>3</v>
      </c>
      <c r="BN385" s="5">
        <v>84.19</v>
      </c>
      <c r="BO385" s="5">
        <v>198.45</v>
      </c>
      <c r="BP385" s="5" t="s">
        <v>5508</v>
      </c>
      <c r="BQ385" s="5" t="s">
        <v>5507</v>
      </c>
    </row>
    <row r="386" spans="1:69" x14ac:dyDescent="0.2">
      <c r="A386" s="5" t="s">
        <v>7967</v>
      </c>
      <c r="B386" s="5" t="str">
        <f t="shared" ref="B386:B449" si="6">LEFT(C386,5)</f>
        <v>20221</v>
      </c>
      <c r="C386" s="5" t="s">
        <v>2758</v>
      </c>
      <c r="D386" s="5" t="s">
        <v>1448</v>
      </c>
      <c r="E386" s="5" t="s">
        <v>2401</v>
      </c>
      <c r="F386" s="5" t="s">
        <v>4238</v>
      </c>
      <c r="G386" s="5" t="s">
        <v>5500</v>
      </c>
      <c r="H386" s="5" t="s">
        <v>4203</v>
      </c>
      <c r="I386" s="5" t="s">
        <v>4202</v>
      </c>
      <c r="J386" s="5" t="s">
        <v>4199</v>
      </c>
      <c r="K386" s="10">
        <v>38271</v>
      </c>
      <c r="L386" s="5" t="s">
        <v>4216</v>
      </c>
      <c r="M386" s="5" t="s">
        <v>5499</v>
      </c>
      <c r="N386" s="5" t="s">
        <v>4199</v>
      </c>
      <c r="O386" s="5" t="s">
        <v>4199</v>
      </c>
      <c r="P386" s="5" t="s">
        <v>4198</v>
      </c>
      <c r="Q386" s="5" t="s">
        <v>5498</v>
      </c>
      <c r="R386" s="5" t="s">
        <v>5497</v>
      </c>
      <c r="S386" s="5" t="s">
        <v>19</v>
      </c>
      <c r="T386" s="9">
        <v>202210</v>
      </c>
      <c r="U386" s="5" t="s">
        <v>20</v>
      </c>
      <c r="V386" s="5" t="s">
        <v>21</v>
      </c>
      <c r="W386" s="5" t="s">
        <v>19</v>
      </c>
      <c r="Y386" s="9"/>
      <c r="AD386" s="5" t="s">
        <v>3189</v>
      </c>
      <c r="AF386" s="5" t="s">
        <v>19</v>
      </c>
      <c r="AI386" s="5" t="s">
        <v>3188</v>
      </c>
      <c r="AJ386" s="5" t="s">
        <v>4195</v>
      </c>
      <c r="AL386" s="5" t="s">
        <v>4194</v>
      </c>
      <c r="AO386" s="5" t="s">
        <v>4566</v>
      </c>
      <c r="AP386" s="5" t="s">
        <v>4191</v>
      </c>
      <c r="AQ386" s="5">
        <v>22</v>
      </c>
      <c r="AR386" s="5">
        <v>11</v>
      </c>
      <c r="AS386" s="9"/>
      <c r="AT386" s="9">
        <v>0</v>
      </c>
      <c r="AU386" s="5" t="s">
        <v>4190</v>
      </c>
      <c r="AV386" s="5">
        <v>4.4000000000000004</v>
      </c>
      <c r="AY386" s="5">
        <v>20</v>
      </c>
      <c r="AZ386" s="5">
        <v>4.55</v>
      </c>
      <c r="BA386" s="5">
        <v>0</v>
      </c>
      <c r="BE386" s="5">
        <v>4.55</v>
      </c>
      <c r="BG386" s="5">
        <v>0</v>
      </c>
      <c r="BH386" s="5">
        <v>96</v>
      </c>
      <c r="BI386" s="5">
        <v>96</v>
      </c>
      <c r="BJ386" s="5">
        <v>86</v>
      </c>
      <c r="BK386" s="5">
        <v>4.46</v>
      </c>
      <c r="BL386" s="5">
        <v>4.46</v>
      </c>
      <c r="BM386" s="5">
        <v>5.1100000000000003</v>
      </c>
      <c r="BN386" s="5">
        <v>91</v>
      </c>
      <c r="BO386" s="5">
        <v>383.95</v>
      </c>
      <c r="BP386" s="5" t="s">
        <v>5496</v>
      </c>
      <c r="BQ386" s="5" t="s">
        <v>5495</v>
      </c>
    </row>
    <row r="387" spans="1:69" x14ac:dyDescent="0.2">
      <c r="A387" s="5" t="s">
        <v>7967</v>
      </c>
      <c r="B387" s="5" t="str">
        <f t="shared" si="6"/>
        <v>20221</v>
      </c>
      <c r="C387" s="5" t="s">
        <v>3164</v>
      </c>
      <c r="D387" s="5" t="s">
        <v>3163</v>
      </c>
      <c r="E387" s="5" t="s">
        <v>3162</v>
      </c>
      <c r="F387" s="5" t="s">
        <v>4238</v>
      </c>
      <c r="G387" s="5" t="s">
        <v>5494</v>
      </c>
      <c r="H387" s="5" t="s">
        <v>4203</v>
      </c>
      <c r="I387" s="5" t="s">
        <v>4202</v>
      </c>
      <c r="J387" s="5" t="s">
        <v>4428</v>
      </c>
      <c r="K387" s="10">
        <v>38199</v>
      </c>
      <c r="L387" s="5" t="s">
        <v>4249</v>
      </c>
      <c r="M387" s="5" t="s">
        <v>5493</v>
      </c>
      <c r="N387" s="5" t="s">
        <v>4199</v>
      </c>
      <c r="O387" s="5" t="s">
        <v>4199</v>
      </c>
      <c r="P387" s="5" t="s">
        <v>4198</v>
      </c>
      <c r="Q387" s="5" t="s">
        <v>5492</v>
      </c>
      <c r="R387" s="5" t="s">
        <v>5491</v>
      </c>
      <c r="S387" s="5" t="s">
        <v>55</v>
      </c>
      <c r="T387" s="9">
        <v>202210</v>
      </c>
      <c r="U387" s="5" t="s">
        <v>20</v>
      </c>
      <c r="V387" s="5" t="s">
        <v>48</v>
      </c>
      <c r="W387" s="5" t="s">
        <v>55</v>
      </c>
      <c r="X387" s="5" t="s">
        <v>19</v>
      </c>
      <c r="Y387" s="9">
        <v>202310</v>
      </c>
      <c r="Z387" s="5" t="s">
        <v>20</v>
      </c>
      <c r="AA387" s="5" t="s">
        <v>21</v>
      </c>
      <c r="AB387" s="5" t="s">
        <v>19</v>
      </c>
      <c r="AD387" s="5" t="s">
        <v>5045</v>
      </c>
      <c r="AE387" s="5" t="s">
        <v>4015</v>
      </c>
      <c r="AF387" s="5" t="s">
        <v>55</v>
      </c>
      <c r="AG387" s="5" t="s">
        <v>19</v>
      </c>
      <c r="AI387" s="5" t="s">
        <v>4293</v>
      </c>
      <c r="AJ387" s="5" t="s">
        <v>4195</v>
      </c>
      <c r="AL387" s="5" t="s">
        <v>4194</v>
      </c>
      <c r="AO387" s="5" t="s">
        <v>4566</v>
      </c>
      <c r="AP387" s="5" t="s">
        <v>4191</v>
      </c>
      <c r="AQ387" s="5">
        <v>18</v>
      </c>
      <c r="AR387" s="5">
        <v>10</v>
      </c>
      <c r="AS387" s="9"/>
      <c r="AT387" s="9">
        <v>0</v>
      </c>
      <c r="AU387" s="5" t="s">
        <v>4190</v>
      </c>
      <c r="AV387" s="5">
        <v>4.53</v>
      </c>
      <c r="AY387" s="5">
        <v>20</v>
      </c>
      <c r="AZ387" s="5">
        <v>4.6399999999999997</v>
      </c>
      <c r="BA387" s="5">
        <v>0</v>
      </c>
      <c r="BE387" s="5">
        <v>4.6399999999999997</v>
      </c>
      <c r="BG387" s="5">
        <v>0</v>
      </c>
      <c r="BH387" s="5">
        <v>71</v>
      </c>
      <c r="BI387" s="5">
        <v>71</v>
      </c>
      <c r="BJ387" s="5">
        <v>68</v>
      </c>
      <c r="BK387" s="5">
        <v>4.4400000000000004</v>
      </c>
      <c r="BL387" s="5">
        <v>4.4400000000000004</v>
      </c>
      <c r="BM387" s="5">
        <v>4.5</v>
      </c>
      <c r="BN387" s="5">
        <v>92.88</v>
      </c>
      <c r="BO387" s="5">
        <v>302.52</v>
      </c>
      <c r="BP387" s="5" t="s">
        <v>5490</v>
      </c>
      <c r="BQ387" s="5" t="s">
        <v>5489</v>
      </c>
    </row>
    <row r="388" spans="1:69" x14ac:dyDescent="0.2">
      <c r="A388" s="5" t="s">
        <v>7967</v>
      </c>
      <c r="B388" s="5" t="str">
        <f t="shared" si="6"/>
        <v>20221</v>
      </c>
      <c r="C388" s="5" t="s">
        <v>2759</v>
      </c>
      <c r="D388" s="5" t="s">
        <v>2402</v>
      </c>
      <c r="E388" s="5" t="s">
        <v>2403</v>
      </c>
      <c r="F388" s="5" t="s">
        <v>4238</v>
      </c>
      <c r="G388" s="5" t="s">
        <v>5488</v>
      </c>
      <c r="H388" s="5" t="s">
        <v>4227</v>
      </c>
      <c r="I388" s="5" t="s">
        <v>4202</v>
      </c>
      <c r="J388" s="5" t="s">
        <v>4199</v>
      </c>
      <c r="K388" s="10">
        <v>38280</v>
      </c>
      <c r="L388" s="5" t="s">
        <v>4216</v>
      </c>
      <c r="M388" s="5" t="s">
        <v>5487</v>
      </c>
      <c r="N388" s="5" t="s">
        <v>4199</v>
      </c>
      <c r="O388" s="5" t="s">
        <v>4199</v>
      </c>
      <c r="P388" s="5" t="s">
        <v>4198</v>
      </c>
      <c r="Q388" s="5" t="s">
        <v>5486</v>
      </c>
      <c r="R388" s="5" t="s">
        <v>5485</v>
      </c>
      <c r="S388" s="5" t="s">
        <v>19</v>
      </c>
      <c r="T388" s="9">
        <v>202210</v>
      </c>
      <c r="U388" s="5" t="s">
        <v>20</v>
      </c>
      <c r="V388" s="5" t="s">
        <v>21</v>
      </c>
      <c r="W388" s="5" t="s">
        <v>19</v>
      </c>
      <c r="Y388" s="9"/>
      <c r="AD388" s="5" t="s">
        <v>3189</v>
      </c>
      <c r="AF388" s="5" t="s">
        <v>19</v>
      </c>
      <c r="AI388" s="5" t="s">
        <v>3188</v>
      </c>
      <c r="AJ388" s="5" t="s">
        <v>4195</v>
      </c>
      <c r="AL388" s="5" t="s">
        <v>4194</v>
      </c>
      <c r="AO388" s="5" t="s">
        <v>4566</v>
      </c>
      <c r="AP388" s="5" t="s">
        <v>4191</v>
      </c>
      <c r="AQ388" s="5">
        <v>20</v>
      </c>
      <c r="AR388" s="5">
        <v>12</v>
      </c>
      <c r="AS388" s="9"/>
      <c r="AT388" s="9">
        <v>0</v>
      </c>
      <c r="AU388" s="5" t="s">
        <v>4190</v>
      </c>
      <c r="AV388" s="5">
        <v>4.62</v>
      </c>
      <c r="AY388" s="5">
        <v>20</v>
      </c>
      <c r="AZ388" s="5">
        <v>4.6500000000000004</v>
      </c>
      <c r="BA388" s="5">
        <v>0</v>
      </c>
      <c r="BE388" s="5">
        <v>4.6500000000000004</v>
      </c>
      <c r="BG388" s="5">
        <v>0</v>
      </c>
      <c r="BH388" s="5">
        <v>85</v>
      </c>
      <c r="BI388" s="5">
        <v>85</v>
      </c>
      <c r="BJ388" s="5">
        <v>75</v>
      </c>
      <c r="BK388" s="5">
        <v>4.55</v>
      </c>
      <c r="BL388" s="5">
        <v>4.55</v>
      </c>
      <c r="BM388" s="5">
        <v>4.5</v>
      </c>
      <c r="BN388" s="5">
        <v>93.07</v>
      </c>
      <c r="BO388" s="5">
        <v>341.89</v>
      </c>
      <c r="BP388" s="5" t="s">
        <v>5483</v>
      </c>
      <c r="BQ388" s="5" t="s">
        <v>5482</v>
      </c>
    </row>
    <row r="389" spans="1:69" x14ac:dyDescent="0.2">
      <c r="A389" s="5" t="s">
        <v>7967</v>
      </c>
      <c r="B389" s="5" t="str">
        <f t="shared" si="6"/>
        <v>20221</v>
      </c>
      <c r="C389" s="5" t="s">
        <v>2760</v>
      </c>
      <c r="D389" s="5" t="s">
        <v>121</v>
      </c>
      <c r="E389" s="5" t="s">
        <v>2761</v>
      </c>
      <c r="F389" s="5" t="s">
        <v>4238</v>
      </c>
      <c r="G389" s="5" t="s">
        <v>5481</v>
      </c>
      <c r="H389" s="5" t="s">
        <v>4227</v>
      </c>
      <c r="I389" s="5" t="s">
        <v>4202</v>
      </c>
      <c r="J389" s="5" t="s">
        <v>4199</v>
      </c>
      <c r="K389" s="10">
        <v>38171</v>
      </c>
      <c r="M389" s="5" t="s">
        <v>5480</v>
      </c>
      <c r="N389" s="5" t="s">
        <v>5011</v>
      </c>
      <c r="O389" s="5" t="s">
        <v>4305</v>
      </c>
      <c r="P389" s="5" t="s">
        <v>4198</v>
      </c>
      <c r="Q389" s="5" t="s">
        <v>5479</v>
      </c>
      <c r="R389" s="5" t="s">
        <v>5478</v>
      </c>
      <c r="S389" s="5" t="s">
        <v>19</v>
      </c>
      <c r="T389" s="9">
        <v>202220</v>
      </c>
      <c r="U389" s="5" t="s">
        <v>20</v>
      </c>
      <c r="V389" s="5" t="s">
        <v>21</v>
      </c>
      <c r="W389" s="5" t="s">
        <v>19</v>
      </c>
      <c r="Y389" s="9"/>
      <c r="AD389" s="5" t="s">
        <v>3189</v>
      </c>
      <c r="AF389" s="5" t="s">
        <v>19</v>
      </c>
      <c r="AI389" s="5" t="s">
        <v>4283</v>
      </c>
      <c r="AJ389" s="5" t="s">
        <v>4195</v>
      </c>
      <c r="AL389" s="5" t="s">
        <v>4194</v>
      </c>
      <c r="AO389" s="5" t="s">
        <v>4566</v>
      </c>
      <c r="AP389" s="5" t="s">
        <v>4191</v>
      </c>
      <c r="AQ389" s="5">
        <v>16</v>
      </c>
      <c r="AR389" s="5">
        <v>7</v>
      </c>
      <c r="AS389" s="9"/>
      <c r="AT389" s="9">
        <v>0</v>
      </c>
      <c r="AU389" s="5" t="s">
        <v>4190</v>
      </c>
      <c r="AV389" s="5">
        <v>3.31</v>
      </c>
      <c r="AY389" s="5">
        <v>20</v>
      </c>
      <c r="AZ389" s="5">
        <v>2.87</v>
      </c>
      <c r="BA389" s="5">
        <v>0</v>
      </c>
      <c r="BE389" s="5">
        <v>2.87</v>
      </c>
      <c r="BG389" s="5">
        <v>0</v>
      </c>
      <c r="BH389" s="5">
        <v>73</v>
      </c>
      <c r="BI389" s="5">
        <v>64</v>
      </c>
      <c r="BJ389" s="5">
        <v>60</v>
      </c>
      <c r="BK389" s="5">
        <v>3.52</v>
      </c>
      <c r="BL389" s="5">
        <v>3.52</v>
      </c>
      <c r="BM389" s="5">
        <v>3.18</v>
      </c>
      <c r="BN389" s="5">
        <v>57.45</v>
      </c>
      <c r="BO389" s="5">
        <v>211.44</v>
      </c>
      <c r="BP389" s="5" t="s">
        <v>5477</v>
      </c>
      <c r="BQ389" s="5" t="s">
        <v>5476</v>
      </c>
    </row>
    <row r="390" spans="1:69" x14ac:dyDescent="0.2">
      <c r="A390" s="5" t="s">
        <v>7967</v>
      </c>
      <c r="B390" s="5" t="str">
        <f t="shared" si="6"/>
        <v>20221</v>
      </c>
      <c r="C390" s="5" t="s">
        <v>2762</v>
      </c>
      <c r="D390" s="5" t="s">
        <v>2038</v>
      </c>
      <c r="E390" s="5" t="s">
        <v>2405</v>
      </c>
      <c r="F390" s="5" t="s">
        <v>4238</v>
      </c>
      <c r="G390" s="5" t="s">
        <v>5475</v>
      </c>
      <c r="H390" s="5" t="s">
        <v>4203</v>
      </c>
      <c r="I390" s="5" t="s">
        <v>4202</v>
      </c>
      <c r="J390" s="5" t="s">
        <v>4199</v>
      </c>
      <c r="K390" s="10">
        <v>38495</v>
      </c>
      <c r="L390" s="5" t="s">
        <v>4201</v>
      </c>
      <c r="M390" s="5" t="s">
        <v>5474</v>
      </c>
      <c r="N390" s="5" t="s">
        <v>4199</v>
      </c>
      <c r="O390" s="5" t="s">
        <v>4199</v>
      </c>
      <c r="P390" s="5" t="s">
        <v>4198</v>
      </c>
      <c r="Q390" s="5" t="s">
        <v>5473</v>
      </c>
      <c r="R390" s="5" t="s">
        <v>5472</v>
      </c>
      <c r="S390" s="5" t="s">
        <v>19</v>
      </c>
      <c r="T390" s="9">
        <v>202210</v>
      </c>
      <c r="U390" s="5" t="s">
        <v>20</v>
      </c>
      <c r="V390" s="5" t="s">
        <v>21</v>
      </c>
      <c r="W390" s="5" t="s">
        <v>19</v>
      </c>
      <c r="Y390" s="9"/>
      <c r="AD390" s="5" t="s">
        <v>3189</v>
      </c>
      <c r="AF390" s="5" t="s">
        <v>19</v>
      </c>
      <c r="AI390" s="5" t="s">
        <v>3188</v>
      </c>
      <c r="AJ390" s="5" t="s">
        <v>4195</v>
      </c>
      <c r="AL390" s="5" t="s">
        <v>4194</v>
      </c>
      <c r="AO390" s="5" t="s">
        <v>4566</v>
      </c>
      <c r="AP390" s="5" t="s">
        <v>4191</v>
      </c>
      <c r="AQ390" s="5">
        <v>19</v>
      </c>
      <c r="AR390" s="5">
        <v>11</v>
      </c>
      <c r="AS390" s="9"/>
      <c r="AT390" s="9">
        <v>0</v>
      </c>
      <c r="AU390" s="5" t="s">
        <v>4190</v>
      </c>
      <c r="AV390" s="5">
        <v>4.07</v>
      </c>
      <c r="AY390" s="5">
        <v>18</v>
      </c>
      <c r="AZ390" s="5">
        <v>4.2699999999999996</v>
      </c>
      <c r="BA390" s="5">
        <v>0</v>
      </c>
      <c r="BE390" s="5">
        <v>4.2699999999999996</v>
      </c>
      <c r="BG390" s="5">
        <v>0</v>
      </c>
      <c r="BH390" s="5">
        <v>84</v>
      </c>
      <c r="BI390" s="5">
        <v>84</v>
      </c>
      <c r="BJ390" s="5">
        <v>72</v>
      </c>
      <c r="BK390" s="5">
        <v>3.97</v>
      </c>
      <c r="BL390" s="5">
        <v>3.97</v>
      </c>
      <c r="BM390" s="5">
        <v>4.22</v>
      </c>
      <c r="BN390" s="5">
        <v>76.97</v>
      </c>
      <c r="BO390" s="5">
        <v>286.10000000000002</v>
      </c>
      <c r="BP390" s="5" t="s">
        <v>5471</v>
      </c>
      <c r="BQ390" s="5" t="s">
        <v>5470</v>
      </c>
    </row>
    <row r="391" spans="1:69" x14ac:dyDescent="0.2">
      <c r="A391" s="5" t="s">
        <v>7967</v>
      </c>
      <c r="B391" s="5" t="str">
        <f t="shared" si="6"/>
        <v>20221</v>
      </c>
      <c r="C391" s="5" t="s">
        <v>2763</v>
      </c>
      <c r="D391" s="5" t="s">
        <v>1451</v>
      </c>
      <c r="E391" s="5" t="s">
        <v>2764</v>
      </c>
      <c r="F391" s="5" t="s">
        <v>4238</v>
      </c>
      <c r="G391" s="5" t="s">
        <v>5469</v>
      </c>
      <c r="H391" s="5" t="s">
        <v>4203</v>
      </c>
      <c r="I391" s="5" t="s">
        <v>4202</v>
      </c>
      <c r="J391" s="5" t="s">
        <v>4199</v>
      </c>
      <c r="K391" s="10">
        <v>38254</v>
      </c>
      <c r="L391" s="5" t="s">
        <v>4216</v>
      </c>
      <c r="M391" s="5" t="s">
        <v>5468</v>
      </c>
      <c r="N391" s="5" t="s">
        <v>4199</v>
      </c>
      <c r="O391" s="5" t="s">
        <v>4199</v>
      </c>
      <c r="P391" s="5" t="s">
        <v>4198</v>
      </c>
      <c r="Q391" s="5" t="s">
        <v>5467</v>
      </c>
      <c r="R391" s="5" t="s">
        <v>5466</v>
      </c>
      <c r="S391" s="5" t="s">
        <v>19</v>
      </c>
      <c r="T391" s="9">
        <v>202220</v>
      </c>
      <c r="U391" s="5" t="s">
        <v>20</v>
      </c>
      <c r="V391" s="5" t="s">
        <v>21</v>
      </c>
      <c r="W391" s="5" t="s">
        <v>19</v>
      </c>
      <c r="Y391" s="9"/>
      <c r="AD391" s="5" t="s">
        <v>3189</v>
      </c>
      <c r="AF391" s="5" t="s">
        <v>19</v>
      </c>
      <c r="AI391" s="5" t="s">
        <v>3188</v>
      </c>
      <c r="AJ391" s="5" t="s">
        <v>4195</v>
      </c>
      <c r="AL391" s="5" t="s">
        <v>4194</v>
      </c>
      <c r="AO391" s="5" t="s">
        <v>4566</v>
      </c>
      <c r="AP391" s="5" t="s">
        <v>4191</v>
      </c>
      <c r="AQ391" s="5">
        <v>19</v>
      </c>
      <c r="AR391" s="5">
        <v>12</v>
      </c>
      <c r="AS391" s="9"/>
      <c r="AT391" s="9">
        <v>0</v>
      </c>
      <c r="AU391" s="5" t="s">
        <v>4190</v>
      </c>
      <c r="AV391" s="5">
        <v>3.67</v>
      </c>
      <c r="AY391" s="5">
        <v>19</v>
      </c>
      <c r="AZ391" s="5">
        <v>3.63</v>
      </c>
      <c r="BA391" s="5">
        <v>0</v>
      </c>
      <c r="BE391" s="5">
        <v>3.63</v>
      </c>
      <c r="BG391" s="5">
        <v>0</v>
      </c>
      <c r="BH391" s="5">
        <v>56</v>
      </c>
      <c r="BI391" s="5">
        <v>56</v>
      </c>
      <c r="BJ391" s="5">
        <v>48</v>
      </c>
      <c r="BK391" s="5">
        <v>3.92</v>
      </c>
      <c r="BL391" s="5">
        <v>3.92</v>
      </c>
      <c r="BM391" s="5">
        <v>3.18</v>
      </c>
      <c r="BN391" s="5">
        <v>69</v>
      </c>
      <c r="BO391" s="5">
        <v>188.59</v>
      </c>
      <c r="BP391" s="5" t="s">
        <v>5465</v>
      </c>
      <c r="BQ391" s="5" t="s">
        <v>5464</v>
      </c>
    </row>
    <row r="392" spans="1:69" x14ac:dyDescent="0.2">
      <c r="A392" s="5" t="s">
        <v>7967</v>
      </c>
      <c r="B392" s="5" t="str">
        <f t="shared" si="6"/>
        <v>20221</v>
      </c>
      <c r="C392" s="5" t="s">
        <v>3161</v>
      </c>
      <c r="D392" s="5" t="s">
        <v>3160</v>
      </c>
      <c r="E392" s="5" t="s">
        <v>3159</v>
      </c>
      <c r="F392" s="5" t="s">
        <v>4238</v>
      </c>
      <c r="G392" s="5" t="s">
        <v>5463</v>
      </c>
      <c r="H392" s="5" t="s">
        <v>4203</v>
      </c>
      <c r="I392" s="5" t="s">
        <v>4202</v>
      </c>
      <c r="J392" s="5" t="s">
        <v>5262</v>
      </c>
      <c r="K392" s="10">
        <v>37948</v>
      </c>
      <c r="L392" s="5" t="s">
        <v>4249</v>
      </c>
      <c r="M392" s="5" t="s">
        <v>5462</v>
      </c>
      <c r="N392" s="5" t="s">
        <v>4199</v>
      </c>
      <c r="O392" s="5" t="s">
        <v>4199</v>
      </c>
      <c r="P392" s="5" t="s">
        <v>4198</v>
      </c>
      <c r="Q392" s="5" t="s">
        <v>5461</v>
      </c>
      <c r="R392" s="5" t="s">
        <v>5460</v>
      </c>
      <c r="S392" s="5" t="s">
        <v>19</v>
      </c>
      <c r="T392" s="9">
        <v>202310</v>
      </c>
      <c r="U392" s="5" t="s">
        <v>20</v>
      </c>
      <c r="V392" s="5" t="s">
        <v>21</v>
      </c>
      <c r="W392" s="5" t="s">
        <v>19</v>
      </c>
      <c r="Y392" s="9"/>
      <c r="AD392" s="5" t="s">
        <v>3189</v>
      </c>
      <c r="AF392" s="5" t="s">
        <v>19</v>
      </c>
      <c r="AI392" s="5" t="s">
        <v>3195</v>
      </c>
      <c r="AJ392" s="5" t="s">
        <v>4195</v>
      </c>
      <c r="AL392" s="5" t="s">
        <v>4194</v>
      </c>
      <c r="AO392" s="5" t="s">
        <v>4566</v>
      </c>
      <c r="AP392" s="5" t="s">
        <v>4191</v>
      </c>
      <c r="AQ392" s="5">
        <v>9</v>
      </c>
      <c r="AR392" s="5">
        <v>4</v>
      </c>
      <c r="AS392" s="9"/>
      <c r="AT392" s="9">
        <v>0</v>
      </c>
      <c r="AU392" s="5" t="s">
        <v>4190</v>
      </c>
      <c r="AV392" s="5">
        <v>3.48</v>
      </c>
      <c r="AY392" s="5">
        <v>6</v>
      </c>
      <c r="AZ392" s="5">
        <v>3.51</v>
      </c>
      <c r="BA392" s="5">
        <v>0</v>
      </c>
      <c r="BE392" s="5">
        <v>3.51</v>
      </c>
      <c r="BG392" s="5">
        <v>0</v>
      </c>
      <c r="BH392" s="5">
        <v>45</v>
      </c>
      <c r="BI392" s="5">
        <v>42</v>
      </c>
      <c r="BJ392" s="5">
        <v>40</v>
      </c>
      <c r="BK392" s="5">
        <v>4.0199999999999996</v>
      </c>
      <c r="BL392" s="5">
        <v>4.0199999999999996</v>
      </c>
      <c r="BM392" s="5">
        <v>2.5</v>
      </c>
      <c r="BN392" s="5">
        <v>21.09</v>
      </c>
      <c r="BO392" s="5">
        <v>161.11000000000001</v>
      </c>
      <c r="BP392" s="5" t="s">
        <v>5459</v>
      </c>
      <c r="BQ392" s="5" t="s">
        <v>5458</v>
      </c>
    </row>
    <row r="393" spans="1:69" x14ac:dyDescent="0.2">
      <c r="A393" s="5" t="s">
        <v>7967</v>
      </c>
      <c r="B393" s="5" t="str">
        <f t="shared" si="6"/>
        <v>20221</v>
      </c>
      <c r="C393" s="5" t="s">
        <v>2470</v>
      </c>
      <c r="D393" s="5" t="s">
        <v>2347</v>
      </c>
      <c r="E393" s="5" t="s">
        <v>2348</v>
      </c>
      <c r="F393" s="5" t="s">
        <v>5457</v>
      </c>
      <c r="G393" s="5" t="s">
        <v>5456</v>
      </c>
      <c r="H393" s="5" t="s">
        <v>4203</v>
      </c>
      <c r="I393" s="5" t="s">
        <v>4607</v>
      </c>
      <c r="J393" s="5" t="s">
        <v>4901</v>
      </c>
      <c r="K393" s="10">
        <v>37866</v>
      </c>
      <c r="M393" s="5" t="s">
        <v>4606</v>
      </c>
      <c r="N393" s="5" t="s">
        <v>4199</v>
      </c>
      <c r="O393" s="5" t="s">
        <v>4199</v>
      </c>
      <c r="P393" s="5" t="s">
        <v>4198</v>
      </c>
      <c r="Q393" s="5" t="s">
        <v>5455</v>
      </c>
      <c r="R393" s="5" t="s">
        <v>5454</v>
      </c>
      <c r="S393" s="5" t="s">
        <v>19</v>
      </c>
      <c r="T393" s="9">
        <v>202210</v>
      </c>
      <c r="U393" s="5" t="s">
        <v>20</v>
      </c>
      <c r="V393" s="5" t="s">
        <v>21</v>
      </c>
      <c r="W393" s="5" t="s">
        <v>19</v>
      </c>
      <c r="Y393" s="9"/>
      <c r="AD393" s="5" t="s">
        <v>3189</v>
      </c>
      <c r="AF393" s="5" t="s">
        <v>19</v>
      </c>
      <c r="AI393" s="5" t="s">
        <v>3317</v>
      </c>
      <c r="AJ393" s="5" t="s">
        <v>4195</v>
      </c>
      <c r="AL393" s="5" t="s">
        <v>4194</v>
      </c>
      <c r="AO393" s="5" t="s">
        <v>4566</v>
      </c>
      <c r="AP393" s="5" t="s">
        <v>4191</v>
      </c>
      <c r="AQ393" s="5">
        <v>20</v>
      </c>
      <c r="AR393" s="5">
        <v>11</v>
      </c>
      <c r="AS393" s="9"/>
      <c r="AT393" s="9">
        <v>0</v>
      </c>
      <c r="AU393" s="5" t="s">
        <v>4190</v>
      </c>
      <c r="AV393" s="5">
        <v>4.1399999999999997</v>
      </c>
      <c r="AY393" s="5">
        <v>20</v>
      </c>
      <c r="AZ393" s="5">
        <v>4.13</v>
      </c>
      <c r="BA393" s="5">
        <v>0</v>
      </c>
      <c r="BE393" s="5">
        <v>4.13</v>
      </c>
      <c r="BG393" s="5">
        <v>0</v>
      </c>
      <c r="BH393" s="5">
        <v>77</v>
      </c>
      <c r="BI393" s="5">
        <v>77</v>
      </c>
      <c r="BJ393" s="5">
        <v>76</v>
      </c>
      <c r="BK393" s="5">
        <v>4.2</v>
      </c>
      <c r="BL393" s="5">
        <v>4.2</v>
      </c>
      <c r="BM393" s="5">
        <v>4.5</v>
      </c>
      <c r="BN393" s="5">
        <v>82.7</v>
      </c>
      <c r="BO393" s="5">
        <v>319.85000000000002</v>
      </c>
      <c r="BP393" s="5" t="s">
        <v>5452</v>
      </c>
      <c r="BQ393" s="5" t="s">
        <v>5451</v>
      </c>
    </row>
    <row r="394" spans="1:69" x14ac:dyDescent="0.2">
      <c r="A394" s="5" t="s">
        <v>7967</v>
      </c>
      <c r="B394" s="5" t="str">
        <f t="shared" si="6"/>
        <v>20221</v>
      </c>
      <c r="C394" s="5" t="s">
        <v>5450</v>
      </c>
      <c r="D394" s="5" t="s">
        <v>5449</v>
      </c>
      <c r="E394" s="5" t="s">
        <v>5448</v>
      </c>
      <c r="F394" s="5" t="s">
        <v>4238</v>
      </c>
      <c r="G394" s="5" t="s">
        <v>5447</v>
      </c>
      <c r="H394" s="5" t="s">
        <v>4227</v>
      </c>
      <c r="I394" s="5" t="s">
        <v>4202</v>
      </c>
      <c r="J394" s="5" t="s">
        <v>4849</v>
      </c>
      <c r="K394" s="10">
        <v>38363</v>
      </c>
      <c r="L394" s="5" t="s">
        <v>4201</v>
      </c>
      <c r="M394" s="5" t="s">
        <v>5446</v>
      </c>
      <c r="N394" s="5" t="s">
        <v>4199</v>
      </c>
      <c r="O394" s="5" t="s">
        <v>4199</v>
      </c>
      <c r="P394" s="5" t="s">
        <v>4198</v>
      </c>
      <c r="Q394" s="5" t="s">
        <v>5445</v>
      </c>
      <c r="R394" s="5" t="s">
        <v>5444</v>
      </c>
      <c r="S394" s="5" t="s">
        <v>159</v>
      </c>
      <c r="T394" s="9">
        <v>202210</v>
      </c>
      <c r="U394" s="5" t="s">
        <v>20</v>
      </c>
      <c r="V394" s="5" t="s">
        <v>21</v>
      </c>
      <c r="W394" s="5" t="s">
        <v>159</v>
      </c>
      <c r="X394" s="5" t="s">
        <v>19</v>
      </c>
      <c r="Y394" s="9">
        <v>202320</v>
      </c>
      <c r="Z394" s="5" t="s">
        <v>20</v>
      </c>
      <c r="AA394" s="5" t="s">
        <v>21</v>
      </c>
      <c r="AB394" s="5" t="s">
        <v>19</v>
      </c>
      <c r="AD394" s="5" t="s">
        <v>5443</v>
      </c>
      <c r="AF394" s="5" t="s">
        <v>159</v>
      </c>
      <c r="AG394" s="5" t="s">
        <v>19</v>
      </c>
      <c r="AI394" s="5" t="s">
        <v>4293</v>
      </c>
      <c r="AJ394" s="5" t="s">
        <v>4195</v>
      </c>
      <c r="AL394" s="5" t="s">
        <v>4194</v>
      </c>
      <c r="AO394" s="5" t="s">
        <v>4566</v>
      </c>
      <c r="AP394" s="5" t="s">
        <v>4191</v>
      </c>
      <c r="AQ394" s="5">
        <v>17</v>
      </c>
      <c r="AR394" s="5">
        <v>8</v>
      </c>
      <c r="AS394" s="9"/>
      <c r="AT394" s="9">
        <v>0</v>
      </c>
      <c r="AU394" s="5" t="s">
        <v>4190</v>
      </c>
      <c r="AV394" s="5">
        <v>3.9</v>
      </c>
      <c r="AY394" s="5">
        <v>20</v>
      </c>
      <c r="AZ394" s="5">
        <v>3.7</v>
      </c>
      <c r="BA394" s="5">
        <v>0</v>
      </c>
      <c r="BE394" s="5">
        <v>3.7</v>
      </c>
      <c r="BG394" s="5">
        <v>0</v>
      </c>
      <c r="BH394" s="5">
        <v>75</v>
      </c>
      <c r="BI394" s="5">
        <v>72</v>
      </c>
      <c r="BJ394" s="5">
        <v>62</v>
      </c>
      <c r="BK394" s="5">
        <v>4.12</v>
      </c>
      <c r="BL394" s="5">
        <v>4.12</v>
      </c>
      <c r="BM394" s="5">
        <v>4.1100000000000003</v>
      </c>
      <c r="BN394" s="5">
        <v>74.05</v>
      </c>
      <c r="BO394" s="5">
        <v>255.45</v>
      </c>
      <c r="BP394" s="5" t="s">
        <v>5442</v>
      </c>
      <c r="BQ394" s="5" t="s">
        <v>5441</v>
      </c>
    </row>
    <row r="395" spans="1:69" x14ac:dyDescent="0.2">
      <c r="A395" s="5" t="s">
        <v>7967</v>
      </c>
      <c r="B395" s="5" t="str">
        <f t="shared" si="6"/>
        <v>20221</v>
      </c>
      <c r="C395" s="5" t="s">
        <v>3037</v>
      </c>
      <c r="D395" s="5" t="s">
        <v>2454</v>
      </c>
      <c r="E395" s="5" t="s">
        <v>2455</v>
      </c>
      <c r="F395" s="5" t="s">
        <v>4205</v>
      </c>
      <c r="G395" s="5" t="s">
        <v>5440</v>
      </c>
      <c r="H395" s="5" t="s">
        <v>4227</v>
      </c>
      <c r="I395" s="5" t="s">
        <v>4202</v>
      </c>
      <c r="J395" s="5" t="s">
        <v>4529</v>
      </c>
      <c r="K395" s="10">
        <v>38210</v>
      </c>
      <c r="L395" s="5" t="s">
        <v>4201</v>
      </c>
      <c r="M395" s="5" t="s">
        <v>5439</v>
      </c>
      <c r="N395" s="5" t="s">
        <v>5438</v>
      </c>
      <c r="O395" s="5" t="s">
        <v>5437</v>
      </c>
      <c r="P395" s="5" t="s">
        <v>4198</v>
      </c>
      <c r="Q395" s="5" t="s">
        <v>5436</v>
      </c>
      <c r="R395" s="5" t="s">
        <v>5435</v>
      </c>
      <c r="S395" s="5" t="s">
        <v>19</v>
      </c>
      <c r="T395" s="9">
        <v>202210</v>
      </c>
      <c r="U395" s="5" t="s">
        <v>20</v>
      </c>
      <c r="V395" s="5" t="s">
        <v>21</v>
      </c>
      <c r="W395" s="5" t="s">
        <v>19</v>
      </c>
      <c r="Y395" s="9"/>
      <c r="AD395" s="5" t="s">
        <v>3189</v>
      </c>
      <c r="AF395" s="5" t="s">
        <v>19</v>
      </c>
      <c r="AI395" s="5" t="s">
        <v>4293</v>
      </c>
      <c r="AJ395" s="5" t="s">
        <v>4195</v>
      </c>
      <c r="AL395" s="5" t="s">
        <v>4194</v>
      </c>
      <c r="AO395" s="5" t="s">
        <v>4566</v>
      </c>
      <c r="AP395" s="5" t="s">
        <v>4191</v>
      </c>
      <c r="AQ395" s="5">
        <v>10</v>
      </c>
      <c r="AR395" s="5">
        <v>7</v>
      </c>
      <c r="AS395" s="9"/>
      <c r="AT395" s="9">
        <v>0</v>
      </c>
      <c r="AU395" s="5" t="s">
        <v>4190</v>
      </c>
      <c r="AV395" s="5">
        <v>3.23</v>
      </c>
      <c r="AY395" s="5">
        <v>8</v>
      </c>
      <c r="AZ395" s="5">
        <v>3.12</v>
      </c>
      <c r="BA395" s="5">
        <v>0</v>
      </c>
      <c r="BE395" s="5">
        <v>3.12</v>
      </c>
      <c r="BG395" s="5">
        <v>0</v>
      </c>
      <c r="BH395" s="5">
        <v>34</v>
      </c>
      <c r="BI395" s="5">
        <v>32</v>
      </c>
      <c r="BJ395" s="5">
        <v>27</v>
      </c>
      <c r="BK395" s="5">
        <v>3.43</v>
      </c>
      <c r="BL395" s="5">
        <v>3.43</v>
      </c>
      <c r="BM395" s="5">
        <v>1.82</v>
      </c>
      <c r="BN395" s="5">
        <v>25.03</v>
      </c>
      <c r="BO395" s="5">
        <v>92.62</v>
      </c>
      <c r="BP395" s="5" t="s">
        <v>5434</v>
      </c>
      <c r="BQ395" s="5" t="s">
        <v>5433</v>
      </c>
    </row>
    <row r="396" spans="1:69" x14ac:dyDescent="0.2">
      <c r="A396" s="5" t="s">
        <v>7967</v>
      </c>
      <c r="B396" s="5" t="str">
        <f t="shared" si="6"/>
        <v>20221</v>
      </c>
      <c r="C396" s="5" t="s">
        <v>2765</v>
      </c>
      <c r="D396" s="5" t="s">
        <v>727</v>
      </c>
      <c r="E396" s="5" t="s">
        <v>2406</v>
      </c>
      <c r="F396" s="5" t="s">
        <v>4205</v>
      </c>
      <c r="G396" s="5" t="s">
        <v>5432</v>
      </c>
      <c r="H396" s="5" t="s">
        <v>4203</v>
      </c>
      <c r="I396" s="5" t="s">
        <v>4202</v>
      </c>
      <c r="J396" s="5" t="s">
        <v>4199</v>
      </c>
      <c r="K396" s="10">
        <v>38295</v>
      </c>
      <c r="L396" s="5" t="s">
        <v>4226</v>
      </c>
      <c r="M396" s="5" t="s">
        <v>5431</v>
      </c>
      <c r="N396" s="5" t="s">
        <v>4199</v>
      </c>
      <c r="O396" s="5" t="s">
        <v>4199</v>
      </c>
      <c r="P396" s="5" t="s">
        <v>4198</v>
      </c>
      <c r="Q396" s="5" t="s">
        <v>5430</v>
      </c>
      <c r="R396" s="5" t="s">
        <v>5429</v>
      </c>
      <c r="S396" s="5" t="s">
        <v>19</v>
      </c>
      <c r="T396" s="9">
        <v>202210</v>
      </c>
      <c r="U396" s="5" t="s">
        <v>20</v>
      </c>
      <c r="V396" s="5" t="s">
        <v>21</v>
      </c>
      <c r="W396" s="5" t="s">
        <v>19</v>
      </c>
      <c r="X396" s="5" t="s">
        <v>199</v>
      </c>
      <c r="Y396" s="9">
        <v>202310</v>
      </c>
      <c r="Z396" s="5" t="s">
        <v>20</v>
      </c>
      <c r="AA396" s="5" t="s">
        <v>21</v>
      </c>
      <c r="AB396" s="5" t="s">
        <v>200</v>
      </c>
      <c r="AD396" s="5" t="s">
        <v>5428</v>
      </c>
      <c r="AF396" s="5" t="s">
        <v>19</v>
      </c>
      <c r="AG396" s="5" t="s">
        <v>199</v>
      </c>
      <c r="AI396" s="5" t="s">
        <v>3206</v>
      </c>
      <c r="AJ396" s="5" t="s">
        <v>4195</v>
      </c>
      <c r="AL396" s="5" t="s">
        <v>4194</v>
      </c>
      <c r="AO396" s="5" t="s">
        <v>4566</v>
      </c>
      <c r="AP396" s="5" t="s">
        <v>4191</v>
      </c>
      <c r="AQ396" s="5">
        <v>22</v>
      </c>
      <c r="AR396" s="5">
        <v>12</v>
      </c>
      <c r="AS396" s="9"/>
      <c r="AT396" s="9">
        <v>0</v>
      </c>
      <c r="AU396" s="5" t="s">
        <v>4190</v>
      </c>
      <c r="AV396" s="5">
        <v>3.87</v>
      </c>
      <c r="AY396" s="5">
        <v>19</v>
      </c>
      <c r="AZ396" s="5">
        <v>3.93</v>
      </c>
      <c r="BA396" s="5">
        <v>0</v>
      </c>
      <c r="BE396" s="5">
        <v>3.93</v>
      </c>
      <c r="BG396" s="5">
        <v>0</v>
      </c>
      <c r="BH396" s="5">
        <v>84</v>
      </c>
      <c r="BI396" s="5">
        <v>84</v>
      </c>
      <c r="BJ396" s="5">
        <v>68</v>
      </c>
      <c r="BK396" s="5">
        <v>4.04</v>
      </c>
      <c r="BL396" s="5">
        <v>4.04</v>
      </c>
      <c r="BM396" s="5">
        <v>4.33</v>
      </c>
      <c r="BN396" s="5">
        <v>74.73</v>
      </c>
      <c r="BO396" s="5">
        <v>275.05</v>
      </c>
      <c r="BP396" s="5" t="s">
        <v>5427</v>
      </c>
      <c r="BQ396" s="5" t="s">
        <v>5426</v>
      </c>
    </row>
    <row r="397" spans="1:69" x14ac:dyDescent="0.2">
      <c r="A397" s="5" t="s">
        <v>7967</v>
      </c>
      <c r="B397" s="5" t="str">
        <f t="shared" si="6"/>
        <v>20221</v>
      </c>
      <c r="C397" s="5" t="s">
        <v>5425</v>
      </c>
      <c r="D397" s="5" t="s">
        <v>5424</v>
      </c>
      <c r="E397" s="5" t="s">
        <v>5423</v>
      </c>
      <c r="F397" s="5" t="s">
        <v>4238</v>
      </c>
      <c r="G397" s="5" t="s">
        <v>5422</v>
      </c>
      <c r="H397" s="5" t="s">
        <v>4203</v>
      </c>
      <c r="I397" s="5" t="s">
        <v>4202</v>
      </c>
      <c r="J397" s="5" t="s">
        <v>4199</v>
      </c>
      <c r="K397" s="10">
        <v>37420</v>
      </c>
      <c r="L397" s="5" t="s">
        <v>4226</v>
      </c>
      <c r="M397" s="5" t="s">
        <v>5421</v>
      </c>
      <c r="N397" s="5" t="s">
        <v>4199</v>
      </c>
      <c r="O397" s="5" t="s">
        <v>4199</v>
      </c>
      <c r="P397" s="5" t="s">
        <v>4198</v>
      </c>
      <c r="Q397" s="5" t="s">
        <v>5420</v>
      </c>
      <c r="R397" s="5" t="s">
        <v>5419</v>
      </c>
      <c r="S397" s="5" t="s">
        <v>19</v>
      </c>
      <c r="T397" s="9">
        <v>202320</v>
      </c>
      <c r="U397" s="5" t="s">
        <v>20</v>
      </c>
      <c r="V397" s="5" t="s">
        <v>21</v>
      </c>
      <c r="W397" s="5" t="s">
        <v>19</v>
      </c>
      <c r="Y397" s="9"/>
      <c r="AD397" s="5" t="s">
        <v>3189</v>
      </c>
      <c r="AF397" s="5" t="s">
        <v>19</v>
      </c>
      <c r="AI397" s="5" t="s">
        <v>3188</v>
      </c>
      <c r="AJ397" s="5" t="s">
        <v>4195</v>
      </c>
      <c r="AL397" s="5" t="s">
        <v>4194</v>
      </c>
      <c r="AN397" s="5" t="s">
        <v>4193</v>
      </c>
      <c r="AO397" s="5" t="s">
        <v>4192</v>
      </c>
      <c r="AP397" s="5" t="s">
        <v>4191</v>
      </c>
      <c r="AQ397" s="5">
        <v>15</v>
      </c>
      <c r="AR397" s="5">
        <v>8</v>
      </c>
      <c r="AS397" s="9"/>
      <c r="AT397" s="9">
        <v>0</v>
      </c>
      <c r="AU397" s="5" t="s">
        <v>4190</v>
      </c>
      <c r="AV397" s="5">
        <v>0</v>
      </c>
      <c r="AY397" s="5">
        <v>12</v>
      </c>
      <c r="AZ397" s="5">
        <v>3.78</v>
      </c>
      <c r="BA397" s="5">
        <v>0</v>
      </c>
      <c r="BE397" s="5">
        <v>3.78</v>
      </c>
      <c r="BG397" s="5">
        <v>0</v>
      </c>
      <c r="BH397" s="5">
        <v>19</v>
      </c>
      <c r="BI397" s="5">
        <v>16</v>
      </c>
      <c r="BJ397" s="5">
        <v>12</v>
      </c>
      <c r="BK397" s="5">
        <v>3.78</v>
      </c>
      <c r="BL397" s="5">
        <v>3.78</v>
      </c>
      <c r="BM397" s="5">
        <v>0.75</v>
      </c>
      <c r="BN397" s="5">
        <v>45.41</v>
      </c>
      <c r="BO397" s="5">
        <v>45.41</v>
      </c>
      <c r="BP397" s="5" t="s">
        <v>5418</v>
      </c>
      <c r="BQ397" s="5" t="s">
        <v>5417</v>
      </c>
    </row>
    <row r="398" spans="1:69" x14ac:dyDescent="0.2">
      <c r="A398" s="5" t="s">
        <v>7967</v>
      </c>
      <c r="B398" s="5" t="str">
        <f t="shared" si="6"/>
        <v>20221</v>
      </c>
      <c r="C398" s="5" t="s">
        <v>2766</v>
      </c>
      <c r="D398" s="5" t="s">
        <v>495</v>
      </c>
      <c r="E398" s="5" t="s">
        <v>2407</v>
      </c>
      <c r="F398" s="5" t="s">
        <v>4238</v>
      </c>
      <c r="G398" s="5" t="s">
        <v>5416</v>
      </c>
      <c r="H398" s="5" t="s">
        <v>4227</v>
      </c>
      <c r="I398" s="5" t="s">
        <v>4202</v>
      </c>
      <c r="J398" s="5" t="s">
        <v>4199</v>
      </c>
      <c r="K398" s="10">
        <v>37845</v>
      </c>
      <c r="L398" s="5" t="s">
        <v>4249</v>
      </c>
      <c r="M398" s="5" t="s">
        <v>5415</v>
      </c>
      <c r="N398" s="5" t="s">
        <v>4199</v>
      </c>
      <c r="O398" s="5" t="s">
        <v>4199</v>
      </c>
      <c r="P398" s="5" t="s">
        <v>4198</v>
      </c>
      <c r="Q398" s="5" t="s">
        <v>5414</v>
      </c>
      <c r="R398" s="5" t="s">
        <v>5413</v>
      </c>
      <c r="S398" s="5" t="s">
        <v>19</v>
      </c>
      <c r="T398" s="9">
        <v>202210</v>
      </c>
      <c r="U398" s="5" t="s">
        <v>20</v>
      </c>
      <c r="V398" s="5" t="s">
        <v>21</v>
      </c>
      <c r="W398" s="5" t="s">
        <v>19</v>
      </c>
      <c r="Y398" s="9"/>
      <c r="AD398" s="5" t="s">
        <v>3189</v>
      </c>
      <c r="AF398" s="5" t="s">
        <v>19</v>
      </c>
      <c r="AI398" s="5" t="s">
        <v>3188</v>
      </c>
      <c r="AJ398" s="5" t="s">
        <v>4195</v>
      </c>
      <c r="AL398" s="5" t="s">
        <v>4194</v>
      </c>
      <c r="AO398" s="5" t="s">
        <v>4566</v>
      </c>
      <c r="AP398" s="5" t="s">
        <v>4191</v>
      </c>
      <c r="AQ398" s="5">
        <v>20</v>
      </c>
      <c r="AR398" s="5">
        <v>9</v>
      </c>
      <c r="AS398" s="9"/>
      <c r="AT398" s="9">
        <v>0</v>
      </c>
      <c r="AU398" s="5" t="s">
        <v>4190</v>
      </c>
      <c r="AV398" s="5">
        <v>3.83</v>
      </c>
      <c r="AY398" s="5">
        <v>17</v>
      </c>
      <c r="AZ398" s="5">
        <v>3.86</v>
      </c>
      <c r="BA398" s="5">
        <v>0</v>
      </c>
      <c r="BE398" s="5">
        <v>3.86</v>
      </c>
      <c r="BG398" s="5">
        <v>0</v>
      </c>
      <c r="BH398" s="5">
        <v>61</v>
      </c>
      <c r="BI398" s="5">
        <v>61</v>
      </c>
      <c r="BJ398" s="5">
        <v>58</v>
      </c>
      <c r="BK398" s="5">
        <v>3.83</v>
      </c>
      <c r="BL398" s="5">
        <v>3.83</v>
      </c>
      <c r="BM398" s="5">
        <v>3.59</v>
      </c>
      <c r="BN398" s="5">
        <v>65.66</v>
      </c>
      <c r="BO398" s="5">
        <v>222.69</v>
      </c>
      <c r="BP398" s="5" t="s">
        <v>5412</v>
      </c>
      <c r="BQ398" s="5" t="s">
        <v>5411</v>
      </c>
    </row>
    <row r="399" spans="1:69" x14ac:dyDescent="0.2">
      <c r="A399" s="5" t="s">
        <v>7967</v>
      </c>
      <c r="B399" s="5" t="str">
        <f t="shared" si="6"/>
        <v>20221</v>
      </c>
      <c r="C399" s="5" t="s">
        <v>3005</v>
      </c>
      <c r="D399" s="5" t="s">
        <v>2447</v>
      </c>
      <c r="E399" s="5" t="s">
        <v>2448</v>
      </c>
      <c r="F399" s="5" t="s">
        <v>4238</v>
      </c>
      <c r="G399" s="5" t="s">
        <v>5410</v>
      </c>
      <c r="H399" s="5" t="s">
        <v>4203</v>
      </c>
      <c r="I399" s="5" t="s">
        <v>4202</v>
      </c>
      <c r="J399" s="5" t="s">
        <v>5408</v>
      </c>
      <c r="K399" s="10">
        <v>38452</v>
      </c>
      <c r="L399" s="5" t="s">
        <v>4594</v>
      </c>
      <c r="M399" s="5" t="s">
        <v>5409</v>
      </c>
      <c r="N399" s="5" t="s">
        <v>5408</v>
      </c>
      <c r="O399" s="5" t="s">
        <v>5407</v>
      </c>
      <c r="P399" s="5" t="s">
        <v>4198</v>
      </c>
      <c r="Q399" s="5" t="s">
        <v>5406</v>
      </c>
      <c r="R399" s="5" t="s">
        <v>5405</v>
      </c>
      <c r="S399" s="5" t="s">
        <v>19</v>
      </c>
      <c r="T399" s="9">
        <v>202210</v>
      </c>
      <c r="U399" s="5" t="s">
        <v>20</v>
      </c>
      <c r="V399" s="5" t="s">
        <v>21</v>
      </c>
      <c r="W399" s="5" t="s">
        <v>19</v>
      </c>
      <c r="Y399" s="9"/>
      <c r="AD399" s="5" t="s">
        <v>3189</v>
      </c>
      <c r="AF399" s="5" t="s">
        <v>19</v>
      </c>
      <c r="AI399" s="5" t="s">
        <v>3188</v>
      </c>
      <c r="AJ399" s="5" t="s">
        <v>4195</v>
      </c>
      <c r="AL399" s="5" t="s">
        <v>4194</v>
      </c>
      <c r="AO399" s="5" t="s">
        <v>4566</v>
      </c>
      <c r="AP399" s="5" t="s">
        <v>4191</v>
      </c>
      <c r="AQ399" s="5">
        <v>19</v>
      </c>
      <c r="AR399" s="5">
        <v>9</v>
      </c>
      <c r="AS399" s="9"/>
      <c r="AT399" s="9">
        <v>0</v>
      </c>
      <c r="AU399" s="5" t="s">
        <v>4190</v>
      </c>
      <c r="AV399" s="5">
        <v>3.65</v>
      </c>
      <c r="AY399" s="5">
        <v>20</v>
      </c>
      <c r="AZ399" s="5">
        <v>3.6</v>
      </c>
      <c r="BA399" s="5">
        <v>0</v>
      </c>
      <c r="BE399" s="5">
        <v>3.6</v>
      </c>
      <c r="BG399" s="5">
        <v>0</v>
      </c>
      <c r="BH399" s="5">
        <v>82</v>
      </c>
      <c r="BI399" s="5">
        <v>82</v>
      </c>
      <c r="BJ399" s="5">
        <v>68</v>
      </c>
      <c r="BK399" s="5">
        <v>3.86</v>
      </c>
      <c r="BL399" s="5">
        <v>3.86</v>
      </c>
      <c r="BM399" s="5">
        <v>4.1100000000000003</v>
      </c>
      <c r="BN399" s="5">
        <v>72</v>
      </c>
      <c r="BO399" s="5">
        <v>262.52</v>
      </c>
      <c r="BP399" s="5" t="s">
        <v>5404</v>
      </c>
      <c r="BQ399" s="5" t="s">
        <v>5403</v>
      </c>
    </row>
    <row r="400" spans="1:69" x14ac:dyDescent="0.2">
      <c r="A400" s="5" t="s">
        <v>7967</v>
      </c>
      <c r="B400" s="5" t="str">
        <f t="shared" si="6"/>
        <v>20221</v>
      </c>
      <c r="C400" s="5" t="s">
        <v>2767</v>
      </c>
      <c r="D400" s="5" t="s">
        <v>237</v>
      </c>
      <c r="E400" s="5" t="s">
        <v>2408</v>
      </c>
      <c r="F400" s="5" t="s">
        <v>4238</v>
      </c>
      <c r="G400" s="5" t="s">
        <v>5402</v>
      </c>
      <c r="H400" s="5" t="s">
        <v>4227</v>
      </c>
      <c r="I400" s="5" t="s">
        <v>4202</v>
      </c>
      <c r="J400" s="5" t="s">
        <v>4199</v>
      </c>
      <c r="K400" s="10">
        <v>37686</v>
      </c>
      <c r="M400" s="5" t="s">
        <v>5401</v>
      </c>
      <c r="N400" s="5" t="s">
        <v>4199</v>
      </c>
      <c r="O400" s="5" t="s">
        <v>4199</v>
      </c>
      <c r="P400" s="5" t="s">
        <v>4198</v>
      </c>
      <c r="Q400" s="5" t="s">
        <v>5400</v>
      </c>
      <c r="R400" s="5" t="s">
        <v>5399</v>
      </c>
      <c r="S400" s="5" t="s">
        <v>19</v>
      </c>
      <c r="T400" s="9">
        <v>202210</v>
      </c>
      <c r="U400" s="5" t="s">
        <v>20</v>
      </c>
      <c r="V400" s="5" t="s">
        <v>21</v>
      </c>
      <c r="W400" s="5" t="s">
        <v>19</v>
      </c>
      <c r="Y400" s="9"/>
      <c r="AD400" s="5" t="s">
        <v>3189</v>
      </c>
      <c r="AF400" s="5" t="s">
        <v>19</v>
      </c>
      <c r="AI400" s="5" t="s">
        <v>4293</v>
      </c>
      <c r="AJ400" s="5" t="s">
        <v>4195</v>
      </c>
      <c r="AL400" s="5" t="s">
        <v>4194</v>
      </c>
      <c r="AO400" s="5" t="s">
        <v>4566</v>
      </c>
      <c r="AP400" s="5" t="s">
        <v>4191</v>
      </c>
      <c r="AQ400" s="5">
        <v>12</v>
      </c>
      <c r="AR400" s="5">
        <v>8</v>
      </c>
      <c r="AS400" s="9"/>
      <c r="AT400" s="9">
        <v>0</v>
      </c>
      <c r="AU400" s="5" t="s">
        <v>4190</v>
      </c>
      <c r="AV400" s="5">
        <v>3.2</v>
      </c>
      <c r="AY400" s="5">
        <v>10</v>
      </c>
      <c r="AZ400" s="5">
        <v>3.48</v>
      </c>
      <c r="BA400" s="5">
        <v>0</v>
      </c>
      <c r="BE400" s="5">
        <v>3.48</v>
      </c>
      <c r="BG400" s="5">
        <v>0</v>
      </c>
      <c r="BH400" s="5">
        <v>45</v>
      </c>
      <c r="BI400" s="5">
        <v>35</v>
      </c>
      <c r="BJ400" s="5">
        <v>39</v>
      </c>
      <c r="BK400" s="5">
        <v>3.44</v>
      </c>
      <c r="BL400" s="5">
        <v>3.44</v>
      </c>
      <c r="BM400" s="5">
        <v>2.11</v>
      </c>
      <c r="BN400" s="5">
        <v>34.85</v>
      </c>
      <c r="BO400" s="5">
        <v>134.32</v>
      </c>
      <c r="BP400" s="5" t="s">
        <v>5398</v>
      </c>
      <c r="BQ400" s="5" t="s">
        <v>5397</v>
      </c>
    </row>
    <row r="401" spans="1:69" x14ac:dyDescent="0.2">
      <c r="A401" s="5" t="s">
        <v>7967</v>
      </c>
      <c r="B401" s="5" t="str">
        <f t="shared" si="6"/>
        <v>20221</v>
      </c>
      <c r="C401" s="5" t="s">
        <v>2857</v>
      </c>
      <c r="D401" s="5" t="s">
        <v>1209</v>
      </c>
      <c r="E401" s="5" t="s">
        <v>2019</v>
      </c>
      <c r="F401" s="5" t="s">
        <v>4238</v>
      </c>
      <c r="G401" s="5" t="s">
        <v>5396</v>
      </c>
      <c r="H401" s="5" t="s">
        <v>4203</v>
      </c>
      <c r="I401" s="5" t="s">
        <v>4202</v>
      </c>
      <c r="J401" s="5" t="s">
        <v>4259</v>
      </c>
      <c r="K401" s="10">
        <v>38531</v>
      </c>
      <c r="L401" s="5" t="s">
        <v>4594</v>
      </c>
      <c r="M401" s="5" t="s">
        <v>5395</v>
      </c>
      <c r="N401" s="5" t="s">
        <v>4592</v>
      </c>
      <c r="O401" s="5" t="s">
        <v>4591</v>
      </c>
      <c r="P401" s="5" t="s">
        <v>4198</v>
      </c>
      <c r="Q401" s="5" t="s">
        <v>5394</v>
      </c>
      <c r="R401" s="5" t="s">
        <v>5393</v>
      </c>
      <c r="S401" s="5" t="s">
        <v>19</v>
      </c>
      <c r="T401" s="9">
        <v>202210</v>
      </c>
      <c r="U401" s="5" t="s">
        <v>20</v>
      </c>
      <c r="V401" s="5" t="s">
        <v>21</v>
      </c>
      <c r="W401" s="5" t="s">
        <v>19</v>
      </c>
      <c r="Y401" s="9"/>
      <c r="AD401" s="5" t="s">
        <v>3189</v>
      </c>
      <c r="AF401" s="5" t="s">
        <v>19</v>
      </c>
      <c r="AI401" s="5" t="s">
        <v>3206</v>
      </c>
      <c r="AJ401" s="5" t="s">
        <v>4195</v>
      </c>
      <c r="AL401" s="5" t="s">
        <v>4194</v>
      </c>
      <c r="AO401" s="5" t="s">
        <v>4566</v>
      </c>
      <c r="AP401" s="5" t="s">
        <v>4191</v>
      </c>
      <c r="AQ401" s="5">
        <v>20</v>
      </c>
      <c r="AR401" s="5">
        <v>10</v>
      </c>
      <c r="AS401" s="9"/>
      <c r="AT401" s="9">
        <v>0</v>
      </c>
      <c r="AU401" s="5" t="s">
        <v>4190</v>
      </c>
      <c r="AV401" s="5">
        <v>3.48</v>
      </c>
      <c r="AY401" s="5">
        <v>17</v>
      </c>
      <c r="AZ401" s="5">
        <v>3.38</v>
      </c>
      <c r="BA401" s="5">
        <v>0</v>
      </c>
      <c r="BE401" s="5">
        <v>3.38</v>
      </c>
      <c r="BG401" s="5">
        <v>0</v>
      </c>
      <c r="BH401" s="5">
        <v>46</v>
      </c>
      <c r="BI401" s="5">
        <v>41</v>
      </c>
      <c r="BJ401" s="5">
        <v>39</v>
      </c>
      <c r="BK401" s="5">
        <v>3.63</v>
      </c>
      <c r="BL401" s="5">
        <v>3.63</v>
      </c>
      <c r="BM401" s="5">
        <v>2.33</v>
      </c>
      <c r="BN401" s="5">
        <v>57.52</v>
      </c>
      <c r="BO401" s="5">
        <v>141.58000000000001</v>
      </c>
      <c r="BP401" s="5" t="s">
        <v>5392</v>
      </c>
      <c r="BQ401" s="5" t="s">
        <v>5391</v>
      </c>
    </row>
    <row r="402" spans="1:69" x14ac:dyDescent="0.2">
      <c r="A402" s="5" t="s">
        <v>7967</v>
      </c>
      <c r="B402" s="5" t="str">
        <f t="shared" si="6"/>
        <v>20221</v>
      </c>
      <c r="C402" s="5" t="s">
        <v>2770</v>
      </c>
      <c r="D402" s="5" t="s">
        <v>1735</v>
      </c>
      <c r="E402" s="5" t="s">
        <v>2771</v>
      </c>
      <c r="F402" s="5" t="s">
        <v>4238</v>
      </c>
      <c r="G402" s="5" t="s">
        <v>5390</v>
      </c>
      <c r="H402" s="5" t="s">
        <v>4203</v>
      </c>
      <c r="I402" s="5" t="s">
        <v>4202</v>
      </c>
      <c r="J402" s="5" t="s">
        <v>4199</v>
      </c>
      <c r="K402" s="10">
        <v>38306</v>
      </c>
      <c r="L402" s="5" t="s">
        <v>4226</v>
      </c>
      <c r="M402" s="5" t="s">
        <v>5389</v>
      </c>
      <c r="N402" s="5" t="s">
        <v>4199</v>
      </c>
      <c r="O402" s="5" t="s">
        <v>4199</v>
      </c>
      <c r="P402" s="5" t="s">
        <v>4198</v>
      </c>
      <c r="Q402" s="5" t="s">
        <v>5388</v>
      </c>
      <c r="R402" s="5" t="s">
        <v>5387</v>
      </c>
      <c r="S402" s="5" t="s">
        <v>19</v>
      </c>
      <c r="T402" s="9">
        <v>202220</v>
      </c>
      <c r="U402" s="5" t="s">
        <v>20</v>
      </c>
      <c r="V402" s="5" t="s">
        <v>21</v>
      </c>
      <c r="W402" s="5" t="s">
        <v>19</v>
      </c>
      <c r="X402" s="5" t="s">
        <v>55</v>
      </c>
      <c r="Y402" s="9">
        <v>202320</v>
      </c>
      <c r="Z402" s="5" t="s">
        <v>20</v>
      </c>
      <c r="AA402" s="5" t="s">
        <v>48</v>
      </c>
      <c r="AB402" s="5" t="s">
        <v>55</v>
      </c>
      <c r="AD402" s="5" t="s">
        <v>4796</v>
      </c>
      <c r="AF402" s="5" t="s">
        <v>19</v>
      </c>
      <c r="AG402" s="5" t="s">
        <v>55</v>
      </c>
      <c r="AI402" s="5" t="s">
        <v>3188</v>
      </c>
      <c r="AJ402" s="5" t="s">
        <v>4195</v>
      </c>
      <c r="AL402" s="5" t="s">
        <v>4194</v>
      </c>
      <c r="AO402" s="5" t="s">
        <v>4566</v>
      </c>
      <c r="AP402" s="5" t="s">
        <v>4191</v>
      </c>
      <c r="AQ402" s="5">
        <v>19</v>
      </c>
      <c r="AR402" s="5">
        <v>11</v>
      </c>
      <c r="AS402" s="9"/>
      <c r="AT402" s="9">
        <v>0</v>
      </c>
      <c r="AU402" s="5" t="s">
        <v>4190</v>
      </c>
      <c r="AV402" s="5">
        <v>4.01</v>
      </c>
      <c r="AY402" s="5">
        <v>17</v>
      </c>
      <c r="AZ402" s="5">
        <v>4.07</v>
      </c>
      <c r="BA402" s="5">
        <v>0</v>
      </c>
      <c r="BE402" s="5">
        <v>4.07</v>
      </c>
      <c r="BG402" s="5">
        <v>0</v>
      </c>
      <c r="BH402" s="5">
        <v>46</v>
      </c>
      <c r="BI402" s="5">
        <v>46</v>
      </c>
      <c r="BJ402" s="5">
        <v>44</v>
      </c>
      <c r="BK402" s="5">
        <v>3.91</v>
      </c>
      <c r="BL402" s="5">
        <v>3.91</v>
      </c>
      <c r="BM402" s="5">
        <v>2.72</v>
      </c>
      <c r="BN402" s="5">
        <v>69.31</v>
      </c>
      <c r="BO402" s="5">
        <v>172.29</v>
      </c>
      <c r="BP402" s="5" t="s">
        <v>5386</v>
      </c>
      <c r="BQ402" s="5" t="s">
        <v>5385</v>
      </c>
    </row>
    <row r="403" spans="1:69" x14ac:dyDescent="0.2">
      <c r="A403" s="5" t="s">
        <v>7967</v>
      </c>
      <c r="B403" s="5" t="str">
        <f t="shared" si="6"/>
        <v>20221</v>
      </c>
      <c r="C403" s="5" t="s">
        <v>2917</v>
      </c>
      <c r="D403" s="5" t="s">
        <v>2428</v>
      </c>
      <c r="E403" s="5" t="s">
        <v>2429</v>
      </c>
      <c r="F403" s="5" t="s">
        <v>4238</v>
      </c>
      <c r="G403" s="5" t="s">
        <v>5384</v>
      </c>
      <c r="H403" s="5" t="s">
        <v>4227</v>
      </c>
      <c r="I403" s="5" t="s">
        <v>4202</v>
      </c>
      <c r="J403" s="5" t="s">
        <v>4399</v>
      </c>
      <c r="K403" s="10">
        <v>38083</v>
      </c>
      <c r="M403" s="5" t="s">
        <v>5383</v>
      </c>
      <c r="N403" s="5" t="s">
        <v>4399</v>
      </c>
      <c r="O403" s="5" t="s">
        <v>4396</v>
      </c>
      <c r="P403" s="5" t="s">
        <v>4198</v>
      </c>
      <c r="Q403" s="5" t="s">
        <v>5382</v>
      </c>
      <c r="R403" s="5" t="s">
        <v>5381</v>
      </c>
      <c r="S403" s="5" t="s">
        <v>19</v>
      </c>
      <c r="T403" s="9">
        <v>202210</v>
      </c>
      <c r="U403" s="5" t="s">
        <v>20</v>
      </c>
      <c r="V403" s="5" t="s">
        <v>21</v>
      </c>
      <c r="W403" s="5" t="s">
        <v>19</v>
      </c>
      <c r="Y403" s="9"/>
      <c r="AD403" s="5" t="s">
        <v>3189</v>
      </c>
      <c r="AF403" s="5" t="s">
        <v>19</v>
      </c>
      <c r="AI403" s="5" t="s">
        <v>4293</v>
      </c>
      <c r="AJ403" s="5" t="s">
        <v>4195</v>
      </c>
      <c r="AL403" s="5" t="s">
        <v>4194</v>
      </c>
      <c r="AO403" s="5" t="s">
        <v>4566</v>
      </c>
      <c r="AP403" s="5" t="s">
        <v>4191</v>
      </c>
      <c r="AQ403" s="5">
        <v>20</v>
      </c>
      <c r="AR403" s="5">
        <v>14</v>
      </c>
      <c r="AS403" s="9"/>
      <c r="AT403" s="9">
        <v>0</v>
      </c>
      <c r="AU403" s="5" t="s">
        <v>4190</v>
      </c>
      <c r="AV403" s="5">
        <v>4.1500000000000004</v>
      </c>
      <c r="AY403" s="5">
        <v>15</v>
      </c>
      <c r="AZ403" s="5">
        <v>4.42</v>
      </c>
      <c r="BA403" s="5">
        <v>0</v>
      </c>
      <c r="BE403" s="5">
        <v>4.42</v>
      </c>
      <c r="BG403" s="5">
        <v>0</v>
      </c>
      <c r="BH403" s="5">
        <v>71</v>
      </c>
      <c r="BI403" s="5">
        <v>71</v>
      </c>
      <c r="BJ403" s="5">
        <v>64</v>
      </c>
      <c r="BK403" s="5">
        <v>4.1100000000000003</v>
      </c>
      <c r="BL403" s="5">
        <v>4.1100000000000003</v>
      </c>
      <c r="BM403" s="5">
        <v>3.82</v>
      </c>
      <c r="BN403" s="5">
        <v>66.34</v>
      </c>
      <c r="BO403" s="5">
        <v>263.22000000000003</v>
      </c>
      <c r="BP403" s="5" t="s">
        <v>5380</v>
      </c>
      <c r="BQ403" s="5" t="s">
        <v>5379</v>
      </c>
    </row>
    <row r="404" spans="1:69" x14ac:dyDescent="0.2">
      <c r="A404" s="5" t="s">
        <v>7967</v>
      </c>
      <c r="B404" s="5" t="str">
        <f t="shared" si="6"/>
        <v>20221</v>
      </c>
      <c r="C404" s="5" t="s">
        <v>2867</v>
      </c>
      <c r="D404" s="5" t="s">
        <v>309</v>
      </c>
      <c r="E404" s="5" t="s">
        <v>2421</v>
      </c>
      <c r="F404" s="5" t="s">
        <v>4238</v>
      </c>
      <c r="G404" s="5" t="s">
        <v>5378</v>
      </c>
      <c r="H404" s="5" t="s">
        <v>4227</v>
      </c>
      <c r="I404" s="5" t="s">
        <v>4202</v>
      </c>
      <c r="J404" s="5" t="s">
        <v>5207</v>
      </c>
      <c r="K404" s="10">
        <v>35989</v>
      </c>
      <c r="L404" s="5" t="s">
        <v>4226</v>
      </c>
      <c r="M404" s="5" t="s">
        <v>5377</v>
      </c>
      <c r="N404" s="5" t="s">
        <v>5207</v>
      </c>
      <c r="O404" s="5" t="s">
        <v>5206</v>
      </c>
      <c r="P404" s="5" t="s">
        <v>4198</v>
      </c>
      <c r="Q404" s="5" t="s">
        <v>5376</v>
      </c>
      <c r="R404" s="5" t="s">
        <v>5375</v>
      </c>
      <c r="S404" s="5" t="s">
        <v>19</v>
      </c>
      <c r="T404" s="9">
        <v>202210</v>
      </c>
      <c r="U404" s="5" t="s">
        <v>20</v>
      </c>
      <c r="V404" s="5" t="s">
        <v>21</v>
      </c>
      <c r="W404" s="5" t="s">
        <v>19</v>
      </c>
      <c r="Y404" s="9"/>
      <c r="AD404" s="5" t="s">
        <v>3189</v>
      </c>
      <c r="AF404" s="5" t="s">
        <v>19</v>
      </c>
      <c r="AI404" s="5" t="s">
        <v>3188</v>
      </c>
      <c r="AJ404" s="5" t="s">
        <v>4195</v>
      </c>
      <c r="AL404" s="5" t="s">
        <v>4194</v>
      </c>
      <c r="AN404" s="5" t="s">
        <v>5374</v>
      </c>
      <c r="AO404" s="5" t="s">
        <v>4192</v>
      </c>
      <c r="AP404" s="5" t="s">
        <v>4191</v>
      </c>
      <c r="AS404" s="9"/>
      <c r="AT404" s="9">
        <v>0</v>
      </c>
      <c r="AU404" s="5" t="s">
        <v>4190</v>
      </c>
      <c r="AV404" s="5">
        <v>4.05</v>
      </c>
      <c r="AY404" s="5">
        <v>6</v>
      </c>
      <c r="AZ404" s="5">
        <v>3.87</v>
      </c>
      <c r="BA404" s="5">
        <v>0</v>
      </c>
      <c r="BE404" s="5">
        <v>3.87</v>
      </c>
      <c r="BG404" s="5">
        <v>0</v>
      </c>
      <c r="BH404" s="5">
        <v>13</v>
      </c>
      <c r="BI404" s="5">
        <v>13</v>
      </c>
      <c r="BJ404" s="5">
        <v>13</v>
      </c>
      <c r="BK404" s="5">
        <v>4.13</v>
      </c>
      <c r="BL404" s="5">
        <v>4.13</v>
      </c>
      <c r="BM404" s="5">
        <v>0.81</v>
      </c>
      <c r="BN404" s="5">
        <v>23.25</v>
      </c>
      <c r="BO404" s="5">
        <v>53.81</v>
      </c>
      <c r="BP404" s="5" t="s">
        <v>5373</v>
      </c>
      <c r="BQ404" s="5" t="s">
        <v>5372</v>
      </c>
    </row>
    <row r="405" spans="1:69" x14ac:dyDescent="0.2">
      <c r="A405" s="5" t="s">
        <v>7967</v>
      </c>
      <c r="B405" s="5" t="str">
        <f t="shared" si="6"/>
        <v>20221</v>
      </c>
      <c r="C405" s="5" t="s">
        <v>2772</v>
      </c>
      <c r="D405" s="5" t="s">
        <v>133</v>
      </c>
      <c r="E405" s="5" t="s">
        <v>2409</v>
      </c>
      <c r="F405" s="5" t="s">
        <v>4238</v>
      </c>
      <c r="G405" s="5" t="s">
        <v>5371</v>
      </c>
      <c r="H405" s="5" t="s">
        <v>4203</v>
      </c>
      <c r="I405" s="5" t="s">
        <v>4202</v>
      </c>
      <c r="J405" s="5" t="s">
        <v>4199</v>
      </c>
      <c r="K405" s="10">
        <v>38226</v>
      </c>
      <c r="M405" s="5" t="s">
        <v>5370</v>
      </c>
      <c r="N405" s="5" t="s">
        <v>4199</v>
      </c>
      <c r="O405" s="5" t="s">
        <v>4199</v>
      </c>
      <c r="P405" s="5" t="s">
        <v>4198</v>
      </c>
      <c r="Q405" s="5" t="s">
        <v>5369</v>
      </c>
      <c r="R405" s="5" t="s">
        <v>5368</v>
      </c>
      <c r="S405" s="5" t="s">
        <v>19</v>
      </c>
      <c r="T405" s="9">
        <v>202210</v>
      </c>
      <c r="U405" s="5" t="s">
        <v>20</v>
      </c>
      <c r="V405" s="5" t="s">
        <v>21</v>
      </c>
      <c r="W405" s="5" t="s">
        <v>19</v>
      </c>
      <c r="Y405" s="9"/>
      <c r="AD405" s="5" t="s">
        <v>3189</v>
      </c>
      <c r="AF405" s="5" t="s">
        <v>19</v>
      </c>
      <c r="AI405" s="5" t="s">
        <v>4293</v>
      </c>
      <c r="AJ405" s="5" t="s">
        <v>4195</v>
      </c>
      <c r="AL405" s="5" t="s">
        <v>4194</v>
      </c>
      <c r="AO405" s="5" t="s">
        <v>4566</v>
      </c>
      <c r="AP405" s="5" t="s">
        <v>4191</v>
      </c>
      <c r="AQ405" s="5">
        <v>20</v>
      </c>
      <c r="AR405" s="5">
        <v>11</v>
      </c>
      <c r="AS405" s="9"/>
      <c r="AT405" s="9">
        <v>0</v>
      </c>
      <c r="AU405" s="5" t="s">
        <v>4190</v>
      </c>
      <c r="AV405" s="5">
        <v>3.86</v>
      </c>
      <c r="AY405" s="5">
        <v>22</v>
      </c>
      <c r="AZ405" s="5">
        <v>3.9</v>
      </c>
      <c r="BA405" s="5">
        <v>0</v>
      </c>
      <c r="BE405" s="5">
        <v>3.9</v>
      </c>
      <c r="BG405" s="5">
        <v>0</v>
      </c>
      <c r="BH405" s="5">
        <v>76</v>
      </c>
      <c r="BI405" s="5">
        <v>76</v>
      </c>
      <c r="BJ405" s="5">
        <v>69</v>
      </c>
      <c r="BK405" s="5">
        <v>3.99</v>
      </c>
      <c r="BL405" s="5">
        <v>3.99</v>
      </c>
      <c r="BM405" s="5">
        <v>4.4400000000000004</v>
      </c>
      <c r="BN405" s="5">
        <v>86.01</v>
      </c>
      <c r="BO405" s="5">
        <v>275.94</v>
      </c>
      <c r="BP405" s="5" t="s">
        <v>5367</v>
      </c>
      <c r="BQ405" s="5" t="s">
        <v>5366</v>
      </c>
    </row>
    <row r="406" spans="1:69" x14ac:dyDescent="0.2">
      <c r="A406" s="5" t="s">
        <v>7967</v>
      </c>
      <c r="B406" s="5" t="str">
        <f t="shared" si="6"/>
        <v>20221</v>
      </c>
      <c r="C406" s="5" t="s">
        <v>2773</v>
      </c>
      <c r="D406" s="5" t="s">
        <v>172</v>
      </c>
      <c r="E406" s="5" t="s">
        <v>2410</v>
      </c>
      <c r="F406" s="5" t="s">
        <v>4238</v>
      </c>
      <c r="G406" s="5" t="s">
        <v>5365</v>
      </c>
      <c r="H406" s="5" t="s">
        <v>4203</v>
      </c>
      <c r="I406" s="5" t="s">
        <v>4202</v>
      </c>
      <c r="J406" s="5" t="s">
        <v>4199</v>
      </c>
      <c r="K406" s="10">
        <v>37984</v>
      </c>
      <c r="L406" s="5" t="s">
        <v>4226</v>
      </c>
      <c r="M406" s="5" t="s">
        <v>5364</v>
      </c>
      <c r="N406" s="5" t="s">
        <v>5363</v>
      </c>
      <c r="O406" s="5" t="s">
        <v>4305</v>
      </c>
      <c r="P406" s="5" t="s">
        <v>4198</v>
      </c>
      <c r="Q406" s="5" t="s">
        <v>5362</v>
      </c>
      <c r="R406" s="5" t="s">
        <v>5361</v>
      </c>
      <c r="S406" s="5" t="s">
        <v>19</v>
      </c>
      <c r="T406" s="9">
        <v>202210</v>
      </c>
      <c r="U406" s="5" t="s">
        <v>20</v>
      </c>
      <c r="V406" s="5" t="s">
        <v>21</v>
      </c>
      <c r="W406" s="5" t="s">
        <v>19</v>
      </c>
      <c r="Y406" s="9"/>
      <c r="AD406" s="5" t="s">
        <v>3189</v>
      </c>
      <c r="AE406" s="5" t="s">
        <v>3583</v>
      </c>
      <c r="AF406" s="5" t="s">
        <v>19</v>
      </c>
      <c r="AI406" s="5" t="s">
        <v>3188</v>
      </c>
      <c r="AJ406" s="5" t="s">
        <v>4195</v>
      </c>
      <c r="AL406" s="5" t="s">
        <v>4194</v>
      </c>
      <c r="AO406" s="5" t="s">
        <v>4566</v>
      </c>
      <c r="AP406" s="5" t="s">
        <v>4191</v>
      </c>
      <c r="AQ406" s="5">
        <v>20</v>
      </c>
      <c r="AR406" s="5">
        <v>9</v>
      </c>
      <c r="AS406" s="9"/>
      <c r="AT406" s="9">
        <v>0</v>
      </c>
      <c r="AU406" s="5" t="s">
        <v>4190</v>
      </c>
      <c r="AV406" s="5">
        <v>3.75</v>
      </c>
      <c r="AY406" s="5">
        <v>18</v>
      </c>
      <c r="AZ406" s="5">
        <v>3.71</v>
      </c>
      <c r="BA406" s="5">
        <v>0</v>
      </c>
      <c r="BE406" s="5">
        <v>3.71</v>
      </c>
      <c r="BG406" s="5">
        <v>0</v>
      </c>
      <c r="BH406" s="5">
        <v>65</v>
      </c>
      <c r="BI406" s="5">
        <v>65</v>
      </c>
      <c r="BJ406" s="5">
        <v>62</v>
      </c>
      <c r="BK406" s="5">
        <v>3.87</v>
      </c>
      <c r="BL406" s="5">
        <v>3.87</v>
      </c>
      <c r="BM406" s="5">
        <v>3.82</v>
      </c>
      <c r="BN406" s="5">
        <v>66.78</v>
      </c>
      <c r="BO406" s="5">
        <v>240.34</v>
      </c>
      <c r="BP406" s="5" t="s">
        <v>5360</v>
      </c>
      <c r="BQ406" s="5" t="s">
        <v>5359</v>
      </c>
    </row>
    <row r="407" spans="1:69" x14ac:dyDescent="0.2">
      <c r="A407" s="5" t="s">
        <v>7967</v>
      </c>
      <c r="B407" s="5" t="str">
        <f t="shared" si="6"/>
        <v>20221</v>
      </c>
      <c r="C407" s="5" t="s">
        <v>2937</v>
      </c>
      <c r="D407" s="5" t="s">
        <v>2432</v>
      </c>
      <c r="E407" s="5" t="s">
        <v>2433</v>
      </c>
      <c r="F407" s="5" t="s">
        <v>4238</v>
      </c>
      <c r="G407" s="5" t="s">
        <v>5358</v>
      </c>
      <c r="H407" s="5" t="s">
        <v>4203</v>
      </c>
      <c r="I407" s="5" t="s">
        <v>4202</v>
      </c>
      <c r="J407" s="5" t="s">
        <v>4247</v>
      </c>
      <c r="K407" s="10">
        <v>38207</v>
      </c>
      <c r="L407" s="5" t="s">
        <v>4201</v>
      </c>
      <c r="M407" s="5" t="s">
        <v>5357</v>
      </c>
      <c r="N407" s="5" t="s">
        <v>5356</v>
      </c>
      <c r="O407" s="5" t="s">
        <v>4246</v>
      </c>
      <c r="P407" s="5" t="s">
        <v>4198</v>
      </c>
      <c r="Q407" s="5" t="s">
        <v>4568</v>
      </c>
      <c r="R407" s="5" t="s">
        <v>5355</v>
      </c>
      <c r="S407" s="5" t="s">
        <v>19</v>
      </c>
      <c r="T407" s="9">
        <v>202210</v>
      </c>
      <c r="U407" s="5" t="s">
        <v>20</v>
      </c>
      <c r="V407" s="5" t="s">
        <v>21</v>
      </c>
      <c r="W407" s="5" t="s">
        <v>19</v>
      </c>
      <c r="X407" s="5" t="s">
        <v>47</v>
      </c>
      <c r="Y407" s="9">
        <v>202310</v>
      </c>
      <c r="Z407" s="5" t="s">
        <v>20</v>
      </c>
      <c r="AA407" s="5" t="s">
        <v>48</v>
      </c>
      <c r="AB407" s="5" t="s">
        <v>47</v>
      </c>
      <c r="AD407" s="5" t="s">
        <v>4995</v>
      </c>
      <c r="AF407" s="5" t="s">
        <v>19</v>
      </c>
      <c r="AG407" s="5" t="s">
        <v>47</v>
      </c>
      <c r="AI407" s="5" t="s">
        <v>3206</v>
      </c>
      <c r="AJ407" s="5" t="s">
        <v>4195</v>
      </c>
      <c r="AL407" s="5" t="s">
        <v>4194</v>
      </c>
      <c r="AO407" s="5" t="s">
        <v>4566</v>
      </c>
      <c r="AP407" s="5" t="s">
        <v>4191</v>
      </c>
      <c r="AQ407" s="5">
        <v>19</v>
      </c>
      <c r="AR407" s="5">
        <v>13</v>
      </c>
      <c r="AS407" s="9"/>
      <c r="AT407" s="9">
        <v>0</v>
      </c>
      <c r="AU407" s="5" t="s">
        <v>4190</v>
      </c>
      <c r="AV407" s="5">
        <v>3.59</v>
      </c>
      <c r="AY407" s="5">
        <v>20</v>
      </c>
      <c r="AZ407" s="5">
        <v>3.61</v>
      </c>
      <c r="BA407" s="5">
        <v>0</v>
      </c>
      <c r="BE407" s="5">
        <v>3.61</v>
      </c>
      <c r="BG407" s="5">
        <v>0</v>
      </c>
      <c r="BH407" s="5">
        <v>76</v>
      </c>
      <c r="BI407" s="5">
        <v>76</v>
      </c>
      <c r="BJ407" s="5">
        <v>64</v>
      </c>
      <c r="BK407" s="5">
        <v>3.66</v>
      </c>
      <c r="BL407" s="5">
        <v>3.66</v>
      </c>
      <c r="BM407" s="5">
        <v>4</v>
      </c>
      <c r="BN407" s="5">
        <v>72.239999999999995</v>
      </c>
      <c r="BO407" s="5">
        <v>234.39</v>
      </c>
      <c r="BP407" s="5" t="s">
        <v>5354</v>
      </c>
      <c r="BQ407" s="5" t="s">
        <v>5353</v>
      </c>
    </row>
    <row r="408" spans="1:69" x14ac:dyDescent="0.2">
      <c r="A408" s="5" t="s">
        <v>7967</v>
      </c>
      <c r="B408" s="5" t="str">
        <f t="shared" si="6"/>
        <v>20221</v>
      </c>
      <c r="C408" s="5" t="s">
        <v>2989</v>
      </c>
      <c r="D408" s="5" t="s">
        <v>2443</v>
      </c>
      <c r="E408" s="5" t="s">
        <v>2444</v>
      </c>
      <c r="F408" s="5" t="s">
        <v>4205</v>
      </c>
      <c r="G408" s="5" t="s">
        <v>5352</v>
      </c>
      <c r="H408" s="5" t="s">
        <v>4203</v>
      </c>
      <c r="I408" s="5" t="s">
        <v>4202</v>
      </c>
      <c r="J408" s="5" t="s">
        <v>5351</v>
      </c>
      <c r="K408" s="10">
        <v>38536</v>
      </c>
      <c r="L408" s="5" t="s">
        <v>4594</v>
      </c>
      <c r="M408" s="5" t="s">
        <v>5350</v>
      </c>
      <c r="N408" s="5" t="s">
        <v>4199</v>
      </c>
      <c r="O408" s="5" t="s">
        <v>4199</v>
      </c>
      <c r="P408" s="5" t="s">
        <v>4198</v>
      </c>
      <c r="Q408" s="5" t="s">
        <v>5349</v>
      </c>
      <c r="R408" s="5" t="s">
        <v>5348</v>
      </c>
      <c r="S408" s="5" t="s">
        <v>19</v>
      </c>
      <c r="T408" s="9">
        <v>202210</v>
      </c>
      <c r="U408" s="5" t="s">
        <v>20</v>
      </c>
      <c r="V408" s="5" t="s">
        <v>21</v>
      </c>
      <c r="W408" s="5" t="s">
        <v>19</v>
      </c>
      <c r="Y408" s="9"/>
      <c r="AD408" s="5" t="s">
        <v>3189</v>
      </c>
      <c r="AF408" s="5" t="s">
        <v>19</v>
      </c>
      <c r="AI408" s="5" t="s">
        <v>3188</v>
      </c>
      <c r="AJ408" s="5" t="s">
        <v>4195</v>
      </c>
      <c r="AL408" s="5" t="s">
        <v>4194</v>
      </c>
      <c r="AO408" s="5" t="s">
        <v>4566</v>
      </c>
      <c r="AP408" s="5" t="s">
        <v>4191</v>
      </c>
      <c r="AQ408" s="5">
        <v>11</v>
      </c>
      <c r="AR408" s="5">
        <v>7</v>
      </c>
      <c r="AS408" s="9"/>
      <c r="AT408" s="9">
        <v>0</v>
      </c>
      <c r="AU408" s="5" t="s">
        <v>4190</v>
      </c>
      <c r="AV408" s="5">
        <v>4.08</v>
      </c>
      <c r="AY408" s="5">
        <v>17</v>
      </c>
      <c r="AZ408" s="5">
        <v>4.34</v>
      </c>
      <c r="BA408" s="5">
        <v>0</v>
      </c>
      <c r="BE408" s="5">
        <v>4.34</v>
      </c>
      <c r="BG408" s="5">
        <v>0</v>
      </c>
      <c r="BH408" s="5">
        <v>68</v>
      </c>
      <c r="BI408" s="5">
        <v>68</v>
      </c>
      <c r="BJ408" s="5">
        <v>57</v>
      </c>
      <c r="BK408" s="5">
        <v>3.97</v>
      </c>
      <c r="BL408" s="5">
        <v>3.97</v>
      </c>
      <c r="BM408" s="5">
        <v>3.53</v>
      </c>
      <c r="BN408" s="5">
        <v>73.94</v>
      </c>
      <c r="BO408" s="5">
        <v>226.84</v>
      </c>
      <c r="BP408" s="5" t="s">
        <v>5347</v>
      </c>
      <c r="BQ408" s="5" t="s">
        <v>5346</v>
      </c>
    </row>
    <row r="409" spans="1:69" x14ac:dyDescent="0.2">
      <c r="A409" s="5" t="s">
        <v>7967</v>
      </c>
      <c r="B409" s="5" t="str">
        <f t="shared" si="6"/>
        <v>20221</v>
      </c>
      <c r="C409" s="5" t="s">
        <v>2774</v>
      </c>
      <c r="D409" s="5" t="s">
        <v>715</v>
      </c>
      <c r="E409" s="5" t="s">
        <v>2411</v>
      </c>
      <c r="F409" s="5" t="s">
        <v>4238</v>
      </c>
      <c r="G409" s="5" t="s">
        <v>5345</v>
      </c>
      <c r="H409" s="5" t="s">
        <v>4203</v>
      </c>
      <c r="I409" s="5" t="s">
        <v>4202</v>
      </c>
      <c r="J409" s="5" t="s">
        <v>4199</v>
      </c>
      <c r="K409" s="10">
        <v>38380</v>
      </c>
      <c r="L409" s="5" t="s">
        <v>4594</v>
      </c>
      <c r="M409" s="5" t="s">
        <v>5344</v>
      </c>
      <c r="N409" s="5" t="s">
        <v>4199</v>
      </c>
      <c r="O409" s="5" t="s">
        <v>4199</v>
      </c>
      <c r="P409" s="5" t="s">
        <v>4198</v>
      </c>
      <c r="Q409" s="5" t="s">
        <v>5343</v>
      </c>
      <c r="R409" s="5" t="s">
        <v>5342</v>
      </c>
      <c r="S409" s="5" t="s">
        <v>19</v>
      </c>
      <c r="T409" s="9">
        <v>202210</v>
      </c>
      <c r="U409" s="5" t="s">
        <v>20</v>
      </c>
      <c r="V409" s="5" t="s">
        <v>21</v>
      </c>
      <c r="W409" s="5" t="s">
        <v>19</v>
      </c>
      <c r="Y409" s="9"/>
      <c r="AD409" s="5" t="s">
        <v>3189</v>
      </c>
      <c r="AF409" s="5" t="s">
        <v>19</v>
      </c>
      <c r="AI409" s="5" t="s">
        <v>3206</v>
      </c>
      <c r="AJ409" s="5" t="s">
        <v>4195</v>
      </c>
      <c r="AL409" s="5" t="s">
        <v>4194</v>
      </c>
      <c r="AO409" s="5" t="s">
        <v>4566</v>
      </c>
      <c r="AP409" s="5" t="s">
        <v>4191</v>
      </c>
      <c r="AQ409" s="5">
        <v>20</v>
      </c>
      <c r="AR409" s="5">
        <v>10</v>
      </c>
      <c r="AS409" s="9"/>
      <c r="AT409" s="9">
        <v>0</v>
      </c>
      <c r="AU409" s="5" t="s">
        <v>4190</v>
      </c>
      <c r="AV409" s="5">
        <v>4.63</v>
      </c>
      <c r="AY409" s="5">
        <v>24</v>
      </c>
      <c r="AZ409" s="5">
        <v>4.57</v>
      </c>
      <c r="BA409" s="5">
        <v>0</v>
      </c>
      <c r="BE409" s="5">
        <v>4.57</v>
      </c>
      <c r="BG409" s="5">
        <v>0</v>
      </c>
      <c r="BH409" s="5">
        <v>92</v>
      </c>
      <c r="BI409" s="5">
        <v>92</v>
      </c>
      <c r="BJ409" s="5">
        <v>81</v>
      </c>
      <c r="BK409" s="5">
        <v>4.49</v>
      </c>
      <c r="BL409" s="5">
        <v>4.49</v>
      </c>
      <c r="BM409" s="5">
        <v>4.8899999999999997</v>
      </c>
      <c r="BN409" s="5">
        <v>109.78</v>
      </c>
      <c r="BO409" s="5">
        <v>363.76</v>
      </c>
      <c r="BP409" s="5" t="s">
        <v>5341</v>
      </c>
      <c r="BQ409" s="5" t="s">
        <v>5340</v>
      </c>
    </row>
    <row r="410" spans="1:69" x14ac:dyDescent="0.2">
      <c r="A410" s="5" t="s">
        <v>7967</v>
      </c>
      <c r="B410" s="5" t="str">
        <f t="shared" si="6"/>
        <v>20221</v>
      </c>
      <c r="C410" s="5" t="s">
        <v>2501</v>
      </c>
      <c r="D410" s="5" t="s">
        <v>2353</v>
      </c>
      <c r="E410" s="5" t="s">
        <v>2354</v>
      </c>
      <c r="F410" s="5" t="s">
        <v>4238</v>
      </c>
      <c r="G410" s="5" t="s">
        <v>5339</v>
      </c>
      <c r="H410" s="5" t="s">
        <v>4227</v>
      </c>
      <c r="I410" s="5" t="s">
        <v>4202</v>
      </c>
      <c r="J410" s="5" t="s">
        <v>4428</v>
      </c>
      <c r="K410" s="10">
        <v>38122</v>
      </c>
      <c r="L410" s="5" t="s">
        <v>4216</v>
      </c>
      <c r="M410" s="5" t="s">
        <v>5338</v>
      </c>
      <c r="N410" s="5" t="s">
        <v>4428</v>
      </c>
      <c r="O410" s="5" t="s">
        <v>5337</v>
      </c>
      <c r="P410" s="5" t="s">
        <v>4198</v>
      </c>
      <c r="Q410" s="5" t="s">
        <v>5336</v>
      </c>
      <c r="R410" s="5" t="s">
        <v>5335</v>
      </c>
      <c r="S410" s="5" t="s">
        <v>19</v>
      </c>
      <c r="T410" s="9">
        <v>202210</v>
      </c>
      <c r="U410" s="5" t="s">
        <v>20</v>
      </c>
      <c r="V410" s="5" t="s">
        <v>21</v>
      </c>
      <c r="W410" s="5" t="s">
        <v>19</v>
      </c>
      <c r="X410" s="5" t="s">
        <v>103</v>
      </c>
      <c r="Y410" s="9">
        <v>202310</v>
      </c>
      <c r="Z410" s="5" t="s">
        <v>20</v>
      </c>
      <c r="AA410" s="5" t="s">
        <v>21</v>
      </c>
      <c r="AB410" s="5" t="s">
        <v>103</v>
      </c>
      <c r="AD410" s="5" t="s">
        <v>5274</v>
      </c>
      <c r="AF410" s="5" t="s">
        <v>19</v>
      </c>
      <c r="AG410" s="5" t="s">
        <v>103</v>
      </c>
      <c r="AI410" s="5" t="s">
        <v>3188</v>
      </c>
      <c r="AJ410" s="5" t="s">
        <v>4195</v>
      </c>
      <c r="AL410" s="5" t="s">
        <v>4194</v>
      </c>
      <c r="AO410" s="5" t="s">
        <v>4566</v>
      </c>
      <c r="AP410" s="5" t="s">
        <v>4191</v>
      </c>
      <c r="AQ410" s="5">
        <v>19</v>
      </c>
      <c r="AR410" s="5">
        <v>9</v>
      </c>
      <c r="AS410" s="9"/>
      <c r="AT410" s="9">
        <v>0</v>
      </c>
      <c r="AU410" s="5" t="s">
        <v>4190</v>
      </c>
      <c r="AV410" s="5">
        <v>3.57</v>
      </c>
      <c r="AY410" s="5">
        <v>6</v>
      </c>
      <c r="AZ410" s="5">
        <v>2.72</v>
      </c>
      <c r="BA410" s="5">
        <v>0</v>
      </c>
      <c r="BE410" s="5">
        <v>2.72</v>
      </c>
      <c r="BG410" s="5">
        <v>0</v>
      </c>
      <c r="BH410" s="5">
        <v>47</v>
      </c>
      <c r="BI410" s="5">
        <v>44</v>
      </c>
      <c r="BJ410" s="5">
        <v>40</v>
      </c>
      <c r="BK410" s="5">
        <v>3.64</v>
      </c>
      <c r="BL410" s="5">
        <v>3.64</v>
      </c>
      <c r="BM410" s="5">
        <v>2.39</v>
      </c>
      <c r="BN410" s="5">
        <v>16.37</v>
      </c>
      <c r="BO410" s="5">
        <v>145.83000000000001</v>
      </c>
      <c r="BP410" s="5" t="s">
        <v>5334</v>
      </c>
      <c r="BQ410" s="5" t="s">
        <v>5333</v>
      </c>
    </row>
    <row r="411" spans="1:69" x14ac:dyDescent="0.2">
      <c r="A411" s="5" t="s">
        <v>7967</v>
      </c>
      <c r="B411" s="5" t="str">
        <f t="shared" si="6"/>
        <v>20221</v>
      </c>
      <c r="C411" s="5" t="s">
        <v>2971</v>
      </c>
      <c r="D411" s="5" t="s">
        <v>2440</v>
      </c>
      <c r="E411" s="5" t="s">
        <v>2441</v>
      </c>
      <c r="F411" s="5" t="s">
        <v>4238</v>
      </c>
      <c r="G411" s="5" t="s">
        <v>5332</v>
      </c>
      <c r="H411" s="5" t="s">
        <v>4203</v>
      </c>
      <c r="I411" s="5" t="s">
        <v>4202</v>
      </c>
      <c r="J411" s="5" t="s">
        <v>4214</v>
      </c>
      <c r="K411" s="10">
        <v>38590</v>
      </c>
      <c r="L411" s="5" t="s">
        <v>4201</v>
      </c>
      <c r="M411" s="5" t="s">
        <v>5331</v>
      </c>
      <c r="N411" s="5" t="s">
        <v>4214</v>
      </c>
      <c r="O411" s="5" t="s">
        <v>4213</v>
      </c>
      <c r="P411" s="5" t="s">
        <v>4198</v>
      </c>
      <c r="Q411" s="5" t="s">
        <v>5330</v>
      </c>
      <c r="R411" s="5" t="s">
        <v>5329</v>
      </c>
      <c r="S411" s="5" t="s">
        <v>19</v>
      </c>
      <c r="T411" s="9">
        <v>202210</v>
      </c>
      <c r="U411" s="5" t="s">
        <v>20</v>
      </c>
      <c r="V411" s="5" t="s">
        <v>21</v>
      </c>
      <c r="W411" s="5" t="s">
        <v>19</v>
      </c>
      <c r="Y411" s="9"/>
      <c r="AD411" s="5" t="s">
        <v>3189</v>
      </c>
      <c r="AF411" s="5" t="s">
        <v>19</v>
      </c>
      <c r="AI411" s="5" t="s">
        <v>3188</v>
      </c>
      <c r="AJ411" s="5" t="s">
        <v>4195</v>
      </c>
      <c r="AL411" s="5" t="s">
        <v>4194</v>
      </c>
      <c r="AO411" s="5" t="s">
        <v>4566</v>
      </c>
      <c r="AP411" s="5" t="s">
        <v>4191</v>
      </c>
      <c r="AQ411" s="5">
        <v>18</v>
      </c>
      <c r="AR411" s="5">
        <v>9</v>
      </c>
      <c r="AS411" s="9"/>
      <c r="AT411" s="9">
        <v>0</v>
      </c>
      <c r="AU411" s="5" t="s">
        <v>4190</v>
      </c>
      <c r="AV411" s="5">
        <v>3.81</v>
      </c>
      <c r="AY411" s="5">
        <v>16</v>
      </c>
      <c r="AZ411" s="5">
        <v>3.76</v>
      </c>
      <c r="BA411" s="5">
        <v>0</v>
      </c>
      <c r="BE411" s="5">
        <v>3.76</v>
      </c>
      <c r="BG411" s="5">
        <v>0</v>
      </c>
      <c r="BH411" s="5">
        <v>70</v>
      </c>
      <c r="BI411" s="5">
        <v>70</v>
      </c>
      <c r="BJ411" s="5">
        <v>55</v>
      </c>
      <c r="BK411" s="5">
        <v>3.95</v>
      </c>
      <c r="BL411" s="5">
        <v>3.95</v>
      </c>
      <c r="BM411" s="5">
        <v>3.65</v>
      </c>
      <c r="BN411" s="5">
        <v>60.23</v>
      </c>
      <c r="BO411" s="5">
        <v>217.33</v>
      </c>
      <c r="BP411" s="5" t="s">
        <v>5328</v>
      </c>
      <c r="BQ411" s="5" t="s">
        <v>5327</v>
      </c>
    </row>
    <row r="412" spans="1:69" x14ac:dyDescent="0.2">
      <c r="A412" s="5" t="s">
        <v>7967</v>
      </c>
      <c r="B412" s="5" t="str">
        <f t="shared" si="6"/>
        <v>20221</v>
      </c>
      <c r="C412" s="5" t="s">
        <v>5326</v>
      </c>
      <c r="D412" s="5" t="s">
        <v>5325</v>
      </c>
      <c r="E412" s="5" t="s">
        <v>5324</v>
      </c>
      <c r="F412" s="5" t="s">
        <v>4238</v>
      </c>
      <c r="G412" s="5" t="s">
        <v>5323</v>
      </c>
      <c r="H412" s="5" t="s">
        <v>4203</v>
      </c>
      <c r="I412" s="5" t="s">
        <v>4202</v>
      </c>
      <c r="J412" s="5" t="s">
        <v>4199</v>
      </c>
      <c r="K412" s="10">
        <v>38236</v>
      </c>
      <c r="L412" s="5" t="s">
        <v>4249</v>
      </c>
      <c r="M412" s="5" t="s">
        <v>5322</v>
      </c>
      <c r="N412" s="5" t="s">
        <v>4199</v>
      </c>
      <c r="O412" s="5" t="s">
        <v>4199</v>
      </c>
      <c r="P412" s="5" t="s">
        <v>4198</v>
      </c>
      <c r="Q412" s="5" t="s">
        <v>5321</v>
      </c>
      <c r="R412" s="5" t="s">
        <v>5320</v>
      </c>
      <c r="S412" s="5" t="s">
        <v>5318</v>
      </c>
      <c r="T412" s="9">
        <v>202220</v>
      </c>
      <c r="U412" s="5" t="s">
        <v>20</v>
      </c>
      <c r="V412" s="5" t="s">
        <v>186</v>
      </c>
      <c r="W412" s="5" t="s">
        <v>5318</v>
      </c>
      <c r="X412" s="5" t="s">
        <v>19</v>
      </c>
      <c r="Y412" s="9">
        <v>202320</v>
      </c>
      <c r="Z412" s="5" t="s">
        <v>20</v>
      </c>
      <c r="AA412" s="5" t="s">
        <v>21</v>
      </c>
      <c r="AB412" s="5" t="s">
        <v>19</v>
      </c>
      <c r="AD412" s="5" t="s">
        <v>5319</v>
      </c>
      <c r="AF412" s="5" t="s">
        <v>5318</v>
      </c>
      <c r="AG412" s="5" t="s">
        <v>19</v>
      </c>
      <c r="AI412" s="5" t="s">
        <v>4293</v>
      </c>
      <c r="AJ412" s="5" t="s">
        <v>4195</v>
      </c>
      <c r="AL412" s="5" t="s">
        <v>4194</v>
      </c>
      <c r="AO412" s="5" t="s">
        <v>4566</v>
      </c>
      <c r="AP412" s="5" t="s">
        <v>4191</v>
      </c>
      <c r="AQ412" s="5">
        <v>18</v>
      </c>
      <c r="AR412" s="5">
        <v>8</v>
      </c>
      <c r="AS412" s="9"/>
      <c r="AT412" s="9">
        <v>0</v>
      </c>
      <c r="AU412" s="5" t="s">
        <v>4190</v>
      </c>
      <c r="AV412" s="5">
        <v>4.26</v>
      </c>
      <c r="AY412" s="5">
        <v>19</v>
      </c>
      <c r="AZ412" s="5">
        <v>4.08</v>
      </c>
      <c r="BA412" s="5">
        <v>0</v>
      </c>
      <c r="BE412" s="5">
        <v>4.08</v>
      </c>
      <c r="BG412" s="5">
        <v>0</v>
      </c>
      <c r="BH412" s="5">
        <v>58</v>
      </c>
      <c r="BI412" s="5">
        <v>58</v>
      </c>
      <c r="BJ412" s="5">
        <v>46</v>
      </c>
      <c r="BK412" s="5">
        <v>4.3499999999999996</v>
      </c>
      <c r="BL412" s="5">
        <v>4.3499999999999996</v>
      </c>
      <c r="BM412" s="5">
        <v>3.31</v>
      </c>
      <c r="BN412" s="5">
        <v>77.56</v>
      </c>
      <c r="BO412" s="5">
        <v>200.54</v>
      </c>
      <c r="BP412" s="5" t="s">
        <v>5317</v>
      </c>
      <c r="BQ412" s="5" t="s">
        <v>5316</v>
      </c>
    </row>
    <row r="413" spans="1:69" x14ac:dyDescent="0.2">
      <c r="A413" s="5" t="s">
        <v>7967</v>
      </c>
      <c r="B413" s="5" t="str">
        <f t="shared" si="6"/>
        <v>20221</v>
      </c>
      <c r="C413" s="5" t="s">
        <v>2942</v>
      </c>
      <c r="D413" s="5" t="s">
        <v>2436</v>
      </c>
      <c r="E413" s="5" t="s">
        <v>2437</v>
      </c>
      <c r="F413" s="5" t="s">
        <v>4238</v>
      </c>
      <c r="G413" s="5" t="s">
        <v>5315</v>
      </c>
      <c r="H413" s="5" t="s">
        <v>4203</v>
      </c>
      <c r="I413" s="5" t="s">
        <v>4202</v>
      </c>
      <c r="J413" s="5" t="s">
        <v>4247</v>
      </c>
      <c r="K413" s="10">
        <v>38424</v>
      </c>
      <c r="L413" s="5" t="s">
        <v>4594</v>
      </c>
      <c r="M413" s="5" t="s">
        <v>5314</v>
      </c>
      <c r="N413" s="5" t="s">
        <v>5313</v>
      </c>
      <c r="O413" s="5" t="s">
        <v>4396</v>
      </c>
      <c r="P413" s="5" t="s">
        <v>4198</v>
      </c>
      <c r="Q413" s="5" t="s">
        <v>5312</v>
      </c>
      <c r="R413" s="5" t="s">
        <v>5311</v>
      </c>
      <c r="S413" s="5" t="s">
        <v>19</v>
      </c>
      <c r="T413" s="9">
        <v>202210</v>
      </c>
      <c r="U413" s="5" t="s">
        <v>20</v>
      </c>
      <c r="V413" s="5" t="s">
        <v>21</v>
      </c>
      <c r="W413" s="5" t="s">
        <v>19</v>
      </c>
      <c r="Y413" s="9"/>
      <c r="AD413" s="5" t="s">
        <v>3189</v>
      </c>
      <c r="AE413" s="5" t="s">
        <v>8387</v>
      </c>
      <c r="AF413" s="5" t="s">
        <v>19</v>
      </c>
      <c r="AI413" s="5" t="s">
        <v>3188</v>
      </c>
      <c r="AJ413" s="5" t="s">
        <v>4195</v>
      </c>
      <c r="AL413" s="5" t="s">
        <v>4194</v>
      </c>
      <c r="AO413" s="5" t="s">
        <v>4566</v>
      </c>
      <c r="AP413" s="5" t="s">
        <v>4191</v>
      </c>
      <c r="AQ413" s="5">
        <v>19</v>
      </c>
      <c r="AR413" s="5">
        <v>12</v>
      </c>
      <c r="AS413" s="9"/>
      <c r="AT413" s="9">
        <v>0</v>
      </c>
      <c r="AU413" s="5" t="s">
        <v>4190</v>
      </c>
      <c r="AV413" s="5">
        <v>3.9</v>
      </c>
      <c r="AY413" s="5">
        <v>20</v>
      </c>
      <c r="AZ413" s="5">
        <v>4.26</v>
      </c>
      <c r="BA413" s="5">
        <v>0</v>
      </c>
      <c r="BE413" s="5">
        <v>4.26</v>
      </c>
      <c r="BG413" s="5">
        <v>0</v>
      </c>
      <c r="BH413" s="5">
        <v>76</v>
      </c>
      <c r="BI413" s="5">
        <v>76</v>
      </c>
      <c r="BJ413" s="5">
        <v>67</v>
      </c>
      <c r="BK413" s="5">
        <v>3.94</v>
      </c>
      <c r="BL413" s="5">
        <v>3.94</v>
      </c>
      <c r="BM413" s="5">
        <v>4</v>
      </c>
      <c r="BN413" s="5">
        <v>85.37</v>
      </c>
      <c r="BO413" s="5">
        <v>264.49</v>
      </c>
      <c r="BP413" s="5" t="s">
        <v>5310</v>
      </c>
      <c r="BQ413" s="5" t="s">
        <v>5309</v>
      </c>
    </row>
    <row r="414" spans="1:69" x14ac:dyDescent="0.2">
      <c r="A414" s="5" t="s">
        <v>7967</v>
      </c>
      <c r="B414" s="5" t="str">
        <f t="shared" si="6"/>
        <v>20221</v>
      </c>
      <c r="C414" s="5" t="s">
        <v>3158</v>
      </c>
      <c r="D414" s="5" t="s">
        <v>1872</v>
      </c>
      <c r="E414" s="5" t="s">
        <v>3157</v>
      </c>
      <c r="F414" s="5" t="s">
        <v>4238</v>
      </c>
      <c r="G414" s="5" t="s">
        <v>5308</v>
      </c>
      <c r="H414" s="5" t="s">
        <v>4203</v>
      </c>
      <c r="I414" s="5" t="s">
        <v>4202</v>
      </c>
      <c r="J414" s="5" t="s">
        <v>4199</v>
      </c>
      <c r="K414" s="10">
        <v>38092</v>
      </c>
      <c r="L414" s="5" t="s">
        <v>4216</v>
      </c>
      <c r="M414" s="5" t="s">
        <v>5307</v>
      </c>
      <c r="N414" s="5" t="s">
        <v>4199</v>
      </c>
      <c r="O414" s="5" t="s">
        <v>4199</v>
      </c>
      <c r="P414" s="5" t="s">
        <v>4198</v>
      </c>
      <c r="Q414" s="5" t="s">
        <v>5306</v>
      </c>
      <c r="R414" s="5" t="s">
        <v>5305</v>
      </c>
      <c r="S414" s="5" t="s">
        <v>19</v>
      </c>
      <c r="T414" s="9">
        <v>202220</v>
      </c>
      <c r="U414" s="5" t="s">
        <v>20</v>
      </c>
      <c r="V414" s="5" t="s">
        <v>21</v>
      </c>
      <c r="W414" s="5" t="s">
        <v>19</v>
      </c>
      <c r="Y414" s="9"/>
      <c r="AD414" s="5" t="s">
        <v>3189</v>
      </c>
      <c r="AF414" s="5" t="s">
        <v>19</v>
      </c>
      <c r="AI414" s="5" t="s">
        <v>3203</v>
      </c>
      <c r="AJ414" s="5" t="s">
        <v>4195</v>
      </c>
      <c r="AL414" s="5" t="s">
        <v>4194</v>
      </c>
      <c r="AO414" s="5" t="s">
        <v>4566</v>
      </c>
      <c r="AP414" s="5" t="s">
        <v>4191</v>
      </c>
      <c r="AQ414" s="5">
        <v>18</v>
      </c>
      <c r="AR414" s="5">
        <v>9</v>
      </c>
      <c r="AS414" s="9"/>
      <c r="AT414" s="9">
        <v>0</v>
      </c>
      <c r="AU414" s="5" t="s">
        <v>4190</v>
      </c>
      <c r="AV414" s="5">
        <v>3.78</v>
      </c>
      <c r="AY414" s="5">
        <v>19</v>
      </c>
      <c r="AZ414" s="5">
        <v>3.6</v>
      </c>
      <c r="BA414" s="5">
        <v>0</v>
      </c>
      <c r="BE414" s="5">
        <v>3.6</v>
      </c>
      <c r="BG414" s="5">
        <v>0</v>
      </c>
      <c r="BH414" s="5">
        <v>36</v>
      </c>
      <c r="BI414" s="5">
        <v>30</v>
      </c>
      <c r="BJ414" s="5">
        <v>29</v>
      </c>
      <c r="BK414" s="5">
        <v>3.78</v>
      </c>
      <c r="BL414" s="5">
        <v>3.78</v>
      </c>
      <c r="BM414" s="5">
        <v>1.82</v>
      </c>
      <c r="BN414" s="5">
        <v>68.400000000000006</v>
      </c>
      <c r="BO414" s="5">
        <v>109.76</v>
      </c>
      <c r="BP414" s="5" t="s">
        <v>5304</v>
      </c>
      <c r="BQ414" s="5" t="s">
        <v>5303</v>
      </c>
    </row>
    <row r="415" spans="1:69" x14ac:dyDescent="0.2">
      <c r="A415" s="5" t="s">
        <v>7967</v>
      </c>
      <c r="B415" s="5" t="str">
        <f t="shared" si="6"/>
        <v>20221</v>
      </c>
      <c r="C415" s="5" t="s">
        <v>2775</v>
      </c>
      <c r="D415" s="5" t="s">
        <v>2776</v>
      </c>
      <c r="E415" s="5" t="s">
        <v>2777</v>
      </c>
      <c r="F415" s="5" t="s">
        <v>4238</v>
      </c>
      <c r="G415" s="5" t="s">
        <v>5302</v>
      </c>
      <c r="H415" s="5" t="s">
        <v>4203</v>
      </c>
      <c r="I415" s="5" t="s">
        <v>4202</v>
      </c>
      <c r="J415" s="5" t="s">
        <v>4199</v>
      </c>
      <c r="K415" s="10">
        <v>38290</v>
      </c>
      <c r="L415" s="5" t="s">
        <v>4201</v>
      </c>
      <c r="M415" s="5" t="s">
        <v>5301</v>
      </c>
      <c r="N415" s="5" t="s">
        <v>4199</v>
      </c>
      <c r="O415" s="5" t="s">
        <v>4199</v>
      </c>
      <c r="P415" s="5" t="s">
        <v>4198</v>
      </c>
      <c r="Q415" s="5" t="s">
        <v>5300</v>
      </c>
      <c r="R415" s="5" t="s">
        <v>5299</v>
      </c>
      <c r="S415" s="5" t="s">
        <v>199</v>
      </c>
      <c r="T415" s="9">
        <v>202210</v>
      </c>
      <c r="U415" s="5" t="s">
        <v>20</v>
      </c>
      <c r="V415" s="5" t="s">
        <v>21</v>
      </c>
      <c r="W415" s="5" t="s">
        <v>200</v>
      </c>
      <c r="X415" s="5" t="s">
        <v>19</v>
      </c>
      <c r="Y415" s="9">
        <v>202220</v>
      </c>
      <c r="Z415" s="5" t="s">
        <v>20</v>
      </c>
      <c r="AA415" s="5" t="s">
        <v>21</v>
      </c>
      <c r="AB415" s="5" t="s">
        <v>19</v>
      </c>
      <c r="AD415" s="5" t="s">
        <v>4616</v>
      </c>
      <c r="AF415" s="5" t="s">
        <v>199</v>
      </c>
      <c r="AG415" s="5" t="s">
        <v>19</v>
      </c>
      <c r="AI415" s="5" t="s">
        <v>3188</v>
      </c>
      <c r="AJ415" s="5" t="s">
        <v>7984</v>
      </c>
      <c r="AL415" s="5" t="s">
        <v>4194</v>
      </c>
      <c r="AO415" s="5" t="s">
        <v>4566</v>
      </c>
      <c r="AP415" s="5" t="s">
        <v>4191</v>
      </c>
      <c r="AQ415" s="5">
        <v>15</v>
      </c>
      <c r="AR415" s="5">
        <v>5</v>
      </c>
      <c r="AS415" s="9"/>
      <c r="AT415" s="9">
        <v>0</v>
      </c>
      <c r="AU415" s="5" t="s">
        <v>4190</v>
      </c>
      <c r="AV415" s="5">
        <v>3.57</v>
      </c>
      <c r="AY415" s="5">
        <v>8</v>
      </c>
      <c r="AZ415" s="5">
        <v>3.41</v>
      </c>
      <c r="BA415" s="5">
        <v>0</v>
      </c>
      <c r="BE415" s="5">
        <v>3.41</v>
      </c>
      <c r="BG415" s="5">
        <v>0</v>
      </c>
      <c r="BH415" s="5">
        <v>46</v>
      </c>
      <c r="BI415" s="5">
        <v>42</v>
      </c>
      <c r="BJ415" s="5">
        <v>33</v>
      </c>
      <c r="BK415" s="5">
        <v>3.57</v>
      </c>
      <c r="BL415" s="5">
        <v>3.57</v>
      </c>
      <c r="BM415" s="5">
        <v>2.19</v>
      </c>
      <c r="BN415" s="5">
        <v>27.34</v>
      </c>
      <c r="BO415" s="5">
        <v>117.95</v>
      </c>
      <c r="BP415" s="5" t="s">
        <v>5298</v>
      </c>
      <c r="BQ415" s="5" t="s">
        <v>5297</v>
      </c>
    </row>
    <row r="416" spans="1:69" x14ac:dyDescent="0.2">
      <c r="A416" s="5" t="s">
        <v>7967</v>
      </c>
      <c r="B416" s="5" t="str">
        <f t="shared" si="6"/>
        <v>20221</v>
      </c>
      <c r="C416" s="5" t="s">
        <v>5296</v>
      </c>
      <c r="D416" s="5" t="s">
        <v>1454</v>
      </c>
      <c r="E416" s="5" t="s">
        <v>5295</v>
      </c>
      <c r="F416" s="5" t="s">
        <v>4238</v>
      </c>
      <c r="G416" s="5" t="s">
        <v>5294</v>
      </c>
      <c r="H416" s="5" t="s">
        <v>4227</v>
      </c>
      <c r="I416" s="5" t="s">
        <v>4202</v>
      </c>
      <c r="J416" s="5" t="s">
        <v>4199</v>
      </c>
      <c r="K416" s="10">
        <v>38179</v>
      </c>
      <c r="L416" s="5" t="s">
        <v>4226</v>
      </c>
      <c r="M416" s="5" t="s">
        <v>5293</v>
      </c>
      <c r="N416" s="5" t="s">
        <v>4199</v>
      </c>
      <c r="O416" s="5" t="s">
        <v>4199</v>
      </c>
      <c r="P416" s="5" t="s">
        <v>4198</v>
      </c>
      <c r="Q416" s="5" t="s">
        <v>5292</v>
      </c>
      <c r="R416" s="5" t="s">
        <v>5291</v>
      </c>
      <c r="S416" s="5" t="s">
        <v>199</v>
      </c>
      <c r="T416" s="9">
        <v>202220</v>
      </c>
      <c r="U416" s="5" t="s">
        <v>20</v>
      </c>
      <c r="V416" s="5" t="s">
        <v>21</v>
      </c>
      <c r="W416" s="5" t="s">
        <v>200</v>
      </c>
      <c r="X416" s="5" t="s">
        <v>19</v>
      </c>
      <c r="Y416" s="9">
        <v>202320</v>
      </c>
      <c r="Z416" s="5" t="s">
        <v>20</v>
      </c>
      <c r="AA416" s="5" t="s">
        <v>21</v>
      </c>
      <c r="AB416" s="5" t="s">
        <v>19</v>
      </c>
      <c r="AD416" s="5" t="s">
        <v>4616</v>
      </c>
      <c r="AF416" s="5" t="s">
        <v>199</v>
      </c>
      <c r="AG416" s="5" t="s">
        <v>19</v>
      </c>
      <c r="AI416" s="5" t="s">
        <v>3188</v>
      </c>
      <c r="AJ416" s="5" t="s">
        <v>4195</v>
      </c>
      <c r="AL416" s="5" t="s">
        <v>4194</v>
      </c>
      <c r="AO416" s="5" t="s">
        <v>4566</v>
      </c>
      <c r="AP416" s="5" t="s">
        <v>4191</v>
      </c>
      <c r="AQ416" s="5">
        <v>19</v>
      </c>
      <c r="AR416" s="5">
        <v>9</v>
      </c>
      <c r="AS416" s="9"/>
      <c r="AT416" s="9">
        <v>0</v>
      </c>
      <c r="AU416" s="5" t="s">
        <v>4190</v>
      </c>
      <c r="AV416" s="5">
        <v>3.85</v>
      </c>
      <c r="AY416" s="5">
        <v>20</v>
      </c>
      <c r="AZ416" s="5">
        <v>3.93</v>
      </c>
      <c r="BA416" s="5">
        <v>0</v>
      </c>
      <c r="BE416" s="5">
        <v>3.93</v>
      </c>
      <c r="BG416" s="5">
        <v>0</v>
      </c>
      <c r="BH416" s="5">
        <v>43</v>
      </c>
      <c r="BI416" s="5">
        <v>43</v>
      </c>
      <c r="BJ416" s="5">
        <v>43</v>
      </c>
      <c r="BK416" s="5">
        <v>3.85</v>
      </c>
      <c r="BL416" s="5">
        <v>3.85</v>
      </c>
      <c r="BM416" s="5">
        <v>2.75</v>
      </c>
      <c r="BN416" s="5">
        <v>78.760000000000005</v>
      </c>
      <c r="BO416" s="5">
        <v>165.86</v>
      </c>
      <c r="BP416" s="5" t="s">
        <v>5290</v>
      </c>
      <c r="BQ416" s="5" t="s">
        <v>5289</v>
      </c>
    </row>
    <row r="417" spans="1:69" x14ac:dyDescent="0.2">
      <c r="A417" s="5" t="s">
        <v>7967</v>
      </c>
      <c r="B417" s="5" t="str">
        <f t="shared" si="6"/>
        <v>20221</v>
      </c>
      <c r="C417" s="5" t="s">
        <v>5288</v>
      </c>
      <c r="D417" s="5" t="s">
        <v>5287</v>
      </c>
      <c r="E417" s="5" t="s">
        <v>5286</v>
      </c>
      <c r="F417" s="5" t="s">
        <v>4238</v>
      </c>
      <c r="G417" s="5" t="s">
        <v>5285</v>
      </c>
      <c r="H417" s="5" t="s">
        <v>4203</v>
      </c>
      <c r="I417" s="5" t="s">
        <v>4202</v>
      </c>
      <c r="J417" s="5" t="s">
        <v>4199</v>
      </c>
      <c r="K417" s="10">
        <v>38448</v>
      </c>
      <c r="L417" s="5" t="s">
        <v>4216</v>
      </c>
      <c r="M417" s="5" t="s">
        <v>5284</v>
      </c>
      <c r="N417" s="5" t="s">
        <v>4199</v>
      </c>
      <c r="O417" s="5" t="s">
        <v>4199</v>
      </c>
      <c r="P417" s="5" t="s">
        <v>4198</v>
      </c>
      <c r="Q417" s="5" t="s">
        <v>5283</v>
      </c>
      <c r="R417" s="5" t="s">
        <v>5282</v>
      </c>
      <c r="S417" s="5" t="s">
        <v>19</v>
      </c>
      <c r="T417" s="9">
        <v>202320</v>
      </c>
      <c r="U417" s="5" t="s">
        <v>20</v>
      </c>
      <c r="V417" s="5" t="s">
        <v>21</v>
      </c>
      <c r="W417" s="5" t="s">
        <v>19</v>
      </c>
      <c r="Y417" s="9"/>
      <c r="AD417" s="5" t="s">
        <v>3189</v>
      </c>
      <c r="AF417" s="5" t="s">
        <v>19</v>
      </c>
      <c r="AI417" s="5" t="s">
        <v>3195</v>
      </c>
      <c r="AJ417" s="5" t="s">
        <v>4195</v>
      </c>
      <c r="AL417" s="5" t="s">
        <v>4194</v>
      </c>
      <c r="AO417" s="5" t="s">
        <v>4566</v>
      </c>
      <c r="AP417" s="5" t="s">
        <v>4191</v>
      </c>
      <c r="AQ417" s="5">
        <v>20</v>
      </c>
      <c r="AR417" s="5">
        <v>12</v>
      </c>
      <c r="AS417" s="9"/>
      <c r="AT417" s="9">
        <v>0</v>
      </c>
      <c r="AU417" s="5" t="s">
        <v>4190</v>
      </c>
      <c r="AV417" s="5">
        <v>4.1100000000000003</v>
      </c>
      <c r="AY417" s="5">
        <v>14</v>
      </c>
      <c r="AZ417" s="5">
        <v>4.18</v>
      </c>
      <c r="BA417" s="5">
        <v>0</v>
      </c>
      <c r="BE417" s="5">
        <v>4.18</v>
      </c>
      <c r="BG417" s="5">
        <v>0</v>
      </c>
      <c r="BH417" s="5">
        <v>63</v>
      </c>
      <c r="BI417" s="5">
        <v>63</v>
      </c>
      <c r="BJ417" s="5">
        <v>55</v>
      </c>
      <c r="BK417" s="5">
        <v>4.3499999999999996</v>
      </c>
      <c r="BL417" s="5">
        <v>4.3499999999999996</v>
      </c>
      <c r="BM417" s="5">
        <v>3.59</v>
      </c>
      <c r="BN417" s="5">
        <v>58.59</v>
      </c>
      <c r="BO417" s="5">
        <v>239.4</v>
      </c>
      <c r="BP417" s="5" t="s">
        <v>5281</v>
      </c>
      <c r="BQ417" s="5" t="s">
        <v>5280</v>
      </c>
    </row>
    <row r="418" spans="1:69" x14ac:dyDescent="0.2">
      <c r="A418" s="5" t="s">
        <v>7967</v>
      </c>
      <c r="B418" s="5" t="str">
        <f t="shared" si="6"/>
        <v>20221</v>
      </c>
      <c r="C418" s="5" t="s">
        <v>2916</v>
      </c>
      <c r="D418" s="5" t="s">
        <v>2426</v>
      </c>
      <c r="E418" s="5" t="s">
        <v>2427</v>
      </c>
      <c r="F418" s="5" t="s">
        <v>4238</v>
      </c>
      <c r="G418" s="5" t="s">
        <v>5279</v>
      </c>
      <c r="H418" s="5" t="s">
        <v>4227</v>
      </c>
      <c r="I418" s="5" t="s">
        <v>4202</v>
      </c>
      <c r="J418" s="5" t="s">
        <v>5277</v>
      </c>
      <c r="K418" s="10">
        <v>37131</v>
      </c>
      <c r="L418" s="5" t="s">
        <v>4201</v>
      </c>
      <c r="M418" s="5" t="s">
        <v>5278</v>
      </c>
      <c r="N418" s="5" t="s">
        <v>5277</v>
      </c>
      <c r="O418" s="5" t="s">
        <v>4868</v>
      </c>
      <c r="P418" s="5" t="s">
        <v>4198</v>
      </c>
      <c r="Q418" s="5" t="s">
        <v>5276</v>
      </c>
      <c r="R418" s="5" t="s">
        <v>5275</v>
      </c>
      <c r="S418" s="5" t="s">
        <v>19</v>
      </c>
      <c r="T418" s="9">
        <v>202210</v>
      </c>
      <c r="U418" s="5" t="s">
        <v>20</v>
      </c>
      <c r="V418" s="5" t="s">
        <v>21</v>
      </c>
      <c r="W418" s="5" t="s">
        <v>19</v>
      </c>
      <c r="X418" s="5" t="s">
        <v>103</v>
      </c>
      <c r="Y418" s="9">
        <v>202310</v>
      </c>
      <c r="Z418" s="5" t="s">
        <v>20</v>
      </c>
      <c r="AA418" s="5" t="s">
        <v>21</v>
      </c>
      <c r="AB418" s="5" t="s">
        <v>103</v>
      </c>
      <c r="AD418" s="5" t="s">
        <v>5274</v>
      </c>
      <c r="AF418" s="5" t="s">
        <v>19</v>
      </c>
      <c r="AG418" s="5" t="s">
        <v>103</v>
      </c>
      <c r="AI418" s="5" t="s">
        <v>3188</v>
      </c>
      <c r="AJ418" s="5" t="s">
        <v>4195</v>
      </c>
      <c r="AL418" s="5" t="s">
        <v>5374</v>
      </c>
      <c r="AN418" s="5" t="s">
        <v>5374</v>
      </c>
      <c r="AO418" s="5" t="s">
        <v>7967</v>
      </c>
      <c r="AP418" s="5" t="s">
        <v>4191</v>
      </c>
      <c r="AQ418" s="5">
        <v>12</v>
      </c>
      <c r="AR418" s="5">
        <v>8</v>
      </c>
      <c r="AS418" s="9"/>
      <c r="AT418" s="9">
        <v>0</v>
      </c>
      <c r="AU418" s="5" t="s">
        <v>4190</v>
      </c>
      <c r="AV418" s="5">
        <v>3.7</v>
      </c>
      <c r="AY418" s="5">
        <v>2</v>
      </c>
      <c r="AZ418" s="5">
        <v>1.5</v>
      </c>
      <c r="BA418" s="5">
        <v>0</v>
      </c>
      <c r="BE418" s="5">
        <v>1.5</v>
      </c>
      <c r="BG418" s="5">
        <v>0</v>
      </c>
      <c r="BH418" s="5">
        <v>34</v>
      </c>
      <c r="BI418" s="5">
        <v>30</v>
      </c>
      <c r="BJ418" s="5">
        <v>32</v>
      </c>
      <c r="BK418" s="5">
        <v>3.68</v>
      </c>
      <c r="BL418" s="5">
        <v>3.54</v>
      </c>
      <c r="BM418" s="5">
        <v>1.82</v>
      </c>
      <c r="BN418" s="5">
        <v>3</v>
      </c>
      <c r="BO418" s="5">
        <v>113.47</v>
      </c>
      <c r="BP418" s="5" t="s">
        <v>5272</v>
      </c>
      <c r="BQ418" s="5" t="s">
        <v>5271</v>
      </c>
    </row>
    <row r="419" spans="1:69" x14ac:dyDescent="0.2">
      <c r="A419" s="5" t="s">
        <v>7967</v>
      </c>
      <c r="B419" s="5" t="str">
        <f t="shared" si="6"/>
        <v>20221</v>
      </c>
      <c r="C419" s="5" t="s">
        <v>2778</v>
      </c>
      <c r="D419" s="5" t="s">
        <v>373</v>
      </c>
      <c r="E419" s="5" t="s">
        <v>2779</v>
      </c>
      <c r="F419" s="5" t="s">
        <v>4238</v>
      </c>
      <c r="G419" s="5" t="s">
        <v>5270</v>
      </c>
      <c r="H419" s="5" t="s">
        <v>4203</v>
      </c>
      <c r="I419" s="5" t="s">
        <v>4202</v>
      </c>
      <c r="J419" s="5" t="s">
        <v>4199</v>
      </c>
      <c r="K419" s="10">
        <v>38230</v>
      </c>
      <c r="L419" s="5" t="s">
        <v>4216</v>
      </c>
      <c r="M419" s="5" t="s">
        <v>5269</v>
      </c>
      <c r="N419" s="5" t="s">
        <v>4199</v>
      </c>
      <c r="O419" s="5" t="s">
        <v>4199</v>
      </c>
      <c r="P419" s="5" t="s">
        <v>4198</v>
      </c>
      <c r="Q419" s="5" t="s">
        <v>5268</v>
      </c>
      <c r="R419" s="5" t="s">
        <v>5267</v>
      </c>
      <c r="S419" s="5" t="s">
        <v>19</v>
      </c>
      <c r="T419" s="9">
        <v>202220</v>
      </c>
      <c r="U419" s="5" t="s">
        <v>20</v>
      </c>
      <c r="V419" s="5" t="s">
        <v>21</v>
      </c>
      <c r="W419" s="5" t="s">
        <v>19</v>
      </c>
      <c r="Y419" s="9"/>
      <c r="AD419" s="5" t="s">
        <v>3189</v>
      </c>
      <c r="AF419" s="5" t="s">
        <v>19</v>
      </c>
      <c r="AI419" s="5" t="s">
        <v>3188</v>
      </c>
      <c r="AJ419" s="5" t="s">
        <v>4195</v>
      </c>
      <c r="AL419" s="5" t="s">
        <v>4194</v>
      </c>
      <c r="AO419" s="5" t="s">
        <v>4566</v>
      </c>
      <c r="AP419" s="5" t="s">
        <v>4191</v>
      </c>
      <c r="AQ419" s="5">
        <v>23</v>
      </c>
      <c r="AR419" s="5">
        <v>15</v>
      </c>
      <c r="AS419" s="9"/>
      <c r="AT419" s="9">
        <v>0</v>
      </c>
      <c r="AU419" s="5" t="s">
        <v>4190</v>
      </c>
      <c r="AV419" s="5">
        <v>4.3</v>
      </c>
      <c r="AY419" s="5">
        <v>19</v>
      </c>
      <c r="AZ419" s="5">
        <v>4.42</v>
      </c>
      <c r="BA419" s="5">
        <v>0</v>
      </c>
      <c r="BE419" s="5">
        <v>4.42</v>
      </c>
      <c r="BG419" s="5">
        <v>0</v>
      </c>
      <c r="BH419" s="5">
        <v>60</v>
      </c>
      <c r="BI419" s="5">
        <v>60</v>
      </c>
      <c r="BJ419" s="5">
        <v>53</v>
      </c>
      <c r="BK419" s="5">
        <v>4.12</v>
      </c>
      <c r="BL419" s="5">
        <v>4.12</v>
      </c>
      <c r="BM419" s="5">
        <v>3.29</v>
      </c>
      <c r="BN419" s="5">
        <v>84.05</v>
      </c>
      <c r="BO419" s="5">
        <v>218.82</v>
      </c>
      <c r="BP419" s="5" t="s">
        <v>5265</v>
      </c>
      <c r="BQ419" s="5" t="s">
        <v>5264</v>
      </c>
    </row>
    <row r="420" spans="1:69" x14ac:dyDescent="0.2">
      <c r="A420" s="5" t="s">
        <v>7967</v>
      </c>
      <c r="B420" s="5" t="str">
        <f t="shared" si="6"/>
        <v>20221</v>
      </c>
      <c r="C420" s="5" t="s">
        <v>2884</v>
      </c>
      <c r="D420" s="5" t="s">
        <v>2885</v>
      </c>
      <c r="E420" s="5" t="s">
        <v>2886</v>
      </c>
      <c r="F420" s="5" t="s">
        <v>4238</v>
      </c>
      <c r="G420" s="5" t="s">
        <v>5263</v>
      </c>
      <c r="H420" s="5" t="s">
        <v>4227</v>
      </c>
      <c r="I420" s="5" t="s">
        <v>4202</v>
      </c>
      <c r="J420" s="5" t="s">
        <v>5262</v>
      </c>
      <c r="K420" s="10">
        <v>38289</v>
      </c>
      <c r="L420" s="5" t="s">
        <v>4216</v>
      </c>
      <c r="M420" s="5" t="s">
        <v>5261</v>
      </c>
      <c r="N420" s="5" t="s">
        <v>4199</v>
      </c>
      <c r="O420" s="5" t="s">
        <v>4199</v>
      </c>
      <c r="P420" s="5" t="s">
        <v>4198</v>
      </c>
      <c r="Q420" s="5" t="s">
        <v>5260</v>
      </c>
      <c r="R420" s="5" t="s">
        <v>5259</v>
      </c>
      <c r="S420" s="5" t="s">
        <v>19</v>
      </c>
      <c r="T420" s="9">
        <v>202220</v>
      </c>
      <c r="U420" s="5" t="s">
        <v>20</v>
      </c>
      <c r="V420" s="5" t="s">
        <v>21</v>
      </c>
      <c r="W420" s="5" t="s">
        <v>19</v>
      </c>
      <c r="X420" s="5" t="s">
        <v>62</v>
      </c>
      <c r="Y420" s="9">
        <v>202410</v>
      </c>
      <c r="Z420" s="5" t="s">
        <v>20</v>
      </c>
      <c r="AA420" s="5" t="s">
        <v>48</v>
      </c>
      <c r="AB420" s="5" t="s">
        <v>62</v>
      </c>
      <c r="AD420" s="5" t="s">
        <v>5596</v>
      </c>
      <c r="AF420" s="5" t="s">
        <v>19</v>
      </c>
      <c r="AG420" s="5" t="s">
        <v>62</v>
      </c>
      <c r="AI420" s="5" t="s">
        <v>3188</v>
      </c>
      <c r="AJ420" s="5" t="s">
        <v>4195</v>
      </c>
      <c r="AL420" s="5" t="s">
        <v>4194</v>
      </c>
      <c r="AO420" s="5" t="s">
        <v>4566</v>
      </c>
      <c r="AP420" s="5" t="s">
        <v>4191</v>
      </c>
      <c r="AQ420" s="5">
        <v>19</v>
      </c>
      <c r="AR420" s="5">
        <v>9</v>
      </c>
      <c r="AS420" s="9"/>
      <c r="AT420" s="9">
        <v>0</v>
      </c>
      <c r="AU420" s="5" t="s">
        <v>4190</v>
      </c>
      <c r="AV420" s="5">
        <v>3.2</v>
      </c>
      <c r="AY420" s="5">
        <v>9</v>
      </c>
      <c r="AZ420" s="5">
        <v>2.74</v>
      </c>
      <c r="BA420" s="5">
        <v>0</v>
      </c>
      <c r="BE420" s="5">
        <v>2.74</v>
      </c>
      <c r="BG420" s="5">
        <v>0</v>
      </c>
      <c r="BH420" s="5">
        <v>41</v>
      </c>
      <c r="BI420" s="5">
        <v>37</v>
      </c>
      <c r="BJ420" s="5">
        <v>35</v>
      </c>
      <c r="BK420" s="5">
        <v>3.39</v>
      </c>
      <c r="BL420" s="5">
        <v>3.39</v>
      </c>
      <c r="BM420" s="5">
        <v>2.2200000000000002</v>
      </c>
      <c r="BN420" s="5">
        <v>24.72</v>
      </c>
      <c r="BO420" s="5">
        <v>118.76</v>
      </c>
      <c r="BP420" s="5" t="s">
        <v>5258</v>
      </c>
      <c r="BQ420" s="5" t="s">
        <v>5257</v>
      </c>
    </row>
    <row r="421" spans="1:69" x14ac:dyDescent="0.2">
      <c r="A421" s="5" t="s">
        <v>7967</v>
      </c>
      <c r="B421" s="5" t="str">
        <f t="shared" si="6"/>
        <v>20221</v>
      </c>
      <c r="C421" s="5" t="s">
        <v>3156</v>
      </c>
      <c r="D421" s="5" t="s">
        <v>315</v>
      </c>
      <c r="E421" s="5" t="s">
        <v>3155</v>
      </c>
      <c r="F421" s="5" t="s">
        <v>4205</v>
      </c>
      <c r="G421" s="5" t="s">
        <v>5256</v>
      </c>
      <c r="H421" s="5" t="s">
        <v>4227</v>
      </c>
      <c r="I421" s="5" t="s">
        <v>4202</v>
      </c>
      <c r="J421" s="5" t="s">
        <v>4199</v>
      </c>
      <c r="K421" s="10">
        <v>38521</v>
      </c>
      <c r="L421" s="5" t="s">
        <v>4216</v>
      </c>
      <c r="M421" s="5" t="s">
        <v>5255</v>
      </c>
      <c r="N421" s="5" t="s">
        <v>4199</v>
      </c>
      <c r="O421" s="5" t="s">
        <v>4199</v>
      </c>
      <c r="P421" s="5" t="s">
        <v>4198</v>
      </c>
      <c r="Q421" s="5" t="s">
        <v>5254</v>
      </c>
      <c r="R421" s="5" t="s">
        <v>5253</v>
      </c>
      <c r="S421" s="5" t="s">
        <v>19</v>
      </c>
      <c r="T421" s="9">
        <v>202310</v>
      </c>
      <c r="U421" s="5" t="s">
        <v>20</v>
      </c>
      <c r="V421" s="5" t="s">
        <v>21</v>
      </c>
      <c r="W421" s="5" t="s">
        <v>19</v>
      </c>
      <c r="Y421" s="9"/>
      <c r="AD421" s="5" t="s">
        <v>3189</v>
      </c>
      <c r="AF421" s="5" t="s">
        <v>19</v>
      </c>
      <c r="AI421" s="5" t="s">
        <v>4283</v>
      </c>
      <c r="AJ421" s="5" t="s">
        <v>7984</v>
      </c>
      <c r="AL421" s="5" t="s">
        <v>4615</v>
      </c>
      <c r="AO421" s="5" t="s">
        <v>4566</v>
      </c>
      <c r="AP421" s="5" t="s">
        <v>4191</v>
      </c>
      <c r="AQ421" s="5">
        <v>19</v>
      </c>
      <c r="AR421" s="5">
        <v>10</v>
      </c>
      <c r="AS421" s="9"/>
      <c r="AT421" s="9">
        <v>0</v>
      </c>
      <c r="AU421" s="5" t="s">
        <v>4190</v>
      </c>
      <c r="AV421" s="5">
        <v>3.03</v>
      </c>
      <c r="AY421" s="5">
        <v>14</v>
      </c>
      <c r="AZ421" s="5">
        <v>3</v>
      </c>
      <c r="BA421" s="5">
        <v>0</v>
      </c>
      <c r="BE421" s="5">
        <v>3</v>
      </c>
      <c r="BG421" s="5">
        <v>0</v>
      </c>
      <c r="BH421" s="5">
        <v>30</v>
      </c>
      <c r="BI421" s="5">
        <v>19</v>
      </c>
      <c r="BJ421" s="5">
        <v>24</v>
      </c>
      <c r="BK421" s="5">
        <v>3.03</v>
      </c>
      <c r="BL421" s="5">
        <v>3.03</v>
      </c>
      <c r="BM421" s="5">
        <v>1.18</v>
      </c>
      <c r="BN421" s="5">
        <v>42.09</v>
      </c>
      <c r="BO421" s="5">
        <v>72.92</v>
      </c>
      <c r="BP421" s="5" t="s">
        <v>5252</v>
      </c>
      <c r="BQ421" s="5" t="s">
        <v>5251</v>
      </c>
    </row>
    <row r="422" spans="1:69" x14ac:dyDescent="0.2">
      <c r="A422" s="5" t="s">
        <v>7967</v>
      </c>
      <c r="B422" s="5" t="str">
        <f t="shared" si="6"/>
        <v>20222</v>
      </c>
      <c r="C422" s="5" t="s">
        <v>8386</v>
      </c>
      <c r="D422" s="5" t="s">
        <v>1430</v>
      </c>
      <c r="E422" s="5" t="s">
        <v>8385</v>
      </c>
      <c r="F422" s="5" t="s">
        <v>4238</v>
      </c>
      <c r="G422" s="5" t="s">
        <v>8384</v>
      </c>
      <c r="H422" s="5" t="s">
        <v>4203</v>
      </c>
      <c r="I422" s="5" t="s">
        <v>4202</v>
      </c>
      <c r="J422" s="5" t="s">
        <v>4199</v>
      </c>
      <c r="K422" s="10">
        <v>37908</v>
      </c>
      <c r="L422" s="5" t="s">
        <v>4216</v>
      </c>
      <c r="M422" s="5" t="s">
        <v>8383</v>
      </c>
      <c r="N422" s="5" t="s">
        <v>4656</v>
      </c>
      <c r="O422" s="5" t="s">
        <v>4305</v>
      </c>
      <c r="P422" s="5" t="s">
        <v>4198</v>
      </c>
      <c r="Q422" s="5" t="s">
        <v>8382</v>
      </c>
      <c r="R422" s="5" t="s">
        <v>8381</v>
      </c>
      <c r="S422" s="5" t="s">
        <v>19</v>
      </c>
      <c r="T422" s="9">
        <v>202410</v>
      </c>
      <c r="U422" s="5" t="s">
        <v>20</v>
      </c>
      <c r="V422" s="5" t="s">
        <v>21</v>
      </c>
      <c r="W422" s="5" t="s">
        <v>19</v>
      </c>
      <c r="Y422" s="9"/>
      <c r="AD422" s="5" t="s">
        <v>3189</v>
      </c>
      <c r="AF422" s="5" t="s">
        <v>19</v>
      </c>
      <c r="AI422" s="5" t="s">
        <v>3195</v>
      </c>
      <c r="AJ422" s="5" t="s">
        <v>4195</v>
      </c>
      <c r="AL422" s="5" t="s">
        <v>4194</v>
      </c>
      <c r="AO422" s="5" t="s">
        <v>4566</v>
      </c>
      <c r="AP422" s="5" t="s">
        <v>4191</v>
      </c>
      <c r="AQ422" s="5">
        <v>19</v>
      </c>
      <c r="AR422" s="5">
        <v>10</v>
      </c>
      <c r="AS422" s="9"/>
      <c r="AT422" s="9">
        <v>0</v>
      </c>
      <c r="AU422" s="5" t="s">
        <v>4190</v>
      </c>
      <c r="AV422" s="5">
        <v>4.21</v>
      </c>
      <c r="AY422" s="5">
        <v>18</v>
      </c>
      <c r="AZ422" s="5">
        <v>4.24</v>
      </c>
      <c r="BA422" s="5">
        <v>0</v>
      </c>
      <c r="BE422" s="5">
        <v>4.24</v>
      </c>
      <c r="BG422" s="5">
        <v>0</v>
      </c>
      <c r="BH422" s="5">
        <v>50</v>
      </c>
      <c r="BI422" s="5">
        <v>50</v>
      </c>
      <c r="BJ422" s="5">
        <v>49</v>
      </c>
      <c r="BK422" s="5">
        <v>4.1900000000000004</v>
      </c>
      <c r="BL422" s="5">
        <v>4.1900000000000004</v>
      </c>
      <c r="BM422" s="5">
        <v>2.94</v>
      </c>
      <c r="BN422" s="5">
        <v>76.430000000000007</v>
      </c>
      <c r="BO422" s="5">
        <v>205.37</v>
      </c>
      <c r="BP422" s="5" t="s">
        <v>8380</v>
      </c>
      <c r="BQ422" s="5" t="s">
        <v>8379</v>
      </c>
    </row>
    <row r="423" spans="1:69" x14ac:dyDescent="0.2">
      <c r="A423" s="5" t="s">
        <v>7967</v>
      </c>
      <c r="B423" s="5" t="str">
        <f t="shared" si="6"/>
        <v>20222</v>
      </c>
      <c r="C423" s="5" t="s">
        <v>8378</v>
      </c>
      <c r="D423" s="5" t="s">
        <v>111</v>
      </c>
      <c r="E423" s="5" t="s">
        <v>8377</v>
      </c>
      <c r="F423" s="5" t="s">
        <v>4238</v>
      </c>
      <c r="G423" s="5" t="s">
        <v>8376</v>
      </c>
      <c r="H423" s="5" t="s">
        <v>4203</v>
      </c>
      <c r="I423" s="5" t="s">
        <v>4202</v>
      </c>
      <c r="J423" s="5" t="s">
        <v>4199</v>
      </c>
      <c r="K423" s="10">
        <v>38180</v>
      </c>
      <c r="L423" s="5" t="s">
        <v>4297</v>
      </c>
      <c r="M423" s="5" t="s">
        <v>8375</v>
      </c>
      <c r="N423" s="5" t="s">
        <v>4199</v>
      </c>
      <c r="O423" s="5" t="s">
        <v>4199</v>
      </c>
      <c r="P423" s="5" t="s">
        <v>4198</v>
      </c>
      <c r="Q423" s="5" t="s">
        <v>8374</v>
      </c>
      <c r="R423" s="5" t="s">
        <v>8373</v>
      </c>
      <c r="S423" s="5" t="s">
        <v>103</v>
      </c>
      <c r="T423" s="9">
        <v>202320</v>
      </c>
      <c r="U423" s="5" t="s">
        <v>20</v>
      </c>
      <c r="V423" s="5" t="s">
        <v>21</v>
      </c>
      <c r="W423" s="5" t="s">
        <v>103</v>
      </c>
      <c r="X423" s="5" t="s">
        <v>19</v>
      </c>
      <c r="Y423" s="9">
        <v>202410</v>
      </c>
      <c r="Z423" s="5" t="s">
        <v>20</v>
      </c>
      <c r="AA423" s="5" t="s">
        <v>21</v>
      </c>
      <c r="AB423" s="5" t="s">
        <v>19</v>
      </c>
      <c r="AD423" s="5" t="s">
        <v>6062</v>
      </c>
      <c r="AF423" s="5" t="s">
        <v>103</v>
      </c>
      <c r="AG423" s="5" t="s">
        <v>19</v>
      </c>
      <c r="AI423" s="5" t="s">
        <v>3188</v>
      </c>
      <c r="AJ423" s="5" t="s">
        <v>4195</v>
      </c>
      <c r="AL423" s="5" t="s">
        <v>4194</v>
      </c>
      <c r="AO423" s="5" t="s">
        <v>4566</v>
      </c>
      <c r="AP423" s="5" t="s">
        <v>4191</v>
      </c>
      <c r="AQ423" s="5">
        <v>14</v>
      </c>
      <c r="AR423" s="5">
        <v>5</v>
      </c>
      <c r="AS423" s="9"/>
      <c r="AT423" s="9">
        <v>0</v>
      </c>
      <c r="AU423" s="5" t="s">
        <v>4190</v>
      </c>
      <c r="AV423" s="5">
        <v>0</v>
      </c>
      <c r="AY423" s="5">
        <v>13</v>
      </c>
      <c r="AZ423" s="5">
        <v>3.2</v>
      </c>
      <c r="BA423" s="5">
        <v>0</v>
      </c>
      <c r="BE423" s="5">
        <v>3.2</v>
      </c>
      <c r="BG423" s="5">
        <v>0</v>
      </c>
      <c r="BH423" s="5">
        <v>13</v>
      </c>
      <c r="BI423" s="5">
        <v>11</v>
      </c>
      <c r="BJ423" s="5">
        <v>13</v>
      </c>
      <c r="BK423" s="5">
        <v>3.2</v>
      </c>
      <c r="BL423" s="5">
        <v>3.2</v>
      </c>
      <c r="BM423" s="5">
        <v>0.61</v>
      </c>
      <c r="BN423" s="5">
        <v>41.67</v>
      </c>
      <c r="BO423" s="5">
        <v>41.67</v>
      </c>
      <c r="BP423" s="5" t="s">
        <v>8372</v>
      </c>
      <c r="BQ423" s="5" t="s">
        <v>8371</v>
      </c>
    </row>
    <row r="424" spans="1:69" x14ac:dyDescent="0.2">
      <c r="A424" s="5" t="s">
        <v>7967</v>
      </c>
      <c r="B424" s="5" t="str">
        <f t="shared" si="6"/>
        <v>20222</v>
      </c>
      <c r="C424" s="5" t="s">
        <v>2474</v>
      </c>
      <c r="D424" s="5" t="s">
        <v>482</v>
      </c>
      <c r="E424" s="5" t="s">
        <v>2475</v>
      </c>
      <c r="F424" s="5" t="s">
        <v>4238</v>
      </c>
      <c r="G424" s="5" t="s">
        <v>5250</v>
      </c>
      <c r="H424" s="5" t="s">
        <v>4203</v>
      </c>
      <c r="I424" s="5" t="s">
        <v>4202</v>
      </c>
      <c r="J424" s="5" t="s">
        <v>5248</v>
      </c>
      <c r="K424" s="10">
        <v>38089</v>
      </c>
      <c r="L424" s="5" t="s">
        <v>4297</v>
      </c>
      <c r="M424" s="5" t="s">
        <v>5249</v>
      </c>
      <c r="N424" s="5" t="s">
        <v>5248</v>
      </c>
      <c r="O424" s="5" t="s">
        <v>5247</v>
      </c>
      <c r="P424" s="5" t="s">
        <v>4198</v>
      </c>
      <c r="Q424" s="5" t="s">
        <v>5246</v>
      </c>
      <c r="R424" s="5" t="s">
        <v>5245</v>
      </c>
      <c r="S424" s="5" t="s">
        <v>19</v>
      </c>
      <c r="T424" s="9">
        <v>202220</v>
      </c>
      <c r="U424" s="5" t="s">
        <v>20</v>
      </c>
      <c r="V424" s="5" t="s">
        <v>21</v>
      </c>
      <c r="W424" s="5" t="s">
        <v>19</v>
      </c>
      <c r="X424" s="5" t="s">
        <v>103</v>
      </c>
      <c r="Y424" s="9">
        <v>202410</v>
      </c>
      <c r="Z424" s="5" t="s">
        <v>20</v>
      </c>
      <c r="AA424" s="5" t="s">
        <v>21</v>
      </c>
      <c r="AB424" s="5" t="s">
        <v>103</v>
      </c>
      <c r="AD424" s="5" t="s">
        <v>5274</v>
      </c>
      <c r="AF424" s="5" t="s">
        <v>19</v>
      </c>
      <c r="AG424" s="5" t="s">
        <v>103</v>
      </c>
      <c r="AI424" s="5" t="s">
        <v>4293</v>
      </c>
      <c r="AJ424" s="5" t="s">
        <v>4195</v>
      </c>
      <c r="AL424" s="5" t="s">
        <v>4194</v>
      </c>
      <c r="AO424" s="5" t="s">
        <v>4566</v>
      </c>
      <c r="AP424" s="5" t="s">
        <v>4191</v>
      </c>
      <c r="AQ424" s="5">
        <v>18</v>
      </c>
      <c r="AR424" s="5">
        <v>10</v>
      </c>
      <c r="AS424" s="9"/>
      <c r="AT424" s="9">
        <v>0</v>
      </c>
      <c r="AU424" s="5" t="s">
        <v>4190</v>
      </c>
      <c r="AV424" s="5">
        <v>3.36</v>
      </c>
      <c r="AY424" s="5">
        <v>12</v>
      </c>
      <c r="AZ424" s="5">
        <v>3.13</v>
      </c>
      <c r="BA424" s="5">
        <v>0</v>
      </c>
      <c r="BE424" s="5">
        <v>3.13</v>
      </c>
      <c r="BG424" s="5">
        <v>0</v>
      </c>
      <c r="BH424" s="5">
        <v>42</v>
      </c>
      <c r="BI424" s="5">
        <v>39</v>
      </c>
      <c r="BJ424" s="5">
        <v>35</v>
      </c>
      <c r="BK424" s="5">
        <v>3.49</v>
      </c>
      <c r="BL424" s="5">
        <v>3.49</v>
      </c>
      <c r="BM424" s="5">
        <v>2.33</v>
      </c>
      <c r="BN424" s="5">
        <v>37.65</v>
      </c>
      <c r="BO424" s="5">
        <v>122.41</v>
      </c>
      <c r="BP424" s="5" t="s">
        <v>5244</v>
      </c>
      <c r="BQ424" s="5" t="s">
        <v>5243</v>
      </c>
    </row>
    <row r="425" spans="1:69" x14ac:dyDescent="0.2">
      <c r="A425" s="5" t="s">
        <v>7967</v>
      </c>
      <c r="B425" s="5" t="str">
        <f t="shared" si="6"/>
        <v>20222</v>
      </c>
      <c r="C425" s="5" t="s">
        <v>3154</v>
      </c>
      <c r="D425" s="5" t="s">
        <v>288</v>
      </c>
      <c r="E425" s="5" t="s">
        <v>3153</v>
      </c>
      <c r="F425" s="5" t="s">
        <v>4238</v>
      </c>
      <c r="G425" s="5" t="s">
        <v>5242</v>
      </c>
      <c r="H425" s="5" t="s">
        <v>4227</v>
      </c>
      <c r="I425" s="5" t="s">
        <v>4202</v>
      </c>
      <c r="J425" s="5" t="s">
        <v>4199</v>
      </c>
      <c r="K425" s="10">
        <v>38012</v>
      </c>
      <c r="L425" s="5" t="s">
        <v>4226</v>
      </c>
      <c r="M425" s="5" t="s">
        <v>5241</v>
      </c>
      <c r="N425" s="5" t="s">
        <v>5240</v>
      </c>
      <c r="O425" s="5" t="s">
        <v>4305</v>
      </c>
      <c r="P425" s="5" t="s">
        <v>4198</v>
      </c>
      <c r="Q425" s="5" t="s">
        <v>5239</v>
      </c>
      <c r="R425" s="5" t="s">
        <v>5238</v>
      </c>
      <c r="S425" s="5" t="s">
        <v>19</v>
      </c>
      <c r="T425" s="9">
        <v>202310</v>
      </c>
      <c r="U425" s="5" t="s">
        <v>20</v>
      </c>
      <c r="V425" s="5" t="s">
        <v>21</v>
      </c>
      <c r="W425" s="5" t="s">
        <v>19</v>
      </c>
      <c r="Y425" s="9"/>
      <c r="AD425" s="5" t="s">
        <v>3189</v>
      </c>
      <c r="AE425" s="5" t="s">
        <v>8370</v>
      </c>
      <c r="AF425" s="5" t="s">
        <v>19</v>
      </c>
      <c r="AI425" s="5" t="s">
        <v>3195</v>
      </c>
      <c r="AJ425" s="5" t="s">
        <v>4195</v>
      </c>
      <c r="AL425" s="5" t="s">
        <v>4194</v>
      </c>
      <c r="AO425" s="5" t="s">
        <v>4566</v>
      </c>
      <c r="AP425" s="5" t="s">
        <v>4191</v>
      </c>
      <c r="AQ425" s="5">
        <v>15</v>
      </c>
      <c r="AR425" s="5">
        <v>9</v>
      </c>
      <c r="AS425" s="9"/>
      <c r="AT425" s="9">
        <v>0</v>
      </c>
      <c r="AU425" s="5" t="s">
        <v>4190</v>
      </c>
      <c r="AV425" s="5">
        <v>4.2</v>
      </c>
      <c r="AY425" s="5">
        <v>16</v>
      </c>
      <c r="AZ425" s="5">
        <v>4.26</v>
      </c>
      <c r="BA425" s="5">
        <v>0</v>
      </c>
      <c r="BE425" s="5">
        <v>4.26</v>
      </c>
      <c r="BF425" s="5">
        <v>12</v>
      </c>
      <c r="BG425" s="5">
        <v>0</v>
      </c>
      <c r="BH425" s="5">
        <v>65</v>
      </c>
      <c r="BI425" s="5">
        <v>65</v>
      </c>
      <c r="BJ425" s="5">
        <v>53</v>
      </c>
      <c r="BK425" s="5">
        <v>4.2</v>
      </c>
      <c r="BL425" s="5">
        <v>4.2</v>
      </c>
      <c r="BM425" s="5">
        <v>3.82</v>
      </c>
      <c r="BN425" s="5">
        <v>68.260000000000005</v>
      </c>
      <c r="BO425" s="5">
        <v>223.09</v>
      </c>
      <c r="BP425" s="5" t="s">
        <v>5237</v>
      </c>
      <c r="BQ425" s="5" t="s">
        <v>5236</v>
      </c>
    </row>
    <row r="426" spans="1:69" x14ac:dyDescent="0.2">
      <c r="A426" s="5" t="s">
        <v>7967</v>
      </c>
      <c r="B426" s="5" t="str">
        <f t="shared" si="6"/>
        <v>20222</v>
      </c>
      <c r="C426" s="5" t="s">
        <v>2780</v>
      </c>
      <c r="D426" s="5" t="s">
        <v>852</v>
      </c>
      <c r="E426" s="5" t="s">
        <v>2781</v>
      </c>
      <c r="F426" s="5" t="s">
        <v>4238</v>
      </c>
      <c r="G426" s="5" t="s">
        <v>5235</v>
      </c>
      <c r="H426" s="5" t="s">
        <v>4227</v>
      </c>
      <c r="I426" s="5" t="s">
        <v>4202</v>
      </c>
      <c r="J426" s="5" t="s">
        <v>4199</v>
      </c>
      <c r="K426" s="10">
        <v>38296</v>
      </c>
      <c r="L426" s="5" t="s">
        <v>4297</v>
      </c>
      <c r="M426" s="5" t="s">
        <v>5234</v>
      </c>
      <c r="N426" s="5" t="s">
        <v>4199</v>
      </c>
      <c r="O426" s="5" t="s">
        <v>4199</v>
      </c>
      <c r="P426" s="5" t="s">
        <v>4198</v>
      </c>
      <c r="Q426" s="5" t="s">
        <v>5233</v>
      </c>
      <c r="R426" s="5" t="s">
        <v>5232</v>
      </c>
      <c r="S426" s="5" t="s">
        <v>19</v>
      </c>
      <c r="T426" s="9">
        <v>202220</v>
      </c>
      <c r="U426" s="5" t="s">
        <v>20</v>
      </c>
      <c r="V426" s="5" t="s">
        <v>21</v>
      </c>
      <c r="W426" s="5" t="s">
        <v>19</v>
      </c>
      <c r="Y426" s="9"/>
      <c r="AD426" s="5" t="s">
        <v>3189</v>
      </c>
      <c r="AF426" s="5" t="s">
        <v>19</v>
      </c>
      <c r="AI426" s="5" t="s">
        <v>4293</v>
      </c>
      <c r="AJ426" s="5" t="s">
        <v>4195</v>
      </c>
      <c r="AL426" s="5" t="s">
        <v>4194</v>
      </c>
      <c r="AO426" s="5" t="s">
        <v>4566</v>
      </c>
      <c r="AP426" s="5" t="s">
        <v>4191</v>
      </c>
      <c r="AQ426" s="5">
        <v>19</v>
      </c>
      <c r="AR426" s="5">
        <v>11</v>
      </c>
      <c r="AS426" s="9"/>
      <c r="AT426" s="9">
        <v>0</v>
      </c>
      <c r="AU426" s="5" t="s">
        <v>4190</v>
      </c>
      <c r="AV426" s="5">
        <v>4.1900000000000004</v>
      </c>
      <c r="AY426" s="5">
        <v>17</v>
      </c>
      <c r="AZ426" s="5">
        <v>4.32</v>
      </c>
      <c r="BA426" s="5">
        <v>0</v>
      </c>
      <c r="BE426" s="5">
        <v>4.32</v>
      </c>
      <c r="BG426" s="5">
        <v>0</v>
      </c>
      <c r="BH426" s="5">
        <v>50</v>
      </c>
      <c r="BI426" s="5">
        <v>50</v>
      </c>
      <c r="BJ426" s="5">
        <v>49</v>
      </c>
      <c r="BK426" s="5">
        <v>4.08</v>
      </c>
      <c r="BL426" s="5">
        <v>4.08</v>
      </c>
      <c r="BM426" s="5">
        <v>2.94</v>
      </c>
      <c r="BN426" s="5">
        <v>73.48</v>
      </c>
      <c r="BO426" s="5">
        <v>200.23</v>
      </c>
      <c r="BP426" s="5" t="s">
        <v>5231</v>
      </c>
      <c r="BQ426" s="5" t="s">
        <v>5230</v>
      </c>
    </row>
    <row r="427" spans="1:69" x14ac:dyDescent="0.2">
      <c r="A427" s="5" t="s">
        <v>7967</v>
      </c>
      <c r="B427" s="5" t="str">
        <f t="shared" si="6"/>
        <v>20222</v>
      </c>
      <c r="C427" s="5" t="s">
        <v>3025</v>
      </c>
      <c r="D427" s="5" t="s">
        <v>1496</v>
      </c>
      <c r="E427" s="5" t="s">
        <v>3026</v>
      </c>
      <c r="F427" s="5" t="s">
        <v>4238</v>
      </c>
      <c r="G427" s="5" t="s">
        <v>5229</v>
      </c>
      <c r="H427" s="5" t="s">
        <v>4203</v>
      </c>
      <c r="I427" s="5" t="s">
        <v>4202</v>
      </c>
      <c r="J427" s="5" t="s">
        <v>4478</v>
      </c>
      <c r="K427" s="10">
        <v>38263</v>
      </c>
      <c r="L427" s="5" t="s">
        <v>4216</v>
      </c>
      <c r="M427" s="5" t="s">
        <v>5228</v>
      </c>
      <c r="N427" s="5" t="s">
        <v>4478</v>
      </c>
      <c r="O427" s="5" t="s">
        <v>4477</v>
      </c>
      <c r="P427" s="5" t="s">
        <v>4198</v>
      </c>
      <c r="Q427" s="5" t="s">
        <v>5227</v>
      </c>
      <c r="R427" s="5" t="s">
        <v>5226</v>
      </c>
      <c r="S427" s="5" t="s">
        <v>19</v>
      </c>
      <c r="T427" s="9">
        <v>202220</v>
      </c>
      <c r="U427" s="5" t="s">
        <v>20</v>
      </c>
      <c r="V427" s="5" t="s">
        <v>21</v>
      </c>
      <c r="W427" s="5" t="s">
        <v>19</v>
      </c>
      <c r="Y427" s="9"/>
      <c r="AD427" s="5" t="s">
        <v>3189</v>
      </c>
      <c r="AF427" s="5" t="s">
        <v>19</v>
      </c>
      <c r="AI427" s="5" t="s">
        <v>4293</v>
      </c>
      <c r="AJ427" s="5" t="s">
        <v>7984</v>
      </c>
      <c r="AL427" s="5" t="s">
        <v>4194</v>
      </c>
      <c r="AO427" s="5" t="s">
        <v>4566</v>
      </c>
      <c r="AP427" s="5" t="s">
        <v>4191</v>
      </c>
      <c r="AQ427" s="5">
        <v>17</v>
      </c>
      <c r="AR427" s="5">
        <v>8</v>
      </c>
      <c r="AS427" s="9"/>
      <c r="AT427" s="9">
        <v>0</v>
      </c>
      <c r="AU427" s="5" t="s">
        <v>4190</v>
      </c>
      <c r="AV427" s="5">
        <v>3.33</v>
      </c>
      <c r="AY427" s="5">
        <v>17</v>
      </c>
      <c r="AZ427" s="5">
        <v>3.18</v>
      </c>
      <c r="BA427" s="5">
        <v>0</v>
      </c>
      <c r="BE427" s="5">
        <v>3.18</v>
      </c>
      <c r="BG427" s="5">
        <v>0</v>
      </c>
      <c r="BH427" s="5">
        <v>48</v>
      </c>
      <c r="BI427" s="5">
        <v>42</v>
      </c>
      <c r="BJ427" s="5">
        <v>40</v>
      </c>
      <c r="BK427" s="5">
        <v>3.61</v>
      </c>
      <c r="BL427" s="5">
        <v>3.61</v>
      </c>
      <c r="BM427" s="5">
        <v>2.5</v>
      </c>
      <c r="BN427" s="5">
        <v>54.19</v>
      </c>
      <c r="BO427" s="5">
        <v>144.44999999999999</v>
      </c>
      <c r="BP427" s="5" t="s">
        <v>5225</v>
      </c>
      <c r="BQ427" s="5" t="s">
        <v>5224</v>
      </c>
    </row>
    <row r="428" spans="1:69" x14ac:dyDescent="0.2">
      <c r="A428" s="5" t="s">
        <v>7967</v>
      </c>
      <c r="B428" s="5" t="str">
        <f t="shared" si="6"/>
        <v>20222</v>
      </c>
      <c r="C428" s="5" t="s">
        <v>2782</v>
      </c>
      <c r="D428" s="5" t="s">
        <v>1082</v>
      </c>
      <c r="E428" s="5" t="s">
        <v>2783</v>
      </c>
      <c r="F428" s="5" t="s">
        <v>4205</v>
      </c>
      <c r="G428" s="5" t="s">
        <v>5223</v>
      </c>
      <c r="H428" s="5" t="s">
        <v>4203</v>
      </c>
      <c r="I428" s="5" t="s">
        <v>4202</v>
      </c>
      <c r="J428" s="5" t="s">
        <v>4199</v>
      </c>
      <c r="K428" s="10">
        <v>38290</v>
      </c>
      <c r="L428" s="5" t="s">
        <v>4249</v>
      </c>
      <c r="M428" s="5" t="s">
        <v>5222</v>
      </c>
      <c r="N428" s="5" t="s">
        <v>4199</v>
      </c>
      <c r="O428" s="5" t="s">
        <v>4199</v>
      </c>
      <c r="P428" s="5" t="s">
        <v>4198</v>
      </c>
      <c r="Q428" s="5" t="s">
        <v>5221</v>
      </c>
      <c r="R428" s="5" t="s">
        <v>5220</v>
      </c>
      <c r="S428" s="5" t="s">
        <v>19</v>
      </c>
      <c r="T428" s="9">
        <v>202220</v>
      </c>
      <c r="U428" s="5" t="s">
        <v>20</v>
      </c>
      <c r="V428" s="5" t="s">
        <v>21</v>
      </c>
      <c r="W428" s="5" t="s">
        <v>19</v>
      </c>
      <c r="Y428" s="9"/>
      <c r="AD428" s="5" t="s">
        <v>3189</v>
      </c>
      <c r="AF428" s="5" t="s">
        <v>19</v>
      </c>
      <c r="AI428" s="5" t="s">
        <v>4293</v>
      </c>
      <c r="AJ428" s="5" t="s">
        <v>4195</v>
      </c>
      <c r="AL428" s="5" t="s">
        <v>4194</v>
      </c>
      <c r="AO428" s="5" t="s">
        <v>4566</v>
      </c>
      <c r="AP428" s="5" t="s">
        <v>4191</v>
      </c>
      <c r="AQ428" s="5">
        <v>19</v>
      </c>
      <c r="AR428" s="5">
        <v>11</v>
      </c>
      <c r="AS428" s="9"/>
      <c r="AT428" s="9">
        <v>0</v>
      </c>
      <c r="AU428" s="5" t="s">
        <v>4190</v>
      </c>
      <c r="AV428" s="5">
        <v>3.91</v>
      </c>
      <c r="AY428" s="5">
        <v>19</v>
      </c>
      <c r="AZ428" s="5">
        <v>3.91</v>
      </c>
      <c r="BA428" s="5">
        <v>0</v>
      </c>
      <c r="BE428" s="5">
        <v>3.91</v>
      </c>
      <c r="BG428" s="5">
        <v>0</v>
      </c>
      <c r="BH428" s="5">
        <v>56</v>
      </c>
      <c r="BI428" s="5">
        <v>56</v>
      </c>
      <c r="BJ428" s="5">
        <v>49</v>
      </c>
      <c r="BK428" s="5">
        <v>4.07</v>
      </c>
      <c r="BL428" s="5">
        <v>4.07</v>
      </c>
      <c r="BM428" s="5">
        <v>3.29</v>
      </c>
      <c r="BN428" s="5">
        <v>74.400000000000006</v>
      </c>
      <c r="BO428" s="5">
        <v>199.74</v>
      </c>
      <c r="BP428" s="5" t="s">
        <v>5219</v>
      </c>
      <c r="BQ428" s="5" t="s">
        <v>5218</v>
      </c>
    </row>
    <row r="429" spans="1:69" x14ac:dyDescent="0.2">
      <c r="A429" s="5" t="s">
        <v>7967</v>
      </c>
      <c r="B429" s="5" t="str">
        <f t="shared" si="6"/>
        <v>20222</v>
      </c>
      <c r="C429" s="5" t="s">
        <v>2946</v>
      </c>
      <c r="D429" s="5" t="s">
        <v>2947</v>
      </c>
      <c r="E429" s="5" t="s">
        <v>2948</v>
      </c>
      <c r="F429" s="5" t="s">
        <v>4238</v>
      </c>
      <c r="G429" s="5" t="s">
        <v>5217</v>
      </c>
      <c r="H429" s="5" t="s">
        <v>4203</v>
      </c>
      <c r="I429" s="5" t="s">
        <v>4607</v>
      </c>
      <c r="J429" s="5" t="s">
        <v>5216</v>
      </c>
      <c r="K429" s="10">
        <v>38252</v>
      </c>
      <c r="L429" s="5" t="s">
        <v>4297</v>
      </c>
      <c r="M429" s="5" t="s">
        <v>5215</v>
      </c>
      <c r="N429" s="5" t="s">
        <v>4199</v>
      </c>
      <c r="O429" s="5" t="s">
        <v>4199</v>
      </c>
      <c r="P429" s="5" t="s">
        <v>4198</v>
      </c>
      <c r="Q429" s="5" t="s">
        <v>5214</v>
      </c>
      <c r="R429" s="5" t="s">
        <v>5213</v>
      </c>
      <c r="S429" s="5" t="s">
        <v>19</v>
      </c>
      <c r="T429" s="9">
        <v>202220</v>
      </c>
      <c r="U429" s="5" t="s">
        <v>20</v>
      </c>
      <c r="V429" s="5" t="s">
        <v>21</v>
      </c>
      <c r="W429" s="5" t="s">
        <v>19</v>
      </c>
      <c r="Y429" s="9"/>
      <c r="AD429" s="5" t="s">
        <v>3189</v>
      </c>
      <c r="AF429" s="5" t="s">
        <v>19</v>
      </c>
      <c r="AI429" s="5" t="s">
        <v>4293</v>
      </c>
      <c r="AJ429" s="5" t="s">
        <v>4195</v>
      </c>
      <c r="AL429" s="5" t="s">
        <v>4194</v>
      </c>
      <c r="AO429" s="5" t="s">
        <v>4566</v>
      </c>
      <c r="AP429" s="5" t="s">
        <v>4191</v>
      </c>
      <c r="AQ429" s="5">
        <v>18</v>
      </c>
      <c r="AR429" s="5">
        <v>9</v>
      </c>
      <c r="AS429" s="9"/>
      <c r="AT429" s="9">
        <v>0</v>
      </c>
      <c r="AU429" s="5" t="s">
        <v>4190</v>
      </c>
      <c r="AV429" s="5">
        <v>3.74</v>
      </c>
      <c r="AY429" s="5">
        <v>18</v>
      </c>
      <c r="AZ429" s="5">
        <v>3.66</v>
      </c>
      <c r="BA429" s="5">
        <v>0</v>
      </c>
      <c r="BE429" s="5">
        <v>3.66</v>
      </c>
      <c r="BG429" s="5">
        <v>0</v>
      </c>
      <c r="BH429" s="5">
        <v>51</v>
      </c>
      <c r="BI429" s="5">
        <v>48</v>
      </c>
      <c r="BJ429" s="5">
        <v>48</v>
      </c>
      <c r="BK429" s="5">
        <v>3.94</v>
      </c>
      <c r="BL429" s="5">
        <v>3.94</v>
      </c>
      <c r="BM429" s="5">
        <v>2.83</v>
      </c>
      <c r="BN429" s="5">
        <v>65.930000000000007</v>
      </c>
      <c r="BO429" s="5">
        <v>189.55</v>
      </c>
      <c r="BP429" s="5" t="s">
        <v>5212</v>
      </c>
      <c r="BQ429" s="5" t="s">
        <v>5211</v>
      </c>
    </row>
    <row r="430" spans="1:69" x14ac:dyDescent="0.2">
      <c r="A430" s="5" t="s">
        <v>7967</v>
      </c>
      <c r="B430" s="5" t="str">
        <f t="shared" si="6"/>
        <v>20222</v>
      </c>
      <c r="C430" s="5" t="s">
        <v>2868</v>
      </c>
      <c r="D430" s="5" t="s">
        <v>252</v>
      </c>
      <c r="E430" s="5" t="s">
        <v>5210</v>
      </c>
      <c r="F430" s="5" t="s">
        <v>4238</v>
      </c>
      <c r="G430" s="5" t="s">
        <v>5209</v>
      </c>
      <c r="H430" s="5" t="s">
        <v>4203</v>
      </c>
      <c r="I430" s="5" t="s">
        <v>4202</v>
      </c>
      <c r="J430" s="5" t="s">
        <v>5207</v>
      </c>
      <c r="K430" s="10">
        <v>38332</v>
      </c>
      <c r="L430" s="5" t="s">
        <v>4249</v>
      </c>
      <c r="M430" s="5" t="s">
        <v>5208</v>
      </c>
      <c r="N430" s="5" t="s">
        <v>5207</v>
      </c>
      <c r="O430" s="5" t="s">
        <v>5206</v>
      </c>
      <c r="P430" s="5" t="s">
        <v>4198</v>
      </c>
      <c r="Q430" s="5" t="s">
        <v>5205</v>
      </c>
      <c r="R430" s="5" t="s">
        <v>5204</v>
      </c>
      <c r="S430" s="5" t="s">
        <v>19</v>
      </c>
      <c r="T430" s="9">
        <v>202220</v>
      </c>
      <c r="U430" s="5" t="s">
        <v>20</v>
      </c>
      <c r="V430" s="5" t="s">
        <v>21</v>
      </c>
      <c r="W430" s="5" t="s">
        <v>19</v>
      </c>
      <c r="X430" s="5" t="s">
        <v>103</v>
      </c>
      <c r="Y430" s="9">
        <v>202410</v>
      </c>
      <c r="Z430" s="5" t="s">
        <v>20</v>
      </c>
      <c r="AA430" s="5" t="s">
        <v>21</v>
      </c>
      <c r="AB430" s="5" t="s">
        <v>103</v>
      </c>
      <c r="AD430" s="5" t="s">
        <v>5274</v>
      </c>
      <c r="AF430" s="5" t="s">
        <v>19</v>
      </c>
      <c r="AG430" s="5" t="s">
        <v>103</v>
      </c>
      <c r="AI430" s="5" t="s">
        <v>4293</v>
      </c>
      <c r="AJ430" s="5" t="s">
        <v>4195</v>
      </c>
      <c r="AL430" s="5" t="s">
        <v>4194</v>
      </c>
      <c r="AO430" s="5" t="s">
        <v>4566</v>
      </c>
      <c r="AP430" s="5" t="s">
        <v>4191</v>
      </c>
      <c r="AQ430" s="5">
        <v>22</v>
      </c>
      <c r="AR430" s="5">
        <v>13</v>
      </c>
      <c r="AS430" s="9"/>
      <c r="AT430" s="9">
        <v>0</v>
      </c>
      <c r="AU430" s="5" t="s">
        <v>4190</v>
      </c>
      <c r="AV430" s="5">
        <v>4.2300000000000004</v>
      </c>
      <c r="AY430" s="5">
        <v>19</v>
      </c>
      <c r="AZ430" s="5">
        <v>4.3</v>
      </c>
      <c r="BA430" s="5">
        <v>0</v>
      </c>
      <c r="BE430" s="5">
        <v>4.3</v>
      </c>
      <c r="BG430" s="5">
        <v>0</v>
      </c>
      <c r="BH430" s="5">
        <v>57</v>
      </c>
      <c r="BI430" s="5">
        <v>57</v>
      </c>
      <c r="BJ430" s="5">
        <v>49</v>
      </c>
      <c r="BK430" s="5">
        <v>4.3</v>
      </c>
      <c r="BL430" s="5">
        <v>4.3</v>
      </c>
      <c r="BM430" s="5">
        <v>3.35</v>
      </c>
      <c r="BN430" s="5">
        <v>81.78</v>
      </c>
      <c r="BO430" s="5">
        <v>210.76</v>
      </c>
      <c r="BP430" s="5" t="s">
        <v>5203</v>
      </c>
      <c r="BQ430" s="5" t="s">
        <v>5202</v>
      </c>
    </row>
    <row r="431" spans="1:69" x14ac:dyDescent="0.2">
      <c r="A431" s="5" t="s">
        <v>7967</v>
      </c>
      <c r="B431" s="5" t="str">
        <f t="shared" si="6"/>
        <v>20222</v>
      </c>
      <c r="C431" s="5" t="s">
        <v>2784</v>
      </c>
      <c r="D431" s="5" t="s">
        <v>2785</v>
      </c>
      <c r="E431" s="5" t="s">
        <v>2786</v>
      </c>
      <c r="F431" s="5" t="s">
        <v>4238</v>
      </c>
      <c r="G431" s="5" t="s">
        <v>5201</v>
      </c>
      <c r="H431" s="5" t="s">
        <v>4227</v>
      </c>
      <c r="I431" s="5" t="s">
        <v>4202</v>
      </c>
      <c r="J431" s="5" t="s">
        <v>4199</v>
      </c>
      <c r="K431" s="10">
        <v>38079</v>
      </c>
      <c r="M431" s="5" t="s">
        <v>5200</v>
      </c>
      <c r="N431" s="5" t="s">
        <v>4199</v>
      </c>
      <c r="O431" s="5" t="s">
        <v>4199</v>
      </c>
      <c r="P431" s="5" t="s">
        <v>4198</v>
      </c>
      <c r="Q431" s="5" t="s">
        <v>5199</v>
      </c>
      <c r="R431" s="5" t="s">
        <v>5198</v>
      </c>
      <c r="S431" s="5" t="s">
        <v>19</v>
      </c>
      <c r="T431" s="9">
        <v>202220</v>
      </c>
      <c r="U431" s="5" t="s">
        <v>20</v>
      </c>
      <c r="V431" s="5" t="s">
        <v>21</v>
      </c>
      <c r="W431" s="5" t="s">
        <v>19</v>
      </c>
      <c r="Y431" s="9"/>
      <c r="AD431" s="5" t="s">
        <v>3189</v>
      </c>
      <c r="AF431" s="5" t="s">
        <v>19</v>
      </c>
      <c r="AI431" s="5" t="s">
        <v>4293</v>
      </c>
      <c r="AJ431" s="5" t="s">
        <v>7984</v>
      </c>
      <c r="AL431" s="5" t="s">
        <v>4194</v>
      </c>
      <c r="AO431" s="5" t="s">
        <v>4566</v>
      </c>
      <c r="AP431" s="5" t="s">
        <v>4191</v>
      </c>
      <c r="AQ431" s="5">
        <v>16</v>
      </c>
      <c r="AR431" s="5">
        <v>8</v>
      </c>
      <c r="AS431" s="9"/>
      <c r="AT431" s="9">
        <v>0</v>
      </c>
      <c r="AU431" s="5" t="s">
        <v>4190</v>
      </c>
      <c r="AV431" s="5">
        <v>3.14</v>
      </c>
      <c r="AY431" s="5">
        <v>18</v>
      </c>
      <c r="AZ431" s="5">
        <v>2.96</v>
      </c>
      <c r="BA431" s="5">
        <v>0</v>
      </c>
      <c r="BE431" s="5">
        <v>2.96</v>
      </c>
      <c r="BG431" s="5">
        <v>0</v>
      </c>
      <c r="BH431" s="5">
        <v>38</v>
      </c>
      <c r="BI431" s="5">
        <v>32</v>
      </c>
      <c r="BJ431" s="5">
        <v>38</v>
      </c>
      <c r="BK431" s="5">
        <v>3.25</v>
      </c>
      <c r="BL431" s="5">
        <v>3.25</v>
      </c>
      <c r="BM431" s="5">
        <v>1.94</v>
      </c>
      <c r="BN431" s="5">
        <v>53.44</v>
      </c>
      <c r="BO431" s="5">
        <v>123.54</v>
      </c>
      <c r="BP431" s="5" t="s">
        <v>5197</v>
      </c>
      <c r="BQ431" s="5" t="s">
        <v>5196</v>
      </c>
    </row>
    <row r="432" spans="1:69" x14ac:dyDescent="0.2">
      <c r="A432" s="5" t="s">
        <v>7967</v>
      </c>
      <c r="B432" s="5" t="str">
        <f t="shared" si="6"/>
        <v>20222</v>
      </c>
      <c r="C432" s="5" t="s">
        <v>2787</v>
      </c>
      <c r="D432" s="5" t="s">
        <v>952</v>
      </c>
      <c r="E432" s="5" t="s">
        <v>2788</v>
      </c>
      <c r="F432" s="5" t="s">
        <v>4238</v>
      </c>
      <c r="G432" s="5" t="s">
        <v>5195</v>
      </c>
      <c r="H432" s="5" t="s">
        <v>4227</v>
      </c>
      <c r="I432" s="5" t="s">
        <v>4202</v>
      </c>
      <c r="J432" s="5" t="s">
        <v>4199</v>
      </c>
      <c r="K432" s="10">
        <v>38050</v>
      </c>
      <c r="L432" s="5" t="s">
        <v>4226</v>
      </c>
      <c r="M432" s="5" t="s">
        <v>5194</v>
      </c>
      <c r="N432" s="5" t="s">
        <v>4199</v>
      </c>
      <c r="O432" s="5" t="s">
        <v>4199</v>
      </c>
      <c r="P432" s="5" t="s">
        <v>4198</v>
      </c>
      <c r="Q432" s="5" t="s">
        <v>5193</v>
      </c>
      <c r="R432" s="5" t="s">
        <v>5192</v>
      </c>
      <c r="S432" s="5" t="s">
        <v>19</v>
      </c>
      <c r="T432" s="9">
        <v>202220</v>
      </c>
      <c r="U432" s="5" t="s">
        <v>20</v>
      </c>
      <c r="V432" s="5" t="s">
        <v>21</v>
      </c>
      <c r="W432" s="5" t="s">
        <v>19</v>
      </c>
      <c r="Y432" s="9"/>
      <c r="AD432" s="5" t="s">
        <v>3189</v>
      </c>
      <c r="AF432" s="5" t="s">
        <v>19</v>
      </c>
      <c r="AI432" s="5" t="s">
        <v>3188</v>
      </c>
      <c r="AJ432" s="5" t="s">
        <v>4195</v>
      </c>
      <c r="AL432" s="5" t="s">
        <v>4615</v>
      </c>
      <c r="AO432" s="5" t="s">
        <v>4566</v>
      </c>
      <c r="AP432" s="5" t="s">
        <v>4191</v>
      </c>
      <c r="AQ432" s="5">
        <v>17</v>
      </c>
      <c r="AR432" s="5">
        <v>7</v>
      </c>
      <c r="AS432" s="9"/>
      <c r="AT432" s="9">
        <v>0</v>
      </c>
      <c r="AU432" s="5" t="s">
        <v>4190</v>
      </c>
      <c r="AV432" s="5">
        <v>3.04</v>
      </c>
      <c r="AY432" s="5">
        <v>15</v>
      </c>
      <c r="AZ432" s="5">
        <v>2.87</v>
      </c>
      <c r="BA432" s="5">
        <v>0</v>
      </c>
      <c r="BE432" s="5">
        <v>2.87</v>
      </c>
      <c r="BG432" s="5">
        <v>0</v>
      </c>
      <c r="BH432" s="5">
        <v>33</v>
      </c>
      <c r="BI432" s="5">
        <v>22</v>
      </c>
      <c r="BJ432" s="5">
        <v>30</v>
      </c>
      <c r="BK432" s="5">
        <v>3.16</v>
      </c>
      <c r="BL432" s="5">
        <v>3.16</v>
      </c>
      <c r="BM432" s="5">
        <v>1.35</v>
      </c>
      <c r="BN432" s="5">
        <v>43.13</v>
      </c>
      <c r="BO432" s="5">
        <v>95.02</v>
      </c>
      <c r="BP432" s="5" t="s">
        <v>5191</v>
      </c>
      <c r="BQ432" s="5" t="s">
        <v>5190</v>
      </c>
    </row>
    <row r="433" spans="1:69" x14ac:dyDescent="0.2">
      <c r="A433" s="5" t="s">
        <v>7967</v>
      </c>
      <c r="B433" s="5" t="str">
        <f t="shared" si="6"/>
        <v>20222</v>
      </c>
      <c r="C433" s="5" t="s">
        <v>2789</v>
      </c>
      <c r="D433" s="5" t="s">
        <v>279</v>
      </c>
      <c r="E433" s="5" t="s">
        <v>2790</v>
      </c>
      <c r="F433" s="5" t="s">
        <v>4238</v>
      </c>
      <c r="G433" s="5" t="s">
        <v>5189</v>
      </c>
      <c r="H433" s="5" t="s">
        <v>4227</v>
      </c>
      <c r="I433" s="5" t="s">
        <v>4202</v>
      </c>
      <c r="J433" s="5" t="s">
        <v>4199</v>
      </c>
      <c r="K433" s="10">
        <v>38253</v>
      </c>
      <c r="M433" s="5" t="s">
        <v>5188</v>
      </c>
      <c r="N433" s="5" t="s">
        <v>4199</v>
      </c>
      <c r="O433" s="5" t="s">
        <v>4199</v>
      </c>
      <c r="P433" s="5" t="s">
        <v>4198</v>
      </c>
      <c r="Q433" s="5" t="s">
        <v>5187</v>
      </c>
      <c r="R433" s="5" t="s">
        <v>5186</v>
      </c>
      <c r="S433" s="5" t="s">
        <v>19</v>
      </c>
      <c r="T433" s="9">
        <v>202220</v>
      </c>
      <c r="U433" s="5" t="s">
        <v>20</v>
      </c>
      <c r="V433" s="5" t="s">
        <v>21</v>
      </c>
      <c r="W433" s="5" t="s">
        <v>19</v>
      </c>
      <c r="X433" s="5" t="s">
        <v>25</v>
      </c>
      <c r="Y433" s="9">
        <v>202310</v>
      </c>
      <c r="Z433" s="5" t="s">
        <v>20</v>
      </c>
      <c r="AA433" s="5" t="s">
        <v>21</v>
      </c>
      <c r="AB433" s="5" t="s">
        <v>25</v>
      </c>
      <c r="AD433" s="5" t="s">
        <v>4735</v>
      </c>
      <c r="AF433" s="5" t="s">
        <v>19</v>
      </c>
      <c r="AG433" s="5" t="s">
        <v>25</v>
      </c>
      <c r="AI433" s="5" t="s">
        <v>4293</v>
      </c>
      <c r="AJ433" s="5" t="s">
        <v>4195</v>
      </c>
      <c r="AL433" s="5" t="s">
        <v>4194</v>
      </c>
      <c r="AO433" s="5" t="s">
        <v>4566</v>
      </c>
      <c r="AP433" s="5" t="s">
        <v>4191</v>
      </c>
      <c r="AQ433" s="5">
        <v>21</v>
      </c>
      <c r="AR433" s="5">
        <v>12</v>
      </c>
      <c r="AS433" s="9"/>
      <c r="AT433" s="9">
        <v>0</v>
      </c>
      <c r="AU433" s="5" t="s">
        <v>4190</v>
      </c>
      <c r="AV433" s="5">
        <v>4.1500000000000004</v>
      </c>
      <c r="AY433" s="5">
        <v>19</v>
      </c>
      <c r="AZ433" s="5">
        <v>4.05</v>
      </c>
      <c r="BA433" s="5">
        <v>0</v>
      </c>
      <c r="BE433" s="5">
        <v>4.05</v>
      </c>
      <c r="BG433" s="5">
        <v>0</v>
      </c>
      <c r="BH433" s="5">
        <v>56</v>
      </c>
      <c r="BI433" s="5">
        <v>56</v>
      </c>
      <c r="BJ433" s="5">
        <v>50</v>
      </c>
      <c r="BK433" s="5">
        <v>4.22</v>
      </c>
      <c r="BL433" s="5">
        <v>4.22</v>
      </c>
      <c r="BM433" s="5">
        <v>3.29</v>
      </c>
      <c r="BN433" s="5">
        <v>77.12</v>
      </c>
      <c r="BO433" s="5">
        <v>211.21</v>
      </c>
      <c r="BP433" s="5" t="s">
        <v>5185</v>
      </c>
      <c r="BQ433" s="5" t="s">
        <v>5184</v>
      </c>
    </row>
    <row r="434" spans="1:69" x14ac:dyDescent="0.2">
      <c r="A434" s="5" t="s">
        <v>7967</v>
      </c>
      <c r="B434" s="5" t="str">
        <f t="shared" si="6"/>
        <v>20222</v>
      </c>
      <c r="C434" s="5" t="s">
        <v>2791</v>
      </c>
      <c r="D434" s="5" t="s">
        <v>2792</v>
      </c>
      <c r="E434" s="5" t="s">
        <v>2793</v>
      </c>
      <c r="F434" s="5" t="s">
        <v>4205</v>
      </c>
      <c r="G434" s="5" t="s">
        <v>5183</v>
      </c>
      <c r="H434" s="5" t="s">
        <v>4203</v>
      </c>
      <c r="I434" s="5" t="s">
        <v>4202</v>
      </c>
      <c r="J434" s="5" t="s">
        <v>4199</v>
      </c>
      <c r="K434" s="10">
        <v>38614</v>
      </c>
      <c r="M434" s="5" t="s">
        <v>5182</v>
      </c>
      <c r="N434" s="5" t="s">
        <v>4199</v>
      </c>
      <c r="O434" s="5" t="s">
        <v>4199</v>
      </c>
      <c r="P434" s="5" t="s">
        <v>4198</v>
      </c>
      <c r="Q434" s="5" t="s">
        <v>5181</v>
      </c>
      <c r="R434" s="5" t="s">
        <v>5180</v>
      </c>
      <c r="S434" s="5" t="s">
        <v>19</v>
      </c>
      <c r="T434" s="9">
        <v>202220</v>
      </c>
      <c r="U434" s="5" t="s">
        <v>20</v>
      </c>
      <c r="V434" s="5" t="s">
        <v>21</v>
      </c>
      <c r="W434" s="5" t="s">
        <v>19</v>
      </c>
      <c r="Y434" s="9"/>
      <c r="AD434" s="5" t="s">
        <v>3189</v>
      </c>
      <c r="AE434" s="5" t="s">
        <v>4015</v>
      </c>
      <c r="AF434" s="5" t="s">
        <v>19</v>
      </c>
      <c r="AI434" s="5" t="s">
        <v>4293</v>
      </c>
      <c r="AJ434" s="5" t="s">
        <v>4195</v>
      </c>
      <c r="AL434" s="5" t="s">
        <v>4194</v>
      </c>
      <c r="AO434" s="5" t="s">
        <v>4566</v>
      </c>
      <c r="AP434" s="5" t="s">
        <v>4191</v>
      </c>
      <c r="AQ434" s="5">
        <v>19</v>
      </c>
      <c r="AR434" s="5">
        <v>11</v>
      </c>
      <c r="AS434" s="9"/>
      <c r="AT434" s="9">
        <v>0</v>
      </c>
      <c r="AU434" s="5" t="s">
        <v>4190</v>
      </c>
      <c r="AV434" s="5">
        <v>3.76</v>
      </c>
      <c r="AY434" s="5">
        <v>19</v>
      </c>
      <c r="AZ434" s="5">
        <v>3.72</v>
      </c>
      <c r="BA434" s="5">
        <v>0</v>
      </c>
      <c r="BE434" s="5">
        <v>3.72</v>
      </c>
      <c r="BG434" s="5">
        <v>0</v>
      </c>
      <c r="BH434" s="5">
        <v>57</v>
      </c>
      <c r="BI434" s="5">
        <v>57</v>
      </c>
      <c r="BJ434" s="5">
        <v>52</v>
      </c>
      <c r="BK434" s="5">
        <v>3.96</v>
      </c>
      <c r="BL434" s="5">
        <v>3.96</v>
      </c>
      <c r="BM434" s="5">
        <v>3.35</v>
      </c>
      <c r="BN434" s="5">
        <v>70.819999999999993</v>
      </c>
      <c r="BO434" s="5">
        <v>206.24</v>
      </c>
      <c r="BP434" s="5" t="s">
        <v>5179</v>
      </c>
      <c r="BQ434" s="5" t="s">
        <v>5178</v>
      </c>
    </row>
    <row r="435" spans="1:69" x14ac:dyDescent="0.2">
      <c r="A435" s="5" t="s">
        <v>7967</v>
      </c>
      <c r="B435" s="5" t="str">
        <f t="shared" si="6"/>
        <v>20222</v>
      </c>
      <c r="C435" s="5" t="s">
        <v>2796</v>
      </c>
      <c r="D435" s="5" t="s">
        <v>759</v>
      </c>
      <c r="E435" s="5" t="s">
        <v>2797</v>
      </c>
      <c r="F435" s="5" t="s">
        <v>4238</v>
      </c>
      <c r="G435" s="5" t="s">
        <v>5171</v>
      </c>
      <c r="H435" s="5" t="s">
        <v>4227</v>
      </c>
      <c r="I435" s="5" t="s">
        <v>4202</v>
      </c>
      <c r="J435" s="5" t="s">
        <v>4199</v>
      </c>
      <c r="K435" s="10">
        <v>38111</v>
      </c>
      <c r="L435" s="5" t="s">
        <v>4297</v>
      </c>
      <c r="M435" s="5" t="s">
        <v>5170</v>
      </c>
      <c r="N435" s="5" t="s">
        <v>4199</v>
      </c>
      <c r="O435" s="5" t="s">
        <v>4199</v>
      </c>
      <c r="P435" s="5" t="s">
        <v>4198</v>
      </c>
      <c r="Q435" s="5" t="s">
        <v>5169</v>
      </c>
      <c r="R435" s="5" t="s">
        <v>5168</v>
      </c>
      <c r="S435" s="5" t="s">
        <v>19</v>
      </c>
      <c r="T435" s="9">
        <v>202220</v>
      </c>
      <c r="U435" s="5" t="s">
        <v>20</v>
      </c>
      <c r="V435" s="5" t="s">
        <v>21</v>
      </c>
      <c r="W435" s="5" t="s">
        <v>19</v>
      </c>
      <c r="X435" s="5" t="s">
        <v>397</v>
      </c>
      <c r="Y435" s="9">
        <v>202320</v>
      </c>
      <c r="Z435" s="5" t="s">
        <v>20</v>
      </c>
      <c r="AA435" s="5" t="s">
        <v>398</v>
      </c>
      <c r="AB435" s="5" t="s">
        <v>397</v>
      </c>
      <c r="AD435" s="5" t="s">
        <v>5167</v>
      </c>
      <c r="AF435" s="5" t="s">
        <v>19</v>
      </c>
      <c r="AG435" s="5" t="s">
        <v>397</v>
      </c>
      <c r="AI435" s="5" t="s">
        <v>4283</v>
      </c>
      <c r="AJ435" s="5" t="s">
        <v>4195</v>
      </c>
      <c r="AL435" s="5" t="s">
        <v>4194</v>
      </c>
      <c r="AO435" s="5" t="s">
        <v>4566</v>
      </c>
      <c r="AP435" s="5" t="s">
        <v>4191</v>
      </c>
      <c r="AQ435" s="5">
        <v>17</v>
      </c>
      <c r="AR435" s="5">
        <v>8</v>
      </c>
      <c r="AS435" s="9"/>
      <c r="AT435" s="9">
        <v>0</v>
      </c>
      <c r="AU435" s="5" t="s">
        <v>4190</v>
      </c>
      <c r="AV435" s="5">
        <v>3.98</v>
      </c>
      <c r="AY435" s="5">
        <v>18</v>
      </c>
      <c r="AZ435" s="5">
        <v>4.1500000000000004</v>
      </c>
      <c r="BA435" s="5">
        <v>0</v>
      </c>
      <c r="BE435" s="5">
        <v>4.1500000000000004</v>
      </c>
      <c r="BG435" s="5">
        <v>0</v>
      </c>
      <c r="BH435" s="5">
        <v>48</v>
      </c>
      <c r="BI435" s="5">
        <v>48</v>
      </c>
      <c r="BJ435" s="5">
        <v>40</v>
      </c>
      <c r="BK435" s="5">
        <v>3.93</v>
      </c>
      <c r="BL435" s="5">
        <v>3.93</v>
      </c>
      <c r="BM435" s="5">
        <v>2.83</v>
      </c>
      <c r="BN435" s="5">
        <v>74.819999999999993</v>
      </c>
      <c r="BO435" s="5">
        <v>157.28</v>
      </c>
      <c r="BP435" s="5" t="s">
        <v>5166</v>
      </c>
      <c r="BQ435" s="5" t="s">
        <v>5165</v>
      </c>
    </row>
    <row r="436" spans="1:69" x14ac:dyDescent="0.2">
      <c r="A436" s="5" t="s">
        <v>7967</v>
      </c>
      <c r="B436" s="5" t="str">
        <f t="shared" si="6"/>
        <v>20222</v>
      </c>
      <c r="C436" s="5" t="s">
        <v>2798</v>
      </c>
      <c r="D436" s="5" t="s">
        <v>336</v>
      </c>
      <c r="E436" s="5" t="s">
        <v>2799</v>
      </c>
      <c r="F436" s="5" t="s">
        <v>4238</v>
      </c>
      <c r="G436" s="5" t="s">
        <v>5164</v>
      </c>
      <c r="H436" s="5" t="s">
        <v>4203</v>
      </c>
      <c r="I436" s="5" t="s">
        <v>4202</v>
      </c>
      <c r="J436" s="5" t="s">
        <v>4199</v>
      </c>
      <c r="K436" s="10">
        <v>37811</v>
      </c>
      <c r="L436" s="5" t="s">
        <v>4297</v>
      </c>
      <c r="M436" s="5" t="s">
        <v>5163</v>
      </c>
      <c r="N436" s="5" t="s">
        <v>4199</v>
      </c>
      <c r="O436" s="5" t="s">
        <v>4199</v>
      </c>
      <c r="P436" s="5" t="s">
        <v>4198</v>
      </c>
      <c r="Q436" s="5" t="s">
        <v>5162</v>
      </c>
      <c r="R436" s="5" t="s">
        <v>5161</v>
      </c>
      <c r="S436" s="5" t="s">
        <v>19</v>
      </c>
      <c r="T436" s="9">
        <v>202220</v>
      </c>
      <c r="U436" s="5" t="s">
        <v>20</v>
      </c>
      <c r="V436" s="5" t="s">
        <v>21</v>
      </c>
      <c r="W436" s="5" t="s">
        <v>19</v>
      </c>
      <c r="Y436" s="9"/>
      <c r="AD436" s="5" t="s">
        <v>3189</v>
      </c>
      <c r="AF436" s="5" t="s">
        <v>19</v>
      </c>
      <c r="AI436" s="5" t="s">
        <v>4283</v>
      </c>
      <c r="AJ436" s="5" t="s">
        <v>4195</v>
      </c>
      <c r="AL436" s="5" t="s">
        <v>4194</v>
      </c>
      <c r="AO436" s="5" t="s">
        <v>4566</v>
      </c>
      <c r="AP436" s="5" t="s">
        <v>4191</v>
      </c>
      <c r="AQ436" s="5">
        <v>18</v>
      </c>
      <c r="AR436" s="5">
        <v>10</v>
      </c>
      <c r="AS436" s="9"/>
      <c r="AT436" s="9">
        <v>0</v>
      </c>
      <c r="AU436" s="5" t="s">
        <v>4190</v>
      </c>
      <c r="AV436" s="5">
        <v>4.22</v>
      </c>
      <c r="AY436" s="5">
        <v>17</v>
      </c>
      <c r="AZ436" s="5">
        <v>4.37</v>
      </c>
      <c r="BA436" s="5">
        <v>0</v>
      </c>
      <c r="BE436" s="5">
        <v>4.37</v>
      </c>
      <c r="BG436" s="5">
        <v>0</v>
      </c>
      <c r="BH436" s="5">
        <v>52</v>
      </c>
      <c r="BI436" s="5">
        <v>52</v>
      </c>
      <c r="BJ436" s="5">
        <v>52</v>
      </c>
      <c r="BK436" s="5">
        <v>4.2699999999999996</v>
      </c>
      <c r="BL436" s="5">
        <v>4.2699999999999996</v>
      </c>
      <c r="BM436" s="5">
        <v>3.06</v>
      </c>
      <c r="BN436" s="5">
        <v>74.38</v>
      </c>
      <c r="BO436" s="5">
        <v>222.35</v>
      </c>
      <c r="BP436" s="5" t="s">
        <v>5160</v>
      </c>
      <c r="BQ436" s="5" t="s">
        <v>5159</v>
      </c>
    </row>
    <row r="437" spans="1:69" x14ac:dyDescent="0.2">
      <c r="A437" s="5" t="s">
        <v>7967</v>
      </c>
      <c r="B437" s="5" t="str">
        <f t="shared" si="6"/>
        <v>20222</v>
      </c>
      <c r="C437" s="5" t="s">
        <v>3152</v>
      </c>
      <c r="D437" s="5" t="s">
        <v>2417</v>
      </c>
      <c r="E437" s="5" t="s">
        <v>3151</v>
      </c>
      <c r="F437" s="5" t="s">
        <v>4238</v>
      </c>
      <c r="G437" s="5" t="s">
        <v>5158</v>
      </c>
      <c r="H437" s="5" t="s">
        <v>4227</v>
      </c>
      <c r="I437" s="5" t="s">
        <v>4202</v>
      </c>
      <c r="J437" s="5" t="s">
        <v>4199</v>
      </c>
      <c r="K437" s="10">
        <v>38225</v>
      </c>
      <c r="M437" s="5" t="s">
        <v>5157</v>
      </c>
      <c r="N437" s="5" t="s">
        <v>4199</v>
      </c>
      <c r="O437" s="5" t="s">
        <v>4199</v>
      </c>
      <c r="P437" s="5" t="s">
        <v>4198</v>
      </c>
      <c r="Q437" s="5" t="s">
        <v>5156</v>
      </c>
      <c r="R437" s="5" t="s">
        <v>5155</v>
      </c>
      <c r="S437" s="5" t="s">
        <v>19</v>
      </c>
      <c r="T437" s="9">
        <v>202220</v>
      </c>
      <c r="U437" s="5" t="s">
        <v>20</v>
      </c>
      <c r="V437" s="5" t="s">
        <v>21</v>
      </c>
      <c r="W437" s="5" t="s">
        <v>19</v>
      </c>
      <c r="Y437" s="9"/>
      <c r="AD437" s="5" t="s">
        <v>3189</v>
      </c>
      <c r="AF437" s="5" t="s">
        <v>19</v>
      </c>
      <c r="AI437" s="5" t="s">
        <v>3203</v>
      </c>
      <c r="AJ437" s="5" t="s">
        <v>4195</v>
      </c>
      <c r="AL437" s="5" t="s">
        <v>4194</v>
      </c>
      <c r="AO437" s="5" t="s">
        <v>4566</v>
      </c>
      <c r="AP437" s="5" t="s">
        <v>4191</v>
      </c>
      <c r="AQ437" s="5">
        <v>15</v>
      </c>
      <c r="AR437" s="5">
        <v>9</v>
      </c>
      <c r="AS437" s="9"/>
      <c r="AT437" s="9">
        <v>0</v>
      </c>
      <c r="AU437" s="5" t="s">
        <v>4190</v>
      </c>
      <c r="AV437" s="5">
        <v>3.69</v>
      </c>
      <c r="AY437" s="5">
        <v>15</v>
      </c>
      <c r="AZ437" s="5">
        <v>3.53</v>
      </c>
      <c r="BA437" s="5">
        <v>0</v>
      </c>
      <c r="BE437" s="5">
        <v>3.53</v>
      </c>
      <c r="BG437" s="5">
        <v>0</v>
      </c>
      <c r="BH437" s="5">
        <v>37</v>
      </c>
      <c r="BI437" s="5">
        <v>37</v>
      </c>
      <c r="BJ437" s="5">
        <v>26</v>
      </c>
      <c r="BK437" s="5">
        <v>3.69</v>
      </c>
      <c r="BL437" s="5">
        <v>3.69</v>
      </c>
      <c r="BM437" s="5">
        <v>2</v>
      </c>
      <c r="BN437" s="5">
        <v>53.01</v>
      </c>
      <c r="BO437" s="5">
        <v>95.95</v>
      </c>
      <c r="BP437" s="5" t="s">
        <v>5154</v>
      </c>
      <c r="BQ437" s="5" t="s">
        <v>5153</v>
      </c>
    </row>
    <row r="438" spans="1:69" x14ac:dyDescent="0.2">
      <c r="A438" s="5" t="s">
        <v>7967</v>
      </c>
      <c r="B438" s="5" t="str">
        <f t="shared" si="6"/>
        <v>20222</v>
      </c>
      <c r="C438" s="5" t="s">
        <v>2800</v>
      </c>
      <c r="D438" s="5" t="s">
        <v>907</v>
      </c>
      <c r="E438" s="5" t="s">
        <v>2801</v>
      </c>
      <c r="F438" s="5" t="s">
        <v>4238</v>
      </c>
      <c r="G438" s="5" t="s">
        <v>5152</v>
      </c>
      <c r="H438" s="5" t="s">
        <v>4203</v>
      </c>
      <c r="I438" s="5" t="s">
        <v>4202</v>
      </c>
      <c r="J438" s="5" t="s">
        <v>4199</v>
      </c>
      <c r="K438" s="10">
        <v>37901</v>
      </c>
      <c r="M438" s="5" t="s">
        <v>5151</v>
      </c>
      <c r="N438" s="5" t="s">
        <v>4199</v>
      </c>
      <c r="O438" s="5" t="s">
        <v>4199</v>
      </c>
      <c r="P438" s="5" t="s">
        <v>4198</v>
      </c>
      <c r="Q438" s="5" t="s">
        <v>5150</v>
      </c>
      <c r="R438" s="5" t="s">
        <v>5149</v>
      </c>
      <c r="S438" s="5" t="s">
        <v>19</v>
      </c>
      <c r="T438" s="9">
        <v>202220</v>
      </c>
      <c r="U438" s="5" t="s">
        <v>20</v>
      </c>
      <c r="V438" s="5" t="s">
        <v>21</v>
      </c>
      <c r="W438" s="5" t="s">
        <v>19</v>
      </c>
      <c r="Y438" s="9"/>
      <c r="AD438" s="5" t="s">
        <v>3189</v>
      </c>
      <c r="AF438" s="5" t="s">
        <v>19</v>
      </c>
      <c r="AI438" s="5" t="s">
        <v>4283</v>
      </c>
      <c r="AJ438" s="5" t="s">
        <v>4195</v>
      </c>
      <c r="AL438" s="5" t="s">
        <v>4194</v>
      </c>
      <c r="AO438" s="5" t="s">
        <v>4566</v>
      </c>
      <c r="AP438" s="5" t="s">
        <v>4191</v>
      </c>
      <c r="AQ438" s="5">
        <v>18</v>
      </c>
      <c r="AR438" s="5">
        <v>9</v>
      </c>
      <c r="AS438" s="9"/>
      <c r="AT438" s="9">
        <v>0</v>
      </c>
      <c r="AU438" s="5" t="s">
        <v>4190</v>
      </c>
      <c r="AV438" s="5">
        <v>3.7</v>
      </c>
      <c r="AY438" s="5">
        <v>18</v>
      </c>
      <c r="AZ438" s="5">
        <v>3.73</v>
      </c>
      <c r="BA438" s="5">
        <v>0</v>
      </c>
      <c r="BE438" s="5">
        <v>3.73</v>
      </c>
      <c r="BG438" s="5">
        <v>0</v>
      </c>
      <c r="BH438" s="5">
        <v>56</v>
      </c>
      <c r="BI438" s="5">
        <v>56</v>
      </c>
      <c r="BJ438" s="5">
        <v>50</v>
      </c>
      <c r="BK438" s="5">
        <v>3.88</v>
      </c>
      <c r="BL438" s="5">
        <v>3.88</v>
      </c>
      <c r="BM438" s="5">
        <v>3.29</v>
      </c>
      <c r="BN438" s="5">
        <v>67.31</v>
      </c>
      <c r="BO438" s="5">
        <v>194.1</v>
      </c>
      <c r="BP438" s="5" t="s">
        <v>5148</v>
      </c>
      <c r="BQ438" s="5" t="s">
        <v>5147</v>
      </c>
    </row>
    <row r="439" spans="1:69" x14ac:dyDescent="0.2">
      <c r="A439" s="5" t="s">
        <v>7967</v>
      </c>
      <c r="B439" s="5" t="str">
        <f t="shared" si="6"/>
        <v>20222</v>
      </c>
      <c r="C439" s="5" t="s">
        <v>2802</v>
      </c>
      <c r="D439" s="5" t="s">
        <v>489</v>
      </c>
      <c r="E439" s="5" t="s">
        <v>2803</v>
      </c>
      <c r="F439" s="5" t="s">
        <v>4205</v>
      </c>
      <c r="G439" s="5" t="s">
        <v>5146</v>
      </c>
      <c r="H439" s="5" t="s">
        <v>4203</v>
      </c>
      <c r="I439" s="5" t="s">
        <v>4202</v>
      </c>
      <c r="J439" s="5" t="s">
        <v>4199</v>
      </c>
      <c r="K439" s="10">
        <v>38203</v>
      </c>
      <c r="L439" s="5" t="s">
        <v>4216</v>
      </c>
      <c r="M439" s="5" t="s">
        <v>5145</v>
      </c>
      <c r="N439" s="5" t="s">
        <v>4199</v>
      </c>
      <c r="O439" s="5" t="s">
        <v>4199</v>
      </c>
      <c r="P439" s="5" t="s">
        <v>4198</v>
      </c>
      <c r="Q439" s="5" t="s">
        <v>5144</v>
      </c>
      <c r="R439" s="5" t="s">
        <v>5143</v>
      </c>
      <c r="S439" s="5" t="s">
        <v>19</v>
      </c>
      <c r="T439" s="9">
        <v>202220</v>
      </c>
      <c r="U439" s="5" t="s">
        <v>20</v>
      </c>
      <c r="V439" s="5" t="s">
        <v>21</v>
      </c>
      <c r="W439" s="5" t="s">
        <v>19</v>
      </c>
      <c r="Y439" s="9"/>
      <c r="AD439" s="5" t="s">
        <v>3189</v>
      </c>
      <c r="AF439" s="5" t="s">
        <v>19</v>
      </c>
      <c r="AI439" s="5" t="s">
        <v>3188</v>
      </c>
      <c r="AJ439" s="5" t="s">
        <v>4195</v>
      </c>
      <c r="AL439" s="5" t="s">
        <v>4194</v>
      </c>
      <c r="AO439" s="5" t="s">
        <v>4566</v>
      </c>
      <c r="AP439" s="5" t="s">
        <v>4191</v>
      </c>
      <c r="AQ439" s="5">
        <v>19</v>
      </c>
      <c r="AR439" s="5">
        <v>13</v>
      </c>
      <c r="AS439" s="9"/>
      <c r="AT439" s="9">
        <v>0</v>
      </c>
      <c r="AU439" s="5" t="s">
        <v>4190</v>
      </c>
      <c r="AV439" s="5">
        <v>3.56</v>
      </c>
      <c r="AY439" s="5">
        <v>18</v>
      </c>
      <c r="AZ439" s="5">
        <v>3.4</v>
      </c>
      <c r="BA439" s="5">
        <v>0</v>
      </c>
      <c r="BE439" s="5">
        <v>3.4</v>
      </c>
      <c r="BG439" s="5">
        <v>0</v>
      </c>
      <c r="BH439" s="5">
        <v>42</v>
      </c>
      <c r="BI439" s="5">
        <v>39</v>
      </c>
      <c r="BJ439" s="5">
        <v>38</v>
      </c>
      <c r="BK439" s="5">
        <v>3.5</v>
      </c>
      <c r="BL439" s="5">
        <v>3.5</v>
      </c>
      <c r="BM439" s="5">
        <v>2.33</v>
      </c>
      <c r="BN439" s="5">
        <v>61.2</v>
      </c>
      <c r="BO439" s="5">
        <v>133.12</v>
      </c>
      <c r="BP439" s="5" t="s">
        <v>5142</v>
      </c>
      <c r="BQ439" s="5" t="s">
        <v>5141</v>
      </c>
    </row>
    <row r="440" spans="1:69" x14ac:dyDescent="0.2">
      <c r="A440" s="5" t="s">
        <v>7967</v>
      </c>
      <c r="B440" s="5" t="str">
        <f t="shared" si="6"/>
        <v>20222</v>
      </c>
      <c r="C440" s="5" t="s">
        <v>2804</v>
      </c>
      <c r="D440" s="5" t="s">
        <v>727</v>
      </c>
      <c r="E440" s="5" t="s">
        <v>2805</v>
      </c>
      <c r="F440" s="5" t="s">
        <v>4238</v>
      </c>
      <c r="G440" s="5" t="s">
        <v>5140</v>
      </c>
      <c r="H440" s="5" t="s">
        <v>4203</v>
      </c>
      <c r="I440" s="5" t="s">
        <v>4202</v>
      </c>
      <c r="J440" s="5" t="s">
        <v>4199</v>
      </c>
      <c r="K440" s="10">
        <v>38029</v>
      </c>
      <c r="M440" s="5" t="s">
        <v>5139</v>
      </c>
      <c r="N440" s="5" t="s">
        <v>4199</v>
      </c>
      <c r="O440" s="5" t="s">
        <v>4199</v>
      </c>
      <c r="P440" s="5" t="s">
        <v>4198</v>
      </c>
      <c r="Q440" s="5" t="s">
        <v>5138</v>
      </c>
      <c r="R440" s="5" t="s">
        <v>5137</v>
      </c>
      <c r="S440" s="5" t="s">
        <v>19</v>
      </c>
      <c r="T440" s="9">
        <v>202220</v>
      </c>
      <c r="U440" s="5" t="s">
        <v>20</v>
      </c>
      <c r="V440" s="5" t="s">
        <v>21</v>
      </c>
      <c r="W440" s="5" t="s">
        <v>19</v>
      </c>
      <c r="Y440" s="9"/>
      <c r="AD440" s="5" t="s">
        <v>3189</v>
      </c>
      <c r="AF440" s="5" t="s">
        <v>19</v>
      </c>
      <c r="AI440" s="5" t="s">
        <v>4293</v>
      </c>
      <c r="AJ440" s="5" t="s">
        <v>4195</v>
      </c>
      <c r="AL440" s="5" t="s">
        <v>4194</v>
      </c>
      <c r="AO440" s="5" t="s">
        <v>4566</v>
      </c>
      <c r="AP440" s="5" t="s">
        <v>4191</v>
      </c>
      <c r="AQ440" s="5">
        <v>19</v>
      </c>
      <c r="AR440" s="5">
        <v>11</v>
      </c>
      <c r="AS440" s="9"/>
      <c r="AT440" s="9">
        <v>0</v>
      </c>
      <c r="AU440" s="5" t="s">
        <v>4190</v>
      </c>
      <c r="AV440" s="5">
        <v>3.87</v>
      </c>
      <c r="AY440" s="5">
        <v>19</v>
      </c>
      <c r="AZ440" s="5">
        <v>3.74</v>
      </c>
      <c r="BA440" s="5">
        <v>0</v>
      </c>
      <c r="BE440" s="5">
        <v>3.74</v>
      </c>
      <c r="BG440" s="5">
        <v>0</v>
      </c>
      <c r="BH440" s="5">
        <v>53</v>
      </c>
      <c r="BI440" s="5">
        <v>53</v>
      </c>
      <c r="BJ440" s="5">
        <v>50</v>
      </c>
      <c r="BK440" s="5">
        <v>3.83</v>
      </c>
      <c r="BL440" s="5">
        <v>3.83</v>
      </c>
      <c r="BM440" s="5">
        <v>3.12</v>
      </c>
      <c r="BN440" s="5">
        <v>71.14</v>
      </c>
      <c r="BO440" s="5">
        <v>191.95</v>
      </c>
      <c r="BP440" s="5" t="s">
        <v>5136</v>
      </c>
      <c r="BQ440" s="5" t="s">
        <v>5135</v>
      </c>
    </row>
    <row r="441" spans="1:69" x14ac:dyDescent="0.2">
      <c r="A441" s="5" t="s">
        <v>7967</v>
      </c>
      <c r="B441" s="5" t="str">
        <f t="shared" si="6"/>
        <v>20222</v>
      </c>
      <c r="C441" s="5" t="s">
        <v>2858</v>
      </c>
      <c r="D441" s="5" t="s">
        <v>846</v>
      </c>
      <c r="E441" s="5" t="s">
        <v>2859</v>
      </c>
      <c r="F441" s="5" t="s">
        <v>4238</v>
      </c>
      <c r="G441" s="5" t="s">
        <v>5134</v>
      </c>
      <c r="H441" s="5" t="s">
        <v>4203</v>
      </c>
      <c r="I441" s="5" t="s">
        <v>4202</v>
      </c>
      <c r="J441" s="5" t="s">
        <v>5133</v>
      </c>
      <c r="K441" s="10">
        <v>38000</v>
      </c>
      <c r="L441" s="5" t="s">
        <v>4297</v>
      </c>
      <c r="M441" s="5" t="s">
        <v>5132</v>
      </c>
      <c r="N441" s="5" t="s">
        <v>4199</v>
      </c>
      <c r="O441" s="5" t="s">
        <v>4199</v>
      </c>
      <c r="P441" s="5" t="s">
        <v>4198</v>
      </c>
      <c r="Q441" s="5" t="s">
        <v>5131</v>
      </c>
      <c r="R441" s="5" t="s">
        <v>5130</v>
      </c>
      <c r="S441" s="5" t="s">
        <v>19</v>
      </c>
      <c r="T441" s="9">
        <v>202220</v>
      </c>
      <c r="U441" s="5" t="s">
        <v>20</v>
      </c>
      <c r="V441" s="5" t="s">
        <v>21</v>
      </c>
      <c r="W441" s="5" t="s">
        <v>19</v>
      </c>
      <c r="Y441" s="9"/>
      <c r="AD441" s="5" t="s">
        <v>3189</v>
      </c>
      <c r="AF441" s="5" t="s">
        <v>19</v>
      </c>
      <c r="AI441" s="5" t="s">
        <v>3188</v>
      </c>
      <c r="AJ441" s="5" t="s">
        <v>4195</v>
      </c>
      <c r="AL441" s="5" t="s">
        <v>4615</v>
      </c>
      <c r="AO441" s="5" t="s">
        <v>4566</v>
      </c>
      <c r="AP441" s="5" t="s">
        <v>4191</v>
      </c>
      <c r="AQ441" s="5">
        <v>11</v>
      </c>
      <c r="AR441" s="5">
        <v>5</v>
      </c>
      <c r="AS441" s="9"/>
      <c r="AT441" s="9">
        <v>0</v>
      </c>
      <c r="AU441" s="5" t="s">
        <v>4190</v>
      </c>
      <c r="AV441" s="5">
        <v>2.81</v>
      </c>
      <c r="AY441" s="5">
        <v>17</v>
      </c>
      <c r="AZ441" s="5">
        <v>2.71</v>
      </c>
      <c r="BA441" s="5">
        <v>0</v>
      </c>
      <c r="BE441" s="5">
        <v>2.71</v>
      </c>
      <c r="BG441" s="5">
        <v>0</v>
      </c>
      <c r="BH441" s="5">
        <v>30</v>
      </c>
      <c r="BI441" s="5">
        <v>17</v>
      </c>
      <c r="BJ441" s="5">
        <v>30</v>
      </c>
      <c r="BK441" s="5">
        <v>2.98</v>
      </c>
      <c r="BL441" s="5">
        <v>2.98</v>
      </c>
      <c r="BM441" s="5">
        <v>1.06</v>
      </c>
      <c r="BN441" s="5">
        <v>46.15</v>
      </c>
      <c r="BO441" s="5">
        <v>89.41</v>
      </c>
      <c r="BP441" s="5" t="s">
        <v>5129</v>
      </c>
      <c r="BQ441" s="5" t="s">
        <v>5128</v>
      </c>
    </row>
    <row r="442" spans="1:69" x14ac:dyDescent="0.2">
      <c r="A442" s="5" t="s">
        <v>7967</v>
      </c>
      <c r="B442" s="5" t="str">
        <f t="shared" si="6"/>
        <v>20222</v>
      </c>
      <c r="C442" s="5" t="s">
        <v>3150</v>
      </c>
      <c r="D442" s="5" t="s">
        <v>145</v>
      </c>
      <c r="E442" s="5" t="s">
        <v>3149</v>
      </c>
      <c r="F442" s="5" t="s">
        <v>4238</v>
      </c>
      <c r="G442" s="5" t="s">
        <v>5127</v>
      </c>
      <c r="H442" s="5" t="s">
        <v>4203</v>
      </c>
      <c r="I442" s="5" t="s">
        <v>4202</v>
      </c>
      <c r="J442" s="5" t="s">
        <v>4214</v>
      </c>
      <c r="K442" s="10">
        <v>38257</v>
      </c>
      <c r="M442" s="5" t="s">
        <v>5126</v>
      </c>
      <c r="N442" s="5" t="s">
        <v>4199</v>
      </c>
      <c r="O442" s="5" t="s">
        <v>4199</v>
      </c>
      <c r="P442" s="5" t="s">
        <v>4198</v>
      </c>
      <c r="Q442" s="5" t="s">
        <v>5125</v>
      </c>
      <c r="R442" s="5" t="s">
        <v>5124</v>
      </c>
      <c r="S442" s="5" t="s">
        <v>199</v>
      </c>
      <c r="T442" s="9">
        <v>202220</v>
      </c>
      <c r="U442" s="5" t="s">
        <v>20</v>
      </c>
      <c r="V442" s="5" t="s">
        <v>21</v>
      </c>
      <c r="W442" s="5" t="s">
        <v>200</v>
      </c>
      <c r="X442" s="5" t="s">
        <v>19</v>
      </c>
      <c r="Y442" s="9">
        <v>202310</v>
      </c>
      <c r="Z442" s="5" t="s">
        <v>20</v>
      </c>
      <c r="AA442" s="5" t="s">
        <v>21</v>
      </c>
      <c r="AB442" s="5" t="s">
        <v>19</v>
      </c>
      <c r="AD442" s="5" t="s">
        <v>4616</v>
      </c>
      <c r="AF442" s="5" t="s">
        <v>199</v>
      </c>
      <c r="AG442" s="5" t="s">
        <v>19</v>
      </c>
      <c r="AI442" s="5" t="s">
        <v>4293</v>
      </c>
      <c r="AJ442" s="5" t="s">
        <v>4195</v>
      </c>
      <c r="AL442" s="5" t="s">
        <v>4194</v>
      </c>
      <c r="AO442" s="5" t="s">
        <v>4566</v>
      </c>
      <c r="AP442" s="5" t="s">
        <v>4191</v>
      </c>
      <c r="AQ442" s="5">
        <v>20</v>
      </c>
      <c r="AR442" s="5">
        <v>10</v>
      </c>
      <c r="AS442" s="9"/>
      <c r="AT442" s="9">
        <v>0</v>
      </c>
      <c r="AU442" s="5" t="s">
        <v>4190</v>
      </c>
      <c r="AV442" s="5">
        <v>3.75</v>
      </c>
      <c r="AY442" s="5">
        <v>16</v>
      </c>
      <c r="AZ442" s="5">
        <v>3.61</v>
      </c>
      <c r="BA442" s="5">
        <v>0</v>
      </c>
      <c r="BE442" s="5">
        <v>3.61</v>
      </c>
      <c r="BG442" s="5">
        <v>0</v>
      </c>
      <c r="BH442" s="5">
        <v>52</v>
      </c>
      <c r="BI442" s="5">
        <v>52</v>
      </c>
      <c r="BJ442" s="5">
        <v>49</v>
      </c>
      <c r="BK442" s="5">
        <v>3.94</v>
      </c>
      <c r="BL442" s="5">
        <v>3.94</v>
      </c>
      <c r="BM442" s="5">
        <v>3.28</v>
      </c>
      <c r="BN442" s="5">
        <v>57.87</v>
      </c>
      <c r="BO442" s="5">
        <v>193.35</v>
      </c>
      <c r="BP442" s="5" t="s">
        <v>5123</v>
      </c>
      <c r="BQ442" s="5" t="s">
        <v>5122</v>
      </c>
    </row>
    <row r="443" spans="1:69" x14ac:dyDescent="0.2">
      <c r="A443" s="5" t="s">
        <v>7967</v>
      </c>
      <c r="B443" s="5" t="str">
        <f t="shared" si="6"/>
        <v>20222</v>
      </c>
      <c r="C443" s="5" t="s">
        <v>2806</v>
      </c>
      <c r="D443" s="5" t="s">
        <v>74</v>
      </c>
      <c r="E443" s="5" t="s">
        <v>2807</v>
      </c>
      <c r="F443" s="5" t="s">
        <v>4238</v>
      </c>
      <c r="G443" s="5" t="s">
        <v>5121</v>
      </c>
      <c r="H443" s="5" t="s">
        <v>4227</v>
      </c>
      <c r="I443" s="5" t="s">
        <v>4202</v>
      </c>
      <c r="J443" s="5" t="s">
        <v>4199</v>
      </c>
      <c r="K443" s="10">
        <v>38223</v>
      </c>
      <c r="M443" s="5" t="s">
        <v>5120</v>
      </c>
      <c r="N443" s="5" t="s">
        <v>4199</v>
      </c>
      <c r="O443" s="5" t="s">
        <v>4199</v>
      </c>
      <c r="P443" s="5" t="s">
        <v>4198</v>
      </c>
      <c r="Q443" s="5" t="s">
        <v>5119</v>
      </c>
      <c r="R443" s="5" t="s">
        <v>5118</v>
      </c>
      <c r="S443" s="5" t="s">
        <v>19</v>
      </c>
      <c r="T443" s="9">
        <v>202220</v>
      </c>
      <c r="U443" s="5" t="s">
        <v>20</v>
      </c>
      <c r="V443" s="5" t="s">
        <v>21</v>
      </c>
      <c r="W443" s="5" t="s">
        <v>19</v>
      </c>
      <c r="Y443" s="9"/>
      <c r="AD443" s="5" t="s">
        <v>3189</v>
      </c>
      <c r="AF443" s="5" t="s">
        <v>19</v>
      </c>
      <c r="AI443" s="5" t="s">
        <v>4293</v>
      </c>
      <c r="AJ443" s="5" t="s">
        <v>4195</v>
      </c>
      <c r="AL443" s="5" t="s">
        <v>4194</v>
      </c>
      <c r="AO443" s="5" t="s">
        <v>4566</v>
      </c>
      <c r="AP443" s="5" t="s">
        <v>4191</v>
      </c>
      <c r="AQ443" s="5">
        <v>12</v>
      </c>
      <c r="AR443" s="5">
        <v>8</v>
      </c>
      <c r="AS443" s="9"/>
      <c r="AT443" s="9">
        <v>0</v>
      </c>
      <c r="AU443" s="5" t="s">
        <v>4190</v>
      </c>
      <c r="AV443" s="5">
        <v>3.48</v>
      </c>
      <c r="AY443" s="5">
        <v>19</v>
      </c>
      <c r="AZ443" s="5">
        <v>3.45</v>
      </c>
      <c r="BA443" s="5">
        <v>0</v>
      </c>
      <c r="BE443" s="5">
        <v>3.45</v>
      </c>
      <c r="BG443" s="5">
        <v>0</v>
      </c>
      <c r="BH443" s="5">
        <v>46</v>
      </c>
      <c r="BI443" s="5">
        <v>46</v>
      </c>
      <c r="BJ443" s="5">
        <v>46</v>
      </c>
      <c r="BK443" s="5">
        <v>3.63</v>
      </c>
      <c r="BL443" s="5">
        <v>3.63</v>
      </c>
      <c r="BM443" s="5">
        <v>2.72</v>
      </c>
      <c r="BN443" s="5">
        <v>65.73</v>
      </c>
      <c r="BO443" s="5">
        <v>167.13</v>
      </c>
      <c r="BP443" s="5" t="s">
        <v>5117</v>
      </c>
      <c r="BQ443" s="5" t="s">
        <v>5116</v>
      </c>
    </row>
    <row r="444" spans="1:69" x14ac:dyDescent="0.2">
      <c r="A444" s="5" t="s">
        <v>7967</v>
      </c>
      <c r="B444" s="5" t="str">
        <f t="shared" si="6"/>
        <v>20222</v>
      </c>
      <c r="C444" s="5" t="s">
        <v>2808</v>
      </c>
      <c r="D444" s="5" t="s">
        <v>1082</v>
      </c>
      <c r="E444" s="5" t="s">
        <v>2809</v>
      </c>
      <c r="F444" s="5" t="s">
        <v>4238</v>
      </c>
      <c r="G444" s="5" t="s">
        <v>5115</v>
      </c>
      <c r="H444" s="5" t="s">
        <v>4203</v>
      </c>
      <c r="I444" s="5" t="s">
        <v>4202</v>
      </c>
      <c r="J444" s="5" t="s">
        <v>4199</v>
      </c>
      <c r="K444" s="10">
        <v>38194</v>
      </c>
      <c r="M444" s="5" t="s">
        <v>5114</v>
      </c>
      <c r="N444" s="5" t="s">
        <v>4199</v>
      </c>
      <c r="O444" s="5" t="s">
        <v>4199</v>
      </c>
      <c r="P444" s="5" t="s">
        <v>4198</v>
      </c>
      <c r="Q444" s="5" t="s">
        <v>5113</v>
      </c>
      <c r="R444" s="5" t="s">
        <v>5112</v>
      </c>
      <c r="S444" s="5" t="s">
        <v>19</v>
      </c>
      <c r="T444" s="9">
        <v>202220</v>
      </c>
      <c r="U444" s="5" t="s">
        <v>20</v>
      </c>
      <c r="V444" s="5" t="s">
        <v>21</v>
      </c>
      <c r="W444" s="5" t="s">
        <v>19</v>
      </c>
      <c r="X444" s="5" t="s">
        <v>103</v>
      </c>
      <c r="Y444" s="9">
        <v>202410</v>
      </c>
      <c r="Z444" s="5" t="s">
        <v>20</v>
      </c>
      <c r="AA444" s="5" t="s">
        <v>21</v>
      </c>
      <c r="AB444" s="5" t="s">
        <v>103</v>
      </c>
      <c r="AD444" s="5" t="s">
        <v>5274</v>
      </c>
      <c r="AF444" s="5" t="s">
        <v>19</v>
      </c>
      <c r="AG444" s="5" t="s">
        <v>103</v>
      </c>
      <c r="AI444" s="5" t="s">
        <v>4283</v>
      </c>
      <c r="AJ444" s="5" t="s">
        <v>4195</v>
      </c>
      <c r="AL444" s="5" t="s">
        <v>4194</v>
      </c>
      <c r="AO444" s="5" t="s">
        <v>4566</v>
      </c>
      <c r="AP444" s="5" t="s">
        <v>4191</v>
      </c>
      <c r="AQ444" s="5">
        <v>19</v>
      </c>
      <c r="AR444" s="5">
        <v>10</v>
      </c>
      <c r="AS444" s="9"/>
      <c r="AT444" s="9">
        <v>0</v>
      </c>
      <c r="AU444" s="5" t="s">
        <v>4190</v>
      </c>
      <c r="AV444" s="5">
        <v>4.0999999999999996</v>
      </c>
      <c r="AY444" s="5">
        <v>20</v>
      </c>
      <c r="AZ444" s="5">
        <v>4.21</v>
      </c>
      <c r="BA444" s="5">
        <v>0</v>
      </c>
      <c r="BE444" s="5">
        <v>4.21</v>
      </c>
      <c r="BF444" s="5">
        <v>3</v>
      </c>
      <c r="BG444" s="5">
        <v>0</v>
      </c>
      <c r="BH444" s="5">
        <v>57</v>
      </c>
      <c r="BI444" s="5">
        <v>57</v>
      </c>
      <c r="BJ444" s="5">
        <v>53</v>
      </c>
      <c r="BK444" s="5">
        <v>4.12</v>
      </c>
      <c r="BL444" s="5">
        <v>4.12</v>
      </c>
      <c r="BM444" s="5">
        <v>3.35</v>
      </c>
      <c r="BN444" s="5">
        <v>84.34</v>
      </c>
      <c r="BO444" s="5">
        <v>218.65</v>
      </c>
      <c r="BP444" s="5" t="s">
        <v>5111</v>
      </c>
      <c r="BQ444" s="5" t="s">
        <v>5110</v>
      </c>
    </row>
    <row r="445" spans="1:69" x14ac:dyDescent="0.2">
      <c r="A445" s="5" t="s">
        <v>7967</v>
      </c>
      <c r="B445" s="5" t="str">
        <f t="shared" si="6"/>
        <v>20222</v>
      </c>
      <c r="C445" s="5" t="s">
        <v>3148</v>
      </c>
      <c r="D445" s="5" t="s">
        <v>2324</v>
      </c>
      <c r="E445" s="5" t="s">
        <v>87</v>
      </c>
      <c r="F445" s="5" t="s">
        <v>4238</v>
      </c>
      <c r="G445" s="5" t="s">
        <v>5109</v>
      </c>
      <c r="H445" s="5" t="s">
        <v>4227</v>
      </c>
      <c r="I445" s="5" t="s">
        <v>4202</v>
      </c>
      <c r="J445" s="5" t="s">
        <v>5108</v>
      </c>
      <c r="K445" s="10">
        <v>38190</v>
      </c>
      <c r="L445" s="5" t="s">
        <v>4297</v>
      </c>
      <c r="M445" s="5" t="s">
        <v>5107</v>
      </c>
      <c r="N445" s="5" t="s">
        <v>4199</v>
      </c>
      <c r="O445" s="5" t="s">
        <v>4199</v>
      </c>
      <c r="P445" s="5" t="s">
        <v>4198</v>
      </c>
      <c r="Q445" s="5" t="s">
        <v>5106</v>
      </c>
      <c r="R445" s="5" t="s">
        <v>5105</v>
      </c>
      <c r="S445" s="5" t="s">
        <v>19</v>
      </c>
      <c r="T445" s="9">
        <v>202220</v>
      </c>
      <c r="U445" s="5" t="s">
        <v>20</v>
      </c>
      <c r="V445" s="5" t="s">
        <v>21</v>
      </c>
      <c r="W445" s="5" t="s">
        <v>19</v>
      </c>
      <c r="Y445" s="9"/>
      <c r="AD445" s="5" t="s">
        <v>3189</v>
      </c>
      <c r="AF445" s="5" t="s">
        <v>19</v>
      </c>
      <c r="AI445" s="5" t="s">
        <v>3317</v>
      </c>
      <c r="AJ445" s="5" t="s">
        <v>7984</v>
      </c>
      <c r="AL445" s="5" t="s">
        <v>4194</v>
      </c>
      <c r="AN445" s="5" t="s">
        <v>4193</v>
      </c>
      <c r="AO445" s="5" t="s">
        <v>3047</v>
      </c>
      <c r="AP445" s="5" t="s">
        <v>4191</v>
      </c>
      <c r="AQ445" s="5">
        <v>16</v>
      </c>
      <c r="AR445" s="5">
        <v>9</v>
      </c>
      <c r="AS445" s="9"/>
      <c r="AT445" s="9">
        <v>0</v>
      </c>
      <c r="AU445" s="5" t="s">
        <v>4190</v>
      </c>
      <c r="AV445" s="5">
        <v>3.37</v>
      </c>
      <c r="AY445" s="5">
        <v>16</v>
      </c>
      <c r="AZ445" s="5">
        <v>3.15</v>
      </c>
      <c r="BA445" s="5">
        <v>0</v>
      </c>
      <c r="BE445" s="5">
        <v>3.15</v>
      </c>
      <c r="BG445" s="5">
        <v>0</v>
      </c>
      <c r="BH445" s="5">
        <v>34</v>
      </c>
      <c r="BI445" s="5">
        <v>31</v>
      </c>
      <c r="BJ445" s="5">
        <v>33</v>
      </c>
      <c r="BK445" s="5">
        <v>3.37</v>
      </c>
      <c r="BL445" s="5">
        <v>3.37</v>
      </c>
      <c r="BM445" s="5">
        <v>1.88</v>
      </c>
      <c r="BN445" s="5">
        <v>50.53</v>
      </c>
      <c r="BO445" s="5">
        <v>111.21</v>
      </c>
      <c r="BP445" s="5" t="s">
        <v>5104</v>
      </c>
      <c r="BQ445" s="5" t="s">
        <v>5103</v>
      </c>
    </row>
    <row r="446" spans="1:69" x14ac:dyDescent="0.2">
      <c r="A446" s="5" t="s">
        <v>7967</v>
      </c>
      <c r="B446" s="5" t="str">
        <f t="shared" si="6"/>
        <v>20222</v>
      </c>
      <c r="C446" s="5" t="s">
        <v>2810</v>
      </c>
      <c r="D446" s="5" t="s">
        <v>2811</v>
      </c>
      <c r="E446" s="5" t="s">
        <v>1795</v>
      </c>
      <c r="F446" s="5" t="s">
        <v>4238</v>
      </c>
      <c r="G446" s="5" t="s">
        <v>5102</v>
      </c>
      <c r="H446" s="5" t="s">
        <v>4203</v>
      </c>
      <c r="I446" s="5" t="s">
        <v>4202</v>
      </c>
      <c r="J446" s="5" t="s">
        <v>4199</v>
      </c>
      <c r="K446" s="10">
        <v>38114</v>
      </c>
      <c r="L446" s="5" t="s">
        <v>4226</v>
      </c>
      <c r="M446" s="5" t="s">
        <v>5101</v>
      </c>
      <c r="N446" s="5" t="s">
        <v>4199</v>
      </c>
      <c r="O446" s="5" t="s">
        <v>4199</v>
      </c>
      <c r="P446" s="5" t="s">
        <v>4198</v>
      </c>
      <c r="Q446" s="5" t="s">
        <v>5100</v>
      </c>
      <c r="R446" s="5" t="s">
        <v>5099</v>
      </c>
      <c r="S446" s="5" t="s">
        <v>19</v>
      </c>
      <c r="T446" s="9">
        <v>202220</v>
      </c>
      <c r="U446" s="5" t="s">
        <v>20</v>
      </c>
      <c r="V446" s="5" t="s">
        <v>21</v>
      </c>
      <c r="W446" s="5" t="s">
        <v>19</v>
      </c>
      <c r="Y446" s="9"/>
      <c r="AD446" s="5" t="s">
        <v>3189</v>
      </c>
      <c r="AF446" s="5" t="s">
        <v>19</v>
      </c>
      <c r="AI446" s="5" t="s">
        <v>4293</v>
      </c>
      <c r="AJ446" s="5" t="s">
        <v>4195</v>
      </c>
      <c r="AL446" s="5" t="s">
        <v>4194</v>
      </c>
      <c r="AO446" s="5" t="s">
        <v>4566</v>
      </c>
      <c r="AP446" s="5" t="s">
        <v>4191</v>
      </c>
      <c r="AQ446" s="5">
        <v>20</v>
      </c>
      <c r="AR446" s="5">
        <v>10</v>
      </c>
      <c r="AS446" s="9"/>
      <c r="AT446" s="9">
        <v>0</v>
      </c>
      <c r="AU446" s="5" t="s">
        <v>4190</v>
      </c>
      <c r="AV446" s="5">
        <v>3.54</v>
      </c>
      <c r="AY446" s="5">
        <v>19</v>
      </c>
      <c r="AZ446" s="5">
        <v>3.34</v>
      </c>
      <c r="BA446" s="5">
        <v>0</v>
      </c>
      <c r="BE446" s="5">
        <v>3.34</v>
      </c>
      <c r="BG446" s="5">
        <v>0</v>
      </c>
      <c r="BH446" s="5">
        <v>56</v>
      </c>
      <c r="BI446" s="5">
        <v>53</v>
      </c>
      <c r="BJ446" s="5">
        <v>49</v>
      </c>
      <c r="BK446" s="5">
        <v>3.6</v>
      </c>
      <c r="BL446" s="5">
        <v>3.6</v>
      </c>
      <c r="BM446" s="5">
        <v>3.12</v>
      </c>
      <c r="BN446" s="5">
        <v>63.54</v>
      </c>
      <c r="BO446" s="5">
        <v>176.66</v>
      </c>
      <c r="BP446" s="5" t="s">
        <v>5098</v>
      </c>
      <c r="BQ446" s="5" t="s">
        <v>5097</v>
      </c>
    </row>
    <row r="447" spans="1:69" x14ac:dyDescent="0.2">
      <c r="A447" s="5" t="s">
        <v>7967</v>
      </c>
      <c r="B447" s="5" t="str">
        <f t="shared" si="6"/>
        <v>20222</v>
      </c>
      <c r="C447" s="5" t="s">
        <v>2812</v>
      </c>
      <c r="D447" s="5" t="s">
        <v>133</v>
      </c>
      <c r="E447" s="5" t="s">
        <v>2813</v>
      </c>
      <c r="F447" s="5" t="s">
        <v>4238</v>
      </c>
      <c r="G447" s="5" t="s">
        <v>5096</v>
      </c>
      <c r="H447" s="5" t="s">
        <v>4203</v>
      </c>
      <c r="I447" s="5" t="s">
        <v>4202</v>
      </c>
      <c r="J447" s="5" t="s">
        <v>4199</v>
      </c>
      <c r="K447" s="10">
        <v>38175</v>
      </c>
      <c r="L447" s="5" t="s">
        <v>4297</v>
      </c>
      <c r="M447" s="5" t="s">
        <v>5095</v>
      </c>
      <c r="N447" s="5" t="s">
        <v>4199</v>
      </c>
      <c r="O447" s="5" t="s">
        <v>4199</v>
      </c>
      <c r="P447" s="5" t="s">
        <v>4198</v>
      </c>
      <c r="Q447" s="5" t="s">
        <v>5094</v>
      </c>
      <c r="R447" s="5" t="s">
        <v>5093</v>
      </c>
      <c r="S447" s="5" t="s">
        <v>19</v>
      </c>
      <c r="T447" s="9">
        <v>202220</v>
      </c>
      <c r="U447" s="5" t="s">
        <v>20</v>
      </c>
      <c r="V447" s="5" t="s">
        <v>21</v>
      </c>
      <c r="W447" s="5" t="s">
        <v>19</v>
      </c>
      <c r="Y447" s="9"/>
      <c r="AD447" s="5" t="s">
        <v>3189</v>
      </c>
      <c r="AF447" s="5" t="s">
        <v>19</v>
      </c>
      <c r="AI447" s="5" t="s">
        <v>4293</v>
      </c>
      <c r="AJ447" s="5" t="s">
        <v>4195</v>
      </c>
      <c r="AL447" s="5" t="s">
        <v>4194</v>
      </c>
      <c r="AO447" s="5" t="s">
        <v>4566</v>
      </c>
      <c r="AP447" s="5" t="s">
        <v>4191</v>
      </c>
      <c r="AQ447" s="5">
        <v>14</v>
      </c>
      <c r="AR447" s="5">
        <v>8</v>
      </c>
      <c r="AS447" s="9"/>
      <c r="AT447" s="9">
        <v>0</v>
      </c>
      <c r="AU447" s="5" t="s">
        <v>4190</v>
      </c>
      <c r="AV447" s="5">
        <v>3.66</v>
      </c>
      <c r="AY447" s="5">
        <v>18</v>
      </c>
      <c r="AZ447" s="5">
        <v>3.7</v>
      </c>
      <c r="BA447" s="5">
        <v>0</v>
      </c>
      <c r="BE447" s="5">
        <v>3.7</v>
      </c>
      <c r="BG447" s="5">
        <v>0</v>
      </c>
      <c r="BH447" s="5">
        <v>47</v>
      </c>
      <c r="BI447" s="5">
        <v>44</v>
      </c>
      <c r="BJ447" s="5">
        <v>44</v>
      </c>
      <c r="BK447" s="5">
        <v>3.81</v>
      </c>
      <c r="BL447" s="5">
        <v>3.81</v>
      </c>
      <c r="BM447" s="5">
        <v>2.61</v>
      </c>
      <c r="BN447" s="5">
        <v>66.67</v>
      </c>
      <c r="BO447" s="5">
        <v>167.82</v>
      </c>
      <c r="BP447" s="5" t="s">
        <v>5092</v>
      </c>
      <c r="BQ447" s="5" t="s">
        <v>5091</v>
      </c>
    </row>
    <row r="448" spans="1:69" x14ac:dyDescent="0.2">
      <c r="A448" s="5" t="s">
        <v>7967</v>
      </c>
      <c r="B448" s="5" t="str">
        <f t="shared" si="6"/>
        <v>20222</v>
      </c>
      <c r="C448" s="5" t="s">
        <v>2814</v>
      </c>
      <c r="D448" s="5" t="s">
        <v>288</v>
      </c>
      <c r="E448" s="5" t="s">
        <v>2815</v>
      </c>
      <c r="F448" s="5" t="s">
        <v>4238</v>
      </c>
      <c r="G448" s="5" t="s">
        <v>5090</v>
      </c>
      <c r="H448" s="5" t="s">
        <v>4227</v>
      </c>
      <c r="I448" s="5" t="s">
        <v>4202</v>
      </c>
      <c r="J448" s="5" t="s">
        <v>4199</v>
      </c>
      <c r="K448" s="10">
        <v>37488</v>
      </c>
      <c r="L448" s="5" t="s">
        <v>4201</v>
      </c>
      <c r="M448" s="5" t="s">
        <v>5089</v>
      </c>
      <c r="N448" s="5" t="s">
        <v>5088</v>
      </c>
      <c r="O448" s="5" t="s">
        <v>4396</v>
      </c>
      <c r="P448" s="5" t="s">
        <v>4198</v>
      </c>
      <c r="Q448" s="5" t="s">
        <v>5087</v>
      </c>
      <c r="R448" s="5" t="s">
        <v>5086</v>
      </c>
      <c r="S448" s="5" t="s">
        <v>19</v>
      </c>
      <c r="T448" s="9">
        <v>202220</v>
      </c>
      <c r="U448" s="5" t="s">
        <v>20</v>
      </c>
      <c r="V448" s="5" t="s">
        <v>21</v>
      </c>
      <c r="W448" s="5" t="s">
        <v>19</v>
      </c>
      <c r="Y448" s="9"/>
      <c r="AD448" s="5" t="s">
        <v>3189</v>
      </c>
      <c r="AF448" s="5" t="s">
        <v>19</v>
      </c>
      <c r="AI448" s="5" t="s">
        <v>3188</v>
      </c>
      <c r="AJ448" s="5" t="s">
        <v>4195</v>
      </c>
      <c r="AL448" s="5" t="s">
        <v>4194</v>
      </c>
      <c r="AO448" s="5" t="s">
        <v>4566</v>
      </c>
      <c r="AP448" s="5" t="s">
        <v>4191</v>
      </c>
      <c r="AQ448" s="5">
        <v>17</v>
      </c>
      <c r="AR448" s="5">
        <v>11</v>
      </c>
      <c r="AS448" s="9"/>
      <c r="AT448" s="9">
        <v>0</v>
      </c>
      <c r="AU448" s="5" t="s">
        <v>4190</v>
      </c>
      <c r="AV448" s="5">
        <v>3.42</v>
      </c>
      <c r="AY448" s="5">
        <v>20</v>
      </c>
      <c r="AZ448" s="5">
        <v>3.37</v>
      </c>
      <c r="BA448" s="5">
        <v>0</v>
      </c>
      <c r="BE448" s="5">
        <v>3.37</v>
      </c>
      <c r="BG448" s="5">
        <v>0</v>
      </c>
      <c r="BH448" s="5">
        <v>54</v>
      </c>
      <c r="BI448" s="5">
        <v>51</v>
      </c>
      <c r="BJ448" s="5">
        <v>50</v>
      </c>
      <c r="BK448" s="5">
        <v>3.51</v>
      </c>
      <c r="BL448" s="5">
        <v>3.51</v>
      </c>
      <c r="BM448" s="5">
        <v>2.78</v>
      </c>
      <c r="BN448" s="5">
        <v>67.540000000000006</v>
      </c>
      <c r="BO448" s="5">
        <v>175.54</v>
      </c>
      <c r="BP448" s="5" t="s">
        <v>5085</v>
      </c>
      <c r="BQ448" s="5" t="s">
        <v>5084</v>
      </c>
    </row>
    <row r="449" spans="1:69" x14ac:dyDescent="0.2">
      <c r="A449" s="5" t="s">
        <v>7967</v>
      </c>
      <c r="B449" s="5" t="str">
        <f t="shared" si="6"/>
        <v>20222</v>
      </c>
      <c r="C449" s="5" t="s">
        <v>2818</v>
      </c>
      <c r="D449" s="5" t="s">
        <v>833</v>
      </c>
      <c r="E449" s="5" t="s">
        <v>2819</v>
      </c>
      <c r="F449" s="5" t="s">
        <v>4238</v>
      </c>
      <c r="G449" s="5" t="s">
        <v>5083</v>
      </c>
      <c r="H449" s="5" t="s">
        <v>4227</v>
      </c>
      <c r="I449" s="5" t="s">
        <v>4202</v>
      </c>
      <c r="J449" s="5" t="s">
        <v>4199</v>
      </c>
      <c r="K449" s="10">
        <v>37940</v>
      </c>
      <c r="L449" s="5" t="s">
        <v>4226</v>
      </c>
      <c r="M449" s="5" t="s">
        <v>5082</v>
      </c>
      <c r="N449" s="5" t="s">
        <v>4199</v>
      </c>
      <c r="O449" s="5" t="s">
        <v>4199</v>
      </c>
      <c r="P449" s="5" t="s">
        <v>4198</v>
      </c>
      <c r="Q449" s="5" t="s">
        <v>5081</v>
      </c>
      <c r="R449" s="5" t="s">
        <v>5080</v>
      </c>
      <c r="S449" s="5" t="s">
        <v>19</v>
      </c>
      <c r="T449" s="9">
        <v>202220</v>
      </c>
      <c r="U449" s="5" t="s">
        <v>20</v>
      </c>
      <c r="V449" s="5" t="s">
        <v>21</v>
      </c>
      <c r="W449" s="5" t="s">
        <v>19</v>
      </c>
      <c r="Y449" s="9"/>
      <c r="AD449" s="5" t="s">
        <v>3189</v>
      </c>
      <c r="AF449" s="5" t="s">
        <v>19</v>
      </c>
      <c r="AI449" s="5" t="s">
        <v>4293</v>
      </c>
      <c r="AJ449" s="5" t="s">
        <v>4195</v>
      </c>
      <c r="AL449" s="5" t="s">
        <v>4194</v>
      </c>
      <c r="AO449" s="5" t="s">
        <v>4566</v>
      </c>
      <c r="AP449" s="5" t="s">
        <v>4191</v>
      </c>
      <c r="AQ449" s="5">
        <v>19</v>
      </c>
      <c r="AR449" s="5">
        <v>11</v>
      </c>
      <c r="AS449" s="9"/>
      <c r="AT449" s="9">
        <v>0</v>
      </c>
      <c r="AU449" s="5" t="s">
        <v>4190</v>
      </c>
      <c r="AV449" s="5">
        <v>3.89</v>
      </c>
      <c r="AY449" s="5">
        <v>19</v>
      </c>
      <c r="AZ449" s="5">
        <v>4.2</v>
      </c>
      <c r="BA449" s="5">
        <v>0</v>
      </c>
      <c r="BE449" s="5">
        <v>4.2</v>
      </c>
      <c r="BG449" s="5">
        <v>0</v>
      </c>
      <c r="BH449" s="5">
        <v>50</v>
      </c>
      <c r="BI449" s="5">
        <v>50</v>
      </c>
      <c r="BJ449" s="5">
        <v>49</v>
      </c>
      <c r="BK449" s="5">
        <v>3.89</v>
      </c>
      <c r="BL449" s="5">
        <v>3.89</v>
      </c>
      <c r="BM449" s="5">
        <v>2.94</v>
      </c>
      <c r="BN449" s="5">
        <v>79.819999999999993</v>
      </c>
      <c r="BO449" s="5">
        <v>190.88</v>
      </c>
      <c r="BP449" s="5" t="s">
        <v>5079</v>
      </c>
      <c r="BQ449" s="5" t="s">
        <v>5078</v>
      </c>
    </row>
    <row r="450" spans="1:69" x14ac:dyDescent="0.2">
      <c r="A450" s="5" t="s">
        <v>7967</v>
      </c>
      <c r="B450" s="5" t="str">
        <f t="shared" ref="B450:B513" si="7">LEFT(C450,5)</f>
        <v>20222</v>
      </c>
      <c r="C450" s="5" t="s">
        <v>3147</v>
      </c>
      <c r="D450" s="5" t="s">
        <v>1373</v>
      </c>
      <c r="E450" s="5" t="s">
        <v>3146</v>
      </c>
      <c r="F450" s="5" t="s">
        <v>4238</v>
      </c>
      <c r="G450" s="5" t="s">
        <v>5077</v>
      </c>
      <c r="H450" s="5" t="s">
        <v>4203</v>
      </c>
      <c r="I450" s="5" t="s">
        <v>4202</v>
      </c>
      <c r="J450" s="5" t="s">
        <v>4199</v>
      </c>
      <c r="K450" s="10">
        <v>38143</v>
      </c>
      <c r="L450" s="5" t="s">
        <v>4249</v>
      </c>
      <c r="M450" s="5" t="s">
        <v>5076</v>
      </c>
      <c r="N450" s="5" t="s">
        <v>4199</v>
      </c>
      <c r="O450" s="5" t="s">
        <v>4199</v>
      </c>
      <c r="P450" s="5" t="s">
        <v>4198</v>
      </c>
      <c r="Q450" s="5" t="s">
        <v>5075</v>
      </c>
      <c r="R450" s="5" t="s">
        <v>5074</v>
      </c>
      <c r="S450" s="5" t="s">
        <v>19</v>
      </c>
      <c r="T450" s="9">
        <v>202310</v>
      </c>
      <c r="U450" s="5" t="s">
        <v>20</v>
      </c>
      <c r="V450" s="5" t="s">
        <v>21</v>
      </c>
      <c r="W450" s="5" t="s">
        <v>19</v>
      </c>
      <c r="Y450" s="9"/>
      <c r="AD450" s="5" t="s">
        <v>3189</v>
      </c>
      <c r="AF450" s="5" t="s">
        <v>19</v>
      </c>
      <c r="AI450" s="5" t="s">
        <v>3275</v>
      </c>
      <c r="AJ450" s="5" t="s">
        <v>4195</v>
      </c>
      <c r="AL450" s="5" t="s">
        <v>4194</v>
      </c>
      <c r="AO450" s="5" t="s">
        <v>4566</v>
      </c>
      <c r="AP450" s="5" t="s">
        <v>4191</v>
      </c>
      <c r="AQ450" s="5">
        <v>19</v>
      </c>
      <c r="AR450" s="5">
        <v>12</v>
      </c>
      <c r="AS450" s="9"/>
      <c r="AT450" s="9">
        <v>0</v>
      </c>
      <c r="AU450" s="5" t="s">
        <v>4190</v>
      </c>
      <c r="AV450" s="5">
        <v>4.51</v>
      </c>
      <c r="AY450" s="5">
        <v>15</v>
      </c>
      <c r="AZ450" s="5">
        <v>4.7300000000000004</v>
      </c>
      <c r="BA450" s="5">
        <v>0</v>
      </c>
      <c r="BE450" s="5">
        <v>4.7300000000000004</v>
      </c>
      <c r="BG450" s="5">
        <v>0</v>
      </c>
      <c r="BH450" s="5">
        <v>48</v>
      </c>
      <c r="BI450" s="5">
        <v>48</v>
      </c>
      <c r="BJ450" s="5">
        <v>46</v>
      </c>
      <c r="BK450" s="5">
        <v>4.62</v>
      </c>
      <c r="BL450" s="5">
        <v>4.62</v>
      </c>
      <c r="BM450" s="5">
        <v>2.83</v>
      </c>
      <c r="BN450" s="5">
        <v>71.069999999999993</v>
      </c>
      <c r="BO450" s="5">
        <v>212.57</v>
      </c>
      <c r="BP450" s="5" t="s">
        <v>5072</v>
      </c>
      <c r="BQ450" s="5" t="s">
        <v>5071</v>
      </c>
    </row>
    <row r="451" spans="1:69" x14ac:dyDescent="0.2">
      <c r="A451" s="5" t="s">
        <v>7967</v>
      </c>
      <c r="B451" s="5" t="str">
        <f t="shared" si="7"/>
        <v>20222</v>
      </c>
      <c r="C451" s="5" t="s">
        <v>3010</v>
      </c>
      <c r="D451" s="5" t="s">
        <v>495</v>
      </c>
      <c r="E451" s="5" t="s">
        <v>3011</v>
      </c>
      <c r="F451" s="5" t="s">
        <v>4238</v>
      </c>
      <c r="G451" s="5" t="s">
        <v>5070</v>
      </c>
      <c r="H451" s="5" t="s">
        <v>4227</v>
      </c>
      <c r="I451" s="5" t="s">
        <v>4202</v>
      </c>
      <c r="J451" s="5" t="s">
        <v>5069</v>
      </c>
      <c r="K451" s="10">
        <v>38212</v>
      </c>
      <c r="L451" s="5" t="s">
        <v>4201</v>
      </c>
      <c r="M451" s="5" t="s">
        <v>5068</v>
      </c>
      <c r="N451" s="5" t="s">
        <v>4199</v>
      </c>
      <c r="O451" s="5" t="s">
        <v>4199</v>
      </c>
      <c r="P451" s="5" t="s">
        <v>4198</v>
      </c>
      <c r="Q451" s="5" t="s">
        <v>5067</v>
      </c>
      <c r="R451" s="5" t="s">
        <v>5066</v>
      </c>
      <c r="S451" s="5" t="s">
        <v>19</v>
      </c>
      <c r="T451" s="9">
        <v>202220</v>
      </c>
      <c r="U451" s="5" t="s">
        <v>20</v>
      </c>
      <c r="V451" s="5" t="s">
        <v>21</v>
      </c>
      <c r="W451" s="5" t="s">
        <v>19</v>
      </c>
      <c r="Y451" s="9"/>
      <c r="AD451" s="5" t="s">
        <v>3189</v>
      </c>
      <c r="AF451" s="5" t="s">
        <v>19</v>
      </c>
      <c r="AI451" s="5" t="s">
        <v>3188</v>
      </c>
      <c r="AJ451" s="5" t="s">
        <v>4195</v>
      </c>
      <c r="AL451" s="5" t="s">
        <v>4194</v>
      </c>
      <c r="AO451" s="5" t="s">
        <v>4566</v>
      </c>
      <c r="AP451" s="5" t="s">
        <v>4191</v>
      </c>
      <c r="AQ451" s="5">
        <v>20</v>
      </c>
      <c r="AR451" s="5">
        <v>13</v>
      </c>
      <c r="AS451" s="9"/>
      <c r="AT451" s="9">
        <v>0</v>
      </c>
      <c r="AU451" s="5" t="s">
        <v>4190</v>
      </c>
      <c r="AV451" s="5">
        <v>3.73</v>
      </c>
      <c r="AY451" s="5">
        <v>17</v>
      </c>
      <c r="AZ451" s="5">
        <v>3.76</v>
      </c>
      <c r="BA451" s="5">
        <v>0</v>
      </c>
      <c r="BE451" s="5">
        <v>3.76</v>
      </c>
      <c r="BG451" s="5">
        <v>0</v>
      </c>
      <c r="BH451" s="5">
        <v>58</v>
      </c>
      <c r="BI451" s="5">
        <v>58</v>
      </c>
      <c r="BJ451" s="5">
        <v>50</v>
      </c>
      <c r="BK451" s="5">
        <v>3.77</v>
      </c>
      <c r="BL451" s="5">
        <v>3.77</v>
      </c>
      <c r="BM451" s="5">
        <v>3.06</v>
      </c>
      <c r="BN451" s="5">
        <v>64.08</v>
      </c>
      <c r="BO451" s="5">
        <v>188.64</v>
      </c>
      <c r="BP451" s="5" t="s">
        <v>5065</v>
      </c>
      <c r="BQ451" s="5" t="s">
        <v>5064</v>
      </c>
    </row>
    <row r="452" spans="1:69" x14ac:dyDescent="0.2">
      <c r="A452" s="5" t="s">
        <v>7967</v>
      </c>
      <c r="B452" s="5" t="str">
        <f t="shared" si="7"/>
        <v>20222</v>
      </c>
      <c r="C452" s="5" t="s">
        <v>2820</v>
      </c>
      <c r="D452" s="5" t="s">
        <v>130</v>
      </c>
      <c r="E452" s="5" t="s">
        <v>2821</v>
      </c>
      <c r="F452" s="5" t="s">
        <v>4238</v>
      </c>
      <c r="G452" s="5" t="s">
        <v>5063</v>
      </c>
      <c r="H452" s="5" t="s">
        <v>4227</v>
      </c>
      <c r="I452" s="5" t="s">
        <v>4202</v>
      </c>
      <c r="J452" s="5" t="s">
        <v>4199</v>
      </c>
      <c r="K452" s="10">
        <v>37945</v>
      </c>
      <c r="M452" s="5" t="s">
        <v>5062</v>
      </c>
      <c r="N452" s="5" t="s">
        <v>4199</v>
      </c>
      <c r="O452" s="5" t="s">
        <v>4199</v>
      </c>
      <c r="P452" s="5" t="s">
        <v>4198</v>
      </c>
      <c r="Q452" s="5" t="s">
        <v>5061</v>
      </c>
      <c r="R452" s="5" t="s">
        <v>5060</v>
      </c>
      <c r="S452" s="5" t="s">
        <v>19</v>
      </c>
      <c r="T452" s="9">
        <v>202220</v>
      </c>
      <c r="U452" s="5" t="s">
        <v>20</v>
      </c>
      <c r="V452" s="5" t="s">
        <v>21</v>
      </c>
      <c r="W452" s="5" t="s">
        <v>19</v>
      </c>
      <c r="Y452" s="9"/>
      <c r="AD452" s="5" t="s">
        <v>3189</v>
      </c>
      <c r="AF452" s="5" t="s">
        <v>19</v>
      </c>
      <c r="AI452" s="5" t="s">
        <v>4293</v>
      </c>
      <c r="AJ452" s="5" t="s">
        <v>4195</v>
      </c>
      <c r="AL452" s="5" t="s">
        <v>4194</v>
      </c>
      <c r="AO452" s="5" t="s">
        <v>4566</v>
      </c>
      <c r="AP452" s="5" t="s">
        <v>4191</v>
      </c>
      <c r="AQ452" s="5">
        <v>19</v>
      </c>
      <c r="AR452" s="5">
        <v>12</v>
      </c>
      <c r="AS452" s="9"/>
      <c r="AT452" s="9">
        <v>0</v>
      </c>
      <c r="AU452" s="5" t="s">
        <v>4190</v>
      </c>
      <c r="AV452" s="5">
        <v>3.73</v>
      </c>
      <c r="AY452" s="5">
        <v>18</v>
      </c>
      <c r="AZ452" s="5">
        <v>3.67</v>
      </c>
      <c r="BA452" s="5">
        <v>0</v>
      </c>
      <c r="BE452" s="5">
        <v>3.67</v>
      </c>
      <c r="BG452" s="5">
        <v>0</v>
      </c>
      <c r="BH452" s="5">
        <v>52</v>
      </c>
      <c r="BI452" s="5">
        <v>52</v>
      </c>
      <c r="BJ452" s="5">
        <v>49</v>
      </c>
      <c r="BK452" s="5">
        <v>3.82</v>
      </c>
      <c r="BL452" s="5">
        <v>3.82</v>
      </c>
      <c r="BM452" s="5">
        <v>3.06</v>
      </c>
      <c r="BN452" s="5">
        <v>66.23</v>
      </c>
      <c r="BO452" s="5">
        <v>187.31</v>
      </c>
      <c r="BP452" s="5" t="s">
        <v>5059</v>
      </c>
      <c r="BQ452" s="5" t="s">
        <v>5058</v>
      </c>
    </row>
    <row r="453" spans="1:69" x14ac:dyDescent="0.2">
      <c r="A453" s="5" t="s">
        <v>7967</v>
      </c>
      <c r="B453" s="5" t="str">
        <f t="shared" si="7"/>
        <v>20222</v>
      </c>
      <c r="C453" s="5" t="s">
        <v>3145</v>
      </c>
      <c r="D453" s="5" t="s">
        <v>2042</v>
      </c>
      <c r="E453" s="5" t="s">
        <v>3144</v>
      </c>
      <c r="F453" s="5" t="s">
        <v>4238</v>
      </c>
      <c r="G453" s="5" t="s">
        <v>5057</v>
      </c>
      <c r="H453" s="5" t="s">
        <v>4203</v>
      </c>
      <c r="I453" s="5" t="s">
        <v>4202</v>
      </c>
      <c r="J453" s="5" t="s">
        <v>4199</v>
      </c>
      <c r="K453" s="10">
        <v>38346</v>
      </c>
      <c r="M453" s="5" t="s">
        <v>5056</v>
      </c>
      <c r="N453" s="5" t="s">
        <v>4199</v>
      </c>
      <c r="O453" s="5" t="s">
        <v>4199</v>
      </c>
      <c r="P453" s="5" t="s">
        <v>4198</v>
      </c>
      <c r="Q453" s="5" t="s">
        <v>5055</v>
      </c>
      <c r="R453" s="5" t="s">
        <v>5054</v>
      </c>
      <c r="S453" s="5" t="s">
        <v>19</v>
      </c>
      <c r="T453" s="9">
        <v>202220</v>
      </c>
      <c r="U453" s="5" t="s">
        <v>20</v>
      </c>
      <c r="V453" s="5" t="s">
        <v>21</v>
      </c>
      <c r="W453" s="5" t="s">
        <v>19</v>
      </c>
      <c r="Y453" s="9"/>
      <c r="AD453" s="5" t="s">
        <v>3189</v>
      </c>
      <c r="AF453" s="5" t="s">
        <v>19</v>
      </c>
      <c r="AI453" s="5" t="s">
        <v>3203</v>
      </c>
      <c r="AJ453" s="5" t="s">
        <v>4195</v>
      </c>
      <c r="AL453" s="5" t="s">
        <v>4194</v>
      </c>
      <c r="AO453" s="5" t="s">
        <v>4566</v>
      </c>
      <c r="AP453" s="5" t="s">
        <v>4191</v>
      </c>
      <c r="AQ453" s="5">
        <v>9</v>
      </c>
      <c r="AR453" s="5">
        <v>6</v>
      </c>
      <c r="AS453" s="9"/>
      <c r="AT453" s="9">
        <v>0</v>
      </c>
      <c r="AU453" s="5" t="s">
        <v>4190</v>
      </c>
      <c r="AV453" s="5">
        <v>4.07</v>
      </c>
      <c r="AY453" s="5">
        <v>8</v>
      </c>
      <c r="AZ453" s="5">
        <v>3.99</v>
      </c>
      <c r="BA453" s="5">
        <v>0</v>
      </c>
      <c r="BE453" s="5">
        <v>3.99</v>
      </c>
      <c r="BG453" s="5">
        <v>0</v>
      </c>
      <c r="BH453" s="5">
        <v>28</v>
      </c>
      <c r="BI453" s="5">
        <v>25</v>
      </c>
      <c r="BJ453" s="5">
        <v>17</v>
      </c>
      <c r="BK453" s="5">
        <v>4.07</v>
      </c>
      <c r="BL453" s="5">
        <v>4.07</v>
      </c>
      <c r="BM453" s="5">
        <v>1.06</v>
      </c>
      <c r="BN453" s="5">
        <v>31.94</v>
      </c>
      <c r="BO453" s="5">
        <v>69.34</v>
      </c>
      <c r="BP453" s="5" t="s">
        <v>5053</v>
      </c>
      <c r="BQ453" s="5" t="s">
        <v>5052</v>
      </c>
    </row>
    <row r="454" spans="1:69" x14ac:dyDescent="0.2">
      <c r="A454" s="5" t="s">
        <v>7967</v>
      </c>
      <c r="B454" s="5" t="str">
        <f t="shared" si="7"/>
        <v>20222</v>
      </c>
      <c r="C454" s="5" t="s">
        <v>5051</v>
      </c>
      <c r="D454" s="5" t="s">
        <v>145</v>
      </c>
      <c r="E454" s="5" t="s">
        <v>5050</v>
      </c>
      <c r="F454" s="5" t="s">
        <v>4238</v>
      </c>
      <c r="G454" s="5" t="s">
        <v>5049</v>
      </c>
      <c r="H454" s="5" t="s">
        <v>4203</v>
      </c>
      <c r="I454" s="5" t="s">
        <v>4202</v>
      </c>
      <c r="J454" s="5" t="s">
        <v>4199</v>
      </c>
      <c r="K454" s="10">
        <v>38219</v>
      </c>
      <c r="L454" s="5" t="s">
        <v>4216</v>
      </c>
      <c r="M454" s="5" t="s">
        <v>5048</v>
      </c>
      <c r="N454" s="5" t="s">
        <v>4199</v>
      </c>
      <c r="O454" s="5" t="s">
        <v>4199</v>
      </c>
      <c r="P454" s="5" t="s">
        <v>4198</v>
      </c>
      <c r="Q454" s="5" t="s">
        <v>5047</v>
      </c>
      <c r="R454" s="5" t="s">
        <v>5046</v>
      </c>
      <c r="S454" s="5" t="s">
        <v>55</v>
      </c>
      <c r="T454" s="9">
        <v>202220</v>
      </c>
      <c r="U454" s="5" t="s">
        <v>20</v>
      </c>
      <c r="V454" s="5" t="s">
        <v>48</v>
      </c>
      <c r="W454" s="5" t="s">
        <v>55</v>
      </c>
      <c r="X454" s="5" t="s">
        <v>19</v>
      </c>
      <c r="Y454" s="9">
        <v>202320</v>
      </c>
      <c r="Z454" s="5" t="s">
        <v>20</v>
      </c>
      <c r="AA454" s="5" t="s">
        <v>21</v>
      </c>
      <c r="AB454" s="5" t="s">
        <v>19</v>
      </c>
      <c r="AD454" s="5" t="s">
        <v>5045</v>
      </c>
      <c r="AF454" s="5" t="s">
        <v>55</v>
      </c>
      <c r="AG454" s="5" t="s">
        <v>19</v>
      </c>
      <c r="AI454" s="5" t="s">
        <v>3188</v>
      </c>
      <c r="AJ454" s="5" t="s">
        <v>4195</v>
      </c>
      <c r="AL454" s="5" t="s">
        <v>4194</v>
      </c>
      <c r="AO454" s="5" t="s">
        <v>4566</v>
      </c>
      <c r="AP454" s="5" t="s">
        <v>4191</v>
      </c>
      <c r="AQ454" s="5">
        <v>17</v>
      </c>
      <c r="AR454" s="5">
        <v>7</v>
      </c>
      <c r="AS454" s="9"/>
      <c r="AT454" s="9">
        <v>0</v>
      </c>
      <c r="AU454" s="5" t="s">
        <v>4190</v>
      </c>
      <c r="AV454" s="5">
        <v>3.71</v>
      </c>
      <c r="AY454" s="5">
        <v>15</v>
      </c>
      <c r="AZ454" s="5">
        <v>3.81</v>
      </c>
      <c r="BA454" s="5">
        <v>0</v>
      </c>
      <c r="BE454" s="5">
        <v>3.81</v>
      </c>
      <c r="BG454" s="5">
        <v>0</v>
      </c>
      <c r="BH454" s="5">
        <v>47</v>
      </c>
      <c r="BI454" s="5">
        <v>44</v>
      </c>
      <c r="BJ454" s="5">
        <v>41</v>
      </c>
      <c r="BK454" s="5">
        <v>3.75</v>
      </c>
      <c r="BL454" s="5">
        <v>3.75</v>
      </c>
      <c r="BM454" s="5">
        <v>2.75</v>
      </c>
      <c r="BN454" s="5">
        <v>57.21</v>
      </c>
      <c r="BO454" s="5">
        <v>153.94999999999999</v>
      </c>
      <c r="BP454" s="5" t="s">
        <v>5044</v>
      </c>
      <c r="BQ454" s="5" t="s">
        <v>5043</v>
      </c>
    </row>
    <row r="455" spans="1:69" x14ac:dyDescent="0.2">
      <c r="A455" s="5" t="s">
        <v>7967</v>
      </c>
      <c r="B455" s="5" t="str">
        <f t="shared" si="7"/>
        <v>20222</v>
      </c>
      <c r="C455" s="5" t="s">
        <v>5042</v>
      </c>
      <c r="D455" s="5" t="s">
        <v>1065</v>
      </c>
      <c r="E455" s="5" t="s">
        <v>5041</v>
      </c>
      <c r="F455" s="5" t="s">
        <v>4238</v>
      </c>
      <c r="G455" s="5" t="s">
        <v>5040</v>
      </c>
      <c r="H455" s="5" t="s">
        <v>4203</v>
      </c>
      <c r="I455" s="5" t="s">
        <v>4202</v>
      </c>
      <c r="J455" s="5" t="s">
        <v>5038</v>
      </c>
      <c r="K455" s="10">
        <v>38117</v>
      </c>
      <c r="L455" s="5" t="s">
        <v>4297</v>
      </c>
      <c r="M455" s="5" t="s">
        <v>5039</v>
      </c>
      <c r="N455" s="5" t="s">
        <v>5038</v>
      </c>
      <c r="O455" s="5" t="s">
        <v>5037</v>
      </c>
      <c r="P455" s="5" t="s">
        <v>4198</v>
      </c>
      <c r="Q455" s="5" t="s">
        <v>5036</v>
      </c>
      <c r="R455" s="5" t="s">
        <v>5035</v>
      </c>
      <c r="S455" s="5" t="s">
        <v>19</v>
      </c>
      <c r="T455" s="9">
        <v>202320</v>
      </c>
      <c r="U455" s="5" t="s">
        <v>20</v>
      </c>
      <c r="V455" s="5" t="s">
        <v>21</v>
      </c>
      <c r="W455" s="5" t="s">
        <v>19</v>
      </c>
      <c r="Y455" s="9"/>
      <c r="AD455" s="5" t="s">
        <v>3189</v>
      </c>
      <c r="AF455" s="5" t="s">
        <v>19</v>
      </c>
      <c r="AI455" s="5" t="s">
        <v>3188</v>
      </c>
      <c r="AJ455" s="5" t="s">
        <v>4195</v>
      </c>
      <c r="AL455" s="5" t="s">
        <v>4194</v>
      </c>
      <c r="AN455" s="5" t="s">
        <v>4193</v>
      </c>
      <c r="AO455" s="5" t="s">
        <v>4192</v>
      </c>
      <c r="AP455" s="5" t="s">
        <v>4191</v>
      </c>
      <c r="AQ455" s="5">
        <v>15</v>
      </c>
      <c r="AR455" s="5">
        <v>7</v>
      </c>
      <c r="AS455" s="9"/>
      <c r="AT455" s="9">
        <v>0</v>
      </c>
      <c r="AU455" s="5" t="s">
        <v>4190</v>
      </c>
      <c r="AV455" s="5">
        <v>0</v>
      </c>
      <c r="AY455" s="5">
        <v>11</v>
      </c>
      <c r="AZ455" s="5">
        <v>3.54</v>
      </c>
      <c r="BA455" s="5">
        <v>0</v>
      </c>
      <c r="BE455" s="5">
        <v>3.54</v>
      </c>
      <c r="BG455" s="5">
        <v>0</v>
      </c>
      <c r="BH455" s="5">
        <v>14</v>
      </c>
      <c r="BI455" s="5">
        <v>11</v>
      </c>
      <c r="BJ455" s="5">
        <v>11</v>
      </c>
      <c r="BK455" s="5">
        <v>3.54</v>
      </c>
      <c r="BL455" s="5">
        <v>3.54</v>
      </c>
      <c r="BM455" s="5">
        <v>0.69</v>
      </c>
      <c r="BN455" s="5">
        <v>38.979999999999997</v>
      </c>
      <c r="BO455" s="5">
        <v>38.979999999999997</v>
      </c>
      <c r="BP455" s="5" t="s">
        <v>5034</v>
      </c>
      <c r="BQ455" s="5" t="s">
        <v>5033</v>
      </c>
    </row>
    <row r="456" spans="1:69" x14ac:dyDescent="0.2">
      <c r="A456" s="5" t="s">
        <v>7967</v>
      </c>
      <c r="B456" s="5" t="str">
        <f t="shared" si="7"/>
        <v>20222</v>
      </c>
      <c r="C456" s="5" t="s">
        <v>2822</v>
      </c>
      <c r="D456" s="5" t="s">
        <v>2823</v>
      </c>
      <c r="E456" s="5" t="s">
        <v>2824</v>
      </c>
      <c r="F456" s="5" t="s">
        <v>4238</v>
      </c>
      <c r="G456" s="5" t="s">
        <v>5032</v>
      </c>
      <c r="H456" s="5" t="s">
        <v>4203</v>
      </c>
      <c r="I456" s="5" t="s">
        <v>4202</v>
      </c>
      <c r="J456" s="5" t="s">
        <v>4199</v>
      </c>
      <c r="K456" s="10">
        <v>37968</v>
      </c>
      <c r="M456" s="5" t="s">
        <v>5031</v>
      </c>
      <c r="N456" s="5" t="s">
        <v>4199</v>
      </c>
      <c r="O456" s="5" t="s">
        <v>4199</v>
      </c>
      <c r="P456" s="5" t="s">
        <v>4198</v>
      </c>
      <c r="Q456" s="5" t="s">
        <v>5030</v>
      </c>
      <c r="R456" s="5" t="s">
        <v>5029</v>
      </c>
      <c r="S456" s="5" t="s">
        <v>19</v>
      </c>
      <c r="T456" s="9">
        <v>202220</v>
      </c>
      <c r="U456" s="5" t="s">
        <v>20</v>
      </c>
      <c r="V456" s="5" t="s">
        <v>21</v>
      </c>
      <c r="W456" s="5" t="s">
        <v>19</v>
      </c>
      <c r="Y456" s="9"/>
      <c r="AD456" s="5" t="s">
        <v>3189</v>
      </c>
      <c r="AF456" s="5" t="s">
        <v>19</v>
      </c>
      <c r="AI456" s="5" t="s">
        <v>4293</v>
      </c>
      <c r="AJ456" s="5" t="s">
        <v>4195</v>
      </c>
      <c r="AL456" s="5" t="s">
        <v>4194</v>
      </c>
      <c r="AO456" s="5" t="s">
        <v>4566</v>
      </c>
      <c r="AP456" s="5" t="s">
        <v>4191</v>
      </c>
      <c r="AQ456" s="5">
        <v>19</v>
      </c>
      <c r="AR456" s="5">
        <v>11</v>
      </c>
      <c r="AS456" s="9"/>
      <c r="AT456" s="9">
        <v>0</v>
      </c>
      <c r="AU456" s="5" t="s">
        <v>4190</v>
      </c>
      <c r="AV456" s="5">
        <v>3.77</v>
      </c>
      <c r="AY456" s="5">
        <v>18</v>
      </c>
      <c r="AZ456" s="5">
        <v>3.39</v>
      </c>
      <c r="BA456" s="5">
        <v>0</v>
      </c>
      <c r="BE456" s="5">
        <v>3.39</v>
      </c>
      <c r="BG456" s="5">
        <v>0</v>
      </c>
      <c r="BH456" s="5">
        <v>47</v>
      </c>
      <c r="BI456" s="5">
        <v>44</v>
      </c>
      <c r="BJ456" s="5">
        <v>41</v>
      </c>
      <c r="BK456" s="5">
        <v>3.74</v>
      </c>
      <c r="BL456" s="5">
        <v>3.74</v>
      </c>
      <c r="BM456" s="5">
        <v>2.61</v>
      </c>
      <c r="BN456" s="5">
        <v>61.1</v>
      </c>
      <c r="BO456" s="5">
        <v>153.66</v>
      </c>
      <c r="BP456" s="5" t="s">
        <v>5028</v>
      </c>
      <c r="BQ456" s="5" t="s">
        <v>5027</v>
      </c>
    </row>
    <row r="457" spans="1:69" x14ac:dyDescent="0.2">
      <c r="A457" s="5" t="s">
        <v>7967</v>
      </c>
      <c r="B457" s="5" t="str">
        <f t="shared" si="7"/>
        <v>20222</v>
      </c>
      <c r="C457" s="5" t="s">
        <v>2825</v>
      </c>
      <c r="D457" s="5" t="s">
        <v>42</v>
      </c>
      <c r="E457" s="5" t="s">
        <v>2826</v>
      </c>
      <c r="F457" s="5" t="s">
        <v>4238</v>
      </c>
      <c r="G457" s="5" t="s">
        <v>5026</v>
      </c>
      <c r="H457" s="5" t="s">
        <v>4227</v>
      </c>
      <c r="I457" s="5" t="s">
        <v>4202</v>
      </c>
      <c r="J457" s="5" t="s">
        <v>4199</v>
      </c>
      <c r="K457" s="10">
        <v>38010</v>
      </c>
      <c r="L457" s="5" t="s">
        <v>4249</v>
      </c>
      <c r="M457" s="5" t="s">
        <v>5025</v>
      </c>
      <c r="N457" s="5" t="s">
        <v>4199</v>
      </c>
      <c r="O457" s="5" t="s">
        <v>4199</v>
      </c>
      <c r="P457" s="5" t="s">
        <v>4198</v>
      </c>
      <c r="Q457" s="5" t="s">
        <v>5024</v>
      </c>
      <c r="R457" s="5" t="s">
        <v>5023</v>
      </c>
      <c r="S457" s="5" t="s">
        <v>19</v>
      </c>
      <c r="T457" s="9">
        <v>202220</v>
      </c>
      <c r="U457" s="5" t="s">
        <v>20</v>
      </c>
      <c r="V457" s="5" t="s">
        <v>21</v>
      </c>
      <c r="W457" s="5" t="s">
        <v>19</v>
      </c>
      <c r="Y457" s="9"/>
      <c r="AD457" s="5" t="s">
        <v>3189</v>
      </c>
      <c r="AF457" s="5" t="s">
        <v>19</v>
      </c>
      <c r="AI457" s="5" t="s">
        <v>4283</v>
      </c>
      <c r="AJ457" s="5" t="s">
        <v>4195</v>
      </c>
      <c r="AL457" s="5" t="s">
        <v>4194</v>
      </c>
      <c r="AO457" s="5" t="s">
        <v>4566</v>
      </c>
      <c r="AP457" s="5" t="s">
        <v>4191</v>
      </c>
      <c r="AQ457" s="5">
        <v>20</v>
      </c>
      <c r="AR457" s="5">
        <v>11</v>
      </c>
      <c r="AS457" s="9"/>
      <c r="AT457" s="9">
        <v>0</v>
      </c>
      <c r="AU457" s="5" t="s">
        <v>4190</v>
      </c>
      <c r="AV457" s="5">
        <v>3.94</v>
      </c>
      <c r="AY457" s="5">
        <v>19</v>
      </c>
      <c r="AZ457" s="5">
        <v>3.99</v>
      </c>
      <c r="BA457" s="5">
        <v>0</v>
      </c>
      <c r="BE457" s="5">
        <v>3.99</v>
      </c>
      <c r="BG457" s="5">
        <v>0</v>
      </c>
      <c r="BH457" s="5">
        <v>52</v>
      </c>
      <c r="BI457" s="5">
        <v>52</v>
      </c>
      <c r="BJ457" s="5">
        <v>52</v>
      </c>
      <c r="BK457" s="5">
        <v>3.97</v>
      </c>
      <c r="BL457" s="5">
        <v>3.97</v>
      </c>
      <c r="BM457" s="5">
        <v>3.06</v>
      </c>
      <c r="BN457" s="5">
        <v>75.819999999999993</v>
      </c>
      <c r="BO457" s="5">
        <v>206.87</v>
      </c>
      <c r="BP457" s="5" t="s">
        <v>5022</v>
      </c>
      <c r="BQ457" s="5" t="s">
        <v>5021</v>
      </c>
    </row>
    <row r="458" spans="1:69" x14ac:dyDescent="0.2">
      <c r="A458" s="5" t="s">
        <v>7967</v>
      </c>
      <c r="B458" s="5" t="str">
        <f t="shared" si="7"/>
        <v>20222</v>
      </c>
      <c r="C458" s="5" t="s">
        <v>2827</v>
      </c>
      <c r="D458" s="5" t="s">
        <v>148</v>
      </c>
      <c r="E458" s="5" t="s">
        <v>2828</v>
      </c>
      <c r="F458" s="5" t="s">
        <v>4238</v>
      </c>
      <c r="G458" s="5" t="s">
        <v>5020</v>
      </c>
      <c r="H458" s="5" t="s">
        <v>4227</v>
      </c>
      <c r="I458" s="5" t="s">
        <v>4202</v>
      </c>
      <c r="J458" s="5" t="s">
        <v>4199</v>
      </c>
      <c r="K458" s="10">
        <v>38125</v>
      </c>
      <c r="L458" s="5" t="s">
        <v>4226</v>
      </c>
      <c r="M458" s="5" t="s">
        <v>5019</v>
      </c>
      <c r="N458" s="5" t="s">
        <v>4199</v>
      </c>
      <c r="O458" s="5" t="s">
        <v>4199</v>
      </c>
      <c r="P458" s="5" t="s">
        <v>4198</v>
      </c>
      <c r="Q458" s="5" t="s">
        <v>5018</v>
      </c>
      <c r="R458" s="5" t="s">
        <v>5017</v>
      </c>
      <c r="S458" s="5" t="s">
        <v>19</v>
      </c>
      <c r="T458" s="9">
        <v>202220</v>
      </c>
      <c r="U458" s="5" t="s">
        <v>20</v>
      </c>
      <c r="V458" s="5" t="s">
        <v>21</v>
      </c>
      <c r="W458" s="5" t="s">
        <v>19</v>
      </c>
      <c r="X458" s="5" t="s">
        <v>33</v>
      </c>
      <c r="Y458" s="9">
        <v>202320</v>
      </c>
      <c r="Z458" s="5" t="s">
        <v>20</v>
      </c>
      <c r="AA458" s="5" t="s">
        <v>234</v>
      </c>
      <c r="AB458" s="5" t="s">
        <v>235</v>
      </c>
      <c r="AD458" s="5" t="s">
        <v>5016</v>
      </c>
      <c r="AF458" s="5" t="s">
        <v>19</v>
      </c>
      <c r="AG458" s="5" t="s">
        <v>33</v>
      </c>
      <c r="AI458" s="5" t="s">
        <v>4283</v>
      </c>
      <c r="AJ458" s="5" t="s">
        <v>4195</v>
      </c>
      <c r="AL458" s="5" t="s">
        <v>4194</v>
      </c>
      <c r="AO458" s="5" t="s">
        <v>4566</v>
      </c>
      <c r="AP458" s="5" t="s">
        <v>4191</v>
      </c>
      <c r="AQ458" s="5">
        <v>19</v>
      </c>
      <c r="AR458" s="5">
        <v>9</v>
      </c>
      <c r="AS458" s="9"/>
      <c r="AT458" s="9">
        <v>0</v>
      </c>
      <c r="AU458" s="5" t="s">
        <v>4190</v>
      </c>
      <c r="AV458" s="5">
        <v>3.54</v>
      </c>
      <c r="AY458" s="5">
        <v>19</v>
      </c>
      <c r="AZ458" s="5">
        <v>3.4</v>
      </c>
      <c r="BA458" s="5">
        <v>0</v>
      </c>
      <c r="BE458" s="5">
        <v>3.4</v>
      </c>
      <c r="BG458" s="5">
        <v>0</v>
      </c>
      <c r="BH458" s="5">
        <v>54</v>
      </c>
      <c r="BI458" s="5">
        <v>51</v>
      </c>
      <c r="BJ458" s="5">
        <v>50</v>
      </c>
      <c r="BK458" s="5">
        <v>3.7</v>
      </c>
      <c r="BL458" s="5">
        <v>3.7</v>
      </c>
      <c r="BM458" s="5">
        <v>3</v>
      </c>
      <c r="BN458" s="5">
        <v>64.75</v>
      </c>
      <c r="BO458" s="5">
        <v>185</v>
      </c>
      <c r="BP458" s="5" t="s">
        <v>5015</v>
      </c>
      <c r="BQ458" s="5" t="s">
        <v>5014</v>
      </c>
    </row>
    <row r="459" spans="1:69" x14ac:dyDescent="0.2">
      <c r="A459" s="5" t="s">
        <v>7967</v>
      </c>
      <c r="B459" s="5" t="str">
        <f t="shared" si="7"/>
        <v>20222</v>
      </c>
      <c r="C459" s="5" t="s">
        <v>2829</v>
      </c>
      <c r="D459" s="5" t="s">
        <v>677</v>
      </c>
      <c r="E459" s="5" t="s">
        <v>2830</v>
      </c>
      <c r="F459" s="5" t="s">
        <v>4238</v>
      </c>
      <c r="G459" s="5" t="s">
        <v>5013</v>
      </c>
      <c r="H459" s="5" t="s">
        <v>4203</v>
      </c>
      <c r="I459" s="5" t="s">
        <v>4202</v>
      </c>
      <c r="J459" s="5" t="s">
        <v>4199</v>
      </c>
      <c r="K459" s="10">
        <v>38629</v>
      </c>
      <c r="L459" s="5" t="s">
        <v>4226</v>
      </c>
      <c r="M459" s="5" t="s">
        <v>5012</v>
      </c>
      <c r="N459" s="5" t="s">
        <v>5011</v>
      </c>
      <c r="O459" s="5" t="s">
        <v>4305</v>
      </c>
      <c r="P459" s="5" t="s">
        <v>4198</v>
      </c>
      <c r="Q459" s="5" t="s">
        <v>5010</v>
      </c>
      <c r="R459" s="5" t="s">
        <v>5009</v>
      </c>
      <c r="S459" s="5" t="s">
        <v>19</v>
      </c>
      <c r="T459" s="9">
        <v>202220</v>
      </c>
      <c r="U459" s="5" t="s">
        <v>20</v>
      </c>
      <c r="V459" s="5" t="s">
        <v>21</v>
      </c>
      <c r="W459" s="5" t="s">
        <v>19</v>
      </c>
      <c r="Y459" s="9"/>
      <c r="AD459" s="5" t="s">
        <v>3189</v>
      </c>
      <c r="AF459" s="5" t="s">
        <v>19</v>
      </c>
      <c r="AI459" s="5" t="s">
        <v>4293</v>
      </c>
      <c r="AJ459" s="5" t="s">
        <v>4195</v>
      </c>
      <c r="AL459" s="5" t="s">
        <v>4194</v>
      </c>
      <c r="AO459" s="5" t="s">
        <v>4566</v>
      </c>
      <c r="AP459" s="5" t="s">
        <v>4191</v>
      </c>
      <c r="AQ459" s="5">
        <v>19</v>
      </c>
      <c r="AR459" s="5">
        <v>11</v>
      </c>
      <c r="AS459" s="9"/>
      <c r="AT459" s="9">
        <v>0</v>
      </c>
      <c r="AU459" s="5" t="s">
        <v>4190</v>
      </c>
      <c r="AV459" s="5">
        <v>3.73</v>
      </c>
      <c r="AY459" s="5">
        <v>16</v>
      </c>
      <c r="AZ459" s="5">
        <v>3.9</v>
      </c>
      <c r="BA459" s="5">
        <v>0</v>
      </c>
      <c r="BE459" s="5">
        <v>3.9</v>
      </c>
      <c r="BG459" s="5">
        <v>0</v>
      </c>
      <c r="BH459" s="5">
        <v>51</v>
      </c>
      <c r="BI459" s="5">
        <v>51</v>
      </c>
      <c r="BJ459" s="5">
        <v>47</v>
      </c>
      <c r="BK459" s="5">
        <v>3.78</v>
      </c>
      <c r="BL459" s="5">
        <v>3.78</v>
      </c>
      <c r="BM459" s="5">
        <v>3</v>
      </c>
      <c r="BN459" s="5">
        <v>62.54</v>
      </c>
      <c r="BO459" s="5">
        <v>177.91</v>
      </c>
      <c r="BP459" s="5" t="s">
        <v>5008</v>
      </c>
      <c r="BQ459" s="5" t="s">
        <v>5007</v>
      </c>
    </row>
    <row r="460" spans="1:69" x14ac:dyDescent="0.2">
      <c r="A460" s="5" t="s">
        <v>7967</v>
      </c>
      <c r="B460" s="5" t="str">
        <f t="shared" si="7"/>
        <v>20222</v>
      </c>
      <c r="C460" s="5" t="s">
        <v>2871</v>
      </c>
      <c r="D460" s="5" t="s">
        <v>2872</v>
      </c>
      <c r="E460" s="5" t="s">
        <v>2873</v>
      </c>
      <c r="F460" s="5" t="s">
        <v>4238</v>
      </c>
      <c r="G460" s="5" t="s">
        <v>5006</v>
      </c>
      <c r="H460" s="5" t="s">
        <v>4227</v>
      </c>
      <c r="I460" s="5" t="s">
        <v>4202</v>
      </c>
      <c r="J460" s="5" t="s">
        <v>5005</v>
      </c>
      <c r="K460" s="10">
        <v>38030</v>
      </c>
      <c r="M460" s="5" t="s">
        <v>5004</v>
      </c>
      <c r="N460" s="5" t="s">
        <v>4199</v>
      </c>
      <c r="O460" s="5" t="s">
        <v>4199</v>
      </c>
      <c r="P460" s="5" t="s">
        <v>4198</v>
      </c>
      <c r="Q460" s="5" t="s">
        <v>5003</v>
      </c>
      <c r="R460" s="5" t="s">
        <v>5002</v>
      </c>
      <c r="S460" s="5" t="s">
        <v>19</v>
      </c>
      <c r="T460" s="9">
        <v>202220</v>
      </c>
      <c r="U460" s="5" t="s">
        <v>20</v>
      </c>
      <c r="V460" s="5" t="s">
        <v>21</v>
      </c>
      <c r="W460" s="5" t="s">
        <v>19</v>
      </c>
      <c r="Y460" s="9"/>
      <c r="AD460" s="5" t="s">
        <v>3189</v>
      </c>
      <c r="AF460" s="5" t="s">
        <v>19</v>
      </c>
      <c r="AI460" s="5" t="s">
        <v>4293</v>
      </c>
      <c r="AJ460" s="5" t="s">
        <v>4195</v>
      </c>
      <c r="AL460" s="5" t="s">
        <v>4194</v>
      </c>
      <c r="AO460" s="5" t="s">
        <v>4566</v>
      </c>
      <c r="AP460" s="5" t="s">
        <v>4191</v>
      </c>
      <c r="AQ460" s="5">
        <v>15</v>
      </c>
      <c r="AR460" s="5">
        <v>8</v>
      </c>
      <c r="AS460" s="9"/>
      <c r="AT460" s="9">
        <v>0</v>
      </c>
      <c r="AU460" s="5" t="s">
        <v>4190</v>
      </c>
      <c r="AV460" s="5">
        <v>3.31</v>
      </c>
      <c r="AY460" s="5">
        <v>14</v>
      </c>
      <c r="AZ460" s="5">
        <v>3.06</v>
      </c>
      <c r="BA460" s="5">
        <v>0</v>
      </c>
      <c r="BE460" s="5">
        <v>3.06</v>
      </c>
      <c r="BG460" s="5">
        <v>0</v>
      </c>
      <c r="BH460" s="5">
        <v>41</v>
      </c>
      <c r="BI460" s="5">
        <v>35</v>
      </c>
      <c r="BJ460" s="5">
        <v>36</v>
      </c>
      <c r="BK460" s="5">
        <v>3.43</v>
      </c>
      <c r="BL460" s="5">
        <v>3.43</v>
      </c>
      <c r="BM460" s="5">
        <v>2.11</v>
      </c>
      <c r="BN460" s="5">
        <v>42.9</v>
      </c>
      <c r="BO460" s="5">
        <v>123.66</v>
      </c>
      <c r="BP460" s="5" t="s">
        <v>5001</v>
      </c>
      <c r="BQ460" s="5" t="s">
        <v>5000</v>
      </c>
    </row>
    <row r="461" spans="1:69" x14ac:dyDescent="0.2">
      <c r="A461" s="5" t="s">
        <v>7967</v>
      </c>
      <c r="B461" s="5" t="str">
        <f t="shared" si="7"/>
        <v>20222</v>
      </c>
      <c r="C461" s="5" t="s">
        <v>3143</v>
      </c>
      <c r="D461" s="5" t="s">
        <v>133</v>
      </c>
      <c r="E461" s="5" t="s">
        <v>3142</v>
      </c>
      <c r="F461" s="5" t="s">
        <v>4238</v>
      </c>
      <c r="G461" s="5" t="s">
        <v>4999</v>
      </c>
      <c r="H461" s="5" t="s">
        <v>4203</v>
      </c>
      <c r="I461" s="5" t="s">
        <v>4202</v>
      </c>
      <c r="J461" s="5" t="s">
        <v>4199</v>
      </c>
      <c r="K461" s="10">
        <v>38262</v>
      </c>
      <c r="L461" s="5" t="s">
        <v>4249</v>
      </c>
      <c r="M461" s="5" t="s">
        <v>4998</v>
      </c>
      <c r="N461" s="5" t="s">
        <v>4199</v>
      </c>
      <c r="O461" s="5" t="s">
        <v>4199</v>
      </c>
      <c r="P461" s="5" t="s">
        <v>4198</v>
      </c>
      <c r="Q461" s="5" t="s">
        <v>4997</v>
      </c>
      <c r="R461" s="5" t="s">
        <v>4996</v>
      </c>
      <c r="S461" s="5" t="s">
        <v>19</v>
      </c>
      <c r="T461" s="9">
        <v>202310</v>
      </c>
      <c r="U461" s="5" t="s">
        <v>20</v>
      </c>
      <c r="V461" s="5" t="s">
        <v>21</v>
      </c>
      <c r="W461" s="5" t="s">
        <v>19</v>
      </c>
      <c r="X461" s="5" t="s">
        <v>47</v>
      </c>
      <c r="Y461" s="9">
        <v>202320</v>
      </c>
      <c r="Z461" s="5" t="s">
        <v>20</v>
      </c>
      <c r="AA461" s="5" t="s">
        <v>48</v>
      </c>
      <c r="AB461" s="5" t="s">
        <v>47</v>
      </c>
      <c r="AD461" s="5" t="s">
        <v>4995</v>
      </c>
      <c r="AF461" s="5" t="s">
        <v>19</v>
      </c>
      <c r="AG461" s="5" t="s">
        <v>47</v>
      </c>
      <c r="AI461" s="5" t="s">
        <v>3188</v>
      </c>
      <c r="AJ461" s="5" t="s">
        <v>4195</v>
      </c>
      <c r="AL461" s="5" t="s">
        <v>4194</v>
      </c>
      <c r="AO461" s="5" t="s">
        <v>4566</v>
      </c>
      <c r="AP461" s="5" t="s">
        <v>4191</v>
      </c>
      <c r="AQ461" s="5">
        <v>19</v>
      </c>
      <c r="AR461" s="5">
        <v>12</v>
      </c>
      <c r="AS461" s="9"/>
      <c r="AT461" s="9">
        <v>0</v>
      </c>
      <c r="AU461" s="5" t="s">
        <v>4190</v>
      </c>
      <c r="AV461" s="5">
        <v>4.5</v>
      </c>
      <c r="AY461" s="5">
        <v>17</v>
      </c>
      <c r="AZ461" s="5">
        <v>4.3600000000000003</v>
      </c>
      <c r="BA461" s="5">
        <v>0</v>
      </c>
      <c r="BE461" s="5">
        <v>4.3600000000000003</v>
      </c>
      <c r="BG461" s="5">
        <v>0</v>
      </c>
      <c r="BH461" s="5">
        <v>48</v>
      </c>
      <c r="BI461" s="5">
        <v>48</v>
      </c>
      <c r="BJ461" s="5">
        <v>41</v>
      </c>
      <c r="BK461" s="5">
        <v>4.46</v>
      </c>
      <c r="BL461" s="5">
        <v>4.46</v>
      </c>
      <c r="BM461" s="5">
        <v>2.61</v>
      </c>
      <c r="BN461" s="5">
        <v>74.239999999999995</v>
      </c>
      <c r="BO461" s="5">
        <v>182.98</v>
      </c>
      <c r="BP461" s="5" t="s">
        <v>4994</v>
      </c>
      <c r="BQ461" s="5" t="s">
        <v>4993</v>
      </c>
    </row>
    <row r="462" spans="1:69" x14ac:dyDescent="0.2">
      <c r="A462" s="5" t="s">
        <v>7967</v>
      </c>
      <c r="B462" s="5" t="str">
        <f t="shared" si="7"/>
        <v>20222</v>
      </c>
      <c r="C462" s="5" t="s">
        <v>4992</v>
      </c>
      <c r="D462" s="5" t="s">
        <v>4991</v>
      </c>
      <c r="E462" s="5" t="s">
        <v>4990</v>
      </c>
      <c r="F462" s="5" t="s">
        <v>4238</v>
      </c>
      <c r="G462" s="5" t="s">
        <v>4989</v>
      </c>
      <c r="H462" s="5" t="s">
        <v>4203</v>
      </c>
      <c r="I462" s="5" t="s">
        <v>4202</v>
      </c>
      <c r="J462" s="5" t="s">
        <v>4988</v>
      </c>
      <c r="K462" s="10">
        <v>34582</v>
      </c>
      <c r="M462" s="5" t="s">
        <v>4987</v>
      </c>
      <c r="N462" s="5" t="s">
        <v>4199</v>
      </c>
      <c r="O462" s="5" t="s">
        <v>4199</v>
      </c>
      <c r="P462" s="5" t="s">
        <v>4198</v>
      </c>
      <c r="Q462" s="5" t="s">
        <v>4986</v>
      </c>
      <c r="R462" s="5" t="s">
        <v>4985</v>
      </c>
      <c r="S462" s="5" t="s">
        <v>4602</v>
      </c>
      <c r="T462" s="9">
        <v>202220</v>
      </c>
      <c r="U462" s="5" t="s">
        <v>89</v>
      </c>
      <c r="V462" s="5" t="s">
        <v>21</v>
      </c>
      <c r="W462" s="5" t="s">
        <v>19</v>
      </c>
      <c r="Y462" s="9"/>
      <c r="AD462" s="5" t="s">
        <v>4603</v>
      </c>
      <c r="AF462" s="5" t="s">
        <v>4602</v>
      </c>
      <c r="AI462" s="5" t="s">
        <v>3845</v>
      </c>
      <c r="AJ462" s="5" t="s">
        <v>7984</v>
      </c>
      <c r="AL462" s="5" t="s">
        <v>4194</v>
      </c>
      <c r="AN462" s="5" t="s">
        <v>4678</v>
      </c>
      <c r="AO462" s="5" t="s">
        <v>2456</v>
      </c>
      <c r="AP462" s="5" t="s">
        <v>4191</v>
      </c>
      <c r="AQ462" s="5">
        <v>8</v>
      </c>
      <c r="AR462" s="5">
        <v>1</v>
      </c>
      <c r="AS462" s="9"/>
      <c r="AT462" s="9">
        <v>0</v>
      </c>
      <c r="AU462" s="5" t="s">
        <v>4600</v>
      </c>
      <c r="AV462" s="5">
        <v>0</v>
      </c>
      <c r="AY462" s="5">
        <v>4</v>
      </c>
      <c r="AZ462" s="5">
        <v>5</v>
      </c>
      <c r="BA462" s="5">
        <v>0</v>
      </c>
      <c r="BE462" s="5">
        <v>5</v>
      </c>
      <c r="BG462" s="5">
        <v>0</v>
      </c>
      <c r="BH462" s="5">
        <v>38</v>
      </c>
      <c r="BI462" s="5">
        <v>38</v>
      </c>
      <c r="BJ462" s="5">
        <v>31</v>
      </c>
      <c r="BK462" s="5">
        <v>4.66</v>
      </c>
      <c r="BL462" s="5">
        <v>4.66</v>
      </c>
      <c r="BM462" s="5">
        <v>0</v>
      </c>
      <c r="BN462" s="5">
        <v>20</v>
      </c>
      <c r="BO462" s="5">
        <v>144.72</v>
      </c>
      <c r="BP462" s="5" t="s">
        <v>4984</v>
      </c>
      <c r="BQ462" s="5" t="s">
        <v>4983</v>
      </c>
    </row>
    <row r="463" spans="1:69" x14ac:dyDescent="0.2">
      <c r="A463" s="5" t="s">
        <v>7967</v>
      </c>
      <c r="B463" s="5" t="str">
        <f t="shared" si="7"/>
        <v>20222</v>
      </c>
      <c r="C463" s="5" t="s">
        <v>2983</v>
      </c>
      <c r="D463" s="5" t="s">
        <v>2984</v>
      </c>
      <c r="E463" s="5" t="s">
        <v>2985</v>
      </c>
      <c r="F463" s="5" t="s">
        <v>4238</v>
      </c>
      <c r="G463" s="5" t="s">
        <v>4974</v>
      </c>
      <c r="H463" s="5" t="s">
        <v>4227</v>
      </c>
      <c r="I463" s="5" t="s">
        <v>4202</v>
      </c>
      <c r="J463" s="5" t="s">
        <v>4684</v>
      </c>
      <c r="K463" s="10">
        <v>38575</v>
      </c>
      <c r="M463" s="5" t="s">
        <v>4973</v>
      </c>
      <c r="N463" s="5" t="s">
        <v>4199</v>
      </c>
      <c r="O463" s="5" t="s">
        <v>4199</v>
      </c>
      <c r="P463" s="5" t="s">
        <v>4198</v>
      </c>
      <c r="Q463" s="5" t="s">
        <v>4972</v>
      </c>
      <c r="R463" s="5" t="s">
        <v>4971</v>
      </c>
      <c r="S463" s="5" t="s">
        <v>19</v>
      </c>
      <c r="T463" s="9">
        <v>202220</v>
      </c>
      <c r="U463" s="5" t="s">
        <v>20</v>
      </c>
      <c r="V463" s="5" t="s">
        <v>21</v>
      </c>
      <c r="W463" s="5" t="s">
        <v>19</v>
      </c>
      <c r="Y463" s="9"/>
      <c r="AD463" s="5" t="s">
        <v>3189</v>
      </c>
      <c r="AF463" s="5" t="s">
        <v>19</v>
      </c>
      <c r="AI463" s="5" t="s">
        <v>4293</v>
      </c>
      <c r="AJ463" s="5" t="s">
        <v>4195</v>
      </c>
      <c r="AL463" s="5" t="s">
        <v>4194</v>
      </c>
      <c r="AO463" s="5" t="s">
        <v>4566</v>
      </c>
      <c r="AP463" s="5" t="s">
        <v>4191</v>
      </c>
      <c r="AQ463" s="5">
        <v>19</v>
      </c>
      <c r="AR463" s="5">
        <v>11</v>
      </c>
      <c r="AS463" s="9"/>
      <c r="AT463" s="9">
        <v>0</v>
      </c>
      <c r="AU463" s="5" t="s">
        <v>4190</v>
      </c>
      <c r="AV463" s="5">
        <v>4.17</v>
      </c>
      <c r="AY463" s="5">
        <v>18</v>
      </c>
      <c r="AZ463" s="5">
        <v>4.33</v>
      </c>
      <c r="BA463" s="5">
        <v>0</v>
      </c>
      <c r="BE463" s="5">
        <v>4.33</v>
      </c>
      <c r="BG463" s="5">
        <v>0</v>
      </c>
      <c r="BH463" s="5">
        <v>60</v>
      </c>
      <c r="BI463" s="5">
        <v>60</v>
      </c>
      <c r="BJ463" s="5">
        <v>50</v>
      </c>
      <c r="BK463" s="5">
        <v>4.3</v>
      </c>
      <c r="BL463" s="5">
        <v>4.3</v>
      </c>
      <c r="BM463" s="5">
        <v>3.18</v>
      </c>
      <c r="BN463" s="5">
        <v>78.010000000000005</v>
      </c>
      <c r="BO463" s="5">
        <v>215.34</v>
      </c>
      <c r="BP463" s="5" t="s">
        <v>4970</v>
      </c>
      <c r="BQ463" s="5" t="s">
        <v>4969</v>
      </c>
    </row>
    <row r="464" spans="1:69" x14ac:dyDescent="0.2">
      <c r="A464" s="5" t="s">
        <v>7967</v>
      </c>
      <c r="B464" s="5" t="str">
        <f t="shared" si="7"/>
        <v>20222</v>
      </c>
      <c r="C464" s="5" t="s">
        <v>2835</v>
      </c>
      <c r="D464" s="5" t="s">
        <v>1521</v>
      </c>
      <c r="E464" s="5" t="s">
        <v>2836</v>
      </c>
      <c r="F464" s="5" t="s">
        <v>4205</v>
      </c>
      <c r="G464" s="5" t="s">
        <v>4968</v>
      </c>
      <c r="H464" s="5" t="s">
        <v>4227</v>
      </c>
      <c r="I464" s="5" t="s">
        <v>4202</v>
      </c>
      <c r="J464" s="5" t="s">
        <v>4199</v>
      </c>
      <c r="K464" s="10">
        <v>38298</v>
      </c>
      <c r="L464" s="5" t="s">
        <v>4249</v>
      </c>
      <c r="M464" s="5" t="s">
        <v>4967</v>
      </c>
      <c r="N464" s="5" t="s">
        <v>4199</v>
      </c>
      <c r="O464" s="5" t="s">
        <v>4199</v>
      </c>
      <c r="P464" s="5" t="s">
        <v>4198</v>
      </c>
      <c r="Q464" s="5" t="s">
        <v>4966</v>
      </c>
      <c r="R464" s="5" t="s">
        <v>4965</v>
      </c>
      <c r="S464" s="5" t="s">
        <v>19</v>
      </c>
      <c r="T464" s="9">
        <v>202220</v>
      </c>
      <c r="U464" s="5" t="s">
        <v>20</v>
      </c>
      <c r="V464" s="5" t="s">
        <v>21</v>
      </c>
      <c r="W464" s="5" t="s">
        <v>19</v>
      </c>
      <c r="Y464" s="9"/>
      <c r="AD464" s="5" t="s">
        <v>3189</v>
      </c>
      <c r="AF464" s="5" t="s">
        <v>19</v>
      </c>
      <c r="AI464" s="5" t="s">
        <v>3188</v>
      </c>
      <c r="AJ464" s="5" t="s">
        <v>4195</v>
      </c>
      <c r="AL464" s="5" t="s">
        <v>4194</v>
      </c>
      <c r="AO464" s="5" t="s">
        <v>4566</v>
      </c>
      <c r="AP464" s="5" t="s">
        <v>4191</v>
      </c>
      <c r="AQ464" s="5">
        <v>18</v>
      </c>
      <c r="AR464" s="5">
        <v>8</v>
      </c>
      <c r="AS464" s="9"/>
      <c r="AT464" s="9">
        <v>0</v>
      </c>
      <c r="AU464" s="5" t="s">
        <v>4190</v>
      </c>
      <c r="AV464" s="5">
        <v>2.5299999999999998</v>
      </c>
      <c r="AY464" s="5">
        <v>6</v>
      </c>
      <c r="AZ464" s="5">
        <v>2.25</v>
      </c>
      <c r="BA464" s="5">
        <v>0</v>
      </c>
      <c r="BE464" s="5">
        <v>2.25</v>
      </c>
      <c r="BG464" s="5">
        <v>0</v>
      </c>
      <c r="BH464" s="5">
        <v>20</v>
      </c>
      <c r="BI464" s="5">
        <v>17</v>
      </c>
      <c r="BJ464" s="5">
        <v>20</v>
      </c>
      <c r="BK464" s="5">
        <v>3.46</v>
      </c>
      <c r="BL464" s="5">
        <v>3.46</v>
      </c>
      <c r="BM464" s="5">
        <v>1.06</v>
      </c>
      <c r="BN464" s="5">
        <v>13.5</v>
      </c>
      <c r="BO464" s="5">
        <v>69.209999999999994</v>
      </c>
      <c r="BP464" s="5" t="s">
        <v>4964</v>
      </c>
      <c r="BQ464" s="5" t="s">
        <v>4963</v>
      </c>
    </row>
    <row r="465" spans="1:69" x14ac:dyDescent="0.2">
      <c r="A465" s="5" t="s">
        <v>7967</v>
      </c>
      <c r="B465" s="5" t="str">
        <f t="shared" si="7"/>
        <v>20222</v>
      </c>
      <c r="C465" s="5" t="s">
        <v>4962</v>
      </c>
      <c r="D465" s="5" t="s">
        <v>4961</v>
      </c>
      <c r="E465" s="5" t="s">
        <v>4960</v>
      </c>
      <c r="F465" s="5" t="s">
        <v>4238</v>
      </c>
      <c r="G465" s="5" t="s">
        <v>4959</v>
      </c>
      <c r="H465" s="5" t="s">
        <v>4227</v>
      </c>
      <c r="I465" s="5" t="s">
        <v>4202</v>
      </c>
      <c r="J465" s="5" t="s">
        <v>4958</v>
      </c>
      <c r="K465" s="10">
        <v>34713</v>
      </c>
      <c r="M465" s="5" t="s">
        <v>4957</v>
      </c>
      <c r="N465" s="5" t="s">
        <v>4199</v>
      </c>
      <c r="O465" s="5" t="s">
        <v>4199</v>
      </c>
      <c r="P465" s="5" t="s">
        <v>4198</v>
      </c>
      <c r="Q465" s="5" t="s">
        <v>4956</v>
      </c>
      <c r="R465" s="5" t="s">
        <v>4955</v>
      </c>
      <c r="S465" s="5" t="s">
        <v>4602</v>
      </c>
      <c r="T465" s="9">
        <v>202220</v>
      </c>
      <c r="U465" s="5" t="s">
        <v>89</v>
      </c>
      <c r="V465" s="5" t="s">
        <v>21</v>
      </c>
      <c r="W465" s="5" t="s">
        <v>19</v>
      </c>
      <c r="Y465" s="9"/>
      <c r="AD465" s="5" t="s">
        <v>4603</v>
      </c>
      <c r="AF465" s="5" t="s">
        <v>4602</v>
      </c>
      <c r="AI465" s="5" t="s">
        <v>3845</v>
      </c>
      <c r="AJ465" s="5" t="s">
        <v>7984</v>
      </c>
      <c r="AL465" s="5" t="s">
        <v>4194</v>
      </c>
      <c r="AN465" s="5" t="s">
        <v>4678</v>
      </c>
      <c r="AO465" s="5" t="s">
        <v>2456</v>
      </c>
      <c r="AP465" s="5" t="s">
        <v>4191</v>
      </c>
      <c r="AQ465" s="5">
        <v>8</v>
      </c>
      <c r="AR465" s="5">
        <v>3</v>
      </c>
      <c r="AS465" s="9"/>
      <c r="AT465" s="9">
        <v>0</v>
      </c>
      <c r="AU465" s="5" t="s">
        <v>4600</v>
      </c>
      <c r="AV465" s="5">
        <v>0</v>
      </c>
      <c r="AY465" s="5">
        <v>4</v>
      </c>
      <c r="AZ465" s="5">
        <v>4.5</v>
      </c>
      <c r="BA465" s="5">
        <v>0</v>
      </c>
      <c r="BE465" s="5">
        <v>4.5</v>
      </c>
      <c r="BG465" s="5">
        <v>0</v>
      </c>
      <c r="BH465" s="5">
        <v>24</v>
      </c>
      <c r="BI465" s="5">
        <v>24</v>
      </c>
      <c r="BJ465" s="5">
        <v>23</v>
      </c>
      <c r="BK465" s="5">
        <v>4.47</v>
      </c>
      <c r="BL465" s="5">
        <v>4.47</v>
      </c>
      <c r="BM465" s="5">
        <v>0</v>
      </c>
      <c r="BN465" s="5">
        <v>18</v>
      </c>
      <c r="BO465" s="5">
        <v>103.02</v>
      </c>
      <c r="BP465" s="5" t="s">
        <v>4954</v>
      </c>
      <c r="BQ465" s="5" t="s">
        <v>4953</v>
      </c>
    </row>
    <row r="466" spans="1:69" x14ac:dyDescent="0.2">
      <c r="A466" s="5" t="s">
        <v>7967</v>
      </c>
      <c r="B466" s="5" t="str">
        <f t="shared" si="7"/>
        <v>20222</v>
      </c>
      <c r="C466" s="5" t="s">
        <v>3141</v>
      </c>
      <c r="D466" s="5" t="s">
        <v>3140</v>
      </c>
      <c r="E466" s="5" t="s">
        <v>3139</v>
      </c>
      <c r="F466" s="5" t="s">
        <v>4205</v>
      </c>
      <c r="G466" s="5" t="s">
        <v>4952</v>
      </c>
      <c r="H466" s="5" t="s">
        <v>4227</v>
      </c>
      <c r="I466" s="5" t="s">
        <v>4202</v>
      </c>
      <c r="J466" s="5" t="s">
        <v>4199</v>
      </c>
      <c r="K466" s="10">
        <v>38362</v>
      </c>
      <c r="L466" s="5" t="s">
        <v>4216</v>
      </c>
      <c r="M466" s="5" t="s">
        <v>4951</v>
      </c>
      <c r="N466" s="5" t="s">
        <v>4199</v>
      </c>
      <c r="O466" s="5" t="s">
        <v>4199</v>
      </c>
      <c r="P466" s="5" t="s">
        <v>4198</v>
      </c>
      <c r="Q466" s="5" t="s">
        <v>4950</v>
      </c>
      <c r="R466" s="5" t="s">
        <v>4949</v>
      </c>
      <c r="S466" s="5" t="s">
        <v>25</v>
      </c>
      <c r="T466" s="9">
        <v>202220</v>
      </c>
      <c r="U466" s="5" t="s">
        <v>20</v>
      </c>
      <c r="V466" s="5" t="s">
        <v>21</v>
      </c>
      <c r="W466" s="5" t="s">
        <v>25</v>
      </c>
      <c r="X466" s="5" t="s">
        <v>19</v>
      </c>
      <c r="Y466" s="9">
        <v>202310</v>
      </c>
      <c r="Z466" s="5" t="s">
        <v>20</v>
      </c>
      <c r="AA466" s="5" t="s">
        <v>21</v>
      </c>
      <c r="AB466" s="5" t="s">
        <v>19</v>
      </c>
      <c r="AD466" s="5" t="s">
        <v>4887</v>
      </c>
      <c r="AF466" s="5" t="s">
        <v>25</v>
      </c>
      <c r="AG466" s="5" t="s">
        <v>19</v>
      </c>
      <c r="AI466" s="5" t="s">
        <v>3188</v>
      </c>
      <c r="AJ466" s="5" t="s">
        <v>4195</v>
      </c>
      <c r="AL466" s="5" t="s">
        <v>4194</v>
      </c>
      <c r="AO466" s="5" t="s">
        <v>4566</v>
      </c>
      <c r="AP466" s="5" t="s">
        <v>4191</v>
      </c>
      <c r="AQ466" s="5">
        <v>16</v>
      </c>
      <c r="AR466" s="5">
        <v>9</v>
      </c>
      <c r="AS466" s="9"/>
      <c r="AT466" s="9">
        <v>0</v>
      </c>
      <c r="AU466" s="5" t="s">
        <v>4190</v>
      </c>
      <c r="AV466" s="5">
        <v>3.84</v>
      </c>
      <c r="AY466" s="5">
        <v>17</v>
      </c>
      <c r="AZ466" s="5">
        <v>3.77</v>
      </c>
      <c r="BA466" s="5">
        <v>0</v>
      </c>
      <c r="BE466" s="5">
        <v>3.77</v>
      </c>
      <c r="BG466" s="5">
        <v>0</v>
      </c>
      <c r="BH466" s="5">
        <v>49</v>
      </c>
      <c r="BI466" s="5">
        <v>49</v>
      </c>
      <c r="BJ466" s="5">
        <v>43</v>
      </c>
      <c r="BK466" s="5">
        <v>3.91</v>
      </c>
      <c r="BL466" s="5">
        <v>3.91</v>
      </c>
      <c r="BM466" s="5">
        <v>2.94</v>
      </c>
      <c r="BN466" s="5">
        <v>64.209999999999994</v>
      </c>
      <c r="BO466" s="5">
        <v>168.29</v>
      </c>
      <c r="BP466" s="5" t="s">
        <v>4948</v>
      </c>
      <c r="BQ466" s="5" t="s">
        <v>4947</v>
      </c>
    </row>
    <row r="467" spans="1:69" x14ac:dyDescent="0.2">
      <c r="A467" s="5" t="s">
        <v>7967</v>
      </c>
      <c r="B467" s="5" t="str">
        <f t="shared" si="7"/>
        <v>20222</v>
      </c>
      <c r="C467" s="5" t="s">
        <v>2837</v>
      </c>
      <c r="D467" s="5" t="s">
        <v>852</v>
      </c>
      <c r="E467" s="5" t="s">
        <v>2838</v>
      </c>
      <c r="F467" s="5" t="s">
        <v>4238</v>
      </c>
      <c r="G467" s="5" t="s">
        <v>4946</v>
      </c>
      <c r="H467" s="5" t="s">
        <v>4227</v>
      </c>
      <c r="I467" s="5" t="s">
        <v>4202</v>
      </c>
      <c r="J467" s="5" t="s">
        <v>4199</v>
      </c>
      <c r="K467" s="10">
        <v>37762</v>
      </c>
      <c r="L467" s="5" t="s">
        <v>4201</v>
      </c>
      <c r="M467" s="5" t="s">
        <v>4945</v>
      </c>
      <c r="N467" s="5" t="s">
        <v>4892</v>
      </c>
      <c r="O467" s="5" t="s">
        <v>4305</v>
      </c>
      <c r="P467" s="5" t="s">
        <v>4198</v>
      </c>
      <c r="Q467" s="5" t="s">
        <v>4944</v>
      </c>
      <c r="R467" s="5" t="s">
        <v>4943</v>
      </c>
      <c r="S467" s="5" t="s">
        <v>19</v>
      </c>
      <c r="T467" s="9">
        <v>202220</v>
      </c>
      <c r="U467" s="5" t="s">
        <v>20</v>
      </c>
      <c r="V467" s="5" t="s">
        <v>21</v>
      </c>
      <c r="W467" s="5" t="s">
        <v>19</v>
      </c>
      <c r="X467" s="5" t="s">
        <v>55</v>
      </c>
      <c r="Y467" s="9">
        <v>202410</v>
      </c>
      <c r="Z467" s="5" t="s">
        <v>20</v>
      </c>
      <c r="AA467" s="5" t="s">
        <v>48</v>
      </c>
      <c r="AB467" s="5" t="s">
        <v>55</v>
      </c>
      <c r="AD467" s="5" t="s">
        <v>4796</v>
      </c>
      <c r="AF467" s="5" t="s">
        <v>19</v>
      </c>
      <c r="AG467" s="5" t="s">
        <v>55</v>
      </c>
      <c r="AI467" s="5" t="s">
        <v>3188</v>
      </c>
      <c r="AJ467" s="5" t="s">
        <v>4195</v>
      </c>
      <c r="AL467" s="5" t="s">
        <v>4194</v>
      </c>
      <c r="AO467" s="5" t="s">
        <v>4566</v>
      </c>
      <c r="AP467" s="5" t="s">
        <v>4191</v>
      </c>
      <c r="AQ467" s="5">
        <v>20</v>
      </c>
      <c r="AR467" s="5">
        <v>8</v>
      </c>
      <c r="AS467" s="9"/>
      <c r="AT467" s="9">
        <v>0</v>
      </c>
      <c r="AU467" s="5" t="s">
        <v>4190</v>
      </c>
      <c r="AV467" s="5">
        <v>3.71</v>
      </c>
      <c r="AY467" s="5">
        <v>12</v>
      </c>
      <c r="AZ467" s="5">
        <v>3.86</v>
      </c>
      <c r="BA467" s="5">
        <v>0</v>
      </c>
      <c r="BE467" s="5">
        <v>3.86</v>
      </c>
      <c r="BG467" s="5">
        <v>0</v>
      </c>
      <c r="BH467" s="5">
        <v>39</v>
      </c>
      <c r="BI467" s="5">
        <v>39</v>
      </c>
      <c r="BJ467" s="5">
        <v>34</v>
      </c>
      <c r="BK467" s="5">
        <v>3.67</v>
      </c>
      <c r="BL467" s="5">
        <v>3.67</v>
      </c>
      <c r="BM467" s="5">
        <v>2.33</v>
      </c>
      <c r="BN467" s="5">
        <v>46.35</v>
      </c>
      <c r="BO467" s="5">
        <v>125.03</v>
      </c>
      <c r="BP467" s="5" t="s">
        <v>4942</v>
      </c>
      <c r="BQ467" s="5" t="s">
        <v>4941</v>
      </c>
    </row>
    <row r="468" spans="1:69" x14ac:dyDescent="0.2">
      <c r="A468" s="5" t="s">
        <v>7967</v>
      </c>
      <c r="B468" s="5" t="str">
        <f t="shared" si="7"/>
        <v>20222</v>
      </c>
      <c r="C468" s="5" t="s">
        <v>2839</v>
      </c>
      <c r="D468" s="5" t="s">
        <v>2840</v>
      </c>
      <c r="E468" s="5" t="s">
        <v>2841</v>
      </c>
      <c r="F468" s="5" t="s">
        <v>4238</v>
      </c>
      <c r="G468" s="5" t="s">
        <v>4940</v>
      </c>
      <c r="H468" s="5" t="s">
        <v>4227</v>
      </c>
      <c r="I468" s="5" t="s">
        <v>4202</v>
      </c>
      <c r="J468" s="5" t="s">
        <v>4199</v>
      </c>
      <c r="K468" s="10">
        <v>38096</v>
      </c>
      <c r="L468" s="5" t="s">
        <v>4201</v>
      </c>
      <c r="M468" s="5" t="s">
        <v>4939</v>
      </c>
      <c r="N468" s="5" t="s">
        <v>4199</v>
      </c>
      <c r="O468" s="5" t="s">
        <v>4199</v>
      </c>
      <c r="P468" s="5" t="s">
        <v>4198</v>
      </c>
      <c r="Q468" s="5" t="s">
        <v>4938</v>
      </c>
      <c r="R468" s="5" t="s">
        <v>4937</v>
      </c>
      <c r="S468" s="5" t="s">
        <v>19</v>
      </c>
      <c r="T468" s="9">
        <v>202220</v>
      </c>
      <c r="U468" s="5" t="s">
        <v>20</v>
      </c>
      <c r="V468" s="5" t="s">
        <v>21</v>
      </c>
      <c r="W468" s="5" t="s">
        <v>19</v>
      </c>
      <c r="Y468" s="9"/>
      <c r="AD468" s="5" t="s">
        <v>3189</v>
      </c>
      <c r="AF468" s="5" t="s">
        <v>19</v>
      </c>
      <c r="AI468" s="5" t="s">
        <v>3188</v>
      </c>
      <c r="AJ468" s="5" t="s">
        <v>4195</v>
      </c>
      <c r="AL468" s="5" t="s">
        <v>4615</v>
      </c>
      <c r="AO468" s="5" t="s">
        <v>4566</v>
      </c>
      <c r="AP468" s="5" t="s">
        <v>4191</v>
      </c>
      <c r="AS468" s="9"/>
      <c r="AT468" s="9">
        <v>0</v>
      </c>
      <c r="AU468" s="5" t="s">
        <v>4190</v>
      </c>
      <c r="AV468" s="5">
        <v>3.02</v>
      </c>
      <c r="AY468" s="5">
        <v>15</v>
      </c>
      <c r="AZ468" s="5">
        <v>2.82</v>
      </c>
      <c r="BA468" s="5">
        <v>0</v>
      </c>
      <c r="BE468" s="5">
        <v>2.82</v>
      </c>
      <c r="BG468" s="5">
        <v>0</v>
      </c>
      <c r="BH468" s="5">
        <v>42</v>
      </c>
      <c r="BI468" s="5">
        <v>32</v>
      </c>
      <c r="BJ468" s="5">
        <v>34</v>
      </c>
      <c r="BK468" s="5">
        <v>3.16</v>
      </c>
      <c r="BL468" s="5">
        <v>3.16</v>
      </c>
      <c r="BM468" s="5">
        <v>1.82</v>
      </c>
      <c r="BN468" s="5">
        <v>42.31</v>
      </c>
      <c r="BO468" s="5">
        <v>107.5</v>
      </c>
      <c r="BP468" s="5" t="s">
        <v>4936</v>
      </c>
      <c r="BQ468" s="5" t="s">
        <v>4935</v>
      </c>
    </row>
    <row r="469" spans="1:69" x14ac:dyDescent="0.2">
      <c r="A469" s="5" t="s">
        <v>7967</v>
      </c>
      <c r="B469" s="5" t="str">
        <f t="shared" si="7"/>
        <v>20222</v>
      </c>
      <c r="C469" s="5" t="s">
        <v>2842</v>
      </c>
      <c r="D469" s="5" t="s">
        <v>2843</v>
      </c>
      <c r="E469" s="5" t="s">
        <v>2844</v>
      </c>
      <c r="F469" s="5" t="s">
        <v>4238</v>
      </c>
      <c r="G469" s="5" t="s">
        <v>4934</v>
      </c>
      <c r="H469" s="5" t="s">
        <v>4203</v>
      </c>
      <c r="I469" s="5" t="s">
        <v>4202</v>
      </c>
      <c r="J469" s="5" t="s">
        <v>4199</v>
      </c>
      <c r="K469" s="10">
        <v>37807</v>
      </c>
      <c r="L469" s="5" t="s">
        <v>4201</v>
      </c>
      <c r="M469" s="5" t="s">
        <v>4933</v>
      </c>
      <c r="N469" s="5" t="s">
        <v>4199</v>
      </c>
      <c r="O469" s="5" t="s">
        <v>4199</v>
      </c>
      <c r="P469" s="5" t="s">
        <v>4198</v>
      </c>
      <c r="Q469" s="5" t="s">
        <v>4932</v>
      </c>
      <c r="R469" s="5" t="s">
        <v>4931</v>
      </c>
      <c r="S469" s="5" t="s">
        <v>19</v>
      </c>
      <c r="T469" s="9">
        <v>202220</v>
      </c>
      <c r="U469" s="5" t="s">
        <v>20</v>
      </c>
      <c r="V469" s="5" t="s">
        <v>21</v>
      </c>
      <c r="W469" s="5" t="s">
        <v>19</v>
      </c>
      <c r="Y469" s="9"/>
      <c r="AD469" s="5" t="s">
        <v>3189</v>
      </c>
      <c r="AF469" s="5" t="s">
        <v>19</v>
      </c>
      <c r="AI469" s="5" t="s">
        <v>3188</v>
      </c>
      <c r="AJ469" s="5" t="s">
        <v>4195</v>
      </c>
      <c r="AL469" s="5" t="s">
        <v>4194</v>
      </c>
      <c r="AO469" s="5" t="s">
        <v>4566</v>
      </c>
      <c r="AP469" s="5" t="s">
        <v>4191</v>
      </c>
      <c r="AQ469" s="5">
        <v>19</v>
      </c>
      <c r="AR469" s="5">
        <v>10</v>
      </c>
      <c r="AS469" s="9"/>
      <c r="AT469" s="9">
        <v>0</v>
      </c>
      <c r="AU469" s="5" t="s">
        <v>4190</v>
      </c>
      <c r="AV469" s="5">
        <v>3.46</v>
      </c>
      <c r="AY469" s="5">
        <v>14</v>
      </c>
      <c r="AZ469" s="5">
        <v>3.09</v>
      </c>
      <c r="BA469" s="5">
        <v>0</v>
      </c>
      <c r="BE469" s="5">
        <v>3.09</v>
      </c>
      <c r="BG469" s="5">
        <v>0</v>
      </c>
      <c r="BH469" s="5">
        <v>39</v>
      </c>
      <c r="BI469" s="5">
        <v>31</v>
      </c>
      <c r="BJ469" s="5">
        <v>31</v>
      </c>
      <c r="BK469" s="5">
        <v>3.58</v>
      </c>
      <c r="BL469" s="5">
        <v>3.58</v>
      </c>
      <c r="BM469" s="5">
        <v>1.76</v>
      </c>
      <c r="BN469" s="5">
        <v>43.3</v>
      </c>
      <c r="BO469" s="5">
        <v>111.23</v>
      </c>
      <c r="BP469" s="5" t="s">
        <v>4930</v>
      </c>
      <c r="BQ469" s="5" t="s">
        <v>4929</v>
      </c>
    </row>
    <row r="470" spans="1:69" x14ac:dyDescent="0.2">
      <c r="A470" s="5" t="s">
        <v>7967</v>
      </c>
      <c r="B470" s="5" t="str">
        <f t="shared" si="7"/>
        <v>20231</v>
      </c>
      <c r="C470" s="5" t="s">
        <v>3138</v>
      </c>
      <c r="D470" s="5" t="s">
        <v>3137</v>
      </c>
      <c r="E470" s="5" t="s">
        <v>2194</v>
      </c>
      <c r="F470" s="5" t="s">
        <v>4238</v>
      </c>
      <c r="G470" s="5" t="s">
        <v>4928</v>
      </c>
      <c r="H470" s="5" t="s">
        <v>4203</v>
      </c>
      <c r="I470" s="5" t="s">
        <v>4202</v>
      </c>
      <c r="J470" s="5" t="s">
        <v>4926</v>
      </c>
      <c r="K470" s="10">
        <v>38262</v>
      </c>
      <c r="L470" s="5" t="s">
        <v>4594</v>
      </c>
      <c r="M470" s="5" t="s">
        <v>4927</v>
      </c>
      <c r="N470" s="5" t="s">
        <v>4926</v>
      </c>
      <c r="O470" s="5" t="s">
        <v>4305</v>
      </c>
      <c r="P470" s="5" t="s">
        <v>4198</v>
      </c>
      <c r="Q470" s="5" t="s">
        <v>4925</v>
      </c>
      <c r="R470" s="5" t="s">
        <v>4924</v>
      </c>
      <c r="S470" s="5" t="s">
        <v>19</v>
      </c>
      <c r="T470" s="9">
        <v>202310</v>
      </c>
      <c r="U470" s="5" t="s">
        <v>20</v>
      </c>
      <c r="V470" s="5" t="s">
        <v>21</v>
      </c>
      <c r="W470" s="5" t="s">
        <v>19</v>
      </c>
      <c r="Y470" s="9"/>
      <c r="AD470" s="5" t="s">
        <v>3189</v>
      </c>
      <c r="AF470" s="5" t="s">
        <v>19</v>
      </c>
      <c r="AI470" s="5" t="s">
        <v>3188</v>
      </c>
      <c r="AJ470" s="5" t="s">
        <v>4195</v>
      </c>
      <c r="AL470" s="5" t="s">
        <v>4194</v>
      </c>
      <c r="AO470" s="5" t="s">
        <v>4566</v>
      </c>
      <c r="AP470" s="5" t="s">
        <v>4191</v>
      </c>
      <c r="AQ470" s="5">
        <v>20</v>
      </c>
      <c r="AR470" s="5">
        <v>12</v>
      </c>
      <c r="AS470" s="9"/>
      <c r="AT470" s="9">
        <v>0</v>
      </c>
      <c r="AU470" s="5" t="s">
        <v>4190</v>
      </c>
      <c r="AV470" s="5">
        <v>3.44</v>
      </c>
      <c r="AY470" s="5">
        <v>18</v>
      </c>
      <c r="AZ470" s="5">
        <v>3.26</v>
      </c>
      <c r="BA470" s="5">
        <v>0</v>
      </c>
      <c r="BE470" s="5">
        <v>3.26</v>
      </c>
      <c r="BG470" s="5">
        <v>0</v>
      </c>
      <c r="BH470" s="5">
        <v>33</v>
      </c>
      <c r="BI470" s="5">
        <v>30</v>
      </c>
      <c r="BJ470" s="5">
        <v>28</v>
      </c>
      <c r="BK470" s="5">
        <v>3.44</v>
      </c>
      <c r="BL470" s="5">
        <v>3.44</v>
      </c>
      <c r="BM470" s="5">
        <v>1.71</v>
      </c>
      <c r="BN470" s="5">
        <v>58.68</v>
      </c>
      <c r="BO470" s="5">
        <v>96.49</v>
      </c>
      <c r="BP470" s="5" t="s">
        <v>4923</v>
      </c>
      <c r="BQ470" s="5" t="s">
        <v>4922</v>
      </c>
    </row>
    <row r="471" spans="1:69" x14ac:dyDescent="0.2">
      <c r="A471" s="5" t="s">
        <v>7967</v>
      </c>
      <c r="B471" s="5" t="str">
        <f t="shared" si="7"/>
        <v>20231</v>
      </c>
      <c r="C471" s="5" t="s">
        <v>3136</v>
      </c>
      <c r="D471" s="5" t="s">
        <v>612</v>
      </c>
      <c r="E471" s="5" t="s">
        <v>3135</v>
      </c>
      <c r="F471" s="5" t="s">
        <v>4238</v>
      </c>
      <c r="G471" s="5" t="s">
        <v>4921</v>
      </c>
      <c r="H471" s="5" t="s">
        <v>4203</v>
      </c>
      <c r="I471" s="5" t="s">
        <v>4202</v>
      </c>
      <c r="J471" s="5" t="s">
        <v>4199</v>
      </c>
      <c r="K471" s="10">
        <v>38378</v>
      </c>
      <c r="L471" s="5" t="s">
        <v>4249</v>
      </c>
      <c r="M471" s="5" t="s">
        <v>4920</v>
      </c>
      <c r="N471" s="5" t="s">
        <v>4199</v>
      </c>
      <c r="O471" s="5" t="s">
        <v>4199</v>
      </c>
      <c r="P471" s="5" t="s">
        <v>4198</v>
      </c>
      <c r="Q471" s="5" t="s">
        <v>4919</v>
      </c>
      <c r="R471" s="5" t="s">
        <v>4918</v>
      </c>
      <c r="S471" s="5" t="s">
        <v>19</v>
      </c>
      <c r="T471" s="9">
        <v>202310</v>
      </c>
      <c r="U471" s="5" t="s">
        <v>20</v>
      </c>
      <c r="V471" s="5" t="s">
        <v>21</v>
      </c>
      <c r="W471" s="5" t="s">
        <v>19</v>
      </c>
      <c r="Y471" s="9"/>
      <c r="AD471" s="5" t="s">
        <v>3189</v>
      </c>
      <c r="AF471" s="5" t="s">
        <v>19</v>
      </c>
      <c r="AI471" s="5" t="s">
        <v>4293</v>
      </c>
      <c r="AJ471" s="5" t="s">
        <v>4195</v>
      </c>
      <c r="AL471" s="5" t="s">
        <v>4194</v>
      </c>
      <c r="AO471" s="5" t="s">
        <v>4566</v>
      </c>
      <c r="AP471" s="5" t="s">
        <v>4191</v>
      </c>
      <c r="AQ471" s="5">
        <v>17</v>
      </c>
      <c r="AR471" s="5">
        <v>8</v>
      </c>
      <c r="AS471" s="9"/>
      <c r="AT471" s="9">
        <v>0</v>
      </c>
      <c r="AU471" s="5" t="s">
        <v>4190</v>
      </c>
      <c r="AV471" s="5">
        <v>3.69</v>
      </c>
      <c r="AY471" s="5">
        <v>17</v>
      </c>
      <c r="AZ471" s="5">
        <v>3.62</v>
      </c>
      <c r="BA471" s="5">
        <v>0</v>
      </c>
      <c r="BE471" s="5">
        <v>3.62</v>
      </c>
      <c r="BG471" s="5">
        <v>0</v>
      </c>
      <c r="BH471" s="5">
        <v>32</v>
      </c>
      <c r="BI471" s="5">
        <v>29</v>
      </c>
      <c r="BJ471" s="5">
        <v>25</v>
      </c>
      <c r="BK471" s="5">
        <v>3.69</v>
      </c>
      <c r="BL471" s="5">
        <v>3.69</v>
      </c>
      <c r="BM471" s="5">
        <v>1.53</v>
      </c>
      <c r="BN471" s="5">
        <v>61.58</v>
      </c>
      <c r="BO471" s="5">
        <v>92.39</v>
      </c>
      <c r="BP471" s="5" t="s">
        <v>4917</v>
      </c>
      <c r="BQ471" s="5" t="s">
        <v>4916</v>
      </c>
    </row>
    <row r="472" spans="1:69" x14ac:dyDescent="0.2">
      <c r="A472" s="5" t="s">
        <v>7967</v>
      </c>
      <c r="B472" s="5" t="str">
        <f t="shared" si="7"/>
        <v>20231</v>
      </c>
      <c r="C472" s="5" t="s">
        <v>3134</v>
      </c>
      <c r="D472" s="5" t="s">
        <v>124</v>
      </c>
      <c r="E472" s="5" t="s">
        <v>3133</v>
      </c>
      <c r="F472" s="5" t="s">
        <v>4238</v>
      </c>
      <c r="G472" s="5" t="s">
        <v>4915</v>
      </c>
      <c r="H472" s="5" t="s">
        <v>4203</v>
      </c>
      <c r="I472" s="5" t="s">
        <v>4202</v>
      </c>
      <c r="J472" s="5" t="s">
        <v>4199</v>
      </c>
      <c r="K472" s="10">
        <v>38602</v>
      </c>
      <c r="L472" s="5" t="s">
        <v>4249</v>
      </c>
      <c r="M472" s="5" t="s">
        <v>4914</v>
      </c>
      <c r="N472" s="5" t="s">
        <v>4199</v>
      </c>
      <c r="O472" s="5" t="s">
        <v>4199</v>
      </c>
      <c r="P472" s="5" t="s">
        <v>4198</v>
      </c>
      <c r="Q472" s="5" t="s">
        <v>4913</v>
      </c>
      <c r="R472" s="5" t="s">
        <v>4912</v>
      </c>
      <c r="S472" s="5" t="s">
        <v>19</v>
      </c>
      <c r="T472" s="9">
        <v>202310</v>
      </c>
      <c r="U472" s="5" t="s">
        <v>20</v>
      </c>
      <c r="V472" s="5" t="s">
        <v>21</v>
      </c>
      <c r="W472" s="5" t="s">
        <v>19</v>
      </c>
      <c r="Y472" s="9"/>
      <c r="AD472" s="5" t="s">
        <v>3189</v>
      </c>
      <c r="AE472" s="5" t="s">
        <v>8369</v>
      </c>
      <c r="AF472" s="5" t="s">
        <v>19</v>
      </c>
      <c r="AI472" s="5" t="s">
        <v>4293</v>
      </c>
      <c r="AJ472" s="5" t="s">
        <v>4195</v>
      </c>
      <c r="AL472" s="5" t="s">
        <v>4194</v>
      </c>
      <c r="AO472" s="5" t="s">
        <v>4566</v>
      </c>
      <c r="AP472" s="5" t="s">
        <v>4191</v>
      </c>
      <c r="AQ472" s="5">
        <v>18</v>
      </c>
      <c r="AR472" s="5">
        <v>9</v>
      </c>
      <c r="AS472" s="9"/>
      <c r="AT472" s="9">
        <v>0</v>
      </c>
      <c r="AU472" s="5" t="s">
        <v>4190</v>
      </c>
      <c r="AV472" s="5">
        <v>3.68</v>
      </c>
      <c r="AY472" s="5">
        <v>18</v>
      </c>
      <c r="AZ472" s="5">
        <v>3.49</v>
      </c>
      <c r="BA472" s="5">
        <v>0</v>
      </c>
      <c r="BE472" s="5">
        <v>3.49</v>
      </c>
      <c r="BG472" s="5">
        <v>0</v>
      </c>
      <c r="BH472" s="5">
        <v>33</v>
      </c>
      <c r="BI472" s="5">
        <v>33</v>
      </c>
      <c r="BJ472" s="5">
        <v>33</v>
      </c>
      <c r="BK472" s="5">
        <v>3.68</v>
      </c>
      <c r="BL472" s="5">
        <v>3.68</v>
      </c>
      <c r="BM472" s="5">
        <v>2</v>
      </c>
      <c r="BN472" s="5">
        <v>62.95</v>
      </c>
      <c r="BO472" s="5">
        <v>121.59</v>
      </c>
      <c r="BP472" s="5" t="s">
        <v>4911</v>
      </c>
      <c r="BQ472" s="5" t="s">
        <v>4910</v>
      </c>
    </row>
    <row r="473" spans="1:69" x14ac:dyDescent="0.2">
      <c r="A473" s="5" t="s">
        <v>7967</v>
      </c>
      <c r="B473" s="5" t="str">
        <f t="shared" si="7"/>
        <v>20231</v>
      </c>
      <c r="C473" s="5" t="s">
        <v>3130</v>
      </c>
      <c r="D473" s="5" t="s">
        <v>421</v>
      </c>
      <c r="E473" s="5" t="s">
        <v>3129</v>
      </c>
      <c r="F473" s="5" t="s">
        <v>4238</v>
      </c>
      <c r="G473" s="5" t="s">
        <v>4909</v>
      </c>
      <c r="H473" s="5" t="s">
        <v>4203</v>
      </c>
      <c r="I473" s="5" t="s">
        <v>4202</v>
      </c>
      <c r="J473" s="5" t="s">
        <v>4199</v>
      </c>
      <c r="K473" s="10">
        <v>38039</v>
      </c>
      <c r="L473" s="5" t="s">
        <v>4226</v>
      </c>
      <c r="M473" s="5" t="s">
        <v>4908</v>
      </c>
      <c r="N473" s="5" t="s">
        <v>4199</v>
      </c>
      <c r="O473" s="5" t="s">
        <v>4199</v>
      </c>
      <c r="P473" s="5" t="s">
        <v>4198</v>
      </c>
      <c r="Q473" s="5" t="s">
        <v>4907</v>
      </c>
      <c r="R473" s="5" t="s">
        <v>4906</v>
      </c>
      <c r="S473" s="5" t="s">
        <v>19</v>
      </c>
      <c r="T473" s="9">
        <v>202310</v>
      </c>
      <c r="U473" s="5" t="s">
        <v>20</v>
      </c>
      <c r="V473" s="5" t="s">
        <v>21</v>
      </c>
      <c r="W473" s="5" t="s">
        <v>19</v>
      </c>
      <c r="X473" s="5" t="s">
        <v>103</v>
      </c>
      <c r="Y473" s="9">
        <v>202410</v>
      </c>
      <c r="Z473" s="5" t="s">
        <v>20</v>
      </c>
      <c r="AA473" s="5" t="s">
        <v>21</v>
      </c>
      <c r="AB473" s="5" t="s">
        <v>103</v>
      </c>
      <c r="AD473" s="5" t="s">
        <v>5274</v>
      </c>
      <c r="AF473" s="5" t="s">
        <v>19</v>
      </c>
      <c r="AG473" s="5" t="s">
        <v>103</v>
      </c>
      <c r="AI473" s="5" t="s">
        <v>3188</v>
      </c>
      <c r="AJ473" s="5" t="s">
        <v>4195</v>
      </c>
      <c r="AL473" s="5" t="s">
        <v>4194</v>
      </c>
      <c r="AO473" s="5" t="s">
        <v>4566</v>
      </c>
      <c r="AP473" s="5" t="s">
        <v>4191</v>
      </c>
      <c r="AQ473" s="5">
        <v>19</v>
      </c>
      <c r="AR473" s="5">
        <v>10</v>
      </c>
      <c r="AS473" s="9"/>
      <c r="AT473" s="9">
        <v>0</v>
      </c>
      <c r="AU473" s="5" t="s">
        <v>4190</v>
      </c>
      <c r="AV473" s="5">
        <v>3.96</v>
      </c>
      <c r="AY473" s="5">
        <v>20</v>
      </c>
      <c r="AZ473" s="5">
        <v>3.82</v>
      </c>
      <c r="BA473" s="5">
        <v>0</v>
      </c>
      <c r="BE473" s="5">
        <v>3.82</v>
      </c>
      <c r="BG473" s="5">
        <v>0</v>
      </c>
      <c r="BH473" s="5">
        <v>34</v>
      </c>
      <c r="BI473" s="5">
        <v>31</v>
      </c>
      <c r="BJ473" s="5">
        <v>30</v>
      </c>
      <c r="BK473" s="5">
        <v>3.96</v>
      </c>
      <c r="BL473" s="5">
        <v>3.96</v>
      </c>
      <c r="BM473" s="5">
        <v>1.65</v>
      </c>
      <c r="BN473" s="5">
        <v>76.459999999999994</v>
      </c>
      <c r="BO473" s="5">
        <v>118.87</v>
      </c>
      <c r="BP473" s="5" t="s">
        <v>4905</v>
      </c>
      <c r="BQ473" s="5" t="s">
        <v>4904</v>
      </c>
    </row>
    <row r="474" spans="1:69" x14ac:dyDescent="0.2">
      <c r="A474" s="5" t="s">
        <v>7967</v>
      </c>
      <c r="B474" s="5" t="str">
        <f t="shared" si="7"/>
        <v>20231</v>
      </c>
      <c r="C474" s="5" t="s">
        <v>3128</v>
      </c>
      <c r="D474" s="5" t="s">
        <v>3127</v>
      </c>
      <c r="E474" s="5" t="s">
        <v>3126</v>
      </c>
      <c r="F474" s="5" t="s">
        <v>4205</v>
      </c>
      <c r="G474" s="5" t="s">
        <v>4903</v>
      </c>
      <c r="H474" s="5" t="s">
        <v>4203</v>
      </c>
      <c r="I474" s="5" t="s">
        <v>4202</v>
      </c>
      <c r="J474" s="5" t="s">
        <v>4199</v>
      </c>
      <c r="K474" s="10">
        <v>38691</v>
      </c>
      <c r="L474" s="5" t="s">
        <v>4216</v>
      </c>
      <c r="M474" s="5" t="s">
        <v>4902</v>
      </c>
      <c r="N474" s="5" t="s">
        <v>4901</v>
      </c>
      <c r="O474" s="5" t="s">
        <v>4305</v>
      </c>
      <c r="P474" s="5" t="s">
        <v>4198</v>
      </c>
      <c r="Q474" s="5" t="s">
        <v>4900</v>
      </c>
      <c r="R474" s="5" t="s">
        <v>4899</v>
      </c>
      <c r="S474" s="5" t="s">
        <v>19</v>
      </c>
      <c r="T474" s="9">
        <v>202310</v>
      </c>
      <c r="U474" s="5" t="s">
        <v>20</v>
      </c>
      <c r="V474" s="5" t="s">
        <v>21</v>
      </c>
      <c r="W474" s="5" t="s">
        <v>19</v>
      </c>
      <c r="X474" s="5" t="s">
        <v>55</v>
      </c>
      <c r="Y474" s="9">
        <v>202410</v>
      </c>
      <c r="Z474" s="5" t="s">
        <v>20</v>
      </c>
      <c r="AA474" s="5" t="s">
        <v>48</v>
      </c>
      <c r="AB474" s="5" t="s">
        <v>55</v>
      </c>
      <c r="AD474" s="5" t="s">
        <v>4796</v>
      </c>
      <c r="AF474" s="5" t="s">
        <v>19</v>
      </c>
      <c r="AG474" s="5" t="s">
        <v>55</v>
      </c>
      <c r="AI474" s="5" t="s">
        <v>4293</v>
      </c>
      <c r="AJ474" s="5" t="s">
        <v>4195</v>
      </c>
      <c r="AL474" s="5" t="s">
        <v>4194</v>
      </c>
      <c r="AO474" s="5" t="s">
        <v>4566</v>
      </c>
      <c r="AP474" s="5" t="s">
        <v>4191</v>
      </c>
      <c r="AQ474" s="5">
        <v>11</v>
      </c>
      <c r="AR474" s="5">
        <v>8</v>
      </c>
      <c r="AS474" s="9"/>
      <c r="AT474" s="9">
        <v>0</v>
      </c>
      <c r="AU474" s="5" t="s">
        <v>4190</v>
      </c>
      <c r="AV474" s="5">
        <v>3.94</v>
      </c>
      <c r="AY474" s="5">
        <v>17</v>
      </c>
      <c r="AZ474" s="5">
        <v>3.97</v>
      </c>
      <c r="BA474" s="5">
        <v>0</v>
      </c>
      <c r="BE474" s="5">
        <v>3.97</v>
      </c>
      <c r="BG474" s="5">
        <v>0</v>
      </c>
      <c r="BH474" s="5">
        <v>29</v>
      </c>
      <c r="BI474" s="5">
        <v>29</v>
      </c>
      <c r="BJ474" s="5">
        <v>25</v>
      </c>
      <c r="BK474" s="5">
        <v>3.94</v>
      </c>
      <c r="BL474" s="5">
        <v>3.94</v>
      </c>
      <c r="BM474" s="5">
        <v>1.53</v>
      </c>
      <c r="BN474" s="5">
        <v>67.58</v>
      </c>
      <c r="BO474" s="5">
        <v>98.57</v>
      </c>
      <c r="BP474" s="5" t="s">
        <v>4898</v>
      </c>
      <c r="BQ474" s="5" t="s">
        <v>4897</v>
      </c>
    </row>
    <row r="475" spans="1:69" x14ac:dyDescent="0.2">
      <c r="A475" s="5" t="s">
        <v>7967</v>
      </c>
      <c r="B475" s="5" t="str">
        <f t="shared" si="7"/>
        <v>20231</v>
      </c>
      <c r="C475" s="5" t="s">
        <v>4896</v>
      </c>
      <c r="D475" s="5" t="s">
        <v>4895</v>
      </c>
      <c r="E475" s="5" t="s">
        <v>4894</v>
      </c>
      <c r="F475" s="5" t="s">
        <v>4238</v>
      </c>
      <c r="G475" s="5" t="s">
        <v>4893</v>
      </c>
      <c r="H475" s="5" t="s">
        <v>4227</v>
      </c>
      <c r="I475" s="5" t="s">
        <v>4202</v>
      </c>
      <c r="J475" s="5" t="s">
        <v>4892</v>
      </c>
      <c r="K475" s="10">
        <v>38615</v>
      </c>
      <c r="L475" s="5" t="s">
        <v>4201</v>
      </c>
      <c r="M475" s="5" t="s">
        <v>4891</v>
      </c>
      <c r="N475" s="5" t="s">
        <v>4890</v>
      </c>
      <c r="O475" s="5" t="s">
        <v>4305</v>
      </c>
      <c r="P475" s="5" t="s">
        <v>4198</v>
      </c>
      <c r="Q475" s="5" t="s">
        <v>4889</v>
      </c>
      <c r="R475" s="5" t="s">
        <v>4888</v>
      </c>
      <c r="S475" s="5" t="s">
        <v>25</v>
      </c>
      <c r="T475" s="9">
        <v>202310</v>
      </c>
      <c r="U475" s="5" t="s">
        <v>20</v>
      </c>
      <c r="V475" s="5" t="s">
        <v>21</v>
      </c>
      <c r="W475" s="5" t="s">
        <v>25</v>
      </c>
      <c r="X475" s="5" t="s">
        <v>19</v>
      </c>
      <c r="Y475" s="9">
        <v>202320</v>
      </c>
      <c r="Z475" s="5" t="s">
        <v>20</v>
      </c>
      <c r="AA475" s="5" t="s">
        <v>21</v>
      </c>
      <c r="AB475" s="5" t="s">
        <v>19</v>
      </c>
      <c r="AD475" s="5" t="s">
        <v>4887</v>
      </c>
      <c r="AF475" s="5" t="s">
        <v>25</v>
      </c>
      <c r="AG475" s="5" t="s">
        <v>19</v>
      </c>
      <c r="AI475" s="5" t="s">
        <v>3188</v>
      </c>
      <c r="AJ475" s="5" t="s">
        <v>4195</v>
      </c>
      <c r="AL475" s="5" t="s">
        <v>4194</v>
      </c>
      <c r="AO475" s="5" t="s">
        <v>4566</v>
      </c>
      <c r="AP475" s="5" t="s">
        <v>4191</v>
      </c>
      <c r="AQ475" s="5">
        <v>15</v>
      </c>
      <c r="AR475" s="5">
        <v>8</v>
      </c>
      <c r="AS475" s="9"/>
      <c r="AT475" s="9">
        <v>0</v>
      </c>
      <c r="AU475" s="5" t="s">
        <v>4190</v>
      </c>
      <c r="AV475" s="5">
        <v>3.43</v>
      </c>
      <c r="AY475" s="5">
        <v>16</v>
      </c>
      <c r="AZ475" s="5">
        <v>3.1</v>
      </c>
      <c r="BA475" s="5">
        <v>0</v>
      </c>
      <c r="BE475" s="5">
        <v>3.1</v>
      </c>
      <c r="BG475" s="5">
        <v>0</v>
      </c>
      <c r="BH475" s="5">
        <v>29</v>
      </c>
      <c r="BI475" s="5">
        <v>20</v>
      </c>
      <c r="BJ475" s="5">
        <v>23</v>
      </c>
      <c r="BK475" s="5">
        <v>3.43</v>
      </c>
      <c r="BL475" s="5">
        <v>3.43</v>
      </c>
      <c r="BM475" s="5">
        <v>1.25</v>
      </c>
      <c r="BN475" s="5">
        <v>49.69</v>
      </c>
      <c r="BO475" s="5">
        <v>79.099999999999994</v>
      </c>
      <c r="BP475" s="5" t="s">
        <v>4886</v>
      </c>
      <c r="BQ475" s="5" t="s">
        <v>4885</v>
      </c>
    </row>
    <row r="476" spans="1:69" x14ac:dyDescent="0.2">
      <c r="A476" s="5" t="s">
        <v>7967</v>
      </c>
      <c r="B476" s="5" t="str">
        <f t="shared" si="7"/>
        <v>20231</v>
      </c>
      <c r="C476" s="5" t="s">
        <v>3123</v>
      </c>
      <c r="D476" s="5" t="s">
        <v>1479</v>
      </c>
      <c r="E476" s="5" t="s">
        <v>3122</v>
      </c>
      <c r="F476" s="5" t="s">
        <v>4205</v>
      </c>
      <c r="G476" s="5" t="s">
        <v>4884</v>
      </c>
      <c r="H476" s="5" t="s">
        <v>4227</v>
      </c>
      <c r="I476" s="5" t="s">
        <v>4202</v>
      </c>
      <c r="J476" s="5" t="s">
        <v>4199</v>
      </c>
      <c r="K476" s="10">
        <v>38461</v>
      </c>
      <c r="L476" s="5" t="s">
        <v>4216</v>
      </c>
      <c r="M476" s="5" t="s">
        <v>4883</v>
      </c>
      <c r="N476" s="5" t="s">
        <v>4199</v>
      </c>
      <c r="O476" s="5" t="s">
        <v>4199</v>
      </c>
      <c r="P476" s="5" t="s">
        <v>4198</v>
      </c>
      <c r="Q476" s="5" t="s">
        <v>4882</v>
      </c>
      <c r="R476" s="5" t="s">
        <v>4881</v>
      </c>
      <c r="S476" s="5" t="s">
        <v>19</v>
      </c>
      <c r="T476" s="9">
        <v>202310</v>
      </c>
      <c r="U476" s="5" t="s">
        <v>20</v>
      </c>
      <c r="V476" s="5" t="s">
        <v>21</v>
      </c>
      <c r="W476" s="5" t="s">
        <v>19</v>
      </c>
      <c r="Y476" s="9"/>
      <c r="AD476" s="5" t="s">
        <v>3189</v>
      </c>
      <c r="AF476" s="5" t="s">
        <v>19</v>
      </c>
      <c r="AI476" s="5" t="s">
        <v>4283</v>
      </c>
      <c r="AJ476" s="5" t="s">
        <v>4195</v>
      </c>
      <c r="AL476" s="5" t="s">
        <v>4194</v>
      </c>
      <c r="AO476" s="5" t="s">
        <v>4566</v>
      </c>
      <c r="AP476" s="5" t="s">
        <v>4191</v>
      </c>
      <c r="AQ476" s="5">
        <v>15</v>
      </c>
      <c r="AR476" s="5">
        <v>8</v>
      </c>
      <c r="AS476" s="9"/>
      <c r="AT476" s="9">
        <v>0</v>
      </c>
      <c r="AU476" s="5" t="s">
        <v>4190</v>
      </c>
      <c r="AV476" s="5">
        <v>3.92</v>
      </c>
      <c r="AY476" s="5">
        <v>19</v>
      </c>
      <c r="AZ476" s="5">
        <v>3.72</v>
      </c>
      <c r="BA476" s="5">
        <v>0</v>
      </c>
      <c r="BE476" s="5">
        <v>3.72</v>
      </c>
      <c r="BG476" s="5">
        <v>0</v>
      </c>
      <c r="BH476" s="5">
        <v>37</v>
      </c>
      <c r="BI476" s="5">
        <v>36</v>
      </c>
      <c r="BJ476" s="5">
        <v>29</v>
      </c>
      <c r="BK476" s="5">
        <v>3.92</v>
      </c>
      <c r="BL476" s="5">
        <v>3.92</v>
      </c>
      <c r="BM476" s="5">
        <v>2.06</v>
      </c>
      <c r="BN476" s="5">
        <v>70.72</v>
      </c>
      <c r="BO476" s="5">
        <v>113.91</v>
      </c>
      <c r="BP476" s="5" t="s">
        <v>4880</v>
      </c>
      <c r="BQ476" s="5" t="s">
        <v>4879</v>
      </c>
    </row>
    <row r="477" spans="1:69" x14ac:dyDescent="0.2">
      <c r="A477" s="5" t="s">
        <v>7967</v>
      </c>
      <c r="B477" s="5" t="str">
        <f t="shared" si="7"/>
        <v>20231</v>
      </c>
      <c r="C477" s="5" t="s">
        <v>3121</v>
      </c>
      <c r="D477" s="5" t="s">
        <v>214</v>
      </c>
      <c r="E477" s="5" t="s">
        <v>3120</v>
      </c>
      <c r="F477" s="5" t="s">
        <v>4238</v>
      </c>
      <c r="G477" s="5" t="s">
        <v>4878</v>
      </c>
      <c r="H477" s="5" t="s">
        <v>4203</v>
      </c>
      <c r="I477" s="5" t="s">
        <v>4202</v>
      </c>
      <c r="J477" s="5" t="s">
        <v>4199</v>
      </c>
      <c r="K477" s="10">
        <v>38553</v>
      </c>
      <c r="M477" s="5" t="s">
        <v>4877</v>
      </c>
      <c r="N477" s="5" t="s">
        <v>4199</v>
      </c>
      <c r="O477" s="5" t="s">
        <v>4199</v>
      </c>
      <c r="P477" s="5" t="s">
        <v>4198</v>
      </c>
      <c r="Q477" s="5" t="s">
        <v>4876</v>
      </c>
      <c r="R477" s="5" t="s">
        <v>4875</v>
      </c>
      <c r="S477" s="5" t="s">
        <v>19</v>
      </c>
      <c r="T477" s="9">
        <v>202310</v>
      </c>
      <c r="U477" s="5" t="s">
        <v>20</v>
      </c>
      <c r="V477" s="5" t="s">
        <v>21</v>
      </c>
      <c r="W477" s="5" t="s">
        <v>19</v>
      </c>
      <c r="Y477" s="9"/>
      <c r="AD477" s="5" t="s">
        <v>3189</v>
      </c>
      <c r="AF477" s="5" t="s">
        <v>19</v>
      </c>
      <c r="AI477" s="5" t="s">
        <v>4283</v>
      </c>
      <c r="AJ477" s="5" t="s">
        <v>4195</v>
      </c>
      <c r="AL477" s="5" t="s">
        <v>4194</v>
      </c>
      <c r="AO477" s="5" t="s">
        <v>4566</v>
      </c>
      <c r="AP477" s="5" t="s">
        <v>4191</v>
      </c>
      <c r="AQ477" s="5">
        <v>15</v>
      </c>
      <c r="AR477" s="5">
        <v>8</v>
      </c>
      <c r="AS477" s="9"/>
      <c r="AT477" s="9">
        <v>0</v>
      </c>
      <c r="AU477" s="5" t="s">
        <v>4190</v>
      </c>
      <c r="AV477" s="5">
        <v>4.1900000000000004</v>
      </c>
      <c r="AY477" s="5">
        <v>14</v>
      </c>
      <c r="AZ477" s="5">
        <v>4.21</v>
      </c>
      <c r="BA477" s="5">
        <v>0</v>
      </c>
      <c r="BE477" s="5">
        <v>4.21</v>
      </c>
      <c r="BG477" s="5">
        <v>0</v>
      </c>
      <c r="BH477" s="5">
        <v>33</v>
      </c>
      <c r="BI477" s="5">
        <v>33</v>
      </c>
      <c r="BJ477" s="5">
        <v>22</v>
      </c>
      <c r="BK477" s="5">
        <v>4.1900000000000004</v>
      </c>
      <c r="BL477" s="5">
        <v>4.1900000000000004</v>
      </c>
      <c r="BM477" s="5">
        <v>1.76</v>
      </c>
      <c r="BN477" s="5">
        <v>59.01</v>
      </c>
      <c r="BO477" s="5">
        <v>92.34</v>
      </c>
      <c r="BP477" s="5" t="s">
        <v>4874</v>
      </c>
      <c r="BQ477" s="5" t="s">
        <v>4873</v>
      </c>
    </row>
    <row r="478" spans="1:69" x14ac:dyDescent="0.2">
      <c r="A478" s="5" t="s">
        <v>7967</v>
      </c>
      <c r="B478" s="5" t="str">
        <f t="shared" si="7"/>
        <v>20231</v>
      </c>
      <c r="C478" s="5" t="s">
        <v>8368</v>
      </c>
      <c r="D478" s="5" t="s">
        <v>432</v>
      </c>
      <c r="E478" s="5" t="s">
        <v>8367</v>
      </c>
      <c r="F478" s="5" t="s">
        <v>4238</v>
      </c>
      <c r="G478" s="5" t="s">
        <v>8366</v>
      </c>
      <c r="H478" s="5" t="s">
        <v>4227</v>
      </c>
      <c r="I478" s="5" t="s">
        <v>4202</v>
      </c>
      <c r="J478" s="5" t="s">
        <v>4199</v>
      </c>
      <c r="K478" s="10">
        <v>38496</v>
      </c>
      <c r="M478" s="5" t="s">
        <v>8365</v>
      </c>
      <c r="N478" s="5" t="s">
        <v>4199</v>
      </c>
      <c r="O478" s="5" t="s">
        <v>4199</v>
      </c>
      <c r="P478" s="5" t="s">
        <v>4198</v>
      </c>
      <c r="Q478" s="5" t="s">
        <v>8364</v>
      </c>
      <c r="R478" s="5" t="s">
        <v>8363</v>
      </c>
      <c r="S478" s="5" t="s">
        <v>25</v>
      </c>
      <c r="T478" s="9">
        <v>202310</v>
      </c>
      <c r="U478" s="5" t="s">
        <v>20</v>
      </c>
      <c r="V478" s="5" t="s">
        <v>21</v>
      </c>
      <c r="W478" s="5" t="s">
        <v>25</v>
      </c>
      <c r="X478" s="5" t="s">
        <v>19</v>
      </c>
      <c r="Y478" s="9">
        <v>202410</v>
      </c>
      <c r="Z478" s="5" t="s">
        <v>20</v>
      </c>
      <c r="AA478" s="5" t="s">
        <v>21</v>
      </c>
      <c r="AB478" s="5" t="s">
        <v>19</v>
      </c>
      <c r="AD478" s="5" t="s">
        <v>4887</v>
      </c>
      <c r="AF478" s="5" t="s">
        <v>25</v>
      </c>
      <c r="AG478" s="5" t="s">
        <v>19</v>
      </c>
      <c r="AI478" s="5" t="s">
        <v>4293</v>
      </c>
      <c r="AJ478" s="5" t="s">
        <v>4195</v>
      </c>
      <c r="AL478" s="5" t="s">
        <v>4194</v>
      </c>
      <c r="AO478" s="5" t="s">
        <v>4566</v>
      </c>
      <c r="AP478" s="5" t="s">
        <v>4191</v>
      </c>
      <c r="AQ478" s="5">
        <v>18</v>
      </c>
      <c r="AR478" s="5">
        <v>10</v>
      </c>
      <c r="AS478" s="9"/>
      <c r="AT478" s="9">
        <v>0</v>
      </c>
      <c r="AU478" s="5" t="s">
        <v>4190</v>
      </c>
      <c r="AV478" s="5">
        <v>4.55</v>
      </c>
      <c r="AY478" s="5">
        <v>19</v>
      </c>
      <c r="AZ478" s="5">
        <v>4.3499999999999996</v>
      </c>
      <c r="BA478" s="5">
        <v>0</v>
      </c>
      <c r="BE478" s="5">
        <v>4.3499999999999996</v>
      </c>
      <c r="BG478" s="5">
        <v>0</v>
      </c>
      <c r="BH478" s="5">
        <v>36</v>
      </c>
      <c r="BI478" s="5">
        <v>36</v>
      </c>
      <c r="BJ478" s="5">
        <v>36</v>
      </c>
      <c r="BK478" s="5">
        <v>4.55</v>
      </c>
      <c r="BL478" s="5">
        <v>4.55</v>
      </c>
      <c r="BM478" s="5">
        <v>2.2200000000000002</v>
      </c>
      <c r="BN478" s="5">
        <v>82.74</v>
      </c>
      <c r="BO478" s="5">
        <v>164</v>
      </c>
      <c r="BP478" s="5" t="s">
        <v>8362</v>
      </c>
      <c r="BQ478" s="5" t="s">
        <v>8361</v>
      </c>
    </row>
    <row r="479" spans="1:69" x14ac:dyDescent="0.2">
      <c r="A479" s="5" t="s">
        <v>7967</v>
      </c>
      <c r="B479" s="5" t="str">
        <f t="shared" si="7"/>
        <v>20231</v>
      </c>
      <c r="C479" s="5" t="s">
        <v>4872</v>
      </c>
      <c r="D479" s="5" t="s">
        <v>482</v>
      </c>
      <c r="E479" s="5" t="s">
        <v>4871</v>
      </c>
      <c r="F479" s="5" t="s">
        <v>4238</v>
      </c>
      <c r="G479" s="5" t="s">
        <v>4870</v>
      </c>
      <c r="H479" s="5" t="s">
        <v>4203</v>
      </c>
      <c r="I479" s="5" t="s">
        <v>4202</v>
      </c>
      <c r="J479" s="5" t="s">
        <v>4199</v>
      </c>
      <c r="K479" s="10">
        <v>38514</v>
      </c>
      <c r="L479" s="5" t="s">
        <v>4216</v>
      </c>
      <c r="M479" s="5" t="s">
        <v>4869</v>
      </c>
      <c r="N479" s="5" t="s">
        <v>4831</v>
      </c>
      <c r="O479" s="5" t="s">
        <v>4868</v>
      </c>
      <c r="P479" s="5" t="s">
        <v>4198</v>
      </c>
      <c r="Q479" s="5" t="s">
        <v>4867</v>
      </c>
      <c r="R479" s="5" t="s">
        <v>4866</v>
      </c>
      <c r="S479" s="5" t="s">
        <v>19</v>
      </c>
      <c r="T479" s="9">
        <v>202320</v>
      </c>
      <c r="U479" s="5" t="s">
        <v>20</v>
      </c>
      <c r="V479" s="5" t="s">
        <v>21</v>
      </c>
      <c r="W479" s="5" t="s">
        <v>19</v>
      </c>
      <c r="Y479" s="9"/>
      <c r="AD479" s="5" t="s">
        <v>3189</v>
      </c>
      <c r="AF479" s="5" t="s">
        <v>19</v>
      </c>
      <c r="AI479" s="5" t="s">
        <v>3188</v>
      </c>
      <c r="AJ479" s="5" t="s">
        <v>7984</v>
      </c>
      <c r="AL479" s="5" t="s">
        <v>4194</v>
      </c>
      <c r="AN479" s="5" t="s">
        <v>4193</v>
      </c>
      <c r="AO479" s="5" t="s">
        <v>4192</v>
      </c>
      <c r="AP479" s="5" t="s">
        <v>4191</v>
      </c>
      <c r="AQ479" s="5">
        <v>15</v>
      </c>
      <c r="AR479" s="5">
        <v>7</v>
      </c>
      <c r="AS479" s="9"/>
      <c r="AT479" s="9">
        <v>0</v>
      </c>
      <c r="AU479" s="5" t="s">
        <v>4190</v>
      </c>
      <c r="AV479" s="5">
        <v>0</v>
      </c>
      <c r="AY479" s="5">
        <v>17</v>
      </c>
      <c r="AZ479" s="5">
        <v>4.2699999999999996</v>
      </c>
      <c r="BA479" s="5">
        <v>0</v>
      </c>
      <c r="BE479" s="5">
        <v>4.2699999999999996</v>
      </c>
      <c r="BG479" s="5">
        <v>0</v>
      </c>
      <c r="BH479" s="5">
        <v>17</v>
      </c>
      <c r="BI479" s="5">
        <v>17</v>
      </c>
      <c r="BJ479" s="5">
        <v>17</v>
      </c>
      <c r="BK479" s="5">
        <v>4.2699999999999996</v>
      </c>
      <c r="BL479" s="5">
        <v>4.2699999999999996</v>
      </c>
      <c r="BM479" s="5">
        <v>1.06</v>
      </c>
      <c r="BN479" s="5">
        <v>72.7</v>
      </c>
      <c r="BO479" s="5">
        <v>72.7</v>
      </c>
      <c r="BP479" s="5" t="s">
        <v>4865</v>
      </c>
      <c r="BQ479" s="5" t="s">
        <v>4864</v>
      </c>
    </row>
    <row r="480" spans="1:69" x14ac:dyDescent="0.2">
      <c r="A480" s="5" t="s">
        <v>7967</v>
      </c>
      <c r="B480" s="5" t="str">
        <f t="shared" si="7"/>
        <v>20231</v>
      </c>
      <c r="C480" s="5" t="s">
        <v>3119</v>
      </c>
      <c r="D480" s="5" t="s">
        <v>868</v>
      </c>
      <c r="E480" s="5" t="s">
        <v>3118</v>
      </c>
      <c r="F480" s="5" t="s">
        <v>4205</v>
      </c>
      <c r="G480" s="5" t="s">
        <v>4863</v>
      </c>
      <c r="H480" s="5" t="s">
        <v>4227</v>
      </c>
      <c r="I480" s="5" t="s">
        <v>4202</v>
      </c>
      <c r="J480" s="5" t="s">
        <v>4199</v>
      </c>
      <c r="K480" s="10">
        <v>38490</v>
      </c>
      <c r="L480" s="5" t="s">
        <v>4226</v>
      </c>
      <c r="M480" s="5" t="s">
        <v>4862</v>
      </c>
      <c r="N480" s="5" t="s">
        <v>4199</v>
      </c>
      <c r="O480" s="5" t="s">
        <v>4199</v>
      </c>
      <c r="P480" s="5" t="s">
        <v>4198</v>
      </c>
      <c r="Q480" s="5" t="s">
        <v>4861</v>
      </c>
      <c r="R480" s="5" t="s">
        <v>4860</v>
      </c>
      <c r="S480" s="5" t="s">
        <v>19</v>
      </c>
      <c r="T480" s="9">
        <v>202310</v>
      </c>
      <c r="U480" s="5" t="s">
        <v>20</v>
      </c>
      <c r="V480" s="5" t="s">
        <v>21</v>
      </c>
      <c r="W480" s="5" t="s">
        <v>19</v>
      </c>
      <c r="Y480" s="9"/>
      <c r="AD480" s="5" t="s">
        <v>3189</v>
      </c>
      <c r="AF480" s="5" t="s">
        <v>19</v>
      </c>
      <c r="AI480" s="5" t="s">
        <v>4293</v>
      </c>
      <c r="AJ480" s="5" t="s">
        <v>4195</v>
      </c>
      <c r="AL480" s="5" t="s">
        <v>4194</v>
      </c>
      <c r="AO480" s="5" t="s">
        <v>4566</v>
      </c>
      <c r="AP480" s="5" t="s">
        <v>4191</v>
      </c>
      <c r="AQ480" s="5">
        <v>19</v>
      </c>
      <c r="AR480" s="5">
        <v>10</v>
      </c>
      <c r="AS480" s="9"/>
      <c r="AT480" s="9">
        <v>0</v>
      </c>
      <c r="AU480" s="5" t="s">
        <v>4190</v>
      </c>
      <c r="AV480" s="5">
        <v>4</v>
      </c>
      <c r="AY480" s="5">
        <v>18</v>
      </c>
      <c r="AZ480" s="5">
        <v>4.04</v>
      </c>
      <c r="BA480" s="5">
        <v>0</v>
      </c>
      <c r="BE480" s="5">
        <v>4.04</v>
      </c>
      <c r="BG480" s="5">
        <v>0</v>
      </c>
      <c r="BH480" s="5">
        <v>36</v>
      </c>
      <c r="BI480" s="5">
        <v>36</v>
      </c>
      <c r="BJ480" s="5">
        <v>27</v>
      </c>
      <c r="BK480" s="5">
        <v>4</v>
      </c>
      <c r="BL480" s="5">
        <v>4</v>
      </c>
      <c r="BM480" s="5">
        <v>2.17</v>
      </c>
      <c r="BN480" s="5">
        <v>72.75</v>
      </c>
      <c r="BO480" s="5">
        <v>108.12</v>
      </c>
      <c r="BP480" s="5" t="s">
        <v>4859</v>
      </c>
      <c r="BQ480" s="5" t="s">
        <v>4858</v>
      </c>
    </row>
    <row r="481" spans="1:69" x14ac:dyDescent="0.2">
      <c r="A481" s="5" t="s">
        <v>7967</v>
      </c>
      <c r="B481" s="5" t="str">
        <f t="shared" si="7"/>
        <v>20231</v>
      </c>
      <c r="C481" s="5" t="s">
        <v>3115</v>
      </c>
      <c r="D481" s="5" t="s">
        <v>748</v>
      </c>
      <c r="E481" s="5" t="s">
        <v>3114</v>
      </c>
      <c r="F481" s="5" t="s">
        <v>4238</v>
      </c>
      <c r="G481" s="5" t="s">
        <v>4857</v>
      </c>
      <c r="H481" s="5" t="s">
        <v>4227</v>
      </c>
      <c r="I481" s="5" t="s">
        <v>4202</v>
      </c>
      <c r="J481" s="5" t="s">
        <v>4199</v>
      </c>
      <c r="K481" s="10">
        <v>38248</v>
      </c>
      <c r="L481" s="5" t="s">
        <v>4201</v>
      </c>
      <c r="M481" s="5" t="s">
        <v>4856</v>
      </c>
      <c r="N481" s="5" t="s">
        <v>4199</v>
      </c>
      <c r="O481" s="5" t="s">
        <v>4199</v>
      </c>
      <c r="P481" s="5" t="s">
        <v>4198</v>
      </c>
      <c r="Q481" s="5" t="s">
        <v>4855</v>
      </c>
      <c r="R481" s="5" t="s">
        <v>4854</v>
      </c>
      <c r="S481" s="5" t="s">
        <v>19</v>
      </c>
      <c r="T481" s="9">
        <v>202310</v>
      </c>
      <c r="U481" s="5" t="s">
        <v>20</v>
      </c>
      <c r="V481" s="5" t="s">
        <v>21</v>
      </c>
      <c r="W481" s="5" t="s">
        <v>19</v>
      </c>
      <c r="Y481" s="9"/>
      <c r="AD481" s="5" t="s">
        <v>3189</v>
      </c>
      <c r="AF481" s="5" t="s">
        <v>19</v>
      </c>
      <c r="AI481" s="5" t="s">
        <v>3188</v>
      </c>
      <c r="AJ481" s="5" t="s">
        <v>4195</v>
      </c>
      <c r="AL481" s="5" t="s">
        <v>4194</v>
      </c>
      <c r="AO481" s="5" t="s">
        <v>4566</v>
      </c>
      <c r="AP481" s="5" t="s">
        <v>4191</v>
      </c>
      <c r="AQ481" s="5">
        <v>17</v>
      </c>
      <c r="AR481" s="5">
        <v>10</v>
      </c>
      <c r="AS481" s="9"/>
      <c r="AT481" s="9">
        <v>0</v>
      </c>
      <c r="AU481" s="5" t="s">
        <v>4190</v>
      </c>
      <c r="AV481" s="5">
        <v>3.42</v>
      </c>
      <c r="AY481" s="5">
        <v>20</v>
      </c>
      <c r="AZ481" s="5">
        <v>3.36</v>
      </c>
      <c r="BA481" s="5">
        <v>0</v>
      </c>
      <c r="BE481" s="5">
        <v>3.36</v>
      </c>
      <c r="BG481" s="5">
        <v>0</v>
      </c>
      <c r="BH481" s="5">
        <v>36</v>
      </c>
      <c r="BI481" s="5">
        <v>28</v>
      </c>
      <c r="BJ481" s="5">
        <v>28</v>
      </c>
      <c r="BK481" s="5">
        <v>3.42</v>
      </c>
      <c r="BL481" s="5">
        <v>3.42</v>
      </c>
      <c r="BM481" s="5">
        <v>1.71</v>
      </c>
      <c r="BN481" s="5">
        <v>67.209999999999994</v>
      </c>
      <c r="BO481" s="5">
        <v>96.02</v>
      </c>
      <c r="BP481" s="5" t="s">
        <v>4853</v>
      </c>
      <c r="BQ481" s="5" t="s">
        <v>4852</v>
      </c>
    </row>
    <row r="482" spans="1:69" x14ac:dyDescent="0.2">
      <c r="A482" s="5" t="s">
        <v>7967</v>
      </c>
      <c r="B482" s="5" t="str">
        <f t="shared" si="7"/>
        <v>20231</v>
      </c>
      <c r="C482" s="5" t="s">
        <v>3113</v>
      </c>
      <c r="D482" s="5" t="s">
        <v>3112</v>
      </c>
      <c r="E482" s="5" t="s">
        <v>3111</v>
      </c>
      <c r="F482" s="5" t="s">
        <v>4205</v>
      </c>
      <c r="G482" s="5" t="s">
        <v>4851</v>
      </c>
      <c r="H482" s="5" t="s">
        <v>4227</v>
      </c>
      <c r="I482" s="5" t="s">
        <v>4202</v>
      </c>
      <c r="J482" s="5" t="s">
        <v>4849</v>
      </c>
      <c r="K482" s="10">
        <v>38825</v>
      </c>
      <c r="L482" s="5" t="s">
        <v>4216</v>
      </c>
      <c r="M482" s="5" t="s">
        <v>4850</v>
      </c>
      <c r="N482" s="5" t="s">
        <v>4849</v>
      </c>
      <c r="O482" s="5" t="s">
        <v>4396</v>
      </c>
      <c r="P482" s="5" t="s">
        <v>4198</v>
      </c>
      <c r="Q482" s="5" t="s">
        <v>4848</v>
      </c>
      <c r="R482" s="5" t="s">
        <v>4847</v>
      </c>
      <c r="S482" s="5" t="s">
        <v>19</v>
      </c>
      <c r="T482" s="9">
        <v>202310</v>
      </c>
      <c r="U482" s="5" t="s">
        <v>20</v>
      </c>
      <c r="V482" s="5" t="s">
        <v>21</v>
      </c>
      <c r="W482" s="5" t="s">
        <v>19</v>
      </c>
      <c r="Y482" s="9"/>
      <c r="AD482" s="5" t="s">
        <v>3189</v>
      </c>
      <c r="AF482" s="5" t="s">
        <v>19</v>
      </c>
      <c r="AI482" s="5" t="s">
        <v>3188</v>
      </c>
      <c r="AJ482" s="5" t="s">
        <v>7984</v>
      </c>
      <c r="AL482" s="5" t="s">
        <v>4194</v>
      </c>
      <c r="AO482" s="5" t="s">
        <v>4566</v>
      </c>
      <c r="AP482" s="5" t="s">
        <v>4191</v>
      </c>
      <c r="AQ482" s="5">
        <v>19</v>
      </c>
      <c r="AR482" s="5">
        <v>11</v>
      </c>
      <c r="AS482" s="9"/>
      <c r="AT482" s="9">
        <v>0</v>
      </c>
      <c r="AU482" s="5" t="s">
        <v>4190</v>
      </c>
      <c r="AV482" s="5">
        <v>3.89</v>
      </c>
      <c r="AY482" s="5">
        <v>17</v>
      </c>
      <c r="AZ482" s="5">
        <v>3.69</v>
      </c>
      <c r="BA482" s="5">
        <v>0</v>
      </c>
      <c r="BE482" s="5">
        <v>3.69</v>
      </c>
      <c r="BG482" s="5">
        <v>0</v>
      </c>
      <c r="BH482" s="5">
        <v>34</v>
      </c>
      <c r="BI482" s="5">
        <v>34</v>
      </c>
      <c r="BJ482" s="5">
        <v>32</v>
      </c>
      <c r="BK482" s="5">
        <v>3.89</v>
      </c>
      <c r="BL482" s="5">
        <v>3.89</v>
      </c>
      <c r="BM482" s="5">
        <v>2.06</v>
      </c>
      <c r="BN482" s="5">
        <v>62.84</v>
      </c>
      <c r="BO482" s="5">
        <v>124.75</v>
      </c>
      <c r="BP482" s="5" t="s">
        <v>4846</v>
      </c>
      <c r="BQ482" s="5" t="s">
        <v>4845</v>
      </c>
    </row>
    <row r="483" spans="1:69" x14ac:dyDescent="0.2">
      <c r="A483" s="5" t="s">
        <v>7967</v>
      </c>
      <c r="B483" s="5" t="str">
        <f t="shared" si="7"/>
        <v>20231</v>
      </c>
      <c r="C483" s="5" t="s">
        <v>3110</v>
      </c>
      <c r="D483" s="5" t="s">
        <v>421</v>
      </c>
      <c r="E483" s="5" t="s">
        <v>3109</v>
      </c>
      <c r="F483" s="5" t="s">
        <v>4238</v>
      </c>
      <c r="G483" s="5" t="s">
        <v>4844</v>
      </c>
      <c r="H483" s="5" t="s">
        <v>4203</v>
      </c>
      <c r="I483" s="5" t="s">
        <v>4202</v>
      </c>
      <c r="J483" s="5" t="s">
        <v>4199</v>
      </c>
      <c r="K483" s="10">
        <v>38409</v>
      </c>
      <c r="L483" s="5" t="s">
        <v>4249</v>
      </c>
      <c r="M483" s="5" t="s">
        <v>4843</v>
      </c>
      <c r="N483" s="5" t="s">
        <v>4199</v>
      </c>
      <c r="O483" s="5" t="s">
        <v>4199</v>
      </c>
      <c r="P483" s="5" t="s">
        <v>4198</v>
      </c>
      <c r="Q483" s="5" t="s">
        <v>4842</v>
      </c>
      <c r="R483" s="5" t="s">
        <v>4841</v>
      </c>
      <c r="S483" s="5" t="s">
        <v>19</v>
      </c>
      <c r="T483" s="9">
        <v>202310</v>
      </c>
      <c r="U483" s="5" t="s">
        <v>20</v>
      </c>
      <c r="V483" s="5" t="s">
        <v>21</v>
      </c>
      <c r="W483" s="5" t="s">
        <v>19</v>
      </c>
      <c r="Y483" s="9"/>
      <c r="AD483" s="5" t="s">
        <v>3189</v>
      </c>
      <c r="AF483" s="5" t="s">
        <v>19</v>
      </c>
      <c r="AI483" s="5" t="s">
        <v>3188</v>
      </c>
      <c r="AJ483" s="5" t="s">
        <v>4195</v>
      </c>
      <c r="AL483" s="5" t="s">
        <v>4194</v>
      </c>
      <c r="AO483" s="5" t="s">
        <v>4566</v>
      </c>
      <c r="AP483" s="5" t="s">
        <v>4191</v>
      </c>
      <c r="AQ483" s="5">
        <v>20</v>
      </c>
      <c r="AR483" s="5">
        <v>11</v>
      </c>
      <c r="AS483" s="9"/>
      <c r="AT483" s="9">
        <v>0</v>
      </c>
      <c r="AU483" s="5" t="s">
        <v>4190</v>
      </c>
      <c r="AV483" s="5">
        <v>4.28</v>
      </c>
      <c r="AY483" s="5">
        <v>18</v>
      </c>
      <c r="AZ483" s="5">
        <v>4.12</v>
      </c>
      <c r="BA483" s="5">
        <v>0</v>
      </c>
      <c r="BE483" s="5">
        <v>4.12</v>
      </c>
      <c r="BG483" s="5">
        <v>0</v>
      </c>
      <c r="BH483" s="5">
        <v>41</v>
      </c>
      <c r="BI483" s="5">
        <v>41</v>
      </c>
      <c r="BJ483" s="5">
        <v>34</v>
      </c>
      <c r="BK483" s="5">
        <v>4.33</v>
      </c>
      <c r="BL483" s="5">
        <v>4.33</v>
      </c>
      <c r="BM483" s="5">
        <v>2.33</v>
      </c>
      <c r="BN483" s="5">
        <v>74.239999999999995</v>
      </c>
      <c r="BO483" s="5">
        <v>147.27000000000001</v>
      </c>
      <c r="BP483" s="5" t="s">
        <v>4840</v>
      </c>
      <c r="BQ483" s="5" t="s">
        <v>4839</v>
      </c>
    </row>
    <row r="484" spans="1:69" x14ac:dyDescent="0.2">
      <c r="A484" s="5" t="s">
        <v>7967</v>
      </c>
      <c r="B484" s="5" t="str">
        <f t="shared" si="7"/>
        <v>20231</v>
      </c>
      <c r="C484" s="5" t="s">
        <v>3108</v>
      </c>
      <c r="D484" s="5" t="s">
        <v>288</v>
      </c>
      <c r="E484" s="5" t="s">
        <v>3107</v>
      </c>
      <c r="F484" s="5" t="s">
        <v>4238</v>
      </c>
      <c r="G484" s="5" t="s">
        <v>4838</v>
      </c>
      <c r="H484" s="5" t="s">
        <v>4227</v>
      </c>
      <c r="I484" s="5" t="s">
        <v>4202</v>
      </c>
      <c r="J484" s="5" t="s">
        <v>4199</v>
      </c>
      <c r="K484" s="10">
        <v>38624</v>
      </c>
      <c r="M484" s="5" t="s">
        <v>4837</v>
      </c>
      <c r="N484" s="5" t="s">
        <v>4199</v>
      </c>
      <c r="O484" s="5" t="s">
        <v>4199</v>
      </c>
      <c r="P484" s="5" t="s">
        <v>4198</v>
      </c>
      <c r="Q484" s="5" t="s">
        <v>4836</v>
      </c>
      <c r="R484" s="5" t="s">
        <v>4835</v>
      </c>
      <c r="S484" s="5" t="s">
        <v>19</v>
      </c>
      <c r="T484" s="9">
        <v>202310</v>
      </c>
      <c r="U484" s="5" t="s">
        <v>20</v>
      </c>
      <c r="V484" s="5" t="s">
        <v>21</v>
      </c>
      <c r="W484" s="5" t="s">
        <v>19</v>
      </c>
      <c r="Y484" s="9"/>
      <c r="AD484" s="5" t="s">
        <v>3189</v>
      </c>
      <c r="AF484" s="5" t="s">
        <v>19</v>
      </c>
      <c r="AI484" s="5" t="s">
        <v>4283</v>
      </c>
      <c r="AJ484" s="5" t="s">
        <v>7984</v>
      </c>
      <c r="AL484" s="5" t="s">
        <v>4194</v>
      </c>
      <c r="AO484" s="5" t="s">
        <v>4566</v>
      </c>
      <c r="AP484" s="5" t="s">
        <v>4191</v>
      </c>
      <c r="AQ484" s="5">
        <v>12</v>
      </c>
      <c r="AR484" s="5">
        <v>8</v>
      </c>
      <c r="AS484" s="9"/>
      <c r="AT484" s="9">
        <v>0</v>
      </c>
      <c r="AU484" s="5" t="s">
        <v>4190</v>
      </c>
      <c r="AV484" s="5">
        <v>4.08</v>
      </c>
      <c r="AY484" s="5">
        <v>15</v>
      </c>
      <c r="AZ484" s="5">
        <v>3.86</v>
      </c>
      <c r="BA484" s="5">
        <v>0</v>
      </c>
      <c r="BE484" s="5">
        <v>3.86</v>
      </c>
      <c r="BG484" s="5">
        <v>0</v>
      </c>
      <c r="BH484" s="5">
        <v>32</v>
      </c>
      <c r="BI484" s="5">
        <v>32</v>
      </c>
      <c r="BJ484" s="5">
        <v>22</v>
      </c>
      <c r="BK484" s="5">
        <v>4.08</v>
      </c>
      <c r="BL484" s="5">
        <v>4.08</v>
      </c>
      <c r="BM484" s="5">
        <v>1.71</v>
      </c>
      <c r="BN484" s="5">
        <v>57.93</v>
      </c>
      <c r="BO484" s="5">
        <v>89.93</v>
      </c>
      <c r="BP484" s="5" t="s">
        <v>4834</v>
      </c>
      <c r="BQ484" s="5" t="s">
        <v>4833</v>
      </c>
    </row>
    <row r="485" spans="1:69" x14ac:dyDescent="0.2">
      <c r="A485" s="5" t="s">
        <v>7967</v>
      </c>
      <c r="B485" s="5" t="str">
        <f t="shared" si="7"/>
        <v>20231</v>
      </c>
      <c r="C485" s="5" t="s">
        <v>3106</v>
      </c>
      <c r="D485" s="5" t="s">
        <v>3105</v>
      </c>
      <c r="E485" s="5" t="s">
        <v>3104</v>
      </c>
      <c r="F485" s="5" t="s">
        <v>4205</v>
      </c>
      <c r="G485" s="5" t="s">
        <v>4832</v>
      </c>
      <c r="H485" s="5" t="s">
        <v>4227</v>
      </c>
      <c r="I485" s="5" t="s">
        <v>4202</v>
      </c>
      <c r="J485" s="5" t="s">
        <v>4831</v>
      </c>
      <c r="K485" s="10">
        <v>38530</v>
      </c>
      <c r="L485" s="5" t="s">
        <v>4201</v>
      </c>
      <c r="M485" s="5" t="s">
        <v>4830</v>
      </c>
      <c r="N485" s="5" t="s">
        <v>4199</v>
      </c>
      <c r="O485" s="5" t="s">
        <v>4199</v>
      </c>
      <c r="P485" s="5" t="s">
        <v>4198</v>
      </c>
      <c r="Q485" s="5" t="s">
        <v>4829</v>
      </c>
      <c r="R485" s="5" t="s">
        <v>4828</v>
      </c>
      <c r="S485" s="5" t="s">
        <v>19</v>
      </c>
      <c r="T485" s="9">
        <v>202310</v>
      </c>
      <c r="U485" s="5" t="s">
        <v>20</v>
      </c>
      <c r="V485" s="5" t="s">
        <v>21</v>
      </c>
      <c r="W485" s="5" t="s">
        <v>19</v>
      </c>
      <c r="Y485" s="9"/>
      <c r="AD485" s="5" t="s">
        <v>3189</v>
      </c>
      <c r="AF485" s="5" t="s">
        <v>19</v>
      </c>
      <c r="AI485" s="5" t="s">
        <v>3188</v>
      </c>
      <c r="AJ485" s="5" t="s">
        <v>4195</v>
      </c>
      <c r="AL485" s="5" t="s">
        <v>4194</v>
      </c>
      <c r="AO485" s="5" t="s">
        <v>4566</v>
      </c>
      <c r="AP485" s="5" t="s">
        <v>4191</v>
      </c>
      <c r="AQ485" s="5">
        <v>18</v>
      </c>
      <c r="AR485" s="5">
        <v>9</v>
      </c>
      <c r="AS485" s="9"/>
      <c r="AT485" s="9">
        <v>0</v>
      </c>
      <c r="AU485" s="5" t="s">
        <v>4190</v>
      </c>
      <c r="AV485" s="5">
        <v>3.96</v>
      </c>
      <c r="AY485" s="5">
        <v>17</v>
      </c>
      <c r="AZ485" s="5">
        <v>3.8</v>
      </c>
      <c r="BA485" s="5">
        <v>0</v>
      </c>
      <c r="BE485" s="5">
        <v>3.8</v>
      </c>
      <c r="BG485" s="5">
        <v>0</v>
      </c>
      <c r="BH485" s="5">
        <v>39</v>
      </c>
      <c r="BI485" s="5">
        <v>36</v>
      </c>
      <c r="BJ485" s="5">
        <v>29</v>
      </c>
      <c r="BK485" s="5">
        <v>3.96</v>
      </c>
      <c r="BL485" s="5">
        <v>3.96</v>
      </c>
      <c r="BM485" s="5">
        <v>1.94</v>
      </c>
      <c r="BN485" s="5">
        <v>64.62</v>
      </c>
      <c r="BO485" s="5">
        <v>114.88</v>
      </c>
      <c r="BP485" s="5" t="s">
        <v>4827</v>
      </c>
      <c r="BQ485" s="5" t="s">
        <v>4826</v>
      </c>
    </row>
    <row r="486" spans="1:69" x14ac:dyDescent="0.2">
      <c r="A486" s="5" t="s">
        <v>7967</v>
      </c>
      <c r="B486" s="5" t="str">
        <f t="shared" si="7"/>
        <v>20231</v>
      </c>
      <c r="C486" s="5" t="s">
        <v>3103</v>
      </c>
      <c r="D486" s="5" t="s">
        <v>715</v>
      </c>
      <c r="E486" s="5" t="s">
        <v>3102</v>
      </c>
      <c r="F486" s="5" t="s">
        <v>4205</v>
      </c>
      <c r="G486" s="5" t="s">
        <v>4825</v>
      </c>
      <c r="H486" s="5" t="s">
        <v>4203</v>
      </c>
      <c r="I486" s="5" t="s">
        <v>4202</v>
      </c>
      <c r="J486" s="5" t="s">
        <v>4199</v>
      </c>
      <c r="K486" s="10">
        <v>38798</v>
      </c>
      <c r="L486" s="5" t="s">
        <v>4249</v>
      </c>
      <c r="M486" s="5" t="s">
        <v>4824</v>
      </c>
      <c r="N486" s="5" t="s">
        <v>4199</v>
      </c>
      <c r="O486" s="5" t="s">
        <v>4199</v>
      </c>
      <c r="P486" s="5" t="s">
        <v>4198</v>
      </c>
      <c r="Q486" s="5" t="s">
        <v>4823</v>
      </c>
      <c r="R486" s="5" t="s">
        <v>4822</v>
      </c>
      <c r="S486" s="5" t="s">
        <v>19</v>
      </c>
      <c r="T486" s="9">
        <v>202310</v>
      </c>
      <c r="U486" s="5" t="s">
        <v>20</v>
      </c>
      <c r="V486" s="5" t="s">
        <v>21</v>
      </c>
      <c r="W486" s="5" t="s">
        <v>19</v>
      </c>
      <c r="Y486" s="9"/>
      <c r="AD486" s="5" t="s">
        <v>3189</v>
      </c>
      <c r="AF486" s="5" t="s">
        <v>19</v>
      </c>
      <c r="AI486" s="5" t="s">
        <v>4283</v>
      </c>
      <c r="AJ486" s="5" t="s">
        <v>4195</v>
      </c>
      <c r="AL486" s="5" t="s">
        <v>4194</v>
      </c>
      <c r="AO486" s="5" t="s">
        <v>4566</v>
      </c>
      <c r="AP486" s="5" t="s">
        <v>4191</v>
      </c>
      <c r="AQ486" s="5">
        <v>20</v>
      </c>
      <c r="AR486" s="5">
        <v>9</v>
      </c>
      <c r="AS486" s="9"/>
      <c r="AT486" s="9">
        <v>0</v>
      </c>
      <c r="AU486" s="5" t="s">
        <v>4190</v>
      </c>
      <c r="AV486" s="5">
        <v>4.04</v>
      </c>
      <c r="AY486" s="5">
        <v>19</v>
      </c>
      <c r="AZ486" s="5">
        <v>3.87</v>
      </c>
      <c r="BA486" s="5">
        <v>0</v>
      </c>
      <c r="BE486" s="5">
        <v>3.87</v>
      </c>
      <c r="BG486" s="5">
        <v>0</v>
      </c>
      <c r="BH486" s="5">
        <v>38</v>
      </c>
      <c r="BI486" s="5">
        <v>37</v>
      </c>
      <c r="BJ486" s="5">
        <v>35</v>
      </c>
      <c r="BK486" s="5">
        <v>4.04</v>
      </c>
      <c r="BL486" s="5">
        <v>4.04</v>
      </c>
      <c r="BM486" s="5">
        <v>2.2200000000000002</v>
      </c>
      <c r="BN486" s="5">
        <v>73.62</v>
      </c>
      <c r="BO486" s="5">
        <v>141.46</v>
      </c>
      <c r="BP486" s="5" t="s">
        <v>4821</v>
      </c>
      <c r="BQ486" s="5" t="s">
        <v>4820</v>
      </c>
    </row>
    <row r="487" spans="1:69" x14ac:dyDescent="0.2">
      <c r="A487" s="5" t="s">
        <v>7967</v>
      </c>
      <c r="B487" s="5" t="str">
        <f t="shared" si="7"/>
        <v>20231</v>
      </c>
      <c r="C487" s="5" t="s">
        <v>3101</v>
      </c>
      <c r="D487" s="5" t="s">
        <v>421</v>
      </c>
      <c r="E487" s="5" t="s">
        <v>3100</v>
      </c>
      <c r="F487" s="5" t="s">
        <v>4238</v>
      </c>
      <c r="G487" s="5" t="s">
        <v>4819</v>
      </c>
      <c r="H487" s="5" t="s">
        <v>4203</v>
      </c>
      <c r="I487" s="5" t="s">
        <v>4202</v>
      </c>
      <c r="J487" s="5" t="s">
        <v>4199</v>
      </c>
      <c r="K487" s="10">
        <v>38571</v>
      </c>
      <c r="L487" s="5" t="s">
        <v>4216</v>
      </c>
      <c r="M487" s="5" t="s">
        <v>4818</v>
      </c>
      <c r="N487" s="5" t="s">
        <v>4199</v>
      </c>
      <c r="O487" s="5" t="s">
        <v>4199</v>
      </c>
      <c r="P487" s="5" t="s">
        <v>4198</v>
      </c>
      <c r="Q487" s="5" t="s">
        <v>4817</v>
      </c>
      <c r="R487" s="5" t="s">
        <v>4816</v>
      </c>
      <c r="S487" s="5" t="s">
        <v>19</v>
      </c>
      <c r="T487" s="9">
        <v>202310</v>
      </c>
      <c r="U487" s="5" t="s">
        <v>20</v>
      </c>
      <c r="V487" s="5" t="s">
        <v>21</v>
      </c>
      <c r="W487" s="5" t="s">
        <v>19</v>
      </c>
      <c r="Y487" s="9"/>
      <c r="AD487" s="5" t="s">
        <v>3189</v>
      </c>
      <c r="AF487" s="5" t="s">
        <v>19</v>
      </c>
      <c r="AI487" s="5" t="s">
        <v>3188</v>
      </c>
      <c r="AJ487" s="5" t="s">
        <v>4195</v>
      </c>
      <c r="AL487" s="5" t="s">
        <v>4194</v>
      </c>
      <c r="AO487" s="5" t="s">
        <v>4566</v>
      </c>
      <c r="AP487" s="5" t="s">
        <v>4191</v>
      </c>
      <c r="AQ487" s="5">
        <v>19</v>
      </c>
      <c r="AR487" s="5">
        <v>10</v>
      </c>
      <c r="AS487" s="9"/>
      <c r="AT487" s="9">
        <v>0</v>
      </c>
      <c r="AU487" s="5" t="s">
        <v>4190</v>
      </c>
      <c r="AV487" s="5">
        <v>4.0999999999999996</v>
      </c>
      <c r="AY487" s="5">
        <v>22</v>
      </c>
      <c r="AZ487" s="5">
        <v>4.1100000000000003</v>
      </c>
      <c r="BA487" s="5">
        <v>0</v>
      </c>
      <c r="BE487" s="5">
        <v>4.1100000000000003</v>
      </c>
      <c r="BG487" s="5">
        <v>0</v>
      </c>
      <c r="BH487" s="5">
        <v>46</v>
      </c>
      <c r="BI487" s="5">
        <v>46</v>
      </c>
      <c r="BJ487" s="5">
        <v>36</v>
      </c>
      <c r="BK487" s="5">
        <v>4.0999999999999996</v>
      </c>
      <c r="BL487" s="5">
        <v>4.0999999999999996</v>
      </c>
      <c r="BM487" s="5">
        <v>2.5</v>
      </c>
      <c r="BN487" s="5">
        <v>90.56</v>
      </c>
      <c r="BO487" s="5">
        <v>147.66</v>
      </c>
      <c r="BP487" s="5" t="s">
        <v>4815</v>
      </c>
      <c r="BQ487" s="5" t="s">
        <v>4814</v>
      </c>
    </row>
    <row r="488" spans="1:69" x14ac:dyDescent="0.2">
      <c r="A488" s="5" t="s">
        <v>7967</v>
      </c>
      <c r="B488" s="5" t="str">
        <f t="shared" si="7"/>
        <v>20231</v>
      </c>
      <c r="C488" s="5" t="s">
        <v>3099</v>
      </c>
      <c r="D488" s="5" t="s">
        <v>172</v>
      </c>
      <c r="E488" s="5" t="s">
        <v>3098</v>
      </c>
      <c r="F488" s="5" t="s">
        <v>4238</v>
      </c>
      <c r="G488" s="5" t="s">
        <v>4813</v>
      </c>
      <c r="H488" s="5" t="s">
        <v>4203</v>
      </c>
      <c r="I488" s="5" t="s">
        <v>4202</v>
      </c>
      <c r="J488" s="5" t="s">
        <v>4199</v>
      </c>
      <c r="K488" s="10">
        <v>38055</v>
      </c>
      <c r="L488" s="5" t="s">
        <v>4216</v>
      </c>
      <c r="M488" s="5" t="s">
        <v>4812</v>
      </c>
      <c r="N488" s="5" t="s">
        <v>4199</v>
      </c>
      <c r="O488" s="5" t="s">
        <v>4199</v>
      </c>
      <c r="P488" s="5" t="s">
        <v>4198</v>
      </c>
      <c r="Q488" s="5" t="s">
        <v>4811</v>
      </c>
      <c r="R488" s="5" t="s">
        <v>4810</v>
      </c>
      <c r="S488" s="5" t="s">
        <v>19</v>
      </c>
      <c r="T488" s="9">
        <v>202310</v>
      </c>
      <c r="U488" s="5" t="s">
        <v>20</v>
      </c>
      <c r="V488" s="5" t="s">
        <v>21</v>
      </c>
      <c r="W488" s="5" t="s">
        <v>19</v>
      </c>
      <c r="Y488" s="9"/>
      <c r="AD488" s="5" t="s">
        <v>3189</v>
      </c>
      <c r="AF488" s="5" t="s">
        <v>19</v>
      </c>
      <c r="AI488" s="5" t="s">
        <v>4293</v>
      </c>
      <c r="AJ488" s="5" t="s">
        <v>4195</v>
      </c>
      <c r="AL488" s="5" t="s">
        <v>4615</v>
      </c>
      <c r="AO488" s="5" t="s">
        <v>4566</v>
      </c>
      <c r="AP488" s="5" t="s">
        <v>4191</v>
      </c>
      <c r="AQ488" s="5">
        <v>20</v>
      </c>
      <c r="AR488" s="5">
        <v>11</v>
      </c>
      <c r="AS488" s="9"/>
      <c r="AT488" s="9">
        <v>0</v>
      </c>
      <c r="AU488" s="5" t="s">
        <v>4190</v>
      </c>
      <c r="AV488" s="5">
        <v>2.72</v>
      </c>
      <c r="AY488" s="5">
        <v>14</v>
      </c>
      <c r="AZ488" s="5">
        <v>2.34</v>
      </c>
      <c r="BA488" s="5">
        <v>0</v>
      </c>
      <c r="BE488" s="5">
        <v>2.34</v>
      </c>
      <c r="BG488" s="5">
        <v>0</v>
      </c>
      <c r="BH488" s="5">
        <v>25</v>
      </c>
      <c r="BI488" s="5">
        <v>16</v>
      </c>
      <c r="BJ488" s="5">
        <v>19</v>
      </c>
      <c r="BK488" s="5">
        <v>2.72</v>
      </c>
      <c r="BL488" s="5">
        <v>2.72</v>
      </c>
      <c r="BM488" s="5">
        <v>0.88</v>
      </c>
      <c r="BN488" s="5">
        <v>32.770000000000003</v>
      </c>
      <c r="BO488" s="5">
        <v>51.69</v>
      </c>
      <c r="BP488" s="5" t="s">
        <v>4809</v>
      </c>
      <c r="BQ488" s="5" t="s">
        <v>4808</v>
      </c>
    </row>
    <row r="489" spans="1:69" x14ac:dyDescent="0.2">
      <c r="A489" s="5" t="s">
        <v>7967</v>
      </c>
      <c r="B489" s="5" t="str">
        <f t="shared" si="7"/>
        <v>20231</v>
      </c>
      <c r="C489" s="5" t="s">
        <v>3097</v>
      </c>
      <c r="D489" s="5" t="s">
        <v>3096</v>
      </c>
      <c r="E489" s="5" t="s">
        <v>3095</v>
      </c>
      <c r="F489" s="5" t="s">
        <v>4238</v>
      </c>
      <c r="G489" s="5" t="s">
        <v>4807</v>
      </c>
      <c r="H489" s="5" t="s">
        <v>4227</v>
      </c>
      <c r="I489" s="5" t="s">
        <v>4202</v>
      </c>
      <c r="J489" s="5" t="s">
        <v>4806</v>
      </c>
      <c r="K489" s="10">
        <v>38308</v>
      </c>
      <c r="L489" s="5" t="s">
        <v>4594</v>
      </c>
      <c r="M489" s="5" t="s">
        <v>4805</v>
      </c>
      <c r="N489" s="5" t="s">
        <v>4199</v>
      </c>
      <c r="O489" s="5" t="s">
        <v>4199</v>
      </c>
      <c r="P489" s="5" t="s">
        <v>4198</v>
      </c>
      <c r="Q489" s="5" t="s">
        <v>4804</v>
      </c>
      <c r="R489" s="5" t="s">
        <v>4803</v>
      </c>
      <c r="S489" s="5" t="s">
        <v>19</v>
      </c>
      <c r="T489" s="9">
        <v>202310</v>
      </c>
      <c r="U489" s="5" t="s">
        <v>20</v>
      </c>
      <c r="V489" s="5" t="s">
        <v>21</v>
      </c>
      <c r="W489" s="5" t="s">
        <v>19</v>
      </c>
      <c r="X489" s="5" t="s">
        <v>199</v>
      </c>
      <c r="Y489" s="9">
        <v>202410</v>
      </c>
      <c r="Z489" s="5" t="s">
        <v>20</v>
      </c>
      <c r="AA489" s="5" t="s">
        <v>21</v>
      </c>
      <c r="AB489" s="5" t="s">
        <v>200</v>
      </c>
      <c r="AD489" s="5" t="s">
        <v>5428</v>
      </c>
      <c r="AF489" s="5" t="s">
        <v>19</v>
      </c>
      <c r="AG489" s="5" t="s">
        <v>199</v>
      </c>
      <c r="AI489" s="5" t="s">
        <v>3188</v>
      </c>
      <c r="AJ489" s="5" t="s">
        <v>4195</v>
      </c>
      <c r="AL489" s="5" t="s">
        <v>4194</v>
      </c>
      <c r="AO489" s="5" t="s">
        <v>4566</v>
      </c>
      <c r="AP489" s="5" t="s">
        <v>4191</v>
      </c>
      <c r="AQ489" s="5">
        <v>20</v>
      </c>
      <c r="AR489" s="5">
        <v>11</v>
      </c>
      <c r="AS489" s="9"/>
      <c r="AT489" s="9">
        <v>0</v>
      </c>
      <c r="AU489" s="5" t="s">
        <v>4190</v>
      </c>
      <c r="AV489" s="5">
        <v>4.34</v>
      </c>
      <c r="AY489" s="5">
        <v>20</v>
      </c>
      <c r="AZ489" s="5">
        <v>4.33</v>
      </c>
      <c r="BA489" s="5">
        <v>0</v>
      </c>
      <c r="BE489" s="5">
        <v>4.33</v>
      </c>
      <c r="BG489" s="5">
        <v>0</v>
      </c>
      <c r="BH489" s="5">
        <v>37</v>
      </c>
      <c r="BI489" s="5">
        <v>37</v>
      </c>
      <c r="BJ489" s="5">
        <v>28</v>
      </c>
      <c r="BK489" s="5">
        <v>4.34</v>
      </c>
      <c r="BL489" s="5">
        <v>4.34</v>
      </c>
      <c r="BM489" s="5">
        <v>2.2200000000000002</v>
      </c>
      <c r="BN489" s="5">
        <v>86.7</v>
      </c>
      <c r="BO489" s="5">
        <v>121.78</v>
      </c>
      <c r="BP489" s="5" t="s">
        <v>4802</v>
      </c>
      <c r="BQ489" s="5" t="s">
        <v>4801</v>
      </c>
    </row>
    <row r="490" spans="1:69" x14ac:dyDescent="0.2">
      <c r="A490" s="5" t="s">
        <v>7967</v>
      </c>
      <c r="B490" s="5" t="str">
        <f t="shared" si="7"/>
        <v>20231</v>
      </c>
      <c r="C490" s="5" t="s">
        <v>8360</v>
      </c>
      <c r="D490" s="5" t="s">
        <v>482</v>
      </c>
      <c r="E490" s="5" t="s">
        <v>8359</v>
      </c>
      <c r="F490" s="5" t="s">
        <v>4238</v>
      </c>
      <c r="G490" s="5" t="s">
        <v>8358</v>
      </c>
      <c r="H490" s="5" t="s">
        <v>4203</v>
      </c>
      <c r="I490" s="5" t="s">
        <v>4202</v>
      </c>
      <c r="J490" s="5" t="s">
        <v>4199</v>
      </c>
      <c r="K490" s="10">
        <v>38551</v>
      </c>
      <c r="M490" s="5" t="s">
        <v>8357</v>
      </c>
      <c r="N490" s="5" t="s">
        <v>4199</v>
      </c>
      <c r="O490" s="5" t="s">
        <v>4199</v>
      </c>
      <c r="P490" s="5" t="s">
        <v>4198</v>
      </c>
      <c r="Q490" s="5" t="s">
        <v>8356</v>
      </c>
      <c r="R490" s="5" t="s">
        <v>8355</v>
      </c>
      <c r="S490" s="5" t="s">
        <v>199</v>
      </c>
      <c r="T490" s="9">
        <v>202310</v>
      </c>
      <c r="U490" s="5" t="s">
        <v>20</v>
      </c>
      <c r="V490" s="5" t="s">
        <v>21</v>
      </c>
      <c r="W490" s="5" t="s">
        <v>200</v>
      </c>
      <c r="X490" s="5" t="s">
        <v>19</v>
      </c>
      <c r="Y490" s="9">
        <v>202410</v>
      </c>
      <c r="Z490" s="5" t="s">
        <v>20</v>
      </c>
      <c r="AA490" s="5" t="s">
        <v>21</v>
      </c>
      <c r="AB490" s="5" t="s">
        <v>19</v>
      </c>
      <c r="AD490" s="5" t="s">
        <v>4616</v>
      </c>
      <c r="AF490" s="5" t="s">
        <v>199</v>
      </c>
      <c r="AG490" s="5" t="s">
        <v>19</v>
      </c>
      <c r="AI490" s="5" t="s">
        <v>4293</v>
      </c>
      <c r="AJ490" s="5" t="s">
        <v>7984</v>
      </c>
      <c r="AL490" s="5" t="s">
        <v>4194</v>
      </c>
      <c r="AO490" s="5" t="s">
        <v>4566</v>
      </c>
      <c r="AP490" s="5" t="s">
        <v>4191</v>
      </c>
      <c r="AQ490" s="5">
        <v>18</v>
      </c>
      <c r="AR490" s="5">
        <v>9</v>
      </c>
      <c r="AS490" s="9"/>
      <c r="AT490" s="9">
        <v>0</v>
      </c>
      <c r="AU490" s="5" t="s">
        <v>4190</v>
      </c>
      <c r="AV490" s="5">
        <v>4.22</v>
      </c>
      <c r="AY490" s="5">
        <v>14</v>
      </c>
      <c r="AZ490" s="5">
        <v>3.93</v>
      </c>
      <c r="BA490" s="5">
        <v>0</v>
      </c>
      <c r="BE490" s="5">
        <v>3.93</v>
      </c>
      <c r="BG490" s="5">
        <v>0</v>
      </c>
      <c r="BH490" s="5">
        <v>37</v>
      </c>
      <c r="BI490" s="5">
        <v>37</v>
      </c>
      <c r="BJ490" s="5">
        <v>29</v>
      </c>
      <c r="BK490" s="5">
        <v>4.22</v>
      </c>
      <c r="BL490" s="5">
        <v>4.22</v>
      </c>
      <c r="BM490" s="5">
        <v>2.13</v>
      </c>
      <c r="BN490" s="5">
        <v>55.02</v>
      </c>
      <c r="BO490" s="5">
        <v>122.58</v>
      </c>
      <c r="BP490" s="5" t="s">
        <v>8354</v>
      </c>
      <c r="BQ490" s="5" t="s">
        <v>8353</v>
      </c>
    </row>
    <row r="491" spans="1:69" x14ac:dyDescent="0.2">
      <c r="A491" s="5" t="s">
        <v>7967</v>
      </c>
      <c r="B491" s="5" t="str">
        <f t="shared" si="7"/>
        <v>20231</v>
      </c>
      <c r="C491" s="5" t="s">
        <v>3094</v>
      </c>
      <c r="D491" s="5" t="s">
        <v>285</v>
      </c>
      <c r="E491" s="5" t="s">
        <v>3093</v>
      </c>
      <c r="F491" s="5" t="s">
        <v>4238</v>
      </c>
      <c r="G491" s="5" t="s">
        <v>4800</v>
      </c>
      <c r="H491" s="5" t="s">
        <v>4203</v>
      </c>
      <c r="I491" s="5" t="s">
        <v>4202</v>
      </c>
      <c r="J491" s="5" t="s">
        <v>4199</v>
      </c>
      <c r="K491" s="10">
        <v>38606</v>
      </c>
      <c r="L491" s="5" t="s">
        <v>4216</v>
      </c>
      <c r="M491" s="5" t="s">
        <v>4799</v>
      </c>
      <c r="N491" s="5" t="s">
        <v>4199</v>
      </c>
      <c r="O491" s="5" t="s">
        <v>4199</v>
      </c>
      <c r="P491" s="5" t="s">
        <v>4198</v>
      </c>
      <c r="Q491" s="5" t="s">
        <v>4798</v>
      </c>
      <c r="R491" s="5" t="s">
        <v>4797</v>
      </c>
      <c r="S491" s="5" t="s">
        <v>19</v>
      </c>
      <c r="T491" s="9">
        <v>202310</v>
      </c>
      <c r="U491" s="5" t="s">
        <v>20</v>
      </c>
      <c r="V491" s="5" t="s">
        <v>21</v>
      </c>
      <c r="W491" s="5" t="s">
        <v>19</v>
      </c>
      <c r="X491" s="5" t="s">
        <v>55</v>
      </c>
      <c r="Y491" s="9">
        <v>202320</v>
      </c>
      <c r="Z491" s="5" t="s">
        <v>20</v>
      </c>
      <c r="AA491" s="5" t="s">
        <v>48</v>
      </c>
      <c r="AB491" s="5" t="s">
        <v>55</v>
      </c>
      <c r="AD491" s="5" t="s">
        <v>4796</v>
      </c>
      <c r="AF491" s="5" t="s">
        <v>19</v>
      </c>
      <c r="AG491" s="5" t="s">
        <v>55</v>
      </c>
      <c r="AI491" s="5" t="s">
        <v>4293</v>
      </c>
      <c r="AJ491" s="5" t="s">
        <v>7984</v>
      </c>
      <c r="AL491" s="5" t="s">
        <v>4194</v>
      </c>
      <c r="AO491" s="5" t="s">
        <v>4566</v>
      </c>
      <c r="AP491" s="5" t="s">
        <v>4191</v>
      </c>
      <c r="AQ491" s="5">
        <v>18</v>
      </c>
      <c r="AR491" s="5">
        <v>9</v>
      </c>
      <c r="AS491" s="9"/>
      <c r="AT491" s="9">
        <v>0</v>
      </c>
      <c r="AU491" s="5" t="s">
        <v>4190</v>
      </c>
      <c r="AV491" s="5">
        <v>4.1399999999999997</v>
      </c>
      <c r="AY491" s="5">
        <v>19</v>
      </c>
      <c r="AZ491" s="5">
        <v>3.97</v>
      </c>
      <c r="BA491" s="5">
        <v>0</v>
      </c>
      <c r="BE491" s="5">
        <v>3.97</v>
      </c>
      <c r="BG491" s="5">
        <v>0</v>
      </c>
      <c r="BH491" s="5">
        <v>44</v>
      </c>
      <c r="BI491" s="5">
        <v>44</v>
      </c>
      <c r="BJ491" s="5">
        <v>29</v>
      </c>
      <c r="BK491" s="5">
        <v>4.1399999999999997</v>
      </c>
      <c r="BL491" s="5">
        <v>4.1399999999999997</v>
      </c>
      <c r="BM491" s="5">
        <v>2.17</v>
      </c>
      <c r="BN491" s="5">
        <v>75.44</v>
      </c>
      <c r="BO491" s="5">
        <v>120.34</v>
      </c>
      <c r="BP491" s="5" t="s">
        <v>4795</v>
      </c>
      <c r="BQ491" s="5" t="s">
        <v>4794</v>
      </c>
    </row>
    <row r="492" spans="1:69" x14ac:dyDescent="0.2">
      <c r="A492" s="5" t="s">
        <v>7967</v>
      </c>
      <c r="B492" s="5" t="str">
        <f t="shared" si="7"/>
        <v>20231</v>
      </c>
      <c r="C492" s="5" t="s">
        <v>3092</v>
      </c>
      <c r="D492" s="5" t="s">
        <v>1192</v>
      </c>
      <c r="E492" s="5" t="s">
        <v>3091</v>
      </c>
      <c r="F492" s="5" t="s">
        <v>4205</v>
      </c>
      <c r="G492" s="5" t="s">
        <v>4793</v>
      </c>
      <c r="H492" s="5" t="s">
        <v>4203</v>
      </c>
      <c r="I492" s="5" t="s">
        <v>4202</v>
      </c>
      <c r="J492" s="5" t="s">
        <v>4199</v>
      </c>
      <c r="K492" s="10">
        <v>38561</v>
      </c>
      <c r="L492" s="5" t="s">
        <v>4226</v>
      </c>
      <c r="M492" s="5" t="s">
        <v>4792</v>
      </c>
      <c r="N492" s="5" t="s">
        <v>4199</v>
      </c>
      <c r="O492" s="5" t="s">
        <v>4199</v>
      </c>
      <c r="P492" s="5" t="s">
        <v>4198</v>
      </c>
      <c r="Q492" s="5" t="s">
        <v>4791</v>
      </c>
      <c r="R492" s="5" t="s">
        <v>4790</v>
      </c>
      <c r="S492" s="5" t="s">
        <v>19</v>
      </c>
      <c r="T492" s="9">
        <v>202310</v>
      </c>
      <c r="U492" s="5" t="s">
        <v>20</v>
      </c>
      <c r="V492" s="5" t="s">
        <v>21</v>
      </c>
      <c r="W492" s="5" t="s">
        <v>19</v>
      </c>
      <c r="Y492" s="9"/>
      <c r="AD492" s="5" t="s">
        <v>3189</v>
      </c>
      <c r="AF492" s="5" t="s">
        <v>19</v>
      </c>
      <c r="AI492" s="5" t="s">
        <v>4283</v>
      </c>
      <c r="AJ492" s="5" t="s">
        <v>4195</v>
      </c>
      <c r="AL492" s="5" t="s">
        <v>4194</v>
      </c>
      <c r="AO492" s="5" t="s">
        <v>4566</v>
      </c>
      <c r="AP492" s="5" t="s">
        <v>4191</v>
      </c>
      <c r="AQ492" s="5">
        <v>14</v>
      </c>
      <c r="AR492" s="5">
        <v>9</v>
      </c>
      <c r="AS492" s="9"/>
      <c r="AT492" s="9">
        <v>0</v>
      </c>
      <c r="AU492" s="5" t="s">
        <v>4190</v>
      </c>
      <c r="AV492" s="5">
        <v>3.98</v>
      </c>
      <c r="AY492" s="5">
        <v>16</v>
      </c>
      <c r="AZ492" s="5">
        <v>3.94</v>
      </c>
      <c r="BA492" s="5">
        <v>0</v>
      </c>
      <c r="BE492" s="5">
        <v>3.94</v>
      </c>
      <c r="BG492" s="5">
        <v>0</v>
      </c>
      <c r="BH492" s="5">
        <v>31</v>
      </c>
      <c r="BI492" s="5">
        <v>28</v>
      </c>
      <c r="BJ492" s="5">
        <v>26</v>
      </c>
      <c r="BK492" s="5">
        <v>3.98</v>
      </c>
      <c r="BL492" s="5">
        <v>3.98</v>
      </c>
      <c r="BM492" s="5">
        <v>1.71</v>
      </c>
      <c r="BN492" s="5">
        <v>63.04</v>
      </c>
      <c r="BO492" s="5">
        <v>103.66</v>
      </c>
      <c r="BP492" s="5" t="s">
        <v>4789</v>
      </c>
      <c r="BQ492" s="5" t="s">
        <v>4788</v>
      </c>
    </row>
    <row r="493" spans="1:69" x14ac:dyDescent="0.2">
      <c r="A493" s="5" t="s">
        <v>7967</v>
      </c>
      <c r="B493" s="5" t="str">
        <f t="shared" si="7"/>
        <v>20231</v>
      </c>
      <c r="C493" s="5" t="s">
        <v>3090</v>
      </c>
      <c r="D493" s="5" t="s">
        <v>1751</v>
      </c>
      <c r="E493" s="5" t="s">
        <v>4787</v>
      </c>
      <c r="F493" s="5" t="s">
        <v>4238</v>
      </c>
      <c r="G493" s="5" t="s">
        <v>4786</v>
      </c>
      <c r="H493" s="5" t="s">
        <v>4227</v>
      </c>
      <c r="I493" s="5" t="s">
        <v>4202</v>
      </c>
      <c r="J493" s="5" t="s">
        <v>4199</v>
      </c>
      <c r="K493" s="10">
        <v>38439</v>
      </c>
      <c r="M493" s="5" t="s">
        <v>4785</v>
      </c>
      <c r="N493" s="5" t="s">
        <v>4199</v>
      </c>
      <c r="O493" s="5" t="s">
        <v>4199</v>
      </c>
      <c r="P493" s="5" t="s">
        <v>4198</v>
      </c>
      <c r="Q493" s="5" t="s">
        <v>4784</v>
      </c>
      <c r="R493" s="5" t="s">
        <v>4783</v>
      </c>
      <c r="S493" s="5" t="s">
        <v>19</v>
      </c>
      <c r="T493" s="9">
        <v>202310</v>
      </c>
      <c r="U493" s="5" t="s">
        <v>20</v>
      </c>
      <c r="V493" s="5" t="s">
        <v>21</v>
      </c>
      <c r="W493" s="5" t="s">
        <v>19</v>
      </c>
      <c r="X493" s="5" t="s">
        <v>119</v>
      </c>
      <c r="Y493" s="9">
        <v>202320</v>
      </c>
      <c r="Z493" s="5" t="s">
        <v>20</v>
      </c>
      <c r="AA493" s="5" t="s">
        <v>48</v>
      </c>
      <c r="AB493" s="5" t="s">
        <v>119</v>
      </c>
      <c r="AD493" s="5" t="s">
        <v>4782</v>
      </c>
      <c r="AF493" s="5" t="s">
        <v>19</v>
      </c>
      <c r="AG493" s="5" t="s">
        <v>119</v>
      </c>
      <c r="AI493" s="5" t="s">
        <v>4293</v>
      </c>
      <c r="AJ493" s="5" t="s">
        <v>4195</v>
      </c>
      <c r="AL493" s="5" t="s">
        <v>4194</v>
      </c>
      <c r="AO493" s="5" t="s">
        <v>4566</v>
      </c>
      <c r="AP493" s="5" t="s">
        <v>4191</v>
      </c>
      <c r="AQ493" s="5">
        <v>20</v>
      </c>
      <c r="AR493" s="5">
        <v>11</v>
      </c>
      <c r="AS493" s="9"/>
      <c r="AT493" s="9">
        <v>0</v>
      </c>
      <c r="AU493" s="5" t="s">
        <v>4190</v>
      </c>
      <c r="AV493" s="5">
        <v>3.63</v>
      </c>
      <c r="AY493" s="5">
        <v>19</v>
      </c>
      <c r="AZ493" s="5">
        <v>3.43</v>
      </c>
      <c r="BA493" s="5">
        <v>0</v>
      </c>
      <c r="BE493" s="5">
        <v>3.43</v>
      </c>
      <c r="BG493" s="5">
        <v>0</v>
      </c>
      <c r="BH493" s="5">
        <v>39</v>
      </c>
      <c r="BI493" s="5">
        <v>39</v>
      </c>
      <c r="BJ493" s="5">
        <v>34</v>
      </c>
      <c r="BK493" s="5">
        <v>3.63</v>
      </c>
      <c r="BL493" s="5">
        <v>3.63</v>
      </c>
      <c r="BM493" s="5">
        <v>2.11</v>
      </c>
      <c r="BN493" s="5">
        <v>65.25</v>
      </c>
      <c r="BO493" s="5">
        <v>123.64</v>
      </c>
      <c r="BP493" s="5" t="s">
        <v>4781</v>
      </c>
      <c r="BQ493" s="5" t="s">
        <v>4780</v>
      </c>
    </row>
    <row r="494" spans="1:69" x14ac:dyDescent="0.2">
      <c r="A494" s="5" t="s">
        <v>7967</v>
      </c>
      <c r="B494" s="5" t="str">
        <f t="shared" si="7"/>
        <v>20231</v>
      </c>
      <c r="C494" s="5" t="s">
        <v>8352</v>
      </c>
      <c r="D494" s="5" t="s">
        <v>8351</v>
      </c>
      <c r="E494" s="5" t="s">
        <v>8350</v>
      </c>
      <c r="F494" s="5" t="s">
        <v>4238</v>
      </c>
      <c r="G494" s="5" t="s">
        <v>8349</v>
      </c>
      <c r="H494" s="5" t="s">
        <v>4203</v>
      </c>
      <c r="I494" s="5" t="s">
        <v>4202</v>
      </c>
      <c r="J494" s="5" t="s">
        <v>8348</v>
      </c>
      <c r="K494" s="10">
        <v>38202</v>
      </c>
      <c r="L494" s="5" t="s">
        <v>4226</v>
      </c>
      <c r="M494" s="5" t="s">
        <v>8347</v>
      </c>
      <c r="N494" s="5" t="s">
        <v>5886</v>
      </c>
      <c r="O494" s="5" t="s">
        <v>8346</v>
      </c>
      <c r="P494" s="5" t="s">
        <v>4198</v>
      </c>
      <c r="Q494" s="5" t="s">
        <v>8345</v>
      </c>
      <c r="R494" s="5" t="s">
        <v>8344</v>
      </c>
      <c r="S494" s="5" t="s">
        <v>19</v>
      </c>
      <c r="T494" s="9">
        <v>202410</v>
      </c>
      <c r="U494" s="5" t="s">
        <v>20</v>
      </c>
      <c r="V494" s="5" t="s">
        <v>21</v>
      </c>
      <c r="W494" s="5" t="s">
        <v>19</v>
      </c>
      <c r="Y494" s="9"/>
      <c r="AD494" s="5" t="s">
        <v>3189</v>
      </c>
      <c r="AF494" s="5" t="s">
        <v>19</v>
      </c>
      <c r="AI494" s="5" t="s">
        <v>3188</v>
      </c>
      <c r="AJ494" s="5" t="s">
        <v>7984</v>
      </c>
      <c r="AL494" s="5" t="s">
        <v>4193</v>
      </c>
      <c r="AN494" s="5" t="s">
        <v>4193</v>
      </c>
      <c r="AO494" s="5" t="s">
        <v>7967</v>
      </c>
      <c r="AP494" s="5" t="s">
        <v>4191</v>
      </c>
      <c r="AQ494" s="5">
        <v>14</v>
      </c>
      <c r="AR494" s="5">
        <v>8</v>
      </c>
      <c r="AS494" s="9"/>
      <c r="AT494" s="9">
        <v>0</v>
      </c>
      <c r="AV494" s="5">
        <v>0</v>
      </c>
      <c r="BK494" s="5">
        <v>0</v>
      </c>
      <c r="BM494" s="5">
        <v>0</v>
      </c>
      <c r="BP494" s="5" t="s">
        <v>8343</v>
      </c>
      <c r="BQ494" s="5" t="s">
        <v>8342</v>
      </c>
    </row>
    <row r="495" spans="1:69" x14ac:dyDescent="0.2">
      <c r="A495" s="5" t="s">
        <v>7967</v>
      </c>
      <c r="B495" s="5" t="str">
        <f t="shared" si="7"/>
        <v>20231</v>
      </c>
      <c r="C495" s="5" t="s">
        <v>8341</v>
      </c>
      <c r="D495" s="5" t="s">
        <v>8340</v>
      </c>
      <c r="E495" s="5" t="s">
        <v>8339</v>
      </c>
      <c r="F495" s="5" t="s">
        <v>4205</v>
      </c>
      <c r="G495" s="5" t="s">
        <v>8338</v>
      </c>
      <c r="H495" s="5" t="s">
        <v>4227</v>
      </c>
      <c r="I495" s="5" t="s">
        <v>4202</v>
      </c>
      <c r="J495" s="5" t="s">
        <v>4199</v>
      </c>
      <c r="K495" s="10">
        <v>38506</v>
      </c>
      <c r="L495" s="5" t="s">
        <v>4249</v>
      </c>
      <c r="M495" s="5" t="s">
        <v>8337</v>
      </c>
      <c r="N495" s="5" t="s">
        <v>4199</v>
      </c>
      <c r="O495" s="5" t="s">
        <v>4199</v>
      </c>
      <c r="P495" s="5" t="s">
        <v>4198</v>
      </c>
      <c r="Q495" s="5" t="s">
        <v>8336</v>
      </c>
      <c r="R495" s="5" t="s">
        <v>8335</v>
      </c>
      <c r="S495" s="5" t="s">
        <v>25</v>
      </c>
      <c r="T495" s="9">
        <v>202310</v>
      </c>
      <c r="U495" s="5" t="s">
        <v>20</v>
      </c>
      <c r="V495" s="5" t="s">
        <v>21</v>
      </c>
      <c r="W495" s="5" t="s">
        <v>25</v>
      </c>
      <c r="X495" s="5" t="s">
        <v>19</v>
      </c>
      <c r="Y495" s="9">
        <v>202410</v>
      </c>
      <c r="Z495" s="5" t="s">
        <v>20</v>
      </c>
      <c r="AA495" s="5" t="s">
        <v>21</v>
      </c>
      <c r="AB495" s="5" t="s">
        <v>19</v>
      </c>
      <c r="AD495" s="5" t="s">
        <v>4887</v>
      </c>
      <c r="AF495" s="5" t="s">
        <v>25</v>
      </c>
      <c r="AG495" s="5" t="s">
        <v>19</v>
      </c>
      <c r="AI495" s="5" t="s">
        <v>4283</v>
      </c>
      <c r="AJ495" s="5" t="s">
        <v>4195</v>
      </c>
      <c r="AL495" s="5" t="s">
        <v>4194</v>
      </c>
      <c r="AO495" s="5" t="s">
        <v>4566</v>
      </c>
      <c r="AP495" s="5" t="s">
        <v>4191</v>
      </c>
      <c r="AQ495" s="5">
        <v>17</v>
      </c>
      <c r="AR495" s="5">
        <v>11</v>
      </c>
      <c r="AS495" s="9"/>
      <c r="AT495" s="9">
        <v>0</v>
      </c>
      <c r="AU495" s="5" t="s">
        <v>4190</v>
      </c>
      <c r="AV495" s="5">
        <v>4.18</v>
      </c>
      <c r="AY495" s="5">
        <v>17</v>
      </c>
      <c r="AZ495" s="5">
        <v>4.2</v>
      </c>
      <c r="BA495" s="5">
        <v>0</v>
      </c>
      <c r="BE495" s="5">
        <v>4.2</v>
      </c>
      <c r="BG495" s="5">
        <v>0</v>
      </c>
      <c r="BH495" s="5">
        <v>38</v>
      </c>
      <c r="BI495" s="5">
        <v>38</v>
      </c>
      <c r="BJ495" s="5">
        <v>31</v>
      </c>
      <c r="BK495" s="5">
        <v>4.18</v>
      </c>
      <c r="BL495" s="5">
        <v>4.18</v>
      </c>
      <c r="BM495" s="5">
        <v>2.11</v>
      </c>
      <c r="BN495" s="5">
        <v>71.55</v>
      </c>
      <c r="BO495" s="5">
        <v>129.72999999999999</v>
      </c>
      <c r="BP495" s="5" t="s">
        <v>8334</v>
      </c>
      <c r="BQ495" s="5" t="s">
        <v>8333</v>
      </c>
    </row>
    <row r="496" spans="1:69" x14ac:dyDescent="0.2">
      <c r="A496" s="5" t="s">
        <v>7967</v>
      </c>
      <c r="B496" s="5" t="str">
        <f t="shared" si="7"/>
        <v>20231</v>
      </c>
      <c r="C496" s="5" t="s">
        <v>3085</v>
      </c>
      <c r="D496" s="5" t="s">
        <v>3084</v>
      </c>
      <c r="E496" s="5" t="s">
        <v>4772</v>
      </c>
      <c r="F496" s="5" t="s">
        <v>4238</v>
      </c>
      <c r="G496" s="5" t="s">
        <v>4771</v>
      </c>
      <c r="H496" s="5" t="s">
        <v>4203</v>
      </c>
      <c r="I496" s="5" t="s">
        <v>4202</v>
      </c>
      <c r="J496" s="5" t="s">
        <v>4428</v>
      </c>
      <c r="K496" s="10">
        <v>38631</v>
      </c>
      <c r="L496" s="5" t="s">
        <v>4226</v>
      </c>
      <c r="M496" s="5" t="s">
        <v>4770</v>
      </c>
      <c r="N496" s="5" t="s">
        <v>4199</v>
      </c>
      <c r="O496" s="5" t="s">
        <v>4199</v>
      </c>
      <c r="P496" s="5" t="s">
        <v>4198</v>
      </c>
      <c r="Q496" s="5" t="s">
        <v>4769</v>
      </c>
      <c r="R496" s="5" t="s">
        <v>4768</v>
      </c>
      <c r="S496" s="5" t="s">
        <v>19</v>
      </c>
      <c r="T496" s="9">
        <v>202310</v>
      </c>
      <c r="U496" s="5" t="s">
        <v>20</v>
      </c>
      <c r="V496" s="5" t="s">
        <v>21</v>
      </c>
      <c r="W496" s="5" t="s">
        <v>19</v>
      </c>
      <c r="Y496" s="9"/>
      <c r="AD496" s="5" t="s">
        <v>3189</v>
      </c>
      <c r="AF496" s="5" t="s">
        <v>19</v>
      </c>
      <c r="AI496" s="5" t="s">
        <v>4283</v>
      </c>
      <c r="AJ496" s="5" t="s">
        <v>4195</v>
      </c>
      <c r="AL496" s="5" t="s">
        <v>4194</v>
      </c>
      <c r="AO496" s="5" t="s">
        <v>4566</v>
      </c>
      <c r="AP496" s="5" t="s">
        <v>4191</v>
      </c>
      <c r="AQ496" s="5">
        <v>15</v>
      </c>
      <c r="AR496" s="5">
        <v>9</v>
      </c>
      <c r="AS496" s="9"/>
      <c r="AT496" s="9">
        <v>0</v>
      </c>
      <c r="AU496" s="5" t="s">
        <v>4190</v>
      </c>
      <c r="AV496" s="5">
        <v>3.67</v>
      </c>
      <c r="AY496" s="5">
        <v>13</v>
      </c>
      <c r="AZ496" s="5">
        <v>3.59</v>
      </c>
      <c r="BA496" s="5">
        <v>0</v>
      </c>
      <c r="BE496" s="5">
        <v>3.59</v>
      </c>
      <c r="BG496" s="5">
        <v>0</v>
      </c>
      <c r="BH496" s="5">
        <v>26</v>
      </c>
      <c r="BI496" s="5">
        <v>17</v>
      </c>
      <c r="BJ496" s="5">
        <v>18</v>
      </c>
      <c r="BK496" s="5">
        <v>3.67</v>
      </c>
      <c r="BL496" s="5">
        <v>3.67</v>
      </c>
      <c r="BM496" s="5">
        <v>0.94</v>
      </c>
      <c r="BN496" s="5">
        <v>46.75</v>
      </c>
      <c r="BO496" s="5">
        <v>66.069999999999993</v>
      </c>
      <c r="BP496" s="5" t="s">
        <v>4767</v>
      </c>
      <c r="BQ496" s="5" t="s">
        <v>4766</v>
      </c>
    </row>
    <row r="497" spans="1:69" x14ac:dyDescent="0.2">
      <c r="A497" s="5" t="s">
        <v>7967</v>
      </c>
      <c r="B497" s="5" t="str">
        <f t="shared" si="7"/>
        <v>20231</v>
      </c>
      <c r="C497" s="5" t="s">
        <v>3079</v>
      </c>
      <c r="D497" s="5" t="s">
        <v>868</v>
      </c>
      <c r="E497" s="5" t="s">
        <v>3078</v>
      </c>
      <c r="F497" s="5" t="s">
        <v>4238</v>
      </c>
      <c r="G497" s="5" t="s">
        <v>4765</v>
      </c>
      <c r="H497" s="5" t="s">
        <v>4227</v>
      </c>
      <c r="I497" s="5" t="s">
        <v>4202</v>
      </c>
      <c r="J497" s="5" t="s">
        <v>4199</v>
      </c>
      <c r="K497" s="10">
        <v>37790</v>
      </c>
      <c r="L497" s="5" t="s">
        <v>4216</v>
      </c>
      <c r="M497" s="5" t="s">
        <v>4764</v>
      </c>
      <c r="N497" s="5" t="s">
        <v>4199</v>
      </c>
      <c r="O497" s="5" t="s">
        <v>4199</v>
      </c>
      <c r="P497" s="5" t="s">
        <v>4198</v>
      </c>
      <c r="Q497" s="5" t="s">
        <v>4763</v>
      </c>
      <c r="R497" s="5" t="s">
        <v>4762</v>
      </c>
      <c r="S497" s="5" t="s">
        <v>19</v>
      </c>
      <c r="T497" s="9">
        <v>202310</v>
      </c>
      <c r="U497" s="5" t="s">
        <v>20</v>
      </c>
      <c r="V497" s="5" t="s">
        <v>21</v>
      </c>
      <c r="W497" s="5" t="s">
        <v>19</v>
      </c>
      <c r="Y497" s="9"/>
      <c r="AD497" s="5" t="s">
        <v>3189</v>
      </c>
      <c r="AF497" s="5" t="s">
        <v>19</v>
      </c>
      <c r="AI497" s="5" t="s">
        <v>3188</v>
      </c>
      <c r="AJ497" s="5" t="s">
        <v>4195</v>
      </c>
      <c r="AL497" s="5" t="s">
        <v>4615</v>
      </c>
      <c r="AO497" s="5" t="s">
        <v>4566</v>
      </c>
      <c r="AP497" s="5" t="s">
        <v>4191</v>
      </c>
      <c r="AS497" s="9"/>
      <c r="AT497" s="9">
        <v>0</v>
      </c>
      <c r="AU497" s="5" t="s">
        <v>4190</v>
      </c>
      <c r="AV497" s="5">
        <v>3.24</v>
      </c>
      <c r="AY497" s="5">
        <v>11</v>
      </c>
      <c r="AZ497" s="5">
        <v>3.36</v>
      </c>
      <c r="BA497" s="5">
        <v>0</v>
      </c>
      <c r="BE497" s="5">
        <v>3.36</v>
      </c>
      <c r="BG497" s="5">
        <v>0</v>
      </c>
      <c r="BH497" s="5">
        <v>23</v>
      </c>
      <c r="BI497" s="5">
        <v>11</v>
      </c>
      <c r="BJ497" s="5">
        <v>17</v>
      </c>
      <c r="BK497" s="5">
        <v>3.24</v>
      </c>
      <c r="BL497" s="5">
        <v>3.24</v>
      </c>
      <c r="BM497" s="5">
        <v>0.69</v>
      </c>
      <c r="BN497" s="5">
        <v>37.06</v>
      </c>
      <c r="BO497" s="5">
        <v>55.24</v>
      </c>
      <c r="BP497" s="5" t="s">
        <v>4761</v>
      </c>
      <c r="BQ497" s="5" t="s">
        <v>4760</v>
      </c>
    </row>
    <row r="498" spans="1:69" x14ac:dyDescent="0.2">
      <c r="A498" s="5" t="s">
        <v>7967</v>
      </c>
      <c r="B498" s="5" t="str">
        <f t="shared" si="7"/>
        <v>20231</v>
      </c>
      <c r="C498" s="5" t="s">
        <v>4759</v>
      </c>
      <c r="D498" s="5" t="s">
        <v>4758</v>
      </c>
      <c r="E498" s="5" t="s">
        <v>1640</v>
      </c>
      <c r="F498" s="5" t="s">
        <v>4238</v>
      </c>
      <c r="G498" s="5" t="s">
        <v>4757</v>
      </c>
      <c r="H498" s="5" t="s">
        <v>4227</v>
      </c>
      <c r="I498" s="5" t="s">
        <v>4202</v>
      </c>
      <c r="J498" s="5" t="s">
        <v>4199</v>
      </c>
      <c r="K498" s="10">
        <v>38466</v>
      </c>
      <c r="L498" s="5" t="s">
        <v>4226</v>
      </c>
      <c r="M498" s="5" t="s">
        <v>4756</v>
      </c>
      <c r="N498" s="5" t="s">
        <v>4199</v>
      </c>
      <c r="O498" s="5" t="s">
        <v>4199</v>
      </c>
      <c r="P498" s="5" t="s">
        <v>4198</v>
      </c>
      <c r="Q498" s="5" t="s">
        <v>4755</v>
      </c>
      <c r="R498" s="5" t="s">
        <v>4754</v>
      </c>
      <c r="S498" s="5" t="s">
        <v>185</v>
      </c>
      <c r="T498" s="9">
        <v>202310</v>
      </c>
      <c r="U498" s="5" t="s">
        <v>20</v>
      </c>
      <c r="V498" s="5" t="s">
        <v>186</v>
      </c>
      <c r="W498" s="5" t="s">
        <v>185</v>
      </c>
      <c r="X498" s="5" t="s">
        <v>19</v>
      </c>
      <c r="Y498" s="9">
        <v>202320</v>
      </c>
      <c r="Z498" s="5" t="s">
        <v>20</v>
      </c>
      <c r="AA498" s="5" t="s">
        <v>21</v>
      </c>
      <c r="AB498" s="5" t="s">
        <v>19</v>
      </c>
      <c r="AD498" s="5" t="s">
        <v>4753</v>
      </c>
      <c r="AF498" s="5" t="s">
        <v>185</v>
      </c>
      <c r="AG498" s="5" t="s">
        <v>19</v>
      </c>
      <c r="AI498" s="5" t="s">
        <v>4293</v>
      </c>
      <c r="AJ498" s="5" t="s">
        <v>4195</v>
      </c>
      <c r="AL498" s="5" t="s">
        <v>4194</v>
      </c>
      <c r="AO498" s="5" t="s">
        <v>4566</v>
      </c>
      <c r="AP498" s="5" t="s">
        <v>4191</v>
      </c>
      <c r="AQ498" s="5">
        <v>12</v>
      </c>
      <c r="AR498" s="5">
        <v>4</v>
      </c>
      <c r="AS498" s="9"/>
      <c r="AT498" s="9">
        <v>0</v>
      </c>
      <c r="AU498" s="5" t="s">
        <v>4190</v>
      </c>
      <c r="AV498" s="5">
        <v>3.8</v>
      </c>
      <c r="AY498" s="5">
        <v>16</v>
      </c>
      <c r="AZ498" s="5">
        <v>3.32</v>
      </c>
      <c r="BA498" s="5">
        <v>0</v>
      </c>
      <c r="BE498" s="5">
        <v>3.32</v>
      </c>
      <c r="BG498" s="5">
        <v>0</v>
      </c>
      <c r="BH498" s="5">
        <v>38</v>
      </c>
      <c r="BI498" s="5">
        <v>35</v>
      </c>
      <c r="BJ498" s="5">
        <v>34</v>
      </c>
      <c r="BK498" s="5">
        <v>3.8</v>
      </c>
      <c r="BL498" s="5">
        <v>3.8</v>
      </c>
      <c r="BM498" s="5">
        <v>2.06</v>
      </c>
      <c r="BN498" s="5">
        <v>53.26</v>
      </c>
      <c r="BO498" s="5">
        <v>129.31</v>
      </c>
      <c r="BP498" s="5" t="s">
        <v>4752</v>
      </c>
      <c r="BQ498" s="5" t="s">
        <v>4751</v>
      </c>
    </row>
    <row r="499" spans="1:69" x14ac:dyDescent="0.2">
      <c r="A499" s="5" t="s">
        <v>7967</v>
      </c>
      <c r="B499" s="5" t="str">
        <f t="shared" si="7"/>
        <v>20231</v>
      </c>
      <c r="C499" s="5" t="s">
        <v>4750</v>
      </c>
      <c r="D499" s="5" t="s">
        <v>833</v>
      </c>
      <c r="E499" s="5" t="s">
        <v>4749</v>
      </c>
      <c r="F499" s="5" t="s">
        <v>4238</v>
      </c>
      <c r="G499" s="5" t="s">
        <v>4748</v>
      </c>
      <c r="H499" s="5" t="s">
        <v>4227</v>
      </c>
      <c r="I499" s="5" t="s">
        <v>4202</v>
      </c>
      <c r="J499" s="5" t="s">
        <v>4746</v>
      </c>
      <c r="K499" s="10">
        <v>38353</v>
      </c>
      <c r="L499" s="5" t="s">
        <v>4226</v>
      </c>
      <c r="M499" s="5" t="s">
        <v>4747</v>
      </c>
      <c r="N499" s="5" t="s">
        <v>4746</v>
      </c>
      <c r="O499" s="5" t="s">
        <v>4745</v>
      </c>
      <c r="P499" s="5" t="s">
        <v>4198</v>
      </c>
      <c r="Q499" s="5" t="s">
        <v>4744</v>
      </c>
      <c r="R499" s="5" t="s">
        <v>4743</v>
      </c>
      <c r="S499" s="5" t="s">
        <v>19</v>
      </c>
      <c r="T499" s="9">
        <v>202320</v>
      </c>
      <c r="U499" s="5" t="s">
        <v>20</v>
      </c>
      <c r="V499" s="5" t="s">
        <v>21</v>
      </c>
      <c r="W499" s="5" t="s">
        <v>19</v>
      </c>
      <c r="Y499" s="9"/>
      <c r="AD499" s="5" t="s">
        <v>3189</v>
      </c>
      <c r="AF499" s="5" t="s">
        <v>19</v>
      </c>
      <c r="AI499" s="5" t="s">
        <v>3188</v>
      </c>
      <c r="AJ499" s="5" t="s">
        <v>4195</v>
      </c>
      <c r="AL499" s="5" t="s">
        <v>4742</v>
      </c>
      <c r="AN499" s="5" t="s">
        <v>4193</v>
      </c>
      <c r="AO499" s="5" t="s">
        <v>4192</v>
      </c>
      <c r="AP499" s="5" t="s">
        <v>4191</v>
      </c>
      <c r="AQ499" s="5">
        <v>13</v>
      </c>
      <c r="AR499" s="5">
        <v>6</v>
      </c>
      <c r="AS499" s="9"/>
      <c r="AT499" s="9">
        <v>0</v>
      </c>
      <c r="AU499" s="5" t="s">
        <v>4190</v>
      </c>
      <c r="AV499" s="5">
        <v>0</v>
      </c>
      <c r="AY499" s="5">
        <v>3</v>
      </c>
      <c r="AZ499" s="5">
        <v>2.41</v>
      </c>
      <c r="BA499" s="5">
        <v>0</v>
      </c>
      <c r="BE499" s="5">
        <v>2.41</v>
      </c>
      <c r="BG499" s="5">
        <v>0</v>
      </c>
      <c r="BH499" s="5">
        <v>3</v>
      </c>
      <c r="BI499" s="5">
        <v>0</v>
      </c>
      <c r="BJ499" s="5">
        <v>3</v>
      </c>
      <c r="BK499" s="5">
        <v>2.41</v>
      </c>
      <c r="BL499" s="5">
        <v>2.41</v>
      </c>
      <c r="BM499" s="5">
        <v>0</v>
      </c>
      <c r="BN499" s="5">
        <v>7.23</v>
      </c>
      <c r="BO499" s="5">
        <v>7.23</v>
      </c>
      <c r="BP499" s="5" t="s">
        <v>4741</v>
      </c>
      <c r="BQ499" s="5" t="s">
        <v>4740</v>
      </c>
    </row>
    <row r="500" spans="1:69" x14ac:dyDescent="0.2">
      <c r="A500" s="5" t="s">
        <v>7967</v>
      </c>
      <c r="B500" s="5" t="str">
        <f t="shared" si="7"/>
        <v>20231</v>
      </c>
      <c r="C500" s="5" t="s">
        <v>3077</v>
      </c>
      <c r="D500" s="5" t="s">
        <v>1120</v>
      </c>
      <c r="E500" s="5" t="s">
        <v>3076</v>
      </c>
      <c r="F500" s="5" t="s">
        <v>4205</v>
      </c>
      <c r="G500" s="5" t="s">
        <v>4739</v>
      </c>
      <c r="H500" s="5" t="s">
        <v>4203</v>
      </c>
      <c r="I500" s="5" t="s">
        <v>4202</v>
      </c>
      <c r="J500" s="5" t="s">
        <v>4199</v>
      </c>
      <c r="K500" s="10">
        <v>38765</v>
      </c>
      <c r="L500" s="5" t="s">
        <v>4201</v>
      </c>
      <c r="M500" s="5" t="s">
        <v>4738</v>
      </c>
      <c r="N500" s="5" t="s">
        <v>4199</v>
      </c>
      <c r="O500" s="5" t="s">
        <v>4199</v>
      </c>
      <c r="P500" s="5" t="s">
        <v>4198</v>
      </c>
      <c r="Q500" s="5" t="s">
        <v>4737</v>
      </c>
      <c r="R500" s="5" t="s">
        <v>4736</v>
      </c>
      <c r="S500" s="5" t="s">
        <v>19</v>
      </c>
      <c r="T500" s="9">
        <v>202310</v>
      </c>
      <c r="U500" s="5" t="s">
        <v>20</v>
      </c>
      <c r="V500" s="5" t="s">
        <v>21</v>
      </c>
      <c r="W500" s="5" t="s">
        <v>19</v>
      </c>
      <c r="Y500" s="9"/>
      <c r="AD500" s="5" t="s">
        <v>3189</v>
      </c>
      <c r="AF500" s="5" t="s">
        <v>19</v>
      </c>
      <c r="AI500" s="5" t="s">
        <v>4293</v>
      </c>
      <c r="AJ500" s="5" t="s">
        <v>4195</v>
      </c>
      <c r="AL500" s="5" t="s">
        <v>4194</v>
      </c>
      <c r="AO500" s="5" t="s">
        <v>4566</v>
      </c>
      <c r="AP500" s="5" t="s">
        <v>4191</v>
      </c>
      <c r="AQ500" s="5">
        <v>19</v>
      </c>
      <c r="AR500" s="5">
        <v>12</v>
      </c>
      <c r="AS500" s="9"/>
      <c r="AT500" s="9">
        <v>0</v>
      </c>
      <c r="AU500" s="5" t="s">
        <v>4190</v>
      </c>
      <c r="AV500" s="5">
        <v>3.41</v>
      </c>
      <c r="AY500" s="5">
        <v>10</v>
      </c>
      <c r="AZ500" s="5">
        <v>2.96</v>
      </c>
      <c r="BA500" s="5">
        <v>0</v>
      </c>
      <c r="BE500" s="5">
        <v>2.96</v>
      </c>
      <c r="BG500" s="5">
        <v>0</v>
      </c>
      <c r="BH500" s="5">
        <v>32</v>
      </c>
      <c r="BI500" s="5">
        <v>23</v>
      </c>
      <c r="BJ500" s="5">
        <v>24</v>
      </c>
      <c r="BK500" s="5">
        <v>3.41</v>
      </c>
      <c r="BL500" s="5">
        <v>3.41</v>
      </c>
      <c r="BM500" s="5">
        <v>1.41</v>
      </c>
      <c r="BN500" s="5">
        <v>29.63</v>
      </c>
      <c r="BO500" s="5">
        <v>81.98</v>
      </c>
      <c r="BP500" s="5" t="s">
        <v>4734</v>
      </c>
      <c r="BQ500" s="5" t="s">
        <v>4733</v>
      </c>
    </row>
    <row r="501" spans="1:69" x14ac:dyDescent="0.2">
      <c r="A501" s="5" t="s">
        <v>7967</v>
      </c>
      <c r="B501" s="5" t="str">
        <f t="shared" si="7"/>
        <v>20231</v>
      </c>
      <c r="C501" s="5" t="s">
        <v>3075</v>
      </c>
      <c r="D501" s="5" t="s">
        <v>3074</v>
      </c>
      <c r="E501" s="5" t="s">
        <v>3073</v>
      </c>
      <c r="F501" s="5" t="s">
        <v>4205</v>
      </c>
      <c r="G501" s="5" t="s">
        <v>4732</v>
      </c>
      <c r="H501" s="5" t="s">
        <v>4227</v>
      </c>
      <c r="I501" s="5" t="s">
        <v>4202</v>
      </c>
      <c r="J501" s="5" t="s">
        <v>4478</v>
      </c>
      <c r="K501" s="10">
        <v>38341</v>
      </c>
      <c r="L501" s="5" t="s">
        <v>4216</v>
      </c>
      <c r="M501" s="5" t="s">
        <v>4731</v>
      </c>
      <c r="N501" s="5" t="s">
        <v>4199</v>
      </c>
      <c r="O501" s="5" t="s">
        <v>4199</v>
      </c>
      <c r="P501" s="5" t="s">
        <v>4198</v>
      </c>
      <c r="Q501" s="5" t="s">
        <v>4730</v>
      </c>
      <c r="R501" s="5" t="s">
        <v>4729</v>
      </c>
      <c r="S501" s="5" t="s">
        <v>19</v>
      </c>
      <c r="T501" s="9">
        <v>202310</v>
      </c>
      <c r="U501" s="5" t="s">
        <v>20</v>
      </c>
      <c r="V501" s="5" t="s">
        <v>21</v>
      </c>
      <c r="W501" s="5" t="s">
        <v>19</v>
      </c>
      <c r="Y501" s="9"/>
      <c r="AD501" s="5" t="s">
        <v>3189</v>
      </c>
      <c r="AF501" s="5" t="s">
        <v>19</v>
      </c>
      <c r="AI501" s="5" t="s">
        <v>3188</v>
      </c>
      <c r="AJ501" s="5" t="s">
        <v>4195</v>
      </c>
      <c r="AL501" s="5" t="s">
        <v>4194</v>
      </c>
      <c r="AO501" s="5" t="s">
        <v>4566</v>
      </c>
      <c r="AP501" s="5" t="s">
        <v>4191</v>
      </c>
      <c r="AQ501" s="5">
        <v>16</v>
      </c>
      <c r="AR501" s="5">
        <v>7</v>
      </c>
      <c r="AS501" s="9"/>
      <c r="AT501" s="9">
        <v>0</v>
      </c>
      <c r="AU501" s="5" t="s">
        <v>4190</v>
      </c>
      <c r="AV501" s="5">
        <v>3.58</v>
      </c>
      <c r="AY501" s="5">
        <v>6</v>
      </c>
      <c r="AZ501" s="5">
        <v>3.33</v>
      </c>
      <c r="BA501" s="5">
        <v>0</v>
      </c>
      <c r="BE501" s="5">
        <v>3.33</v>
      </c>
      <c r="BG501" s="5">
        <v>0</v>
      </c>
      <c r="BH501" s="5">
        <v>16</v>
      </c>
      <c r="BI501" s="5">
        <v>13</v>
      </c>
      <c r="BJ501" s="5">
        <v>13</v>
      </c>
      <c r="BK501" s="5">
        <v>3.58</v>
      </c>
      <c r="BL501" s="5">
        <v>3.58</v>
      </c>
      <c r="BM501" s="5">
        <v>0.81</v>
      </c>
      <c r="BN501" s="5">
        <v>20.010000000000002</v>
      </c>
      <c r="BO501" s="5">
        <v>46.55</v>
      </c>
      <c r="BP501" s="5" t="s">
        <v>4728</v>
      </c>
      <c r="BQ501" s="5" t="s">
        <v>4727</v>
      </c>
    </row>
    <row r="502" spans="1:69" x14ac:dyDescent="0.2">
      <c r="A502" s="5" t="s">
        <v>7967</v>
      </c>
      <c r="B502" s="5" t="str">
        <f t="shared" si="7"/>
        <v>20231</v>
      </c>
      <c r="C502" s="5" t="s">
        <v>3072</v>
      </c>
      <c r="D502" s="5" t="s">
        <v>1245</v>
      </c>
      <c r="E502" s="5" t="s">
        <v>3071</v>
      </c>
      <c r="F502" s="5" t="s">
        <v>4205</v>
      </c>
      <c r="G502" s="5" t="s">
        <v>4726</v>
      </c>
      <c r="H502" s="5" t="s">
        <v>4227</v>
      </c>
      <c r="I502" s="5" t="s">
        <v>4202</v>
      </c>
      <c r="J502" s="5" t="s">
        <v>4199</v>
      </c>
      <c r="K502" s="10">
        <v>38724</v>
      </c>
      <c r="L502" s="5" t="s">
        <v>4216</v>
      </c>
      <c r="M502" s="5" t="s">
        <v>4725</v>
      </c>
      <c r="N502" s="5" t="s">
        <v>4199</v>
      </c>
      <c r="O502" s="5" t="s">
        <v>4199</v>
      </c>
      <c r="P502" s="5" t="s">
        <v>4198</v>
      </c>
      <c r="Q502" s="5" t="s">
        <v>4724</v>
      </c>
      <c r="R502" s="5" t="s">
        <v>4723</v>
      </c>
      <c r="S502" s="5" t="s">
        <v>19</v>
      </c>
      <c r="T502" s="9">
        <v>202310</v>
      </c>
      <c r="U502" s="5" t="s">
        <v>20</v>
      </c>
      <c r="V502" s="5" t="s">
        <v>21</v>
      </c>
      <c r="W502" s="5" t="s">
        <v>19</v>
      </c>
      <c r="X502" s="5" t="s">
        <v>199</v>
      </c>
      <c r="Y502" s="9">
        <v>202410</v>
      </c>
      <c r="Z502" s="5" t="s">
        <v>20</v>
      </c>
      <c r="AA502" s="5" t="s">
        <v>21</v>
      </c>
      <c r="AB502" s="5" t="s">
        <v>200</v>
      </c>
      <c r="AD502" s="5" t="s">
        <v>5428</v>
      </c>
      <c r="AF502" s="5" t="s">
        <v>19</v>
      </c>
      <c r="AG502" s="5" t="s">
        <v>199</v>
      </c>
      <c r="AI502" s="5" t="s">
        <v>4293</v>
      </c>
      <c r="AJ502" s="5" t="s">
        <v>4195</v>
      </c>
      <c r="AL502" s="5" t="s">
        <v>4194</v>
      </c>
      <c r="AO502" s="5" t="s">
        <v>4566</v>
      </c>
      <c r="AP502" s="5" t="s">
        <v>4191</v>
      </c>
      <c r="AQ502" s="5">
        <v>20</v>
      </c>
      <c r="AR502" s="5">
        <v>10</v>
      </c>
      <c r="AS502" s="9"/>
      <c r="AT502" s="9">
        <v>0</v>
      </c>
      <c r="AU502" s="5" t="s">
        <v>4190</v>
      </c>
      <c r="AV502" s="5">
        <v>3.94</v>
      </c>
      <c r="AY502" s="5">
        <v>21</v>
      </c>
      <c r="AZ502" s="5">
        <v>3.74</v>
      </c>
      <c r="BA502" s="5">
        <v>0</v>
      </c>
      <c r="BE502" s="5">
        <v>3.74</v>
      </c>
      <c r="BG502" s="5">
        <v>0</v>
      </c>
      <c r="BH502" s="5">
        <v>46</v>
      </c>
      <c r="BI502" s="5">
        <v>46</v>
      </c>
      <c r="BJ502" s="5">
        <v>31</v>
      </c>
      <c r="BK502" s="5">
        <v>3.94</v>
      </c>
      <c r="BL502" s="5">
        <v>3.94</v>
      </c>
      <c r="BM502" s="5">
        <v>2.2799999999999998</v>
      </c>
      <c r="BN502" s="5">
        <v>78.66</v>
      </c>
      <c r="BO502" s="5">
        <v>122.18</v>
      </c>
      <c r="BP502" s="5" t="s">
        <v>4722</v>
      </c>
      <c r="BQ502" s="5" t="s">
        <v>4721</v>
      </c>
    </row>
    <row r="503" spans="1:69" x14ac:dyDescent="0.2">
      <c r="A503" s="5" t="s">
        <v>7967</v>
      </c>
      <c r="B503" s="5" t="str">
        <f t="shared" si="7"/>
        <v>20231</v>
      </c>
      <c r="C503" s="5" t="s">
        <v>3070</v>
      </c>
      <c r="D503" s="5" t="s">
        <v>3069</v>
      </c>
      <c r="E503" s="5" t="s">
        <v>3068</v>
      </c>
      <c r="F503" s="5" t="s">
        <v>4238</v>
      </c>
      <c r="G503" s="5" t="s">
        <v>4720</v>
      </c>
      <c r="H503" s="5" t="s">
        <v>4203</v>
      </c>
      <c r="I503" s="5" t="s">
        <v>4202</v>
      </c>
      <c r="J503" s="5" t="s">
        <v>4247</v>
      </c>
      <c r="K503" s="10">
        <v>38396</v>
      </c>
      <c r="L503" s="5" t="s">
        <v>4216</v>
      </c>
      <c r="M503" s="5" t="s">
        <v>4719</v>
      </c>
      <c r="N503" s="5" t="s">
        <v>4247</v>
      </c>
      <c r="O503" s="5" t="s">
        <v>4246</v>
      </c>
      <c r="P503" s="5" t="s">
        <v>4198</v>
      </c>
      <c r="Q503" s="5" t="s">
        <v>4718</v>
      </c>
      <c r="R503" s="5" t="s">
        <v>4717</v>
      </c>
      <c r="S503" s="5" t="s">
        <v>19</v>
      </c>
      <c r="T503" s="9">
        <v>202310</v>
      </c>
      <c r="U503" s="5" t="s">
        <v>20</v>
      </c>
      <c r="V503" s="5" t="s">
        <v>21</v>
      </c>
      <c r="W503" s="5" t="s">
        <v>19</v>
      </c>
      <c r="Y503" s="9"/>
      <c r="AD503" s="5" t="s">
        <v>3189</v>
      </c>
      <c r="AF503" s="5" t="s">
        <v>19</v>
      </c>
      <c r="AI503" s="5" t="s">
        <v>3188</v>
      </c>
      <c r="AJ503" s="5" t="s">
        <v>4195</v>
      </c>
      <c r="AL503" s="5" t="s">
        <v>4615</v>
      </c>
      <c r="AO503" s="5" t="s">
        <v>4566</v>
      </c>
      <c r="AP503" s="5" t="s">
        <v>4191</v>
      </c>
      <c r="AQ503" s="5">
        <v>14</v>
      </c>
      <c r="AR503" s="5">
        <v>8</v>
      </c>
      <c r="AS503" s="9"/>
      <c r="AT503" s="9">
        <v>0</v>
      </c>
      <c r="AU503" s="5" t="s">
        <v>4190</v>
      </c>
      <c r="AV503" s="5">
        <v>3.14</v>
      </c>
      <c r="AY503" s="5">
        <v>15</v>
      </c>
      <c r="AZ503" s="5">
        <v>2.8</v>
      </c>
      <c r="BA503" s="5">
        <v>0</v>
      </c>
      <c r="BE503" s="5">
        <v>2.8</v>
      </c>
      <c r="BG503" s="5">
        <v>0</v>
      </c>
      <c r="BH503" s="5">
        <v>29</v>
      </c>
      <c r="BI503" s="5">
        <v>23</v>
      </c>
      <c r="BJ503" s="5">
        <v>22</v>
      </c>
      <c r="BK503" s="5">
        <v>3.14</v>
      </c>
      <c r="BL503" s="5">
        <v>3.14</v>
      </c>
      <c r="BM503" s="5">
        <v>1.18</v>
      </c>
      <c r="BN503" s="5">
        <v>42</v>
      </c>
      <c r="BO503" s="5">
        <v>69.16</v>
      </c>
      <c r="BP503" s="5" t="s">
        <v>4716</v>
      </c>
      <c r="BQ503" s="5" t="s">
        <v>4715</v>
      </c>
    </row>
    <row r="504" spans="1:69" x14ac:dyDescent="0.2">
      <c r="A504" s="5" t="s">
        <v>7967</v>
      </c>
      <c r="B504" s="5" t="str">
        <f t="shared" si="7"/>
        <v>20231</v>
      </c>
      <c r="C504" s="5" t="s">
        <v>4714</v>
      </c>
      <c r="D504" s="5" t="s">
        <v>309</v>
      </c>
      <c r="E504" s="5" t="s">
        <v>4713</v>
      </c>
      <c r="F504" s="5" t="s">
        <v>4238</v>
      </c>
      <c r="G504" s="5" t="s">
        <v>4712</v>
      </c>
      <c r="H504" s="5" t="s">
        <v>4227</v>
      </c>
      <c r="I504" s="5" t="s">
        <v>4202</v>
      </c>
      <c r="J504" s="5" t="s">
        <v>4529</v>
      </c>
      <c r="K504" s="10">
        <v>37955</v>
      </c>
      <c r="L504" s="5" t="s">
        <v>4226</v>
      </c>
      <c r="M504" s="5" t="s">
        <v>4711</v>
      </c>
      <c r="N504" s="5" t="s">
        <v>4199</v>
      </c>
      <c r="O504" s="5" t="s">
        <v>4199</v>
      </c>
      <c r="P504" s="5" t="s">
        <v>4198</v>
      </c>
      <c r="Q504" s="5" t="s">
        <v>4710</v>
      </c>
      <c r="R504" s="5" t="s">
        <v>4709</v>
      </c>
      <c r="S504" s="5" t="s">
        <v>19</v>
      </c>
      <c r="T504" s="9">
        <v>202320</v>
      </c>
      <c r="U504" s="5" t="s">
        <v>20</v>
      </c>
      <c r="V504" s="5" t="s">
        <v>21</v>
      </c>
      <c r="W504" s="5" t="s">
        <v>19</v>
      </c>
      <c r="Y504" s="9"/>
      <c r="AD504" s="5" t="s">
        <v>3189</v>
      </c>
      <c r="AF504" s="5" t="s">
        <v>19</v>
      </c>
      <c r="AI504" s="5" t="s">
        <v>3188</v>
      </c>
      <c r="AJ504" s="5" t="s">
        <v>4195</v>
      </c>
      <c r="AL504" s="5" t="s">
        <v>4194</v>
      </c>
      <c r="AN504" s="5" t="s">
        <v>4193</v>
      </c>
      <c r="AO504" s="5" t="s">
        <v>4192</v>
      </c>
      <c r="AP504" s="5" t="s">
        <v>4191</v>
      </c>
      <c r="AQ504" s="5">
        <v>14</v>
      </c>
      <c r="AR504" s="5">
        <v>7</v>
      </c>
      <c r="AS504" s="9"/>
      <c r="AT504" s="9">
        <v>0</v>
      </c>
      <c r="AU504" s="5" t="s">
        <v>4190</v>
      </c>
      <c r="AV504" s="5">
        <v>0</v>
      </c>
      <c r="AY504" s="5">
        <v>13</v>
      </c>
      <c r="AZ504" s="5">
        <v>4.01</v>
      </c>
      <c r="BA504" s="5">
        <v>0</v>
      </c>
      <c r="BE504" s="5">
        <v>4.01</v>
      </c>
      <c r="BG504" s="5">
        <v>0</v>
      </c>
      <c r="BH504" s="5">
        <v>14</v>
      </c>
      <c r="BI504" s="5">
        <v>14</v>
      </c>
      <c r="BJ504" s="5">
        <v>13</v>
      </c>
      <c r="BK504" s="5">
        <v>4.01</v>
      </c>
      <c r="BL504" s="5">
        <v>4.01</v>
      </c>
      <c r="BM504" s="5">
        <v>0.88</v>
      </c>
      <c r="BN504" s="5">
        <v>52.2</v>
      </c>
      <c r="BO504" s="5">
        <v>52.2</v>
      </c>
      <c r="BP504" s="5" t="s">
        <v>4708</v>
      </c>
      <c r="BQ504" s="5" t="s">
        <v>4707</v>
      </c>
    </row>
    <row r="505" spans="1:69" x14ac:dyDescent="0.2">
      <c r="A505" s="5" t="s">
        <v>7967</v>
      </c>
      <c r="B505" s="5" t="str">
        <f t="shared" si="7"/>
        <v>20231</v>
      </c>
      <c r="C505" s="5" t="s">
        <v>3067</v>
      </c>
      <c r="D505" s="5" t="s">
        <v>172</v>
      </c>
      <c r="E505" s="5" t="s">
        <v>3066</v>
      </c>
      <c r="F505" s="5" t="s">
        <v>4238</v>
      </c>
      <c r="G505" s="5" t="s">
        <v>4706</v>
      </c>
      <c r="H505" s="5" t="s">
        <v>4203</v>
      </c>
      <c r="I505" s="5" t="s">
        <v>4202</v>
      </c>
      <c r="J505" s="5" t="s">
        <v>4199</v>
      </c>
      <c r="K505" s="10">
        <v>38504</v>
      </c>
      <c r="L505" s="5" t="s">
        <v>4226</v>
      </c>
      <c r="M505" s="5" t="s">
        <v>4705</v>
      </c>
      <c r="N505" s="5" t="s">
        <v>4199</v>
      </c>
      <c r="O505" s="5" t="s">
        <v>4199</v>
      </c>
      <c r="P505" s="5" t="s">
        <v>4198</v>
      </c>
      <c r="Q505" s="5" t="s">
        <v>4704</v>
      </c>
      <c r="R505" s="5" t="s">
        <v>4703</v>
      </c>
      <c r="S505" s="5" t="s">
        <v>19</v>
      </c>
      <c r="T505" s="9">
        <v>202310</v>
      </c>
      <c r="U505" s="5" t="s">
        <v>20</v>
      </c>
      <c r="V505" s="5" t="s">
        <v>21</v>
      </c>
      <c r="W505" s="5" t="s">
        <v>19</v>
      </c>
      <c r="Y505" s="9"/>
      <c r="AD505" s="5" t="s">
        <v>3189</v>
      </c>
      <c r="AF505" s="5" t="s">
        <v>19</v>
      </c>
      <c r="AI505" s="5" t="s">
        <v>3188</v>
      </c>
      <c r="AJ505" s="5" t="s">
        <v>4195</v>
      </c>
      <c r="AL505" s="5" t="s">
        <v>4194</v>
      </c>
      <c r="AO505" s="5" t="s">
        <v>4566</v>
      </c>
      <c r="AP505" s="5" t="s">
        <v>4191</v>
      </c>
      <c r="AQ505" s="5">
        <v>20</v>
      </c>
      <c r="AR505" s="5">
        <v>11</v>
      </c>
      <c r="AS505" s="9"/>
      <c r="AT505" s="9">
        <v>0</v>
      </c>
      <c r="AU505" s="5" t="s">
        <v>4190</v>
      </c>
      <c r="AV505" s="5">
        <v>3.78</v>
      </c>
      <c r="AY505" s="5">
        <v>16</v>
      </c>
      <c r="AZ505" s="5">
        <v>3.56</v>
      </c>
      <c r="BA505" s="5">
        <v>0</v>
      </c>
      <c r="BE505" s="5">
        <v>3.56</v>
      </c>
      <c r="BG505" s="5">
        <v>0</v>
      </c>
      <c r="BH505" s="5">
        <v>28</v>
      </c>
      <c r="BI505" s="5">
        <v>25</v>
      </c>
      <c r="BJ505" s="5">
        <v>27</v>
      </c>
      <c r="BK505" s="5">
        <v>3.87</v>
      </c>
      <c r="BL505" s="5">
        <v>3.87</v>
      </c>
      <c r="BM505" s="5">
        <v>1.53</v>
      </c>
      <c r="BN505" s="5">
        <v>57.08</v>
      </c>
      <c r="BO505" s="5">
        <v>104.51</v>
      </c>
      <c r="BP505" s="5" t="s">
        <v>4702</v>
      </c>
      <c r="BQ505" s="5" t="s">
        <v>4701</v>
      </c>
    </row>
    <row r="506" spans="1:69" x14ac:dyDescent="0.2">
      <c r="A506" s="5" t="s">
        <v>7967</v>
      </c>
      <c r="B506" s="5" t="str">
        <f t="shared" si="7"/>
        <v>20231</v>
      </c>
      <c r="C506" s="5" t="s">
        <v>3065</v>
      </c>
      <c r="D506" s="5" t="s">
        <v>321</v>
      </c>
      <c r="E506" s="5" t="s">
        <v>3064</v>
      </c>
      <c r="F506" s="5" t="s">
        <v>4205</v>
      </c>
      <c r="G506" s="5" t="s">
        <v>4700</v>
      </c>
      <c r="H506" s="5" t="s">
        <v>4203</v>
      </c>
      <c r="I506" s="5" t="s">
        <v>4202</v>
      </c>
      <c r="J506" s="5" t="s">
        <v>4199</v>
      </c>
      <c r="K506" s="10">
        <v>38745</v>
      </c>
      <c r="L506" s="5" t="s">
        <v>4216</v>
      </c>
      <c r="M506" s="5" t="s">
        <v>4699</v>
      </c>
      <c r="N506" s="5" t="s">
        <v>4199</v>
      </c>
      <c r="O506" s="5" t="s">
        <v>4199</v>
      </c>
      <c r="P506" s="5" t="s">
        <v>4198</v>
      </c>
      <c r="Q506" s="5" t="s">
        <v>4698</v>
      </c>
      <c r="R506" s="5" t="s">
        <v>4697</v>
      </c>
      <c r="S506" s="5" t="s">
        <v>19</v>
      </c>
      <c r="T506" s="9">
        <v>202310</v>
      </c>
      <c r="U506" s="5" t="s">
        <v>20</v>
      </c>
      <c r="V506" s="5" t="s">
        <v>21</v>
      </c>
      <c r="W506" s="5" t="s">
        <v>19</v>
      </c>
      <c r="Y506" s="9"/>
      <c r="AD506" s="5" t="s">
        <v>3189</v>
      </c>
      <c r="AF506" s="5" t="s">
        <v>19</v>
      </c>
      <c r="AI506" s="5" t="s">
        <v>4293</v>
      </c>
      <c r="AJ506" s="5" t="s">
        <v>4195</v>
      </c>
      <c r="AL506" s="5" t="s">
        <v>4194</v>
      </c>
      <c r="AO506" s="5" t="s">
        <v>4566</v>
      </c>
      <c r="AP506" s="5" t="s">
        <v>4191</v>
      </c>
      <c r="AQ506" s="5">
        <v>18</v>
      </c>
      <c r="AR506" s="5">
        <v>9</v>
      </c>
      <c r="AS506" s="9"/>
      <c r="AT506" s="9">
        <v>0</v>
      </c>
      <c r="AU506" s="5" t="s">
        <v>4190</v>
      </c>
      <c r="AV506" s="5">
        <v>3.93</v>
      </c>
      <c r="AY506" s="5">
        <v>20</v>
      </c>
      <c r="AZ506" s="5">
        <v>3.89</v>
      </c>
      <c r="BA506" s="5">
        <v>0</v>
      </c>
      <c r="BE506" s="5">
        <v>3.89</v>
      </c>
      <c r="BG506" s="5">
        <v>0</v>
      </c>
      <c r="BH506" s="5">
        <v>43</v>
      </c>
      <c r="BI506" s="5">
        <v>43</v>
      </c>
      <c r="BJ506" s="5">
        <v>35</v>
      </c>
      <c r="BK506" s="5">
        <v>3.93</v>
      </c>
      <c r="BL506" s="5">
        <v>3.93</v>
      </c>
      <c r="BM506" s="5">
        <v>2.11</v>
      </c>
      <c r="BN506" s="5">
        <v>77.930000000000007</v>
      </c>
      <c r="BO506" s="5">
        <v>137.85</v>
      </c>
      <c r="BP506" s="5" t="s">
        <v>4696</v>
      </c>
      <c r="BQ506" s="5" t="s">
        <v>4695</v>
      </c>
    </row>
    <row r="507" spans="1:69" x14ac:dyDescent="0.2">
      <c r="A507" s="5" t="s">
        <v>7967</v>
      </c>
      <c r="B507" s="5" t="str">
        <f t="shared" si="7"/>
        <v>20231</v>
      </c>
      <c r="C507" s="5" t="s">
        <v>3063</v>
      </c>
      <c r="D507" s="5" t="s">
        <v>321</v>
      </c>
      <c r="E507" s="5" t="s">
        <v>3062</v>
      </c>
      <c r="F507" s="5" t="s">
        <v>4205</v>
      </c>
      <c r="G507" s="5" t="s">
        <v>4694</v>
      </c>
      <c r="H507" s="5" t="s">
        <v>4203</v>
      </c>
      <c r="I507" s="5" t="s">
        <v>4202</v>
      </c>
      <c r="J507" s="5" t="s">
        <v>4693</v>
      </c>
      <c r="K507" s="10">
        <v>38668</v>
      </c>
      <c r="M507" s="5" t="s">
        <v>4606</v>
      </c>
      <c r="N507" s="5" t="s">
        <v>4199</v>
      </c>
      <c r="O507" s="5" t="s">
        <v>4199</v>
      </c>
      <c r="P507" s="5" t="s">
        <v>4198</v>
      </c>
      <c r="Q507" s="5" t="s">
        <v>4692</v>
      </c>
      <c r="R507" s="5" t="s">
        <v>4691</v>
      </c>
      <c r="S507" s="5" t="s">
        <v>19</v>
      </c>
      <c r="T507" s="9">
        <v>202310</v>
      </c>
      <c r="U507" s="5" t="s">
        <v>20</v>
      </c>
      <c r="V507" s="5" t="s">
        <v>21</v>
      </c>
      <c r="W507" s="5" t="s">
        <v>19</v>
      </c>
      <c r="Y507" s="9"/>
      <c r="AD507" s="5" t="s">
        <v>3189</v>
      </c>
      <c r="AF507" s="5" t="s">
        <v>19</v>
      </c>
      <c r="AI507" s="5" t="s">
        <v>4283</v>
      </c>
      <c r="AJ507" s="5" t="s">
        <v>4195</v>
      </c>
      <c r="AL507" s="5" t="s">
        <v>4194</v>
      </c>
      <c r="AO507" s="5" t="s">
        <v>4566</v>
      </c>
      <c r="AP507" s="5" t="s">
        <v>4191</v>
      </c>
      <c r="AQ507" s="5">
        <v>18</v>
      </c>
      <c r="AR507" s="5">
        <v>9</v>
      </c>
      <c r="AS507" s="9"/>
      <c r="AT507" s="9">
        <v>0</v>
      </c>
      <c r="AU507" s="5" t="s">
        <v>4190</v>
      </c>
      <c r="AV507" s="5">
        <v>4.2300000000000004</v>
      </c>
      <c r="AY507" s="5">
        <v>18</v>
      </c>
      <c r="AZ507" s="5">
        <v>4.1399999999999997</v>
      </c>
      <c r="BA507" s="5">
        <v>0</v>
      </c>
      <c r="BE507" s="5">
        <v>4.1399999999999997</v>
      </c>
      <c r="BG507" s="5">
        <v>0</v>
      </c>
      <c r="BH507" s="5">
        <v>34</v>
      </c>
      <c r="BI507" s="5">
        <v>34</v>
      </c>
      <c r="BJ507" s="5">
        <v>31</v>
      </c>
      <c r="BK507" s="5">
        <v>4.2300000000000004</v>
      </c>
      <c r="BL507" s="5">
        <v>4.2300000000000004</v>
      </c>
      <c r="BM507" s="5">
        <v>2.06</v>
      </c>
      <c r="BN507" s="5">
        <v>74.56</v>
      </c>
      <c r="BO507" s="5">
        <v>131.43</v>
      </c>
      <c r="BP507" s="5" t="s">
        <v>4690</v>
      </c>
      <c r="BQ507" s="5" t="s">
        <v>4689</v>
      </c>
    </row>
    <row r="508" spans="1:69" x14ac:dyDescent="0.2">
      <c r="A508" s="5" t="s">
        <v>7967</v>
      </c>
      <c r="B508" s="5" t="str">
        <f t="shared" si="7"/>
        <v>20231</v>
      </c>
      <c r="C508" s="5" t="s">
        <v>4688</v>
      </c>
      <c r="D508" s="5" t="s">
        <v>458</v>
      </c>
      <c r="E508" s="5" t="s">
        <v>4687</v>
      </c>
      <c r="F508" s="5" t="s">
        <v>4238</v>
      </c>
      <c r="G508" s="5" t="s">
        <v>4686</v>
      </c>
      <c r="H508" s="5" t="s">
        <v>4227</v>
      </c>
      <c r="I508" s="5" t="s">
        <v>4202</v>
      </c>
      <c r="J508" s="5" t="s">
        <v>4684</v>
      </c>
      <c r="K508" s="10">
        <v>34277</v>
      </c>
      <c r="M508" s="5" t="s">
        <v>4685</v>
      </c>
      <c r="N508" s="5" t="s">
        <v>4684</v>
      </c>
      <c r="O508" s="5" t="s">
        <v>4683</v>
      </c>
      <c r="P508" s="5" t="s">
        <v>4198</v>
      </c>
      <c r="Q508" s="5" t="s">
        <v>4682</v>
      </c>
      <c r="R508" s="5" t="s">
        <v>4681</v>
      </c>
      <c r="S508" s="5" t="s">
        <v>4679</v>
      </c>
      <c r="T508" s="9">
        <v>202310</v>
      </c>
      <c r="U508" s="5" t="s">
        <v>89</v>
      </c>
      <c r="V508" s="5" t="s">
        <v>21</v>
      </c>
      <c r="W508" s="5" t="s">
        <v>200</v>
      </c>
      <c r="X508" s="5" t="s">
        <v>4602</v>
      </c>
      <c r="Y508" s="9">
        <v>202310</v>
      </c>
      <c r="Z508" s="5" t="s">
        <v>89</v>
      </c>
      <c r="AA508" s="5" t="s">
        <v>21</v>
      </c>
      <c r="AB508" s="5" t="s">
        <v>19</v>
      </c>
      <c r="AD508" s="5" t="s">
        <v>4680</v>
      </c>
      <c r="AF508" s="5" t="s">
        <v>4679</v>
      </c>
      <c r="AG508" s="5" t="s">
        <v>4602</v>
      </c>
      <c r="AI508" s="5" t="s">
        <v>3845</v>
      </c>
      <c r="AJ508" s="5" t="s">
        <v>7984</v>
      </c>
      <c r="AL508" s="5" t="s">
        <v>4194</v>
      </c>
      <c r="AN508" s="5" t="s">
        <v>4678</v>
      </c>
      <c r="AO508" s="5" t="s">
        <v>3047</v>
      </c>
      <c r="AP508" s="5" t="s">
        <v>4191</v>
      </c>
      <c r="AQ508" s="5">
        <v>4</v>
      </c>
      <c r="AR508" s="5">
        <v>1</v>
      </c>
      <c r="AS508" s="9"/>
      <c r="AT508" s="9">
        <v>0</v>
      </c>
      <c r="AU508" s="5" t="s">
        <v>4600</v>
      </c>
      <c r="AV508" s="5">
        <v>0</v>
      </c>
      <c r="AY508" s="5">
        <v>8</v>
      </c>
      <c r="AZ508" s="5">
        <v>3.05</v>
      </c>
      <c r="BA508" s="5">
        <v>0</v>
      </c>
      <c r="BE508" s="5">
        <v>3.05</v>
      </c>
      <c r="BG508" s="5">
        <v>0</v>
      </c>
      <c r="BH508" s="5">
        <v>20</v>
      </c>
      <c r="BI508" s="5">
        <v>20</v>
      </c>
      <c r="BJ508" s="5">
        <v>20</v>
      </c>
      <c r="BK508" s="5">
        <v>4.04</v>
      </c>
      <c r="BL508" s="5">
        <v>4.04</v>
      </c>
      <c r="BM508" s="5">
        <v>0</v>
      </c>
      <c r="BN508" s="5">
        <v>24.4</v>
      </c>
      <c r="BO508" s="5">
        <v>80.88</v>
      </c>
      <c r="BP508" s="5" t="s">
        <v>4677</v>
      </c>
      <c r="BQ508" s="5" t="s">
        <v>4676</v>
      </c>
    </row>
    <row r="509" spans="1:69" x14ac:dyDescent="0.2">
      <c r="A509" s="5" t="s">
        <v>7967</v>
      </c>
      <c r="B509" s="5" t="str">
        <f t="shared" si="7"/>
        <v>20231</v>
      </c>
      <c r="C509" s="5" t="s">
        <v>4675</v>
      </c>
      <c r="D509" s="5" t="s">
        <v>2326</v>
      </c>
      <c r="E509" s="5" t="s">
        <v>4674</v>
      </c>
      <c r="F509" s="5" t="s">
        <v>4238</v>
      </c>
      <c r="G509" s="5" t="s">
        <v>4673</v>
      </c>
      <c r="H509" s="5" t="s">
        <v>4203</v>
      </c>
      <c r="I509" s="5" t="s">
        <v>4202</v>
      </c>
      <c r="J509" s="5" t="s">
        <v>4214</v>
      </c>
      <c r="K509" s="10">
        <v>38567</v>
      </c>
      <c r="L509" s="5" t="s">
        <v>4594</v>
      </c>
      <c r="M509" s="5" t="s">
        <v>4672</v>
      </c>
      <c r="N509" s="5" t="s">
        <v>4199</v>
      </c>
      <c r="O509" s="5" t="s">
        <v>4199</v>
      </c>
      <c r="P509" s="5" t="s">
        <v>4198</v>
      </c>
      <c r="Q509" s="5" t="s">
        <v>4671</v>
      </c>
      <c r="R509" s="5" t="s">
        <v>4670</v>
      </c>
      <c r="S509" s="5" t="s">
        <v>19</v>
      </c>
      <c r="T509" s="9">
        <v>202320</v>
      </c>
      <c r="U509" s="5" t="s">
        <v>20</v>
      </c>
      <c r="V509" s="5" t="s">
        <v>21</v>
      </c>
      <c r="W509" s="5" t="s">
        <v>19</v>
      </c>
      <c r="Y509" s="9"/>
      <c r="AD509" s="5" t="s">
        <v>3189</v>
      </c>
      <c r="AF509" s="5" t="s">
        <v>19</v>
      </c>
      <c r="AI509" s="5" t="s">
        <v>3188</v>
      </c>
      <c r="AJ509" s="5" t="s">
        <v>4195</v>
      </c>
      <c r="AL509" s="5" t="s">
        <v>4194</v>
      </c>
      <c r="AN509" s="5" t="s">
        <v>4193</v>
      </c>
      <c r="AO509" s="5" t="s">
        <v>4192</v>
      </c>
      <c r="AP509" s="5" t="s">
        <v>4191</v>
      </c>
      <c r="AQ509" s="5">
        <v>19</v>
      </c>
      <c r="AR509" s="5">
        <v>10</v>
      </c>
      <c r="AS509" s="9"/>
      <c r="AT509" s="9">
        <v>0</v>
      </c>
      <c r="AU509" s="5" t="s">
        <v>4190</v>
      </c>
      <c r="AV509" s="5">
        <v>0</v>
      </c>
      <c r="AY509" s="5">
        <v>12</v>
      </c>
      <c r="AZ509" s="5">
        <v>3.94</v>
      </c>
      <c r="BA509" s="5">
        <v>0</v>
      </c>
      <c r="BE509" s="5">
        <v>3.94</v>
      </c>
      <c r="BG509" s="5">
        <v>0</v>
      </c>
      <c r="BH509" s="5">
        <v>12</v>
      </c>
      <c r="BI509" s="5">
        <v>12</v>
      </c>
      <c r="BJ509" s="5">
        <v>12</v>
      </c>
      <c r="BK509" s="5">
        <v>3.94</v>
      </c>
      <c r="BL509" s="5">
        <v>3.94</v>
      </c>
      <c r="BM509" s="5">
        <v>0.75</v>
      </c>
      <c r="BN509" s="5">
        <v>47.32</v>
      </c>
      <c r="BO509" s="5">
        <v>47.32</v>
      </c>
      <c r="BP509" s="5" t="s">
        <v>4669</v>
      </c>
      <c r="BQ509" s="5" t="s">
        <v>4668</v>
      </c>
    </row>
    <row r="510" spans="1:69" x14ac:dyDescent="0.2">
      <c r="A510" s="5" t="s">
        <v>7967</v>
      </c>
      <c r="B510" s="5" t="str">
        <f t="shared" si="7"/>
        <v>20231</v>
      </c>
      <c r="C510" s="5" t="s">
        <v>4667</v>
      </c>
      <c r="D510" s="5" t="s">
        <v>4666</v>
      </c>
      <c r="E510" s="5" t="s">
        <v>4665</v>
      </c>
      <c r="F510" s="5" t="s">
        <v>4205</v>
      </c>
      <c r="G510" s="5" t="s">
        <v>4664</v>
      </c>
      <c r="H510" s="5" t="s">
        <v>4227</v>
      </c>
      <c r="I510" s="5" t="s">
        <v>4202</v>
      </c>
      <c r="J510" s="5" t="s">
        <v>4199</v>
      </c>
      <c r="K510" s="10">
        <v>38717</v>
      </c>
      <c r="L510" s="5" t="s">
        <v>4297</v>
      </c>
      <c r="M510" s="5" t="s">
        <v>4663</v>
      </c>
      <c r="N510" s="5" t="s">
        <v>4199</v>
      </c>
      <c r="O510" s="5" t="s">
        <v>4199</v>
      </c>
      <c r="P510" s="5" t="s">
        <v>4198</v>
      </c>
      <c r="Q510" s="5" t="s">
        <v>4662</v>
      </c>
      <c r="R510" s="5" t="s">
        <v>4661</v>
      </c>
      <c r="S510" s="5" t="s">
        <v>19</v>
      </c>
      <c r="T510" s="9">
        <v>202320</v>
      </c>
      <c r="U510" s="5" t="s">
        <v>20</v>
      </c>
      <c r="V510" s="5" t="s">
        <v>21</v>
      </c>
      <c r="W510" s="5" t="s">
        <v>19</v>
      </c>
      <c r="Y510" s="9"/>
      <c r="AD510" s="5" t="s">
        <v>3189</v>
      </c>
      <c r="AF510" s="5" t="s">
        <v>19</v>
      </c>
      <c r="AI510" s="5" t="s">
        <v>3206</v>
      </c>
      <c r="AJ510" s="5" t="s">
        <v>4195</v>
      </c>
      <c r="AL510" s="5" t="s">
        <v>4194</v>
      </c>
      <c r="AN510" s="5" t="s">
        <v>4193</v>
      </c>
      <c r="AO510" s="5" t="s">
        <v>4192</v>
      </c>
      <c r="AP510" s="5" t="s">
        <v>4191</v>
      </c>
      <c r="AQ510" s="5">
        <v>18</v>
      </c>
      <c r="AR510" s="5">
        <v>8</v>
      </c>
      <c r="AS510" s="9"/>
      <c r="AT510" s="9">
        <v>0</v>
      </c>
      <c r="AU510" s="5" t="s">
        <v>4190</v>
      </c>
      <c r="AV510" s="5">
        <v>0</v>
      </c>
      <c r="AY510" s="5">
        <v>18</v>
      </c>
      <c r="AZ510" s="5">
        <v>4.45</v>
      </c>
      <c r="BA510" s="5">
        <v>0</v>
      </c>
      <c r="BE510" s="5">
        <v>4.45</v>
      </c>
      <c r="BG510" s="5">
        <v>0</v>
      </c>
      <c r="BH510" s="5">
        <v>18</v>
      </c>
      <c r="BI510" s="5">
        <v>18</v>
      </c>
      <c r="BJ510" s="5">
        <v>18</v>
      </c>
      <c r="BK510" s="5">
        <v>4.45</v>
      </c>
      <c r="BL510" s="5">
        <v>4.45</v>
      </c>
      <c r="BM510" s="5">
        <v>1.1200000000000001</v>
      </c>
      <c r="BN510" s="5">
        <v>80.22</v>
      </c>
      <c r="BO510" s="5">
        <v>80.22</v>
      </c>
      <c r="BP510" s="5" t="s">
        <v>4660</v>
      </c>
      <c r="BQ510" s="5" t="s">
        <v>4659</v>
      </c>
    </row>
    <row r="511" spans="1:69" x14ac:dyDescent="0.2">
      <c r="A511" s="5" t="s">
        <v>7967</v>
      </c>
      <c r="B511" s="5" t="str">
        <f t="shared" si="7"/>
        <v>20231</v>
      </c>
      <c r="C511" s="5" t="s">
        <v>8332</v>
      </c>
      <c r="D511" s="5" t="s">
        <v>172</v>
      </c>
      <c r="E511" s="5" t="s">
        <v>8331</v>
      </c>
      <c r="F511" s="5" t="s">
        <v>4238</v>
      </c>
      <c r="G511" s="5" t="s">
        <v>8330</v>
      </c>
      <c r="H511" s="5" t="s">
        <v>4203</v>
      </c>
      <c r="I511" s="5" t="s">
        <v>4202</v>
      </c>
      <c r="J511" s="5" t="s">
        <v>5207</v>
      </c>
      <c r="K511" s="10">
        <v>35514</v>
      </c>
      <c r="M511" s="5" t="s">
        <v>8329</v>
      </c>
      <c r="N511" s="5" t="s">
        <v>4199</v>
      </c>
      <c r="O511" s="5" t="s">
        <v>4199</v>
      </c>
      <c r="P511" s="5" t="s">
        <v>4198</v>
      </c>
      <c r="Q511" s="5" t="s">
        <v>8328</v>
      </c>
      <c r="R511" s="5" t="s">
        <v>8327</v>
      </c>
      <c r="S511" s="5" t="s">
        <v>4602</v>
      </c>
      <c r="T511" s="9">
        <v>202310</v>
      </c>
      <c r="U511" s="5" t="s">
        <v>89</v>
      </c>
      <c r="V511" s="5" t="s">
        <v>21</v>
      </c>
      <c r="W511" s="5" t="s">
        <v>19</v>
      </c>
      <c r="Y511" s="9"/>
      <c r="AD511" s="5" t="s">
        <v>4603</v>
      </c>
      <c r="AF511" s="5" t="s">
        <v>4602</v>
      </c>
      <c r="AI511" s="5" t="s">
        <v>3845</v>
      </c>
      <c r="AJ511" s="5" t="s">
        <v>7984</v>
      </c>
      <c r="AL511" s="5" t="s">
        <v>4678</v>
      </c>
      <c r="AN511" s="5" t="s">
        <v>4678</v>
      </c>
      <c r="AO511" s="5" t="s">
        <v>7967</v>
      </c>
      <c r="AP511" s="5" t="s">
        <v>4191</v>
      </c>
      <c r="AQ511" s="5">
        <v>8</v>
      </c>
      <c r="AR511" s="5">
        <v>3</v>
      </c>
      <c r="AS511" s="9"/>
      <c r="AT511" s="9">
        <v>0</v>
      </c>
      <c r="AV511" s="5">
        <v>0</v>
      </c>
      <c r="BK511" s="5">
        <v>0</v>
      </c>
      <c r="BM511" s="5">
        <v>0</v>
      </c>
      <c r="BP511" s="5" t="s">
        <v>8326</v>
      </c>
      <c r="BQ511" s="5" t="s">
        <v>8325</v>
      </c>
    </row>
    <row r="512" spans="1:69" x14ac:dyDescent="0.2">
      <c r="A512" s="5" t="s">
        <v>7967</v>
      </c>
      <c r="B512" s="5" t="str">
        <f t="shared" si="7"/>
        <v>20231</v>
      </c>
      <c r="C512" s="5" t="s">
        <v>3061</v>
      </c>
      <c r="D512" s="5" t="s">
        <v>3060</v>
      </c>
      <c r="E512" s="5" t="s">
        <v>3059</v>
      </c>
      <c r="F512" s="5" t="s">
        <v>4238</v>
      </c>
      <c r="G512" s="5" t="s">
        <v>4658</v>
      </c>
      <c r="H512" s="5" t="s">
        <v>4227</v>
      </c>
      <c r="I512" s="5" t="s">
        <v>4202</v>
      </c>
      <c r="J512" s="5" t="s">
        <v>4199</v>
      </c>
      <c r="K512" s="10">
        <v>38209</v>
      </c>
      <c r="L512" s="5" t="s">
        <v>4201</v>
      </c>
      <c r="M512" s="5" t="s">
        <v>4657</v>
      </c>
      <c r="N512" s="5" t="s">
        <v>4656</v>
      </c>
      <c r="O512" s="5" t="s">
        <v>4305</v>
      </c>
      <c r="P512" s="5" t="s">
        <v>4198</v>
      </c>
      <c r="Q512" s="5" t="s">
        <v>4655</v>
      </c>
      <c r="R512" s="5" t="s">
        <v>4654</v>
      </c>
      <c r="S512" s="5" t="s">
        <v>19</v>
      </c>
      <c r="T512" s="9">
        <v>202310</v>
      </c>
      <c r="U512" s="5" t="s">
        <v>20</v>
      </c>
      <c r="V512" s="5" t="s">
        <v>21</v>
      </c>
      <c r="W512" s="5" t="s">
        <v>19</v>
      </c>
      <c r="Y512" s="9"/>
      <c r="AD512" s="5" t="s">
        <v>3189</v>
      </c>
      <c r="AF512" s="5" t="s">
        <v>19</v>
      </c>
      <c r="AI512" s="5" t="s">
        <v>3188</v>
      </c>
      <c r="AJ512" s="5" t="s">
        <v>4195</v>
      </c>
      <c r="AL512" s="5" t="s">
        <v>4615</v>
      </c>
      <c r="AO512" s="5" t="s">
        <v>4566</v>
      </c>
      <c r="AP512" s="5" t="s">
        <v>4191</v>
      </c>
      <c r="AQ512" s="5">
        <v>12</v>
      </c>
      <c r="AR512" s="5">
        <v>9</v>
      </c>
      <c r="AS512" s="9"/>
      <c r="AT512" s="9">
        <v>0</v>
      </c>
      <c r="AU512" s="5" t="s">
        <v>4190</v>
      </c>
      <c r="AV512" s="5">
        <v>3.06</v>
      </c>
      <c r="AY512" s="5">
        <v>11</v>
      </c>
      <c r="AZ512" s="5">
        <v>2.5099999999999998</v>
      </c>
      <c r="BA512" s="5">
        <v>0</v>
      </c>
      <c r="BE512" s="5">
        <v>2.5099999999999998</v>
      </c>
      <c r="BG512" s="5">
        <v>0</v>
      </c>
      <c r="BH512" s="5">
        <v>29</v>
      </c>
      <c r="BI512" s="5">
        <v>18</v>
      </c>
      <c r="BJ512" s="5">
        <v>19</v>
      </c>
      <c r="BK512" s="5">
        <v>3.06</v>
      </c>
      <c r="BL512" s="5">
        <v>3.06</v>
      </c>
      <c r="BM512" s="5">
        <v>1</v>
      </c>
      <c r="BN512" s="5">
        <v>27.67</v>
      </c>
      <c r="BO512" s="5">
        <v>58.3</v>
      </c>
      <c r="BP512" s="5" t="s">
        <v>4653</v>
      </c>
      <c r="BQ512" s="5" t="s">
        <v>4652</v>
      </c>
    </row>
    <row r="513" spans="1:69" x14ac:dyDescent="0.2">
      <c r="A513" s="5" t="s">
        <v>7967</v>
      </c>
      <c r="B513" s="5" t="str">
        <f t="shared" si="7"/>
        <v>20231</v>
      </c>
      <c r="C513" s="5" t="s">
        <v>3058</v>
      </c>
      <c r="D513" s="5" t="s">
        <v>3057</v>
      </c>
      <c r="E513" s="5" t="s">
        <v>3056</v>
      </c>
      <c r="F513" s="5" t="s">
        <v>4238</v>
      </c>
      <c r="G513" s="5" t="s">
        <v>4651</v>
      </c>
      <c r="H513" s="5" t="s">
        <v>4227</v>
      </c>
      <c r="I513" s="5" t="s">
        <v>4202</v>
      </c>
      <c r="J513" s="5" t="s">
        <v>4199</v>
      </c>
      <c r="K513" s="10">
        <v>38353</v>
      </c>
      <c r="L513" s="5" t="s">
        <v>4226</v>
      </c>
      <c r="M513" s="5" t="s">
        <v>4650</v>
      </c>
      <c r="N513" s="5" t="s">
        <v>4199</v>
      </c>
      <c r="O513" s="5" t="s">
        <v>4199</v>
      </c>
      <c r="P513" s="5" t="s">
        <v>4198</v>
      </c>
      <c r="Q513" s="5" t="s">
        <v>4649</v>
      </c>
      <c r="R513" s="5" t="s">
        <v>4648</v>
      </c>
      <c r="S513" s="5" t="s">
        <v>19</v>
      </c>
      <c r="T513" s="9">
        <v>202310</v>
      </c>
      <c r="U513" s="5" t="s">
        <v>20</v>
      </c>
      <c r="V513" s="5" t="s">
        <v>21</v>
      </c>
      <c r="W513" s="5" t="s">
        <v>19</v>
      </c>
      <c r="Y513" s="9"/>
      <c r="AD513" s="5" t="s">
        <v>3189</v>
      </c>
      <c r="AF513" s="5" t="s">
        <v>19</v>
      </c>
      <c r="AI513" s="5" t="s">
        <v>3188</v>
      </c>
      <c r="AJ513" s="5" t="s">
        <v>7984</v>
      </c>
      <c r="AL513" s="5" t="s">
        <v>4194</v>
      </c>
      <c r="AO513" s="5" t="s">
        <v>4566</v>
      </c>
      <c r="AP513" s="5" t="s">
        <v>4191</v>
      </c>
      <c r="AQ513" s="5">
        <v>19</v>
      </c>
      <c r="AR513" s="5">
        <v>10</v>
      </c>
      <c r="AS513" s="9"/>
      <c r="AT513" s="9">
        <v>0</v>
      </c>
      <c r="AU513" s="5" t="s">
        <v>4190</v>
      </c>
      <c r="AV513" s="5">
        <v>3.94</v>
      </c>
      <c r="AY513" s="5">
        <v>15</v>
      </c>
      <c r="AZ513" s="5">
        <v>3.81</v>
      </c>
      <c r="BA513" s="5">
        <v>0</v>
      </c>
      <c r="BE513" s="5">
        <v>3.81</v>
      </c>
      <c r="BG513" s="5">
        <v>0</v>
      </c>
      <c r="BH513" s="5">
        <v>31</v>
      </c>
      <c r="BI513" s="5">
        <v>28</v>
      </c>
      <c r="BJ513" s="5">
        <v>28</v>
      </c>
      <c r="BK513" s="5">
        <v>3.94</v>
      </c>
      <c r="BL513" s="5">
        <v>3.94</v>
      </c>
      <c r="BM513" s="5">
        <v>1.71</v>
      </c>
      <c r="BN513" s="5">
        <v>57.2</v>
      </c>
      <c r="BO513" s="5">
        <v>110.4</v>
      </c>
      <c r="BP513" s="5" t="s">
        <v>4647</v>
      </c>
      <c r="BQ513" s="5" t="s">
        <v>4646</v>
      </c>
    </row>
    <row r="514" spans="1:69" x14ac:dyDescent="0.2">
      <c r="A514" s="5" t="s">
        <v>7967</v>
      </c>
      <c r="B514" s="5" t="str">
        <f t="shared" ref="B514:B577" si="8">LEFT(C514,5)</f>
        <v>20231</v>
      </c>
      <c r="C514" s="5" t="s">
        <v>3055</v>
      </c>
      <c r="D514" s="5" t="s">
        <v>1424</v>
      </c>
      <c r="E514" s="5" t="s">
        <v>3054</v>
      </c>
      <c r="F514" s="5" t="s">
        <v>4238</v>
      </c>
      <c r="G514" s="5" t="s">
        <v>4645</v>
      </c>
      <c r="H514" s="5" t="s">
        <v>4203</v>
      </c>
      <c r="I514" s="5" t="s">
        <v>4202</v>
      </c>
      <c r="J514" s="5" t="s">
        <v>4199</v>
      </c>
      <c r="K514" s="10">
        <v>38641</v>
      </c>
      <c r="L514" s="5" t="s">
        <v>4216</v>
      </c>
      <c r="M514" s="5" t="s">
        <v>4644</v>
      </c>
      <c r="N514" s="5" t="s">
        <v>4199</v>
      </c>
      <c r="O514" s="5" t="s">
        <v>4199</v>
      </c>
      <c r="P514" s="5" t="s">
        <v>4198</v>
      </c>
      <c r="Q514" s="5" t="s">
        <v>4643</v>
      </c>
      <c r="R514" s="5" t="s">
        <v>4642</v>
      </c>
      <c r="S514" s="5" t="s">
        <v>19</v>
      </c>
      <c r="T514" s="9">
        <v>202310</v>
      </c>
      <c r="U514" s="5" t="s">
        <v>20</v>
      </c>
      <c r="V514" s="5" t="s">
        <v>21</v>
      </c>
      <c r="W514" s="5" t="s">
        <v>19</v>
      </c>
      <c r="Y514" s="9"/>
      <c r="AD514" s="5" t="s">
        <v>3189</v>
      </c>
      <c r="AF514" s="5" t="s">
        <v>19</v>
      </c>
      <c r="AI514" s="5" t="s">
        <v>3188</v>
      </c>
      <c r="AJ514" s="5" t="s">
        <v>4195</v>
      </c>
      <c r="AL514" s="5" t="s">
        <v>4194</v>
      </c>
      <c r="AO514" s="5" t="s">
        <v>4566</v>
      </c>
      <c r="AP514" s="5" t="s">
        <v>4191</v>
      </c>
      <c r="AQ514" s="5">
        <v>15</v>
      </c>
      <c r="AR514" s="5">
        <v>8</v>
      </c>
      <c r="AS514" s="9"/>
      <c r="AT514" s="9">
        <v>0</v>
      </c>
      <c r="AU514" s="5" t="s">
        <v>4190</v>
      </c>
      <c r="AV514" s="5">
        <v>4.29</v>
      </c>
      <c r="AY514" s="5">
        <v>18</v>
      </c>
      <c r="AZ514" s="5">
        <v>4.22</v>
      </c>
      <c r="BA514" s="5">
        <v>0</v>
      </c>
      <c r="BE514" s="5">
        <v>4.22</v>
      </c>
      <c r="BG514" s="5">
        <v>0</v>
      </c>
      <c r="BH514" s="5">
        <v>34</v>
      </c>
      <c r="BI514" s="5">
        <v>34</v>
      </c>
      <c r="BJ514" s="5">
        <v>31</v>
      </c>
      <c r="BK514" s="5">
        <v>4.3099999999999996</v>
      </c>
      <c r="BL514" s="5">
        <v>4.3099999999999996</v>
      </c>
      <c r="BM514" s="5">
        <v>2.06</v>
      </c>
      <c r="BN514" s="5">
        <v>76.099999999999994</v>
      </c>
      <c r="BO514" s="5">
        <v>133.61000000000001</v>
      </c>
      <c r="BP514" s="5" t="s">
        <v>4641</v>
      </c>
      <c r="BQ514" s="5" t="s">
        <v>4640</v>
      </c>
    </row>
    <row r="515" spans="1:69" x14ac:dyDescent="0.2">
      <c r="A515" s="5" t="s">
        <v>7967</v>
      </c>
      <c r="B515" s="5" t="str">
        <f t="shared" si="8"/>
        <v>20231</v>
      </c>
      <c r="C515" s="5" t="s">
        <v>8324</v>
      </c>
      <c r="D515" s="5" t="s">
        <v>8323</v>
      </c>
      <c r="E515" s="5" t="s">
        <v>8322</v>
      </c>
      <c r="F515" s="5" t="s">
        <v>4238</v>
      </c>
      <c r="G515" s="5" t="s">
        <v>8321</v>
      </c>
      <c r="H515" s="5" t="s">
        <v>4203</v>
      </c>
      <c r="I515" s="5" t="s">
        <v>4202</v>
      </c>
      <c r="J515" s="5" t="s">
        <v>4199</v>
      </c>
      <c r="K515" s="10">
        <v>38323</v>
      </c>
      <c r="L515" s="5" t="s">
        <v>4216</v>
      </c>
      <c r="M515" s="5" t="s">
        <v>8320</v>
      </c>
      <c r="N515" s="5" t="s">
        <v>4199</v>
      </c>
      <c r="O515" s="5" t="s">
        <v>4199</v>
      </c>
      <c r="P515" s="5" t="s">
        <v>4198</v>
      </c>
      <c r="Q515" s="5" t="s">
        <v>8319</v>
      </c>
      <c r="R515" s="5" t="s">
        <v>8318</v>
      </c>
      <c r="S515" s="5" t="s">
        <v>25</v>
      </c>
      <c r="T515" s="9">
        <v>202310</v>
      </c>
      <c r="U515" s="5" t="s">
        <v>20</v>
      </c>
      <c r="V515" s="5" t="s">
        <v>21</v>
      </c>
      <c r="W515" s="5" t="s">
        <v>25</v>
      </c>
      <c r="X515" s="5" t="s">
        <v>19</v>
      </c>
      <c r="Y515" s="9">
        <v>202410</v>
      </c>
      <c r="Z515" s="5" t="s">
        <v>20</v>
      </c>
      <c r="AA515" s="5" t="s">
        <v>21</v>
      </c>
      <c r="AB515" s="5" t="s">
        <v>19</v>
      </c>
      <c r="AD515" s="5" t="s">
        <v>4887</v>
      </c>
      <c r="AF515" s="5" t="s">
        <v>25</v>
      </c>
      <c r="AG515" s="5" t="s">
        <v>19</v>
      </c>
      <c r="AI515" s="5" t="s">
        <v>3188</v>
      </c>
      <c r="AJ515" s="5" t="s">
        <v>4195</v>
      </c>
      <c r="AL515" s="5" t="s">
        <v>4194</v>
      </c>
      <c r="AO515" s="5" t="s">
        <v>4566</v>
      </c>
      <c r="AP515" s="5" t="s">
        <v>4191</v>
      </c>
      <c r="AQ515" s="5">
        <v>17</v>
      </c>
      <c r="AR515" s="5">
        <v>11</v>
      </c>
      <c r="AS515" s="9"/>
      <c r="AT515" s="9">
        <v>0</v>
      </c>
      <c r="AU515" s="5" t="s">
        <v>4190</v>
      </c>
      <c r="AV515" s="5">
        <v>4.25</v>
      </c>
      <c r="AY515" s="5">
        <v>13</v>
      </c>
      <c r="AZ515" s="5">
        <v>4.26</v>
      </c>
      <c r="BA515" s="5">
        <v>0</v>
      </c>
      <c r="BE515" s="5">
        <v>4.26</v>
      </c>
      <c r="BG515" s="5">
        <v>0</v>
      </c>
      <c r="BH515" s="5">
        <v>32</v>
      </c>
      <c r="BI515" s="5">
        <v>32</v>
      </c>
      <c r="BJ515" s="5">
        <v>23</v>
      </c>
      <c r="BK515" s="5">
        <v>4.25</v>
      </c>
      <c r="BL515" s="5">
        <v>4.25</v>
      </c>
      <c r="BM515" s="5">
        <v>1.5</v>
      </c>
      <c r="BN515" s="5">
        <v>55.44</v>
      </c>
      <c r="BO515" s="5">
        <v>97.89</v>
      </c>
      <c r="BP515" s="5" t="s">
        <v>8317</v>
      </c>
      <c r="BQ515" s="5" t="s">
        <v>8316</v>
      </c>
    </row>
    <row r="516" spans="1:69" x14ac:dyDescent="0.2">
      <c r="A516" s="5" t="s">
        <v>7967</v>
      </c>
      <c r="B516" s="5" t="str">
        <f t="shared" si="8"/>
        <v>20231</v>
      </c>
      <c r="C516" s="5" t="s">
        <v>4639</v>
      </c>
      <c r="D516" s="5" t="s">
        <v>4638</v>
      </c>
      <c r="E516" s="5" t="s">
        <v>4637</v>
      </c>
      <c r="F516" s="5" t="s">
        <v>4238</v>
      </c>
      <c r="G516" s="5" t="s">
        <v>4636</v>
      </c>
      <c r="H516" s="5" t="s">
        <v>4227</v>
      </c>
      <c r="I516" s="5" t="s">
        <v>4202</v>
      </c>
      <c r="J516" s="5" t="s">
        <v>4634</v>
      </c>
      <c r="K516" s="10">
        <v>38608</v>
      </c>
      <c r="L516" s="5" t="s">
        <v>4594</v>
      </c>
      <c r="M516" s="5" t="s">
        <v>4635</v>
      </c>
      <c r="N516" s="5" t="s">
        <v>4634</v>
      </c>
      <c r="O516" s="5" t="s">
        <v>4477</v>
      </c>
      <c r="P516" s="5" t="s">
        <v>4198</v>
      </c>
      <c r="Q516" s="5" t="s">
        <v>4633</v>
      </c>
      <c r="R516" s="5" t="s">
        <v>4632</v>
      </c>
      <c r="S516" s="5" t="s">
        <v>19</v>
      </c>
      <c r="T516" s="9">
        <v>202320</v>
      </c>
      <c r="U516" s="5" t="s">
        <v>20</v>
      </c>
      <c r="V516" s="5" t="s">
        <v>21</v>
      </c>
      <c r="W516" s="5" t="s">
        <v>19</v>
      </c>
      <c r="Y516" s="9"/>
      <c r="AD516" s="5" t="s">
        <v>3189</v>
      </c>
      <c r="AF516" s="5" t="s">
        <v>19</v>
      </c>
      <c r="AI516" s="5" t="s">
        <v>3206</v>
      </c>
      <c r="AJ516" s="5" t="s">
        <v>4195</v>
      </c>
      <c r="AL516" s="5" t="s">
        <v>4194</v>
      </c>
      <c r="AN516" s="5" t="s">
        <v>4193</v>
      </c>
      <c r="AO516" s="5" t="s">
        <v>4192</v>
      </c>
      <c r="AP516" s="5" t="s">
        <v>4191</v>
      </c>
      <c r="AQ516" s="5">
        <v>15</v>
      </c>
      <c r="AR516" s="5">
        <v>7</v>
      </c>
      <c r="AS516" s="9"/>
      <c r="AT516" s="9">
        <v>0</v>
      </c>
      <c r="AU516" s="5" t="s">
        <v>4190</v>
      </c>
      <c r="AV516" s="5">
        <v>0</v>
      </c>
      <c r="AY516" s="5">
        <v>11</v>
      </c>
      <c r="AZ516" s="5">
        <v>4.18</v>
      </c>
      <c r="BA516" s="5">
        <v>0</v>
      </c>
      <c r="BE516" s="5">
        <v>4.18</v>
      </c>
      <c r="BG516" s="5">
        <v>0</v>
      </c>
      <c r="BH516" s="5">
        <v>16</v>
      </c>
      <c r="BI516" s="5">
        <v>16</v>
      </c>
      <c r="BJ516" s="5">
        <v>11</v>
      </c>
      <c r="BK516" s="5">
        <v>4.18</v>
      </c>
      <c r="BL516" s="5">
        <v>4.18</v>
      </c>
      <c r="BM516" s="5">
        <v>0.75</v>
      </c>
      <c r="BN516" s="5">
        <v>46.04</v>
      </c>
      <c r="BO516" s="5">
        <v>46.04</v>
      </c>
      <c r="BP516" s="5" t="s">
        <v>4631</v>
      </c>
      <c r="BQ516" s="5" t="s">
        <v>4630</v>
      </c>
    </row>
    <row r="517" spans="1:69" x14ac:dyDescent="0.2">
      <c r="A517" s="5" t="s">
        <v>7967</v>
      </c>
      <c r="B517" s="5" t="str">
        <f t="shared" si="8"/>
        <v>20231</v>
      </c>
      <c r="C517" s="5" t="s">
        <v>3053</v>
      </c>
      <c r="D517" s="5" t="s">
        <v>3052</v>
      </c>
      <c r="E517" s="5" t="s">
        <v>3051</v>
      </c>
      <c r="F517" s="5" t="s">
        <v>4205</v>
      </c>
      <c r="G517" s="5" t="s">
        <v>4629</v>
      </c>
      <c r="H517" s="5" t="s">
        <v>4227</v>
      </c>
      <c r="I517" s="5" t="s">
        <v>4202</v>
      </c>
      <c r="J517" s="5" t="s">
        <v>4628</v>
      </c>
      <c r="K517" s="10">
        <v>38526</v>
      </c>
      <c r="L517" s="5" t="s">
        <v>4201</v>
      </c>
      <c r="M517" s="5" t="s">
        <v>4627</v>
      </c>
      <c r="N517" s="5" t="s">
        <v>4199</v>
      </c>
      <c r="O517" s="5" t="s">
        <v>4199</v>
      </c>
      <c r="P517" s="5" t="s">
        <v>4198</v>
      </c>
      <c r="Q517" s="5" t="s">
        <v>4568</v>
      </c>
      <c r="R517" s="5" t="s">
        <v>4626</v>
      </c>
      <c r="S517" s="5" t="s">
        <v>19</v>
      </c>
      <c r="T517" s="9">
        <v>202310</v>
      </c>
      <c r="U517" s="5" t="s">
        <v>20</v>
      </c>
      <c r="V517" s="5" t="s">
        <v>21</v>
      </c>
      <c r="W517" s="5" t="s">
        <v>19</v>
      </c>
      <c r="Y517" s="9"/>
      <c r="AD517" s="5" t="s">
        <v>3189</v>
      </c>
      <c r="AF517" s="5" t="s">
        <v>19</v>
      </c>
      <c r="AI517" s="5" t="s">
        <v>3188</v>
      </c>
      <c r="AJ517" s="5" t="s">
        <v>4195</v>
      </c>
      <c r="AL517" s="5" t="s">
        <v>4194</v>
      </c>
      <c r="AO517" s="5" t="s">
        <v>4566</v>
      </c>
      <c r="AP517" s="5" t="s">
        <v>4191</v>
      </c>
      <c r="AQ517" s="5">
        <v>15</v>
      </c>
      <c r="AR517" s="5">
        <v>8</v>
      </c>
      <c r="AS517" s="9"/>
      <c r="AT517" s="9">
        <v>0</v>
      </c>
      <c r="AU517" s="5" t="s">
        <v>4190</v>
      </c>
      <c r="AV517" s="5">
        <v>3.64</v>
      </c>
      <c r="AY517" s="5">
        <v>15</v>
      </c>
      <c r="AZ517" s="5">
        <v>3.65</v>
      </c>
      <c r="BA517" s="5">
        <v>0</v>
      </c>
      <c r="BE517" s="5">
        <v>3.65</v>
      </c>
      <c r="BG517" s="5">
        <v>0</v>
      </c>
      <c r="BH517" s="5">
        <v>31</v>
      </c>
      <c r="BI517" s="5">
        <v>31</v>
      </c>
      <c r="BJ517" s="5">
        <v>26</v>
      </c>
      <c r="BK517" s="5">
        <v>3.64</v>
      </c>
      <c r="BL517" s="5">
        <v>3.64</v>
      </c>
      <c r="BM517" s="5">
        <v>1.88</v>
      </c>
      <c r="BN517" s="5">
        <v>54.8</v>
      </c>
      <c r="BO517" s="5">
        <v>94.77</v>
      </c>
      <c r="BP517" s="5" t="s">
        <v>4625</v>
      </c>
      <c r="BQ517" s="5" t="s">
        <v>4624</v>
      </c>
    </row>
    <row r="518" spans="1:69" x14ac:dyDescent="0.2">
      <c r="A518" s="5" t="s">
        <v>7967</v>
      </c>
      <c r="B518" s="5" t="str">
        <f t="shared" si="8"/>
        <v>20231</v>
      </c>
      <c r="C518" s="5" t="s">
        <v>4612</v>
      </c>
      <c r="D518" s="5" t="s">
        <v>4611</v>
      </c>
      <c r="E518" s="5" t="s">
        <v>4610</v>
      </c>
      <c r="F518" s="5" t="s">
        <v>4609</v>
      </c>
      <c r="G518" s="5" t="s">
        <v>4608</v>
      </c>
      <c r="H518" s="5" t="s">
        <v>4203</v>
      </c>
      <c r="I518" s="5" t="s">
        <v>4607</v>
      </c>
      <c r="K518" s="10">
        <v>37093</v>
      </c>
      <c r="M518" s="5" t="s">
        <v>4606</v>
      </c>
      <c r="N518" s="5" t="s">
        <v>4199</v>
      </c>
      <c r="O518" s="5" t="s">
        <v>4199</v>
      </c>
      <c r="P518" s="5" t="s">
        <v>4198</v>
      </c>
      <c r="Q518" s="5" t="s">
        <v>4605</v>
      </c>
      <c r="R518" s="5" t="s">
        <v>4604</v>
      </c>
      <c r="S518" s="5" t="s">
        <v>4602</v>
      </c>
      <c r="T518" s="9">
        <v>202310</v>
      </c>
      <c r="U518" s="5" t="s">
        <v>89</v>
      </c>
      <c r="V518" s="5" t="s">
        <v>21</v>
      </c>
      <c r="W518" s="5" t="s">
        <v>19</v>
      </c>
      <c r="Y518" s="9"/>
      <c r="AD518" s="5" t="s">
        <v>4603</v>
      </c>
      <c r="AF518" s="5" t="s">
        <v>4602</v>
      </c>
      <c r="AI518" s="5" t="s">
        <v>4601</v>
      </c>
      <c r="AJ518" s="5" t="s">
        <v>7984</v>
      </c>
      <c r="AL518" s="5" t="s">
        <v>4194</v>
      </c>
      <c r="AO518" s="5" t="s">
        <v>4566</v>
      </c>
      <c r="AP518" s="5" t="s">
        <v>4191</v>
      </c>
      <c r="AQ518" s="5">
        <v>12</v>
      </c>
      <c r="AR518" s="5">
        <v>2</v>
      </c>
      <c r="AS518" s="9"/>
      <c r="AT518" s="9">
        <v>0</v>
      </c>
      <c r="AU518" s="5" t="s">
        <v>4600</v>
      </c>
      <c r="AV518" s="5">
        <v>0</v>
      </c>
      <c r="AY518" s="5">
        <v>12</v>
      </c>
      <c r="AZ518" s="5">
        <v>5</v>
      </c>
      <c r="BA518" s="5">
        <v>0</v>
      </c>
      <c r="BE518" s="5">
        <v>5</v>
      </c>
      <c r="BG518" s="5">
        <v>0</v>
      </c>
      <c r="BH518" s="5">
        <v>30</v>
      </c>
      <c r="BI518" s="5">
        <v>30</v>
      </c>
      <c r="BJ518" s="5">
        <v>26</v>
      </c>
      <c r="BK518" s="5">
        <v>4.6500000000000004</v>
      </c>
      <c r="BL518" s="5">
        <v>4.6500000000000004</v>
      </c>
      <c r="BM518" s="5">
        <v>0</v>
      </c>
      <c r="BN518" s="5">
        <v>60</v>
      </c>
      <c r="BO518" s="5">
        <v>121.03</v>
      </c>
      <c r="BP518" s="5" t="s">
        <v>4599</v>
      </c>
      <c r="BQ518" s="5" t="s">
        <v>4598</v>
      </c>
    </row>
    <row r="519" spans="1:69" x14ac:dyDescent="0.2">
      <c r="A519" s="5" t="s">
        <v>7967</v>
      </c>
      <c r="B519" s="5" t="str">
        <f t="shared" si="8"/>
        <v>20231</v>
      </c>
      <c r="C519" s="5" t="s">
        <v>4597</v>
      </c>
      <c r="D519" s="5" t="s">
        <v>473</v>
      </c>
      <c r="E519" s="5" t="s">
        <v>4596</v>
      </c>
      <c r="F519" s="5" t="s">
        <v>4205</v>
      </c>
      <c r="G519" s="5" t="s">
        <v>4595</v>
      </c>
      <c r="H519" s="5" t="s">
        <v>4203</v>
      </c>
      <c r="I519" s="5" t="s">
        <v>4202</v>
      </c>
      <c r="J519" s="5" t="s">
        <v>4592</v>
      </c>
      <c r="K519" s="10">
        <v>39086</v>
      </c>
      <c r="L519" s="5" t="s">
        <v>4594</v>
      </c>
      <c r="M519" s="5" t="s">
        <v>4593</v>
      </c>
      <c r="N519" s="5" t="s">
        <v>4592</v>
      </c>
      <c r="O519" s="5" t="s">
        <v>4591</v>
      </c>
      <c r="P519" s="5" t="s">
        <v>4198</v>
      </c>
      <c r="Q519" s="5" t="s">
        <v>4590</v>
      </c>
      <c r="R519" s="5" t="s">
        <v>4589</v>
      </c>
      <c r="S519" s="5" t="s">
        <v>19</v>
      </c>
      <c r="T519" s="9">
        <v>202320</v>
      </c>
      <c r="U519" s="5" t="s">
        <v>20</v>
      </c>
      <c r="V519" s="5" t="s">
        <v>21</v>
      </c>
      <c r="W519" s="5" t="s">
        <v>19</v>
      </c>
      <c r="Y519" s="9"/>
      <c r="AD519" s="5" t="s">
        <v>3189</v>
      </c>
      <c r="AF519" s="5" t="s">
        <v>19</v>
      </c>
      <c r="AI519" s="5" t="s">
        <v>3203</v>
      </c>
      <c r="AJ519" s="5" t="s">
        <v>7984</v>
      </c>
      <c r="AL519" s="5" t="s">
        <v>4194</v>
      </c>
      <c r="AN519" s="5" t="s">
        <v>4193</v>
      </c>
      <c r="AO519" s="5" t="s">
        <v>4192</v>
      </c>
      <c r="AP519" s="5" t="s">
        <v>4191</v>
      </c>
      <c r="AQ519" s="5">
        <v>18</v>
      </c>
      <c r="AR519" s="5">
        <v>8</v>
      </c>
      <c r="AS519" s="9"/>
      <c r="AT519" s="9">
        <v>0</v>
      </c>
      <c r="AU519" s="5" t="s">
        <v>4190</v>
      </c>
      <c r="AV519" s="5">
        <v>0</v>
      </c>
      <c r="AY519" s="5">
        <v>15</v>
      </c>
      <c r="AZ519" s="5">
        <v>3.6</v>
      </c>
      <c r="BA519" s="5">
        <v>0</v>
      </c>
      <c r="BE519" s="5">
        <v>3.6</v>
      </c>
      <c r="BG519" s="5">
        <v>0</v>
      </c>
      <c r="BH519" s="5">
        <v>16</v>
      </c>
      <c r="BI519" s="5">
        <v>16</v>
      </c>
      <c r="BJ519" s="5">
        <v>15</v>
      </c>
      <c r="BK519" s="5">
        <v>3.6</v>
      </c>
      <c r="BL519" s="5">
        <v>3.6</v>
      </c>
      <c r="BM519" s="5">
        <v>1</v>
      </c>
      <c r="BN519" s="5">
        <v>54.04</v>
      </c>
      <c r="BO519" s="5">
        <v>54.04</v>
      </c>
      <c r="BP519" s="5" t="s">
        <v>4588</v>
      </c>
      <c r="BQ519" s="5" t="s">
        <v>4587</v>
      </c>
    </row>
    <row r="520" spans="1:69" x14ac:dyDescent="0.2">
      <c r="A520" s="5" t="s">
        <v>7967</v>
      </c>
      <c r="B520" s="5" t="str">
        <f t="shared" si="8"/>
        <v>20231</v>
      </c>
      <c r="C520" s="5" t="s">
        <v>4586</v>
      </c>
      <c r="D520" s="5" t="s">
        <v>1424</v>
      </c>
      <c r="E520" s="5" t="s">
        <v>4585</v>
      </c>
      <c r="F520" s="5" t="s">
        <v>4205</v>
      </c>
      <c r="G520" s="5" t="s">
        <v>4584</v>
      </c>
      <c r="H520" s="5" t="s">
        <v>4203</v>
      </c>
      <c r="I520" s="5" t="s">
        <v>4202</v>
      </c>
      <c r="J520" s="5" t="s">
        <v>4199</v>
      </c>
      <c r="K520" s="10">
        <v>38812</v>
      </c>
      <c r="L520" s="5" t="s">
        <v>4216</v>
      </c>
      <c r="M520" s="5" t="s">
        <v>4583</v>
      </c>
      <c r="N520" s="5" t="s">
        <v>4199</v>
      </c>
      <c r="O520" s="5" t="s">
        <v>4199</v>
      </c>
      <c r="P520" s="5" t="s">
        <v>4198</v>
      </c>
      <c r="Q520" s="5" t="s">
        <v>4582</v>
      </c>
      <c r="R520" s="5" t="s">
        <v>4581</v>
      </c>
      <c r="S520" s="5" t="s">
        <v>19</v>
      </c>
      <c r="T520" s="9">
        <v>202320</v>
      </c>
      <c r="U520" s="5" t="s">
        <v>20</v>
      </c>
      <c r="V520" s="5" t="s">
        <v>21</v>
      </c>
      <c r="W520" s="5" t="s">
        <v>19</v>
      </c>
      <c r="Y520" s="9"/>
      <c r="AD520" s="5" t="s">
        <v>3189</v>
      </c>
      <c r="AF520" s="5" t="s">
        <v>19</v>
      </c>
      <c r="AI520" s="5" t="s">
        <v>3188</v>
      </c>
      <c r="AJ520" s="5" t="s">
        <v>4195</v>
      </c>
      <c r="AL520" s="5" t="s">
        <v>4194</v>
      </c>
      <c r="AN520" s="5" t="s">
        <v>4193</v>
      </c>
      <c r="AO520" s="5" t="s">
        <v>4192</v>
      </c>
      <c r="AP520" s="5" t="s">
        <v>4191</v>
      </c>
      <c r="AQ520" s="5">
        <v>14</v>
      </c>
      <c r="AR520" s="5">
        <v>8</v>
      </c>
      <c r="AS520" s="9"/>
      <c r="AT520" s="9">
        <v>0</v>
      </c>
      <c r="AU520" s="5" t="s">
        <v>4190</v>
      </c>
      <c r="AV520" s="5">
        <v>0</v>
      </c>
      <c r="AY520" s="5">
        <v>13</v>
      </c>
      <c r="AZ520" s="5">
        <v>4.1399999999999997</v>
      </c>
      <c r="BA520" s="5">
        <v>0</v>
      </c>
      <c r="BE520" s="5">
        <v>4.1399999999999997</v>
      </c>
      <c r="BG520" s="5">
        <v>0</v>
      </c>
      <c r="BH520" s="5">
        <v>20</v>
      </c>
      <c r="BI520" s="5">
        <v>20</v>
      </c>
      <c r="BJ520" s="5">
        <v>13</v>
      </c>
      <c r="BK520" s="5">
        <v>4.1399999999999997</v>
      </c>
      <c r="BL520" s="5">
        <v>4.1399999999999997</v>
      </c>
      <c r="BM520" s="5">
        <v>1.24</v>
      </c>
      <c r="BN520" s="5">
        <v>53.92</v>
      </c>
      <c r="BO520" s="5">
        <v>53.92</v>
      </c>
      <c r="BP520" s="5" t="s">
        <v>4580</v>
      </c>
      <c r="BQ520" s="5" t="s">
        <v>4579</v>
      </c>
    </row>
    <row r="521" spans="1:69" x14ac:dyDescent="0.2">
      <c r="A521" s="5" t="s">
        <v>7967</v>
      </c>
      <c r="B521" s="5" t="str">
        <f t="shared" si="8"/>
        <v>20231</v>
      </c>
      <c r="C521" s="5" t="s">
        <v>3050</v>
      </c>
      <c r="D521" s="5" t="s">
        <v>3049</v>
      </c>
      <c r="E521" s="5" t="s">
        <v>3048</v>
      </c>
      <c r="F521" s="5" t="s">
        <v>4205</v>
      </c>
      <c r="G521" s="5" t="s">
        <v>8315</v>
      </c>
      <c r="H521" s="5" t="s">
        <v>4203</v>
      </c>
      <c r="I521" s="5" t="s">
        <v>4202</v>
      </c>
      <c r="J521" s="5" t="s">
        <v>6418</v>
      </c>
      <c r="K521" s="10">
        <v>38700</v>
      </c>
      <c r="L521" s="5" t="s">
        <v>4201</v>
      </c>
      <c r="M521" s="5" t="s">
        <v>8314</v>
      </c>
      <c r="N521" s="5" t="s">
        <v>6825</v>
      </c>
      <c r="O521" s="5" t="s">
        <v>5729</v>
      </c>
      <c r="P521" s="5" t="s">
        <v>4198</v>
      </c>
      <c r="Q521" s="5" t="s">
        <v>8313</v>
      </c>
      <c r="R521" s="5" t="s">
        <v>8312</v>
      </c>
      <c r="S521" s="5" t="s">
        <v>19</v>
      </c>
      <c r="T521" s="9">
        <v>202310</v>
      </c>
      <c r="U521" s="5" t="s">
        <v>20</v>
      </c>
      <c r="V521" s="5" t="s">
        <v>21</v>
      </c>
      <c r="W521" s="5" t="s">
        <v>19</v>
      </c>
      <c r="Y521" s="9"/>
      <c r="AD521" s="5" t="s">
        <v>3189</v>
      </c>
      <c r="AF521" s="5" t="s">
        <v>19</v>
      </c>
      <c r="AI521" s="5" t="s">
        <v>3188</v>
      </c>
      <c r="AJ521" s="5" t="s">
        <v>7984</v>
      </c>
      <c r="AL521" s="5" t="s">
        <v>5374</v>
      </c>
      <c r="AN521" s="5" t="s">
        <v>5374</v>
      </c>
      <c r="AO521" s="5" t="s">
        <v>7967</v>
      </c>
      <c r="AP521" s="5" t="s">
        <v>4191</v>
      </c>
      <c r="AQ521" s="5">
        <v>12</v>
      </c>
      <c r="AR521" s="5">
        <v>8</v>
      </c>
      <c r="AS521" s="9"/>
      <c r="AT521" s="9">
        <v>0</v>
      </c>
      <c r="AU521" s="5" t="s">
        <v>4190</v>
      </c>
      <c r="AV521" s="5">
        <v>0</v>
      </c>
      <c r="AY521" s="5">
        <v>0</v>
      </c>
      <c r="AZ521" s="5">
        <v>0</v>
      </c>
      <c r="BA521" s="5">
        <v>0</v>
      </c>
      <c r="BE521" s="5">
        <v>0</v>
      </c>
      <c r="BG521" s="5">
        <v>0</v>
      </c>
      <c r="BH521" s="5">
        <v>11</v>
      </c>
      <c r="BI521" s="5">
        <v>11</v>
      </c>
      <c r="BJ521" s="5">
        <v>5</v>
      </c>
      <c r="BK521" s="5">
        <v>4.17</v>
      </c>
      <c r="BL521" s="5">
        <v>4.17</v>
      </c>
      <c r="BM521" s="5">
        <v>0.69</v>
      </c>
      <c r="BN521" s="5">
        <v>0</v>
      </c>
      <c r="BO521" s="5">
        <v>20.88</v>
      </c>
      <c r="BP521" s="5" t="s">
        <v>8311</v>
      </c>
      <c r="BQ521" s="5" t="s">
        <v>8310</v>
      </c>
    </row>
    <row r="522" spans="1:69" x14ac:dyDescent="0.2">
      <c r="A522" s="5" t="s">
        <v>7967</v>
      </c>
      <c r="B522" s="5" t="str">
        <f t="shared" si="8"/>
        <v>20231</v>
      </c>
      <c r="C522" s="5" t="s">
        <v>4578</v>
      </c>
      <c r="D522" s="5" t="s">
        <v>321</v>
      </c>
      <c r="E522" s="5" t="s">
        <v>4577</v>
      </c>
      <c r="F522" s="5" t="s">
        <v>4205</v>
      </c>
      <c r="G522" s="5" t="s">
        <v>4576</v>
      </c>
      <c r="H522" s="5" t="s">
        <v>4203</v>
      </c>
      <c r="I522" s="5" t="s">
        <v>4202</v>
      </c>
      <c r="J522" s="5" t="s">
        <v>4247</v>
      </c>
      <c r="K522" s="10">
        <v>38939</v>
      </c>
      <c r="L522" s="5" t="s">
        <v>4216</v>
      </c>
      <c r="M522" s="5" t="s">
        <v>4575</v>
      </c>
      <c r="N522" s="5" t="s">
        <v>4247</v>
      </c>
      <c r="O522" s="5" t="s">
        <v>4246</v>
      </c>
      <c r="P522" s="5" t="s">
        <v>4198</v>
      </c>
      <c r="Q522" s="5" t="s">
        <v>4574</v>
      </c>
      <c r="R522" s="5" t="s">
        <v>4573</v>
      </c>
      <c r="S522" s="5" t="s">
        <v>19</v>
      </c>
      <c r="T522" s="9">
        <v>202320</v>
      </c>
      <c r="U522" s="5" t="s">
        <v>20</v>
      </c>
      <c r="V522" s="5" t="s">
        <v>21</v>
      </c>
      <c r="W522" s="5" t="s">
        <v>19</v>
      </c>
      <c r="Y522" s="9"/>
      <c r="AD522" s="5" t="s">
        <v>3189</v>
      </c>
      <c r="AF522" s="5" t="s">
        <v>19</v>
      </c>
      <c r="AI522" s="5" t="s">
        <v>3188</v>
      </c>
      <c r="AJ522" s="5" t="s">
        <v>4195</v>
      </c>
      <c r="AL522" s="5" t="s">
        <v>4194</v>
      </c>
      <c r="AN522" s="5" t="s">
        <v>4193</v>
      </c>
      <c r="AO522" s="5" t="s">
        <v>4192</v>
      </c>
      <c r="AP522" s="5" t="s">
        <v>4191</v>
      </c>
      <c r="AQ522" s="5">
        <v>12</v>
      </c>
      <c r="AR522" s="5">
        <v>8</v>
      </c>
      <c r="AS522" s="9"/>
      <c r="AT522" s="9">
        <v>0</v>
      </c>
      <c r="AU522" s="5" t="s">
        <v>4190</v>
      </c>
      <c r="AV522" s="5">
        <v>0</v>
      </c>
      <c r="AY522" s="5">
        <v>10</v>
      </c>
      <c r="AZ522" s="5">
        <v>3.91</v>
      </c>
      <c r="BA522" s="5">
        <v>0</v>
      </c>
      <c r="BE522" s="5">
        <v>3.91</v>
      </c>
      <c r="BG522" s="5">
        <v>0</v>
      </c>
      <c r="BH522" s="5">
        <v>17</v>
      </c>
      <c r="BI522" s="5">
        <v>14</v>
      </c>
      <c r="BJ522" s="5">
        <v>10</v>
      </c>
      <c r="BK522" s="5">
        <v>3.91</v>
      </c>
      <c r="BL522" s="5">
        <v>3.91</v>
      </c>
      <c r="BM522" s="5">
        <v>0.63</v>
      </c>
      <c r="BN522" s="5">
        <v>39.1</v>
      </c>
      <c r="BO522" s="5">
        <v>39.1</v>
      </c>
      <c r="BP522" s="5" t="s">
        <v>4572</v>
      </c>
      <c r="BQ522" s="5" t="s">
        <v>4571</v>
      </c>
    </row>
    <row r="523" spans="1:69" x14ac:dyDescent="0.2">
      <c r="A523" s="5" t="s">
        <v>7967</v>
      </c>
      <c r="B523" s="5" t="str">
        <f t="shared" si="8"/>
        <v>20231</v>
      </c>
      <c r="C523" s="5" t="s">
        <v>3046</v>
      </c>
      <c r="D523" s="5" t="s">
        <v>3045</v>
      </c>
      <c r="E523" s="5" t="s">
        <v>3044</v>
      </c>
      <c r="F523" s="5" t="s">
        <v>4205</v>
      </c>
      <c r="G523" s="5" t="s">
        <v>4570</v>
      </c>
      <c r="H523" s="5" t="s">
        <v>4203</v>
      </c>
      <c r="I523" s="5" t="s">
        <v>4202</v>
      </c>
      <c r="J523" s="5" t="s">
        <v>4199</v>
      </c>
      <c r="K523" s="10">
        <v>38805</v>
      </c>
      <c r="L523" s="5" t="s">
        <v>4201</v>
      </c>
      <c r="M523" s="5" t="s">
        <v>4569</v>
      </c>
      <c r="N523" s="5" t="s">
        <v>4199</v>
      </c>
      <c r="O523" s="5" t="s">
        <v>4199</v>
      </c>
      <c r="P523" s="5" t="s">
        <v>4198</v>
      </c>
      <c r="Q523" s="5" t="s">
        <v>4568</v>
      </c>
      <c r="R523" s="5" t="s">
        <v>4567</v>
      </c>
      <c r="S523" s="5" t="s">
        <v>19</v>
      </c>
      <c r="T523" s="9">
        <v>202310</v>
      </c>
      <c r="U523" s="5" t="s">
        <v>20</v>
      </c>
      <c r="V523" s="5" t="s">
        <v>21</v>
      </c>
      <c r="W523" s="5" t="s">
        <v>19</v>
      </c>
      <c r="Y523" s="9"/>
      <c r="AD523" s="5" t="s">
        <v>3189</v>
      </c>
      <c r="AF523" s="5" t="s">
        <v>19</v>
      </c>
      <c r="AI523" s="5" t="s">
        <v>3188</v>
      </c>
      <c r="AJ523" s="5" t="s">
        <v>4195</v>
      </c>
      <c r="AL523" s="5" t="s">
        <v>4194</v>
      </c>
      <c r="AO523" s="5" t="s">
        <v>4566</v>
      </c>
      <c r="AP523" s="5" t="s">
        <v>4191</v>
      </c>
      <c r="AQ523" s="5">
        <v>18</v>
      </c>
      <c r="AR523" s="5">
        <v>10</v>
      </c>
      <c r="AS523" s="9"/>
      <c r="AT523" s="9">
        <v>0</v>
      </c>
      <c r="AU523" s="5" t="s">
        <v>4190</v>
      </c>
      <c r="AV523" s="5">
        <v>4.04</v>
      </c>
      <c r="AY523" s="5">
        <v>15</v>
      </c>
      <c r="AZ523" s="5">
        <v>3.92</v>
      </c>
      <c r="BA523" s="5">
        <v>0</v>
      </c>
      <c r="BE523" s="5">
        <v>3.92</v>
      </c>
      <c r="BG523" s="5">
        <v>0</v>
      </c>
      <c r="BH523" s="5">
        <v>36</v>
      </c>
      <c r="BI523" s="5">
        <v>36</v>
      </c>
      <c r="BJ523" s="5">
        <v>25</v>
      </c>
      <c r="BK523" s="5">
        <v>4.04</v>
      </c>
      <c r="BL523" s="5">
        <v>4.04</v>
      </c>
      <c r="BM523" s="5">
        <v>1.94</v>
      </c>
      <c r="BN523" s="5">
        <v>58.85</v>
      </c>
      <c r="BO523" s="5">
        <v>101.18</v>
      </c>
      <c r="BP523" s="5" t="s">
        <v>4565</v>
      </c>
      <c r="BQ523" s="5" t="s">
        <v>4564</v>
      </c>
    </row>
    <row r="524" spans="1:69" x14ac:dyDescent="0.2">
      <c r="A524" s="5" t="s">
        <v>7967</v>
      </c>
      <c r="B524" s="5" t="str">
        <f t="shared" si="8"/>
        <v>20232</v>
      </c>
      <c r="C524" s="5" t="s">
        <v>4563</v>
      </c>
      <c r="D524" s="5" t="s">
        <v>868</v>
      </c>
      <c r="E524" s="5" t="s">
        <v>4562</v>
      </c>
      <c r="F524" s="5" t="s">
        <v>4238</v>
      </c>
      <c r="G524" s="5" t="s">
        <v>4561</v>
      </c>
      <c r="H524" s="5" t="s">
        <v>4227</v>
      </c>
      <c r="I524" s="5" t="s">
        <v>4202</v>
      </c>
      <c r="J524" s="5" t="s">
        <v>4199</v>
      </c>
      <c r="K524" s="10">
        <v>38396</v>
      </c>
      <c r="M524" s="5" t="s">
        <v>4560</v>
      </c>
      <c r="N524" s="5" t="s">
        <v>4199</v>
      </c>
      <c r="O524" s="5" t="s">
        <v>4199</v>
      </c>
      <c r="P524" s="5" t="s">
        <v>4198</v>
      </c>
      <c r="Q524" s="5" t="s">
        <v>4559</v>
      </c>
      <c r="R524" s="5" t="s">
        <v>4558</v>
      </c>
      <c r="S524" s="5" t="s">
        <v>19</v>
      </c>
      <c r="T524" s="9">
        <v>202320</v>
      </c>
      <c r="U524" s="5" t="s">
        <v>20</v>
      </c>
      <c r="V524" s="5" t="s">
        <v>21</v>
      </c>
      <c r="W524" s="5" t="s">
        <v>19</v>
      </c>
      <c r="Y524" s="9"/>
      <c r="AD524" s="5" t="s">
        <v>3189</v>
      </c>
      <c r="AF524" s="5" t="s">
        <v>19</v>
      </c>
      <c r="AI524" s="5" t="s">
        <v>4293</v>
      </c>
      <c r="AJ524" s="5" t="s">
        <v>4195</v>
      </c>
      <c r="AL524" s="5" t="s">
        <v>4194</v>
      </c>
      <c r="AN524" s="5" t="s">
        <v>4193</v>
      </c>
      <c r="AO524" s="5" t="s">
        <v>4192</v>
      </c>
      <c r="AP524" s="5" t="s">
        <v>4191</v>
      </c>
      <c r="AQ524" s="5">
        <v>19</v>
      </c>
      <c r="AR524" s="5">
        <v>9</v>
      </c>
      <c r="AS524" s="9"/>
      <c r="AT524" s="9">
        <v>0</v>
      </c>
      <c r="AU524" s="5" t="s">
        <v>4190</v>
      </c>
      <c r="AV524" s="5">
        <v>0</v>
      </c>
      <c r="AY524" s="5">
        <v>15</v>
      </c>
      <c r="AZ524" s="5">
        <v>4.0999999999999996</v>
      </c>
      <c r="BA524" s="5">
        <v>0</v>
      </c>
      <c r="BE524" s="5">
        <v>4.0999999999999996</v>
      </c>
      <c r="BG524" s="5">
        <v>0</v>
      </c>
      <c r="BH524" s="5">
        <v>15</v>
      </c>
      <c r="BI524" s="5">
        <v>15</v>
      </c>
      <c r="BJ524" s="5">
        <v>15</v>
      </c>
      <c r="BK524" s="5">
        <v>4.0999999999999996</v>
      </c>
      <c r="BL524" s="5">
        <v>4.0999999999999996</v>
      </c>
      <c r="BM524" s="5">
        <v>0.94</v>
      </c>
      <c r="BN524" s="5">
        <v>61.62</v>
      </c>
      <c r="BO524" s="5">
        <v>61.62</v>
      </c>
      <c r="BP524" s="5" t="s">
        <v>4557</v>
      </c>
      <c r="BQ524" s="5" t="s">
        <v>4556</v>
      </c>
    </row>
    <row r="525" spans="1:69" x14ac:dyDescent="0.2">
      <c r="A525" s="5" t="s">
        <v>7967</v>
      </c>
      <c r="B525" s="5" t="str">
        <f t="shared" si="8"/>
        <v>20232</v>
      </c>
      <c r="C525" s="5" t="s">
        <v>4555</v>
      </c>
      <c r="D525" s="5" t="s">
        <v>309</v>
      </c>
      <c r="E525" s="5" t="s">
        <v>4554</v>
      </c>
      <c r="F525" s="5" t="s">
        <v>4205</v>
      </c>
      <c r="G525" s="5" t="s">
        <v>4553</v>
      </c>
      <c r="H525" s="5" t="s">
        <v>4227</v>
      </c>
      <c r="I525" s="5" t="s">
        <v>4202</v>
      </c>
      <c r="J525" s="5" t="s">
        <v>4199</v>
      </c>
      <c r="K525" s="10">
        <v>38659</v>
      </c>
      <c r="L525" s="5" t="s">
        <v>4249</v>
      </c>
      <c r="M525" s="5" t="s">
        <v>4552</v>
      </c>
      <c r="N525" s="5" t="s">
        <v>4199</v>
      </c>
      <c r="O525" s="5" t="s">
        <v>4199</v>
      </c>
      <c r="P525" s="5" t="s">
        <v>4198</v>
      </c>
      <c r="Q525" s="5" t="s">
        <v>4551</v>
      </c>
      <c r="R525" s="5" t="s">
        <v>4550</v>
      </c>
      <c r="S525" s="5" t="s">
        <v>19</v>
      </c>
      <c r="T525" s="9">
        <v>202320</v>
      </c>
      <c r="U525" s="5" t="s">
        <v>20</v>
      </c>
      <c r="V525" s="5" t="s">
        <v>21</v>
      </c>
      <c r="W525" s="5" t="s">
        <v>19</v>
      </c>
      <c r="Y525" s="9"/>
      <c r="AD525" s="5" t="s">
        <v>3189</v>
      </c>
      <c r="AF525" s="5" t="s">
        <v>19</v>
      </c>
      <c r="AI525" s="5" t="s">
        <v>4293</v>
      </c>
      <c r="AJ525" s="5" t="s">
        <v>4195</v>
      </c>
      <c r="AL525" s="5" t="s">
        <v>4194</v>
      </c>
      <c r="AN525" s="5" t="s">
        <v>4193</v>
      </c>
      <c r="AO525" s="5" t="s">
        <v>4192</v>
      </c>
      <c r="AP525" s="5" t="s">
        <v>4191</v>
      </c>
      <c r="AQ525" s="5">
        <v>16</v>
      </c>
      <c r="AR525" s="5">
        <v>8</v>
      </c>
      <c r="AS525" s="9"/>
      <c r="AT525" s="9">
        <v>0</v>
      </c>
      <c r="AU525" s="5" t="s">
        <v>4190</v>
      </c>
      <c r="AV525" s="5">
        <v>0</v>
      </c>
      <c r="AY525" s="5">
        <v>8</v>
      </c>
      <c r="AZ525" s="5">
        <v>3.4</v>
      </c>
      <c r="BA525" s="5">
        <v>0</v>
      </c>
      <c r="BE525" s="5">
        <v>3.4</v>
      </c>
      <c r="BG525" s="5">
        <v>0</v>
      </c>
      <c r="BH525" s="5">
        <v>12</v>
      </c>
      <c r="BI525" s="5">
        <v>6</v>
      </c>
      <c r="BJ525" s="5">
        <v>8</v>
      </c>
      <c r="BK525" s="5">
        <v>3.4</v>
      </c>
      <c r="BL525" s="5">
        <v>3.4</v>
      </c>
      <c r="BM525" s="5">
        <v>0.38</v>
      </c>
      <c r="BN525" s="5">
        <v>27.23</v>
      </c>
      <c r="BO525" s="5">
        <v>27.23</v>
      </c>
      <c r="BP525" s="5" t="s">
        <v>4549</v>
      </c>
      <c r="BQ525" s="5" t="s">
        <v>4548</v>
      </c>
    </row>
    <row r="526" spans="1:69" x14ac:dyDescent="0.2">
      <c r="A526" s="5" t="s">
        <v>7967</v>
      </c>
      <c r="B526" s="5" t="str">
        <f t="shared" si="8"/>
        <v>20232</v>
      </c>
      <c r="C526" s="5" t="s">
        <v>4547</v>
      </c>
      <c r="D526" s="5" t="s">
        <v>612</v>
      </c>
      <c r="E526" s="5" t="s">
        <v>4546</v>
      </c>
      <c r="F526" s="5" t="s">
        <v>4238</v>
      </c>
      <c r="G526" s="5" t="s">
        <v>4545</v>
      </c>
      <c r="H526" s="5" t="s">
        <v>4203</v>
      </c>
      <c r="I526" s="5" t="s">
        <v>4202</v>
      </c>
      <c r="J526" s="5" t="s">
        <v>4259</v>
      </c>
      <c r="K526" s="10">
        <v>38420</v>
      </c>
      <c r="L526" s="5" t="s">
        <v>4226</v>
      </c>
      <c r="M526" s="5" t="s">
        <v>4544</v>
      </c>
      <c r="N526" s="5" t="s">
        <v>4199</v>
      </c>
      <c r="O526" s="5" t="s">
        <v>4199</v>
      </c>
      <c r="P526" s="5" t="s">
        <v>4198</v>
      </c>
      <c r="Q526" s="5" t="s">
        <v>4543</v>
      </c>
      <c r="R526" s="5" t="s">
        <v>4542</v>
      </c>
      <c r="S526" s="5" t="s">
        <v>19</v>
      </c>
      <c r="T526" s="9">
        <v>202320</v>
      </c>
      <c r="U526" s="5" t="s">
        <v>20</v>
      </c>
      <c r="V526" s="5" t="s">
        <v>21</v>
      </c>
      <c r="W526" s="5" t="s">
        <v>19</v>
      </c>
      <c r="Y526" s="9"/>
      <c r="AD526" s="5" t="s">
        <v>3189</v>
      </c>
      <c r="AF526" s="5" t="s">
        <v>19</v>
      </c>
      <c r="AI526" s="5" t="s">
        <v>4293</v>
      </c>
      <c r="AJ526" s="5" t="s">
        <v>4195</v>
      </c>
      <c r="AL526" s="5" t="s">
        <v>4194</v>
      </c>
      <c r="AN526" s="5" t="s">
        <v>4193</v>
      </c>
      <c r="AO526" s="5" t="s">
        <v>4192</v>
      </c>
      <c r="AP526" s="5" t="s">
        <v>4191</v>
      </c>
      <c r="AQ526" s="5">
        <v>20</v>
      </c>
      <c r="AR526" s="5">
        <v>9</v>
      </c>
      <c r="AS526" s="9"/>
      <c r="AT526" s="9">
        <v>0</v>
      </c>
      <c r="AU526" s="5" t="s">
        <v>4190</v>
      </c>
      <c r="AV526" s="5">
        <v>0</v>
      </c>
      <c r="AY526" s="5">
        <v>16</v>
      </c>
      <c r="AZ526" s="5">
        <v>4.67</v>
      </c>
      <c r="BA526" s="5">
        <v>0</v>
      </c>
      <c r="BE526" s="5">
        <v>4.67</v>
      </c>
      <c r="BG526" s="5">
        <v>0</v>
      </c>
      <c r="BH526" s="5">
        <v>16</v>
      </c>
      <c r="BI526" s="5">
        <v>16</v>
      </c>
      <c r="BJ526" s="5">
        <v>16</v>
      </c>
      <c r="BK526" s="5">
        <v>4.67</v>
      </c>
      <c r="BL526" s="5">
        <v>4.67</v>
      </c>
      <c r="BM526" s="5">
        <v>1</v>
      </c>
      <c r="BN526" s="5">
        <v>74.8</v>
      </c>
      <c r="BO526" s="5">
        <v>74.8</v>
      </c>
      <c r="BP526" s="5" t="s">
        <v>4541</v>
      </c>
      <c r="BQ526" s="5" t="s">
        <v>4540</v>
      </c>
    </row>
    <row r="527" spans="1:69" x14ac:dyDescent="0.2">
      <c r="A527" s="5" t="s">
        <v>7967</v>
      </c>
      <c r="B527" s="5" t="str">
        <f t="shared" si="8"/>
        <v>20232</v>
      </c>
      <c r="C527" s="5" t="s">
        <v>4539</v>
      </c>
      <c r="D527" s="5" t="s">
        <v>373</v>
      </c>
      <c r="E527" s="5" t="s">
        <v>4538</v>
      </c>
      <c r="F527" s="5" t="s">
        <v>4238</v>
      </c>
      <c r="G527" s="5" t="s">
        <v>4537</v>
      </c>
      <c r="H527" s="5" t="s">
        <v>4203</v>
      </c>
      <c r="I527" s="5" t="s">
        <v>4202</v>
      </c>
      <c r="J527" s="5" t="s">
        <v>4199</v>
      </c>
      <c r="K527" s="10">
        <v>38488</v>
      </c>
      <c r="L527" s="5" t="s">
        <v>4249</v>
      </c>
      <c r="M527" s="5" t="s">
        <v>4536</v>
      </c>
      <c r="N527" s="5" t="s">
        <v>4199</v>
      </c>
      <c r="O527" s="5" t="s">
        <v>4199</v>
      </c>
      <c r="P527" s="5" t="s">
        <v>4198</v>
      </c>
      <c r="Q527" s="5" t="s">
        <v>4535</v>
      </c>
      <c r="R527" s="5" t="s">
        <v>4534</v>
      </c>
      <c r="S527" s="5" t="s">
        <v>19</v>
      </c>
      <c r="T527" s="9">
        <v>202320</v>
      </c>
      <c r="U527" s="5" t="s">
        <v>20</v>
      </c>
      <c r="V527" s="5" t="s">
        <v>21</v>
      </c>
      <c r="W527" s="5" t="s">
        <v>19</v>
      </c>
      <c r="Y527" s="9"/>
      <c r="AD527" s="5" t="s">
        <v>3189</v>
      </c>
      <c r="AF527" s="5" t="s">
        <v>19</v>
      </c>
      <c r="AI527" s="5" t="s">
        <v>4293</v>
      </c>
      <c r="AJ527" s="5" t="s">
        <v>4195</v>
      </c>
      <c r="AL527" s="5" t="s">
        <v>4194</v>
      </c>
      <c r="AN527" s="5" t="s">
        <v>4193</v>
      </c>
      <c r="AO527" s="5" t="s">
        <v>4192</v>
      </c>
      <c r="AP527" s="5" t="s">
        <v>4191</v>
      </c>
      <c r="AQ527" s="5">
        <v>18</v>
      </c>
      <c r="AR527" s="5">
        <v>9</v>
      </c>
      <c r="AS527" s="9"/>
      <c r="AT527" s="9">
        <v>0</v>
      </c>
      <c r="AU527" s="5" t="s">
        <v>4190</v>
      </c>
      <c r="AV527" s="5">
        <v>0</v>
      </c>
      <c r="AY527" s="5">
        <v>16</v>
      </c>
      <c r="AZ527" s="5">
        <v>4.01</v>
      </c>
      <c r="BA527" s="5">
        <v>0</v>
      </c>
      <c r="BE527" s="5">
        <v>4.01</v>
      </c>
      <c r="BG527" s="5">
        <v>0</v>
      </c>
      <c r="BH527" s="5">
        <v>16</v>
      </c>
      <c r="BI527" s="5">
        <v>16</v>
      </c>
      <c r="BJ527" s="5">
        <v>16</v>
      </c>
      <c r="BK527" s="5">
        <v>4.01</v>
      </c>
      <c r="BL527" s="5">
        <v>4.01</v>
      </c>
      <c r="BM527" s="5">
        <v>1</v>
      </c>
      <c r="BN527" s="5">
        <v>64.209999999999994</v>
      </c>
      <c r="BO527" s="5">
        <v>64.209999999999994</v>
      </c>
      <c r="BP527" s="5" t="s">
        <v>4533</v>
      </c>
      <c r="BQ527" s="5" t="s">
        <v>4532</v>
      </c>
    </row>
    <row r="528" spans="1:69" x14ac:dyDescent="0.2">
      <c r="A528" s="5" t="s">
        <v>7967</v>
      </c>
      <c r="B528" s="5" t="str">
        <f t="shared" si="8"/>
        <v>20232</v>
      </c>
      <c r="C528" s="5" t="s">
        <v>4531</v>
      </c>
      <c r="D528" s="5" t="s">
        <v>2228</v>
      </c>
      <c r="E528" s="5" t="s">
        <v>1835</v>
      </c>
      <c r="F528" s="5" t="s">
        <v>4238</v>
      </c>
      <c r="G528" s="5" t="s">
        <v>4530</v>
      </c>
      <c r="H528" s="5" t="s">
        <v>4227</v>
      </c>
      <c r="I528" s="5" t="s">
        <v>4202</v>
      </c>
      <c r="J528" s="5" t="s">
        <v>4529</v>
      </c>
      <c r="K528" s="10">
        <v>38531</v>
      </c>
      <c r="L528" s="5" t="s">
        <v>4226</v>
      </c>
      <c r="M528" s="5" t="s">
        <v>4528</v>
      </c>
      <c r="N528" s="5" t="s">
        <v>4199</v>
      </c>
      <c r="O528" s="5" t="s">
        <v>4199</v>
      </c>
      <c r="P528" s="5" t="s">
        <v>4198</v>
      </c>
      <c r="Q528" s="5" t="s">
        <v>4527</v>
      </c>
      <c r="R528" s="5" t="s">
        <v>4526</v>
      </c>
      <c r="S528" s="5" t="s">
        <v>19</v>
      </c>
      <c r="T528" s="9">
        <v>202320</v>
      </c>
      <c r="U528" s="5" t="s">
        <v>20</v>
      </c>
      <c r="V528" s="5" t="s">
        <v>21</v>
      </c>
      <c r="W528" s="5" t="s">
        <v>19</v>
      </c>
      <c r="Y528" s="9"/>
      <c r="AD528" s="5" t="s">
        <v>3189</v>
      </c>
      <c r="AF528" s="5" t="s">
        <v>19</v>
      </c>
      <c r="AI528" s="5" t="s">
        <v>4293</v>
      </c>
      <c r="AJ528" s="5" t="s">
        <v>4195</v>
      </c>
      <c r="AL528" s="5" t="s">
        <v>4194</v>
      </c>
      <c r="AN528" s="5" t="s">
        <v>4193</v>
      </c>
      <c r="AO528" s="5" t="s">
        <v>4192</v>
      </c>
      <c r="AP528" s="5" t="s">
        <v>4191</v>
      </c>
      <c r="AQ528" s="5">
        <v>15</v>
      </c>
      <c r="AR528" s="5">
        <v>7</v>
      </c>
      <c r="AS528" s="9"/>
      <c r="AT528" s="9">
        <v>0</v>
      </c>
      <c r="AU528" s="5" t="s">
        <v>4190</v>
      </c>
      <c r="AV528" s="5">
        <v>0</v>
      </c>
      <c r="AY528" s="5">
        <v>17</v>
      </c>
      <c r="AZ528" s="5">
        <v>3.73</v>
      </c>
      <c r="BA528" s="5">
        <v>0</v>
      </c>
      <c r="BE528" s="5">
        <v>3.73</v>
      </c>
      <c r="BG528" s="5">
        <v>0</v>
      </c>
      <c r="BH528" s="5">
        <v>17</v>
      </c>
      <c r="BI528" s="5">
        <v>17</v>
      </c>
      <c r="BJ528" s="5">
        <v>17</v>
      </c>
      <c r="BK528" s="5">
        <v>3.73</v>
      </c>
      <c r="BL528" s="5">
        <v>3.73</v>
      </c>
      <c r="BM528" s="5">
        <v>1.06</v>
      </c>
      <c r="BN528" s="5">
        <v>63.43</v>
      </c>
      <c r="BO528" s="5">
        <v>63.43</v>
      </c>
      <c r="BP528" s="5" t="s">
        <v>4525</v>
      </c>
      <c r="BQ528" s="5" t="s">
        <v>4524</v>
      </c>
    </row>
    <row r="529" spans="1:69" x14ac:dyDescent="0.2">
      <c r="A529" s="5" t="s">
        <v>7967</v>
      </c>
      <c r="B529" s="5" t="str">
        <f t="shared" si="8"/>
        <v>20232</v>
      </c>
      <c r="C529" s="5" t="s">
        <v>4523</v>
      </c>
      <c r="D529" s="5" t="s">
        <v>309</v>
      </c>
      <c r="E529" s="5" t="s">
        <v>4522</v>
      </c>
      <c r="F529" s="5" t="s">
        <v>4238</v>
      </c>
      <c r="G529" s="5" t="s">
        <v>4521</v>
      </c>
      <c r="H529" s="5" t="s">
        <v>4227</v>
      </c>
      <c r="I529" s="5" t="s">
        <v>4202</v>
      </c>
      <c r="J529" s="5" t="s">
        <v>4199</v>
      </c>
      <c r="K529" s="10">
        <v>38407</v>
      </c>
      <c r="M529" s="5" t="s">
        <v>4520</v>
      </c>
      <c r="N529" s="5" t="s">
        <v>4199</v>
      </c>
      <c r="O529" s="5" t="s">
        <v>4199</v>
      </c>
      <c r="P529" s="5" t="s">
        <v>4198</v>
      </c>
      <c r="Q529" s="5" t="s">
        <v>4519</v>
      </c>
      <c r="R529" s="5" t="s">
        <v>4518</v>
      </c>
      <c r="S529" s="5" t="s">
        <v>19</v>
      </c>
      <c r="T529" s="9">
        <v>202320</v>
      </c>
      <c r="U529" s="5" t="s">
        <v>20</v>
      </c>
      <c r="V529" s="5" t="s">
        <v>21</v>
      </c>
      <c r="W529" s="5" t="s">
        <v>19</v>
      </c>
      <c r="Y529" s="9"/>
      <c r="AD529" s="5" t="s">
        <v>3189</v>
      </c>
      <c r="AF529" s="5" t="s">
        <v>19</v>
      </c>
      <c r="AI529" s="5" t="s">
        <v>4283</v>
      </c>
      <c r="AJ529" s="5" t="s">
        <v>4195</v>
      </c>
      <c r="AL529" s="5" t="s">
        <v>4194</v>
      </c>
      <c r="AN529" s="5" t="s">
        <v>4193</v>
      </c>
      <c r="AO529" s="5" t="s">
        <v>4192</v>
      </c>
      <c r="AP529" s="5" t="s">
        <v>4191</v>
      </c>
      <c r="AQ529" s="5">
        <v>14</v>
      </c>
      <c r="AR529" s="5">
        <v>9</v>
      </c>
      <c r="AS529" s="9"/>
      <c r="AT529" s="9">
        <v>0</v>
      </c>
      <c r="AU529" s="5" t="s">
        <v>4190</v>
      </c>
      <c r="AV529" s="5">
        <v>0</v>
      </c>
      <c r="AY529" s="5">
        <v>13</v>
      </c>
      <c r="AZ529" s="5">
        <v>3.74</v>
      </c>
      <c r="BA529" s="5">
        <v>0</v>
      </c>
      <c r="BE529" s="5">
        <v>3.74</v>
      </c>
      <c r="BG529" s="5">
        <v>0</v>
      </c>
      <c r="BH529" s="5">
        <v>13</v>
      </c>
      <c r="BI529" s="5">
        <v>10</v>
      </c>
      <c r="BJ529" s="5">
        <v>13</v>
      </c>
      <c r="BK529" s="5">
        <v>3.74</v>
      </c>
      <c r="BL529" s="5">
        <v>3.74</v>
      </c>
      <c r="BM529" s="5">
        <v>0.63</v>
      </c>
      <c r="BN529" s="5">
        <v>48.69</v>
      </c>
      <c r="BO529" s="5">
        <v>48.69</v>
      </c>
      <c r="BP529" s="5" t="s">
        <v>4517</v>
      </c>
      <c r="BQ529" s="5" t="s">
        <v>4516</v>
      </c>
    </row>
    <row r="530" spans="1:69" x14ac:dyDescent="0.2">
      <c r="A530" s="5" t="s">
        <v>7967</v>
      </c>
      <c r="B530" s="5" t="str">
        <f t="shared" si="8"/>
        <v>20232</v>
      </c>
      <c r="C530" s="5" t="s">
        <v>4515</v>
      </c>
      <c r="D530" s="5" t="s">
        <v>833</v>
      </c>
      <c r="E530" s="5" t="s">
        <v>4514</v>
      </c>
      <c r="F530" s="5" t="s">
        <v>4238</v>
      </c>
      <c r="G530" s="5" t="s">
        <v>4513</v>
      </c>
      <c r="H530" s="5" t="s">
        <v>4227</v>
      </c>
      <c r="I530" s="5" t="s">
        <v>4202</v>
      </c>
      <c r="J530" s="5" t="s">
        <v>4199</v>
      </c>
      <c r="K530" s="10">
        <v>38223</v>
      </c>
      <c r="M530" s="5" t="s">
        <v>4512</v>
      </c>
      <c r="N530" s="5" t="s">
        <v>4199</v>
      </c>
      <c r="O530" s="5" t="s">
        <v>4199</v>
      </c>
      <c r="P530" s="5" t="s">
        <v>4198</v>
      </c>
      <c r="Q530" s="5" t="s">
        <v>4511</v>
      </c>
      <c r="R530" s="5" t="s">
        <v>4510</v>
      </c>
      <c r="S530" s="5" t="s">
        <v>19</v>
      </c>
      <c r="T530" s="9">
        <v>202320</v>
      </c>
      <c r="U530" s="5" t="s">
        <v>20</v>
      </c>
      <c r="V530" s="5" t="s">
        <v>21</v>
      </c>
      <c r="W530" s="5" t="s">
        <v>19</v>
      </c>
      <c r="Y530" s="9"/>
      <c r="AD530" s="5" t="s">
        <v>3189</v>
      </c>
      <c r="AF530" s="5" t="s">
        <v>19</v>
      </c>
      <c r="AI530" s="5" t="s">
        <v>4293</v>
      </c>
      <c r="AJ530" s="5" t="s">
        <v>4195</v>
      </c>
      <c r="AL530" s="5" t="s">
        <v>4194</v>
      </c>
      <c r="AN530" s="5" t="s">
        <v>4193</v>
      </c>
      <c r="AO530" s="5" t="s">
        <v>4192</v>
      </c>
      <c r="AP530" s="5" t="s">
        <v>4191</v>
      </c>
      <c r="AQ530" s="5">
        <v>11</v>
      </c>
      <c r="AR530" s="5">
        <v>6</v>
      </c>
      <c r="AS530" s="9"/>
      <c r="AT530" s="9">
        <v>0</v>
      </c>
      <c r="AU530" s="5" t="s">
        <v>4190</v>
      </c>
      <c r="AV530" s="5">
        <v>0</v>
      </c>
      <c r="AY530" s="5">
        <v>19</v>
      </c>
      <c r="AZ530" s="5">
        <v>3.95</v>
      </c>
      <c r="BA530" s="5">
        <v>0</v>
      </c>
      <c r="BE530" s="5">
        <v>3.95</v>
      </c>
      <c r="BG530" s="5">
        <v>0</v>
      </c>
      <c r="BH530" s="5">
        <v>19</v>
      </c>
      <c r="BI530" s="5">
        <v>19</v>
      </c>
      <c r="BJ530" s="5">
        <v>19</v>
      </c>
      <c r="BK530" s="5">
        <v>3.95</v>
      </c>
      <c r="BL530" s="5">
        <v>3.95</v>
      </c>
      <c r="BM530" s="5">
        <v>1.18</v>
      </c>
      <c r="BN530" s="5">
        <v>75.23</v>
      </c>
      <c r="BO530" s="5">
        <v>75.23</v>
      </c>
      <c r="BP530" s="5" t="s">
        <v>4509</v>
      </c>
      <c r="BQ530" s="5" t="s">
        <v>4508</v>
      </c>
    </row>
    <row r="531" spans="1:69" x14ac:dyDescent="0.2">
      <c r="A531" s="5" t="s">
        <v>7967</v>
      </c>
      <c r="B531" s="5" t="str">
        <f t="shared" si="8"/>
        <v>20232</v>
      </c>
      <c r="C531" s="5" t="s">
        <v>4507</v>
      </c>
      <c r="D531" s="5" t="s">
        <v>321</v>
      </c>
      <c r="E531" s="5" t="s">
        <v>4506</v>
      </c>
      <c r="F531" s="5" t="s">
        <v>4205</v>
      </c>
      <c r="G531" s="5" t="s">
        <v>4505</v>
      </c>
      <c r="H531" s="5" t="s">
        <v>4203</v>
      </c>
      <c r="I531" s="5" t="s">
        <v>4202</v>
      </c>
      <c r="J531" s="5" t="s">
        <v>4199</v>
      </c>
      <c r="K531" s="10">
        <v>38639</v>
      </c>
      <c r="M531" s="5" t="s">
        <v>4504</v>
      </c>
      <c r="N531" s="5" t="s">
        <v>4199</v>
      </c>
      <c r="O531" s="5" t="s">
        <v>4199</v>
      </c>
      <c r="P531" s="5" t="s">
        <v>4198</v>
      </c>
      <c r="Q531" s="5" t="s">
        <v>4503</v>
      </c>
      <c r="R531" s="5" t="s">
        <v>4502</v>
      </c>
      <c r="S531" s="5" t="s">
        <v>19</v>
      </c>
      <c r="T531" s="9">
        <v>202320</v>
      </c>
      <c r="U531" s="5" t="s">
        <v>20</v>
      </c>
      <c r="V531" s="5" t="s">
        <v>21</v>
      </c>
      <c r="W531" s="5" t="s">
        <v>19</v>
      </c>
      <c r="Y531" s="9"/>
      <c r="AD531" s="5" t="s">
        <v>3189</v>
      </c>
      <c r="AF531" s="5" t="s">
        <v>19</v>
      </c>
      <c r="AI531" s="5" t="s">
        <v>4293</v>
      </c>
      <c r="AJ531" s="5" t="s">
        <v>4195</v>
      </c>
      <c r="AL531" s="5" t="s">
        <v>4194</v>
      </c>
      <c r="AN531" s="5" t="s">
        <v>4193</v>
      </c>
      <c r="AO531" s="5" t="s">
        <v>4192</v>
      </c>
      <c r="AP531" s="5" t="s">
        <v>4191</v>
      </c>
      <c r="AQ531" s="5">
        <v>20</v>
      </c>
      <c r="AR531" s="5">
        <v>10</v>
      </c>
      <c r="AS531" s="9"/>
      <c r="AT531" s="9">
        <v>0</v>
      </c>
      <c r="AU531" s="5" t="s">
        <v>4190</v>
      </c>
      <c r="AV531" s="5">
        <v>0</v>
      </c>
      <c r="AY531" s="5">
        <v>9</v>
      </c>
      <c r="AZ531" s="5">
        <v>3.75</v>
      </c>
      <c r="BA531" s="5">
        <v>0</v>
      </c>
      <c r="BE531" s="5">
        <v>3.75</v>
      </c>
      <c r="BG531" s="5">
        <v>0</v>
      </c>
      <c r="BH531" s="5">
        <v>10</v>
      </c>
      <c r="BI531" s="5">
        <v>10</v>
      </c>
      <c r="BJ531" s="5">
        <v>9</v>
      </c>
      <c r="BK531" s="5">
        <v>3.75</v>
      </c>
      <c r="BL531" s="5">
        <v>3.75</v>
      </c>
      <c r="BM531" s="5">
        <v>0.63</v>
      </c>
      <c r="BN531" s="5">
        <v>33.81</v>
      </c>
      <c r="BO531" s="5">
        <v>33.81</v>
      </c>
      <c r="BP531" s="5" t="s">
        <v>4501</v>
      </c>
      <c r="BQ531" s="5" t="s">
        <v>4500</v>
      </c>
    </row>
    <row r="532" spans="1:69" x14ac:dyDescent="0.2">
      <c r="A532" s="5" t="s">
        <v>7967</v>
      </c>
      <c r="B532" s="5" t="str">
        <f t="shared" si="8"/>
        <v>20232</v>
      </c>
      <c r="C532" s="5" t="s">
        <v>4499</v>
      </c>
      <c r="D532" s="5" t="s">
        <v>748</v>
      </c>
      <c r="E532" s="5" t="s">
        <v>4498</v>
      </c>
      <c r="F532" s="5" t="s">
        <v>4238</v>
      </c>
      <c r="G532" s="5" t="s">
        <v>4497</v>
      </c>
      <c r="H532" s="5" t="s">
        <v>4227</v>
      </c>
      <c r="I532" s="5" t="s">
        <v>4202</v>
      </c>
      <c r="J532" s="5" t="s">
        <v>4199</v>
      </c>
      <c r="K532" s="10">
        <v>38507</v>
      </c>
      <c r="M532" s="5" t="s">
        <v>4496</v>
      </c>
      <c r="N532" s="5" t="s">
        <v>4199</v>
      </c>
      <c r="O532" s="5" t="s">
        <v>4199</v>
      </c>
      <c r="P532" s="5" t="s">
        <v>4198</v>
      </c>
      <c r="Q532" s="5" t="s">
        <v>4495</v>
      </c>
      <c r="R532" s="5" t="s">
        <v>4494</v>
      </c>
      <c r="S532" s="5" t="s">
        <v>19</v>
      </c>
      <c r="T532" s="9">
        <v>202320</v>
      </c>
      <c r="U532" s="5" t="s">
        <v>20</v>
      </c>
      <c r="V532" s="5" t="s">
        <v>21</v>
      </c>
      <c r="W532" s="5" t="s">
        <v>19</v>
      </c>
      <c r="Y532" s="9"/>
      <c r="AD532" s="5" t="s">
        <v>3189</v>
      </c>
      <c r="AF532" s="5" t="s">
        <v>19</v>
      </c>
      <c r="AI532" s="5" t="s">
        <v>4293</v>
      </c>
      <c r="AJ532" s="5" t="s">
        <v>4195</v>
      </c>
      <c r="AL532" s="5" t="s">
        <v>4194</v>
      </c>
      <c r="AN532" s="5" t="s">
        <v>4193</v>
      </c>
      <c r="AO532" s="5" t="s">
        <v>4192</v>
      </c>
      <c r="AP532" s="5" t="s">
        <v>4191</v>
      </c>
      <c r="AQ532" s="5">
        <v>22</v>
      </c>
      <c r="AR532" s="5">
        <v>10</v>
      </c>
      <c r="AS532" s="9"/>
      <c r="AT532" s="9">
        <v>0</v>
      </c>
      <c r="AU532" s="5" t="s">
        <v>4190</v>
      </c>
      <c r="AV532" s="5">
        <v>0</v>
      </c>
      <c r="AY532" s="5">
        <v>13</v>
      </c>
      <c r="AZ532" s="5">
        <v>4.51</v>
      </c>
      <c r="BA532" s="5">
        <v>0</v>
      </c>
      <c r="BE532" s="5">
        <v>4.51</v>
      </c>
      <c r="BG532" s="5">
        <v>0</v>
      </c>
      <c r="BH532" s="5">
        <v>16</v>
      </c>
      <c r="BI532" s="5">
        <v>16</v>
      </c>
      <c r="BJ532" s="5">
        <v>13</v>
      </c>
      <c r="BK532" s="5">
        <v>4.51</v>
      </c>
      <c r="BL532" s="5">
        <v>4.51</v>
      </c>
      <c r="BM532" s="5">
        <v>1</v>
      </c>
      <c r="BN532" s="5">
        <v>58.74</v>
      </c>
      <c r="BO532" s="5">
        <v>58.74</v>
      </c>
      <c r="BP532" s="5" t="s">
        <v>4493</v>
      </c>
      <c r="BQ532" s="5" t="s">
        <v>4492</v>
      </c>
    </row>
    <row r="533" spans="1:69" x14ac:dyDescent="0.2">
      <c r="A533" s="5" t="s">
        <v>7967</v>
      </c>
      <c r="B533" s="5" t="str">
        <f t="shared" si="8"/>
        <v>20232</v>
      </c>
      <c r="C533" s="5" t="s">
        <v>4491</v>
      </c>
      <c r="D533" s="5" t="s">
        <v>4490</v>
      </c>
      <c r="E533" s="5" t="s">
        <v>4489</v>
      </c>
      <c r="F533" s="5" t="s">
        <v>4205</v>
      </c>
      <c r="G533" s="5" t="s">
        <v>4488</v>
      </c>
      <c r="H533" s="5" t="s">
        <v>4203</v>
      </c>
      <c r="I533" s="5" t="s">
        <v>4202</v>
      </c>
      <c r="J533" s="5" t="s">
        <v>4199</v>
      </c>
      <c r="K533" s="10">
        <v>38522</v>
      </c>
      <c r="M533" s="5" t="s">
        <v>4487</v>
      </c>
      <c r="N533" s="5" t="s">
        <v>4199</v>
      </c>
      <c r="O533" s="5" t="s">
        <v>4199</v>
      </c>
      <c r="P533" s="5" t="s">
        <v>4198</v>
      </c>
      <c r="Q533" s="5" t="s">
        <v>4486</v>
      </c>
      <c r="R533" s="5" t="s">
        <v>4485</v>
      </c>
      <c r="S533" s="5" t="s">
        <v>19</v>
      </c>
      <c r="T533" s="9">
        <v>202320</v>
      </c>
      <c r="U533" s="5" t="s">
        <v>20</v>
      </c>
      <c r="V533" s="5" t="s">
        <v>21</v>
      </c>
      <c r="W533" s="5" t="s">
        <v>19</v>
      </c>
      <c r="Y533" s="9"/>
      <c r="AD533" s="5" t="s">
        <v>3189</v>
      </c>
      <c r="AF533" s="5" t="s">
        <v>19</v>
      </c>
      <c r="AI533" s="5" t="s">
        <v>4283</v>
      </c>
      <c r="AJ533" s="5" t="s">
        <v>7984</v>
      </c>
      <c r="AL533" s="5" t="s">
        <v>4194</v>
      </c>
      <c r="AN533" s="5" t="s">
        <v>4193</v>
      </c>
      <c r="AO533" s="5" t="s">
        <v>4192</v>
      </c>
      <c r="AP533" s="5" t="s">
        <v>4191</v>
      </c>
      <c r="AQ533" s="5">
        <v>16</v>
      </c>
      <c r="AR533" s="5">
        <v>8</v>
      </c>
      <c r="AS533" s="9"/>
      <c r="AT533" s="9">
        <v>0</v>
      </c>
      <c r="AU533" s="5" t="s">
        <v>4190</v>
      </c>
      <c r="AV533" s="5">
        <v>0</v>
      </c>
      <c r="AY533" s="5">
        <v>18</v>
      </c>
      <c r="AZ533" s="5">
        <v>3.94</v>
      </c>
      <c r="BA533" s="5">
        <v>0</v>
      </c>
      <c r="BE533" s="5">
        <v>3.94</v>
      </c>
      <c r="BG533" s="5">
        <v>0</v>
      </c>
      <c r="BH533" s="5">
        <v>18</v>
      </c>
      <c r="BI533" s="5">
        <v>18</v>
      </c>
      <c r="BJ533" s="5">
        <v>18</v>
      </c>
      <c r="BK533" s="5">
        <v>3.94</v>
      </c>
      <c r="BL533" s="5">
        <v>3.94</v>
      </c>
      <c r="BM533" s="5">
        <v>1.1200000000000001</v>
      </c>
      <c r="BN533" s="5">
        <v>71.06</v>
      </c>
      <c r="BO533" s="5">
        <v>71.06</v>
      </c>
      <c r="BP533" s="5" t="s">
        <v>4484</v>
      </c>
      <c r="BQ533" s="5" t="s">
        <v>4483</v>
      </c>
    </row>
    <row r="534" spans="1:69" x14ac:dyDescent="0.2">
      <c r="A534" s="5" t="s">
        <v>7967</v>
      </c>
      <c r="B534" s="5" t="str">
        <f t="shared" si="8"/>
        <v>20232</v>
      </c>
      <c r="C534" s="5" t="s">
        <v>4482</v>
      </c>
      <c r="D534" s="5" t="s">
        <v>214</v>
      </c>
      <c r="E534" s="5" t="s">
        <v>4481</v>
      </c>
      <c r="F534" s="5" t="s">
        <v>4238</v>
      </c>
      <c r="G534" s="5" t="s">
        <v>4480</v>
      </c>
      <c r="H534" s="5" t="s">
        <v>4203</v>
      </c>
      <c r="I534" s="5" t="s">
        <v>4202</v>
      </c>
      <c r="J534" s="5" t="s">
        <v>4478</v>
      </c>
      <c r="K534" s="10">
        <v>38554</v>
      </c>
      <c r="L534" s="5" t="s">
        <v>4249</v>
      </c>
      <c r="M534" s="5" t="s">
        <v>4479</v>
      </c>
      <c r="N534" s="5" t="s">
        <v>4478</v>
      </c>
      <c r="O534" s="5" t="s">
        <v>4477</v>
      </c>
      <c r="P534" s="5" t="s">
        <v>4198</v>
      </c>
      <c r="Q534" s="5" t="s">
        <v>4476</v>
      </c>
      <c r="R534" s="5" t="s">
        <v>4475</v>
      </c>
      <c r="S534" s="5" t="s">
        <v>19</v>
      </c>
      <c r="T534" s="9">
        <v>202320</v>
      </c>
      <c r="U534" s="5" t="s">
        <v>20</v>
      </c>
      <c r="V534" s="5" t="s">
        <v>21</v>
      </c>
      <c r="W534" s="5" t="s">
        <v>19</v>
      </c>
      <c r="Y534" s="9"/>
      <c r="AD534" s="5" t="s">
        <v>3189</v>
      </c>
      <c r="AF534" s="5" t="s">
        <v>19</v>
      </c>
      <c r="AI534" s="5" t="s">
        <v>4293</v>
      </c>
      <c r="AJ534" s="5" t="s">
        <v>4195</v>
      </c>
      <c r="AL534" s="5" t="s">
        <v>4194</v>
      </c>
      <c r="AN534" s="5" t="s">
        <v>4193</v>
      </c>
      <c r="AO534" s="5" t="s">
        <v>4192</v>
      </c>
      <c r="AP534" s="5" t="s">
        <v>4191</v>
      </c>
      <c r="AQ534" s="5">
        <v>18</v>
      </c>
      <c r="AR534" s="5">
        <v>9</v>
      </c>
      <c r="AS534" s="9"/>
      <c r="AT534" s="9">
        <v>0</v>
      </c>
      <c r="AU534" s="5" t="s">
        <v>4190</v>
      </c>
      <c r="AV534" s="5">
        <v>0</v>
      </c>
      <c r="AY534" s="5">
        <v>14</v>
      </c>
      <c r="AZ534" s="5">
        <v>4.1399999999999997</v>
      </c>
      <c r="BA534" s="5">
        <v>0</v>
      </c>
      <c r="BE534" s="5">
        <v>4.1399999999999997</v>
      </c>
      <c r="BG534" s="5">
        <v>0</v>
      </c>
      <c r="BH534" s="5">
        <v>17</v>
      </c>
      <c r="BI534" s="5">
        <v>14</v>
      </c>
      <c r="BJ534" s="5">
        <v>14</v>
      </c>
      <c r="BK534" s="5">
        <v>4.1399999999999997</v>
      </c>
      <c r="BL534" s="5">
        <v>4.1399999999999997</v>
      </c>
      <c r="BM534" s="5">
        <v>0.88</v>
      </c>
      <c r="BN534" s="5">
        <v>58.03</v>
      </c>
      <c r="BO534" s="5">
        <v>58.03</v>
      </c>
      <c r="BP534" s="5" t="s">
        <v>4474</v>
      </c>
      <c r="BQ534" s="5" t="s">
        <v>4473</v>
      </c>
    </row>
    <row r="535" spans="1:69" x14ac:dyDescent="0.2">
      <c r="A535" s="5" t="s">
        <v>7967</v>
      </c>
      <c r="B535" s="5" t="str">
        <f t="shared" si="8"/>
        <v>20232</v>
      </c>
      <c r="C535" s="5" t="s">
        <v>4472</v>
      </c>
      <c r="D535" s="5" t="s">
        <v>846</v>
      </c>
      <c r="E535" s="5" t="s">
        <v>4471</v>
      </c>
      <c r="F535" s="5" t="s">
        <v>4205</v>
      </c>
      <c r="G535" s="5" t="s">
        <v>4470</v>
      </c>
      <c r="H535" s="5" t="s">
        <v>4203</v>
      </c>
      <c r="I535" s="5" t="s">
        <v>4202</v>
      </c>
      <c r="J535" s="5" t="s">
        <v>4199</v>
      </c>
      <c r="K535" s="10">
        <v>38665</v>
      </c>
      <c r="M535" s="5" t="s">
        <v>4469</v>
      </c>
      <c r="N535" s="5" t="s">
        <v>4199</v>
      </c>
      <c r="O535" s="5" t="s">
        <v>4199</v>
      </c>
      <c r="P535" s="5" t="s">
        <v>4198</v>
      </c>
      <c r="Q535" s="5" t="s">
        <v>4468</v>
      </c>
      <c r="R535" s="5" t="s">
        <v>4467</v>
      </c>
      <c r="S535" s="5" t="s">
        <v>19</v>
      </c>
      <c r="T535" s="9">
        <v>202320</v>
      </c>
      <c r="U535" s="5" t="s">
        <v>20</v>
      </c>
      <c r="V535" s="5" t="s">
        <v>21</v>
      </c>
      <c r="W535" s="5" t="s">
        <v>19</v>
      </c>
      <c r="Y535" s="9"/>
      <c r="AD535" s="5" t="s">
        <v>3189</v>
      </c>
      <c r="AF535" s="5" t="s">
        <v>19</v>
      </c>
      <c r="AI535" s="5" t="s">
        <v>4293</v>
      </c>
      <c r="AJ535" s="5" t="s">
        <v>4195</v>
      </c>
      <c r="AL535" s="5" t="s">
        <v>4194</v>
      </c>
      <c r="AN535" s="5" t="s">
        <v>4193</v>
      </c>
      <c r="AO535" s="5" t="s">
        <v>4192</v>
      </c>
      <c r="AP535" s="5" t="s">
        <v>4191</v>
      </c>
      <c r="AQ535" s="5">
        <v>18</v>
      </c>
      <c r="AR535" s="5">
        <v>10</v>
      </c>
      <c r="AS535" s="9"/>
      <c r="AT535" s="9">
        <v>0</v>
      </c>
      <c r="AU535" s="5" t="s">
        <v>4190</v>
      </c>
      <c r="AV535" s="5">
        <v>4.58</v>
      </c>
      <c r="AY535" s="5">
        <v>13</v>
      </c>
      <c r="AZ535" s="5">
        <v>4.58</v>
      </c>
      <c r="BA535" s="5">
        <v>3</v>
      </c>
      <c r="BE535" s="5">
        <v>4.58</v>
      </c>
      <c r="BF535" s="5">
        <v>3</v>
      </c>
      <c r="BG535" s="5">
        <v>0</v>
      </c>
      <c r="BH535" s="5">
        <v>16</v>
      </c>
      <c r="BI535" s="5">
        <v>16</v>
      </c>
      <c r="BJ535" s="5">
        <v>13</v>
      </c>
      <c r="BK535" s="5">
        <v>4.58</v>
      </c>
      <c r="BL535" s="5">
        <v>4.58</v>
      </c>
      <c r="BM535" s="5">
        <v>1</v>
      </c>
      <c r="BN535" s="5">
        <v>59.64</v>
      </c>
      <c r="BO535" s="5">
        <v>59.64</v>
      </c>
      <c r="BP535" s="5" t="s">
        <v>4466</v>
      </c>
      <c r="BQ535" s="5" t="s">
        <v>4465</v>
      </c>
    </row>
    <row r="536" spans="1:69" x14ac:dyDescent="0.2">
      <c r="A536" s="5" t="s">
        <v>7967</v>
      </c>
      <c r="B536" s="5" t="str">
        <f t="shared" si="8"/>
        <v>20232</v>
      </c>
      <c r="C536" s="5" t="s">
        <v>4464</v>
      </c>
      <c r="D536" s="5" t="s">
        <v>4463</v>
      </c>
      <c r="E536" s="5" t="s">
        <v>4462</v>
      </c>
      <c r="F536" s="5" t="s">
        <v>4238</v>
      </c>
      <c r="G536" s="5" t="s">
        <v>4461</v>
      </c>
      <c r="H536" s="5" t="s">
        <v>4227</v>
      </c>
      <c r="I536" s="5" t="s">
        <v>4202</v>
      </c>
      <c r="J536" s="5" t="s">
        <v>4199</v>
      </c>
      <c r="K536" s="10">
        <v>38577</v>
      </c>
      <c r="L536" s="5" t="s">
        <v>4297</v>
      </c>
      <c r="M536" s="5" t="s">
        <v>4460</v>
      </c>
      <c r="N536" s="5" t="s">
        <v>4199</v>
      </c>
      <c r="O536" s="5" t="s">
        <v>4199</v>
      </c>
      <c r="P536" s="5" t="s">
        <v>4198</v>
      </c>
      <c r="Q536" s="5" t="s">
        <v>4459</v>
      </c>
      <c r="R536" s="5" t="s">
        <v>4458</v>
      </c>
      <c r="S536" s="5" t="s">
        <v>19</v>
      </c>
      <c r="T536" s="9">
        <v>202320</v>
      </c>
      <c r="U536" s="5" t="s">
        <v>20</v>
      </c>
      <c r="V536" s="5" t="s">
        <v>21</v>
      </c>
      <c r="W536" s="5" t="s">
        <v>19</v>
      </c>
      <c r="Y536" s="9"/>
      <c r="AD536" s="5" t="s">
        <v>3189</v>
      </c>
      <c r="AF536" s="5" t="s">
        <v>19</v>
      </c>
      <c r="AI536" s="5" t="s">
        <v>4293</v>
      </c>
      <c r="AJ536" s="5" t="s">
        <v>4195</v>
      </c>
      <c r="AL536" s="5" t="s">
        <v>4194</v>
      </c>
      <c r="AN536" s="5" t="s">
        <v>4193</v>
      </c>
      <c r="AO536" s="5" t="s">
        <v>4192</v>
      </c>
      <c r="AP536" s="5" t="s">
        <v>4191</v>
      </c>
      <c r="AQ536" s="5">
        <v>15</v>
      </c>
      <c r="AR536" s="5">
        <v>7</v>
      </c>
      <c r="AS536" s="9"/>
      <c r="AT536" s="9">
        <v>0</v>
      </c>
      <c r="AU536" s="5" t="s">
        <v>4190</v>
      </c>
      <c r="AV536" s="5">
        <v>0</v>
      </c>
      <c r="AY536" s="5">
        <v>13</v>
      </c>
      <c r="AZ536" s="5">
        <v>3.73</v>
      </c>
      <c r="BA536" s="5">
        <v>0</v>
      </c>
      <c r="BE536" s="5">
        <v>3.73</v>
      </c>
      <c r="BG536" s="5">
        <v>0</v>
      </c>
      <c r="BH536" s="5">
        <v>13</v>
      </c>
      <c r="BI536" s="5">
        <v>13</v>
      </c>
      <c r="BJ536" s="5">
        <v>13</v>
      </c>
      <c r="BK536" s="5">
        <v>3.73</v>
      </c>
      <c r="BL536" s="5">
        <v>3.73</v>
      </c>
      <c r="BM536" s="5">
        <v>0.81</v>
      </c>
      <c r="BN536" s="5">
        <v>48.5</v>
      </c>
      <c r="BO536" s="5">
        <v>48.5</v>
      </c>
      <c r="BP536" s="5" t="s">
        <v>4457</v>
      </c>
      <c r="BQ536" s="5" t="s">
        <v>4456</v>
      </c>
    </row>
    <row r="537" spans="1:69" x14ac:dyDescent="0.2">
      <c r="A537" s="5" t="s">
        <v>7967</v>
      </c>
      <c r="B537" s="5" t="str">
        <f t="shared" si="8"/>
        <v>20232</v>
      </c>
      <c r="C537" s="5" t="s">
        <v>4455</v>
      </c>
      <c r="D537" s="5" t="s">
        <v>74</v>
      </c>
      <c r="E537" s="5" t="s">
        <v>4454</v>
      </c>
      <c r="F537" s="5" t="s">
        <v>4238</v>
      </c>
      <c r="G537" s="5" t="s">
        <v>4453</v>
      </c>
      <c r="H537" s="5" t="s">
        <v>4227</v>
      </c>
      <c r="I537" s="5" t="s">
        <v>4202</v>
      </c>
      <c r="J537" s="5" t="s">
        <v>4199</v>
      </c>
      <c r="K537" s="10">
        <v>38275</v>
      </c>
      <c r="L537" s="5" t="s">
        <v>4297</v>
      </c>
      <c r="M537" s="5" t="s">
        <v>4452</v>
      </c>
      <c r="N537" s="5" t="s">
        <v>4199</v>
      </c>
      <c r="O537" s="5" t="s">
        <v>4199</v>
      </c>
      <c r="P537" s="5" t="s">
        <v>4198</v>
      </c>
      <c r="Q537" s="5" t="s">
        <v>4451</v>
      </c>
      <c r="R537" s="5" t="s">
        <v>4450</v>
      </c>
      <c r="S537" s="5" t="s">
        <v>19</v>
      </c>
      <c r="T537" s="9">
        <v>202320</v>
      </c>
      <c r="U537" s="5" t="s">
        <v>20</v>
      </c>
      <c r="V537" s="5" t="s">
        <v>21</v>
      </c>
      <c r="W537" s="5" t="s">
        <v>19</v>
      </c>
      <c r="Y537" s="9"/>
      <c r="AD537" s="5" t="s">
        <v>3189</v>
      </c>
      <c r="AF537" s="5" t="s">
        <v>19</v>
      </c>
      <c r="AI537" s="5" t="s">
        <v>3188</v>
      </c>
      <c r="AJ537" s="5" t="s">
        <v>4195</v>
      </c>
      <c r="AL537" s="5" t="s">
        <v>4194</v>
      </c>
      <c r="AN537" s="5" t="s">
        <v>4193</v>
      </c>
      <c r="AO537" s="5" t="s">
        <v>4192</v>
      </c>
      <c r="AP537" s="5" t="s">
        <v>4191</v>
      </c>
      <c r="AQ537" s="5">
        <v>14</v>
      </c>
      <c r="AR537" s="5">
        <v>7</v>
      </c>
      <c r="AS537" s="9"/>
      <c r="AT537" s="9">
        <v>0</v>
      </c>
      <c r="AU537" s="5" t="s">
        <v>4190</v>
      </c>
      <c r="AV537" s="5">
        <v>4.78</v>
      </c>
      <c r="AY537" s="5">
        <v>16</v>
      </c>
      <c r="AZ537" s="5">
        <v>4.78</v>
      </c>
      <c r="BA537" s="5">
        <v>3</v>
      </c>
      <c r="BE537" s="5">
        <v>4.78</v>
      </c>
      <c r="BF537" s="5">
        <v>3</v>
      </c>
      <c r="BG537" s="5">
        <v>0</v>
      </c>
      <c r="BH537" s="5">
        <v>19</v>
      </c>
      <c r="BI537" s="5">
        <v>19</v>
      </c>
      <c r="BJ537" s="5">
        <v>16</v>
      </c>
      <c r="BK537" s="5">
        <v>4.78</v>
      </c>
      <c r="BL537" s="5">
        <v>4.78</v>
      </c>
      <c r="BM537" s="5">
        <v>1.18</v>
      </c>
      <c r="BN537" s="5">
        <v>76.56</v>
      </c>
      <c r="BO537" s="5">
        <v>76.56</v>
      </c>
      <c r="BP537" s="5" t="s">
        <v>4449</v>
      </c>
      <c r="BQ537" s="5" t="s">
        <v>4448</v>
      </c>
    </row>
    <row r="538" spans="1:69" x14ac:dyDescent="0.2">
      <c r="A538" s="5" t="s">
        <v>7967</v>
      </c>
      <c r="B538" s="5" t="str">
        <f t="shared" si="8"/>
        <v>20232</v>
      </c>
      <c r="C538" s="5" t="s">
        <v>4447</v>
      </c>
      <c r="D538" s="5" t="s">
        <v>237</v>
      </c>
      <c r="E538" s="5" t="s">
        <v>4446</v>
      </c>
      <c r="F538" s="5" t="s">
        <v>4238</v>
      </c>
      <c r="G538" s="5" t="s">
        <v>4445</v>
      </c>
      <c r="H538" s="5" t="s">
        <v>4227</v>
      </c>
      <c r="I538" s="5" t="s">
        <v>4202</v>
      </c>
      <c r="J538" s="5" t="s">
        <v>4199</v>
      </c>
      <c r="K538" s="10">
        <v>38475</v>
      </c>
      <c r="L538" s="5" t="s">
        <v>4297</v>
      </c>
      <c r="M538" s="5" t="s">
        <v>4444</v>
      </c>
      <c r="N538" s="5" t="s">
        <v>4199</v>
      </c>
      <c r="O538" s="5" t="s">
        <v>4199</v>
      </c>
      <c r="P538" s="5" t="s">
        <v>4198</v>
      </c>
      <c r="Q538" s="5" t="s">
        <v>4443</v>
      </c>
      <c r="R538" s="5" t="s">
        <v>4442</v>
      </c>
      <c r="S538" s="5" t="s">
        <v>19</v>
      </c>
      <c r="T538" s="9">
        <v>202320</v>
      </c>
      <c r="U538" s="5" t="s">
        <v>20</v>
      </c>
      <c r="V538" s="5" t="s">
        <v>21</v>
      </c>
      <c r="W538" s="5" t="s">
        <v>19</v>
      </c>
      <c r="Y538" s="9"/>
      <c r="AD538" s="5" t="s">
        <v>3189</v>
      </c>
      <c r="AF538" s="5" t="s">
        <v>19</v>
      </c>
      <c r="AI538" s="5" t="s">
        <v>4293</v>
      </c>
      <c r="AJ538" s="5" t="s">
        <v>4195</v>
      </c>
      <c r="AL538" s="5" t="s">
        <v>4194</v>
      </c>
      <c r="AN538" s="5" t="s">
        <v>4193</v>
      </c>
      <c r="AO538" s="5" t="s">
        <v>4192</v>
      </c>
      <c r="AP538" s="5" t="s">
        <v>4191</v>
      </c>
      <c r="AQ538" s="5">
        <v>16</v>
      </c>
      <c r="AR538" s="5">
        <v>7</v>
      </c>
      <c r="AS538" s="9"/>
      <c r="AT538" s="9">
        <v>0</v>
      </c>
      <c r="AU538" s="5" t="s">
        <v>4190</v>
      </c>
      <c r="AV538" s="5">
        <v>0</v>
      </c>
      <c r="AY538" s="5">
        <v>16</v>
      </c>
      <c r="AZ538" s="5">
        <v>3.92</v>
      </c>
      <c r="BA538" s="5">
        <v>0</v>
      </c>
      <c r="BE538" s="5">
        <v>3.92</v>
      </c>
      <c r="BG538" s="5">
        <v>0</v>
      </c>
      <c r="BH538" s="5">
        <v>16</v>
      </c>
      <c r="BI538" s="5">
        <v>16</v>
      </c>
      <c r="BJ538" s="5">
        <v>16</v>
      </c>
      <c r="BK538" s="5">
        <v>3.92</v>
      </c>
      <c r="BL538" s="5">
        <v>3.92</v>
      </c>
      <c r="BM538" s="5">
        <v>1</v>
      </c>
      <c r="BN538" s="5">
        <v>62.75</v>
      </c>
      <c r="BO538" s="5">
        <v>62.75</v>
      </c>
      <c r="BP538" s="5" t="s">
        <v>4441</v>
      </c>
      <c r="BQ538" s="5" t="s">
        <v>4440</v>
      </c>
    </row>
    <row r="539" spans="1:69" x14ac:dyDescent="0.2">
      <c r="A539" s="5" t="s">
        <v>7967</v>
      </c>
      <c r="B539" s="5" t="str">
        <f t="shared" si="8"/>
        <v>20232</v>
      </c>
      <c r="C539" s="5" t="s">
        <v>4439</v>
      </c>
      <c r="D539" s="5" t="s">
        <v>852</v>
      </c>
      <c r="E539" s="5" t="s">
        <v>4438</v>
      </c>
      <c r="F539" s="5" t="s">
        <v>4238</v>
      </c>
      <c r="G539" s="5" t="s">
        <v>4437</v>
      </c>
      <c r="H539" s="5" t="s">
        <v>4227</v>
      </c>
      <c r="I539" s="5" t="s">
        <v>4202</v>
      </c>
      <c r="J539" s="5" t="s">
        <v>4199</v>
      </c>
      <c r="K539" s="10">
        <v>38443</v>
      </c>
      <c r="M539" s="5" t="s">
        <v>4436</v>
      </c>
      <c r="N539" s="5" t="s">
        <v>4199</v>
      </c>
      <c r="O539" s="5" t="s">
        <v>4199</v>
      </c>
      <c r="P539" s="5" t="s">
        <v>4198</v>
      </c>
      <c r="Q539" s="5" t="s">
        <v>4435</v>
      </c>
      <c r="R539" s="5" t="s">
        <v>4434</v>
      </c>
      <c r="S539" s="5" t="s">
        <v>19</v>
      </c>
      <c r="T539" s="9">
        <v>202320</v>
      </c>
      <c r="U539" s="5" t="s">
        <v>20</v>
      </c>
      <c r="V539" s="5" t="s">
        <v>21</v>
      </c>
      <c r="W539" s="5" t="s">
        <v>19</v>
      </c>
      <c r="Y539" s="9"/>
      <c r="AD539" s="5" t="s">
        <v>3189</v>
      </c>
      <c r="AF539" s="5" t="s">
        <v>19</v>
      </c>
      <c r="AI539" s="5" t="s">
        <v>4293</v>
      </c>
      <c r="AJ539" s="5" t="s">
        <v>4195</v>
      </c>
      <c r="AL539" s="5" t="s">
        <v>4194</v>
      </c>
      <c r="AN539" s="5" t="s">
        <v>4193</v>
      </c>
      <c r="AO539" s="5" t="s">
        <v>4192</v>
      </c>
      <c r="AP539" s="5" t="s">
        <v>4191</v>
      </c>
      <c r="AQ539" s="5">
        <v>16</v>
      </c>
      <c r="AR539" s="5">
        <v>8</v>
      </c>
      <c r="AS539" s="9"/>
      <c r="AT539" s="9">
        <v>0</v>
      </c>
      <c r="AU539" s="5" t="s">
        <v>4190</v>
      </c>
      <c r="AV539" s="5">
        <v>0</v>
      </c>
      <c r="AY539" s="5">
        <v>13</v>
      </c>
      <c r="AZ539" s="5">
        <v>4.17</v>
      </c>
      <c r="BA539" s="5">
        <v>0</v>
      </c>
      <c r="BE539" s="5">
        <v>4.17</v>
      </c>
      <c r="BG539" s="5">
        <v>0</v>
      </c>
      <c r="BH539" s="5">
        <v>16</v>
      </c>
      <c r="BI539" s="5">
        <v>16</v>
      </c>
      <c r="BJ539" s="5">
        <v>13</v>
      </c>
      <c r="BK539" s="5">
        <v>4.17</v>
      </c>
      <c r="BL539" s="5">
        <v>4.17</v>
      </c>
      <c r="BM539" s="5">
        <v>1</v>
      </c>
      <c r="BN539" s="5">
        <v>54.27</v>
      </c>
      <c r="BO539" s="5">
        <v>54.27</v>
      </c>
      <c r="BP539" s="5" t="s">
        <v>4433</v>
      </c>
      <c r="BQ539" s="5" t="s">
        <v>4432</v>
      </c>
    </row>
    <row r="540" spans="1:69" x14ac:dyDescent="0.2">
      <c r="A540" s="5" t="s">
        <v>7967</v>
      </c>
      <c r="B540" s="5" t="str">
        <f t="shared" si="8"/>
        <v>20232</v>
      </c>
      <c r="C540" s="5" t="s">
        <v>4431</v>
      </c>
      <c r="D540" s="5" t="s">
        <v>759</v>
      </c>
      <c r="E540" s="5" t="s">
        <v>4430</v>
      </c>
      <c r="F540" s="5" t="s">
        <v>4238</v>
      </c>
      <c r="G540" s="5" t="s">
        <v>4429</v>
      </c>
      <c r="H540" s="5" t="s">
        <v>4227</v>
      </c>
      <c r="I540" s="5" t="s">
        <v>4202</v>
      </c>
      <c r="J540" s="5" t="s">
        <v>4428</v>
      </c>
      <c r="K540" s="10">
        <v>38058</v>
      </c>
      <c r="M540" s="5" t="s">
        <v>4427</v>
      </c>
      <c r="N540" s="5" t="s">
        <v>4199</v>
      </c>
      <c r="O540" s="5" t="s">
        <v>4199</v>
      </c>
      <c r="P540" s="5" t="s">
        <v>4198</v>
      </c>
      <c r="Q540" s="5" t="s">
        <v>4426</v>
      </c>
      <c r="R540" s="5" t="s">
        <v>4425</v>
      </c>
      <c r="S540" s="5" t="s">
        <v>19</v>
      </c>
      <c r="T540" s="9">
        <v>202320</v>
      </c>
      <c r="U540" s="5" t="s">
        <v>20</v>
      </c>
      <c r="V540" s="5" t="s">
        <v>21</v>
      </c>
      <c r="W540" s="5" t="s">
        <v>19</v>
      </c>
      <c r="Y540" s="9"/>
      <c r="AD540" s="5" t="s">
        <v>3189</v>
      </c>
      <c r="AF540" s="5" t="s">
        <v>19</v>
      </c>
      <c r="AI540" s="5" t="s">
        <v>4293</v>
      </c>
      <c r="AJ540" s="5" t="s">
        <v>4195</v>
      </c>
      <c r="AL540" s="5" t="s">
        <v>4194</v>
      </c>
      <c r="AN540" s="5" t="s">
        <v>4193</v>
      </c>
      <c r="AO540" s="5" t="s">
        <v>4192</v>
      </c>
      <c r="AP540" s="5" t="s">
        <v>4191</v>
      </c>
      <c r="AQ540" s="5">
        <v>19</v>
      </c>
      <c r="AR540" s="5">
        <v>9</v>
      </c>
      <c r="AS540" s="9"/>
      <c r="AT540" s="9">
        <v>0</v>
      </c>
      <c r="AU540" s="5" t="s">
        <v>4190</v>
      </c>
      <c r="AV540" s="5">
        <v>0</v>
      </c>
      <c r="AY540" s="5">
        <v>11</v>
      </c>
      <c r="AZ540" s="5">
        <v>4.0599999999999996</v>
      </c>
      <c r="BA540" s="5">
        <v>0</v>
      </c>
      <c r="BE540" s="5">
        <v>4.0599999999999996</v>
      </c>
      <c r="BG540" s="5">
        <v>0</v>
      </c>
      <c r="BH540" s="5">
        <v>15</v>
      </c>
      <c r="BI540" s="5">
        <v>15</v>
      </c>
      <c r="BJ540" s="5">
        <v>11</v>
      </c>
      <c r="BK540" s="5">
        <v>4.0599999999999996</v>
      </c>
      <c r="BL540" s="5">
        <v>4.0599999999999996</v>
      </c>
      <c r="BM540" s="5">
        <v>0.94</v>
      </c>
      <c r="BN540" s="5">
        <v>44.72</v>
      </c>
      <c r="BO540" s="5">
        <v>44.72</v>
      </c>
      <c r="BP540" s="5" t="s">
        <v>4424</v>
      </c>
      <c r="BQ540" s="5" t="s">
        <v>4423</v>
      </c>
    </row>
    <row r="541" spans="1:69" x14ac:dyDescent="0.2">
      <c r="A541" s="5" t="s">
        <v>7967</v>
      </c>
      <c r="B541" s="5" t="str">
        <f t="shared" si="8"/>
        <v>20232</v>
      </c>
      <c r="C541" s="5" t="s">
        <v>4422</v>
      </c>
      <c r="D541" s="5" t="s">
        <v>4421</v>
      </c>
      <c r="E541" s="5" t="s">
        <v>4420</v>
      </c>
      <c r="F541" s="5" t="s">
        <v>4238</v>
      </c>
      <c r="G541" s="5" t="s">
        <v>4419</v>
      </c>
      <c r="H541" s="5" t="s">
        <v>4203</v>
      </c>
      <c r="I541" s="5" t="s">
        <v>4202</v>
      </c>
      <c r="J541" s="5" t="s">
        <v>4418</v>
      </c>
      <c r="K541" s="10">
        <v>38458</v>
      </c>
      <c r="L541" s="5" t="s">
        <v>4297</v>
      </c>
      <c r="M541" s="5" t="s">
        <v>4417</v>
      </c>
      <c r="N541" s="5" t="s">
        <v>4416</v>
      </c>
      <c r="O541" s="5" t="s">
        <v>4415</v>
      </c>
      <c r="P541" s="5" t="s">
        <v>4198</v>
      </c>
      <c r="Q541" s="5" t="s">
        <v>4414</v>
      </c>
      <c r="R541" s="5" t="s">
        <v>4413</v>
      </c>
      <c r="S541" s="5" t="s">
        <v>19</v>
      </c>
      <c r="T541" s="9">
        <v>202320</v>
      </c>
      <c r="U541" s="5" t="s">
        <v>20</v>
      </c>
      <c r="V541" s="5" t="s">
        <v>21</v>
      </c>
      <c r="W541" s="5" t="s">
        <v>19</v>
      </c>
      <c r="Y541" s="9"/>
      <c r="AD541" s="5" t="s">
        <v>3189</v>
      </c>
      <c r="AF541" s="5" t="s">
        <v>19</v>
      </c>
      <c r="AI541" s="5" t="s">
        <v>3188</v>
      </c>
      <c r="AJ541" s="5" t="s">
        <v>4195</v>
      </c>
      <c r="AL541" s="5" t="s">
        <v>4194</v>
      </c>
      <c r="AN541" s="5" t="s">
        <v>4193</v>
      </c>
      <c r="AO541" s="5" t="s">
        <v>4192</v>
      </c>
      <c r="AP541" s="5" t="s">
        <v>4191</v>
      </c>
      <c r="AQ541" s="5">
        <v>10</v>
      </c>
      <c r="AR541" s="5">
        <v>5</v>
      </c>
      <c r="AS541" s="9"/>
      <c r="AT541" s="9">
        <v>0</v>
      </c>
      <c r="AU541" s="5" t="s">
        <v>4190</v>
      </c>
      <c r="AV541" s="5">
        <v>0</v>
      </c>
      <c r="AY541" s="5">
        <v>9</v>
      </c>
      <c r="AZ541" s="5">
        <v>3.09</v>
      </c>
      <c r="BA541" s="5">
        <v>0</v>
      </c>
      <c r="BE541" s="5">
        <v>3.09</v>
      </c>
      <c r="BG541" s="5">
        <v>0</v>
      </c>
      <c r="BH541" s="5">
        <v>12</v>
      </c>
      <c r="BI541" s="5">
        <v>6</v>
      </c>
      <c r="BJ541" s="5">
        <v>9</v>
      </c>
      <c r="BK541" s="5">
        <v>3.09</v>
      </c>
      <c r="BL541" s="5">
        <v>3.09</v>
      </c>
      <c r="BM541" s="5">
        <v>0.38</v>
      </c>
      <c r="BN541" s="5">
        <v>27.81</v>
      </c>
      <c r="BO541" s="5">
        <v>27.81</v>
      </c>
      <c r="BP541" s="5" t="s">
        <v>4412</v>
      </c>
      <c r="BQ541" s="5" t="s">
        <v>4411</v>
      </c>
    </row>
    <row r="542" spans="1:69" x14ac:dyDescent="0.2">
      <c r="A542" s="5" t="s">
        <v>7967</v>
      </c>
      <c r="B542" s="5" t="str">
        <f t="shared" si="8"/>
        <v>20232</v>
      </c>
      <c r="C542" s="5" t="s">
        <v>4410</v>
      </c>
      <c r="D542" s="5" t="s">
        <v>291</v>
      </c>
      <c r="E542" s="5" t="s">
        <v>4409</v>
      </c>
      <c r="F542" s="5" t="s">
        <v>4238</v>
      </c>
      <c r="G542" s="5" t="s">
        <v>4408</v>
      </c>
      <c r="H542" s="5" t="s">
        <v>4203</v>
      </c>
      <c r="I542" s="5" t="s">
        <v>4202</v>
      </c>
      <c r="J542" s="5" t="s">
        <v>4199</v>
      </c>
      <c r="K542" s="10">
        <v>38461</v>
      </c>
      <c r="M542" s="5" t="s">
        <v>4407</v>
      </c>
      <c r="N542" s="5" t="s">
        <v>4199</v>
      </c>
      <c r="O542" s="5" t="s">
        <v>4199</v>
      </c>
      <c r="P542" s="5" t="s">
        <v>4198</v>
      </c>
      <c r="Q542" s="5" t="s">
        <v>4406</v>
      </c>
      <c r="R542" s="5" t="s">
        <v>4405</v>
      </c>
      <c r="S542" s="5" t="s">
        <v>19</v>
      </c>
      <c r="T542" s="9">
        <v>202320</v>
      </c>
      <c r="U542" s="5" t="s">
        <v>20</v>
      </c>
      <c r="V542" s="5" t="s">
        <v>21</v>
      </c>
      <c r="W542" s="5" t="s">
        <v>19</v>
      </c>
      <c r="Y542" s="9"/>
      <c r="AD542" s="5" t="s">
        <v>3189</v>
      </c>
      <c r="AF542" s="5" t="s">
        <v>19</v>
      </c>
      <c r="AI542" s="5" t="s">
        <v>4293</v>
      </c>
      <c r="AJ542" s="5" t="s">
        <v>4195</v>
      </c>
      <c r="AL542" s="5" t="s">
        <v>4194</v>
      </c>
      <c r="AN542" s="5" t="s">
        <v>4193</v>
      </c>
      <c r="AO542" s="5" t="s">
        <v>4192</v>
      </c>
      <c r="AP542" s="5" t="s">
        <v>4191</v>
      </c>
      <c r="AQ542" s="5">
        <v>17</v>
      </c>
      <c r="AR542" s="5">
        <v>8</v>
      </c>
      <c r="AS542" s="9"/>
      <c r="AT542" s="9">
        <v>0</v>
      </c>
      <c r="AU542" s="5" t="s">
        <v>4190</v>
      </c>
      <c r="AV542" s="5">
        <v>0</v>
      </c>
      <c r="AY542" s="5">
        <v>15</v>
      </c>
      <c r="AZ542" s="5">
        <v>4.54</v>
      </c>
      <c r="BA542" s="5">
        <v>0</v>
      </c>
      <c r="BE542" s="5">
        <v>4.54</v>
      </c>
      <c r="BG542" s="5">
        <v>0</v>
      </c>
      <c r="BH542" s="5">
        <v>18</v>
      </c>
      <c r="BI542" s="5">
        <v>18</v>
      </c>
      <c r="BJ542" s="5">
        <v>15</v>
      </c>
      <c r="BK542" s="5">
        <v>4.54</v>
      </c>
      <c r="BL542" s="5">
        <v>4.54</v>
      </c>
      <c r="BM542" s="5">
        <v>1.1200000000000001</v>
      </c>
      <c r="BN542" s="5">
        <v>68.19</v>
      </c>
      <c r="BO542" s="5">
        <v>68.19</v>
      </c>
      <c r="BP542" s="5" t="s">
        <v>4404</v>
      </c>
      <c r="BQ542" s="5" t="s">
        <v>4403</v>
      </c>
    </row>
    <row r="543" spans="1:69" x14ac:dyDescent="0.2">
      <c r="A543" s="5" t="s">
        <v>7967</v>
      </c>
      <c r="B543" s="5" t="str">
        <f t="shared" si="8"/>
        <v>20232</v>
      </c>
      <c r="C543" s="5" t="s">
        <v>4402</v>
      </c>
      <c r="D543" s="5" t="s">
        <v>1448</v>
      </c>
      <c r="E543" s="5" t="s">
        <v>4401</v>
      </c>
      <c r="F543" s="5" t="s">
        <v>4205</v>
      </c>
      <c r="G543" s="5" t="s">
        <v>4400</v>
      </c>
      <c r="H543" s="5" t="s">
        <v>4203</v>
      </c>
      <c r="I543" s="5" t="s">
        <v>4202</v>
      </c>
      <c r="J543" s="5" t="s">
        <v>4399</v>
      </c>
      <c r="K543" s="10">
        <v>38750</v>
      </c>
      <c r="L543" s="5" t="s">
        <v>4216</v>
      </c>
      <c r="M543" s="5" t="s">
        <v>4398</v>
      </c>
      <c r="N543" s="5" t="s">
        <v>4397</v>
      </c>
      <c r="O543" s="5" t="s">
        <v>4396</v>
      </c>
      <c r="P543" s="5" t="s">
        <v>4198</v>
      </c>
      <c r="Q543" s="5" t="s">
        <v>4395</v>
      </c>
      <c r="R543" s="5" t="s">
        <v>4394</v>
      </c>
      <c r="S543" s="5" t="s">
        <v>19</v>
      </c>
      <c r="T543" s="9">
        <v>202320</v>
      </c>
      <c r="U543" s="5" t="s">
        <v>20</v>
      </c>
      <c r="V543" s="5" t="s">
        <v>21</v>
      </c>
      <c r="W543" s="5" t="s">
        <v>19</v>
      </c>
      <c r="Y543" s="9"/>
      <c r="AD543" s="5" t="s">
        <v>3189</v>
      </c>
      <c r="AF543" s="5" t="s">
        <v>19</v>
      </c>
      <c r="AI543" s="5" t="s">
        <v>3188</v>
      </c>
      <c r="AJ543" s="5" t="s">
        <v>4195</v>
      </c>
      <c r="AL543" s="5" t="s">
        <v>4194</v>
      </c>
      <c r="AN543" s="5" t="s">
        <v>4193</v>
      </c>
      <c r="AO543" s="5" t="s">
        <v>4192</v>
      </c>
      <c r="AP543" s="5" t="s">
        <v>4191</v>
      </c>
      <c r="AQ543" s="5">
        <v>18</v>
      </c>
      <c r="AR543" s="5">
        <v>11</v>
      </c>
      <c r="AS543" s="9"/>
      <c r="AT543" s="9">
        <v>0</v>
      </c>
      <c r="AU543" s="5" t="s">
        <v>4190</v>
      </c>
      <c r="AV543" s="5">
        <v>0</v>
      </c>
      <c r="AY543" s="5">
        <v>10</v>
      </c>
      <c r="AZ543" s="5">
        <v>3.54</v>
      </c>
      <c r="BA543" s="5">
        <v>0</v>
      </c>
      <c r="BE543" s="5">
        <v>3.54</v>
      </c>
      <c r="BG543" s="5">
        <v>0</v>
      </c>
      <c r="BH543" s="5">
        <v>17</v>
      </c>
      <c r="BI543" s="5">
        <v>11</v>
      </c>
      <c r="BJ543" s="5">
        <v>10</v>
      </c>
      <c r="BK543" s="5">
        <v>3.54</v>
      </c>
      <c r="BL543" s="5">
        <v>3.54</v>
      </c>
      <c r="BM543" s="5">
        <v>0.44</v>
      </c>
      <c r="BN543" s="5">
        <v>35.46</v>
      </c>
      <c r="BO543" s="5">
        <v>35.46</v>
      </c>
      <c r="BP543" s="5" t="s">
        <v>4393</v>
      </c>
      <c r="BQ543" s="5" t="s">
        <v>4392</v>
      </c>
    </row>
    <row r="544" spans="1:69" x14ac:dyDescent="0.2">
      <c r="A544" s="5" t="s">
        <v>7967</v>
      </c>
      <c r="B544" s="5" t="str">
        <f t="shared" si="8"/>
        <v>20232</v>
      </c>
      <c r="C544" s="5" t="s">
        <v>4391</v>
      </c>
      <c r="D544" s="5" t="s">
        <v>421</v>
      </c>
      <c r="E544" s="5" t="s">
        <v>4390</v>
      </c>
      <c r="F544" s="5" t="s">
        <v>4238</v>
      </c>
      <c r="G544" s="5" t="s">
        <v>4389</v>
      </c>
      <c r="H544" s="5" t="s">
        <v>4203</v>
      </c>
      <c r="I544" s="5" t="s">
        <v>4202</v>
      </c>
      <c r="J544" s="5" t="s">
        <v>4199</v>
      </c>
      <c r="K544" s="10">
        <v>38404</v>
      </c>
      <c r="L544" s="5" t="s">
        <v>4249</v>
      </c>
      <c r="M544" s="5" t="s">
        <v>4388</v>
      </c>
      <c r="N544" s="5" t="s">
        <v>4199</v>
      </c>
      <c r="O544" s="5" t="s">
        <v>4199</v>
      </c>
      <c r="P544" s="5" t="s">
        <v>4198</v>
      </c>
      <c r="Q544" s="5" t="s">
        <v>4387</v>
      </c>
      <c r="R544" s="5" t="s">
        <v>4386</v>
      </c>
      <c r="S544" s="5" t="s">
        <v>19</v>
      </c>
      <c r="T544" s="9">
        <v>202320</v>
      </c>
      <c r="U544" s="5" t="s">
        <v>20</v>
      </c>
      <c r="V544" s="5" t="s">
        <v>21</v>
      </c>
      <c r="W544" s="5" t="s">
        <v>19</v>
      </c>
      <c r="Y544" s="9"/>
      <c r="AD544" s="5" t="s">
        <v>3189</v>
      </c>
      <c r="AF544" s="5" t="s">
        <v>19</v>
      </c>
      <c r="AI544" s="5" t="s">
        <v>4293</v>
      </c>
      <c r="AJ544" s="5" t="s">
        <v>7984</v>
      </c>
      <c r="AL544" s="5" t="s">
        <v>4194</v>
      </c>
      <c r="AN544" s="5" t="s">
        <v>4193</v>
      </c>
      <c r="AO544" s="5" t="s">
        <v>4192</v>
      </c>
      <c r="AP544" s="5" t="s">
        <v>4191</v>
      </c>
      <c r="AQ544" s="5">
        <v>17</v>
      </c>
      <c r="AR544" s="5">
        <v>10</v>
      </c>
      <c r="AS544" s="9"/>
      <c r="AT544" s="9">
        <v>0</v>
      </c>
      <c r="AU544" s="5" t="s">
        <v>4190</v>
      </c>
      <c r="AV544" s="5">
        <v>0</v>
      </c>
      <c r="AY544" s="5">
        <v>16</v>
      </c>
      <c r="AZ544" s="5">
        <v>4.28</v>
      </c>
      <c r="BA544" s="5">
        <v>0</v>
      </c>
      <c r="BE544" s="5">
        <v>4.28</v>
      </c>
      <c r="BG544" s="5">
        <v>0</v>
      </c>
      <c r="BH544" s="5">
        <v>20</v>
      </c>
      <c r="BI544" s="5">
        <v>20</v>
      </c>
      <c r="BJ544" s="5">
        <v>16</v>
      </c>
      <c r="BK544" s="5">
        <v>4.28</v>
      </c>
      <c r="BL544" s="5">
        <v>4.28</v>
      </c>
      <c r="BM544" s="5">
        <v>1.24</v>
      </c>
      <c r="BN544" s="5">
        <v>68.48</v>
      </c>
      <c r="BO544" s="5">
        <v>68.48</v>
      </c>
      <c r="BP544" s="5" t="s">
        <v>4385</v>
      </c>
      <c r="BQ544" s="5" t="s">
        <v>4384</v>
      </c>
    </row>
    <row r="545" spans="1:69" x14ac:dyDescent="0.2">
      <c r="A545" s="5" t="s">
        <v>7967</v>
      </c>
      <c r="B545" s="5" t="str">
        <f t="shared" si="8"/>
        <v>20232</v>
      </c>
      <c r="C545" s="5" t="s">
        <v>4383</v>
      </c>
      <c r="D545" s="5" t="s">
        <v>1245</v>
      </c>
      <c r="E545" s="5" t="s">
        <v>4382</v>
      </c>
      <c r="F545" s="5" t="s">
        <v>4238</v>
      </c>
      <c r="G545" s="5" t="s">
        <v>4381</v>
      </c>
      <c r="H545" s="5" t="s">
        <v>4227</v>
      </c>
      <c r="I545" s="5" t="s">
        <v>4202</v>
      </c>
      <c r="J545" s="5" t="s">
        <v>4199</v>
      </c>
      <c r="K545" s="10">
        <v>38293</v>
      </c>
      <c r="M545" s="5" t="s">
        <v>4380</v>
      </c>
      <c r="N545" s="5" t="s">
        <v>4199</v>
      </c>
      <c r="O545" s="5" t="s">
        <v>4199</v>
      </c>
      <c r="P545" s="5" t="s">
        <v>4198</v>
      </c>
      <c r="Q545" s="5" t="s">
        <v>4379</v>
      </c>
      <c r="R545" s="5" t="s">
        <v>4378</v>
      </c>
      <c r="S545" s="5" t="s">
        <v>19</v>
      </c>
      <c r="T545" s="9">
        <v>202320</v>
      </c>
      <c r="U545" s="5" t="s">
        <v>20</v>
      </c>
      <c r="V545" s="5" t="s">
        <v>21</v>
      </c>
      <c r="W545" s="5" t="s">
        <v>19</v>
      </c>
      <c r="Y545" s="9"/>
      <c r="AD545" s="5" t="s">
        <v>3189</v>
      </c>
      <c r="AF545" s="5" t="s">
        <v>19</v>
      </c>
      <c r="AI545" s="5" t="s">
        <v>4293</v>
      </c>
      <c r="AJ545" s="5" t="s">
        <v>4195</v>
      </c>
      <c r="AL545" s="5" t="s">
        <v>4194</v>
      </c>
      <c r="AN545" s="5" t="s">
        <v>4193</v>
      </c>
      <c r="AO545" s="5" t="s">
        <v>4192</v>
      </c>
      <c r="AP545" s="5" t="s">
        <v>4191</v>
      </c>
      <c r="AQ545" s="5">
        <v>15</v>
      </c>
      <c r="AR545" s="5">
        <v>8</v>
      </c>
      <c r="AS545" s="9"/>
      <c r="AT545" s="9">
        <v>0</v>
      </c>
      <c r="AU545" s="5" t="s">
        <v>4190</v>
      </c>
      <c r="AV545" s="5">
        <v>0</v>
      </c>
      <c r="AY545" s="5">
        <v>19</v>
      </c>
      <c r="AZ545" s="5">
        <v>4.1100000000000003</v>
      </c>
      <c r="BA545" s="5">
        <v>0</v>
      </c>
      <c r="BE545" s="5">
        <v>4.1100000000000003</v>
      </c>
      <c r="BG545" s="5">
        <v>0</v>
      </c>
      <c r="BH545" s="5">
        <v>19</v>
      </c>
      <c r="BI545" s="5">
        <v>19</v>
      </c>
      <c r="BJ545" s="5">
        <v>19</v>
      </c>
      <c r="BK545" s="5">
        <v>4.1100000000000003</v>
      </c>
      <c r="BL545" s="5">
        <v>4.1100000000000003</v>
      </c>
      <c r="BM545" s="5">
        <v>1.18</v>
      </c>
      <c r="BN545" s="5">
        <v>78.260000000000005</v>
      </c>
      <c r="BO545" s="5">
        <v>78.260000000000005</v>
      </c>
      <c r="BP545" s="5" t="s">
        <v>4377</v>
      </c>
      <c r="BQ545" s="5" t="s">
        <v>4376</v>
      </c>
    </row>
    <row r="546" spans="1:69" x14ac:dyDescent="0.2">
      <c r="A546" s="5" t="s">
        <v>7967</v>
      </c>
      <c r="B546" s="5" t="str">
        <f t="shared" si="8"/>
        <v>20232</v>
      </c>
      <c r="C546" s="5" t="s">
        <v>4375</v>
      </c>
      <c r="D546" s="5" t="s">
        <v>133</v>
      </c>
      <c r="E546" s="5" t="s">
        <v>4374</v>
      </c>
      <c r="F546" s="5" t="s">
        <v>4238</v>
      </c>
      <c r="G546" s="5" t="s">
        <v>4373</v>
      </c>
      <c r="H546" s="5" t="s">
        <v>4203</v>
      </c>
      <c r="I546" s="5" t="s">
        <v>4202</v>
      </c>
      <c r="J546" s="5" t="s">
        <v>4199</v>
      </c>
      <c r="K546" s="10">
        <v>38485</v>
      </c>
      <c r="L546" s="5" t="s">
        <v>4297</v>
      </c>
      <c r="M546" s="5" t="s">
        <v>4372</v>
      </c>
      <c r="N546" s="5" t="s">
        <v>4199</v>
      </c>
      <c r="O546" s="5" t="s">
        <v>4199</v>
      </c>
      <c r="P546" s="5" t="s">
        <v>4198</v>
      </c>
      <c r="Q546" s="5" t="s">
        <v>4371</v>
      </c>
      <c r="R546" s="5" t="s">
        <v>4370</v>
      </c>
      <c r="S546" s="5" t="s">
        <v>19</v>
      </c>
      <c r="T546" s="9">
        <v>202320</v>
      </c>
      <c r="U546" s="5" t="s">
        <v>20</v>
      </c>
      <c r="V546" s="5" t="s">
        <v>21</v>
      </c>
      <c r="W546" s="5" t="s">
        <v>19</v>
      </c>
      <c r="Y546" s="9"/>
      <c r="AD546" s="5" t="s">
        <v>3189</v>
      </c>
      <c r="AF546" s="5" t="s">
        <v>19</v>
      </c>
      <c r="AI546" s="5" t="s">
        <v>4293</v>
      </c>
      <c r="AJ546" s="5" t="s">
        <v>4195</v>
      </c>
      <c r="AL546" s="5" t="s">
        <v>4194</v>
      </c>
      <c r="AN546" s="5" t="s">
        <v>4193</v>
      </c>
      <c r="AO546" s="5" t="s">
        <v>4192</v>
      </c>
      <c r="AP546" s="5" t="s">
        <v>4191</v>
      </c>
      <c r="AQ546" s="5">
        <v>7</v>
      </c>
      <c r="AR546" s="5">
        <v>3</v>
      </c>
      <c r="AS546" s="9"/>
      <c r="AT546" s="9">
        <v>0</v>
      </c>
      <c r="AU546" s="5" t="s">
        <v>4190</v>
      </c>
      <c r="AV546" s="5">
        <v>0</v>
      </c>
      <c r="AY546" s="5">
        <v>13</v>
      </c>
      <c r="AZ546" s="5">
        <v>3.88</v>
      </c>
      <c r="BA546" s="5">
        <v>0</v>
      </c>
      <c r="BE546" s="5">
        <v>3.88</v>
      </c>
      <c r="BG546" s="5">
        <v>0</v>
      </c>
      <c r="BH546" s="5">
        <v>13</v>
      </c>
      <c r="BI546" s="5">
        <v>13</v>
      </c>
      <c r="BJ546" s="5">
        <v>13</v>
      </c>
      <c r="BK546" s="5">
        <v>3.88</v>
      </c>
      <c r="BL546" s="5">
        <v>3.88</v>
      </c>
      <c r="BM546" s="5">
        <v>0.81</v>
      </c>
      <c r="BN546" s="5">
        <v>50.46</v>
      </c>
      <c r="BO546" s="5">
        <v>50.46</v>
      </c>
      <c r="BP546" s="5" t="s">
        <v>4369</v>
      </c>
      <c r="BQ546" s="5" t="s">
        <v>4368</v>
      </c>
    </row>
    <row r="547" spans="1:69" x14ac:dyDescent="0.2">
      <c r="A547" s="5" t="s">
        <v>7967</v>
      </c>
      <c r="B547" s="5" t="str">
        <f t="shared" si="8"/>
        <v>20232</v>
      </c>
      <c r="C547" s="5" t="s">
        <v>4367</v>
      </c>
      <c r="D547" s="5" t="s">
        <v>4366</v>
      </c>
      <c r="E547" s="5" t="s">
        <v>4365</v>
      </c>
      <c r="F547" s="5" t="s">
        <v>4238</v>
      </c>
      <c r="G547" s="5" t="s">
        <v>4364</v>
      </c>
      <c r="H547" s="5" t="s">
        <v>4203</v>
      </c>
      <c r="I547" s="5" t="s">
        <v>4202</v>
      </c>
      <c r="J547" s="5" t="s">
        <v>4199</v>
      </c>
      <c r="K547" s="10">
        <v>38411</v>
      </c>
      <c r="L547" s="5" t="s">
        <v>4297</v>
      </c>
      <c r="M547" s="5" t="s">
        <v>4363</v>
      </c>
      <c r="N547" s="5" t="s">
        <v>4199</v>
      </c>
      <c r="O547" s="5" t="s">
        <v>4199</v>
      </c>
      <c r="P547" s="5" t="s">
        <v>4198</v>
      </c>
      <c r="Q547" s="5" t="s">
        <v>4362</v>
      </c>
      <c r="R547" s="5" t="s">
        <v>4361</v>
      </c>
      <c r="S547" s="5" t="s">
        <v>19</v>
      </c>
      <c r="T547" s="9">
        <v>202320</v>
      </c>
      <c r="U547" s="5" t="s">
        <v>20</v>
      </c>
      <c r="V547" s="5" t="s">
        <v>21</v>
      </c>
      <c r="W547" s="5" t="s">
        <v>19</v>
      </c>
      <c r="Y547" s="9"/>
      <c r="AD547" s="5" t="s">
        <v>3189</v>
      </c>
      <c r="AF547" s="5" t="s">
        <v>19</v>
      </c>
      <c r="AI547" s="5" t="s">
        <v>4283</v>
      </c>
      <c r="AJ547" s="5" t="s">
        <v>4195</v>
      </c>
      <c r="AL547" s="5" t="s">
        <v>4194</v>
      </c>
      <c r="AN547" s="5" t="s">
        <v>4193</v>
      </c>
      <c r="AO547" s="5" t="s">
        <v>4192</v>
      </c>
      <c r="AP547" s="5" t="s">
        <v>4191</v>
      </c>
      <c r="AQ547" s="5">
        <v>16</v>
      </c>
      <c r="AR547" s="5">
        <v>8</v>
      </c>
      <c r="AS547" s="9"/>
      <c r="AT547" s="9">
        <v>0</v>
      </c>
      <c r="AU547" s="5" t="s">
        <v>4190</v>
      </c>
      <c r="AV547" s="5">
        <v>3.61</v>
      </c>
      <c r="AY547" s="5">
        <v>16</v>
      </c>
      <c r="AZ547" s="5">
        <v>3.61</v>
      </c>
      <c r="BA547" s="5">
        <v>3</v>
      </c>
      <c r="BE547" s="5">
        <v>3.61</v>
      </c>
      <c r="BF547" s="5">
        <v>3</v>
      </c>
      <c r="BG547" s="5">
        <v>0</v>
      </c>
      <c r="BH547" s="5">
        <v>24</v>
      </c>
      <c r="BI547" s="5">
        <v>24</v>
      </c>
      <c r="BJ547" s="5">
        <v>16</v>
      </c>
      <c r="BK547" s="5">
        <v>3.61</v>
      </c>
      <c r="BL547" s="5">
        <v>3.61</v>
      </c>
      <c r="BM547" s="5">
        <v>1</v>
      </c>
      <c r="BN547" s="5">
        <v>57.79</v>
      </c>
      <c r="BO547" s="5">
        <v>57.79</v>
      </c>
      <c r="BP547" s="5" t="s">
        <v>4360</v>
      </c>
      <c r="BQ547" s="5" t="s">
        <v>4359</v>
      </c>
    </row>
    <row r="548" spans="1:69" x14ac:dyDescent="0.2">
      <c r="A548" s="5" t="s">
        <v>7967</v>
      </c>
      <c r="B548" s="5" t="str">
        <f t="shared" si="8"/>
        <v>20232</v>
      </c>
      <c r="C548" s="5" t="s">
        <v>8309</v>
      </c>
      <c r="D548" s="5" t="s">
        <v>217</v>
      </c>
      <c r="E548" s="5" t="s">
        <v>8308</v>
      </c>
      <c r="F548" s="5" t="s">
        <v>4205</v>
      </c>
      <c r="G548" s="5" t="s">
        <v>8307</v>
      </c>
      <c r="H548" s="5" t="s">
        <v>4203</v>
      </c>
      <c r="I548" s="5" t="s">
        <v>4202</v>
      </c>
      <c r="J548" s="5" t="s">
        <v>5207</v>
      </c>
      <c r="K548" s="10">
        <v>38545</v>
      </c>
      <c r="L548" s="5" t="s">
        <v>4297</v>
      </c>
      <c r="M548" s="5" t="s">
        <v>8306</v>
      </c>
      <c r="N548" s="5" t="s">
        <v>4199</v>
      </c>
      <c r="O548" s="5" t="s">
        <v>4199</v>
      </c>
      <c r="P548" s="5" t="s">
        <v>4198</v>
      </c>
      <c r="Q548" s="5" t="s">
        <v>8305</v>
      </c>
      <c r="R548" s="5" t="s">
        <v>8304</v>
      </c>
      <c r="S548" s="5" t="s">
        <v>19</v>
      </c>
      <c r="T548" s="9">
        <v>202410</v>
      </c>
      <c r="U548" s="5" t="s">
        <v>20</v>
      </c>
      <c r="V548" s="5" t="s">
        <v>21</v>
      </c>
      <c r="W548" s="5" t="s">
        <v>19</v>
      </c>
      <c r="Y548" s="9"/>
      <c r="AD548" s="5" t="s">
        <v>3189</v>
      </c>
      <c r="AF548" s="5" t="s">
        <v>19</v>
      </c>
      <c r="AI548" s="5" t="s">
        <v>3203</v>
      </c>
      <c r="AJ548" s="5" t="s">
        <v>4195</v>
      </c>
      <c r="AL548" s="5" t="s">
        <v>4193</v>
      </c>
      <c r="AN548" s="5" t="s">
        <v>4193</v>
      </c>
      <c r="AO548" s="5" t="s">
        <v>7967</v>
      </c>
      <c r="AP548" s="5" t="s">
        <v>4191</v>
      </c>
      <c r="AQ548" s="5">
        <v>12</v>
      </c>
      <c r="AR548" s="5">
        <v>7</v>
      </c>
      <c r="AS548" s="9"/>
      <c r="AT548" s="9">
        <v>0</v>
      </c>
      <c r="AV548" s="5">
        <v>0</v>
      </c>
      <c r="BK548" s="5">
        <v>0</v>
      </c>
      <c r="BM548" s="5">
        <v>0</v>
      </c>
      <c r="BP548" s="5" t="s">
        <v>8303</v>
      </c>
      <c r="BQ548" s="5" t="s">
        <v>8302</v>
      </c>
    </row>
    <row r="549" spans="1:69" x14ac:dyDescent="0.2">
      <c r="A549" s="5" t="s">
        <v>7967</v>
      </c>
      <c r="B549" s="5" t="str">
        <f t="shared" si="8"/>
        <v>20232</v>
      </c>
      <c r="C549" s="5" t="s">
        <v>4358</v>
      </c>
      <c r="D549" s="5" t="s">
        <v>421</v>
      </c>
      <c r="E549" s="5" t="s">
        <v>4357</v>
      </c>
      <c r="F549" s="5" t="s">
        <v>4238</v>
      </c>
      <c r="G549" s="5" t="s">
        <v>4356</v>
      </c>
      <c r="H549" s="5" t="s">
        <v>4203</v>
      </c>
      <c r="I549" s="5" t="s">
        <v>4202</v>
      </c>
      <c r="J549" s="5" t="s">
        <v>4199</v>
      </c>
      <c r="K549" s="10">
        <v>38320</v>
      </c>
      <c r="M549" s="5" t="s">
        <v>4355</v>
      </c>
      <c r="N549" s="5" t="s">
        <v>4199</v>
      </c>
      <c r="O549" s="5" t="s">
        <v>4199</v>
      </c>
      <c r="P549" s="5" t="s">
        <v>4198</v>
      </c>
      <c r="Q549" s="5" t="s">
        <v>4354</v>
      </c>
      <c r="R549" s="5" t="s">
        <v>4353</v>
      </c>
      <c r="S549" s="5" t="s">
        <v>19</v>
      </c>
      <c r="T549" s="9">
        <v>202320</v>
      </c>
      <c r="U549" s="5" t="s">
        <v>20</v>
      </c>
      <c r="V549" s="5" t="s">
        <v>21</v>
      </c>
      <c r="W549" s="5" t="s">
        <v>19</v>
      </c>
      <c r="Y549" s="9"/>
      <c r="AD549" s="5" t="s">
        <v>3189</v>
      </c>
      <c r="AF549" s="5" t="s">
        <v>19</v>
      </c>
      <c r="AI549" s="5" t="s">
        <v>4293</v>
      </c>
      <c r="AJ549" s="5" t="s">
        <v>4195</v>
      </c>
      <c r="AL549" s="5" t="s">
        <v>4194</v>
      </c>
      <c r="AN549" s="5" t="s">
        <v>4193</v>
      </c>
      <c r="AO549" s="5" t="s">
        <v>4192</v>
      </c>
      <c r="AP549" s="5" t="s">
        <v>4191</v>
      </c>
      <c r="AQ549" s="5">
        <v>17</v>
      </c>
      <c r="AR549" s="5">
        <v>9</v>
      </c>
      <c r="AS549" s="9"/>
      <c r="AT549" s="9">
        <v>0</v>
      </c>
      <c r="AU549" s="5" t="s">
        <v>4190</v>
      </c>
      <c r="AV549" s="5">
        <v>0</v>
      </c>
      <c r="AY549" s="5">
        <v>11</v>
      </c>
      <c r="AZ549" s="5">
        <v>3.85</v>
      </c>
      <c r="BA549" s="5">
        <v>0</v>
      </c>
      <c r="BE549" s="5">
        <v>3.85</v>
      </c>
      <c r="BG549" s="5">
        <v>0</v>
      </c>
      <c r="BH549" s="5">
        <v>14</v>
      </c>
      <c r="BI549" s="5">
        <v>11</v>
      </c>
      <c r="BJ549" s="5">
        <v>11</v>
      </c>
      <c r="BK549" s="5">
        <v>3.85</v>
      </c>
      <c r="BL549" s="5">
        <v>3.85</v>
      </c>
      <c r="BM549" s="5">
        <v>0.69</v>
      </c>
      <c r="BN549" s="5">
        <v>42.43</v>
      </c>
      <c r="BO549" s="5">
        <v>42.43</v>
      </c>
      <c r="BP549" s="5" t="s">
        <v>4352</v>
      </c>
      <c r="BQ549" s="5" t="s">
        <v>4351</v>
      </c>
    </row>
    <row r="550" spans="1:69" x14ac:dyDescent="0.2">
      <c r="A550" s="5" t="s">
        <v>7967</v>
      </c>
      <c r="B550" s="5" t="str">
        <f t="shared" si="8"/>
        <v>20232</v>
      </c>
      <c r="C550" s="5" t="s">
        <v>4350</v>
      </c>
      <c r="D550" s="5" t="s">
        <v>172</v>
      </c>
      <c r="E550" s="5" t="s">
        <v>4349</v>
      </c>
      <c r="F550" s="5" t="s">
        <v>4238</v>
      </c>
      <c r="G550" s="5" t="s">
        <v>4348</v>
      </c>
      <c r="H550" s="5" t="s">
        <v>4203</v>
      </c>
      <c r="I550" s="5" t="s">
        <v>4202</v>
      </c>
      <c r="J550" s="5" t="s">
        <v>4199</v>
      </c>
      <c r="K550" s="10">
        <v>38265</v>
      </c>
      <c r="L550" s="5" t="s">
        <v>4249</v>
      </c>
      <c r="M550" s="5" t="s">
        <v>4347</v>
      </c>
      <c r="N550" s="5" t="s">
        <v>4199</v>
      </c>
      <c r="O550" s="5" t="s">
        <v>4199</v>
      </c>
      <c r="P550" s="5" t="s">
        <v>4198</v>
      </c>
      <c r="Q550" s="5" t="s">
        <v>4346</v>
      </c>
      <c r="R550" s="5" t="s">
        <v>4345</v>
      </c>
      <c r="S550" s="5" t="s">
        <v>19</v>
      </c>
      <c r="T550" s="9">
        <v>202320</v>
      </c>
      <c r="U550" s="5" t="s">
        <v>20</v>
      </c>
      <c r="V550" s="5" t="s">
        <v>21</v>
      </c>
      <c r="W550" s="5" t="s">
        <v>19</v>
      </c>
      <c r="Y550" s="9"/>
      <c r="AD550" s="5" t="s">
        <v>3189</v>
      </c>
      <c r="AF550" s="5" t="s">
        <v>19</v>
      </c>
      <c r="AI550" s="5" t="s">
        <v>4283</v>
      </c>
      <c r="AJ550" s="5" t="s">
        <v>7984</v>
      </c>
      <c r="AL550" s="5" t="s">
        <v>4194</v>
      </c>
      <c r="AN550" s="5" t="s">
        <v>4193</v>
      </c>
      <c r="AO550" s="5" t="s">
        <v>4192</v>
      </c>
      <c r="AP550" s="5" t="s">
        <v>4191</v>
      </c>
      <c r="AQ550" s="5">
        <v>13</v>
      </c>
      <c r="AR550" s="5">
        <v>7</v>
      </c>
      <c r="AS550" s="9"/>
      <c r="AT550" s="9">
        <v>0</v>
      </c>
      <c r="AU550" s="5" t="s">
        <v>4190</v>
      </c>
      <c r="AV550" s="5">
        <v>0</v>
      </c>
      <c r="AY550" s="5">
        <v>19</v>
      </c>
      <c r="AZ550" s="5">
        <v>4.24</v>
      </c>
      <c r="BA550" s="5">
        <v>0</v>
      </c>
      <c r="BE550" s="5">
        <v>4.24</v>
      </c>
      <c r="BG550" s="5">
        <v>0</v>
      </c>
      <c r="BH550" s="5">
        <v>19</v>
      </c>
      <c r="BI550" s="5">
        <v>19</v>
      </c>
      <c r="BJ550" s="5">
        <v>19</v>
      </c>
      <c r="BK550" s="5">
        <v>4.24</v>
      </c>
      <c r="BL550" s="5">
        <v>4.24</v>
      </c>
      <c r="BM550" s="5">
        <v>1.18</v>
      </c>
      <c r="BN550" s="5">
        <v>80.66</v>
      </c>
      <c r="BO550" s="5">
        <v>80.66</v>
      </c>
      <c r="BP550" s="5" t="s">
        <v>4344</v>
      </c>
      <c r="BQ550" s="5" t="s">
        <v>4343</v>
      </c>
    </row>
    <row r="551" spans="1:69" x14ac:dyDescent="0.2">
      <c r="A551" s="5" t="s">
        <v>7967</v>
      </c>
      <c r="B551" s="5" t="str">
        <f t="shared" si="8"/>
        <v>20232</v>
      </c>
      <c r="C551" s="5" t="s">
        <v>4342</v>
      </c>
      <c r="D551" s="5" t="s">
        <v>833</v>
      </c>
      <c r="E551" s="5" t="s">
        <v>4341</v>
      </c>
      <c r="F551" s="5" t="s">
        <v>4238</v>
      </c>
      <c r="G551" s="5" t="s">
        <v>4340</v>
      </c>
      <c r="H551" s="5" t="s">
        <v>4227</v>
      </c>
      <c r="I551" s="5" t="s">
        <v>4202</v>
      </c>
      <c r="J551" s="5" t="s">
        <v>4199</v>
      </c>
      <c r="K551" s="10">
        <v>38563</v>
      </c>
      <c r="L551" s="5" t="s">
        <v>4226</v>
      </c>
      <c r="M551" s="5" t="s">
        <v>4339</v>
      </c>
      <c r="N551" s="5" t="s">
        <v>4199</v>
      </c>
      <c r="O551" s="5" t="s">
        <v>4199</v>
      </c>
      <c r="P551" s="5" t="s">
        <v>4198</v>
      </c>
      <c r="Q551" s="5" t="s">
        <v>4338</v>
      </c>
      <c r="R551" s="5" t="s">
        <v>4337</v>
      </c>
      <c r="S551" s="5" t="s">
        <v>19</v>
      </c>
      <c r="T551" s="9">
        <v>202320</v>
      </c>
      <c r="U551" s="5" t="s">
        <v>20</v>
      </c>
      <c r="V551" s="5" t="s">
        <v>21</v>
      </c>
      <c r="W551" s="5" t="s">
        <v>19</v>
      </c>
      <c r="Y551" s="9"/>
      <c r="AD551" s="5" t="s">
        <v>3189</v>
      </c>
      <c r="AE551" s="5" t="s">
        <v>3583</v>
      </c>
      <c r="AF551" s="5" t="s">
        <v>19</v>
      </c>
      <c r="AI551" s="5" t="s">
        <v>4293</v>
      </c>
      <c r="AJ551" s="5" t="s">
        <v>4195</v>
      </c>
      <c r="AL551" s="5" t="s">
        <v>4194</v>
      </c>
      <c r="AO551" s="5" t="s">
        <v>4566</v>
      </c>
      <c r="AP551" s="5" t="s">
        <v>4191</v>
      </c>
      <c r="AQ551" s="5">
        <v>17</v>
      </c>
      <c r="AR551" s="5">
        <v>7</v>
      </c>
      <c r="AS551" s="9"/>
      <c r="AT551" s="9">
        <v>0</v>
      </c>
      <c r="AU551" s="5" t="s">
        <v>4190</v>
      </c>
      <c r="AV551" s="5">
        <v>3.97</v>
      </c>
      <c r="AY551" s="5">
        <v>15</v>
      </c>
      <c r="AZ551" s="5">
        <v>3.97</v>
      </c>
      <c r="BA551" s="5">
        <v>3</v>
      </c>
      <c r="BE551" s="5">
        <v>3.97</v>
      </c>
      <c r="BF551" s="5">
        <v>3</v>
      </c>
      <c r="BG551" s="5">
        <v>0</v>
      </c>
      <c r="BH551" s="5">
        <v>20</v>
      </c>
      <c r="BI551" s="5">
        <v>20</v>
      </c>
      <c r="BJ551" s="5">
        <v>15</v>
      </c>
      <c r="BK551" s="5">
        <v>3.97</v>
      </c>
      <c r="BL551" s="5">
        <v>3.97</v>
      </c>
      <c r="BM551" s="5">
        <v>1.24</v>
      </c>
      <c r="BN551" s="5">
        <v>59.65</v>
      </c>
      <c r="BO551" s="5">
        <v>59.65</v>
      </c>
      <c r="BP551" s="5" t="s">
        <v>4336</v>
      </c>
      <c r="BQ551" s="5" t="s">
        <v>4335</v>
      </c>
    </row>
    <row r="552" spans="1:69" x14ac:dyDescent="0.2">
      <c r="A552" s="5" t="s">
        <v>7967</v>
      </c>
      <c r="B552" s="5" t="str">
        <f t="shared" si="8"/>
        <v>20232</v>
      </c>
      <c r="C552" s="5" t="s">
        <v>4334</v>
      </c>
      <c r="D552" s="5" t="s">
        <v>194</v>
      </c>
      <c r="E552" s="5" t="s">
        <v>4333</v>
      </c>
      <c r="F552" s="5" t="s">
        <v>4238</v>
      </c>
      <c r="G552" s="5" t="s">
        <v>4332</v>
      </c>
      <c r="H552" s="5" t="s">
        <v>4227</v>
      </c>
      <c r="I552" s="5" t="s">
        <v>4202</v>
      </c>
      <c r="J552" s="5" t="s">
        <v>4199</v>
      </c>
      <c r="K552" s="10">
        <v>37803</v>
      </c>
      <c r="L552" s="5" t="s">
        <v>4249</v>
      </c>
      <c r="M552" s="5" t="s">
        <v>4331</v>
      </c>
      <c r="N552" s="5" t="s">
        <v>4199</v>
      </c>
      <c r="O552" s="5" t="s">
        <v>4199</v>
      </c>
      <c r="P552" s="5" t="s">
        <v>4198</v>
      </c>
      <c r="Q552" s="5" t="s">
        <v>4330</v>
      </c>
      <c r="R552" s="5" t="s">
        <v>4329</v>
      </c>
      <c r="S552" s="5" t="s">
        <v>19</v>
      </c>
      <c r="T552" s="9">
        <v>202320</v>
      </c>
      <c r="U552" s="5" t="s">
        <v>20</v>
      </c>
      <c r="V552" s="5" t="s">
        <v>21</v>
      </c>
      <c r="W552" s="5" t="s">
        <v>19</v>
      </c>
      <c r="Y552" s="9"/>
      <c r="AD552" s="5" t="s">
        <v>3189</v>
      </c>
      <c r="AF552" s="5" t="s">
        <v>19</v>
      </c>
      <c r="AI552" s="5" t="s">
        <v>3188</v>
      </c>
      <c r="AJ552" s="5" t="s">
        <v>4195</v>
      </c>
      <c r="AL552" s="5" t="s">
        <v>4194</v>
      </c>
      <c r="AN552" s="5" t="s">
        <v>4193</v>
      </c>
      <c r="AO552" s="5" t="s">
        <v>4192</v>
      </c>
      <c r="AP552" s="5" t="s">
        <v>4191</v>
      </c>
      <c r="AQ552" s="5">
        <v>18</v>
      </c>
      <c r="AR552" s="5">
        <v>9</v>
      </c>
      <c r="AS552" s="9"/>
      <c r="AT552" s="9">
        <v>0</v>
      </c>
      <c r="AU552" s="5" t="s">
        <v>4190</v>
      </c>
      <c r="AV552" s="5">
        <v>0</v>
      </c>
      <c r="AY552" s="5">
        <v>18</v>
      </c>
      <c r="AZ552" s="5">
        <v>4.1900000000000004</v>
      </c>
      <c r="BA552" s="5">
        <v>0</v>
      </c>
      <c r="BE552" s="5">
        <v>4.1900000000000004</v>
      </c>
      <c r="BG552" s="5">
        <v>0</v>
      </c>
      <c r="BH552" s="5">
        <v>19</v>
      </c>
      <c r="BI552" s="5">
        <v>19</v>
      </c>
      <c r="BJ552" s="5">
        <v>18</v>
      </c>
      <c r="BK552" s="5">
        <v>4.1900000000000004</v>
      </c>
      <c r="BL552" s="5">
        <v>4.1900000000000004</v>
      </c>
      <c r="BM552" s="5">
        <v>1.18</v>
      </c>
      <c r="BN552" s="5">
        <v>75.430000000000007</v>
      </c>
      <c r="BO552" s="5">
        <v>75.430000000000007</v>
      </c>
      <c r="BP552" s="5" t="s">
        <v>4328</v>
      </c>
      <c r="BQ552" s="5" t="s">
        <v>4327</v>
      </c>
    </row>
    <row r="553" spans="1:69" x14ac:dyDescent="0.2">
      <c r="A553" s="5" t="s">
        <v>7967</v>
      </c>
      <c r="B553" s="5" t="str">
        <f t="shared" si="8"/>
        <v>20232</v>
      </c>
      <c r="C553" s="5" t="s">
        <v>4326</v>
      </c>
      <c r="D553" s="5" t="s">
        <v>121</v>
      </c>
      <c r="E553" s="5" t="s">
        <v>4325</v>
      </c>
      <c r="F553" s="5" t="s">
        <v>4238</v>
      </c>
      <c r="G553" s="5" t="s">
        <v>4324</v>
      </c>
      <c r="H553" s="5" t="s">
        <v>4227</v>
      </c>
      <c r="I553" s="5" t="s">
        <v>4202</v>
      </c>
      <c r="J553" s="5" t="s">
        <v>4199</v>
      </c>
      <c r="K553" s="10">
        <v>38291</v>
      </c>
      <c r="M553" s="5" t="s">
        <v>4323</v>
      </c>
      <c r="N553" s="5" t="s">
        <v>4199</v>
      </c>
      <c r="O553" s="5" t="s">
        <v>4199</v>
      </c>
      <c r="P553" s="5" t="s">
        <v>4198</v>
      </c>
      <c r="Q553" s="5" t="s">
        <v>4322</v>
      </c>
      <c r="R553" s="5" t="s">
        <v>4321</v>
      </c>
      <c r="S553" s="5" t="s">
        <v>19</v>
      </c>
      <c r="T553" s="9">
        <v>202320</v>
      </c>
      <c r="U553" s="5" t="s">
        <v>20</v>
      </c>
      <c r="V553" s="5" t="s">
        <v>21</v>
      </c>
      <c r="W553" s="5" t="s">
        <v>19</v>
      </c>
      <c r="Y553" s="9"/>
      <c r="AD553" s="5" t="s">
        <v>3189</v>
      </c>
      <c r="AF553" s="5" t="s">
        <v>19</v>
      </c>
      <c r="AI553" s="5" t="s">
        <v>4283</v>
      </c>
      <c r="AJ553" s="5" t="s">
        <v>4195</v>
      </c>
      <c r="AL553" s="5" t="s">
        <v>4194</v>
      </c>
      <c r="AN553" s="5" t="s">
        <v>4193</v>
      </c>
      <c r="AO553" s="5" t="s">
        <v>4192</v>
      </c>
      <c r="AP553" s="5" t="s">
        <v>4191</v>
      </c>
      <c r="AQ553" s="5">
        <v>18</v>
      </c>
      <c r="AR553" s="5">
        <v>8</v>
      </c>
      <c r="AS553" s="9"/>
      <c r="AT553" s="9">
        <v>0</v>
      </c>
      <c r="AU553" s="5" t="s">
        <v>4190</v>
      </c>
      <c r="AV553" s="5">
        <v>0</v>
      </c>
      <c r="AY553" s="5">
        <v>20</v>
      </c>
      <c r="AZ553" s="5">
        <v>4.3099999999999996</v>
      </c>
      <c r="BA553" s="5">
        <v>0</v>
      </c>
      <c r="BE553" s="5">
        <v>4.3099999999999996</v>
      </c>
      <c r="BG553" s="5">
        <v>0</v>
      </c>
      <c r="BH553" s="5">
        <v>20</v>
      </c>
      <c r="BI553" s="5">
        <v>20</v>
      </c>
      <c r="BJ553" s="5">
        <v>20</v>
      </c>
      <c r="BK553" s="5">
        <v>4.3099999999999996</v>
      </c>
      <c r="BL553" s="5">
        <v>4.3099999999999996</v>
      </c>
      <c r="BM553" s="5">
        <v>1.24</v>
      </c>
      <c r="BN553" s="5">
        <v>86.23</v>
      </c>
      <c r="BO553" s="5">
        <v>86.23</v>
      </c>
      <c r="BP553" s="5" t="s">
        <v>4320</v>
      </c>
      <c r="BQ553" s="5" t="s">
        <v>4319</v>
      </c>
    </row>
    <row r="554" spans="1:69" x14ac:dyDescent="0.2">
      <c r="A554" s="5" t="s">
        <v>7967</v>
      </c>
      <c r="B554" s="5" t="str">
        <f t="shared" si="8"/>
        <v>20232</v>
      </c>
      <c r="C554" s="5" t="s">
        <v>8301</v>
      </c>
      <c r="D554" s="5" t="s">
        <v>237</v>
      </c>
      <c r="E554" s="5" t="s">
        <v>8300</v>
      </c>
      <c r="F554" s="5" t="s">
        <v>4238</v>
      </c>
      <c r="G554" s="5" t="s">
        <v>8299</v>
      </c>
      <c r="H554" s="5" t="s">
        <v>4227</v>
      </c>
      <c r="I554" s="5" t="s">
        <v>4202</v>
      </c>
      <c r="J554" s="5" t="s">
        <v>626</v>
      </c>
      <c r="K554" s="10">
        <v>38518</v>
      </c>
      <c r="L554" s="5" t="s">
        <v>4297</v>
      </c>
      <c r="M554" s="5" t="s">
        <v>8298</v>
      </c>
      <c r="N554" s="5" t="s">
        <v>4199</v>
      </c>
      <c r="O554" s="5" t="s">
        <v>4199</v>
      </c>
      <c r="P554" s="5" t="s">
        <v>4198</v>
      </c>
      <c r="Q554" s="5" t="s">
        <v>8297</v>
      </c>
      <c r="R554" s="5" t="s">
        <v>8296</v>
      </c>
      <c r="S554" s="5" t="s">
        <v>19</v>
      </c>
      <c r="T554" s="9">
        <v>202410</v>
      </c>
      <c r="U554" s="5" t="s">
        <v>20</v>
      </c>
      <c r="V554" s="5" t="s">
        <v>21</v>
      </c>
      <c r="W554" s="5" t="s">
        <v>19</v>
      </c>
      <c r="Y554" s="9"/>
      <c r="AD554" s="5" t="s">
        <v>3189</v>
      </c>
      <c r="AF554" s="5" t="s">
        <v>19</v>
      </c>
      <c r="AI554" s="5" t="s">
        <v>3188</v>
      </c>
      <c r="AJ554" s="5" t="s">
        <v>4195</v>
      </c>
      <c r="AL554" s="5" t="s">
        <v>4193</v>
      </c>
      <c r="AN554" s="5" t="s">
        <v>4193</v>
      </c>
      <c r="AO554" s="5" t="s">
        <v>7967</v>
      </c>
      <c r="AP554" s="5" t="s">
        <v>4191</v>
      </c>
      <c r="AQ554" s="5">
        <v>18</v>
      </c>
      <c r="AR554" s="5">
        <v>10</v>
      </c>
      <c r="AS554" s="9"/>
      <c r="AT554" s="9">
        <v>0</v>
      </c>
      <c r="AV554" s="5">
        <v>0</v>
      </c>
      <c r="BK554" s="5">
        <v>0</v>
      </c>
      <c r="BM554" s="5">
        <v>0</v>
      </c>
      <c r="BP554" s="5" t="s">
        <v>8295</v>
      </c>
      <c r="BQ554" s="5" t="s">
        <v>8294</v>
      </c>
    </row>
    <row r="555" spans="1:69" x14ac:dyDescent="0.2">
      <c r="A555" s="5" t="s">
        <v>7967</v>
      </c>
      <c r="B555" s="5" t="str">
        <f t="shared" si="8"/>
        <v>20232</v>
      </c>
      <c r="C555" s="5" t="s">
        <v>4318</v>
      </c>
      <c r="D555" s="5" t="s">
        <v>279</v>
      </c>
      <c r="E555" s="5" t="s">
        <v>4317</v>
      </c>
      <c r="F555" s="5" t="s">
        <v>4238</v>
      </c>
      <c r="G555" s="5" t="s">
        <v>4316</v>
      </c>
      <c r="H555" s="5" t="s">
        <v>4227</v>
      </c>
      <c r="I555" s="5" t="s">
        <v>4202</v>
      </c>
      <c r="J555" s="5" t="s">
        <v>4199</v>
      </c>
      <c r="K555" s="10">
        <v>37666</v>
      </c>
      <c r="L555" s="5" t="s">
        <v>4249</v>
      </c>
      <c r="M555" s="5" t="s">
        <v>4315</v>
      </c>
      <c r="N555" s="5" t="s">
        <v>4199</v>
      </c>
      <c r="O555" s="5" t="s">
        <v>4199</v>
      </c>
      <c r="P555" s="5" t="s">
        <v>4198</v>
      </c>
      <c r="Q555" s="5" t="s">
        <v>4314</v>
      </c>
      <c r="R555" s="5" t="s">
        <v>4313</v>
      </c>
      <c r="S555" s="5" t="s">
        <v>19</v>
      </c>
      <c r="T555" s="9">
        <v>202320</v>
      </c>
      <c r="U555" s="5" t="s">
        <v>20</v>
      </c>
      <c r="V555" s="5" t="s">
        <v>21</v>
      </c>
      <c r="W555" s="5" t="s">
        <v>19</v>
      </c>
      <c r="Y555" s="9"/>
      <c r="AD555" s="5" t="s">
        <v>3189</v>
      </c>
      <c r="AF555" s="5" t="s">
        <v>19</v>
      </c>
      <c r="AI555" s="5" t="s">
        <v>3188</v>
      </c>
      <c r="AJ555" s="5" t="s">
        <v>4195</v>
      </c>
      <c r="AL555" s="5" t="s">
        <v>4194</v>
      </c>
      <c r="AN555" s="5" t="s">
        <v>4193</v>
      </c>
      <c r="AO555" s="5" t="s">
        <v>4192</v>
      </c>
      <c r="AP555" s="5" t="s">
        <v>4191</v>
      </c>
      <c r="AQ555" s="5">
        <v>18</v>
      </c>
      <c r="AR555" s="5">
        <v>8</v>
      </c>
      <c r="AS555" s="9"/>
      <c r="AT555" s="9">
        <v>0</v>
      </c>
      <c r="AU555" s="5" t="s">
        <v>4190</v>
      </c>
      <c r="AV555" s="5">
        <v>0</v>
      </c>
      <c r="AY555" s="5">
        <v>14</v>
      </c>
      <c r="AZ555" s="5">
        <v>4.25</v>
      </c>
      <c r="BA555" s="5">
        <v>0</v>
      </c>
      <c r="BE555" s="5">
        <v>4.25</v>
      </c>
      <c r="BG555" s="5">
        <v>0</v>
      </c>
      <c r="BH555" s="5">
        <v>14</v>
      </c>
      <c r="BI555" s="5">
        <v>14</v>
      </c>
      <c r="BJ555" s="5">
        <v>14</v>
      </c>
      <c r="BK555" s="5">
        <v>4.25</v>
      </c>
      <c r="BL555" s="5">
        <v>4.25</v>
      </c>
      <c r="BM555" s="5">
        <v>0.88</v>
      </c>
      <c r="BN555" s="5">
        <v>59.56</v>
      </c>
      <c r="BO555" s="5">
        <v>59.56</v>
      </c>
      <c r="BP555" s="5" t="s">
        <v>4312</v>
      </c>
      <c r="BQ555" s="5" t="s">
        <v>4311</v>
      </c>
    </row>
    <row r="556" spans="1:69" x14ac:dyDescent="0.2">
      <c r="A556" s="5" t="s">
        <v>7967</v>
      </c>
      <c r="B556" s="5" t="str">
        <f t="shared" si="8"/>
        <v>20232</v>
      </c>
      <c r="C556" s="5" t="s">
        <v>8293</v>
      </c>
      <c r="D556" s="5" t="s">
        <v>833</v>
      </c>
      <c r="E556" s="5" t="s">
        <v>8292</v>
      </c>
      <c r="F556" s="5" t="s">
        <v>4205</v>
      </c>
      <c r="G556" s="5" t="s">
        <v>8291</v>
      </c>
      <c r="H556" s="5" t="s">
        <v>4227</v>
      </c>
      <c r="I556" s="5" t="s">
        <v>4202</v>
      </c>
      <c r="J556" s="5" t="s">
        <v>4199</v>
      </c>
      <c r="K556" s="10">
        <v>39055</v>
      </c>
      <c r="L556" s="5" t="s">
        <v>4226</v>
      </c>
      <c r="M556" s="5" t="s">
        <v>8290</v>
      </c>
      <c r="N556" s="5" t="s">
        <v>4199</v>
      </c>
      <c r="O556" s="5" t="s">
        <v>4199</v>
      </c>
      <c r="P556" s="5" t="s">
        <v>4198</v>
      </c>
      <c r="Q556" s="5" t="s">
        <v>8289</v>
      </c>
      <c r="R556" s="5" t="s">
        <v>8288</v>
      </c>
      <c r="S556" s="5" t="s">
        <v>19</v>
      </c>
      <c r="T556" s="9">
        <v>202410</v>
      </c>
      <c r="U556" s="5" t="s">
        <v>20</v>
      </c>
      <c r="V556" s="5" t="s">
        <v>21</v>
      </c>
      <c r="W556" s="5" t="s">
        <v>19</v>
      </c>
      <c r="Y556" s="9"/>
      <c r="AD556" s="5" t="s">
        <v>3189</v>
      </c>
      <c r="AF556" s="5" t="s">
        <v>19</v>
      </c>
      <c r="AI556" s="5" t="s">
        <v>3188</v>
      </c>
      <c r="AJ556" s="5" t="s">
        <v>4195</v>
      </c>
      <c r="AL556" s="5" t="s">
        <v>4193</v>
      </c>
      <c r="AN556" s="5" t="s">
        <v>4193</v>
      </c>
      <c r="AO556" s="5" t="s">
        <v>7967</v>
      </c>
      <c r="AP556" s="5" t="s">
        <v>4191</v>
      </c>
      <c r="AQ556" s="5">
        <v>17</v>
      </c>
      <c r="AR556" s="5">
        <v>10</v>
      </c>
      <c r="AS556" s="9"/>
      <c r="AT556" s="9">
        <v>0</v>
      </c>
      <c r="AV556" s="5">
        <v>0</v>
      </c>
      <c r="BK556" s="5">
        <v>0</v>
      </c>
      <c r="BM556" s="5">
        <v>0</v>
      </c>
      <c r="BP556" s="5" t="s">
        <v>8287</v>
      </c>
      <c r="BQ556" s="5" t="s">
        <v>8286</v>
      </c>
    </row>
    <row r="557" spans="1:69" x14ac:dyDescent="0.2">
      <c r="A557" s="5" t="s">
        <v>7967</v>
      </c>
      <c r="B557" s="5" t="str">
        <f t="shared" si="8"/>
        <v>20232</v>
      </c>
      <c r="C557" s="5" t="s">
        <v>4310</v>
      </c>
      <c r="D557" s="5" t="s">
        <v>432</v>
      </c>
      <c r="E557" s="5" t="s">
        <v>4309</v>
      </c>
      <c r="F557" s="5" t="s">
        <v>4238</v>
      </c>
      <c r="G557" s="5" t="s">
        <v>4308</v>
      </c>
      <c r="H557" s="5" t="s">
        <v>4227</v>
      </c>
      <c r="I557" s="5" t="s">
        <v>4202</v>
      </c>
      <c r="J557" s="5" t="s">
        <v>4199</v>
      </c>
      <c r="K557" s="10">
        <v>38375</v>
      </c>
      <c r="L557" s="5" t="s">
        <v>4216</v>
      </c>
      <c r="M557" s="5" t="s">
        <v>4307</v>
      </c>
      <c r="N557" s="5" t="s">
        <v>4306</v>
      </c>
      <c r="O557" s="5" t="s">
        <v>4305</v>
      </c>
      <c r="P557" s="5" t="s">
        <v>4198</v>
      </c>
      <c r="Q557" s="5" t="s">
        <v>4304</v>
      </c>
      <c r="R557" s="5" t="s">
        <v>4303</v>
      </c>
      <c r="S557" s="5" t="s">
        <v>19</v>
      </c>
      <c r="T557" s="9">
        <v>202320</v>
      </c>
      <c r="U557" s="5" t="s">
        <v>20</v>
      </c>
      <c r="V557" s="5" t="s">
        <v>21</v>
      </c>
      <c r="W557" s="5" t="s">
        <v>19</v>
      </c>
      <c r="Y557" s="9"/>
      <c r="AD557" s="5" t="s">
        <v>3189</v>
      </c>
      <c r="AF557" s="5" t="s">
        <v>19</v>
      </c>
      <c r="AI557" s="5" t="s">
        <v>4293</v>
      </c>
      <c r="AJ557" s="5" t="s">
        <v>4195</v>
      </c>
      <c r="AL557" s="5" t="s">
        <v>4194</v>
      </c>
      <c r="AN557" s="5" t="s">
        <v>4193</v>
      </c>
      <c r="AO557" s="5" t="s">
        <v>4192</v>
      </c>
      <c r="AP557" s="5" t="s">
        <v>4191</v>
      </c>
      <c r="AQ557" s="5">
        <v>11</v>
      </c>
      <c r="AR557" s="5">
        <v>7</v>
      </c>
      <c r="AS557" s="9"/>
      <c r="AT557" s="9">
        <v>0</v>
      </c>
      <c r="AU557" s="5" t="s">
        <v>4190</v>
      </c>
      <c r="AV557" s="5">
        <v>0</v>
      </c>
      <c r="AY557" s="5">
        <v>11</v>
      </c>
      <c r="AZ557" s="5">
        <v>3.73</v>
      </c>
      <c r="BA557" s="5">
        <v>0</v>
      </c>
      <c r="BE557" s="5">
        <v>3.73</v>
      </c>
      <c r="BG557" s="5">
        <v>0</v>
      </c>
      <c r="BH557" s="5">
        <v>14</v>
      </c>
      <c r="BI557" s="5">
        <v>8</v>
      </c>
      <c r="BJ557" s="5">
        <v>11</v>
      </c>
      <c r="BK557" s="5">
        <v>3.73</v>
      </c>
      <c r="BL557" s="5">
        <v>3.73</v>
      </c>
      <c r="BM557" s="5">
        <v>0.5</v>
      </c>
      <c r="BN557" s="5">
        <v>41.07</v>
      </c>
      <c r="BO557" s="5">
        <v>41.07</v>
      </c>
      <c r="BP557" s="5" t="s">
        <v>4302</v>
      </c>
      <c r="BQ557" s="5" t="s">
        <v>4301</v>
      </c>
    </row>
    <row r="558" spans="1:69" x14ac:dyDescent="0.2">
      <c r="A558" s="5" t="s">
        <v>7967</v>
      </c>
      <c r="B558" s="5" t="str">
        <f t="shared" si="8"/>
        <v>20232</v>
      </c>
      <c r="C558" s="5" t="s">
        <v>8285</v>
      </c>
      <c r="D558" s="5" t="s">
        <v>42</v>
      </c>
      <c r="E558" s="5" t="s">
        <v>8284</v>
      </c>
      <c r="F558" s="5" t="s">
        <v>4238</v>
      </c>
      <c r="G558" s="5" t="s">
        <v>8283</v>
      </c>
      <c r="H558" s="5" t="s">
        <v>4227</v>
      </c>
      <c r="I558" s="5" t="s">
        <v>4202</v>
      </c>
      <c r="J558" s="5" t="s">
        <v>4199</v>
      </c>
      <c r="K558" s="10">
        <v>38510</v>
      </c>
      <c r="L558" s="5" t="s">
        <v>4226</v>
      </c>
      <c r="M558" s="5" t="s">
        <v>8282</v>
      </c>
      <c r="N558" s="5" t="s">
        <v>4199</v>
      </c>
      <c r="O558" s="5" t="s">
        <v>4199</v>
      </c>
      <c r="P558" s="5" t="s">
        <v>4198</v>
      </c>
      <c r="Q558" s="5" t="s">
        <v>8281</v>
      </c>
      <c r="R558" s="5" t="s">
        <v>8280</v>
      </c>
      <c r="S558" s="5" t="s">
        <v>199</v>
      </c>
      <c r="T558" s="9">
        <v>202320</v>
      </c>
      <c r="U558" s="5" t="s">
        <v>20</v>
      </c>
      <c r="V558" s="5" t="s">
        <v>21</v>
      </c>
      <c r="W558" s="5" t="s">
        <v>200</v>
      </c>
      <c r="X558" s="5" t="s">
        <v>19</v>
      </c>
      <c r="Y558" s="9">
        <v>202410</v>
      </c>
      <c r="Z558" s="5" t="s">
        <v>20</v>
      </c>
      <c r="AA558" s="5" t="s">
        <v>21</v>
      </c>
      <c r="AB558" s="5" t="s">
        <v>19</v>
      </c>
      <c r="AD558" s="5" t="s">
        <v>4616</v>
      </c>
      <c r="AF558" s="5" t="s">
        <v>199</v>
      </c>
      <c r="AG558" s="5" t="s">
        <v>19</v>
      </c>
      <c r="AI558" s="5" t="s">
        <v>3188</v>
      </c>
      <c r="AJ558" s="5" t="s">
        <v>4195</v>
      </c>
      <c r="AL558" s="5" t="s">
        <v>4194</v>
      </c>
      <c r="AO558" s="5" t="s">
        <v>4566</v>
      </c>
      <c r="AP558" s="5" t="s">
        <v>4191</v>
      </c>
      <c r="AQ558" s="5">
        <v>15</v>
      </c>
      <c r="AR558" s="5">
        <v>9</v>
      </c>
      <c r="AS558" s="9"/>
      <c r="AT558" s="9">
        <v>0</v>
      </c>
      <c r="AU558" s="5" t="s">
        <v>4190</v>
      </c>
      <c r="AV558" s="5">
        <v>0</v>
      </c>
      <c r="AY558" s="5">
        <v>15</v>
      </c>
      <c r="AZ558" s="5">
        <v>3.96</v>
      </c>
      <c r="BA558" s="5">
        <v>0</v>
      </c>
      <c r="BE558" s="5">
        <v>3.96</v>
      </c>
      <c r="BG558" s="5">
        <v>0</v>
      </c>
      <c r="BH558" s="5">
        <v>22</v>
      </c>
      <c r="BI558" s="5">
        <v>19</v>
      </c>
      <c r="BJ558" s="5">
        <v>15</v>
      </c>
      <c r="BK558" s="5">
        <v>3.96</v>
      </c>
      <c r="BL558" s="5">
        <v>3.96</v>
      </c>
      <c r="BM558" s="5">
        <v>1</v>
      </c>
      <c r="BN558" s="5">
        <v>59.53</v>
      </c>
      <c r="BO558" s="5">
        <v>59.53</v>
      </c>
      <c r="BP558" s="5" t="s">
        <v>8279</v>
      </c>
      <c r="BQ558" s="5" t="s">
        <v>8278</v>
      </c>
    </row>
    <row r="559" spans="1:69" x14ac:dyDescent="0.2">
      <c r="A559" s="5" t="s">
        <v>7967</v>
      </c>
      <c r="B559" s="5" t="str">
        <f t="shared" si="8"/>
        <v>20232</v>
      </c>
      <c r="C559" s="5" t="s">
        <v>4300</v>
      </c>
      <c r="D559" s="5" t="s">
        <v>517</v>
      </c>
      <c r="E559" s="5" t="s">
        <v>4299</v>
      </c>
      <c r="F559" s="5" t="s">
        <v>4238</v>
      </c>
      <c r="G559" s="5" t="s">
        <v>4298</v>
      </c>
      <c r="H559" s="5" t="s">
        <v>4227</v>
      </c>
      <c r="I559" s="5" t="s">
        <v>4202</v>
      </c>
      <c r="J559" s="5" t="s">
        <v>4199</v>
      </c>
      <c r="K559" s="10">
        <v>38229</v>
      </c>
      <c r="L559" s="5" t="s">
        <v>4297</v>
      </c>
      <c r="M559" s="5" t="s">
        <v>4296</v>
      </c>
      <c r="N559" s="5" t="s">
        <v>4199</v>
      </c>
      <c r="O559" s="5" t="s">
        <v>4199</v>
      </c>
      <c r="P559" s="5" t="s">
        <v>4198</v>
      </c>
      <c r="Q559" s="5" t="s">
        <v>4295</v>
      </c>
      <c r="R559" s="5" t="s">
        <v>4294</v>
      </c>
      <c r="S559" s="5" t="s">
        <v>19</v>
      </c>
      <c r="T559" s="9">
        <v>202320</v>
      </c>
      <c r="U559" s="5" t="s">
        <v>20</v>
      </c>
      <c r="V559" s="5" t="s">
        <v>21</v>
      </c>
      <c r="W559" s="5" t="s">
        <v>19</v>
      </c>
      <c r="Y559" s="9"/>
      <c r="AD559" s="5" t="s">
        <v>3189</v>
      </c>
      <c r="AF559" s="5" t="s">
        <v>19</v>
      </c>
      <c r="AI559" s="5" t="s">
        <v>4293</v>
      </c>
      <c r="AJ559" s="5" t="s">
        <v>4195</v>
      </c>
      <c r="AL559" s="5" t="s">
        <v>4194</v>
      </c>
      <c r="AN559" s="5" t="s">
        <v>4193</v>
      </c>
      <c r="AO559" s="5" t="s">
        <v>4192</v>
      </c>
      <c r="AP559" s="5" t="s">
        <v>4191</v>
      </c>
      <c r="AQ559" s="5">
        <v>17</v>
      </c>
      <c r="AR559" s="5">
        <v>8</v>
      </c>
      <c r="AS559" s="9"/>
      <c r="AT559" s="9">
        <v>0</v>
      </c>
      <c r="AU559" s="5" t="s">
        <v>4190</v>
      </c>
      <c r="AV559" s="5">
        <v>0</v>
      </c>
      <c r="AY559" s="5">
        <v>17</v>
      </c>
      <c r="AZ559" s="5">
        <v>4.03</v>
      </c>
      <c r="BA559" s="5">
        <v>0</v>
      </c>
      <c r="BE559" s="5">
        <v>4.03</v>
      </c>
      <c r="BG559" s="5">
        <v>0</v>
      </c>
      <c r="BH559" s="5">
        <v>17</v>
      </c>
      <c r="BI559" s="5">
        <v>17</v>
      </c>
      <c r="BJ559" s="5">
        <v>17</v>
      </c>
      <c r="BK559" s="5">
        <v>4.03</v>
      </c>
      <c r="BL559" s="5">
        <v>4.03</v>
      </c>
      <c r="BM559" s="5">
        <v>1.06</v>
      </c>
      <c r="BN559" s="5">
        <v>68.52</v>
      </c>
      <c r="BO559" s="5">
        <v>68.52</v>
      </c>
      <c r="BP559" s="5" t="s">
        <v>4292</v>
      </c>
      <c r="BQ559" s="5" t="s">
        <v>4291</v>
      </c>
    </row>
    <row r="560" spans="1:69" x14ac:dyDescent="0.2">
      <c r="A560" s="5" t="s">
        <v>7967</v>
      </c>
      <c r="B560" s="5" t="str">
        <f t="shared" si="8"/>
        <v>20232</v>
      </c>
      <c r="C560" s="5" t="s">
        <v>4290</v>
      </c>
      <c r="D560" s="5" t="s">
        <v>4289</v>
      </c>
      <c r="E560" s="5" t="s">
        <v>4288</v>
      </c>
      <c r="F560" s="5" t="s">
        <v>4238</v>
      </c>
      <c r="G560" s="5" t="s">
        <v>4287</v>
      </c>
      <c r="H560" s="5" t="s">
        <v>4227</v>
      </c>
      <c r="I560" s="5" t="s">
        <v>4202</v>
      </c>
      <c r="J560" s="5" t="s">
        <v>4199</v>
      </c>
      <c r="K560" s="10">
        <v>38390</v>
      </c>
      <c r="M560" s="5" t="s">
        <v>4286</v>
      </c>
      <c r="N560" s="5" t="s">
        <v>4199</v>
      </c>
      <c r="O560" s="5" t="s">
        <v>4199</v>
      </c>
      <c r="P560" s="5" t="s">
        <v>4198</v>
      </c>
      <c r="Q560" s="5" t="s">
        <v>4285</v>
      </c>
      <c r="R560" s="5" t="s">
        <v>4284</v>
      </c>
      <c r="S560" s="5" t="s">
        <v>19</v>
      </c>
      <c r="T560" s="9">
        <v>202320</v>
      </c>
      <c r="U560" s="5" t="s">
        <v>20</v>
      </c>
      <c r="V560" s="5" t="s">
        <v>21</v>
      </c>
      <c r="W560" s="5" t="s">
        <v>19</v>
      </c>
      <c r="Y560" s="9"/>
      <c r="AD560" s="5" t="s">
        <v>3189</v>
      </c>
      <c r="AF560" s="5" t="s">
        <v>19</v>
      </c>
      <c r="AI560" s="5" t="s">
        <v>4283</v>
      </c>
      <c r="AJ560" s="5" t="s">
        <v>4195</v>
      </c>
      <c r="AL560" s="5" t="s">
        <v>4194</v>
      </c>
      <c r="AN560" s="5" t="s">
        <v>4193</v>
      </c>
      <c r="AO560" s="5" t="s">
        <v>4192</v>
      </c>
      <c r="AP560" s="5" t="s">
        <v>4191</v>
      </c>
      <c r="AQ560" s="5">
        <v>12</v>
      </c>
      <c r="AR560" s="5">
        <v>6</v>
      </c>
      <c r="AS560" s="9"/>
      <c r="AT560" s="9">
        <v>0</v>
      </c>
      <c r="AU560" s="5" t="s">
        <v>4190</v>
      </c>
      <c r="AV560" s="5">
        <v>0</v>
      </c>
      <c r="AY560" s="5">
        <v>16</v>
      </c>
      <c r="AZ560" s="5">
        <v>3.7</v>
      </c>
      <c r="BA560" s="5">
        <v>0</v>
      </c>
      <c r="BE560" s="5">
        <v>3.7</v>
      </c>
      <c r="BG560" s="5">
        <v>0</v>
      </c>
      <c r="BH560" s="5">
        <v>16</v>
      </c>
      <c r="BI560" s="5">
        <v>13</v>
      </c>
      <c r="BJ560" s="5">
        <v>16</v>
      </c>
      <c r="BK560" s="5">
        <v>3.7</v>
      </c>
      <c r="BL560" s="5">
        <v>3.7</v>
      </c>
      <c r="BM560" s="5">
        <v>0.81</v>
      </c>
      <c r="BN560" s="5">
        <v>59.26</v>
      </c>
      <c r="BO560" s="5">
        <v>59.26</v>
      </c>
      <c r="BP560" s="5" t="s">
        <v>4282</v>
      </c>
      <c r="BQ560" s="5" t="s">
        <v>4281</v>
      </c>
    </row>
    <row r="561" spans="1:69" x14ac:dyDescent="0.2">
      <c r="A561" s="5" t="s">
        <v>7967</v>
      </c>
      <c r="B561" s="5" t="str">
        <f t="shared" si="8"/>
        <v>20232</v>
      </c>
      <c r="C561" s="5" t="s">
        <v>4280</v>
      </c>
      <c r="D561" s="5" t="s">
        <v>121</v>
      </c>
      <c r="E561" s="5" t="s">
        <v>4279</v>
      </c>
      <c r="F561" s="5" t="s">
        <v>4205</v>
      </c>
      <c r="G561" s="5" t="s">
        <v>4278</v>
      </c>
      <c r="H561" s="5" t="s">
        <v>4227</v>
      </c>
      <c r="I561" s="5" t="s">
        <v>4202</v>
      </c>
      <c r="J561" s="5" t="s">
        <v>4259</v>
      </c>
      <c r="K561" s="10">
        <v>38674</v>
      </c>
      <c r="L561" s="5" t="s">
        <v>4226</v>
      </c>
      <c r="M561" s="5" t="s">
        <v>4277</v>
      </c>
      <c r="N561" s="5" t="s">
        <v>4199</v>
      </c>
      <c r="O561" s="5" t="s">
        <v>4199</v>
      </c>
      <c r="P561" s="5" t="s">
        <v>4198</v>
      </c>
      <c r="Q561" s="5" t="s">
        <v>4276</v>
      </c>
      <c r="R561" s="5" t="s">
        <v>4275</v>
      </c>
      <c r="S561" s="5" t="s">
        <v>19</v>
      </c>
      <c r="T561" s="9">
        <v>202320</v>
      </c>
      <c r="U561" s="5" t="s">
        <v>20</v>
      </c>
      <c r="V561" s="5" t="s">
        <v>21</v>
      </c>
      <c r="W561" s="5" t="s">
        <v>19</v>
      </c>
      <c r="Y561" s="9"/>
      <c r="AD561" s="5" t="s">
        <v>3189</v>
      </c>
      <c r="AF561" s="5" t="s">
        <v>19</v>
      </c>
      <c r="AI561" s="5" t="s">
        <v>3188</v>
      </c>
      <c r="AJ561" s="5" t="s">
        <v>4195</v>
      </c>
      <c r="AL561" s="5" t="s">
        <v>4194</v>
      </c>
      <c r="AN561" s="5" t="s">
        <v>4193</v>
      </c>
      <c r="AO561" s="5" t="s">
        <v>4192</v>
      </c>
      <c r="AP561" s="5" t="s">
        <v>4191</v>
      </c>
      <c r="AQ561" s="5">
        <v>13</v>
      </c>
      <c r="AR561" s="5">
        <v>6</v>
      </c>
      <c r="AS561" s="9"/>
      <c r="AT561" s="9">
        <v>0</v>
      </c>
      <c r="AU561" s="5" t="s">
        <v>4190</v>
      </c>
      <c r="AV561" s="5">
        <v>0</v>
      </c>
      <c r="AY561" s="5">
        <v>13</v>
      </c>
      <c r="AZ561" s="5">
        <v>3.58</v>
      </c>
      <c r="BA561" s="5">
        <v>0</v>
      </c>
      <c r="BE561" s="5">
        <v>3.58</v>
      </c>
      <c r="BG561" s="5">
        <v>0</v>
      </c>
      <c r="BH561" s="5">
        <v>16</v>
      </c>
      <c r="BI561" s="5">
        <v>7</v>
      </c>
      <c r="BJ561" s="5">
        <v>13</v>
      </c>
      <c r="BK561" s="5">
        <v>3.58</v>
      </c>
      <c r="BL561" s="5">
        <v>3.58</v>
      </c>
      <c r="BM561" s="5">
        <v>0.44</v>
      </c>
      <c r="BN561" s="5">
        <v>46.62</v>
      </c>
      <c r="BO561" s="5">
        <v>46.62</v>
      </c>
      <c r="BP561" s="5" t="s">
        <v>4274</v>
      </c>
      <c r="BQ561" s="5" t="s">
        <v>4273</v>
      </c>
    </row>
    <row r="562" spans="1:69" x14ac:dyDescent="0.2">
      <c r="A562" s="5" t="s">
        <v>7967</v>
      </c>
      <c r="B562" s="5" t="str">
        <f t="shared" si="8"/>
        <v>20232</v>
      </c>
      <c r="C562" s="5" t="s">
        <v>4272</v>
      </c>
      <c r="D562" s="5" t="s">
        <v>4271</v>
      </c>
      <c r="E562" s="5" t="s">
        <v>4270</v>
      </c>
      <c r="F562" s="5" t="s">
        <v>4238</v>
      </c>
      <c r="G562" s="5" t="s">
        <v>4269</v>
      </c>
      <c r="H562" s="5" t="s">
        <v>4227</v>
      </c>
      <c r="I562" s="5" t="s">
        <v>4202</v>
      </c>
      <c r="J562" s="5" t="s">
        <v>4199</v>
      </c>
      <c r="K562" s="10">
        <v>38100</v>
      </c>
      <c r="L562" s="5" t="s">
        <v>4216</v>
      </c>
      <c r="M562" s="5" t="s">
        <v>4268</v>
      </c>
      <c r="N562" s="5" t="s">
        <v>4199</v>
      </c>
      <c r="O562" s="5" t="s">
        <v>4199</v>
      </c>
      <c r="P562" s="5" t="s">
        <v>4198</v>
      </c>
      <c r="Q562" s="5" t="s">
        <v>4267</v>
      </c>
      <c r="R562" s="5" t="s">
        <v>4266</v>
      </c>
      <c r="S562" s="5" t="s">
        <v>19</v>
      </c>
      <c r="T562" s="9">
        <v>202320</v>
      </c>
      <c r="U562" s="5" t="s">
        <v>20</v>
      </c>
      <c r="V562" s="5" t="s">
        <v>21</v>
      </c>
      <c r="W562" s="5" t="s">
        <v>19</v>
      </c>
      <c r="Y562" s="9"/>
      <c r="AD562" s="5" t="s">
        <v>3189</v>
      </c>
      <c r="AF562" s="5" t="s">
        <v>19</v>
      </c>
      <c r="AI562" s="5" t="s">
        <v>3188</v>
      </c>
      <c r="AJ562" s="5" t="s">
        <v>7984</v>
      </c>
      <c r="AL562" s="5" t="s">
        <v>4194</v>
      </c>
      <c r="AN562" s="5" t="s">
        <v>4193</v>
      </c>
      <c r="AO562" s="5" t="s">
        <v>4192</v>
      </c>
      <c r="AP562" s="5" t="s">
        <v>4191</v>
      </c>
      <c r="AQ562" s="5">
        <v>14</v>
      </c>
      <c r="AR562" s="5">
        <v>8</v>
      </c>
      <c r="AS562" s="9"/>
      <c r="AT562" s="9">
        <v>0</v>
      </c>
      <c r="AU562" s="5" t="s">
        <v>4190</v>
      </c>
      <c r="AV562" s="5">
        <v>0</v>
      </c>
      <c r="AY562" s="5">
        <v>13</v>
      </c>
      <c r="AZ562" s="5">
        <v>3.85</v>
      </c>
      <c r="BA562" s="5">
        <v>0</v>
      </c>
      <c r="BE562" s="5">
        <v>3.85</v>
      </c>
      <c r="BG562" s="5">
        <v>0</v>
      </c>
      <c r="BH562" s="5">
        <v>13</v>
      </c>
      <c r="BI562" s="5">
        <v>13</v>
      </c>
      <c r="BJ562" s="5">
        <v>13</v>
      </c>
      <c r="BK562" s="5">
        <v>3.85</v>
      </c>
      <c r="BL562" s="5">
        <v>3.85</v>
      </c>
      <c r="BM562" s="5">
        <v>0.81</v>
      </c>
      <c r="BN562" s="5">
        <v>50.11</v>
      </c>
      <c r="BO562" s="5">
        <v>50.11</v>
      </c>
      <c r="BP562" s="5" t="s">
        <v>4265</v>
      </c>
      <c r="BQ562" s="5" t="s">
        <v>4264</v>
      </c>
    </row>
    <row r="563" spans="1:69" x14ac:dyDescent="0.2">
      <c r="A563" s="5" t="s">
        <v>7967</v>
      </c>
      <c r="B563" s="5" t="str">
        <f t="shared" si="8"/>
        <v>20232</v>
      </c>
      <c r="C563" s="5" t="s">
        <v>4263</v>
      </c>
      <c r="D563" s="5" t="s">
        <v>4262</v>
      </c>
      <c r="E563" s="5" t="s">
        <v>4261</v>
      </c>
      <c r="F563" s="5" t="s">
        <v>4238</v>
      </c>
      <c r="G563" s="5" t="s">
        <v>4260</v>
      </c>
      <c r="H563" s="5" t="s">
        <v>4203</v>
      </c>
      <c r="I563" s="5" t="s">
        <v>4202</v>
      </c>
      <c r="J563" s="5" t="s">
        <v>4259</v>
      </c>
      <c r="K563" s="10">
        <v>38644</v>
      </c>
      <c r="L563" s="5" t="s">
        <v>4216</v>
      </c>
      <c r="M563" s="5" t="s">
        <v>4258</v>
      </c>
      <c r="N563" s="5" t="s">
        <v>4199</v>
      </c>
      <c r="O563" s="5" t="s">
        <v>4199</v>
      </c>
      <c r="P563" s="5" t="s">
        <v>4198</v>
      </c>
      <c r="Q563" s="5" t="s">
        <v>4257</v>
      </c>
      <c r="R563" s="5" t="s">
        <v>4256</v>
      </c>
      <c r="S563" s="5" t="s">
        <v>19</v>
      </c>
      <c r="T563" s="9">
        <v>202320</v>
      </c>
      <c r="U563" s="5" t="s">
        <v>20</v>
      </c>
      <c r="V563" s="5" t="s">
        <v>21</v>
      </c>
      <c r="W563" s="5" t="s">
        <v>19</v>
      </c>
      <c r="Y563" s="9"/>
      <c r="AD563" s="5" t="s">
        <v>3189</v>
      </c>
      <c r="AF563" s="5" t="s">
        <v>19</v>
      </c>
      <c r="AI563" s="5" t="s">
        <v>3188</v>
      </c>
      <c r="AJ563" s="5" t="s">
        <v>7984</v>
      </c>
      <c r="AL563" s="5" t="s">
        <v>4194</v>
      </c>
      <c r="AN563" s="5" t="s">
        <v>4193</v>
      </c>
      <c r="AO563" s="5" t="s">
        <v>4192</v>
      </c>
      <c r="AP563" s="5" t="s">
        <v>4191</v>
      </c>
      <c r="AQ563" s="5">
        <v>9</v>
      </c>
      <c r="AR563" s="5">
        <v>7</v>
      </c>
      <c r="AS563" s="9"/>
      <c r="AT563" s="9">
        <v>0</v>
      </c>
      <c r="AU563" s="5" t="s">
        <v>4190</v>
      </c>
      <c r="AV563" s="5">
        <v>0</v>
      </c>
      <c r="AY563" s="5">
        <v>7</v>
      </c>
      <c r="AZ563" s="5">
        <v>3.11</v>
      </c>
      <c r="BA563" s="5">
        <v>0</v>
      </c>
      <c r="BE563" s="5">
        <v>3.11</v>
      </c>
      <c r="BG563" s="5">
        <v>0</v>
      </c>
      <c r="BH563" s="5">
        <v>7</v>
      </c>
      <c r="BI563" s="5">
        <v>4</v>
      </c>
      <c r="BJ563" s="5">
        <v>7</v>
      </c>
      <c r="BK563" s="5">
        <v>3.11</v>
      </c>
      <c r="BL563" s="5">
        <v>3.11</v>
      </c>
      <c r="BM563" s="5">
        <v>0.25</v>
      </c>
      <c r="BN563" s="5">
        <v>21.8</v>
      </c>
      <c r="BO563" s="5">
        <v>21.8</v>
      </c>
      <c r="BP563" s="5" t="s">
        <v>4255</v>
      </c>
      <c r="BQ563" s="5" t="s">
        <v>4254</v>
      </c>
    </row>
    <row r="564" spans="1:69" x14ac:dyDescent="0.2">
      <c r="A564" s="5" t="s">
        <v>7967</v>
      </c>
      <c r="B564" s="5" t="str">
        <f t="shared" si="8"/>
        <v>20232</v>
      </c>
      <c r="C564" s="5" t="s">
        <v>4253</v>
      </c>
      <c r="D564" s="5" t="s">
        <v>4252</v>
      </c>
      <c r="E564" s="5" t="s">
        <v>4251</v>
      </c>
      <c r="F564" s="5" t="s">
        <v>4205</v>
      </c>
      <c r="G564" s="5" t="s">
        <v>4250</v>
      </c>
      <c r="H564" s="5" t="s">
        <v>4227</v>
      </c>
      <c r="I564" s="5" t="s">
        <v>4202</v>
      </c>
      <c r="J564" s="5" t="s">
        <v>4247</v>
      </c>
      <c r="K564" s="10">
        <v>38566</v>
      </c>
      <c r="L564" s="5" t="s">
        <v>4249</v>
      </c>
      <c r="M564" s="5" t="s">
        <v>4248</v>
      </c>
      <c r="N564" s="5" t="s">
        <v>4247</v>
      </c>
      <c r="O564" s="5" t="s">
        <v>4246</v>
      </c>
      <c r="P564" s="5" t="s">
        <v>4198</v>
      </c>
      <c r="Q564" s="5" t="s">
        <v>4245</v>
      </c>
      <c r="R564" s="5" t="s">
        <v>4244</v>
      </c>
      <c r="S564" s="5" t="s">
        <v>19</v>
      </c>
      <c r="T564" s="9">
        <v>202320</v>
      </c>
      <c r="U564" s="5" t="s">
        <v>20</v>
      </c>
      <c r="V564" s="5" t="s">
        <v>21</v>
      </c>
      <c r="W564" s="5" t="s">
        <v>19</v>
      </c>
      <c r="Y564" s="9"/>
      <c r="AD564" s="5" t="s">
        <v>3189</v>
      </c>
      <c r="AF564" s="5" t="s">
        <v>19</v>
      </c>
      <c r="AI564" s="5" t="s">
        <v>3188</v>
      </c>
      <c r="AJ564" s="5" t="s">
        <v>7984</v>
      </c>
      <c r="AL564" s="5" t="s">
        <v>4194</v>
      </c>
      <c r="AN564" s="5" t="s">
        <v>4193</v>
      </c>
      <c r="AO564" s="5" t="s">
        <v>4192</v>
      </c>
      <c r="AP564" s="5" t="s">
        <v>4191</v>
      </c>
      <c r="AQ564" s="5">
        <v>14</v>
      </c>
      <c r="AR564" s="5">
        <v>7</v>
      </c>
      <c r="AS564" s="9"/>
      <c r="AT564" s="9">
        <v>0</v>
      </c>
      <c r="AU564" s="5" t="s">
        <v>4190</v>
      </c>
      <c r="AV564" s="5">
        <v>0</v>
      </c>
      <c r="AY564" s="5">
        <v>13</v>
      </c>
      <c r="AZ564" s="5">
        <v>3.9</v>
      </c>
      <c r="BA564" s="5">
        <v>0</v>
      </c>
      <c r="BE564" s="5">
        <v>3.9</v>
      </c>
      <c r="BG564" s="5">
        <v>0</v>
      </c>
      <c r="BH564" s="5">
        <v>16</v>
      </c>
      <c r="BI564" s="5">
        <v>13</v>
      </c>
      <c r="BJ564" s="5">
        <v>13</v>
      </c>
      <c r="BK564" s="5">
        <v>3.9</v>
      </c>
      <c r="BL564" s="5">
        <v>3.9</v>
      </c>
      <c r="BM564" s="5">
        <v>0.81</v>
      </c>
      <c r="BN564" s="5">
        <v>50.75</v>
      </c>
      <c r="BO564" s="5">
        <v>50.75</v>
      </c>
      <c r="BP564" s="5" t="s">
        <v>4243</v>
      </c>
      <c r="BQ564" s="5" t="s">
        <v>4242</v>
      </c>
    </row>
    <row r="565" spans="1:69" x14ac:dyDescent="0.2">
      <c r="A565" s="5" t="s">
        <v>7967</v>
      </c>
      <c r="B565" s="5" t="str">
        <f t="shared" si="8"/>
        <v>20232</v>
      </c>
      <c r="C565" s="5" t="s">
        <v>4241</v>
      </c>
      <c r="D565" s="5" t="s">
        <v>4240</v>
      </c>
      <c r="E565" s="5" t="s">
        <v>4239</v>
      </c>
      <c r="F565" s="5" t="s">
        <v>4238</v>
      </c>
      <c r="G565" s="5" t="s">
        <v>4237</v>
      </c>
      <c r="H565" s="5" t="s">
        <v>4203</v>
      </c>
      <c r="I565" s="5" t="s">
        <v>4202</v>
      </c>
      <c r="J565" s="5" t="s">
        <v>4199</v>
      </c>
      <c r="K565" s="10">
        <v>37890</v>
      </c>
      <c r="L565" s="5" t="s">
        <v>4226</v>
      </c>
      <c r="M565" s="5" t="s">
        <v>4236</v>
      </c>
      <c r="N565" s="5" t="s">
        <v>4199</v>
      </c>
      <c r="O565" s="5" t="s">
        <v>4199</v>
      </c>
      <c r="P565" s="5" t="s">
        <v>4198</v>
      </c>
      <c r="Q565" s="5" t="s">
        <v>4235</v>
      </c>
      <c r="R565" s="5" t="s">
        <v>4234</v>
      </c>
      <c r="S565" s="5" t="s">
        <v>19</v>
      </c>
      <c r="T565" s="9">
        <v>202320</v>
      </c>
      <c r="U565" s="5" t="s">
        <v>20</v>
      </c>
      <c r="V565" s="5" t="s">
        <v>21</v>
      </c>
      <c r="W565" s="5" t="s">
        <v>19</v>
      </c>
      <c r="Y565" s="9"/>
      <c r="AD565" s="5" t="s">
        <v>3189</v>
      </c>
      <c r="AF565" s="5" t="s">
        <v>19</v>
      </c>
      <c r="AI565" s="5" t="s">
        <v>3188</v>
      </c>
      <c r="AJ565" s="5" t="s">
        <v>4195</v>
      </c>
      <c r="AL565" s="5" t="s">
        <v>4194</v>
      </c>
      <c r="AN565" s="5" t="s">
        <v>4193</v>
      </c>
      <c r="AO565" s="5" t="s">
        <v>4192</v>
      </c>
      <c r="AP565" s="5" t="s">
        <v>4191</v>
      </c>
      <c r="AQ565" s="5">
        <v>14</v>
      </c>
      <c r="AR565" s="5">
        <v>7</v>
      </c>
      <c r="AS565" s="9"/>
      <c r="AT565" s="9">
        <v>0</v>
      </c>
      <c r="AU565" s="5" t="s">
        <v>4190</v>
      </c>
      <c r="AV565" s="5">
        <v>0</v>
      </c>
      <c r="AY565" s="5">
        <v>11</v>
      </c>
      <c r="AZ565" s="5">
        <v>3.71</v>
      </c>
      <c r="BA565" s="5">
        <v>0</v>
      </c>
      <c r="BE565" s="5">
        <v>3.71</v>
      </c>
      <c r="BG565" s="5">
        <v>0</v>
      </c>
      <c r="BH565" s="5">
        <v>15</v>
      </c>
      <c r="BI565" s="5">
        <v>15</v>
      </c>
      <c r="BJ565" s="5">
        <v>11</v>
      </c>
      <c r="BK565" s="5">
        <v>3.71</v>
      </c>
      <c r="BL565" s="5">
        <v>3.71</v>
      </c>
      <c r="BM565" s="5">
        <v>0.69</v>
      </c>
      <c r="BN565" s="5">
        <v>40.840000000000003</v>
      </c>
      <c r="BO565" s="5">
        <v>40.840000000000003</v>
      </c>
      <c r="BP565" s="5" t="s">
        <v>4233</v>
      </c>
      <c r="BQ565" s="5" t="s">
        <v>4232</v>
      </c>
    </row>
    <row r="566" spans="1:69" x14ac:dyDescent="0.2">
      <c r="A566" s="5" t="s">
        <v>7967</v>
      </c>
      <c r="B566" s="5" t="str">
        <f t="shared" si="8"/>
        <v>20232</v>
      </c>
      <c r="C566" s="5" t="s">
        <v>4220</v>
      </c>
      <c r="D566" s="5" t="s">
        <v>4219</v>
      </c>
      <c r="E566" s="5" t="s">
        <v>4218</v>
      </c>
      <c r="F566" s="5" t="s">
        <v>4205</v>
      </c>
      <c r="G566" s="5" t="s">
        <v>4217</v>
      </c>
      <c r="H566" s="5" t="s">
        <v>4203</v>
      </c>
      <c r="I566" s="5" t="s">
        <v>4202</v>
      </c>
      <c r="J566" s="5" t="s">
        <v>4214</v>
      </c>
      <c r="K566" s="10">
        <v>38567</v>
      </c>
      <c r="L566" s="5" t="s">
        <v>4216</v>
      </c>
      <c r="M566" s="5" t="s">
        <v>4215</v>
      </c>
      <c r="N566" s="5" t="s">
        <v>4214</v>
      </c>
      <c r="O566" s="5" t="s">
        <v>4213</v>
      </c>
      <c r="P566" s="5" t="s">
        <v>4198</v>
      </c>
      <c r="Q566" s="5" t="s">
        <v>4212</v>
      </c>
      <c r="R566" s="5" t="s">
        <v>4211</v>
      </c>
      <c r="S566" s="5" t="s">
        <v>19</v>
      </c>
      <c r="T566" s="9">
        <v>202320</v>
      </c>
      <c r="U566" s="5" t="s">
        <v>20</v>
      </c>
      <c r="V566" s="5" t="s">
        <v>21</v>
      </c>
      <c r="W566" s="5" t="s">
        <v>19</v>
      </c>
      <c r="Y566" s="9"/>
      <c r="AD566" s="5" t="s">
        <v>3189</v>
      </c>
      <c r="AF566" s="5" t="s">
        <v>19</v>
      </c>
      <c r="AI566" s="5" t="s">
        <v>3188</v>
      </c>
      <c r="AJ566" s="5" t="s">
        <v>4195</v>
      </c>
      <c r="AL566" s="5" t="s">
        <v>4194</v>
      </c>
      <c r="AN566" s="5" t="s">
        <v>4193</v>
      </c>
      <c r="AO566" s="5" t="s">
        <v>4192</v>
      </c>
      <c r="AP566" s="5" t="s">
        <v>4191</v>
      </c>
      <c r="AQ566" s="5">
        <v>11</v>
      </c>
      <c r="AR566" s="5">
        <v>9</v>
      </c>
      <c r="AS566" s="9"/>
      <c r="AT566" s="9">
        <v>0</v>
      </c>
      <c r="AU566" s="5" t="s">
        <v>4190</v>
      </c>
      <c r="AV566" s="5">
        <v>0</v>
      </c>
      <c r="AY566" s="5">
        <v>10</v>
      </c>
      <c r="AZ566" s="5">
        <v>3.38</v>
      </c>
      <c r="BA566" s="5">
        <v>0</v>
      </c>
      <c r="BE566" s="5">
        <v>3.38</v>
      </c>
      <c r="BG566" s="5">
        <v>0</v>
      </c>
      <c r="BH566" s="5">
        <v>13</v>
      </c>
      <c r="BI566" s="5">
        <v>7</v>
      </c>
      <c r="BJ566" s="5">
        <v>10</v>
      </c>
      <c r="BK566" s="5">
        <v>3.38</v>
      </c>
      <c r="BL566" s="5">
        <v>3.38</v>
      </c>
      <c r="BM566" s="5">
        <v>0.44</v>
      </c>
      <c r="BN566" s="5">
        <v>33.82</v>
      </c>
      <c r="BO566" s="5">
        <v>33.82</v>
      </c>
      <c r="BP566" s="5" t="s">
        <v>4210</v>
      </c>
      <c r="BQ566" s="5" t="s">
        <v>4209</v>
      </c>
    </row>
    <row r="567" spans="1:69" x14ac:dyDescent="0.2">
      <c r="A567" s="5" t="s">
        <v>7967</v>
      </c>
      <c r="B567" s="5" t="str">
        <f t="shared" si="8"/>
        <v>20232</v>
      </c>
      <c r="C567" s="5" t="s">
        <v>8277</v>
      </c>
      <c r="D567" s="5" t="s">
        <v>733</v>
      </c>
      <c r="E567" s="5" t="s">
        <v>8276</v>
      </c>
      <c r="F567" s="5" t="s">
        <v>4205</v>
      </c>
      <c r="G567" s="5" t="s">
        <v>8275</v>
      </c>
      <c r="H567" s="5" t="s">
        <v>4227</v>
      </c>
      <c r="I567" s="5" t="s">
        <v>4202</v>
      </c>
      <c r="J567" s="5" t="s">
        <v>4529</v>
      </c>
      <c r="K567" s="10">
        <v>38873</v>
      </c>
      <c r="L567" s="5" t="s">
        <v>4216</v>
      </c>
      <c r="M567" s="5" t="s">
        <v>8274</v>
      </c>
      <c r="N567" s="5" t="s">
        <v>4199</v>
      </c>
      <c r="O567" s="5" t="s">
        <v>4199</v>
      </c>
      <c r="P567" s="5" t="s">
        <v>4198</v>
      </c>
      <c r="Q567" s="5" t="s">
        <v>8273</v>
      </c>
      <c r="R567" s="5" t="s">
        <v>8272</v>
      </c>
      <c r="S567" s="5" t="s">
        <v>19</v>
      </c>
      <c r="T567" s="9">
        <v>202410</v>
      </c>
      <c r="U567" s="5" t="s">
        <v>20</v>
      </c>
      <c r="V567" s="5" t="s">
        <v>21</v>
      </c>
      <c r="W567" s="5" t="s">
        <v>19</v>
      </c>
      <c r="Y567" s="9"/>
      <c r="AD567" s="5" t="s">
        <v>3189</v>
      </c>
      <c r="AF567" s="5" t="s">
        <v>19</v>
      </c>
      <c r="AI567" s="5" t="s">
        <v>3188</v>
      </c>
      <c r="AJ567" s="5" t="s">
        <v>7984</v>
      </c>
      <c r="AL567" s="5" t="s">
        <v>4193</v>
      </c>
      <c r="AN567" s="5" t="s">
        <v>4193</v>
      </c>
      <c r="AO567" s="5" t="s">
        <v>7967</v>
      </c>
      <c r="AP567" s="5" t="s">
        <v>4191</v>
      </c>
      <c r="AQ567" s="5">
        <v>8</v>
      </c>
      <c r="AR567" s="5">
        <v>6</v>
      </c>
      <c r="AS567" s="9"/>
      <c r="AT567" s="9">
        <v>0</v>
      </c>
      <c r="AV567" s="5">
        <v>0</v>
      </c>
      <c r="BK567" s="5">
        <v>0</v>
      </c>
      <c r="BM567" s="5">
        <v>0</v>
      </c>
      <c r="BP567" s="5" t="s">
        <v>8271</v>
      </c>
      <c r="BQ567" s="5" t="s">
        <v>8270</v>
      </c>
    </row>
    <row r="568" spans="1:69" x14ac:dyDescent="0.2">
      <c r="A568" s="5" t="s">
        <v>7967</v>
      </c>
      <c r="B568" s="5" t="str">
        <f t="shared" si="8"/>
        <v>20232</v>
      </c>
      <c r="C568" s="5" t="s">
        <v>4208</v>
      </c>
      <c r="D568" s="5" t="s">
        <v>4207</v>
      </c>
      <c r="E568" s="5" t="s">
        <v>4206</v>
      </c>
      <c r="F568" s="5" t="s">
        <v>4205</v>
      </c>
      <c r="G568" s="5" t="s">
        <v>4204</v>
      </c>
      <c r="H568" s="5" t="s">
        <v>4203</v>
      </c>
      <c r="I568" s="5" t="s">
        <v>4202</v>
      </c>
      <c r="J568" s="5" t="s">
        <v>4199</v>
      </c>
      <c r="K568" s="10">
        <v>38684</v>
      </c>
      <c r="L568" s="5" t="s">
        <v>4201</v>
      </c>
      <c r="M568" s="5" t="s">
        <v>4200</v>
      </c>
      <c r="N568" s="5" t="s">
        <v>4199</v>
      </c>
      <c r="O568" s="5" t="s">
        <v>4199</v>
      </c>
      <c r="P568" s="5" t="s">
        <v>4198</v>
      </c>
      <c r="Q568" s="5" t="s">
        <v>4197</v>
      </c>
      <c r="R568" s="5" t="s">
        <v>4196</v>
      </c>
      <c r="S568" s="5" t="s">
        <v>19</v>
      </c>
      <c r="T568" s="9">
        <v>202320</v>
      </c>
      <c r="U568" s="5" t="s">
        <v>20</v>
      </c>
      <c r="V568" s="5" t="s">
        <v>21</v>
      </c>
      <c r="W568" s="5" t="s">
        <v>19</v>
      </c>
      <c r="Y568" s="9"/>
      <c r="AD568" s="5" t="s">
        <v>3189</v>
      </c>
      <c r="AF568" s="5" t="s">
        <v>19</v>
      </c>
      <c r="AI568" s="5" t="s">
        <v>3188</v>
      </c>
      <c r="AJ568" s="5" t="s">
        <v>4195</v>
      </c>
      <c r="AL568" s="5" t="s">
        <v>4194</v>
      </c>
      <c r="AN568" s="5" t="s">
        <v>4193</v>
      </c>
      <c r="AO568" s="5" t="s">
        <v>4192</v>
      </c>
      <c r="AP568" s="5" t="s">
        <v>4191</v>
      </c>
      <c r="AQ568" s="5">
        <v>7</v>
      </c>
      <c r="AR568" s="5">
        <v>3</v>
      </c>
      <c r="AS568" s="9"/>
      <c r="AT568" s="9">
        <v>0</v>
      </c>
      <c r="AU568" s="5" t="s">
        <v>4190</v>
      </c>
      <c r="AV568" s="5">
        <v>0</v>
      </c>
      <c r="AY568" s="5">
        <v>11</v>
      </c>
      <c r="AZ568" s="5">
        <v>3.98</v>
      </c>
      <c r="BA568" s="5">
        <v>0</v>
      </c>
      <c r="BE568" s="5">
        <v>3.98</v>
      </c>
      <c r="BG568" s="5">
        <v>0</v>
      </c>
      <c r="BH568" s="5">
        <v>12</v>
      </c>
      <c r="BI568" s="5">
        <v>12</v>
      </c>
      <c r="BJ568" s="5">
        <v>11</v>
      </c>
      <c r="BK568" s="5">
        <v>3.98</v>
      </c>
      <c r="BL568" s="5">
        <v>3.98</v>
      </c>
      <c r="BM568" s="5">
        <v>0.75</v>
      </c>
      <c r="BN568" s="5">
        <v>43.78</v>
      </c>
      <c r="BO568" s="5">
        <v>43.78</v>
      </c>
      <c r="BP568" s="5" t="s">
        <v>4189</v>
      </c>
      <c r="BQ568" s="5" t="s">
        <v>4188</v>
      </c>
    </row>
    <row r="569" spans="1:69" x14ac:dyDescent="0.2">
      <c r="A569" s="5" t="s">
        <v>7967</v>
      </c>
      <c r="B569" s="5" t="str">
        <f t="shared" si="8"/>
        <v>20232</v>
      </c>
      <c r="C569" s="5" t="s">
        <v>8269</v>
      </c>
      <c r="D569" s="5" t="s">
        <v>489</v>
      </c>
      <c r="E569" s="5" t="s">
        <v>8268</v>
      </c>
      <c r="F569" s="5" t="s">
        <v>4238</v>
      </c>
      <c r="G569" s="5" t="s">
        <v>8267</v>
      </c>
      <c r="H569" s="5" t="s">
        <v>4203</v>
      </c>
      <c r="I569" s="5" t="s">
        <v>4202</v>
      </c>
      <c r="J569" s="5" t="s">
        <v>4199</v>
      </c>
      <c r="K569" s="10">
        <v>38111</v>
      </c>
      <c r="L569" s="5" t="s">
        <v>4226</v>
      </c>
      <c r="M569" s="5" t="s">
        <v>8266</v>
      </c>
      <c r="N569" s="5" t="s">
        <v>4199</v>
      </c>
      <c r="O569" s="5" t="s">
        <v>4199</v>
      </c>
      <c r="P569" s="5" t="s">
        <v>4198</v>
      </c>
      <c r="Q569" s="5" t="s">
        <v>8265</v>
      </c>
      <c r="R569" s="5" t="s">
        <v>8264</v>
      </c>
      <c r="S569" s="5" t="s">
        <v>19</v>
      </c>
      <c r="T569" s="9">
        <v>202410</v>
      </c>
      <c r="U569" s="5" t="s">
        <v>20</v>
      </c>
      <c r="V569" s="5" t="s">
        <v>21</v>
      </c>
      <c r="W569" s="5" t="s">
        <v>19</v>
      </c>
      <c r="Y569" s="9"/>
      <c r="AD569" s="5" t="s">
        <v>3189</v>
      </c>
      <c r="AF569" s="5" t="s">
        <v>19</v>
      </c>
      <c r="AI569" s="5" t="s">
        <v>3188</v>
      </c>
      <c r="AJ569" s="5" t="s">
        <v>4195</v>
      </c>
      <c r="AL569" s="5" t="s">
        <v>4193</v>
      </c>
      <c r="AN569" s="5" t="s">
        <v>4193</v>
      </c>
      <c r="AO569" s="5" t="s">
        <v>7967</v>
      </c>
      <c r="AP569" s="5" t="s">
        <v>4191</v>
      </c>
      <c r="AQ569" s="5">
        <v>9</v>
      </c>
      <c r="AR569" s="5">
        <v>5</v>
      </c>
      <c r="AS569" s="9"/>
      <c r="AT569" s="9">
        <v>0</v>
      </c>
      <c r="AV569" s="5">
        <v>0</v>
      </c>
      <c r="BK569" s="5">
        <v>0</v>
      </c>
      <c r="BM569" s="5">
        <v>0</v>
      </c>
      <c r="BP569" s="5" t="s">
        <v>8263</v>
      </c>
      <c r="BQ569" s="5" t="s">
        <v>8262</v>
      </c>
    </row>
    <row r="570" spans="1:69" x14ac:dyDescent="0.2">
      <c r="A570" s="5" t="s">
        <v>7967</v>
      </c>
      <c r="B570" s="5" t="str">
        <f t="shared" si="8"/>
        <v>20232</v>
      </c>
      <c r="C570" s="5" t="s">
        <v>8261</v>
      </c>
      <c r="D570" s="5" t="s">
        <v>285</v>
      </c>
      <c r="E570" s="5" t="s">
        <v>8260</v>
      </c>
      <c r="F570" s="5" t="s">
        <v>4205</v>
      </c>
      <c r="G570" s="5" t="s">
        <v>8259</v>
      </c>
      <c r="H570" s="5" t="s">
        <v>4203</v>
      </c>
      <c r="I570" s="5" t="s">
        <v>4202</v>
      </c>
      <c r="J570" s="5" t="s">
        <v>4199</v>
      </c>
      <c r="K570" s="10">
        <v>38883</v>
      </c>
      <c r="M570" s="5" t="s">
        <v>8258</v>
      </c>
      <c r="N570" s="5" t="s">
        <v>4199</v>
      </c>
      <c r="O570" s="5" t="s">
        <v>4199</v>
      </c>
      <c r="P570" s="5" t="s">
        <v>4198</v>
      </c>
      <c r="Q570" s="5" t="s">
        <v>8257</v>
      </c>
      <c r="R570" s="5" t="s">
        <v>8256</v>
      </c>
      <c r="S570" s="5" t="s">
        <v>19</v>
      </c>
      <c r="T570" s="9">
        <v>202410</v>
      </c>
      <c r="U570" s="5" t="s">
        <v>20</v>
      </c>
      <c r="V570" s="5" t="s">
        <v>21</v>
      </c>
      <c r="W570" s="5" t="s">
        <v>19</v>
      </c>
      <c r="Y570" s="9"/>
      <c r="AD570" s="5" t="s">
        <v>3189</v>
      </c>
      <c r="AF570" s="5" t="s">
        <v>19</v>
      </c>
      <c r="AI570" s="5" t="s">
        <v>4293</v>
      </c>
      <c r="AJ570" s="5" t="s">
        <v>4195</v>
      </c>
      <c r="AL570" s="5" t="s">
        <v>4193</v>
      </c>
      <c r="AN570" s="5" t="s">
        <v>4193</v>
      </c>
      <c r="AO570" s="5" t="s">
        <v>7967</v>
      </c>
      <c r="AP570" s="5" t="s">
        <v>4191</v>
      </c>
      <c r="AQ570" s="5">
        <v>17</v>
      </c>
      <c r="AR570" s="5">
        <v>10</v>
      </c>
      <c r="AS570" s="9"/>
      <c r="AT570" s="9">
        <v>0</v>
      </c>
      <c r="AV570" s="5">
        <v>0</v>
      </c>
      <c r="BK570" s="5">
        <v>0</v>
      </c>
      <c r="BM570" s="5">
        <v>0</v>
      </c>
      <c r="BP570" s="5" t="s">
        <v>8255</v>
      </c>
      <c r="BQ570" s="5" t="s">
        <v>8254</v>
      </c>
    </row>
    <row r="571" spans="1:69" x14ac:dyDescent="0.2">
      <c r="A571" s="5" t="s">
        <v>7967</v>
      </c>
      <c r="B571" s="5" t="str">
        <f t="shared" si="8"/>
        <v>20241</v>
      </c>
      <c r="C571" s="5" t="s">
        <v>8253</v>
      </c>
      <c r="D571" s="5" t="s">
        <v>309</v>
      </c>
      <c r="E571" s="5" t="s">
        <v>8252</v>
      </c>
      <c r="F571" s="5" t="s">
        <v>4238</v>
      </c>
      <c r="G571" s="5" t="s">
        <v>8251</v>
      </c>
      <c r="H571" s="5" t="s">
        <v>4227</v>
      </c>
      <c r="I571" s="5" t="s">
        <v>4202</v>
      </c>
      <c r="J571" s="5" t="s">
        <v>4199</v>
      </c>
      <c r="K571" s="10">
        <v>38428</v>
      </c>
      <c r="M571" s="5" t="s">
        <v>8250</v>
      </c>
      <c r="N571" s="5" t="s">
        <v>4199</v>
      </c>
      <c r="O571" s="5" t="s">
        <v>4199</v>
      </c>
      <c r="P571" s="5" t="s">
        <v>4198</v>
      </c>
      <c r="Q571" s="5" t="s">
        <v>8249</v>
      </c>
      <c r="R571" s="5" t="s">
        <v>8248</v>
      </c>
      <c r="S571" s="5" t="s">
        <v>19</v>
      </c>
      <c r="T571" s="9">
        <v>202410</v>
      </c>
      <c r="U571" s="5" t="s">
        <v>20</v>
      </c>
      <c r="V571" s="5" t="s">
        <v>21</v>
      </c>
      <c r="W571" s="5" t="s">
        <v>19</v>
      </c>
      <c r="Y571" s="9"/>
      <c r="AD571" s="5" t="s">
        <v>3189</v>
      </c>
      <c r="AF571" s="5" t="s">
        <v>19</v>
      </c>
      <c r="AI571" s="5" t="s">
        <v>4293</v>
      </c>
      <c r="AJ571" s="5" t="s">
        <v>4195</v>
      </c>
      <c r="AL571" s="5" t="s">
        <v>4193</v>
      </c>
      <c r="AN571" s="5" t="s">
        <v>4193</v>
      </c>
      <c r="AO571" s="5" t="s">
        <v>7967</v>
      </c>
      <c r="AP571" s="5" t="s">
        <v>4191</v>
      </c>
      <c r="AQ571" s="5">
        <v>16</v>
      </c>
      <c r="AR571" s="5">
        <v>9</v>
      </c>
      <c r="AS571" s="9"/>
      <c r="AT571" s="9">
        <v>0</v>
      </c>
      <c r="AV571" s="5">
        <v>0</v>
      </c>
      <c r="BK571" s="5">
        <v>0</v>
      </c>
      <c r="BM571" s="5">
        <v>0</v>
      </c>
      <c r="BP571" s="5" t="s">
        <v>8247</v>
      </c>
      <c r="BQ571" s="5" t="s">
        <v>8246</v>
      </c>
    </row>
    <row r="572" spans="1:69" x14ac:dyDescent="0.2">
      <c r="A572" s="5" t="s">
        <v>7967</v>
      </c>
      <c r="B572" s="5" t="str">
        <f t="shared" si="8"/>
        <v>20241</v>
      </c>
      <c r="C572" s="5" t="s">
        <v>8245</v>
      </c>
      <c r="D572" s="5" t="s">
        <v>8244</v>
      </c>
      <c r="E572" s="5" t="s">
        <v>8243</v>
      </c>
      <c r="F572" s="5" t="s">
        <v>4205</v>
      </c>
      <c r="G572" s="5" t="s">
        <v>8242</v>
      </c>
      <c r="H572" s="5" t="s">
        <v>4203</v>
      </c>
      <c r="I572" s="5" t="s">
        <v>4202</v>
      </c>
      <c r="J572" s="5" t="s">
        <v>4247</v>
      </c>
      <c r="K572" s="10">
        <v>39115</v>
      </c>
      <c r="M572" s="5" t="s">
        <v>8241</v>
      </c>
      <c r="N572" s="5" t="s">
        <v>4247</v>
      </c>
      <c r="O572" s="5" t="s">
        <v>4246</v>
      </c>
      <c r="P572" s="5" t="s">
        <v>4198</v>
      </c>
      <c r="Q572" s="5" t="s">
        <v>8240</v>
      </c>
      <c r="R572" s="5" t="s">
        <v>8239</v>
      </c>
      <c r="S572" s="5" t="s">
        <v>19</v>
      </c>
      <c r="T572" s="9">
        <v>202410</v>
      </c>
      <c r="U572" s="5" t="s">
        <v>20</v>
      </c>
      <c r="V572" s="5" t="s">
        <v>21</v>
      </c>
      <c r="W572" s="5" t="s">
        <v>19</v>
      </c>
      <c r="Y572" s="9"/>
      <c r="AD572" s="5" t="s">
        <v>3189</v>
      </c>
      <c r="AF572" s="5" t="s">
        <v>19</v>
      </c>
      <c r="AI572" s="5" t="s">
        <v>4293</v>
      </c>
      <c r="AJ572" s="5" t="s">
        <v>7984</v>
      </c>
      <c r="AL572" s="5" t="s">
        <v>4193</v>
      </c>
      <c r="AN572" s="5" t="s">
        <v>4193</v>
      </c>
      <c r="AO572" s="5" t="s">
        <v>7967</v>
      </c>
      <c r="AP572" s="5" t="s">
        <v>4191</v>
      </c>
      <c r="AQ572" s="5">
        <v>9</v>
      </c>
      <c r="AR572" s="5">
        <v>6</v>
      </c>
      <c r="AS572" s="9"/>
      <c r="AT572" s="9">
        <v>0</v>
      </c>
      <c r="AV572" s="5">
        <v>0</v>
      </c>
      <c r="BK572" s="5">
        <v>0</v>
      </c>
      <c r="BM572" s="5">
        <v>0</v>
      </c>
      <c r="BP572" s="5" t="s">
        <v>8238</v>
      </c>
      <c r="BQ572" s="5" t="s">
        <v>8237</v>
      </c>
    </row>
    <row r="573" spans="1:69" x14ac:dyDescent="0.2">
      <c r="A573" s="5" t="s">
        <v>7967</v>
      </c>
      <c r="B573" s="5" t="str">
        <f t="shared" si="8"/>
        <v>20241</v>
      </c>
      <c r="C573" s="5" t="s">
        <v>8236</v>
      </c>
      <c r="D573" s="5" t="s">
        <v>759</v>
      </c>
      <c r="E573" s="5" t="s">
        <v>8235</v>
      </c>
      <c r="F573" s="5" t="s">
        <v>4205</v>
      </c>
      <c r="G573" s="5" t="s">
        <v>8234</v>
      </c>
      <c r="H573" s="5" t="s">
        <v>4227</v>
      </c>
      <c r="I573" s="5" t="s">
        <v>4202</v>
      </c>
      <c r="J573" s="5" t="s">
        <v>8233</v>
      </c>
      <c r="K573" s="10">
        <v>38809</v>
      </c>
      <c r="M573" s="5" t="s">
        <v>8232</v>
      </c>
      <c r="N573" s="5" t="s">
        <v>4199</v>
      </c>
      <c r="O573" s="5" t="s">
        <v>4199</v>
      </c>
      <c r="P573" s="5" t="s">
        <v>4198</v>
      </c>
      <c r="Q573" s="5" t="s">
        <v>8231</v>
      </c>
      <c r="R573" s="5" t="s">
        <v>8230</v>
      </c>
      <c r="S573" s="5" t="s">
        <v>19</v>
      </c>
      <c r="T573" s="9">
        <v>202410</v>
      </c>
      <c r="U573" s="5" t="s">
        <v>20</v>
      </c>
      <c r="V573" s="5" t="s">
        <v>21</v>
      </c>
      <c r="W573" s="5" t="s">
        <v>19</v>
      </c>
      <c r="Y573" s="9"/>
      <c r="AD573" s="5" t="s">
        <v>3189</v>
      </c>
      <c r="AF573" s="5" t="s">
        <v>19</v>
      </c>
      <c r="AI573" s="5" t="s">
        <v>4293</v>
      </c>
      <c r="AJ573" s="5" t="s">
        <v>4195</v>
      </c>
      <c r="AL573" s="5" t="s">
        <v>4193</v>
      </c>
      <c r="AN573" s="5" t="s">
        <v>4193</v>
      </c>
      <c r="AO573" s="5" t="s">
        <v>7967</v>
      </c>
      <c r="AP573" s="5" t="s">
        <v>4191</v>
      </c>
      <c r="AQ573" s="5">
        <v>17</v>
      </c>
      <c r="AR573" s="5">
        <v>10</v>
      </c>
      <c r="AS573" s="9"/>
      <c r="AT573" s="9">
        <v>0</v>
      </c>
      <c r="AV573" s="5">
        <v>0</v>
      </c>
      <c r="BK573" s="5">
        <v>0</v>
      </c>
      <c r="BM573" s="5">
        <v>0</v>
      </c>
      <c r="BP573" s="5" t="s">
        <v>8229</v>
      </c>
      <c r="BQ573" s="5" t="s">
        <v>8228</v>
      </c>
    </row>
    <row r="574" spans="1:69" x14ac:dyDescent="0.2">
      <c r="A574" s="5" t="s">
        <v>7967</v>
      </c>
      <c r="B574" s="5" t="str">
        <f t="shared" si="8"/>
        <v>20241</v>
      </c>
      <c r="C574" s="5" t="s">
        <v>8227</v>
      </c>
      <c r="D574" s="5" t="s">
        <v>612</v>
      </c>
      <c r="E574" s="5" t="s">
        <v>8226</v>
      </c>
      <c r="F574" s="5" t="s">
        <v>4205</v>
      </c>
      <c r="G574" s="5" t="s">
        <v>8225</v>
      </c>
      <c r="H574" s="5" t="s">
        <v>4203</v>
      </c>
      <c r="I574" s="5" t="s">
        <v>4202</v>
      </c>
      <c r="J574" s="5" t="s">
        <v>4199</v>
      </c>
      <c r="K574" s="10">
        <v>39161</v>
      </c>
      <c r="L574" s="5" t="s">
        <v>4226</v>
      </c>
      <c r="M574" s="5" t="s">
        <v>8224</v>
      </c>
      <c r="N574" s="5" t="s">
        <v>4199</v>
      </c>
      <c r="O574" s="5" t="s">
        <v>4199</v>
      </c>
      <c r="P574" s="5" t="s">
        <v>4198</v>
      </c>
      <c r="Q574" s="5" t="s">
        <v>8223</v>
      </c>
      <c r="R574" s="5" t="s">
        <v>8222</v>
      </c>
      <c r="S574" s="5" t="s">
        <v>19</v>
      </c>
      <c r="T574" s="9">
        <v>202410</v>
      </c>
      <c r="U574" s="5" t="s">
        <v>20</v>
      </c>
      <c r="V574" s="5" t="s">
        <v>21</v>
      </c>
      <c r="W574" s="5" t="s">
        <v>19</v>
      </c>
      <c r="Y574" s="9"/>
      <c r="AD574" s="5" t="s">
        <v>3189</v>
      </c>
      <c r="AF574" s="5" t="s">
        <v>19</v>
      </c>
      <c r="AI574" s="5" t="s">
        <v>3188</v>
      </c>
      <c r="AJ574" s="5" t="s">
        <v>4195</v>
      </c>
      <c r="AL574" s="5" t="s">
        <v>4193</v>
      </c>
      <c r="AN574" s="5" t="s">
        <v>4193</v>
      </c>
      <c r="AO574" s="5" t="s">
        <v>7967</v>
      </c>
      <c r="AP574" s="5" t="s">
        <v>4191</v>
      </c>
      <c r="AQ574" s="5">
        <v>13</v>
      </c>
      <c r="AR574" s="5">
        <v>8</v>
      </c>
      <c r="AS574" s="9"/>
      <c r="AT574" s="9">
        <v>0</v>
      </c>
      <c r="AV574" s="5">
        <v>0</v>
      </c>
      <c r="BK574" s="5">
        <v>0</v>
      </c>
      <c r="BM574" s="5">
        <v>0</v>
      </c>
      <c r="BP574" s="5" t="s">
        <v>8221</v>
      </c>
      <c r="BQ574" s="5" t="s">
        <v>8220</v>
      </c>
    </row>
    <row r="575" spans="1:69" x14ac:dyDescent="0.2">
      <c r="A575" s="5" t="s">
        <v>7967</v>
      </c>
      <c r="B575" s="5" t="str">
        <f t="shared" si="8"/>
        <v>20241</v>
      </c>
      <c r="C575" s="5" t="s">
        <v>8219</v>
      </c>
      <c r="D575" s="5" t="s">
        <v>8218</v>
      </c>
      <c r="E575" s="5" t="s">
        <v>217</v>
      </c>
      <c r="F575" s="5" t="s">
        <v>4205</v>
      </c>
      <c r="G575" s="5" t="s">
        <v>8217</v>
      </c>
      <c r="H575" s="5" t="s">
        <v>4203</v>
      </c>
      <c r="I575" s="5" t="s">
        <v>4202</v>
      </c>
      <c r="J575" s="5" t="s">
        <v>5038</v>
      </c>
      <c r="K575" s="10">
        <v>39102</v>
      </c>
      <c r="M575" s="5" t="s">
        <v>8216</v>
      </c>
      <c r="N575" s="5" t="s">
        <v>6654</v>
      </c>
      <c r="O575" s="5" t="s">
        <v>5037</v>
      </c>
      <c r="P575" s="5" t="s">
        <v>4198</v>
      </c>
      <c r="Q575" s="5" t="s">
        <v>8215</v>
      </c>
      <c r="R575" s="5" t="s">
        <v>8214</v>
      </c>
      <c r="S575" s="5" t="s">
        <v>19</v>
      </c>
      <c r="T575" s="9">
        <v>202410</v>
      </c>
      <c r="U575" s="5" t="s">
        <v>20</v>
      </c>
      <c r="V575" s="5" t="s">
        <v>21</v>
      </c>
      <c r="W575" s="5" t="s">
        <v>19</v>
      </c>
      <c r="Y575" s="9"/>
      <c r="AD575" s="5" t="s">
        <v>3189</v>
      </c>
      <c r="AF575" s="5" t="s">
        <v>19</v>
      </c>
      <c r="AI575" s="5" t="s">
        <v>4293</v>
      </c>
      <c r="AJ575" s="5" t="s">
        <v>4195</v>
      </c>
      <c r="AL575" s="5" t="s">
        <v>4193</v>
      </c>
      <c r="AN575" s="5" t="s">
        <v>4193</v>
      </c>
      <c r="AO575" s="5" t="s">
        <v>7967</v>
      </c>
      <c r="AP575" s="5" t="s">
        <v>4191</v>
      </c>
      <c r="AQ575" s="5">
        <v>20</v>
      </c>
      <c r="AR575" s="5">
        <v>12</v>
      </c>
      <c r="AS575" s="9"/>
      <c r="AT575" s="9">
        <v>0</v>
      </c>
      <c r="AV575" s="5">
        <v>0</v>
      </c>
      <c r="BK575" s="5">
        <v>0</v>
      </c>
      <c r="BM575" s="5">
        <v>0</v>
      </c>
      <c r="BP575" s="5" t="s">
        <v>8213</v>
      </c>
      <c r="BQ575" s="5" t="s">
        <v>8212</v>
      </c>
    </row>
    <row r="576" spans="1:69" x14ac:dyDescent="0.2">
      <c r="A576" s="5" t="s">
        <v>7967</v>
      </c>
      <c r="B576" s="5" t="str">
        <f t="shared" si="8"/>
        <v>20241</v>
      </c>
      <c r="C576" s="5" t="s">
        <v>8211</v>
      </c>
      <c r="D576" s="5" t="s">
        <v>555</v>
      </c>
      <c r="E576" s="5" t="s">
        <v>8210</v>
      </c>
      <c r="F576" s="5" t="s">
        <v>4205</v>
      </c>
      <c r="G576" s="5" t="s">
        <v>8209</v>
      </c>
      <c r="H576" s="5" t="s">
        <v>4203</v>
      </c>
      <c r="I576" s="5" t="s">
        <v>4202</v>
      </c>
      <c r="J576" s="5" t="s">
        <v>4199</v>
      </c>
      <c r="K576" s="10">
        <v>38922</v>
      </c>
      <c r="M576" s="5" t="s">
        <v>8208</v>
      </c>
      <c r="N576" s="5" t="s">
        <v>4199</v>
      </c>
      <c r="O576" s="5" t="s">
        <v>4199</v>
      </c>
      <c r="P576" s="5" t="s">
        <v>4198</v>
      </c>
      <c r="Q576" s="5" t="s">
        <v>8207</v>
      </c>
      <c r="R576" s="5" t="s">
        <v>8206</v>
      </c>
      <c r="S576" s="5" t="s">
        <v>19</v>
      </c>
      <c r="T576" s="9">
        <v>202410</v>
      </c>
      <c r="U576" s="5" t="s">
        <v>20</v>
      </c>
      <c r="V576" s="5" t="s">
        <v>21</v>
      </c>
      <c r="W576" s="5" t="s">
        <v>19</v>
      </c>
      <c r="Y576" s="9"/>
      <c r="AD576" s="5" t="s">
        <v>3189</v>
      </c>
      <c r="AF576" s="5" t="s">
        <v>19</v>
      </c>
      <c r="AI576" s="5" t="s">
        <v>4293</v>
      </c>
      <c r="AJ576" s="5" t="s">
        <v>4195</v>
      </c>
      <c r="AL576" s="5" t="s">
        <v>4193</v>
      </c>
      <c r="AN576" s="5" t="s">
        <v>4193</v>
      </c>
      <c r="AO576" s="5" t="s">
        <v>7967</v>
      </c>
      <c r="AP576" s="5" t="s">
        <v>4191</v>
      </c>
      <c r="AQ576" s="5">
        <v>17</v>
      </c>
      <c r="AR576" s="5">
        <v>12</v>
      </c>
      <c r="AS576" s="9"/>
      <c r="AT576" s="9">
        <v>0</v>
      </c>
      <c r="AV576" s="5">
        <v>0</v>
      </c>
      <c r="BK576" s="5">
        <v>0</v>
      </c>
      <c r="BM576" s="5">
        <v>0</v>
      </c>
      <c r="BP576" s="5" t="s">
        <v>8205</v>
      </c>
      <c r="BQ576" s="5" t="s">
        <v>8204</v>
      </c>
    </row>
    <row r="577" spans="1:69" x14ac:dyDescent="0.2">
      <c r="A577" s="5" t="s">
        <v>7967</v>
      </c>
      <c r="B577" s="5" t="str">
        <f t="shared" si="8"/>
        <v>20241</v>
      </c>
      <c r="C577" s="5" t="s">
        <v>8203</v>
      </c>
      <c r="D577" s="5" t="s">
        <v>8202</v>
      </c>
      <c r="E577" s="5" t="s">
        <v>8201</v>
      </c>
      <c r="F577" s="5" t="s">
        <v>4205</v>
      </c>
      <c r="G577" s="5" t="s">
        <v>8200</v>
      </c>
      <c r="H577" s="5" t="s">
        <v>4203</v>
      </c>
      <c r="I577" s="5" t="s">
        <v>4202</v>
      </c>
      <c r="J577" s="5" t="s">
        <v>4199</v>
      </c>
      <c r="K577" s="10">
        <v>38946</v>
      </c>
      <c r="L577" s="5" t="s">
        <v>4226</v>
      </c>
      <c r="M577" s="5" t="s">
        <v>8199</v>
      </c>
      <c r="N577" s="5" t="s">
        <v>4199</v>
      </c>
      <c r="O577" s="5" t="s">
        <v>4199</v>
      </c>
      <c r="P577" s="5" t="s">
        <v>4198</v>
      </c>
      <c r="Q577" s="5" t="s">
        <v>8198</v>
      </c>
      <c r="R577" s="5" t="s">
        <v>8197</v>
      </c>
      <c r="S577" s="5" t="s">
        <v>19</v>
      </c>
      <c r="T577" s="9">
        <v>202410</v>
      </c>
      <c r="U577" s="5" t="s">
        <v>20</v>
      </c>
      <c r="V577" s="5" t="s">
        <v>21</v>
      </c>
      <c r="W577" s="5" t="s">
        <v>19</v>
      </c>
      <c r="Y577" s="9"/>
      <c r="AD577" s="5" t="s">
        <v>3189</v>
      </c>
      <c r="AF577" s="5" t="s">
        <v>19</v>
      </c>
      <c r="AI577" s="5" t="s">
        <v>4293</v>
      </c>
      <c r="AJ577" s="5" t="s">
        <v>4195</v>
      </c>
      <c r="AL577" s="5" t="s">
        <v>4193</v>
      </c>
      <c r="AN577" s="5" t="s">
        <v>4193</v>
      </c>
      <c r="AO577" s="5" t="s">
        <v>7967</v>
      </c>
      <c r="AP577" s="5" t="s">
        <v>4191</v>
      </c>
      <c r="AQ577" s="5">
        <v>16</v>
      </c>
      <c r="AR577" s="5">
        <v>9</v>
      </c>
      <c r="AS577" s="9"/>
      <c r="AT577" s="9">
        <v>0</v>
      </c>
      <c r="AV577" s="5">
        <v>0</v>
      </c>
      <c r="BK577" s="5">
        <v>0</v>
      </c>
      <c r="BM577" s="5">
        <v>0</v>
      </c>
      <c r="BP577" s="5" t="s">
        <v>8196</v>
      </c>
      <c r="BQ577" s="5" t="s">
        <v>8195</v>
      </c>
    </row>
    <row r="578" spans="1:69" x14ac:dyDescent="0.2">
      <c r="A578" s="5" t="s">
        <v>7967</v>
      </c>
      <c r="B578" s="5" t="str">
        <f t="shared" ref="B578:B641" si="9">LEFT(C578,5)</f>
        <v>20241</v>
      </c>
      <c r="C578" s="5" t="s">
        <v>8194</v>
      </c>
      <c r="D578" s="5" t="s">
        <v>943</v>
      </c>
      <c r="E578" s="5" t="s">
        <v>8193</v>
      </c>
      <c r="F578" s="5" t="s">
        <v>4205</v>
      </c>
      <c r="G578" s="5" t="s">
        <v>8192</v>
      </c>
      <c r="H578" s="5" t="s">
        <v>4227</v>
      </c>
      <c r="I578" s="5" t="s">
        <v>4202</v>
      </c>
      <c r="J578" s="5" t="s">
        <v>4199</v>
      </c>
      <c r="K578" s="10">
        <v>38719</v>
      </c>
      <c r="L578" s="5" t="s">
        <v>4249</v>
      </c>
      <c r="M578" s="5" t="s">
        <v>8191</v>
      </c>
      <c r="N578" s="5" t="s">
        <v>4199</v>
      </c>
      <c r="O578" s="5" t="s">
        <v>4199</v>
      </c>
      <c r="P578" s="5" t="s">
        <v>4198</v>
      </c>
      <c r="Q578" s="5" t="s">
        <v>8190</v>
      </c>
      <c r="R578" s="5" t="s">
        <v>8189</v>
      </c>
      <c r="S578" s="5" t="s">
        <v>19</v>
      </c>
      <c r="T578" s="9">
        <v>202410</v>
      </c>
      <c r="U578" s="5" t="s">
        <v>20</v>
      </c>
      <c r="V578" s="5" t="s">
        <v>21</v>
      </c>
      <c r="W578" s="5" t="s">
        <v>19</v>
      </c>
      <c r="Y578" s="9"/>
      <c r="AD578" s="5" t="s">
        <v>3189</v>
      </c>
      <c r="AF578" s="5" t="s">
        <v>19</v>
      </c>
      <c r="AI578" s="5" t="s">
        <v>4293</v>
      </c>
      <c r="AJ578" s="5" t="s">
        <v>4195</v>
      </c>
      <c r="AL578" s="5" t="s">
        <v>4193</v>
      </c>
      <c r="AN578" s="5" t="s">
        <v>4193</v>
      </c>
      <c r="AO578" s="5" t="s">
        <v>7967</v>
      </c>
      <c r="AP578" s="5" t="s">
        <v>4191</v>
      </c>
      <c r="AQ578" s="5">
        <v>16</v>
      </c>
      <c r="AR578" s="5">
        <v>9</v>
      </c>
      <c r="AS578" s="9"/>
      <c r="AT578" s="9">
        <v>0</v>
      </c>
      <c r="AV578" s="5">
        <v>0</v>
      </c>
      <c r="BK578" s="5">
        <v>0</v>
      </c>
      <c r="BM578" s="5">
        <v>0</v>
      </c>
      <c r="BP578" s="5" t="s">
        <v>8188</v>
      </c>
      <c r="BQ578" s="5" t="s">
        <v>8187</v>
      </c>
    </row>
    <row r="579" spans="1:69" x14ac:dyDescent="0.2">
      <c r="A579" s="5" t="s">
        <v>7967</v>
      </c>
      <c r="B579" s="5" t="str">
        <f t="shared" si="9"/>
        <v>20241</v>
      </c>
      <c r="C579" s="5" t="s">
        <v>8186</v>
      </c>
      <c r="D579" s="5" t="s">
        <v>8185</v>
      </c>
      <c r="E579" s="5" t="s">
        <v>8184</v>
      </c>
      <c r="F579" s="5" t="s">
        <v>4205</v>
      </c>
      <c r="G579" s="5" t="s">
        <v>8183</v>
      </c>
      <c r="H579" s="5" t="s">
        <v>4203</v>
      </c>
      <c r="I579" s="5" t="s">
        <v>4202</v>
      </c>
      <c r="J579" s="5" t="s">
        <v>4199</v>
      </c>
      <c r="K579" s="10">
        <v>38856</v>
      </c>
      <c r="L579" s="5" t="s">
        <v>4226</v>
      </c>
      <c r="M579" s="5" t="s">
        <v>8182</v>
      </c>
      <c r="N579" s="5" t="s">
        <v>4199</v>
      </c>
      <c r="O579" s="5" t="s">
        <v>4199</v>
      </c>
      <c r="P579" s="5" t="s">
        <v>4198</v>
      </c>
      <c r="Q579" s="5" t="s">
        <v>8181</v>
      </c>
      <c r="R579" s="5" t="s">
        <v>8180</v>
      </c>
      <c r="S579" s="5" t="s">
        <v>19</v>
      </c>
      <c r="T579" s="9">
        <v>202410</v>
      </c>
      <c r="U579" s="5" t="s">
        <v>20</v>
      </c>
      <c r="V579" s="5" t="s">
        <v>21</v>
      </c>
      <c r="W579" s="5" t="s">
        <v>19</v>
      </c>
      <c r="Y579" s="9"/>
      <c r="AD579" s="5" t="s">
        <v>3189</v>
      </c>
      <c r="AF579" s="5" t="s">
        <v>19</v>
      </c>
      <c r="AI579" s="5" t="s">
        <v>3188</v>
      </c>
      <c r="AJ579" s="5" t="s">
        <v>4195</v>
      </c>
      <c r="AL579" s="5" t="s">
        <v>4193</v>
      </c>
      <c r="AN579" s="5" t="s">
        <v>4193</v>
      </c>
      <c r="AO579" s="5" t="s">
        <v>7967</v>
      </c>
      <c r="AP579" s="5" t="s">
        <v>4191</v>
      </c>
      <c r="AQ579" s="5">
        <v>11</v>
      </c>
      <c r="AR579" s="5">
        <v>7</v>
      </c>
      <c r="AS579" s="9"/>
      <c r="AT579" s="9">
        <v>0</v>
      </c>
      <c r="AV579" s="5">
        <v>0</v>
      </c>
      <c r="BK579" s="5">
        <v>0</v>
      </c>
      <c r="BM579" s="5">
        <v>0</v>
      </c>
      <c r="BP579" s="5" t="s">
        <v>8179</v>
      </c>
      <c r="BQ579" s="5" t="s">
        <v>8178</v>
      </c>
    </row>
    <row r="580" spans="1:69" x14ac:dyDescent="0.2">
      <c r="A580" s="5" t="s">
        <v>7967</v>
      </c>
      <c r="B580" s="5" t="str">
        <f t="shared" si="9"/>
        <v>20241</v>
      </c>
      <c r="C580" s="5" t="s">
        <v>8177</v>
      </c>
      <c r="D580" s="5" t="s">
        <v>8176</v>
      </c>
      <c r="E580" s="5" t="s">
        <v>8175</v>
      </c>
      <c r="F580" s="5" t="s">
        <v>4205</v>
      </c>
      <c r="G580" s="5" t="s">
        <v>8174</v>
      </c>
      <c r="H580" s="5" t="s">
        <v>4227</v>
      </c>
      <c r="I580" s="5" t="s">
        <v>4202</v>
      </c>
      <c r="J580" s="5" t="s">
        <v>4849</v>
      </c>
      <c r="K580" s="10">
        <v>38873</v>
      </c>
      <c r="L580" s="5" t="s">
        <v>4226</v>
      </c>
      <c r="M580" s="5" t="s">
        <v>8173</v>
      </c>
      <c r="N580" s="5" t="s">
        <v>4199</v>
      </c>
      <c r="O580" s="5" t="s">
        <v>4199</v>
      </c>
      <c r="P580" s="5" t="s">
        <v>4198</v>
      </c>
      <c r="Q580" s="5" t="s">
        <v>8172</v>
      </c>
      <c r="R580" s="5" t="s">
        <v>8171</v>
      </c>
      <c r="S580" s="5" t="s">
        <v>19</v>
      </c>
      <c r="T580" s="9">
        <v>202410</v>
      </c>
      <c r="U580" s="5" t="s">
        <v>20</v>
      </c>
      <c r="V580" s="5" t="s">
        <v>21</v>
      </c>
      <c r="W580" s="5" t="s">
        <v>19</v>
      </c>
      <c r="Y580" s="9"/>
      <c r="AD580" s="5" t="s">
        <v>3189</v>
      </c>
      <c r="AF580" s="5" t="s">
        <v>19</v>
      </c>
      <c r="AI580" s="5" t="s">
        <v>4293</v>
      </c>
      <c r="AJ580" s="5" t="s">
        <v>4195</v>
      </c>
      <c r="AL580" s="5" t="s">
        <v>4193</v>
      </c>
      <c r="AN580" s="5" t="s">
        <v>4193</v>
      </c>
      <c r="AO580" s="5" t="s">
        <v>7967</v>
      </c>
      <c r="AP580" s="5" t="s">
        <v>4191</v>
      </c>
      <c r="AQ580" s="5">
        <v>16</v>
      </c>
      <c r="AR580" s="5">
        <v>9</v>
      </c>
      <c r="AS580" s="9"/>
      <c r="AT580" s="9">
        <v>0</v>
      </c>
      <c r="AV580" s="5">
        <v>0</v>
      </c>
      <c r="BK580" s="5">
        <v>0</v>
      </c>
      <c r="BM580" s="5">
        <v>0</v>
      </c>
      <c r="BP580" s="5" t="s">
        <v>8170</v>
      </c>
      <c r="BQ580" s="5" t="s">
        <v>8169</v>
      </c>
    </row>
    <row r="581" spans="1:69" x14ac:dyDescent="0.2">
      <c r="A581" s="5" t="s">
        <v>7967</v>
      </c>
      <c r="B581" s="5" t="str">
        <f t="shared" si="9"/>
        <v>20241</v>
      </c>
      <c r="C581" s="5" t="s">
        <v>8168</v>
      </c>
      <c r="D581" s="5" t="s">
        <v>8167</v>
      </c>
      <c r="E581" s="5" t="s">
        <v>8166</v>
      </c>
      <c r="F581" s="5" t="s">
        <v>4205</v>
      </c>
      <c r="G581" s="5" t="s">
        <v>8165</v>
      </c>
      <c r="H581" s="5" t="s">
        <v>4203</v>
      </c>
      <c r="I581" s="5" t="s">
        <v>4202</v>
      </c>
      <c r="J581" s="5" t="s">
        <v>4199</v>
      </c>
      <c r="K581" s="10">
        <v>38877</v>
      </c>
      <c r="M581" s="5" t="s">
        <v>8164</v>
      </c>
      <c r="N581" s="5" t="s">
        <v>4199</v>
      </c>
      <c r="O581" s="5" t="s">
        <v>4199</v>
      </c>
      <c r="P581" s="5" t="s">
        <v>4198</v>
      </c>
      <c r="Q581" s="5" t="s">
        <v>8163</v>
      </c>
      <c r="R581" s="5" t="s">
        <v>8162</v>
      </c>
      <c r="S581" s="5" t="s">
        <v>19</v>
      </c>
      <c r="T581" s="9">
        <v>202410</v>
      </c>
      <c r="U581" s="5" t="s">
        <v>20</v>
      </c>
      <c r="V581" s="5" t="s">
        <v>21</v>
      </c>
      <c r="W581" s="5" t="s">
        <v>19</v>
      </c>
      <c r="Y581" s="9"/>
      <c r="AD581" s="5" t="s">
        <v>3189</v>
      </c>
      <c r="AF581" s="5" t="s">
        <v>19</v>
      </c>
      <c r="AI581" s="5" t="s">
        <v>4293</v>
      </c>
      <c r="AJ581" s="5" t="s">
        <v>4195</v>
      </c>
      <c r="AL581" s="5" t="s">
        <v>4193</v>
      </c>
      <c r="AN581" s="5" t="s">
        <v>4193</v>
      </c>
      <c r="AO581" s="5" t="s">
        <v>7967</v>
      </c>
      <c r="AP581" s="5" t="s">
        <v>4191</v>
      </c>
      <c r="AQ581" s="5">
        <v>19</v>
      </c>
      <c r="AR581" s="5">
        <v>10</v>
      </c>
      <c r="AS581" s="9"/>
      <c r="AT581" s="9">
        <v>0</v>
      </c>
      <c r="AV581" s="5">
        <v>0</v>
      </c>
      <c r="BK581" s="5">
        <v>0</v>
      </c>
      <c r="BM581" s="5">
        <v>0</v>
      </c>
      <c r="BP581" s="5" t="s">
        <v>8161</v>
      </c>
      <c r="BQ581" s="5" t="s">
        <v>8160</v>
      </c>
    </row>
    <row r="582" spans="1:69" x14ac:dyDescent="0.2">
      <c r="A582" s="5" t="s">
        <v>7967</v>
      </c>
      <c r="B582" s="5" t="str">
        <f t="shared" si="9"/>
        <v>20241</v>
      </c>
      <c r="C582" s="5" t="s">
        <v>8159</v>
      </c>
      <c r="D582" s="5" t="s">
        <v>8158</v>
      </c>
      <c r="E582" s="5" t="s">
        <v>8157</v>
      </c>
      <c r="F582" s="5" t="s">
        <v>4205</v>
      </c>
      <c r="G582" s="5" t="s">
        <v>8156</v>
      </c>
      <c r="H582" s="5" t="s">
        <v>4203</v>
      </c>
      <c r="I582" s="5" t="s">
        <v>4202</v>
      </c>
      <c r="J582" s="5" t="s">
        <v>4199</v>
      </c>
      <c r="K582" s="10">
        <v>39256</v>
      </c>
      <c r="L582" s="5" t="s">
        <v>4216</v>
      </c>
      <c r="M582" s="5" t="s">
        <v>8155</v>
      </c>
      <c r="N582" s="5" t="s">
        <v>4199</v>
      </c>
      <c r="O582" s="5" t="s">
        <v>4199</v>
      </c>
      <c r="P582" s="5" t="s">
        <v>4198</v>
      </c>
      <c r="Q582" s="5" t="s">
        <v>8154</v>
      </c>
      <c r="R582" s="5" t="s">
        <v>8153</v>
      </c>
      <c r="S582" s="5" t="s">
        <v>19</v>
      </c>
      <c r="T582" s="9">
        <v>202410</v>
      </c>
      <c r="U582" s="5" t="s">
        <v>20</v>
      </c>
      <c r="V582" s="5" t="s">
        <v>21</v>
      </c>
      <c r="W582" s="5" t="s">
        <v>19</v>
      </c>
      <c r="Y582" s="9"/>
      <c r="AD582" s="5" t="s">
        <v>3189</v>
      </c>
      <c r="AF582" s="5" t="s">
        <v>19</v>
      </c>
      <c r="AI582" s="5" t="s">
        <v>3188</v>
      </c>
      <c r="AJ582" s="5" t="s">
        <v>7984</v>
      </c>
      <c r="AL582" s="5" t="s">
        <v>4193</v>
      </c>
      <c r="AN582" s="5" t="s">
        <v>4193</v>
      </c>
      <c r="AO582" s="5" t="s">
        <v>7967</v>
      </c>
      <c r="AP582" s="5" t="s">
        <v>4191</v>
      </c>
      <c r="AQ582" s="5">
        <v>16</v>
      </c>
      <c r="AR582" s="5">
        <v>9</v>
      </c>
      <c r="AS582" s="9"/>
      <c r="AT582" s="9">
        <v>0</v>
      </c>
      <c r="AV582" s="5">
        <v>0</v>
      </c>
      <c r="BK582" s="5">
        <v>0</v>
      </c>
      <c r="BM582" s="5">
        <v>0</v>
      </c>
      <c r="BP582" s="5" t="s">
        <v>8152</v>
      </c>
      <c r="BQ582" s="5" t="s">
        <v>8151</v>
      </c>
    </row>
    <row r="583" spans="1:69" x14ac:dyDescent="0.2">
      <c r="A583" s="5" t="s">
        <v>7967</v>
      </c>
      <c r="B583" s="5" t="str">
        <f t="shared" si="9"/>
        <v>20241</v>
      </c>
      <c r="C583" s="5" t="s">
        <v>8150</v>
      </c>
      <c r="D583" s="5" t="s">
        <v>121</v>
      </c>
      <c r="E583" s="5" t="s">
        <v>8149</v>
      </c>
      <c r="F583" s="5" t="s">
        <v>4238</v>
      </c>
      <c r="G583" s="5" t="s">
        <v>8148</v>
      </c>
      <c r="H583" s="5" t="s">
        <v>4227</v>
      </c>
      <c r="I583" s="5" t="s">
        <v>4202</v>
      </c>
      <c r="J583" s="5" t="s">
        <v>4199</v>
      </c>
      <c r="K583" s="10">
        <v>38636</v>
      </c>
      <c r="L583" s="5" t="s">
        <v>4249</v>
      </c>
      <c r="M583" s="5" t="s">
        <v>8147</v>
      </c>
      <c r="N583" s="5" t="s">
        <v>4199</v>
      </c>
      <c r="O583" s="5" t="s">
        <v>4199</v>
      </c>
      <c r="P583" s="5" t="s">
        <v>4198</v>
      </c>
      <c r="Q583" s="5" t="s">
        <v>8146</v>
      </c>
      <c r="R583" s="5" t="s">
        <v>8145</v>
      </c>
      <c r="S583" s="5" t="s">
        <v>19</v>
      </c>
      <c r="T583" s="9">
        <v>202410</v>
      </c>
      <c r="U583" s="5" t="s">
        <v>20</v>
      </c>
      <c r="V583" s="5" t="s">
        <v>21</v>
      </c>
      <c r="W583" s="5" t="s">
        <v>19</v>
      </c>
      <c r="Y583" s="9"/>
      <c r="AD583" s="5" t="s">
        <v>3189</v>
      </c>
      <c r="AF583" s="5" t="s">
        <v>19</v>
      </c>
      <c r="AI583" s="5" t="s">
        <v>4293</v>
      </c>
      <c r="AJ583" s="5" t="s">
        <v>4195</v>
      </c>
      <c r="AL583" s="5" t="s">
        <v>4193</v>
      </c>
      <c r="AN583" s="5" t="s">
        <v>4193</v>
      </c>
      <c r="AO583" s="5" t="s">
        <v>7967</v>
      </c>
      <c r="AP583" s="5" t="s">
        <v>4191</v>
      </c>
      <c r="AQ583" s="5">
        <v>16</v>
      </c>
      <c r="AR583" s="5">
        <v>9</v>
      </c>
      <c r="AS583" s="9"/>
      <c r="AT583" s="9">
        <v>0</v>
      </c>
      <c r="AV583" s="5">
        <v>0</v>
      </c>
      <c r="BK583" s="5">
        <v>0</v>
      </c>
      <c r="BM583" s="5">
        <v>0</v>
      </c>
      <c r="BP583" s="5" t="s">
        <v>8144</v>
      </c>
      <c r="BQ583" s="5" t="s">
        <v>8143</v>
      </c>
    </row>
    <row r="584" spans="1:69" x14ac:dyDescent="0.2">
      <c r="A584" s="5" t="s">
        <v>7967</v>
      </c>
      <c r="B584" s="5" t="str">
        <f t="shared" si="9"/>
        <v>20241</v>
      </c>
      <c r="C584" s="5" t="s">
        <v>8142</v>
      </c>
      <c r="D584" s="5" t="s">
        <v>8141</v>
      </c>
      <c r="E584" s="5" t="s">
        <v>8140</v>
      </c>
      <c r="F584" s="5" t="s">
        <v>4205</v>
      </c>
      <c r="G584" s="5" t="s">
        <v>8139</v>
      </c>
      <c r="H584" s="5" t="s">
        <v>4227</v>
      </c>
      <c r="I584" s="5" t="s">
        <v>4202</v>
      </c>
      <c r="J584" s="5" t="s">
        <v>4199</v>
      </c>
      <c r="K584" s="10">
        <v>39162</v>
      </c>
      <c r="L584" s="5" t="s">
        <v>4216</v>
      </c>
      <c r="M584" s="5" t="s">
        <v>8138</v>
      </c>
      <c r="N584" s="5" t="s">
        <v>4199</v>
      </c>
      <c r="O584" s="5" t="s">
        <v>4199</v>
      </c>
      <c r="P584" s="5" t="s">
        <v>4198</v>
      </c>
      <c r="Q584" s="5" t="s">
        <v>8137</v>
      </c>
      <c r="R584" s="5" t="s">
        <v>8136</v>
      </c>
      <c r="S584" s="5" t="s">
        <v>19</v>
      </c>
      <c r="T584" s="9">
        <v>202410</v>
      </c>
      <c r="U584" s="5" t="s">
        <v>20</v>
      </c>
      <c r="V584" s="5" t="s">
        <v>21</v>
      </c>
      <c r="W584" s="5" t="s">
        <v>19</v>
      </c>
      <c r="Y584" s="9"/>
      <c r="AD584" s="5" t="s">
        <v>3189</v>
      </c>
      <c r="AF584" s="5" t="s">
        <v>19</v>
      </c>
      <c r="AI584" s="5" t="s">
        <v>3188</v>
      </c>
      <c r="AJ584" s="5" t="s">
        <v>4195</v>
      </c>
      <c r="AL584" s="5" t="s">
        <v>4193</v>
      </c>
      <c r="AN584" s="5" t="s">
        <v>4193</v>
      </c>
      <c r="AO584" s="5" t="s">
        <v>7967</v>
      </c>
      <c r="AP584" s="5" t="s">
        <v>4191</v>
      </c>
      <c r="AQ584" s="5">
        <v>16</v>
      </c>
      <c r="AR584" s="5">
        <v>9</v>
      </c>
      <c r="AS584" s="9"/>
      <c r="AT584" s="9">
        <v>0</v>
      </c>
      <c r="AV584" s="5">
        <v>0</v>
      </c>
      <c r="BK584" s="5">
        <v>0</v>
      </c>
      <c r="BM584" s="5">
        <v>0</v>
      </c>
      <c r="BP584" s="5" t="s">
        <v>8135</v>
      </c>
      <c r="BQ584" s="5" t="s">
        <v>8134</v>
      </c>
    </row>
    <row r="585" spans="1:69" x14ac:dyDescent="0.2">
      <c r="A585" s="5" t="s">
        <v>7967</v>
      </c>
      <c r="B585" s="5" t="str">
        <f t="shared" si="9"/>
        <v>20241</v>
      </c>
      <c r="C585" s="5" t="s">
        <v>8133</v>
      </c>
      <c r="D585" s="5" t="s">
        <v>3084</v>
      </c>
      <c r="E585" s="5" t="s">
        <v>8132</v>
      </c>
      <c r="F585" s="5" t="s">
        <v>4205</v>
      </c>
      <c r="G585" s="5" t="s">
        <v>8131</v>
      </c>
      <c r="H585" s="5" t="s">
        <v>4203</v>
      </c>
      <c r="I585" s="5" t="s">
        <v>4202</v>
      </c>
      <c r="J585" s="5" t="s">
        <v>4199</v>
      </c>
      <c r="K585" s="10">
        <v>38879</v>
      </c>
      <c r="M585" s="5" t="s">
        <v>8130</v>
      </c>
      <c r="N585" s="5" t="s">
        <v>4199</v>
      </c>
      <c r="O585" s="5" t="s">
        <v>4199</v>
      </c>
      <c r="P585" s="5" t="s">
        <v>4198</v>
      </c>
      <c r="Q585" s="5" t="s">
        <v>8129</v>
      </c>
      <c r="R585" s="5" t="s">
        <v>8128</v>
      </c>
      <c r="S585" s="5" t="s">
        <v>19</v>
      </c>
      <c r="T585" s="9">
        <v>202410</v>
      </c>
      <c r="U585" s="5" t="s">
        <v>20</v>
      </c>
      <c r="V585" s="5" t="s">
        <v>21</v>
      </c>
      <c r="W585" s="5" t="s">
        <v>19</v>
      </c>
      <c r="Y585" s="9"/>
      <c r="AD585" s="5" t="s">
        <v>3189</v>
      </c>
      <c r="AF585" s="5" t="s">
        <v>19</v>
      </c>
      <c r="AI585" s="5" t="s">
        <v>4283</v>
      </c>
      <c r="AJ585" s="5" t="s">
        <v>4195</v>
      </c>
      <c r="AL585" s="5" t="s">
        <v>4193</v>
      </c>
      <c r="AN585" s="5" t="s">
        <v>4193</v>
      </c>
      <c r="AO585" s="5" t="s">
        <v>7967</v>
      </c>
      <c r="AP585" s="5" t="s">
        <v>4191</v>
      </c>
      <c r="AQ585" s="5">
        <v>16</v>
      </c>
      <c r="AR585" s="5">
        <v>9</v>
      </c>
      <c r="AS585" s="9"/>
      <c r="AT585" s="9">
        <v>0</v>
      </c>
      <c r="AV585" s="5">
        <v>0</v>
      </c>
      <c r="BK585" s="5">
        <v>0</v>
      </c>
      <c r="BM585" s="5">
        <v>0</v>
      </c>
      <c r="BP585" s="5" t="s">
        <v>8127</v>
      </c>
      <c r="BQ585" s="5" t="s">
        <v>8126</v>
      </c>
    </row>
    <row r="586" spans="1:69" x14ac:dyDescent="0.2">
      <c r="A586" s="5" t="s">
        <v>7967</v>
      </c>
      <c r="B586" s="5" t="str">
        <f t="shared" si="9"/>
        <v>20241</v>
      </c>
      <c r="C586" s="5" t="s">
        <v>8125</v>
      </c>
      <c r="D586" s="5" t="s">
        <v>8124</v>
      </c>
      <c r="E586" s="5" t="s">
        <v>8123</v>
      </c>
      <c r="F586" s="5" t="s">
        <v>4205</v>
      </c>
      <c r="G586" s="5" t="s">
        <v>8122</v>
      </c>
      <c r="H586" s="5" t="s">
        <v>4203</v>
      </c>
      <c r="I586" s="5" t="s">
        <v>4202</v>
      </c>
      <c r="J586" s="5" t="s">
        <v>8121</v>
      </c>
      <c r="K586" s="10">
        <v>38910</v>
      </c>
      <c r="M586" s="5" t="s">
        <v>8120</v>
      </c>
      <c r="N586" s="5" t="s">
        <v>4199</v>
      </c>
      <c r="O586" s="5" t="s">
        <v>4199</v>
      </c>
      <c r="P586" s="5" t="s">
        <v>4198</v>
      </c>
      <c r="Q586" s="5" t="s">
        <v>8119</v>
      </c>
      <c r="R586" s="5" t="s">
        <v>8118</v>
      </c>
      <c r="S586" s="5" t="s">
        <v>19</v>
      </c>
      <c r="T586" s="9">
        <v>202410</v>
      </c>
      <c r="U586" s="5" t="s">
        <v>20</v>
      </c>
      <c r="V586" s="5" t="s">
        <v>21</v>
      </c>
      <c r="W586" s="5" t="s">
        <v>19</v>
      </c>
      <c r="Y586" s="9"/>
      <c r="AD586" s="5" t="s">
        <v>3189</v>
      </c>
      <c r="AF586" s="5" t="s">
        <v>19</v>
      </c>
      <c r="AI586" s="5" t="s">
        <v>4283</v>
      </c>
      <c r="AJ586" s="5" t="s">
        <v>4195</v>
      </c>
      <c r="AL586" s="5" t="s">
        <v>4193</v>
      </c>
      <c r="AN586" s="5" t="s">
        <v>4193</v>
      </c>
      <c r="AO586" s="5" t="s">
        <v>7967</v>
      </c>
      <c r="AP586" s="5" t="s">
        <v>4191</v>
      </c>
      <c r="AQ586" s="5">
        <v>15</v>
      </c>
      <c r="AR586" s="5">
        <v>10</v>
      </c>
      <c r="AS586" s="9"/>
      <c r="AT586" s="9">
        <v>0</v>
      </c>
      <c r="AV586" s="5">
        <v>0</v>
      </c>
      <c r="BK586" s="5">
        <v>0</v>
      </c>
      <c r="BM586" s="5">
        <v>0</v>
      </c>
      <c r="BP586" s="5" t="s">
        <v>8117</v>
      </c>
      <c r="BQ586" s="5" t="s">
        <v>8116</v>
      </c>
    </row>
    <row r="587" spans="1:69" x14ac:dyDescent="0.2">
      <c r="A587" s="5" t="s">
        <v>7967</v>
      </c>
      <c r="B587" s="5" t="str">
        <f t="shared" si="9"/>
        <v>20241</v>
      </c>
      <c r="C587" s="5" t="s">
        <v>8115</v>
      </c>
      <c r="D587" s="5" t="s">
        <v>111</v>
      </c>
      <c r="E587" s="5" t="s">
        <v>8114</v>
      </c>
      <c r="F587" s="5" t="s">
        <v>4205</v>
      </c>
      <c r="G587" s="5" t="s">
        <v>8113</v>
      </c>
      <c r="H587" s="5" t="s">
        <v>4203</v>
      </c>
      <c r="I587" s="5" t="s">
        <v>4202</v>
      </c>
      <c r="J587" s="5" t="s">
        <v>4199</v>
      </c>
      <c r="K587" s="10">
        <v>38908</v>
      </c>
      <c r="L587" s="5" t="s">
        <v>4226</v>
      </c>
      <c r="M587" s="5" t="s">
        <v>8112</v>
      </c>
      <c r="N587" s="5" t="s">
        <v>4199</v>
      </c>
      <c r="O587" s="5" t="s">
        <v>4199</v>
      </c>
      <c r="P587" s="5" t="s">
        <v>4198</v>
      </c>
      <c r="Q587" s="5" t="s">
        <v>8111</v>
      </c>
      <c r="R587" s="5" t="s">
        <v>8110</v>
      </c>
      <c r="S587" s="5" t="s">
        <v>19</v>
      </c>
      <c r="T587" s="9">
        <v>202410</v>
      </c>
      <c r="U587" s="5" t="s">
        <v>20</v>
      </c>
      <c r="V587" s="5" t="s">
        <v>21</v>
      </c>
      <c r="W587" s="5" t="s">
        <v>19</v>
      </c>
      <c r="Y587" s="9"/>
      <c r="AD587" s="5" t="s">
        <v>3189</v>
      </c>
      <c r="AF587" s="5" t="s">
        <v>19</v>
      </c>
      <c r="AI587" s="5" t="s">
        <v>3188</v>
      </c>
      <c r="AJ587" s="5" t="s">
        <v>4195</v>
      </c>
      <c r="AL587" s="5" t="s">
        <v>4193</v>
      </c>
      <c r="AN587" s="5" t="s">
        <v>4193</v>
      </c>
      <c r="AO587" s="5" t="s">
        <v>7967</v>
      </c>
      <c r="AP587" s="5" t="s">
        <v>4191</v>
      </c>
      <c r="AQ587" s="5">
        <v>16</v>
      </c>
      <c r="AR587" s="5">
        <v>9</v>
      </c>
      <c r="AS587" s="9"/>
      <c r="AT587" s="9">
        <v>0</v>
      </c>
      <c r="AV587" s="5">
        <v>0</v>
      </c>
      <c r="BK587" s="5">
        <v>0</v>
      </c>
      <c r="BM587" s="5">
        <v>0</v>
      </c>
      <c r="BP587" s="5" t="s">
        <v>8109</v>
      </c>
      <c r="BQ587" s="5" t="s">
        <v>8108</v>
      </c>
    </row>
    <row r="588" spans="1:69" x14ac:dyDescent="0.2">
      <c r="A588" s="5" t="s">
        <v>7967</v>
      </c>
      <c r="B588" s="5" t="str">
        <f t="shared" si="9"/>
        <v>20241</v>
      </c>
      <c r="C588" s="5" t="s">
        <v>8107</v>
      </c>
      <c r="D588" s="5" t="s">
        <v>64</v>
      </c>
      <c r="E588" s="5" t="s">
        <v>8106</v>
      </c>
      <c r="F588" s="5" t="s">
        <v>4205</v>
      </c>
      <c r="G588" s="5" t="s">
        <v>8105</v>
      </c>
      <c r="H588" s="5" t="s">
        <v>4227</v>
      </c>
      <c r="I588" s="5" t="s">
        <v>4202</v>
      </c>
      <c r="J588" s="5" t="s">
        <v>5240</v>
      </c>
      <c r="K588" s="10">
        <v>38974</v>
      </c>
      <c r="L588" s="5" t="s">
        <v>4216</v>
      </c>
      <c r="M588" s="5" t="s">
        <v>8104</v>
      </c>
      <c r="N588" s="5" t="s">
        <v>4199</v>
      </c>
      <c r="O588" s="5" t="s">
        <v>4199</v>
      </c>
      <c r="P588" s="5" t="s">
        <v>4198</v>
      </c>
      <c r="Q588" s="5" t="s">
        <v>8103</v>
      </c>
      <c r="R588" s="5" t="s">
        <v>8102</v>
      </c>
      <c r="S588" s="5" t="s">
        <v>19</v>
      </c>
      <c r="T588" s="9">
        <v>202410</v>
      </c>
      <c r="U588" s="5" t="s">
        <v>20</v>
      </c>
      <c r="V588" s="5" t="s">
        <v>21</v>
      </c>
      <c r="W588" s="5" t="s">
        <v>19</v>
      </c>
      <c r="Y588" s="9"/>
      <c r="AD588" s="5" t="s">
        <v>3189</v>
      </c>
      <c r="AF588" s="5" t="s">
        <v>19</v>
      </c>
      <c r="AI588" s="5" t="s">
        <v>3188</v>
      </c>
      <c r="AJ588" s="5" t="s">
        <v>4195</v>
      </c>
      <c r="AL588" s="5" t="s">
        <v>4193</v>
      </c>
      <c r="AN588" s="5" t="s">
        <v>4193</v>
      </c>
      <c r="AO588" s="5" t="s">
        <v>7967</v>
      </c>
      <c r="AP588" s="5" t="s">
        <v>4191</v>
      </c>
      <c r="AQ588" s="5">
        <v>16</v>
      </c>
      <c r="AR588" s="5">
        <v>10</v>
      </c>
      <c r="AS588" s="9"/>
      <c r="AT588" s="9">
        <v>0</v>
      </c>
      <c r="AV588" s="5">
        <v>0</v>
      </c>
      <c r="BK588" s="5">
        <v>0</v>
      </c>
      <c r="BM588" s="5">
        <v>0</v>
      </c>
      <c r="BP588" s="5" t="s">
        <v>8101</v>
      </c>
      <c r="BQ588" s="5" t="s">
        <v>8100</v>
      </c>
    </row>
    <row r="589" spans="1:69" x14ac:dyDescent="0.2">
      <c r="A589" s="5" t="s">
        <v>7967</v>
      </c>
      <c r="B589" s="5" t="str">
        <f t="shared" si="9"/>
        <v>20241</v>
      </c>
      <c r="C589" s="5" t="s">
        <v>8099</v>
      </c>
      <c r="D589" s="5" t="s">
        <v>2199</v>
      </c>
      <c r="E589" s="5" t="s">
        <v>8098</v>
      </c>
      <c r="F589" s="5" t="s">
        <v>4205</v>
      </c>
      <c r="G589" s="5" t="s">
        <v>8097</v>
      </c>
      <c r="H589" s="5" t="s">
        <v>4203</v>
      </c>
      <c r="I589" s="5" t="s">
        <v>4202</v>
      </c>
      <c r="J589" s="5" t="s">
        <v>4199</v>
      </c>
      <c r="K589" s="10">
        <v>38953</v>
      </c>
      <c r="M589" s="5" t="s">
        <v>8096</v>
      </c>
      <c r="N589" s="5" t="s">
        <v>4199</v>
      </c>
      <c r="O589" s="5" t="s">
        <v>4199</v>
      </c>
      <c r="P589" s="5" t="s">
        <v>4198</v>
      </c>
      <c r="Q589" s="5" t="s">
        <v>8095</v>
      </c>
      <c r="R589" s="5" t="s">
        <v>8094</v>
      </c>
      <c r="S589" s="5" t="s">
        <v>19</v>
      </c>
      <c r="T589" s="9">
        <v>202410</v>
      </c>
      <c r="U589" s="5" t="s">
        <v>20</v>
      </c>
      <c r="V589" s="5" t="s">
        <v>21</v>
      </c>
      <c r="W589" s="5" t="s">
        <v>19</v>
      </c>
      <c r="Y589" s="9"/>
      <c r="AD589" s="5" t="s">
        <v>3189</v>
      </c>
      <c r="AF589" s="5" t="s">
        <v>19</v>
      </c>
      <c r="AI589" s="5" t="s">
        <v>4293</v>
      </c>
      <c r="AJ589" s="5" t="s">
        <v>4195</v>
      </c>
      <c r="AL589" s="5" t="s">
        <v>4193</v>
      </c>
      <c r="AN589" s="5" t="s">
        <v>4193</v>
      </c>
      <c r="AO589" s="5" t="s">
        <v>7967</v>
      </c>
      <c r="AP589" s="5" t="s">
        <v>4191</v>
      </c>
      <c r="AQ589" s="5">
        <v>16</v>
      </c>
      <c r="AR589" s="5">
        <v>11</v>
      </c>
      <c r="AS589" s="9"/>
      <c r="AT589" s="9">
        <v>0</v>
      </c>
      <c r="AV589" s="5">
        <v>0</v>
      </c>
      <c r="BK589" s="5">
        <v>0</v>
      </c>
      <c r="BM589" s="5">
        <v>0</v>
      </c>
      <c r="BP589" s="5" t="s">
        <v>8093</v>
      </c>
      <c r="BQ589" s="5" t="s">
        <v>8092</v>
      </c>
    </row>
    <row r="590" spans="1:69" x14ac:dyDescent="0.2">
      <c r="A590" s="5" t="s">
        <v>7967</v>
      </c>
      <c r="B590" s="5" t="str">
        <f t="shared" si="9"/>
        <v>20241</v>
      </c>
      <c r="C590" s="5" t="s">
        <v>8091</v>
      </c>
      <c r="D590" s="5" t="s">
        <v>8090</v>
      </c>
      <c r="E590" s="5" t="s">
        <v>8089</v>
      </c>
      <c r="F590" s="5" t="s">
        <v>4205</v>
      </c>
      <c r="G590" s="5" t="s">
        <v>8088</v>
      </c>
      <c r="H590" s="5" t="s">
        <v>4227</v>
      </c>
      <c r="I590" s="5" t="s">
        <v>4202</v>
      </c>
      <c r="J590" s="5" t="s">
        <v>4890</v>
      </c>
      <c r="K590" s="10">
        <v>39006</v>
      </c>
      <c r="L590" s="5" t="s">
        <v>4201</v>
      </c>
      <c r="M590" s="5" t="s">
        <v>8087</v>
      </c>
      <c r="N590" s="5" t="s">
        <v>4199</v>
      </c>
      <c r="O590" s="5" t="s">
        <v>4199</v>
      </c>
      <c r="P590" s="5" t="s">
        <v>4198</v>
      </c>
      <c r="Q590" s="5" t="s">
        <v>8086</v>
      </c>
      <c r="R590" s="5" t="s">
        <v>8085</v>
      </c>
      <c r="S590" s="5" t="s">
        <v>19</v>
      </c>
      <c r="T590" s="9">
        <v>202410</v>
      </c>
      <c r="U590" s="5" t="s">
        <v>20</v>
      </c>
      <c r="V590" s="5" t="s">
        <v>21</v>
      </c>
      <c r="W590" s="5" t="s">
        <v>19</v>
      </c>
      <c r="Y590" s="9"/>
      <c r="AD590" s="5" t="s">
        <v>3189</v>
      </c>
      <c r="AF590" s="5" t="s">
        <v>19</v>
      </c>
      <c r="AI590" s="5" t="s">
        <v>3188</v>
      </c>
      <c r="AJ590" s="5" t="s">
        <v>4195</v>
      </c>
      <c r="AL590" s="5" t="s">
        <v>4193</v>
      </c>
      <c r="AN590" s="5" t="s">
        <v>4193</v>
      </c>
      <c r="AO590" s="5" t="s">
        <v>7967</v>
      </c>
      <c r="AP590" s="5" t="s">
        <v>4191</v>
      </c>
      <c r="AQ590" s="5">
        <v>16</v>
      </c>
      <c r="AR590" s="5">
        <v>9</v>
      </c>
      <c r="AS590" s="9"/>
      <c r="AT590" s="9">
        <v>0</v>
      </c>
      <c r="AV590" s="5">
        <v>0</v>
      </c>
      <c r="BK590" s="5">
        <v>0</v>
      </c>
      <c r="BM590" s="5">
        <v>0</v>
      </c>
      <c r="BP590" s="5" t="s">
        <v>8084</v>
      </c>
      <c r="BQ590" s="5" t="s">
        <v>8083</v>
      </c>
    </row>
    <row r="591" spans="1:69" x14ac:dyDescent="0.2">
      <c r="A591" s="5" t="s">
        <v>7967</v>
      </c>
      <c r="B591" s="5" t="str">
        <f t="shared" si="9"/>
        <v>20241</v>
      </c>
      <c r="C591" s="5" t="s">
        <v>8082</v>
      </c>
      <c r="D591" s="5" t="s">
        <v>470</v>
      </c>
      <c r="E591" s="5" t="s">
        <v>8081</v>
      </c>
      <c r="F591" s="5" t="s">
        <v>4205</v>
      </c>
      <c r="G591" s="5" t="s">
        <v>8080</v>
      </c>
      <c r="H591" s="5" t="s">
        <v>4227</v>
      </c>
      <c r="I591" s="5" t="s">
        <v>4202</v>
      </c>
      <c r="J591" s="5" t="s">
        <v>4199</v>
      </c>
      <c r="K591" s="10">
        <v>39031</v>
      </c>
      <c r="M591" s="5" t="s">
        <v>8079</v>
      </c>
      <c r="N591" s="5" t="s">
        <v>4199</v>
      </c>
      <c r="O591" s="5" t="s">
        <v>4199</v>
      </c>
      <c r="P591" s="5" t="s">
        <v>4198</v>
      </c>
      <c r="Q591" s="5" t="s">
        <v>8078</v>
      </c>
      <c r="R591" s="5" t="s">
        <v>8077</v>
      </c>
      <c r="S591" s="5" t="s">
        <v>19</v>
      </c>
      <c r="T591" s="9">
        <v>202410</v>
      </c>
      <c r="U591" s="5" t="s">
        <v>20</v>
      </c>
      <c r="V591" s="5" t="s">
        <v>21</v>
      </c>
      <c r="W591" s="5" t="s">
        <v>19</v>
      </c>
      <c r="Y591" s="9"/>
      <c r="AD591" s="5" t="s">
        <v>3189</v>
      </c>
      <c r="AF591" s="5" t="s">
        <v>19</v>
      </c>
      <c r="AI591" s="5" t="s">
        <v>4283</v>
      </c>
      <c r="AJ591" s="5" t="s">
        <v>4195</v>
      </c>
      <c r="AL591" s="5" t="s">
        <v>4193</v>
      </c>
      <c r="AN591" s="5" t="s">
        <v>4193</v>
      </c>
      <c r="AO591" s="5" t="s">
        <v>7967</v>
      </c>
      <c r="AP591" s="5" t="s">
        <v>4191</v>
      </c>
      <c r="AQ591" s="5">
        <v>20</v>
      </c>
      <c r="AR591" s="5">
        <v>11</v>
      </c>
      <c r="AS591" s="9"/>
      <c r="AT591" s="9">
        <v>0</v>
      </c>
      <c r="AV591" s="5">
        <v>0</v>
      </c>
      <c r="BK591" s="5">
        <v>0</v>
      </c>
      <c r="BM591" s="5">
        <v>0</v>
      </c>
      <c r="BP591" s="5" t="s">
        <v>8076</v>
      </c>
      <c r="BQ591" s="5" t="s">
        <v>8075</v>
      </c>
    </row>
    <row r="592" spans="1:69" x14ac:dyDescent="0.2">
      <c r="A592" s="5" t="s">
        <v>7967</v>
      </c>
      <c r="B592" s="5" t="str">
        <f t="shared" si="9"/>
        <v>20241</v>
      </c>
      <c r="C592" s="5" t="s">
        <v>8074</v>
      </c>
      <c r="D592" s="5" t="s">
        <v>759</v>
      </c>
      <c r="E592" s="5" t="s">
        <v>8073</v>
      </c>
      <c r="F592" s="5" t="s">
        <v>4238</v>
      </c>
      <c r="G592" s="5" t="s">
        <v>8072</v>
      </c>
      <c r="H592" s="5" t="s">
        <v>4227</v>
      </c>
      <c r="I592" s="5" t="s">
        <v>4202</v>
      </c>
      <c r="J592" s="5" t="s">
        <v>4529</v>
      </c>
      <c r="K592" s="10">
        <v>38514</v>
      </c>
      <c r="L592" s="5" t="s">
        <v>4297</v>
      </c>
      <c r="M592" s="5" t="s">
        <v>8071</v>
      </c>
      <c r="N592" s="5" t="s">
        <v>4199</v>
      </c>
      <c r="O592" s="5" t="s">
        <v>4199</v>
      </c>
      <c r="P592" s="5" t="s">
        <v>4198</v>
      </c>
      <c r="Q592" s="5" t="s">
        <v>8070</v>
      </c>
      <c r="R592" s="5" t="s">
        <v>8069</v>
      </c>
      <c r="S592" s="5" t="s">
        <v>19</v>
      </c>
      <c r="T592" s="9">
        <v>202410</v>
      </c>
      <c r="U592" s="5" t="s">
        <v>20</v>
      </c>
      <c r="V592" s="5" t="s">
        <v>21</v>
      </c>
      <c r="W592" s="5" t="s">
        <v>19</v>
      </c>
      <c r="Y592" s="9"/>
      <c r="AD592" s="5" t="s">
        <v>3189</v>
      </c>
      <c r="AF592" s="5" t="s">
        <v>19</v>
      </c>
      <c r="AI592" s="5" t="s">
        <v>3188</v>
      </c>
      <c r="AJ592" s="5" t="s">
        <v>4195</v>
      </c>
      <c r="AL592" s="5" t="s">
        <v>4193</v>
      </c>
      <c r="AN592" s="5" t="s">
        <v>4193</v>
      </c>
      <c r="AO592" s="5" t="s">
        <v>7967</v>
      </c>
      <c r="AP592" s="5" t="s">
        <v>4191</v>
      </c>
      <c r="AQ592" s="5">
        <v>20</v>
      </c>
      <c r="AR592" s="5">
        <v>11</v>
      </c>
      <c r="AS592" s="9"/>
      <c r="AT592" s="9">
        <v>0</v>
      </c>
      <c r="AV592" s="5">
        <v>0</v>
      </c>
      <c r="BK592" s="5">
        <v>0</v>
      </c>
      <c r="BM592" s="5">
        <v>0</v>
      </c>
      <c r="BP592" s="5" t="s">
        <v>8068</v>
      </c>
      <c r="BQ592" s="5" t="s">
        <v>8067</v>
      </c>
    </row>
    <row r="593" spans="1:69" x14ac:dyDescent="0.2">
      <c r="A593" s="5" t="s">
        <v>7967</v>
      </c>
      <c r="B593" s="5" t="str">
        <f t="shared" si="9"/>
        <v>20241</v>
      </c>
      <c r="C593" s="5" t="s">
        <v>8066</v>
      </c>
      <c r="D593" s="5" t="s">
        <v>8065</v>
      </c>
      <c r="E593" s="5" t="s">
        <v>8064</v>
      </c>
      <c r="F593" s="5" t="s">
        <v>4205</v>
      </c>
      <c r="G593" s="5" t="s">
        <v>8063</v>
      </c>
      <c r="H593" s="5" t="s">
        <v>4203</v>
      </c>
      <c r="I593" s="5" t="s">
        <v>4202</v>
      </c>
      <c r="J593" s="5" t="s">
        <v>4199</v>
      </c>
      <c r="K593" s="10">
        <v>38917</v>
      </c>
      <c r="L593" s="5" t="s">
        <v>4201</v>
      </c>
      <c r="M593" s="5" t="s">
        <v>8062</v>
      </c>
      <c r="N593" s="5" t="s">
        <v>4656</v>
      </c>
      <c r="O593" s="5" t="s">
        <v>4305</v>
      </c>
      <c r="P593" s="5" t="s">
        <v>4198</v>
      </c>
      <c r="Q593" s="5" t="s">
        <v>8061</v>
      </c>
      <c r="R593" s="5" t="s">
        <v>8060</v>
      </c>
      <c r="S593" s="5" t="s">
        <v>19</v>
      </c>
      <c r="T593" s="9">
        <v>202410</v>
      </c>
      <c r="U593" s="5" t="s">
        <v>20</v>
      </c>
      <c r="V593" s="5" t="s">
        <v>21</v>
      </c>
      <c r="W593" s="5" t="s">
        <v>19</v>
      </c>
      <c r="Y593" s="9"/>
      <c r="AD593" s="5" t="s">
        <v>3189</v>
      </c>
      <c r="AF593" s="5" t="s">
        <v>19</v>
      </c>
      <c r="AI593" s="5" t="s">
        <v>3188</v>
      </c>
      <c r="AJ593" s="5" t="s">
        <v>7984</v>
      </c>
      <c r="AL593" s="5" t="s">
        <v>4193</v>
      </c>
      <c r="AN593" s="5" t="s">
        <v>4193</v>
      </c>
      <c r="AO593" s="5" t="s">
        <v>7967</v>
      </c>
      <c r="AP593" s="5" t="s">
        <v>4191</v>
      </c>
      <c r="AQ593" s="5">
        <v>17</v>
      </c>
      <c r="AR593" s="5">
        <v>11</v>
      </c>
      <c r="AS593" s="9"/>
      <c r="AT593" s="9">
        <v>0</v>
      </c>
      <c r="AV593" s="5">
        <v>0</v>
      </c>
      <c r="BK593" s="5">
        <v>0</v>
      </c>
      <c r="BM593" s="5">
        <v>0</v>
      </c>
      <c r="BP593" s="5" t="s">
        <v>8059</v>
      </c>
      <c r="BQ593" s="5" t="s">
        <v>8058</v>
      </c>
    </row>
    <row r="594" spans="1:69" x14ac:dyDescent="0.2">
      <c r="A594" s="5" t="s">
        <v>7967</v>
      </c>
      <c r="B594" s="5" t="str">
        <f t="shared" si="9"/>
        <v>20241</v>
      </c>
      <c r="C594" s="5" t="s">
        <v>8057</v>
      </c>
      <c r="D594" s="5" t="s">
        <v>288</v>
      </c>
      <c r="E594" s="5" t="s">
        <v>8056</v>
      </c>
      <c r="F594" s="5" t="s">
        <v>4238</v>
      </c>
      <c r="G594" s="5" t="s">
        <v>8055</v>
      </c>
      <c r="H594" s="5" t="s">
        <v>4227</v>
      </c>
      <c r="I594" s="5" t="s">
        <v>4202</v>
      </c>
      <c r="J594" s="5" t="s">
        <v>8054</v>
      </c>
      <c r="K594" s="10">
        <v>38563</v>
      </c>
      <c r="L594" s="5" t="s">
        <v>4216</v>
      </c>
      <c r="M594" s="5" t="s">
        <v>8053</v>
      </c>
      <c r="N594" s="5" t="s">
        <v>4199</v>
      </c>
      <c r="O594" s="5" t="s">
        <v>4199</v>
      </c>
      <c r="P594" s="5" t="s">
        <v>4198</v>
      </c>
      <c r="Q594" s="5" t="s">
        <v>8052</v>
      </c>
      <c r="R594" s="5" t="s">
        <v>8051</v>
      </c>
      <c r="S594" s="5" t="s">
        <v>19</v>
      </c>
      <c r="T594" s="9">
        <v>202410</v>
      </c>
      <c r="U594" s="5" t="s">
        <v>20</v>
      </c>
      <c r="V594" s="5" t="s">
        <v>21</v>
      </c>
      <c r="W594" s="5" t="s">
        <v>19</v>
      </c>
      <c r="Y594" s="9"/>
      <c r="AD594" s="5" t="s">
        <v>3189</v>
      </c>
      <c r="AF594" s="5" t="s">
        <v>19</v>
      </c>
      <c r="AI594" s="5" t="s">
        <v>3188</v>
      </c>
      <c r="AJ594" s="5" t="s">
        <v>4195</v>
      </c>
      <c r="AL594" s="5" t="s">
        <v>4193</v>
      </c>
      <c r="AN594" s="5" t="s">
        <v>4193</v>
      </c>
      <c r="AO594" s="5" t="s">
        <v>7967</v>
      </c>
      <c r="AP594" s="5" t="s">
        <v>4191</v>
      </c>
      <c r="AQ594" s="5">
        <v>9</v>
      </c>
      <c r="AR594" s="5">
        <v>6</v>
      </c>
      <c r="AS594" s="9"/>
      <c r="AT594" s="9">
        <v>0</v>
      </c>
      <c r="AV594" s="5">
        <v>0</v>
      </c>
      <c r="BK594" s="5">
        <v>0</v>
      </c>
      <c r="BM594" s="5">
        <v>0</v>
      </c>
      <c r="BP594" s="5" t="s">
        <v>8050</v>
      </c>
      <c r="BQ594" s="5" t="s">
        <v>8049</v>
      </c>
    </row>
    <row r="595" spans="1:69" x14ac:dyDescent="0.2">
      <c r="A595" s="5" t="s">
        <v>7967</v>
      </c>
      <c r="B595" s="5" t="str">
        <f t="shared" si="9"/>
        <v>20241</v>
      </c>
      <c r="C595" s="5" t="s">
        <v>8048</v>
      </c>
      <c r="D595" s="5" t="s">
        <v>105</v>
      </c>
      <c r="E595" s="5" t="s">
        <v>8047</v>
      </c>
      <c r="F595" s="5" t="s">
        <v>4205</v>
      </c>
      <c r="G595" s="5" t="s">
        <v>8046</v>
      </c>
      <c r="H595" s="5" t="s">
        <v>4203</v>
      </c>
      <c r="I595" s="5" t="s">
        <v>4202</v>
      </c>
      <c r="J595" s="5" t="s">
        <v>4199</v>
      </c>
      <c r="K595" s="10">
        <v>38787</v>
      </c>
      <c r="L595" s="5" t="s">
        <v>4226</v>
      </c>
      <c r="M595" s="5" t="s">
        <v>8045</v>
      </c>
      <c r="N595" s="5" t="s">
        <v>4199</v>
      </c>
      <c r="O595" s="5" t="s">
        <v>4199</v>
      </c>
      <c r="P595" s="5" t="s">
        <v>4198</v>
      </c>
      <c r="Q595" s="5" t="s">
        <v>8044</v>
      </c>
      <c r="R595" s="5" t="s">
        <v>8043</v>
      </c>
      <c r="S595" s="5" t="s">
        <v>19</v>
      </c>
      <c r="T595" s="9">
        <v>202410</v>
      </c>
      <c r="U595" s="5" t="s">
        <v>20</v>
      </c>
      <c r="V595" s="5" t="s">
        <v>21</v>
      </c>
      <c r="W595" s="5" t="s">
        <v>19</v>
      </c>
      <c r="Y595" s="9"/>
      <c r="AD595" s="5" t="s">
        <v>3189</v>
      </c>
      <c r="AF595" s="5" t="s">
        <v>19</v>
      </c>
      <c r="AI595" s="5" t="s">
        <v>3188</v>
      </c>
      <c r="AJ595" s="5" t="s">
        <v>4195</v>
      </c>
      <c r="AL595" s="5" t="s">
        <v>4193</v>
      </c>
      <c r="AN595" s="5" t="s">
        <v>4193</v>
      </c>
      <c r="AO595" s="5" t="s">
        <v>7967</v>
      </c>
      <c r="AP595" s="5" t="s">
        <v>4191</v>
      </c>
      <c r="AQ595" s="5">
        <v>14</v>
      </c>
      <c r="AR595" s="5">
        <v>8</v>
      </c>
      <c r="AS595" s="9"/>
      <c r="AT595" s="9">
        <v>0</v>
      </c>
      <c r="AV595" s="5">
        <v>0</v>
      </c>
      <c r="BK595" s="5">
        <v>0</v>
      </c>
      <c r="BM595" s="5">
        <v>0</v>
      </c>
      <c r="BP595" s="5" t="s">
        <v>8042</v>
      </c>
      <c r="BQ595" s="5" t="s">
        <v>8041</v>
      </c>
    </row>
    <row r="596" spans="1:69" x14ac:dyDescent="0.2">
      <c r="A596" s="5" t="s">
        <v>7967</v>
      </c>
      <c r="B596" s="5" t="str">
        <f t="shared" si="9"/>
        <v>20241</v>
      </c>
      <c r="C596" s="5" t="s">
        <v>8040</v>
      </c>
      <c r="D596" s="5" t="s">
        <v>1565</v>
      </c>
      <c r="E596" s="5" t="s">
        <v>2190</v>
      </c>
      <c r="F596" s="5" t="s">
        <v>4238</v>
      </c>
      <c r="G596" s="5" t="s">
        <v>8039</v>
      </c>
      <c r="H596" s="5" t="s">
        <v>4203</v>
      </c>
      <c r="I596" s="5" t="s">
        <v>4202</v>
      </c>
      <c r="J596" s="5" t="s">
        <v>4529</v>
      </c>
      <c r="K596" s="10">
        <v>38262</v>
      </c>
      <c r="L596" s="5" t="s">
        <v>4216</v>
      </c>
      <c r="M596" s="5" t="s">
        <v>8038</v>
      </c>
      <c r="N596" s="5" t="s">
        <v>4199</v>
      </c>
      <c r="O596" s="5" t="s">
        <v>4199</v>
      </c>
      <c r="P596" s="5" t="s">
        <v>4198</v>
      </c>
      <c r="Q596" s="5" t="s">
        <v>8037</v>
      </c>
      <c r="R596" s="5" t="s">
        <v>8036</v>
      </c>
      <c r="S596" s="5" t="s">
        <v>19</v>
      </c>
      <c r="T596" s="9">
        <v>202410</v>
      </c>
      <c r="U596" s="5" t="s">
        <v>20</v>
      </c>
      <c r="V596" s="5" t="s">
        <v>21</v>
      </c>
      <c r="W596" s="5" t="s">
        <v>19</v>
      </c>
      <c r="Y596" s="9"/>
      <c r="AD596" s="5" t="s">
        <v>3189</v>
      </c>
      <c r="AF596" s="5" t="s">
        <v>19</v>
      </c>
      <c r="AI596" s="5" t="s">
        <v>3188</v>
      </c>
      <c r="AJ596" s="5" t="s">
        <v>4195</v>
      </c>
      <c r="AL596" s="5" t="s">
        <v>4193</v>
      </c>
      <c r="AN596" s="5" t="s">
        <v>4193</v>
      </c>
      <c r="AO596" s="5" t="s">
        <v>7967</v>
      </c>
      <c r="AP596" s="5" t="s">
        <v>4191</v>
      </c>
      <c r="AQ596" s="5">
        <v>14</v>
      </c>
      <c r="AR596" s="5">
        <v>8</v>
      </c>
      <c r="AS596" s="9"/>
      <c r="AT596" s="9">
        <v>0</v>
      </c>
      <c r="AV596" s="5">
        <v>0</v>
      </c>
      <c r="BK596" s="5">
        <v>0</v>
      </c>
      <c r="BM596" s="5">
        <v>0</v>
      </c>
      <c r="BP596" s="5" t="s">
        <v>8035</v>
      </c>
      <c r="BQ596" s="5" t="s">
        <v>8034</v>
      </c>
    </row>
    <row r="597" spans="1:69" x14ac:dyDescent="0.2">
      <c r="A597" s="5" t="s">
        <v>7967</v>
      </c>
      <c r="B597" s="5" t="str">
        <f t="shared" si="9"/>
        <v>20241</v>
      </c>
      <c r="C597" s="5" t="s">
        <v>8033</v>
      </c>
      <c r="D597" s="5" t="s">
        <v>8032</v>
      </c>
      <c r="E597" s="5" t="s">
        <v>8031</v>
      </c>
      <c r="F597" s="5" t="s">
        <v>4205</v>
      </c>
      <c r="G597" s="5" t="s">
        <v>8030</v>
      </c>
      <c r="H597" s="5" t="s">
        <v>4203</v>
      </c>
      <c r="I597" s="5" t="s">
        <v>4202</v>
      </c>
      <c r="J597" s="5" t="s">
        <v>4199</v>
      </c>
      <c r="K597" s="10">
        <v>38862</v>
      </c>
      <c r="L597" s="5" t="s">
        <v>4201</v>
      </c>
      <c r="M597" s="5" t="s">
        <v>8029</v>
      </c>
      <c r="N597" s="5" t="s">
        <v>4199</v>
      </c>
      <c r="O597" s="5" t="s">
        <v>4199</v>
      </c>
      <c r="P597" s="5" t="s">
        <v>4198</v>
      </c>
      <c r="Q597" s="5" t="s">
        <v>8028</v>
      </c>
      <c r="R597" s="5" t="s">
        <v>8027</v>
      </c>
      <c r="S597" s="5" t="s">
        <v>19</v>
      </c>
      <c r="T597" s="9">
        <v>202410</v>
      </c>
      <c r="U597" s="5" t="s">
        <v>20</v>
      </c>
      <c r="V597" s="5" t="s">
        <v>21</v>
      </c>
      <c r="W597" s="5" t="s">
        <v>19</v>
      </c>
      <c r="Y597" s="9"/>
      <c r="AD597" s="5" t="s">
        <v>3189</v>
      </c>
      <c r="AF597" s="5" t="s">
        <v>19</v>
      </c>
      <c r="AI597" s="5" t="s">
        <v>3188</v>
      </c>
      <c r="AJ597" s="5" t="s">
        <v>4195</v>
      </c>
      <c r="AL597" s="5" t="s">
        <v>4193</v>
      </c>
      <c r="AN597" s="5" t="s">
        <v>4193</v>
      </c>
      <c r="AO597" s="5" t="s">
        <v>7967</v>
      </c>
      <c r="AP597" s="5" t="s">
        <v>4191</v>
      </c>
      <c r="AQ597" s="5">
        <v>12</v>
      </c>
      <c r="AR597" s="5">
        <v>6</v>
      </c>
      <c r="AS597" s="9"/>
      <c r="AT597" s="9">
        <v>0</v>
      </c>
      <c r="AV597" s="5">
        <v>0</v>
      </c>
      <c r="BK597" s="5">
        <v>0</v>
      </c>
      <c r="BM597" s="5">
        <v>0</v>
      </c>
      <c r="BP597" s="5" t="s">
        <v>8026</v>
      </c>
      <c r="BQ597" s="5" t="s">
        <v>8025</v>
      </c>
    </row>
    <row r="598" spans="1:69" x14ac:dyDescent="0.2">
      <c r="A598" s="5" t="s">
        <v>7967</v>
      </c>
      <c r="B598" s="5" t="str">
        <f t="shared" si="9"/>
        <v>20241</v>
      </c>
      <c r="C598" s="5" t="s">
        <v>8024</v>
      </c>
      <c r="D598" s="5" t="s">
        <v>461</v>
      </c>
      <c r="E598" s="5" t="s">
        <v>2389</v>
      </c>
      <c r="F598" s="5" t="s">
        <v>4205</v>
      </c>
      <c r="G598" s="5" t="s">
        <v>8023</v>
      </c>
      <c r="H598" s="5" t="s">
        <v>4203</v>
      </c>
      <c r="I598" s="5" t="s">
        <v>4202</v>
      </c>
      <c r="J598" s="5" t="s">
        <v>4199</v>
      </c>
      <c r="K598" s="10">
        <v>38932</v>
      </c>
      <c r="L598" s="5" t="s">
        <v>4226</v>
      </c>
      <c r="M598" s="5" t="s">
        <v>8022</v>
      </c>
      <c r="N598" s="5" t="s">
        <v>4199</v>
      </c>
      <c r="O598" s="5" t="s">
        <v>4199</v>
      </c>
      <c r="P598" s="5" t="s">
        <v>4198</v>
      </c>
      <c r="Q598" s="5" t="s">
        <v>8021</v>
      </c>
      <c r="R598" s="5" t="s">
        <v>8020</v>
      </c>
      <c r="S598" s="5" t="s">
        <v>19</v>
      </c>
      <c r="T598" s="9">
        <v>202410</v>
      </c>
      <c r="U598" s="5" t="s">
        <v>20</v>
      </c>
      <c r="V598" s="5" t="s">
        <v>21</v>
      </c>
      <c r="W598" s="5" t="s">
        <v>19</v>
      </c>
      <c r="Y598" s="9"/>
      <c r="AD598" s="5" t="s">
        <v>3189</v>
      </c>
      <c r="AF598" s="5" t="s">
        <v>19</v>
      </c>
      <c r="AI598" s="5" t="s">
        <v>3188</v>
      </c>
      <c r="AJ598" s="5" t="s">
        <v>7984</v>
      </c>
      <c r="AL598" s="5" t="s">
        <v>4193</v>
      </c>
      <c r="AN598" s="5" t="s">
        <v>4193</v>
      </c>
      <c r="AO598" s="5" t="s">
        <v>7967</v>
      </c>
      <c r="AP598" s="5" t="s">
        <v>4191</v>
      </c>
      <c r="AQ598" s="5">
        <v>19</v>
      </c>
      <c r="AR598" s="5">
        <v>12</v>
      </c>
      <c r="AS598" s="9"/>
      <c r="AT598" s="9">
        <v>0</v>
      </c>
      <c r="AV598" s="5">
        <v>0</v>
      </c>
      <c r="BK598" s="5">
        <v>0</v>
      </c>
      <c r="BM598" s="5">
        <v>0</v>
      </c>
      <c r="BP598" s="5" t="s">
        <v>8019</v>
      </c>
      <c r="BQ598" s="5" t="s">
        <v>8018</v>
      </c>
    </row>
    <row r="599" spans="1:69" x14ac:dyDescent="0.2">
      <c r="A599" s="5" t="s">
        <v>7967</v>
      </c>
      <c r="B599" s="5" t="str">
        <f t="shared" si="9"/>
        <v>20241</v>
      </c>
      <c r="C599" s="5" t="s">
        <v>8017</v>
      </c>
      <c r="D599" s="5" t="s">
        <v>2026</v>
      </c>
      <c r="E599" s="5" t="s">
        <v>2287</v>
      </c>
      <c r="F599" s="5" t="s">
        <v>4205</v>
      </c>
      <c r="G599" s="5" t="s">
        <v>8016</v>
      </c>
      <c r="H599" s="5" t="s">
        <v>4227</v>
      </c>
      <c r="I599" s="5" t="s">
        <v>4202</v>
      </c>
      <c r="J599" s="5" t="s">
        <v>4199</v>
      </c>
      <c r="K599" s="10">
        <v>39049</v>
      </c>
      <c r="L599" s="5" t="s">
        <v>4226</v>
      </c>
      <c r="M599" s="5" t="s">
        <v>8015</v>
      </c>
      <c r="N599" s="5" t="s">
        <v>4199</v>
      </c>
      <c r="O599" s="5" t="s">
        <v>4199</v>
      </c>
      <c r="P599" s="5" t="s">
        <v>4198</v>
      </c>
      <c r="Q599" s="5" t="s">
        <v>8014</v>
      </c>
      <c r="R599" s="5" t="s">
        <v>8013</v>
      </c>
      <c r="S599" s="5" t="s">
        <v>19</v>
      </c>
      <c r="T599" s="9">
        <v>202410</v>
      </c>
      <c r="U599" s="5" t="s">
        <v>20</v>
      </c>
      <c r="V599" s="5" t="s">
        <v>21</v>
      </c>
      <c r="W599" s="5" t="s">
        <v>19</v>
      </c>
      <c r="Y599" s="9"/>
      <c r="AD599" s="5" t="s">
        <v>3189</v>
      </c>
      <c r="AF599" s="5" t="s">
        <v>19</v>
      </c>
      <c r="AI599" s="5" t="s">
        <v>3188</v>
      </c>
      <c r="AJ599" s="5" t="s">
        <v>4195</v>
      </c>
      <c r="AL599" s="5" t="s">
        <v>4193</v>
      </c>
      <c r="AN599" s="5" t="s">
        <v>4193</v>
      </c>
      <c r="AO599" s="5" t="s">
        <v>7967</v>
      </c>
      <c r="AP599" s="5" t="s">
        <v>4191</v>
      </c>
      <c r="AQ599" s="5">
        <v>16</v>
      </c>
      <c r="AR599" s="5">
        <v>11</v>
      </c>
      <c r="AS599" s="9"/>
      <c r="AT599" s="9">
        <v>0</v>
      </c>
      <c r="AV599" s="5">
        <v>0</v>
      </c>
      <c r="BK599" s="5">
        <v>0</v>
      </c>
      <c r="BM599" s="5">
        <v>0</v>
      </c>
      <c r="BP599" s="5" t="s">
        <v>8012</v>
      </c>
      <c r="BQ599" s="5" t="s">
        <v>8011</v>
      </c>
    </row>
    <row r="600" spans="1:69" x14ac:dyDescent="0.2">
      <c r="A600" s="5" t="s">
        <v>7967</v>
      </c>
      <c r="B600" s="5" t="str">
        <f t="shared" si="9"/>
        <v>20241</v>
      </c>
      <c r="C600" s="5" t="s">
        <v>8010</v>
      </c>
      <c r="D600" s="5" t="s">
        <v>8009</v>
      </c>
      <c r="E600" s="5" t="s">
        <v>8008</v>
      </c>
      <c r="F600" s="5" t="s">
        <v>4205</v>
      </c>
      <c r="G600" s="5" t="s">
        <v>8007</v>
      </c>
      <c r="H600" s="5" t="s">
        <v>4227</v>
      </c>
      <c r="I600" s="5" t="s">
        <v>4202</v>
      </c>
      <c r="J600" s="5" t="s">
        <v>8006</v>
      </c>
      <c r="K600" s="10">
        <v>38814</v>
      </c>
      <c r="L600" s="5" t="s">
        <v>4216</v>
      </c>
      <c r="M600" s="5" t="s">
        <v>8005</v>
      </c>
      <c r="N600" s="5" t="s">
        <v>4199</v>
      </c>
      <c r="O600" s="5" t="s">
        <v>4199</v>
      </c>
      <c r="P600" s="5" t="s">
        <v>4198</v>
      </c>
      <c r="Q600" s="5" t="s">
        <v>8004</v>
      </c>
      <c r="R600" s="5" t="s">
        <v>8003</v>
      </c>
      <c r="S600" s="5" t="s">
        <v>19</v>
      </c>
      <c r="T600" s="9">
        <v>202410</v>
      </c>
      <c r="U600" s="5" t="s">
        <v>20</v>
      </c>
      <c r="V600" s="5" t="s">
        <v>21</v>
      </c>
      <c r="W600" s="5" t="s">
        <v>19</v>
      </c>
      <c r="Y600" s="9"/>
      <c r="AD600" s="5" t="s">
        <v>3189</v>
      </c>
      <c r="AF600" s="5" t="s">
        <v>19</v>
      </c>
      <c r="AI600" s="5" t="s">
        <v>3188</v>
      </c>
      <c r="AJ600" s="5" t="s">
        <v>4195</v>
      </c>
      <c r="AL600" s="5" t="s">
        <v>4193</v>
      </c>
      <c r="AN600" s="5" t="s">
        <v>4193</v>
      </c>
      <c r="AO600" s="5" t="s">
        <v>7967</v>
      </c>
      <c r="AP600" s="5" t="s">
        <v>4191</v>
      </c>
      <c r="AQ600" s="5">
        <v>16</v>
      </c>
      <c r="AR600" s="5">
        <v>11</v>
      </c>
      <c r="AS600" s="9"/>
      <c r="AT600" s="9">
        <v>0</v>
      </c>
      <c r="AV600" s="5">
        <v>0</v>
      </c>
      <c r="BK600" s="5">
        <v>0</v>
      </c>
      <c r="BM600" s="5">
        <v>0</v>
      </c>
      <c r="BP600" s="5" t="s">
        <v>8002</v>
      </c>
      <c r="BQ600" s="5" t="s">
        <v>8001</v>
      </c>
    </row>
    <row r="601" spans="1:69" x14ac:dyDescent="0.2">
      <c r="A601" s="5" t="s">
        <v>7967</v>
      </c>
      <c r="B601" s="5" t="str">
        <f t="shared" si="9"/>
        <v>20241</v>
      </c>
      <c r="C601" s="5" t="s">
        <v>8000</v>
      </c>
      <c r="D601" s="5" t="s">
        <v>1402</v>
      </c>
      <c r="E601" s="5" t="s">
        <v>7999</v>
      </c>
      <c r="F601" s="5" t="s">
        <v>4238</v>
      </c>
      <c r="G601" s="5" t="s">
        <v>7998</v>
      </c>
      <c r="H601" s="5" t="s">
        <v>4203</v>
      </c>
      <c r="I601" s="5" t="s">
        <v>4202</v>
      </c>
      <c r="J601" s="5" t="s">
        <v>4199</v>
      </c>
      <c r="K601" s="10">
        <v>37831</v>
      </c>
      <c r="L601" s="5" t="s">
        <v>4297</v>
      </c>
      <c r="M601" s="5" t="s">
        <v>7997</v>
      </c>
      <c r="N601" s="5" t="s">
        <v>4199</v>
      </c>
      <c r="O601" s="5" t="s">
        <v>4199</v>
      </c>
      <c r="P601" s="5" t="s">
        <v>4198</v>
      </c>
      <c r="Q601" s="5" t="s">
        <v>7996</v>
      </c>
      <c r="R601" s="5" t="s">
        <v>7995</v>
      </c>
      <c r="S601" s="5" t="s">
        <v>19</v>
      </c>
      <c r="T601" s="9">
        <v>202410</v>
      </c>
      <c r="U601" s="5" t="s">
        <v>20</v>
      </c>
      <c r="V601" s="5" t="s">
        <v>21</v>
      </c>
      <c r="W601" s="5" t="s">
        <v>19</v>
      </c>
      <c r="Y601" s="9"/>
      <c r="AD601" s="5" t="s">
        <v>3189</v>
      </c>
      <c r="AF601" s="5" t="s">
        <v>19</v>
      </c>
      <c r="AI601" s="5" t="s">
        <v>3188</v>
      </c>
      <c r="AJ601" s="5" t="s">
        <v>4195</v>
      </c>
      <c r="AL601" s="5" t="s">
        <v>4193</v>
      </c>
      <c r="AN601" s="5" t="s">
        <v>4193</v>
      </c>
      <c r="AO601" s="5" t="s">
        <v>7967</v>
      </c>
      <c r="AP601" s="5" t="s">
        <v>4191</v>
      </c>
      <c r="AQ601" s="5">
        <v>17</v>
      </c>
      <c r="AR601" s="5">
        <v>12</v>
      </c>
      <c r="AS601" s="9"/>
      <c r="AT601" s="9">
        <v>0</v>
      </c>
      <c r="AV601" s="5">
        <v>0</v>
      </c>
      <c r="BK601" s="5">
        <v>0</v>
      </c>
      <c r="BM601" s="5">
        <v>0</v>
      </c>
      <c r="BP601" s="5" t="s">
        <v>7994</v>
      </c>
      <c r="BQ601" s="5" t="s">
        <v>7993</v>
      </c>
    </row>
    <row r="602" spans="1:69" x14ac:dyDescent="0.2">
      <c r="A602" s="5" t="s">
        <v>7967</v>
      </c>
      <c r="B602" s="5" t="str">
        <f t="shared" si="9"/>
        <v>20241</v>
      </c>
      <c r="C602" s="5" t="s">
        <v>7992</v>
      </c>
      <c r="D602" s="5" t="s">
        <v>7991</v>
      </c>
      <c r="E602" s="5" t="s">
        <v>7990</v>
      </c>
      <c r="F602" s="5" t="s">
        <v>4205</v>
      </c>
      <c r="G602" s="5" t="s">
        <v>7989</v>
      </c>
      <c r="H602" s="5" t="s">
        <v>4227</v>
      </c>
      <c r="I602" s="5" t="s">
        <v>4202</v>
      </c>
      <c r="J602" s="5" t="s">
        <v>7988</v>
      </c>
      <c r="K602" s="10">
        <v>39233</v>
      </c>
      <c r="L602" s="5" t="s">
        <v>4226</v>
      </c>
      <c r="M602" s="5" t="s">
        <v>7987</v>
      </c>
      <c r="N602" s="5" t="s">
        <v>4199</v>
      </c>
      <c r="O602" s="5" t="s">
        <v>4199</v>
      </c>
      <c r="P602" s="5" t="s">
        <v>4198</v>
      </c>
      <c r="Q602" s="5" t="s">
        <v>7986</v>
      </c>
      <c r="R602" s="5" t="s">
        <v>7985</v>
      </c>
      <c r="S602" s="5" t="s">
        <v>19</v>
      </c>
      <c r="T602" s="9">
        <v>202410</v>
      </c>
      <c r="U602" s="5" t="s">
        <v>20</v>
      </c>
      <c r="V602" s="5" t="s">
        <v>21</v>
      </c>
      <c r="W602" s="5" t="s">
        <v>19</v>
      </c>
      <c r="Y602" s="9"/>
      <c r="AD602" s="5" t="s">
        <v>3189</v>
      </c>
      <c r="AF602" s="5" t="s">
        <v>19</v>
      </c>
      <c r="AI602" s="5" t="s">
        <v>3188</v>
      </c>
      <c r="AJ602" s="5" t="s">
        <v>7984</v>
      </c>
      <c r="AL602" s="5" t="s">
        <v>4193</v>
      </c>
      <c r="AN602" s="5" t="s">
        <v>4193</v>
      </c>
      <c r="AO602" s="5" t="s">
        <v>7967</v>
      </c>
      <c r="AP602" s="5" t="s">
        <v>4191</v>
      </c>
      <c r="AQ602" s="5">
        <v>16</v>
      </c>
      <c r="AR602" s="5">
        <v>9</v>
      </c>
      <c r="AS602" s="9"/>
      <c r="AT602" s="9">
        <v>0</v>
      </c>
      <c r="AV602" s="5">
        <v>0</v>
      </c>
      <c r="BK602" s="5">
        <v>0</v>
      </c>
      <c r="BM602" s="5">
        <v>0</v>
      </c>
      <c r="BP602" s="5" t="s">
        <v>7983</v>
      </c>
      <c r="BQ602" s="5" t="s">
        <v>7982</v>
      </c>
    </row>
    <row r="603" spans="1:69" x14ac:dyDescent="0.2">
      <c r="A603" s="5" t="s">
        <v>7967</v>
      </c>
      <c r="B603" s="5" t="str">
        <f t="shared" si="9"/>
        <v>20241</v>
      </c>
      <c r="C603" s="5" t="s">
        <v>7981</v>
      </c>
      <c r="D603" s="5" t="s">
        <v>101</v>
      </c>
      <c r="E603" s="5" t="s">
        <v>7980</v>
      </c>
      <c r="F603" s="5" t="s">
        <v>4205</v>
      </c>
      <c r="G603" s="5" t="s">
        <v>7979</v>
      </c>
      <c r="H603" s="5" t="s">
        <v>4203</v>
      </c>
      <c r="I603" s="5" t="s">
        <v>4202</v>
      </c>
      <c r="J603" s="5" t="s">
        <v>4199</v>
      </c>
      <c r="K603" s="10">
        <v>38962</v>
      </c>
      <c r="L603" s="5" t="s">
        <v>4226</v>
      </c>
      <c r="M603" s="5" t="s">
        <v>7978</v>
      </c>
      <c r="N603" s="5" t="s">
        <v>4199</v>
      </c>
      <c r="O603" s="5" t="s">
        <v>4199</v>
      </c>
      <c r="P603" s="5" t="s">
        <v>4198</v>
      </c>
      <c r="Q603" s="5" t="s">
        <v>7977</v>
      </c>
      <c r="R603" s="5" t="s">
        <v>7976</v>
      </c>
      <c r="S603" s="5" t="s">
        <v>19</v>
      </c>
      <c r="T603" s="9">
        <v>202410</v>
      </c>
      <c r="U603" s="5" t="s">
        <v>20</v>
      </c>
      <c r="V603" s="5" t="s">
        <v>21</v>
      </c>
      <c r="W603" s="5" t="s">
        <v>19</v>
      </c>
      <c r="Y603" s="9"/>
      <c r="AD603" s="5" t="s">
        <v>3189</v>
      </c>
      <c r="AF603" s="5" t="s">
        <v>19</v>
      </c>
      <c r="AI603" s="5" t="s">
        <v>3188</v>
      </c>
      <c r="AJ603" s="5" t="s">
        <v>4195</v>
      </c>
      <c r="AL603" s="5" t="s">
        <v>4193</v>
      </c>
      <c r="AN603" s="5" t="s">
        <v>4193</v>
      </c>
      <c r="AO603" s="5" t="s">
        <v>7967</v>
      </c>
      <c r="AP603" s="5" t="s">
        <v>4191</v>
      </c>
      <c r="AQ603" s="5">
        <v>11</v>
      </c>
      <c r="AR603" s="5">
        <v>7</v>
      </c>
      <c r="AS603" s="9"/>
      <c r="AT603" s="9">
        <v>0</v>
      </c>
      <c r="AV603" s="5">
        <v>0</v>
      </c>
      <c r="BK603" s="5">
        <v>0</v>
      </c>
      <c r="BM603" s="5">
        <v>0</v>
      </c>
      <c r="BP603" s="5" t="s">
        <v>7975</v>
      </c>
      <c r="BQ603" s="5" t="s">
        <v>7974</v>
      </c>
    </row>
    <row r="604" spans="1:69" x14ac:dyDescent="0.2">
      <c r="A604" s="5" t="s">
        <v>7967</v>
      </c>
      <c r="B604" s="5" t="str">
        <f t="shared" si="9"/>
        <v>20241</v>
      </c>
      <c r="C604" s="5" t="s">
        <v>7973</v>
      </c>
      <c r="D604" s="5" t="s">
        <v>464</v>
      </c>
      <c r="E604" s="5" t="s">
        <v>7972</v>
      </c>
      <c r="F604" s="5" t="s">
        <v>4205</v>
      </c>
      <c r="G604" s="5" t="s">
        <v>7971</v>
      </c>
      <c r="H604" s="5" t="s">
        <v>4203</v>
      </c>
      <c r="I604" s="5" t="s">
        <v>4202</v>
      </c>
      <c r="J604" s="5" t="s">
        <v>4199</v>
      </c>
      <c r="K604" s="10">
        <v>38988</v>
      </c>
      <c r="L604" s="5" t="s">
        <v>4216</v>
      </c>
      <c r="M604" s="5" t="s">
        <v>7970</v>
      </c>
      <c r="N604" s="5" t="s">
        <v>4199</v>
      </c>
      <c r="O604" s="5" t="s">
        <v>4199</v>
      </c>
      <c r="P604" s="5" t="s">
        <v>4198</v>
      </c>
      <c r="Q604" s="5" t="s">
        <v>7969</v>
      </c>
      <c r="R604" s="5" t="s">
        <v>7968</v>
      </c>
      <c r="S604" s="5" t="s">
        <v>19</v>
      </c>
      <c r="T604" s="9">
        <v>202410</v>
      </c>
      <c r="U604" s="5" t="s">
        <v>20</v>
      </c>
      <c r="V604" s="5" t="s">
        <v>21</v>
      </c>
      <c r="W604" s="5" t="s">
        <v>19</v>
      </c>
      <c r="Y604" s="9"/>
      <c r="AD604" s="5" t="s">
        <v>3189</v>
      </c>
      <c r="AF604" s="5" t="s">
        <v>19</v>
      </c>
      <c r="AI604" s="5" t="s">
        <v>3188</v>
      </c>
      <c r="AJ604" s="5" t="s">
        <v>4195</v>
      </c>
      <c r="AL604" s="5" t="s">
        <v>4193</v>
      </c>
      <c r="AN604" s="5" t="s">
        <v>4193</v>
      </c>
      <c r="AO604" s="5" t="s">
        <v>7967</v>
      </c>
      <c r="AP604" s="5" t="s">
        <v>4191</v>
      </c>
      <c r="AQ604" s="5">
        <v>14</v>
      </c>
      <c r="AR604" s="5">
        <v>8</v>
      </c>
      <c r="AS604" s="9"/>
      <c r="AT604" s="9">
        <v>0</v>
      </c>
      <c r="AV604" s="5">
        <v>0</v>
      </c>
      <c r="BK604" s="5">
        <v>0</v>
      </c>
      <c r="BM604" s="5">
        <v>0</v>
      </c>
      <c r="BP604" s="5" t="s">
        <v>7966</v>
      </c>
      <c r="BQ604" s="5" t="s">
        <v>7965</v>
      </c>
    </row>
    <row r="606" spans="1:69" x14ac:dyDescent="0.2">
      <c r="A606" s="5" t="s">
        <v>7964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51DC-E47C-0E45-8FB9-2DA96634A705}">
  <dimension ref="A1:AS3269"/>
  <sheetViews>
    <sheetView workbookViewId="0">
      <selection activeCell="G13" sqref="G13"/>
    </sheetView>
  </sheetViews>
  <sheetFormatPr baseColWidth="10" defaultRowHeight="15" x14ac:dyDescent="0.2"/>
  <sheetData>
    <row r="1" spans="1:45" x14ac:dyDescent="0.2">
      <c r="A1" s="1" t="s">
        <v>0</v>
      </c>
      <c r="B1" s="1" t="s">
        <v>16536</v>
      </c>
      <c r="C1" s="1" t="s">
        <v>16537</v>
      </c>
      <c r="D1" s="1" t="s">
        <v>16538</v>
      </c>
      <c r="E1" s="1" t="s">
        <v>16539</v>
      </c>
      <c r="F1" s="1" t="s">
        <v>16540</v>
      </c>
      <c r="G1" s="1" t="s">
        <v>16541</v>
      </c>
      <c r="H1" s="1" t="s">
        <v>16542</v>
      </c>
      <c r="I1" s="1" t="s">
        <v>16543</v>
      </c>
      <c r="J1" s="1" t="s">
        <v>16544</v>
      </c>
      <c r="K1" s="1" t="s">
        <v>16545</v>
      </c>
      <c r="L1" s="1" t="s">
        <v>16546</v>
      </c>
      <c r="M1" s="1" t="s">
        <v>16547</v>
      </c>
      <c r="N1" s="1" t="s">
        <v>1</v>
      </c>
      <c r="O1" s="1" t="s">
        <v>2</v>
      </c>
      <c r="P1" s="1" t="s">
        <v>3</v>
      </c>
      <c r="Q1" s="1" t="s">
        <v>16548</v>
      </c>
      <c r="R1" s="1" t="s">
        <v>16549</v>
      </c>
      <c r="S1" s="1" t="s">
        <v>16550</v>
      </c>
      <c r="T1" s="1" t="s">
        <v>16551</v>
      </c>
      <c r="U1" s="1" t="s">
        <v>16552</v>
      </c>
      <c r="V1" s="1" t="s">
        <v>16553</v>
      </c>
      <c r="W1" s="1" t="s">
        <v>7948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14</v>
      </c>
      <c r="AH1" s="1" t="s">
        <v>13</v>
      </c>
      <c r="AI1" s="1" t="s">
        <v>16554</v>
      </c>
      <c r="AJ1" s="1" t="s">
        <v>16555</v>
      </c>
      <c r="AK1" s="1" t="s">
        <v>4183</v>
      </c>
      <c r="AL1" s="1" t="s">
        <v>4182</v>
      </c>
      <c r="AM1" s="1" t="s">
        <v>16556</v>
      </c>
      <c r="AN1" s="1" t="s">
        <v>16557</v>
      </c>
      <c r="AO1" s="1" t="s">
        <v>16558</v>
      </c>
      <c r="AP1" s="1" t="s">
        <v>16559</v>
      </c>
      <c r="AQ1" s="1" t="s">
        <v>16560</v>
      </c>
      <c r="AR1" s="1" t="s">
        <v>16561</v>
      </c>
      <c r="AS1" s="1" t="s">
        <v>16562</v>
      </c>
    </row>
    <row r="2" spans="1:45" ht="16" x14ac:dyDescent="0.2">
      <c r="A2" t="s">
        <v>8551</v>
      </c>
      <c r="B2" t="s">
        <v>8552</v>
      </c>
      <c r="C2" t="s">
        <v>234</v>
      </c>
      <c r="D2" t="s">
        <v>235</v>
      </c>
      <c r="E2" t="s">
        <v>8553</v>
      </c>
      <c r="F2" t="s">
        <v>4594</v>
      </c>
      <c r="G2" t="s">
        <v>8554</v>
      </c>
      <c r="H2" t="s">
        <v>4594</v>
      </c>
      <c r="I2" t="s">
        <v>8555</v>
      </c>
      <c r="J2">
        <v>3</v>
      </c>
      <c r="K2" t="s">
        <v>8556</v>
      </c>
      <c r="M2" t="s">
        <v>8557</v>
      </c>
      <c r="N2" t="s">
        <v>3108</v>
      </c>
      <c r="O2" t="s">
        <v>288</v>
      </c>
      <c r="P2" t="s">
        <v>3107</v>
      </c>
      <c r="Q2" t="s">
        <v>8558</v>
      </c>
      <c r="R2" t="s">
        <v>8559</v>
      </c>
      <c r="S2" t="s">
        <v>8560</v>
      </c>
      <c r="U2" t="s">
        <v>8561</v>
      </c>
      <c r="V2" t="s">
        <v>20</v>
      </c>
      <c r="W2" t="s">
        <v>4195</v>
      </c>
      <c r="X2" t="s">
        <v>19</v>
      </c>
      <c r="Y2" t="s">
        <v>20</v>
      </c>
      <c r="Z2" t="s">
        <v>21</v>
      </c>
      <c r="AA2" t="s">
        <v>19</v>
      </c>
      <c r="AB2" t="s">
        <v>33</v>
      </c>
      <c r="AC2" t="s">
        <v>20</v>
      </c>
      <c r="AD2" t="s">
        <v>234</v>
      </c>
      <c r="AE2" t="s">
        <v>235</v>
      </c>
      <c r="AJ2" t="s">
        <v>19</v>
      </c>
      <c r="AK2" t="s">
        <v>33</v>
      </c>
      <c r="AM2" t="s">
        <v>4834</v>
      </c>
      <c r="AN2" t="s">
        <v>4833</v>
      </c>
      <c r="AO2" t="s">
        <v>8562</v>
      </c>
      <c r="AP2" t="s">
        <v>8563</v>
      </c>
      <c r="AQ2" t="s">
        <v>4238</v>
      </c>
      <c r="AR2" t="s">
        <v>8564</v>
      </c>
      <c r="AS2" t="s">
        <v>8565</v>
      </c>
    </row>
    <row r="3" spans="1:45" ht="16" x14ac:dyDescent="0.2">
      <c r="A3" t="s">
        <v>8551</v>
      </c>
      <c r="B3" t="s">
        <v>8552</v>
      </c>
      <c r="C3" t="s">
        <v>234</v>
      </c>
      <c r="D3" t="s">
        <v>235</v>
      </c>
      <c r="E3" t="s">
        <v>8553</v>
      </c>
      <c r="F3" t="s">
        <v>4594</v>
      </c>
      <c r="G3" t="s">
        <v>8554</v>
      </c>
      <c r="H3" t="s">
        <v>4201</v>
      </c>
      <c r="I3" t="s">
        <v>8566</v>
      </c>
      <c r="J3">
        <v>3</v>
      </c>
      <c r="K3" t="s">
        <v>8556</v>
      </c>
      <c r="M3" t="s">
        <v>8557</v>
      </c>
      <c r="N3" t="s">
        <v>4326</v>
      </c>
      <c r="O3" t="s">
        <v>121</v>
      </c>
      <c r="P3" t="s">
        <v>4325</v>
      </c>
      <c r="Q3" t="s">
        <v>8558</v>
      </c>
      <c r="R3" t="s">
        <v>8567</v>
      </c>
      <c r="S3" t="s">
        <v>8568</v>
      </c>
      <c r="U3" t="s">
        <v>8561</v>
      </c>
      <c r="V3" t="s">
        <v>20</v>
      </c>
      <c r="W3" t="s">
        <v>4195</v>
      </c>
      <c r="X3" t="s">
        <v>19</v>
      </c>
      <c r="Y3" t="s">
        <v>20</v>
      </c>
      <c r="Z3" t="s">
        <v>21</v>
      </c>
      <c r="AA3" t="s">
        <v>19</v>
      </c>
      <c r="AB3" t="s">
        <v>33</v>
      </c>
      <c r="AC3" t="s">
        <v>20</v>
      </c>
      <c r="AD3" t="s">
        <v>234</v>
      </c>
      <c r="AE3" t="s">
        <v>235</v>
      </c>
      <c r="AJ3" t="s">
        <v>19</v>
      </c>
      <c r="AK3" t="s">
        <v>33</v>
      </c>
      <c r="AM3" t="s">
        <v>4320</v>
      </c>
      <c r="AN3" t="s">
        <v>4319</v>
      </c>
      <c r="AO3" t="s">
        <v>8562</v>
      </c>
      <c r="AP3" t="s">
        <v>8563</v>
      </c>
      <c r="AQ3" t="s">
        <v>4238</v>
      </c>
      <c r="AR3" t="s">
        <v>8564</v>
      </c>
      <c r="AS3" t="s">
        <v>8569</v>
      </c>
    </row>
    <row r="4" spans="1:45" ht="16" x14ac:dyDescent="0.2">
      <c r="A4" t="s">
        <v>8551</v>
      </c>
      <c r="B4" t="s">
        <v>8552</v>
      </c>
      <c r="C4" t="s">
        <v>234</v>
      </c>
      <c r="D4" t="s">
        <v>235</v>
      </c>
      <c r="E4" t="s">
        <v>8553</v>
      </c>
      <c r="F4" t="s">
        <v>4594</v>
      </c>
      <c r="G4" t="s">
        <v>8554</v>
      </c>
      <c r="H4" t="s">
        <v>4226</v>
      </c>
      <c r="I4" t="s">
        <v>8570</v>
      </c>
      <c r="J4">
        <v>3</v>
      </c>
      <c r="K4" t="s">
        <v>8556</v>
      </c>
      <c r="M4" t="s">
        <v>8557</v>
      </c>
      <c r="N4" t="s">
        <v>2687</v>
      </c>
      <c r="O4" t="s">
        <v>2159</v>
      </c>
      <c r="P4" t="s">
        <v>2160</v>
      </c>
      <c r="Q4" t="s">
        <v>8558</v>
      </c>
      <c r="R4" t="s">
        <v>8571</v>
      </c>
      <c r="S4" t="s">
        <v>8572</v>
      </c>
      <c r="U4" t="s">
        <v>8561</v>
      </c>
      <c r="V4" t="s">
        <v>20</v>
      </c>
      <c r="W4" t="s">
        <v>4195</v>
      </c>
      <c r="X4" t="s">
        <v>19</v>
      </c>
      <c r="Y4" t="s">
        <v>20</v>
      </c>
      <c r="Z4" t="s">
        <v>21</v>
      </c>
      <c r="AA4" t="s">
        <v>19</v>
      </c>
      <c r="AJ4" t="s">
        <v>19</v>
      </c>
      <c r="AM4" t="s">
        <v>6205</v>
      </c>
      <c r="AN4" t="s">
        <v>6204</v>
      </c>
      <c r="AO4" t="s">
        <v>8562</v>
      </c>
      <c r="AP4" t="s">
        <v>8563</v>
      </c>
      <c r="AQ4" t="s">
        <v>4238</v>
      </c>
      <c r="AR4" t="s">
        <v>8564</v>
      </c>
      <c r="AS4" t="s">
        <v>8573</v>
      </c>
    </row>
    <row r="5" spans="1:45" ht="16" x14ac:dyDescent="0.2">
      <c r="A5" t="s">
        <v>8551</v>
      </c>
      <c r="B5" t="s">
        <v>8552</v>
      </c>
      <c r="C5" t="s">
        <v>234</v>
      </c>
      <c r="D5" t="s">
        <v>235</v>
      </c>
      <c r="E5" t="s">
        <v>8553</v>
      </c>
      <c r="F5" t="s">
        <v>4594</v>
      </c>
      <c r="G5" t="s">
        <v>8574</v>
      </c>
      <c r="H5" t="s">
        <v>4594</v>
      </c>
      <c r="I5" t="s">
        <v>8575</v>
      </c>
      <c r="J5">
        <v>2</v>
      </c>
      <c r="K5" t="s">
        <v>8576</v>
      </c>
      <c r="N5" t="s">
        <v>3108</v>
      </c>
      <c r="O5" t="s">
        <v>288</v>
      </c>
      <c r="P5" t="s">
        <v>3107</v>
      </c>
      <c r="Q5" t="s">
        <v>8558</v>
      </c>
      <c r="R5" t="s">
        <v>8577</v>
      </c>
      <c r="S5" t="s">
        <v>8578</v>
      </c>
      <c r="U5" t="s">
        <v>8561</v>
      </c>
      <c r="V5" t="s">
        <v>20</v>
      </c>
      <c r="W5" t="s">
        <v>4195</v>
      </c>
      <c r="X5" t="s">
        <v>19</v>
      </c>
      <c r="Y5" t="s">
        <v>20</v>
      </c>
      <c r="Z5" t="s">
        <v>21</v>
      </c>
      <c r="AA5" t="s">
        <v>19</v>
      </c>
      <c r="AB5" t="s">
        <v>33</v>
      </c>
      <c r="AC5" t="s">
        <v>20</v>
      </c>
      <c r="AD5" t="s">
        <v>234</v>
      </c>
      <c r="AE5" t="s">
        <v>235</v>
      </c>
      <c r="AJ5" t="s">
        <v>19</v>
      </c>
      <c r="AK5" t="s">
        <v>33</v>
      </c>
      <c r="AM5" t="s">
        <v>4834</v>
      </c>
      <c r="AN5" t="s">
        <v>4833</v>
      </c>
      <c r="AO5" t="s">
        <v>8579</v>
      </c>
      <c r="AP5" t="s">
        <v>8580</v>
      </c>
      <c r="AQ5" t="s">
        <v>4238</v>
      </c>
      <c r="AR5" t="s">
        <v>8581</v>
      </c>
      <c r="AS5" t="s">
        <v>8582</v>
      </c>
    </row>
    <row r="6" spans="1:45" ht="16" x14ac:dyDescent="0.2">
      <c r="A6" t="s">
        <v>8551</v>
      </c>
      <c r="B6" t="s">
        <v>8552</v>
      </c>
      <c r="C6" t="s">
        <v>234</v>
      </c>
      <c r="D6" t="s">
        <v>235</v>
      </c>
      <c r="E6" t="s">
        <v>8553</v>
      </c>
      <c r="F6" t="s">
        <v>4594</v>
      </c>
      <c r="G6" t="s">
        <v>8574</v>
      </c>
      <c r="H6" t="s">
        <v>4249</v>
      </c>
      <c r="I6" t="s">
        <v>8583</v>
      </c>
      <c r="J6">
        <v>2</v>
      </c>
      <c r="K6" t="s">
        <v>8576</v>
      </c>
      <c r="N6" t="s">
        <v>2670</v>
      </c>
      <c r="O6" t="s">
        <v>373</v>
      </c>
      <c r="P6" t="s">
        <v>2144</v>
      </c>
      <c r="Q6" t="s">
        <v>8558</v>
      </c>
      <c r="R6" t="s">
        <v>8584</v>
      </c>
      <c r="S6" t="s">
        <v>8585</v>
      </c>
      <c r="U6" t="s">
        <v>8561</v>
      </c>
      <c r="V6" t="s">
        <v>20</v>
      </c>
      <c r="W6" t="s">
        <v>4195</v>
      </c>
      <c r="X6" t="s">
        <v>19</v>
      </c>
      <c r="Y6" t="s">
        <v>20</v>
      </c>
      <c r="Z6" t="s">
        <v>21</v>
      </c>
      <c r="AA6" t="s">
        <v>19</v>
      </c>
      <c r="AB6" t="s">
        <v>33</v>
      </c>
      <c r="AC6" t="s">
        <v>20</v>
      </c>
      <c r="AD6" t="s">
        <v>234</v>
      </c>
      <c r="AE6" t="s">
        <v>235</v>
      </c>
      <c r="AJ6" t="s">
        <v>19</v>
      </c>
      <c r="AK6" t="s">
        <v>33</v>
      </c>
      <c r="AM6" t="s">
        <v>3448</v>
      </c>
      <c r="AN6" t="s">
        <v>3447</v>
      </c>
      <c r="AO6" t="s">
        <v>8586</v>
      </c>
      <c r="AP6" t="s">
        <v>8587</v>
      </c>
      <c r="AQ6" t="s">
        <v>4238</v>
      </c>
      <c r="AR6" t="s">
        <v>8588</v>
      </c>
      <c r="AS6" t="s">
        <v>8589</v>
      </c>
    </row>
    <row r="7" spans="1:45" ht="16" x14ac:dyDescent="0.2">
      <c r="A7" t="s">
        <v>8551</v>
      </c>
      <c r="B7" t="s">
        <v>8552</v>
      </c>
      <c r="C7" t="s">
        <v>234</v>
      </c>
      <c r="D7" t="s">
        <v>235</v>
      </c>
      <c r="E7" t="s">
        <v>8553</v>
      </c>
      <c r="F7" t="s">
        <v>4594</v>
      </c>
      <c r="G7" t="s">
        <v>8590</v>
      </c>
      <c r="H7" t="s">
        <v>4216</v>
      </c>
      <c r="I7" t="s">
        <v>8591</v>
      </c>
      <c r="J7">
        <v>3</v>
      </c>
      <c r="K7" t="s">
        <v>8592</v>
      </c>
      <c r="M7" t="s">
        <v>8557</v>
      </c>
      <c r="N7" t="s">
        <v>2687</v>
      </c>
      <c r="O7" t="s">
        <v>2159</v>
      </c>
      <c r="P7" t="s">
        <v>2160</v>
      </c>
      <c r="Q7" t="s">
        <v>8558</v>
      </c>
      <c r="R7" t="s">
        <v>8593</v>
      </c>
      <c r="S7" t="s">
        <v>8594</v>
      </c>
      <c r="U7" t="s">
        <v>8561</v>
      </c>
      <c r="V7" t="s">
        <v>20</v>
      </c>
      <c r="W7" t="s">
        <v>4195</v>
      </c>
      <c r="X7" t="s">
        <v>19</v>
      </c>
      <c r="Y7" t="s">
        <v>20</v>
      </c>
      <c r="Z7" t="s">
        <v>21</v>
      </c>
      <c r="AA7" t="s">
        <v>19</v>
      </c>
      <c r="AJ7" t="s">
        <v>19</v>
      </c>
      <c r="AM7" t="s">
        <v>6205</v>
      </c>
      <c r="AN7" t="s">
        <v>6204</v>
      </c>
      <c r="AO7" t="s">
        <v>8595</v>
      </c>
      <c r="AP7" t="s">
        <v>8596</v>
      </c>
      <c r="AQ7" t="s">
        <v>4238</v>
      </c>
      <c r="AR7" t="s">
        <v>8597</v>
      </c>
      <c r="AS7" t="s">
        <v>8598</v>
      </c>
    </row>
    <row r="8" spans="1:45" ht="16" x14ac:dyDescent="0.2">
      <c r="A8" t="s">
        <v>8551</v>
      </c>
      <c r="B8" t="s">
        <v>8552</v>
      </c>
      <c r="C8" t="s">
        <v>234</v>
      </c>
      <c r="D8" t="s">
        <v>235</v>
      </c>
      <c r="E8" t="s">
        <v>8553</v>
      </c>
      <c r="F8" t="s">
        <v>4594</v>
      </c>
      <c r="G8" t="s">
        <v>8590</v>
      </c>
      <c r="H8" t="s">
        <v>4226</v>
      </c>
      <c r="I8" t="s">
        <v>8599</v>
      </c>
      <c r="J8">
        <v>3</v>
      </c>
      <c r="K8" t="s">
        <v>8592</v>
      </c>
      <c r="N8" t="s">
        <v>2806</v>
      </c>
      <c r="O8" t="s">
        <v>74</v>
      </c>
      <c r="P8" t="s">
        <v>2807</v>
      </c>
      <c r="Q8" t="s">
        <v>8558</v>
      </c>
      <c r="R8" t="s">
        <v>8594</v>
      </c>
      <c r="S8" t="s">
        <v>8600</v>
      </c>
      <c r="U8" t="s">
        <v>8561</v>
      </c>
      <c r="V8" t="s">
        <v>20</v>
      </c>
      <c r="W8" t="s">
        <v>4195</v>
      </c>
      <c r="X8" t="s">
        <v>19</v>
      </c>
      <c r="Y8" t="s">
        <v>20</v>
      </c>
      <c r="Z8" t="s">
        <v>21</v>
      </c>
      <c r="AA8" t="s">
        <v>19</v>
      </c>
      <c r="AJ8" t="s">
        <v>19</v>
      </c>
      <c r="AM8" t="s">
        <v>5117</v>
      </c>
      <c r="AN8" t="s">
        <v>5116</v>
      </c>
      <c r="AO8" t="s">
        <v>8601</v>
      </c>
      <c r="AP8" t="s">
        <v>8602</v>
      </c>
      <c r="AQ8" t="s">
        <v>4238</v>
      </c>
      <c r="AR8" t="s">
        <v>8603</v>
      </c>
      <c r="AS8" t="s">
        <v>8604</v>
      </c>
    </row>
    <row r="9" spans="1:45" ht="16" x14ac:dyDescent="0.2">
      <c r="A9" t="s">
        <v>8551</v>
      </c>
      <c r="B9" t="s">
        <v>8552</v>
      </c>
      <c r="C9" t="s">
        <v>234</v>
      </c>
      <c r="D9" t="s">
        <v>235</v>
      </c>
      <c r="E9" t="s">
        <v>8553</v>
      </c>
      <c r="F9" t="s">
        <v>4594</v>
      </c>
      <c r="G9" t="s">
        <v>8590</v>
      </c>
      <c r="H9" t="s">
        <v>4249</v>
      </c>
      <c r="I9" t="s">
        <v>8605</v>
      </c>
      <c r="J9">
        <v>3</v>
      </c>
      <c r="K9" t="s">
        <v>8592</v>
      </c>
      <c r="M9" t="s">
        <v>8557</v>
      </c>
      <c r="N9" t="s">
        <v>2827</v>
      </c>
      <c r="O9" t="s">
        <v>148</v>
      </c>
      <c r="P9" t="s">
        <v>2828</v>
      </c>
      <c r="Q9" t="s">
        <v>8558</v>
      </c>
      <c r="R9" t="s">
        <v>8606</v>
      </c>
      <c r="S9" t="s">
        <v>8607</v>
      </c>
      <c r="U9" t="s">
        <v>8561</v>
      </c>
      <c r="V9" t="s">
        <v>20</v>
      </c>
      <c r="W9" t="s">
        <v>4195</v>
      </c>
      <c r="X9" t="s">
        <v>19</v>
      </c>
      <c r="Y9" t="s">
        <v>20</v>
      </c>
      <c r="Z9" t="s">
        <v>21</v>
      </c>
      <c r="AA9" t="s">
        <v>19</v>
      </c>
      <c r="AB9" t="s">
        <v>33</v>
      </c>
      <c r="AC9" t="s">
        <v>20</v>
      </c>
      <c r="AD9" t="s">
        <v>234</v>
      </c>
      <c r="AE9" t="s">
        <v>235</v>
      </c>
      <c r="AJ9" t="s">
        <v>19</v>
      </c>
      <c r="AK9" t="s">
        <v>33</v>
      </c>
      <c r="AM9" t="s">
        <v>5015</v>
      </c>
      <c r="AN9" t="s">
        <v>5014</v>
      </c>
      <c r="AO9" t="s">
        <v>8595</v>
      </c>
      <c r="AP9" t="s">
        <v>8596</v>
      </c>
      <c r="AQ9" t="s">
        <v>4238</v>
      </c>
      <c r="AR9" t="s">
        <v>8597</v>
      </c>
      <c r="AS9" t="s">
        <v>8608</v>
      </c>
    </row>
    <row r="10" spans="1:45" ht="16" x14ac:dyDescent="0.2">
      <c r="A10" t="s">
        <v>8551</v>
      </c>
      <c r="B10" t="s">
        <v>8552</v>
      </c>
      <c r="C10" t="s">
        <v>234</v>
      </c>
      <c r="D10" t="s">
        <v>235</v>
      </c>
      <c r="E10" t="s">
        <v>8553</v>
      </c>
      <c r="F10" t="s">
        <v>4594</v>
      </c>
      <c r="G10" t="s">
        <v>8590</v>
      </c>
      <c r="H10" t="s">
        <v>8609</v>
      </c>
      <c r="I10" t="s">
        <v>8610</v>
      </c>
      <c r="J10">
        <v>3</v>
      </c>
      <c r="K10" t="s">
        <v>8592</v>
      </c>
      <c r="M10" t="s">
        <v>8557</v>
      </c>
      <c r="N10" t="s">
        <v>3108</v>
      </c>
      <c r="O10" t="s">
        <v>288</v>
      </c>
      <c r="P10" t="s">
        <v>3107</v>
      </c>
      <c r="Q10" t="s">
        <v>8558</v>
      </c>
      <c r="R10" t="s">
        <v>8611</v>
      </c>
      <c r="S10" t="s">
        <v>8612</v>
      </c>
      <c r="U10" t="s">
        <v>8561</v>
      </c>
      <c r="V10" t="s">
        <v>20</v>
      </c>
      <c r="W10" t="s">
        <v>4195</v>
      </c>
      <c r="X10" t="s">
        <v>19</v>
      </c>
      <c r="Y10" t="s">
        <v>20</v>
      </c>
      <c r="Z10" t="s">
        <v>21</v>
      </c>
      <c r="AA10" t="s">
        <v>19</v>
      </c>
      <c r="AB10" t="s">
        <v>33</v>
      </c>
      <c r="AC10" t="s">
        <v>20</v>
      </c>
      <c r="AD10" t="s">
        <v>234</v>
      </c>
      <c r="AE10" t="s">
        <v>235</v>
      </c>
      <c r="AJ10" t="s">
        <v>19</v>
      </c>
      <c r="AK10" t="s">
        <v>33</v>
      </c>
      <c r="AM10" t="s">
        <v>4834</v>
      </c>
      <c r="AN10" t="s">
        <v>4833</v>
      </c>
      <c r="AO10" t="s">
        <v>8613</v>
      </c>
      <c r="AP10" t="s">
        <v>8614</v>
      </c>
      <c r="AQ10" t="s">
        <v>4238</v>
      </c>
      <c r="AR10" t="s">
        <v>8615</v>
      </c>
      <c r="AS10" t="s">
        <v>8616</v>
      </c>
    </row>
    <row r="11" spans="1:45" ht="16" x14ac:dyDescent="0.2">
      <c r="A11" t="s">
        <v>8551</v>
      </c>
      <c r="B11" t="s">
        <v>8552</v>
      </c>
      <c r="C11" t="s">
        <v>234</v>
      </c>
      <c r="D11" t="s">
        <v>235</v>
      </c>
      <c r="E11" t="s">
        <v>8553</v>
      </c>
      <c r="F11" t="s">
        <v>4594</v>
      </c>
      <c r="G11" t="s">
        <v>8590</v>
      </c>
      <c r="H11" t="s">
        <v>8617</v>
      </c>
      <c r="I11" t="s">
        <v>8618</v>
      </c>
      <c r="J11">
        <v>3</v>
      </c>
      <c r="K11" t="s">
        <v>8592</v>
      </c>
      <c r="M11" t="s">
        <v>8557</v>
      </c>
      <c r="N11" t="s">
        <v>8619</v>
      </c>
      <c r="O11" t="s">
        <v>130</v>
      </c>
      <c r="P11" t="s">
        <v>8620</v>
      </c>
      <c r="Q11" t="s">
        <v>8558</v>
      </c>
      <c r="R11" t="s">
        <v>8621</v>
      </c>
      <c r="S11" t="s">
        <v>8622</v>
      </c>
      <c r="U11" t="s">
        <v>8561</v>
      </c>
      <c r="V11" t="s">
        <v>20</v>
      </c>
      <c r="W11" t="s">
        <v>4195</v>
      </c>
      <c r="X11" t="s">
        <v>55</v>
      </c>
      <c r="Y11" t="s">
        <v>20</v>
      </c>
      <c r="Z11" t="s">
        <v>48</v>
      </c>
      <c r="AA11" t="s">
        <v>55</v>
      </c>
      <c r="AJ11" t="s">
        <v>55</v>
      </c>
      <c r="AK11" t="s">
        <v>19</v>
      </c>
      <c r="AM11" t="s">
        <v>8623</v>
      </c>
      <c r="AN11" t="s">
        <v>8624</v>
      </c>
      <c r="AO11" t="s">
        <v>8625</v>
      </c>
      <c r="AP11" t="s">
        <v>8626</v>
      </c>
      <c r="AQ11" t="s">
        <v>4238</v>
      </c>
      <c r="AR11" t="s">
        <v>8627</v>
      </c>
      <c r="AS11" t="s">
        <v>8628</v>
      </c>
    </row>
    <row r="12" spans="1:45" ht="16" x14ac:dyDescent="0.2">
      <c r="A12" t="s">
        <v>8551</v>
      </c>
      <c r="B12" t="s">
        <v>8552</v>
      </c>
      <c r="C12" t="s">
        <v>234</v>
      </c>
      <c r="D12" t="s">
        <v>235</v>
      </c>
      <c r="E12" t="s">
        <v>8553</v>
      </c>
      <c r="F12" t="s">
        <v>4594</v>
      </c>
      <c r="G12" t="s">
        <v>8629</v>
      </c>
      <c r="H12" t="s">
        <v>4216</v>
      </c>
      <c r="I12" t="s">
        <v>8630</v>
      </c>
      <c r="J12">
        <v>3</v>
      </c>
      <c r="K12" t="s">
        <v>8631</v>
      </c>
      <c r="M12" t="s">
        <v>8632</v>
      </c>
      <c r="N12" t="s">
        <v>3108</v>
      </c>
      <c r="O12" t="s">
        <v>288</v>
      </c>
      <c r="P12" t="s">
        <v>3107</v>
      </c>
      <c r="Q12" t="s">
        <v>8558</v>
      </c>
      <c r="R12" t="s">
        <v>8633</v>
      </c>
      <c r="S12" t="s">
        <v>8634</v>
      </c>
      <c r="U12" t="s">
        <v>8561</v>
      </c>
      <c r="V12" t="s">
        <v>20</v>
      </c>
      <c r="W12" t="s">
        <v>4195</v>
      </c>
      <c r="X12" t="s">
        <v>19</v>
      </c>
      <c r="Y12" t="s">
        <v>20</v>
      </c>
      <c r="Z12" t="s">
        <v>21</v>
      </c>
      <c r="AA12" t="s">
        <v>19</v>
      </c>
      <c r="AB12" t="s">
        <v>33</v>
      </c>
      <c r="AC12" t="s">
        <v>20</v>
      </c>
      <c r="AD12" t="s">
        <v>234</v>
      </c>
      <c r="AE12" t="s">
        <v>235</v>
      </c>
      <c r="AJ12" t="s">
        <v>19</v>
      </c>
      <c r="AK12" t="s">
        <v>33</v>
      </c>
      <c r="AM12" t="s">
        <v>4834</v>
      </c>
      <c r="AN12" t="s">
        <v>4833</v>
      </c>
      <c r="AO12" t="s">
        <v>8635</v>
      </c>
      <c r="AP12" t="s">
        <v>8636</v>
      </c>
      <c r="AQ12" t="s">
        <v>4238</v>
      </c>
      <c r="AR12" t="s">
        <v>8637</v>
      </c>
      <c r="AS12" t="s">
        <v>8638</v>
      </c>
    </row>
    <row r="13" spans="1:45" ht="16" x14ac:dyDescent="0.2">
      <c r="A13" t="s">
        <v>8551</v>
      </c>
      <c r="B13" t="s">
        <v>8552</v>
      </c>
      <c r="C13" t="s">
        <v>234</v>
      </c>
      <c r="D13" t="s">
        <v>235</v>
      </c>
      <c r="E13" t="s">
        <v>8553</v>
      </c>
      <c r="F13" t="s">
        <v>4594</v>
      </c>
      <c r="G13" t="s">
        <v>8639</v>
      </c>
      <c r="H13" t="s">
        <v>4201</v>
      </c>
      <c r="I13" t="s">
        <v>8640</v>
      </c>
      <c r="J13">
        <v>3</v>
      </c>
      <c r="K13" t="s">
        <v>8641</v>
      </c>
      <c r="N13" t="s">
        <v>2468</v>
      </c>
      <c r="O13" t="s">
        <v>309</v>
      </c>
      <c r="P13" t="s">
        <v>2074</v>
      </c>
      <c r="Q13" t="s">
        <v>8558</v>
      </c>
      <c r="R13" t="s">
        <v>8606</v>
      </c>
      <c r="S13" t="s">
        <v>8642</v>
      </c>
      <c r="U13" t="s">
        <v>8561</v>
      </c>
      <c r="V13" t="s">
        <v>20</v>
      </c>
      <c r="W13" t="s">
        <v>4195</v>
      </c>
      <c r="X13" t="s">
        <v>19</v>
      </c>
      <c r="Y13" t="s">
        <v>20</v>
      </c>
      <c r="Z13" t="s">
        <v>21</v>
      </c>
      <c r="AA13" t="s">
        <v>19</v>
      </c>
      <c r="AB13" t="s">
        <v>33</v>
      </c>
      <c r="AC13" t="s">
        <v>20</v>
      </c>
      <c r="AD13" t="s">
        <v>234</v>
      </c>
      <c r="AE13" t="s">
        <v>235</v>
      </c>
      <c r="AJ13" t="s">
        <v>19</v>
      </c>
      <c r="AK13" t="s">
        <v>33</v>
      </c>
      <c r="AM13" t="s">
        <v>3902</v>
      </c>
      <c r="AN13" t="s">
        <v>3901</v>
      </c>
      <c r="AO13" t="s">
        <v>8643</v>
      </c>
      <c r="AP13" t="s">
        <v>8644</v>
      </c>
      <c r="AQ13" t="s">
        <v>4238</v>
      </c>
      <c r="AR13" t="s">
        <v>8645</v>
      </c>
      <c r="AS13" t="s">
        <v>8646</v>
      </c>
    </row>
    <row r="14" spans="1:45" ht="16" x14ac:dyDescent="0.2">
      <c r="A14" t="s">
        <v>8551</v>
      </c>
      <c r="B14" t="s">
        <v>8552</v>
      </c>
      <c r="C14" t="s">
        <v>234</v>
      </c>
      <c r="D14" t="s">
        <v>235</v>
      </c>
      <c r="E14" t="s">
        <v>8553</v>
      </c>
      <c r="F14" t="s">
        <v>4594</v>
      </c>
      <c r="G14" t="s">
        <v>8639</v>
      </c>
      <c r="H14" t="s">
        <v>4249</v>
      </c>
      <c r="I14" t="s">
        <v>8647</v>
      </c>
      <c r="J14">
        <v>3</v>
      </c>
      <c r="K14" t="s">
        <v>8641</v>
      </c>
      <c r="N14" t="s">
        <v>2670</v>
      </c>
      <c r="O14" t="s">
        <v>373</v>
      </c>
      <c r="P14" t="s">
        <v>2144</v>
      </c>
      <c r="Q14" t="s">
        <v>8558</v>
      </c>
      <c r="R14" t="s">
        <v>8648</v>
      </c>
      <c r="S14" t="s">
        <v>8578</v>
      </c>
      <c r="U14" t="s">
        <v>8561</v>
      </c>
      <c r="V14" t="s">
        <v>20</v>
      </c>
      <c r="W14" t="s">
        <v>4195</v>
      </c>
      <c r="X14" t="s">
        <v>19</v>
      </c>
      <c r="Y14" t="s">
        <v>20</v>
      </c>
      <c r="Z14" t="s">
        <v>21</v>
      </c>
      <c r="AA14" t="s">
        <v>19</v>
      </c>
      <c r="AB14" t="s">
        <v>33</v>
      </c>
      <c r="AC14" t="s">
        <v>20</v>
      </c>
      <c r="AD14" t="s">
        <v>234</v>
      </c>
      <c r="AE14" t="s">
        <v>235</v>
      </c>
      <c r="AJ14" t="s">
        <v>19</v>
      </c>
      <c r="AK14" t="s">
        <v>33</v>
      </c>
      <c r="AM14" t="s">
        <v>3448</v>
      </c>
      <c r="AN14" t="s">
        <v>3447</v>
      </c>
      <c r="AO14" t="s">
        <v>8649</v>
      </c>
      <c r="AP14" t="s">
        <v>8650</v>
      </c>
      <c r="AQ14" t="s">
        <v>4238</v>
      </c>
      <c r="AR14" t="s">
        <v>8651</v>
      </c>
      <c r="AS14" t="s">
        <v>8652</v>
      </c>
    </row>
    <row r="15" spans="1:45" ht="16" x14ac:dyDescent="0.2">
      <c r="A15" t="s">
        <v>8551</v>
      </c>
      <c r="B15" t="s">
        <v>8552</v>
      </c>
      <c r="C15" t="s">
        <v>234</v>
      </c>
      <c r="D15" t="s">
        <v>235</v>
      </c>
      <c r="E15" t="s">
        <v>8553</v>
      </c>
      <c r="F15" t="s">
        <v>4594</v>
      </c>
      <c r="G15" t="s">
        <v>8653</v>
      </c>
      <c r="H15" t="s">
        <v>4216</v>
      </c>
      <c r="I15" t="s">
        <v>8654</v>
      </c>
      <c r="J15">
        <v>3</v>
      </c>
      <c r="K15" t="s">
        <v>8655</v>
      </c>
      <c r="N15" t="s">
        <v>3154</v>
      </c>
      <c r="O15" t="s">
        <v>288</v>
      </c>
      <c r="P15" t="s">
        <v>3153</v>
      </c>
      <c r="Q15" t="s">
        <v>8558</v>
      </c>
      <c r="R15" t="s">
        <v>8656</v>
      </c>
      <c r="S15" t="s">
        <v>8657</v>
      </c>
      <c r="U15" t="s">
        <v>8561</v>
      </c>
      <c r="V15" t="s">
        <v>20</v>
      </c>
      <c r="W15" t="s">
        <v>4195</v>
      </c>
      <c r="X15" t="s">
        <v>19</v>
      </c>
      <c r="Y15" t="s">
        <v>20</v>
      </c>
      <c r="Z15" t="s">
        <v>21</v>
      </c>
      <c r="AA15" t="s">
        <v>19</v>
      </c>
      <c r="AJ15" t="s">
        <v>19</v>
      </c>
      <c r="AM15" t="s">
        <v>5237</v>
      </c>
      <c r="AN15" t="s">
        <v>5236</v>
      </c>
      <c r="AO15" t="s">
        <v>8658</v>
      </c>
      <c r="AP15" t="s">
        <v>8659</v>
      </c>
      <c r="AQ15" t="s">
        <v>4238</v>
      </c>
      <c r="AR15" t="s">
        <v>8660</v>
      </c>
      <c r="AS15" t="s">
        <v>8661</v>
      </c>
    </row>
    <row r="16" spans="1:45" ht="16" x14ac:dyDescent="0.2">
      <c r="A16" t="s">
        <v>8551</v>
      </c>
      <c r="B16" t="s">
        <v>8552</v>
      </c>
      <c r="C16" t="s">
        <v>234</v>
      </c>
      <c r="D16" t="s">
        <v>235</v>
      </c>
      <c r="E16" t="s">
        <v>8553</v>
      </c>
      <c r="F16" t="s">
        <v>4594</v>
      </c>
      <c r="G16" t="s">
        <v>8653</v>
      </c>
      <c r="H16" t="s">
        <v>8609</v>
      </c>
      <c r="I16" t="s">
        <v>8662</v>
      </c>
      <c r="J16">
        <v>3</v>
      </c>
      <c r="K16" t="s">
        <v>8663</v>
      </c>
      <c r="N16" t="s">
        <v>4326</v>
      </c>
      <c r="O16" t="s">
        <v>121</v>
      </c>
      <c r="P16" t="s">
        <v>4325</v>
      </c>
      <c r="Q16" t="s">
        <v>8558</v>
      </c>
      <c r="R16" t="s">
        <v>8664</v>
      </c>
      <c r="S16" t="s">
        <v>8665</v>
      </c>
      <c r="U16" t="s">
        <v>8561</v>
      </c>
      <c r="V16" t="s">
        <v>20</v>
      </c>
      <c r="W16" t="s">
        <v>4195</v>
      </c>
      <c r="X16" t="s">
        <v>19</v>
      </c>
      <c r="Y16" t="s">
        <v>20</v>
      </c>
      <c r="Z16" t="s">
        <v>21</v>
      </c>
      <c r="AA16" t="s">
        <v>19</v>
      </c>
      <c r="AB16" t="s">
        <v>33</v>
      </c>
      <c r="AC16" t="s">
        <v>20</v>
      </c>
      <c r="AD16" t="s">
        <v>234</v>
      </c>
      <c r="AE16" t="s">
        <v>235</v>
      </c>
      <c r="AJ16" t="s">
        <v>19</v>
      </c>
      <c r="AK16" t="s">
        <v>33</v>
      </c>
      <c r="AM16" t="s">
        <v>4320</v>
      </c>
      <c r="AN16" t="s">
        <v>4319</v>
      </c>
      <c r="AO16" t="s">
        <v>8666</v>
      </c>
      <c r="AP16" t="s">
        <v>8667</v>
      </c>
      <c r="AQ16" t="s">
        <v>4238</v>
      </c>
      <c r="AR16" t="s">
        <v>8668</v>
      </c>
      <c r="AS16" t="s">
        <v>8669</v>
      </c>
    </row>
    <row r="17" spans="1:45" ht="16" x14ac:dyDescent="0.2">
      <c r="A17" t="s">
        <v>8551</v>
      </c>
      <c r="B17" t="s">
        <v>8552</v>
      </c>
      <c r="C17" t="s">
        <v>234</v>
      </c>
      <c r="D17" t="s">
        <v>235</v>
      </c>
      <c r="E17" t="s">
        <v>8553</v>
      </c>
      <c r="F17" t="s">
        <v>4594</v>
      </c>
      <c r="G17" t="s">
        <v>8653</v>
      </c>
      <c r="H17" t="s">
        <v>8617</v>
      </c>
      <c r="I17" t="s">
        <v>8670</v>
      </c>
      <c r="J17">
        <v>3</v>
      </c>
      <c r="K17" t="s">
        <v>8663</v>
      </c>
      <c r="N17" t="s">
        <v>2687</v>
      </c>
      <c r="O17" t="s">
        <v>2159</v>
      </c>
      <c r="P17" t="s">
        <v>2160</v>
      </c>
      <c r="Q17" t="s">
        <v>8558</v>
      </c>
      <c r="R17" t="s">
        <v>8578</v>
      </c>
      <c r="S17" t="s">
        <v>8671</v>
      </c>
      <c r="U17" t="s">
        <v>8561</v>
      </c>
      <c r="V17" t="s">
        <v>20</v>
      </c>
      <c r="W17" t="s">
        <v>4195</v>
      </c>
      <c r="X17" t="s">
        <v>19</v>
      </c>
      <c r="Y17" t="s">
        <v>20</v>
      </c>
      <c r="Z17" t="s">
        <v>21</v>
      </c>
      <c r="AA17" t="s">
        <v>19</v>
      </c>
      <c r="AJ17" t="s">
        <v>19</v>
      </c>
      <c r="AM17" t="s">
        <v>6205</v>
      </c>
      <c r="AN17" t="s">
        <v>6204</v>
      </c>
      <c r="AO17" t="s">
        <v>8672</v>
      </c>
      <c r="AP17" t="s">
        <v>8673</v>
      </c>
      <c r="AQ17" t="s">
        <v>5457</v>
      </c>
      <c r="AR17" t="s">
        <v>8674</v>
      </c>
      <c r="AS17" t="s">
        <v>8675</v>
      </c>
    </row>
    <row r="18" spans="1:45" ht="16" x14ac:dyDescent="0.2">
      <c r="A18" t="s">
        <v>8551</v>
      </c>
      <c r="B18" t="s">
        <v>8552</v>
      </c>
      <c r="C18" t="s">
        <v>234</v>
      </c>
      <c r="D18" t="s">
        <v>235</v>
      </c>
      <c r="E18" t="s">
        <v>8553</v>
      </c>
      <c r="F18" t="s">
        <v>4594</v>
      </c>
      <c r="G18" t="s">
        <v>8676</v>
      </c>
      <c r="H18" t="s">
        <v>4201</v>
      </c>
      <c r="I18" t="s">
        <v>8677</v>
      </c>
      <c r="J18">
        <v>3</v>
      </c>
      <c r="K18" t="s">
        <v>8678</v>
      </c>
      <c r="M18" t="s">
        <v>8557</v>
      </c>
      <c r="N18" t="s">
        <v>2468</v>
      </c>
      <c r="O18" t="s">
        <v>309</v>
      </c>
      <c r="P18" t="s">
        <v>2074</v>
      </c>
      <c r="Q18" t="s">
        <v>8558</v>
      </c>
      <c r="R18" t="s">
        <v>8679</v>
      </c>
      <c r="S18" t="s">
        <v>8680</v>
      </c>
      <c r="U18" t="s">
        <v>8561</v>
      </c>
      <c r="V18" t="s">
        <v>20</v>
      </c>
      <c r="W18" t="s">
        <v>4195</v>
      </c>
      <c r="X18" t="s">
        <v>19</v>
      </c>
      <c r="Y18" t="s">
        <v>20</v>
      </c>
      <c r="Z18" t="s">
        <v>21</v>
      </c>
      <c r="AA18" t="s">
        <v>19</v>
      </c>
      <c r="AB18" t="s">
        <v>33</v>
      </c>
      <c r="AC18" t="s">
        <v>20</v>
      </c>
      <c r="AD18" t="s">
        <v>234</v>
      </c>
      <c r="AE18" t="s">
        <v>235</v>
      </c>
      <c r="AJ18" t="s">
        <v>19</v>
      </c>
      <c r="AK18" t="s">
        <v>33</v>
      </c>
      <c r="AM18" t="s">
        <v>3902</v>
      </c>
      <c r="AN18" t="s">
        <v>3901</v>
      </c>
      <c r="AO18" t="s">
        <v>8681</v>
      </c>
      <c r="AP18" t="s">
        <v>8682</v>
      </c>
      <c r="AQ18" t="s">
        <v>4238</v>
      </c>
      <c r="AR18" t="s">
        <v>8683</v>
      </c>
      <c r="AS18" t="s">
        <v>8684</v>
      </c>
    </row>
    <row r="19" spans="1:45" ht="16" x14ac:dyDescent="0.2">
      <c r="A19" t="s">
        <v>8551</v>
      </c>
      <c r="B19" t="s">
        <v>8552</v>
      </c>
      <c r="C19" t="s">
        <v>234</v>
      </c>
      <c r="D19" t="s">
        <v>235</v>
      </c>
      <c r="E19" t="s">
        <v>8553</v>
      </c>
      <c r="F19" t="s">
        <v>4594</v>
      </c>
      <c r="G19" t="s">
        <v>8676</v>
      </c>
      <c r="H19" t="s">
        <v>4216</v>
      </c>
      <c r="I19" t="s">
        <v>8685</v>
      </c>
      <c r="J19">
        <v>3</v>
      </c>
      <c r="K19" t="s">
        <v>8678</v>
      </c>
      <c r="M19" t="s">
        <v>8557</v>
      </c>
      <c r="N19" t="s">
        <v>2670</v>
      </c>
      <c r="O19" t="s">
        <v>373</v>
      </c>
      <c r="P19" t="s">
        <v>2144</v>
      </c>
      <c r="Q19" t="s">
        <v>8558</v>
      </c>
      <c r="R19" t="s">
        <v>8686</v>
      </c>
      <c r="S19" t="s">
        <v>8687</v>
      </c>
      <c r="U19" t="s">
        <v>8561</v>
      </c>
      <c r="V19" t="s">
        <v>20</v>
      </c>
      <c r="W19" t="s">
        <v>4195</v>
      </c>
      <c r="X19" t="s">
        <v>19</v>
      </c>
      <c r="Y19" t="s">
        <v>20</v>
      </c>
      <c r="Z19" t="s">
        <v>21</v>
      </c>
      <c r="AA19" t="s">
        <v>19</v>
      </c>
      <c r="AB19" t="s">
        <v>33</v>
      </c>
      <c r="AC19" t="s">
        <v>20</v>
      </c>
      <c r="AD19" t="s">
        <v>234</v>
      </c>
      <c r="AE19" t="s">
        <v>235</v>
      </c>
      <c r="AJ19" t="s">
        <v>19</v>
      </c>
      <c r="AK19" t="s">
        <v>33</v>
      </c>
      <c r="AM19" t="s">
        <v>3448</v>
      </c>
      <c r="AN19" t="s">
        <v>3447</v>
      </c>
      <c r="AO19" t="s">
        <v>8688</v>
      </c>
      <c r="AP19" t="s">
        <v>8689</v>
      </c>
      <c r="AQ19" t="s">
        <v>4238</v>
      </c>
      <c r="AR19" t="s">
        <v>8690</v>
      </c>
      <c r="AS19" t="s">
        <v>8691</v>
      </c>
    </row>
    <row r="20" spans="1:45" ht="16" x14ac:dyDescent="0.2">
      <c r="A20" t="s">
        <v>8551</v>
      </c>
      <c r="B20" t="s">
        <v>8552</v>
      </c>
      <c r="C20" t="s">
        <v>234</v>
      </c>
      <c r="D20" t="s">
        <v>235</v>
      </c>
      <c r="E20" t="s">
        <v>8553</v>
      </c>
      <c r="F20" t="s">
        <v>4594</v>
      </c>
      <c r="G20" t="s">
        <v>8692</v>
      </c>
      <c r="H20" t="s">
        <v>4594</v>
      </c>
      <c r="I20" t="s">
        <v>8693</v>
      </c>
      <c r="J20">
        <v>3</v>
      </c>
      <c r="K20" t="s">
        <v>8694</v>
      </c>
      <c r="N20" t="s">
        <v>2468</v>
      </c>
      <c r="O20" t="s">
        <v>309</v>
      </c>
      <c r="P20" t="s">
        <v>2074</v>
      </c>
      <c r="Q20" t="s">
        <v>8558</v>
      </c>
      <c r="R20" t="s">
        <v>8695</v>
      </c>
      <c r="S20" t="s">
        <v>8567</v>
      </c>
      <c r="U20" t="s">
        <v>8561</v>
      </c>
      <c r="V20" t="s">
        <v>20</v>
      </c>
      <c r="W20" t="s">
        <v>4195</v>
      </c>
      <c r="X20" t="s">
        <v>19</v>
      </c>
      <c r="Y20" t="s">
        <v>20</v>
      </c>
      <c r="Z20" t="s">
        <v>21</v>
      </c>
      <c r="AA20" t="s">
        <v>19</v>
      </c>
      <c r="AB20" t="s">
        <v>33</v>
      </c>
      <c r="AC20" t="s">
        <v>20</v>
      </c>
      <c r="AD20" t="s">
        <v>234</v>
      </c>
      <c r="AE20" t="s">
        <v>235</v>
      </c>
      <c r="AJ20" t="s">
        <v>19</v>
      </c>
      <c r="AK20" t="s">
        <v>33</v>
      </c>
      <c r="AM20" t="s">
        <v>3902</v>
      </c>
      <c r="AN20" t="s">
        <v>3901</v>
      </c>
      <c r="AO20" t="s">
        <v>8696</v>
      </c>
      <c r="AP20" t="s">
        <v>8697</v>
      </c>
      <c r="AQ20" t="s">
        <v>4238</v>
      </c>
      <c r="AR20" t="s">
        <v>8698</v>
      </c>
      <c r="AS20" t="s">
        <v>8699</v>
      </c>
    </row>
    <row r="21" spans="1:45" ht="16" x14ac:dyDescent="0.2">
      <c r="A21" t="s">
        <v>8551</v>
      </c>
      <c r="B21" t="s">
        <v>8552</v>
      </c>
      <c r="C21" t="s">
        <v>234</v>
      </c>
      <c r="D21" t="s">
        <v>235</v>
      </c>
      <c r="E21" t="s">
        <v>8553</v>
      </c>
      <c r="F21" t="s">
        <v>4594</v>
      </c>
      <c r="G21" t="s">
        <v>8692</v>
      </c>
      <c r="H21" t="s">
        <v>4226</v>
      </c>
      <c r="I21" t="s">
        <v>8700</v>
      </c>
      <c r="J21">
        <v>3</v>
      </c>
      <c r="K21" t="s">
        <v>8694</v>
      </c>
      <c r="M21" t="s">
        <v>8701</v>
      </c>
      <c r="N21" t="s">
        <v>2670</v>
      </c>
      <c r="O21" t="s">
        <v>373</v>
      </c>
      <c r="P21" t="s">
        <v>2144</v>
      </c>
      <c r="Q21" t="s">
        <v>8558</v>
      </c>
      <c r="R21" t="s">
        <v>8702</v>
      </c>
      <c r="S21" t="s">
        <v>8703</v>
      </c>
      <c r="U21" t="s">
        <v>8561</v>
      </c>
      <c r="V21" t="s">
        <v>20</v>
      </c>
      <c r="W21" t="s">
        <v>4195</v>
      </c>
      <c r="X21" t="s">
        <v>19</v>
      </c>
      <c r="Y21" t="s">
        <v>20</v>
      </c>
      <c r="Z21" t="s">
        <v>21</v>
      </c>
      <c r="AA21" t="s">
        <v>19</v>
      </c>
      <c r="AB21" t="s">
        <v>33</v>
      </c>
      <c r="AC21" t="s">
        <v>20</v>
      </c>
      <c r="AD21" t="s">
        <v>234</v>
      </c>
      <c r="AE21" t="s">
        <v>235</v>
      </c>
      <c r="AJ21" t="s">
        <v>19</v>
      </c>
      <c r="AK21" t="s">
        <v>33</v>
      </c>
      <c r="AM21" t="s">
        <v>3448</v>
      </c>
      <c r="AN21" t="s">
        <v>3447</v>
      </c>
      <c r="AO21" t="s">
        <v>8704</v>
      </c>
      <c r="AP21" t="s">
        <v>8705</v>
      </c>
      <c r="AQ21" t="s">
        <v>4609</v>
      </c>
      <c r="AR21" t="s">
        <v>8706</v>
      </c>
      <c r="AS21" t="s">
        <v>8707</v>
      </c>
    </row>
    <row r="22" spans="1:45" ht="16" x14ac:dyDescent="0.2">
      <c r="A22" t="s">
        <v>8551</v>
      </c>
      <c r="B22" t="s">
        <v>8552</v>
      </c>
      <c r="C22" t="s">
        <v>234</v>
      </c>
      <c r="D22" t="s">
        <v>235</v>
      </c>
      <c r="E22" t="s">
        <v>8553</v>
      </c>
      <c r="F22" t="s">
        <v>4594</v>
      </c>
      <c r="G22" t="s">
        <v>8708</v>
      </c>
      <c r="H22" t="s">
        <v>4594</v>
      </c>
      <c r="I22" t="s">
        <v>8709</v>
      </c>
      <c r="J22">
        <v>3</v>
      </c>
      <c r="K22" t="s">
        <v>8710</v>
      </c>
      <c r="N22" t="s">
        <v>2637</v>
      </c>
      <c r="O22" t="s">
        <v>1206</v>
      </c>
      <c r="P22" t="s">
        <v>2114</v>
      </c>
      <c r="Q22" t="s">
        <v>8558</v>
      </c>
      <c r="R22" t="s">
        <v>8711</v>
      </c>
      <c r="S22" t="s">
        <v>8712</v>
      </c>
      <c r="U22" t="s">
        <v>8561</v>
      </c>
      <c r="V22" t="s">
        <v>20</v>
      </c>
      <c r="W22" t="s">
        <v>4195</v>
      </c>
      <c r="X22" t="s">
        <v>19</v>
      </c>
      <c r="Y22" t="s">
        <v>20</v>
      </c>
      <c r="Z22" t="s">
        <v>21</v>
      </c>
      <c r="AA22" t="s">
        <v>19</v>
      </c>
      <c r="AJ22" t="s">
        <v>19</v>
      </c>
      <c r="AM22" t="s">
        <v>6616</v>
      </c>
      <c r="AN22" t="s">
        <v>6615</v>
      </c>
      <c r="AO22" t="s">
        <v>8713</v>
      </c>
      <c r="AP22" t="s">
        <v>8714</v>
      </c>
      <c r="AQ22" t="s">
        <v>4238</v>
      </c>
      <c r="AR22" t="s">
        <v>8715</v>
      </c>
      <c r="AS22" t="s">
        <v>8716</v>
      </c>
    </row>
    <row r="23" spans="1:45" ht="16" x14ac:dyDescent="0.2">
      <c r="A23" t="s">
        <v>8551</v>
      </c>
      <c r="B23" t="s">
        <v>8552</v>
      </c>
      <c r="C23" t="s">
        <v>234</v>
      </c>
      <c r="D23" t="s">
        <v>235</v>
      </c>
      <c r="E23" t="s">
        <v>8553</v>
      </c>
      <c r="F23" t="s">
        <v>4594</v>
      </c>
      <c r="G23" t="s">
        <v>8717</v>
      </c>
      <c r="H23" t="s">
        <v>4594</v>
      </c>
      <c r="I23" t="s">
        <v>8718</v>
      </c>
      <c r="J23">
        <v>3</v>
      </c>
      <c r="K23" t="s">
        <v>8719</v>
      </c>
      <c r="M23" t="s">
        <v>8557</v>
      </c>
      <c r="N23" t="s">
        <v>2468</v>
      </c>
      <c r="O23" t="s">
        <v>309</v>
      </c>
      <c r="P23" t="s">
        <v>2074</v>
      </c>
      <c r="Q23" t="s">
        <v>8558</v>
      </c>
      <c r="R23" t="s">
        <v>8720</v>
      </c>
      <c r="S23" t="s">
        <v>8721</v>
      </c>
      <c r="U23" t="s">
        <v>8561</v>
      </c>
      <c r="V23" t="s">
        <v>20</v>
      </c>
      <c r="W23" t="s">
        <v>4195</v>
      </c>
      <c r="X23" t="s">
        <v>19</v>
      </c>
      <c r="Y23" t="s">
        <v>20</v>
      </c>
      <c r="Z23" t="s">
        <v>21</v>
      </c>
      <c r="AA23" t="s">
        <v>19</v>
      </c>
      <c r="AB23" t="s">
        <v>33</v>
      </c>
      <c r="AC23" t="s">
        <v>20</v>
      </c>
      <c r="AD23" t="s">
        <v>234</v>
      </c>
      <c r="AE23" t="s">
        <v>235</v>
      </c>
      <c r="AJ23" t="s">
        <v>19</v>
      </c>
      <c r="AK23" t="s">
        <v>33</v>
      </c>
      <c r="AM23" t="s">
        <v>3902</v>
      </c>
      <c r="AN23" t="s">
        <v>3901</v>
      </c>
      <c r="AO23" t="s">
        <v>8722</v>
      </c>
      <c r="AP23" t="s">
        <v>8723</v>
      </c>
      <c r="AQ23" t="s">
        <v>4238</v>
      </c>
      <c r="AR23" t="s">
        <v>8724</v>
      </c>
      <c r="AS23" t="s">
        <v>8725</v>
      </c>
    </row>
    <row r="24" spans="1:45" ht="16" x14ac:dyDescent="0.2">
      <c r="A24" t="s">
        <v>8551</v>
      </c>
      <c r="B24" t="s">
        <v>8552</v>
      </c>
      <c r="C24" t="s">
        <v>234</v>
      </c>
      <c r="D24" t="s">
        <v>235</v>
      </c>
      <c r="E24" t="s">
        <v>8553</v>
      </c>
      <c r="F24" t="s">
        <v>4594</v>
      </c>
      <c r="G24" t="s">
        <v>8726</v>
      </c>
      <c r="H24" t="s">
        <v>4201</v>
      </c>
      <c r="I24" t="s">
        <v>8727</v>
      </c>
      <c r="J24">
        <v>3</v>
      </c>
      <c r="K24" t="s">
        <v>8728</v>
      </c>
      <c r="M24" t="s">
        <v>8701</v>
      </c>
      <c r="N24" t="s">
        <v>2943</v>
      </c>
      <c r="O24" t="s">
        <v>2222</v>
      </c>
      <c r="P24" t="s">
        <v>2223</v>
      </c>
      <c r="Q24" t="s">
        <v>8558</v>
      </c>
      <c r="R24" t="s">
        <v>8559</v>
      </c>
      <c r="S24" t="s">
        <v>8729</v>
      </c>
      <c r="U24" t="s">
        <v>8561</v>
      </c>
      <c r="V24" t="s">
        <v>20</v>
      </c>
      <c r="W24" t="s">
        <v>4195</v>
      </c>
      <c r="X24" t="s">
        <v>19</v>
      </c>
      <c r="Y24" t="s">
        <v>20</v>
      </c>
      <c r="Z24" t="s">
        <v>21</v>
      </c>
      <c r="AA24" t="s">
        <v>19</v>
      </c>
      <c r="AJ24" t="s">
        <v>19</v>
      </c>
      <c r="AM24" t="s">
        <v>3335</v>
      </c>
      <c r="AN24" t="s">
        <v>3334</v>
      </c>
      <c r="AO24" t="s">
        <v>8730</v>
      </c>
      <c r="AP24" t="s">
        <v>8731</v>
      </c>
      <c r="AQ24" t="s">
        <v>4238</v>
      </c>
      <c r="AR24" t="s">
        <v>8732</v>
      </c>
      <c r="AS24" t="s">
        <v>8733</v>
      </c>
    </row>
    <row r="25" spans="1:45" ht="16" x14ac:dyDescent="0.2">
      <c r="A25" t="s">
        <v>8551</v>
      </c>
      <c r="B25" t="s">
        <v>8552</v>
      </c>
      <c r="C25" t="s">
        <v>234</v>
      </c>
      <c r="D25" t="s">
        <v>235</v>
      </c>
      <c r="E25" t="s">
        <v>8553</v>
      </c>
      <c r="F25" t="s">
        <v>4594</v>
      </c>
      <c r="G25" t="s">
        <v>8726</v>
      </c>
      <c r="H25" t="s">
        <v>4216</v>
      </c>
      <c r="I25" t="s">
        <v>8734</v>
      </c>
      <c r="J25">
        <v>3</v>
      </c>
      <c r="K25" t="s">
        <v>8728</v>
      </c>
      <c r="N25" t="s">
        <v>5296</v>
      </c>
      <c r="O25" t="s">
        <v>1454</v>
      </c>
      <c r="P25" t="s">
        <v>5295</v>
      </c>
      <c r="Q25" t="s">
        <v>8558</v>
      </c>
      <c r="R25" t="s">
        <v>8735</v>
      </c>
      <c r="S25" t="s">
        <v>8736</v>
      </c>
      <c r="U25" t="s">
        <v>8561</v>
      </c>
      <c r="V25" t="s">
        <v>20</v>
      </c>
      <c r="W25" t="s">
        <v>4195</v>
      </c>
      <c r="X25" t="s">
        <v>199</v>
      </c>
      <c r="Y25" t="s">
        <v>20</v>
      </c>
      <c r="Z25" t="s">
        <v>21</v>
      </c>
      <c r="AA25" t="s">
        <v>200</v>
      </c>
      <c r="AB25" t="s">
        <v>19</v>
      </c>
      <c r="AC25" t="s">
        <v>20</v>
      </c>
      <c r="AD25" t="s">
        <v>21</v>
      </c>
      <c r="AE25" t="s">
        <v>19</v>
      </c>
      <c r="AJ25" t="s">
        <v>199</v>
      </c>
      <c r="AK25" t="s">
        <v>19</v>
      </c>
      <c r="AM25" t="s">
        <v>5290</v>
      </c>
      <c r="AN25" t="s">
        <v>5289</v>
      </c>
      <c r="AO25" t="s">
        <v>8737</v>
      </c>
      <c r="AP25" t="s">
        <v>8738</v>
      </c>
      <c r="AQ25" t="s">
        <v>4238</v>
      </c>
      <c r="AR25" t="s">
        <v>8739</v>
      </c>
      <c r="AS25" t="s">
        <v>8740</v>
      </c>
    </row>
    <row r="26" spans="1:45" ht="16" x14ac:dyDescent="0.2">
      <c r="A26" t="s">
        <v>8551</v>
      </c>
      <c r="B26" t="s">
        <v>8552</v>
      </c>
      <c r="C26" t="s">
        <v>234</v>
      </c>
      <c r="D26" t="s">
        <v>235</v>
      </c>
      <c r="E26" t="s">
        <v>8553</v>
      </c>
      <c r="F26" t="s">
        <v>4594</v>
      </c>
      <c r="G26" t="s">
        <v>8741</v>
      </c>
      <c r="H26" t="s">
        <v>4594</v>
      </c>
      <c r="I26" t="s">
        <v>8742</v>
      </c>
      <c r="J26">
        <v>2</v>
      </c>
      <c r="K26" t="s">
        <v>8743</v>
      </c>
      <c r="N26" t="s">
        <v>3019</v>
      </c>
      <c r="O26" t="s">
        <v>133</v>
      </c>
      <c r="P26" t="s">
        <v>2065</v>
      </c>
      <c r="Q26" t="s">
        <v>8558</v>
      </c>
      <c r="R26" t="s">
        <v>8671</v>
      </c>
      <c r="S26" t="s">
        <v>8744</v>
      </c>
      <c r="U26" t="s">
        <v>8561</v>
      </c>
      <c r="V26" t="s">
        <v>20</v>
      </c>
      <c r="W26" t="s">
        <v>4195</v>
      </c>
      <c r="X26" t="s">
        <v>19</v>
      </c>
      <c r="Y26" t="s">
        <v>20</v>
      </c>
      <c r="Z26" t="s">
        <v>21</v>
      </c>
      <c r="AA26" t="s">
        <v>19</v>
      </c>
      <c r="AJ26" t="s">
        <v>19</v>
      </c>
      <c r="AM26" t="s">
        <v>3226</v>
      </c>
      <c r="AN26" t="s">
        <v>3225</v>
      </c>
      <c r="AO26" t="s">
        <v>8745</v>
      </c>
      <c r="AP26" t="s">
        <v>8746</v>
      </c>
      <c r="AQ26" t="s">
        <v>4238</v>
      </c>
      <c r="AR26" t="s">
        <v>8747</v>
      </c>
      <c r="AS26" t="s">
        <v>8748</v>
      </c>
    </row>
    <row r="27" spans="1:45" ht="16" x14ac:dyDescent="0.2">
      <c r="A27" t="s">
        <v>8551</v>
      </c>
      <c r="B27" t="s">
        <v>8552</v>
      </c>
      <c r="C27" t="s">
        <v>234</v>
      </c>
      <c r="D27" t="s">
        <v>235</v>
      </c>
      <c r="E27" t="s">
        <v>8553</v>
      </c>
      <c r="F27" t="s">
        <v>4594</v>
      </c>
      <c r="G27" t="s">
        <v>8741</v>
      </c>
      <c r="H27" t="s">
        <v>4594</v>
      </c>
      <c r="I27" t="s">
        <v>8742</v>
      </c>
      <c r="J27">
        <v>2</v>
      </c>
      <c r="K27" t="s">
        <v>8743</v>
      </c>
      <c r="N27" t="s">
        <v>2918</v>
      </c>
      <c r="O27" t="s">
        <v>2430</v>
      </c>
      <c r="P27" t="s">
        <v>2431</v>
      </c>
      <c r="Q27" t="s">
        <v>8558</v>
      </c>
      <c r="R27" t="s">
        <v>8749</v>
      </c>
      <c r="S27" t="s">
        <v>8578</v>
      </c>
      <c r="U27" t="s">
        <v>8561</v>
      </c>
      <c r="V27" t="s">
        <v>20</v>
      </c>
      <c r="W27" t="s">
        <v>4195</v>
      </c>
      <c r="X27" t="s">
        <v>19</v>
      </c>
      <c r="Y27" t="s">
        <v>20</v>
      </c>
      <c r="Z27" t="s">
        <v>21</v>
      </c>
      <c r="AA27" t="s">
        <v>19</v>
      </c>
      <c r="AJ27" t="s">
        <v>19</v>
      </c>
      <c r="AM27" t="s">
        <v>5561</v>
      </c>
      <c r="AN27" t="s">
        <v>5560</v>
      </c>
      <c r="AO27" t="s">
        <v>8745</v>
      </c>
      <c r="AP27" t="s">
        <v>8746</v>
      </c>
      <c r="AQ27" t="s">
        <v>4238</v>
      </c>
      <c r="AR27" t="s">
        <v>8747</v>
      </c>
      <c r="AS27" t="s">
        <v>8750</v>
      </c>
    </row>
    <row r="28" spans="1:45" ht="16" x14ac:dyDescent="0.2">
      <c r="A28" t="s">
        <v>8551</v>
      </c>
      <c r="B28" t="s">
        <v>8552</v>
      </c>
      <c r="C28" t="s">
        <v>234</v>
      </c>
      <c r="D28" t="s">
        <v>235</v>
      </c>
      <c r="E28" t="s">
        <v>8553</v>
      </c>
      <c r="F28" t="s">
        <v>4594</v>
      </c>
      <c r="G28" t="s">
        <v>8741</v>
      </c>
      <c r="H28" t="s">
        <v>4594</v>
      </c>
      <c r="I28" t="s">
        <v>8742</v>
      </c>
      <c r="J28">
        <v>2</v>
      </c>
      <c r="K28" t="s">
        <v>8743</v>
      </c>
      <c r="N28" t="s">
        <v>2762</v>
      </c>
      <c r="O28" t="s">
        <v>2038</v>
      </c>
      <c r="P28" t="s">
        <v>2405</v>
      </c>
      <c r="Q28" t="s">
        <v>8558</v>
      </c>
      <c r="R28" t="s">
        <v>8751</v>
      </c>
      <c r="S28" t="s">
        <v>8752</v>
      </c>
      <c r="U28" t="s">
        <v>8561</v>
      </c>
      <c r="V28" t="s">
        <v>20</v>
      </c>
      <c r="W28" t="s">
        <v>4195</v>
      </c>
      <c r="X28" t="s">
        <v>19</v>
      </c>
      <c r="Y28" t="s">
        <v>20</v>
      </c>
      <c r="Z28" t="s">
        <v>21</v>
      </c>
      <c r="AA28" t="s">
        <v>19</v>
      </c>
      <c r="AJ28" t="s">
        <v>19</v>
      </c>
      <c r="AM28" t="s">
        <v>5471</v>
      </c>
      <c r="AN28" t="s">
        <v>5470</v>
      </c>
      <c r="AO28" t="s">
        <v>8745</v>
      </c>
      <c r="AP28" t="s">
        <v>8746</v>
      </c>
      <c r="AQ28" t="s">
        <v>4238</v>
      </c>
      <c r="AR28" t="s">
        <v>8747</v>
      </c>
      <c r="AS28" t="s">
        <v>8753</v>
      </c>
    </row>
    <row r="29" spans="1:45" ht="16" x14ac:dyDescent="0.2">
      <c r="A29" t="s">
        <v>8551</v>
      </c>
      <c r="B29" t="s">
        <v>8552</v>
      </c>
      <c r="C29" t="s">
        <v>234</v>
      </c>
      <c r="D29" t="s">
        <v>235</v>
      </c>
      <c r="E29" t="s">
        <v>8553</v>
      </c>
      <c r="F29" t="s">
        <v>4594</v>
      </c>
      <c r="G29" t="s">
        <v>8741</v>
      </c>
      <c r="H29" t="s">
        <v>4594</v>
      </c>
      <c r="I29" t="s">
        <v>8742</v>
      </c>
      <c r="J29">
        <v>2</v>
      </c>
      <c r="K29" t="s">
        <v>8743</v>
      </c>
      <c r="N29" t="s">
        <v>2789</v>
      </c>
      <c r="O29" t="s">
        <v>279</v>
      </c>
      <c r="P29" t="s">
        <v>2790</v>
      </c>
      <c r="Q29" t="s">
        <v>8558</v>
      </c>
      <c r="R29" t="s">
        <v>8754</v>
      </c>
      <c r="S29" t="s">
        <v>8755</v>
      </c>
      <c r="U29" t="s">
        <v>8561</v>
      </c>
      <c r="V29" t="s">
        <v>20</v>
      </c>
      <c r="W29" t="s">
        <v>4195</v>
      </c>
      <c r="X29" t="s">
        <v>19</v>
      </c>
      <c r="Y29" t="s">
        <v>20</v>
      </c>
      <c r="Z29" t="s">
        <v>21</v>
      </c>
      <c r="AA29" t="s">
        <v>19</v>
      </c>
      <c r="AB29" t="s">
        <v>25</v>
      </c>
      <c r="AC29" t="s">
        <v>20</v>
      </c>
      <c r="AD29" t="s">
        <v>21</v>
      </c>
      <c r="AE29" t="s">
        <v>25</v>
      </c>
      <c r="AJ29" t="s">
        <v>19</v>
      </c>
      <c r="AK29" t="s">
        <v>25</v>
      </c>
      <c r="AM29" t="s">
        <v>5185</v>
      </c>
      <c r="AN29" t="s">
        <v>5184</v>
      </c>
      <c r="AO29" t="s">
        <v>8745</v>
      </c>
      <c r="AP29" t="s">
        <v>8746</v>
      </c>
      <c r="AQ29" t="s">
        <v>4238</v>
      </c>
      <c r="AR29" t="s">
        <v>8747</v>
      </c>
      <c r="AS29" t="s">
        <v>8756</v>
      </c>
    </row>
    <row r="30" spans="1:45" ht="16" x14ac:dyDescent="0.2">
      <c r="A30" t="s">
        <v>8551</v>
      </c>
      <c r="B30" t="s">
        <v>8552</v>
      </c>
      <c r="C30" t="s">
        <v>234</v>
      </c>
      <c r="D30" t="s">
        <v>235</v>
      </c>
      <c r="E30" t="s">
        <v>8553</v>
      </c>
      <c r="F30" t="s">
        <v>4594</v>
      </c>
      <c r="G30" t="s">
        <v>8741</v>
      </c>
      <c r="H30" t="s">
        <v>4594</v>
      </c>
      <c r="I30" t="s">
        <v>8742</v>
      </c>
      <c r="J30">
        <v>2</v>
      </c>
      <c r="K30" t="s">
        <v>8743</v>
      </c>
      <c r="N30" t="s">
        <v>2829</v>
      </c>
      <c r="O30" t="s">
        <v>677</v>
      </c>
      <c r="P30" t="s">
        <v>2830</v>
      </c>
      <c r="Q30" t="s">
        <v>8558</v>
      </c>
      <c r="R30" t="s">
        <v>8702</v>
      </c>
      <c r="S30" t="s">
        <v>8757</v>
      </c>
      <c r="U30" t="s">
        <v>8561</v>
      </c>
      <c r="V30" t="s">
        <v>20</v>
      </c>
      <c r="W30" t="s">
        <v>4195</v>
      </c>
      <c r="X30" t="s">
        <v>19</v>
      </c>
      <c r="Y30" t="s">
        <v>20</v>
      </c>
      <c r="Z30" t="s">
        <v>21</v>
      </c>
      <c r="AA30" t="s">
        <v>19</v>
      </c>
      <c r="AB30" t="s">
        <v>103</v>
      </c>
      <c r="AC30" t="s">
        <v>20</v>
      </c>
      <c r="AD30" t="s">
        <v>21</v>
      </c>
      <c r="AE30" t="s">
        <v>103</v>
      </c>
      <c r="AJ30" t="s">
        <v>19</v>
      </c>
      <c r="AK30" t="s">
        <v>103</v>
      </c>
      <c r="AM30" t="s">
        <v>5008</v>
      </c>
      <c r="AN30" t="s">
        <v>5007</v>
      </c>
      <c r="AO30" t="s">
        <v>8745</v>
      </c>
      <c r="AP30" t="s">
        <v>8746</v>
      </c>
      <c r="AQ30" t="s">
        <v>4238</v>
      </c>
      <c r="AR30" t="s">
        <v>8747</v>
      </c>
      <c r="AS30" t="s">
        <v>8758</v>
      </c>
    </row>
    <row r="31" spans="1:45" ht="16" x14ac:dyDescent="0.2">
      <c r="A31" t="s">
        <v>8551</v>
      </c>
      <c r="B31" t="s">
        <v>8552</v>
      </c>
      <c r="C31" t="s">
        <v>234</v>
      </c>
      <c r="D31" t="s">
        <v>235</v>
      </c>
      <c r="E31" t="s">
        <v>8553</v>
      </c>
      <c r="F31" t="s">
        <v>4201</v>
      </c>
      <c r="G31" t="s">
        <v>8759</v>
      </c>
      <c r="H31" t="s">
        <v>4201</v>
      </c>
      <c r="I31" t="s">
        <v>8760</v>
      </c>
      <c r="J31">
        <v>3</v>
      </c>
      <c r="K31" t="s">
        <v>8761</v>
      </c>
      <c r="N31" t="s">
        <v>940</v>
      </c>
      <c r="O31" t="s">
        <v>759</v>
      </c>
      <c r="P31" t="s">
        <v>941</v>
      </c>
      <c r="Q31" t="s">
        <v>8558</v>
      </c>
      <c r="R31" t="s">
        <v>8695</v>
      </c>
      <c r="S31" t="s">
        <v>8762</v>
      </c>
      <c r="U31" t="s">
        <v>8561</v>
      </c>
      <c r="V31" t="s">
        <v>20</v>
      </c>
      <c r="W31" t="s">
        <v>4195</v>
      </c>
      <c r="X31" t="s">
        <v>19</v>
      </c>
      <c r="Y31" t="s">
        <v>20</v>
      </c>
      <c r="Z31" t="s">
        <v>21</v>
      </c>
      <c r="AA31" t="s">
        <v>19</v>
      </c>
      <c r="AB31" t="s">
        <v>33</v>
      </c>
      <c r="AC31" t="s">
        <v>20</v>
      </c>
      <c r="AD31" t="s">
        <v>234</v>
      </c>
      <c r="AE31" t="s">
        <v>235</v>
      </c>
      <c r="AJ31" t="s">
        <v>19</v>
      </c>
      <c r="AK31" t="s">
        <v>33</v>
      </c>
      <c r="AM31" t="s">
        <v>3918</v>
      </c>
      <c r="AN31" t="s">
        <v>3917</v>
      </c>
      <c r="AO31" t="s">
        <v>8763</v>
      </c>
      <c r="AP31" t="s">
        <v>8764</v>
      </c>
      <c r="AQ31" t="s">
        <v>4238</v>
      </c>
      <c r="AR31" t="s">
        <v>8765</v>
      </c>
      <c r="AS31" t="s">
        <v>8766</v>
      </c>
    </row>
    <row r="32" spans="1:45" ht="16" x14ac:dyDescent="0.2">
      <c r="A32" t="s">
        <v>8551</v>
      </c>
      <c r="B32" t="s">
        <v>8552</v>
      </c>
      <c r="C32" t="s">
        <v>234</v>
      </c>
      <c r="D32" t="s">
        <v>235</v>
      </c>
      <c r="E32" t="s">
        <v>8553</v>
      </c>
      <c r="F32" t="s">
        <v>8767</v>
      </c>
      <c r="G32" t="s">
        <v>8768</v>
      </c>
      <c r="H32" t="s">
        <v>4594</v>
      </c>
      <c r="I32" t="s">
        <v>8769</v>
      </c>
      <c r="J32">
        <v>2</v>
      </c>
      <c r="K32" t="s">
        <v>8770</v>
      </c>
      <c r="M32" t="s">
        <v>8771</v>
      </c>
      <c r="N32" t="s">
        <v>2468</v>
      </c>
      <c r="O32" t="s">
        <v>309</v>
      </c>
      <c r="P32" t="s">
        <v>2074</v>
      </c>
      <c r="Q32" t="s">
        <v>8558</v>
      </c>
      <c r="R32" t="s">
        <v>8585</v>
      </c>
      <c r="S32" t="s">
        <v>8751</v>
      </c>
      <c r="U32" t="s">
        <v>8561</v>
      </c>
      <c r="V32" t="s">
        <v>20</v>
      </c>
      <c r="W32" t="s">
        <v>4195</v>
      </c>
      <c r="X32" t="s">
        <v>19</v>
      </c>
      <c r="Y32" t="s">
        <v>20</v>
      </c>
      <c r="Z32" t="s">
        <v>21</v>
      </c>
      <c r="AA32" t="s">
        <v>19</v>
      </c>
      <c r="AB32" t="s">
        <v>33</v>
      </c>
      <c r="AC32" t="s">
        <v>20</v>
      </c>
      <c r="AD32" t="s">
        <v>234</v>
      </c>
      <c r="AE32" t="s">
        <v>235</v>
      </c>
      <c r="AJ32" t="s">
        <v>19</v>
      </c>
      <c r="AK32" t="s">
        <v>33</v>
      </c>
      <c r="AM32" t="s">
        <v>3902</v>
      </c>
      <c r="AN32" t="s">
        <v>3901</v>
      </c>
      <c r="AO32" t="s">
        <v>8772</v>
      </c>
      <c r="AP32" t="s">
        <v>8773</v>
      </c>
      <c r="AQ32" t="s">
        <v>5457</v>
      </c>
      <c r="AR32" t="s">
        <v>8774</v>
      </c>
      <c r="AS32" t="s">
        <v>8775</v>
      </c>
    </row>
    <row r="33" spans="1:45" ht="16" x14ac:dyDescent="0.2">
      <c r="A33" t="s">
        <v>8551</v>
      </c>
      <c r="B33" t="s">
        <v>8552</v>
      </c>
      <c r="C33" t="s">
        <v>234</v>
      </c>
      <c r="D33" t="s">
        <v>235</v>
      </c>
      <c r="E33" t="s">
        <v>8553</v>
      </c>
      <c r="F33" t="s">
        <v>8767</v>
      </c>
      <c r="G33" t="s">
        <v>8768</v>
      </c>
      <c r="H33" t="s">
        <v>4594</v>
      </c>
      <c r="I33" t="s">
        <v>8769</v>
      </c>
      <c r="J33">
        <v>2</v>
      </c>
      <c r="K33" t="s">
        <v>8770</v>
      </c>
      <c r="M33" t="s">
        <v>8771</v>
      </c>
      <c r="N33" t="s">
        <v>2670</v>
      </c>
      <c r="O33" t="s">
        <v>373</v>
      </c>
      <c r="P33" t="s">
        <v>2144</v>
      </c>
      <c r="Q33" t="s">
        <v>8558</v>
      </c>
      <c r="R33" t="s">
        <v>8721</v>
      </c>
      <c r="S33" t="s">
        <v>8622</v>
      </c>
      <c r="U33" t="s">
        <v>8561</v>
      </c>
      <c r="V33" t="s">
        <v>20</v>
      </c>
      <c r="W33" t="s">
        <v>4195</v>
      </c>
      <c r="X33" t="s">
        <v>19</v>
      </c>
      <c r="Y33" t="s">
        <v>20</v>
      </c>
      <c r="Z33" t="s">
        <v>21</v>
      </c>
      <c r="AA33" t="s">
        <v>19</v>
      </c>
      <c r="AB33" t="s">
        <v>33</v>
      </c>
      <c r="AC33" t="s">
        <v>20</v>
      </c>
      <c r="AD33" t="s">
        <v>234</v>
      </c>
      <c r="AE33" t="s">
        <v>235</v>
      </c>
      <c r="AJ33" t="s">
        <v>19</v>
      </c>
      <c r="AK33" t="s">
        <v>33</v>
      </c>
      <c r="AM33" t="s">
        <v>3448</v>
      </c>
      <c r="AN33" t="s">
        <v>3447</v>
      </c>
      <c r="AO33" t="s">
        <v>8772</v>
      </c>
      <c r="AP33" t="s">
        <v>8773</v>
      </c>
      <c r="AQ33" t="s">
        <v>5457</v>
      </c>
      <c r="AR33" t="s">
        <v>8774</v>
      </c>
      <c r="AS33" t="s">
        <v>8776</v>
      </c>
    </row>
    <row r="34" spans="1:45" ht="16" x14ac:dyDescent="0.2">
      <c r="A34" t="s">
        <v>8551</v>
      </c>
      <c r="B34" t="s">
        <v>8552</v>
      </c>
      <c r="C34" t="s">
        <v>234</v>
      </c>
      <c r="D34" t="s">
        <v>235</v>
      </c>
      <c r="E34" t="s">
        <v>8553</v>
      </c>
      <c r="F34" t="s">
        <v>8767</v>
      </c>
      <c r="G34" t="s">
        <v>8777</v>
      </c>
      <c r="H34" t="s">
        <v>4594</v>
      </c>
      <c r="I34" t="s">
        <v>8778</v>
      </c>
      <c r="J34">
        <v>2</v>
      </c>
      <c r="K34" t="s">
        <v>8779</v>
      </c>
      <c r="M34" t="s">
        <v>8780</v>
      </c>
      <c r="N34" t="s">
        <v>2468</v>
      </c>
      <c r="O34" t="s">
        <v>309</v>
      </c>
      <c r="P34" t="s">
        <v>2074</v>
      </c>
      <c r="Q34" t="s">
        <v>8558</v>
      </c>
      <c r="R34" t="s">
        <v>8781</v>
      </c>
      <c r="S34" t="s">
        <v>8782</v>
      </c>
      <c r="U34" t="s">
        <v>8561</v>
      </c>
      <c r="V34" t="s">
        <v>20</v>
      </c>
      <c r="W34" t="s">
        <v>4195</v>
      </c>
      <c r="X34" t="s">
        <v>19</v>
      </c>
      <c r="Y34" t="s">
        <v>20</v>
      </c>
      <c r="Z34" t="s">
        <v>21</v>
      </c>
      <c r="AA34" t="s">
        <v>19</v>
      </c>
      <c r="AB34" t="s">
        <v>33</v>
      </c>
      <c r="AC34" t="s">
        <v>20</v>
      </c>
      <c r="AD34" t="s">
        <v>234</v>
      </c>
      <c r="AE34" t="s">
        <v>235</v>
      </c>
      <c r="AJ34" t="s">
        <v>19</v>
      </c>
      <c r="AK34" t="s">
        <v>33</v>
      </c>
      <c r="AM34" t="s">
        <v>3902</v>
      </c>
      <c r="AN34" t="s">
        <v>3901</v>
      </c>
      <c r="AO34" t="s">
        <v>8783</v>
      </c>
      <c r="AP34" t="s">
        <v>8784</v>
      </c>
      <c r="AQ34" t="s">
        <v>5457</v>
      </c>
      <c r="AR34" t="s">
        <v>8785</v>
      </c>
      <c r="AS34" t="s">
        <v>8786</v>
      </c>
    </row>
    <row r="35" spans="1:45" ht="16" x14ac:dyDescent="0.2">
      <c r="A35" t="s">
        <v>8551</v>
      </c>
      <c r="B35" t="s">
        <v>8552</v>
      </c>
      <c r="C35" t="s">
        <v>234</v>
      </c>
      <c r="D35" t="s">
        <v>235</v>
      </c>
      <c r="E35" t="s">
        <v>8553</v>
      </c>
      <c r="F35" t="s">
        <v>8767</v>
      </c>
      <c r="G35" t="s">
        <v>8777</v>
      </c>
      <c r="H35" t="s">
        <v>4594</v>
      </c>
      <c r="I35" t="s">
        <v>8778</v>
      </c>
      <c r="J35">
        <v>2</v>
      </c>
      <c r="K35" t="s">
        <v>8779</v>
      </c>
      <c r="M35" t="s">
        <v>8780</v>
      </c>
      <c r="N35" t="s">
        <v>2670</v>
      </c>
      <c r="O35" t="s">
        <v>373</v>
      </c>
      <c r="P35" t="s">
        <v>2144</v>
      </c>
      <c r="Q35" t="s">
        <v>8558</v>
      </c>
      <c r="R35" t="s">
        <v>8781</v>
      </c>
      <c r="S35" t="s">
        <v>8787</v>
      </c>
      <c r="U35" t="s">
        <v>8561</v>
      </c>
      <c r="V35" t="s">
        <v>20</v>
      </c>
      <c r="W35" t="s">
        <v>4195</v>
      </c>
      <c r="X35" t="s">
        <v>19</v>
      </c>
      <c r="Y35" t="s">
        <v>20</v>
      </c>
      <c r="Z35" t="s">
        <v>21</v>
      </c>
      <c r="AA35" t="s">
        <v>19</v>
      </c>
      <c r="AB35" t="s">
        <v>33</v>
      </c>
      <c r="AC35" t="s">
        <v>20</v>
      </c>
      <c r="AD35" t="s">
        <v>234</v>
      </c>
      <c r="AE35" t="s">
        <v>235</v>
      </c>
      <c r="AJ35" t="s">
        <v>19</v>
      </c>
      <c r="AK35" t="s">
        <v>33</v>
      </c>
      <c r="AM35" t="s">
        <v>3448</v>
      </c>
      <c r="AN35" t="s">
        <v>3447</v>
      </c>
      <c r="AO35" t="s">
        <v>8783</v>
      </c>
      <c r="AP35" t="s">
        <v>8784</v>
      </c>
      <c r="AQ35" t="s">
        <v>5457</v>
      </c>
      <c r="AR35" t="s">
        <v>8785</v>
      </c>
      <c r="AS35" t="s">
        <v>8788</v>
      </c>
    </row>
    <row r="36" spans="1:45" ht="16" x14ac:dyDescent="0.2">
      <c r="A36" t="s">
        <v>8551</v>
      </c>
      <c r="B36" t="s">
        <v>8552</v>
      </c>
      <c r="C36" t="s">
        <v>234</v>
      </c>
      <c r="D36" t="s">
        <v>235</v>
      </c>
      <c r="E36" t="s">
        <v>8553</v>
      </c>
      <c r="F36" t="s">
        <v>8767</v>
      </c>
      <c r="G36" t="s">
        <v>8789</v>
      </c>
      <c r="H36" t="s">
        <v>4594</v>
      </c>
      <c r="I36" t="s">
        <v>8790</v>
      </c>
      <c r="J36">
        <v>1</v>
      </c>
      <c r="K36" t="s">
        <v>8791</v>
      </c>
      <c r="N36" t="s">
        <v>2590</v>
      </c>
      <c r="O36" t="s">
        <v>108</v>
      </c>
      <c r="P36" t="s">
        <v>2103</v>
      </c>
      <c r="Q36" t="s">
        <v>8558</v>
      </c>
      <c r="R36" t="s">
        <v>8686</v>
      </c>
      <c r="S36" t="s">
        <v>8792</v>
      </c>
      <c r="U36" t="s">
        <v>8561</v>
      </c>
      <c r="V36" t="s">
        <v>20</v>
      </c>
      <c r="W36" t="s">
        <v>4195</v>
      </c>
      <c r="X36" t="s">
        <v>19</v>
      </c>
      <c r="Y36" t="s">
        <v>20</v>
      </c>
      <c r="Z36" t="s">
        <v>21</v>
      </c>
      <c r="AA36" t="s">
        <v>19</v>
      </c>
      <c r="AJ36" t="s">
        <v>19</v>
      </c>
      <c r="AM36" t="s">
        <v>3580</v>
      </c>
      <c r="AN36" t="s">
        <v>3579</v>
      </c>
      <c r="AO36" t="s">
        <v>8793</v>
      </c>
      <c r="AP36" t="s">
        <v>8794</v>
      </c>
      <c r="AQ36" t="s">
        <v>4238</v>
      </c>
      <c r="AR36" t="s">
        <v>8795</v>
      </c>
      <c r="AS36" t="s">
        <v>8796</v>
      </c>
    </row>
    <row r="37" spans="1:45" ht="16" x14ac:dyDescent="0.2">
      <c r="A37" t="s">
        <v>8551</v>
      </c>
      <c r="B37" t="s">
        <v>8552</v>
      </c>
      <c r="C37" t="s">
        <v>234</v>
      </c>
      <c r="D37" t="s">
        <v>235</v>
      </c>
      <c r="E37" t="s">
        <v>8553</v>
      </c>
      <c r="F37" t="s">
        <v>8767</v>
      </c>
      <c r="G37" t="s">
        <v>8789</v>
      </c>
      <c r="H37" t="s">
        <v>4594</v>
      </c>
      <c r="I37" t="s">
        <v>8790</v>
      </c>
      <c r="J37">
        <v>1</v>
      </c>
      <c r="K37" t="s">
        <v>8791</v>
      </c>
      <c r="N37" t="s">
        <v>2978</v>
      </c>
      <c r="O37" t="s">
        <v>2038</v>
      </c>
      <c r="P37" t="s">
        <v>2039</v>
      </c>
      <c r="Q37" t="s">
        <v>8558</v>
      </c>
      <c r="R37" t="s">
        <v>8686</v>
      </c>
      <c r="S37" t="s">
        <v>8686</v>
      </c>
      <c r="U37" t="s">
        <v>8561</v>
      </c>
      <c r="V37" t="s">
        <v>20</v>
      </c>
      <c r="W37" t="s">
        <v>4195</v>
      </c>
      <c r="X37" t="s">
        <v>19</v>
      </c>
      <c r="Y37" t="s">
        <v>20</v>
      </c>
      <c r="Z37" t="s">
        <v>21</v>
      </c>
      <c r="AA37" t="s">
        <v>19</v>
      </c>
      <c r="AJ37" t="s">
        <v>19</v>
      </c>
      <c r="AM37" t="s">
        <v>6668</v>
      </c>
      <c r="AN37" t="s">
        <v>6667</v>
      </c>
      <c r="AO37" t="s">
        <v>8793</v>
      </c>
      <c r="AP37" t="s">
        <v>8794</v>
      </c>
      <c r="AQ37" t="s">
        <v>4238</v>
      </c>
      <c r="AR37" t="s">
        <v>8795</v>
      </c>
      <c r="AS37" t="s">
        <v>8797</v>
      </c>
    </row>
    <row r="38" spans="1:45" ht="16" x14ac:dyDescent="0.2">
      <c r="A38" t="s">
        <v>8551</v>
      </c>
      <c r="B38" t="s">
        <v>8552</v>
      </c>
      <c r="C38" t="s">
        <v>234</v>
      </c>
      <c r="D38" t="s">
        <v>235</v>
      </c>
      <c r="E38" t="s">
        <v>8553</v>
      </c>
      <c r="F38" t="s">
        <v>8767</v>
      </c>
      <c r="G38" t="s">
        <v>8798</v>
      </c>
      <c r="H38" t="s">
        <v>4594</v>
      </c>
      <c r="I38" t="s">
        <v>8799</v>
      </c>
      <c r="J38">
        <v>2</v>
      </c>
      <c r="K38" t="s">
        <v>8800</v>
      </c>
      <c r="N38" t="s">
        <v>2576</v>
      </c>
      <c r="O38" t="s">
        <v>111</v>
      </c>
      <c r="P38" t="s">
        <v>1851</v>
      </c>
      <c r="Q38" t="s">
        <v>8558</v>
      </c>
      <c r="R38" t="s">
        <v>8801</v>
      </c>
      <c r="S38" t="s">
        <v>8802</v>
      </c>
      <c r="U38" t="s">
        <v>8561</v>
      </c>
      <c r="V38" t="s">
        <v>20</v>
      </c>
      <c r="W38" t="s">
        <v>4195</v>
      </c>
      <c r="X38" t="s">
        <v>19</v>
      </c>
      <c r="Y38" t="s">
        <v>20</v>
      </c>
      <c r="Z38" t="s">
        <v>21</v>
      </c>
      <c r="AA38" t="s">
        <v>19</v>
      </c>
      <c r="AB38" t="s">
        <v>397</v>
      </c>
      <c r="AC38" t="s">
        <v>20</v>
      </c>
      <c r="AD38" t="s">
        <v>398</v>
      </c>
      <c r="AE38" t="s">
        <v>397</v>
      </c>
      <c r="AJ38" t="s">
        <v>19</v>
      </c>
      <c r="AK38" t="s">
        <v>397</v>
      </c>
      <c r="AM38" t="s">
        <v>3608</v>
      </c>
      <c r="AN38" t="s">
        <v>3607</v>
      </c>
      <c r="AO38" t="s">
        <v>8803</v>
      </c>
      <c r="AP38" t="s">
        <v>8804</v>
      </c>
      <c r="AQ38" t="s">
        <v>4238</v>
      </c>
      <c r="AR38" t="s">
        <v>8805</v>
      </c>
      <c r="AS38" t="s">
        <v>8806</v>
      </c>
    </row>
    <row r="39" spans="1:45" ht="16" x14ac:dyDescent="0.2">
      <c r="A39" t="s">
        <v>8551</v>
      </c>
      <c r="B39" t="s">
        <v>8552</v>
      </c>
      <c r="C39" t="s">
        <v>234</v>
      </c>
      <c r="D39" t="s">
        <v>235</v>
      </c>
      <c r="E39" t="s">
        <v>8553</v>
      </c>
      <c r="F39" t="s">
        <v>8767</v>
      </c>
      <c r="G39" t="s">
        <v>8798</v>
      </c>
      <c r="H39" t="s">
        <v>4594</v>
      </c>
      <c r="I39" t="s">
        <v>8799</v>
      </c>
      <c r="J39">
        <v>2</v>
      </c>
      <c r="K39" t="s">
        <v>8800</v>
      </c>
      <c r="N39" t="s">
        <v>2626</v>
      </c>
      <c r="O39" t="s">
        <v>42</v>
      </c>
      <c r="P39" t="s">
        <v>1976</v>
      </c>
      <c r="Q39" t="s">
        <v>8558</v>
      </c>
      <c r="R39" t="s">
        <v>8807</v>
      </c>
      <c r="S39" t="s">
        <v>8808</v>
      </c>
      <c r="U39" t="s">
        <v>8561</v>
      </c>
      <c r="V39" t="s">
        <v>20</v>
      </c>
      <c r="W39" t="s">
        <v>4195</v>
      </c>
      <c r="X39" t="s">
        <v>19</v>
      </c>
      <c r="Y39" t="s">
        <v>20</v>
      </c>
      <c r="Z39" t="s">
        <v>21</v>
      </c>
      <c r="AA39" t="s">
        <v>19</v>
      </c>
      <c r="AB39" t="s">
        <v>55</v>
      </c>
      <c r="AC39" t="s">
        <v>20</v>
      </c>
      <c r="AD39" t="s">
        <v>48</v>
      </c>
      <c r="AE39" t="s">
        <v>55</v>
      </c>
      <c r="AJ39" t="s">
        <v>19</v>
      </c>
      <c r="AK39" t="s">
        <v>55</v>
      </c>
      <c r="AM39" t="s">
        <v>3511</v>
      </c>
      <c r="AN39" t="s">
        <v>3510</v>
      </c>
      <c r="AO39" t="s">
        <v>8803</v>
      </c>
      <c r="AP39" t="s">
        <v>8804</v>
      </c>
      <c r="AQ39" t="s">
        <v>4238</v>
      </c>
      <c r="AR39" t="s">
        <v>8805</v>
      </c>
      <c r="AS39" t="s">
        <v>8809</v>
      </c>
    </row>
    <row r="40" spans="1:45" ht="16" x14ac:dyDescent="0.2">
      <c r="A40" t="s">
        <v>8551</v>
      </c>
      <c r="B40" t="s">
        <v>8552</v>
      </c>
      <c r="C40" t="s">
        <v>234</v>
      </c>
      <c r="D40" t="s">
        <v>235</v>
      </c>
      <c r="E40" t="s">
        <v>8553</v>
      </c>
      <c r="F40" t="s">
        <v>8767</v>
      </c>
      <c r="G40" t="s">
        <v>8798</v>
      </c>
      <c r="H40" t="s">
        <v>4594</v>
      </c>
      <c r="I40" t="s">
        <v>8799</v>
      </c>
      <c r="J40">
        <v>2</v>
      </c>
      <c r="K40" t="s">
        <v>8800</v>
      </c>
      <c r="N40" t="s">
        <v>2637</v>
      </c>
      <c r="O40" t="s">
        <v>1206</v>
      </c>
      <c r="P40" t="s">
        <v>2114</v>
      </c>
      <c r="Q40" t="s">
        <v>8558</v>
      </c>
      <c r="R40" t="s">
        <v>8810</v>
      </c>
      <c r="S40" t="s">
        <v>8811</v>
      </c>
      <c r="U40" t="s">
        <v>8561</v>
      </c>
      <c r="V40" t="s">
        <v>20</v>
      </c>
      <c r="W40" t="s">
        <v>4195</v>
      </c>
      <c r="X40" t="s">
        <v>19</v>
      </c>
      <c r="Y40" t="s">
        <v>20</v>
      </c>
      <c r="Z40" t="s">
        <v>21</v>
      </c>
      <c r="AA40" t="s">
        <v>19</v>
      </c>
      <c r="AJ40" t="s">
        <v>19</v>
      </c>
      <c r="AM40" t="s">
        <v>6616</v>
      </c>
      <c r="AN40" t="s">
        <v>6615</v>
      </c>
      <c r="AO40" t="s">
        <v>8803</v>
      </c>
      <c r="AP40" t="s">
        <v>8804</v>
      </c>
      <c r="AQ40" t="s">
        <v>4238</v>
      </c>
      <c r="AR40" t="s">
        <v>8805</v>
      </c>
      <c r="AS40" t="s">
        <v>8812</v>
      </c>
    </row>
    <row r="41" spans="1:45" ht="16" x14ac:dyDescent="0.2">
      <c r="A41" t="s">
        <v>8551</v>
      </c>
      <c r="B41" t="s">
        <v>8552</v>
      </c>
      <c r="C41" t="s">
        <v>234</v>
      </c>
      <c r="D41" t="s">
        <v>235</v>
      </c>
      <c r="E41" t="s">
        <v>8553</v>
      </c>
      <c r="F41" t="s">
        <v>8767</v>
      </c>
      <c r="G41" t="s">
        <v>8798</v>
      </c>
      <c r="H41" t="s">
        <v>4594</v>
      </c>
      <c r="I41" t="s">
        <v>8799</v>
      </c>
      <c r="J41">
        <v>2</v>
      </c>
      <c r="K41" t="s">
        <v>8800</v>
      </c>
      <c r="N41" t="s">
        <v>8436</v>
      </c>
      <c r="O41" t="s">
        <v>8435</v>
      </c>
      <c r="P41" t="s">
        <v>8434</v>
      </c>
      <c r="Q41" t="s">
        <v>8558</v>
      </c>
      <c r="R41" t="s">
        <v>8813</v>
      </c>
      <c r="S41" t="s">
        <v>8593</v>
      </c>
      <c r="U41" t="s">
        <v>8561</v>
      </c>
      <c r="V41" t="s">
        <v>20</v>
      </c>
      <c r="W41" t="s">
        <v>4195</v>
      </c>
      <c r="X41" t="s">
        <v>19</v>
      </c>
      <c r="Y41" t="s">
        <v>20</v>
      </c>
      <c r="Z41" t="s">
        <v>21</v>
      </c>
      <c r="AA41" t="s">
        <v>19</v>
      </c>
      <c r="AJ41" t="s">
        <v>19</v>
      </c>
      <c r="AM41" t="s">
        <v>8429</v>
      </c>
      <c r="AN41" t="s">
        <v>8428</v>
      </c>
      <c r="AO41" t="s">
        <v>8803</v>
      </c>
      <c r="AP41" t="s">
        <v>8804</v>
      </c>
      <c r="AQ41" t="s">
        <v>4238</v>
      </c>
      <c r="AR41" t="s">
        <v>8805</v>
      </c>
      <c r="AS41" t="s">
        <v>8814</v>
      </c>
    </row>
    <row r="42" spans="1:45" ht="16" x14ac:dyDescent="0.2">
      <c r="A42" t="s">
        <v>8551</v>
      </c>
      <c r="B42" t="s">
        <v>8552</v>
      </c>
      <c r="C42" t="s">
        <v>234</v>
      </c>
      <c r="D42" t="s">
        <v>235</v>
      </c>
      <c r="E42" t="s">
        <v>8553</v>
      </c>
      <c r="F42" t="s">
        <v>8767</v>
      </c>
      <c r="G42" t="s">
        <v>8815</v>
      </c>
      <c r="H42" t="s">
        <v>4594</v>
      </c>
      <c r="I42" t="s">
        <v>8816</v>
      </c>
      <c r="J42">
        <v>2</v>
      </c>
      <c r="K42" t="s">
        <v>8817</v>
      </c>
      <c r="N42" t="s">
        <v>2631</v>
      </c>
      <c r="O42" t="s">
        <v>1761</v>
      </c>
      <c r="P42" t="s">
        <v>2272</v>
      </c>
      <c r="Q42" t="s">
        <v>8558</v>
      </c>
      <c r="R42" t="s">
        <v>8757</v>
      </c>
      <c r="S42" t="s">
        <v>8751</v>
      </c>
      <c r="U42" t="s">
        <v>8561</v>
      </c>
      <c r="V42" t="s">
        <v>20</v>
      </c>
      <c r="W42" t="s">
        <v>4195</v>
      </c>
      <c r="X42" t="s">
        <v>19</v>
      </c>
      <c r="Y42" t="s">
        <v>20</v>
      </c>
      <c r="Z42" t="s">
        <v>21</v>
      </c>
      <c r="AA42" t="s">
        <v>19</v>
      </c>
      <c r="AJ42" t="s">
        <v>19</v>
      </c>
      <c r="AM42" t="s">
        <v>6662</v>
      </c>
      <c r="AN42" t="s">
        <v>6661</v>
      </c>
      <c r="AO42" t="s">
        <v>8803</v>
      </c>
      <c r="AP42" t="s">
        <v>8804</v>
      </c>
      <c r="AQ42" t="s">
        <v>4238</v>
      </c>
      <c r="AR42" t="s">
        <v>8805</v>
      </c>
      <c r="AS42" t="s">
        <v>8818</v>
      </c>
    </row>
    <row r="43" spans="1:45" ht="16" x14ac:dyDescent="0.2">
      <c r="A43" t="s">
        <v>8551</v>
      </c>
      <c r="B43" t="s">
        <v>8552</v>
      </c>
      <c r="C43" t="s">
        <v>234</v>
      </c>
      <c r="D43" t="s">
        <v>235</v>
      </c>
      <c r="E43" t="s">
        <v>8553</v>
      </c>
      <c r="F43" t="s">
        <v>8767</v>
      </c>
      <c r="G43" t="s">
        <v>8819</v>
      </c>
      <c r="H43" t="s">
        <v>4594</v>
      </c>
      <c r="I43" t="s">
        <v>8820</v>
      </c>
      <c r="J43">
        <v>2</v>
      </c>
      <c r="K43" t="s">
        <v>8821</v>
      </c>
      <c r="N43" t="s">
        <v>8822</v>
      </c>
      <c r="O43" t="s">
        <v>8823</v>
      </c>
      <c r="P43" t="s">
        <v>8824</v>
      </c>
      <c r="Q43" t="s">
        <v>8558</v>
      </c>
      <c r="R43" t="s">
        <v>8695</v>
      </c>
      <c r="S43" t="s">
        <v>8559</v>
      </c>
      <c r="U43" t="s">
        <v>8561</v>
      </c>
      <c r="V43" t="s">
        <v>20</v>
      </c>
      <c r="W43" t="s">
        <v>4195</v>
      </c>
      <c r="X43" t="s">
        <v>159</v>
      </c>
      <c r="Y43" t="s">
        <v>20</v>
      </c>
      <c r="Z43" t="s">
        <v>21</v>
      </c>
      <c r="AA43" t="s">
        <v>159</v>
      </c>
      <c r="AJ43" t="s">
        <v>19</v>
      </c>
      <c r="AM43" t="s">
        <v>8825</v>
      </c>
      <c r="AN43" t="s">
        <v>8826</v>
      </c>
      <c r="AO43" t="s">
        <v>8827</v>
      </c>
      <c r="AP43" t="s">
        <v>8714</v>
      </c>
      <c r="AQ43" t="s">
        <v>4238</v>
      </c>
      <c r="AR43" t="s">
        <v>8715</v>
      </c>
      <c r="AS43" t="s">
        <v>8828</v>
      </c>
    </row>
    <row r="44" spans="1:45" ht="16" x14ac:dyDescent="0.2">
      <c r="A44" t="s">
        <v>8551</v>
      </c>
      <c r="B44" t="s">
        <v>8552</v>
      </c>
      <c r="C44" t="s">
        <v>234</v>
      </c>
      <c r="D44" t="s">
        <v>235</v>
      </c>
      <c r="E44" t="s">
        <v>8553</v>
      </c>
      <c r="F44" t="s">
        <v>8767</v>
      </c>
      <c r="G44" t="s">
        <v>8829</v>
      </c>
      <c r="H44" t="s">
        <v>4594</v>
      </c>
      <c r="I44" t="s">
        <v>8830</v>
      </c>
      <c r="J44">
        <v>2</v>
      </c>
      <c r="K44" t="s">
        <v>8831</v>
      </c>
      <c r="N44" t="s">
        <v>3548</v>
      </c>
      <c r="O44" t="s">
        <v>237</v>
      </c>
      <c r="P44" t="s">
        <v>1946</v>
      </c>
      <c r="Q44" t="s">
        <v>8558</v>
      </c>
      <c r="R44" t="s">
        <v>8695</v>
      </c>
      <c r="S44" t="s">
        <v>8832</v>
      </c>
      <c r="U44" t="s">
        <v>8561</v>
      </c>
      <c r="V44" t="s">
        <v>20</v>
      </c>
      <c r="W44" t="s">
        <v>4195</v>
      </c>
      <c r="X44" t="s">
        <v>19</v>
      </c>
      <c r="Y44" t="s">
        <v>20</v>
      </c>
      <c r="Z44" t="s">
        <v>21</v>
      </c>
      <c r="AA44" t="s">
        <v>19</v>
      </c>
      <c r="AJ44" t="s">
        <v>19</v>
      </c>
      <c r="AM44" t="s">
        <v>3547</v>
      </c>
      <c r="AN44" t="s">
        <v>3546</v>
      </c>
      <c r="AO44" t="s">
        <v>8833</v>
      </c>
      <c r="AP44" t="s">
        <v>8834</v>
      </c>
      <c r="AQ44" t="s">
        <v>4238</v>
      </c>
      <c r="AR44" t="s">
        <v>8835</v>
      </c>
      <c r="AS44" t="s">
        <v>8836</v>
      </c>
    </row>
    <row r="45" spans="1:45" ht="16" x14ac:dyDescent="0.2">
      <c r="A45" t="s">
        <v>8551</v>
      </c>
      <c r="B45" t="s">
        <v>8552</v>
      </c>
      <c r="C45" t="s">
        <v>234</v>
      </c>
      <c r="D45" t="s">
        <v>235</v>
      </c>
      <c r="E45" t="s">
        <v>8553</v>
      </c>
      <c r="F45" t="s">
        <v>8767</v>
      </c>
      <c r="G45" t="s">
        <v>8829</v>
      </c>
      <c r="H45" t="s">
        <v>4594</v>
      </c>
      <c r="I45" t="s">
        <v>8830</v>
      </c>
      <c r="J45">
        <v>2</v>
      </c>
      <c r="K45" t="s">
        <v>8831</v>
      </c>
      <c r="N45" t="s">
        <v>3021</v>
      </c>
      <c r="O45" t="s">
        <v>2344</v>
      </c>
      <c r="P45" t="s">
        <v>2345</v>
      </c>
      <c r="Q45" t="s">
        <v>8558</v>
      </c>
      <c r="R45" t="s">
        <v>8695</v>
      </c>
      <c r="S45" t="s">
        <v>8837</v>
      </c>
      <c r="U45" t="s">
        <v>8561</v>
      </c>
      <c r="V45" t="s">
        <v>20</v>
      </c>
      <c r="W45" t="s">
        <v>4195</v>
      </c>
      <c r="X45" t="s">
        <v>19</v>
      </c>
      <c r="Y45" t="s">
        <v>20</v>
      </c>
      <c r="Z45" t="s">
        <v>21</v>
      </c>
      <c r="AA45" t="s">
        <v>19</v>
      </c>
      <c r="AJ45" t="s">
        <v>19</v>
      </c>
      <c r="AM45" t="s">
        <v>5941</v>
      </c>
      <c r="AN45" t="s">
        <v>5940</v>
      </c>
      <c r="AO45" t="s">
        <v>8833</v>
      </c>
      <c r="AP45" t="s">
        <v>8834</v>
      </c>
      <c r="AQ45" t="s">
        <v>4238</v>
      </c>
      <c r="AR45" t="s">
        <v>8835</v>
      </c>
      <c r="AS45" t="s">
        <v>8838</v>
      </c>
    </row>
    <row r="46" spans="1:45" ht="16" x14ac:dyDescent="0.2">
      <c r="A46" t="s">
        <v>8551</v>
      </c>
      <c r="B46" t="s">
        <v>8552</v>
      </c>
      <c r="C46" t="s">
        <v>234</v>
      </c>
      <c r="D46" t="s">
        <v>235</v>
      </c>
      <c r="E46" t="s">
        <v>8553</v>
      </c>
      <c r="F46" t="s">
        <v>8767</v>
      </c>
      <c r="G46" t="s">
        <v>8829</v>
      </c>
      <c r="H46" t="s">
        <v>4594</v>
      </c>
      <c r="I46" t="s">
        <v>8830</v>
      </c>
      <c r="J46">
        <v>2</v>
      </c>
      <c r="K46" t="s">
        <v>8831</v>
      </c>
      <c r="N46" t="s">
        <v>3170</v>
      </c>
      <c r="O46" t="s">
        <v>2283</v>
      </c>
      <c r="P46" t="s">
        <v>2284</v>
      </c>
      <c r="Q46" t="s">
        <v>8558</v>
      </c>
      <c r="R46" t="s">
        <v>8695</v>
      </c>
      <c r="S46" t="s">
        <v>8839</v>
      </c>
      <c r="U46" t="s">
        <v>8561</v>
      </c>
      <c r="V46" t="s">
        <v>20</v>
      </c>
      <c r="W46" t="s">
        <v>4195</v>
      </c>
      <c r="X46" t="s">
        <v>19</v>
      </c>
      <c r="Y46" t="s">
        <v>20</v>
      </c>
      <c r="Z46" t="s">
        <v>21</v>
      </c>
      <c r="AA46" t="s">
        <v>19</v>
      </c>
      <c r="AB46" t="s">
        <v>5932</v>
      </c>
      <c r="AC46" t="s">
        <v>20</v>
      </c>
      <c r="AD46" t="s">
        <v>5935</v>
      </c>
      <c r="AE46" t="s">
        <v>5934</v>
      </c>
      <c r="AJ46" t="s">
        <v>19</v>
      </c>
      <c r="AK46" t="s">
        <v>5932</v>
      </c>
      <c r="AM46" t="s">
        <v>5931</v>
      </c>
      <c r="AN46" t="s">
        <v>5930</v>
      </c>
      <c r="AO46" t="s">
        <v>8833</v>
      </c>
      <c r="AP46" t="s">
        <v>8834</v>
      </c>
      <c r="AQ46" t="s">
        <v>4238</v>
      </c>
      <c r="AR46" t="s">
        <v>8835</v>
      </c>
      <c r="AS46" t="s">
        <v>8840</v>
      </c>
    </row>
    <row r="47" spans="1:45" ht="16" x14ac:dyDescent="0.2">
      <c r="A47" t="s">
        <v>8551</v>
      </c>
      <c r="B47" t="s">
        <v>8552</v>
      </c>
      <c r="C47" t="s">
        <v>234</v>
      </c>
      <c r="D47" t="s">
        <v>235</v>
      </c>
      <c r="E47" t="s">
        <v>8553</v>
      </c>
      <c r="F47" t="s">
        <v>8767</v>
      </c>
      <c r="G47" t="s">
        <v>8829</v>
      </c>
      <c r="H47" t="s">
        <v>4594</v>
      </c>
      <c r="I47" t="s">
        <v>8830</v>
      </c>
      <c r="J47">
        <v>2</v>
      </c>
      <c r="K47" t="s">
        <v>8831</v>
      </c>
      <c r="N47" t="s">
        <v>2942</v>
      </c>
      <c r="O47" t="s">
        <v>2436</v>
      </c>
      <c r="P47" t="s">
        <v>2437</v>
      </c>
      <c r="Q47" t="s">
        <v>8558</v>
      </c>
      <c r="R47" t="s">
        <v>8695</v>
      </c>
      <c r="S47" t="s">
        <v>8841</v>
      </c>
      <c r="U47" t="s">
        <v>8561</v>
      </c>
      <c r="V47" t="s">
        <v>20</v>
      </c>
      <c r="W47" t="s">
        <v>4195</v>
      </c>
      <c r="X47" t="s">
        <v>19</v>
      </c>
      <c r="Y47" t="s">
        <v>20</v>
      </c>
      <c r="Z47" t="s">
        <v>21</v>
      </c>
      <c r="AA47" t="s">
        <v>19</v>
      </c>
      <c r="AB47" t="s">
        <v>103</v>
      </c>
      <c r="AC47" t="s">
        <v>20</v>
      </c>
      <c r="AD47" t="s">
        <v>21</v>
      </c>
      <c r="AE47" t="s">
        <v>103</v>
      </c>
      <c r="AJ47" t="s">
        <v>19</v>
      </c>
      <c r="AK47" t="s">
        <v>103</v>
      </c>
      <c r="AM47" t="s">
        <v>5310</v>
      </c>
      <c r="AN47" t="s">
        <v>5309</v>
      </c>
      <c r="AO47" t="s">
        <v>8833</v>
      </c>
      <c r="AP47" t="s">
        <v>8834</v>
      </c>
      <c r="AQ47" t="s">
        <v>4238</v>
      </c>
      <c r="AR47" t="s">
        <v>8835</v>
      </c>
      <c r="AS47" t="s">
        <v>8842</v>
      </c>
    </row>
    <row r="48" spans="1:45" ht="16" x14ac:dyDescent="0.2">
      <c r="A48" t="s">
        <v>8551</v>
      </c>
      <c r="B48" t="s">
        <v>8552</v>
      </c>
      <c r="C48" t="s">
        <v>234</v>
      </c>
      <c r="D48" t="s">
        <v>235</v>
      </c>
      <c r="E48" t="s">
        <v>8553</v>
      </c>
      <c r="F48" t="s">
        <v>8767</v>
      </c>
      <c r="G48" t="s">
        <v>8829</v>
      </c>
      <c r="H48" t="s">
        <v>4594</v>
      </c>
      <c r="I48" t="s">
        <v>8830</v>
      </c>
      <c r="J48">
        <v>2</v>
      </c>
      <c r="K48" t="s">
        <v>8831</v>
      </c>
      <c r="N48" t="s">
        <v>2802</v>
      </c>
      <c r="O48" t="s">
        <v>489</v>
      </c>
      <c r="P48" t="s">
        <v>2803</v>
      </c>
      <c r="Q48" t="s">
        <v>8558</v>
      </c>
      <c r="R48" t="s">
        <v>8695</v>
      </c>
      <c r="S48" t="s">
        <v>8811</v>
      </c>
      <c r="U48" t="s">
        <v>8561</v>
      </c>
      <c r="V48" t="s">
        <v>20</v>
      </c>
      <c r="W48" t="s">
        <v>4195</v>
      </c>
      <c r="X48" t="s">
        <v>19</v>
      </c>
      <c r="Y48" t="s">
        <v>20</v>
      </c>
      <c r="Z48" t="s">
        <v>21</v>
      </c>
      <c r="AA48" t="s">
        <v>19</v>
      </c>
      <c r="AJ48" t="s">
        <v>19</v>
      </c>
      <c r="AM48" t="s">
        <v>5142</v>
      </c>
      <c r="AN48" t="s">
        <v>5141</v>
      </c>
      <c r="AO48" t="s">
        <v>8833</v>
      </c>
      <c r="AP48" t="s">
        <v>8834</v>
      </c>
      <c r="AQ48" t="s">
        <v>4238</v>
      </c>
      <c r="AR48" t="s">
        <v>8835</v>
      </c>
      <c r="AS48" t="s">
        <v>8843</v>
      </c>
    </row>
    <row r="49" spans="1:45" ht="16" x14ac:dyDescent="0.2">
      <c r="A49" t="s">
        <v>8551</v>
      </c>
      <c r="B49" t="s">
        <v>8552</v>
      </c>
      <c r="C49" t="s">
        <v>234</v>
      </c>
      <c r="D49" t="s">
        <v>235</v>
      </c>
      <c r="E49" t="s">
        <v>8553</v>
      </c>
      <c r="F49" t="s">
        <v>8844</v>
      </c>
      <c r="G49" t="s">
        <v>8845</v>
      </c>
      <c r="H49" t="s">
        <v>4594</v>
      </c>
      <c r="I49" t="s">
        <v>8846</v>
      </c>
      <c r="J49">
        <v>2</v>
      </c>
      <c r="K49" t="s">
        <v>8847</v>
      </c>
      <c r="M49" t="s">
        <v>8848</v>
      </c>
      <c r="N49" t="s">
        <v>2468</v>
      </c>
      <c r="O49" t="s">
        <v>309</v>
      </c>
      <c r="P49" t="s">
        <v>2074</v>
      </c>
      <c r="Q49" t="s">
        <v>8558</v>
      </c>
      <c r="R49" t="s">
        <v>8849</v>
      </c>
      <c r="S49" t="s">
        <v>8850</v>
      </c>
      <c r="U49" t="s">
        <v>8561</v>
      </c>
      <c r="V49" t="s">
        <v>20</v>
      </c>
      <c r="W49" t="s">
        <v>4195</v>
      </c>
      <c r="X49" t="s">
        <v>19</v>
      </c>
      <c r="Y49" t="s">
        <v>20</v>
      </c>
      <c r="Z49" t="s">
        <v>21</v>
      </c>
      <c r="AA49" t="s">
        <v>19</v>
      </c>
      <c r="AB49" t="s">
        <v>33</v>
      </c>
      <c r="AC49" t="s">
        <v>20</v>
      </c>
      <c r="AD49" t="s">
        <v>234</v>
      </c>
      <c r="AE49" t="s">
        <v>235</v>
      </c>
      <c r="AJ49" t="s">
        <v>19</v>
      </c>
      <c r="AK49" t="s">
        <v>33</v>
      </c>
      <c r="AM49" t="s">
        <v>3902</v>
      </c>
      <c r="AN49" t="s">
        <v>3901</v>
      </c>
      <c r="AO49" t="s">
        <v>8783</v>
      </c>
      <c r="AP49" t="s">
        <v>8784</v>
      </c>
      <c r="AQ49" t="s">
        <v>5457</v>
      </c>
      <c r="AR49" t="s">
        <v>8785</v>
      </c>
      <c r="AS49" t="s">
        <v>8851</v>
      </c>
    </row>
    <row r="50" spans="1:45" ht="16" x14ac:dyDescent="0.2">
      <c r="A50" t="s">
        <v>8551</v>
      </c>
      <c r="B50" t="s">
        <v>8552</v>
      </c>
      <c r="C50" t="s">
        <v>234</v>
      </c>
      <c r="D50" t="s">
        <v>235</v>
      </c>
      <c r="E50" t="s">
        <v>8553</v>
      </c>
      <c r="F50" t="s">
        <v>8844</v>
      </c>
      <c r="G50" t="s">
        <v>8845</v>
      </c>
      <c r="H50" t="s">
        <v>4594</v>
      </c>
      <c r="I50" t="s">
        <v>8846</v>
      </c>
      <c r="J50">
        <v>2</v>
      </c>
      <c r="K50" t="s">
        <v>8847</v>
      </c>
      <c r="M50" t="s">
        <v>8848</v>
      </c>
      <c r="N50" t="s">
        <v>2670</v>
      </c>
      <c r="O50" t="s">
        <v>373</v>
      </c>
      <c r="P50" t="s">
        <v>2144</v>
      </c>
      <c r="Q50" t="s">
        <v>8558</v>
      </c>
      <c r="R50" t="s">
        <v>8852</v>
      </c>
      <c r="S50" t="s">
        <v>8634</v>
      </c>
      <c r="U50" t="s">
        <v>8561</v>
      </c>
      <c r="V50" t="s">
        <v>20</v>
      </c>
      <c r="W50" t="s">
        <v>4195</v>
      </c>
      <c r="X50" t="s">
        <v>19</v>
      </c>
      <c r="Y50" t="s">
        <v>20</v>
      </c>
      <c r="Z50" t="s">
        <v>21</v>
      </c>
      <c r="AA50" t="s">
        <v>19</v>
      </c>
      <c r="AB50" t="s">
        <v>33</v>
      </c>
      <c r="AC50" t="s">
        <v>20</v>
      </c>
      <c r="AD50" t="s">
        <v>234</v>
      </c>
      <c r="AE50" t="s">
        <v>235</v>
      </c>
      <c r="AJ50" t="s">
        <v>19</v>
      </c>
      <c r="AK50" t="s">
        <v>33</v>
      </c>
      <c r="AM50" t="s">
        <v>3448</v>
      </c>
      <c r="AN50" t="s">
        <v>3447</v>
      </c>
      <c r="AO50" t="s">
        <v>8783</v>
      </c>
      <c r="AP50" t="s">
        <v>8784</v>
      </c>
      <c r="AQ50" t="s">
        <v>5457</v>
      </c>
      <c r="AR50" t="s">
        <v>8785</v>
      </c>
      <c r="AS50" t="s">
        <v>8853</v>
      </c>
    </row>
    <row r="51" spans="1:45" ht="16" x14ac:dyDescent="0.2">
      <c r="A51" t="s">
        <v>8551</v>
      </c>
      <c r="B51" t="s">
        <v>8552</v>
      </c>
      <c r="C51" t="s">
        <v>398</v>
      </c>
      <c r="D51" t="s">
        <v>1775</v>
      </c>
      <c r="E51" t="s">
        <v>8553</v>
      </c>
      <c r="F51" t="s">
        <v>4594</v>
      </c>
      <c r="G51" t="s">
        <v>8854</v>
      </c>
      <c r="H51" t="s">
        <v>4594</v>
      </c>
      <c r="I51" t="s">
        <v>8855</v>
      </c>
      <c r="J51">
        <v>2</v>
      </c>
      <c r="K51" t="s">
        <v>8856</v>
      </c>
      <c r="N51" t="s">
        <v>2935</v>
      </c>
      <c r="O51" t="s">
        <v>285</v>
      </c>
      <c r="P51" t="s">
        <v>2936</v>
      </c>
      <c r="Q51" t="s">
        <v>8558</v>
      </c>
      <c r="R51" t="s">
        <v>8857</v>
      </c>
      <c r="S51" t="s">
        <v>8634</v>
      </c>
      <c r="U51" t="s">
        <v>8561</v>
      </c>
      <c r="V51" t="s">
        <v>20</v>
      </c>
      <c r="W51" t="s">
        <v>4195</v>
      </c>
      <c r="X51" t="s">
        <v>19</v>
      </c>
      <c r="Y51" t="s">
        <v>20</v>
      </c>
      <c r="Z51" t="s">
        <v>21</v>
      </c>
      <c r="AA51" t="s">
        <v>19</v>
      </c>
      <c r="AJ51" t="s">
        <v>19</v>
      </c>
      <c r="AM51" t="s">
        <v>6091</v>
      </c>
      <c r="AN51" t="s">
        <v>6090</v>
      </c>
      <c r="AO51" t="s">
        <v>8858</v>
      </c>
      <c r="AP51" t="s">
        <v>8859</v>
      </c>
      <c r="AQ51" t="s">
        <v>4238</v>
      </c>
      <c r="AR51" t="s">
        <v>8860</v>
      </c>
      <c r="AS51" t="s">
        <v>8861</v>
      </c>
    </row>
    <row r="52" spans="1:45" ht="16" x14ac:dyDescent="0.2">
      <c r="A52" t="s">
        <v>8551</v>
      </c>
      <c r="B52" t="s">
        <v>8552</v>
      </c>
      <c r="C52" t="s">
        <v>398</v>
      </c>
      <c r="D52" t="s">
        <v>1775</v>
      </c>
      <c r="E52" t="s">
        <v>8553</v>
      </c>
      <c r="F52" t="s">
        <v>4594</v>
      </c>
      <c r="G52" t="s">
        <v>8854</v>
      </c>
      <c r="H52" t="s">
        <v>4594</v>
      </c>
      <c r="I52" t="s">
        <v>8855</v>
      </c>
      <c r="J52">
        <v>2</v>
      </c>
      <c r="K52" t="s">
        <v>8856</v>
      </c>
      <c r="N52" t="s">
        <v>2715</v>
      </c>
      <c r="O52" t="s">
        <v>145</v>
      </c>
      <c r="P52" t="s">
        <v>2290</v>
      </c>
      <c r="Q52" t="s">
        <v>8558</v>
      </c>
      <c r="R52" t="s">
        <v>8862</v>
      </c>
      <c r="S52" t="s">
        <v>8863</v>
      </c>
      <c r="U52" t="s">
        <v>8561</v>
      </c>
      <c r="V52" t="s">
        <v>20</v>
      </c>
      <c r="W52" t="s">
        <v>4195</v>
      </c>
      <c r="X52" t="s">
        <v>19</v>
      </c>
      <c r="Y52" t="s">
        <v>20</v>
      </c>
      <c r="Z52" t="s">
        <v>21</v>
      </c>
      <c r="AA52" t="s">
        <v>19</v>
      </c>
      <c r="AB52" t="s">
        <v>397</v>
      </c>
      <c r="AC52" t="s">
        <v>20</v>
      </c>
      <c r="AD52" t="s">
        <v>398</v>
      </c>
      <c r="AE52" t="s">
        <v>397</v>
      </c>
      <c r="AJ52" t="s">
        <v>19</v>
      </c>
      <c r="AK52" t="s">
        <v>397</v>
      </c>
      <c r="AM52" t="s">
        <v>5864</v>
      </c>
      <c r="AN52" t="s">
        <v>5863</v>
      </c>
      <c r="AO52" t="s">
        <v>8858</v>
      </c>
      <c r="AP52" t="s">
        <v>8859</v>
      </c>
      <c r="AQ52" t="s">
        <v>4238</v>
      </c>
      <c r="AR52" t="s">
        <v>8860</v>
      </c>
      <c r="AS52" t="s">
        <v>8864</v>
      </c>
    </row>
    <row r="53" spans="1:45" ht="16" x14ac:dyDescent="0.2">
      <c r="A53" t="s">
        <v>8551</v>
      </c>
      <c r="B53" t="s">
        <v>8552</v>
      </c>
      <c r="C53" t="s">
        <v>398</v>
      </c>
      <c r="D53" t="s">
        <v>1775</v>
      </c>
      <c r="E53" t="s">
        <v>8553</v>
      </c>
      <c r="F53" t="s">
        <v>8767</v>
      </c>
      <c r="G53" t="s">
        <v>8865</v>
      </c>
      <c r="H53" t="s">
        <v>4594</v>
      </c>
      <c r="I53" t="s">
        <v>8866</v>
      </c>
      <c r="J53">
        <v>2</v>
      </c>
      <c r="K53" t="s">
        <v>8867</v>
      </c>
      <c r="N53" t="s">
        <v>2772</v>
      </c>
      <c r="O53" t="s">
        <v>133</v>
      </c>
      <c r="P53" t="s">
        <v>2409</v>
      </c>
      <c r="Q53" t="s">
        <v>8558</v>
      </c>
      <c r="R53" t="s">
        <v>8665</v>
      </c>
      <c r="S53" t="s">
        <v>8754</v>
      </c>
      <c r="U53" t="s">
        <v>8561</v>
      </c>
      <c r="V53" t="s">
        <v>20</v>
      </c>
      <c r="W53" t="s">
        <v>4195</v>
      </c>
      <c r="X53" t="s">
        <v>19</v>
      </c>
      <c r="Y53" t="s">
        <v>20</v>
      </c>
      <c r="Z53" t="s">
        <v>21</v>
      </c>
      <c r="AA53" t="s">
        <v>19</v>
      </c>
      <c r="AJ53" t="s">
        <v>19</v>
      </c>
      <c r="AM53" t="s">
        <v>5367</v>
      </c>
      <c r="AN53" t="s">
        <v>5366</v>
      </c>
      <c r="AO53" t="s">
        <v>8868</v>
      </c>
      <c r="AP53" t="s">
        <v>8869</v>
      </c>
      <c r="AQ53" t="s">
        <v>4238</v>
      </c>
      <c r="AR53" t="s">
        <v>8870</v>
      </c>
      <c r="AS53" t="s">
        <v>8871</v>
      </c>
    </row>
    <row r="54" spans="1:45" ht="16" x14ac:dyDescent="0.2">
      <c r="A54" t="s">
        <v>8551</v>
      </c>
      <c r="B54" t="s">
        <v>8552</v>
      </c>
      <c r="C54" t="s">
        <v>398</v>
      </c>
      <c r="D54" t="s">
        <v>1775</v>
      </c>
      <c r="E54" t="s">
        <v>8553</v>
      </c>
      <c r="F54" t="s">
        <v>8844</v>
      </c>
      <c r="G54" t="s">
        <v>8872</v>
      </c>
      <c r="H54" t="s">
        <v>4594</v>
      </c>
      <c r="I54" t="s">
        <v>8873</v>
      </c>
      <c r="J54">
        <v>2</v>
      </c>
      <c r="K54" t="s">
        <v>8874</v>
      </c>
      <c r="N54" t="s">
        <v>2464</v>
      </c>
      <c r="O54" t="s">
        <v>1816</v>
      </c>
      <c r="P54" t="s">
        <v>1817</v>
      </c>
      <c r="Q54" t="s">
        <v>8558</v>
      </c>
      <c r="R54" t="s">
        <v>8657</v>
      </c>
      <c r="S54" t="s">
        <v>8875</v>
      </c>
      <c r="U54" t="s">
        <v>8561</v>
      </c>
      <c r="V54" t="s">
        <v>20</v>
      </c>
      <c r="W54" t="s">
        <v>4195</v>
      </c>
      <c r="X54" t="s">
        <v>19</v>
      </c>
      <c r="Y54" t="s">
        <v>20</v>
      </c>
      <c r="Z54" t="s">
        <v>21</v>
      </c>
      <c r="AA54" t="s">
        <v>19</v>
      </c>
      <c r="AJ54" t="s">
        <v>19</v>
      </c>
      <c r="AM54" t="s">
        <v>8876</v>
      </c>
      <c r="AN54" t="s">
        <v>8877</v>
      </c>
      <c r="AO54" t="s">
        <v>8878</v>
      </c>
      <c r="AP54" t="s">
        <v>8879</v>
      </c>
      <c r="AQ54" t="s">
        <v>4238</v>
      </c>
      <c r="AR54" t="s">
        <v>8880</v>
      </c>
      <c r="AS54" t="s">
        <v>8881</v>
      </c>
    </row>
    <row r="55" spans="1:45" ht="16" x14ac:dyDescent="0.2">
      <c r="A55" t="s">
        <v>8551</v>
      </c>
      <c r="B55" t="s">
        <v>8552</v>
      </c>
      <c r="C55" t="s">
        <v>398</v>
      </c>
      <c r="D55" t="s">
        <v>1775</v>
      </c>
      <c r="E55" t="s">
        <v>8553</v>
      </c>
      <c r="F55" t="s">
        <v>8844</v>
      </c>
      <c r="G55" t="s">
        <v>8872</v>
      </c>
      <c r="H55" t="s">
        <v>4594</v>
      </c>
      <c r="I55" t="s">
        <v>8873</v>
      </c>
      <c r="J55">
        <v>2</v>
      </c>
      <c r="K55" t="s">
        <v>8874</v>
      </c>
      <c r="N55" t="s">
        <v>3138</v>
      </c>
      <c r="O55" t="s">
        <v>3137</v>
      </c>
      <c r="P55" t="s">
        <v>2194</v>
      </c>
      <c r="Q55" t="s">
        <v>8558</v>
      </c>
      <c r="R55" t="s">
        <v>8850</v>
      </c>
      <c r="S55" t="s">
        <v>8612</v>
      </c>
      <c r="U55" t="s">
        <v>8561</v>
      </c>
      <c r="V55" t="s">
        <v>20</v>
      </c>
      <c r="W55" t="s">
        <v>4195</v>
      </c>
      <c r="X55" t="s">
        <v>19</v>
      </c>
      <c r="Y55" t="s">
        <v>20</v>
      </c>
      <c r="Z55" t="s">
        <v>21</v>
      </c>
      <c r="AA55" t="s">
        <v>19</v>
      </c>
      <c r="AJ55" t="s">
        <v>19</v>
      </c>
      <c r="AM55" t="s">
        <v>4923</v>
      </c>
      <c r="AN55" t="s">
        <v>4922</v>
      </c>
      <c r="AO55" t="s">
        <v>8878</v>
      </c>
      <c r="AP55" t="s">
        <v>8879</v>
      </c>
      <c r="AQ55" t="s">
        <v>4238</v>
      </c>
      <c r="AR55" t="s">
        <v>8880</v>
      </c>
      <c r="AS55" t="s">
        <v>8882</v>
      </c>
    </row>
    <row r="56" spans="1:45" ht="16" x14ac:dyDescent="0.2">
      <c r="A56" t="s">
        <v>8551</v>
      </c>
      <c r="B56" t="s">
        <v>8552</v>
      </c>
      <c r="C56" t="s">
        <v>398</v>
      </c>
      <c r="D56" t="s">
        <v>397</v>
      </c>
      <c r="E56" t="s">
        <v>8553</v>
      </c>
      <c r="F56" t="s">
        <v>4594</v>
      </c>
      <c r="G56" t="s">
        <v>8883</v>
      </c>
      <c r="H56" t="s">
        <v>4594</v>
      </c>
      <c r="I56" t="s">
        <v>8884</v>
      </c>
      <c r="J56">
        <v>2</v>
      </c>
      <c r="K56" t="s">
        <v>8885</v>
      </c>
      <c r="M56" t="s">
        <v>8557</v>
      </c>
      <c r="N56" t="s">
        <v>2648</v>
      </c>
      <c r="O56" t="s">
        <v>736</v>
      </c>
      <c r="P56" t="s">
        <v>2273</v>
      </c>
      <c r="Q56" t="s">
        <v>8558</v>
      </c>
      <c r="R56" t="s">
        <v>8886</v>
      </c>
      <c r="S56" t="s">
        <v>8837</v>
      </c>
      <c r="U56" t="s">
        <v>8561</v>
      </c>
      <c r="V56" t="s">
        <v>20</v>
      </c>
      <c r="W56" t="s">
        <v>4195</v>
      </c>
      <c r="X56" t="s">
        <v>19</v>
      </c>
      <c r="Y56" t="s">
        <v>20</v>
      </c>
      <c r="Z56" t="s">
        <v>21</v>
      </c>
      <c r="AA56" t="s">
        <v>19</v>
      </c>
      <c r="AJ56" t="s">
        <v>19</v>
      </c>
      <c r="AM56" t="s">
        <v>6504</v>
      </c>
      <c r="AN56" t="s">
        <v>6503</v>
      </c>
      <c r="AO56" t="s">
        <v>8887</v>
      </c>
      <c r="AP56" t="s">
        <v>8888</v>
      </c>
      <c r="AQ56" t="s">
        <v>4238</v>
      </c>
      <c r="AR56" t="s">
        <v>8889</v>
      </c>
      <c r="AS56" t="s">
        <v>8890</v>
      </c>
    </row>
    <row r="57" spans="1:45" ht="16" x14ac:dyDescent="0.2">
      <c r="A57" t="s">
        <v>8551</v>
      </c>
      <c r="B57" t="s">
        <v>8552</v>
      </c>
      <c r="C57" t="s">
        <v>398</v>
      </c>
      <c r="D57" t="s">
        <v>397</v>
      </c>
      <c r="E57" t="s">
        <v>8553</v>
      </c>
      <c r="F57" t="s">
        <v>4594</v>
      </c>
      <c r="G57" t="s">
        <v>8883</v>
      </c>
      <c r="H57" t="s">
        <v>4594</v>
      </c>
      <c r="I57" t="s">
        <v>8884</v>
      </c>
      <c r="J57">
        <v>2</v>
      </c>
      <c r="K57" t="s">
        <v>8885</v>
      </c>
      <c r="M57" t="s">
        <v>8557</v>
      </c>
      <c r="N57" t="s">
        <v>2671</v>
      </c>
      <c r="O57" t="s">
        <v>546</v>
      </c>
      <c r="P57" t="s">
        <v>2146</v>
      </c>
      <c r="Q57" t="s">
        <v>8558</v>
      </c>
      <c r="R57" t="s">
        <v>8891</v>
      </c>
      <c r="S57" t="s">
        <v>8703</v>
      </c>
      <c r="U57" t="s">
        <v>8561</v>
      </c>
      <c r="V57" t="s">
        <v>20</v>
      </c>
      <c r="W57" t="s">
        <v>4195</v>
      </c>
      <c r="X57" t="s">
        <v>19</v>
      </c>
      <c r="Y57" t="s">
        <v>20</v>
      </c>
      <c r="Z57" t="s">
        <v>21</v>
      </c>
      <c r="AA57" t="s">
        <v>19</v>
      </c>
      <c r="AJ57" t="s">
        <v>19</v>
      </c>
      <c r="AM57" t="s">
        <v>6327</v>
      </c>
      <c r="AN57" t="s">
        <v>6326</v>
      </c>
      <c r="AO57" t="s">
        <v>8887</v>
      </c>
      <c r="AP57" t="s">
        <v>8888</v>
      </c>
      <c r="AQ57" t="s">
        <v>4238</v>
      </c>
      <c r="AR57" t="s">
        <v>8889</v>
      </c>
      <c r="AS57" t="s">
        <v>8892</v>
      </c>
    </row>
    <row r="58" spans="1:45" ht="16" x14ac:dyDescent="0.2">
      <c r="A58" t="s">
        <v>8551</v>
      </c>
      <c r="B58" t="s">
        <v>8552</v>
      </c>
      <c r="C58" t="s">
        <v>398</v>
      </c>
      <c r="D58" t="s">
        <v>397</v>
      </c>
      <c r="E58" t="s">
        <v>8553</v>
      </c>
      <c r="F58" t="s">
        <v>4594</v>
      </c>
      <c r="G58" t="s">
        <v>8883</v>
      </c>
      <c r="H58" t="s">
        <v>4594</v>
      </c>
      <c r="I58" t="s">
        <v>8884</v>
      </c>
      <c r="J58">
        <v>2</v>
      </c>
      <c r="K58" t="s">
        <v>8885</v>
      </c>
      <c r="M58" t="s">
        <v>8557</v>
      </c>
      <c r="N58" t="s">
        <v>2672</v>
      </c>
      <c r="O58" t="s">
        <v>2199</v>
      </c>
      <c r="P58" t="s">
        <v>2275</v>
      </c>
      <c r="Q58" t="s">
        <v>8558</v>
      </c>
      <c r="R58" t="s">
        <v>8893</v>
      </c>
      <c r="S58" t="s">
        <v>8559</v>
      </c>
      <c r="U58" t="s">
        <v>8561</v>
      </c>
      <c r="V58" t="s">
        <v>20</v>
      </c>
      <c r="W58" t="s">
        <v>4195</v>
      </c>
      <c r="X58" t="s">
        <v>19</v>
      </c>
      <c r="Y58" t="s">
        <v>20</v>
      </c>
      <c r="Z58" t="s">
        <v>21</v>
      </c>
      <c r="AA58" t="s">
        <v>19</v>
      </c>
      <c r="AJ58" t="s">
        <v>19</v>
      </c>
      <c r="AM58" t="s">
        <v>6321</v>
      </c>
      <c r="AN58" t="s">
        <v>6320</v>
      </c>
      <c r="AO58" t="s">
        <v>8887</v>
      </c>
      <c r="AP58" t="s">
        <v>8888</v>
      </c>
      <c r="AQ58" t="s">
        <v>4238</v>
      </c>
      <c r="AR58" t="s">
        <v>8889</v>
      </c>
      <c r="AS58" t="s">
        <v>8894</v>
      </c>
    </row>
    <row r="59" spans="1:45" ht="16" x14ac:dyDescent="0.2">
      <c r="A59" t="s">
        <v>8551</v>
      </c>
      <c r="B59" t="s">
        <v>8552</v>
      </c>
      <c r="C59" t="s">
        <v>398</v>
      </c>
      <c r="D59" t="s">
        <v>397</v>
      </c>
      <c r="E59" t="s">
        <v>8553</v>
      </c>
      <c r="F59" t="s">
        <v>4594</v>
      </c>
      <c r="G59" t="s">
        <v>8883</v>
      </c>
      <c r="H59" t="s">
        <v>4594</v>
      </c>
      <c r="I59" t="s">
        <v>8884</v>
      </c>
      <c r="J59">
        <v>2</v>
      </c>
      <c r="K59" t="s">
        <v>8885</v>
      </c>
      <c r="M59" t="s">
        <v>8557</v>
      </c>
      <c r="N59" t="s">
        <v>2748</v>
      </c>
      <c r="O59" t="s">
        <v>489</v>
      </c>
      <c r="P59" t="s">
        <v>2391</v>
      </c>
      <c r="Q59" t="s">
        <v>8558</v>
      </c>
      <c r="R59" t="s">
        <v>8810</v>
      </c>
      <c r="S59" t="s">
        <v>8895</v>
      </c>
      <c r="U59" t="s">
        <v>8561</v>
      </c>
      <c r="V59" t="s">
        <v>20</v>
      </c>
      <c r="W59" t="s">
        <v>4195</v>
      </c>
      <c r="X59" t="s">
        <v>19</v>
      </c>
      <c r="Y59" t="s">
        <v>20</v>
      </c>
      <c r="Z59" t="s">
        <v>21</v>
      </c>
      <c r="AA59" t="s">
        <v>19</v>
      </c>
      <c r="AJ59" t="s">
        <v>19</v>
      </c>
      <c r="AM59" t="s">
        <v>5602</v>
      </c>
      <c r="AN59" t="s">
        <v>5601</v>
      </c>
      <c r="AO59" t="s">
        <v>8887</v>
      </c>
      <c r="AP59" t="s">
        <v>8888</v>
      </c>
      <c r="AQ59" t="s">
        <v>4238</v>
      </c>
      <c r="AR59" t="s">
        <v>8889</v>
      </c>
      <c r="AS59" t="s">
        <v>8896</v>
      </c>
    </row>
    <row r="60" spans="1:45" ht="16" x14ac:dyDescent="0.2">
      <c r="A60" t="s">
        <v>8551</v>
      </c>
      <c r="B60" t="s">
        <v>8552</v>
      </c>
      <c r="C60" t="s">
        <v>398</v>
      </c>
      <c r="D60" t="s">
        <v>397</v>
      </c>
      <c r="E60" t="s">
        <v>8553</v>
      </c>
      <c r="F60" t="s">
        <v>4594</v>
      </c>
      <c r="G60" t="s">
        <v>8883</v>
      </c>
      <c r="H60" t="s">
        <v>4594</v>
      </c>
      <c r="I60" t="s">
        <v>8884</v>
      </c>
      <c r="J60">
        <v>2</v>
      </c>
      <c r="K60" t="s">
        <v>8885</v>
      </c>
      <c r="M60" t="s">
        <v>8557</v>
      </c>
      <c r="N60" t="s">
        <v>2765</v>
      </c>
      <c r="O60" t="s">
        <v>727</v>
      </c>
      <c r="P60" t="s">
        <v>2406</v>
      </c>
      <c r="Q60" t="s">
        <v>8558</v>
      </c>
      <c r="R60" t="s">
        <v>8810</v>
      </c>
      <c r="S60" t="s">
        <v>8577</v>
      </c>
      <c r="U60" t="s">
        <v>8561</v>
      </c>
      <c r="V60" t="s">
        <v>20</v>
      </c>
      <c r="W60" t="s">
        <v>4195</v>
      </c>
      <c r="X60" t="s">
        <v>19</v>
      </c>
      <c r="Y60" t="s">
        <v>20</v>
      </c>
      <c r="Z60" t="s">
        <v>21</v>
      </c>
      <c r="AA60" t="s">
        <v>19</v>
      </c>
      <c r="AB60" t="s">
        <v>199</v>
      </c>
      <c r="AC60" t="s">
        <v>20</v>
      </c>
      <c r="AD60" t="s">
        <v>21</v>
      </c>
      <c r="AE60" t="s">
        <v>200</v>
      </c>
      <c r="AJ60" t="s">
        <v>19</v>
      </c>
      <c r="AK60" t="s">
        <v>199</v>
      </c>
      <c r="AM60" t="s">
        <v>5427</v>
      </c>
      <c r="AN60" t="s">
        <v>5426</v>
      </c>
      <c r="AO60" t="s">
        <v>8887</v>
      </c>
      <c r="AP60" t="s">
        <v>8888</v>
      </c>
      <c r="AQ60" t="s">
        <v>4238</v>
      </c>
      <c r="AR60" t="s">
        <v>8889</v>
      </c>
      <c r="AS60" t="s">
        <v>8897</v>
      </c>
    </row>
    <row r="61" spans="1:45" ht="16" x14ac:dyDescent="0.2">
      <c r="A61" t="s">
        <v>8551</v>
      </c>
      <c r="B61" t="s">
        <v>8552</v>
      </c>
      <c r="C61" t="s">
        <v>398</v>
      </c>
      <c r="D61" t="s">
        <v>397</v>
      </c>
      <c r="E61" t="s">
        <v>8553</v>
      </c>
      <c r="F61" t="s">
        <v>4594</v>
      </c>
      <c r="G61" t="s">
        <v>8883</v>
      </c>
      <c r="H61" t="s">
        <v>4594</v>
      </c>
      <c r="I61" t="s">
        <v>8884</v>
      </c>
      <c r="J61">
        <v>2</v>
      </c>
      <c r="K61" t="s">
        <v>8885</v>
      </c>
      <c r="M61" t="s">
        <v>8557</v>
      </c>
      <c r="N61" t="s">
        <v>2917</v>
      </c>
      <c r="O61" t="s">
        <v>2428</v>
      </c>
      <c r="P61" t="s">
        <v>2429</v>
      </c>
      <c r="Q61" t="s">
        <v>8558</v>
      </c>
      <c r="R61" t="s">
        <v>8721</v>
      </c>
      <c r="S61" t="s">
        <v>8560</v>
      </c>
      <c r="U61" t="s">
        <v>8561</v>
      </c>
      <c r="V61" t="s">
        <v>20</v>
      </c>
      <c r="W61" t="s">
        <v>4195</v>
      </c>
      <c r="X61" t="s">
        <v>19</v>
      </c>
      <c r="Y61" t="s">
        <v>20</v>
      </c>
      <c r="Z61" t="s">
        <v>21</v>
      </c>
      <c r="AA61" t="s">
        <v>19</v>
      </c>
      <c r="AJ61" t="s">
        <v>19</v>
      </c>
      <c r="AM61" t="s">
        <v>5380</v>
      </c>
      <c r="AN61" t="s">
        <v>5379</v>
      </c>
      <c r="AO61" t="s">
        <v>8887</v>
      </c>
      <c r="AP61" t="s">
        <v>8888</v>
      </c>
      <c r="AQ61" t="s">
        <v>4238</v>
      </c>
      <c r="AR61" t="s">
        <v>8889</v>
      </c>
      <c r="AS61" t="s">
        <v>8898</v>
      </c>
    </row>
    <row r="62" spans="1:45" ht="16" x14ac:dyDescent="0.2">
      <c r="A62" t="s">
        <v>8551</v>
      </c>
      <c r="B62" t="s">
        <v>8552</v>
      </c>
      <c r="C62" t="s">
        <v>398</v>
      </c>
      <c r="D62" t="s">
        <v>397</v>
      </c>
      <c r="E62" t="s">
        <v>8553</v>
      </c>
      <c r="F62" t="s">
        <v>4594</v>
      </c>
      <c r="G62" t="s">
        <v>8883</v>
      </c>
      <c r="H62" t="s">
        <v>4594</v>
      </c>
      <c r="I62" t="s">
        <v>8884</v>
      </c>
      <c r="J62">
        <v>2</v>
      </c>
      <c r="K62" t="s">
        <v>8885</v>
      </c>
      <c r="M62" t="s">
        <v>8557</v>
      </c>
      <c r="N62" t="s">
        <v>2822</v>
      </c>
      <c r="O62" t="s">
        <v>2823</v>
      </c>
      <c r="P62" t="s">
        <v>2824</v>
      </c>
      <c r="Q62" t="s">
        <v>8558</v>
      </c>
      <c r="R62" t="s">
        <v>8721</v>
      </c>
      <c r="S62" t="s">
        <v>8813</v>
      </c>
      <c r="U62" t="s">
        <v>8561</v>
      </c>
      <c r="V62" t="s">
        <v>20</v>
      </c>
      <c r="W62" t="s">
        <v>4195</v>
      </c>
      <c r="X62" t="s">
        <v>19</v>
      </c>
      <c r="Y62" t="s">
        <v>20</v>
      </c>
      <c r="Z62" t="s">
        <v>21</v>
      </c>
      <c r="AA62" t="s">
        <v>19</v>
      </c>
      <c r="AJ62" t="s">
        <v>19</v>
      </c>
      <c r="AM62" t="s">
        <v>5028</v>
      </c>
      <c r="AN62" t="s">
        <v>8899</v>
      </c>
      <c r="AO62" t="s">
        <v>8887</v>
      </c>
      <c r="AP62" t="s">
        <v>8888</v>
      </c>
      <c r="AQ62" t="s">
        <v>4238</v>
      </c>
      <c r="AR62" t="s">
        <v>8889</v>
      </c>
      <c r="AS62" t="s">
        <v>8900</v>
      </c>
    </row>
    <row r="63" spans="1:45" ht="16" x14ac:dyDescent="0.2">
      <c r="A63" t="s">
        <v>8551</v>
      </c>
      <c r="B63" t="s">
        <v>8552</v>
      </c>
      <c r="C63" t="s">
        <v>398</v>
      </c>
      <c r="D63" t="s">
        <v>397</v>
      </c>
      <c r="E63" t="s">
        <v>8553</v>
      </c>
      <c r="F63" t="s">
        <v>4594</v>
      </c>
      <c r="G63" t="s">
        <v>8901</v>
      </c>
      <c r="H63" t="s">
        <v>4201</v>
      </c>
      <c r="I63" t="s">
        <v>8902</v>
      </c>
      <c r="J63">
        <v>3</v>
      </c>
      <c r="K63" t="s">
        <v>8903</v>
      </c>
      <c r="N63" t="s">
        <v>2586</v>
      </c>
      <c r="O63" t="s">
        <v>943</v>
      </c>
      <c r="P63" t="s">
        <v>1861</v>
      </c>
      <c r="Q63" t="s">
        <v>8558</v>
      </c>
      <c r="R63" t="s">
        <v>8832</v>
      </c>
      <c r="S63" t="s">
        <v>8904</v>
      </c>
      <c r="U63" t="s">
        <v>8561</v>
      </c>
      <c r="V63" t="s">
        <v>20</v>
      </c>
      <c r="W63" t="s">
        <v>4195</v>
      </c>
      <c r="X63" t="s">
        <v>19</v>
      </c>
      <c r="Y63" t="s">
        <v>20</v>
      </c>
      <c r="Z63" t="s">
        <v>21</v>
      </c>
      <c r="AA63" t="s">
        <v>19</v>
      </c>
      <c r="AB63" t="s">
        <v>397</v>
      </c>
      <c r="AC63" t="s">
        <v>20</v>
      </c>
      <c r="AD63" t="s">
        <v>398</v>
      </c>
      <c r="AE63" t="s">
        <v>397</v>
      </c>
      <c r="AJ63" t="s">
        <v>19</v>
      </c>
      <c r="AK63" t="s">
        <v>397</v>
      </c>
      <c r="AM63" t="s">
        <v>3590</v>
      </c>
      <c r="AN63" t="s">
        <v>3589</v>
      </c>
      <c r="AO63" t="s">
        <v>8905</v>
      </c>
      <c r="AP63" t="s">
        <v>8906</v>
      </c>
      <c r="AQ63" t="s">
        <v>5457</v>
      </c>
      <c r="AR63" t="s">
        <v>8907</v>
      </c>
      <c r="AS63" t="s">
        <v>8908</v>
      </c>
    </row>
    <row r="64" spans="1:45" ht="16" x14ac:dyDescent="0.2">
      <c r="A64" t="s">
        <v>8551</v>
      </c>
      <c r="B64" t="s">
        <v>8552</v>
      </c>
      <c r="C64" t="s">
        <v>398</v>
      </c>
      <c r="D64" t="s">
        <v>397</v>
      </c>
      <c r="E64" t="s">
        <v>8553</v>
      </c>
      <c r="F64" t="s">
        <v>4594</v>
      </c>
      <c r="G64" t="s">
        <v>8909</v>
      </c>
      <c r="H64" t="s">
        <v>4201</v>
      </c>
      <c r="I64" t="s">
        <v>8910</v>
      </c>
      <c r="J64">
        <v>3</v>
      </c>
      <c r="K64" t="s">
        <v>8911</v>
      </c>
      <c r="N64" t="s">
        <v>3175</v>
      </c>
      <c r="O64" t="s">
        <v>902</v>
      </c>
      <c r="P64" t="s">
        <v>3174</v>
      </c>
      <c r="Q64" t="s">
        <v>8558</v>
      </c>
      <c r="R64" t="s">
        <v>8912</v>
      </c>
      <c r="S64" t="s">
        <v>8679</v>
      </c>
      <c r="U64" t="s">
        <v>8561</v>
      </c>
      <c r="V64" t="s">
        <v>20</v>
      </c>
      <c r="W64" t="s">
        <v>4195</v>
      </c>
      <c r="X64" t="s">
        <v>19</v>
      </c>
      <c r="Y64" t="s">
        <v>20</v>
      </c>
      <c r="Z64" t="s">
        <v>21</v>
      </c>
      <c r="AA64" t="s">
        <v>19</v>
      </c>
      <c r="AB64" t="s">
        <v>397</v>
      </c>
      <c r="AC64" t="s">
        <v>20</v>
      </c>
      <c r="AD64" t="s">
        <v>398</v>
      </c>
      <c r="AE64" t="s">
        <v>397</v>
      </c>
      <c r="AJ64" t="s">
        <v>19</v>
      </c>
      <c r="AK64" t="s">
        <v>397</v>
      </c>
      <c r="AM64" t="s">
        <v>6166</v>
      </c>
      <c r="AN64" t="s">
        <v>6165</v>
      </c>
      <c r="AO64" t="s">
        <v>8913</v>
      </c>
      <c r="AP64" t="s">
        <v>8914</v>
      </c>
      <c r="AQ64" t="s">
        <v>4238</v>
      </c>
      <c r="AR64" t="s">
        <v>8915</v>
      </c>
      <c r="AS64" t="s">
        <v>8916</v>
      </c>
    </row>
    <row r="65" spans="1:45" ht="16" x14ac:dyDescent="0.2">
      <c r="A65" t="s">
        <v>8551</v>
      </c>
      <c r="B65" t="s">
        <v>8552</v>
      </c>
      <c r="C65" t="s">
        <v>398</v>
      </c>
      <c r="D65" t="s">
        <v>397</v>
      </c>
      <c r="E65" t="s">
        <v>8553</v>
      </c>
      <c r="F65" t="s">
        <v>4594</v>
      </c>
      <c r="G65" t="s">
        <v>8917</v>
      </c>
      <c r="H65" t="s">
        <v>4226</v>
      </c>
      <c r="I65" t="s">
        <v>8918</v>
      </c>
      <c r="J65">
        <v>3</v>
      </c>
      <c r="K65" t="s">
        <v>8919</v>
      </c>
      <c r="N65" t="s">
        <v>2586</v>
      </c>
      <c r="O65" t="s">
        <v>943</v>
      </c>
      <c r="P65" t="s">
        <v>1861</v>
      </c>
      <c r="Q65" t="s">
        <v>8558</v>
      </c>
      <c r="R65" t="s">
        <v>8920</v>
      </c>
      <c r="S65" t="s">
        <v>8702</v>
      </c>
      <c r="U65" t="s">
        <v>8561</v>
      </c>
      <c r="V65" t="s">
        <v>20</v>
      </c>
      <c r="W65" t="s">
        <v>4195</v>
      </c>
      <c r="X65" t="s">
        <v>19</v>
      </c>
      <c r="Y65" t="s">
        <v>20</v>
      </c>
      <c r="Z65" t="s">
        <v>21</v>
      </c>
      <c r="AA65" t="s">
        <v>19</v>
      </c>
      <c r="AB65" t="s">
        <v>397</v>
      </c>
      <c r="AC65" t="s">
        <v>20</v>
      </c>
      <c r="AD65" t="s">
        <v>398</v>
      </c>
      <c r="AE65" t="s">
        <v>397</v>
      </c>
      <c r="AJ65" t="s">
        <v>19</v>
      </c>
      <c r="AK65" t="s">
        <v>397</v>
      </c>
      <c r="AM65" t="s">
        <v>3590</v>
      </c>
      <c r="AN65" t="s">
        <v>3589</v>
      </c>
      <c r="AO65" t="s">
        <v>8921</v>
      </c>
      <c r="AP65" t="s">
        <v>8922</v>
      </c>
      <c r="AQ65" t="s">
        <v>4238</v>
      </c>
      <c r="AR65" t="s">
        <v>8923</v>
      </c>
      <c r="AS65" t="s">
        <v>8924</v>
      </c>
    </row>
    <row r="66" spans="1:45" ht="16" x14ac:dyDescent="0.2">
      <c r="A66" t="s">
        <v>8551</v>
      </c>
      <c r="B66" t="s">
        <v>8552</v>
      </c>
      <c r="C66" t="s">
        <v>398</v>
      </c>
      <c r="D66" t="s">
        <v>397</v>
      </c>
      <c r="E66" t="s">
        <v>8553</v>
      </c>
      <c r="F66" t="s">
        <v>4594</v>
      </c>
      <c r="G66" t="s">
        <v>8925</v>
      </c>
      <c r="H66" t="s">
        <v>4201</v>
      </c>
      <c r="I66" t="s">
        <v>8926</v>
      </c>
      <c r="J66">
        <v>2</v>
      </c>
      <c r="K66" t="s">
        <v>8927</v>
      </c>
      <c r="N66" t="s">
        <v>2586</v>
      </c>
      <c r="O66" t="s">
        <v>943</v>
      </c>
      <c r="P66" t="s">
        <v>1861</v>
      </c>
      <c r="Q66" t="s">
        <v>8558</v>
      </c>
      <c r="R66" t="s">
        <v>8593</v>
      </c>
      <c r="S66" t="s">
        <v>8679</v>
      </c>
      <c r="U66" t="s">
        <v>8561</v>
      </c>
      <c r="V66" t="s">
        <v>20</v>
      </c>
      <c r="W66" t="s">
        <v>4195</v>
      </c>
      <c r="X66" t="s">
        <v>19</v>
      </c>
      <c r="Y66" t="s">
        <v>20</v>
      </c>
      <c r="Z66" t="s">
        <v>21</v>
      </c>
      <c r="AA66" t="s">
        <v>19</v>
      </c>
      <c r="AB66" t="s">
        <v>397</v>
      </c>
      <c r="AC66" t="s">
        <v>20</v>
      </c>
      <c r="AD66" t="s">
        <v>398</v>
      </c>
      <c r="AE66" t="s">
        <v>397</v>
      </c>
      <c r="AJ66" t="s">
        <v>19</v>
      </c>
      <c r="AK66" t="s">
        <v>397</v>
      </c>
      <c r="AM66" t="s">
        <v>3590</v>
      </c>
      <c r="AN66" t="s">
        <v>3589</v>
      </c>
      <c r="AO66" t="s">
        <v>8928</v>
      </c>
      <c r="AP66" t="s">
        <v>8929</v>
      </c>
      <c r="AQ66" t="s">
        <v>4238</v>
      </c>
      <c r="AR66" t="s">
        <v>8930</v>
      </c>
      <c r="AS66" t="s">
        <v>8931</v>
      </c>
    </row>
    <row r="67" spans="1:45" ht="16" x14ac:dyDescent="0.2">
      <c r="A67" t="s">
        <v>8551</v>
      </c>
      <c r="B67" t="s">
        <v>8552</v>
      </c>
      <c r="C67" t="s">
        <v>398</v>
      </c>
      <c r="D67" t="s">
        <v>397</v>
      </c>
      <c r="E67" t="s">
        <v>8553</v>
      </c>
      <c r="F67" t="s">
        <v>4594</v>
      </c>
      <c r="G67" t="s">
        <v>8932</v>
      </c>
      <c r="H67" t="s">
        <v>4216</v>
      </c>
      <c r="I67" t="s">
        <v>8933</v>
      </c>
      <c r="J67">
        <v>3</v>
      </c>
      <c r="K67" t="s">
        <v>8934</v>
      </c>
      <c r="N67" t="s">
        <v>2796</v>
      </c>
      <c r="O67" t="s">
        <v>759</v>
      </c>
      <c r="P67" t="s">
        <v>2797</v>
      </c>
      <c r="Q67" t="s">
        <v>8558</v>
      </c>
      <c r="R67" t="s">
        <v>8749</v>
      </c>
      <c r="S67" t="s">
        <v>8792</v>
      </c>
      <c r="U67" t="s">
        <v>8561</v>
      </c>
      <c r="V67" t="s">
        <v>20</v>
      </c>
      <c r="W67" t="s">
        <v>4195</v>
      </c>
      <c r="X67" t="s">
        <v>19</v>
      </c>
      <c r="Y67" t="s">
        <v>20</v>
      </c>
      <c r="Z67" t="s">
        <v>21</v>
      </c>
      <c r="AA67" t="s">
        <v>19</v>
      </c>
      <c r="AB67" t="s">
        <v>397</v>
      </c>
      <c r="AC67" t="s">
        <v>20</v>
      </c>
      <c r="AD67" t="s">
        <v>398</v>
      </c>
      <c r="AE67" t="s">
        <v>397</v>
      </c>
      <c r="AJ67" t="s">
        <v>19</v>
      </c>
      <c r="AK67" t="s">
        <v>397</v>
      </c>
      <c r="AM67" t="s">
        <v>5166</v>
      </c>
      <c r="AN67" t="s">
        <v>5165</v>
      </c>
      <c r="AO67" t="s">
        <v>8935</v>
      </c>
      <c r="AP67" t="s">
        <v>8936</v>
      </c>
      <c r="AQ67" t="s">
        <v>4238</v>
      </c>
      <c r="AR67" t="s">
        <v>8937</v>
      </c>
      <c r="AS67" t="s">
        <v>8938</v>
      </c>
    </row>
    <row r="68" spans="1:45" ht="16" x14ac:dyDescent="0.2">
      <c r="A68" t="s">
        <v>8551</v>
      </c>
      <c r="B68" t="s">
        <v>8552</v>
      </c>
      <c r="C68" t="s">
        <v>398</v>
      </c>
      <c r="D68" t="s">
        <v>397</v>
      </c>
      <c r="E68" t="s">
        <v>8553</v>
      </c>
      <c r="F68" t="s">
        <v>4594</v>
      </c>
      <c r="G68" t="s">
        <v>8939</v>
      </c>
      <c r="H68" t="s">
        <v>4594</v>
      </c>
      <c r="I68" t="s">
        <v>8940</v>
      </c>
      <c r="J68">
        <v>3</v>
      </c>
      <c r="K68" t="s">
        <v>8941</v>
      </c>
      <c r="N68" t="s">
        <v>2796</v>
      </c>
      <c r="O68" t="s">
        <v>759</v>
      </c>
      <c r="P68" t="s">
        <v>2797</v>
      </c>
      <c r="Q68" t="s">
        <v>8558</v>
      </c>
      <c r="R68" t="s">
        <v>8671</v>
      </c>
      <c r="S68" t="s">
        <v>8594</v>
      </c>
      <c r="U68" t="s">
        <v>8561</v>
      </c>
      <c r="V68" t="s">
        <v>20</v>
      </c>
      <c r="W68" t="s">
        <v>4195</v>
      </c>
      <c r="X68" t="s">
        <v>19</v>
      </c>
      <c r="Y68" t="s">
        <v>20</v>
      </c>
      <c r="Z68" t="s">
        <v>21</v>
      </c>
      <c r="AA68" t="s">
        <v>19</v>
      </c>
      <c r="AB68" t="s">
        <v>397</v>
      </c>
      <c r="AC68" t="s">
        <v>20</v>
      </c>
      <c r="AD68" t="s">
        <v>398</v>
      </c>
      <c r="AE68" t="s">
        <v>397</v>
      </c>
      <c r="AJ68" t="s">
        <v>19</v>
      </c>
      <c r="AK68" t="s">
        <v>397</v>
      </c>
      <c r="AM68" t="s">
        <v>5166</v>
      </c>
      <c r="AN68" t="s">
        <v>5165</v>
      </c>
      <c r="AO68" t="s">
        <v>8942</v>
      </c>
      <c r="AP68" t="s">
        <v>8943</v>
      </c>
      <c r="AQ68" t="s">
        <v>4238</v>
      </c>
      <c r="AR68" t="s">
        <v>8944</v>
      </c>
      <c r="AS68" t="s">
        <v>8945</v>
      </c>
    </row>
    <row r="69" spans="1:45" ht="16" x14ac:dyDescent="0.2">
      <c r="A69" t="s">
        <v>8551</v>
      </c>
      <c r="B69" t="s">
        <v>8552</v>
      </c>
      <c r="C69" t="s">
        <v>398</v>
      </c>
      <c r="D69" t="s">
        <v>397</v>
      </c>
      <c r="E69" t="s">
        <v>8553</v>
      </c>
      <c r="F69" t="s">
        <v>4594</v>
      </c>
      <c r="G69" t="s">
        <v>8946</v>
      </c>
      <c r="H69" t="s">
        <v>4201</v>
      </c>
      <c r="I69" t="s">
        <v>8947</v>
      </c>
      <c r="J69">
        <v>3</v>
      </c>
      <c r="K69" t="s">
        <v>8948</v>
      </c>
      <c r="N69" t="s">
        <v>2796</v>
      </c>
      <c r="O69" t="s">
        <v>759</v>
      </c>
      <c r="P69" t="s">
        <v>2797</v>
      </c>
      <c r="Q69" t="s">
        <v>8558</v>
      </c>
      <c r="R69" t="s">
        <v>8695</v>
      </c>
      <c r="S69" t="s">
        <v>8687</v>
      </c>
      <c r="U69" t="s">
        <v>8561</v>
      </c>
      <c r="V69" t="s">
        <v>20</v>
      </c>
      <c r="W69" t="s">
        <v>4195</v>
      </c>
      <c r="X69" t="s">
        <v>19</v>
      </c>
      <c r="Y69" t="s">
        <v>20</v>
      </c>
      <c r="Z69" t="s">
        <v>21</v>
      </c>
      <c r="AA69" t="s">
        <v>19</v>
      </c>
      <c r="AB69" t="s">
        <v>397</v>
      </c>
      <c r="AC69" t="s">
        <v>20</v>
      </c>
      <c r="AD69" t="s">
        <v>398</v>
      </c>
      <c r="AE69" t="s">
        <v>397</v>
      </c>
      <c r="AJ69" t="s">
        <v>19</v>
      </c>
      <c r="AK69" t="s">
        <v>397</v>
      </c>
      <c r="AM69" t="s">
        <v>5166</v>
      </c>
      <c r="AN69" t="s">
        <v>5165</v>
      </c>
      <c r="AO69" t="s">
        <v>8949</v>
      </c>
      <c r="AP69" t="s">
        <v>8950</v>
      </c>
      <c r="AQ69" t="s">
        <v>4238</v>
      </c>
      <c r="AR69" t="s">
        <v>8951</v>
      </c>
      <c r="AS69" t="s">
        <v>8952</v>
      </c>
    </row>
    <row r="70" spans="1:45" ht="16" x14ac:dyDescent="0.2">
      <c r="A70" t="s">
        <v>8551</v>
      </c>
      <c r="B70" t="s">
        <v>8552</v>
      </c>
      <c r="C70" t="s">
        <v>398</v>
      </c>
      <c r="D70" t="s">
        <v>397</v>
      </c>
      <c r="E70" t="s">
        <v>8553</v>
      </c>
      <c r="F70" t="s">
        <v>4594</v>
      </c>
      <c r="G70" t="s">
        <v>8953</v>
      </c>
      <c r="H70" t="s">
        <v>4594</v>
      </c>
      <c r="I70" t="s">
        <v>8954</v>
      </c>
      <c r="J70">
        <v>3</v>
      </c>
      <c r="K70" t="s">
        <v>8955</v>
      </c>
      <c r="N70" t="s">
        <v>2796</v>
      </c>
      <c r="O70" t="s">
        <v>759</v>
      </c>
      <c r="P70" t="s">
        <v>2797</v>
      </c>
      <c r="Q70" t="s">
        <v>8558</v>
      </c>
      <c r="R70" t="s">
        <v>8956</v>
      </c>
      <c r="S70" t="s">
        <v>8957</v>
      </c>
      <c r="U70" t="s">
        <v>8561</v>
      </c>
      <c r="V70" t="s">
        <v>20</v>
      </c>
      <c r="W70" t="s">
        <v>4195</v>
      </c>
      <c r="X70" t="s">
        <v>19</v>
      </c>
      <c r="Y70" t="s">
        <v>20</v>
      </c>
      <c r="Z70" t="s">
        <v>21</v>
      </c>
      <c r="AA70" t="s">
        <v>19</v>
      </c>
      <c r="AB70" t="s">
        <v>397</v>
      </c>
      <c r="AC70" t="s">
        <v>20</v>
      </c>
      <c r="AD70" t="s">
        <v>398</v>
      </c>
      <c r="AE70" t="s">
        <v>397</v>
      </c>
      <c r="AJ70" t="s">
        <v>19</v>
      </c>
      <c r="AK70" t="s">
        <v>397</v>
      </c>
      <c r="AM70" t="s">
        <v>5166</v>
      </c>
      <c r="AN70" t="s">
        <v>5165</v>
      </c>
      <c r="AO70" t="s">
        <v>8958</v>
      </c>
      <c r="AP70" t="s">
        <v>8959</v>
      </c>
      <c r="AQ70" t="s">
        <v>4238</v>
      </c>
      <c r="AR70" t="s">
        <v>8960</v>
      </c>
      <c r="AS70" t="s">
        <v>8961</v>
      </c>
    </row>
    <row r="71" spans="1:45" ht="16" x14ac:dyDescent="0.2">
      <c r="A71" t="s">
        <v>8551</v>
      </c>
      <c r="B71" t="s">
        <v>8552</v>
      </c>
      <c r="C71" t="s">
        <v>398</v>
      </c>
      <c r="D71" t="s">
        <v>397</v>
      </c>
      <c r="E71" t="s">
        <v>8553</v>
      </c>
      <c r="F71" t="s">
        <v>4594</v>
      </c>
      <c r="G71" t="s">
        <v>8962</v>
      </c>
      <c r="H71" t="s">
        <v>4201</v>
      </c>
      <c r="I71" t="s">
        <v>8963</v>
      </c>
      <c r="J71">
        <v>3</v>
      </c>
      <c r="K71" t="s">
        <v>8964</v>
      </c>
      <c r="N71" t="s">
        <v>2594</v>
      </c>
      <c r="O71" t="s">
        <v>133</v>
      </c>
      <c r="P71" t="s">
        <v>2107</v>
      </c>
      <c r="Q71" t="s">
        <v>8558</v>
      </c>
      <c r="R71" t="s">
        <v>8920</v>
      </c>
      <c r="S71" t="s">
        <v>8857</v>
      </c>
      <c r="U71" t="s">
        <v>8561</v>
      </c>
      <c r="V71" t="s">
        <v>20</v>
      </c>
      <c r="W71" t="s">
        <v>4195</v>
      </c>
      <c r="X71" t="s">
        <v>19</v>
      </c>
      <c r="Y71" t="s">
        <v>20</v>
      </c>
      <c r="Z71" t="s">
        <v>21</v>
      </c>
      <c r="AA71" t="s">
        <v>19</v>
      </c>
      <c r="AB71" t="s">
        <v>397</v>
      </c>
      <c r="AC71" t="s">
        <v>20</v>
      </c>
      <c r="AD71" t="s">
        <v>398</v>
      </c>
      <c r="AE71" t="s">
        <v>397</v>
      </c>
      <c r="AJ71" t="s">
        <v>19</v>
      </c>
      <c r="AK71" t="s">
        <v>397</v>
      </c>
      <c r="AM71" t="s">
        <v>3573</v>
      </c>
      <c r="AN71" t="s">
        <v>3572</v>
      </c>
      <c r="AO71" t="s">
        <v>8965</v>
      </c>
      <c r="AP71" t="s">
        <v>8966</v>
      </c>
      <c r="AQ71" t="s">
        <v>4238</v>
      </c>
      <c r="AR71" t="s">
        <v>8967</v>
      </c>
      <c r="AS71" t="s">
        <v>8968</v>
      </c>
    </row>
    <row r="72" spans="1:45" ht="16" x14ac:dyDescent="0.2">
      <c r="A72" t="s">
        <v>8551</v>
      </c>
      <c r="B72" t="s">
        <v>8552</v>
      </c>
      <c r="C72" t="s">
        <v>398</v>
      </c>
      <c r="D72" t="s">
        <v>397</v>
      </c>
      <c r="E72" t="s">
        <v>8553</v>
      </c>
      <c r="F72" t="s">
        <v>4594</v>
      </c>
      <c r="G72" t="s">
        <v>8969</v>
      </c>
      <c r="H72" t="s">
        <v>4594</v>
      </c>
      <c r="I72" t="s">
        <v>8970</v>
      </c>
      <c r="J72">
        <v>4</v>
      </c>
      <c r="K72" t="s">
        <v>8971</v>
      </c>
      <c r="N72" t="s">
        <v>2576</v>
      </c>
      <c r="O72" t="s">
        <v>111</v>
      </c>
      <c r="P72" t="s">
        <v>1851</v>
      </c>
      <c r="Q72" t="s">
        <v>8558</v>
      </c>
      <c r="R72" t="s">
        <v>8686</v>
      </c>
      <c r="S72" t="s">
        <v>8755</v>
      </c>
      <c r="U72" t="s">
        <v>8561</v>
      </c>
      <c r="V72" t="s">
        <v>20</v>
      </c>
      <c r="W72" t="s">
        <v>4195</v>
      </c>
      <c r="X72" t="s">
        <v>19</v>
      </c>
      <c r="Y72" t="s">
        <v>20</v>
      </c>
      <c r="Z72" t="s">
        <v>21</v>
      </c>
      <c r="AA72" t="s">
        <v>19</v>
      </c>
      <c r="AB72" t="s">
        <v>397</v>
      </c>
      <c r="AC72" t="s">
        <v>20</v>
      </c>
      <c r="AD72" t="s">
        <v>398</v>
      </c>
      <c r="AE72" t="s">
        <v>397</v>
      </c>
      <c r="AJ72" t="s">
        <v>19</v>
      </c>
      <c r="AK72" t="s">
        <v>397</v>
      </c>
      <c r="AM72" t="s">
        <v>3608</v>
      </c>
      <c r="AN72" t="s">
        <v>3607</v>
      </c>
      <c r="AO72" t="s">
        <v>8972</v>
      </c>
      <c r="AP72" t="s">
        <v>8973</v>
      </c>
      <c r="AQ72" t="s">
        <v>4238</v>
      </c>
      <c r="AR72" t="s">
        <v>8974</v>
      </c>
      <c r="AS72" t="s">
        <v>8975</v>
      </c>
    </row>
    <row r="73" spans="1:45" ht="16" x14ac:dyDescent="0.2">
      <c r="A73" t="s">
        <v>8551</v>
      </c>
      <c r="B73" t="s">
        <v>8552</v>
      </c>
      <c r="C73" t="s">
        <v>398</v>
      </c>
      <c r="D73" t="s">
        <v>397</v>
      </c>
      <c r="E73" t="s">
        <v>8553</v>
      </c>
      <c r="F73" t="s">
        <v>4594</v>
      </c>
      <c r="G73" t="s">
        <v>8976</v>
      </c>
      <c r="H73" t="s">
        <v>4594</v>
      </c>
      <c r="I73" t="s">
        <v>8977</v>
      </c>
      <c r="J73">
        <v>4</v>
      </c>
      <c r="K73" t="s">
        <v>8978</v>
      </c>
      <c r="M73" t="s">
        <v>8632</v>
      </c>
      <c r="N73" t="s">
        <v>2576</v>
      </c>
      <c r="O73" t="s">
        <v>111</v>
      </c>
      <c r="P73" t="s">
        <v>1851</v>
      </c>
      <c r="Q73" t="s">
        <v>8558</v>
      </c>
      <c r="R73" t="s">
        <v>8621</v>
      </c>
      <c r="S73" t="s">
        <v>8893</v>
      </c>
      <c r="U73" t="s">
        <v>8561</v>
      </c>
      <c r="V73" t="s">
        <v>20</v>
      </c>
      <c r="W73" t="s">
        <v>4195</v>
      </c>
      <c r="X73" t="s">
        <v>19</v>
      </c>
      <c r="Y73" t="s">
        <v>20</v>
      </c>
      <c r="Z73" t="s">
        <v>21</v>
      </c>
      <c r="AA73" t="s">
        <v>19</v>
      </c>
      <c r="AB73" t="s">
        <v>397</v>
      </c>
      <c r="AC73" t="s">
        <v>20</v>
      </c>
      <c r="AD73" t="s">
        <v>398</v>
      </c>
      <c r="AE73" t="s">
        <v>397</v>
      </c>
      <c r="AJ73" t="s">
        <v>19</v>
      </c>
      <c r="AK73" t="s">
        <v>397</v>
      </c>
      <c r="AM73" t="s">
        <v>3608</v>
      </c>
      <c r="AN73" t="s">
        <v>3607</v>
      </c>
      <c r="AO73" t="s">
        <v>8979</v>
      </c>
      <c r="AP73" t="s">
        <v>8980</v>
      </c>
      <c r="AQ73" t="s">
        <v>4238</v>
      </c>
      <c r="AR73" t="s">
        <v>8981</v>
      </c>
      <c r="AS73" t="s">
        <v>8982</v>
      </c>
    </row>
    <row r="74" spans="1:45" ht="16" x14ac:dyDescent="0.2">
      <c r="A74" t="s">
        <v>8551</v>
      </c>
      <c r="B74" t="s">
        <v>8552</v>
      </c>
      <c r="C74" t="s">
        <v>398</v>
      </c>
      <c r="D74" t="s">
        <v>397</v>
      </c>
      <c r="E74" t="s">
        <v>8553</v>
      </c>
      <c r="F74" t="s">
        <v>4594</v>
      </c>
      <c r="G74" t="s">
        <v>8983</v>
      </c>
      <c r="H74" t="s">
        <v>4594</v>
      </c>
      <c r="I74" t="s">
        <v>8984</v>
      </c>
      <c r="J74">
        <v>3</v>
      </c>
      <c r="K74" t="s">
        <v>8985</v>
      </c>
      <c r="N74" t="s">
        <v>2610</v>
      </c>
      <c r="O74" t="s">
        <v>172</v>
      </c>
      <c r="P74" t="s">
        <v>1951</v>
      </c>
      <c r="Q74" t="s">
        <v>8558</v>
      </c>
      <c r="R74" t="s">
        <v>8593</v>
      </c>
      <c r="S74" t="s">
        <v>8986</v>
      </c>
      <c r="U74" t="s">
        <v>8561</v>
      </c>
      <c r="V74" t="s">
        <v>20</v>
      </c>
      <c r="W74" t="s">
        <v>4195</v>
      </c>
      <c r="X74" t="s">
        <v>19</v>
      </c>
      <c r="Y74" t="s">
        <v>20</v>
      </c>
      <c r="Z74" t="s">
        <v>21</v>
      </c>
      <c r="AA74" t="s">
        <v>19</v>
      </c>
      <c r="AJ74" t="s">
        <v>19</v>
      </c>
      <c r="AM74" t="s">
        <v>3539</v>
      </c>
      <c r="AN74" t="s">
        <v>3538</v>
      </c>
      <c r="AO74" t="s">
        <v>8987</v>
      </c>
      <c r="AP74" t="s">
        <v>8988</v>
      </c>
      <c r="AQ74" t="s">
        <v>4238</v>
      </c>
      <c r="AR74" t="s">
        <v>8989</v>
      </c>
      <c r="AS74" t="s">
        <v>8990</v>
      </c>
    </row>
    <row r="75" spans="1:45" ht="16" x14ac:dyDescent="0.2">
      <c r="A75" t="s">
        <v>8551</v>
      </c>
      <c r="B75" t="s">
        <v>8552</v>
      </c>
      <c r="C75" t="s">
        <v>398</v>
      </c>
      <c r="D75" t="s">
        <v>397</v>
      </c>
      <c r="E75" t="s">
        <v>8553</v>
      </c>
      <c r="F75" t="s">
        <v>4594</v>
      </c>
      <c r="G75" t="s">
        <v>8991</v>
      </c>
      <c r="H75" t="s">
        <v>4201</v>
      </c>
      <c r="I75" t="s">
        <v>8992</v>
      </c>
      <c r="J75">
        <v>3</v>
      </c>
      <c r="K75" t="s">
        <v>8993</v>
      </c>
      <c r="N75" t="s">
        <v>2594</v>
      </c>
      <c r="O75" t="s">
        <v>133</v>
      </c>
      <c r="P75" t="s">
        <v>2107</v>
      </c>
      <c r="Q75" t="s">
        <v>8558</v>
      </c>
      <c r="R75" t="s">
        <v>8994</v>
      </c>
      <c r="S75" t="s">
        <v>8787</v>
      </c>
      <c r="U75" t="s">
        <v>8561</v>
      </c>
      <c r="V75" t="s">
        <v>20</v>
      </c>
      <c r="W75" t="s">
        <v>4195</v>
      </c>
      <c r="X75" t="s">
        <v>19</v>
      </c>
      <c r="Y75" t="s">
        <v>20</v>
      </c>
      <c r="Z75" t="s">
        <v>21</v>
      </c>
      <c r="AA75" t="s">
        <v>19</v>
      </c>
      <c r="AB75" t="s">
        <v>397</v>
      </c>
      <c r="AC75" t="s">
        <v>20</v>
      </c>
      <c r="AD75" t="s">
        <v>398</v>
      </c>
      <c r="AE75" t="s">
        <v>397</v>
      </c>
      <c r="AJ75" t="s">
        <v>19</v>
      </c>
      <c r="AK75" t="s">
        <v>397</v>
      </c>
      <c r="AM75" t="s">
        <v>3573</v>
      </c>
      <c r="AN75" t="s">
        <v>3572</v>
      </c>
      <c r="AO75" t="s">
        <v>8995</v>
      </c>
      <c r="AP75" t="s">
        <v>8996</v>
      </c>
      <c r="AQ75" t="s">
        <v>4238</v>
      </c>
      <c r="AR75" t="s">
        <v>8997</v>
      </c>
      <c r="AS75" t="s">
        <v>8998</v>
      </c>
    </row>
    <row r="76" spans="1:45" ht="16" x14ac:dyDescent="0.2">
      <c r="A76" t="s">
        <v>8551</v>
      </c>
      <c r="B76" t="s">
        <v>8552</v>
      </c>
      <c r="C76" t="s">
        <v>398</v>
      </c>
      <c r="D76" t="s">
        <v>397</v>
      </c>
      <c r="E76" t="s">
        <v>8553</v>
      </c>
      <c r="F76" t="s">
        <v>4594</v>
      </c>
      <c r="G76" t="s">
        <v>8999</v>
      </c>
      <c r="H76" t="s">
        <v>4594</v>
      </c>
      <c r="I76" t="s">
        <v>9000</v>
      </c>
      <c r="J76">
        <v>3</v>
      </c>
      <c r="K76" t="s">
        <v>9001</v>
      </c>
      <c r="N76" t="s">
        <v>2667</v>
      </c>
      <c r="O76" t="s">
        <v>42</v>
      </c>
      <c r="P76" t="s">
        <v>2140</v>
      </c>
      <c r="Q76" t="s">
        <v>8558</v>
      </c>
      <c r="R76" t="s">
        <v>8578</v>
      </c>
      <c r="S76" t="s">
        <v>8611</v>
      </c>
      <c r="U76" t="s">
        <v>8561</v>
      </c>
      <c r="V76" t="s">
        <v>20</v>
      </c>
      <c r="W76" t="s">
        <v>4195</v>
      </c>
      <c r="X76" t="s">
        <v>19</v>
      </c>
      <c r="Y76" t="s">
        <v>20</v>
      </c>
      <c r="Z76" t="s">
        <v>21</v>
      </c>
      <c r="AA76" t="s">
        <v>19</v>
      </c>
      <c r="AB76" t="s">
        <v>397</v>
      </c>
      <c r="AC76" t="s">
        <v>20</v>
      </c>
      <c r="AD76" t="s">
        <v>398</v>
      </c>
      <c r="AE76" t="s">
        <v>397</v>
      </c>
      <c r="AJ76" t="s">
        <v>19</v>
      </c>
      <c r="AK76" t="s">
        <v>397</v>
      </c>
      <c r="AM76" t="s">
        <v>3457</v>
      </c>
      <c r="AN76" t="s">
        <v>3456</v>
      </c>
      <c r="AO76" t="s">
        <v>9002</v>
      </c>
      <c r="AP76" t="s">
        <v>9003</v>
      </c>
      <c r="AQ76" t="s">
        <v>4238</v>
      </c>
      <c r="AR76" t="s">
        <v>9004</v>
      </c>
      <c r="AS76" t="s">
        <v>9005</v>
      </c>
    </row>
    <row r="77" spans="1:45" ht="16" x14ac:dyDescent="0.2">
      <c r="A77" t="s">
        <v>8551</v>
      </c>
      <c r="B77" t="s">
        <v>8552</v>
      </c>
      <c r="C77" t="s">
        <v>398</v>
      </c>
      <c r="D77" t="s">
        <v>397</v>
      </c>
      <c r="E77" t="s">
        <v>8553</v>
      </c>
      <c r="F77" t="s">
        <v>4594</v>
      </c>
      <c r="G77" t="s">
        <v>9006</v>
      </c>
      <c r="H77" t="s">
        <v>4594</v>
      </c>
      <c r="I77" t="s">
        <v>9007</v>
      </c>
      <c r="J77">
        <v>3</v>
      </c>
      <c r="K77" t="s">
        <v>9008</v>
      </c>
      <c r="N77" t="s">
        <v>2972</v>
      </c>
      <c r="O77" t="s">
        <v>2234</v>
      </c>
      <c r="P77" t="s">
        <v>2235</v>
      </c>
      <c r="Q77" t="s">
        <v>8558</v>
      </c>
      <c r="R77" t="s">
        <v>8695</v>
      </c>
      <c r="S77" t="s">
        <v>8686</v>
      </c>
      <c r="U77" t="s">
        <v>8561</v>
      </c>
      <c r="V77" t="s">
        <v>20</v>
      </c>
      <c r="W77" t="s">
        <v>4195</v>
      </c>
      <c r="X77" t="s">
        <v>397</v>
      </c>
      <c r="Y77" t="s">
        <v>20</v>
      </c>
      <c r="Z77" t="s">
        <v>398</v>
      </c>
      <c r="AA77" t="s">
        <v>397</v>
      </c>
      <c r="AB77" t="s">
        <v>19</v>
      </c>
      <c r="AC77" t="s">
        <v>20</v>
      </c>
      <c r="AD77" t="s">
        <v>21</v>
      </c>
      <c r="AE77" t="s">
        <v>19</v>
      </c>
      <c r="AJ77" t="s">
        <v>397</v>
      </c>
      <c r="AK77" t="s">
        <v>19</v>
      </c>
      <c r="AM77" t="s">
        <v>7386</v>
      </c>
      <c r="AN77" t="s">
        <v>7385</v>
      </c>
      <c r="AO77" t="s">
        <v>9009</v>
      </c>
      <c r="AP77" t="s">
        <v>9010</v>
      </c>
      <c r="AQ77" t="s">
        <v>4238</v>
      </c>
      <c r="AR77" t="s">
        <v>9011</v>
      </c>
      <c r="AS77" t="s">
        <v>9012</v>
      </c>
    </row>
    <row r="78" spans="1:45" ht="16" x14ac:dyDescent="0.2">
      <c r="A78" t="s">
        <v>8551</v>
      </c>
      <c r="B78" t="s">
        <v>8552</v>
      </c>
      <c r="C78" t="s">
        <v>398</v>
      </c>
      <c r="D78" t="s">
        <v>397</v>
      </c>
      <c r="E78" t="s">
        <v>8553</v>
      </c>
      <c r="F78" t="s">
        <v>4594</v>
      </c>
      <c r="G78" t="s">
        <v>9013</v>
      </c>
      <c r="H78" t="s">
        <v>4594</v>
      </c>
      <c r="I78" t="s">
        <v>9014</v>
      </c>
      <c r="J78">
        <v>3</v>
      </c>
      <c r="K78" t="s">
        <v>9015</v>
      </c>
      <c r="N78" t="s">
        <v>2594</v>
      </c>
      <c r="O78" t="s">
        <v>133</v>
      </c>
      <c r="P78" t="s">
        <v>2107</v>
      </c>
      <c r="Q78" t="s">
        <v>8558</v>
      </c>
      <c r="R78" t="s">
        <v>8735</v>
      </c>
      <c r="S78" t="s">
        <v>9016</v>
      </c>
      <c r="U78" t="s">
        <v>8561</v>
      </c>
      <c r="V78" t="s">
        <v>20</v>
      </c>
      <c r="W78" t="s">
        <v>4195</v>
      </c>
      <c r="X78" t="s">
        <v>19</v>
      </c>
      <c r="Y78" t="s">
        <v>20</v>
      </c>
      <c r="Z78" t="s">
        <v>21</v>
      </c>
      <c r="AA78" t="s">
        <v>19</v>
      </c>
      <c r="AB78" t="s">
        <v>397</v>
      </c>
      <c r="AC78" t="s">
        <v>20</v>
      </c>
      <c r="AD78" t="s">
        <v>398</v>
      </c>
      <c r="AE78" t="s">
        <v>397</v>
      </c>
      <c r="AJ78" t="s">
        <v>19</v>
      </c>
      <c r="AK78" t="s">
        <v>397</v>
      </c>
      <c r="AM78" t="s">
        <v>3573</v>
      </c>
      <c r="AN78" t="s">
        <v>3572</v>
      </c>
      <c r="AO78" t="s">
        <v>9017</v>
      </c>
      <c r="AP78" t="s">
        <v>9018</v>
      </c>
      <c r="AQ78" t="s">
        <v>4238</v>
      </c>
      <c r="AR78" t="s">
        <v>9019</v>
      </c>
      <c r="AS78" t="s">
        <v>9020</v>
      </c>
    </row>
    <row r="79" spans="1:45" ht="16" x14ac:dyDescent="0.2">
      <c r="A79" t="s">
        <v>8551</v>
      </c>
      <c r="B79" t="s">
        <v>8552</v>
      </c>
      <c r="C79" t="s">
        <v>398</v>
      </c>
      <c r="D79" t="s">
        <v>397</v>
      </c>
      <c r="E79" t="s">
        <v>8553</v>
      </c>
      <c r="F79" t="s">
        <v>4594</v>
      </c>
      <c r="G79" t="s">
        <v>9021</v>
      </c>
      <c r="H79" t="s">
        <v>4594</v>
      </c>
      <c r="I79" t="s">
        <v>9022</v>
      </c>
      <c r="J79">
        <v>3</v>
      </c>
      <c r="K79" t="s">
        <v>9023</v>
      </c>
      <c r="N79" t="s">
        <v>2667</v>
      </c>
      <c r="O79" t="s">
        <v>42</v>
      </c>
      <c r="P79" t="s">
        <v>2140</v>
      </c>
      <c r="Q79" t="s">
        <v>8558</v>
      </c>
      <c r="R79" t="s">
        <v>9024</v>
      </c>
      <c r="S79" t="s">
        <v>8686</v>
      </c>
      <c r="U79" t="s">
        <v>8561</v>
      </c>
      <c r="V79" t="s">
        <v>20</v>
      </c>
      <c r="W79" t="s">
        <v>4195</v>
      </c>
      <c r="X79" t="s">
        <v>19</v>
      </c>
      <c r="Y79" t="s">
        <v>20</v>
      </c>
      <c r="Z79" t="s">
        <v>21</v>
      </c>
      <c r="AA79" t="s">
        <v>19</v>
      </c>
      <c r="AB79" t="s">
        <v>397</v>
      </c>
      <c r="AC79" t="s">
        <v>20</v>
      </c>
      <c r="AD79" t="s">
        <v>398</v>
      </c>
      <c r="AE79" t="s">
        <v>397</v>
      </c>
      <c r="AJ79" t="s">
        <v>19</v>
      </c>
      <c r="AK79" t="s">
        <v>397</v>
      </c>
      <c r="AM79" t="s">
        <v>3457</v>
      </c>
      <c r="AN79" t="s">
        <v>3456</v>
      </c>
      <c r="AO79" t="s">
        <v>9025</v>
      </c>
      <c r="AP79" t="s">
        <v>9026</v>
      </c>
      <c r="AQ79" t="s">
        <v>4238</v>
      </c>
      <c r="AR79" t="s">
        <v>9027</v>
      </c>
      <c r="AS79" t="s">
        <v>9028</v>
      </c>
    </row>
    <row r="80" spans="1:45" ht="16" x14ac:dyDescent="0.2">
      <c r="A80" t="s">
        <v>8551</v>
      </c>
      <c r="B80" t="s">
        <v>8552</v>
      </c>
      <c r="C80" t="s">
        <v>398</v>
      </c>
      <c r="D80" t="s">
        <v>397</v>
      </c>
      <c r="E80" t="s">
        <v>8553</v>
      </c>
      <c r="F80" t="s">
        <v>4594</v>
      </c>
      <c r="G80" t="s">
        <v>9029</v>
      </c>
      <c r="H80" t="s">
        <v>4594</v>
      </c>
      <c r="I80" t="s">
        <v>9030</v>
      </c>
      <c r="J80">
        <v>4</v>
      </c>
      <c r="K80" t="s">
        <v>9031</v>
      </c>
      <c r="N80" t="s">
        <v>2576</v>
      </c>
      <c r="O80" t="s">
        <v>111</v>
      </c>
      <c r="P80" t="s">
        <v>1851</v>
      </c>
      <c r="Q80" t="s">
        <v>8558</v>
      </c>
      <c r="R80" t="s">
        <v>9032</v>
      </c>
      <c r="S80" t="s">
        <v>8703</v>
      </c>
      <c r="U80" t="s">
        <v>8561</v>
      </c>
      <c r="V80" t="s">
        <v>20</v>
      </c>
      <c r="W80" t="s">
        <v>4195</v>
      </c>
      <c r="X80" t="s">
        <v>19</v>
      </c>
      <c r="Y80" t="s">
        <v>20</v>
      </c>
      <c r="Z80" t="s">
        <v>21</v>
      </c>
      <c r="AA80" t="s">
        <v>19</v>
      </c>
      <c r="AB80" t="s">
        <v>397</v>
      </c>
      <c r="AC80" t="s">
        <v>20</v>
      </c>
      <c r="AD80" t="s">
        <v>398</v>
      </c>
      <c r="AE80" t="s">
        <v>397</v>
      </c>
      <c r="AJ80" t="s">
        <v>19</v>
      </c>
      <c r="AK80" t="s">
        <v>397</v>
      </c>
      <c r="AM80" t="s">
        <v>3608</v>
      </c>
      <c r="AN80" t="s">
        <v>3607</v>
      </c>
      <c r="AO80" t="s">
        <v>9033</v>
      </c>
      <c r="AP80" t="s">
        <v>9034</v>
      </c>
      <c r="AQ80" t="s">
        <v>5457</v>
      </c>
      <c r="AR80" t="s">
        <v>9035</v>
      </c>
      <c r="AS80" t="s">
        <v>9036</v>
      </c>
    </row>
    <row r="81" spans="1:45" ht="16" x14ac:dyDescent="0.2">
      <c r="A81" t="s">
        <v>8551</v>
      </c>
      <c r="B81" t="s">
        <v>8552</v>
      </c>
      <c r="C81" t="s">
        <v>398</v>
      </c>
      <c r="D81" t="s">
        <v>397</v>
      </c>
      <c r="E81" t="s">
        <v>8553</v>
      </c>
      <c r="F81" t="s">
        <v>4201</v>
      </c>
      <c r="G81" t="s">
        <v>9037</v>
      </c>
      <c r="H81" t="s">
        <v>4216</v>
      </c>
      <c r="I81" t="s">
        <v>9038</v>
      </c>
      <c r="J81">
        <v>0</v>
      </c>
      <c r="K81" t="s">
        <v>9039</v>
      </c>
      <c r="M81" t="s">
        <v>9040</v>
      </c>
      <c r="N81" t="s">
        <v>3175</v>
      </c>
      <c r="O81" t="s">
        <v>902</v>
      </c>
      <c r="P81" t="s">
        <v>3174</v>
      </c>
      <c r="Q81" t="s">
        <v>8558</v>
      </c>
      <c r="R81" t="s">
        <v>8695</v>
      </c>
      <c r="S81" t="s">
        <v>9041</v>
      </c>
      <c r="U81" t="s">
        <v>9042</v>
      </c>
      <c r="V81" t="s">
        <v>20</v>
      </c>
      <c r="W81" t="s">
        <v>4195</v>
      </c>
      <c r="X81" t="s">
        <v>19</v>
      </c>
      <c r="Y81" t="s">
        <v>20</v>
      </c>
      <c r="Z81" t="s">
        <v>21</v>
      </c>
      <c r="AA81" t="s">
        <v>19</v>
      </c>
      <c r="AB81" t="s">
        <v>397</v>
      </c>
      <c r="AC81" t="s">
        <v>20</v>
      </c>
      <c r="AD81" t="s">
        <v>398</v>
      </c>
      <c r="AE81" t="s">
        <v>397</v>
      </c>
      <c r="AJ81" t="s">
        <v>19</v>
      </c>
      <c r="AK81" t="s">
        <v>397</v>
      </c>
      <c r="AM81" t="s">
        <v>6166</v>
      </c>
      <c r="AN81" t="s">
        <v>6165</v>
      </c>
      <c r="AO81" t="s">
        <v>9043</v>
      </c>
      <c r="AP81" t="s">
        <v>9044</v>
      </c>
      <c r="AQ81" t="s">
        <v>4238</v>
      </c>
      <c r="AR81" t="s">
        <v>9045</v>
      </c>
      <c r="AS81" t="s">
        <v>9046</v>
      </c>
    </row>
    <row r="82" spans="1:45" ht="16" x14ac:dyDescent="0.2">
      <c r="A82" t="s">
        <v>8551</v>
      </c>
      <c r="B82" t="s">
        <v>8552</v>
      </c>
      <c r="C82" t="s">
        <v>398</v>
      </c>
      <c r="D82" t="s">
        <v>397</v>
      </c>
      <c r="E82" t="s">
        <v>8553</v>
      </c>
      <c r="F82" t="s">
        <v>4201</v>
      </c>
      <c r="G82" t="s">
        <v>9037</v>
      </c>
      <c r="H82" t="s">
        <v>8617</v>
      </c>
      <c r="I82" t="s">
        <v>9047</v>
      </c>
      <c r="J82">
        <v>0</v>
      </c>
      <c r="K82" t="s">
        <v>9039</v>
      </c>
      <c r="M82" t="s">
        <v>9040</v>
      </c>
      <c r="N82" t="s">
        <v>2586</v>
      </c>
      <c r="O82" t="s">
        <v>943</v>
      </c>
      <c r="P82" t="s">
        <v>1861</v>
      </c>
      <c r="Q82" t="s">
        <v>8558</v>
      </c>
      <c r="R82" t="s">
        <v>8695</v>
      </c>
      <c r="S82" t="s">
        <v>9041</v>
      </c>
      <c r="U82" t="s">
        <v>9042</v>
      </c>
      <c r="V82" t="s">
        <v>20</v>
      </c>
      <c r="W82" t="s">
        <v>4195</v>
      </c>
      <c r="X82" t="s">
        <v>19</v>
      </c>
      <c r="Y82" t="s">
        <v>20</v>
      </c>
      <c r="Z82" t="s">
        <v>21</v>
      </c>
      <c r="AA82" t="s">
        <v>19</v>
      </c>
      <c r="AB82" t="s">
        <v>397</v>
      </c>
      <c r="AC82" t="s">
        <v>20</v>
      </c>
      <c r="AD82" t="s">
        <v>398</v>
      </c>
      <c r="AE82" t="s">
        <v>397</v>
      </c>
      <c r="AJ82" t="s">
        <v>19</v>
      </c>
      <c r="AK82" t="s">
        <v>397</v>
      </c>
      <c r="AM82" t="s">
        <v>3590</v>
      </c>
      <c r="AN82" t="s">
        <v>3589</v>
      </c>
      <c r="AO82" t="s">
        <v>9043</v>
      </c>
      <c r="AP82" t="s">
        <v>9044</v>
      </c>
      <c r="AQ82" t="s">
        <v>4238</v>
      </c>
      <c r="AR82" t="s">
        <v>9045</v>
      </c>
      <c r="AS82" t="s">
        <v>9048</v>
      </c>
    </row>
    <row r="83" spans="1:45" ht="16" x14ac:dyDescent="0.2">
      <c r="A83" t="s">
        <v>8551</v>
      </c>
      <c r="B83" t="s">
        <v>8552</v>
      </c>
      <c r="C83" t="s">
        <v>398</v>
      </c>
      <c r="D83" t="s">
        <v>397</v>
      </c>
      <c r="E83" t="s">
        <v>8553</v>
      </c>
      <c r="F83" t="s">
        <v>8767</v>
      </c>
      <c r="G83" t="s">
        <v>9049</v>
      </c>
      <c r="H83" t="s">
        <v>4594</v>
      </c>
      <c r="I83" t="s">
        <v>9050</v>
      </c>
      <c r="J83">
        <v>2</v>
      </c>
      <c r="K83" t="s">
        <v>9051</v>
      </c>
      <c r="N83" t="s">
        <v>2660</v>
      </c>
      <c r="O83" t="s">
        <v>2358</v>
      </c>
      <c r="P83" t="s">
        <v>2359</v>
      </c>
      <c r="Q83" t="s">
        <v>8558</v>
      </c>
      <c r="R83" t="s">
        <v>9052</v>
      </c>
      <c r="S83" t="s">
        <v>9053</v>
      </c>
      <c r="U83" t="s">
        <v>8561</v>
      </c>
      <c r="V83" t="s">
        <v>20</v>
      </c>
      <c r="W83" t="s">
        <v>4195</v>
      </c>
      <c r="X83" t="s">
        <v>19</v>
      </c>
      <c r="Y83" t="s">
        <v>20</v>
      </c>
      <c r="Z83" t="s">
        <v>21</v>
      </c>
      <c r="AA83" t="s">
        <v>19</v>
      </c>
      <c r="AJ83" t="s">
        <v>19</v>
      </c>
      <c r="AK83" t="s">
        <v>55</v>
      </c>
      <c r="AM83" t="s">
        <v>6425</v>
      </c>
      <c r="AN83" t="s">
        <v>6424</v>
      </c>
      <c r="AO83" t="s">
        <v>9054</v>
      </c>
      <c r="AP83" t="s">
        <v>9055</v>
      </c>
      <c r="AQ83" t="s">
        <v>4238</v>
      </c>
      <c r="AR83" t="s">
        <v>9056</v>
      </c>
      <c r="AS83" t="s">
        <v>9057</v>
      </c>
    </row>
    <row r="84" spans="1:45" ht="16" x14ac:dyDescent="0.2">
      <c r="A84" t="s">
        <v>8551</v>
      </c>
      <c r="B84" t="s">
        <v>8552</v>
      </c>
      <c r="C84" t="s">
        <v>398</v>
      </c>
      <c r="D84" t="s">
        <v>397</v>
      </c>
      <c r="E84" t="s">
        <v>8553</v>
      </c>
      <c r="F84" t="s">
        <v>8767</v>
      </c>
      <c r="G84" t="s">
        <v>9049</v>
      </c>
      <c r="H84" t="s">
        <v>4594</v>
      </c>
      <c r="I84" t="s">
        <v>9050</v>
      </c>
      <c r="J84">
        <v>2</v>
      </c>
      <c r="K84" t="s">
        <v>9051</v>
      </c>
      <c r="N84" t="s">
        <v>8822</v>
      </c>
      <c r="O84" t="s">
        <v>8823</v>
      </c>
      <c r="P84" t="s">
        <v>8824</v>
      </c>
      <c r="Q84" t="s">
        <v>8558</v>
      </c>
      <c r="R84" t="s">
        <v>8781</v>
      </c>
      <c r="S84" t="s">
        <v>9058</v>
      </c>
      <c r="U84" t="s">
        <v>8561</v>
      </c>
      <c r="V84" t="s">
        <v>20</v>
      </c>
      <c r="W84" t="s">
        <v>4195</v>
      </c>
      <c r="X84" t="s">
        <v>159</v>
      </c>
      <c r="Y84" t="s">
        <v>20</v>
      </c>
      <c r="Z84" t="s">
        <v>21</v>
      </c>
      <c r="AA84" t="s">
        <v>159</v>
      </c>
      <c r="AJ84" t="s">
        <v>19</v>
      </c>
      <c r="AM84" t="s">
        <v>8825</v>
      </c>
      <c r="AN84" t="s">
        <v>8826</v>
      </c>
      <c r="AO84" t="s">
        <v>9054</v>
      </c>
      <c r="AP84" t="s">
        <v>9055</v>
      </c>
      <c r="AQ84" t="s">
        <v>4238</v>
      </c>
      <c r="AR84" t="s">
        <v>9056</v>
      </c>
      <c r="AS84" t="s">
        <v>9059</v>
      </c>
    </row>
    <row r="85" spans="1:45" ht="16" x14ac:dyDescent="0.2">
      <c r="A85" t="s">
        <v>8551</v>
      </c>
      <c r="B85" t="s">
        <v>8552</v>
      </c>
      <c r="C85" t="s">
        <v>398</v>
      </c>
      <c r="D85" t="s">
        <v>397</v>
      </c>
      <c r="E85" t="s">
        <v>8553</v>
      </c>
      <c r="F85" t="s">
        <v>8767</v>
      </c>
      <c r="G85" t="s">
        <v>9049</v>
      </c>
      <c r="H85" t="s">
        <v>4594</v>
      </c>
      <c r="I85" t="s">
        <v>9050</v>
      </c>
      <c r="J85">
        <v>2</v>
      </c>
      <c r="K85" t="s">
        <v>9051</v>
      </c>
      <c r="N85" t="s">
        <v>8368</v>
      </c>
      <c r="O85" t="s">
        <v>432</v>
      </c>
      <c r="P85" t="s">
        <v>8367</v>
      </c>
      <c r="Q85" t="s">
        <v>8558</v>
      </c>
      <c r="R85" t="s">
        <v>8782</v>
      </c>
      <c r="S85" t="s">
        <v>8895</v>
      </c>
      <c r="U85" t="s">
        <v>8561</v>
      </c>
      <c r="V85" t="s">
        <v>20</v>
      </c>
      <c r="W85" t="s">
        <v>4195</v>
      </c>
      <c r="X85" t="s">
        <v>25</v>
      </c>
      <c r="Y85" t="s">
        <v>20</v>
      </c>
      <c r="Z85" t="s">
        <v>21</v>
      </c>
      <c r="AA85" t="s">
        <v>25</v>
      </c>
      <c r="AB85" t="s">
        <v>19</v>
      </c>
      <c r="AC85" t="s">
        <v>20</v>
      </c>
      <c r="AD85" t="s">
        <v>21</v>
      </c>
      <c r="AE85" t="s">
        <v>19</v>
      </c>
      <c r="AJ85" t="s">
        <v>25</v>
      </c>
      <c r="AK85" t="s">
        <v>19</v>
      </c>
      <c r="AM85" t="s">
        <v>8362</v>
      </c>
      <c r="AN85" t="s">
        <v>8361</v>
      </c>
      <c r="AO85" t="s">
        <v>9054</v>
      </c>
      <c r="AP85" t="s">
        <v>9055</v>
      </c>
      <c r="AQ85" t="s">
        <v>4238</v>
      </c>
      <c r="AR85" t="s">
        <v>9056</v>
      </c>
      <c r="AS85" t="s">
        <v>9060</v>
      </c>
    </row>
    <row r="86" spans="1:45" ht="16" x14ac:dyDescent="0.2">
      <c r="A86" t="s">
        <v>8551</v>
      </c>
      <c r="B86" t="s">
        <v>8552</v>
      </c>
      <c r="C86" t="s">
        <v>398</v>
      </c>
      <c r="D86" t="s">
        <v>397</v>
      </c>
      <c r="E86" t="s">
        <v>8553</v>
      </c>
      <c r="F86" t="s">
        <v>8767</v>
      </c>
      <c r="G86" t="s">
        <v>9049</v>
      </c>
      <c r="H86" t="s">
        <v>4594</v>
      </c>
      <c r="I86" t="s">
        <v>9050</v>
      </c>
      <c r="J86">
        <v>2</v>
      </c>
      <c r="K86" t="s">
        <v>9051</v>
      </c>
      <c r="N86" t="s">
        <v>4539</v>
      </c>
      <c r="O86" t="s">
        <v>373</v>
      </c>
      <c r="P86" t="s">
        <v>4538</v>
      </c>
      <c r="Q86" t="s">
        <v>8558</v>
      </c>
      <c r="R86" t="s">
        <v>8956</v>
      </c>
      <c r="S86" t="s">
        <v>8749</v>
      </c>
      <c r="U86" t="s">
        <v>8561</v>
      </c>
      <c r="V86" t="s">
        <v>20</v>
      </c>
      <c r="W86" t="s">
        <v>4195</v>
      </c>
      <c r="X86" t="s">
        <v>19</v>
      </c>
      <c r="Y86" t="s">
        <v>20</v>
      </c>
      <c r="Z86" t="s">
        <v>21</v>
      </c>
      <c r="AA86" t="s">
        <v>19</v>
      </c>
      <c r="AJ86" t="s">
        <v>19</v>
      </c>
      <c r="AK86" t="s">
        <v>55</v>
      </c>
      <c r="AM86" t="s">
        <v>4533</v>
      </c>
      <c r="AN86" t="s">
        <v>4532</v>
      </c>
      <c r="AO86" t="s">
        <v>9054</v>
      </c>
      <c r="AP86" t="s">
        <v>9055</v>
      </c>
      <c r="AQ86" t="s">
        <v>4238</v>
      </c>
      <c r="AR86" t="s">
        <v>9056</v>
      </c>
      <c r="AS86" t="s">
        <v>9061</v>
      </c>
    </row>
    <row r="87" spans="1:45" ht="16" x14ac:dyDescent="0.2">
      <c r="A87" t="s">
        <v>8551</v>
      </c>
      <c r="B87" t="s">
        <v>8552</v>
      </c>
      <c r="C87" t="s">
        <v>398</v>
      </c>
      <c r="D87" t="s">
        <v>397</v>
      </c>
      <c r="E87" t="s">
        <v>8553</v>
      </c>
      <c r="F87" t="s">
        <v>8767</v>
      </c>
      <c r="G87" t="s">
        <v>9062</v>
      </c>
      <c r="H87" t="s">
        <v>4226</v>
      </c>
      <c r="I87" t="s">
        <v>9063</v>
      </c>
      <c r="J87">
        <v>2</v>
      </c>
      <c r="K87" t="s">
        <v>9064</v>
      </c>
      <c r="N87" t="s">
        <v>3175</v>
      </c>
      <c r="O87" t="s">
        <v>902</v>
      </c>
      <c r="P87" t="s">
        <v>3174</v>
      </c>
      <c r="Q87" t="s">
        <v>8558</v>
      </c>
      <c r="R87" t="s">
        <v>9065</v>
      </c>
      <c r="S87" t="s">
        <v>8560</v>
      </c>
      <c r="U87" t="s">
        <v>8561</v>
      </c>
      <c r="V87" t="s">
        <v>20</v>
      </c>
      <c r="W87" t="s">
        <v>4195</v>
      </c>
      <c r="X87" t="s">
        <v>19</v>
      </c>
      <c r="Y87" t="s">
        <v>20</v>
      </c>
      <c r="Z87" t="s">
        <v>21</v>
      </c>
      <c r="AA87" t="s">
        <v>19</v>
      </c>
      <c r="AB87" t="s">
        <v>397</v>
      </c>
      <c r="AC87" t="s">
        <v>20</v>
      </c>
      <c r="AD87" t="s">
        <v>398</v>
      </c>
      <c r="AE87" t="s">
        <v>397</v>
      </c>
      <c r="AJ87" t="s">
        <v>19</v>
      </c>
      <c r="AK87" t="s">
        <v>397</v>
      </c>
      <c r="AM87" t="s">
        <v>6166</v>
      </c>
      <c r="AN87" t="s">
        <v>6165</v>
      </c>
      <c r="AO87" t="s">
        <v>9066</v>
      </c>
      <c r="AP87" t="s">
        <v>9067</v>
      </c>
      <c r="AQ87" t="s">
        <v>4238</v>
      </c>
      <c r="AR87" t="s">
        <v>9068</v>
      </c>
      <c r="AS87" t="s">
        <v>9069</v>
      </c>
    </row>
    <row r="88" spans="1:45" ht="16" x14ac:dyDescent="0.2">
      <c r="A88" t="s">
        <v>8551</v>
      </c>
      <c r="B88" t="s">
        <v>8552</v>
      </c>
      <c r="C88" t="s">
        <v>398</v>
      </c>
      <c r="D88" t="s">
        <v>397</v>
      </c>
      <c r="E88" t="s">
        <v>8553</v>
      </c>
      <c r="F88" t="s">
        <v>8767</v>
      </c>
      <c r="G88" t="s">
        <v>9062</v>
      </c>
      <c r="H88" t="s">
        <v>4226</v>
      </c>
      <c r="I88" t="s">
        <v>9063</v>
      </c>
      <c r="J88">
        <v>2</v>
      </c>
      <c r="K88" t="s">
        <v>9064</v>
      </c>
      <c r="N88" t="s">
        <v>4367</v>
      </c>
      <c r="O88" t="s">
        <v>4366</v>
      </c>
      <c r="P88" t="s">
        <v>4365</v>
      </c>
      <c r="Q88" t="s">
        <v>8558</v>
      </c>
      <c r="R88" t="s">
        <v>9070</v>
      </c>
      <c r="S88" t="s">
        <v>8578</v>
      </c>
      <c r="U88" t="s">
        <v>8561</v>
      </c>
      <c r="V88" t="s">
        <v>20</v>
      </c>
      <c r="W88" t="s">
        <v>4195</v>
      </c>
      <c r="X88" t="s">
        <v>19</v>
      </c>
      <c r="Y88" t="s">
        <v>20</v>
      </c>
      <c r="Z88" t="s">
        <v>21</v>
      </c>
      <c r="AA88" t="s">
        <v>19</v>
      </c>
      <c r="AJ88" t="s">
        <v>19</v>
      </c>
      <c r="AM88" t="s">
        <v>4360</v>
      </c>
      <c r="AN88" t="s">
        <v>4359</v>
      </c>
      <c r="AO88" t="s">
        <v>9066</v>
      </c>
      <c r="AP88" t="s">
        <v>9067</v>
      </c>
      <c r="AQ88" t="s">
        <v>4238</v>
      </c>
      <c r="AR88" t="s">
        <v>9068</v>
      </c>
      <c r="AS88" t="s">
        <v>9071</v>
      </c>
    </row>
    <row r="89" spans="1:45" ht="16" x14ac:dyDescent="0.2">
      <c r="A89" t="s">
        <v>8551</v>
      </c>
      <c r="B89" t="s">
        <v>8552</v>
      </c>
      <c r="C89" t="s">
        <v>398</v>
      </c>
      <c r="D89" t="s">
        <v>397</v>
      </c>
      <c r="E89" t="s">
        <v>8553</v>
      </c>
      <c r="F89" t="s">
        <v>8767</v>
      </c>
      <c r="G89" t="s">
        <v>9062</v>
      </c>
      <c r="H89" t="s">
        <v>4249</v>
      </c>
      <c r="I89" t="s">
        <v>9072</v>
      </c>
      <c r="J89">
        <v>2</v>
      </c>
      <c r="K89" t="s">
        <v>9064</v>
      </c>
      <c r="N89" t="s">
        <v>2586</v>
      </c>
      <c r="O89" t="s">
        <v>943</v>
      </c>
      <c r="P89" t="s">
        <v>1861</v>
      </c>
      <c r="Q89" t="s">
        <v>8558</v>
      </c>
      <c r="R89" t="s">
        <v>9073</v>
      </c>
      <c r="S89" t="s">
        <v>8751</v>
      </c>
      <c r="U89" t="s">
        <v>8561</v>
      </c>
      <c r="V89" t="s">
        <v>20</v>
      </c>
      <c r="W89" t="s">
        <v>4195</v>
      </c>
      <c r="X89" t="s">
        <v>19</v>
      </c>
      <c r="Y89" t="s">
        <v>20</v>
      </c>
      <c r="Z89" t="s">
        <v>21</v>
      </c>
      <c r="AA89" t="s">
        <v>19</v>
      </c>
      <c r="AB89" t="s">
        <v>397</v>
      </c>
      <c r="AC89" t="s">
        <v>20</v>
      </c>
      <c r="AD89" t="s">
        <v>398</v>
      </c>
      <c r="AE89" t="s">
        <v>397</v>
      </c>
      <c r="AJ89" t="s">
        <v>19</v>
      </c>
      <c r="AK89" t="s">
        <v>397</v>
      </c>
      <c r="AM89" t="s">
        <v>3590</v>
      </c>
      <c r="AN89" t="s">
        <v>3589</v>
      </c>
      <c r="AO89" t="s">
        <v>9074</v>
      </c>
      <c r="AP89" t="s">
        <v>9075</v>
      </c>
      <c r="AQ89" t="s">
        <v>4238</v>
      </c>
      <c r="AR89" t="s">
        <v>9076</v>
      </c>
      <c r="AS89" t="s">
        <v>9077</v>
      </c>
    </row>
    <row r="90" spans="1:45" ht="16" x14ac:dyDescent="0.2">
      <c r="A90" t="s">
        <v>8551</v>
      </c>
      <c r="B90" t="s">
        <v>8552</v>
      </c>
      <c r="C90" t="s">
        <v>398</v>
      </c>
      <c r="D90" t="s">
        <v>397</v>
      </c>
      <c r="E90" t="s">
        <v>8553</v>
      </c>
      <c r="F90" t="s">
        <v>8767</v>
      </c>
      <c r="G90" t="s">
        <v>9078</v>
      </c>
      <c r="H90" t="s">
        <v>4216</v>
      </c>
      <c r="I90" t="s">
        <v>9079</v>
      </c>
      <c r="J90">
        <v>2</v>
      </c>
      <c r="K90" t="s">
        <v>9080</v>
      </c>
      <c r="N90" t="s">
        <v>2586</v>
      </c>
      <c r="O90" t="s">
        <v>943</v>
      </c>
      <c r="P90" t="s">
        <v>1861</v>
      </c>
      <c r="Q90" t="s">
        <v>8558</v>
      </c>
      <c r="R90" t="s">
        <v>9081</v>
      </c>
      <c r="S90" t="s">
        <v>9082</v>
      </c>
      <c r="U90" t="s">
        <v>8561</v>
      </c>
      <c r="V90" t="s">
        <v>20</v>
      </c>
      <c r="W90" t="s">
        <v>4195</v>
      </c>
      <c r="X90" t="s">
        <v>19</v>
      </c>
      <c r="Y90" t="s">
        <v>20</v>
      </c>
      <c r="Z90" t="s">
        <v>21</v>
      </c>
      <c r="AA90" t="s">
        <v>19</v>
      </c>
      <c r="AB90" t="s">
        <v>397</v>
      </c>
      <c r="AC90" t="s">
        <v>20</v>
      </c>
      <c r="AD90" t="s">
        <v>398</v>
      </c>
      <c r="AE90" t="s">
        <v>397</v>
      </c>
      <c r="AJ90" t="s">
        <v>19</v>
      </c>
      <c r="AK90" t="s">
        <v>397</v>
      </c>
      <c r="AM90" t="s">
        <v>3590</v>
      </c>
      <c r="AN90" t="s">
        <v>3589</v>
      </c>
      <c r="AO90" t="s">
        <v>9083</v>
      </c>
      <c r="AP90" t="s">
        <v>8996</v>
      </c>
      <c r="AQ90" t="s">
        <v>4238</v>
      </c>
      <c r="AR90" t="s">
        <v>8997</v>
      </c>
      <c r="AS90" t="s">
        <v>9084</v>
      </c>
    </row>
    <row r="91" spans="1:45" ht="16" x14ac:dyDescent="0.2">
      <c r="A91" t="s">
        <v>8551</v>
      </c>
      <c r="B91" t="s">
        <v>8552</v>
      </c>
      <c r="C91" t="s">
        <v>398</v>
      </c>
      <c r="D91" t="s">
        <v>397</v>
      </c>
      <c r="E91" t="s">
        <v>8553</v>
      </c>
      <c r="F91" t="s">
        <v>8767</v>
      </c>
      <c r="G91" t="s">
        <v>9078</v>
      </c>
      <c r="H91" t="s">
        <v>4249</v>
      </c>
      <c r="I91" t="s">
        <v>9085</v>
      </c>
      <c r="J91">
        <v>2</v>
      </c>
      <c r="K91" t="s">
        <v>9080</v>
      </c>
      <c r="N91" t="s">
        <v>3175</v>
      </c>
      <c r="O91" t="s">
        <v>902</v>
      </c>
      <c r="P91" t="s">
        <v>3174</v>
      </c>
      <c r="Q91" t="s">
        <v>8558</v>
      </c>
      <c r="R91" t="s">
        <v>8600</v>
      </c>
      <c r="S91" t="s">
        <v>8920</v>
      </c>
      <c r="U91" t="s">
        <v>8561</v>
      </c>
      <c r="V91" t="s">
        <v>20</v>
      </c>
      <c r="W91" t="s">
        <v>4195</v>
      </c>
      <c r="X91" t="s">
        <v>19</v>
      </c>
      <c r="Y91" t="s">
        <v>20</v>
      </c>
      <c r="Z91" t="s">
        <v>21</v>
      </c>
      <c r="AA91" t="s">
        <v>19</v>
      </c>
      <c r="AB91" t="s">
        <v>397</v>
      </c>
      <c r="AC91" t="s">
        <v>20</v>
      </c>
      <c r="AD91" t="s">
        <v>398</v>
      </c>
      <c r="AE91" t="s">
        <v>397</v>
      </c>
      <c r="AJ91" t="s">
        <v>19</v>
      </c>
      <c r="AK91" t="s">
        <v>397</v>
      </c>
      <c r="AM91" t="s">
        <v>6166</v>
      </c>
      <c r="AN91" t="s">
        <v>6165</v>
      </c>
      <c r="AO91" t="s">
        <v>9086</v>
      </c>
      <c r="AP91" t="s">
        <v>9087</v>
      </c>
      <c r="AQ91" t="s">
        <v>4238</v>
      </c>
      <c r="AR91" t="s">
        <v>9088</v>
      </c>
      <c r="AS91" t="s">
        <v>9089</v>
      </c>
    </row>
    <row r="92" spans="1:45" ht="16" x14ac:dyDescent="0.2">
      <c r="A92" t="s">
        <v>8551</v>
      </c>
      <c r="B92" t="s">
        <v>8552</v>
      </c>
      <c r="C92" t="s">
        <v>398</v>
      </c>
      <c r="D92" t="s">
        <v>397</v>
      </c>
      <c r="E92" t="s">
        <v>8553</v>
      </c>
      <c r="F92" t="s">
        <v>8767</v>
      </c>
      <c r="G92" t="s">
        <v>9090</v>
      </c>
      <c r="H92" t="s">
        <v>4249</v>
      </c>
      <c r="I92" t="s">
        <v>9091</v>
      </c>
      <c r="J92">
        <v>2</v>
      </c>
      <c r="K92" t="s">
        <v>9092</v>
      </c>
      <c r="N92" t="s">
        <v>2586</v>
      </c>
      <c r="O92" t="s">
        <v>943</v>
      </c>
      <c r="P92" t="s">
        <v>1861</v>
      </c>
      <c r="Q92" t="s">
        <v>8558</v>
      </c>
      <c r="R92" t="s">
        <v>8612</v>
      </c>
      <c r="S92" t="s">
        <v>9093</v>
      </c>
      <c r="U92" t="s">
        <v>8561</v>
      </c>
      <c r="V92" t="s">
        <v>20</v>
      </c>
      <c r="W92" t="s">
        <v>4195</v>
      </c>
      <c r="X92" t="s">
        <v>19</v>
      </c>
      <c r="Y92" t="s">
        <v>20</v>
      </c>
      <c r="Z92" t="s">
        <v>21</v>
      </c>
      <c r="AA92" t="s">
        <v>19</v>
      </c>
      <c r="AB92" t="s">
        <v>397</v>
      </c>
      <c r="AC92" t="s">
        <v>20</v>
      </c>
      <c r="AD92" t="s">
        <v>398</v>
      </c>
      <c r="AE92" t="s">
        <v>397</v>
      </c>
      <c r="AJ92" t="s">
        <v>19</v>
      </c>
      <c r="AK92" t="s">
        <v>397</v>
      </c>
      <c r="AM92" t="s">
        <v>3590</v>
      </c>
      <c r="AN92" t="s">
        <v>3589</v>
      </c>
      <c r="AO92" t="s">
        <v>9094</v>
      </c>
      <c r="AP92" t="s">
        <v>9095</v>
      </c>
      <c r="AQ92" t="s">
        <v>4238</v>
      </c>
      <c r="AR92" t="s">
        <v>9096</v>
      </c>
      <c r="AS92" t="s">
        <v>9097</v>
      </c>
    </row>
    <row r="93" spans="1:45" ht="16" x14ac:dyDescent="0.2">
      <c r="A93" t="s">
        <v>8551</v>
      </c>
      <c r="B93" t="s">
        <v>8552</v>
      </c>
      <c r="C93" t="s">
        <v>398</v>
      </c>
      <c r="D93" t="s">
        <v>397</v>
      </c>
      <c r="E93" t="s">
        <v>8553</v>
      </c>
      <c r="F93" t="s">
        <v>8767</v>
      </c>
      <c r="G93" t="s">
        <v>9098</v>
      </c>
      <c r="H93" t="s">
        <v>4594</v>
      </c>
      <c r="I93" t="s">
        <v>9099</v>
      </c>
      <c r="J93">
        <v>2</v>
      </c>
      <c r="K93" t="s">
        <v>9100</v>
      </c>
      <c r="N93" t="s">
        <v>2586</v>
      </c>
      <c r="O93" t="s">
        <v>943</v>
      </c>
      <c r="P93" t="s">
        <v>1861</v>
      </c>
      <c r="Q93" t="s">
        <v>8558</v>
      </c>
      <c r="R93" t="s">
        <v>9101</v>
      </c>
      <c r="S93" t="s">
        <v>9102</v>
      </c>
      <c r="U93" t="s">
        <v>8561</v>
      </c>
      <c r="V93" t="s">
        <v>20</v>
      </c>
      <c r="W93" t="s">
        <v>4195</v>
      </c>
      <c r="X93" t="s">
        <v>19</v>
      </c>
      <c r="Y93" t="s">
        <v>20</v>
      </c>
      <c r="Z93" t="s">
        <v>21</v>
      </c>
      <c r="AA93" t="s">
        <v>19</v>
      </c>
      <c r="AB93" t="s">
        <v>397</v>
      </c>
      <c r="AC93" t="s">
        <v>20</v>
      </c>
      <c r="AD93" t="s">
        <v>398</v>
      </c>
      <c r="AE93" t="s">
        <v>397</v>
      </c>
      <c r="AJ93" t="s">
        <v>19</v>
      </c>
      <c r="AK93" t="s">
        <v>397</v>
      </c>
      <c r="AM93" t="s">
        <v>3590</v>
      </c>
      <c r="AN93" t="s">
        <v>3589</v>
      </c>
      <c r="AO93" t="s">
        <v>8979</v>
      </c>
      <c r="AP93" t="s">
        <v>8980</v>
      </c>
      <c r="AQ93" t="s">
        <v>4238</v>
      </c>
      <c r="AR93" t="s">
        <v>8981</v>
      </c>
      <c r="AS93" t="s">
        <v>9103</v>
      </c>
    </row>
    <row r="94" spans="1:45" ht="16" x14ac:dyDescent="0.2">
      <c r="A94" t="s">
        <v>8551</v>
      </c>
      <c r="B94" t="s">
        <v>8552</v>
      </c>
      <c r="C94" t="s">
        <v>398</v>
      </c>
      <c r="D94" t="s">
        <v>397</v>
      </c>
      <c r="E94" t="s">
        <v>8553</v>
      </c>
      <c r="F94" t="s">
        <v>8767</v>
      </c>
      <c r="G94" t="s">
        <v>9104</v>
      </c>
      <c r="H94" t="s">
        <v>4594</v>
      </c>
      <c r="I94" t="s">
        <v>9105</v>
      </c>
      <c r="J94">
        <v>2</v>
      </c>
      <c r="K94" t="s">
        <v>9106</v>
      </c>
      <c r="N94" t="s">
        <v>2796</v>
      </c>
      <c r="O94" t="s">
        <v>759</v>
      </c>
      <c r="P94" t="s">
        <v>2797</v>
      </c>
      <c r="Q94" t="s">
        <v>8558</v>
      </c>
      <c r="R94" t="s">
        <v>9107</v>
      </c>
      <c r="S94" t="s">
        <v>9108</v>
      </c>
      <c r="U94" t="s">
        <v>8561</v>
      </c>
      <c r="V94" t="s">
        <v>20</v>
      </c>
      <c r="W94" t="s">
        <v>4195</v>
      </c>
      <c r="X94" t="s">
        <v>19</v>
      </c>
      <c r="Y94" t="s">
        <v>20</v>
      </c>
      <c r="Z94" t="s">
        <v>21</v>
      </c>
      <c r="AA94" t="s">
        <v>19</v>
      </c>
      <c r="AB94" t="s">
        <v>397</v>
      </c>
      <c r="AC94" t="s">
        <v>20</v>
      </c>
      <c r="AD94" t="s">
        <v>398</v>
      </c>
      <c r="AE94" t="s">
        <v>397</v>
      </c>
      <c r="AJ94" t="s">
        <v>19</v>
      </c>
      <c r="AK94" t="s">
        <v>397</v>
      </c>
      <c r="AM94" t="s">
        <v>5166</v>
      </c>
      <c r="AN94" t="s">
        <v>5165</v>
      </c>
      <c r="AO94" t="s">
        <v>9109</v>
      </c>
      <c r="AP94" t="s">
        <v>9110</v>
      </c>
      <c r="AQ94" t="s">
        <v>4238</v>
      </c>
      <c r="AR94" t="s">
        <v>9111</v>
      </c>
      <c r="AS94" t="s">
        <v>9112</v>
      </c>
    </row>
    <row r="95" spans="1:45" ht="16" x14ac:dyDescent="0.2">
      <c r="A95" t="s">
        <v>8551</v>
      </c>
      <c r="B95" t="s">
        <v>8552</v>
      </c>
      <c r="C95" t="s">
        <v>398</v>
      </c>
      <c r="D95" t="s">
        <v>397</v>
      </c>
      <c r="E95" t="s">
        <v>8553</v>
      </c>
      <c r="F95" t="s">
        <v>8767</v>
      </c>
      <c r="G95" t="s">
        <v>9113</v>
      </c>
      <c r="H95" t="s">
        <v>4594</v>
      </c>
      <c r="I95" t="s">
        <v>9114</v>
      </c>
      <c r="J95">
        <v>2</v>
      </c>
      <c r="K95" t="s">
        <v>9115</v>
      </c>
      <c r="N95" t="s">
        <v>2594</v>
      </c>
      <c r="O95" t="s">
        <v>133</v>
      </c>
      <c r="P95" t="s">
        <v>2107</v>
      </c>
      <c r="Q95" t="s">
        <v>8558</v>
      </c>
      <c r="R95" t="s">
        <v>8578</v>
      </c>
      <c r="S95" t="s">
        <v>8634</v>
      </c>
      <c r="U95" t="s">
        <v>8561</v>
      </c>
      <c r="V95" t="s">
        <v>20</v>
      </c>
      <c r="W95" t="s">
        <v>4195</v>
      </c>
      <c r="X95" t="s">
        <v>19</v>
      </c>
      <c r="Y95" t="s">
        <v>20</v>
      </c>
      <c r="Z95" t="s">
        <v>21</v>
      </c>
      <c r="AA95" t="s">
        <v>19</v>
      </c>
      <c r="AB95" t="s">
        <v>397</v>
      </c>
      <c r="AC95" t="s">
        <v>20</v>
      </c>
      <c r="AD95" t="s">
        <v>398</v>
      </c>
      <c r="AE95" t="s">
        <v>397</v>
      </c>
      <c r="AJ95" t="s">
        <v>19</v>
      </c>
      <c r="AK95" t="s">
        <v>397</v>
      </c>
      <c r="AM95" t="s">
        <v>3573</v>
      </c>
      <c r="AN95" t="s">
        <v>3572</v>
      </c>
      <c r="AO95" t="s">
        <v>9116</v>
      </c>
      <c r="AP95" t="s">
        <v>9117</v>
      </c>
      <c r="AQ95" t="s">
        <v>5457</v>
      </c>
      <c r="AR95" t="s">
        <v>9118</v>
      </c>
      <c r="AS95" t="s">
        <v>9119</v>
      </c>
    </row>
    <row r="96" spans="1:45" ht="16" x14ac:dyDescent="0.2">
      <c r="A96" t="s">
        <v>8551</v>
      </c>
      <c r="B96" t="s">
        <v>8552</v>
      </c>
      <c r="C96" t="s">
        <v>398</v>
      </c>
      <c r="D96" t="s">
        <v>397</v>
      </c>
      <c r="E96" t="s">
        <v>8553</v>
      </c>
      <c r="F96" t="s">
        <v>8844</v>
      </c>
      <c r="G96" t="s">
        <v>9120</v>
      </c>
      <c r="H96" t="s">
        <v>4594</v>
      </c>
      <c r="I96" t="s">
        <v>9121</v>
      </c>
      <c r="J96">
        <v>2</v>
      </c>
      <c r="K96" t="s">
        <v>9122</v>
      </c>
      <c r="M96" t="s">
        <v>8557</v>
      </c>
      <c r="N96" t="s">
        <v>2741</v>
      </c>
      <c r="O96" t="s">
        <v>482</v>
      </c>
      <c r="P96" t="s">
        <v>2384</v>
      </c>
      <c r="Q96" t="s">
        <v>8558</v>
      </c>
      <c r="R96" t="s">
        <v>8986</v>
      </c>
      <c r="S96" t="s">
        <v>8721</v>
      </c>
      <c r="U96" t="s">
        <v>8561</v>
      </c>
      <c r="V96" t="s">
        <v>20</v>
      </c>
      <c r="W96" t="s">
        <v>4195</v>
      </c>
      <c r="X96" t="s">
        <v>19</v>
      </c>
      <c r="Y96" t="s">
        <v>20</v>
      </c>
      <c r="Z96" t="s">
        <v>21</v>
      </c>
      <c r="AA96" t="s">
        <v>19</v>
      </c>
      <c r="AJ96" t="s">
        <v>19</v>
      </c>
      <c r="AM96" t="s">
        <v>5653</v>
      </c>
      <c r="AN96" t="s">
        <v>5652</v>
      </c>
      <c r="AO96" t="s">
        <v>9123</v>
      </c>
      <c r="AP96" t="s">
        <v>9124</v>
      </c>
      <c r="AQ96" t="s">
        <v>4238</v>
      </c>
      <c r="AR96" t="s">
        <v>9125</v>
      </c>
      <c r="AS96" t="s">
        <v>9126</v>
      </c>
    </row>
    <row r="97" spans="1:45" ht="16" x14ac:dyDescent="0.2">
      <c r="A97" t="s">
        <v>8551</v>
      </c>
      <c r="B97" t="s">
        <v>8552</v>
      </c>
      <c r="C97" t="s">
        <v>398</v>
      </c>
      <c r="D97" t="s">
        <v>397</v>
      </c>
      <c r="E97" t="s">
        <v>8553</v>
      </c>
      <c r="F97" t="s">
        <v>8844</v>
      </c>
      <c r="G97" t="s">
        <v>9120</v>
      </c>
      <c r="H97" t="s">
        <v>4594</v>
      </c>
      <c r="I97" t="s">
        <v>9121</v>
      </c>
      <c r="J97">
        <v>2</v>
      </c>
      <c r="K97" t="s">
        <v>9122</v>
      </c>
      <c r="M97" t="s">
        <v>8557</v>
      </c>
      <c r="N97" t="s">
        <v>2804</v>
      </c>
      <c r="O97" t="s">
        <v>727</v>
      </c>
      <c r="P97" t="s">
        <v>2805</v>
      </c>
      <c r="Q97" t="s">
        <v>8558</v>
      </c>
      <c r="R97" t="s">
        <v>8611</v>
      </c>
      <c r="S97" t="s">
        <v>9108</v>
      </c>
      <c r="U97" t="s">
        <v>8561</v>
      </c>
      <c r="V97" t="s">
        <v>20</v>
      </c>
      <c r="W97" t="s">
        <v>4195</v>
      </c>
      <c r="X97" t="s">
        <v>19</v>
      </c>
      <c r="Y97" t="s">
        <v>20</v>
      </c>
      <c r="Z97" t="s">
        <v>21</v>
      </c>
      <c r="AA97" t="s">
        <v>19</v>
      </c>
      <c r="AJ97" t="s">
        <v>19</v>
      </c>
      <c r="AM97" t="s">
        <v>5136</v>
      </c>
      <c r="AN97" t="s">
        <v>5135</v>
      </c>
      <c r="AO97" t="s">
        <v>9123</v>
      </c>
      <c r="AP97" t="s">
        <v>9124</v>
      </c>
      <c r="AQ97" t="s">
        <v>4238</v>
      </c>
      <c r="AR97" t="s">
        <v>9125</v>
      </c>
      <c r="AS97" t="s">
        <v>9127</v>
      </c>
    </row>
    <row r="98" spans="1:45" ht="16" x14ac:dyDescent="0.2">
      <c r="A98" t="s">
        <v>8551</v>
      </c>
      <c r="B98" t="s">
        <v>8552</v>
      </c>
      <c r="C98" t="s">
        <v>398</v>
      </c>
      <c r="D98" t="s">
        <v>397</v>
      </c>
      <c r="E98" t="s">
        <v>8553</v>
      </c>
      <c r="F98" t="s">
        <v>8844</v>
      </c>
      <c r="G98" t="s">
        <v>9128</v>
      </c>
      <c r="H98" t="s">
        <v>4594</v>
      </c>
      <c r="I98" t="s">
        <v>9129</v>
      </c>
      <c r="J98">
        <v>2</v>
      </c>
      <c r="K98" t="s">
        <v>9130</v>
      </c>
      <c r="N98" t="s">
        <v>2586</v>
      </c>
      <c r="O98" t="s">
        <v>943</v>
      </c>
      <c r="P98" t="s">
        <v>1861</v>
      </c>
      <c r="Q98" t="s">
        <v>8558</v>
      </c>
      <c r="R98" t="s">
        <v>9131</v>
      </c>
      <c r="S98" t="s">
        <v>8686</v>
      </c>
      <c r="U98" t="s">
        <v>8561</v>
      </c>
      <c r="V98" t="s">
        <v>20</v>
      </c>
      <c r="W98" t="s">
        <v>4195</v>
      </c>
      <c r="X98" t="s">
        <v>19</v>
      </c>
      <c r="Y98" t="s">
        <v>20</v>
      </c>
      <c r="Z98" t="s">
        <v>21</v>
      </c>
      <c r="AA98" t="s">
        <v>19</v>
      </c>
      <c r="AB98" t="s">
        <v>397</v>
      </c>
      <c r="AC98" t="s">
        <v>20</v>
      </c>
      <c r="AD98" t="s">
        <v>398</v>
      </c>
      <c r="AE98" t="s">
        <v>397</v>
      </c>
      <c r="AJ98" t="s">
        <v>19</v>
      </c>
      <c r="AK98" t="s">
        <v>397</v>
      </c>
      <c r="AM98" t="s">
        <v>3590</v>
      </c>
      <c r="AN98" t="s">
        <v>3589</v>
      </c>
      <c r="AO98" t="s">
        <v>9132</v>
      </c>
      <c r="AP98" t="s">
        <v>9133</v>
      </c>
      <c r="AQ98" t="s">
        <v>5457</v>
      </c>
      <c r="AR98" t="s">
        <v>9134</v>
      </c>
      <c r="AS98" t="s">
        <v>9135</v>
      </c>
    </row>
    <row r="99" spans="1:45" ht="16" x14ac:dyDescent="0.2">
      <c r="A99" t="s">
        <v>8551</v>
      </c>
      <c r="B99" t="s">
        <v>8552</v>
      </c>
      <c r="C99" t="s">
        <v>398</v>
      </c>
      <c r="D99" t="s">
        <v>397</v>
      </c>
      <c r="E99" t="s">
        <v>8553</v>
      </c>
      <c r="F99" t="s">
        <v>8844</v>
      </c>
      <c r="G99" t="s">
        <v>9136</v>
      </c>
      <c r="H99" t="s">
        <v>4594</v>
      </c>
      <c r="I99" t="s">
        <v>9137</v>
      </c>
      <c r="J99">
        <v>2</v>
      </c>
      <c r="K99" t="s">
        <v>9138</v>
      </c>
      <c r="N99" t="s">
        <v>2586</v>
      </c>
      <c r="O99" t="s">
        <v>943</v>
      </c>
      <c r="P99" t="s">
        <v>1861</v>
      </c>
      <c r="Q99" t="s">
        <v>8558</v>
      </c>
      <c r="R99" t="s">
        <v>9139</v>
      </c>
      <c r="S99" t="s">
        <v>8920</v>
      </c>
      <c r="U99" t="s">
        <v>8561</v>
      </c>
      <c r="V99" t="s">
        <v>20</v>
      </c>
      <c r="W99" t="s">
        <v>4195</v>
      </c>
      <c r="X99" t="s">
        <v>19</v>
      </c>
      <c r="Y99" t="s">
        <v>20</v>
      </c>
      <c r="Z99" t="s">
        <v>21</v>
      </c>
      <c r="AA99" t="s">
        <v>19</v>
      </c>
      <c r="AB99" t="s">
        <v>397</v>
      </c>
      <c r="AC99" t="s">
        <v>20</v>
      </c>
      <c r="AD99" t="s">
        <v>398</v>
      </c>
      <c r="AE99" t="s">
        <v>397</v>
      </c>
      <c r="AJ99" t="s">
        <v>19</v>
      </c>
      <c r="AK99" t="s">
        <v>397</v>
      </c>
      <c r="AM99" t="s">
        <v>3590</v>
      </c>
      <c r="AN99" t="s">
        <v>3589</v>
      </c>
      <c r="AO99" t="s">
        <v>9140</v>
      </c>
      <c r="AP99" t="s">
        <v>9141</v>
      </c>
      <c r="AQ99" t="s">
        <v>4238</v>
      </c>
      <c r="AR99" t="s">
        <v>9142</v>
      </c>
      <c r="AS99" t="s">
        <v>9143</v>
      </c>
    </row>
    <row r="100" spans="1:45" ht="16" x14ac:dyDescent="0.2">
      <c r="A100" t="s">
        <v>8551</v>
      </c>
      <c r="B100" t="s">
        <v>8552</v>
      </c>
      <c r="C100" t="s">
        <v>398</v>
      </c>
      <c r="D100" t="s">
        <v>397</v>
      </c>
      <c r="E100" t="s">
        <v>8553</v>
      </c>
      <c r="F100" t="s">
        <v>8844</v>
      </c>
      <c r="G100" t="s">
        <v>9144</v>
      </c>
      <c r="H100" t="s">
        <v>4201</v>
      </c>
      <c r="I100" t="s">
        <v>9145</v>
      </c>
      <c r="J100">
        <v>2</v>
      </c>
      <c r="K100" t="s">
        <v>9146</v>
      </c>
      <c r="N100" t="s">
        <v>3175</v>
      </c>
      <c r="O100" t="s">
        <v>902</v>
      </c>
      <c r="P100" t="s">
        <v>3174</v>
      </c>
      <c r="Q100" t="s">
        <v>8558</v>
      </c>
      <c r="R100" t="s">
        <v>8606</v>
      </c>
      <c r="S100" t="s">
        <v>8849</v>
      </c>
      <c r="U100" t="s">
        <v>8561</v>
      </c>
      <c r="V100" t="s">
        <v>20</v>
      </c>
      <c r="W100" t="s">
        <v>4195</v>
      </c>
      <c r="X100" t="s">
        <v>19</v>
      </c>
      <c r="Y100" t="s">
        <v>20</v>
      </c>
      <c r="Z100" t="s">
        <v>21</v>
      </c>
      <c r="AA100" t="s">
        <v>19</v>
      </c>
      <c r="AB100" t="s">
        <v>397</v>
      </c>
      <c r="AC100" t="s">
        <v>20</v>
      </c>
      <c r="AD100" t="s">
        <v>398</v>
      </c>
      <c r="AE100" t="s">
        <v>397</v>
      </c>
      <c r="AJ100" t="s">
        <v>19</v>
      </c>
      <c r="AK100" t="s">
        <v>397</v>
      </c>
      <c r="AM100" t="s">
        <v>6166</v>
      </c>
      <c r="AN100" t="s">
        <v>6165</v>
      </c>
      <c r="AO100" t="s">
        <v>9147</v>
      </c>
      <c r="AP100" t="s">
        <v>9148</v>
      </c>
      <c r="AQ100" t="s">
        <v>4238</v>
      </c>
      <c r="AR100" t="s">
        <v>9149</v>
      </c>
      <c r="AS100" t="s">
        <v>9150</v>
      </c>
    </row>
    <row r="101" spans="1:45" ht="16" x14ac:dyDescent="0.2">
      <c r="A101" t="s">
        <v>8551</v>
      </c>
      <c r="B101" t="s">
        <v>8552</v>
      </c>
      <c r="C101" t="s">
        <v>398</v>
      </c>
      <c r="D101" t="s">
        <v>397</v>
      </c>
      <c r="E101" t="s">
        <v>8553</v>
      </c>
      <c r="F101" t="s">
        <v>8844</v>
      </c>
      <c r="G101" t="s">
        <v>9151</v>
      </c>
      <c r="H101" t="s">
        <v>4216</v>
      </c>
      <c r="I101" t="s">
        <v>9152</v>
      </c>
      <c r="J101">
        <v>2</v>
      </c>
      <c r="K101" t="s">
        <v>9153</v>
      </c>
      <c r="N101" t="s">
        <v>8386</v>
      </c>
      <c r="O101" t="s">
        <v>1430</v>
      </c>
      <c r="P101" t="s">
        <v>8385</v>
      </c>
      <c r="Q101" t="s">
        <v>8558</v>
      </c>
      <c r="R101" t="s">
        <v>8863</v>
      </c>
      <c r="S101" t="s">
        <v>8735</v>
      </c>
      <c r="U101" t="s">
        <v>8561</v>
      </c>
      <c r="V101" t="s">
        <v>20</v>
      </c>
      <c r="W101" t="s">
        <v>4195</v>
      </c>
      <c r="X101" t="s">
        <v>19</v>
      </c>
      <c r="Y101" t="s">
        <v>20</v>
      </c>
      <c r="Z101" t="s">
        <v>21</v>
      </c>
      <c r="AA101" t="s">
        <v>19</v>
      </c>
      <c r="AJ101" t="s">
        <v>19</v>
      </c>
      <c r="AM101" t="s">
        <v>8380</v>
      </c>
      <c r="AN101" t="s">
        <v>8379</v>
      </c>
      <c r="AO101" t="s">
        <v>9154</v>
      </c>
      <c r="AP101" t="s">
        <v>9155</v>
      </c>
      <c r="AQ101" t="s">
        <v>4238</v>
      </c>
      <c r="AR101" t="s">
        <v>9156</v>
      </c>
      <c r="AS101" t="s">
        <v>9157</v>
      </c>
    </row>
    <row r="102" spans="1:45" ht="16" x14ac:dyDescent="0.2">
      <c r="A102" t="s">
        <v>8551</v>
      </c>
      <c r="B102" t="s">
        <v>8552</v>
      </c>
      <c r="C102" t="s">
        <v>398</v>
      </c>
      <c r="D102" t="s">
        <v>397</v>
      </c>
      <c r="E102" t="s">
        <v>8553</v>
      </c>
      <c r="F102" t="s">
        <v>8844</v>
      </c>
      <c r="G102" t="s">
        <v>9158</v>
      </c>
      <c r="H102" t="s">
        <v>4594</v>
      </c>
      <c r="I102" t="s">
        <v>9159</v>
      </c>
      <c r="J102">
        <v>2</v>
      </c>
      <c r="K102" t="s">
        <v>9160</v>
      </c>
      <c r="N102" t="s">
        <v>2610</v>
      </c>
      <c r="O102" t="s">
        <v>172</v>
      </c>
      <c r="P102" t="s">
        <v>1951</v>
      </c>
      <c r="Q102" t="s">
        <v>8558</v>
      </c>
      <c r="R102" t="s">
        <v>9053</v>
      </c>
      <c r="S102" t="s">
        <v>9161</v>
      </c>
      <c r="U102" t="s">
        <v>8561</v>
      </c>
      <c r="V102" t="s">
        <v>20</v>
      </c>
      <c r="W102" t="s">
        <v>4195</v>
      </c>
      <c r="X102" t="s">
        <v>19</v>
      </c>
      <c r="Y102" t="s">
        <v>20</v>
      </c>
      <c r="Z102" t="s">
        <v>21</v>
      </c>
      <c r="AA102" t="s">
        <v>19</v>
      </c>
      <c r="AJ102" t="s">
        <v>19</v>
      </c>
      <c r="AM102" t="s">
        <v>3539</v>
      </c>
      <c r="AN102" t="s">
        <v>3538</v>
      </c>
      <c r="AO102" t="s">
        <v>9162</v>
      </c>
      <c r="AP102" t="s">
        <v>9163</v>
      </c>
      <c r="AQ102" t="s">
        <v>4238</v>
      </c>
      <c r="AR102" t="s">
        <v>9164</v>
      </c>
      <c r="AS102" t="s">
        <v>9165</v>
      </c>
    </row>
    <row r="103" spans="1:45" ht="16" x14ac:dyDescent="0.2">
      <c r="A103" t="s">
        <v>8551</v>
      </c>
      <c r="B103" t="s">
        <v>8552</v>
      </c>
      <c r="C103" t="s">
        <v>398</v>
      </c>
      <c r="D103" t="s">
        <v>397</v>
      </c>
      <c r="E103" t="s">
        <v>9166</v>
      </c>
      <c r="F103" t="s">
        <v>4594</v>
      </c>
      <c r="G103" t="s">
        <v>9167</v>
      </c>
      <c r="H103" t="s">
        <v>4249</v>
      </c>
      <c r="I103" t="s">
        <v>9168</v>
      </c>
      <c r="J103">
        <v>3</v>
      </c>
      <c r="K103" t="s">
        <v>9169</v>
      </c>
      <c r="M103" t="s">
        <v>9170</v>
      </c>
      <c r="N103" t="s">
        <v>2667</v>
      </c>
      <c r="O103" t="s">
        <v>42</v>
      </c>
      <c r="P103" t="s">
        <v>2140</v>
      </c>
      <c r="Q103" t="s">
        <v>8558</v>
      </c>
      <c r="R103" t="s">
        <v>9171</v>
      </c>
      <c r="S103" t="s">
        <v>9172</v>
      </c>
      <c r="U103" t="s">
        <v>8561</v>
      </c>
      <c r="V103" t="s">
        <v>20</v>
      </c>
      <c r="W103" t="s">
        <v>4195</v>
      </c>
      <c r="X103" t="s">
        <v>19</v>
      </c>
      <c r="Y103" t="s">
        <v>20</v>
      </c>
      <c r="Z103" t="s">
        <v>21</v>
      </c>
      <c r="AA103" t="s">
        <v>19</v>
      </c>
      <c r="AB103" t="s">
        <v>397</v>
      </c>
      <c r="AC103" t="s">
        <v>20</v>
      </c>
      <c r="AD103" t="s">
        <v>398</v>
      </c>
      <c r="AE103" t="s">
        <v>397</v>
      </c>
      <c r="AJ103" t="s">
        <v>19</v>
      </c>
      <c r="AK103" t="s">
        <v>397</v>
      </c>
      <c r="AM103" t="s">
        <v>3457</v>
      </c>
      <c r="AN103" t="s">
        <v>3456</v>
      </c>
      <c r="AO103" t="s">
        <v>9173</v>
      </c>
      <c r="AP103" t="s">
        <v>9174</v>
      </c>
      <c r="AQ103" t="s">
        <v>4238</v>
      </c>
      <c r="AR103" t="s">
        <v>9175</v>
      </c>
      <c r="AS103" t="s">
        <v>9176</v>
      </c>
    </row>
    <row r="104" spans="1:45" ht="16" x14ac:dyDescent="0.2">
      <c r="A104" t="s">
        <v>8551</v>
      </c>
      <c r="B104" t="s">
        <v>8552</v>
      </c>
      <c r="C104" t="s">
        <v>398</v>
      </c>
      <c r="D104" t="s">
        <v>397</v>
      </c>
      <c r="E104" t="s">
        <v>9166</v>
      </c>
      <c r="F104" t="s">
        <v>4594</v>
      </c>
      <c r="G104" t="s">
        <v>9177</v>
      </c>
      <c r="H104" t="s">
        <v>4594</v>
      </c>
      <c r="I104" t="s">
        <v>9178</v>
      </c>
      <c r="J104">
        <v>3</v>
      </c>
      <c r="K104" t="s">
        <v>9179</v>
      </c>
      <c r="M104" t="s">
        <v>9170</v>
      </c>
      <c r="N104" t="s">
        <v>2594</v>
      </c>
      <c r="O104" t="s">
        <v>133</v>
      </c>
      <c r="P104" t="s">
        <v>2107</v>
      </c>
      <c r="Q104" t="s">
        <v>8558</v>
      </c>
      <c r="R104" t="s">
        <v>8787</v>
      </c>
      <c r="S104" t="s">
        <v>9180</v>
      </c>
      <c r="U104" t="s">
        <v>8561</v>
      </c>
      <c r="V104" t="s">
        <v>20</v>
      </c>
      <c r="W104" t="s">
        <v>4195</v>
      </c>
      <c r="X104" t="s">
        <v>19</v>
      </c>
      <c r="Y104" t="s">
        <v>20</v>
      </c>
      <c r="Z104" t="s">
        <v>21</v>
      </c>
      <c r="AA104" t="s">
        <v>19</v>
      </c>
      <c r="AB104" t="s">
        <v>397</v>
      </c>
      <c r="AC104" t="s">
        <v>20</v>
      </c>
      <c r="AD104" t="s">
        <v>398</v>
      </c>
      <c r="AE104" t="s">
        <v>397</v>
      </c>
      <c r="AJ104" t="s">
        <v>19</v>
      </c>
      <c r="AK104" t="s">
        <v>397</v>
      </c>
      <c r="AM104" t="s">
        <v>3573</v>
      </c>
      <c r="AN104" t="s">
        <v>3572</v>
      </c>
      <c r="AO104" t="s">
        <v>9181</v>
      </c>
      <c r="AP104" t="s">
        <v>9182</v>
      </c>
      <c r="AQ104" t="s">
        <v>4238</v>
      </c>
      <c r="AR104" t="s">
        <v>9183</v>
      </c>
      <c r="AS104" t="s">
        <v>9184</v>
      </c>
    </row>
    <row r="105" spans="1:45" ht="16" x14ac:dyDescent="0.2">
      <c r="A105" t="s">
        <v>8551</v>
      </c>
      <c r="B105" t="s">
        <v>8552</v>
      </c>
      <c r="C105" t="s">
        <v>398</v>
      </c>
      <c r="D105" t="s">
        <v>397</v>
      </c>
      <c r="E105" t="s">
        <v>9166</v>
      </c>
      <c r="F105" t="s">
        <v>8767</v>
      </c>
      <c r="G105" t="s">
        <v>9185</v>
      </c>
      <c r="H105" t="s">
        <v>4594</v>
      </c>
      <c r="I105" t="s">
        <v>9186</v>
      </c>
      <c r="J105">
        <v>2</v>
      </c>
      <c r="K105" t="s">
        <v>9187</v>
      </c>
      <c r="M105" t="s">
        <v>9170</v>
      </c>
      <c r="N105" t="s">
        <v>2610</v>
      </c>
      <c r="O105" t="s">
        <v>172</v>
      </c>
      <c r="P105" t="s">
        <v>1951</v>
      </c>
      <c r="Q105" t="s">
        <v>8558</v>
      </c>
      <c r="R105" t="s">
        <v>8787</v>
      </c>
      <c r="S105" t="s">
        <v>8665</v>
      </c>
      <c r="U105" t="s">
        <v>8561</v>
      </c>
      <c r="V105" t="s">
        <v>20</v>
      </c>
      <c r="W105" t="s">
        <v>4195</v>
      </c>
      <c r="X105" t="s">
        <v>19</v>
      </c>
      <c r="Y105" t="s">
        <v>20</v>
      </c>
      <c r="Z105" t="s">
        <v>21</v>
      </c>
      <c r="AA105" t="s">
        <v>19</v>
      </c>
      <c r="AJ105" t="s">
        <v>19</v>
      </c>
      <c r="AM105" t="s">
        <v>3539</v>
      </c>
      <c r="AN105" t="s">
        <v>3538</v>
      </c>
      <c r="AO105" t="s">
        <v>9188</v>
      </c>
      <c r="AP105" t="s">
        <v>9189</v>
      </c>
      <c r="AQ105" t="s">
        <v>4238</v>
      </c>
      <c r="AR105" t="s">
        <v>9190</v>
      </c>
      <c r="AS105" t="s">
        <v>9191</v>
      </c>
    </row>
    <row r="106" spans="1:45" ht="16" x14ac:dyDescent="0.2">
      <c r="A106" t="s">
        <v>8551</v>
      </c>
      <c r="B106" t="s">
        <v>8552</v>
      </c>
      <c r="C106" t="s">
        <v>379</v>
      </c>
      <c r="D106" t="s">
        <v>378</v>
      </c>
      <c r="E106" t="s">
        <v>8553</v>
      </c>
      <c r="F106" t="s">
        <v>4594</v>
      </c>
      <c r="G106" t="s">
        <v>9192</v>
      </c>
      <c r="H106" t="s">
        <v>4201</v>
      </c>
      <c r="I106" t="s">
        <v>9193</v>
      </c>
      <c r="J106">
        <v>2</v>
      </c>
      <c r="K106" t="s">
        <v>9194</v>
      </c>
      <c r="N106" t="s">
        <v>3013</v>
      </c>
      <c r="O106" t="s">
        <v>2061</v>
      </c>
      <c r="P106" t="s">
        <v>2062</v>
      </c>
      <c r="Q106" t="s">
        <v>8558</v>
      </c>
      <c r="R106" t="s">
        <v>8560</v>
      </c>
      <c r="S106" t="s">
        <v>8665</v>
      </c>
      <c r="U106" t="s">
        <v>8561</v>
      </c>
      <c r="V106" t="s">
        <v>20</v>
      </c>
      <c r="W106" t="s">
        <v>4195</v>
      </c>
      <c r="X106" t="s">
        <v>19</v>
      </c>
      <c r="Y106" t="s">
        <v>20</v>
      </c>
      <c r="Z106" t="s">
        <v>21</v>
      </c>
      <c r="AA106" t="s">
        <v>19</v>
      </c>
      <c r="AJ106" t="s">
        <v>19</v>
      </c>
      <c r="AM106" t="s">
        <v>3234</v>
      </c>
      <c r="AN106" t="s">
        <v>3233</v>
      </c>
      <c r="AO106" t="s">
        <v>9195</v>
      </c>
      <c r="AP106" t="s">
        <v>9196</v>
      </c>
      <c r="AQ106" t="s">
        <v>5457</v>
      </c>
      <c r="AR106" t="s">
        <v>9197</v>
      </c>
      <c r="AS106" t="s">
        <v>9198</v>
      </c>
    </row>
    <row r="107" spans="1:45" ht="16" x14ac:dyDescent="0.2">
      <c r="A107" t="s">
        <v>8551</v>
      </c>
      <c r="B107" t="s">
        <v>8552</v>
      </c>
      <c r="C107" t="s">
        <v>379</v>
      </c>
      <c r="D107" t="s">
        <v>378</v>
      </c>
      <c r="E107" t="s">
        <v>8553</v>
      </c>
      <c r="F107" t="s">
        <v>4594</v>
      </c>
      <c r="G107" t="s">
        <v>9192</v>
      </c>
      <c r="H107" t="s">
        <v>8609</v>
      </c>
      <c r="I107" t="s">
        <v>9199</v>
      </c>
      <c r="J107">
        <v>2</v>
      </c>
      <c r="K107" t="s">
        <v>9194</v>
      </c>
      <c r="N107" t="s">
        <v>2610</v>
      </c>
      <c r="O107" t="s">
        <v>172</v>
      </c>
      <c r="P107" t="s">
        <v>1951</v>
      </c>
      <c r="Q107" t="s">
        <v>8558</v>
      </c>
      <c r="R107" t="s">
        <v>8686</v>
      </c>
      <c r="S107" t="s">
        <v>8686</v>
      </c>
      <c r="U107" t="s">
        <v>8561</v>
      </c>
      <c r="V107" t="s">
        <v>20</v>
      </c>
      <c r="W107" t="s">
        <v>4195</v>
      </c>
      <c r="X107" t="s">
        <v>19</v>
      </c>
      <c r="Y107" t="s">
        <v>20</v>
      </c>
      <c r="Z107" t="s">
        <v>21</v>
      </c>
      <c r="AA107" t="s">
        <v>19</v>
      </c>
      <c r="AJ107" t="s">
        <v>19</v>
      </c>
      <c r="AM107" t="s">
        <v>3539</v>
      </c>
      <c r="AN107" t="s">
        <v>3538</v>
      </c>
      <c r="AO107" t="s">
        <v>9200</v>
      </c>
      <c r="AP107" t="s">
        <v>9201</v>
      </c>
      <c r="AQ107" t="s">
        <v>4238</v>
      </c>
      <c r="AR107" t="s">
        <v>9202</v>
      </c>
      <c r="AS107" t="s">
        <v>9203</v>
      </c>
    </row>
    <row r="108" spans="1:45" ht="16" x14ac:dyDescent="0.2">
      <c r="A108" t="s">
        <v>8551</v>
      </c>
      <c r="B108" t="s">
        <v>8552</v>
      </c>
      <c r="C108" t="s">
        <v>379</v>
      </c>
      <c r="D108" t="s">
        <v>378</v>
      </c>
      <c r="E108" t="s">
        <v>8553</v>
      </c>
      <c r="F108" t="s">
        <v>4594</v>
      </c>
      <c r="G108" t="s">
        <v>9192</v>
      </c>
      <c r="H108" t="s">
        <v>8617</v>
      </c>
      <c r="I108" t="s">
        <v>9204</v>
      </c>
      <c r="J108">
        <v>2</v>
      </c>
      <c r="K108" t="s">
        <v>9194</v>
      </c>
      <c r="N108" t="s">
        <v>8017</v>
      </c>
      <c r="O108" t="s">
        <v>2026</v>
      </c>
      <c r="P108" t="s">
        <v>2287</v>
      </c>
      <c r="Q108" t="s">
        <v>8558</v>
      </c>
      <c r="R108" t="s">
        <v>8686</v>
      </c>
      <c r="S108" t="s">
        <v>8686</v>
      </c>
      <c r="U108" t="s">
        <v>8561</v>
      </c>
      <c r="V108" t="s">
        <v>20</v>
      </c>
      <c r="W108" t="s">
        <v>4195</v>
      </c>
      <c r="X108" t="s">
        <v>19</v>
      </c>
      <c r="Y108" t="s">
        <v>20</v>
      </c>
      <c r="Z108" t="s">
        <v>21</v>
      </c>
      <c r="AA108" t="s">
        <v>19</v>
      </c>
      <c r="AJ108" t="s">
        <v>19</v>
      </c>
      <c r="AM108" t="s">
        <v>8012</v>
      </c>
      <c r="AN108" t="s">
        <v>8011</v>
      </c>
      <c r="AO108" t="s">
        <v>9200</v>
      </c>
      <c r="AP108" t="s">
        <v>9201</v>
      </c>
      <c r="AQ108" t="s">
        <v>4238</v>
      </c>
      <c r="AR108" t="s">
        <v>9202</v>
      </c>
      <c r="AS108" t="s">
        <v>9205</v>
      </c>
    </row>
    <row r="109" spans="1:45" ht="16" x14ac:dyDescent="0.2">
      <c r="A109" t="s">
        <v>8551</v>
      </c>
      <c r="B109" t="s">
        <v>8552</v>
      </c>
      <c r="C109" t="s">
        <v>379</v>
      </c>
      <c r="D109" t="s">
        <v>378</v>
      </c>
      <c r="E109" t="s">
        <v>8553</v>
      </c>
      <c r="F109" t="s">
        <v>4594</v>
      </c>
      <c r="G109" t="s">
        <v>9206</v>
      </c>
      <c r="H109" t="s">
        <v>4201</v>
      </c>
      <c r="I109" t="s">
        <v>9207</v>
      </c>
      <c r="J109">
        <v>2</v>
      </c>
      <c r="K109" t="s">
        <v>9208</v>
      </c>
      <c r="N109" t="s">
        <v>2576</v>
      </c>
      <c r="O109" t="s">
        <v>111</v>
      </c>
      <c r="P109" t="s">
        <v>1851</v>
      </c>
      <c r="Q109" t="s">
        <v>8558</v>
      </c>
      <c r="R109" t="s">
        <v>8665</v>
      </c>
      <c r="S109" t="s">
        <v>9209</v>
      </c>
      <c r="U109" t="s">
        <v>8561</v>
      </c>
      <c r="V109" t="s">
        <v>20</v>
      </c>
      <c r="W109" t="s">
        <v>4195</v>
      </c>
      <c r="X109" t="s">
        <v>19</v>
      </c>
      <c r="Y109" t="s">
        <v>20</v>
      </c>
      <c r="Z109" t="s">
        <v>21</v>
      </c>
      <c r="AA109" t="s">
        <v>19</v>
      </c>
      <c r="AB109" t="s">
        <v>397</v>
      </c>
      <c r="AC109" t="s">
        <v>20</v>
      </c>
      <c r="AD109" t="s">
        <v>398</v>
      </c>
      <c r="AE109" t="s">
        <v>397</v>
      </c>
      <c r="AJ109" t="s">
        <v>19</v>
      </c>
      <c r="AK109" t="s">
        <v>397</v>
      </c>
      <c r="AM109" t="s">
        <v>3608</v>
      </c>
      <c r="AN109" t="s">
        <v>3607</v>
      </c>
      <c r="AO109" t="s">
        <v>9210</v>
      </c>
      <c r="AP109" t="s">
        <v>9211</v>
      </c>
      <c r="AQ109" t="s">
        <v>4238</v>
      </c>
      <c r="AR109" t="s">
        <v>9212</v>
      </c>
      <c r="AS109" t="s">
        <v>9213</v>
      </c>
    </row>
    <row r="110" spans="1:45" ht="16" x14ac:dyDescent="0.2">
      <c r="A110" t="s">
        <v>8551</v>
      </c>
      <c r="B110" t="s">
        <v>8552</v>
      </c>
      <c r="C110" t="s">
        <v>379</v>
      </c>
      <c r="D110" t="s">
        <v>378</v>
      </c>
      <c r="E110" t="s">
        <v>8553</v>
      </c>
      <c r="F110" t="s">
        <v>4594</v>
      </c>
      <c r="G110" t="s">
        <v>9214</v>
      </c>
      <c r="H110" t="s">
        <v>4594</v>
      </c>
      <c r="I110" t="s">
        <v>9215</v>
      </c>
      <c r="J110">
        <v>2</v>
      </c>
      <c r="K110" t="s">
        <v>9216</v>
      </c>
      <c r="M110" t="s">
        <v>8557</v>
      </c>
      <c r="N110" t="s">
        <v>1570</v>
      </c>
      <c r="O110" t="s">
        <v>1571</v>
      </c>
      <c r="P110" t="s">
        <v>1572</v>
      </c>
      <c r="Q110" t="s">
        <v>8558</v>
      </c>
      <c r="R110" t="s">
        <v>8686</v>
      </c>
      <c r="S110" t="s">
        <v>8813</v>
      </c>
      <c r="U110" t="s">
        <v>8561</v>
      </c>
      <c r="V110" t="s">
        <v>20</v>
      </c>
      <c r="W110" t="s">
        <v>4195</v>
      </c>
      <c r="X110" t="s">
        <v>19</v>
      </c>
      <c r="Y110" t="s">
        <v>20</v>
      </c>
      <c r="Z110" t="s">
        <v>21</v>
      </c>
      <c r="AA110" t="s">
        <v>19</v>
      </c>
      <c r="AJ110" t="s">
        <v>19</v>
      </c>
      <c r="AM110" t="s">
        <v>3775</v>
      </c>
      <c r="AN110" t="s">
        <v>3774</v>
      </c>
      <c r="AO110" t="s">
        <v>9217</v>
      </c>
      <c r="AP110" t="s">
        <v>9218</v>
      </c>
      <c r="AQ110" t="s">
        <v>4238</v>
      </c>
      <c r="AR110" t="s">
        <v>9219</v>
      </c>
      <c r="AS110" t="s">
        <v>9220</v>
      </c>
    </row>
    <row r="111" spans="1:45" ht="16" x14ac:dyDescent="0.2">
      <c r="A111" t="s">
        <v>8551</v>
      </c>
      <c r="B111" t="s">
        <v>8552</v>
      </c>
      <c r="C111" t="s">
        <v>379</v>
      </c>
      <c r="D111" t="s">
        <v>378</v>
      </c>
      <c r="E111" t="s">
        <v>8553</v>
      </c>
      <c r="F111" t="s">
        <v>4594</v>
      </c>
      <c r="G111" t="s">
        <v>9214</v>
      </c>
      <c r="H111" t="s">
        <v>4594</v>
      </c>
      <c r="I111" t="s">
        <v>9215</v>
      </c>
      <c r="J111">
        <v>2</v>
      </c>
      <c r="K111" t="s">
        <v>9216</v>
      </c>
      <c r="M111" t="s">
        <v>8557</v>
      </c>
      <c r="N111" t="s">
        <v>2677</v>
      </c>
      <c r="O111" t="s">
        <v>707</v>
      </c>
      <c r="P111" t="s">
        <v>2151</v>
      </c>
      <c r="Q111" t="s">
        <v>8558</v>
      </c>
      <c r="R111" t="s">
        <v>9221</v>
      </c>
      <c r="S111" t="s">
        <v>9222</v>
      </c>
      <c r="U111" t="s">
        <v>8561</v>
      </c>
      <c r="V111" t="s">
        <v>20</v>
      </c>
      <c r="W111" t="s">
        <v>4195</v>
      </c>
      <c r="X111" t="s">
        <v>19</v>
      </c>
      <c r="Y111" t="s">
        <v>20</v>
      </c>
      <c r="Z111" t="s">
        <v>21</v>
      </c>
      <c r="AA111" t="s">
        <v>19</v>
      </c>
      <c r="AJ111" t="s">
        <v>19</v>
      </c>
      <c r="AM111" t="s">
        <v>6273</v>
      </c>
      <c r="AN111" t="s">
        <v>6272</v>
      </c>
      <c r="AO111" t="s">
        <v>9217</v>
      </c>
      <c r="AP111" t="s">
        <v>9218</v>
      </c>
      <c r="AQ111" t="s">
        <v>4238</v>
      </c>
      <c r="AR111" t="s">
        <v>9219</v>
      </c>
      <c r="AS111" t="s">
        <v>9223</v>
      </c>
    </row>
    <row r="112" spans="1:45" ht="16" x14ac:dyDescent="0.2">
      <c r="A112" t="s">
        <v>8551</v>
      </c>
      <c r="B112" t="s">
        <v>8552</v>
      </c>
      <c r="C112" t="s">
        <v>379</v>
      </c>
      <c r="D112" t="s">
        <v>378</v>
      </c>
      <c r="E112" t="s">
        <v>8553</v>
      </c>
      <c r="F112" t="s">
        <v>4594</v>
      </c>
      <c r="G112" t="s">
        <v>9214</v>
      </c>
      <c r="H112" t="s">
        <v>4594</v>
      </c>
      <c r="I112" t="s">
        <v>9215</v>
      </c>
      <c r="J112">
        <v>2</v>
      </c>
      <c r="K112" t="s">
        <v>9216</v>
      </c>
      <c r="M112" t="s">
        <v>8557</v>
      </c>
      <c r="N112" t="s">
        <v>2685</v>
      </c>
      <c r="O112" t="s">
        <v>309</v>
      </c>
      <c r="P112" t="s">
        <v>2364</v>
      </c>
      <c r="Q112" t="s">
        <v>8558</v>
      </c>
      <c r="R112" t="s">
        <v>8787</v>
      </c>
      <c r="S112" t="s">
        <v>9139</v>
      </c>
      <c r="U112" t="s">
        <v>8561</v>
      </c>
      <c r="V112" t="s">
        <v>20</v>
      </c>
      <c r="W112" t="s">
        <v>4195</v>
      </c>
      <c r="X112" t="s">
        <v>19</v>
      </c>
      <c r="Y112" t="s">
        <v>20</v>
      </c>
      <c r="Z112" t="s">
        <v>21</v>
      </c>
      <c r="AA112" t="s">
        <v>19</v>
      </c>
      <c r="AJ112" t="s">
        <v>19</v>
      </c>
      <c r="AM112" t="s">
        <v>6231</v>
      </c>
      <c r="AN112" t="s">
        <v>6230</v>
      </c>
      <c r="AO112" t="s">
        <v>9217</v>
      </c>
      <c r="AP112" t="s">
        <v>9218</v>
      </c>
      <c r="AQ112" t="s">
        <v>4238</v>
      </c>
      <c r="AR112" t="s">
        <v>9219</v>
      </c>
      <c r="AS112" t="s">
        <v>9224</v>
      </c>
    </row>
    <row r="113" spans="1:45" ht="16" x14ac:dyDescent="0.2">
      <c r="A113" t="s">
        <v>8551</v>
      </c>
      <c r="B113" t="s">
        <v>8552</v>
      </c>
      <c r="C113" t="s">
        <v>379</v>
      </c>
      <c r="D113" t="s">
        <v>378</v>
      </c>
      <c r="E113" t="s">
        <v>8553</v>
      </c>
      <c r="F113" t="s">
        <v>4594</v>
      </c>
      <c r="G113" t="s">
        <v>9214</v>
      </c>
      <c r="H113" t="s">
        <v>4594</v>
      </c>
      <c r="I113" t="s">
        <v>9215</v>
      </c>
      <c r="J113">
        <v>2</v>
      </c>
      <c r="K113" t="s">
        <v>9216</v>
      </c>
      <c r="M113" t="s">
        <v>8557</v>
      </c>
      <c r="N113" t="s">
        <v>2926</v>
      </c>
      <c r="O113" t="s">
        <v>2927</v>
      </c>
      <c r="P113" t="s">
        <v>2928</v>
      </c>
      <c r="Q113" t="s">
        <v>8558</v>
      </c>
      <c r="R113" t="s">
        <v>8729</v>
      </c>
      <c r="S113" t="s">
        <v>8729</v>
      </c>
      <c r="U113" t="s">
        <v>8561</v>
      </c>
      <c r="V113" t="s">
        <v>20</v>
      </c>
      <c r="W113" t="s">
        <v>4195</v>
      </c>
      <c r="X113" t="s">
        <v>19</v>
      </c>
      <c r="Y113" t="s">
        <v>20</v>
      </c>
      <c r="Z113" t="s">
        <v>21</v>
      </c>
      <c r="AA113" t="s">
        <v>19</v>
      </c>
      <c r="AJ113" t="s">
        <v>19</v>
      </c>
      <c r="AM113" t="s">
        <v>5547</v>
      </c>
      <c r="AN113" t="s">
        <v>5546</v>
      </c>
      <c r="AO113" t="s">
        <v>9217</v>
      </c>
      <c r="AP113" t="s">
        <v>9218</v>
      </c>
      <c r="AQ113" t="s">
        <v>4238</v>
      </c>
      <c r="AR113" t="s">
        <v>9219</v>
      </c>
      <c r="AS113" t="s">
        <v>9225</v>
      </c>
    </row>
    <row r="114" spans="1:45" ht="16" x14ac:dyDescent="0.2">
      <c r="A114" t="s">
        <v>8551</v>
      </c>
      <c r="B114" t="s">
        <v>8552</v>
      </c>
      <c r="C114" t="s">
        <v>379</v>
      </c>
      <c r="D114" t="s">
        <v>378</v>
      </c>
      <c r="E114" t="s">
        <v>8553</v>
      </c>
      <c r="F114" t="s">
        <v>4594</v>
      </c>
      <c r="G114" t="s">
        <v>9214</v>
      </c>
      <c r="H114" t="s">
        <v>4594</v>
      </c>
      <c r="I114" t="s">
        <v>9215</v>
      </c>
      <c r="J114">
        <v>2</v>
      </c>
      <c r="K114" t="s">
        <v>9216</v>
      </c>
      <c r="M114" t="s">
        <v>8557</v>
      </c>
      <c r="N114" t="s">
        <v>3063</v>
      </c>
      <c r="O114" t="s">
        <v>321</v>
      </c>
      <c r="P114" t="s">
        <v>3062</v>
      </c>
      <c r="Q114" t="s">
        <v>8558</v>
      </c>
      <c r="R114" t="s">
        <v>8686</v>
      </c>
      <c r="S114" t="s">
        <v>8781</v>
      </c>
      <c r="U114" t="s">
        <v>8561</v>
      </c>
      <c r="V114" t="s">
        <v>20</v>
      </c>
      <c r="W114" t="s">
        <v>4195</v>
      </c>
      <c r="X114" t="s">
        <v>19</v>
      </c>
      <c r="Y114" t="s">
        <v>20</v>
      </c>
      <c r="Z114" t="s">
        <v>21</v>
      </c>
      <c r="AA114" t="s">
        <v>19</v>
      </c>
      <c r="AJ114" t="s">
        <v>19</v>
      </c>
      <c r="AM114" t="s">
        <v>4690</v>
      </c>
      <c r="AN114" t="s">
        <v>4689</v>
      </c>
      <c r="AO114" t="s">
        <v>9217</v>
      </c>
      <c r="AP114" t="s">
        <v>9218</v>
      </c>
      <c r="AQ114" t="s">
        <v>4238</v>
      </c>
      <c r="AR114" t="s">
        <v>9219</v>
      </c>
      <c r="AS114" t="s">
        <v>9226</v>
      </c>
    </row>
    <row r="115" spans="1:45" ht="16" x14ac:dyDescent="0.2">
      <c r="A115" t="s">
        <v>8551</v>
      </c>
      <c r="B115" t="s">
        <v>8552</v>
      </c>
      <c r="C115" t="s">
        <v>379</v>
      </c>
      <c r="D115" t="s">
        <v>378</v>
      </c>
      <c r="E115" t="s">
        <v>8553</v>
      </c>
      <c r="F115" t="s">
        <v>4594</v>
      </c>
      <c r="G115" t="s">
        <v>9214</v>
      </c>
      <c r="H115" t="s">
        <v>4594</v>
      </c>
      <c r="I115" t="s">
        <v>9215</v>
      </c>
      <c r="J115">
        <v>2</v>
      </c>
      <c r="K115" t="s">
        <v>9216</v>
      </c>
      <c r="M115" t="s">
        <v>8557</v>
      </c>
      <c r="N115" t="s">
        <v>3055</v>
      </c>
      <c r="O115" t="s">
        <v>1424</v>
      </c>
      <c r="P115" t="s">
        <v>3054</v>
      </c>
      <c r="Q115" t="s">
        <v>8558</v>
      </c>
      <c r="R115" t="s">
        <v>8686</v>
      </c>
      <c r="S115" t="s">
        <v>8642</v>
      </c>
      <c r="U115" t="s">
        <v>8561</v>
      </c>
      <c r="V115" t="s">
        <v>20</v>
      </c>
      <c r="W115" t="s">
        <v>4195</v>
      </c>
      <c r="X115" t="s">
        <v>19</v>
      </c>
      <c r="Y115" t="s">
        <v>20</v>
      </c>
      <c r="Z115" t="s">
        <v>21</v>
      </c>
      <c r="AA115" t="s">
        <v>19</v>
      </c>
      <c r="AJ115" t="s">
        <v>19</v>
      </c>
      <c r="AM115" t="s">
        <v>4641</v>
      </c>
      <c r="AN115" t="s">
        <v>4640</v>
      </c>
      <c r="AO115" t="s">
        <v>9217</v>
      </c>
      <c r="AP115" t="s">
        <v>9218</v>
      </c>
      <c r="AQ115" t="s">
        <v>4238</v>
      </c>
      <c r="AR115" t="s">
        <v>9219</v>
      </c>
      <c r="AS115" t="s">
        <v>9227</v>
      </c>
    </row>
    <row r="116" spans="1:45" ht="16" x14ac:dyDescent="0.2">
      <c r="A116" t="s">
        <v>8551</v>
      </c>
      <c r="B116" t="s">
        <v>8552</v>
      </c>
      <c r="C116" t="s">
        <v>379</v>
      </c>
      <c r="D116" t="s">
        <v>378</v>
      </c>
      <c r="E116" t="s">
        <v>8553</v>
      </c>
      <c r="F116" t="s">
        <v>4594</v>
      </c>
      <c r="G116" t="s">
        <v>9214</v>
      </c>
      <c r="H116" t="s">
        <v>4594</v>
      </c>
      <c r="I116" t="s">
        <v>9215</v>
      </c>
      <c r="J116">
        <v>2</v>
      </c>
      <c r="K116" t="s">
        <v>9216</v>
      </c>
      <c r="M116" t="s">
        <v>8557</v>
      </c>
      <c r="N116" t="s">
        <v>3053</v>
      </c>
      <c r="O116" t="s">
        <v>3052</v>
      </c>
      <c r="P116" t="s">
        <v>3051</v>
      </c>
      <c r="Q116" t="s">
        <v>8558</v>
      </c>
      <c r="R116" t="s">
        <v>9058</v>
      </c>
      <c r="S116" t="s">
        <v>9228</v>
      </c>
      <c r="U116" t="s">
        <v>8561</v>
      </c>
      <c r="V116" t="s">
        <v>20</v>
      </c>
      <c r="W116" t="s">
        <v>4195</v>
      </c>
      <c r="X116" t="s">
        <v>19</v>
      </c>
      <c r="Y116" t="s">
        <v>20</v>
      </c>
      <c r="Z116" t="s">
        <v>21</v>
      </c>
      <c r="AA116" t="s">
        <v>19</v>
      </c>
      <c r="AJ116" t="s">
        <v>19</v>
      </c>
      <c r="AM116" t="s">
        <v>4625</v>
      </c>
      <c r="AN116" t="s">
        <v>4624</v>
      </c>
      <c r="AO116" t="s">
        <v>9217</v>
      </c>
      <c r="AP116" t="s">
        <v>9218</v>
      </c>
      <c r="AQ116" t="s">
        <v>4238</v>
      </c>
      <c r="AR116" t="s">
        <v>9219</v>
      </c>
      <c r="AS116" t="s">
        <v>9229</v>
      </c>
    </row>
    <row r="117" spans="1:45" ht="16" x14ac:dyDescent="0.2">
      <c r="A117" t="s">
        <v>8551</v>
      </c>
      <c r="B117" t="s">
        <v>8552</v>
      </c>
      <c r="C117" t="s">
        <v>379</v>
      </c>
      <c r="D117" t="s">
        <v>378</v>
      </c>
      <c r="E117" t="s">
        <v>8553</v>
      </c>
      <c r="F117" t="s">
        <v>8767</v>
      </c>
      <c r="G117" t="s">
        <v>9230</v>
      </c>
      <c r="H117" t="s">
        <v>4594</v>
      </c>
      <c r="I117" t="s">
        <v>9231</v>
      </c>
      <c r="J117">
        <v>2</v>
      </c>
      <c r="K117" t="s">
        <v>9232</v>
      </c>
      <c r="N117" t="s">
        <v>8386</v>
      </c>
      <c r="O117" t="s">
        <v>1430</v>
      </c>
      <c r="P117" t="s">
        <v>8385</v>
      </c>
      <c r="Q117" t="s">
        <v>8558</v>
      </c>
      <c r="R117" t="s">
        <v>8695</v>
      </c>
      <c r="S117" t="s">
        <v>8994</v>
      </c>
      <c r="U117" t="s">
        <v>8561</v>
      </c>
      <c r="V117" t="s">
        <v>20</v>
      </c>
      <c r="W117" t="s">
        <v>4195</v>
      </c>
      <c r="X117" t="s">
        <v>19</v>
      </c>
      <c r="Y117" t="s">
        <v>20</v>
      </c>
      <c r="Z117" t="s">
        <v>21</v>
      </c>
      <c r="AA117" t="s">
        <v>19</v>
      </c>
      <c r="AJ117" t="s">
        <v>19</v>
      </c>
      <c r="AM117" t="s">
        <v>8380</v>
      </c>
      <c r="AN117" t="s">
        <v>8379</v>
      </c>
      <c r="AO117" t="s">
        <v>9233</v>
      </c>
      <c r="AP117" t="s">
        <v>9234</v>
      </c>
      <c r="AQ117" t="s">
        <v>4238</v>
      </c>
      <c r="AR117" t="s">
        <v>9235</v>
      </c>
      <c r="AS117" t="s">
        <v>9236</v>
      </c>
    </row>
    <row r="118" spans="1:45" ht="16" x14ac:dyDescent="0.2">
      <c r="A118" t="s">
        <v>8551</v>
      </c>
      <c r="B118" t="s">
        <v>8552</v>
      </c>
      <c r="C118" t="s">
        <v>379</v>
      </c>
      <c r="D118" t="s">
        <v>378</v>
      </c>
      <c r="E118" t="s">
        <v>8553</v>
      </c>
      <c r="F118" t="s">
        <v>8767</v>
      </c>
      <c r="G118" t="s">
        <v>9237</v>
      </c>
      <c r="H118" t="s">
        <v>4249</v>
      </c>
      <c r="I118" t="s">
        <v>9238</v>
      </c>
      <c r="J118">
        <v>2</v>
      </c>
      <c r="K118" t="s">
        <v>9239</v>
      </c>
      <c r="N118" t="s">
        <v>2576</v>
      </c>
      <c r="O118" t="s">
        <v>111</v>
      </c>
      <c r="P118" t="s">
        <v>1851</v>
      </c>
      <c r="Q118" t="s">
        <v>8558</v>
      </c>
      <c r="R118" t="s">
        <v>8634</v>
      </c>
      <c r="S118" t="s">
        <v>8686</v>
      </c>
      <c r="U118" t="s">
        <v>8561</v>
      </c>
      <c r="V118" t="s">
        <v>20</v>
      </c>
      <c r="W118" t="s">
        <v>4195</v>
      </c>
      <c r="X118" t="s">
        <v>19</v>
      </c>
      <c r="Y118" t="s">
        <v>20</v>
      </c>
      <c r="Z118" t="s">
        <v>21</v>
      </c>
      <c r="AA118" t="s">
        <v>19</v>
      </c>
      <c r="AB118" t="s">
        <v>397</v>
      </c>
      <c r="AC118" t="s">
        <v>20</v>
      </c>
      <c r="AD118" t="s">
        <v>398</v>
      </c>
      <c r="AE118" t="s">
        <v>397</v>
      </c>
      <c r="AJ118" t="s">
        <v>19</v>
      </c>
      <c r="AK118" t="s">
        <v>397</v>
      </c>
      <c r="AM118" t="s">
        <v>3608</v>
      </c>
      <c r="AN118" t="s">
        <v>3607</v>
      </c>
      <c r="AO118" t="s">
        <v>9240</v>
      </c>
      <c r="AP118" t="s">
        <v>9241</v>
      </c>
      <c r="AQ118" t="s">
        <v>4238</v>
      </c>
      <c r="AR118" t="s">
        <v>9242</v>
      </c>
      <c r="AS118" t="s">
        <v>9243</v>
      </c>
    </row>
    <row r="119" spans="1:45" ht="16" x14ac:dyDescent="0.2">
      <c r="A119" t="s">
        <v>8551</v>
      </c>
      <c r="B119" t="s">
        <v>8552</v>
      </c>
      <c r="C119" t="s">
        <v>379</v>
      </c>
      <c r="D119" t="s">
        <v>378</v>
      </c>
      <c r="E119" t="s">
        <v>8553</v>
      </c>
      <c r="F119" t="s">
        <v>8767</v>
      </c>
      <c r="G119" t="s">
        <v>9244</v>
      </c>
      <c r="H119" t="s">
        <v>4201</v>
      </c>
      <c r="I119" t="s">
        <v>9245</v>
      </c>
      <c r="J119">
        <v>2</v>
      </c>
      <c r="K119" t="s">
        <v>9246</v>
      </c>
      <c r="N119" t="s">
        <v>2576</v>
      </c>
      <c r="O119" t="s">
        <v>111</v>
      </c>
      <c r="P119" t="s">
        <v>1851</v>
      </c>
      <c r="Q119" t="s">
        <v>8558</v>
      </c>
      <c r="R119" t="s">
        <v>8695</v>
      </c>
      <c r="S119" t="s">
        <v>9247</v>
      </c>
      <c r="U119" t="s">
        <v>8561</v>
      </c>
      <c r="V119" t="s">
        <v>20</v>
      </c>
      <c r="W119" t="s">
        <v>4195</v>
      </c>
      <c r="X119" t="s">
        <v>19</v>
      </c>
      <c r="Y119" t="s">
        <v>20</v>
      </c>
      <c r="Z119" t="s">
        <v>21</v>
      </c>
      <c r="AA119" t="s">
        <v>19</v>
      </c>
      <c r="AB119" t="s">
        <v>397</v>
      </c>
      <c r="AC119" t="s">
        <v>20</v>
      </c>
      <c r="AD119" t="s">
        <v>398</v>
      </c>
      <c r="AE119" t="s">
        <v>397</v>
      </c>
      <c r="AJ119" t="s">
        <v>19</v>
      </c>
      <c r="AK119" t="s">
        <v>397</v>
      </c>
      <c r="AM119" t="s">
        <v>3608</v>
      </c>
      <c r="AN119" t="s">
        <v>3607</v>
      </c>
      <c r="AO119" t="s">
        <v>9248</v>
      </c>
      <c r="AP119" t="s">
        <v>9249</v>
      </c>
      <c r="AQ119" t="s">
        <v>4238</v>
      </c>
      <c r="AR119" t="s">
        <v>9250</v>
      </c>
      <c r="AS119" t="s">
        <v>9251</v>
      </c>
    </row>
    <row r="120" spans="1:45" ht="16" x14ac:dyDescent="0.2">
      <c r="A120" t="s">
        <v>8551</v>
      </c>
      <c r="B120" t="s">
        <v>8552</v>
      </c>
      <c r="C120" t="s">
        <v>379</v>
      </c>
      <c r="D120" t="s">
        <v>378</v>
      </c>
      <c r="E120" t="s">
        <v>8553</v>
      </c>
      <c r="F120" t="s">
        <v>8767</v>
      </c>
      <c r="G120" t="s">
        <v>9252</v>
      </c>
      <c r="H120" t="s">
        <v>4594</v>
      </c>
      <c r="I120" t="s">
        <v>9253</v>
      </c>
      <c r="J120">
        <v>2</v>
      </c>
      <c r="K120" t="s">
        <v>9254</v>
      </c>
      <c r="M120" t="s">
        <v>8557</v>
      </c>
      <c r="N120" t="s">
        <v>2595</v>
      </c>
      <c r="O120" t="s">
        <v>727</v>
      </c>
      <c r="P120" t="s">
        <v>1867</v>
      </c>
      <c r="Q120" t="s">
        <v>8558</v>
      </c>
      <c r="R120" t="s">
        <v>8686</v>
      </c>
      <c r="S120" t="s">
        <v>8657</v>
      </c>
      <c r="U120" t="s">
        <v>8561</v>
      </c>
      <c r="V120" t="s">
        <v>20</v>
      </c>
      <c r="W120" t="s">
        <v>4195</v>
      </c>
      <c r="X120" t="s">
        <v>19</v>
      </c>
      <c r="Y120" t="s">
        <v>20</v>
      </c>
      <c r="Z120" t="s">
        <v>21</v>
      </c>
      <c r="AA120" t="s">
        <v>19</v>
      </c>
      <c r="AB120" t="s">
        <v>199</v>
      </c>
      <c r="AC120" t="s">
        <v>20</v>
      </c>
      <c r="AD120" t="s">
        <v>21</v>
      </c>
      <c r="AE120" t="s">
        <v>200</v>
      </c>
      <c r="AJ120" t="s">
        <v>19</v>
      </c>
      <c r="AK120" t="s">
        <v>199</v>
      </c>
      <c r="AM120" t="s">
        <v>3571</v>
      </c>
      <c r="AN120" t="s">
        <v>3570</v>
      </c>
      <c r="AO120" t="s">
        <v>9255</v>
      </c>
      <c r="AP120" t="s">
        <v>9256</v>
      </c>
      <c r="AQ120" t="s">
        <v>4238</v>
      </c>
      <c r="AR120" t="s">
        <v>9257</v>
      </c>
      <c r="AS120" t="s">
        <v>9258</v>
      </c>
    </row>
    <row r="121" spans="1:45" ht="16" x14ac:dyDescent="0.2">
      <c r="A121" t="s">
        <v>8551</v>
      </c>
      <c r="B121" t="s">
        <v>8552</v>
      </c>
      <c r="C121" t="s">
        <v>379</v>
      </c>
      <c r="D121" t="s">
        <v>378</v>
      </c>
      <c r="E121" t="s">
        <v>8553</v>
      </c>
      <c r="F121" t="s">
        <v>8767</v>
      </c>
      <c r="G121" t="s">
        <v>9259</v>
      </c>
      <c r="H121" t="s">
        <v>4201</v>
      </c>
      <c r="I121" t="s">
        <v>9260</v>
      </c>
      <c r="J121">
        <v>2</v>
      </c>
      <c r="K121" t="s">
        <v>9261</v>
      </c>
      <c r="N121" t="s">
        <v>2724</v>
      </c>
      <c r="O121" t="s">
        <v>237</v>
      </c>
      <c r="P121" t="s">
        <v>2298</v>
      </c>
      <c r="Q121" t="s">
        <v>8558</v>
      </c>
      <c r="R121" t="s">
        <v>8679</v>
      </c>
      <c r="S121" t="s">
        <v>8752</v>
      </c>
      <c r="U121" t="s">
        <v>8561</v>
      </c>
      <c r="V121" t="s">
        <v>20</v>
      </c>
      <c r="W121" t="s">
        <v>4195</v>
      </c>
      <c r="X121" t="s">
        <v>19</v>
      </c>
      <c r="Y121" t="s">
        <v>20</v>
      </c>
      <c r="Z121" t="s">
        <v>21</v>
      </c>
      <c r="AA121" t="s">
        <v>19</v>
      </c>
      <c r="AJ121" t="s">
        <v>19</v>
      </c>
      <c r="AM121" t="s">
        <v>5795</v>
      </c>
      <c r="AN121" t="s">
        <v>5794</v>
      </c>
      <c r="AO121" t="s">
        <v>9262</v>
      </c>
      <c r="AP121" t="s">
        <v>9263</v>
      </c>
      <c r="AQ121" t="s">
        <v>4238</v>
      </c>
      <c r="AR121" t="s">
        <v>9264</v>
      </c>
      <c r="AS121" t="s">
        <v>9265</v>
      </c>
    </row>
    <row r="122" spans="1:45" ht="16" x14ac:dyDescent="0.2">
      <c r="A122" t="s">
        <v>8551</v>
      </c>
      <c r="B122" t="s">
        <v>8552</v>
      </c>
      <c r="C122" t="s">
        <v>379</v>
      </c>
      <c r="D122" t="s">
        <v>378</v>
      </c>
      <c r="E122" t="s">
        <v>8553</v>
      </c>
      <c r="F122" t="s">
        <v>8767</v>
      </c>
      <c r="G122" t="s">
        <v>9259</v>
      </c>
      <c r="H122" t="s">
        <v>4201</v>
      </c>
      <c r="I122" t="s">
        <v>9260</v>
      </c>
      <c r="J122">
        <v>2</v>
      </c>
      <c r="K122" t="s">
        <v>9261</v>
      </c>
      <c r="N122" t="s">
        <v>2772</v>
      </c>
      <c r="O122" t="s">
        <v>133</v>
      </c>
      <c r="P122" t="s">
        <v>2409</v>
      </c>
      <c r="Q122" t="s">
        <v>8558</v>
      </c>
      <c r="R122" t="s">
        <v>8920</v>
      </c>
      <c r="S122" t="s">
        <v>9108</v>
      </c>
      <c r="U122" t="s">
        <v>8561</v>
      </c>
      <c r="V122" t="s">
        <v>20</v>
      </c>
      <c r="W122" t="s">
        <v>4195</v>
      </c>
      <c r="X122" t="s">
        <v>19</v>
      </c>
      <c r="Y122" t="s">
        <v>20</v>
      </c>
      <c r="Z122" t="s">
        <v>21</v>
      </c>
      <c r="AA122" t="s">
        <v>19</v>
      </c>
      <c r="AJ122" t="s">
        <v>19</v>
      </c>
      <c r="AM122" t="s">
        <v>5367</v>
      </c>
      <c r="AN122" t="s">
        <v>5366</v>
      </c>
      <c r="AO122" t="s">
        <v>9262</v>
      </c>
      <c r="AP122" t="s">
        <v>9263</v>
      </c>
      <c r="AQ122" t="s">
        <v>4238</v>
      </c>
      <c r="AR122" t="s">
        <v>9264</v>
      </c>
      <c r="AS122" t="s">
        <v>9266</v>
      </c>
    </row>
    <row r="123" spans="1:45" ht="16" x14ac:dyDescent="0.2">
      <c r="A123" t="s">
        <v>8551</v>
      </c>
      <c r="B123" t="s">
        <v>8552</v>
      </c>
      <c r="C123" t="s">
        <v>379</v>
      </c>
      <c r="D123" t="s">
        <v>378</v>
      </c>
      <c r="E123" t="s">
        <v>8553</v>
      </c>
      <c r="F123" t="s">
        <v>8844</v>
      </c>
      <c r="G123" t="s">
        <v>9252</v>
      </c>
      <c r="H123" t="s">
        <v>4201</v>
      </c>
      <c r="I123" t="s">
        <v>9267</v>
      </c>
      <c r="J123">
        <v>2</v>
      </c>
      <c r="K123" t="s">
        <v>9254</v>
      </c>
      <c r="M123" t="s">
        <v>8557</v>
      </c>
      <c r="N123" t="s">
        <v>2950</v>
      </c>
      <c r="O123" t="s">
        <v>2224</v>
      </c>
      <c r="P123" t="s">
        <v>2225</v>
      </c>
      <c r="Q123" t="s">
        <v>8558</v>
      </c>
      <c r="R123" t="s">
        <v>8695</v>
      </c>
      <c r="S123" t="s">
        <v>8665</v>
      </c>
      <c r="U123" t="s">
        <v>8561</v>
      </c>
      <c r="V123" t="s">
        <v>20</v>
      </c>
      <c r="W123" t="s">
        <v>4195</v>
      </c>
      <c r="X123" t="s">
        <v>19</v>
      </c>
      <c r="Y123" t="s">
        <v>20</v>
      </c>
      <c r="Z123" t="s">
        <v>21</v>
      </c>
      <c r="AA123" t="s">
        <v>19</v>
      </c>
      <c r="AJ123" t="s">
        <v>19</v>
      </c>
      <c r="AM123" t="s">
        <v>6109</v>
      </c>
      <c r="AN123" t="s">
        <v>6108</v>
      </c>
      <c r="AO123" t="s">
        <v>9255</v>
      </c>
      <c r="AP123" t="s">
        <v>9256</v>
      </c>
      <c r="AQ123" t="s">
        <v>4238</v>
      </c>
      <c r="AR123" t="s">
        <v>9257</v>
      </c>
      <c r="AS123" t="s">
        <v>9268</v>
      </c>
    </row>
    <row r="124" spans="1:45" ht="16" x14ac:dyDescent="0.2">
      <c r="A124" t="s">
        <v>8551</v>
      </c>
      <c r="B124" t="s">
        <v>8552</v>
      </c>
      <c r="C124" t="s">
        <v>379</v>
      </c>
      <c r="D124" t="s">
        <v>378</v>
      </c>
      <c r="E124" t="s">
        <v>8553</v>
      </c>
      <c r="F124" t="s">
        <v>8844</v>
      </c>
      <c r="G124" t="s">
        <v>9252</v>
      </c>
      <c r="H124" t="s">
        <v>4201</v>
      </c>
      <c r="I124" t="s">
        <v>9267</v>
      </c>
      <c r="J124">
        <v>2</v>
      </c>
      <c r="K124" t="s">
        <v>9254</v>
      </c>
      <c r="M124" t="s">
        <v>8557</v>
      </c>
      <c r="N124" t="s">
        <v>2749</v>
      </c>
      <c r="O124" t="s">
        <v>373</v>
      </c>
      <c r="P124" t="s">
        <v>2392</v>
      </c>
      <c r="Q124" t="s">
        <v>8558</v>
      </c>
      <c r="R124" t="s">
        <v>8695</v>
      </c>
      <c r="S124" t="s">
        <v>8686</v>
      </c>
      <c r="U124" t="s">
        <v>8561</v>
      </c>
      <c r="V124" t="s">
        <v>20</v>
      </c>
      <c r="W124" t="s">
        <v>4195</v>
      </c>
      <c r="X124" t="s">
        <v>19</v>
      </c>
      <c r="Y124" t="s">
        <v>20</v>
      </c>
      <c r="Z124" t="s">
        <v>21</v>
      </c>
      <c r="AA124" t="s">
        <v>19</v>
      </c>
      <c r="AJ124" t="s">
        <v>19</v>
      </c>
      <c r="AM124" t="s">
        <v>5589</v>
      </c>
      <c r="AN124" t="s">
        <v>5588</v>
      </c>
      <c r="AO124" t="s">
        <v>9255</v>
      </c>
      <c r="AP124" t="s">
        <v>9256</v>
      </c>
      <c r="AQ124" t="s">
        <v>4238</v>
      </c>
      <c r="AR124" t="s">
        <v>9257</v>
      </c>
      <c r="AS124" t="s">
        <v>9269</v>
      </c>
    </row>
    <row r="125" spans="1:45" ht="16" x14ac:dyDescent="0.2">
      <c r="A125" t="s">
        <v>8551</v>
      </c>
      <c r="B125" t="s">
        <v>8552</v>
      </c>
      <c r="C125" t="s">
        <v>379</v>
      </c>
      <c r="D125" t="s">
        <v>378</v>
      </c>
      <c r="E125" t="s">
        <v>8553</v>
      </c>
      <c r="F125" t="s">
        <v>8844</v>
      </c>
      <c r="G125" t="s">
        <v>9252</v>
      </c>
      <c r="H125" t="s">
        <v>4201</v>
      </c>
      <c r="I125" t="s">
        <v>9267</v>
      </c>
      <c r="J125">
        <v>2</v>
      </c>
      <c r="K125" t="s">
        <v>9254</v>
      </c>
      <c r="M125" t="s">
        <v>8557</v>
      </c>
      <c r="N125" t="s">
        <v>2782</v>
      </c>
      <c r="O125" t="s">
        <v>1082</v>
      </c>
      <c r="P125" t="s">
        <v>2783</v>
      </c>
      <c r="Q125" t="s">
        <v>8558</v>
      </c>
      <c r="R125" t="s">
        <v>8695</v>
      </c>
      <c r="S125" t="s">
        <v>9270</v>
      </c>
      <c r="U125" t="s">
        <v>8561</v>
      </c>
      <c r="V125" t="s">
        <v>20</v>
      </c>
      <c r="W125" t="s">
        <v>4195</v>
      </c>
      <c r="X125" t="s">
        <v>19</v>
      </c>
      <c r="Y125" t="s">
        <v>20</v>
      </c>
      <c r="Z125" t="s">
        <v>21</v>
      </c>
      <c r="AA125" t="s">
        <v>19</v>
      </c>
      <c r="AJ125" t="s">
        <v>19</v>
      </c>
      <c r="AM125" t="s">
        <v>5219</v>
      </c>
      <c r="AN125" t="s">
        <v>5218</v>
      </c>
      <c r="AO125" t="s">
        <v>9255</v>
      </c>
      <c r="AP125" t="s">
        <v>9256</v>
      </c>
      <c r="AQ125" t="s">
        <v>4238</v>
      </c>
      <c r="AR125" t="s">
        <v>9257</v>
      </c>
      <c r="AS125" t="s">
        <v>9271</v>
      </c>
    </row>
    <row r="126" spans="1:45" ht="16" x14ac:dyDescent="0.2">
      <c r="A126" t="s">
        <v>8551</v>
      </c>
      <c r="B126" t="s">
        <v>8552</v>
      </c>
      <c r="C126" t="s">
        <v>379</v>
      </c>
      <c r="D126" t="s">
        <v>378</v>
      </c>
      <c r="E126" t="s">
        <v>8553</v>
      </c>
      <c r="F126" t="s">
        <v>8844</v>
      </c>
      <c r="G126" t="s">
        <v>9252</v>
      </c>
      <c r="H126" t="s">
        <v>4201</v>
      </c>
      <c r="I126" t="s">
        <v>9267</v>
      </c>
      <c r="J126">
        <v>2</v>
      </c>
      <c r="K126" t="s">
        <v>9254</v>
      </c>
      <c r="M126" t="s">
        <v>8557</v>
      </c>
      <c r="N126" t="s">
        <v>4675</v>
      </c>
      <c r="O126" t="s">
        <v>2326</v>
      </c>
      <c r="P126" t="s">
        <v>4674</v>
      </c>
      <c r="Q126" t="s">
        <v>8558</v>
      </c>
      <c r="R126" t="s">
        <v>8695</v>
      </c>
      <c r="S126" t="s">
        <v>8841</v>
      </c>
      <c r="U126" t="s">
        <v>8561</v>
      </c>
      <c r="V126" t="s">
        <v>20</v>
      </c>
      <c r="W126" t="s">
        <v>4195</v>
      </c>
      <c r="X126" t="s">
        <v>19</v>
      </c>
      <c r="Y126" t="s">
        <v>20</v>
      </c>
      <c r="Z126" t="s">
        <v>21</v>
      </c>
      <c r="AA126" t="s">
        <v>19</v>
      </c>
      <c r="AJ126" t="s">
        <v>19</v>
      </c>
      <c r="AM126" t="s">
        <v>4669</v>
      </c>
      <c r="AN126" t="s">
        <v>4668</v>
      </c>
      <c r="AO126" t="s">
        <v>9255</v>
      </c>
      <c r="AP126" t="s">
        <v>9256</v>
      </c>
      <c r="AQ126" t="s">
        <v>4238</v>
      </c>
      <c r="AR126" t="s">
        <v>9257</v>
      </c>
      <c r="AS126" t="s">
        <v>9272</v>
      </c>
    </row>
    <row r="127" spans="1:45" ht="16" x14ac:dyDescent="0.2">
      <c r="A127" t="s">
        <v>8551</v>
      </c>
      <c r="B127" t="s">
        <v>8552</v>
      </c>
      <c r="C127" t="s">
        <v>379</v>
      </c>
      <c r="D127" t="s">
        <v>8419</v>
      </c>
      <c r="E127" t="s">
        <v>8553</v>
      </c>
      <c r="F127" t="s">
        <v>8767</v>
      </c>
      <c r="G127" t="s">
        <v>9273</v>
      </c>
      <c r="H127" t="s">
        <v>4594</v>
      </c>
      <c r="I127" t="s">
        <v>9274</v>
      </c>
      <c r="J127">
        <v>2</v>
      </c>
      <c r="K127" t="s">
        <v>9275</v>
      </c>
      <c r="M127" t="s">
        <v>8557</v>
      </c>
      <c r="N127" t="s">
        <v>2707</v>
      </c>
      <c r="O127" t="s">
        <v>121</v>
      </c>
      <c r="P127" t="s">
        <v>2708</v>
      </c>
      <c r="Q127" t="s">
        <v>8558</v>
      </c>
      <c r="R127" t="s">
        <v>9276</v>
      </c>
      <c r="S127" t="s">
        <v>8849</v>
      </c>
      <c r="U127" t="s">
        <v>8561</v>
      </c>
      <c r="V127" t="s">
        <v>20</v>
      </c>
      <c r="W127" t="s">
        <v>4195</v>
      </c>
      <c r="X127" t="s">
        <v>199</v>
      </c>
      <c r="Y127" t="s">
        <v>20</v>
      </c>
      <c r="Z127" t="s">
        <v>21</v>
      </c>
      <c r="AA127" t="s">
        <v>200</v>
      </c>
      <c r="AB127" t="s">
        <v>19</v>
      </c>
      <c r="AC127" t="s">
        <v>20</v>
      </c>
      <c r="AD127" t="s">
        <v>21</v>
      </c>
      <c r="AE127" t="s">
        <v>19</v>
      </c>
      <c r="AJ127" t="s">
        <v>199</v>
      </c>
      <c r="AK127" t="s">
        <v>19</v>
      </c>
      <c r="AM127" t="s">
        <v>5952</v>
      </c>
      <c r="AN127" t="s">
        <v>5951</v>
      </c>
      <c r="AO127" t="s">
        <v>9277</v>
      </c>
      <c r="AP127" t="s">
        <v>9278</v>
      </c>
      <c r="AQ127" t="s">
        <v>4238</v>
      </c>
      <c r="AR127" t="s">
        <v>9279</v>
      </c>
      <c r="AS127" t="s">
        <v>9280</v>
      </c>
    </row>
    <row r="128" spans="1:45" ht="16" x14ac:dyDescent="0.2">
      <c r="A128" t="s">
        <v>8551</v>
      </c>
      <c r="B128" t="s">
        <v>8552</v>
      </c>
      <c r="C128" t="s">
        <v>379</v>
      </c>
      <c r="D128" t="s">
        <v>8419</v>
      </c>
      <c r="E128" t="s">
        <v>8553</v>
      </c>
      <c r="F128" t="s">
        <v>8767</v>
      </c>
      <c r="G128" t="s">
        <v>9281</v>
      </c>
      <c r="H128" t="s">
        <v>4594</v>
      </c>
      <c r="I128" t="s">
        <v>9282</v>
      </c>
      <c r="J128">
        <v>2</v>
      </c>
      <c r="K128" t="s">
        <v>9283</v>
      </c>
      <c r="N128" t="s">
        <v>2994</v>
      </c>
      <c r="O128" t="s">
        <v>2050</v>
      </c>
      <c r="P128" t="s">
        <v>2051</v>
      </c>
      <c r="Q128" t="s">
        <v>8558</v>
      </c>
      <c r="R128" t="s">
        <v>9284</v>
      </c>
      <c r="S128" t="s">
        <v>8832</v>
      </c>
      <c r="U128" t="s">
        <v>8561</v>
      </c>
      <c r="V128" t="s">
        <v>20</v>
      </c>
      <c r="W128" t="s">
        <v>4195</v>
      </c>
      <c r="X128" t="s">
        <v>19</v>
      </c>
      <c r="Y128" t="s">
        <v>20</v>
      </c>
      <c r="Z128" t="s">
        <v>21</v>
      </c>
      <c r="AA128" t="s">
        <v>19</v>
      </c>
      <c r="AJ128" t="s">
        <v>19</v>
      </c>
      <c r="AM128" t="s">
        <v>3261</v>
      </c>
      <c r="AN128" t="s">
        <v>3260</v>
      </c>
      <c r="AO128" t="s">
        <v>9285</v>
      </c>
      <c r="AP128" t="s">
        <v>9286</v>
      </c>
      <c r="AQ128" t="s">
        <v>5457</v>
      </c>
      <c r="AR128" t="s">
        <v>9287</v>
      </c>
      <c r="AS128" t="s">
        <v>9288</v>
      </c>
    </row>
    <row r="129" spans="1:45" ht="16" x14ac:dyDescent="0.2">
      <c r="A129" t="s">
        <v>8551</v>
      </c>
      <c r="B129" t="s">
        <v>8552</v>
      </c>
      <c r="C129" t="s">
        <v>379</v>
      </c>
      <c r="D129" t="s">
        <v>8419</v>
      </c>
      <c r="E129" t="s">
        <v>8553</v>
      </c>
      <c r="F129" t="s">
        <v>8767</v>
      </c>
      <c r="G129" t="s">
        <v>9281</v>
      </c>
      <c r="H129" t="s">
        <v>4594</v>
      </c>
      <c r="I129" t="s">
        <v>9282</v>
      </c>
      <c r="J129">
        <v>2</v>
      </c>
      <c r="K129" t="s">
        <v>9283</v>
      </c>
      <c r="N129" t="s">
        <v>3015</v>
      </c>
      <c r="O129" t="s">
        <v>1256</v>
      </c>
      <c r="P129" t="s">
        <v>2343</v>
      </c>
      <c r="Q129" t="s">
        <v>8558</v>
      </c>
      <c r="R129" t="s">
        <v>8642</v>
      </c>
      <c r="S129" t="s">
        <v>9139</v>
      </c>
      <c r="U129" t="s">
        <v>8561</v>
      </c>
      <c r="V129" t="s">
        <v>20</v>
      </c>
      <c r="W129" t="s">
        <v>4195</v>
      </c>
      <c r="X129" t="s">
        <v>19</v>
      </c>
      <c r="Y129" t="s">
        <v>20</v>
      </c>
      <c r="Z129" t="s">
        <v>21</v>
      </c>
      <c r="AA129" t="s">
        <v>19</v>
      </c>
      <c r="AB129" t="s">
        <v>25</v>
      </c>
      <c r="AC129" t="s">
        <v>20</v>
      </c>
      <c r="AD129" t="s">
        <v>21</v>
      </c>
      <c r="AE129" t="s">
        <v>25</v>
      </c>
      <c r="AJ129" t="s">
        <v>19</v>
      </c>
      <c r="AK129" t="s">
        <v>25</v>
      </c>
      <c r="AM129" t="s">
        <v>6160</v>
      </c>
      <c r="AN129" t="s">
        <v>6159</v>
      </c>
      <c r="AO129" t="s">
        <v>9285</v>
      </c>
      <c r="AP129" t="s">
        <v>9286</v>
      </c>
      <c r="AQ129" t="s">
        <v>5457</v>
      </c>
      <c r="AR129" t="s">
        <v>9287</v>
      </c>
      <c r="AS129" t="s">
        <v>9289</v>
      </c>
    </row>
    <row r="130" spans="1:45" ht="16" x14ac:dyDescent="0.2">
      <c r="A130" t="s">
        <v>8551</v>
      </c>
      <c r="B130" t="s">
        <v>8552</v>
      </c>
      <c r="C130" t="s">
        <v>379</v>
      </c>
      <c r="D130" t="s">
        <v>8419</v>
      </c>
      <c r="E130" t="s">
        <v>8553</v>
      </c>
      <c r="F130" t="s">
        <v>8767</v>
      </c>
      <c r="G130" t="s">
        <v>9281</v>
      </c>
      <c r="H130" t="s">
        <v>4594</v>
      </c>
      <c r="I130" t="s">
        <v>9282</v>
      </c>
      <c r="J130">
        <v>2</v>
      </c>
      <c r="K130" t="s">
        <v>9283</v>
      </c>
      <c r="N130" t="s">
        <v>2973</v>
      </c>
      <c r="O130" t="s">
        <v>2236</v>
      </c>
      <c r="P130" t="s">
        <v>2237</v>
      </c>
      <c r="Q130" t="s">
        <v>8558</v>
      </c>
      <c r="R130" t="s">
        <v>8832</v>
      </c>
      <c r="S130" t="s">
        <v>8857</v>
      </c>
      <c r="U130" t="s">
        <v>8561</v>
      </c>
      <c r="V130" t="s">
        <v>20</v>
      </c>
      <c r="W130" t="s">
        <v>4195</v>
      </c>
      <c r="X130" t="s">
        <v>19</v>
      </c>
      <c r="Y130" t="s">
        <v>20</v>
      </c>
      <c r="Z130" t="s">
        <v>21</v>
      </c>
      <c r="AA130" t="s">
        <v>19</v>
      </c>
      <c r="AB130" t="s">
        <v>185</v>
      </c>
      <c r="AC130" t="s">
        <v>20</v>
      </c>
      <c r="AD130" t="s">
        <v>186</v>
      </c>
      <c r="AE130" t="s">
        <v>185</v>
      </c>
      <c r="AJ130" t="s">
        <v>19</v>
      </c>
      <c r="AK130" t="s">
        <v>185</v>
      </c>
      <c r="AL130" t="s">
        <v>961</v>
      </c>
      <c r="AM130" t="s">
        <v>6021</v>
      </c>
      <c r="AN130" t="s">
        <v>6020</v>
      </c>
      <c r="AO130" t="s">
        <v>9285</v>
      </c>
      <c r="AP130" t="s">
        <v>9286</v>
      </c>
      <c r="AQ130" t="s">
        <v>5457</v>
      </c>
      <c r="AR130" t="s">
        <v>9287</v>
      </c>
      <c r="AS130" t="s">
        <v>9290</v>
      </c>
    </row>
    <row r="131" spans="1:45" ht="16" x14ac:dyDescent="0.2">
      <c r="A131" t="s">
        <v>8551</v>
      </c>
      <c r="B131" t="s">
        <v>8552</v>
      </c>
      <c r="C131" t="s">
        <v>379</v>
      </c>
      <c r="D131" t="s">
        <v>8419</v>
      </c>
      <c r="E131" t="s">
        <v>8553</v>
      </c>
      <c r="F131" t="s">
        <v>8767</v>
      </c>
      <c r="G131" t="s">
        <v>9281</v>
      </c>
      <c r="H131" t="s">
        <v>4594</v>
      </c>
      <c r="I131" t="s">
        <v>9282</v>
      </c>
      <c r="J131">
        <v>2</v>
      </c>
      <c r="K131" t="s">
        <v>9283</v>
      </c>
      <c r="N131" t="s">
        <v>3141</v>
      </c>
      <c r="O131" t="s">
        <v>3140</v>
      </c>
      <c r="P131" t="s">
        <v>3139</v>
      </c>
      <c r="Q131" t="s">
        <v>8558</v>
      </c>
      <c r="R131" t="s">
        <v>8702</v>
      </c>
      <c r="S131" t="s">
        <v>9284</v>
      </c>
      <c r="U131" t="s">
        <v>8561</v>
      </c>
      <c r="V131" t="s">
        <v>20</v>
      </c>
      <c r="W131" t="s">
        <v>4195</v>
      </c>
      <c r="X131" t="s">
        <v>25</v>
      </c>
      <c r="Y131" t="s">
        <v>20</v>
      </c>
      <c r="Z131" t="s">
        <v>21</v>
      </c>
      <c r="AA131" t="s">
        <v>25</v>
      </c>
      <c r="AB131" t="s">
        <v>19</v>
      </c>
      <c r="AC131" t="s">
        <v>20</v>
      </c>
      <c r="AD131" t="s">
        <v>21</v>
      </c>
      <c r="AE131" t="s">
        <v>19</v>
      </c>
      <c r="AJ131" t="s">
        <v>25</v>
      </c>
      <c r="AK131" t="s">
        <v>19</v>
      </c>
      <c r="AM131" t="s">
        <v>4948</v>
      </c>
      <c r="AN131" t="s">
        <v>4947</v>
      </c>
      <c r="AO131" t="s">
        <v>9285</v>
      </c>
      <c r="AP131" t="s">
        <v>9286</v>
      </c>
      <c r="AQ131" t="s">
        <v>5457</v>
      </c>
      <c r="AR131" t="s">
        <v>9287</v>
      </c>
      <c r="AS131" t="s">
        <v>9291</v>
      </c>
    </row>
    <row r="132" spans="1:45" ht="16" x14ac:dyDescent="0.2">
      <c r="A132" t="s">
        <v>8551</v>
      </c>
      <c r="B132" t="s">
        <v>8552</v>
      </c>
      <c r="C132" t="s">
        <v>379</v>
      </c>
      <c r="D132" t="s">
        <v>8419</v>
      </c>
      <c r="E132" t="s">
        <v>8553</v>
      </c>
      <c r="F132" t="s">
        <v>8844</v>
      </c>
      <c r="G132" t="s">
        <v>9292</v>
      </c>
      <c r="H132" t="s">
        <v>4594</v>
      </c>
      <c r="I132" t="s">
        <v>9293</v>
      </c>
      <c r="J132">
        <v>2</v>
      </c>
      <c r="K132" t="s">
        <v>9294</v>
      </c>
      <c r="N132" t="s">
        <v>3110</v>
      </c>
      <c r="O132" t="s">
        <v>421</v>
      </c>
      <c r="P132" t="s">
        <v>3109</v>
      </c>
      <c r="Q132" t="s">
        <v>8558</v>
      </c>
      <c r="R132" t="s">
        <v>8695</v>
      </c>
      <c r="S132" t="s">
        <v>8642</v>
      </c>
      <c r="U132" t="s">
        <v>8561</v>
      </c>
      <c r="V132" t="s">
        <v>20</v>
      </c>
      <c r="W132" t="s">
        <v>4195</v>
      </c>
      <c r="X132" t="s">
        <v>19</v>
      </c>
      <c r="Y132" t="s">
        <v>20</v>
      </c>
      <c r="Z132" t="s">
        <v>21</v>
      </c>
      <c r="AA132" t="s">
        <v>19</v>
      </c>
      <c r="AJ132" t="s">
        <v>19</v>
      </c>
      <c r="AM132" t="s">
        <v>4840</v>
      </c>
      <c r="AN132" t="s">
        <v>4839</v>
      </c>
      <c r="AO132" t="s">
        <v>9295</v>
      </c>
      <c r="AP132" t="s">
        <v>9296</v>
      </c>
      <c r="AQ132" t="s">
        <v>4238</v>
      </c>
      <c r="AR132" t="s">
        <v>9297</v>
      </c>
      <c r="AS132" t="s">
        <v>9298</v>
      </c>
    </row>
    <row r="133" spans="1:45" ht="16" x14ac:dyDescent="0.2">
      <c r="A133" t="s">
        <v>8551</v>
      </c>
      <c r="B133" t="s">
        <v>8552</v>
      </c>
      <c r="C133" t="s">
        <v>379</v>
      </c>
      <c r="D133" t="s">
        <v>9299</v>
      </c>
      <c r="E133" t="s">
        <v>8553</v>
      </c>
      <c r="F133" t="s">
        <v>4594</v>
      </c>
      <c r="G133" t="s">
        <v>9300</v>
      </c>
      <c r="H133" t="s">
        <v>4594</v>
      </c>
      <c r="I133" t="s">
        <v>9301</v>
      </c>
      <c r="J133">
        <v>2</v>
      </c>
      <c r="K133" t="s">
        <v>9302</v>
      </c>
      <c r="N133" t="s">
        <v>9303</v>
      </c>
      <c r="O133" t="s">
        <v>1496</v>
      </c>
      <c r="P133" t="s">
        <v>9304</v>
      </c>
      <c r="Q133" t="s">
        <v>8558</v>
      </c>
      <c r="R133" t="s">
        <v>8686</v>
      </c>
      <c r="S133" t="s">
        <v>8686</v>
      </c>
      <c r="U133" t="s">
        <v>8561</v>
      </c>
      <c r="V133" t="s">
        <v>20</v>
      </c>
      <c r="W133" t="s">
        <v>4195</v>
      </c>
      <c r="X133" t="s">
        <v>25</v>
      </c>
      <c r="Y133" t="s">
        <v>20</v>
      </c>
      <c r="Z133" t="s">
        <v>21</v>
      </c>
      <c r="AA133" t="s">
        <v>25</v>
      </c>
      <c r="AJ133" t="s">
        <v>25</v>
      </c>
      <c r="AK133" t="s">
        <v>19</v>
      </c>
      <c r="AM133" t="s">
        <v>9305</v>
      </c>
      <c r="AN133" t="s">
        <v>9306</v>
      </c>
      <c r="AO133" t="s">
        <v>9307</v>
      </c>
      <c r="AP133" t="s">
        <v>9308</v>
      </c>
      <c r="AQ133" t="s">
        <v>4238</v>
      </c>
      <c r="AR133" t="s">
        <v>9309</v>
      </c>
      <c r="AS133" t="s">
        <v>9310</v>
      </c>
    </row>
    <row r="134" spans="1:45" ht="16" x14ac:dyDescent="0.2">
      <c r="A134" t="s">
        <v>8551</v>
      </c>
      <c r="B134" t="s">
        <v>8552</v>
      </c>
      <c r="C134" t="s">
        <v>379</v>
      </c>
      <c r="D134" t="s">
        <v>9299</v>
      </c>
      <c r="E134" t="s">
        <v>8553</v>
      </c>
      <c r="F134" t="s">
        <v>8767</v>
      </c>
      <c r="G134" t="s">
        <v>9311</v>
      </c>
      <c r="H134" t="s">
        <v>4594</v>
      </c>
      <c r="I134" t="s">
        <v>9312</v>
      </c>
      <c r="J134">
        <v>2</v>
      </c>
      <c r="K134" t="s">
        <v>9313</v>
      </c>
      <c r="N134" t="s">
        <v>2798</v>
      </c>
      <c r="O134" t="s">
        <v>336</v>
      </c>
      <c r="P134" t="s">
        <v>2799</v>
      </c>
      <c r="Q134" t="s">
        <v>8558</v>
      </c>
      <c r="R134" t="s">
        <v>9314</v>
      </c>
      <c r="S134" t="s">
        <v>8634</v>
      </c>
      <c r="U134" t="s">
        <v>8561</v>
      </c>
      <c r="V134" t="s">
        <v>20</v>
      </c>
      <c r="W134" t="s">
        <v>4195</v>
      </c>
      <c r="X134" t="s">
        <v>19</v>
      </c>
      <c r="Y134" t="s">
        <v>20</v>
      </c>
      <c r="Z134" t="s">
        <v>21</v>
      </c>
      <c r="AA134" t="s">
        <v>19</v>
      </c>
      <c r="AJ134" t="s">
        <v>19</v>
      </c>
      <c r="AM134" t="s">
        <v>5160</v>
      </c>
      <c r="AN134" t="s">
        <v>5159</v>
      </c>
      <c r="AO134" t="s">
        <v>9315</v>
      </c>
      <c r="AP134" t="s">
        <v>9316</v>
      </c>
      <c r="AQ134" t="s">
        <v>4238</v>
      </c>
      <c r="AR134" t="s">
        <v>9317</v>
      </c>
      <c r="AS134" t="s">
        <v>9318</v>
      </c>
    </row>
    <row r="135" spans="1:45" ht="16" x14ac:dyDescent="0.2">
      <c r="A135" t="s">
        <v>8551</v>
      </c>
      <c r="B135" t="s">
        <v>8552</v>
      </c>
      <c r="C135" t="s">
        <v>379</v>
      </c>
      <c r="D135" t="s">
        <v>9299</v>
      </c>
      <c r="E135" t="s">
        <v>8553</v>
      </c>
      <c r="F135" t="s">
        <v>8767</v>
      </c>
      <c r="G135" t="s">
        <v>9311</v>
      </c>
      <c r="H135" t="s">
        <v>4594</v>
      </c>
      <c r="I135" t="s">
        <v>9312</v>
      </c>
      <c r="J135">
        <v>2</v>
      </c>
      <c r="K135" t="s">
        <v>9313</v>
      </c>
      <c r="N135" t="s">
        <v>2804</v>
      </c>
      <c r="O135" t="s">
        <v>727</v>
      </c>
      <c r="P135" t="s">
        <v>2805</v>
      </c>
      <c r="Q135" t="s">
        <v>8558</v>
      </c>
      <c r="R135" t="s">
        <v>9314</v>
      </c>
      <c r="S135" t="s">
        <v>8702</v>
      </c>
      <c r="U135" t="s">
        <v>8561</v>
      </c>
      <c r="V135" t="s">
        <v>20</v>
      </c>
      <c r="W135" t="s">
        <v>4195</v>
      </c>
      <c r="X135" t="s">
        <v>19</v>
      </c>
      <c r="Y135" t="s">
        <v>20</v>
      </c>
      <c r="Z135" t="s">
        <v>21</v>
      </c>
      <c r="AA135" t="s">
        <v>19</v>
      </c>
      <c r="AJ135" t="s">
        <v>19</v>
      </c>
      <c r="AM135" t="s">
        <v>5136</v>
      </c>
      <c r="AN135" t="s">
        <v>5135</v>
      </c>
      <c r="AO135" t="s">
        <v>9315</v>
      </c>
      <c r="AP135" t="s">
        <v>9316</v>
      </c>
      <c r="AQ135" t="s">
        <v>4238</v>
      </c>
      <c r="AR135" t="s">
        <v>9317</v>
      </c>
      <c r="AS135" t="s">
        <v>9319</v>
      </c>
    </row>
    <row r="136" spans="1:45" ht="16" x14ac:dyDescent="0.2">
      <c r="A136" t="s">
        <v>8551</v>
      </c>
      <c r="B136" t="s">
        <v>8552</v>
      </c>
      <c r="C136" t="s">
        <v>379</v>
      </c>
      <c r="D136" t="s">
        <v>9299</v>
      </c>
      <c r="E136" t="s">
        <v>8553</v>
      </c>
      <c r="F136" t="s">
        <v>8767</v>
      </c>
      <c r="G136" t="s">
        <v>9320</v>
      </c>
      <c r="H136" t="s">
        <v>4594</v>
      </c>
      <c r="I136" t="s">
        <v>9321</v>
      </c>
      <c r="J136">
        <v>2</v>
      </c>
      <c r="K136" t="s">
        <v>9322</v>
      </c>
      <c r="N136" t="s">
        <v>2763</v>
      </c>
      <c r="O136" t="s">
        <v>1451</v>
      </c>
      <c r="P136" t="s">
        <v>2764</v>
      </c>
      <c r="Q136" t="s">
        <v>8558</v>
      </c>
      <c r="R136" t="s">
        <v>8695</v>
      </c>
      <c r="S136" t="s">
        <v>9323</v>
      </c>
      <c r="U136" t="s">
        <v>8561</v>
      </c>
      <c r="V136" t="s">
        <v>20</v>
      </c>
      <c r="W136" t="s">
        <v>4195</v>
      </c>
      <c r="X136" t="s">
        <v>19</v>
      </c>
      <c r="Y136" t="s">
        <v>20</v>
      </c>
      <c r="Z136" t="s">
        <v>21</v>
      </c>
      <c r="AA136" t="s">
        <v>19</v>
      </c>
      <c r="AJ136" t="s">
        <v>19</v>
      </c>
      <c r="AM136" t="s">
        <v>5465</v>
      </c>
      <c r="AN136" t="s">
        <v>5464</v>
      </c>
      <c r="AO136" t="s">
        <v>9324</v>
      </c>
      <c r="AP136" t="s">
        <v>9325</v>
      </c>
      <c r="AQ136" t="s">
        <v>4238</v>
      </c>
      <c r="AR136" t="s">
        <v>9326</v>
      </c>
      <c r="AS136" t="s">
        <v>9327</v>
      </c>
    </row>
    <row r="137" spans="1:45" ht="16" x14ac:dyDescent="0.2">
      <c r="A137" t="s">
        <v>8551</v>
      </c>
      <c r="B137" t="s">
        <v>8552</v>
      </c>
      <c r="C137" t="s">
        <v>379</v>
      </c>
      <c r="D137" t="s">
        <v>9299</v>
      </c>
      <c r="E137" t="s">
        <v>8553</v>
      </c>
      <c r="F137" t="s">
        <v>8767</v>
      </c>
      <c r="G137" t="s">
        <v>9328</v>
      </c>
      <c r="H137" t="s">
        <v>4594</v>
      </c>
      <c r="I137" t="s">
        <v>9329</v>
      </c>
      <c r="J137">
        <v>2</v>
      </c>
      <c r="K137" t="s">
        <v>9330</v>
      </c>
      <c r="N137" t="s">
        <v>3141</v>
      </c>
      <c r="O137" t="s">
        <v>3140</v>
      </c>
      <c r="P137" t="s">
        <v>3139</v>
      </c>
      <c r="Q137" t="s">
        <v>8558</v>
      </c>
      <c r="R137" t="s">
        <v>8695</v>
      </c>
      <c r="S137" t="s">
        <v>8920</v>
      </c>
      <c r="U137" t="s">
        <v>8561</v>
      </c>
      <c r="V137" t="s">
        <v>20</v>
      </c>
      <c r="W137" t="s">
        <v>4195</v>
      </c>
      <c r="X137" t="s">
        <v>25</v>
      </c>
      <c r="Y137" t="s">
        <v>20</v>
      </c>
      <c r="Z137" t="s">
        <v>21</v>
      </c>
      <c r="AA137" t="s">
        <v>25</v>
      </c>
      <c r="AB137" t="s">
        <v>19</v>
      </c>
      <c r="AC137" t="s">
        <v>20</v>
      </c>
      <c r="AD137" t="s">
        <v>21</v>
      </c>
      <c r="AE137" t="s">
        <v>19</v>
      </c>
      <c r="AJ137" t="s">
        <v>25</v>
      </c>
      <c r="AK137" t="s">
        <v>19</v>
      </c>
      <c r="AM137" t="s">
        <v>4948</v>
      </c>
      <c r="AN137" t="s">
        <v>4947</v>
      </c>
      <c r="AO137" t="s">
        <v>9331</v>
      </c>
      <c r="AP137" t="s">
        <v>9325</v>
      </c>
      <c r="AQ137" t="s">
        <v>4238</v>
      </c>
      <c r="AR137" t="s">
        <v>9326</v>
      </c>
      <c r="AS137" t="s">
        <v>9332</v>
      </c>
    </row>
    <row r="138" spans="1:45" ht="16" x14ac:dyDescent="0.2">
      <c r="A138" t="s">
        <v>8551</v>
      </c>
      <c r="B138" t="s">
        <v>8552</v>
      </c>
      <c r="C138" t="s">
        <v>379</v>
      </c>
      <c r="D138" t="s">
        <v>9299</v>
      </c>
      <c r="E138" t="s">
        <v>8553</v>
      </c>
      <c r="F138" t="s">
        <v>8767</v>
      </c>
      <c r="G138" t="s">
        <v>9328</v>
      </c>
      <c r="H138" t="s">
        <v>4594</v>
      </c>
      <c r="I138" t="s">
        <v>9329</v>
      </c>
      <c r="J138">
        <v>2</v>
      </c>
      <c r="K138" t="s">
        <v>9330</v>
      </c>
      <c r="N138" t="s">
        <v>3119</v>
      </c>
      <c r="O138" t="s">
        <v>868</v>
      </c>
      <c r="P138" t="s">
        <v>3118</v>
      </c>
      <c r="Q138" t="s">
        <v>8558</v>
      </c>
      <c r="R138" t="s">
        <v>8695</v>
      </c>
      <c r="S138" t="s">
        <v>8920</v>
      </c>
      <c r="U138" t="s">
        <v>8561</v>
      </c>
      <c r="V138" t="s">
        <v>20</v>
      </c>
      <c r="W138" t="s">
        <v>4195</v>
      </c>
      <c r="X138" t="s">
        <v>19</v>
      </c>
      <c r="Y138" t="s">
        <v>20</v>
      </c>
      <c r="Z138" t="s">
        <v>21</v>
      </c>
      <c r="AA138" t="s">
        <v>19</v>
      </c>
      <c r="AJ138" t="s">
        <v>19</v>
      </c>
      <c r="AM138" t="s">
        <v>4859</v>
      </c>
      <c r="AN138" t="s">
        <v>4858</v>
      </c>
      <c r="AO138" t="s">
        <v>9331</v>
      </c>
      <c r="AP138" t="s">
        <v>9325</v>
      </c>
      <c r="AQ138" t="s">
        <v>4238</v>
      </c>
      <c r="AR138" t="s">
        <v>9326</v>
      </c>
      <c r="AS138" t="s">
        <v>9333</v>
      </c>
    </row>
    <row r="139" spans="1:45" ht="16" x14ac:dyDescent="0.2">
      <c r="A139" t="s">
        <v>8551</v>
      </c>
      <c r="B139" t="s">
        <v>8552</v>
      </c>
      <c r="C139" t="s">
        <v>379</v>
      </c>
      <c r="D139" t="s">
        <v>9299</v>
      </c>
      <c r="E139" t="s">
        <v>8553</v>
      </c>
      <c r="F139" t="s">
        <v>8844</v>
      </c>
      <c r="G139" t="s">
        <v>9334</v>
      </c>
      <c r="H139" t="s">
        <v>4594</v>
      </c>
      <c r="I139" t="s">
        <v>9335</v>
      </c>
      <c r="J139">
        <v>2</v>
      </c>
      <c r="K139" t="s">
        <v>9336</v>
      </c>
      <c r="N139" t="s">
        <v>3065</v>
      </c>
      <c r="O139" t="s">
        <v>321</v>
      </c>
      <c r="P139" t="s">
        <v>3064</v>
      </c>
      <c r="Q139" t="s">
        <v>8558</v>
      </c>
      <c r="R139" t="s">
        <v>9337</v>
      </c>
      <c r="S139" t="s">
        <v>8792</v>
      </c>
      <c r="U139" t="s">
        <v>8561</v>
      </c>
      <c r="V139" t="s">
        <v>20</v>
      </c>
      <c r="W139" t="s">
        <v>4195</v>
      </c>
      <c r="X139" t="s">
        <v>19</v>
      </c>
      <c r="Y139" t="s">
        <v>20</v>
      </c>
      <c r="Z139" t="s">
        <v>21</v>
      </c>
      <c r="AA139" t="s">
        <v>19</v>
      </c>
      <c r="AJ139" t="s">
        <v>19</v>
      </c>
      <c r="AM139" t="s">
        <v>4696</v>
      </c>
      <c r="AN139" t="s">
        <v>4695</v>
      </c>
      <c r="AO139" t="s">
        <v>9338</v>
      </c>
      <c r="AP139" t="s">
        <v>9339</v>
      </c>
      <c r="AQ139" t="s">
        <v>4238</v>
      </c>
      <c r="AR139" t="s">
        <v>9340</v>
      </c>
      <c r="AS139" t="s">
        <v>9341</v>
      </c>
    </row>
    <row r="140" spans="1:45" ht="16" x14ac:dyDescent="0.2">
      <c r="A140" t="s">
        <v>8551</v>
      </c>
      <c r="B140" t="s">
        <v>8552</v>
      </c>
      <c r="C140" t="s">
        <v>379</v>
      </c>
      <c r="D140" t="s">
        <v>9299</v>
      </c>
      <c r="E140" t="s">
        <v>8553</v>
      </c>
      <c r="F140" t="s">
        <v>8844</v>
      </c>
      <c r="G140" t="s">
        <v>9342</v>
      </c>
      <c r="H140" t="s">
        <v>4594</v>
      </c>
      <c r="I140" t="s">
        <v>9343</v>
      </c>
      <c r="J140">
        <v>2</v>
      </c>
      <c r="K140" t="s">
        <v>9344</v>
      </c>
      <c r="M140" t="s">
        <v>9345</v>
      </c>
      <c r="N140" t="s">
        <v>9346</v>
      </c>
      <c r="O140" t="s">
        <v>145</v>
      </c>
      <c r="P140" t="s">
        <v>9347</v>
      </c>
      <c r="Q140" t="s">
        <v>8558</v>
      </c>
      <c r="R140" t="s">
        <v>8904</v>
      </c>
      <c r="S140" t="s">
        <v>9337</v>
      </c>
      <c r="U140" t="s">
        <v>8561</v>
      </c>
      <c r="V140" t="s">
        <v>20</v>
      </c>
      <c r="W140" t="s">
        <v>4195</v>
      </c>
      <c r="X140" t="s">
        <v>62</v>
      </c>
      <c r="Y140" t="s">
        <v>20</v>
      </c>
      <c r="Z140" t="s">
        <v>48</v>
      </c>
      <c r="AA140" t="s">
        <v>62</v>
      </c>
      <c r="AB140" t="s">
        <v>19</v>
      </c>
      <c r="AC140" t="s">
        <v>20</v>
      </c>
      <c r="AD140" t="s">
        <v>21</v>
      </c>
      <c r="AE140" t="s">
        <v>19</v>
      </c>
      <c r="AJ140" t="s">
        <v>62</v>
      </c>
      <c r="AK140" t="s">
        <v>19</v>
      </c>
      <c r="AM140" t="s">
        <v>9348</v>
      </c>
      <c r="AN140" t="s">
        <v>9349</v>
      </c>
      <c r="AO140" t="s">
        <v>9350</v>
      </c>
      <c r="AP140" t="s">
        <v>9351</v>
      </c>
      <c r="AQ140" t="s">
        <v>4238</v>
      </c>
      <c r="AR140" t="s">
        <v>9352</v>
      </c>
      <c r="AS140" t="s">
        <v>9353</v>
      </c>
    </row>
    <row r="141" spans="1:45" ht="16" x14ac:dyDescent="0.2">
      <c r="A141" t="s">
        <v>8551</v>
      </c>
      <c r="B141" t="s">
        <v>8552</v>
      </c>
      <c r="C141" t="s">
        <v>379</v>
      </c>
      <c r="D141" t="s">
        <v>9299</v>
      </c>
      <c r="E141" t="s">
        <v>8553</v>
      </c>
      <c r="F141" t="s">
        <v>8844</v>
      </c>
      <c r="G141" t="s">
        <v>9342</v>
      </c>
      <c r="H141" t="s">
        <v>4594</v>
      </c>
      <c r="I141" t="s">
        <v>9343</v>
      </c>
      <c r="J141">
        <v>2</v>
      </c>
      <c r="K141" t="s">
        <v>9344</v>
      </c>
      <c r="M141" t="s">
        <v>9345</v>
      </c>
      <c r="N141" t="s">
        <v>2800</v>
      </c>
      <c r="O141" t="s">
        <v>907</v>
      </c>
      <c r="P141" t="s">
        <v>2801</v>
      </c>
      <c r="Q141" t="s">
        <v>8558</v>
      </c>
      <c r="R141" t="s">
        <v>9354</v>
      </c>
      <c r="S141" t="s">
        <v>8686</v>
      </c>
      <c r="U141" t="s">
        <v>8561</v>
      </c>
      <c r="V141" t="s">
        <v>20</v>
      </c>
      <c r="W141" t="s">
        <v>4195</v>
      </c>
      <c r="X141" t="s">
        <v>19</v>
      </c>
      <c r="Y141" t="s">
        <v>20</v>
      </c>
      <c r="Z141" t="s">
        <v>21</v>
      </c>
      <c r="AA141" t="s">
        <v>19</v>
      </c>
      <c r="AJ141" t="s">
        <v>19</v>
      </c>
      <c r="AM141" t="s">
        <v>5148</v>
      </c>
      <c r="AN141" t="s">
        <v>5147</v>
      </c>
      <c r="AO141" t="s">
        <v>9350</v>
      </c>
      <c r="AP141" t="s">
        <v>9351</v>
      </c>
      <c r="AQ141" t="s">
        <v>4238</v>
      </c>
      <c r="AR141" t="s">
        <v>9352</v>
      </c>
      <c r="AS141" t="s">
        <v>9355</v>
      </c>
    </row>
    <row r="142" spans="1:45" ht="16" x14ac:dyDescent="0.2">
      <c r="A142" t="s">
        <v>8551</v>
      </c>
      <c r="B142" t="s">
        <v>8552</v>
      </c>
      <c r="C142" t="s">
        <v>379</v>
      </c>
      <c r="D142" t="s">
        <v>9299</v>
      </c>
      <c r="E142" t="s">
        <v>8553</v>
      </c>
      <c r="F142" t="s">
        <v>8844</v>
      </c>
      <c r="G142" t="s">
        <v>9356</v>
      </c>
      <c r="H142" t="s">
        <v>4594</v>
      </c>
      <c r="I142" t="s">
        <v>9357</v>
      </c>
      <c r="J142">
        <v>2</v>
      </c>
      <c r="K142" t="s">
        <v>9358</v>
      </c>
      <c r="M142" t="s">
        <v>8557</v>
      </c>
      <c r="N142" t="s">
        <v>3282</v>
      </c>
      <c r="O142" t="s">
        <v>2042</v>
      </c>
      <c r="P142" t="s">
        <v>2043</v>
      </c>
      <c r="Q142" t="s">
        <v>8558</v>
      </c>
      <c r="R142" t="s">
        <v>9209</v>
      </c>
      <c r="S142" t="s">
        <v>8593</v>
      </c>
      <c r="U142" t="s">
        <v>8561</v>
      </c>
      <c r="V142" t="s">
        <v>20</v>
      </c>
      <c r="W142" t="s">
        <v>4195</v>
      </c>
      <c r="X142" t="s">
        <v>19</v>
      </c>
      <c r="Y142" t="s">
        <v>20</v>
      </c>
      <c r="Z142" t="s">
        <v>21</v>
      </c>
      <c r="AA142" t="s">
        <v>19</v>
      </c>
      <c r="AJ142" t="s">
        <v>19</v>
      </c>
      <c r="AM142" t="s">
        <v>3281</v>
      </c>
      <c r="AN142" t="s">
        <v>3280</v>
      </c>
      <c r="AO142" t="s">
        <v>9315</v>
      </c>
      <c r="AP142" t="s">
        <v>9316</v>
      </c>
      <c r="AQ142" t="s">
        <v>4238</v>
      </c>
      <c r="AR142" t="s">
        <v>9317</v>
      </c>
      <c r="AS142" t="s">
        <v>9359</v>
      </c>
    </row>
    <row r="143" spans="1:45" ht="16" x14ac:dyDescent="0.2">
      <c r="A143" t="s">
        <v>8551</v>
      </c>
      <c r="B143" t="s">
        <v>8552</v>
      </c>
      <c r="C143" t="s">
        <v>379</v>
      </c>
      <c r="D143" t="s">
        <v>9299</v>
      </c>
      <c r="E143" t="s">
        <v>8553</v>
      </c>
      <c r="F143" t="s">
        <v>8844</v>
      </c>
      <c r="G143" t="s">
        <v>9360</v>
      </c>
      <c r="H143" t="s">
        <v>4594</v>
      </c>
      <c r="I143" t="s">
        <v>9361</v>
      </c>
      <c r="J143">
        <v>2</v>
      </c>
      <c r="K143" t="s">
        <v>9362</v>
      </c>
      <c r="M143" t="s">
        <v>8557</v>
      </c>
      <c r="N143" t="s">
        <v>2778</v>
      </c>
      <c r="O143" t="s">
        <v>373</v>
      </c>
      <c r="P143" t="s">
        <v>2779</v>
      </c>
      <c r="Q143" t="s">
        <v>8558</v>
      </c>
      <c r="R143" t="s">
        <v>9108</v>
      </c>
      <c r="S143" t="s">
        <v>9363</v>
      </c>
      <c r="U143" t="s">
        <v>8561</v>
      </c>
      <c r="V143" t="s">
        <v>20</v>
      </c>
      <c r="W143" t="s">
        <v>4195</v>
      </c>
      <c r="X143" t="s">
        <v>19</v>
      </c>
      <c r="Y143" t="s">
        <v>20</v>
      </c>
      <c r="Z143" t="s">
        <v>21</v>
      </c>
      <c r="AA143" t="s">
        <v>19</v>
      </c>
      <c r="AB143" t="s">
        <v>62</v>
      </c>
      <c r="AC143" t="s">
        <v>20</v>
      </c>
      <c r="AD143" t="s">
        <v>48</v>
      </c>
      <c r="AE143" t="s">
        <v>62</v>
      </c>
      <c r="AJ143" t="s">
        <v>19</v>
      </c>
      <c r="AK143" t="s">
        <v>62</v>
      </c>
      <c r="AM143" t="s">
        <v>5265</v>
      </c>
      <c r="AN143" t="s">
        <v>5264</v>
      </c>
      <c r="AO143" t="s">
        <v>9364</v>
      </c>
      <c r="AP143" t="s">
        <v>9365</v>
      </c>
      <c r="AQ143" t="s">
        <v>4238</v>
      </c>
      <c r="AR143" t="s">
        <v>9366</v>
      </c>
      <c r="AS143" t="s">
        <v>9367</v>
      </c>
    </row>
    <row r="144" spans="1:45" ht="16" x14ac:dyDescent="0.2">
      <c r="A144" t="s">
        <v>8551</v>
      </c>
      <c r="B144" t="s">
        <v>8552</v>
      </c>
      <c r="C144" t="s">
        <v>379</v>
      </c>
      <c r="D144" t="s">
        <v>9299</v>
      </c>
      <c r="E144" t="s">
        <v>8553</v>
      </c>
      <c r="F144" t="s">
        <v>8844</v>
      </c>
      <c r="G144" t="s">
        <v>9360</v>
      </c>
      <c r="H144" t="s">
        <v>4594</v>
      </c>
      <c r="I144" t="s">
        <v>9361</v>
      </c>
      <c r="J144">
        <v>2</v>
      </c>
      <c r="K144" t="s">
        <v>9362</v>
      </c>
      <c r="M144" t="s">
        <v>8557</v>
      </c>
      <c r="N144" t="s">
        <v>3092</v>
      </c>
      <c r="O144" t="s">
        <v>1192</v>
      </c>
      <c r="P144" t="s">
        <v>3091</v>
      </c>
      <c r="Q144" t="s">
        <v>8558</v>
      </c>
      <c r="R144" t="s">
        <v>9108</v>
      </c>
      <c r="S144" t="s">
        <v>9368</v>
      </c>
      <c r="U144" t="s">
        <v>8561</v>
      </c>
      <c r="V144" t="s">
        <v>20</v>
      </c>
      <c r="W144" t="s">
        <v>4195</v>
      </c>
      <c r="X144" t="s">
        <v>19</v>
      </c>
      <c r="Y144" t="s">
        <v>20</v>
      </c>
      <c r="Z144" t="s">
        <v>21</v>
      </c>
      <c r="AA144" t="s">
        <v>19</v>
      </c>
      <c r="AJ144" t="s">
        <v>19</v>
      </c>
      <c r="AM144" t="s">
        <v>4789</v>
      </c>
      <c r="AN144" t="s">
        <v>4788</v>
      </c>
      <c r="AO144" t="s">
        <v>9364</v>
      </c>
      <c r="AP144" t="s">
        <v>9365</v>
      </c>
      <c r="AQ144" t="s">
        <v>4238</v>
      </c>
      <c r="AR144" t="s">
        <v>9366</v>
      </c>
      <c r="AS144" t="s">
        <v>9369</v>
      </c>
    </row>
    <row r="145" spans="1:45" ht="16" x14ac:dyDescent="0.2">
      <c r="A145" t="s">
        <v>8551</v>
      </c>
      <c r="B145" t="s">
        <v>8552</v>
      </c>
      <c r="C145" t="s">
        <v>379</v>
      </c>
      <c r="D145" t="s">
        <v>9299</v>
      </c>
      <c r="E145" t="s">
        <v>8553</v>
      </c>
      <c r="F145" t="s">
        <v>8844</v>
      </c>
      <c r="G145" t="s">
        <v>9360</v>
      </c>
      <c r="H145" t="s">
        <v>4594</v>
      </c>
      <c r="I145" t="s">
        <v>9361</v>
      </c>
      <c r="J145">
        <v>2</v>
      </c>
      <c r="K145" t="s">
        <v>9362</v>
      </c>
      <c r="M145" t="s">
        <v>8557</v>
      </c>
      <c r="N145" t="s">
        <v>3077</v>
      </c>
      <c r="O145" t="s">
        <v>1120</v>
      </c>
      <c r="P145" t="s">
        <v>3076</v>
      </c>
      <c r="Q145" t="s">
        <v>8558</v>
      </c>
      <c r="R145" t="s">
        <v>9108</v>
      </c>
      <c r="S145" t="s">
        <v>9370</v>
      </c>
      <c r="U145" t="s">
        <v>8561</v>
      </c>
      <c r="V145" t="s">
        <v>20</v>
      </c>
      <c r="W145" t="s">
        <v>4195</v>
      </c>
      <c r="X145" t="s">
        <v>19</v>
      </c>
      <c r="Y145" t="s">
        <v>20</v>
      </c>
      <c r="Z145" t="s">
        <v>21</v>
      </c>
      <c r="AA145" t="s">
        <v>19</v>
      </c>
      <c r="AB145" t="s">
        <v>103</v>
      </c>
      <c r="AC145" t="s">
        <v>20</v>
      </c>
      <c r="AD145" t="s">
        <v>21</v>
      </c>
      <c r="AE145" t="s">
        <v>103</v>
      </c>
      <c r="AJ145" t="s">
        <v>19</v>
      </c>
      <c r="AK145" t="s">
        <v>103</v>
      </c>
      <c r="AM145" t="s">
        <v>4734</v>
      </c>
      <c r="AN145" t="s">
        <v>9371</v>
      </c>
      <c r="AO145" t="s">
        <v>9364</v>
      </c>
      <c r="AP145" t="s">
        <v>9365</v>
      </c>
      <c r="AQ145" t="s">
        <v>4238</v>
      </c>
      <c r="AR145" t="s">
        <v>9366</v>
      </c>
      <c r="AS145" t="s">
        <v>9372</v>
      </c>
    </row>
    <row r="146" spans="1:45" ht="16" x14ac:dyDescent="0.2">
      <c r="A146" t="s">
        <v>8551</v>
      </c>
      <c r="B146" t="s">
        <v>8552</v>
      </c>
      <c r="C146" t="s">
        <v>379</v>
      </c>
      <c r="D146" t="s">
        <v>7019</v>
      </c>
      <c r="E146" t="s">
        <v>8553</v>
      </c>
      <c r="F146" t="s">
        <v>4594</v>
      </c>
      <c r="G146" t="s">
        <v>9373</v>
      </c>
      <c r="H146" t="s">
        <v>4594</v>
      </c>
      <c r="I146" t="s">
        <v>9374</v>
      </c>
      <c r="J146">
        <v>2</v>
      </c>
      <c r="K146" t="s">
        <v>9375</v>
      </c>
      <c r="N146" t="s">
        <v>5326</v>
      </c>
      <c r="O146" t="s">
        <v>5325</v>
      </c>
      <c r="P146" t="s">
        <v>5324</v>
      </c>
      <c r="Q146" t="s">
        <v>8558</v>
      </c>
      <c r="R146" t="s">
        <v>8837</v>
      </c>
      <c r="S146" t="s">
        <v>9053</v>
      </c>
      <c r="U146" t="s">
        <v>8561</v>
      </c>
      <c r="V146" t="s">
        <v>20</v>
      </c>
      <c r="W146" t="s">
        <v>4195</v>
      </c>
      <c r="X146" t="s">
        <v>5318</v>
      </c>
      <c r="Y146" t="s">
        <v>20</v>
      </c>
      <c r="Z146" t="s">
        <v>186</v>
      </c>
      <c r="AA146" t="s">
        <v>5318</v>
      </c>
      <c r="AB146" t="s">
        <v>19</v>
      </c>
      <c r="AC146" t="s">
        <v>20</v>
      </c>
      <c r="AD146" t="s">
        <v>21</v>
      </c>
      <c r="AE146" t="s">
        <v>19</v>
      </c>
      <c r="AJ146" t="s">
        <v>5318</v>
      </c>
      <c r="AK146" t="s">
        <v>19</v>
      </c>
      <c r="AM146" t="s">
        <v>5317</v>
      </c>
      <c r="AN146" t="s">
        <v>5316</v>
      </c>
      <c r="AO146" t="s">
        <v>9376</v>
      </c>
      <c r="AP146" t="s">
        <v>9377</v>
      </c>
      <c r="AQ146" t="s">
        <v>4238</v>
      </c>
      <c r="AR146" t="s">
        <v>9378</v>
      </c>
      <c r="AS146" t="s">
        <v>9379</v>
      </c>
    </row>
    <row r="147" spans="1:45" ht="16" x14ac:dyDescent="0.2">
      <c r="A147" t="s">
        <v>8551</v>
      </c>
      <c r="B147" t="s">
        <v>8552</v>
      </c>
      <c r="C147" t="s">
        <v>379</v>
      </c>
      <c r="D147" t="s">
        <v>7019</v>
      </c>
      <c r="E147" t="s">
        <v>8553</v>
      </c>
      <c r="F147" t="s">
        <v>4594</v>
      </c>
      <c r="G147" t="s">
        <v>9380</v>
      </c>
      <c r="H147" t="s">
        <v>4594</v>
      </c>
      <c r="I147" t="s">
        <v>9381</v>
      </c>
      <c r="J147">
        <v>2</v>
      </c>
      <c r="K147" t="s">
        <v>9382</v>
      </c>
      <c r="N147" t="s">
        <v>2673</v>
      </c>
      <c r="O147" t="s">
        <v>2147</v>
      </c>
      <c r="P147" t="s">
        <v>2148</v>
      </c>
      <c r="Q147" t="s">
        <v>8558</v>
      </c>
      <c r="R147" t="s">
        <v>9058</v>
      </c>
      <c r="S147" t="s">
        <v>8611</v>
      </c>
      <c r="U147" t="s">
        <v>8561</v>
      </c>
      <c r="V147" t="s">
        <v>20</v>
      </c>
      <c r="W147" t="s">
        <v>4195</v>
      </c>
      <c r="X147" t="s">
        <v>19</v>
      </c>
      <c r="Y147" t="s">
        <v>20</v>
      </c>
      <c r="Z147" t="s">
        <v>21</v>
      </c>
      <c r="AA147" t="s">
        <v>19</v>
      </c>
      <c r="AB147" t="s">
        <v>55</v>
      </c>
      <c r="AC147" t="s">
        <v>20</v>
      </c>
      <c r="AD147" t="s">
        <v>48</v>
      </c>
      <c r="AE147" t="s">
        <v>55</v>
      </c>
      <c r="AJ147" t="s">
        <v>19</v>
      </c>
      <c r="AK147" t="s">
        <v>55</v>
      </c>
      <c r="AM147" t="s">
        <v>6315</v>
      </c>
      <c r="AN147" t="s">
        <v>6314</v>
      </c>
      <c r="AO147" t="s">
        <v>9383</v>
      </c>
      <c r="AP147" t="s">
        <v>9384</v>
      </c>
      <c r="AQ147" t="s">
        <v>4238</v>
      </c>
      <c r="AR147" t="s">
        <v>9385</v>
      </c>
      <c r="AS147" t="s">
        <v>9386</v>
      </c>
    </row>
    <row r="148" spans="1:45" ht="16" x14ac:dyDescent="0.2">
      <c r="A148" t="s">
        <v>8551</v>
      </c>
      <c r="B148" t="s">
        <v>8552</v>
      </c>
      <c r="C148" t="s">
        <v>379</v>
      </c>
      <c r="D148" t="s">
        <v>7019</v>
      </c>
      <c r="E148" t="s">
        <v>8553</v>
      </c>
      <c r="F148" t="s">
        <v>4594</v>
      </c>
      <c r="G148" t="s">
        <v>9380</v>
      </c>
      <c r="H148" t="s">
        <v>4594</v>
      </c>
      <c r="I148" t="s">
        <v>9381</v>
      </c>
      <c r="J148">
        <v>2</v>
      </c>
      <c r="K148" t="s">
        <v>9382</v>
      </c>
      <c r="N148" t="s">
        <v>3094</v>
      </c>
      <c r="O148" t="s">
        <v>285</v>
      </c>
      <c r="P148" t="s">
        <v>3093</v>
      </c>
      <c r="Q148" t="s">
        <v>8558</v>
      </c>
      <c r="R148" t="s">
        <v>8811</v>
      </c>
      <c r="S148" t="s">
        <v>8849</v>
      </c>
      <c r="U148" t="s">
        <v>8561</v>
      </c>
      <c r="V148" t="s">
        <v>20</v>
      </c>
      <c r="W148" t="s">
        <v>4195</v>
      </c>
      <c r="X148" t="s">
        <v>19</v>
      </c>
      <c r="Y148" t="s">
        <v>20</v>
      </c>
      <c r="Z148" t="s">
        <v>21</v>
      </c>
      <c r="AA148" t="s">
        <v>19</v>
      </c>
      <c r="AB148" t="s">
        <v>55</v>
      </c>
      <c r="AC148" t="s">
        <v>20</v>
      </c>
      <c r="AD148" t="s">
        <v>48</v>
      </c>
      <c r="AE148" t="s">
        <v>55</v>
      </c>
      <c r="AJ148" t="s">
        <v>19</v>
      </c>
      <c r="AK148" t="s">
        <v>55</v>
      </c>
      <c r="AM148" t="s">
        <v>4795</v>
      </c>
      <c r="AN148" t="s">
        <v>4794</v>
      </c>
      <c r="AO148" t="s">
        <v>9383</v>
      </c>
      <c r="AP148" t="s">
        <v>9384</v>
      </c>
      <c r="AQ148" t="s">
        <v>4238</v>
      </c>
      <c r="AR148" t="s">
        <v>9385</v>
      </c>
      <c r="AS148" t="s">
        <v>9387</v>
      </c>
    </row>
    <row r="149" spans="1:45" ht="16" x14ac:dyDescent="0.2">
      <c r="A149" t="s">
        <v>8551</v>
      </c>
      <c r="B149" t="s">
        <v>8552</v>
      </c>
      <c r="C149" t="s">
        <v>379</v>
      </c>
      <c r="D149" t="s">
        <v>7019</v>
      </c>
      <c r="E149" t="s">
        <v>8553</v>
      </c>
      <c r="F149" t="s">
        <v>4594</v>
      </c>
      <c r="G149" t="s">
        <v>9380</v>
      </c>
      <c r="H149" t="s">
        <v>4594</v>
      </c>
      <c r="I149" t="s">
        <v>9381</v>
      </c>
      <c r="J149">
        <v>2</v>
      </c>
      <c r="K149" t="s">
        <v>9382</v>
      </c>
      <c r="N149" t="s">
        <v>3072</v>
      </c>
      <c r="O149" t="s">
        <v>1245</v>
      </c>
      <c r="P149" t="s">
        <v>3071</v>
      </c>
      <c r="Q149" t="s">
        <v>8558</v>
      </c>
      <c r="R149" t="s">
        <v>8792</v>
      </c>
      <c r="S149" t="s">
        <v>9108</v>
      </c>
      <c r="U149" t="s">
        <v>8561</v>
      </c>
      <c r="V149" t="s">
        <v>20</v>
      </c>
      <c r="W149" t="s">
        <v>4195</v>
      </c>
      <c r="X149" t="s">
        <v>19</v>
      </c>
      <c r="Y149" t="s">
        <v>20</v>
      </c>
      <c r="Z149" t="s">
        <v>21</v>
      </c>
      <c r="AA149" t="s">
        <v>19</v>
      </c>
      <c r="AB149" t="s">
        <v>199</v>
      </c>
      <c r="AC149" t="s">
        <v>20</v>
      </c>
      <c r="AD149" t="s">
        <v>21</v>
      </c>
      <c r="AE149" t="s">
        <v>200</v>
      </c>
      <c r="AJ149" t="s">
        <v>19</v>
      </c>
      <c r="AK149" t="s">
        <v>199</v>
      </c>
      <c r="AM149" t="s">
        <v>4722</v>
      </c>
      <c r="AN149" t="s">
        <v>4721</v>
      </c>
      <c r="AO149" t="s">
        <v>9383</v>
      </c>
      <c r="AP149" t="s">
        <v>9384</v>
      </c>
      <c r="AQ149" t="s">
        <v>4238</v>
      </c>
      <c r="AR149" t="s">
        <v>9385</v>
      </c>
      <c r="AS149" t="s">
        <v>9388</v>
      </c>
    </row>
    <row r="150" spans="1:45" ht="16" x14ac:dyDescent="0.2">
      <c r="A150" t="s">
        <v>8551</v>
      </c>
      <c r="B150" t="s">
        <v>8552</v>
      </c>
      <c r="C150" t="s">
        <v>379</v>
      </c>
      <c r="D150" t="s">
        <v>7019</v>
      </c>
      <c r="E150" t="s">
        <v>8553</v>
      </c>
      <c r="F150" t="s">
        <v>4594</v>
      </c>
      <c r="G150" t="s">
        <v>9380</v>
      </c>
      <c r="H150" t="s">
        <v>4594</v>
      </c>
      <c r="I150" t="s">
        <v>9381</v>
      </c>
      <c r="J150">
        <v>2</v>
      </c>
      <c r="K150" t="s">
        <v>9382</v>
      </c>
      <c r="N150" t="s">
        <v>8211</v>
      </c>
      <c r="O150" t="s">
        <v>555</v>
      </c>
      <c r="P150" t="s">
        <v>8210</v>
      </c>
      <c r="Q150" t="s">
        <v>8558</v>
      </c>
      <c r="R150" t="s">
        <v>8634</v>
      </c>
      <c r="S150" t="s">
        <v>9389</v>
      </c>
      <c r="U150" t="s">
        <v>8561</v>
      </c>
      <c r="V150" t="s">
        <v>20</v>
      </c>
      <c r="W150" t="s">
        <v>4195</v>
      </c>
      <c r="X150" t="s">
        <v>19</v>
      </c>
      <c r="Y150" t="s">
        <v>20</v>
      </c>
      <c r="Z150" t="s">
        <v>21</v>
      </c>
      <c r="AA150" t="s">
        <v>19</v>
      </c>
      <c r="AJ150" t="s">
        <v>19</v>
      </c>
      <c r="AK150" t="s">
        <v>33</v>
      </c>
      <c r="AM150" t="s">
        <v>8205</v>
      </c>
      <c r="AN150" t="s">
        <v>8204</v>
      </c>
      <c r="AO150" t="s">
        <v>9383</v>
      </c>
      <c r="AP150" t="s">
        <v>9384</v>
      </c>
      <c r="AQ150" t="s">
        <v>4238</v>
      </c>
      <c r="AR150" t="s">
        <v>9385</v>
      </c>
      <c r="AS150" t="s">
        <v>9390</v>
      </c>
    </row>
    <row r="151" spans="1:45" ht="16" x14ac:dyDescent="0.2">
      <c r="A151" t="s">
        <v>8551</v>
      </c>
      <c r="B151" t="s">
        <v>8552</v>
      </c>
      <c r="C151" t="s">
        <v>379</v>
      </c>
      <c r="D151" t="s">
        <v>7019</v>
      </c>
      <c r="E151" t="s">
        <v>8553</v>
      </c>
      <c r="F151" t="s">
        <v>4594</v>
      </c>
      <c r="G151" t="s">
        <v>9391</v>
      </c>
      <c r="H151" t="s">
        <v>4594</v>
      </c>
      <c r="I151" t="s">
        <v>9392</v>
      </c>
      <c r="J151">
        <v>3</v>
      </c>
      <c r="K151" t="s">
        <v>9393</v>
      </c>
      <c r="N151" t="s">
        <v>2746</v>
      </c>
      <c r="O151" t="s">
        <v>285</v>
      </c>
      <c r="P151" t="s">
        <v>2388</v>
      </c>
      <c r="Q151" t="s">
        <v>8558</v>
      </c>
      <c r="R151" t="s">
        <v>8593</v>
      </c>
      <c r="S151" t="s">
        <v>8642</v>
      </c>
      <c r="U151" t="s">
        <v>8561</v>
      </c>
      <c r="V151" t="s">
        <v>20</v>
      </c>
      <c r="W151" t="s">
        <v>4195</v>
      </c>
      <c r="X151" t="s">
        <v>19</v>
      </c>
      <c r="Y151" t="s">
        <v>20</v>
      </c>
      <c r="Z151" t="s">
        <v>21</v>
      </c>
      <c r="AA151" t="s">
        <v>19</v>
      </c>
      <c r="AJ151" t="s">
        <v>19</v>
      </c>
      <c r="AM151" t="s">
        <v>5621</v>
      </c>
      <c r="AN151" t="s">
        <v>5620</v>
      </c>
      <c r="AO151" t="s">
        <v>9394</v>
      </c>
      <c r="AP151" t="s">
        <v>9395</v>
      </c>
      <c r="AQ151" t="s">
        <v>4238</v>
      </c>
      <c r="AR151" t="s">
        <v>9396</v>
      </c>
      <c r="AS151" t="s">
        <v>9397</v>
      </c>
    </row>
    <row r="152" spans="1:45" ht="16" x14ac:dyDescent="0.2">
      <c r="A152" t="s">
        <v>8551</v>
      </c>
      <c r="B152" t="s">
        <v>8552</v>
      </c>
      <c r="C152" t="s">
        <v>379</v>
      </c>
      <c r="D152" t="s">
        <v>7019</v>
      </c>
      <c r="E152" t="s">
        <v>8553</v>
      </c>
      <c r="F152" t="s">
        <v>8767</v>
      </c>
      <c r="G152" t="s">
        <v>9398</v>
      </c>
      <c r="H152" t="s">
        <v>4594</v>
      </c>
      <c r="I152" t="s">
        <v>9399</v>
      </c>
      <c r="J152">
        <v>2</v>
      </c>
      <c r="K152" t="s">
        <v>9400</v>
      </c>
      <c r="N152" t="s">
        <v>4896</v>
      </c>
      <c r="O152" t="s">
        <v>4895</v>
      </c>
      <c r="P152" t="s">
        <v>4894</v>
      </c>
      <c r="Q152" t="s">
        <v>8558</v>
      </c>
      <c r="R152" t="s">
        <v>8751</v>
      </c>
      <c r="S152" t="s">
        <v>9101</v>
      </c>
      <c r="U152" t="s">
        <v>8561</v>
      </c>
      <c r="V152" t="s">
        <v>20</v>
      </c>
      <c r="W152" t="s">
        <v>4195</v>
      </c>
      <c r="X152" t="s">
        <v>25</v>
      </c>
      <c r="Y152" t="s">
        <v>20</v>
      </c>
      <c r="Z152" t="s">
        <v>21</v>
      </c>
      <c r="AA152" t="s">
        <v>25</v>
      </c>
      <c r="AB152" t="s">
        <v>19</v>
      </c>
      <c r="AC152" t="s">
        <v>20</v>
      </c>
      <c r="AD152" t="s">
        <v>21</v>
      </c>
      <c r="AE152" t="s">
        <v>19</v>
      </c>
      <c r="AJ152" t="s">
        <v>25</v>
      </c>
      <c r="AK152" t="s">
        <v>19</v>
      </c>
      <c r="AM152" t="s">
        <v>4886</v>
      </c>
      <c r="AN152" t="s">
        <v>4885</v>
      </c>
      <c r="AO152" t="s">
        <v>9401</v>
      </c>
      <c r="AP152" t="s">
        <v>9402</v>
      </c>
      <c r="AQ152" t="s">
        <v>5457</v>
      </c>
      <c r="AR152" t="s">
        <v>9403</v>
      </c>
      <c r="AS152" t="s">
        <v>9404</v>
      </c>
    </row>
    <row r="153" spans="1:45" ht="16" x14ac:dyDescent="0.2">
      <c r="A153" t="s">
        <v>8551</v>
      </c>
      <c r="B153" t="s">
        <v>8552</v>
      </c>
      <c r="C153" t="s">
        <v>379</v>
      </c>
      <c r="D153" t="s">
        <v>741</v>
      </c>
      <c r="E153" t="s">
        <v>8553</v>
      </c>
      <c r="F153" t="s">
        <v>4594</v>
      </c>
      <c r="G153" t="s">
        <v>9405</v>
      </c>
      <c r="H153" t="s">
        <v>4594</v>
      </c>
      <c r="I153" t="s">
        <v>9406</v>
      </c>
      <c r="J153">
        <v>1</v>
      </c>
      <c r="K153" t="s">
        <v>9407</v>
      </c>
      <c r="N153" t="s">
        <v>8066</v>
      </c>
      <c r="O153" t="s">
        <v>8065</v>
      </c>
      <c r="P153" t="s">
        <v>8064</v>
      </c>
      <c r="Q153" t="s">
        <v>8558</v>
      </c>
      <c r="R153" t="s">
        <v>9041</v>
      </c>
      <c r="S153" t="s">
        <v>9041</v>
      </c>
      <c r="U153" t="s">
        <v>9042</v>
      </c>
      <c r="V153" t="s">
        <v>20</v>
      </c>
      <c r="W153" t="s">
        <v>4195</v>
      </c>
      <c r="X153" t="s">
        <v>19</v>
      </c>
      <c r="Y153" t="s">
        <v>20</v>
      </c>
      <c r="Z153" t="s">
        <v>21</v>
      </c>
      <c r="AA153" t="s">
        <v>19</v>
      </c>
      <c r="AJ153" t="s">
        <v>19</v>
      </c>
      <c r="AM153" t="s">
        <v>8059</v>
      </c>
      <c r="AN153" t="s">
        <v>8058</v>
      </c>
      <c r="AO153" t="s">
        <v>9408</v>
      </c>
      <c r="AP153" t="s">
        <v>9409</v>
      </c>
      <c r="AQ153" t="s">
        <v>4238</v>
      </c>
      <c r="AR153" t="s">
        <v>9410</v>
      </c>
      <c r="AS153" t="s">
        <v>9411</v>
      </c>
    </row>
    <row r="154" spans="1:45" ht="16" x14ac:dyDescent="0.2">
      <c r="A154" t="s">
        <v>8551</v>
      </c>
      <c r="B154" t="s">
        <v>8552</v>
      </c>
      <c r="C154" t="s">
        <v>379</v>
      </c>
      <c r="D154" t="s">
        <v>741</v>
      </c>
      <c r="E154" t="s">
        <v>8553</v>
      </c>
      <c r="F154" t="s">
        <v>4594</v>
      </c>
      <c r="G154" t="s">
        <v>9412</v>
      </c>
      <c r="H154" t="s">
        <v>4594</v>
      </c>
      <c r="I154" t="s">
        <v>9413</v>
      </c>
      <c r="J154">
        <v>2</v>
      </c>
      <c r="K154" t="s">
        <v>9414</v>
      </c>
      <c r="N154" t="s">
        <v>2471</v>
      </c>
      <c r="O154" t="s">
        <v>789</v>
      </c>
      <c r="P154" t="s">
        <v>1818</v>
      </c>
      <c r="Q154" t="s">
        <v>8558</v>
      </c>
      <c r="R154" t="s">
        <v>8754</v>
      </c>
      <c r="S154" t="s">
        <v>8754</v>
      </c>
      <c r="U154" t="s">
        <v>8561</v>
      </c>
      <c r="V154" t="s">
        <v>20</v>
      </c>
      <c r="W154" t="s">
        <v>4195</v>
      </c>
      <c r="X154" t="s">
        <v>19</v>
      </c>
      <c r="Y154" t="s">
        <v>20</v>
      </c>
      <c r="Z154" t="s">
        <v>21</v>
      </c>
      <c r="AA154" t="s">
        <v>19</v>
      </c>
      <c r="AJ154" t="s">
        <v>19</v>
      </c>
      <c r="AM154" t="s">
        <v>3898</v>
      </c>
      <c r="AN154" t="s">
        <v>3897</v>
      </c>
      <c r="AO154" t="s">
        <v>9415</v>
      </c>
      <c r="AP154" t="s">
        <v>9416</v>
      </c>
      <c r="AQ154" t="s">
        <v>4238</v>
      </c>
      <c r="AR154" t="s">
        <v>9417</v>
      </c>
      <c r="AS154" t="s">
        <v>9418</v>
      </c>
    </row>
    <row r="155" spans="1:45" ht="16" x14ac:dyDescent="0.2">
      <c r="A155" t="s">
        <v>8551</v>
      </c>
      <c r="B155" t="s">
        <v>8552</v>
      </c>
      <c r="C155" t="s">
        <v>379</v>
      </c>
      <c r="D155" t="s">
        <v>741</v>
      </c>
      <c r="E155" t="s">
        <v>8553</v>
      </c>
      <c r="F155" t="s">
        <v>4594</v>
      </c>
      <c r="G155" t="s">
        <v>9419</v>
      </c>
      <c r="H155" t="s">
        <v>4594</v>
      </c>
      <c r="I155" t="s">
        <v>9420</v>
      </c>
      <c r="J155">
        <v>3</v>
      </c>
      <c r="K155" t="s">
        <v>9421</v>
      </c>
      <c r="L155" t="s">
        <v>9422</v>
      </c>
      <c r="N155" t="s">
        <v>3156</v>
      </c>
      <c r="O155" t="s">
        <v>315</v>
      </c>
      <c r="P155" t="s">
        <v>3155</v>
      </c>
      <c r="Q155" t="s">
        <v>8558</v>
      </c>
      <c r="R155" t="s">
        <v>9058</v>
      </c>
      <c r="S155" t="s">
        <v>8751</v>
      </c>
      <c r="U155" t="s">
        <v>8561</v>
      </c>
      <c r="V155" t="s">
        <v>20</v>
      </c>
      <c r="W155" t="s">
        <v>4195</v>
      </c>
      <c r="X155" t="s">
        <v>19</v>
      </c>
      <c r="Y155" t="s">
        <v>20</v>
      </c>
      <c r="Z155" t="s">
        <v>21</v>
      </c>
      <c r="AA155" t="s">
        <v>19</v>
      </c>
      <c r="AJ155" t="s">
        <v>19</v>
      </c>
      <c r="AM155" t="s">
        <v>5252</v>
      </c>
      <c r="AN155" t="s">
        <v>5251</v>
      </c>
      <c r="AO155" t="s">
        <v>9423</v>
      </c>
      <c r="AP155" t="s">
        <v>9424</v>
      </c>
      <c r="AQ155" t="s">
        <v>4238</v>
      </c>
      <c r="AR155" t="s">
        <v>9425</v>
      </c>
      <c r="AS155" t="s">
        <v>9426</v>
      </c>
    </row>
    <row r="156" spans="1:45" ht="16" x14ac:dyDescent="0.2">
      <c r="A156" t="s">
        <v>8551</v>
      </c>
      <c r="B156" t="s">
        <v>8552</v>
      </c>
      <c r="C156" t="s">
        <v>379</v>
      </c>
      <c r="D156" t="s">
        <v>741</v>
      </c>
      <c r="E156" t="s">
        <v>8553</v>
      </c>
      <c r="F156" t="s">
        <v>8767</v>
      </c>
      <c r="G156" t="s">
        <v>9427</v>
      </c>
      <c r="H156" t="s">
        <v>4594</v>
      </c>
      <c r="I156" t="s">
        <v>9428</v>
      </c>
      <c r="J156">
        <v>2</v>
      </c>
      <c r="K156" t="s">
        <v>9429</v>
      </c>
      <c r="N156" t="s">
        <v>2910</v>
      </c>
      <c r="O156" t="s">
        <v>2208</v>
      </c>
      <c r="P156" t="s">
        <v>2209</v>
      </c>
      <c r="Q156" t="s">
        <v>8558</v>
      </c>
      <c r="R156" t="s">
        <v>8634</v>
      </c>
      <c r="S156" t="s">
        <v>8686</v>
      </c>
      <c r="U156" t="s">
        <v>8561</v>
      </c>
      <c r="V156" t="s">
        <v>20</v>
      </c>
      <c r="W156" t="s">
        <v>4195</v>
      </c>
      <c r="X156" t="s">
        <v>19</v>
      </c>
      <c r="Y156" t="s">
        <v>20</v>
      </c>
      <c r="Z156" t="s">
        <v>21</v>
      </c>
      <c r="AA156" t="s">
        <v>19</v>
      </c>
      <c r="AJ156" t="s">
        <v>19</v>
      </c>
      <c r="AM156" t="s">
        <v>6154</v>
      </c>
      <c r="AN156" t="s">
        <v>6153</v>
      </c>
      <c r="AO156" t="s">
        <v>9430</v>
      </c>
      <c r="AP156" t="s">
        <v>9431</v>
      </c>
      <c r="AQ156" t="s">
        <v>4238</v>
      </c>
      <c r="AR156" t="s">
        <v>9432</v>
      </c>
      <c r="AS156" t="s">
        <v>9433</v>
      </c>
    </row>
    <row r="157" spans="1:45" ht="16" x14ac:dyDescent="0.2">
      <c r="A157" t="s">
        <v>8551</v>
      </c>
      <c r="B157" t="s">
        <v>8552</v>
      </c>
      <c r="C157" t="s">
        <v>379</v>
      </c>
      <c r="D157" t="s">
        <v>741</v>
      </c>
      <c r="E157" t="s">
        <v>8553</v>
      </c>
      <c r="F157" t="s">
        <v>8767</v>
      </c>
      <c r="G157" t="s">
        <v>9427</v>
      </c>
      <c r="H157" t="s">
        <v>4594</v>
      </c>
      <c r="I157" t="s">
        <v>9428</v>
      </c>
      <c r="J157">
        <v>2</v>
      </c>
      <c r="K157" t="s">
        <v>9429</v>
      </c>
      <c r="N157" t="s">
        <v>4455</v>
      </c>
      <c r="O157" t="s">
        <v>74</v>
      </c>
      <c r="P157" t="s">
        <v>4454</v>
      </c>
      <c r="Q157" t="s">
        <v>8558</v>
      </c>
      <c r="R157" t="s">
        <v>9434</v>
      </c>
      <c r="S157" t="s">
        <v>8686</v>
      </c>
      <c r="U157" t="s">
        <v>8561</v>
      </c>
      <c r="V157" t="s">
        <v>20</v>
      </c>
      <c r="W157" t="s">
        <v>4195</v>
      </c>
      <c r="X157" t="s">
        <v>19</v>
      </c>
      <c r="Y157" t="s">
        <v>20</v>
      </c>
      <c r="Z157" t="s">
        <v>21</v>
      </c>
      <c r="AA157" t="s">
        <v>19</v>
      </c>
      <c r="AJ157" t="s">
        <v>19</v>
      </c>
      <c r="AM157" t="s">
        <v>4449</v>
      </c>
      <c r="AN157" t="s">
        <v>4448</v>
      </c>
      <c r="AO157" t="s">
        <v>9430</v>
      </c>
      <c r="AP157" t="s">
        <v>9431</v>
      </c>
      <c r="AQ157" t="s">
        <v>4238</v>
      </c>
      <c r="AR157" t="s">
        <v>9432</v>
      </c>
      <c r="AS157" t="s">
        <v>9435</v>
      </c>
    </row>
    <row r="158" spans="1:45" ht="16" x14ac:dyDescent="0.2">
      <c r="A158" t="s">
        <v>8551</v>
      </c>
      <c r="B158" t="s">
        <v>8552</v>
      </c>
      <c r="C158" t="s">
        <v>379</v>
      </c>
      <c r="D158" t="s">
        <v>741</v>
      </c>
      <c r="E158" t="s">
        <v>8553</v>
      </c>
      <c r="F158" t="s">
        <v>8767</v>
      </c>
      <c r="G158" t="s">
        <v>9427</v>
      </c>
      <c r="H158" t="s">
        <v>4594</v>
      </c>
      <c r="I158" t="s">
        <v>9428</v>
      </c>
      <c r="J158">
        <v>2</v>
      </c>
      <c r="K158" t="s">
        <v>9429</v>
      </c>
      <c r="N158" t="s">
        <v>4350</v>
      </c>
      <c r="O158" t="s">
        <v>172</v>
      </c>
      <c r="P158" t="s">
        <v>4349</v>
      </c>
      <c r="Q158" t="s">
        <v>8558</v>
      </c>
      <c r="R158" t="s">
        <v>9436</v>
      </c>
      <c r="S158" t="s">
        <v>8686</v>
      </c>
      <c r="U158" t="s">
        <v>8561</v>
      </c>
      <c r="V158" t="s">
        <v>20</v>
      </c>
      <c r="W158" t="s">
        <v>4195</v>
      </c>
      <c r="X158" t="s">
        <v>19</v>
      </c>
      <c r="Y158" t="s">
        <v>20</v>
      </c>
      <c r="Z158" t="s">
        <v>21</v>
      </c>
      <c r="AA158" t="s">
        <v>19</v>
      </c>
      <c r="AJ158" t="s">
        <v>19</v>
      </c>
      <c r="AM158" t="s">
        <v>4344</v>
      </c>
      <c r="AN158" t="s">
        <v>9437</v>
      </c>
      <c r="AO158" t="s">
        <v>9430</v>
      </c>
      <c r="AP158" t="s">
        <v>9431</v>
      </c>
      <c r="AQ158" t="s">
        <v>4238</v>
      </c>
      <c r="AR158" t="s">
        <v>9432</v>
      </c>
      <c r="AS158" t="s">
        <v>9438</v>
      </c>
    </row>
    <row r="159" spans="1:45" ht="16" x14ac:dyDescent="0.2">
      <c r="A159" t="s">
        <v>8551</v>
      </c>
      <c r="B159" t="s">
        <v>8552</v>
      </c>
      <c r="C159" t="s">
        <v>379</v>
      </c>
      <c r="D159" t="s">
        <v>741</v>
      </c>
      <c r="E159" t="s">
        <v>8553</v>
      </c>
      <c r="F159" t="s">
        <v>8767</v>
      </c>
      <c r="G159" t="s">
        <v>9439</v>
      </c>
      <c r="H159" t="s">
        <v>4594</v>
      </c>
      <c r="I159" t="s">
        <v>9440</v>
      </c>
      <c r="J159">
        <v>2</v>
      </c>
      <c r="K159" t="s">
        <v>9441</v>
      </c>
      <c r="N159" t="s">
        <v>2955</v>
      </c>
      <c r="O159" t="s">
        <v>2326</v>
      </c>
      <c r="P159" t="s">
        <v>2327</v>
      </c>
      <c r="Q159" t="s">
        <v>8558</v>
      </c>
      <c r="R159" t="s">
        <v>8695</v>
      </c>
      <c r="S159" t="s">
        <v>8634</v>
      </c>
      <c r="U159" t="s">
        <v>8561</v>
      </c>
      <c r="V159" t="s">
        <v>20</v>
      </c>
      <c r="W159" t="s">
        <v>4195</v>
      </c>
      <c r="X159" t="s">
        <v>19</v>
      </c>
      <c r="Y159" t="s">
        <v>20</v>
      </c>
      <c r="Z159" t="s">
        <v>21</v>
      </c>
      <c r="AA159" t="s">
        <v>19</v>
      </c>
      <c r="AJ159" t="s">
        <v>19</v>
      </c>
      <c r="AM159" t="s">
        <v>5719</v>
      </c>
      <c r="AN159" t="s">
        <v>5718</v>
      </c>
      <c r="AO159" t="s">
        <v>9442</v>
      </c>
      <c r="AP159" t="s">
        <v>9443</v>
      </c>
      <c r="AQ159" t="s">
        <v>4238</v>
      </c>
      <c r="AR159" t="s">
        <v>9444</v>
      </c>
      <c r="AS159" t="s">
        <v>9445</v>
      </c>
    </row>
    <row r="160" spans="1:45" ht="16" x14ac:dyDescent="0.2">
      <c r="A160" t="s">
        <v>8551</v>
      </c>
      <c r="B160" t="s">
        <v>8552</v>
      </c>
      <c r="C160" t="s">
        <v>379</v>
      </c>
      <c r="D160" t="s">
        <v>741</v>
      </c>
      <c r="E160" t="s">
        <v>8553</v>
      </c>
      <c r="F160" t="s">
        <v>8767</v>
      </c>
      <c r="G160" t="s">
        <v>9446</v>
      </c>
      <c r="H160" t="s">
        <v>4594</v>
      </c>
      <c r="I160" t="s">
        <v>9447</v>
      </c>
      <c r="J160">
        <v>2</v>
      </c>
      <c r="K160" t="s">
        <v>9448</v>
      </c>
      <c r="N160" t="s">
        <v>3164</v>
      </c>
      <c r="O160" t="s">
        <v>3163</v>
      </c>
      <c r="P160" t="s">
        <v>3162</v>
      </c>
      <c r="Q160" t="s">
        <v>8558</v>
      </c>
      <c r="R160" t="s">
        <v>8695</v>
      </c>
      <c r="S160" t="s">
        <v>8686</v>
      </c>
      <c r="U160" t="s">
        <v>8561</v>
      </c>
      <c r="V160" t="s">
        <v>20</v>
      </c>
      <c r="W160" t="s">
        <v>4195</v>
      </c>
      <c r="X160" t="s">
        <v>55</v>
      </c>
      <c r="Y160" t="s">
        <v>20</v>
      </c>
      <c r="Z160" t="s">
        <v>48</v>
      </c>
      <c r="AA160" t="s">
        <v>55</v>
      </c>
      <c r="AB160" t="s">
        <v>19</v>
      </c>
      <c r="AC160" t="s">
        <v>20</v>
      </c>
      <c r="AD160" t="s">
        <v>21</v>
      </c>
      <c r="AE160" t="s">
        <v>19</v>
      </c>
      <c r="AJ160" t="s">
        <v>55</v>
      </c>
      <c r="AK160" t="s">
        <v>19</v>
      </c>
      <c r="AM160" t="s">
        <v>5490</v>
      </c>
      <c r="AN160" t="s">
        <v>5489</v>
      </c>
      <c r="AO160" t="s">
        <v>9442</v>
      </c>
      <c r="AP160" t="s">
        <v>9443</v>
      </c>
      <c r="AQ160" t="s">
        <v>4238</v>
      </c>
      <c r="AR160" t="s">
        <v>9444</v>
      </c>
      <c r="AS160" t="s">
        <v>9449</v>
      </c>
    </row>
    <row r="161" spans="1:45" ht="16" x14ac:dyDescent="0.2">
      <c r="A161" t="s">
        <v>8551</v>
      </c>
      <c r="B161" t="s">
        <v>8552</v>
      </c>
      <c r="C161" t="s">
        <v>379</v>
      </c>
      <c r="D161" t="s">
        <v>741</v>
      </c>
      <c r="E161" t="s">
        <v>8553</v>
      </c>
      <c r="F161" t="s">
        <v>8767</v>
      </c>
      <c r="G161" t="s">
        <v>9450</v>
      </c>
      <c r="H161" t="s">
        <v>4201</v>
      </c>
      <c r="I161" t="s">
        <v>9451</v>
      </c>
      <c r="J161">
        <v>2</v>
      </c>
      <c r="K161" t="s">
        <v>9452</v>
      </c>
      <c r="N161" t="s">
        <v>2758</v>
      </c>
      <c r="O161" t="s">
        <v>1448</v>
      </c>
      <c r="P161" t="s">
        <v>2401</v>
      </c>
      <c r="Q161" t="s">
        <v>8558</v>
      </c>
      <c r="R161" t="s">
        <v>8687</v>
      </c>
      <c r="S161" t="s">
        <v>8686</v>
      </c>
      <c r="U161" t="s">
        <v>8561</v>
      </c>
      <c r="V161" t="s">
        <v>20</v>
      </c>
      <c r="W161" t="s">
        <v>4195</v>
      </c>
      <c r="X161" t="s">
        <v>19</v>
      </c>
      <c r="Y161" t="s">
        <v>20</v>
      </c>
      <c r="Z161" t="s">
        <v>21</v>
      </c>
      <c r="AA161" t="s">
        <v>19</v>
      </c>
      <c r="AB161" t="s">
        <v>55</v>
      </c>
      <c r="AC161" t="s">
        <v>20</v>
      </c>
      <c r="AD161" t="s">
        <v>48</v>
      </c>
      <c r="AE161" t="s">
        <v>55</v>
      </c>
      <c r="AJ161" t="s">
        <v>19</v>
      </c>
      <c r="AK161" t="s">
        <v>55</v>
      </c>
      <c r="AM161" t="s">
        <v>5496</v>
      </c>
      <c r="AN161" t="s">
        <v>5495</v>
      </c>
      <c r="AO161" t="s">
        <v>9453</v>
      </c>
      <c r="AP161" t="s">
        <v>9454</v>
      </c>
      <c r="AQ161" t="s">
        <v>4238</v>
      </c>
      <c r="AR161" t="s">
        <v>9455</v>
      </c>
      <c r="AS161" t="s">
        <v>9456</v>
      </c>
    </row>
    <row r="162" spans="1:45" ht="16" x14ac:dyDescent="0.2">
      <c r="A162" t="s">
        <v>8551</v>
      </c>
      <c r="B162" t="s">
        <v>8552</v>
      </c>
      <c r="C162" t="s">
        <v>379</v>
      </c>
      <c r="D162" t="s">
        <v>741</v>
      </c>
      <c r="E162" t="s">
        <v>8553</v>
      </c>
      <c r="F162" t="s">
        <v>8767</v>
      </c>
      <c r="G162" t="s">
        <v>9450</v>
      </c>
      <c r="H162" t="s">
        <v>4216</v>
      </c>
      <c r="I162" t="s">
        <v>9457</v>
      </c>
      <c r="J162">
        <v>2</v>
      </c>
      <c r="K162" t="s">
        <v>9452</v>
      </c>
      <c r="N162" t="s">
        <v>3224</v>
      </c>
      <c r="O162" t="s">
        <v>2066</v>
      </c>
      <c r="P162" t="s">
        <v>2067</v>
      </c>
      <c r="Q162" t="s">
        <v>8558</v>
      </c>
      <c r="R162" t="s">
        <v>9052</v>
      </c>
      <c r="S162" t="s">
        <v>9458</v>
      </c>
      <c r="U162" t="s">
        <v>8561</v>
      </c>
      <c r="V162" t="s">
        <v>20</v>
      </c>
      <c r="W162" t="s">
        <v>4195</v>
      </c>
      <c r="X162" t="s">
        <v>19</v>
      </c>
      <c r="Y162" t="s">
        <v>20</v>
      </c>
      <c r="Z162" t="s">
        <v>21</v>
      </c>
      <c r="AA162" t="s">
        <v>19</v>
      </c>
      <c r="AJ162" t="s">
        <v>19</v>
      </c>
      <c r="AM162" t="s">
        <v>3223</v>
      </c>
      <c r="AN162" t="s">
        <v>3222</v>
      </c>
      <c r="AO162" t="s">
        <v>9459</v>
      </c>
      <c r="AP162" t="s">
        <v>9460</v>
      </c>
      <c r="AQ162" t="s">
        <v>4238</v>
      </c>
      <c r="AR162" t="s">
        <v>9461</v>
      </c>
      <c r="AS162" t="s">
        <v>9462</v>
      </c>
    </row>
    <row r="163" spans="1:45" ht="16" x14ac:dyDescent="0.2">
      <c r="A163" t="s">
        <v>8551</v>
      </c>
      <c r="B163" t="s">
        <v>8552</v>
      </c>
      <c r="C163" t="s">
        <v>379</v>
      </c>
      <c r="D163" t="s">
        <v>741</v>
      </c>
      <c r="E163" t="s">
        <v>8553</v>
      </c>
      <c r="F163" t="s">
        <v>8767</v>
      </c>
      <c r="G163" t="s">
        <v>9463</v>
      </c>
      <c r="H163" t="s">
        <v>4594</v>
      </c>
      <c r="I163" t="s">
        <v>9464</v>
      </c>
      <c r="J163">
        <v>2</v>
      </c>
      <c r="K163" t="s">
        <v>9465</v>
      </c>
      <c r="N163" t="s">
        <v>9466</v>
      </c>
      <c r="O163" t="s">
        <v>2081</v>
      </c>
      <c r="P163" t="s">
        <v>9467</v>
      </c>
      <c r="Q163" t="s">
        <v>8558</v>
      </c>
      <c r="R163" t="s">
        <v>9032</v>
      </c>
      <c r="S163" t="s">
        <v>9468</v>
      </c>
      <c r="U163" t="s">
        <v>8561</v>
      </c>
      <c r="V163" t="s">
        <v>20</v>
      </c>
      <c r="W163" t="s">
        <v>4195</v>
      </c>
      <c r="X163" t="s">
        <v>9469</v>
      </c>
      <c r="Y163" t="s">
        <v>20</v>
      </c>
      <c r="Z163" t="s">
        <v>9470</v>
      </c>
      <c r="AA163" t="s">
        <v>9469</v>
      </c>
      <c r="AJ163" t="s">
        <v>19</v>
      </c>
      <c r="AM163" t="s">
        <v>9471</v>
      </c>
      <c r="AN163" t="s">
        <v>9472</v>
      </c>
      <c r="AO163" t="s">
        <v>9473</v>
      </c>
      <c r="AP163" t="s">
        <v>9474</v>
      </c>
      <c r="AQ163" t="s">
        <v>4238</v>
      </c>
      <c r="AR163" t="s">
        <v>9475</v>
      </c>
      <c r="AS163" t="s">
        <v>9476</v>
      </c>
    </row>
    <row r="164" spans="1:45" ht="16" x14ac:dyDescent="0.2">
      <c r="A164" t="s">
        <v>8551</v>
      </c>
      <c r="B164" t="s">
        <v>8552</v>
      </c>
      <c r="C164" t="s">
        <v>379</v>
      </c>
      <c r="D164" t="s">
        <v>741</v>
      </c>
      <c r="E164" t="s">
        <v>8553</v>
      </c>
      <c r="F164" t="s">
        <v>8767</v>
      </c>
      <c r="G164" t="s">
        <v>9477</v>
      </c>
      <c r="H164" t="s">
        <v>4594</v>
      </c>
      <c r="I164" t="s">
        <v>9478</v>
      </c>
      <c r="J164">
        <v>2</v>
      </c>
      <c r="K164" t="s">
        <v>9479</v>
      </c>
      <c r="N164" t="s">
        <v>2810</v>
      </c>
      <c r="O164" t="s">
        <v>2811</v>
      </c>
      <c r="P164" t="s">
        <v>1795</v>
      </c>
      <c r="Q164" t="s">
        <v>8558</v>
      </c>
      <c r="R164" t="s">
        <v>8611</v>
      </c>
      <c r="S164" t="s">
        <v>9058</v>
      </c>
      <c r="U164" t="s">
        <v>8561</v>
      </c>
      <c r="V164" t="s">
        <v>20</v>
      </c>
      <c r="W164" t="s">
        <v>4195</v>
      </c>
      <c r="X164" t="s">
        <v>19</v>
      </c>
      <c r="Y164" t="s">
        <v>20</v>
      </c>
      <c r="Z164" t="s">
        <v>21</v>
      </c>
      <c r="AA164" t="s">
        <v>19</v>
      </c>
      <c r="AJ164" t="s">
        <v>19</v>
      </c>
      <c r="AM164" t="s">
        <v>5098</v>
      </c>
      <c r="AN164" t="s">
        <v>5097</v>
      </c>
      <c r="AO164" t="s">
        <v>9480</v>
      </c>
      <c r="AP164" t="s">
        <v>9481</v>
      </c>
      <c r="AQ164" t="s">
        <v>4238</v>
      </c>
      <c r="AR164" t="s">
        <v>9482</v>
      </c>
      <c r="AS164" t="s">
        <v>9483</v>
      </c>
    </row>
    <row r="165" spans="1:45" ht="16" x14ac:dyDescent="0.2">
      <c r="A165" t="s">
        <v>8551</v>
      </c>
      <c r="B165" t="s">
        <v>8552</v>
      </c>
      <c r="C165" t="s">
        <v>379</v>
      </c>
      <c r="D165" t="s">
        <v>741</v>
      </c>
      <c r="E165" t="s">
        <v>8553</v>
      </c>
      <c r="F165" t="s">
        <v>8767</v>
      </c>
      <c r="G165" t="s">
        <v>9477</v>
      </c>
      <c r="H165" t="s">
        <v>4594</v>
      </c>
      <c r="I165" t="s">
        <v>9478</v>
      </c>
      <c r="J165">
        <v>2</v>
      </c>
      <c r="K165" t="s">
        <v>9479</v>
      </c>
      <c r="N165" t="s">
        <v>3121</v>
      </c>
      <c r="O165" t="s">
        <v>214</v>
      </c>
      <c r="P165" t="s">
        <v>3120</v>
      </c>
      <c r="Q165" t="s">
        <v>8558</v>
      </c>
      <c r="R165" t="s">
        <v>9484</v>
      </c>
      <c r="S165" t="s">
        <v>9053</v>
      </c>
      <c r="U165" t="s">
        <v>8561</v>
      </c>
      <c r="V165" t="s">
        <v>20</v>
      </c>
      <c r="W165" t="s">
        <v>4195</v>
      </c>
      <c r="X165" t="s">
        <v>19</v>
      </c>
      <c r="Y165" t="s">
        <v>20</v>
      </c>
      <c r="Z165" t="s">
        <v>21</v>
      </c>
      <c r="AA165" t="s">
        <v>19</v>
      </c>
      <c r="AJ165" t="s">
        <v>19</v>
      </c>
      <c r="AM165" t="s">
        <v>4874</v>
      </c>
      <c r="AN165" t="s">
        <v>4873</v>
      </c>
      <c r="AO165" t="s">
        <v>9480</v>
      </c>
      <c r="AP165" t="s">
        <v>9481</v>
      </c>
      <c r="AQ165" t="s">
        <v>4238</v>
      </c>
      <c r="AR165" t="s">
        <v>9482</v>
      </c>
      <c r="AS165" t="s">
        <v>9485</v>
      </c>
    </row>
    <row r="166" spans="1:45" ht="16" x14ac:dyDescent="0.2">
      <c r="A166" t="s">
        <v>8551</v>
      </c>
      <c r="B166" t="s">
        <v>8552</v>
      </c>
      <c r="C166" t="s">
        <v>379</v>
      </c>
      <c r="D166" t="s">
        <v>741</v>
      </c>
      <c r="E166" t="s">
        <v>8553</v>
      </c>
      <c r="F166" t="s">
        <v>8767</v>
      </c>
      <c r="G166" t="s">
        <v>9486</v>
      </c>
      <c r="H166" t="s">
        <v>4594</v>
      </c>
      <c r="I166" t="s">
        <v>9487</v>
      </c>
      <c r="J166">
        <v>2</v>
      </c>
      <c r="K166" t="s">
        <v>9488</v>
      </c>
      <c r="N166" t="s">
        <v>3113</v>
      </c>
      <c r="O166" t="s">
        <v>3112</v>
      </c>
      <c r="P166" t="s">
        <v>3111</v>
      </c>
      <c r="Q166" t="s">
        <v>8558</v>
      </c>
      <c r="R166" t="s">
        <v>8607</v>
      </c>
      <c r="S166" t="s">
        <v>8634</v>
      </c>
      <c r="U166" t="s">
        <v>8561</v>
      </c>
      <c r="V166" t="s">
        <v>20</v>
      </c>
      <c r="W166" t="s">
        <v>4195</v>
      </c>
      <c r="X166" t="s">
        <v>19</v>
      </c>
      <c r="Y166" t="s">
        <v>20</v>
      </c>
      <c r="Z166" t="s">
        <v>21</v>
      </c>
      <c r="AA166" t="s">
        <v>19</v>
      </c>
      <c r="AJ166" t="s">
        <v>19</v>
      </c>
      <c r="AM166" t="s">
        <v>4846</v>
      </c>
      <c r="AN166" t="s">
        <v>9489</v>
      </c>
      <c r="AO166" t="s">
        <v>9459</v>
      </c>
      <c r="AP166" t="s">
        <v>9460</v>
      </c>
      <c r="AQ166" t="s">
        <v>4238</v>
      </c>
      <c r="AR166" t="s">
        <v>9461</v>
      </c>
      <c r="AS166" t="s">
        <v>9490</v>
      </c>
    </row>
    <row r="167" spans="1:45" ht="16" x14ac:dyDescent="0.2">
      <c r="A167" t="s">
        <v>8551</v>
      </c>
      <c r="B167" t="s">
        <v>8552</v>
      </c>
      <c r="C167" t="s">
        <v>379</v>
      </c>
      <c r="D167" t="s">
        <v>741</v>
      </c>
      <c r="E167" t="s">
        <v>8553</v>
      </c>
      <c r="F167" t="s">
        <v>8767</v>
      </c>
      <c r="G167" t="s">
        <v>9491</v>
      </c>
      <c r="H167" t="s">
        <v>4594</v>
      </c>
      <c r="I167" t="s">
        <v>9492</v>
      </c>
      <c r="J167">
        <v>2</v>
      </c>
      <c r="K167" t="s">
        <v>9493</v>
      </c>
      <c r="N167" t="s">
        <v>2724</v>
      </c>
      <c r="O167" t="s">
        <v>237</v>
      </c>
      <c r="P167" t="s">
        <v>2298</v>
      </c>
      <c r="Q167" t="s">
        <v>8558</v>
      </c>
      <c r="R167" t="s">
        <v>8895</v>
      </c>
      <c r="S167" t="s">
        <v>8956</v>
      </c>
      <c r="U167" t="s">
        <v>8561</v>
      </c>
      <c r="V167" t="s">
        <v>20</v>
      </c>
      <c r="W167" t="s">
        <v>4195</v>
      </c>
      <c r="X167" t="s">
        <v>19</v>
      </c>
      <c r="Y167" t="s">
        <v>20</v>
      </c>
      <c r="Z167" t="s">
        <v>21</v>
      </c>
      <c r="AA167" t="s">
        <v>19</v>
      </c>
      <c r="AJ167" t="s">
        <v>19</v>
      </c>
      <c r="AM167" t="s">
        <v>5795</v>
      </c>
      <c r="AN167" t="s">
        <v>5794</v>
      </c>
      <c r="AO167" t="s">
        <v>9494</v>
      </c>
      <c r="AP167" t="s">
        <v>9495</v>
      </c>
      <c r="AQ167" t="s">
        <v>4238</v>
      </c>
      <c r="AR167" t="s">
        <v>9496</v>
      </c>
      <c r="AS167" t="s">
        <v>9497</v>
      </c>
    </row>
    <row r="168" spans="1:45" ht="16" x14ac:dyDescent="0.2">
      <c r="A168" t="s">
        <v>8551</v>
      </c>
      <c r="B168" t="s">
        <v>8552</v>
      </c>
      <c r="C168" t="s">
        <v>379</v>
      </c>
      <c r="D168" t="s">
        <v>741</v>
      </c>
      <c r="E168" t="s">
        <v>8553</v>
      </c>
      <c r="F168" t="s">
        <v>8767</v>
      </c>
      <c r="G168" t="s">
        <v>9491</v>
      </c>
      <c r="H168" t="s">
        <v>4594</v>
      </c>
      <c r="I168" t="s">
        <v>9492</v>
      </c>
      <c r="J168">
        <v>2</v>
      </c>
      <c r="K168" t="s">
        <v>9493</v>
      </c>
      <c r="N168" t="s">
        <v>2955</v>
      </c>
      <c r="O168" t="s">
        <v>2326</v>
      </c>
      <c r="P168" t="s">
        <v>2327</v>
      </c>
      <c r="Q168" t="s">
        <v>8558</v>
      </c>
      <c r="R168" t="s">
        <v>9058</v>
      </c>
      <c r="S168" t="s">
        <v>9498</v>
      </c>
      <c r="U168" t="s">
        <v>8561</v>
      </c>
      <c r="V168" t="s">
        <v>20</v>
      </c>
      <c r="W168" t="s">
        <v>4195</v>
      </c>
      <c r="X168" t="s">
        <v>19</v>
      </c>
      <c r="Y168" t="s">
        <v>20</v>
      </c>
      <c r="Z168" t="s">
        <v>21</v>
      </c>
      <c r="AA168" t="s">
        <v>19</v>
      </c>
      <c r="AJ168" t="s">
        <v>19</v>
      </c>
      <c r="AM168" t="s">
        <v>5719</v>
      </c>
      <c r="AN168" t="s">
        <v>5718</v>
      </c>
      <c r="AO168" t="s">
        <v>9494</v>
      </c>
      <c r="AP168" t="s">
        <v>9495</v>
      </c>
      <c r="AQ168" t="s">
        <v>4238</v>
      </c>
      <c r="AR168" t="s">
        <v>9496</v>
      </c>
      <c r="AS168" t="s">
        <v>9499</v>
      </c>
    </row>
    <row r="169" spans="1:45" ht="16" x14ac:dyDescent="0.2">
      <c r="A169" t="s">
        <v>8551</v>
      </c>
      <c r="B169" t="s">
        <v>8552</v>
      </c>
      <c r="C169" t="s">
        <v>379</v>
      </c>
      <c r="D169" t="s">
        <v>741</v>
      </c>
      <c r="E169" t="s">
        <v>8553</v>
      </c>
      <c r="F169" t="s">
        <v>8767</v>
      </c>
      <c r="G169" t="s">
        <v>9500</v>
      </c>
      <c r="H169" t="s">
        <v>4594</v>
      </c>
      <c r="I169" t="s">
        <v>9501</v>
      </c>
      <c r="J169">
        <v>2</v>
      </c>
      <c r="K169" t="s">
        <v>9502</v>
      </c>
      <c r="N169" t="s">
        <v>2598</v>
      </c>
      <c r="O169" t="s">
        <v>121</v>
      </c>
      <c r="P169" t="s">
        <v>2269</v>
      </c>
      <c r="Q169" t="s">
        <v>8558</v>
      </c>
      <c r="R169" t="s">
        <v>8686</v>
      </c>
      <c r="S169" t="s">
        <v>8622</v>
      </c>
      <c r="U169" t="s">
        <v>8561</v>
      </c>
      <c r="V169" t="s">
        <v>20</v>
      </c>
      <c r="W169" t="s">
        <v>4195</v>
      </c>
      <c r="X169" t="s">
        <v>19</v>
      </c>
      <c r="Y169" t="s">
        <v>20</v>
      </c>
      <c r="Z169" t="s">
        <v>21</v>
      </c>
      <c r="AA169" t="s">
        <v>19</v>
      </c>
      <c r="AJ169" t="s">
        <v>19</v>
      </c>
      <c r="AM169" t="s">
        <v>3565</v>
      </c>
      <c r="AN169" t="s">
        <v>3564</v>
      </c>
      <c r="AO169" t="s">
        <v>9503</v>
      </c>
      <c r="AP169" t="s">
        <v>9504</v>
      </c>
      <c r="AQ169" t="s">
        <v>4238</v>
      </c>
      <c r="AR169" t="s">
        <v>9505</v>
      </c>
      <c r="AS169" t="s">
        <v>9506</v>
      </c>
    </row>
    <row r="170" spans="1:45" ht="16" x14ac:dyDescent="0.2">
      <c r="A170" t="s">
        <v>8551</v>
      </c>
      <c r="B170" t="s">
        <v>8552</v>
      </c>
      <c r="C170" t="s">
        <v>379</v>
      </c>
      <c r="D170" t="s">
        <v>741</v>
      </c>
      <c r="E170" t="s">
        <v>8553</v>
      </c>
      <c r="F170" t="s">
        <v>8767</v>
      </c>
      <c r="G170" t="s">
        <v>9500</v>
      </c>
      <c r="H170" t="s">
        <v>4594</v>
      </c>
      <c r="I170" t="s">
        <v>9501</v>
      </c>
      <c r="J170">
        <v>2</v>
      </c>
      <c r="K170" t="s">
        <v>9502</v>
      </c>
      <c r="N170" t="s">
        <v>3175</v>
      </c>
      <c r="O170" t="s">
        <v>902</v>
      </c>
      <c r="P170" t="s">
        <v>3174</v>
      </c>
      <c r="Q170" t="s">
        <v>8558</v>
      </c>
      <c r="R170" t="s">
        <v>8686</v>
      </c>
      <c r="S170" t="s">
        <v>9507</v>
      </c>
      <c r="U170" t="s">
        <v>8561</v>
      </c>
      <c r="V170" t="s">
        <v>20</v>
      </c>
      <c r="W170" t="s">
        <v>4195</v>
      </c>
      <c r="X170" t="s">
        <v>19</v>
      </c>
      <c r="Y170" t="s">
        <v>20</v>
      </c>
      <c r="Z170" t="s">
        <v>21</v>
      </c>
      <c r="AA170" t="s">
        <v>19</v>
      </c>
      <c r="AB170" t="s">
        <v>397</v>
      </c>
      <c r="AC170" t="s">
        <v>20</v>
      </c>
      <c r="AD170" t="s">
        <v>398</v>
      </c>
      <c r="AE170" t="s">
        <v>397</v>
      </c>
      <c r="AJ170" t="s">
        <v>19</v>
      </c>
      <c r="AK170" t="s">
        <v>397</v>
      </c>
      <c r="AM170" t="s">
        <v>6166</v>
      </c>
      <c r="AN170" t="s">
        <v>6165</v>
      </c>
      <c r="AO170" t="s">
        <v>9503</v>
      </c>
      <c r="AP170" t="s">
        <v>9504</v>
      </c>
      <c r="AQ170" t="s">
        <v>4238</v>
      </c>
      <c r="AR170" t="s">
        <v>9505</v>
      </c>
      <c r="AS170" t="s">
        <v>9508</v>
      </c>
    </row>
    <row r="171" spans="1:45" ht="16" x14ac:dyDescent="0.2">
      <c r="A171" t="s">
        <v>8551</v>
      </c>
      <c r="B171" t="s">
        <v>8552</v>
      </c>
      <c r="C171" t="s">
        <v>379</v>
      </c>
      <c r="D171" t="s">
        <v>741</v>
      </c>
      <c r="E171" t="s">
        <v>8553</v>
      </c>
      <c r="F171" t="s">
        <v>8767</v>
      </c>
      <c r="G171" t="s">
        <v>9500</v>
      </c>
      <c r="H171" t="s">
        <v>4594</v>
      </c>
      <c r="I171" t="s">
        <v>9501</v>
      </c>
      <c r="J171">
        <v>2</v>
      </c>
      <c r="K171" t="s">
        <v>9502</v>
      </c>
      <c r="N171" t="s">
        <v>8619</v>
      </c>
      <c r="O171" t="s">
        <v>130</v>
      </c>
      <c r="P171" t="s">
        <v>8620</v>
      </c>
      <c r="Q171" t="s">
        <v>8558</v>
      </c>
      <c r="R171" t="s">
        <v>9131</v>
      </c>
      <c r="S171" t="s">
        <v>9509</v>
      </c>
      <c r="U171" t="s">
        <v>8561</v>
      </c>
      <c r="V171" t="s">
        <v>20</v>
      </c>
      <c r="W171" t="s">
        <v>4195</v>
      </c>
      <c r="X171" t="s">
        <v>55</v>
      </c>
      <c r="Y171" t="s">
        <v>20</v>
      </c>
      <c r="Z171" t="s">
        <v>48</v>
      </c>
      <c r="AA171" t="s">
        <v>55</v>
      </c>
      <c r="AJ171" t="s">
        <v>55</v>
      </c>
      <c r="AK171" t="s">
        <v>19</v>
      </c>
      <c r="AM171" t="s">
        <v>8623</v>
      </c>
      <c r="AN171" t="s">
        <v>8624</v>
      </c>
      <c r="AO171" t="s">
        <v>9503</v>
      </c>
      <c r="AP171" t="s">
        <v>9504</v>
      </c>
      <c r="AQ171" t="s">
        <v>4238</v>
      </c>
      <c r="AR171" t="s">
        <v>9505</v>
      </c>
      <c r="AS171" t="s">
        <v>9510</v>
      </c>
    </row>
    <row r="172" spans="1:45" ht="16" x14ac:dyDescent="0.2">
      <c r="A172" t="s">
        <v>8551</v>
      </c>
      <c r="B172" t="s">
        <v>8552</v>
      </c>
      <c r="C172" t="s">
        <v>379</v>
      </c>
      <c r="D172" t="s">
        <v>741</v>
      </c>
      <c r="E172" t="s">
        <v>8553</v>
      </c>
      <c r="F172" t="s">
        <v>8767</v>
      </c>
      <c r="G172" t="s">
        <v>9500</v>
      </c>
      <c r="H172" t="s">
        <v>4594</v>
      </c>
      <c r="I172" t="s">
        <v>9501</v>
      </c>
      <c r="J172">
        <v>2</v>
      </c>
      <c r="K172" t="s">
        <v>9502</v>
      </c>
      <c r="N172" t="s">
        <v>3063</v>
      </c>
      <c r="O172" t="s">
        <v>321</v>
      </c>
      <c r="P172" t="s">
        <v>3062</v>
      </c>
      <c r="Q172" t="s">
        <v>8558</v>
      </c>
      <c r="R172" t="s">
        <v>8837</v>
      </c>
      <c r="S172" t="s">
        <v>8886</v>
      </c>
      <c r="U172" t="s">
        <v>8561</v>
      </c>
      <c r="V172" t="s">
        <v>20</v>
      </c>
      <c r="W172" t="s">
        <v>4195</v>
      </c>
      <c r="X172" t="s">
        <v>19</v>
      </c>
      <c r="Y172" t="s">
        <v>20</v>
      </c>
      <c r="Z172" t="s">
        <v>21</v>
      </c>
      <c r="AA172" t="s">
        <v>19</v>
      </c>
      <c r="AJ172" t="s">
        <v>19</v>
      </c>
      <c r="AM172" t="s">
        <v>4690</v>
      </c>
      <c r="AN172" t="s">
        <v>4689</v>
      </c>
      <c r="AO172" t="s">
        <v>9503</v>
      </c>
      <c r="AP172" t="s">
        <v>9504</v>
      </c>
      <c r="AQ172" t="s">
        <v>4238</v>
      </c>
      <c r="AR172" t="s">
        <v>9505</v>
      </c>
      <c r="AS172" t="s">
        <v>9511</v>
      </c>
    </row>
    <row r="173" spans="1:45" ht="16" x14ac:dyDescent="0.2">
      <c r="A173" t="s">
        <v>8551</v>
      </c>
      <c r="B173" t="s">
        <v>8552</v>
      </c>
      <c r="C173" t="s">
        <v>379</v>
      </c>
      <c r="D173" t="s">
        <v>741</v>
      </c>
      <c r="E173" t="s">
        <v>8553</v>
      </c>
      <c r="F173" t="s">
        <v>8767</v>
      </c>
      <c r="G173" t="s">
        <v>9500</v>
      </c>
      <c r="H173" t="s">
        <v>4594</v>
      </c>
      <c r="I173" t="s">
        <v>9501</v>
      </c>
      <c r="J173">
        <v>2</v>
      </c>
      <c r="K173" t="s">
        <v>9502</v>
      </c>
      <c r="N173" t="s">
        <v>4555</v>
      </c>
      <c r="O173" t="s">
        <v>309</v>
      </c>
      <c r="P173" t="s">
        <v>4554</v>
      </c>
      <c r="Q173" t="s">
        <v>8558</v>
      </c>
      <c r="R173" t="s">
        <v>8837</v>
      </c>
      <c r="S173" t="s">
        <v>9512</v>
      </c>
      <c r="U173" t="s">
        <v>8561</v>
      </c>
      <c r="V173" t="s">
        <v>20</v>
      </c>
      <c r="W173" t="s">
        <v>4195</v>
      </c>
      <c r="X173" t="s">
        <v>19</v>
      </c>
      <c r="Y173" t="s">
        <v>20</v>
      </c>
      <c r="Z173" t="s">
        <v>21</v>
      </c>
      <c r="AA173" t="s">
        <v>19</v>
      </c>
      <c r="AJ173" t="s">
        <v>19</v>
      </c>
      <c r="AM173" t="s">
        <v>4549</v>
      </c>
      <c r="AN173" t="s">
        <v>4548</v>
      </c>
      <c r="AO173" t="s">
        <v>9503</v>
      </c>
      <c r="AP173" t="s">
        <v>9504</v>
      </c>
      <c r="AQ173" t="s">
        <v>4238</v>
      </c>
      <c r="AR173" t="s">
        <v>9505</v>
      </c>
      <c r="AS173" t="s">
        <v>9513</v>
      </c>
    </row>
    <row r="174" spans="1:45" ht="16" x14ac:dyDescent="0.2">
      <c r="A174" t="s">
        <v>8551</v>
      </c>
      <c r="B174" t="s">
        <v>8552</v>
      </c>
      <c r="C174" t="s">
        <v>379</v>
      </c>
      <c r="D174" t="s">
        <v>741</v>
      </c>
      <c r="E174" t="s">
        <v>8553</v>
      </c>
      <c r="F174" t="s">
        <v>8767</v>
      </c>
      <c r="G174" t="s">
        <v>9500</v>
      </c>
      <c r="H174" t="s">
        <v>4594</v>
      </c>
      <c r="I174" t="s">
        <v>9501</v>
      </c>
      <c r="J174">
        <v>2</v>
      </c>
      <c r="K174" t="s">
        <v>9502</v>
      </c>
      <c r="N174" t="s">
        <v>4515</v>
      </c>
      <c r="O174" t="s">
        <v>833</v>
      </c>
      <c r="P174" t="s">
        <v>4514</v>
      </c>
      <c r="Q174" t="s">
        <v>8558</v>
      </c>
      <c r="R174" t="s">
        <v>8642</v>
      </c>
      <c r="S174" t="s">
        <v>9032</v>
      </c>
      <c r="U174" t="s">
        <v>8561</v>
      </c>
      <c r="V174" t="s">
        <v>20</v>
      </c>
      <c r="W174" t="s">
        <v>4195</v>
      </c>
      <c r="X174" t="s">
        <v>19</v>
      </c>
      <c r="Y174" t="s">
        <v>20</v>
      </c>
      <c r="Z174" t="s">
        <v>21</v>
      </c>
      <c r="AA174" t="s">
        <v>19</v>
      </c>
      <c r="AJ174" t="s">
        <v>19</v>
      </c>
      <c r="AM174" t="s">
        <v>4509</v>
      </c>
      <c r="AN174" t="s">
        <v>4508</v>
      </c>
      <c r="AO174" t="s">
        <v>9503</v>
      </c>
      <c r="AP174" t="s">
        <v>9504</v>
      </c>
      <c r="AQ174" t="s">
        <v>4238</v>
      </c>
      <c r="AR174" t="s">
        <v>9505</v>
      </c>
      <c r="AS174" t="s">
        <v>9514</v>
      </c>
    </row>
    <row r="175" spans="1:45" ht="16" x14ac:dyDescent="0.2">
      <c r="A175" t="s">
        <v>8551</v>
      </c>
      <c r="B175" t="s">
        <v>8552</v>
      </c>
      <c r="C175" t="s">
        <v>379</v>
      </c>
      <c r="D175" t="s">
        <v>741</v>
      </c>
      <c r="E175" t="s">
        <v>8553</v>
      </c>
      <c r="F175" t="s">
        <v>8767</v>
      </c>
      <c r="G175" t="s">
        <v>9500</v>
      </c>
      <c r="H175" t="s">
        <v>4594</v>
      </c>
      <c r="I175" t="s">
        <v>9501</v>
      </c>
      <c r="J175">
        <v>2</v>
      </c>
      <c r="K175" t="s">
        <v>9502</v>
      </c>
      <c r="N175" t="s">
        <v>4447</v>
      </c>
      <c r="O175" t="s">
        <v>237</v>
      </c>
      <c r="P175" t="s">
        <v>4446</v>
      </c>
      <c r="Q175" t="s">
        <v>8558</v>
      </c>
      <c r="R175" t="s">
        <v>8642</v>
      </c>
      <c r="S175" t="s">
        <v>9515</v>
      </c>
      <c r="U175" t="s">
        <v>8561</v>
      </c>
      <c r="V175" t="s">
        <v>20</v>
      </c>
      <c r="W175" t="s">
        <v>4195</v>
      </c>
      <c r="X175" t="s">
        <v>19</v>
      </c>
      <c r="Y175" t="s">
        <v>20</v>
      </c>
      <c r="Z175" t="s">
        <v>21</v>
      </c>
      <c r="AA175" t="s">
        <v>19</v>
      </c>
      <c r="AJ175" t="s">
        <v>19</v>
      </c>
      <c r="AM175" t="s">
        <v>4441</v>
      </c>
      <c r="AN175" t="s">
        <v>9516</v>
      </c>
      <c r="AO175" t="s">
        <v>9503</v>
      </c>
      <c r="AP175" t="s">
        <v>9504</v>
      </c>
      <c r="AQ175" t="s">
        <v>4238</v>
      </c>
      <c r="AR175" t="s">
        <v>9505</v>
      </c>
      <c r="AS175" t="s">
        <v>9517</v>
      </c>
    </row>
    <row r="176" spans="1:45" ht="16" x14ac:dyDescent="0.2">
      <c r="A176" t="s">
        <v>8551</v>
      </c>
      <c r="B176" t="s">
        <v>8552</v>
      </c>
      <c r="C176" t="s">
        <v>379</v>
      </c>
      <c r="D176" t="s">
        <v>741</v>
      </c>
      <c r="E176" t="s">
        <v>8553</v>
      </c>
      <c r="F176" t="s">
        <v>8844</v>
      </c>
      <c r="G176" t="s">
        <v>9518</v>
      </c>
      <c r="H176" t="s">
        <v>4594</v>
      </c>
      <c r="I176" t="s">
        <v>9519</v>
      </c>
      <c r="J176">
        <v>2</v>
      </c>
      <c r="K176" t="s">
        <v>9520</v>
      </c>
      <c r="L176" t="s">
        <v>9422</v>
      </c>
      <c r="N176" t="s">
        <v>3021</v>
      </c>
      <c r="O176" t="s">
        <v>2344</v>
      </c>
      <c r="P176" t="s">
        <v>2345</v>
      </c>
      <c r="Q176" t="s">
        <v>8558</v>
      </c>
      <c r="R176" t="s">
        <v>8695</v>
      </c>
      <c r="S176" t="s">
        <v>8994</v>
      </c>
      <c r="U176" t="s">
        <v>8561</v>
      </c>
      <c r="V176" t="s">
        <v>20</v>
      </c>
      <c r="W176" t="s">
        <v>4195</v>
      </c>
      <c r="X176" t="s">
        <v>19</v>
      </c>
      <c r="Y176" t="s">
        <v>20</v>
      </c>
      <c r="Z176" t="s">
        <v>21</v>
      </c>
      <c r="AA176" t="s">
        <v>19</v>
      </c>
      <c r="AJ176" t="s">
        <v>19</v>
      </c>
      <c r="AM176" t="s">
        <v>5941</v>
      </c>
      <c r="AN176" t="s">
        <v>5940</v>
      </c>
      <c r="AO176" t="s">
        <v>9430</v>
      </c>
      <c r="AP176" t="s">
        <v>9431</v>
      </c>
      <c r="AQ176" t="s">
        <v>4238</v>
      </c>
      <c r="AR176" t="s">
        <v>9432</v>
      </c>
      <c r="AS176" t="s">
        <v>9521</v>
      </c>
    </row>
    <row r="177" spans="1:45" ht="16" x14ac:dyDescent="0.2">
      <c r="A177" t="s">
        <v>8551</v>
      </c>
      <c r="B177" t="s">
        <v>8552</v>
      </c>
      <c r="C177" t="s">
        <v>379</v>
      </c>
      <c r="D177" t="s">
        <v>741</v>
      </c>
      <c r="E177" t="s">
        <v>8553</v>
      </c>
      <c r="F177" t="s">
        <v>8844</v>
      </c>
      <c r="G177" t="s">
        <v>9518</v>
      </c>
      <c r="H177" t="s">
        <v>4594</v>
      </c>
      <c r="I177" t="s">
        <v>9519</v>
      </c>
      <c r="J177">
        <v>2</v>
      </c>
      <c r="K177" t="s">
        <v>9520</v>
      </c>
      <c r="L177" t="s">
        <v>9422</v>
      </c>
      <c r="N177" t="s">
        <v>2883</v>
      </c>
      <c r="O177" t="s">
        <v>2318</v>
      </c>
      <c r="P177" t="s">
        <v>2319</v>
      </c>
      <c r="Q177" t="s">
        <v>8558</v>
      </c>
      <c r="R177" t="s">
        <v>8695</v>
      </c>
      <c r="S177" t="s">
        <v>8686</v>
      </c>
      <c r="U177" t="s">
        <v>8561</v>
      </c>
      <c r="V177" t="s">
        <v>20</v>
      </c>
      <c r="W177" t="s">
        <v>4195</v>
      </c>
      <c r="X177" t="s">
        <v>19</v>
      </c>
      <c r="Y177" t="s">
        <v>20</v>
      </c>
      <c r="Z177" t="s">
        <v>21</v>
      </c>
      <c r="AA177" t="s">
        <v>19</v>
      </c>
      <c r="AJ177" t="s">
        <v>19</v>
      </c>
      <c r="AM177" t="s">
        <v>5919</v>
      </c>
      <c r="AN177" t="s">
        <v>5918</v>
      </c>
      <c r="AO177" t="s">
        <v>9430</v>
      </c>
      <c r="AP177" t="s">
        <v>9431</v>
      </c>
      <c r="AQ177" t="s">
        <v>4238</v>
      </c>
      <c r="AR177" t="s">
        <v>9432</v>
      </c>
      <c r="AS177" t="s">
        <v>9522</v>
      </c>
    </row>
    <row r="178" spans="1:45" ht="16" x14ac:dyDescent="0.2">
      <c r="A178" t="s">
        <v>8551</v>
      </c>
      <c r="B178" t="s">
        <v>8552</v>
      </c>
      <c r="C178" t="s">
        <v>379</v>
      </c>
      <c r="D178" t="s">
        <v>741</v>
      </c>
      <c r="E178" t="s">
        <v>8553</v>
      </c>
      <c r="F178" t="s">
        <v>8844</v>
      </c>
      <c r="G178" t="s">
        <v>9518</v>
      </c>
      <c r="H178" t="s">
        <v>4594</v>
      </c>
      <c r="I178" t="s">
        <v>9519</v>
      </c>
      <c r="J178">
        <v>2</v>
      </c>
      <c r="K178" t="s">
        <v>9520</v>
      </c>
      <c r="L178" t="s">
        <v>9422</v>
      </c>
      <c r="N178" t="s">
        <v>3150</v>
      </c>
      <c r="O178" t="s">
        <v>145</v>
      </c>
      <c r="P178" t="s">
        <v>3149</v>
      </c>
      <c r="Q178" t="s">
        <v>8558</v>
      </c>
      <c r="R178" t="s">
        <v>8695</v>
      </c>
      <c r="S178" t="s">
        <v>8686</v>
      </c>
      <c r="U178" t="s">
        <v>8561</v>
      </c>
      <c r="V178" t="s">
        <v>20</v>
      </c>
      <c r="W178" t="s">
        <v>4195</v>
      </c>
      <c r="X178" t="s">
        <v>199</v>
      </c>
      <c r="Y178" t="s">
        <v>20</v>
      </c>
      <c r="Z178" t="s">
        <v>21</v>
      </c>
      <c r="AA178" t="s">
        <v>200</v>
      </c>
      <c r="AB178" t="s">
        <v>19</v>
      </c>
      <c r="AC178" t="s">
        <v>20</v>
      </c>
      <c r="AD178" t="s">
        <v>21</v>
      </c>
      <c r="AE178" t="s">
        <v>19</v>
      </c>
      <c r="AJ178" t="s">
        <v>19</v>
      </c>
      <c r="AM178" t="s">
        <v>5123</v>
      </c>
      <c r="AN178" t="s">
        <v>5122</v>
      </c>
      <c r="AO178" t="s">
        <v>9430</v>
      </c>
      <c r="AP178" t="s">
        <v>9431</v>
      </c>
      <c r="AQ178" t="s">
        <v>4238</v>
      </c>
      <c r="AR178" t="s">
        <v>9432</v>
      </c>
      <c r="AS178" t="s">
        <v>9523</v>
      </c>
    </row>
    <row r="179" spans="1:45" ht="16" x14ac:dyDescent="0.2">
      <c r="A179" t="s">
        <v>8551</v>
      </c>
      <c r="B179" t="s">
        <v>8552</v>
      </c>
      <c r="C179" t="s">
        <v>379</v>
      </c>
      <c r="D179" t="s">
        <v>741</v>
      </c>
      <c r="E179" t="s">
        <v>8553</v>
      </c>
      <c r="F179" t="s">
        <v>8844</v>
      </c>
      <c r="G179" t="s">
        <v>9518</v>
      </c>
      <c r="H179" t="s">
        <v>4594</v>
      </c>
      <c r="I179" t="s">
        <v>9519</v>
      </c>
      <c r="J179">
        <v>2</v>
      </c>
      <c r="K179" t="s">
        <v>9520</v>
      </c>
      <c r="L179" t="s">
        <v>9422</v>
      </c>
      <c r="N179" t="s">
        <v>3070</v>
      </c>
      <c r="O179" t="s">
        <v>3069</v>
      </c>
      <c r="P179" t="s">
        <v>3068</v>
      </c>
      <c r="Q179" t="s">
        <v>8558</v>
      </c>
      <c r="R179" t="s">
        <v>8695</v>
      </c>
      <c r="S179" t="s">
        <v>8686</v>
      </c>
      <c r="U179" t="s">
        <v>8561</v>
      </c>
      <c r="V179" t="s">
        <v>20</v>
      </c>
      <c r="W179" t="s">
        <v>4195</v>
      </c>
      <c r="X179" t="s">
        <v>19</v>
      </c>
      <c r="Y179" t="s">
        <v>20</v>
      </c>
      <c r="Z179" t="s">
        <v>21</v>
      </c>
      <c r="AA179" t="s">
        <v>19</v>
      </c>
      <c r="AJ179" t="s">
        <v>19</v>
      </c>
      <c r="AM179" t="s">
        <v>4716</v>
      </c>
      <c r="AN179" t="s">
        <v>4715</v>
      </c>
      <c r="AO179" t="s">
        <v>9430</v>
      </c>
      <c r="AP179" t="s">
        <v>9431</v>
      </c>
      <c r="AQ179" t="s">
        <v>4238</v>
      </c>
      <c r="AR179" t="s">
        <v>9432</v>
      </c>
      <c r="AS179" t="s">
        <v>9524</v>
      </c>
    </row>
    <row r="180" spans="1:45" ht="16" x14ac:dyDescent="0.2">
      <c r="A180" t="s">
        <v>8551</v>
      </c>
      <c r="B180" t="s">
        <v>8552</v>
      </c>
      <c r="C180" t="s">
        <v>379</v>
      </c>
      <c r="D180" t="s">
        <v>741</v>
      </c>
      <c r="E180" t="s">
        <v>8553</v>
      </c>
      <c r="F180" t="s">
        <v>8844</v>
      </c>
      <c r="G180" t="s">
        <v>9525</v>
      </c>
      <c r="H180" t="s">
        <v>4594</v>
      </c>
      <c r="I180" t="s">
        <v>9526</v>
      </c>
      <c r="J180">
        <v>2</v>
      </c>
      <c r="K180" t="s">
        <v>9527</v>
      </c>
      <c r="N180" t="s">
        <v>2680</v>
      </c>
      <c r="O180" t="s">
        <v>2154</v>
      </c>
      <c r="P180" t="s">
        <v>2155</v>
      </c>
      <c r="Q180" t="s">
        <v>8558</v>
      </c>
      <c r="R180" t="s">
        <v>8986</v>
      </c>
      <c r="S180" t="s">
        <v>8956</v>
      </c>
      <c r="U180" t="s">
        <v>8561</v>
      </c>
      <c r="V180" t="s">
        <v>20</v>
      </c>
      <c r="W180" t="s">
        <v>4195</v>
      </c>
      <c r="X180" t="s">
        <v>19</v>
      </c>
      <c r="Y180" t="s">
        <v>20</v>
      </c>
      <c r="Z180" t="s">
        <v>21</v>
      </c>
      <c r="AA180" t="s">
        <v>19</v>
      </c>
      <c r="AJ180" t="s">
        <v>19</v>
      </c>
      <c r="AK180" t="s">
        <v>961</v>
      </c>
      <c r="AM180" t="s">
        <v>6255</v>
      </c>
      <c r="AN180" t="s">
        <v>6254</v>
      </c>
      <c r="AO180" t="s">
        <v>9528</v>
      </c>
      <c r="AP180" t="s">
        <v>9529</v>
      </c>
      <c r="AQ180" t="s">
        <v>4238</v>
      </c>
      <c r="AR180" t="s">
        <v>9530</v>
      </c>
      <c r="AS180" t="s">
        <v>9531</v>
      </c>
    </row>
    <row r="181" spans="1:45" ht="16" x14ac:dyDescent="0.2">
      <c r="A181" t="s">
        <v>8551</v>
      </c>
      <c r="B181" t="s">
        <v>8552</v>
      </c>
      <c r="C181" t="s">
        <v>379</v>
      </c>
      <c r="D181" t="s">
        <v>741</v>
      </c>
      <c r="E181" t="s">
        <v>8553</v>
      </c>
      <c r="F181" t="s">
        <v>8844</v>
      </c>
      <c r="G181" t="s">
        <v>9532</v>
      </c>
      <c r="H181" t="s">
        <v>4594</v>
      </c>
      <c r="I181" t="s">
        <v>9533</v>
      </c>
      <c r="J181">
        <v>2</v>
      </c>
      <c r="K181" t="s">
        <v>9534</v>
      </c>
      <c r="N181" t="s">
        <v>3169</v>
      </c>
      <c r="O181" t="s">
        <v>3168</v>
      </c>
      <c r="P181" t="s">
        <v>3167</v>
      </c>
      <c r="Q181" t="s">
        <v>8558</v>
      </c>
      <c r="R181" t="s">
        <v>8686</v>
      </c>
      <c r="S181" t="s">
        <v>9180</v>
      </c>
      <c r="U181" t="s">
        <v>8561</v>
      </c>
      <c r="V181" t="s">
        <v>20</v>
      </c>
      <c r="W181" t="s">
        <v>4195</v>
      </c>
      <c r="X181" t="s">
        <v>19</v>
      </c>
      <c r="Y181" t="s">
        <v>20</v>
      </c>
      <c r="Z181" t="s">
        <v>21</v>
      </c>
      <c r="AA181" t="s">
        <v>19</v>
      </c>
      <c r="AJ181" t="s">
        <v>19</v>
      </c>
      <c r="AM181" t="s">
        <v>5907</v>
      </c>
      <c r="AN181" t="s">
        <v>5906</v>
      </c>
      <c r="AO181" t="s">
        <v>9480</v>
      </c>
      <c r="AP181" t="s">
        <v>9481</v>
      </c>
      <c r="AQ181" t="s">
        <v>4238</v>
      </c>
      <c r="AR181" t="s">
        <v>9482</v>
      </c>
      <c r="AS181" t="s">
        <v>9535</v>
      </c>
    </row>
    <row r="182" spans="1:45" ht="16" x14ac:dyDescent="0.2">
      <c r="A182" t="s">
        <v>8551</v>
      </c>
      <c r="B182" t="s">
        <v>8552</v>
      </c>
      <c r="C182" t="s">
        <v>379</v>
      </c>
      <c r="D182" t="s">
        <v>741</v>
      </c>
      <c r="E182" t="s">
        <v>8553</v>
      </c>
      <c r="F182" t="s">
        <v>8844</v>
      </c>
      <c r="G182" t="s">
        <v>9532</v>
      </c>
      <c r="H182" t="s">
        <v>4594</v>
      </c>
      <c r="I182" t="s">
        <v>9533</v>
      </c>
      <c r="J182">
        <v>2</v>
      </c>
      <c r="K182" t="s">
        <v>9534</v>
      </c>
      <c r="N182" t="s">
        <v>2951</v>
      </c>
      <c r="O182" t="s">
        <v>344</v>
      </c>
      <c r="P182" t="s">
        <v>2323</v>
      </c>
      <c r="Q182" t="s">
        <v>8558</v>
      </c>
      <c r="R182" t="s">
        <v>8634</v>
      </c>
      <c r="S182" t="s">
        <v>8584</v>
      </c>
      <c r="U182" t="s">
        <v>8561</v>
      </c>
      <c r="V182" t="s">
        <v>20</v>
      </c>
      <c r="W182" t="s">
        <v>4195</v>
      </c>
      <c r="X182" t="s">
        <v>19</v>
      </c>
      <c r="Y182" t="s">
        <v>20</v>
      </c>
      <c r="Z182" t="s">
        <v>21</v>
      </c>
      <c r="AA182" t="s">
        <v>19</v>
      </c>
      <c r="AJ182" t="s">
        <v>19</v>
      </c>
      <c r="AM182" t="s">
        <v>5685</v>
      </c>
      <c r="AN182" t="s">
        <v>5684</v>
      </c>
      <c r="AO182" t="s">
        <v>9480</v>
      </c>
      <c r="AP182" t="s">
        <v>9481</v>
      </c>
      <c r="AQ182" t="s">
        <v>4238</v>
      </c>
      <c r="AR182" t="s">
        <v>9482</v>
      </c>
      <c r="AS182" t="s">
        <v>9536</v>
      </c>
    </row>
    <row r="183" spans="1:45" ht="16" x14ac:dyDescent="0.2">
      <c r="A183" t="s">
        <v>8551</v>
      </c>
      <c r="B183" t="s">
        <v>8552</v>
      </c>
      <c r="C183" t="s">
        <v>379</v>
      </c>
      <c r="D183" t="s">
        <v>741</v>
      </c>
      <c r="E183" t="s">
        <v>8553</v>
      </c>
      <c r="F183" t="s">
        <v>8844</v>
      </c>
      <c r="G183" t="s">
        <v>9537</v>
      </c>
      <c r="H183" t="s">
        <v>4594</v>
      </c>
      <c r="I183" t="s">
        <v>9538</v>
      </c>
      <c r="J183">
        <v>2</v>
      </c>
      <c r="K183" t="s">
        <v>9539</v>
      </c>
      <c r="N183" t="s">
        <v>9540</v>
      </c>
      <c r="O183" t="s">
        <v>130</v>
      </c>
      <c r="P183" t="s">
        <v>9541</v>
      </c>
      <c r="Q183" t="s">
        <v>8558</v>
      </c>
      <c r="R183" t="s">
        <v>8837</v>
      </c>
      <c r="S183" t="s">
        <v>9542</v>
      </c>
      <c r="U183" t="s">
        <v>8561</v>
      </c>
      <c r="V183" t="s">
        <v>20</v>
      </c>
      <c r="W183" t="s">
        <v>4195</v>
      </c>
      <c r="X183" t="s">
        <v>199</v>
      </c>
      <c r="Y183" t="s">
        <v>20</v>
      </c>
      <c r="Z183" t="s">
        <v>21</v>
      </c>
      <c r="AA183" t="s">
        <v>200</v>
      </c>
      <c r="AB183" t="s">
        <v>19</v>
      </c>
      <c r="AC183" t="s">
        <v>20</v>
      </c>
      <c r="AD183" t="s">
        <v>21</v>
      </c>
      <c r="AE183" t="s">
        <v>19</v>
      </c>
      <c r="AJ183" t="s">
        <v>199</v>
      </c>
      <c r="AK183" t="s">
        <v>19</v>
      </c>
      <c r="AM183" t="s">
        <v>9543</v>
      </c>
      <c r="AN183" t="s">
        <v>9544</v>
      </c>
      <c r="AO183" t="s">
        <v>9503</v>
      </c>
      <c r="AP183" t="s">
        <v>9504</v>
      </c>
      <c r="AQ183" t="s">
        <v>4238</v>
      </c>
      <c r="AR183" t="s">
        <v>9505</v>
      </c>
      <c r="AS183" t="s">
        <v>9545</v>
      </c>
    </row>
    <row r="184" spans="1:45" ht="16" x14ac:dyDescent="0.2">
      <c r="A184" t="s">
        <v>8551</v>
      </c>
      <c r="B184" t="s">
        <v>8552</v>
      </c>
      <c r="C184" t="s">
        <v>379</v>
      </c>
      <c r="D184" t="s">
        <v>741</v>
      </c>
      <c r="E184" t="s">
        <v>9166</v>
      </c>
      <c r="F184" t="s">
        <v>8767</v>
      </c>
      <c r="G184" t="s">
        <v>9450</v>
      </c>
      <c r="H184" t="s">
        <v>4594</v>
      </c>
      <c r="I184" t="s">
        <v>9546</v>
      </c>
      <c r="J184">
        <v>2</v>
      </c>
      <c r="K184" t="s">
        <v>9452</v>
      </c>
      <c r="M184" t="s">
        <v>9170</v>
      </c>
      <c r="N184" t="s">
        <v>3173</v>
      </c>
      <c r="O184" t="s">
        <v>612</v>
      </c>
      <c r="P184" t="s">
        <v>2370</v>
      </c>
      <c r="Q184" t="s">
        <v>8558</v>
      </c>
      <c r="R184" t="s">
        <v>9547</v>
      </c>
      <c r="S184" t="s">
        <v>9468</v>
      </c>
      <c r="U184" t="s">
        <v>8561</v>
      </c>
      <c r="V184" t="s">
        <v>20</v>
      </c>
      <c r="W184" t="s">
        <v>4195</v>
      </c>
      <c r="X184" t="s">
        <v>55</v>
      </c>
      <c r="Y184" t="s">
        <v>20</v>
      </c>
      <c r="Z184" t="s">
        <v>48</v>
      </c>
      <c r="AA184" t="s">
        <v>55</v>
      </c>
      <c r="AB184" t="s">
        <v>19</v>
      </c>
      <c r="AC184" t="s">
        <v>20</v>
      </c>
      <c r="AD184" t="s">
        <v>21</v>
      </c>
      <c r="AE184" t="s">
        <v>19</v>
      </c>
      <c r="AJ184" t="s">
        <v>55</v>
      </c>
      <c r="AK184" t="s">
        <v>19</v>
      </c>
      <c r="AM184" t="s">
        <v>6079</v>
      </c>
      <c r="AN184" t="s">
        <v>6078</v>
      </c>
      <c r="AO184" t="s">
        <v>9548</v>
      </c>
      <c r="AP184" t="s">
        <v>9549</v>
      </c>
      <c r="AQ184" t="s">
        <v>4238</v>
      </c>
      <c r="AR184" t="s">
        <v>9550</v>
      </c>
      <c r="AS184" t="s">
        <v>9551</v>
      </c>
    </row>
    <row r="185" spans="1:45" ht="16" x14ac:dyDescent="0.2">
      <c r="A185" t="s">
        <v>8551</v>
      </c>
      <c r="B185" t="s">
        <v>8552</v>
      </c>
      <c r="C185" t="s">
        <v>379</v>
      </c>
      <c r="D185" t="s">
        <v>741</v>
      </c>
      <c r="E185" t="s">
        <v>9166</v>
      </c>
      <c r="F185" t="s">
        <v>8767</v>
      </c>
      <c r="G185" t="s">
        <v>9450</v>
      </c>
      <c r="H185" t="s">
        <v>4594</v>
      </c>
      <c r="I185" t="s">
        <v>9546</v>
      </c>
      <c r="J185">
        <v>2</v>
      </c>
      <c r="K185" t="s">
        <v>9452</v>
      </c>
      <c r="M185" t="s">
        <v>9170</v>
      </c>
      <c r="N185" t="s">
        <v>2703</v>
      </c>
      <c r="O185" t="s">
        <v>1496</v>
      </c>
      <c r="P185" t="s">
        <v>2704</v>
      </c>
      <c r="Q185" t="s">
        <v>8558</v>
      </c>
      <c r="R185" t="s">
        <v>8849</v>
      </c>
      <c r="S185" t="s">
        <v>9032</v>
      </c>
      <c r="U185" t="s">
        <v>8561</v>
      </c>
      <c r="V185" t="s">
        <v>20</v>
      </c>
      <c r="W185" t="s">
        <v>4195</v>
      </c>
      <c r="X185" t="s">
        <v>19</v>
      </c>
      <c r="Y185" t="s">
        <v>20</v>
      </c>
      <c r="Z185" t="s">
        <v>21</v>
      </c>
      <c r="AA185" t="s">
        <v>19</v>
      </c>
      <c r="AJ185" t="s">
        <v>19</v>
      </c>
      <c r="AM185" t="s">
        <v>6035</v>
      </c>
      <c r="AN185" t="s">
        <v>6034</v>
      </c>
      <c r="AO185" t="s">
        <v>9548</v>
      </c>
      <c r="AP185" t="s">
        <v>9549</v>
      </c>
      <c r="AQ185" t="s">
        <v>4238</v>
      </c>
      <c r="AR185" t="s">
        <v>9550</v>
      </c>
      <c r="AS185" t="s">
        <v>9552</v>
      </c>
    </row>
    <row r="186" spans="1:45" ht="16" x14ac:dyDescent="0.2">
      <c r="A186" t="s">
        <v>8551</v>
      </c>
      <c r="B186" t="s">
        <v>8552</v>
      </c>
      <c r="C186" t="s">
        <v>379</v>
      </c>
      <c r="D186" t="s">
        <v>1338</v>
      </c>
      <c r="E186" t="s">
        <v>8553</v>
      </c>
      <c r="F186" t="s">
        <v>4594</v>
      </c>
      <c r="G186" t="s">
        <v>9553</v>
      </c>
      <c r="H186" t="s">
        <v>4594</v>
      </c>
      <c r="I186" t="s">
        <v>9554</v>
      </c>
      <c r="J186">
        <v>3</v>
      </c>
      <c r="K186" t="s">
        <v>9555</v>
      </c>
      <c r="N186" t="s">
        <v>9556</v>
      </c>
      <c r="O186" t="s">
        <v>1065</v>
      </c>
      <c r="P186" t="s">
        <v>9557</v>
      </c>
      <c r="Q186" t="s">
        <v>8558</v>
      </c>
      <c r="R186" t="s">
        <v>8634</v>
      </c>
      <c r="S186" t="s">
        <v>8686</v>
      </c>
      <c r="U186" t="s">
        <v>8561</v>
      </c>
      <c r="V186" t="s">
        <v>20</v>
      </c>
      <c r="W186" t="s">
        <v>4195</v>
      </c>
      <c r="X186" t="s">
        <v>9469</v>
      </c>
      <c r="Y186" t="s">
        <v>20</v>
      </c>
      <c r="Z186" t="s">
        <v>9470</v>
      </c>
      <c r="AA186" t="s">
        <v>9469</v>
      </c>
      <c r="AJ186" t="s">
        <v>19</v>
      </c>
      <c r="AM186" t="s">
        <v>9558</v>
      </c>
      <c r="AN186" t="s">
        <v>9559</v>
      </c>
      <c r="AO186" t="s">
        <v>9560</v>
      </c>
      <c r="AP186" t="s">
        <v>9561</v>
      </c>
      <c r="AQ186" t="s">
        <v>4238</v>
      </c>
      <c r="AR186" t="s">
        <v>9562</v>
      </c>
      <c r="AS186" t="s">
        <v>9563</v>
      </c>
    </row>
    <row r="187" spans="1:45" ht="16" x14ac:dyDescent="0.2">
      <c r="A187" t="s">
        <v>8551</v>
      </c>
      <c r="B187" t="s">
        <v>8552</v>
      </c>
      <c r="C187" t="s">
        <v>379</v>
      </c>
      <c r="D187" t="s">
        <v>1338</v>
      </c>
      <c r="E187" t="s">
        <v>8553</v>
      </c>
      <c r="F187" t="s">
        <v>8767</v>
      </c>
      <c r="G187" t="s">
        <v>9564</v>
      </c>
      <c r="H187" t="s">
        <v>4594</v>
      </c>
      <c r="I187" t="s">
        <v>9565</v>
      </c>
      <c r="J187">
        <v>2</v>
      </c>
      <c r="K187" t="s">
        <v>9566</v>
      </c>
      <c r="M187" t="s">
        <v>8557</v>
      </c>
      <c r="N187" t="s">
        <v>2744</v>
      </c>
      <c r="O187" t="s">
        <v>612</v>
      </c>
      <c r="P187" t="s">
        <v>2745</v>
      </c>
      <c r="Q187" t="s">
        <v>8558</v>
      </c>
      <c r="R187" t="s">
        <v>8634</v>
      </c>
      <c r="S187" t="s">
        <v>8686</v>
      </c>
      <c r="U187" t="s">
        <v>8561</v>
      </c>
      <c r="V187" t="s">
        <v>20</v>
      </c>
      <c r="W187" t="s">
        <v>4195</v>
      </c>
      <c r="X187" t="s">
        <v>19</v>
      </c>
      <c r="Y187" t="s">
        <v>20</v>
      </c>
      <c r="Z187" t="s">
        <v>21</v>
      </c>
      <c r="AA187" t="s">
        <v>19</v>
      </c>
      <c r="AJ187" t="s">
        <v>19</v>
      </c>
      <c r="AM187" t="s">
        <v>5628</v>
      </c>
      <c r="AN187" t="s">
        <v>5627</v>
      </c>
      <c r="AO187" t="s">
        <v>9560</v>
      </c>
      <c r="AP187" t="s">
        <v>9561</v>
      </c>
      <c r="AQ187" t="s">
        <v>4238</v>
      </c>
      <c r="AR187" t="s">
        <v>9562</v>
      </c>
      <c r="AS187" t="s">
        <v>9567</v>
      </c>
    </row>
    <row r="188" spans="1:45" ht="16" x14ac:dyDescent="0.2">
      <c r="A188" t="s">
        <v>8551</v>
      </c>
      <c r="B188" t="s">
        <v>8552</v>
      </c>
      <c r="C188" t="s">
        <v>379</v>
      </c>
      <c r="D188" t="s">
        <v>1338</v>
      </c>
      <c r="E188" t="s">
        <v>8553</v>
      </c>
      <c r="F188" t="s">
        <v>8767</v>
      </c>
      <c r="G188" t="s">
        <v>9564</v>
      </c>
      <c r="H188" t="s">
        <v>4594</v>
      </c>
      <c r="I188" t="s">
        <v>9565</v>
      </c>
      <c r="J188">
        <v>2</v>
      </c>
      <c r="K188" t="s">
        <v>9566</v>
      </c>
      <c r="M188" t="s">
        <v>8557</v>
      </c>
      <c r="N188" t="s">
        <v>2825</v>
      </c>
      <c r="O188" t="s">
        <v>42</v>
      </c>
      <c r="P188" t="s">
        <v>2826</v>
      </c>
      <c r="Q188" t="s">
        <v>8558</v>
      </c>
      <c r="R188" t="s">
        <v>8754</v>
      </c>
      <c r="S188" t="s">
        <v>8686</v>
      </c>
      <c r="U188" t="s">
        <v>8561</v>
      </c>
      <c r="V188" t="s">
        <v>20</v>
      </c>
      <c r="W188" t="s">
        <v>4195</v>
      </c>
      <c r="X188" t="s">
        <v>19</v>
      </c>
      <c r="Y188" t="s">
        <v>20</v>
      </c>
      <c r="Z188" t="s">
        <v>21</v>
      </c>
      <c r="AA188" t="s">
        <v>19</v>
      </c>
      <c r="AJ188" t="s">
        <v>19</v>
      </c>
      <c r="AM188" t="s">
        <v>5022</v>
      </c>
      <c r="AN188" t="s">
        <v>5021</v>
      </c>
      <c r="AO188" t="s">
        <v>9560</v>
      </c>
      <c r="AP188" t="s">
        <v>9561</v>
      </c>
      <c r="AQ188" t="s">
        <v>4238</v>
      </c>
      <c r="AR188" t="s">
        <v>9562</v>
      </c>
      <c r="AS188" t="s">
        <v>9568</v>
      </c>
    </row>
    <row r="189" spans="1:45" ht="16" x14ac:dyDescent="0.2">
      <c r="A189" t="s">
        <v>8551</v>
      </c>
      <c r="B189" t="s">
        <v>8552</v>
      </c>
      <c r="C189" t="s">
        <v>379</v>
      </c>
      <c r="D189" t="s">
        <v>1338</v>
      </c>
      <c r="E189" t="s">
        <v>8553</v>
      </c>
      <c r="F189" t="s">
        <v>8767</v>
      </c>
      <c r="G189" t="s">
        <v>9569</v>
      </c>
      <c r="H189" t="s">
        <v>4594</v>
      </c>
      <c r="I189" t="s">
        <v>9570</v>
      </c>
      <c r="J189">
        <v>2</v>
      </c>
      <c r="K189" t="s">
        <v>9571</v>
      </c>
      <c r="N189" t="s">
        <v>2852</v>
      </c>
      <c r="O189" t="s">
        <v>315</v>
      </c>
      <c r="P189" t="s">
        <v>2182</v>
      </c>
      <c r="Q189" t="s">
        <v>8558</v>
      </c>
      <c r="R189" t="s">
        <v>8695</v>
      </c>
      <c r="S189" t="s">
        <v>8751</v>
      </c>
      <c r="U189" t="s">
        <v>8561</v>
      </c>
      <c r="V189" t="s">
        <v>20</v>
      </c>
      <c r="W189" t="s">
        <v>4195</v>
      </c>
      <c r="X189" t="s">
        <v>19</v>
      </c>
      <c r="Y189" t="s">
        <v>20</v>
      </c>
      <c r="Z189" t="s">
        <v>21</v>
      </c>
      <c r="AA189" t="s">
        <v>19</v>
      </c>
      <c r="AJ189" t="s">
        <v>19</v>
      </c>
      <c r="AM189" t="s">
        <v>6373</v>
      </c>
      <c r="AN189" t="s">
        <v>6372</v>
      </c>
      <c r="AO189" t="s">
        <v>9572</v>
      </c>
      <c r="AP189" t="s">
        <v>9573</v>
      </c>
      <c r="AQ189" t="s">
        <v>5457</v>
      </c>
      <c r="AR189" t="s">
        <v>9574</v>
      </c>
      <c r="AS189" t="s">
        <v>9575</v>
      </c>
    </row>
    <row r="190" spans="1:45" ht="16" x14ac:dyDescent="0.2">
      <c r="A190" t="s">
        <v>8551</v>
      </c>
      <c r="B190" t="s">
        <v>8552</v>
      </c>
      <c r="C190" t="s">
        <v>379</v>
      </c>
      <c r="D190" t="s">
        <v>1338</v>
      </c>
      <c r="E190" t="s">
        <v>8553</v>
      </c>
      <c r="F190" t="s">
        <v>8767</v>
      </c>
      <c r="G190" t="s">
        <v>9569</v>
      </c>
      <c r="H190" t="s">
        <v>4594</v>
      </c>
      <c r="I190" t="s">
        <v>9570</v>
      </c>
      <c r="J190">
        <v>2</v>
      </c>
      <c r="K190" t="s">
        <v>9571</v>
      </c>
      <c r="N190" t="s">
        <v>2678</v>
      </c>
      <c r="O190" t="s">
        <v>759</v>
      </c>
      <c r="P190" t="s">
        <v>2152</v>
      </c>
      <c r="Q190" t="s">
        <v>8558</v>
      </c>
      <c r="R190" t="s">
        <v>8695</v>
      </c>
      <c r="S190" t="s">
        <v>9314</v>
      </c>
      <c r="U190" t="s">
        <v>8561</v>
      </c>
      <c r="V190" t="s">
        <v>20</v>
      </c>
      <c r="W190" t="s">
        <v>4195</v>
      </c>
      <c r="X190" t="s">
        <v>19</v>
      </c>
      <c r="Y190" t="s">
        <v>20</v>
      </c>
      <c r="Z190" t="s">
        <v>21</v>
      </c>
      <c r="AA190" t="s">
        <v>19</v>
      </c>
      <c r="AJ190" t="s">
        <v>19</v>
      </c>
      <c r="AM190" t="s">
        <v>6267</v>
      </c>
      <c r="AN190" t="s">
        <v>6266</v>
      </c>
      <c r="AO190" t="s">
        <v>9572</v>
      </c>
      <c r="AP190" t="s">
        <v>9573</v>
      </c>
      <c r="AQ190" t="s">
        <v>5457</v>
      </c>
      <c r="AR190" t="s">
        <v>9574</v>
      </c>
      <c r="AS190" t="s">
        <v>9576</v>
      </c>
    </row>
    <row r="191" spans="1:45" ht="16" x14ac:dyDescent="0.2">
      <c r="A191" t="s">
        <v>8551</v>
      </c>
      <c r="B191" t="s">
        <v>8552</v>
      </c>
      <c r="C191" t="s">
        <v>379</v>
      </c>
      <c r="D191" t="s">
        <v>1338</v>
      </c>
      <c r="E191" t="s">
        <v>8553</v>
      </c>
      <c r="F191" t="s">
        <v>8767</v>
      </c>
      <c r="G191" t="s">
        <v>9569</v>
      </c>
      <c r="H191" t="s">
        <v>4594</v>
      </c>
      <c r="I191" t="s">
        <v>9570</v>
      </c>
      <c r="J191">
        <v>2</v>
      </c>
      <c r="K191" t="s">
        <v>9571</v>
      </c>
      <c r="N191" t="s">
        <v>2500</v>
      </c>
      <c r="O191" t="s">
        <v>2351</v>
      </c>
      <c r="P191" t="s">
        <v>2352</v>
      </c>
      <c r="Q191" t="s">
        <v>8558</v>
      </c>
      <c r="R191" t="s">
        <v>8695</v>
      </c>
      <c r="S191" t="s">
        <v>8895</v>
      </c>
      <c r="U191" t="s">
        <v>8561</v>
      </c>
      <c r="V191" t="s">
        <v>20</v>
      </c>
      <c r="W191" t="s">
        <v>4195</v>
      </c>
      <c r="X191" t="s">
        <v>19</v>
      </c>
      <c r="Y191" t="s">
        <v>20</v>
      </c>
      <c r="Z191" t="s">
        <v>21</v>
      </c>
      <c r="AA191" t="s">
        <v>19</v>
      </c>
      <c r="AJ191" t="s">
        <v>19</v>
      </c>
      <c r="AM191" t="s">
        <v>5634</v>
      </c>
      <c r="AN191" t="s">
        <v>5633</v>
      </c>
      <c r="AO191" t="s">
        <v>9572</v>
      </c>
      <c r="AP191" t="s">
        <v>9573</v>
      </c>
      <c r="AQ191" t="s">
        <v>5457</v>
      </c>
      <c r="AR191" t="s">
        <v>9574</v>
      </c>
      <c r="AS191" t="s">
        <v>9577</v>
      </c>
    </row>
    <row r="192" spans="1:45" ht="16" x14ac:dyDescent="0.2">
      <c r="A192" t="s">
        <v>8551</v>
      </c>
      <c r="B192" t="s">
        <v>8552</v>
      </c>
      <c r="C192" t="s">
        <v>379</v>
      </c>
      <c r="D192" t="s">
        <v>1338</v>
      </c>
      <c r="E192" t="s">
        <v>8553</v>
      </c>
      <c r="F192" t="s">
        <v>8767</v>
      </c>
      <c r="G192" t="s">
        <v>9569</v>
      </c>
      <c r="H192" t="s">
        <v>4594</v>
      </c>
      <c r="I192" t="s">
        <v>9570</v>
      </c>
      <c r="J192">
        <v>2</v>
      </c>
      <c r="K192" t="s">
        <v>9571</v>
      </c>
      <c r="N192" t="s">
        <v>3005</v>
      </c>
      <c r="O192" t="s">
        <v>2447</v>
      </c>
      <c r="P192" t="s">
        <v>2448</v>
      </c>
      <c r="Q192" t="s">
        <v>8558</v>
      </c>
      <c r="R192" t="s">
        <v>8695</v>
      </c>
      <c r="S192" t="s">
        <v>8920</v>
      </c>
      <c r="U192" t="s">
        <v>8561</v>
      </c>
      <c r="V192" t="s">
        <v>20</v>
      </c>
      <c r="W192" t="s">
        <v>4195</v>
      </c>
      <c r="X192" t="s">
        <v>19</v>
      </c>
      <c r="Y192" t="s">
        <v>20</v>
      </c>
      <c r="Z192" t="s">
        <v>21</v>
      </c>
      <c r="AA192" t="s">
        <v>19</v>
      </c>
      <c r="AJ192" t="s">
        <v>19</v>
      </c>
      <c r="AM192" t="s">
        <v>5404</v>
      </c>
      <c r="AN192" t="s">
        <v>5403</v>
      </c>
      <c r="AO192" t="s">
        <v>9572</v>
      </c>
      <c r="AP192" t="s">
        <v>9573</v>
      </c>
      <c r="AQ192" t="s">
        <v>5457</v>
      </c>
      <c r="AR192" t="s">
        <v>9574</v>
      </c>
      <c r="AS192" t="s">
        <v>9578</v>
      </c>
    </row>
    <row r="193" spans="1:45" ht="16" x14ac:dyDescent="0.2">
      <c r="A193" t="s">
        <v>8551</v>
      </c>
      <c r="B193" t="s">
        <v>8552</v>
      </c>
      <c r="C193" t="s">
        <v>379</v>
      </c>
      <c r="D193" t="s">
        <v>1338</v>
      </c>
      <c r="E193" t="s">
        <v>8553</v>
      </c>
      <c r="F193" t="s">
        <v>8767</v>
      </c>
      <c r="G193" t="s">
        <v>9569</v>
      </c>
      <c r="H193" t="s">
        <v>4594</v>
      </c>
      <c r="I193" t="s">
        <v>9570</v>
      </c>
      <c r="J193">
        <v>2</v>
      </c>
      <c r="K193" t="s">
        <v>9571</v>
      </c>
      <c r="N193" t="s">
        <v>9579</v>
      </c>
      <c r="O193" t="s">
        <v>64</v>
      </c>
      <c r="P193" t="s">
        <v>9580</v>
      </c>
      <c r="Q193" t="s">
        <v>8558</v>
      </c>
      <c r="R193" t="s">
        <v>8695</v>
      </c>
      <c r="S193" t="s">
        <v>8686</v>
      </c>
      <c r="U193" t="s">
        <v>8561</v>
      </c>
      <c r="V193" t="s">
        <v>20</v>
      </c>
      <c r="W193" t="s">
        <v>4195</v>
      </c>
      <c r="X193" t="s">
        <v>19</v>
      </c>
      <c r="Y193" t="s">
        <v>20</v>
      </c>
      <c r="Z193" t="s">
        <v>21</v>
      </c>
      <c r="AA193" t="s">
        <v>19</v>
      </c>
      <c r="AJ193" t="s">
        <v>19</v>
      </c>
      <c r="AM193" t="s">
        <v>9581</v>
      </c>
      <c r="AN193" t="s">
        <v>9582</v>
      </c>
      <c r="AO193" t="s">
        <v>9572</v>
      </c>
      <c r="AP193" t="s">
        <v>9573</v>
      </c>
      <c r="AQ193" t="s">
        <v>5457</v>
      </c>
      <c r="AR193" t="s">
        <v>9574</v>
      </c>
      <c r="AS193" t="s">
        <v>9583</v>
      </c>
    </row>
    <row r="194" spans="1:45" ht="16" x14ac:dyDescent="0.2">
      <c r="A194" t="s">
        <v>8551</v>
      </c>
      <c r="B194" t="s">
        <v>8552</v>
      </c>
      <c r="C194" t="s">
        <v>379</v>
      </c>
      <c r="D194" t="s">
        <v>1338</v>
      </c>
      <c r="E194" t="s">
        <v>9166</v>
      </c>
      <c r="F194" t="s">
        <v>4594</v>
      </c>
      <c r="G194" t="s">
        <v>9584</v>
      </c>
      <c r="H194" t="s">
        <v>4594</v>
      </c>
      <c r="I194" t="s">
        <v>9585</v>
      </c>
      <c r="J194">
        <v>2</v>
      </c>
      <c r="K194" t="s">
        <v>9586</v>
      </c>
      <c r="M194" t="s">
        <v>9170</v>
      </c>
      <c r="N194" t="s">
        <v>2680</v>
      </c>
      <c r="O194" t="s">
        <v>2154</v>
      </c>
      <c r="P194" t="s">
        <v>2155</v>
      </c>
      <c r="Q194" t="s">
        <v>8558</v>
      </c>
      <c r="R194" t="s">
        <v>8687</v>
      </c>
      <c r="S194" t="s">
        <v>8686</v>
      </c>
      <c r="U194" t="s">
        <v>8561</v>
      </c>
      <c r="V194" t="s">
        <v>20</v>
      </c>
      <c r="W194" t="s">
        <v>4195</v>
      </c>
      <c r="X194" t="s">
        <v>19</v>
      </c>
      <c r="Y194" t="s">
        <v>20</v>
      </c>
      <c r="Z194" t="s">
        <v>21</v>
      </c>
      <c r="AA194" t="s">
        <v>19</v>
      </c>
      <c r="AJ194" t="s">
        <v>19</v>
      </c>
      <c r="AK194" t="s">
        <v>961</v>
      </c>
      <c r="AM194" t="s">
        <v>6255</v>
      </c>
      <c r="AN194" t="s">
        <v>6254</v>
      </c>
      <c r="AO194" t="s">
        <v>9587</v>
      </c>
      <c r="AP194" t="s">
        <v>9588</v>
      </c>
      <c r="AQ194" t="s">
        <v>4238</v>
      </c>
      <c r="AR194" t="s">
        <v>9589</v>
      </c>
      <c r="AS194" t="s">
        <v>9590</v>
      </c>
    </row>
    <row r="195" spans="1:45" ht="16" x14ac:dyDescent="0.2">
      <c r="A195" t="s">
        <v>8551</v>
      </c>
      <c r="B195" t="s">
        <v>8552</v>
      </c>
      <c r="C195" t="s">
        <v>48</v>
      </c>
      <c r="D195" t="s">
        <v>62</v>
      </c>
      <c r="E195" t="s">
        <v>8553</v>
      </c>
      <c r="F195" t="s">
        <v>8767</v>
      </c>
      <c r="G195" t="s">
        <v>9591</v>
      </c>
      <c r="H195" t="s">
        <v>4594</v>
      </c>
      <c r="I195" t="s">
        <v>9592</v>
      </c>
      <c r="J195">
        <v>2</v>
      </c>
      <c r="K195" t="s">
        <v>9593</v>
      </c>
      <c r="N195" t="s">
        <v>2653</v>
      </c>
      <c r="O195" t="s">
        <v>145</v>
      </c>
      <c r="P195" t="s">
        <v>2127</v>
      </c>
      <c r="Q195" t="s">
        <v>8558</v>
      </c>
      <c r="R195" t="s">
        <v>8850</v>
      </c>
      <c r="S195" t="s">
        <v>8886</v>
      </c>
      <c r="U195" t="s">
        <v>8561</v>
      </c>
      <c r="V195" t="s">
        <v>20</v>
      </c>
      <c r="W195" t="s">
        <v>4195</v>
      </c>
      <c r="X195" t="s">
        <v>19</v>
      </c>
      <c r="Y195" t="s">
        <v>20</v>
      </c>
      <c r="Z195" t="s">
        <v>21</v>
      </c>
      <c r="AA195" t="s">
        <v>19</v>
      </c>
      <c r="AJ195" t="s">
        <v>19</v>
      </c>
      <c r="AK195" t="s">
        <v>961</v>
      </c>
      <c r="AM195" t="s">
        <v>3471</v>
      </c>
      <c r="AN195" t="s">
        <v>3470</v>
      </c>
      <c r="AO195" t="s">
        <v>9594</v>
      </c>
      <c r="AP195" t="s">
        <v>9595</v>
      </c>
      <c r="AQ195" t="s">
        <v>4238</v>
      </c>
      <c r="AR195" t="s">
        <v>9596</v>
      </c>
      <c r="AS195" t="s">
        <v>9597</v>
      </c>
    </row>
    <row r="196" spans="1:45" ht="16" x14ac:dyDescent="0.2">
      <c r="A196" t="s">
        <v>8551</v>
      </c>
      <c r="B196" t="s">
        <v>8552</v>
      </c>
      <c r="C196" t="s">
        <v>48</v>
      </c>
      <c r="D196" t="s">
        <v>62</v>
      </c>
      <c r="E196" t="s">
        <v>8553</v>
      </c>
      <c r="F196" t="s">
        <v>8767</v>
      </c>
      <c r="G196" t="s">
        <v>9598</v>
      </c>
      <c r="H196" t="s">
        <v>4594</v>
      </c>
      <c r="I196" t="s">
        <v>9599</v>
      </c>
      <c r="J196">
        <v>2</v>
      </c>
      <c r="K196" t="s">
        <v>9600</v>
      </c>
      <c r="N196" t="s">
        <v>2906</v>
      </c>
      <c r="O196" t="s">
        <v>2204</v>
      </c>
      <c r="P196" t="s">
        <v>2205</v>
      </c>
      <c r="Q196" t="s">
        <v>8558</v>
      </c>
      <c r="R196" t="s">
        <v>9070</v>
      </c>
      <c r="S196" t="s">
        <v>8807</v>
      </c>
      <c r="U196" t="s">
        <v>8561</v>
      </c>
      <c r="V196" t="s">
        <v>20</v>
      </c>
      <c r="W196" t="s">
        <v>4195</v>
      </c>
      <c r="X196" t="s">
        <v>62</v>
      </c>
      <c r="Y196" t="s">
        <v>20</v>
      </c>
      <c r="Z196" t="s">
        <v>48</v>
      </c>
      <c r="AA196" t="s">
        <v>62</v>
      </c>
      <c r="AB196" t="s">
        <v>19</v>
      </c>
      <c r="AC196" t="s">
        <v>20</v>
      </c>
      <c r="AD196" t="s">
        <v>21</v>
      </c>
      <c r="AE196" t="s">
        <v>19</v>
      </c>
      <c r="AJ196" t="s">
        <v>62</v>
      </c>
      <c r="AK196" t="s">
        <v>19</v>
      </c>
      <c r="AM196" t="s">
        <v>3356</v>
      </c>
      <c r="AN196" t="s">
        <v>9601</v>
      </c>
      <c r="AO196" t="s">
        <v>9602</v>
      </c>
      <c r="AP196" t="s">
        <v>9603</v>
      </c>
      <c r="AQ196" t="s">
        <v>4238</v>
      </c>
      <c r="AR196" t="s">
        <v>9604</v>
      </c>
      <c r="AS196" t="s">
        <v>9605</v>
      </c>
    </row>
    <row r="197" spans="1:45" ht="16" x14ac:dyDescent="0.2">
      <c r="A197" t="s">
        <v>8551</v>
      </c>
      <c r="B197" t="s">
        <v>8552</v>
      </c>
      <c r="C197" t="s">
        <v>48</v>
      </c>
      <c r="D197" t="s">
        <v>62</v>
      </c>
      <c r="E197" t="s">
        <v>8553</v>
      </c>
      <c r="F197" t="s">
        <v>8767</v>
      </c>
      <c r="G197" t="s">
        <v>9598</v>
      </c>
      <c r="H197" t="s">
        <v>4594</v>
      </c>
      <c r="I197" t="s">
        <v>9599</v>
      </c>
      <c r="J197">
        <v>2</v>
      </c>
      <c r="K197" t="s">
        <v>9600</v>
      </c>
      <c r="N197" t="s">
        <v>9346</v>
      </c>
      <c r="O197" t="s">
        <v>145</v>
      </c>
      <c r="P197" t="s">
        <v>9347</v>
      </c>
      <c r="Q197" t="s">
        <v>8558</v>
      </c>
      <c r="R197" t="s">
        <v>9139</v>
      </c>
      <c r="S197" t="s">
        <v>9606</v>
      </c>
      <c r="U197" t="s">
        <v>8561</v>
      </c>
      <c r="V197" t="s">
        <v>20</v>
      </c>
      <c r="W197" t="s">
        <v>4195</v>
      </c>
      <c r="X197" t="s">
        <v>62</v>
      </c>
      <c r="Y197" t="s">
        <v>20</v>
      </c>
      <c r="Z197" t="s">
        <v>48</v>
      </c>
      <c r="AA197" t="s">
        <v>62</v>
      </c>
      <c r="AB197" t="s">
        <v>19</v>
      </c>
      <c r="AC197" t="s">
        <v>20</v>
      </c>
      <c r="AD197" t="s">
        <v>21</v>
      </c>
      <c r="AE197" t="s">
        <v>19</v>
      </c>
      <c r="AJ197" t="s">
        <v>62</v>
      </c>
      <c r="AK197" t="s">
        <v>19</v>
      </c>
      <c r="AM197" t="s">
        <v>9348</v>
      </c>
      <c r="AN197" t="s">
        <v>9349</v>
      </c>
      <c r="AO197" t="s">
        <v>9602</v>
      </c>
      <c r="AP197" t="s">
        <v>9603</v>
      </c>
      <c r="AQ197" t="s">
        <v>4238</v>
      </c>
      <c r="AR197" t="s">
        <v>9604</v>
      </c>
      <c r="AS197" t="s">
        <v>9607</v>
      </c>
    </row>
    <row r="198" spans="1:45" ht="16" x14ac:dyDescent="0.2">
      <c r="A198" t="s">
        <v>8551</v>
      </c>
      <c r="B198" t="s">
        <v>8552</v>
      </c>
      <c r="C198" t="s">
        <v>48</v>
      </c>
      <c r="D198" t="s">
        <v>62</v>
      </c>
      <c r="E198" t="s">
        <v>8553</v>
      </c>
      <c r="F198" t="s">
        <v>8767</v>
      </c>
      <c r="G198" t="s">
        <v>9608</v>
      </c>
      <c r="H198" t="s">
        <v>4594</v>
      </c>
      <c r="I198" t="s">
        <v>9609</v>
      </c>
      <c r="J198">
        <v>2</v>
      </c>
      <c r="K198" t="s">
        <v>9610</v>
      </c>
      <c r="N198" t="s">
        <v>2516</v>
      </c>
      <c r="O198" t="s">
        <v>2267</v>
      </c>
      <c r="P198" t="s">
        <v>2268</v>
      </c>
      <c r="Q198" t="s">
        <v>8558</v>
      </c>
      <c r="R198" t="s">
        <v>8832</v>
      </c>
      <c r="S198" t="s">
        <v>9108</v>
      </c>
      <c r="U198" t="s">
        <v>8561</v>
      </c>
      <c r="V198" t="s">
        <v>20</v>
      </c>
      <c r="W198" t="s">
        <v>4195</v>
      </c>
      <c r="X198" t="s">
        <v>55</v>
      </c>
      <c r="Y198" t="s">
        <v>20</v>
      </c>
      <c r="Z198" t="s">
        <v>48</v>
      </c>
      <c r="AA198" t="s">
        <v>55</v>
      </c>
      <c r="AB198" t="s">
        <v>19</v>
      </c>
      <c r="AC198" t="s">
        <v>20</v>
      </c>
      <c r="AD198" t="s">
        <v>21</v>
      </c>
      <c r="AE198" t="s">
        <v>19</v>
      </c>
      <c r="AJ198" t="s">
        <v>55</v>
      </c>
      <c r="AK198" t="s">
        <v>19</v>
      </c>
      <c r="AM198" t="s">
        <v>7402</v>
      </c>
      <c r="AN198" t="s">
        <v>7401</v>
      </c>
      <c r="AO198" t="s">
        <v>9611</v>
      </c>
      <c r="AP198" t="s">
        <v>9612</v>
      </c>
      <c r="AQ198" t="s">
        <v>4238</v>
      </c>
      <c r="AR198" t="s">
        <v>9613</v>
      </c>
      <c r="AS198" t="s">
        <v>9614</v>
      </c>
    </row>
    <row r="199" spans="1:45" ht="16" x14ac:dyDescent="0.2">
      <c r="A199" t="s">
        <v>8551</v>
      </c>
      <c r="B199" t="s">
        <v>9615</v>
      </c>
      <c r="C199" t="s">
        <v>48</v>
      </c>
      <c r="D199" t="s">
        <v>2227</v>
      </c>
      <c r="E199" t="s">
        <v>8553</v>
      </c>
      <c r="F199" t="s">
        <v>4594</v>
      </c>
      <c r="G199" t="s">
        <v>9616</v>
      </c>
      <c r="H199" t="s">
        <v>4594</v>
      </c>
      <c r="I199" t="s">
        <v>9617</v>
      </c>
      <c r="J199">
        <v>4</v>
      </c>
      <c r="K199" t="s">
        <v>9618</v>
      </c>
      <c r="N199" t="s">
        <v>2970</v>
      </c>
      <c r="O199" t="s">
        <v>133</v>
      </c>
      <c r="P199" t="s">
        <v>2233</v>
      </c>
      <c r="Q199" t="s">
        <v>8558</v>
      </c>
      <c r="R199" t="s">
        <v>9619</v>
      </c>
      <c r="S199" t="s">
        <v>8891</v>
      </c>
      <c r="U199" t="s">
        <v>8561</v>
      </c>
      <c r="V199" t="s">
        <v>20</v>
      </c>
      <c r="W199" t="s">
        <v>4195</v>
      </c>
      <c r="X199" t="s">
        <v>19</v>
      </c>
      <c r="Y199" t="s">
        <v>20</v>
      </c>
      <c r="Z199" t="s">
        <v>21</v>
      </c>
      <c r="AA199" t="s">
        <v>19</v>
      </c>
      <c r="AJ199" t="s">
        <v>19</v>
      </c>
      <c r="AK199" t="s">
        <v>961</v>
      </c>
      <c r="AM199" t="s">
        <v>3293</v>
      </c>
      <c r="AN199" t="s">
        <v>3292</v>
      </c>
      <c r="AO199" t="s">
        <v>9620</v>
      </c>
      <c r="AP199" t="s">
        <v>9621</v>
      </c>
      <c r="AQ199" t="s">
        <v>4238</v>
      </c>
      <c r="AR199" t="s">
        <v>9622</v>
      </c>
      <c r="AS199" t="s">
        <v>9623</v>
      </c>
    </row>
    <row r="200" spans="1:45" ht="16" x14ac:dyDescent="0.2">
      <c r="A200" t="s">
        <v>8551</v>
      </c>
      <c r="B200" t="s">
        <v>9615</v>
      </c>
      <c r="C200" t="s">
        <v>48</v>
      </c>
      <c r="D200" t="s">
        <v>2227</v>
      </c>
      <c r="E200" t="s">
        <v>8553</v>
      </c>
      <c r="F200" t="s">
        <v>4594</v>
      </c>
      <c r="G200" t="s">
        <v>9616</v>
      </c>
      <c r="H200" t="s">
        <v>4594</v>
      </c>
      <c r="I200" t="s">
        <v>9617</v>
      </c>
      <c r="J200">
        <v>4</v>
      </c>
      <c r="K200" t="s">
        <v>9618</v>
      </c>
      <c r="N200" t="s">
        <v>3164</v>
      </c>
      <c r="O200" t="s">
        <v>3163</v>
      </c>
      <c r="P200" t="s">
        <v>3162</v>
      </c>
      <c r="Q200" t="s">
        <v>8558</v>
      </c>
      <c r="R200" t="s">
        <v>8875</v>
      </c>
      <c r="S200" t="s">
        <v>9619</v>
      </c>
      <c r="U200" t="s">
        <v>8561</v>
      </c>
      <c r="V200" t="s">
        <v>20</v>
      </c>
      <c r="W200" t="s">
        <v>4195</v>
      </c>
      <c r="X200" t="s">
        <v>55</v>
      </c>
      <c r="Y200" t="s">
        <v>20</v>
      </c>
      <c r="Z200" t="s">
        <v>48</v>
      </c>
      <c r="AA200" t="s">
        <v>55</v>
      </c>
      <c r="AB200" t="s">
        <v>19</v>
      </c>
      <c r="AC200" t="s">
        <v>20</v>
      </c>
      <c r="AD200" t="s">
        <v>21</v>
      </c>
      <c r="AE200" t="s">
        <v>19</v>
      </c>
      <c r="AJ200" t="s">
        <v>55</v>
      </c>
      <c r="AK200" t="s">
        <v>19</v>
      </c>
      <c r="AM200" t="s">
        <v>5490</v>
      </c>
      <c r="AN200" t="s">
        <v>5489</v>
      </c>
      <c r="AO200" t="s">
        <v>9620</v>
      </c>
      <c r="AP200" t="s">
        <v>9621</v>
      </c>
      <c r="AQ200" t="s">
        <v>4238</v>
      </c>
      <c r="AR200" t="s">
        <v>9622</v>
      </c>
      <c r="AS200" t="s">
        <v>9624</v>
      </c>
    </row>
    <row r="201" spans="1:45" ht="16" x14ac:dyDescent="0.2">
      <c r="A201" t="s">
        <v>8551</v>
      </c>
      <c r="B201" t="s">
        <v>9615</v>
      </c>
      <c r="C201" t="s">
        <v>48</v>
      </c>
      <c r="D201" t="s">
        <v>2227</v>
      </c>
      <c r="E201" t="s">
        <v>8553</v>
      </c>
      <c r="F201" t="s">
        <v>4594</v>
      </c>
      <c r="G201" t="s">
        <v>9625</v>
      </c>
      <c r="H201" t="s">
        <v>4594</v>
      </c>
      <c r="I201" t="s">
        <v>9626</v>
      </c>
      <c r="J201">
        <v>4</v>
      </c>
      <c r="K201" t="s">
        <v>9627</v>
      </c>
      <c r="N201" t="s">
        <v>2625</v>
      </c>
      <c r="O201" t="s">
        <v>1974</v>
      </c>
      <c r="P201" t="s">
        <v>1975</v>
      </c>
      <c r="Q201" t="s">
        <v>8558</v>
      </c>
      <c r="R201" t="s">
        <v>9032</v>
      </c>
      <c r="S201" t="s">
        <v>9628</v>
      </c>
      <c r="U201" t="s">
        <v>8561</v>
      </c>
      <c r="V201" t="s">
        <v>20</v>
      </c>
      <c r="W201" t="s">
        <v>4195</v>
      </c>
      <c r="X201" t="s">
        <v>19</v>
      </c>
      <c r="Y201" t="s">
        <v>20</v>
      </c>
      <c r="Z201" t="s">
        <v>21</v>
      </c>
      <c r="AA201" t="s">
        <v>19</v>
      </c>
      <c r="AB201" t="s">
        <v>55</v>
      </c>
      <c r="AC201" t="s">
        <v>20</v>
      </c>
      <c r="AD201" t="s">
        <v>48</v>
      </c>
      <c r="AE201" t="s">
        <v>55</v>
      </c>
      <c r="AJ201" t="s">
        <v>19</v>
      </c>
      <c r="AK201" t="s">
        <v>55</v>
      </c>
      <c r="AM201" t="s">
        <v>3513</v>
      </c>
      <c r="AN201" t="s">
        <v>3512</v>
      </c>
      <c r="AO201" t="s">
        <v>9629</v>
      </c>
      <c r="AP201" t="s">
        <v>9621</v>
      </c>
      <c r="AQ201" t="s">
        <v>4238</v>
      </c>
      <c r="AR201" t="s">
        <v>9622</v>
      </c>
      <c r="AS201" t="s">
        <v>9630</v>
      </c>
    </row>
    <row r="202" spans="1:45" ht="16" x14ac:dyDescent="0.2">
      <c r="A202" t="s">
        <v>8551</v>
      </c>
      <c r="B202" t="s">
        <v>8552</v>
      </c>
      <c r="C202" t="s">
        <v>48</v>
      </c>
      <c r="D202" t="s">
        <v>2227</v>
      </c>
      <c r="E202" t="s">
        <v>8553</v>
      </c>
      <c r="F202" t="s">
        <v>4594</v>
      </c>
      <c r="G202" t="s">
        <v>9631</v>
      </c>
      <c r="H202" t="s">
        <v>4594</v>
      </c>
      <c r="I202" t="s">
        <v>9632</v>
      </c>
      <c r="J202">
        <v>3</v>
      </c>
      <c r="K202" t="s">
        <v>9633</v>
      </c>
      <c r="L202" t="s">
        <v>9422</v>
      </c>
      <c r="N202" t="s">
        <v>2892</v>
      </c>
      <c r="O202" t="s">
        <v>2006</v>
      </c>
      <c r="P202" t="s">
        <v>2007</v>
      </c>
      <c r="Q202" t="s">
        <v>8558</v>
      </c>
      <c r="R202" t="s">
        <v>8807</v>
      </c>
      <c r="S202" t="s">
        <v>9634</v>
      </c>
      <c r="U202" t="s">
        <v>8561</v>
      </c>
      <c r="V202" t="s">
        <v>20</v>
      </c>
      <c r="W202" t="s">
        <v>4195</v>
      </c>
      <c r="X202" t="s">
        <v>19</v>
      </c>
      <c r="Y202" t="s">
        <v>20</v>
      </c>
      <c r="Z202" t="s">
        <v>21</v>
      </c>
      <c r="AA202" t="s">
        <v>19</v>
      </c>
      <c r="AB202" t="s">
        <v>103</v>
      </c>
      <c r="AC202" t="s">
        <v>20</v>
      </c>
      <c r="AD202" t="s">
        <v>21</v>
      </c>
      <c r="AE202" t="s">
        <v>103</v>
      </c>
      <c r="AJ202" t="s">
        <v>19</v>
      </c>
      <c r="AK202" t="s">
        <v>103</v>
      </c>
      <c r="AM202" t="s">
        <v>3380</v>
      </c>
      <c r="AN202" t="s">
        <v>6842</v>
      </c>
      <c r="AO202" t="s">
        <v>9635</v>
      </c>
      <c r="AP202" t="s">
        <v>9636</v>
      </c>
      <c r="AQ202" t="s">
        <v>4238</v>
      </c>
      <c r="AR202" t="s">
        <v>9637</v>
      </c>
      <c r="AS202" t="s">
        <v>9638</v>
      </c>
    </row>
    <row r="203" spans="1:45" ht="16" x14ac:dyDescent="0.2">
      <c r="A203" t="s">
        <v>8551</v>
      </c>
      <c r="B203" t="s">
        <v>8552</v>
      </c>
      <c r="C203" t="s">
        <v>48</v>
      </c>
      <c r="D203" t="s">
        <v>2227</v>
      </c>
      <c r="E203" t="s">
        <v>8553</v>
      </c>
      <c r="F203" t="s">
        <v>4594</v>
      </c>
      <c r="G203" t="s">
        <v>9631</v>
      </c>
      <c r="H203" t="s">
        <v>4201</v>
      </c>
      <c r="I203" t="s">
        <v>9639</v>
      </c>
      <c r="J203">
        <v>3</v>
      </c>
      <c r="K203" t="s">
        <v>9640</v>
      </c>
      <c r="L203" t="s">
        <v>9422</v>
      </c>
      <c r="N203" t="s">
        <v>3013</v>
      </c>
      <c r="O203" t="s">
        <v>2061</v>
      </c>
      <c r="P203" t="s">
        <v>2062</v>
      </c>
      <c r="Q203" t="s">
        <v>8558</v>
      </c>
      <c r="R203" t="s">
        <v>9641</v>
      </c>
      <c r="S203" t="s">
        <v>9642</v>
      </c>
      <c r="U203" t="s">
        <v>8561</v>
      </c>
      <c r="V203" t="s">
        <v>20</v>
      </c>
      <c r="W203" t="s">
        <v>4195</v>
      </c>
      <c r="X203" t="s">
        <v>19</v>
      </c>
      <c r="Y203" t="s">
        <v>20</v>
      </c>
      <c r="Z203" t="s">
        <v>21</v>
      </c>
      <c r="AA203" t="s">
        <v>19</v>
      </c>
      <c r="AJ203" t="s">
        <v>19</v>
      </c>
      <c r="AM203" t="s">
        <v>3234</v>
      </c>
      <c r="AN203" t="s">
        <v>3233</v>
      </c>
      <c r="AO203" t="s">
        <v>9643</v>
      </c>
      <c r="AP203" t="s">
        <v>9644</v>
      </c>
      <c r="AQ203" t="s">
        <v>4238</v>
      </c>
      <c r="AR203" t="s">
        <v>9645</v>
      </c>
      <c r="AS203" t="s">
        <v>9646</v>
      </c>
    </row>
    <row r="204" spans="1:45" ht="16" x14ac:dyDescent="0.2">
      <c r="A204" t="s">
        <v>8551</v>
      </c>
      <c r="B204" t="s">
        <v>8552</v>
      </c>
      <c r="C204" t="s">
        <v>48</v>
      </c>
      <c r="D204" t="s">
        <v>2227</v>
      </c>
      <c r="E204" t="s">
        <v>8553</v>
      </c>
      <c r="F204" t="s">
        <v>4594</v>
      </c>
      <c r="G204" t="s">
        <v>9631</v>
      </c>
      <c r="H204" t="s">
        <v>4201</v>
      </c>
      <c r="I204" t="s">
        <v>9639</v>
      </c>
      <c r="J204">
        <v>3</v>
      </c>
      <c r="K204" t="s">
        <v>9640</v>
      </c>
      <c r="L204" t="s">
        <v>9422</v>
      </c>
      <c r="N204" t="s">
        <v>3025</v>
      </c>
      <c r="O204" t="s">
        <v>1496</v>
      </c>
      <c r="P204" t="s">
        <v>3026</v>
      </c>
      <c r="Q204" t="s">
        <v>8558</v>
      </c>
      <c r="R204" t="s">
        <v>8752</v>
      </c>
      <c r="S204" t="s">
        <v>8600</v>
      </c>
      <c r="U204" t="s">
        <v>8561</v>
      </c>
      <c r="V204" t="s">
        <v>20</v>
      </c>
      <c r="W204" t="s">
        <v>4195</v>
      </c>
      <c r="X204" t="s">
        <v>19</v>
      </c>
      <c r="Y204" t="s">
        <v>20</v>
      </c>
      <c r="Z204" t="s">
        <v>21</v>
      </c>
      <c r="AA204" t="s">
        <v>19</v>
      </c>
      <c r="AJ204" t="s">
        <v>19</v>
      </c>
      <c r="AM204" t="s">
        <v>5225</v>
      </c>
      <c r="AN204" t="s">
        <v>5224</v>
      </c>
      <c r="AO204" t="s">
        <v>9643</v>
      </c>
      <c r="AP204" t="s">
        <v>9644</v>
      </c>
      <c r="AQ204" t="s">
        <v>4238</v>
      </c>
      <c r="AR204" t="s">
        <v>9645</v>
      </c>
      <c r="AS204" t="s">
        <v>9647</v>
      </c>
    </row>
    <row r="205" spans="1:45" ht="16" x14ac:dyDescent="0.2">
      <c r="A205" t="s">
        <v>8551</v>
      </c>
      <c r="B205" t="s">
        <v>8552</v>
      </c>
      <c r="C205" t="s">
        <v>48</v>
      </c>
      <c r="D205" t="s">
        <v>2227</v>
      </c>
      <c r="E205" t="s">
        <v>8553</v>
      </c>
      <c r="F205" t="s">
        <v>4594</v>
      </c>
      <c r="G205" t="s">
        <v>9631</v>
      </c>
      <c r="H205" t="s">
        <v>4216</v>
      </c>
      <c r="I205" t="s">
        <v>9648</v>
      </c>
      <c r="J205">
        <v>3</v>
      </c>
      <c r="K205" t="s">
        <v>9633</v>
      </c>
      <c r="L205" t="s">
        <v>9422</v>
      </c>
      <c r="M205" t="s">
        <v>8771</v>
      </c>
      <c r="N205" t="s">
        <v>2949</v>
      </c>
      <c r="O205" t="s">
        <v>1794</v>
      </c>
      <c r="P205" t="s">
        <v>2030</v>
      </c>
      <c r="Q205" t="s">
        <v>8558</v>
      </c>
      <c r="R205" t="s">
        <v>9515</v>
      </c>
      <c r="S205" t="s">
        <v>9649</v>
      </c>
      <c r="U205" t="s">
        <v>8561</v>
      </c>
      <c r="V205" t="s">
        <v>20</v>
      </c>
      <c r="W205" t="s">
        <v>4195</v>
      </c>
      <c r="X205" t="s">
        <v>19</v>
      </c>
      <c r="Y205" t="s">
        <v>20</v>
      </c>
      <c r="Z205" t="s">
        <v>21</v>
      </c>
      <c r="AA205" t="s">
        <v>19</v>
      </c>
      <c r="AJ205" t="s">
        <v>19</v>
      </c>
      <c r="AK205" t="s">
        <v>2031</v>
      </c>
      <c r="AM205" t="s">
        <v>3331</v>
      </c>
      <c r="AN205" t="s">
        <v>8453</v>
      </c>
      <c r="AO205" t="s">
        <v>9650</v>
      </c>
      <c r="AP205" t="s">
        <v>9651</v>
      </c>
      <c r="AQ205" t="s">
        <v>5457</v>
      </c>
      <c r="AR205" t="s">
        <v>9652</v>
      </c>
      <c r="AS205" t="s">
        <v>9653</v>
      </c>
    </row>
    <row r="206" spans="1:45" ht="16" x14ac:dyDescent="0.2">
      <c r="A206" t="s">
        <v>8551</v>
      </c>
      <c r="B206" t="s">
        <v>8552</v>
      </c>
      <c r="C206" t="s">
        <v>48</v>
      </c>
      <c r="D206" t="s">
        <v>2227</v>
      </c>
      <c r="E206" t="s">
        <v>8553</v>
      </c>
      <c r="F206" t="s">
        <v>4594</v>
      </c>
      <c r="G206" t="s">
        <v>9631</v>
      </c>
      <c r="H206" t="s">
        <v>4216</v>
      </c>
      <c r="I206" t="s">
        <v>9648</v>
      </c>
      <c r="J206">
        <v>3</v>
      </c>
      <c r="K206" t="s">
        <v>9633</v>
      </c>
      <c r="L206" t="s">
        <v>9422</v>
      </c>
      <c r="M206" t="s">
        <v>8771</v>
      </c>
      <c r="N206" t="s">
        <v>2674</v>
      </c>
      <c r="O206" t="s">
        <v>2360</v>
      </c>
      <c r="P206" t="s">
        <v>2361</v>
      </c>
      <c r="Q206" t="s">
        <v>8558</v>
      </c>
      <c r="R206" t="s">
        <v>8956</v>
      </c>
      <c r="S206" t="s">
        <v>8787</v>
      </c>
      <c r="U206" t="s">
        <v>8561</v>
      </c>
      <c r="V206" t="s">
        <v>20</v>
      </c>
      <c r="W206" t="s">
        <v>4195</v>
      </c>
      <c r="X206" t="s">
        <v>19</v>
      </c>
      <c r="Y206" t="s">
        <v>20</v>
      </c>
      <c r="Z206" t="s">
        <v>21</v>
      </c>
      <c r="AA206" t="s">
        <v>19</v>
      </c>
      <c r="AJ206" t="s">
        <v>19</v>
      </c>
      <c r="AM206" t="s">
        <v>6309</v>
      </c>
      <c r="AN206" t="s">
        <v>6308</v>
      </c>
      <c r="AO206" t="s">
        <v>9650</v>
      </c>
      <c r="AP206" t="s">
        <v>9651</v>
      </c>
      <c r="AQ206" t="s">
        <v>5457</v>
      </c>
      <c r="AR206" t="s">
        <v>9652</v>
      </c>
      <c r="AS206" t="s">
        <v>9654</v>
      </c>
    </row>
    <row r="207" spans="1:45" ht="16" x14ac:dyDescent="0.2">
      <c r="A207" t="s">
        <v>8551</v>
      </c>
      <c r="B207" t="s">
        <v>8552</v>
      </c>
      <c r="C207" t="s">
        <v>48</v>
      </c>
      <c r="D207" t="s">
        <v>2227</v>
      </c>
      <c r="E207" t="s">
        <v>8553</v>
      </c>
      <c r="F207" t="s">
        <v>4594</v>
      </c>
      <c r="G207" t="s">
        <v>9631</v>
      </c>
      <c r="H207" t="s">
        <v>4216</v>
      </c>
      <c r="I207" t="s">
        <v>9648</v>
      </c>
      <c r="J207">
        <v>3</v>
      </c>
      <c r="K207" t="s">
        <v>9633</v>
      </c>
      <c r="L207" t="s">
        <v>9422</v>
      </c>
      <c r="M207" t="s">
        <v>8771</v>
      </c>
      <c r="N207" t="s">
        <v>3158</v>
      </c>
      <c r="O207" t="s">
        <v>1872</v>
      </c>
      <c r="P207" t="s">
        <v>3157</v>
      </c>
      <c r="Q207" t="s">
        <v>8558</v>
      </c>
      <c r="R207" t="s">
        <v>8606</v>
      </c>
      <c r="S207" t="s">
        <v>9655</v>
      </c>
      <c r="U207" t="s">
        <v>8561</v>
      </c>
      <c r="V207" t="s">
        <v>20</v>
      </c>
      <c r="W207" t="s">
        <v>4195</v>
      </c>
      <c r="X207" t="s">
        <v>19</v>
      </c>
      <c r="Y207" t="s">
        <v>20</v>
      </c>
      <c r="Z207" t="s">
        <v>21</v>
      </c>
      <c r="AA207" t="s">
        <v>19</v>
      </c>
      <c r="AJ207" t="s">
        <v>19</v>
      </c>
      <c r="AM207" t="s">
        <v>5304</v>
      </c>
      <c r="AN207" t="s">
        <v>5303</v>
      </c>
      <c r="AO207" t="s">
        <v>9650</v>
      </c>
      <c r="AP207" t="s">
        <v>9651</v>
      </c>
      <c r="AQ207" t="s">
        <v>5457</v>
      </c>
      <c r="AR207" t="s">
        <v>9652</v>
      </c>
      <c r="AS207" t="s">
        <v>9656</v>
      </c>
    </row>
    <row r="208" spans="1:45" ht="16" x14ac:dyDescent="0.2">
      <c r="A208" t="s">
        <v>8551</v>
      </c>
      <c r="B208" t="s">
        <v>8552</v>
      </c>
      <c r="C208" t="s">
        <v>48</v>
      </c>
      <c r="D208" t="s">
        <v>2227</v>
      </c>
      <c r="E208" t="s">
        <v>8553</v>
      </c>
      <c r="F208" t="s">
        <v>4594</v>
      </c>
      <c r="G208" t="s">
        <v>9631</v>
      </c>
      <c r="H208" t="s">
        <v>4216</v>
      </c>
      <c r="I208" t="s">
        <v>9648</v>
      </c>
      <c r="J208">
        <v>3</v>
      </c>
      <c r="K208" t="s">
        <v>9633</v>
      </c>
      <c r="L208" t="s">
        <v>9422</v>
      </c>
      <c r="M208" t="s">
        <v>8771</v>
      </c>
      <c r="N208" t="s">
        <v>4410</v>
      </c>
      <c r="O208" t="s">
        <v>291</v>
      </c>
      <c r="P208" t="s">
        <v>4409</v>
      </c>
      <c r="Q208" t="s">
        <v>8558</v>
      </c>
      <c r="R208" t="s">
        <v>9053</v>
      </c>
      <c r="S208" t="s">
        <v>9368</v>
      </c>
      <c r="U208" t="s">
        <v>8561</v>
      </c>
      <c r="V208" t="s">
        <v>20</v>
      </c>
      <c r="W208" t="s">
        <v>4195</v>
      </c>
      <c r="X208" t="s">
        <v>19</v>
      </c>
      <c r="Y208" t="s">
        <v>20</v>
      </c>
      <c r="Z208" t="s">
        <v>21</v>
      </c>
      <c r="AA208" t="s">
        <v>19</v>
      </c>
      <c r="AJ208" t="s">
        <v>19</v>
      </c>
      <c r="AM208" t="s">
        <v>4404</v>
      </c>
      <c r="AN208" t="s">
        <v>4403</v>
      </c>
      <c r="AO208" t="s">
        <v>9650</v>
      </c>
      <c r="AP208" t="s">
        <v>9651</v>
      </c>
      <c r="AQ208" t="s">
        <v>5457</v>
      </c>
      <c r="AR208" t="s">
        <v>9652</v>
      </c>
      <c r="AS208" t="s">
        <v>9657</v>
      </c>
    </row>
    <row r="209" spans="1:45" ht="16" x14ac:dyDescent="0.2">
      <c r="A209" t="s">
        <v>8551</v>
      </c>
      <c r="B209" t="s">
        <v>8552</v>
      </c>
      <c r="C209" t="s">
        <v>48</v>
      </c>
      <c r="D209" t="s">
        <v>2227</v>
      </c>
      <c r="E209" t="s">
        <v>8553</v>
      </c>
      <c r="F209" t="s">
        <v>4594</v>
      </c>
      <c r="G209" t="s">
        <v>9631</v>
      </c>
      <c r="H209" t="s">
        <v>4226</v>
      </c>
      <c r="I209" t="s">
        <v>9658</v>
      </c>
      <c r="J209">
        <v>3</v>
      </c>
      <c r="K209" t="s">
        <v>9633</v>
      </c>
      <c r="L209" t="s">
        <v>9422</v>
      </c>
      <c r="N209" t="s">
        <v>2528</v>
      </c>
      <c r="O209" t="s">
        <v>373</v>
      </c>
      <c r="P209" t="s">
        <v>2095</v>
      </c>
      <c r="Q209" t="s">
        <v>8558</v>
      </c>
      <c r="R209" t="s">
        <v>9659</v>
      </c>
      <c r="S209" t="s">
        <v>9660</v>
      </c>
      <c r="U209" t="s">
        <v>8561</v>
      </c>
      <c r="V209" t="s">
        <v>20</v>
      </c>
      <c r="W209" t="s">
        <v>4195</v>
      </c>
      <c r="X209" t="s">
        <v>19</v>
      </c>
      <c r="Y209" t="s">
        <v>20</v>
      </c>
      <c r="Z209" t="s">
        <v>21</v>
      </c>
      <c r="AA209" t="s">
        <v>19</v>
      </c>
      <c r="AJ209" t="s">
        <v>19</v>
      </c>
      <c r="AM209" t="s">
        <v>3698</v>
      </c>
      <c r="AN209" t="s">
        <v>3697</v>
      </c>
      <c r="AO209" t="s">
        <v>9661</v>
      </c>
      <c r="AP209" t="s">
        <v>9662</v>
      </c>
      <c r="AQ209" t="s">
        <v>4238</v>
      </c>
      <c r="AR209" t="s">
        <v>9663</v>
      </c>
      <c r="AS209" t="s">
        <v>9664</v>
      </c>
    </row>
    <row r="210" spans="1:45" ht="16" x14ac:dyDescent="0.2">
      <c r="A210" t="s">
        <v>8551</v>
      </c>
      <c r="B210" t="s">
        <v>8552</v>
      </c>
      <c r="C210" t="s">
        <v>48</v>
      </c>
      <c r="D210" t="s">
        <v>2227</v>
      </c>
      <c r="E210" t="s">
        <v>8553</v>
      </c>
      <c r="F210" t="s">
        <v>4594</v>
      </c>
      <c r="G210" t="s">
        <v>9631</v>
      </c>
      <c r="H210" t="s">
        <v>4226</v>
      </c>
      <c r="I210" t="s">
        <v>9658</v>
      </c>
      <c r="J210">
        <v>3</v>
      </c>
      <c r="K210" t="s">
        <v>9633</v>
      </c>
      <c r="L210" t="s">
        <v>9422</v>
      </c>
      <c r="N210" t="s">
        <v>6128</v>
      </c>
      <c r="O210" t="s">
        <v>6127</v>
      </c>
      <c r="P210" t="s">
        <v>6126</v>
      </c>
      <c r="Q210" t="s">
        <v>8558</v>
      </c>
      <c r="R210" t="s">
        <v>9337</v>
      </c>
      <c r="S210" t="s">
        <v>9058</v>
      </c>
      <c r="U210" t="s">
        <v>8561</v>
      </c>
      <c r="V210" t="s">
        <v>20</v>
      </c>
      <c r="W210" t="s">
        <v>4195</v>
      </c>
      <c r="X210" t="s">
        <v>19</v>
      </c>
      <c r="Y210" t="s">
        <v>20</v>
      </c>
      <c r="Z210" t="s">
        <v>21</v>
      </c>
      <c r="AA210" t="s">
        <v>19</v>
      </c>
      <c r="AJ210" t="s">
        <v>19</v>
      </c>
      <c r="AM210" t="s">
        <v>6121</v>
      </c>
      <c r="AN210" t="s">
        <v>6120</v>
      </c>
      <c r="AO210" t="s">
        <v>9661</v>
      </c>
      <c r="AP210" t="s">
        <v>9662</v>
      </c>
      <c r="AQ210" t="s">
        <v>4238</v>
      </c>
      <c r="AR210" t="s">
        <v>9663</v>
      </c>
      <c r="AS210" t="s">
        <v>9665</v>
      </c>
    </row>
    <row r="211" spans="1:45" ht="16" x14ac:dyDescent="0.2">
      <c r="A211" t="s">
        <v>8551</v>
      </c>
      <c r="B211" t="s">
        <v>8552</v>
      </c>
      <c r="C211" t="s">
        <v>48</v>
      </c>
      <c r="D211" t="s">
        <v>2227</v>
      </c>
      <c r="E211" t="s">
        <v>8553</v>
      </c>
      <c r="F211" t="s">
        <v>4594</v>
      </c>
      <c r="G211" t="s">
        <v>9666</v>
      </c>
      <c r="H211" t="s">
        <v>9667</v>
      </c>
      <c r="I211" t="s">
        <v>9668</v>
      </c>
      <c r="J211">
        <v>3</v>
      </c>
      <c r="K211" t="s">
        <v>9669</v>
      </c>
      <c r="L211" t="s">
        <v>9422</v>
      </c>
      <c r="N211" t="s">
        <v>2949</v>
      </c>
      <c r="O211" t="s">
        <v>1794</v>
      </c>
      <c r="P211" t="s">
        <v>2030</v>
      </c>
      <c r="Q211" t="s">
        <v>8558</v>
      </c>
      <c r="R211" t="s">
        <v>8703</v>
      </c>
      <c r="S211" t="s">
        <v>8957</v>
      </c>
      <c r="U211" t="s">
        <v>8561</v>
      </c>
      <c r="V211" t="s">
        <v>20</v>
      </c>
      <c r="W211" t="s">
        <v>4195</v>
      </c>
      <c r="X211" t="s">
        <v>19</v>
      </c>
      <c r="Y211" t="s">
        <v>20</v>
      </c>
      <c r="Z211" t="s">
        <v>21</v>
      </c>
      <c r="AA211" t="s">
        <v>19</v>
      </c>
      <c r="AJ211" t="s">
        <v>19</v>
      </c>
      <c r="AK211" t="s">
        <v>2031</v>
      </c>
      <c r="AM211" t="s">
        <v>3331</v>
      </c>
      <c r="AN211" t="s">
        <v>8453</v>
      </c>
      <c r="AO211" t="s">
        <v>9594</v>
      </c>
      <c r="AP211" t="s">
        <v>9595</v>
      </c>
      <c r="AQ211" t="s">
        <v>4238</v>
      </c>
      <c r="AR211" t="s">
        <v>9596</v>
      </c>
      <c r="AS211" t="s">
        <v>9670</v>
      </c>
    </row>
    <row r="212" spans="1:45" ht="16" x14ac:dyDescent="0.2">
      <c r="A212" t="s">
        <v>8551</v>
      </c>
      <c r="B212" t="s">
        <v>8552</v>
      </c>
      <c r="C212" t="s">
        <v>48</v>
      </c>
      <c r="D212" t="s">
        <v>2227</v>
      </c>
      <c r="E212" t="s">
        <v>8553</v>
      </c>
      <c r="F212" t="s">
        <v>4594</v>
      </c>
      <c r="G212" t="s">
        <v>9666</v>
      </c>
      <c r="H212" t="s">
        <v>9671</v>
      </c>
      <c r="I212" t="s">
        <v>9672</v>
      </c>
      <c r="J212">
        <v>3</v>
      </c>
      <c r="K212" t="s">
        <v>9669</v>
      </c>
      <c r="L212" t="s">
        <v>9422</v>
      </c>
      <c r="N212" t="s">
        <v>3158</v>
      </c>
      <c r="O212" t="s">
        <v>1872</v>
      </c>
      <c r="P212" t="s">
        <v>3157</v>
      </c>
      <c r="Q212" t="s">
        <v>8558</v>
      </c>
      <c r="R212" t="s">
        <v>9673</v>
      </c>
      <c r="S212" t="s">
        <v>8837</v>
      </c>
      <c r="U212" t="s">
        <v>8561</v>
      </c>
      <c r="V212" t="s">
        <v>20</v>
      </c>
      <c r="W212" t="s">
        <v>4195</v>
      </c>
      <c r="X212" t="s">
        <v>19</v>
      </c>
      <c r="Y212" t="s">
        <v>20</v>
      </c>
      <c r="Z212" t="s">
        <v>21</v>
      </c>
      <c r="AA212" t="s">
        <v>19</v>
      </c>
      <c r="AJ212" t="s">
        <v>19</v>
      </c>
      <c r="AM212" t="s">
        <v>5304</v>
      </c>
      <c r="AN212" t="s">
        <v>5303</v>
      </c>
      <c r="AO212" t="s">
        <v>9674</v>
      </c>
      <c r="AP212" t="s">
        <v>9675</v>
      </c>
      <c r="AQ212" t="s">
        <v>4238</v>
      </c>
      <c r="AR212" t="s">
        <v>9676</v>
      </c>
      <c r="AS212" t="s">
        <v>9677</v>
      </c>
    </row>
    <row r="213" spans="1:45" ht="16" x14ac:dyDescent="0.2">
      <c r="A213" t="s">
        <v>8551</v>
      </c>
      <c r="B213" t="s">
        <v>8552</v>
      </c>
      <c r="C213" t="s">
        <v>48</v>
      </c>
      <c r="D213" t="s">
        <v>2227</v>
      </c>
      <c r="E213" t="s">
        <v>8553</v>
      </c>
      <c r="F213" t="s">
        <v>4594</v>
      </c>
      <c r="G213" t="s">
        <v>9678</v>
      </c>
      <c r="H213" t="s">
        <v>9041</v>
      </c>
      <c r="I213" t="s">
        <v>9679</v>
      </c>
      <c r="J213">
        <v>3</v>
      </c>
      <c r="K213" t="s">
        <v>9680</v>
      </c>
      <c r="L213" t="s">
        <v>9422</v>
      </c>
      <c r="N213" t="s">
        <v>2755</v>
      </c>
      <c r="O213" t="s">
        <v>1965</v>
      </c>
      <c r="P213" t="s">
        <v>2756</v>
      </c>
      <c r="Q213" t="s">
        <v>8558</v>
      </c>
      <c r="R213" t="s">
        <v>8703</v>
      </c>
      <c r="S213" t="s">
        <v>8957</v>
      </c>
      <c r="U213" t="s">
        <v>8561</v>
      </c>
      <c r="V213" t="s">
        <v>20</v>
      </c>
      <c r="W213" t="s">
        <v>4195</v>
      </c>
      <c r="X213" t="s">
        <v>19</v>
      </c>
      <c r="Y213" t="s">
        <v>20</v>
      </c>
      <c r="Z213" t="s">
        <v>21</v>
      </c>
      <c r="AA213" t="s">
        <v>19</v>
      </c>
      <c r="AJ213" t="s">
        <v>19</v>
      </c>
      <c r="AM213" t="s">
        <v>5508</v>
      </c>
      <c r="AN213" t="s">
        <v>5507</v>
      </c>
      <c r="AO213" t="s">
        <v>9681</v>
      </c>
      <c r="AP213" t="s">
        <v>9682</v>
      </c>
      <c r="AQ213" t="s">
        <v>4238</v>
      </c>
      <c r="AR213" t="s">
        <v>9683</v>
      </c>
      <c r="AS213" t="s">
        <v>9684</v>
      </c>
    </row>
    <row r="214" spans="1:45" ht="16" x14ac:dyDescent="0.2">
      <c r="A214" t="s">
        <v>8551</v>
      </c>
      <c r="B214" t="s">
        <v>8552</v>
      </c>
      <c r="C214" t="s">
        <v>48</v>
      </c>
      <c r="D214" t="s">
        <v>2227</v>
      </c>
      <c r="E214" t="s">
        <v>8553</v>
      </c>
      <c r="F214" t="s">
        <v>4594</v>
      </c>
      <c r="G214" t="s">
        <v>9678</v>
      </c>
      <c r="H214" t="s">
        <v>9041</v>
      </c>
      <c r="I214" t="s">
        <v>9679</v>
      </c>
      <c r="J214">
        <v>3</v>
      </c>
      <c r="K214" t="s">
        <v>9680</v>
      </c>
      <c r="L214" t="s">
        <v>9422</v>
      </c>
      <c r="N214" t="s">
        <v>2770</v>
      </c>
      <c r="O214" t="s">
        <v>1735</v>
      </c>
      <c r="P214" t="s">
        <v>2771</v>
      </c>
      <c r="Q214" t="s">
        <v>8558</v>
      </c>
      <c r="R214" t="s">
        <v>8808</v>
      </c>
      <c r="S214" t="s">
        <v>9685</v>
      </c>
      <c r="U214" t="s">
        <v>8561</v>
      </c>
      <c r="V214" t="s">
        <v>20</v>
      </c>
      <c r="W214" t="s">
        <v>4195</v>
      </c>
      <c r="X214" t="s">
        <v>19</v>
      </c>
      <c r="Y214" t="s">
        <v>20</v>
      </c>
      <c r="Z214" t="s">
        <v>21</v>
      </c>
      <c r="AA214" t="s">
        <v>19</v>
      </c>
      <c r="AB214" t="s">
        <v>55</v>
      </c>
      <c r="AC214" t="s">
        <v>20</v>
      </c>
      <c r="AD214" t="s">
        <v>48</v>
      </c>
      <c r="AE214" t="s">
        <v>55</v>
      </c>
      <c r="AJ214" t="s">
        <v>19</v>
      </c>
      <c r="AK214" t="s">
        <v>55</v>
      </c>
      <c r="AM214" t="s">
        <v>5386</v>
      </c>
      <c r="AN214" t="s">
        <v>5385</v>
      </c>
      <c r="AO214" t="s">
        <v>9681</v>
      </c>
      <c r="AP214" t="s">
        <v>9682</v>
      </c>
      <c r="AQ214" t="s">
        <v>4238</v>
      </c>
      <c r="AR214" t="s">
        <v>9683</v>
      </c>
      <c r="AS214" t="s">
        <v>9686</v>
      </c>
    </row>
    <row r="215" spans="1:45" ht="16" x14ac:dyDescent="0.2">
      <c r="A215" t="s">
        <v>8551</v>
      </c>
      <c r="B215" t="s">
        <v>8552</v>
      </c>
      <c r="C215" t="s">
        <v>48</v>
      </c>
      <c r="D215" t="s">
        <v>2227</v>
      </c>
      <c r="E215" t="s">
        <v>8553</v>
      </c>
      <c r="F215" t="s">
        <v>4594</v>
      </c>
      <c r="G215" t="s">
        <v>9678</v>
      </c>
      <c r="H215" t="s">
        <v>9041</v>
      </c>
      <c r="I215" t="s">
        <v>9679</v>
      </c>
      <c r="J215">
        <v>3</v>
      </c>
      <c r="K215" t="s">
        <v>9680</v>
      </c>
      <c r="L215" t="s">
        <v>9422</v>
      </c>
      <c r="N215" t="s">
        <v>3128</v>
      </c>
      <c r="O215" t="s">
        <v>3127</v>
      </c>
      <c r="P215" t="s">
        <v>3126</v>
      </c>
      <c r="Q215" t="s">
        <v>8558</v>
      </c>
      <c r="R215" t="s">
        <v>9655</v>
      </c>
      <c r="S215" t="s">
        <v>9687</v>
      </c>
      <c r="U215" t="s">
        <v>8561</v>
      </c>
      <c r="V215" t="s">
        <v>20</v>
      </c>
      <c r="W215" t="s">
        <v>4195</v>
      </c>
      <c r="X215" t="s">
        <v>19</v>
      </c>
      <c r="Y215" t="s">
        <v>20</v>
      </c>
      <c r="Z215" t="s">
        <v>21</v>
      </c>
      <c r="AA215" t="s">
        <v>19</v>
      </c>
      <c r="AB215" t="s">
        <v>55</v>
      </c>
      <c r="AC215" t="s">
        <v>20</v>
      </c>
      <c r="AD215" t="s">
        <v>48</v>
      </c>
      <c r="AE215" t="s">
        <v>55</v>
      </c>
      <c r="AJ215" t="s">
        <v>19</v>
      </c>
      <c r="AK215" t="s">
        <v>55</v>
      </c>
      <c r="AM215" t="s">
        <v>4898</v>
      </c>
      <c r="AN215" t="s">
        <v>9688</v>
      </c>
      <c r="AO215" t="s">
        <v>9681</v>
      </c>
      <c r="AP215" t="s">
        <v>9682</v>
      </c>
      <c r="AQ215" t="s">
        <v>4238</v>
      </c>
      <c r="AR215" t="s">
        <v>9683</v>
      </c>
      <c r="AS215" t="s">
        <v>9689</v>
      </c>
    </row>
    <row r="216" spans="1:45" ht="16" x14ac:dyDescent="0.2">
      <c r="A216" t="s">
        <v>8551</v>
      </c>
      <c r="B216" t="s">
        <v>8552</v>
      </c>
      <c r="C216" t="s">
        <v>48</v>
      </c>
      <c r="D216" t="s">
        <v>2227</v>
      </c>
      <c r="E216" t="s">
        <v>8553</v>
      </c>
      <c r="F216" t="s">
        <v>4594</v>
      </c>
      <c r="G216" t="s">
        <v>9678</v>
      </c>
      <c r="H216" t="s">
        <v>9041</v>
      </c>
      <c r="I216" t="s">
        <v>9679</v>
      </c>
      <c r="J216">
        <v>3</v>
      </c>
      <c r="K216" t="s">
        <v>9680</v>
      </c>
      <c r="L216" t="s">
        <v>9422</v>
      </c>
      <c r="N216" t="s">
        <v>9690</v>
      </c>
      <c r="O216" t="s">
        <v>237</v>
      </c>
      <c r="P216" t="s">
        <v>9691</v>
      </c>
      <c r="Q216" t="s">
        <v>8558</v>
      </c>
      <c r="R216" t="s">
        <v>8862</v>
      </c>
      <c r="S216" t="s">
        <v>8559</v>
      </c>
      <c r="U216" t="s">
        <v>8561</v>
      </c>
      <c r="V216" t="s">
        <v>20</v>
      </c>
      <c r="W216" t="s">
        <v>4195</v>
      </c>
      <c r="X216" t="s">
        <v>55</v>
      </c>
      <c r="Y216" t="s">
        <v>20</v>
      </c>
      <c r="Z216" t="s">
        <v>48</v>
      </c>
      <c r="AA216" t="s">
        <v>55</v>
      </c>
      <c r="AJ216" t="s">
        <v>55</v>
      </c>
      <c r="AK216" t="s">
        <v>19</v>
      </c>
      <c r="AM216" t="s">
        <v>9692</v>
      </c>
      <c r="AN216" t="s">
        <v>9693</v>
      </c>
      <c r="AO216" t="s">
        <v>9681</v>
      </c>
      <c r="AP216" t="s">
        <v>9682</v>
      </c>
      <c r="AQ216" t="s">
        <v>4238</v>
      </c>
      <c r="AR216" t="s">
        <v>9683</v>
      </c>
      <c r="AS216" t="s">
        <v>9694</v>
      </c>
    </row>
    <row r="217" spans="1:45" ht="16" x14ac:dyDescent="0.2">
      <c r="A217" t="s">
        <v>8551</v>
      </c>
      <c r="B217" t="s">
        <v>8552</v>
      </c>
      <c r="C217" t="s">
        <v>48</v>
      </c>
      <c r="D217" t="s">
        <v>2227</v>
      </c>
      <c r="E217" t="s">
        <v>8553</v>
      </c>
      <c r="F217" t="s">
        <v>4594</v>
      </c>
      <c r="G217" t="s">
        <v>9678</v>
      </c>
      <c r="H217" t="s">
        <v>9041</v>
      </c>
      <c r="I217" t="s">
        <v>9679</v>
      </c>
      <c r="J217">
        <v>3</v>
      </c>
      <c r="K217" t="s">
        <v>9680</v>
      </c>
      <c r="L217" t="s">
        <v>9422</v>
      </c>
      <c r="N217" t="s">
        <v>9695</v>
      </c>
      <c r="O217" t="s">
        <v>202</v>
      </c>
      <c r="P217" t="s">
        <v>9696</v>
      </c>
      <c r="Q217" t="s">
        <v>8558</v>
      </c>
      <c r="R217" t="s">
        <v>8600</v>
      </c>
      <c r="S217" t="s">
        <v>8841</v>
      </c>
      <c r="U217" t="s">
        <v>8561</v>
      </c>
      <c r="V217" t="s">
        <v>20</v>
      </c>
      <c r="W217" t="s">
        <v>4195</v>
      </c>
      <c r="X217" t="s">
        <v>55</v>
      </c>
      <c r="Y217" t="s">
        <v>20</v>
      </c>
      <c r="Z217" t="s">
        <v>48</v>
      </c>
      <c r="AA217" t="s">
        <v>55</v>
      </c>
      <c r="AJ217" t="s">
        <v>55</v>
      </c>
      <c r="AK217" t="s">
        <v>19</v>
      </c>
      <c r="AM217" t="s">
        <v>9697</v>
      </c>
      <c r="AN217" t="s">
        <v>9698</v>
      </c>
      <c r="AO217" t="s">
        <v>9681</v>
      </c>
      <c r="AP217" t="s">
        <v>9682</v>
      </c>
      <c r="AQ217" t="s">
        <v>4238</v>
      </c>
      <c r="AR217" t="s">
        <v>9683</v>
      </c>
      <c r="AS217" t="s">
        <v>9699</v>
      </c>
    </row>
    <row r="218" spans="1:45" ht="16" x14ac:dyDescent="0.2">
      <c r="A218" t="s">
        <v>8551</v>
      </c>
      <c r="B218" t="s">
        <v>8552</v>
      </c>
      <c r="C218" t="s">
        <v>48</v>
      </c>
      <c r="D218" t="s">
        <v>2227</v>
      </c>
      <c r="E218" t="s">
        <v>8553</v>
      </c>
      <c r="F218" t="s">
        <v>4594</v>
      </c>
      <c r="G218" t="s">
        <v>9678</v>
      </c>
      <c r="H218" t="s">
        <v>9041</v>
      </c>
      <c r="I218" t="s">
        <v>9679</v>
      </c>
      <c r="J218">
        <v>3</v>
      </c>
      <c r="K218" t="s">
        <v>9680</v>
      </c>
      <c r="L218" t="s">
        <v>9422</v>
      </c>
      <c r="N218" t="s">
        <v>9700</v>
      </c>
      <c r="O218" t="s">
        <v>9701</v>
      </c>
      <c r="P218" t="s">
        <v>9702</v>
      </c>
      <c r="Q218" t="s">
        <v>8558</v>
      </c>
      <c r="R218" t="s">
        <v>8712</v>
      </c>
      <c r="S218" t="s">
        <v>8807</v>
      </c>
      <c r="U218" t="s">
        <v>8561</v>
      </c>
      <c r="V218" t="s">
        <v>20</v>
      </c>
      <c r="W218" t="s">
        <v>4195</v>
      </c>
      <c r="X218" t="s">
        <v>55</v>
      </c>
      <c r="Y218" t="s">
        <v>20</v>
      </c>
      <c r="Z218" t="s">
        <v>48</v>
      </c>
      <c r="AA218" t="s">
        <v>55</v>
      </c>
      <c r="AJ218" t="s">
        <v>55</v>
      </c>
      <c r="AK218" t="s">
        <v>19</v>
      </c>
      <c r="AM218" t="s">
        <v>9703</v>
      </c>
      <c r="AN218" t="s">
        <v>9704</v>
      </c>
      <c r="AO218" t="s">
        <v>9681</v>
      </c>
      <c r="AP218" t="s">
        <v>9682</v>
      </c>
      <c r="AQ218" t="s">
        <v>4238</v>
      </c>
      <c r="AR218" t="s">
        <v>9683</v>
      </c>
      <c r="AS218" t="s">
        <v>9705</v>
      </c>
    </row>
    <row r="219" spans="1:45" ht="16" x14ac:dyDescent="0.2">
      <c r="A219" t="s">
        <v>8551</v>
      </c>
      <c r="B219" t="s">
        <v>8552</v>
      </c>
      <c r="C219" t="s">
        <v>48</v>
      </c>
      <c r="D219" t="s">
        <v>2227</v>
      </c>
      <c r="E219" t="s">
        <v>8553</v>
      </c>
      <c r="F219" t="s">
        <v>4594</v>
      </c>
      <c r="G219" t="s">
        <v>9678</v>
      </c>
      <c r="H219" t="s">
        <v>9041</v>
      </c>
      <c r="I219" t="s">
        <v>9679</v>
      </c>
      <c r="J219">
        <v>3</v>
      </c>
      <c r="K219" t="s">
        <v>9680</v>
      </c>
      <c r="L219" t="s">
        <v>9422</v>
      </c>
      <c r="N219" t="s">
        <v>9706</v>
      </c>
      <c r="O219" t="s">
        <v>9707</v>
      </c>
      <c r="P219" t="s">
        <v>9708</v>
      </c>
      <c r="Q219" t="s">
        <v>8558</v>
      </c>
      <c r="R219" t="s">
        <v>8712</v>
      </c>
      <c r="S219" t="s">
        <v>9368</v>
      </c>
      <c r="U219" t="s">
        <v>8561</v>
      </c>
      <c r="V219" t="s">
        <v>20</v>
      </c>
      <c r="W219" t="s">
        <v>4195</v>
      </c>
      <c r="X219" t="s">
        <v>62</v>
      </c>
      <c r="Y219" t="s">
        <v>20</v>
      </c>
      <c r="Z219" t="s">
        <v>48</v>
      </c>
      <c r="AA219" t="s">
        <v>62</v>
      </c>
      <c r="AJ219" t="s">
        <v>62</v>
      </c>
      <c r="AK219" t="s">
        <v>19</v>
      </c>
      <c r="AM219" t="s">
        <v>9709</v>
      </c>
      <c r="AN219" t="s">
        <v>9710</v>
      </c>
      <c r="AO219" t="s">
        <v>9681</v>
      </c>
      <c r="AP219" t="s">
        <v>9682</v>
      </c>
      <c r="AQ219" t="s">
        <v>4238</v>
      </c>
      <c r="AR219" t="s">
        <v>9683</v>
      </c>
      <c r="AS219" t="s">
        <v>9711</v>
      </c>
    </row>
    <row r="220" spans="1:45" ht="16" x14ac:dyDescent="0.2">
      <c r="A220" t="s">
        <v>8551</v>
      </c>
      <c r="B220" t="s">
        <v>8552</v>
      </c>
      <c r="C220" t="s">
        <v>48</v>
      </c>
      <c r="D220" t="s">
        <v>2227</v>
      </c>
      <c r="E220" t="s">
        <v>8553</v>
      </c>
      <c r="F220" t="s">
        <v>4594</v>
      </c>
      <c r="G220" t="s">
        <v>9678</v>
      </c>
      <c r="H220" t="s">
        <v>9041</v>
      </c>
      <c r="I220" t="s">
        <v>9679</v>
      </c>
      <c r="J220">
        <v>3</v>
      </c>
      <c r="K220" t="s">
        <v>9680</v>
      </c>
      <c r="L220" t="s">
        <v>9422</v>
      </c>
      <c r="N220" t="s">
        <v>9712</v>
      </c>
      <c r="O220" t="s">
        <v>1568</v>
      </c>
      <c r="P220" t="s">
        <v>9713</v>
      </c>
      <c r="Q220" t="s">
        <v>8558</v>
      </c>
      <c r="R220" t="s">
        <v>8810</v>
      </c>
      <c r="S220" t="s">
        <v>9714</v>
      </c>
      <c r="U220" t="s">
        <v>8561</v>
      </c>
      <c r="V220" t="s">
        <v>20</v>
      </c>
      <c r="W220" t="s">
        <v>4195</v>
      </c>
      <c r="X220" t="s">
        <v>62</v>
      </c>
      <c r="Y220" t="s">
        <v>20</v>
      </c>
      <c r="Z220" t="s">
        <v>48</v>
      </c>
      <c r="AA220" t="s">
        <v>62</v>
      </c>
      <c r="AJ220" t="s">
        <v>62</v>
      </c>
      <c r="AK220" t="s">
        <v>19</v>
      </c>
      <c r="AM220" t="s">
        <v>9715</v>
      </c>
      <c r="AN220" t="s">
        <v>9716</v>
      </c>
      <c r="AO220" t="s">
        <v>9681</v>
      </c>
      <c r="AP220" t="s">
        <v>9682</v>
      </c>
      <c r="AQ220" t="s">
        <v>4238</v>
      </c>
      <c r="AR220" t="s">
        <v>9683</v>
      </c>
      <c r="AS220" t="s">
        <v>9717</v>
      </c>
    </row>
    <row r="221" spans="1:45" ht="16" x14ac:dyDescent="0.2">
      <c r="A221" t="s">
        <v>8551</v>
      </c>
      <c r="B221" t="s">
        <v>8552</v>
      </c>
      <c r="C221" t="s">
        <v>48</v>
      </c>
      <c r="D221" t="s">
        <v>2227</v>
      </c>
      <c r="E221" t="s">
        <v>8553</v>
      </c>
      <c r="F221" t="s">
        <v>4594</v>
      </c>
      <c r="G221" t="s">
        <v>9718</v>
      </c>
      <c r="H221" t="s">
        <v>9041</v>
      </c>
      <c r="I221" t="s">
        <v>9719</v>
      </c>
      <c r="J221">
        <v>4</v>
      </c>
      <c r="K221" t="s">
        <v>9720</v>
      </c>
      <c r="L221" t="s">
        <v>9422</v>
      </c>
      <c r="N221" t="s">
        <v>5288</v>
      </c>
      <c r="O221" t="s">
        <v>5287</v>
      </c>
      <c r="P221" t="s">
        <v>5286</v>
      </c>
      <c r="Q221" t="s">
        <v>8558</v>
      </c>
      <c r="R221" t="s">
        <v>8994</v>
      </c>
      <c r="S221" t="s">
        <v>9498</v>
      </c>
      <c r="U221" t="s">
        <v>8561</v>
      </c>
      <c r="V221" t="s">
        <v>20</v>
      </c>
      <c r="W221" t="s">
        <v>4195</v>
      </c>
      <c r="X221" t="s">
        <v>19</v>
      </c>
      <c r="Y221" t="s">
        <v>20</v>
      </c>
      <c r="Z221" t="s">
        <v>21</v>
      </c>
      <c r="AA221" t="s">
        <v>19</v>
      </c>
      <c r="AJ221" t="s">
        <v>19</v>
      </c>
      <c r="AM221" t="s">
        <v>5281</v>
      </c>
      <c r="AN221" t="s">
        <v>5280</v>
      </c>
      <c r="AO221" t="s">
        <v>9721</v>
      </c>
      <c r="AP221" t="s">
        <v>9651</v>
      </c>
      <c r="AQ221" t="s">
        <v>5457</v>
      </c>
      <c r="AR221" t="s">
        <v>9652</v>
      </c>
      <c r="AS221" t="s">
        <v>9722</v>
      </c>
    </row>
    <row r="222" spans="1:45" ht="16" x14ac:dyDescent="0.2">
      <c r="A222" t="s">
        <v>8551</v>
      </c>
      <c r="B222" t="s">
        <v>8552</v>
      </c>
      <c r="C222" t="s">
        <v>48</v>
      </c>
      <c r="D222" t="s">
        <v>2227</v>
      </c>
      <c r="E222" t="s">
        <v>8553</v>
      </c>
      <c r="F222" t="s">
        <v>4594</v>
      </c>
      <c r="G222" t="s">
        <v>9718</v>
      </c>
      <c r="H222" t="s">
        <v>9041</v>
      </c>
      <c r="I222" t="s">
        <v>9719</v>
      </c>
      <c r="J222">
        <v>4</v>
      </c>
      <c r="K222" t="s">
        <v>9720</v>
      </c>
      <c r="L222" t="s">
        <v>9422</v>
      </c>
      <c r="N222" t="s">
        <v>2778</v>
      </c>
      <c r="O222" t="s">
        <v>373</v>
      </c>
      <c r="P222" t="s">
        <v>2779</v>
      </c>
      <c r="Q222" t="s">
        <v>8558</v>
      </c>
      <c r="R222" t="s">
        <v>8850</v>
      </c>
      <c r="S222" t="s">
        <v>9016</v>
      </c>
      <c r="U222" t="s">
        <v>8561</v>
      </c>
      <c r="V222" t="s">
        <v>20</v>
      </c>
      <c r="W222" t="s">
        <v>4195</v>
      </c>
      <c r="X222" t="s">
        <v>19</v>
      </c>
      <c r="Y222" t="s">
        <v>20</v>
      </c>
      <c r="Z222" t="s">
        <v>21</v>
      </c>
      <c r="AA222" t="s">
        <v>19</v>
      </c>
      <c r="AB222" t="s">
        <v>62</v>
      </c>
      <c r="AC222" t="s">
        <v>20</v>
      </c>
      <c r="AD222" t="s">
        <v>48</v>
      </c>
      <c r="AE222" t="s">
        <v>62</v>
      </c>
      <c r="AJ222" t="s">
        <v>19</v>
      </c>
      <c r="AK222" t="s">
        <v>62</v>
      </c>
      <c r="AM222" t="s">
        <v>5265</v>
      </c>
      <c r="AN222" t="s">
        <v>5264</v>
      </c>
      <c r="AO222" t="s">
        <v>9721</v>
      </c>
      <c r="AP222" t="s">
        <v>9651</v>
      </c>
      <c r="AQ222" t="s">
        <v>5457</v>
      </c>
      <c r="AR222" t="s">
        <v>9652</v>
      </c>
      <c r="AS222" t="s">
        <v>9723</v>
      </c>
    </row>
    <row r="223" spans="1:45" ht="16" x14ac:dyDescent="0.2">
      <c r="A223" t="s">
        <v>8551</v>
      </c>
      <c r="B223" t="s">
        <v>8552</v>
      </c>
      <c r="C223" t="s">
        <v>48</v>
      </c>
      <c r="D223" t="s">
        <v>2227</v>
      </c>
      <c r="E223" t="s">
        <v>8553</v>
      </c>
      <c r="F223" t="s">
        <v>4594</v>
      </c>
      <c r="G223" t="s">
        <v>9724</v>
      </c>
      <c r="H223" t="s">
        <v>4594</v>
      </c>
      <c r="I223" t="s">
        <v>9725</v>
      </c>
      <c r="J223">
        <v>3</v>
      </c>
      <c r="K223" t="s">
        <v>9726</v>
      </c>
      <c r="L223" t="s">
        <v>9422</v>
      </c>
      <c r="N223" t="s">
        <v>2719</v>
      </c>
      <c r="O223" t="s">
        <v>2199</v>
      </c>
      <c r="P223" t="s">
        <v>2295</v>
      </c>
      <c r="Q223" t="s">
        <v>8558</v>
      </c>
      <c r="R223" t="s">
        <v>8712</v>
      </c>
      <c r="S223" t="s">
        <v>8891</v>
      </c>
      <c r="U223" t="s">
        <v>8561</v>
      </c>
      <c r="V223" t="s">
        <v>20</v>
      </c>
      <c r="W223" t="s">
        <v>4195</v>
      </c>
      <c r="X223" t="s">
        <v>19</v>
      </c>
      <c r="Y223" t="s">
        <v>20</v>
      </c>
      <c r="Z223" t="s">
        <v>21</v>
      </c>
      <c r="AA223" t="s">
        <v>19</v>
      </c>
      <c r="AB223" t="s">
        <v>62</v>
      </c>
      <c r="AC223" t="s">
        <v>20</v>
      </c>
      <c r="AD223" t="s">
        <v>48</v>
      </c>
      <c r="AE223" t="s">
        <v>62</v>
      </c>
      <c r="AJ223" t="s">
        <v>19</v>
      </c>
      <c r="AK223" t="s">
        <v>62</v>
      </c>
      <c r="AM223" t="s">
        <v>5839</v>
      </c>
      <c r="AN223" t="s">
        <v>5838</v>
      </c>
      <c r="AO223" t="s">
        <v>9727</v>
      </c>
      <c r="AP223" t="s">
        <v>9728</v>
      </c>
      <c r="AQ223" t="s">
        <v>4238</v>
      </c>
      <c r="AR223" t="s">
        <v>9729</v>
      </c>
      <c r="AS223" t="s">
        <v>9730</v>
      </c>
    </row>
    <row r="224" spans="1:45" ht="16" x14ac:dyDescent="0.2">
      <c r="A224" t="s">
        <v>8551</v>
      </c>
      <c r="B224" t="s">
        <v>8552</v>
      </c>
      <c r="C224" t="s">
        <v>48</v>
      </c>
      <c r="D224" t="s">
        <v>2227</v>
      </c>
      <c r="E224" t="s">
        <v>8553</v>
      </c>
      <c r="F224" t="s">
        <v>4594</v>
      </c>
      <c r="G224" t="s">
        <v>9724</v>
      </c>
      <c r="H224" t="s">
        <v>4594</v>
      </c>
      <c r="I224" t="s">
        <v>9725</v>
      </c>
      <c r="J224">
        <v>3</v>
      </c>
      <c r="K224" t="s">
        <v>9726</v>
      </c>
      <c r="L224" t="s">
        <v>9422</v>
      </c>
      <c r="N224" t="s">
        <v>2855</v>
      </c>
      <c r="O224" t="s">
        <v>1348</v>
      </c>
      <c r="P224" t="s">
        <v>2415</v>
      </c>
      <c r="Q224" t="s">
        <v>8558</v>
      </c>
      <c r="R224" t="s">
        <v>8702</v>
      </c>
      <c r="S224" t="s">
        <v>8680</v>
      </c>
      <c r="U224" t="s">
        <v>8561</v>
      </c>
      <c r="V224" t="s">
        <v>20</v>
      </c>
      <c r="W224" t="s">
        <v>4195</v>
      </c>
      <c r="X224" t="s">
        <v>19</v>
      </c>
      <c r="Y224" t="s">
        <v>20</v>
      </c>
      <c r="Z224" t="s">
        <v>21</v>
      </c>
      <c r="AA224" t="s">
        <v>19</v>
      </c>
      <c r="AB224" t="s">
        <v>62</v>
      </c>
      <c r="AC224" t="s">
        <v>20</v>
      </c>
      <c r="AD224" t="s">
        <v>48</v>
      </c>
      <c r="AE224" t="s">
        <v>62</v>
      </c>
      <c r="AJ224" t="s">
        <v>19</v>
      </c>
      <c r="AK224" t="s">
        <v>62</v>
      </c>
      <c r="AM224" t="s">
        <v>5595</v>
      </c>
      <c r="AN224" t="s">
        <v>9731</v>
      </c>
      <c r="AO224" t="s">
        <v>9727</v>
      </c>
      <c r="AP224" t="s">
        <v>9728</v>
      </c>
      <c r="AQ224" t="s">
        <v>4238</v>
      </c>
      <c r="AR224" t="s">
        <v>9729</v>
      </c>
      <c r="AS224" t="s">
        <v>9732</v>
      </c>
    </row>
    <row r="225" spans="1:45" ht="16" x14ac:dyDescent="0.2">
      <c r="A225" t="s">
        <v>8551</v>
      </c>
      <c r="B225" t="s">
        <v>8552</v>
      </c>
      <c r="C225" t="s">
        <v>48</v>
      </c>
      <c r="D225" t="s">
        <v>2227</v>
      </c>
      <c r="E225" t="s">
        <v>8553</v>
      </c>
      <c r="F225" t="s">
        <v>4594</v>
      </c>
      <c r="G225" t="s">
        <v>9724</v>
      </c>
      <c r="H225" t="s">
        <v>4594</v>
      </c>
      <c r="I225" t="s">
        <v>9725</v>
      </c>
      <c r="J225">
        <v>3</v>
      </c>
      <c r="K225" t="s">
        <v>9726</v>
      </c>
      <c r="L225" t="s">
        <v>9422</v>
      </c>
      <c r="N225" t="s">
        <v>2778</v>
      </c>
      <c r="O225" t="s">
        <v>373</v>
      </c>
      <c r="P225" t="s">
        <v>2779</v>
      </c>
      <c r="Q225" t="s">
        <v>8558</v>
      </c>
      <c r="R225" t="s">
        <v>9363</v>
      </c>
      <c r="S225" t="s">
        <v>8832</v>
      </c>
      <c r="U225" t="s">
        <v>8561</v>
      </c>
      <c r="V225" t="s">
        <v>20</v>
      </c>
      <c r="W225" t="s">
        <v>4195</v>
      </c>
      <c r="X225" t="s">
        <v>19</v>
      </c>
      <c r="Y225" t="s">
        <v>20</v>
      </c>
      <c r="Z225" t="s">
        <v>21</v>
      </c>
      <c r="AA225" t="s">
        <v>19</v>
      </c>
      <c r="AB225" t="s">
        <v>62</v>
      </c>
      <c r="AC225" t="s">
        <v>20</v>
      </c>
      <c r="AD225" t="s">
        <v>48</v>
      </c>
      <c r="AE225" t="s">
        <v>62</v>
      </c>
      <c r="AJ225" t="s">
        <v>19</v>
      </c>
      <c r="AK225" t="s">
        <v>62</v>
      </c>
      <c r="AM225" t="s">
        <v>5265</v>
      </c>
      <c r="AN225" t="s">
        <v>5264</v>
      </c>
      <c r="AO225" t="s">
        <v>9727</v>
      </c>
      <c r="AP225" t="s">
        <v>9728</v>
      </c>
      <c r="AQ225" t="s">
        <v>4238</v>
      </c>
      <c r="AR225" t="s">
        <v>9729</v>
      </c>
      <c r="AS225" t="s">
        <v>9733</v>
      </c>
    </row>
    <row r="226" spans="1:45" ht="16" x14ac:dyDescent="0.2">
      <c r="A226" t="s">
        <v>8551</v>
      </c>
      <c r="B226" t="s">
        <v>8552</v>
      </c>
      <c r="C226" t="s">
        <v>48</v>
      </c>
      <c r="D226" t="s">
        <v>2227</v>
      </c>
      <c r="E226" t="s">
        <v>8553</v>
      </c>
      <c r="F226" t="s">
        <v>4594</v>
      </c>
      <c r="G226" t="s">
        <v>9724</v>
      </c>
      <c r="H226" t="s">
        <v>4594</v>
      </c>
      <c r="I226" t="s">
        <v>9725</v>
      </c>
      <c r="J226">
        <v>3</v>
      </c>
      <c r="K226" t="s">
        <v>9726</v>
      </c>
      <c r="L226" t="s">
        <v>9422</v>
      </c>
      <c r="N226" t="s">
        <v>9734</v>
      </c>
      <c r="O226" t="s">
        <v>2785</v>
      </c>
      <c r="P226" t="s">
        <v>9735</v>
      </c>
      <c r="Q226" t="s">
        <v>8558</v>
      </c>
      <c r="R226" t="s">
        <v>9276</v>
      </c>
      <c r="S226" t="s">
        <v>9736</v>
      </c>
      <c r="U226" t="s">
        <v>8561</v>
      </c>
      <c r="V226" t="s">
        <v>20</v>
      </c>
      <c r="W226" t="s">
        <v>4195</v>
      </c>
      <c r="X226" t="s">
        <v>25</v>
      </c>
      <c r="Y226" t="s">
        <v>20</v>
      </c>
      <c r="Z226" t="s">
        <v>21</v>
      </c>
      <c r="AA226" t="s">
        <v>25</v>
      </c>
      <c r="AB226" t="s">
        <v>62</v>
      </c>
      <c r="AC226" t="s">
        <v>20</v>
      </c>
      <c r="AD226" t="s">
        <v>48</v>
      </c>
      <c r="AE226" t="s">
        <v>62</v>
      </c>
      <c r="AJ226" t="s">
        <v>19</v>
      </c>
      <c r="AK226" t="s">
        <v>62</v>
      </c>
      <c r="AM226" t="s">
        <v>9737</v>
      </c>
      <c r="AN226" t="s">
        <v>9738</v>
      </c>
      <c r="AO226" t="s">
        <v>9727</v>
      </c>
      <c r="AP226" t="s">
        <v>9728</v>
      </c>
      <c r="AQ226" t="s">
        <v>4238</v>
      </c>
      <c r="AR226" t="s">
        <v>9729</v>
      </c>
      <c r="AS226" t="s">
        <v>9739</v>
      </c>
    </row>
    <row r="227" spans="1:45" ht="16" x14ac:dyDescent="0.2">
      <c r="A227" t="s">
        <v>8551</v>
      </c>
      <c r="B227" t="s">
        <v>9615</v>
      </c>
      <c r="C227" t="s">
        <v>48</v>
      </c>
      <c r="D227" t="s">
        <v>2227</v>
      </c>
      <c r="E227" t="s">
        <v>8553</v>
      </c>
      <c r="F227" t="s">
        <v>4594</v>
      </c>
      <c r="G227" t="s">
        <v>9740</v>
      </c>
      <c r="H227" t="s">
        <v>4594</v>
      </c>
      <c r="I227" t="s">
        <v>9741</v>
      </c>
      <c r="J227">
        <v>4</v>
      </c>
      <c r="K227" t="s">
        <v>9742</v>
      </c>
      <c r="N227" t="s">
        <v>2847</v>
      </c>
      <c r="O227" t="s">
        <v>42</v>
      </c>
      <c r="P227" t="s">
        <v>1773</v>
      </c>
      <c r="Q227" t="s">
        <v>8558</v>
      </c>
      <c r="R227" t="s">
        <v>9743</v>
      </c>
      <c r="S227" t="s">
        <v>9314</v>
      </c>
      <c r="U227" t="s">
        <v>8561</v>
      </c>
      <c r="V227" t="s">
        <v>20</v>
      </c>
      <c r="W227" t="s">
        <v>4195</v>
      </c>
      <c r="X227" t="s">
        <v>55</v>
      </c>
      <c r="Y227" t="s">
        <v>20</v>
      </c>
      <c r="Z227" t="s">
        <v>48</v>
      </c>
      <c r="AA227" t="s">
        <v>55</v>
      </c>
      <c r="AB227" t="s">
        <v>19</v>
      </c>
      <c r="AC227" t="s">
        <v>20</v>
      </c>
      <c r="AD227" t="s">
        <v>21</v>
      </c>
      <c r="AE227" t="s">
        <v>19</v>
      </c>
      <c r="AJ227" t="s">
        <v>55</v>
      </c>
      <c r="AK227" t="s">
        <v>19</v>
      </c>
      <c r="AM227" t="s">
        <v>3440</v>
      </c>
      <c r="AN227" t="s">
        <v>3439</v>
      </c>
      <c r="AO227" t="s">
        <v>9744</v>
      </c>
      <c r="AP227" t="s">
        <v>9745</v>
      </c>
      <c r="AQ227" t="s">
        <v>4238</v>
      </c>
      <c r="AR227" t="s">
        <v>9746</v>
      </c>
      <c r="AS227" t="s">
        <v>9747</v>
      </c>
    </row>
    <row r="228" spans="1:45" ht="16" x14ac:dyDescent="0.2">
      <c r="A228" t="s">
        <v>8551</v>
      </c>
      <c r="B228" t="s">
        <v>9615</v>
      </c>
      <c r="C228" t="s">
        <v>48</v>
      </c>
      <c r="D228" t="s">
        <v>2227</v>
      </c>
      <c r="E228" t="s">
        <v>8553</v>
      </c>
      <c r="F228" t="s">
        <v>4594</v>
      </c>
      <c r="G228" t="s">
        <v>9740</v>
      </c>
      <c r="H228" t="s">
        <v>4594</v>
      </c>
      <c r="I228" t="s">
        <v>9741</v>
      </c>
      <c r="J228">
        <v>4</v>
      </c>
      <c r="K228" t="s">
        <v>9742</v>
      </c>
      <c r="N228" t="s">
        <v>2653</v>
      </c>
      <c r="O228" t="s">
        <v>145</v>
      </c>
      <c r="P228" t="s">
        <v>2127</v>
      </c>
      <c r="Q228" t="s">
        <v>8558</v>
      </c>
      <c r="R228" t="s">
        <v>8686</v>
      </c>
      <c r="S228" t="s">
        <v>9314</v>
      </c>
      <c r="U228" t="s">
        <v>8561</v>
      </c>
      <c r="V228" t="s">
        <v>20</v>
      </c>
      <c r="W228" t="s">
        <v>4195</v>
      </c>
      <c r="X228" t="s">
        <v>19</v>
      </c>
      <c r="Y228" t="s">
        <v>20</v>
      </c>
      <c r="Z228" t="s">
        <v>21</v>
      </c>
      <c r="AA228" t="s">
        <v>19</v>
      </c>
      <c r="AJ228" t="s">
        <v>19</v>
      </c>
      <c r="AK228" t="s">
        <v>961</v>
      </c>
      <c r="AM228" t="s">
        <v>3471</v>
      </c>
      <c r="AN228" t="s">
        <v>3470</v>
      </c>
      <c r="AO228" t="s">
        <v>9744</v>
      </c>
      <c r="AP228" t="s">
        <v>9745</v>
      </c>
      <c r="AQ228" t="s">
        <v>4238</v>
      </c>
      <c r="AR228" t="s">
        <v>9746</v>
      </c>
      <c r="AS228" t="s">
        <v>9748</v>
      </c>
    </row>
    <row r="229" spans="1:45" ht="16" x14ac:dyDescent="0.2">
      <c r="A229" t="s">
        <v>8551</v>
      </c>
      <c r="B229" t="s">
        <v>9615</v>
      </c>
      <c r="C229" t="s">
        <v>48</v>
      </c>
      <c r="D229" t="s">
        <v>2227</v>
      </c>
      <c r="E229" t="s">
        <v>8553</v>
      </c>
      <c r="F229" t="s">
        <v>4594</v>
      </c>
      <c r="G229" t="s">
        <v>9749</v>
      </c>
      <c r="H229" t="s">
        <v>4594</v>
      </c>
      <c r="I229" t="s">
        <v>9750</v>
      </c>
      <c r="J229">
        <v>4</v>
      </c>
      <c r="K229" t="s">
        <v>9751</v>
      </c>
      <c r="N229" t="s">
        <v>2653</v>
      </c>
      <c r="O229" t="s">
        <v>145</v>
      </c>
      <c r="P229" t="s">
        <v>2127</v>
      </c>
      <c r="Q229" t="s">
        <v>8558</v>
      </c>
      <c r="R229" t="s">
        <v>9058</v>
      </c>
      <c r="S229" t="s">
        <v>9284</v>
      </c>
      <c r="U229" t="s">
        <v>8561</v>
      </c>
      <c r="V229" t="s">
        <v>20</v>
      </c>
      <c r="W229" t="s">
        <v>4195</v>
      </c>
      <c r="X229" t="s">
        <v>19</v>
      </c>
      <c r="Y229" t="s">
        <v>20</v>
      </c>
      <c r="Z229" t="s">
        <v>21</v>
      </c>
      <c r="AA229" t="s">
        <v>19</v>
      </c>
      <c r="AJ229" t="s">
        <v>19</v>
      </c>
      <c r="AK229" t="s">
        <v>961</v>
      </c>
      <c r="AM229" t="s">
        <v>3471</v>
      </c>
      <c r="AN229" t="s">
        <v>3470</v>
      </c>
      <c r="AO229" t="s">
        <v>9674</v>
      </c>
      <c r="AP229" t="s">
        <v>9675</v>
      </c>
      <c r="AQ229" t="s">
        <v>4238</v>
      </c>
      <c r="AR229" t="s">
        <v>9676</v>
      </c>
      <c r="AS229" t="s">
        <v>9752</v>
      </c>
    </row>
    <row r="230" spans="1:45" ht="16" x14ac:dyDescent="0.2">
      <c r="A230" t="s">
        <v>8551</v>
      </c>
      <c r="B230" t="s">
        <v>8552</v>
      </c>
      <c r="C230" t="s">
        <v>48</v>
      </c>
      <c r="D230" t="s">
        <v>2227</v>
      </c>
      <c r="E230" t="s">
        <v>8553</v>
      </c>
      <c r="F230" t="s">
        <v>4594</v>
      </c>
      <c r="G230" t="s">
        <v>9753</v>
      </c>
      <c r="H230" t="s">
        <v>4594</v>
      </c>
      <c r="I230" t="s">
        <v>9754</v>
      </c>
      <c r="J230">
        <v>2</v>
      </c>
      <c r="K230" t="s">
        <v>9755</v>
      </c>
      <c r="M230" t="s">
        <v>9756</v>
      </c>
      <c r="N230" t="s">
        <v>2845</v>
      </c>
      <c r="O230" t="s">
        <v>858</v>
      </c>
      <c r="P230" t="s">
        <v>2178</v>
      </c>
      <c r="Q230" t="s">
        <v>8558</v>
      </c>
      <c r="R230" t="s">
        <v>8695</v>
      </c>
      <c r="S230" t="s">
        <v>9757</v>
      </c>
      <c r="U230" t="s">
        <v>8561</v>
      </c>
      <c r="V230" t="s">
        <v>20</v>
      </c>
      <c r="W230" t="s">
        <v>4195</v>
      </c>
      <c r="X230" t="s">
        <v>19</v>
      </c>
      <c r="Y230" t="s">
        <v>20</v>
      </c>
      <c r="Z230" t="s">
        <v>21</v>
      </c>
      <c r="AA230" t="s">
        <v>19</v>
      </c>
      <c r="AJ230" t="s">
        <v>19</v>
      </c>
      <c r="AK230" t="s">
        <v>961</v>
      </c>
      <c r="AM230" t="s">
        <v>6211</v>
      </c>
      <c r="AN230" t="s">
        <v>6210</v>
      </c>
      <c r="AO230" t="s">
        <v>9758</v>
      </c>
      <c r="AP230" t="s">
        <v>9759</v>
      </c>
      <c r="AQ230" t="s">
        <v>4238</v>
      </c>
      <c r="AR230" t="s">
        <v>9760</v>
      </c>
      <c r="AS230" t="s">
        <v>9761</v>
      </c>
    </row>
    <row r="231" spans="1:45" ht="16" x14ac:dyDescent="0.2">
      <c r="A231" t="s">
        <v>8551</v>
      </c>
      <c r="B231" t="s">
        <v>8552</v>
      </c>
      <c r="C231" t="s">
        <v>48</v>
      </c>
      <c r="D231" t="s">
        <v>2227</v>
      </c>
      <c r="E231" t="s">
        <v>8553</v>
      </c>
      <c r="F231" t="s">
        <v>4594</v>
      </c>
      <c r="G231" t="s">
        <v>9762</v>
      </c>
      <c r="H231" t="s">
        <v>9667</v>
      </c>
      <c r="I231" t="s">
        <v>9763</v>
      </c>
      <c r="J231">
        <v>3</v>
      </c>
      <c r="K231" t="s">
        <v>9764</v>
      </c>
      <c r="L231" t="s">
        <v>9422</v>
      </c>
      <c r="N231" t="s">
        <v>8416</v>
      </c>
      <c r="O231" t="s">
        <v>1558</v>
      </c>
      <c r="P231" t="s">
        <v>8415</v>
      </c>
      <c r="Q231" t="s">
        <v>8558</v>
      </c>
      <c r="R231" t="s">
        <v>8633</v>
      </c>
      <c r="S231" t="s">
        <v>8577</v>
      </c>
      <c r="U231" t="s">
        <v>8561</v>
      </c>
      <c r="V231" t="s">
        <v>20</v>
      </c>
      <c r="W231" t="s">
        <v>4195</v>
      </c>
      <c r="X231" t="s">
        <v>103</v>
      </c>
      <c r="Y231" t="s">
        <v>20</v>
      </c>
      <c r="Z231" t="s">
        <v>21</v>
      </c>
      <c r="AA231" t="s">
        <v>103</v>
      </c>
      <c r="AB231" t="s">
        <v>19</v>
      </c>
      <c r="AC231" t="s">
        <v>20</v>
      </c>
      <c r="AD231" t="s">
        <v>21</v>
      </c>
      <c r="AE231" t="s">
        <v>19</v>
      </c>
      <c r="AJ231" t="s">
        <v>103</v>
      </c>
      <c r="AK231" t="s">
        <v>19</v>
      </c>
      <c r="AM231" t="s">
        <v>8410</v>
      </c>
      <c r="AN231" t="s">
        <v>8409</v>
      </c>
      <c r="AO231" t="s">
        <v>9765</v>
      </c>
      <c r="AP231" t="s">
        <v>9766</v>
      </c>
      <c r="AQ231" t="s">
        <v>4238</v>
      </c>
      <c r="AR231" t="s">
        <v>9767</v>
      </c>
      <c r="AS231" t="s">
        <v>9768</v>
      </c>
    </row>
    <row r="232" spans="1:45" ht="16" x14ac:dyDescent="0.2">
      <c r="A232" t="s">
        <v>8551</v>
      </c>
      <c r="B232" t="s">
        <v>8552</v>
      </c>
      <c r="C232" t="s">
        <v>48</v>
      </c>
      <c r="D232" t="s">
        <v>2227</v>
      </c>
      <c r="E232" t="s">
        <v>8553</v>
      </c>
      <c r="F232" t="s">
        <v>4594</v>
      </c>
      <c r="G232" t="s">
        <v>9762</v>
      </c>
      <c r="H232" t="s">
        <v>9667</v>
      </c>
      <c r="I232" t="s">
        <v>9763</v>
      </c>
      <c r="J232">
        <v>3</v>
      </c>
      <c r="K232" t="s">
        <v>9764</v>
      </c>
      <c r="L232" t="s">
        <v>9422</v>
      </c>
      <c r="N232" t="s">
        <v>3123</v>
      </c>
      <c r="O232" t="s">
        <v>1479</v>
      </c>
      <c r="P232" t="s">
        <v>3122</v>
      </c>
      <c r="Q232" t="s">
        <v>8558</v>
      </c>
      <c r="R232" t="s">
        <v>8560</v>
      </c>
      <c r="S232" t="s">
        <v>8807</v>
      </c>
      <c r="U232" t="s">
        <v>8561</v>
      </c>
      <c r="V232" t="s">
        <v>20</v>
      </c>
      <c r="W232" t="s">
        <v>4195</v>
      </c>
      <c r="X232" t="s">
        <v>19</v>
      </c>
      <c r="Y232" t="s">
        <v>20</v>
      </c>
      <c r="Z232" t="s">
        <v>21</v>
      </c>
      <c r="AA232" t="s">
        <v>19</v>
      </c>
      <c r="AJ232" t="s">
        <v>19</v>
      </c>
      <c r="AM232" t="s">
        <v>4880</v>
      </c>
      <c r="AN232" t="s">
        <v>4879</v>
      </c>
      <c r="AO232" t="s">
        <v>9765</v>
      </c>
      <c r="AP232" t="s">
        <v>9766</v>
      </c>
      <c r="AQ232" t="s">
        <v>4238</v>
      </c>
      <c r="AR232" t="s">
        <v>9767</v>
      </c>
      <c r="AS232" t="s">
        <v>9769</v>
      </c>
    </row>
    <row r="233" spans="1:45" ht="16" x14ac:dyDescent="0.2">
      <c r="A233" t="s">
        <v>8551</v>
      </c>
      <c r="B233" t="s">
        <v>8552</v>
      </c>
      <c r="C233" t="s">
        <v>48</v>
      </c>
      <c r="D233" t="s">
        <v>2227</v>
      </c>
      <c r="E233" t="s">
        <v>8553</v>
      </c>
      <c r="F233" t="s">
        <v>4594</v>
      </c>
      <c r="G233" t="s">
        <v>9762</v>
      </c>
      <c r="H233" t="s">
        <v>9667</v>
      </c>
      <c r="I233" t="s">
        <v>9763</v>
      </c>
      <c r="J233">
        <v>3</v>
      </c>
      <c r="K233" t="s">
        <v>9764</v>
      </c>
      <c r="L233" t="s">
        <v>9422</v>
      </c>
      <c r="N233" t="s">
        <v>8309</v>
      </c>
      <c r="O233" t="s">
        <v>217</v>
      </c>
      <c r="P233" t="s">
        <v>9770</v>
      </c>
      <c r="Q233" t="s">
        <v>8558</v>
      </c>
      <c r="R233" t="s">
        <v>9771</v>
      </c>
      <c r="S233" t="s">
        <v>9772</v>
      </c>
      <c r="U233" t="s">
        <v>8561</v>
      </c>
      <c r="V233" t="s">
        <v>20</v>
      </c>
      <c r="W233" t="s">
        <v>4195</v>
      </c>
      <c r="X233" t="s">
        <v>19</v>
      </c>
      <c r="Y233" t="s">
        <v>20</v>
      </c>
      <c r="Z233" t="s">
        <v>21</v>
      </c>
      <c r="AA233" t="s">
        <v>19</v>
      </c>
      <c r="AJ233" t="s">
        <v>19</v>
      </c>
      <c r="AM233" t="s">
        <v>8303</v>
      </c>
      <c r="AN233" t="s">
        <v>8302</v>
      </c>
      <c r="AO233" t="s">
        <v>9765</v>
      </c>
      <c r="AP233" t="s">
        <v>9766</v>
      </c>
      <c r="AQ233" t="s">
        <v>4238</v>
      </c>
      <c r="AR233" t="s">
        <v>9767</v>
      </c>
      <c r="AS233" t="s">
        <v>9773</v>
      </c>
    </row>
    <row r="234" spans="1:45" ht="16" x14ac:dyDescent="0.2">
      <c r="A234" t="s">
        <v>8551</v>
      </c>
      <c r="B234" t="s">
        <v>8552</v>
      </c>
      <c r="C234" t="s">
        <v>48</v>
      </c>
      <c r="D234" t="s">
        <v>2227</v>
      </c>
      <c r="E234" t="s">
        <v>8553</v>
      </c>
      <c r="F234" t="s">
        <v>4594</v>
      </c>
      <c r="G234" t="s">
        <v>9762</v>
      </c>
      <c r="H234" t="s">
        <v>9667</v>
      </c>
      <c r="I234" t="s">
        <v>9763</v>
      </c>
      <c r="J234">
        <v>3</v>
      </c>
      <c r="K234" t="s">
        <v>9764</v>
      </c>
      <c r="L234" t="s">
        <v>9422</v>
      </c>
      <c r="N234" t="s">
        <v>9774</v>
      </c>
      <c r="O234" t="s">
        <v>279</v>
      </c>
      <c r="P234" t="s">
        <v>9775</v>
      </c>
      <c r="Q234" t="s">
        <v>8558</v>
      </c>
      <c r="R234" t="s">
        <v>9776</v>
      </c>
      <c r="S234" t="s">
        <v>9247</v>
      </c>
      <c r="U234" t="s">
        <v>8561</v>
      </c>
      <c r="V234" t="s">
        <v>20</v>
      </c>
      <c r="W234" t="s">
        <v>4195</v>
      </c>
      <c r="X234" t="s">
        <v>5318</v>
      </c>
      <c r="Y234" t="s">
        <v>20</v>
      </c>
      <c r="Z234" t="s">
        <v>186</v>
      </c>
      <c r="AA234" t="s">
        <v>5318</v>
      </c>
      <c r="AJ234" t="s">
        <v>19</v>
      </c>
      <c r="AM234" t="s">
        <v>9777</v>
      </c>
      <c r="AN234" t="s">
        <v>9778</v>
      </c>
      <c r="AO234" t="s">
        <v>9765</v>
      </c>
      <c r="AP234" t="s">
        <v>9766</v>
      </c>
      <c r="AQ234" t="s">
        <v>4238</v>
      </c>
      <c r="AR234" t="s">
        <v>9767</v>
      </c>
      <c r="AS234" t="s">
        <v>9779</v>
      </c>
    </row>
    <row r="235" spans="1:45" ht="16" x14ac:dyDescent="0.2">
      <c r="A235" t="s">
        <v>8551</v>
      </c>
      <c r="B235" t="s">
        <v>8552</v>
      </c>
      <c r="C235" t="s">
        <v>48</v>
      </c>
      <c r="D235" t="s">
        <v>2227</v>
      </c>
      <c r="E235" t="s">
        <v>8553</v>
      </c>
      <c r="F235" t="s">
        <v>4594</v>
      </c>
      <c r="G235" t="s">
        <v>9762</v>
      </c>
      <c r="H235" t="s">
        <v>9667</v>
      </c>
      <c r="I235" t="s">
        <v>9763</v>
      </c>
      <c r="J235">
        <v>3</v>
      </c>
      <c r="K235" t="s">
        <v>9764</v>
      </c>
      <c r="L235" t="s">
        <v>9422</v>
      </c>
      <c r="N235" t="s">
        <v>8285</v>
      </c>
      <c r="O235" t="s">
        <v>42</v>
      </c>
      <c r="P235" t="s">
        <v>8284</v>
      </c>
      <c r="Q235" t="s">
        <v>8558</v>
      </c>
      <c r="R235" t="s">
        <v>9780</v>
      </c>
      <c r="S235" t="s">
        <v>9781</v>
      </c>
      <c r="U235" t="s">
        <v>8561</v>
      </c>
      <c r="V235" t="s">
        <v>20</v>
      </c>
      <c r="W235" t="s">
        <v>4195</v>
      </c>
      <c r="X235" t="s">
        <v>199</v>
      </c>
      <c r="Y235" t="s">
        <v>20</v>
      </c>
      <c r="Z235" t="s">
        <v>21</v>
      </c>
      <c r="AA235" t="s">
        <v>200</v>
      </c>
      <c r="AB235" t="s">
        <v>19</v>
      </c>
      <c r="AC235" t="s">
        <v>20</v>
      </c>
      <c r="AD235" t="s">
        <v>21</v>
      </c>
      <c r="AE235" t="s">
        <v>19</v>
      </c>
      <c r="AJ235" t="s">
        <v>199</v>
      </c>
      <c r="AK235" t="s">
        <v>19</v>
      </c>
      <c r="AM235" t="s">
        <v>8279</v>
      </c>
      <c r="AN235" t="s">
        <v>8278</v>
      </c>
      <c r="AO235" t="s">
        <v>9765</v>
      </c>
      <c r="AP235" t="s">
        <v>9766</v>
      </c>
      <c r="AQ235" t="s">
        <v>4238</v>
      </c>
      <c r="AR235" t="s">
        <v>9767</v>
      </c>
      <c r="AS235" t="s">
        <v>9782</v>
      </c>
    </row>
    <row r="236" spans="1:45" ht="16" x14ac:dyDescent="0.2">
      <c r="A236" t="s">
        <v>8551</v>
      </c>
      <c r="B236" t="s">
        <v>8552</v>
      </c>
      <c r="C236" t="s">
        <v>48</v>
      </c>
      <c r="D236" t="s">
        <v>2227</v>
      </c>
      <c r="E236" t="s">
        <v>8553</v>
      </c>
      <c r="F236" t="s">
        <v>4594</v>
      </c>
      <c r="G236" t="s">
        <v>9762</v>
      </c>
      <c r="H236" t="s">
        <v>9667</v>
      </c>
      <c r="I236" t="s">
        <v>9763</v>
      </c>
      <c r="J236">
        <v>3</v>
      </c>
      <c r="K236" t="s">
        <v>9764</v>
      </c>
      <c r="L236" t="s">
        <v>9422</v>
      </c>
      <c r="N236" t="s">
        <v>8194</v>
      </c>
      <c r="O236" t="s">
        <v>943</v>
      </c>
      <c r="P236" t="s">
        <v>8193</v>
      </c>
      <c r="Q236" t="s">
        <v>8558</v>
      </c>
      <c r="R236" t="s">
        <v>9783</v>
      </c>
      <c r="S236" t="s">
        <v>9776</v>
      </c>
      <c r="U236" t="s">
        <v>8561</v>
      </c>
      <c r="V236" t="s">
        <v>20</v>
      </c>
      <c r="W236" t="s">
        <v>4195</v>
      </c>
      <c r="X236" t="s">
        <v>19</v>
      </c>
      <c r="Y236" t="s">
        <v>20</v>
      </c>
      <c r="Z236" t="s">
        <v>21</v>
      </c>
      <c r="AA236" t="s">
        <v>19</v>
      </c>
      <c r="AJ236" t="s">
        <v>19</v>
      </c>
      <c r="AM236" t="s">
        <v>8188</v>
      </c>
      <c r="AN236" t="s">
        <v>8187</v>
      </c>
      <c r="AO236" t="s">
        <v>9765</v>
      </c>
      <c r="AP236" t="s">
        <v>9766</v>
      </c>
      <c r="AQ236" t="s">
        <v>4238</v>
      </c>
      <c r="AR236" t="s">
        <v>9767</v>
      </c>
      <c r="AS236" t="s">
        <v>9784</v>
      </c>
    </row>
    <row r="237" spans="1:45" ht="16" x14ac:dyDescent="0.2">
      <c r="A237" t="s">
        <v>8551</v>
      </c>
      <c r="B237" t="s">
        <v>8552</v>
      </c>
      <c r="C237" t="s">
        <v>48</v>
      </c>
      <c r="D237" t="s">
        <v>2227</v>
      </c>
      <c r="E237" t="s">
        <v>8553</v>
      </c>
      <c r="F237" t="s">
        <v>4594</v>
      </c>
      <c r="G237" t="s">
        <v>9762</v>
      </c>
      <c r="H237" t="s">
        <v>9667</v>
      </c>
      <c r="I237" t="s">
        <v>9763</v>
      </c>
      <c r="J237">
        <v>3</v>
      </c>
      <c r="K237" t="s">
        <v>9764</v>
      </c>
      <c r="L237" t="s">
        <v>9422</v>
      </c>
      <c r="N237" t="s">
        <v>8150</v>
      </c>
      <c r="O237" t="s">
        <v>121</v>
      </c>
      <c r="P237" t="s">
        <v>8149</v>
      </c>
      <c r="Q237" t="s">
        <v>8558</v>
      </c>
      <c r="R237" t="s">
        <v>9785</v>
      </c>
      <c r="S237" t="s">
        <v>9786</v>
      </c>
      <c r="U237" t="s">
        <v>8561</v>
      </c>
      <c r="V237" t="s">
        <v>20</v>
      </c>
      <c r="W237" t="s">
        <v>4195</v>
      </c>
      <c r="X237" t="s">
        <v>19</v>
      </c>
      <c r="Y237" t="s">
        <v>20</v>
      </c>
      <c r="Z237" t="s">
        <v>21</v>
      </c>
      <c r="AA237" t="s">
        <v>19</v>
      </c>
      <c r="AJ237" t="s">
        <v>19</v>
      </c>
      <c r="AM237" t="s">
        <v>8144</v>
      </c>
      <c r="AN237" t="s">
        <v>8143</v>
      </c>
      <c r="AO237" t="s">
        <v>9765</v>
      </c>
      <c r="AP237" t="s">
        <v>9766</v>
      </c>
      <c r="AQ237" t="s">
        <v>4238</v>
      </c>
      <c r="AR237" t="s">
        <v>9767</v>
      </c>
      <c r="AS237" t="s">
        <v>9787</v>
      </c>
    </row>
    <row r="238" spans="1:45" ht="16" x14ac:dyDescent="0.2">
      <c r="A238" t="s">
        <v>8551</v>
      </c>
      <c r="B238" t="s">
        <v>8552</v>
      </c>
      <c r="C238" t="s">
        <v>48</v>
      </c>
      <c r="D238" t="s">
        <v>2227</v>
      </c>
      <c r="E238" t="s">
        <v>8553</v>
      </c>
      <c r="F238" t="s">
        <v>4594</v>
      </c>
      <c r="G238" t="s">
        <v>9762</v>
      </c>
      <c r="H238" t="s">
        <v>9667</v>
      </c>
      <c r="I238" t="s">
        <v>9763</v>
      </c>
      <c r="J238">
        <v>3</v>
      </c>
      <c r="K238" t="s">
        <v>9764</v>
      </c>
      <c r="L238" t="s">
        <v>9422</v>
      </c>
      <c r="N238" t="s">
        <v>8033</v>
      </c>
      <c r="O238" t="s">
        <v>8032</v>
      </c>
      <c r="P238" t="s">
        <v>8031</v>
      </c>
      <c r="Q238" t="s">
        <v>8558</v>
      </c>
      <c r="R238" t="s">
        <v>9788</v>
      </c>
      <c r="S238" t="s">
        <v>9789</v>
      </c>
      <c r="U238" t="s">
        <v>8561</v>
      </c>
      <c r="V238" t="s">
        <v>20</v>
      </c>
      <c r="W238" t="s">
        <v>4195</v>
      </c>
      <c r="X238" t="s">
        <v>19</v>
      </c>
      <c r="Y238" t="s">
        <v>20</v>
      </c>
      <c r="Z238" t="s">
        <v>21</v>
      </c>
      <c r="AA238" t="s">
        <v>19</v>
      </c>
      <c r="AJ238" t="s">
        <v>19</v>
      </c>
      <c r="AM238" t="s">
        <v>8026</v>
      </c>
      <c r="AN238" t="s">
        <v>8025</v>
      </c>
      <c r="AO238" t="s">
        <v>9765</v>
      </c>
      <c r="AP238" t="s">
        <v>9766</v>
      </c>
      <c r="AQ238" t="s">
        <v>4238</v>
      </c>
      <c r="AR238" t="s">
        <v>9767</v>
      </c>
      <c r="AS238" t="s">
        <v>9790</v>
      </c>
    </row>
    <row r="239" spans="1:45" ht="16" x14ac:dyDescent="0.2">
      <c r="A239" t="s">
        <v>8551</v>
      </c>
      <c r="B239" t="s">
        <v>8552</v>
      </c>
      <c r="C239" t="s">
        <v>48</v>
      </c>
      <c r="D239" t="s">
        <v>2227</v>
      </c>
      <c r="E239" t="s">
        <v>8553</v>
      </c>
      <c r="F239" t="s">
        <v>4594</v>
      </c>
      <c r="G239" t="s">
        <v>9762</v>
      </c>
      <c r="H239" t="s">
        <v>9667</v>
      </c>
      <c r="I239" t="s">
        <v>9763</v>
      </c>
      <c r="J239">
        <v>3</v>
      </c>
      <c r="K239" t="s">
        <v>9764</v>
      </c>
      <c r="L239" t="s">
        <v>9422</v>
      </c>
      <c r="N239" t="s">
        <v>8017</v>
      </c>
      <c r="O239" t="s">
        <v>2026</v>
      </c>
      <c r="P239" t="s">
        <v>2287</v>
      </c>
      <c r="Q239" t="s">
        <v>8558</v>
      </c>
      <c r="R239" t="s">
        <v>8808</v>
      </c>
      <c r="S239" t="s">
        <v>8744</v>
      </c>
      <c r="U239" t="s">
        <v>8561</v>
      </c>
      <c r="V239" t="s">
        <v>20</v>
      </c>
      <c r="W239" t="s">
        <v>4195</v>
      </c>
      <c r="X239" t="s">
        <v>19</v>
      </c>
      <c r="Y239" t="s">
        <v>20</v>
      </c>
      <c r="Z239" t="s">
        <v>21</v>
      </c>
      <c r="AA239" t="s">
        <v>19</v>
      </c>
      <c r="AJ239" t="s">
        <v>19</v>
      </c>
      <c r="AM239" t="s">
        <v>8012</v>
      </c>
      <c r="AN239" t="s">
        <v>8011</v>
      </c>
      <c r="AO239" t="s">
        <v>9765</v>
      </c>
      <c r="AP239" t="s">
        <v>9766</v>
      </c>
      <c r="AQ239" t="s">
        <v>4238</v>
      </c>
      <c r="AR239" t="s">
        <v>9767</v>
      </c>
      <c r="AS239" t="s">
        <v>9791</v>
      </c>
    </row>
    <row r="240" spans="1:45" ht="16" x14ac:dyDescent="0.2">
      <c r="A240" t="s">
        <v>8551</v>
      </c>
      <c r="B240" t="s">
        <v>8552</v>
      </c>
      <c r="C240" t="s">
        <v>48</v>
      </c>
      <c r="D240" t="s">
        <v>2227</v>
      </c>
      <c r="E240" t="s">
        <v>8553</v>
      </c>
      <c r="F240" t="s">
        <v>4594</v>
      </c>
      <c r="G240" t="s">
        <v>9762</v>
      </c>
      <c r="H240" t="s">
        <v>9667</v>
      </c>
      <c r="I240" t="s">
        <v>9763</v>
      </c>
      <c r="J240">
        <v>3</v>
      </c>
      <c r="K240" t="s">
        <v>9764</v>
      </c>
      <c r="L240" t="s">
        <v>9422</v>
      </c>
      <c r="N240" t="s">
        <v>8010</v>
      </c>
      <c r="O240" t="s">
        <v>8009</v>
      </c>
      <c r="P240" t="s">
        <v>8008</v>
      </c>
      <c r="Q240" t="s">
        <v>8558</v>
      </c>
      <c r="R240" t="s">
        <v>9649</v>
      </c>
      <c r="S240" t="s">
        <v>8807</v>
      </c>
      <c r="U240" t="s">
        <v>8561</v>
      </c>
      <c r="V240" t="s">
        <v>20</v>
      </c>
      <c r="W240" t="s">
        <v>4195</v>
      </c>
      <c r="X240" t="s">
        <v>19</v>
      </c>
      <c r="Y240" t="s">
        <v>20</v>
      </c>
      <c r="Z240" t="s">
        <v>21</v>
      </c>
      <c r="AA240" t="s">
        <v>19</v>
      </c>
      <c r="AJ240" t="s">
        <v>19</v>
      </c>
      <c r="AM240" t="s">
        <v>8002</v>
      </c>
      <c r="AN240" t="s">
        <v>8001</v>
      </c>
      <c r="AO240" t="s">
        <v>9765</v>
      </c>
      <c r="AP240" t="s">
        <v>9766</v>
      </c>
      <c r="AQ240" t="s">
        <v>4238</v>
      </c>
      <c r="AR240" t="s">
        <v>9767</v>
      </c>
      <c r="AS240" t="s">
        <v>9792</v>
      </c>
    </row>
    <row r="241" spans="1:45" ht="16" x14ac:dyDescent="0.2">
      <c r="A241" t="s">
        <v>8551</v>
      </c>
      <c r="B241" t="s">
        <v>8552</v>
      </c>
      <c r="C241" t="s">
        <v>48</v>
      </c>
      <c r="D241" t="s">
        <v>2227</v>
      </c>
      <c r="E241" t="s">
        <v>8553</v>
      </c>
      <c r="F241" t="s">
        <v>4594</v>
      </c>
      <c r="G241" t="s">
        <v>9762</v>
      </c>
      <c r="H241" t="s">
        <v>9793</v>
      </c>
      <c r="I241" t="s">
        <v>9794</v>
      </c>
      <c r="J241">
        <v>3</v>
      </c>
      <c r="K241" t="s">
        <v>9764</v>
      </c>
      <c r="L241" t="s">
        <v>9422</v>
      </c>
      <c r="N241" t="s">
        <v>8436</v>
      </c>
      <c r="O241" t="s">
        <v>8435</v>
      </c>
      <c r="P241" t="s">
        <v>8434</v>
      </c>
      <c r="Q241" t="s">
        <v>8558</v>
      </c>
      <c r="R241" t="s">
        <v>8891</v>
      </c>
      <c r="S241" t="s">
        <v>8702</v>
      </c>
      <c r="U241" t="s">
        <v>8561</v>
      </c>
      <c r="V241" t="s">
        <v>20</v>
      </c>
      <c r="W241" t="s">
        <v>4195</v>
      </c>
      <c r="X241" t="s">
        <v>19</v>
      </c>
      <c r="Y241" t="s">
        <v>20</v>
      </c>
      <c r="Z241" t="s">
        <v>21</v>
      </c>
      <c r="AA241" t="s">
        <v>19</v>
      </c>
      <c r="AJ241" t="s">
        <v>19</v>
      </c>
      <c r="AM241" t="s">
        <v>8429</v>
      </c>
      <c r="AN241" t="s">
        <v>8428</v>
      </c>
      <c r="AO241" t="s">
        <v>9795</v>
      </c>
      <c r="AP241" t="s">
        <v>9796</v>
      </c>
      <c r="AQ241" t="s">
        <v>5457</v>
      </c>
      <c r="AR241" t="s">
        <v>9797</v>
      </c>
      <c r="AS241" t="s">
        <v>9798</v>
      </c>
    </row>
    <row r="242" spans="1:45" ht="16" x14ac:dyDescent="0.2">
      <c r="A242" t="s">
        <v>8551</v>
      </c>
      <c r="B242" t="s">
        <v>8552</v>
      </c>
      <c r="C242" t="s">
        <v>48</v>
      </c>
      <c r="D242" t="s">
        <v>2227</v>
      </c>
      <c r="E242" t="s">
        <v>8553</v>
      </c>
      <c r="F242" t="s">
        <v>4594</v>
      </c>
      <c r="G242" t="s">
        <v>9762</v>
      </c>
      <c r="H242" t="s">
        <v>9793</v>
      </c>
      <c r="I242" t="s">
        <v>9794</v>
      </c>
      <c r="J242">
        <v>3</v>
      </c>
      <c r="K242" t="s">
        <v>9764</v>
      </c>
      <c r="L242" t="s">
        <v>9422</v>
      </c>
      <c r="N242" t="s">
        <v>9540</v>
      </c>
      <c r="O242" t="s">
        <v>130</v>
      </c>
      <c r="P242" t="s">
        <v>9541</v>
      </c>
      <c r="Q242" t="s">
        <v>8558</v>
      </c>
      <c r="R242" t="s">
        <v>9649</v>
      </c>
      <c r="S242" t="s">
        <v>8612</v>
      </c>
      <c r="U242" t="s">
        <v>8561</v>
      </c>
      <c r="V242" t="s">
        <v>20</v>
      </c>
      <c r="W242" t="s">
        <v>4195</v>
      </c>
      <c r="X242" t="s">
        <v>199</v>
      </c>
      <c r="Y242" t="s">
        <v>20</v>
      </c>
      <c r="Z242" t="s">
        <v>21</v>
      </c>
      <c r="AA242" t="s">
        <v>200</v>
      </c>
      <c r="AB242" t="s">
        <v>19</v>
      </c>
      <c r="AC242" t="s">
        <v>20</v>
      </c>
      <c r="AD242" t="s">
        <v>21</v>
      </c>
      <c r="AE242" t="s">
        <v>19</v>
      </c>
      <c r="AJ242" t="s">
        <v>199</v>
      </c>
      <c r="AK242" t="s">
        <v>19</v>
      </c>
      <c r="AM242" t="s">
        <v>9543</v>
      </c>
      <c r="AN242" t="s">
        <v>9544</v>
      </c>
      <c r="AO242" t="s">
        <v>9795</v>
      </c>
      <c r="AP242" t="s">
        <v>9796</v>
      </c>
      <c r="AQ242" t="s">
        <v>5457</v>
      </c>
      <c r="AR242" t="s">
        <v>9797</v>
      </c>
      <c r="AS242" t="s">
        <v>9799</v>
      </c>
    </row>
    <row r="243" spans="1:45" ht="16" x14ac:dyDescent="0.2">
      <c r="A243" t="s">
        <v>8551</v>
      </c>
      <c r="B243" t="s">
        <v>8552</v>
      </c>
      <c r="C243" t="s">
        <v>48</v>
      </c>
      <c r="D243" t="s">
        <v>2227</v>
      </c>
      <c r="E243" t="s">
        <v>8553</v>
      </c>
      <c r="F243" t="s">
        <v>4594</v>
      </c>
      <c r="G243" t="s">
        <v>9762</v>
      </c>
      <c r="H243" t="s">
        <v>9793</v>
      </c>
      <c r="I243" t="s">
        <v>9794</v>
      </c>
      <c r="J243">
        <v>3</v>
      </c>
      <c r="K243" t="s">
        <v>9764</v>
      </c>
      <c r="L243" t="s">
        <v>9422</v>
      </c>
      <c r="N243" t="s">
        <v>4280</v>
      </c>
      <c r="O243" t="s">
        <v>121</v>
      </c>
      <c r="P243" t="s">
        <v>4279</v>
      </c>
      <c r="Q243" t="s">
        <v>8558</v>
      </c>
      <c r="R243" t="s">
        <v>9772</v>
      </c>
      <c r="S243" t="s">
        <v>9542</v>
      </c>
      <c r="U243" t="s">
        <v>8561</v>
      </c>
      <c r="V243" t="s">
        <v>20</v>
      </c>
      <c r="W243" t="s">
        <v>4195</v>
      </c>
      <c r="X243" t="s">
        <v>19</v>
      </c>
      <c r="Y243" t="s">
        <v>20</v>
      </c>
      <c r="Z243" t="s">
        <v>21</v>
      </c>
      <c r="AA243" t="s">
        <v>19</v>
      </c>
      <c r="AB243" t="s">
        <v>103</v>
      </c>
      <c r="AC243" t="s">
        <v>20</v>
      </c>
      <c r="AD243" t="s">
        <v>21</v>
      </c>
      <c r="AE243" t="s">
        <v>103</v>
      </c>
      <c r="AJ243" t="s">
        <v>19</v>
      </c>
      <c r="AK243" t="s">
        <v>103</v>
      </c>
      <c r="AM243" t="s">
        <v>4274</v>
      </c>
      <c r="AN243" t="s">
        <v>4273</v>
      </c>
      <c r="AO243" t="s">
        <v>9795</v>
      </c>
      <c r="AP243" t="s">
        <v>9796</v>
      </c>
      <c r="AQ243" t="s">
        <v>5457</v>
      </c>
      <c r="AR243" t="s">
        <v>9797</v>
      </c>
      <c r="AS243" t="s">
        <v>9800</v>
      </c>
    </row>
    <row r="244" spans="1:45" ht="16" x14ac:dyDescent="0.2">
      <c r="A244" t="s">
        <v>8551</v>
      </c>
      <c r="B244" t="s">
        <v>8552</v>
      </c>
      <c r="C244" t="s">
        <v>48</v>
      </c>
      <c r="D244" t="s">
        <v>2227</v>
      </c>
      <c r="E244" t="s">
        <v>8553</v>
      </c>
      <c r="F244" t="s">
        <v>4594</v>
      </c>
      <c r="G244" t="s">
        <v>9762</v>
      </c>
      <c r="H244" t="s">
        <v>9793</v>
      </c>
      <c r="I244" t="s">
        <v>9794</v>
      </c>
      <c r="J244">
        <v>3</v>
      </c>
      <c r="K244" t="s">
        <v>9764</v>
      </c>
      <c r="L244" t="s">
        <v>9422</v>
      </c>
      <c r="N244" t="s">
        <v>8277</v>
      </c>
      <c r="O244" t="s">
        <v>733</v>
      </c>
      <c r="P244" t="s">
        <v>9801</v>
      </c>
      <c r="Q244" t="s">
        <v>8558</v>
      </c>
      <c r="R244" t="s">
        <v>9802</v>
      </c>
      <c r="S244" t="s">
        <v>8721</v>
      </c>
      <c r="U244" t="s">
        <v>8561</v>
      </c>
      <c r="V244" t="s">
        <v>20</v>
      </c>
      <c r="W244" t="s">
        <v>4195</v>
      </c>
      <c r="X244" t="s">
        <v>19</v>
      </c>
      <c r="Y244" t="s">
        <v>20</v>
      </c>
      <c r="Z244" t="s">
        <v>21</v>
      </c>
      <c r="AA244" t="s">
        <v>19</v>
      </c>
      <c r="AJ244" t="s">
        <v>19</v>
      </c>
      <c r="AM244" t="s">
        <v>8271</v>
      </c>
      <c r="AN244" t="s">
        <v>8270</v>
      </c>
      <c r="AO244" t="s">
        <v>9795</v>
      </c>
      <c r="AP244" t="s">
        <v>9796</v>
      </c>
      <c r="AQ244" t="s">
        <v>5457</v>
      </c>
      <c r="AR244" t="s">
        <v>9797</v>
      </c>
      <c r="AS244" t="s">
        <v>9803</v>
      </c>
    </row>
    <row r="245" spans="1:45" ht="16" x14ac:dyDescent="0.2">
      <c r="A245" t="s">
        <v>8551</v>
      </c>
      <c r="B245" t="s">
        <v>8552</v>
      </c>
      <c r="C245" t="s">
        <v>48</v>
      </c>
      <c r="D245" t="s">
        <v>2227</v>
      </c>
      <c r="E245" t="s">
        <v>8553</v>
      </c>
      <c r="F245" t="s">
        <v>4594</v>
      </c>
      <c r="G245" t="s">
        <v>9762</v>
      </c>
      <c r="H245" t="s">
        <v>9793</v>
      </c>
      <c r="I245" t="s">
        <v>9794</v>
      </c>
      <c r="J245">
        <v>3</v>
      </c>
      <c r="K245" t="s">
        <v>9764</v>
      </c>
      <c r="L245" t="s">
        <v>9422</v>
      </c>
      <c r="N245" t="s">
        <v>8253</v>
      </c>
      <c r="O245" t="s">
        <v>309</v>
      </c>
      <c r="P245" t="s">
        <v>8252</v>
      </c>
      <c r="Q245" t="s">
        <v>8558</v>
      </c>
      <c r="R245" t="s">
        <v>9804</v>
      </c>
      <c r="S245" t="s">
        <v>9805</v>
      </c>
      <c r="U245" t="s">
        <v>8561</v>
      </c>
      <c r="V245" t="s">
        <v>20</v>
      </c>
      <c r="W245" t="s">
        <v>4195</v>
      </c>
      <c r="X245" t="s">
        <v>19</v>
      </c>
      <c r="Y245" t="s">
        <v>20</v>
      </c>
      <c r="Z245" t="s">
        <v>21</v>
      </c>
      <c r="AA245" t="s">
        <v>19</v>
      </c>
      <c r="AJ245" t="s">
        <v>19</v>
      </c>
      <c r="AM245" t="s">
        <v>8247</v>
      </c>
      <c r="AN245" t="s">
        <v>8246</v>
      </c>
      <c r="AO245" t="s">
        <v>9795</v>
      </c>
      <c r="AP245" t="s">
        <v>9796</v>
      </c>
      <c r="AQ245" t="s">
        <v>5457</v>
      </c>
      <c r="AR245" t="s">
        <v>9797</v>
      </c>
      <c r="AS245" t="s">
        <v>9806</v>
      </c>
    </row>
    <row r="246" spans="1:45" ht="16" x14ac:dyDescent="0.2">
      <c r="A246" t="s">
        <v>8551</v>
      </c>
      <c r="B246" t="s">
        <v>8552</v>
      </c>
      <c r="C246" t="s">
        <v>48</v>
      </c>
      <c r="D246" t="s">
        <v>2227</v>
      </c>
      <c r="E246" t="s">
        <v>8553</v>
      </c>
      <c r="F246" t="s">
        <v>4594</v>
      </c>
      <c r="G246" t="s">
        <v>9762</v>
      </c>
      <c r="H246" t="s">
        <v>9793</v>
      </c>
      <c r="I246" t="s">
        <v>9794</v>
      </c>
      <c r="J246">
        <v>3</v>
      </c>
      <c r="K246" t="s">
        <v>9764</v>
      </c>
      <c r="L246" t="s">
        <v>9422</v>
      </c>
      <c r="N246" t="s">
        <v>8236</v>
      </c>
      <c r="O246" t="s">
        <v>759</v>
      </c>
      <c r="P246" t="s">
        <v>8235</v>
      </c>
      <c r="Q246" t="s">
        <v>8558</v>
      </c>
      <c r="R246" t="s">
        <v>9284</v>
      </c>
      <c r="S246" t="s">
        <v>8857</v>
      </c>
      <c r="U246" t="s">
        <v>8561</v>
      </c>
      <c r="V246" t="s">
        <v>20</v>
      </c>
      <c r="W246" t="s">
        <v>4195</v>
      </c>
      <c r="X246" t="s">
        <v>19</v>
      </c>
      <c r="Y246" t="s">
        <v>20</v>
      </c>
      <c r="Z246" t="s">
        <v>21</v>
      </c>
      <c r="AA246" t="s">
        <v>19</v>
      </c>
      <c r="AJ246" t="s">
        <v>19</v>
      </c>
      <c r="AM246" t="s">
        <v>8229</v>
      </c>
      <c r="AN246" t="s">
        <v>8228</v>
      </c>
      <c r="AO246" t="s">
        <v>9795</v>
      </c>
      <c r="AP246" t="s">
        <v>9796</v>
      </c>
      <c r="AQ246" t="s">
        <v>5457</v>
      </c>
      <c r="AR246" t="s">
        <v>9797</v>
      </c>
      <c r="AS246" t="s">
        <v>9807</v>
      </c>
    </row>
    <row r="247" spans="1:45" ht="16" x14ac:dyDescent="0.2">
      <c r="A247" t="s">
        <v>8551</v>
      </c>
      <c r="B247" t="s">
        <v>8552</v>
      </c>
      <c r="C247" t="s">
        <v>48</v>
      </c>
      <c r="D247" t="s">
        <v>2227</v>
      </c>
      <c r="E247" t="s">
        <v>8553</v>
      </c>
      <c r="F247" t="s">
        <v>4594</v>
      </c>
      <c r="G247" t="s">
        <v>9762</v>
      </c>
      <c r="H247" t="s">
        <v>9793</v>
      </c>
      <c r="I247" t="s">
        <v>9794</v>
      </c>
      <c r="J247">
        <v>3</v>
      </c>
      <c r="K247" t="s">
        <v>9764</v>
      </c>
      <c r="L247" t="s">
        <v>9422</v>
      </c>
      <c r="N247" t="s">
        <v>8211</v>
      </c>
      <c r="O247" t="s">
        <v>555</v>
      </c>
      <c r="P247" t="s">
        <v>8210</v>
      </c>
      <c r="Q247" t="s">
        <v>8558</v>
      </c>
      <c r="R247" t="s">
        <v>9081</v>
      </c>
      <c r="S247" t="s">
        <v>8837</v>
      </c>
      <c r="U247" t="s">
        <v>8561</v>
      </c>
      <c r="V247" t="s">
        <v>20</v>
      </c>
      <c r="W247" t="s">
        <v>4195</v>
      </c>
      <c r="X247" t="s">
        <v>19</v>
      </c>
      <c r="Y247" t="s">
        <v>20</v>
      </c>
      <c r="Z247" t="s">
        <v>21</v>
      </c>
      <c r="AA247" t="s">
        <v>19</v>
      </c>
      <c r="AJ247" t="s">
        <v>19</v>
      </c>
      <c r="AK247" t="s">
        <v>33</v>
      </c>
      <c r="AM247" t="s">
        <v>8205</v>
      </c>
      <c r="AN247" t="s">
        <v>8204</v>
      </c>
      <c r="AO247" t="s">
        <v>9795</v>
      </c>
      <c r="AP247" t="s">
        <v>9796</v>
      </c>
      <c r="AQ247" t="s">
        <v>5457</v>
      </c>
      <c r="AR247" t="s">
        <v>9797</v>
      </c>
      <c r="AS247" t="s">
        <v>9808</v>
      </c>
    </row>
    <row r="248" spans="1:45" ht="16" x14ac:dyDescent="0.2">
      <c r="A248" t="s">
        <v>8551</v>
      </c>
      <c r="B248" t="s">
        <v>8552</v>
      </c>
      <c r="C248" t="s">
        <v>48</v>
      </c>
      <c r="D248" t="s">
        <v>2227</v>
      </c>
      <c r="E248" t="s">
        <v>8553</v>
      </c>
      <c r="F248" t="s">
        <v>4594</v>
      </c>
      <c r="G248" t="s">
        <v>9762</v>
      </c>
      <c r="H248" t="s">
        <v>9793</v>
      </c>
      <c r="I248" t="s">
        <v>9794</v>
      </c>
      <c r="J248">
        <v>3</v>
      </c>
      <c r="K248" t="s">
        <v>9764</v>
      </c>
      <c r="L248" t="s">
        <v>9422</v>
      </c>
      <c r="N248" t="s">
        <v>8168</v>
      </c>
      <c r="O248" t="s">
        <v>8167</v>
      </c>
      <c r="P248" t="s">
        <v>8166</v>
      </c>
      <c r="Q248" t="s">
        <v>8558</v>
      </c>
      <c r="R248" t="s">
        <v>9509</v>
      </c>
      <c r="S248" t="s">
        <v>8752</v>
      </c>
      <c r="U248" t="s">
        <v>8561</v>
      </c>
      <c r="V248" t="s">
        <v>20</v>
      </c>
      <c r="W248" t="s">
        <v>4195</v>
      </c>
      <c r="X248" t="s">
        <v>19</v>
      </c>
      <c r="Y248" t="s">
        <v>20</v>
      </c>
      <c r="Z248" t="s">
        <v>21</v>
      </c>
      <c r="AA248" t="s">
        <v>19</v>
      </c>
      <c r="AJ248" t="s">
        <v>19</v>
      </c>
      <c r="AM248" t="s">
        <v>8161</v>
      </c>
      <c r="AN248" t="s">
        <v>8160</v>
      </c>
      <c r="AO248" t="s">
        <v>9795</v>
      </c>
      <c r="AP248" t="s">
        <v>9796</v>
      </c>
      <c r="AQ248" t="s">
        <v>5457</v>
      </c>
      <c r="AR248" t="s">
        <v>9797</v>
      </c>
      <c r="AS248" t="s">
        <v>9809</v>
      </c>
    </row>
    <row r="249" spans="1:45" ht="16" x14ac:dyDescent="0.2">
      <c r="A249" t="s">
        <v>8551</v>
      </c>
      <c r="B249" t="s">
        <v>8552</v>
      </c>
      <c r="C249" t="s">
        <v>48</v>
      </c>
      <c r="D249" t="s">
        <v>2227</v>
      </c>
      <c r="E249" t="s">
        <v>8553</v>
      </c>
      <c r="F249" t="s">
        <v>4594</v>
      </c>
      <c r="G249" t="s">
        <v>9762</v>
      </c>
      <c r="H249" t="s">
        <v>9793</v>
      </c>
      <c r="I249" t="s">
        <v>9794</v>
      </c>
      <c r="J249">
        <v>3</v>
      </c>
      <c r="K249" t="s">
        <v>9764</v>
      </c>
      <c r="L249" t="s">
        <v>9422</v>
      </c>
      <c r="N249" t="s">
        <v>8159</v>
      </c>
      <c r="O249" t="s">
        <v>8158</v>
      </c>
      <c r="P249" t="s">
        <v>8157</v>
      </c>
      <c r="Q249" t="s">
        <v>8558</v>
      </c>
      <c r="R249" t="s">
        <v>9810</v>
      </c>
      <c r="S249" t="s">
        <v>9228</v>
      </c>
      <c r="U249" t="s">
        <v>8561</v>
      </c>
      <c r="V249" t="s">
        <v>20</v>
      </c>
      <c r="W249" t="s">
        <v>4195</v>
      </c>
      <c r="X249" t="s">
        <v>19</v>
      </c>
      <c r="Y249" t="s">
        <v>20</v>
      </c>
      <c r="Z249" t="s">
        <v>21</v>
      </c>
      <c r="AA249" t="s">
        <v>19</v>
      </c>
      <c r="AJ249" t="s">
        <v>19</v>
      </c>
      <c r="AM249" t="s">
        <v>8152</v>
      </c>
      <c r="AN249" t="s">
        <v>8151</v>
      </c>
      <c r="AO249" t="s">
        <v>9795</v>
      </c>
      <c r="AP249" t="s">
        <v>9796</v>
      </c>
      <c r="AQ249" t="s">
        <v>5457</v>
      </c>
      <c r="AR249" t="s">
        <v>9797</v>
      </c>
      <c r="AS249" t="s">
        <v>9811</v>
      </c>
    </row>
    <row r="250" spans="1:45" ht="16" x14ac:dyDescent="0.2">
      <c r="A250" t="s">
        <v>8551</v>
      </c>
      <c r="B250" t="s">
        <v>8552</v>
      </c>
      <c r="C250" t="s">
        <v>48</v>
      </c>
      <c r="D250" t="s">
        <v>2227</v>
      </c>
      <c r="E250" t="s">
        <v>8553</v>
      </c>
      <c r="F250" t="s">
        <v>4594</v>
      </c>
      <c r="G250" t="s">
        <v>9762</v>
      </c>
      <c r="H250" t="s">
        <v>9793</v>
      </c>
      <c r="I250" t="s">
        <v>9794</v>
      </c>
      <c r="J250">
        <v>3</v>
      </c>
      <c r="K250" t="s">
        <v>9764</v>
      </c>
      <c r="L250" t="s">
        <v>9422</v>
      </c>
      <c r="N250" t="s">
        <v>8133</v>
      </c>
      <c r="O250" t="s">
        <v>3084</v>
      </c>
      <c r="P250" t="s">
        <v>8132</v>
      </c>
      <c r="Q250" t="s">
        <v>8558</v>
      </c>
      <c r="R250" t="s">
        <v>9247</v>
      </c>
      <c r="S250" t="s">
        <v>9221</v>
      </c>
      <c r="U250" t="s">
        <v>8561</v>
      </c>
      <c r="V250" t="s">
        <v>20</v>
      </c>
      <c r="W250" t="s">
        <v>4195</v>
      </c>
      <c r="X250" t="s">
        <v>19</v>
      </c>
      <c r="Y250" t="s">
        <v>20</v>
      </c>
      <c r="Z250" t="s">
        <v>21</v>
      </c>
      <c r="AA250" t="s">
        <v>19</v>
      </c>
      <c r="AJ250" t="s">
        <v>19</v>
      </c>
      <c r="AK250" t="s">
        <v>103</v>
      </c>
      <c r="AM250" t="s">
        <v>8127</v>
      </c>
      <c r="AN250" t="s">
        <v>8126</v>
      </c>
      <c r="AO250" t="s">
        <v>9795</v>
      </c>
      <c r="AP250" t="s">
        <v>9796</v>
      </c>
      <c r="AQ250" t="s">
        <v>5457</v>
      </c>
      <c r="AR250" t="s">
        <v>9797</v>
      </c>
      <c r="AS250" t="s">
        <v>9812</v>
      </c>
    </row>
    <row r="251" spans="1:45" ht="16" x14ac:dyDescent="0.2">
      <c r="A251" t="s">
        <v>8551</v>
      </c>
      <c r="B251" t="s">
        <v>8552</v>
      </c>
      <c r="C251" t="s">
        <v>48</v>
      </c>
      <c r="D251" t="s">
        <v>2227</v>
      </c>
      <c r="E251" t="s">
        <v>8553</v>
      </c>
      <c r="F251" t="s">
        <v>4594</v>
      </c>
      <c r="G251" t="s">
        <v>9762</v>
      </c>
      <c r="H251" t="s">
        <v>9793</v>
      </c>
      <c r="I251" t="s">
        <v>9794</v>
      </c>
      <c r="J251">
        <v>3</v>
      </c>
      <c r="K251" t="s">
        <v>9764</v>
      </c>
      <c r="L251" t="s">
        <v>9422</v>
      </c>
      <c r="N251" t="s">
        <v>8125</v>
      </c>
      <c r="O251" t="s">
        <v>8124</v>
      </c>
      <c r="P251" t="s">
        <v>8123</v>
      </c>
      <c r="Q251" t="s">
        <v>8558</v>
      </c>
      <c r="R251" t="s">
        <v>8577</v>
      </c>
      <c r="S251" t="s">
        <v>9498</v>
      </c>
      <c r="U251" t="s">
        <v>8561</v>
      </c>
      <c r="V251" t="s">
        <v>20</v>
      </c>
      <c r="W251" t="s">
        <v>4195</v>
      </c>
      <c r="X251" t="s">
        <v>19</v>
      </c>
      <c r="Y251" t="s">
        <v>20</v>
      </c>
      <c r="Z251" t="s">
        <v>21</v>
      </c>
      <c r="AA251" t="s">
        <v>19</v>
      </c>
      <c r="AJ251" t="s">
        <v>19</v>
      </c>
      <c r="AM251" t="s">
        <v>8117</v>
      </c>
      <c r="AN251" t="s">
        <v>9813</v>
      </c>
      <c r="AO251" t="s">
        <v>9795</v>
      </c>
      <c r="AP251" t="s">
        <v>9796</v>
      </c>
      <c r="AQ251" t="s">
        <v>5457</v>
      </c>
      <c r="AR251" t="s">
        <v>9797</v>
      </c>
      <c r="AS251" t="s">
        <v>9814</v>
      </c>
    </row>
    <row r="252" spans="1:45" ht="16" x14ac:dyDescent="0.2">
      <c r="A252" t="s">
        <v>8551</v>
      </c>
      <c r="B252" t="s">
        <v>8552</v>
      </c>
      <c r="C252" t="s">
        <v>48</v>
      </c>
      <c r="D252" t="s">
        <v>2227</v>
      </c>
      <c r="E252" t="s">
        <v>8553</v>
      </c>
      <c r="F252" t="s">
        <v>4594</v>
      </c>
      <c r="G252" t="s">
        <v>9762</v>
      </c>
      <c r="H252" t="s">
        <v>9793</v>
      </c>
      <c r="I252" t="s">
        <v>9794</v>
      </c>
      <c r="J252">
        <v>3</v>
      </c>
      <c r="K252" t="s">
        <v>9764</v>
      </c>
      <c r="L252" t="s">
        <v>9422</v>
      </c>
      <c r="N252" t="s">
        <v>8107</v>
      </c>
      <c r="O252" t="s">
        <v>64</v>
      </c>
      <c r="P252" t="s">
        <v>8106</v>
      </c>
      <c r="Q252" t="s">
        <v>8558</v>
      </c>
      <c r="R252" t="s">
        <v>8584</v>
      </c>
      <c r="S252" t="s">
        <v>8703</v>
      </c>
      <c r="U252" t="s">
        <v>8561</v>
      </c>
      <c r="V252" t="s">
        <v>20</v>
      </c>
      <c r="W252" t="s">
        <v>4195</v>
      </c>
      <c r="X252" t="s">
        <v>19</v>
      </c>
      <c r="Y252" t="s">
        <v>20</v>
      </c>
      <c r="Z252" t="s">
        <v>21</v>
      </c>
      <c r="AA252" t="s">
        <v>19</v>
      </c>
      <c r="AJ252" t="s">
        <v>19</v>
      </c>
      <c r="AM252" t="s">
        <v>8101</v>
      </c>
      <c r="AN252" t="s">
        <v>8100</v>
      </c>
      <c r="AO252" t="s">
        <v>9795</v>
      </c>
      <c r="AP252" t="s">
        <v>9796</v>
      </c>
      <c r="AQ252" t="s">
        <v>5457</v>
      </c>
      <c r="AR252" t="s">
        <v>9797</v>
      </c>
      <c r="AS252" t="s">
        <v>9815</v>
      </c>
    </row>
    <row r="253" spans="1:45" ht="16" x14ac:dyDescent="0.2">
      <c r="A253" t="s">
        <v>8551</v>
      </c>
      <c r="B253" t="s">
        <v>8552</v>
      </c>
      <c r="C253" t="s">
        <v>48</v>
      </c>
      <c r="D253" t="s">
        <v>2227</v>
      </c>
      <c r="E253" t="s">
        <v>8553</v>
      </c>
      <c r="F253" t="s">
        <v>4594</v>
      </c>
      <c r="G253" t="s">
        <v>9762</v>
      </c>
      <c r="H253" t="s">
        <v>9793</v>
      </c>
      <c r="I253" t="s">
        <v>9794</v>
      </c>
      <c r="J253">
        <v>3</v>
      </c>
      <c r="K253" t="s">
        <v>9764</v>
      </c>
      <c r="L253" t="s">
        <v>9422</v>
      </c>
      <c r="N253" t="s">
        <v>8066</v>
      </c>
      <c r="O253" t="s">
        <v>8065</v>
      </c>
      <c r="P253" t="s">
        <v>8064</v>
      </c>
      <c r="Q253" t="s">
        <v>8558</v>
      </c>
      <c r="R253" t="s">
        <v>9816</v>
      </c>
      <c r="S253" t="s">
        <v>8956</v>
      </c>
      <c r="U253" t="s">
        <v>8561</v>
      </c>
      <c r="V253" t="s">
        <v>20</v>
      </c>
      <c r="W253" t="s">
        <v>4195</v>
      </c>
      <c r="X253" t="s">
        <v>19</v>
      </c>
      <c r="Y253" t="s">
        <v>20</v>
      </c>
      <c r="Z253" t="s">
        <v>21</v>
      </c>
      <c r="AA253" t="s">
        <v>19</v>
      </c>
      <c r="AJ253" t="s">
        <v>19</v>
      </c>
      <c r="AM253" t="s">
        <v>8059</v>
      </c>
      <c r="AN253" t="s">
        <v>8058</v>
      </c>
      <c r="AO253" t="s">
        <v>9795</v>
      </c>
      <c r="AP253" t="s">
        <v>9796</v>
      </c>
      <c r="AQ253" t="s">
        <v>5457</v>
      </c>
      <c r="AR253" t="s">
        <v>9797</v>
      </c>
      <c r="AS253" t="s">
        <v>9817</v>
      </c>
    </row>
    <row r="254" spans="1:45" ht="16" x14ac:dyDescent="0.2">
      <c r="A254" t="s">
        <v>8551</v>
      </c>
      <c r="B254" t="s">
        <v>8552</v>
      </c>
      <c r="C254" t="s">
        <v>48</v>
      </c>
      <c r="D254" t="s">
        <v>2227</v>
      </c>
      <c r="E254" t="s">
        <v>8553</v>
      </c>
      <c r="F254" t="s">
        <v>4594</v>
      </c>
      <c r="G254" t="s">
        <v>9762</v>
      </c>
      <c r="H254" t="s">
        <v>9793</v>
      </c>
      <c r="I254" t="s">
        <v>9794</v>
      </c>
      <c r="J254">
        <v>3</v>
      </c>
      <c r="K254" t="s">
        <v>9764</v>
      </c>
      <c r="L254" t="s">
        <v>9422</v>
      </c>
      <c r="N254" t="s">
        <v>8048</v>
      </c>
      <c r="O254" t="s">
        <v>105</v>
      </c>
      <c r="P254" t="s">
        <v>9818</v>
      </c>
      <c r="Q254" t="s">
        <v>8558</v>
      </c>
      <c r="R254" t="s">
        <v>9819</v>
      </c>
      <c r="S254" t="s">
        <v>9820</v>
      </c>
      <c r="U254" t="s">
        <v>8561</v>
      </c>
      <c r="V254" t="s">
        <v>20</v>
      </c>
      <c r="W254" t="s">
        <v>4195</v>
      </c>
      <c r="X254" t="s">
        <v>19</v>
      </c>
      <c r="Y254" t="s">
        <v>20</v>
      </c>
      <c r="Z254" t="s">
        <v>21</v>
      </c>
      <c r="AA254" t="s">
        <v>19</v>
      </c>
      <c r="AJ254" t="s">
        <v>19</v>
      </c>
      <c r="AM254" t="s">
        <v>8042</v>
      </c>
      <c r="AN254" t="s">
        <v>8041</v>
      </c>
      <c r="AO254" t="s">
        <v>9795</v>
      </c>
      <c r="AP254" t="s">
        <v>9796</v>
      </c>
      <c r="AQ254" t="s">
        <v>5457</v>
      </c>
      <c r="AR254" t="s">
        <v>9797</v>
      </c>
      <c r="AS254" t="s">
        <v>9821</v>
      </c>
    </row>
    <row r="255" spans="1:45" ht="16" x14ac:dyDescent="0.2">
      <c r="A255" t="s">
        <v>8551</v>
      </c>
      <c r="B255" t="s">
        <v>8552</v>
      </c>
      <c r="C255" t="s">
        <v>48</v>
      </c>
      <c r="D255" t="s">
        <v>2227</v>
      </c>
      <c r="E255" t="s">
        <v>8553</v>
      </c>
      <c r="F255" t="s">
        <v>4594</v>
      </c>
      <c r="G255" t="s">
        <v>9762</v>
      </c>
      <c r="H255" t="s">
        <v>9671</v>
      </c>
      <c r="I255" t="s">
        <v>9822</v>
      </c>
      <c r="J255">
        <v>3</v>
      </c>
      <c r="K255" t="s">
        <v>9764</v>
      </c>
      <c r="L255" t="s">
        <v>9422</v>
      </c>
      <c r="N255" t="s">
        <v>3136</v>
      </c>
      <c r="O255" t="s">
        <v>612</v>
      </c>
      <c r="P255" t="s">
        <v>3135</v>
      </c>
      <c r="Q255" t="s">
        <v>8558</v>
      </c>
      <c r="R255" t="s">
        <v>9823</v>
      </c>
      <c r="S255" t="s">
        <v>9823</v>
      </c>
      <c r="U255" t="s">
        <v>8561</v>
      </c>
      <c r="V255" t="s">
        <v>20</v>
      </c>
      <c r="W255" t="s">
        <v>4195</v>
      </c>
      <c r="X255" t="s">
        <v>19</v>
      </c>
      <c r="Y255" t="s">
        <v>20</v>
      </c>
      <c r="Z255" t="s">
        <v>21</v>
      </c>
      <c r="AA255" t="s">
        <v>19</v>
      </c>
      <c r="AJ255" t="s">
        <v>19</v>
      </c>
      <c r="AM255" t="s">
        <v>4917</v>
      </c>
      <c r="AN255" t="s">
        <v>4916</v>
      </c>
      <c r="AO255" t="s">
        <v>9824</v>
      </c>
      <c r="AP255" t="s">
        <v>9825</v>
      </c>
      <c r="AQ255" t="s">
        <v>4238</v>
      </c>
      <c r="AR255" t="s">
        <v>9826</v>
      </c>
      <c r="AS255" t="s">
        <v>9827</v>
      </c>
    </row>
    <row r="256" spans="1:45" ht="16" x14ac:dyDescent="0.2">
      <c r="A256" t="s">
        <v>8551</v>
      </c>
      <c r="B256" t="s">
        <v>8552</v>
      </c>
      <c r="C256" t="s">
        <v>48</v>
      </c>
      <c r="D256" t="s">
        <v>2227</v>
      </c>
      <c r="E256" t="s">
        <v>8553</v>
      </c>
      <c r="F256" t="s">
        <v>4594</v>
      </c>
      <c r="G256" t="s">
        <v>9762</v>
      </c>
      <c r="H256" t="s">
        <v>9671</v>
      </c>
      <c r="I256" t="s">
        <v>9822</v>
      </c>
      <c r="J256">
        <v>3</v>
      </c>
      <c r="K256" t="s">
        <v>9764</v>
      </c>
      <c r="L256" t="s">
        <v>9422</v>
      </c>
      <c r="N256" t="s">
        <v>3115</v>
      </c>
      <c r="O256" t="s">
        <v>748</v>
      </c>
      <c r="P256" t="s">
        <v>3114</v>
      </c>
      <c r="Q256" t="s">
        <v>8558</v>
      </c>
      <c r="R256" t="s">
        <v>8567</v>
      </c>
      <c r="S256" t="s">
        <v>9468</v>
      </c>
      <c r="U256" t="s">
        <v>8561</v>
      </c>
      <c r="V256" t="s">
        <v>20</v>
      </c>
      <c r="W256" t="s">
        <v>4195</v>
      </c>
      <c r="X256" t="s">
        <v>19</v>
      </c>
      <c r="Y256" t="s">
        <v>20</v>
      </c>
      <c r="Z256" t="s">
        <v>21</v>
      </c>
      <c r="AA256" t="s">
        <v>19</v>
      </c>
      <c r="AJ256" t="s">
        <v>19</v>
      </c>
      <c r="AM256" t="s">
        <v>4853</v>
      </c>
      <c r="AN256" t="s">
        <v>4852</v>
      </c>
      <c r="AO256" t="s">
        <v>9824</v>
      </c>
      <c r="AP256" t="s">
        <v>9825</v>
      </c>
      <c r="AQ256" t="s">
        <v>4238</v>
      </c>
      <c r="AR256" t="s">
        <v>9826</v>
      </c>
      <c r="AS256" t="s">
        <v>9828</v>
      </c>
    </row>
    <row r="257" spans="1:45" ht="16" x14ac:dyDescent="0.2">
      <c r="A257" t="s">
        <v>8551</v>
      </c>
      <c r="B257" t="s">
        <v>8552</v>
      </c>
      <c r="C257" t="s">
        <v>48</v>
      </c>
      <c r="D257" t="s">
        <v>2227</v>
      </c>
      <c r="E257" t="s">
        <v>8553</v>
      </c>
      <c r="F257" t="s">
        <v>4594</v>
      </c>
      <c r="G257" t="s">
        <v>9762</v>
      </c>
      <c r="H257" t="s">
        <v>9671</v>
      </c>
      <c r="I257" t="s">
        <v>9822</v>
      </c>
      <c r="J257">
        <v>3</v>
      </c>
      <c r="K257" t="s">
        <v>9764</v>
      </c>
      <c r="L257" t="s">
        <v>9422</v>
      </c>
      <c r="N257" t="s">
        <v>4639</v>
      </c>
      <c r="O257" t="s">
        <v>4638</v>
      </c>
      <c r="P257" t="s">
        <v>4637</v>
      </c>
      <c r="Q257" t="s">
        <v>8558</v>
      </c>
      <c r="R257" t="s">
        <v>8612</v>
      </c>
      <c r="S257" t="s">
        <v>8560</v>
      </c>
      <c r="U257" t="s">
        <v>8561</v>
      </c>
      <c r="V257" t="s">
        <v>20</v>
      </c>
      <c r="W257" t="s">
        <v>4195</v>
      </c>
      <c r="X257" t="s">
        <v>19</v>
      </c>
      <c r="Y257" t="s">
        <v>20</v>
      </c>
      <c r="Z257" t="s">
        <v>21</v>
      </c>
      <c r="AA257" t="s">
        <v>19</v>
      </c>
      <c r="AJ257" t="s">
        <v>19</v>
      </c>
      <c r="AM257" t="s">
        <v>4631</v>
      </c>
      <c r="AN257" t="s">
        <v>4630</v>
      </c>
      <c r="AO257" t="s">
        <v>9824</v>
      </c>
      <c r="AP257" t="s">
        <v>9825</v>
      </c>
      <c r="AQ257" t="s">
        <v>4238</v>
      </c>
      <c r="AR257" t="s">
        <v>9826</v>
      </c>
      <c r="AS257" t="s">
        <v>9829</v>
      </c>
    </row>
    <row r="258" spans="1:45" ht="16" x14ac:dyDescent="0.2">
      <c r="A258" t="s">
        <v>8551</v>
      </c>
      <c r="B258" t="s">
        <v>8552</v>
      </c>
      <c r="C258" t="s">
        <v>48</v>
      </c>
      <c r="D258" t="s">
        <v>2227</v>
      </c>
      <c r="E258" t="s">
        <v>8553</v>
      </c>
      <c r="F258" t="s">
        <v>4594</v>
      </c>
      <c r="G258" t="s">
        <v>9762</v>
      </c>
      <c r="H258" t="s">
        <v>9671</v>
      </c>
      <c r="I258" t="s">
        <v>9822</v>
      </c>
      <c r="J258">
        <v>3</v>
      </c>
      <c r="K258" t="s">
        <v>9764</v>
      </c>
      <c r="L258" t="s">
        <v>9422</v>
      </c>
      <c r="N258" t="s">
        <v>4586</v>
      </c>
      <c r="O258" t="s">
        <v>1424</v>
      </c>
      <c r="P258" t="s">
        <v>4585</v>
      </c>
      <c r="Q258" t="s">
        <v>8558</v>
      </c>
      <c r="R258" t="s">
        <v>9507</v>
      </c>
      <c r="S258" t="s">
        <v>8751</v>
      </c>
      <c r="U258" t="s">
        <v>8561</v>
      </c>
      <c r="V258" t="s">
        <v>20</v>
      </c>
      <c r="W258" t="s">
        <v>4195</v>
      </c>
      <c r="X258" t="s">
        <v>19</v>
      </c>
      <c r="Y258" t="s">
        <v>20</v>
      </c>
      <c r="Z258" t="s">
        <v>21</v>
      </c>
      <c r="AA258" t="s">
        <v>19</v>
      </c>
      <c r="AJ258" t="s">
        <v>19</v>
      </c>
      <c r="AM258" t="s">
        <v>4580</v>
      </c>
      <c r="AN258" t="s">
        <v>4579</v>
      </c>
      <c r="AO258" t="s">
        <v>9824</v>
      </c>
      <c r="AP258" t="s">
        <v>9825</v>
      </c>
      <c r="AQ258" t="s">
        <v>4238</v>
      </c>
      <c r="AR258" t="s">
        <v>9826</v>
      </c>
      <c r="AS258" t="s">
        <v>9830</v>
      </c>
    </row>
    <row r="259" spans="1:45" ht="16" x14ac:dyDescent="0.2">
      <c r="A259" t="s">
        <v>8551</v>
      </c>
      <c r="B259" t="s">
        <v>8552</v>
      </c>
      <c r="C259" t="s">
        <v>48</v>
      </c>
      <c r="D259" t="s">
        <v>2227</v>
      </c>
      <c r="E259" t="s">
        <v>8553</v>
      </c>
      <c r="F259" t="s">
        <v>4594</v>
      </c>
      <c r="G259" t="s">
        <v>9762</v>
      </c>
      <c r="H259" t="s">
        <v>9671</v>
      </c>
      <c r="I259" t="s">
        <v>9822</v>
      </c>
      <c r="J259">
        <v>3</v>
      </c>
      <c r="K259" t="s">
        <v>9764</v>
      </c>
      <c r="L259" t="s">
        <v>9422</v>
      </c>
      <c r="N259" t="s">
        <v>4555</v>
      </c>
      <c r="O259" t="s">
        <v>309</v>
      </c>
      <c r="P259" t="s">
        <v>4554</v>
      </c>
      <c r="Q259" t="s">
        <v>8558</v>
      </c>
      <c r="R259" t="s">
        <v>9484</v>
      </c>
      <c r="S259" t="s">
        <v>9484</v>
      </c>
      <c r="U259" t="s">
        <v>8561</v>
      </c>
      <c r="V259" t="s">
        <v>20</v>
      </c>
      <c r="W259" t="s">
        <v>4195</v>
      </c>
      <c r="X259" t="s">
        <v>19</v>
      </c>
      <c r="Y259" t="s">
        <v>20</v>
      </c>
      <c r="Z259" t="s">
        <v>21</v>
      </c>
      <c r="AA259" t="s">
        <v>19</v>
      </c>
      <c r="AJ259" t="s">
        <v>19</v>
      </c>
      <c r="AM259" t="s">
        <v>4549</v>
      </c>
      <c r="AN259" t="s">
        <v>4548</v>
      </c>
      <c r="AO259" t="s">
        <v>9824</v>
      </c>
      <c r="AP259" t="s">
        <v>9825</v>
      </c>
      <c r="AQ259" t="s">
        <v>4238</v>
      </c>
      <c r="AR259" t="s">
        <v>9826</v>
      </c>
      <c r="AS259" t="s">
        <v>9831</v>
      </c>
    </row>
    <row r="260" spans="1:45" ht="16" x14ac:dyDescent="0.2">
      <c r="A260" t="s">
        <v>8551</v>
      </c>
      <c r="B260" t="s">
        <v>8552</v>
      </c>
      <c r="C260" t="s">
        <v>48</v>
      </c>
      <c r="D260" t="s">
        <v>2227</v>
      </c>
      <c r="E260" t="s">
        <v>8553</v>
      </c>
      <c r="F260" t="s">
        <v>4594</v>
      </c>
      <c r="G260" t="s">
        <v>9762</v>
      </c>
      <c r="H260" t="s">
        <v>9671</v>
      </c>
      <c r="I260" t="s">
        <v>9822</v>
      </c>
      <c r="J260">
        <v>3</v>
      </c>
      <c r="K260" t="s">
        <v>9764</v>
      </c>
      <c r="L260" t="s">
        <v>9422</v>
      </c>
      <c r="N260" t="s">
        <v>4290</v>
      </c>
      <c r="O260" t="s">
        <v>4289</v>
      </c>
      <c r="P260" t="s">
        <v>4288</v>
      </c>
      <c r="Q260" t="s">
        <v>8558</v>
      </c>
      <c r="R260" t="s">
        <v>8559</v>
      </c>
      <c r="S260" t="s">
        <v>8560</v>
      </c>
      <c r="U260" t="s">
        <v>8561</v>
      </c>
      <c r="V260" t="s">
        <v>20</v>
      </c>
      <c r="W260" t="s">
        <v>4195</v>
      </c>
      <c r="X260" t="s">
        <v>19</v>
      </c>
      <c r="Y260" t="s">
        <v>20</v>
      </c>
      <c r="Z260" t="s">
        <v>21</v>
      </c>
      <c r="AA260" t="s">
        <v>19</v>
      </c>
      <c r="AJ260" t="s">
        <v>19</v>
      </c>
      <c r="AM260" t="s">
        <v>4282</v>
      </c>
      <c r="AN260" t="s">
        <v>4281</v>
      </c>
      <c r="AO260" t="s">
        <v>9824</v>
      </c>
      <c r="AP260" t="s">
        <v>9825</v>
      </c>
      <c r="AQ260" t="s">
        <v>4238</v>
      </c>
      <c r="AR260" t="s">
        <v>9826</v>
      </c>
      <c r="AS260" t="s">
        <v>9832</v>
      </c>
    </row>
    <row r="261" spans="1:45" ht="16" x14ac:dyDescent="0.2">
      <c r="A261" t="s">
        <v>8551</v>
      </c>
      <c r="B261" t="s">
        <v>8552</v>
      </c>
      <c r="C261" t="s">
        <v>48</v>
      </c>
      <c r="D261" t="s">
        <v>2227</v>
      </c>
      <c r="E261" t="s">
        <v>8553</v>
      </c>
      <c r="F261" t="s">
        <v>4594</v>
      </c>
      <c r="G261" t="s">
        <v>9762</v>
      </c>
      <c r="H261" t="s">
        <v>9833</v>
      </c>
      <c r="I261" t="s">
        <v>9834</v>
      </c>
      <c r="J261">
        <v>3</v>
      </c>
      <c r="K261" t="s">
        <v>9764</v>
      </c>
      <c r="L261" t="s">
        <v>9422</v>
      </c>
      <c r="N261" t="s">
        <v>8398</v>
      </c>
      <c r="O261" t="s">
        <v>8397</v>
      </c>
      <c r="P261" t="s">
        <v>8396</v>
      </c>
      <c r="Q261" t="s">
        <v>8558</v>
      </c>
      <c r="R261" t="s">
        <v>8611</v>
      </c>
      <c r="S261" t="s">
        <v>9835</v>
      </c>
      <c r="U261" t="s">
        <v>8561</v>
      </c>
      <c r="V261" t="s">
        <v>20</v>
      </c>
      <c r="W261" t="s">
        <v>4195</v>
      </c>
      <c r="X261" t="s">
        <v>19</v>
      </c>
      <c r="Y261" t="s">
        <v>20</v>
      </c>
      <c r="Z261" t="s">
        <v>21</v>
      </c>
      <c r="AA261" t="s">
        <v>19</v>
      </c>
      <c r="AJ261" t="s">
        <v>19</v>
      </c>
      <c r="AM261" t="s">
        <v>8391</v>
      </c>
      <c r="AN261" t="s">
        <v>8390</v>
      </c>
      <c r="AO261" t="s">
        <v>9836</v>
      </c>
      <c r="AP261" t="s">
        <v>9837</v>
      </c>
      <c r="AQ261" t="s">
        <v>4238</v>
      </c>
      <c r="AR261" t="s">
        <v>9838</v>
      </c>
      <c r="AS261" t="s">
        <v>9839</v>
      </c>
    </row>
    <row r="262" spans="1:45" ht="16" x14ac:dyDescent="0.2">
      <c r="A262" t="s">
        <v>8551</v>
      </c>
      <c r="B262" t="s">
        <v>8552</v>
      </c>
      <c r="C262" t="s">
        <v>48</v>
      </c>
      <c r="D262" t="s">
        <v>2227</v>
      </c>
      <c r="E262" t="s">
        <v>8553</v>
      </c>
      <c r="F262" t="s">
        <v>4594</v>
      </c>
      <c r="G262" t="s">
        <v>9762</v>
      </c>
      <c r="H262" t="s">
        <v>9833</v>
      </c>
      <c r="I262" t="s">
        <v>9834</v>
      </c>
      <c r="J262">
        <v>3</v>
      </c>
      <c r="K262" t="s">
        <v>9764</v>
      </c>
      <c r="L262" t="s">
        <v>9422</v>
      </c>
      <c r="N262" t="s">
        <v>2796</v>
      </c>
      <c r="O262" t="s">
        <v>759</v>
      </c>
      <c r="P262" t="s">
        <v>2797</v>
      </c>
      <c r="Q262" t="s">
        <v>8558</v>
      </c>
      <c r="R262" t="s">
        <v>9840</v>
      </c>
      <c r="S262" t="s">
        <v>9840</v>
      </c>
      <c r="U262" t="s">
        <v>8561</v>
      </c>
      <c r="V262" t="s">
        <v>20</v>
      </c>
      <c r="W262" t="s">
        <v>4195</v>
      </c>
      <c r="X262" t="s">
        <v>19</v>
      </c>
      <c r="Y262" t="s">
        <v>20</v>
      </c>
      <c r="Z262" t="s">
        <v>21</v>
      </c>
      <c r="AA262" t="s">
        <v>19</v>
      </c>
      <c r="AB262" t="s">
        <v>397</v>
      </c>
      <c r="AC262" t="s">
        <v>20</v>
      </c>
      <c r="AD262" t="s">
        <v>398</v>
      </c>
      <c r="AE262" t="s">
        <v>397</v>
      </c>
      <c r="AJ262" t="s">
        <v>19</v>
      </c>
      <c r="AK262" t="s">
        <v>397</v>
      </c>
      <c r="AM262" t="s">
        <v>5166</v>
      </c>
      <c r="AN262" t="s">
        <v>5165</v>
      </c>
      <c r="AO262" t="s">
        <v>9836</v>
      </c>
      <c r="AP262" t="s">
        <v>9837</v>
      </c>
      <c r="AQ262" t="s">
        <v>4238</v>
      </c>
      <c r="AR262" t="s">
        <v>9838</v>
      </c>
      <c r="AS262" t="s">
        <v>9841</v>
      </c>
    </row>
    <row r="263" spans="1:45" ht="16" x14ac:dyDescent="0.2">
      <c r="A263" t="s">
        <v>8551</v>
      </c>
      <c r="B263" t="s">
        <v>8552</v>
      </c>
      <c r="C263" t="s">
        <v>48</v>
      </c>
      <c r="D263" t="s">
        <v>2227</v>
      </c>
      <c r="E263" t="s">
        <v>8553</v>
      </c>
      <c r="F263" t="s">
        <v>4594</v>
      </c>
      <c r="G263" t="s">
        <v>9762</v>
      </c>
      <c r="H263" t="s">
        <v>9833</v>
      </c>
      <c r="I263" t="s">
        <v>9834</v>
      </c>
      <c r="J263">
        <v>3</v>
      </c>
      <c r="K263" t="s">
        <v>9764</v>
      </c>
      <c r="L263" t="s">
        <v>9422</v>
      </c>
      <c r="N263" t="s">
        <v>3061</v>
      </c>
      <c r="O263" t="s">
        <v>3060</v>
      </c>
      <c r="P263" t="s">
        <v>3059</v>
      </c>
      <c r="Q263" t="s">
        <v>8558</v>
      </c>
      <c r="R263" t="s">
        <v>9842</v>
      </c>
      <c r="S263" t="s">
        <v>9843</v>
      </c>
      <c r="U263" t="s">
        <v>8561</v>
      </c>
      <c r="V263" t="s">
        <v>20</v>
      </c>
      <c r="W263" t="s">
        <v>4195</v>
      </c>
      <c r="X263" t="s">
        <v>19</v>
      </c>
      <c r="Y263" t="s">
        <v>20</v>
      </c>
      <c r="Z263" t="s">
        <v>21</v>
      </c>
      <c r="AA263" t="s">
        <v>19</v>
      </c>
      <c r="AJ263" t="s">
        <v>19</v>
      </c>
      <c r="AM263" t="s">
        <v>4653</v>
      </c>
      <c r="AN263" t="s">
        <v>4652</v>
      </c>
      <c r="AO263" t="s">
        <v>9836</v>
      </c>
      <c r="AP263" t="s">
        <v>9837</v>
      </c>
      <c r="AQ263" t="s">
        <v>4238</v>
      </c>
      <c r="AR263" t="s">
        <v>9838</v>
      </c>
      <c r="AS263" t="s">
        <v>9844</v>
      </c>
    </row>
    <row r="264" spans="1:45" ht="16" x14ac:dyDescent="0.2">
      <c r="A264" t="s">
        <v>8551</v>
      </c>
      <c r="B264" t="s">
        <v>8552</v>
      </c>
      <c r="C264" t="s">
        <v>48</v>
      </c>
      <c r="D264" t="s">
        <v>2227</v>
      </c>
      <c r="E264" t="s">
        <v>8553</v>
      </c>
      <c r="F264" t="s">
        <v>4594</v>
      </c>
      <c r="G264" t="s">
        <v>9762</v>
      </c>
      <c r="H264" t="s">
        <v>9833</v>
      </c>
      <c r="I264" t="s">
        <v>9834</v>
      </c>
      <c r="J264">
        <v>3</v>
      </c>
      <c r="K264" t="s">
        <v>9764</v>
      </c>
      <c r="L264" t="s">
        <v>9422</v>
      </c>
      <c r="N264" t="s">
        <v>4375</v>
      </c>
      <c r="O264" t="s">
        <v>133</v>
      </c>
      <c r="P264" t="s">
        <v>4374</v>
      </c>
      <c r="Q264" t="s">
        <v>8558</v>
      </c>
      <c r="R264" t="s">
        <v>8891</v>
      </c>
      <c r="S264" t="s">
        <v>8841</v>
      </c>
      <c r="U264" t="s">
        <v>8561</v>
      </c>
      <c r="V264" t="s">
        <v>20</v>
      </c>
      <c r="W264" t="s">
        <v>4195</v>
      </c>
      <c r="X264" t="s">
        <v>19</v>
      </c>
      <c r="Y264" t="s">
        <v>20</v>
      </c>
      <c r="Z264" t="s">
        <v>21</v>
      </c>
      <c r="AA264" t="s">
        <v>19</v>
      </c>
      <c r="AJ264" t="s">
        <v>19</v>
      </c>
      <c r="AM264" t="s">
        <v>4369</v>
      </c>
      <c r="AN264" t="s">
        <v>4368</v>
      </c>
      <c r="AO264" t="s">
        <v>9836</v>
      </c>
      <c r="AP264" t="s">
        <v>9837</v>
      </c>
      <c r="AQ264" t="s">
        <v>4238</v>
      </c>
      <c r="AR264" t="s">
        <v>9838</v>
      </c>
      <c r="AS264" t="s">
        <v>9845</v>
      </c>
    </row>
    <row r="265" spans="1:45" ht="16" x14ac:dyDescent="0.2">
      <c r="A265" t="s">
        <v>8551</v>
      </c>
      <c r="B265" t="s">
        <v>8552</v>
      </c>
      <c r="C265" t="s">
        <v>48</v>
      </c>
      <c r="D265" t="s">
        <v>2227</v>
      </c>
      <c r="E265" t="s">
        <v>8553</v>
      </c>
      <c r="F265" t="s">
        <v>4594</v>
      </c>
      <c r="G265" t="s">
        <v>9762</v>
      </c>
      <c r="H265" t="s">
        <v>9833</v>
      </c>
      <c r="I265" t="s">
        <v>9834</v>
      </c>
      <c r="J265">
        <v>3</v>
      </c>
      <c r="K265" t="s">
        <v>9764</v>
      </c>
      <c r="L265" t="s">
        <v>9422</v>
      </c>
      <c r="N265" t="s">
        <v>8227</v>
      </c>
      <c r="O265" t="s">
        <v>612</v>
      </c>
      <c r="P265" t="s">
        <v>8226</v>
      </c>
      <c r="Q265" t="s">
        <v>8558</v>
      </c>
      <c r="R265" t="s">
        <v>9542</v>
      </c>
      <c r="S265" t="s">
        <v>9628</v>
      </c>
      <c r="U265" t="s">
        <v>8561</v>
      </c>
      <c r="V265" t="s">
        <v>20</v>
      </c>
      <c r="W265" t="s">
        <v>4195</v>
      </c>
      <c r="X265" t="s">
        <v>19</v>
      </c>
      <c r="Y265" t="s">
        <v>20</v>
      </c>
      <c r="Z265" t="s">
        <v>21</v>
      </c>
      <c r="AA265" t="s">
        <v>19</v>
      </c>
      <c r="AJ265" t="s">
        <v>19</v>
      </c>
      <c r="AM265" t="s">
        <v>8221</v>
      </c>
      <c r="AN265" t="s">
        <v>8220</v>
      </c>
      <c r="AO265" t="s">
        <v>9836</v>
      </c>
      <c r="AP265" t="s">
        <v>9837</v>
      </c>
      <c r="AQ265" t="s">
        <v>4238</v>
      </c>
      <c r="AR265" t="s">
        <v>9838</v>
      </c>
      <c r="AS265" t="s">
        <v>9846</v>
      </c>
    </row>
    <row r="266" spans="1:45" ht="16" x14ac:dyDescent="0.2">
      <c r="A266" t="s">
        <v>8551</v>
      </c>
      <c r="B266" t="s">
        <v>8552</v>
      </c>
      <c r="C266" t="s">
        <v>48</v>
      </c>
      <c r="D266" t="s">
        <v>2227</v>
      </c>
      <c r="E266" t="s">
        <v>8553</v>
      </c>
      <c r="F266" t="s">
        <v>4594</v>
      </c>
      <c r="G266" t="s">
        <v>9762</v>
      </c>
      <c r="H266" t="s">
        <v>9833</v>
      </c>
      <c r="I266" t="s">
        <v>9834</v>
      </c>
      <c r="J266">
        <v>3</v>
      </c>
      <c r="K266" t="s">
        <v>9764</v>
      </c>
      <c r="L266" t="s">
        <v>9422</v>
      </c>
      <c r="N266" t="s">
        <v>8203</v>
      </c>
      <c r="O266" t="s">
        <v>8202</v>
      </c>
      <c r="P266" t="s">
        <v>8201</v>
      </c>
      <c r="Q266" t="s">
        <v>8558</v>
      </c>
      <c r="R266" t="s">
        <v>8735</v>
      </c>
      <c r="S266" t="s">
        <v>9498</v>
      </c>
      <c r="U266" t="s">
        <v>8561</v>
      </c>
      <c r="V266" t="s">
        <v>20</v>
      </c>
      <c r="W266" t="s">
        <v>4195</v>
      </c>
      <c r="X266" t="s">
        <v>19</v>
      </c>
      <c r="Y266" t="s">
        <v>20</v>
      </c>
      <c r="Z266" t="s">
        <v>21</v>
      </c>
      <c r="AA266" t="s">
        <v>19</v>
      </c>
      <c r="AJ266" t="s">
        <v>19</v>
      </c>
      <c r="AM266" t="s">
        <v>8196</v>
      </c>
      <c r="AN266" t="s">
        <v>8195</v>
      </c>
      <c r="AO266" t="s">
        <v>9836</v>
      </c>
      <c r="AP266" t="s">
        <v>9837</v>
      </c>
      <c r="AQ266" t="s">
        <v>4238</v>
      </c>
      <c r="AR266" t="s">
        <v>9838</v>
      </c>
      <c r="AS266" t="s">
        <v>9847</v>
      </c>
    </row>
    <row r="267" spans="1:45" ht="16" x14ac:dyDescent="0.2">
      <c r="A267" t="s">
        <v>8551</v>
      </c>
      <c r="B267" t="s">
        <v>8552</v>
      </c>
      <c r="C267" t="s">
        <v>48</v>
      </c>
      <c r="D267" t="s">
        <v>2227</v>
      </c>
      <c r="E267" t="s">
        <v>8553</v>
      </c>
      <c r="F267" t="s">
        <v>4594</v>
      </c>
      <c r="G267" t="s">
        <v>9762</v>
      </c>
      <c r="H267" t="s">
        <v>9833</v>
      </c>
      <c r="I267" t="s">
        <v>9834</v>
      </c>
      <c r="J267">
        <v>3</v>
      </c>
      <c r="K267" t="s">
        <v>9764</v>
      </c>
      <c r="L267" t="s">
        <v>9422</v>
      </c>
      <c r="N267" t="s">
        <v>8177</v>
      </c>
      <c r="O267" t="s">
        <v>8176</v>
      </c>
      <c r="P267" t="s">
        <v>8175</v>
      </c>
      <c r="Q267" t="s">
        <v>8558</v>
      </c>
      <c r="R267" t="s">
        <v>9016</v>
      </c>
      <c r="S267" t="s">
        <v>8642</v>
      </c>
      <c r="U267" t="s">
        <v>8561</v>
      </c>
      <c r="V267" t="s">
        <v>20</v>
      </c>
      <c r="W267" t="s">
        <v>4195</v>
      </c>
      <c r="X267" t="s">
        <v>19</v>
      </c>
      <c r="Y267" t="s">
        <v>20</v>
      </c>
      <c r="Z267" t="s">
        <v>21</v>
      </c>
      <c r="AA267" t="s">
        <v>19</v>
      </c>
      <c r="AJ267" t="s">
        <v>19</v>
      </c>
      <c r="AM267" t="s">
        <v>8170</v>
      </c>
      <c r="AN267" t="s">
        <v>8169</v>
      </c>
      <c r="AO267" t="s">
        <v>9836</v>
      </c>
      <c r="AP267" t="s">
        <v>9837</v>
      </c>
      <c r="AQ267" t="s">
        <v>4238</v>
      </c>
      <c r="AR267" t="s">
        <v>9838</v>
      </c>
      <c r="AS267" t="s">
        <v>9848</v>
      </c>
    </row>
    <row r="268" spans="1:45" ht="16" x14ac:dyDescent="0.2">
      <c r="A268" t="s">
        <v>8551</v>
      </c>
      <c r="B268" t="s">
        <v>8552</v>
      </c>
      <c r="C268" t="s">
        <v>48</v>
      </c>
      <c r="D268" t="s">
        <v>2227</v>
      </c>
      <c r="E268" t="s">
        <v>8553</v>
      </c>
      <c r="F268" t="s">
        <v>4594</v>
      </c>
      <c r="G268" t="s">
        <v>9762</v>
      </c>
      <c r="H268" t="s">
        <v>9833</v>
      </c>
      <c r="I268" t="s">
        <v>9834</v>
      </c>
      <c r="J268">
        <v>3</v>
      </c>
      <c r="K268" t="s">
        <v>9764</v>
      </c>
      <c r="L268" t="s">
        <v>9422</v>
      </c>
      <c r="N268" t="s">
        <v>8142</v>
      </c>
      <c r="O268" t="s">
        <v>8141</v>
      </c>
      <c r="P268" t="s">
        <v>8140</v>
      </c>
      <c r="Q268" t="s">
        <v>8558</v>
      </c>
      <c r="R268" t="s">
        <v>8920</v>
      </c>
      <c r="S268" t="s">
        <v>9802</v>
      </c>
      <c r="U268" t="s">
        <v>8561</v>
      </c>
      <c r="V268" t="s">
        <v>20</v>
      </c>
      <c r="W268" t="s">
        <v>4195</v>
      </c>
      <c r="X268" t="s">
        <v>19</v>
      </c>
      <c r="Y268" t="s">
        <v>20</v>
      </c>
      <c r="Z268" t="s">
        <v>21</v>
      </c>
      <c r="AA268" t="s">
        <v>19</v>
      </c>
      <c r="AJ268" t="s">
        <v>19</v>
      </c>
      <c r="AM268" t="s">
        <v>8135</v>
      </c>
      <c r="AN268" t="s">
        <v>8134</v>
      </c>
      <c r="AO268" t="s">
        <v>9836</v>
      </c>
      <c r="AP268" t="s">
        <v>9837</v>
      </c>
      <c r="AQ268" t="s">
        <v>4238</v>
      </c>
      <c r="AR268" t="s">
        <v>9838</v>
      </c>
      <c r="AS268" t="s">
        <v>9849</v>
      </c>
    </row>
    <row r="269" spans="1:45" ht="16" x14ac:dyDescent="0.2">
      <c r="A269" t="s">
        <v>8551</v>
      </c>
      <c r="B269" t="s">
        <v>8552</v>
      </c>
      <c r="C269" t="s">
        <v>48</v>
      </c>
      <c r="D269" t="s">
        <v>2227</v>
      </c>
      <c r="E269" t="s">
        <v>8553</v>
      </c>
      <c r="F269" t="s">
        <v>4594</v>
      </c>
      <c r="G269" t="s">
        <v>9762</v>
      </c>
      <c r="H269" t="s">
        <v>9833</v>
      </c>
      <c r="I269" t="s">
        <v>9834</v>
      </c>
      <c r="J269">
        <v>3</v>
      </c>
      <c r="K269" t="s">
        <v>9764</v>
      </c>
      <c r="L269" t="s">
        <v>9422</v>
      </c>
      <c r="N269" t="s">
        <v>8099</v>
      </c>
      <c r="O269" t="s">
        <v>2199</v>
      </c>
      <c r="P269" t="s">
        <v>8098</v>
      </c>
      <c r="Q269" t="s">
        <v>8558</v>
      </c>
      <c r="R269" t="s">
        <v>8577</v>
      </c>
      <c r="S269" t="s">
        <v>9368</v>
      </c>
      <c r="U269" t="s">
        <v>8561</v>
      </c>
      <c r="V269" t="s">
        <v>20</v>
      </c>
      <c r="W269" t="s">
        <v>4195</v>
      </c>
      <c r="X269" t="s">
        <v>19</v>
      </c>
      <c r="Y269" t="s">
        <v>20</v>
      </c>
      <c r="Z269" t="s">
        <v>21</v>
      </c>
      <c r="AA269" t="s">
        <v>19</v>
      </c>
      <c r="AJ269" t="s">
        <v>19</v>
      </c>
      <c r="AM269" t="s">
        <v>8093</v>
      </c>
      <c r="AN269" t="s">
        <v>8092</v>
      </c>
      <c r="AO269" t="s">
        <v>9836</v>
      </c>
      <c r="AP269" t="s">
        <v>9837</v>
      </c>
      <c r="AQ269" t="s">
        <v>4238</v>
      </c>
      <c r="AR269" t="s">
        <v>9838</v>
      </c>
      <c r="AS269" t="s">
        <v>9850</v>
      </c>
    </row>
    <row r="270" spans="1:45" ht="16" x14ac:dyDescent="0.2">
      <c r="A270" t="s">
        <v>8551</v>
      </c>
      <c r="B270" t="s">
        <v>8552</v>
      </c>
      <c r="C270" t="s">
        <v>48</v>
      </c>
      <c r="D270" t="s">
        <v>2227</v>
      </c>
      <c r="E270" t="s">
        <v>8553</v>
      </c>
      <c r="F270" t="s">
        <v>4594</v>
      </c>
      <c r="G270" t="s">
        <v>9762</v>
      </c>
      <c r="H270" t="s">
        <v>9833</v>
      </c>
      <c r="I270" t="s">
        <v>9834</v>
      </c>
      <c r="J270">
        <v>3</v>
      </c>
      <c r="K270" t="s">
        <v>9764</v>
      </c>
      <c r="L270" t="s">
        <v>9422</v>
      </c>
      <c r="N270" t="s">
        <v>8091</v>
      </c>
      <c r="O270" t="s">
        <v>8090</v>
      </c>
      <c r="P270" t="s">
        <v>8089</v>
      </c>
      <c r="Q270" t="s">
        <v>8558</v>
      </c>
      <c r="R270" t="s">
        <v>8957</v>
      </c>
      <c r="S270" t="s">
        <v>8757</v>
      </c>
      <c r="U270" t="s">
        <v>8561</v>
      </c>
      <c r="V270" t="s">
        <v>20</v>
      </c>
      <c r="W270" t="s">
        <v>4195</v>
      </c>
      <c r="X270" t="s">
        <v>19</v>
      </c>
      <c r="Y270" t="s">
        <v>20</v>
      </c>
      <c r="Z270" t="s">
        <v>21</v>
      </c>
      <c r="AA270" t="s">
        <v>19</v>
      </c>
      <c r="AJ270" t="s">
        <v>19</v>
      </c>
      <c r="AM270" t="s">
        <v>8084</v>
      </c>
      <c r="AN270" t="s">
        <v>8083</v>
      </c>
      <c r="AO270" t="s">
        <v>9836</v>
      </c>
      <c r="AP270" t="s">
        <v>9837</v>
      </c>
      <c r="AQ270" t="s">
        <v>4238</v>
      </c>
      <c r="AR270" t="s">
        <v>9838</v>
      </c>
      <c r="AS270" t="s">
        <v>9851</v>
      </c>
    </row>
    <row r="271" spans="1:45" ht="16" x14ac:dyDescent="0.2">
      <c r="A271" t="s">
        <v>8551</v>
      </c>
      <c r="B271" t="s">
        <v>8552</v>
      </c>
      <c r="C271" t="s">
        <v>48</v>
      </c>
      <c r="D271" t="s">
        <v>2227</v>
      </c>
      <c r="E271" t="s">
        <v>8553</v>
      </c>
      <c r="F271" t="s">
        <v>4594</v>
      </c>
      <c r="G271" t="s">
        <v>9762</v>
      </c>
      <c r="H271" t="s">
        <v>9833</v>
      </c>
      <c r="I271" t="s">
        <v>9834</v>
      </c>
      <c r="J271">
        <v>3</v>
      </c>
      <c r="K271" t="s">
        <v>9764</v>
      </c>
      <c r="L271" t="s">
        <v>9422</v>
      </c>
      <c r="N271" t="s">
        <v>8082</v>
      </c>
      <c r="O271" t="s">
        <v>470</v>
      </c>
      <c r="P271" t="s">
        <v>8081</v>
      </c>
      <c r="Q271" t="s">
        <v>8558</v>
      </c>
      <c r="R271" t="s">
        <v>9468</v>
      </c>
      <c r="S271" t="s">
        <v>9736</v>
      </c>
      <c r="U271" t="s">
        <v>8561</v>
      </c>
      <c r="V271" t="s">
        <v>20</v>
      </c>
      <c r="W271" t="s">
        <v>4195</v>
      </c>
      <c r="X271" t="s">
        <v>19</v>
      </c>
      <c r="Y271" t="s">
        <v>20</v>
      </c>
      <c r="Z271" t="s">
        <v>21</v>
      </c>
      <c r="AA271" t="s">
        <v>19</v>
      </c>
      <c r="AJ271" t="s">
        <v>19</v>
      </c>
      <c r="AM271" t="s">
        <v>8076</v>
      </c>
      <c r="AN271" t="s">
        <v>8075</v>
      </c>
      <c r="AO271" t="s">
        <v>9836</v>
      </c>
      <c r="AP271" t="s">
        <v>9837</v>
      </c>
      <c r="AQ271" t="s">
        <v>4238</v>
      </c>
      <c r="AR271" t="s">
        <v>9838</v>
      </c>
      <c r="AS271" t="s">
        <v>9852</v>
      </c>
    </row>
    <row r="272" spans="1:45" ht="16" x14ac:dyDescent="0.2">
      <c r="A272" t="s">
        <v>8551</v>
      </c>
      <c r="B272" t="s">
        <v>8552</v>
      </c>
      <c r="C272" t="s">
        <v>48</v>
      </c>
      <c r="D272" t="s">
        <v>2227</v>
      </c>
      <c r="E272" t="s">
        <v>8553</v>
      </c>
      <c r="F272" t="s">
        <v>4594</v>
      </c>
      <c r="G272" t="s">
        <v>9762</v>
      </c>
      <c r="H272" t="s">
        <v>9833</v>
      </c>
      <c r="I272" t="s">
        <v>9834</v>
      </c>
      <c r="J272">
        <v>3</v>
      </c>
      <c r="K272" t="s">
        <v>9764</v>
      </c>
      <c r="L272" t="s">
        <v>9422</v>
      </c>
      <c r="N272" t="s">
        <v>9853</v>
      </c>
      <c r="O272" t="s">
        <v>9854</v>
      </c>
      <c r="P272" t="s">
        <v>9855</v>
      </c>
      <c r="Q272" t="s">
        <v>8558</v>
      </c>
      <c r="R272" t="s">
        <v>9221</v>
      </c>
      <c r="S272" t="s">
        <v>9108</v>
      </c>
      <c r="U272" t="s">
        <v>8561</v>
      </c>
      <c r="V272" t="s">
        <v>20</v>
      </c>
      <c r="W272" t="s">
        <v>4195</v>
      </c>
      <c r="X272" t="s">
        <v>72</v>
      </c>
      <c r="Y272" t="s">
        <v>20</v>
      </c>
      <c r="Z272" t="s">
        <v>21</v>
      </c>
      <c r="AA272" t="s">
        <v>72</v>
      </c>
      <c r="AB272" t="s">
        <v>19</v>
      </c>
      <c r="AC272" t="s">
        <v>20</v>
      </c>
      <c r="AD272" t="s">
        <v>21</v>
      </c>
      <c r="AE272" t="s">
        <v>19</v>
      </c>
      <c r="AJ272" t="s">
        <v>72</v>
      </c>
      <c r="AK272" t="s">
        <v>19</v>
      </c>
      <c r="AM272" t="s">
        <v>9856</v>
      </c>
      <c r="AN272" t="s">
        <v>9857</v>
      </c>
      <c r="AO272" t="s">
        <v>9836</v>
      </c>
      <c r="AP272" t="s">
        <v>9837</v>
      </c>
      <c r="AQ272" t="s">
        <v>4238</v>
      </c>
      <c r="AR272" t="s">
        <v>9838</v>
      </c>
      <c r="AS272" t="s">
        <v>9858</v>
      </c>
    </row>
    <row r="273" spans="1:45" ht="16" x14ac:dyDescent="0.2">
      <c r="A273" t="s">
        <v>8551</v>
      </c>
      <c r="B273" t="s">
        <v>8552</v>
      </c>
      <c r="C273" t="s">
        <v>48</v>
      </c>
      <c r="D273" t="s">
        <v>2227</v>
      </c>
      <c r="E273" t="s">
        <v>8553</v>
      </c>
      <c r="F273" t="s">
        <v>4594</v>
      </c>
      <c r="G273" t="s">
        <v>9762</v>
      </c>
      <c r="H273" t="s">
        <v>9833</v>
      </c>
      <c r="I273" t="s">
        <v>9834</v>
      </c>
      <c r="J273">
        <v>3</v>
      </c>
      <c r="K273" t="s">
        <v>9764</v>
      </c>
      <c r="L273" t="s">
        <v>9422</v>
      </c>
      <c r="N273" t="s">
        <v>8000</v>
      </c>
      <c r="O273" t="s">
        <v>1402</v>
      </c>
      <c r="P273" t="s">
        <v>7999</v>
      </c>
      <c r="Q273" t="s">
        <v>8558</v>
      </c>
      <c r="R273" t="s">
        <v>8594</v>
      </c>
      <c r="S273" t="s">
        <v>9859</v>
      </c>
      <c r="U273" t="s">
        <v>8561</v>
      </c>
      <c r="V273" t="s">
        <v>20</v>
      </c>
      <c r="W273" t="s">
        <v>4195</v>
      </c>
      <c r="X273" t="s">
        <v>19</v>
      </c>
      <c r="Y273" t="s">
        <v>20</v>
      </c>
      <c r="Z273" t="s">
        <v>21</v>
      </c>
      <c r="AA273" t="s">
        <v>19</v>
      </c>
      <c r="AJ273" t="s">
        <v>19</v>
      </c>
      <c r="AM273" t="s">
        <v>7994</v>
      </c>
      <c r="AN273" t="s">
        <v>7993</v>
      </c>
      <c r="AO273" t="s">
        <v>9836</v>
      </c>
      <c r="AP273" t="s">
        <v>9837</v>
      </c>
      <c r="AQ273" t="s">
        <v>4238</v>
      </c>
      <c r="AR273" t="s">
        <v>9838</v>
      </c>
      <c r="AS273" t="s">
        <v>9860</v>
      </c>
    </row>
    <row r="274" spans="1:45" ht="16" x14ac:dyDescent="0.2">
      <c r="A274" t="s">
        <v>8551</v>
      </c>
      <c r="B274" t="s">
        <v>8552</v>
      </c>
      <c r="C274" t="s">
        <v>48</v>
      </c>
      <c r="D274" t="s">
        <v>2227</v>
      </c>
      <c r="E274" t="s">
        <v>8553</v>
      </c>
      <c r="F274" t="s">
        <v>4594</v>
      </c>
      <c r="G274" t="s">
        <v>9762</v>
      </c>
      <c r="H274" t="s">
        <v>9833</v>
      </c>
      <c r="I274" t="s">
        <v>9834</v>
      </c>
      <c r="J274">
        <v>3</v>
      </c>
      <c r="K274" t="s">
        <v>9764</v>
      </c>
      <c r="L274" t="s">
        <v>9422</v>
      </c>
      <c r="N274" t="s">
        <v>7992</v>
      </c>
      <c r="O274" t="s">
        <v>7991</v>
      </c>
      <c r="P274" t="s">
        <v>7990</v>
      </c>
      <c r="Q274" t="s">
        <v>8558</v>
      </c>
      <c r="R274" t="s">
        <v>8593</v>
      </c>
      <c r="S274" t="s">
        <v>8560</v>
      </c>
      <c r="U274" t="s">
        <v>8561</v>
      </c>
      <c r="V274" t="s">
        <v>20</v>
      </c>
      <c r="W274" t="s">
        <v>4195</v>
      </c>
      <c r="X274" t="s">
        <v>19</v>
      </c>
      <c r="Y274" t="s">
        <v>20</v>
      </c>
      <c r="Z274" t="s">
        <v>21</v>
      </c>
      <c r="AA274" t="s">
        <v>19</v>
      </c>
      <c r="AJ274" t="s">
        <v>19</v>
      </c>
      <c r="AM274" t="s">
        <v>7983</v>
      </c>
      <c r="AN274" t="s">
        <v>7982</v>
      </c>
      <c r="AO274" t="s">
        <v>9836</v>
      </c>
      <c r="AP274" t="s">
        <v>9837</v>
      </c>
      <c r="AQ274" t="s">
        <v>4238</v>
      </c>
      <c r="AR274" t="s">
        <v>9838</v>
      </c>
      <c r="AS274" t="s">
        <v>9861</v>
      </c>
    </row>
    <row r="275" spans="1:45" ht="16" x14ac:dyDescent="0.2">
      <c r="A275" t="s">
        <v>8551</v>
      </c>
      <c r="B275" t="s">
        <v>8552</v>
      </c>
      <c r="C275" t="s">
        <v>48</v>
      </c>
      <c r="D275" t="s">
        <v>2227</v>
      </c>
      <c r="E275" t="s">
        <v>8553</v>
      </c>
      <c r="F275" t="s">
        <v>4594</v>
      </c>
      <c r="G275" t="s">
        <v>9762</v>
      </c>
      <c r="H275" t="s">
        <v>9862</v>
      </c>
      <c r="I275" t="s">
        <v>9863</v>
      </c>
      <c r="J275">
        <v>3</v>
      </c>
      <c r="K275" t="s">
        <v>9764</v>
      </c>
      <c r="L275" t="s">
        <v>9422</v>
      </c>
      <c r="N275" t="s">
        <v>8822</v>
      </c>
      <c r="O275" t="s">
        <v>8823</v>
      </c>
      <c r="P275" t="s">
        <v>8824</v>
      </c>
      <c r="Q275" t="s">
        <v>8558</v>
      </c>
      <c r="R275" t="s">
        <v>9864</v>
      </c>
      <c r="S275" t="s">
        <v>8904</v>
      </c>
      <c r="U275" t="s">
        <v>8561</v>
      </c>
      <c r="V275" t="s">
        <v>20</v>
      </c>
      <c r="W275" t="s">
        <v>4195</v>
      </c>
      <c r="X275" t="s">
        <v>159</v>
      </c>
      <c r="Y275" t="s">
        <v>20</v>
      </c>
      <c r="Z275" t="s">
        <v>21</v>
      </c>
      <c r="AA275" t="s">
        <v>159</v>
      </c>
      <c r="AJ275" t="s">
        <v>19</v>
      </c>
      <c r="AM275" t="s">
        <v>8825</v>
      </c>
      <c r="AN275" t="s">
        <v>8826</v>
      </c>
      <c r="AO275" t="s">
        <v>9865</v>
      </c>
      <c r="AP275" t="s">
        <v>9866</v>
      </c>
      <c r="AQ275" t="s">
        <v>4238</v>
      </c>
      <c r="AR275" t="s">
        <v>9867</v>
      </c>
      <c r="AS275" t="s">
        <v>9868</v>
      </c>
    </row>
    <row r="276" spans="1:45" ht="16" x14ac:dyDescent="0.2">
      <c r="A276" t="s">
        <v>8551</v>
      </c>
      <c r="B276" t="s">
        <v>8552</v>
      </c>
      <c r="C276" t="s">
        <v>48</v>
      </c>
      <c r="D276" t="s">
        <v>2227</v>
      </c>
      <c r="E276" t="s">
        <v>8553</v>
      </c>
      <c r="F276" t="s">
        <v>4594</v>
      </c>
      <c r="G276" t="s">
        <v>9762</v>
      </c>
      <c r="H276" t="s">
        <v>9862</v>
      </c>
      <c r="I276" t="s">
        <v>9863</v>
      </c>
      <c r="J276">
        <v>3</v>
      </c>
      <c r="K276" t="s">
        <v>9764</v>
      </c>
      <c r="L276" t="s">
        <v>9422</v>
      </c>
      <c r="N276" t="s">
        <v>9869</v>
      </c>
      <c r="O276" t="s">
        <v>9870</v>
      </c>
      <c r="P276" t="s">
        <v>9871</v>
      </c>
      <c r="Q276" t="s">
        <v>8558</v>
      </c>
      <c r="R276" t="s">
        <v>9872</v>
      </c>
      <c r="S276" t="s">
        <v>8813</v>
      </c>
      <c r="U276" t="s">
        <v>8561</v>
      </c>
      <c r="V276" t="s">
        <v>20</v>
      </c>
      <c r="W276" t="s">
        <v>4195</v>
      </c>
      <c r="X276" t="s">
        <v>199</v>
      </c>
      <c r="Y276" t="s">
        <v>20</v>
      </c>
      <c r="Z276" t="s">
        <v>21</v>
      </c>
      <c r="AA276" t="s">
        <v>200</v>
      </c>
      <c r="AB276" t="s">
        <v>19</v>
      </c>
      <c r="AC276" t="s">
        <v>20</v>
      </c>
      <c r="AD276" t="s">
        <v>21</v>
      </c>
      <c r="AE276" t="s">
        <v>19</v>
      </c>
      <c r="AJ276" t="s">
        <v>199</v>
      </c>
      <c r="AK276" t="s">
        <v>19</v>
      </c>
      <c r="AM276" t="s">
        <v>9873</v>
      </c>
      <c r="AN276" t="s">
        <v>9874</v>
      </c>
      <c r="AO276" t="s">
        <v>9865</v>
      </c>
      <c r="AP276" t="s">
        <v>9866</v>
      </c>
      <c r="AQ276" t="s">
        <v>4238</v>
      </c>
      <c r="AR276" t="s">
        <v>9867</v>
      </c>
      <c r="AS276" t="s">
        <v>9875</v>
      </c>
    </row>
    <row r="277" spans="1:45" ht="16" x14ac:dyDescent="0.2">
      <c r="A277" t="s">
        <v>8551</v>
      </c>
      <c r="B277" t="s">
        <v>8552</v>
      </c>
      <c r="C277" t="s">
        <v>48</v>
      </c>
      <c r="D277" t="s">
        <v>2227</v>
      </c>
      <c r="E277" t="s">
        <v>8553</v>
      </c>
      <c r="F277" t="s">
        <v>4594</v>
      </c>
      <c r="G277" t="s">
        <v>9762</v>
      </c>
      <c r="H277" t="s">
        <v>9862</v>
      </c>
      <c r="I277" t="s">
        <v>9863</v>
      </c>
      <c r="J277">
        <v>3</v>
      </c>
      <c r="K277" t="s">
        <v>9764</v>
      </c>
      <c r="L277" t="s">
        <v>9422</v>
      </c>
      <c r="N277" t="s">
        <v>8074</v>
      </c>
      <c r="O277" t="s">
        <v>759</v>
      </c>
      <c r="P277" t="s">
        <v>8073</v>
      </c>
      <c r="Q277" t="s">
        <v>8558</v>
      </c>
      <c r="R277" t="s">
        <v>8832</v>
      </c>
      <c r="S277" t="s">
        <v>8702</v>
      </c>
      <c r="U277" t="s">
        <v>8561</v>
      </c>
      <c r="V277" t="s">
        <v>20</v>
      </c>
      <c r="W277" t="s">
        <v>4195</v>
      </c>
      <c r="X277" t="s">
        <v>19</v>
      </c>
      <c r="Y277" t="s">
        <v>20</v>
      </c>
      <c r="Z277" t="s">
        <v>21</v>
      </c>
      <c r="AA277" t="s">
        <v>19</v>
      </c>
      <c r="AJ277" t="s">
        <v>19</v>
      </c>
      <c r="AM277" t="s">
        <v>8068</v>
      </c>
      <c r="AN277" t="s">
        <v>8067</v>
      </c>
      <c r="AO277" t="s">
        <v>9865</v>
      </c>
      <c r="AP277" t="s">
        <v>9866</v>
      </c>
      <c r="AQ277" t="s">
        <v>4238</v>
      </c>
      <c r="AR277" t="s">
        <v>9867</v>
      </c>
      <c r="AS277" t="s">
        <v>9876</v>
      </c>
    </row>
    <row r="278" spans="1:45" ht="16" x14ac:dyDescent="0.2">
      <c r="A278" t="s">
        <v>8551</v>
      </c>
      <c r="B278" t="s">
        <v>8552</v>
      </c>
      <c r="C278" t="s">
        <v>48</v>
      </c>
      <c r="D278" t="s">
        <v>2227</v>
      </c>
      <c r="E278" t="s">
        <v>8553</v>
      </c>
      <c r="F278" t="s">
        <v>4594</v>
      </c>
      <c r="G278" t="s">
        <v>9762</v>
      </c>
      <c r="H278" t="s">
        <v>9862</v>
      </c>
      <c r="I278" t="s">
        <v>9863</v>
      </c>
      <c r="J278">
        <v>3</v>
      </c>
      <c r="K278" t="s">
        <v>9764</v>
      </c>
      <c r="L278" t="s">
        <v>9422</v>
      </c>
      <c r="N278" t="s">
        <v>8024</v>
      </c>
      <c r="O278" t="s">
        <v>461</v>
      </c>
      <c r="P278" t="s">
        <v>2389</v>
      </c>
      <c r="Q278" t="s">
        <v>8558</v>
      </c>
      <c r="R278" t="s">
        <v>9877</v>
      </c>
      <c r="S278" t="s">
        <v>8671</v>
      </c>
      <c r="U278" t="s">
        <v>8561</v>
      </c>
      <c r="V278" t="s">
        <v>20</v>
      </c>
      <c r="W278" t="s">
        <v>4195</v>
      </c>
      <c r="X278" t="s">
        <v>19</v>
      </c>
      <c r="Y278" t="s">
        <v>20</v>
      </c>
      <c r="Z278" t="s">
        <v>21</v>
      </c>
      <c r="AA278" t="s">
        <v>19</v>
      </c>
      <c r="AJ278" t="s">
        <v>19</v>
      </c>
      <c r="AM278" t="s">
        <v>8019</v>
      </c>
      <c r="AN278" t="s">
        <v>8018</v>
      </c>
      <c r="AO278" t="s">
        <v>9865</v>
      </c>
      <c r="AP278" t="s">
        <v>9866</v>
      </c>
      <c r="AQ278" t="s">
        <v>4238</v>
      </c>
      <c r="AR278" t="s">
        <v>9867</v>
      </c>
      <c r="AS278" t="s">
        <v>9878</v>
      </c>
    </row>
    <row r="279" spans="1:45" ht="16" x14ac:dyDescent="0.2">
      <c r="A279" t="s">
        <v>8551</v>
      </c>
      <c r="B279" t="s">
        <v>8552</v>
      </c>
      <c r="C279" t="s">
        <v>48</v>
      </c>
      <c r="D279" t="s">
        <v>2227</v>
      </c>
      <c r="E279" t="s">
        <v>8553</v>
      </c>
      <c r="F279" t="s">
        <v>4594</v>
      </c>
      <c r="G279" t="s">
        <v>9762</v>
      </c>
      <c r="H279" t="s">
        <v>9862</v>
      </c>
      <c r="I279" t="s">
        <v>9863</v>
      </c>
      <c r="J279">
        <v>3</v>
      </c>
      <c r="K279" t="s">
        <v>9764</v>
      </c>
      <c r="L279" t="s">
        <v>9422</v>
      </c>
      <c r="N279" t="s">
        <v>7973</v>
      </c>
      <c r="O279" t="s">
        <v>464</v>
      </c>
      <c r="P279" t="s">
        <v>7972</v>
      </c>
      <c r="Q279" t="s">
        <v>8558</v>
      </c>
      <c r="R279" t="s">
        <v>9314</v>
      </c>
      <c r="S279" t="s">
        <v>8895</v>
      </c>
      <c r="U279" t="s">
        <v>8561</v>
      </c>
      <c r="V279" t="s">
        <v>20</v>
      </c>
      <c r="W279" t="s">
        <v>4195</v>
      </c>
      <c r="X279" t="s">
        <v>19</v>
      </c>
      <c r="Y279" t="s">
        <v>20</v>
      </c>
      <c r="Z279" t="s">
        <v>21</v>
      </c>
      <c r="AA279" t="s">
        <v>19</v>
      </c>
      <c r="AJ279" t="s">
        <v>19</v>
      </c>
      <c r="AK279" t="s">
        <v>72</v>
      </c>
      <c r="AM279" t="s">
        <v>7966</v>
      </c>
      <c r="AN279" t="s">
        <v>9879</v>
      </c>
      <c r="AO279" t="s">
        <v>9865</v>
      </c>
      <c r="AP279" t="s">
        <v>9866</v>
      </c>
      <c r="AQ279" t="s">
        <v>4238</v>
      </c>
      <c r="AR279" t="s">
        <v>9867</v>
      </c>
      <c r="AS279" t="s">
        <v>9880</v>
      </c>
    </row>
    <row r="280" spans="1:45" ht="16" x14ac:dyDescent="0.2">
      <c r="A280" t="s">
        <v>8551</v>
      </c>
      <c r="B280" t="s">
        <v>8552</v>
      </c>
      <c r="C280" t="s">
        <v>48</v>
      </c>
      <c r="D280" t="s">
        <v>2227</v>
      </c>
      <c r="E280" t="s">
        <v>8553</v>
      </c>
      <c r="F280" t="s">
        <v>4594</v>
      </c>
      <c r="G280" t="s">
        <v>9881</v>
      </c>
      <c r="H280" t="s">
        <v>4594</v>
      </c>
      <c r="I280" t="s">
        <v>9882</v>
      </c>
      <c r="J280">
        <v>3</v>
      </c>
      <c r="K280" t="s">
        <v>9883</v>
      </c>
      <c r="L280" t="s">
        <v>9422</v>
      </c>
      <c r="N280" t="s">
        <v>2660</v>
      </c>
      <c r="O280" t="s">
        <v>2358</v>
      </c>
      <c r="P280" t="s">
        <v>2359</v>
      </c>
      <c r="Q280" t="s">
        <v>8558</v>
      </c>
      <c r="R280" t="s">
        <v>8813</v>
      </c>
      <c r="S280" t="s">
        <v>9515</v>
      </c>
      <c r="U280" t="s">
        <v>8561</v>
      </c>
      <c r="V280" t="s">
        <v>20</v>
      </c>
      <c r="W280" t="s">
        <v>4195</v>
      </c>
      <c r="X280" t="s">
        <v>19</v>
      </c>
      <c r="Y280" t="s">
        <v>20</v>
      </c>
      <c r="Z280" t="s">
        <v>21</v>
      </c>
      <c r="AA280" t="s">
        <v>19</v>
      </c>
      <c r="AJ280" t="s">
        <v>19</v>
      </c>
      <c r="AK280" t="s">
        <v>55</v>
      </c>
      <c r="AM280" t="s">
        <v>6425</v>
      </c>
      <c r="AN280" t="s">
        <v>6424</v>
      </c>
      <c r="AO280" t="s">
        <v>9884</v>
      </c>
      <c r="AP280" t="s">
        <v>9885</v>
      </c>
      <c r="AQ280" t="s">
        <v>4238</v>
      </c>
      <c r="AR280" t="s">
        <v>9886</v>
      </c>
      <c r="AS280" t="s">
        <v>9887</v>
      </c>
    </row>
    <row r="281" spans="1:45" ht="16" x14ac:dyDescent="0.2">
      <c r="A281" t="s">
        <v>8551</v>
      </c>
      <c r="B281" t="s">
        <v>8552</v>
      </c>
      <c r="C281" t="s">
        <v>48</v>
      </c>
      <c r="D281" t="s">
        <v>2227</v>
      </c>
      <c r="E281" t="s">
        <v>8553</v>
      </c>
      <c r="F281" t="s">
        <v>4594</v>
      </c>
      <c r="G281" t="s">
        <v>9888</v>
      </c>
      <c r="H281" t="s">
        <v>9041</v>
      </c>
      <c r="I281" t="s">
        <v>9889</v>
      </c>
      <c r="J281">
        <v>3</v>
      </c>
      <c r="K281" t="s">
        <v>9890</v>
      </c>
      <c r="L281" t="s">
        <v>9422</v>
      </c>
      <c r="N281" t="s">
        <v>2506</v>
      </c>
      <c r="O281" t="s">
        <v>2089</v>
      </c>
      <c r="P281" t="s">
        <v>2090</v>
      </c>
      <c r="Q281" t="s">
        <v>8558</v>
      </c>
      <c r="R281" t="s">
        <v>9804</v>
      </c>
      <c r="S281" t="s">
        <v>9070</v>
      </c>
      <c r="U281" t="s">
        <v>8561</v>
      </c>
      <c r="V281" t="s">
        <v>20</v>
      </c>
      <c r="W281" t="s">
        <v>4195</v>
      </c>
      <c r="X281" t="s">
        <v>19</v>
      </c>
      <c r="Y281" t="s">
        <v>20</v>
      </c>
      <c r="Z281" t="s">
        <v>21</v>
      </c>
      <c r="AA281" t="s">
        <v>19</v>
      </c>
      <c r="AB281" t="s">
        <v>103</v>
      </c>
      <c r="AC281" t="s">
        <v>20</v>
      </c>
      <c r="AD281" t="s">
        <v>21</v>
      </c>
      <c r="AE281" t="s">
        <v>103</v>
      </c>
      <c r="AJ281" t="s">
        <v>19</v>
      </c>
      <c r="AK281" t="s">
        <v>103</v>
      </c>
      <c r="AM281" t="s">
        <v>7644</v>
      </c>
      <c r="AN281" t="s">
        <v>7643</v>
      </c>
      <c r="AO281" t="s">
        <v>9795</v>
      </c>
      <c r="AP281" t="s">
        <v>9796</v>
      </c>
      <c r="AQ281" t="s">
        <v>5457</v>
      </c>
      <c r="AR281" t="s">
        <v>9797</v>
      </c>
      <c r="AS281" t="s">
        <v>9891</v>
      </c>
    </row>
    <row r="282" spans="1:45" ht="16" x14ac:dyDescent="0.2">
      <c r="A282" t="s">
        <v>8551</v>
      </c>
      <c r="B282" t="s">
        <v>8552</v>
      </c>
      <c r="C282" t="s">
        <v>48</v>
      </c>
      <c r="D282" t="s">
        <v>2227</v>
      </c>
      <c r="E282" t="s">
        <v>8553</v>
      </c>
      <c r="F282" t="s">
        <v>4594</v>
      </c>
      <c r="G282" t="s">
        <v>9888</v>
      </c>
      <c r="H282" t="s">
        <v>9041</v>
      </c>
      <c r="I282" t="s">
        <v>9889</v>
      </c>
      <c r="J282">
        <v>3</v>
      </c>
      <c r="K282" t="s">
        <v>9890</v>
      </c>
      <c r="L282" t="s">
        <v>9422</v>
      </c>
      <c r="N282" t="s">
        <v>2508</v>
      </c>
      <c r="O282" t="s">
        <v>1719</v>
      </c>
      <c r="P282" t="s">
        <v>1004</v>
      </c>
      <c r="Q282" t="s">
        <v>8558</v>
      </c>
      <c r="R282" t="s">
        <v>9835</v>
      </c>
      <c r="S282" t="s">
        <v>9892</v>
      </c>
      <c r="U282" t="s">
        <v>8561</v>
      </c>
      <c r="V282" t="s">
        <v>20</v>
      </c>
      <c r="W282" t="s">
        <v>4195</v>
      </c>
      <c r="X282" t="s">
        <v>652</v>
      </c>
      <c r="Y282" t="s">
        <v>20</v>
      </c>
      <c r="Z282" t="s">
        <v>21</v>
      </c>
      <c r="AA282" t="s">
        <v>84</v>
      </c>
      <c r="AB282" t="s">
        <v>19</v>
      </c>
      <c r="AC282" t="s">
        <v>20</v>
      </c>
      <c r="AD282" t="s">
        <v>21</v>
      </c>
      <c r="AE282" t="s">
        <v>19</v>
      </c>
      <c r="AJ282" t="s">
        <v>652</v>
      </c>
      <c r="AK282" t="s">
        <v>19</v>
      </c>
      <c r="AM282" t="s">
        <v>3793</v>
      </c>
      <c r="AN282" t="s">
        <v>9893</v>
      </c>
      <c r="AO282" t="s">
        <v>9795</v>
      </c>
      <c r="AP282" t="s">
        <v>9796</v>
      </c>
      <c r="AQ282" t="s">
        <v>5457</v>
      </c>
      <c r="AR282" t="s">
        <v>9797</v>
      </c>
      <c r="AS282" t="s">
        <v>9894</v>
      </c>
    </row>
    <row r="283" spans="1:45" ht="16" x14ac:dyDescent="0.2">
      <c r="A283" t="s">
        <v>8551</v>
      </c>
      <c r="B283" t="s">
        <v>8552</v>
      </c>
      <c r="C283" t="s">
        <v>48</v>
      </c>
      <c r="D283" t="s">
        <v>2227</v>
      </c>
      <c r="E283" t="s">
        <v>8553</v>
      </c>
      <c r="F283" t="s">
        <v>4594</v>
      </c>
      <c r="G283" t="s">
        <v>9888</v>
      </c>
      <c r="H283" t="s">
        <v>9041</v>
      </c>
      <c r="I283" t="s">
        <v>9889</v>
      </c>
      <c r="J283">
        <v>3</v>
      </c>
      <c r="K283" t="s">
        <v>9890</v>
      </c>
      <c r="L283" t="s">
        <v>9422</v>
      </c>
      <c r="N283" t="s">
        <v>2464</v>
      </c>
      <c r="O283" t="s">
        <v>1816</v>
      </c>
      <c r="P283" t="s">
        <v>1817</v>
      </c>
      <c r="Q283" t="s">
        <v>8558</v>
      </c>
      <c r="R283" t="s">
        <v>8695</v>
      </c>
      <c r="S283" t="s">
        <v>9468</v>
      </c>
      <c r="U283" t="s">
        <v>8561</v>
      </c>
      <c r="V283" t="s">
        <v>20</v>
      </c>
      <c r="W283" t="s">
        <v>4195</v>
      </c>
      <c r="X283" t="s">
        <v>19</v>
      </c>
      <c r="Y283" t="s">
        <v>20</v>
      </c>
      <c r="Z283" t="s">
        <v>21</v>
      </c>
      <c r="AA283" t="s">
        <v>19</v>
      </c>
      <c r="AJ283" t="s">
        <v>19</v>
      </c>
      <c r="AM283" t="s">
        <v>8876</v>
      </c>
      <c r="AN283" t="s">
        <v>8877</v>
      </c>
      <c r="AO283" t="s">
        <v>9795</v>
      </c>
      <c r="AP283" t="s">
        <v>9796</v>
      </c>
      <c r="AQ283" t="s">
        <v>5457</v>
      </c>
      <c r="AR283" t="s">
        <v>9797</v>
      </c>
      <c r="AS283" t="s">
        <v>9895</v>
      </c>
    </row>
    <row r="284" spans="1:45" ht="16" x14ac:dyDescent="0.2">
      <c r="A284" t="s">
        <v>8551</v>
      </c>
      <c r="B284" t="s">
        <v>8552</v>
      </c>
      <c r="C284" t="s">
        <v>48</v>
      </c>
      <c r="D284" t="s">
        <v>2227</v>
      </c>
      <c r="E284" t="s">
        <v>8553</v>
      </c>
      <c r="F284" t="s">
        <v>4594</v>
      </c>
      <c r="G284" t="s">
        <v>9888</v>
      </c>
      <c r="H284" t="s">
        <v>9041</v>
      </c>
      <c r="I284" t="s">
        <v>9889</v>
      </c>
      <c r="J284">
        <v>3</v>
      </c>
      <c r="K284" t="s">
        <v>9890</v>
      </c>
      <c r="L284" t="s">
        <v>9422</v>
      </c>
      <c r="N284" t="s">
        <v>3029</v>
      </c>
      <c r="O284" t="s">
        <v>121</v>
      </c>
      <c r="P284" t="s">
        <v>2346</v>
      </c>
      <c r="Q284" t="s">
        <v>8558</v>
      </c>
      <c r="R284" t="s">
        <v>9819</v>
      </c>
      <c r="S284" t="s">
        <v>9896</v>
      </c>
      <c r="U284" t="s">
        <v>8561</v>
      </c>
      <c r="V284" t="s">
        <v>20</v>
      </c>
      <c r="W284" t="s">
        <v>4195</v>
      </c>
      <c r="X284" t="s">
        <v>72</v>
      </c>
      <c r="Y284" t="s">
        <v>20</v>
      </c>
      <c r="Z284" t="s">
        <v>21</v>
      </c>
      <c r="AA284" t="s">
        <v>72</v>
      </c>
      <c r="AB284" t="s">
        <v>19</v>
      </c>
      <c r="AC284" t="s">
        <v>20</v>
      </c>
      <c r="AD284" t="s">
        <v>21</v>
      </c>
      <c r="AE284" t="s">
        <v>19</v>
      </c>
      <c r="AJ284" t="s">
        <v>72</v>
      </c>
      <c r="AK284" t="s">
        <v>19</v>
      </c>
      <c r="AM284" t="s">
        <v>7249</v>
      </c>
      <c r="AN284" t="s">
        <v>7248</v>
      </c>
      <c r="AO284" t="s">
        <v>9795</v>
      </c>
      <c r="AP284" t="s">
        <v>9796</v>
      </c>
      <c r="AQ284" t="s">
        <v>5457</v>
      </c>
      <c r="AR284" t="s">
        <v>9797</v>
      </c>
      <c r="AS284" t="s">
        <v>9897</v>
      </c>
    </row>
    <row r="285" spans="1:45" ht="16" x14ac:dyDescent="0.2">
      <c r="A285" t="s">
        <v>8551</v>
      </c>
      <c r="B285" t="s">
        <v>8552</v>
      </c>
      <c r="C285" t="s">
        <v>48</v>
      </c>
      <c r="D285" t="s">
        <v>2227</v>
      </c>
      <c r="E285" t="s">
        <v>8553</v>
      </c>
      <c r="F285" t="s">
        <v>4594</v>
      </c>
      <c r="G285" t="s">
        <v>9888</v>
      </c>
      <c r="H285" t="s">
        <v>9041</v>
      </c>
      <c r="I285" t="s">
        <v>9889</v>
      </c>
      <c r="J285">
        <v>3</v>
      </c>
      <c r="K285" t="s">
        <v>9890</v>
      </c>
      <c r="L285" t="s">
        <v>9422</v>
      </c>
      <c r="N285" t="s">
        <v>2615</v>
      </c>
      <c r="O285" t="s">
        <v>1791</v>
      </c>
      <c r="P285" t="s">
        <v>1962</v>
      </c>
      <c r="Q285" t="s">
        <v>8558</v>
      </c>
      <c r="R285" t="s">
        <v>9898</v>
      </c>
      <c r="S285" t="s">
        <v>9899</v>
      </c>
      <c r="U285" t="s">
        <v>8561</v>
      </c>
      <c r="V285" t="s">
        <v>20</v>
      </c>
      <c r="W285" t="s">
        <v>4195</v>
      </c>
      <c r="X285" t="s">
        <v>19</v>
      </c>
      <c r="Y285" t="s">
        <v>20</v>
      </c>
      <c r="Z285" t="s">
        <v>21</v>
      </c>
      <c r="AA285" t="s">
        <v>19</v>
      </c>
      <c r="AJ285" t="s">
        <v>19</v>
      </c>
      <c r="AM285" t="s">
        <v>3529</v>
      </c>
      <c r="AN285" t="s">
        <v>3528</v>
      </c>
      <c r="AO285" t="s">
        <v>9795</v>
      </c>
      <c r="AP285" t="s">
        <v>9796</v>
      </c>
      <c r="AQ285" t="s">
        <v>5457</v>
      </c>
      <c r="AR285" t="s">
        <v>9797</v>
      </c>
      <c r="AS285" t="s">
        <v>9900</v>
      </c>
    </row>
    <row r="286" spans="1:45" ht="16" x14ac:dyDescent="0.2">
      <c r="A286" t="s">
        <v>8551</v>
      </c>
      <c r="B286" t="s">
        <v>8552</v>
      </c>
      <c r="C286" t="s">
        <v>48</v>
      </c>
      <c r="D286" t="s">
        <v>2227</v>
      </c>
      <c r="E286" t="s">
        <v>8553</v>
      </c>
      <c r="F286" t="s">
        <v>4594</v>
      </c>
      <c r="G286" t="s">
        <v>9888</v>
      </c>
      <c r="H286" t="s">
        <v>9041</v>
      </c>
      <c r="I286" t="s">
        <v>9889</v>
      </c>
      <c r="J286">
        <v>3</v>
      </c>
      <c r="K286" t="s">
        <v>9890</v>
      </c>
      <c r="L286" t="s">
        <v>9422</v>
      </c>
      <c r="N286" t="s">
        <v>3034</v>
      </c>
      <c r="O286" t="s">
        <v>858</v>
      </c>
      <c r="P286" t="s">
        <v>2256</v>
      </c>
      <c r="Q286" t="s">
        <v>8558</v>
      </c>
      <c r="R286" t="s">
        <v>9901</v>
      </c>
      <c r="S286" t="s">
        <v>9785</v>
      </c>
      <c r="U286" t="s">
        <v>8561</v>
      </c>
      <c r="V286" t="s">
        <v>20</v>
      </c>
      <c r="W286" t="s">
        <v>4195</v>
      </c>
      <c r="X286" t="s">
        <v>19</v>
      </c>
      <c r="Y286" t="s">
        <v>20</v>
      </c>
      <c r="Z286" t="s">
        <v>21</v>
      </c>
      <c r="AA286" t="s">
        <v>19</v>
      </c>
      <c r="AJ286" t="s">
        <v>19</v>
      </c>
      <c r="AM286" t="s">
        <v>6708</v>
      </c>
      <c r="AN286" t="s">
        <v>6707</v>
      </c>
      <c r="AO286" t="s">
        <v>9795</v>
      </c>
      <c r="AP286" t="s">
        <v>9796</v>
      </c>
      <c r="AQ286" t="s">
        <v>5457</v>
      </c>
      <c r="AR286" t="s">
        <v>9797</v>
      </c>
      <c r="AS286" t="s">
        <v>9902</v>
      </c>
    </row>
    <row r="287" spans="1:45" ht="16" x14ac:dyDescent="0.2">
      <c r="A287" t="s">
        <v>8551</v>
      </c>
      <c r="B287" t="s">
        <v>8552</v>
      </c>
      <c r="C287" t="s">
        <v>48</v>
      </c>
      <c r="D287" t="s">
        <v>2227</v>
      </c>
      <c r="E287" t="s">
        <v>8553</v>
      </c>
      <c r="F287" t="s">
        <v>4594</v>
      </c>
      <c r="G287" t="s">
        <v>9888</v>
      </c>
      <c r="H287" t="s">
        <v>9041</v>
      </c>
      <c r="I287" t="s">
        <v>9889</v>
      </c>
      <c r="J287">
        <v>3</v>
      </c>
      <c r="K287" t="s">
        <v>9890</v>
      </c>
      <c r="L287" t="s">
        <v>9422</v>
      </c>
      <c r="N287" t="s">
        <v>3360</v>
      </c>
      <c r="O287" t="s">
        <v>998</v>
      </c>
      <c r="P287" t="s">
        <v>2014</v>
      </c>
      <c r="Q287" t="s">
        <v>8558</v>
      </c>
      <c r="R287" t="s">
        <v>9903</v>
      </c>
      <c r="S287" t="s">
        <v>9904</v>
      </c>
      <c r="U287" t="s">
        <v>8561</v>
      </c>
      <c r="V287" t="s">
        <v>20</v>
      </c>
      <c r="W287" t="s">
        <v>4195</v>
      </c>
      <c r="X287" t="s">
        <v>19</v>
      </c>
      <c r="Y287" t="s">
        <v>20</v>
      </c>
      <c r="Z287" t="s">
        <v>21</v>
      </c>
      <c r="AA287" t="s">
        <v>19</v>
      </c>
      <c r="AJ287" t="s">
        <v>19</v>
      </c>
      <c r="AM287" t="s">
        <v>3359</v>
      </c>
      <c r="AN287" t="s">
        <v>6688</v>
      </c>
      <c r="AO287" t="s">
        <v>9795</v>
      </c>
      <c r="AP287" t="s">
        <v>9796</v>
      </c>
      <c r="AQ287" t="s">
        <v>5457</v>
      </c>
      <c r="AR287" t="s">
        <v>9797</v>
      </c>
      <c r="AS287" t="s">
        <v>9905</v>
      </c>
    </row>
    <row r="288" spans="1:45" ht="16" x14ac:dyDescent="0.2">
      <c r="A288" t="s">
        <v>8551</v>
      </c>
      <c r="B288" t="s">
        <v>8552</v>
      </c>
      <c r="C288" t="s">
        <v>48</v>
      </c>
      <c r="D288" t="s">
        <v>2227</v>
      </c>
      <c r="E288" t="s">
        <v>8553</v>
      </c>
      <c r="F288" t="s">
        <v>4594</v>
      </c>
      <c r="G288" t="s">
        <v>9888</v>
      </c>
      <c r="H288" t="s">
        <v>9041</v>
      </c>
      <c r="I288" t="s">
        <v>9889</v>
      </c>
      <c r="J288">
        <v>3</v>
      </c>
      <c r="K288" t="s">
        <v>9890</v>
      </c>
      <c r="L288" t="s">
        <v>9422</v>
      </c>
      <c r="N288" t="s">
        <v>2864</v>
      </c>
      <c r="O288" t="s">
        <v>2419</v>
      </c>
      <c r="P288" t="s">
        <v>2420</v>
      </c>
      <c r="Q288" t="s">
        <v>8558</v>
      </c>
      <c r="R288" t="s">
        <v>8695</v>
      </c>
      <c r="S288" t="s">
        <v>9906</v>
      </c>
      <c r="U288" t="s">
        <v>8561</v>
      </c>
      <c r="V288" t="s">
        <v>20</v>
      </c>
      <c r="W288" t="s">
        <v>4195</v>
      </c>
      <c r="X288" t="s">
        <v>19</v>
      </c>
      <c r="Y288" t="s">
        <v>20</v>
      </c>
      <c r="Z288" t="s">
        <v>21</v>
      </c>
      <c r="AA288" t="s">
        <v>19</v>
      </c>
      <c r="AJ288" t="s">
        <v>19</v>
      </c>
      <c r="AM288" t="s">
        <v>6628</v>
      </c>
      <c r="AN288" t="s">
        <v>6627</v>
      </c>
      <c r="AO288" t="s">
        <v>9795</v>
      </c>
      <c r="AP288" t="s">
        <v>9796</v>
      </c>
      <c r="AQ288" t="s">
        <v>5457</v>
      </c>
      <c r="AR288" t="s">
        <v>9797</v>
      </c>
      <c r="AS288" t="s">
        <v>9907</v>
      </c>
    </row>
    <row r="289" spans="1:45" ht="16" x14ac:dyDescent="0.2">
      <c r="A289" t="s">
        <v>8551</v>
      </c>
      <c r="B289" t="s">
        <v>8552</v>
      </c>
      <c r="C289" t="s">
        <v>48</v>
      </c>
      <c r="D289" t="s">
        <v>2227</v>
      </c>
      <c r="E289" t="s">
        <v>8553</v>
      </c>
      <c r="F289" t="s">
        <v>4594</v>
      </c>
      <c r="G289" t="s">
        <v>9888</v>
      </c>
      <c r="H289" t="s">
        <v>9041</v>
      </c>
      <c r="I289" t="s">
        <v>9889</v>
      </c>
      <c r="J289">
        <v>3</v>
      </c>
      <c r="K289" t="s">
        <v>9890</v>
      </c>
      <c r="L289" t="s">
        <v>9422</v>
      </c>
      <c r="N289" t="s">
        <v>3282</v>
      </c>
      <c r="O289" t="s">
        <v>2042</v>
      </c>
      <c r="P289" t="s">
        <v>2043</v>
      </c>
      <c r="Q289" t="s">
        <v>8558</v>
      </c>
      <c r="R289" t="s">
        <v>8572</v>
      </c>
      <c r="S289" t="s">
        <v>9468</v>
      </c>
      <c r="U289" t="s">
        <v>8561</v>
      </c>
      <c r="V289" t="s">
        <v>20</v>
      </c>
      <c r="W289" t="s">
        <v>4195</v>
      </c>
      <c r="X289" t="s">
        <v>19</v>
      </c>
      <c r="Y289" t="s">
        <v>20</v>
      </c>
      <c r="Z289" t="s">
        <v>21</v>
      </c>
      <c r="AA289" t="s">
        <v>19</v>
      </c>
      <c r="AJ289" t="s">
        <v>19</v>
      </c>
      <c r="AM289" t="s">
        <v>3281</v>
      </c>
      <c r="AN289" t="s">
        <v>3280</v>
      </c>
      <c r="AO289" t="s">
        <v>9795</v>
      </c>
      <c r="AP289" t="s">
        <v>9796</v>
      </c>
      <c r="AQ289" t="s">
        <v>5457</v>
      </c>
      <c r="AR289" t="s">
        <v>9797</v>
      </c>
      <c r="AS289" t="s">
        <v>9908</v>
      </c>
    </row>
    <row r="290" spans="1:45" ht="16" x14ac:dyDescent="0.2">
      <c r="A290" t="s">
        <v>8551</v>
      </c>
      <c r="B290" t="s">
        <v>8552</v>
      </c>
      <c r="C290" t="s">
        <v>48</v>
      </c>
      <c r="D290" t="s">
        <v>2227</v>
      </c>
      <c r="E290" t="s">
        <v>8553</v>
      </c>
      <c r="F290" t="s">
        <v>4594</v>
      </c>
      <c r="G290" t="s">
        <v>9888</v>
      </c>
      <c r="H290" t="s">
        <v>9041</v>
      </c>
      <c r="I290" t="s">
        <v>9889</v>
      </c>
      <c r="J290">
        <v>3</v>
      </c>
      <c r="K290" t="s">
        <v>9890</v>
      </c>
      <c r="L290" t="s">
        <v>9422</v>
      </c>
      <c r="N290" t="s">
        <v>3001</v>
      </c>
      <c r="O290" t="s">
        <v>482</v>
      </c>
      <c r="P290" t="s">
        <v>2253</v>
      </c>
      <c r="Q290" t="s">
        <v>8558</v>
      </c>
      <c r="R290" t="s">
        <v>9909</v>
      </c>
      <c r="S290" t="s">
        <v>9910</v>
      </c>
      <c r="U290" t="s">
        <v>8561</v>
      </c>
      <c r="V290" t="s">
        <v>20</v>
      </c>
      <c r="W290" t="s">
        <v>4195</v>
      </c>
      <c r="X290" t="s">
        <v>19</v>
      </c>
      <c r="Y290" t="s">
        <v>20</v>
      </c>
      <c r="Z290" t="s">
        <v>21</v>
      </c>
      <c r="AA290" t="s">
        <v>19</v>
      </c>
      <c r="AJ290" t="s">
        <v>19</v>
      </c>
      <c r="AM290" t="s">
        <v>3246</v>
      </c>
      <c r="AN290" t="s">
        <v>3245</v>
      </c>
      <c r="AO290" t="s">
        <v>9795</v>
      </c>
      <c r="AP290" t="s">
        <v>9796</v>
      </c>
      <c r="AQ290" t="s">
        <v>5457</v>
      </c>
      <c r="AR290" t="s">
        <v>9797</v>
      </c>
      <c r="AS290" t="s">
        <v>9911</v>
      </c>
    </row>
    <row r="291" spans="1:45" ht="16" x14ac:dyDescent="0.2">
      <c r="A291" t="s">
        <v>8551</v>
      </c>
      <c r="B291" t="s">
        <v>8552</v>
      </c>
      <c r="C291" t="s">
        <v>48</v>
      </c>
      <c r="D291" t="s">
        <v>2227</v>
      </c>
      <c r="E291" t="s">
        <v>8553</v>
      </c>
      <c r="F291" t="s">
        <v>4594</v>
      </c>
      <c r="G291" t="s">
        <v>9888</v>
      </c>
      <c r="H291" t="s">
        <v>9041</v>
      </c>
      <c r="I291" t="s">
        <v>9889</v>
      </c>
      <c r="J291">
        <v>3</v>
      </c>
      <c r="K291" t="s">
        <v>9890</v>
      </c>
      <c r="L291" t="s">
        <v>9422</v>
      </c>
      <c r="N291" t="s">
        <v>2493</v>
      </c>
      <c r="O291" t="s">
        <v>373</v>
      </c>
      <c r="P291" t="s">
        <v>2494</v>
      </c>
      <c r="Q291" t="s">
        <v>8558</v>
      </c>
      <c r="R291" t="s">
        <v>9687</v>
      </c>
      <c r="S291" t="s">
        <v>8606</v>
      </c>
      <c r="U291" t="s">
        <v>8561</v>
      </c>
      <c r="V291" t="s">
        <v>20</v>
      </c>
      <c r="W291" t="s">
        <v>4195</v>
      </c>
      <c r="X291" t="s">
        <v>19</v>
      </c>
      <c r="Y291" t="s">
        <v>20</v>
      </c>
      <c r="Z291" t="s">
        <v>21</v>
      </c>
      <c r="AA291" t="s">
        <v>19</v>
      </c>
      <c r="AB291" t="s">
        <v>199</v>
      </c>
      <c r="AC291" t="s">
        <v>20</v>
      </c>
      <c r="AD291" t="s">
        <v>21</v>
      </c>
      <c r="AE291" t="s">
        <v>200</v>
      </c>
      <c r="AJ291" t="s">
        <v>19</v>
      </c>
      <c r="AK291" t="s">
        <v>199</v>
      </c>
      <c r="AM291" t="s">
        <v>6389</v>
      </c>
      <c r="AN291" t="s">
        <v>6388</v>
      </c>
      <c r="AO291" t="s">
        <v>9795</v>
      </c>
      <c r="AP291" t="s">
        <v>9796</v>
      </c>
      <c r="AQ291" t="s">
        <v>5457</v>
      </c>
      <c r="AR291" t="s">
        <v>9797</v>
      </c>
      <c r="AS291" t="s">
        <v>9912</v>
      </c>
    </row>
    <row r="292" spans="1:45" ht="16" x14ac:dyDescent="0.2">
      <c r="A292" t="s">
        <v>8551</v>
      </c>
      <c r="B292" t="s">
        <v>8552</v>
      </c>
      <c r="C292" t="s">
        <v>48</v>
      </c>
      <c r="D292" t="s">
        <v>2227</v>
      </c>
      <c r="E292" t="s">
        <v>8553</v>
      </c>
      <c r="F292" t="s">
        <v>4594</v>
      </c>
      <c r="G292" t="s">
        <v>9888</v>
      </c>
      <c r="H292" t="s">
        <v>9041</v>
      </c>
      <c r="I292" t="s">
        <v>9889</v>
      </c>
      <c r="J292">
        <v>3</v>
      </c>
      <c r="K292" t="s">
        <v>9890</v>
      </c>
      <c r="L292" t="s">
        <v>9422</v>
      </c>
      <c r="N292" t="s">
        <v>2671</v>
      </c>
      <c r="O292" t="s">
        <v>546</v>
      </c>
      <c r="P292" t="s">
        <v>2146</v>
      </c>
      <c r="Q292" t="s">
        <v>8558</v>
      </c>
      <c r="R292" t="s">
        <v>9913</v>
      </c>
      <c r="S292" t="s">
        <v>9842</v>
      </c>
      <c r="U292" t="s">
        <v>8561</v>
      </c>
      <c r="V292" t="s">
        <v>20</v>
      </c>
      <c r="W292" t="s">
        <v>4195</v>
      </c>
      <c r="X292" t="s">
        <v>19</v>
      </c>
      <c r="Y292" t="s">
        <v>20</v>
      </c>
      <c r="Z292" t="s">
        <v>21</v>
      </c>
      <c r="AA292" t="s">
        <v>19</v>
      </c>
      <c r="AJ292" t="s">
        <v>19</v>
      </c>
      <c r="AM292" t="s">
        <v>6327</v>
      </c>
      <c r="AN292" t="s">
        <v>6326</v>
      </c>
      <c r="AO292" t="s">
        <v>9795</v>
      </c>
      <c r="AP292" t="s">
        <v>9796</v>
      </c>
      <c r="AQ292" t="s">
        <v>5457</v>
      </c>
      <c r="AR292" t="s">
        <v>9797</v>
      </c>
      <c r="AS292" t="s">
        <v>9914</v>
      </c>
    </row>
    <row r="293" spans="1:45" ht="16" x14ac:dyDescent="0.2">
      <c r="A293" t="s">
        <v>8551</v>
      </c>
      <c r="B293" t="s">
        <v>8552</v>
      </c>
      <c r="C293" t="s">
        <v>48</v>
      </c>
      <c r="D293" t="s">
        <v>2227</v>
      </c>
      <c r="E293" t="s">
        <v>8553</v>
      </c>
      <c r="F293" t="s">
        <v>4594</v>
      </c>
      <c r="G293" t="s">
        <v>9888</v>
      </c>
      <c r="H293" t="s">
        <v>9041</v>
      </c>
      <c r="I293" t="s">
        <v>9889</v>
      </c>
      <c r="J293">
        <v>3</v>
      </c>
      <c r="K293" t="s">
        <v>9890</v>
      </c>
      <c r="L293" t="s">
        <v>9422</v>
      </c>
      <c r="N293" t="s">
        <v>2676</v>
      </c>
      <c r="O293" t="s">
        <v>2149</v>
      </c>
      <c r="P293" t="s">
        <v>2150</v>
      </c>
      <c r="Q293" t="s">
        <v>8558</v>
      </c>
      <c r="R293" t="s">
        <v>8695</v>
      </c>
      <c r="S293" t="s">
        <v>9915</v>
      </c>
      <c r="U293" t="s">
        <v>8561</v>
      </c>
      <c r="V293" t="s">
        <v>20</v>
      </c>
      <c r="W293" t="s">
        <v>4195</v>
      </c>
      <c r="X293" t="s">
        <v>19</v>
      </c>
      <c r="Y293" t="s">
        <v>20</v>
      </c>
      <c r="Z293" t="s">
        <v>21</v>
      </c>
      <c r="AA293" t="s">
        <v>19</v>
      </c>
      <c r="AB293" t="s">
        <v>199</v>
      </c>
      <c r="AC293" t="s">
        <v>20</v>
      </c>
      <c r="AD293" t="s">
        <v>21</v>
      </c>
      <c r="AE293" t="s">
        <v>200</v>
      </c>
      <c r="AJ293" t="s">
        <v>19</v>
      </c>
      <c r="AK293" t="s">
        <v>199</v>
      </c>
      <c r="AM293" t="s">
        <v>6285</v>
      </c>
      <c r="AN293" t="s">
        <v>6284</v>
      </c>
      <c r="AO293" t="s">
        <v>9795</v>
      </c>
      <c r="AP293" t="s">
        <v>9796</v>
      </c>
      <c r="AQ293" t="s">
        <v>5457</v>
      </c>
      <c r="AR293" t="s">
        <v>9797</v>
      </c>
      <c r="AS293" t="s">
        <v>9916</v>
      </c>
    </row>
    <row r="294" spans="1:45" ht="16" x14ac:dyDescent="0.2">
      <c r="A294" t="s">
        <v>8551</v>
      </c>
      <c r="B294" t="s">
        <v>8552</v>
      </c>
      <c r="C294" t="s">
        <v>48</v>
      </c>
      <c r="D294" t="s">
        <v>2227</v>
      </c>
      <c r="E294" t="s">
        <v>8553</v>
      </c>
      <c r="F294" t="s">
        <v>4594</v>
      </c>
      <c r="G294" t="s">
        <v>9888</v>
      </c>
      <c r="H294" t="s">
        <v>9041</v>
      </c>
      <c r="I294" t="s">
        <v>9889</v>
      </c>
      <c r="J294">
        <v>3</v>
      </c>
      <c r="K294" t="s">
        <v>9890</v>
      </c>
      <c r="L294" t="s">
        <v>9422</v>
      </c>
      <c r="N294" t="s">
        <v>2698</v>
      </c>
      <c r="O294" t="s">
        <v>288</v>
      </c>
      <c r="P294" t="s">
        <v>2176</v>
      </c>
      <c r="Q294" t="s">
        <v>8558</v>
      </c>
      <c r="R294" t="s">
        <v>9917</v>
      </c>
      <c r="S294" t="s">
        <v>9913</v>
      </c>
      <c r="U294" t="s">
        <v>8561</v>
      </c>
      <c r="V294" t="s">
        <v>20</v>
      </c>
      <c r="W294" t="s">
        <v>4195</v>
      </c>
      <c r="X294" t="s">
        <v>19</v>
      </c>
      <c r="Y294" t="s">
        <v>20</v>
      </c>
      <c r="Z294" t="s">
        <v>21</v>
      </c>
      <c r="AA294" t="s">
        <v>19</v>
      </c>
      <c r="AJ294" t="s">
        <v>19</v>
      </c>
      <c r="AM294" t="s">
        <v>6074</v>
      </c>
      <c r="AN294" t="s">
        <v>6073</v>
      </c>
      <c r="AO294" t="s">
        <v>9795</v>
      </c>
      <c r="AP294" t="s">
        <v>9796</v>
      </c>
      <c r="AQ294" t="s">
        <v>5457</v>
      </c>
      <c r="AR294" t="s">
        <v>9797</v>
      </c>
      <c r="AS294" t="s">
        <v>9918</v>
      </c>
    </row>
    <row r="295" spans="1:45" ht="16" x14ac:dyDescent="0.2">
      <c r="A295" t="s">
        <v>8551</v>
      </c>
      <c r="B295" t="s">
        <v>8552</v>
      </c>
      <c r="C295" t="s">
        <v>48</v>
      </c>
      <c r="D295" t="s">
        <v>2227</v>
      </c>
      <c r="E295" t="s">
        <v>8553</v>
      </c>
      <c r="F295" t="s">
        <v>4594</v>
      </c>
      <c r="G295" t="s">
        <v>9888</v>
      </c>
      <c r="H295" t="s">
        <v>9041</v>
      </c>
      <c r="I295" t="s">
        <v>9889</v>
      </c>
      <c r="J295">
        <v>3</v>
      </c>
      <c r="K295" t="s">
        <v>9890</v>
      </c>
      <c r="L295" t="s">
        <v>9422</v>
      </c>
      <c r="N295" t="s">
        <v>2854</v>
      </c>
      <c r="O295" t="s">
        <v>2413</v>
      </c>
      <c r="P295" t="s">
        <v>2414</v>
      </c>
      <c r="Q295" t="s">
        <v>8558</v>
      </c>
      <c r="R295" t="s">
        <v>9820</v>
      </c>
      <c r="S295" t="s">
        <v>9919</v>
      </c>
      <c r="U295" t="s">
        <v>8561</v>
      </c>
      <c r="V295" t="s">
        <v>20</v>
      </c>
      <c r="W295" t="s">
        <v>4195</v>
      </c>
      <c r="X295" t="s">
        <v>19</v>
      </c>
      <c r="Y295" t="s">
        <v>20</v>
      </c>
      <c r="Z295" t="s">
        <v>21</v>
      </c>
      <c r="AA295" t="s">
        <v>19</v>
      </c>
      <c r="AJ295" t="s">
        <v>19</v>
      </c>
      <c r="AM295" t="s">
        <v>5801</v>
      </c>
      <c r="AN295" t="s">
        <v>5800</v>
      </c>
      <c r="AO295" t="s">
        <v>9795</v>
      </c>
      <c r="AP295" t="s">
        <v>9796</v>
      </c>
      <c r="AQ295" t="s">
        <v>5457</v>
      </c>
      <c r="AR295" t="s">
        <v>9797</v>
      </c>
      <c r="AS295" t="s">
        <v>9920</v>
      </c>
    </row>
    <row r="296" spans="1:45" ht="16" x14ac:dyDescent="0.2">
      <c r="A296" t="s">
        <v>8551</v>
      </c>
      <c r="B296" t="s">
        <v>8552</v>
      </c>
      <c r="C296" t="s">
        <v>48</v>
      </c>
      <c r="D296" t="s">
        <v>2227</v>
      </c>
      <c r="E296" t="s">
        <v>8553</v>
      </c>
      <c r="F296" t="s">
        <v>4594</v>
      </c>
      <c r="G296" t="s">
        <v>9888</v>
      </c>
      <c r="H296" t="s">
        <v>9041</v>
      </c>
      <c r="I296" t="s">
        <v>9889</v>
      </c>
      <c r="J296">
        <v>3</v>
      </c>
      <c r="K296" t="s">
        <v>9890</v>
      </c>
      <c r="L296" t="s">
        <v>9422</v>
      </c>
      <c r="N296" t="s">
        <v>3035</v>
      </c>
      <c r="O296" t="s">
        <v>868</v>
      </c>
      <c r="P296" t="s">
        <v>2452</v>
      </c>
      <c r="Q296" t="s">
        <v>8558</v>
      </c>
      <c r="R296" t="s">
        <v>9921</v>
      </c>
      <c r="S296" t="s">
        <v>9922</v>
      </c>
      <c r="U296" t="s">
        <v>8561</v>
      </c>
      <c r="V296" t="s">
        <v>20</v>
      </c>
      <c r="W296" t="s">
        <v>4195</v>
      </c>
      <c r="X296" t="s">
        <v>55</v>
      </c>
      <c r="Y296" t="s">
        <v>20</v>
      </c>
      <c r="Z296" t="s">
        <v>48</v>
      </c>
      <c r="AA296" t="s">
        <v>55</v>
      </c>
      <c r="AB296" t="s">
        <v>19</v>
      </c>
      <c r="AC296" t="s">
        <v>20</v>
      </c>
      <c r="AD296" t="s">
        <v>21</v>
      </c>
      <c r="AE296" t="s">
        <v>19</v>
      </c>
      <c r="AJ296" t="s">
        <v>55</v>
      </c>
      <c r="AK296" t="s">
        <v>19</v>
      </c>
      <c r="AM296" t="s">
        <v>5726</v>
      </c>
      <c r="AN296" t="s">
        <v>5725</v>
      </c>
      <c r="AO296" t="s">
        <v>9795</v>
      </c>
      <c r="AP296" t="s">
        <v>9796</v>
      </c>
      <c r="AQ296" t="s">
        <v>5457</v>
      </c>
      <c r="AR296" t="s">
        <v>9797</v>
      </c>
      <c r="AS296" t="s">
        <v>9923</v>
      </c>
    </row>
    <row r="297" spans="1:45" ht="16" x14ac:dyDescent="0.2">
      <c r="A297" t="s">
        <v>8551</v>
      </c>
      <c r="B297" t="s">
        <v>8552</v>
      </c>
      <c r="C297" t="s">
        <v>48</v>
      </c>
      <c r="D297" t="s">
        <v>2227</v>
      </c>
      <c r="E297" t="s">
        <v>8553</v>
      </c>
      <c r="F297" t="s">
        <v>4594</v>
      </c>
      <c r="G297" t="s">
        <v>9888</v>
      </c>
      <c r="H297" t="s">
        <v>9041</v>
      </c>
      <c r="I297" t="s">
        <v>9889</v>
      </c>
      <c r="J297">
        <v>3</v>
      </c>
      <c r="K297" t="s">
        <v>9890</v>
      </c>
      <c r="L297" t="s">
        <v>9422</v>
      </c>
      <c r="N297" t="s">
        <v>2744</v>
      </c>
      <c r="O297" t="s">
        <v>612</v>
      </c>
      <c r="P297" t="s">
        <v>2745</v>
      </c>
      <c r="Q297" t="s">
        <v>8558</v>
      </c>
      <c r="R297" t="s">
        <v>8920</v>
      </c>
      <c r="S297" t="s">
        <v>9368</v>
      </c>
      <c r="U297" t="s">
        <v>8561</v>
      </c>
      <c r="V297" t="s">
        <v>20</v>
      </c>
      <c r="W297" t="s">
        <v>4195</v>
      </c>
      <c r="X297" t="s">
        <v>19</v>
      </c>
      <c r="Y297" t="s">
        <v>20</v>
      </c>
      <c r="Z297" t="s">
        <v>21</v>
      </c>
      <c r="AA297" t="s">
        <v>19</v>
      </c>
      <c r="AJ297" t="s">
        <v>19</v>
      </c>
      <c r="AM297" t="s">
        <v>5628</v>
      </c>
      <c r="AN297" t="s">
        <v>5627</v>
      </c>
      <c r="AO297" t="s">
        <v>9795</v>
      </c>
      <c r="AP297" t="s">
        <v>9796</v>
      </c>
      <c r="AQ297" t="s">
        <v>5457</v>
      </c>
      <c r="AR297" t="s">
        <v>9797</v>
      </c>
      <c r="AS297" t="s">
        <v>9924</v>
      </c>
    </row>
    <row r="298" spans="1:45" ht="16" x14ac:dyDescent="0.2">
      <c r="A298" t="s">
        <v>8551</v>
      </c>
      <c r="B298" t="s">
        <v>8552</v>
      </c>
      <c r="C298" t="s">
        <v>48</v>
      </c>
      <c r="D298" t="s">
        <v>2227</v>
      </c>
      <c r="E298" t="s">
        <v>8553</v>
      </c>
      <c r="F298" t="s">
        <v>4594</v>
      </c>
      <c r="G298" t="s">
        <v>9888</v>
      </c>
      <c r="H298" t="s">
        <v>9041</v>
      </c>
      <c r="I298" t="s">
        <v>9889</v>
      </c>
      <c r="J298">
        <v>3</v>
      </c>
      <c r="K298" t="s">
        <v>9890</v>
      </c>
      <c r="L298" t="s">
        <v>9422</v>
      </c>
      <c r="N298" t="s">
        <v>2855</v>
      </c>
      <c r="O298" t="s">
        <v>1348</v>
      </c>
      <c r="P298" t="s">
        <v>2415</v>
      </c>
      <c r="Q298" t="s">
        <v>8558</v>
      </c>
      <c r="R298" t="s">
        <v>8886</v>
      </c>
      <c r="S298" t="s">
        <v>8807</v>
      </c>
      <c r="U298" t="s">
        <v>8561</v>
      </c>
      <c r="V298" t="s">
        <v>20</v>
      </c>
      <c r="W298" t="s">
        <v>4195</v>
      </c>
      <c r="X298" t="s">
        <v>19</v>
      </c>
      <c r="Y298" t="s">
        <v>20</v>
      </c>
      <c r="Z298" t="s">
        <v>21</v>
      </c>
      <c r="AA298" t="s">
        <v>19</v>
      </c>
      <c r="AB298" t="s">
        <v>62</v>
      </c>
      <c r="AC298" t="s">
        <v>20</v>
      </c>
      <c r="AD298" t="s">
        <v>48</v>
      </c>
      <c r="AE298" t="s">
        <v>62</v>
      </c>
      <c r="AJ298" t="s">
        <v>19</v>
      </c>
      <c r="AK298" t="s">
        <v>62</v>
      </c>
      <c r="AM298" t="s">
        <v>5595</v>
      </c>
      <c r="AN298" t="s">
        <v>9731</v>
      </c>
      <c r="AO298" t="s">
        <v>9795</v>
      </c>
      <c r="AP298" t="s">
        <v>9796</v>
      </c>
      <c r="AQ298" t="s">
        <v>5457</v>
      </c>
      <c r="AR298" t="s">
        <v>9797</v>
      </c>
      <c r="AS298" t="s">
        <v>9925</v>
      </c>
    </row>
    <row r="299" spans="1:45" ht="16" x14ac:dyDescent="0.2">
      <c r="A299" t="s">
        <v>8551</v>
      </c>
      <c r="B299" t="s">
        <v>8552</v>
      </c>
      <c r="C299" t="s">
        <v>48</v>
      </c>
      <c r="D299" t="s">
        <v>2227</v>
      </c>
      <c r="E299" t="s">
        <v>8553</v>
      </c>
      <c r="F299" t="s">
        <v>4594</v>
      </c>
      <c r="G299" t="s">
        <v>9888</v>
      </c>
      <c r="H299" t="s">
        <v>9041</v>
      </c>
      <c r="I299" t="s">
        <v>9889</v>
      </c>
      <c r="J299">
        <v>3</v>
      </c>
      <c r="K299" t="s">
        <v>9890</v>
      </c>
      <c r="L299" t="s">
        <v>9422</v>
      </c>
      <c r="N299" t="s">
        <v>2918</v>
      </c>
      <c r="O299" t="s">
        <v>2430</v>
      </c>
      <c r="P299" t="s">
        <v>2431</v>
      </c>
      <c r="Q299" t="s">
        <v>8558</v>
      </c>
      <c r="R299" t="s">
        <v>9314</v>
      </c>
      <c r="S299" t="s">
        <v>8577</v>
      </c>
      <c r="U299" t="s">
        <v>8561</v>
      </c>
      <c r="V299" t="s">
        <v>20</v>
      </c>
      <c r="W299" t="s">
        <v>4195</v>
      </c>
      <c r="X299" t="s">
        <v>19</v>
      </c>
      <c r="Y299" t="s">
        <v>20</v>
      </c>
      <c r="Z299" t="s">
        <v>21</v>
      </c>
      <c r="AA299" t="s">
        <v>19</v>
      </c>
      <c r="AJ299" t="s">
        <v>19</v>
      </c>
      <c r="AM299" t="s">
        <v>5561</v>
      </c>
      <c r="AN299" t="s">
        <v>5560</v>
      </c>
      <c r="AO299" t="s">
        <v>9795</v>
      </c>
      <c r="AP299" t="s">
        <v>9796</v>
      </c>
      <c r="AQ299" t="s">
        <v>5457</v>
      </c>
      <c r="AR299" t="s">
        <v>9797</v>
      </c>
      <c r="AS299" t="s">
        <v>9926</v>
      </c>
    </row>
    <row r="300" spans="1:45" ht="16" x14ac:dyDescent="0.2">
      <c r="A300" t="s">
        <v>8551</v>
      </c>
      <c r="B300" t="s">
        <v>8552</v>
      </c>
      <c r="C300" t="s">
        <v>48</v>
      </c>
      <c r="D300" t="s">
        <v>2227</v>
      </c>
      <c r="E300" t="s">
        <v>8553</v>
      </c>
      <c r="F300" t="s">
        <v>4594</v>
      </c>
      <c r="G300" t="s">
        <v>9888</v>
      </c>
      <c r="H300" t="s">
        <v>9041</v>
      </c>
      <c r="I300" t="s">
        <v>9889</v>
      </c>
      <c r="J300">
        <v>3</v>
      </c>
      <c r="K300" t="s">
        <v>9890</v>
      </c>
      <c r="L300" t="s">
        <v>9422</v>
      </c>
      <c r="N300" t="s">
        <v>2856</v>
      </c>
      <c r="O300" t="s">
        <v>111</v>
      </c>
      <c r="P300" t="s">
        <v>2416</v>
      </c>
      <c r="Q300" t="s">
        <v>8558</v>
      </c>
      <c r="R300" t="s">
        <v>9927</v>
      </c>
      <c r="S300" t="s">
        <v>9804</v>
      </c>
      <c r="U300" t="s">
        <v>8561</v>
      </c>
      <c r="V300" t="s">
        <v>20</v>
      </c>
      <c r="W300" t="s">
        <v>4195</v>
      </c>
      <c r="X300" t="s">
        <v>19</v>
      </c>
      <c r="Y300" t="s">
        <v>20</v>
      </c>
      <c r="Z300" t="s">
        <v>21</v>
      </c>
      <c r="AA300" t="s">
        <v>19</v>
      </c>
      <c r="AJ300" t="s">
        <v>19</v>
      </c>
      <c r="AM300" t="s">
        <v>5521</v>
      </c>
      <c r="AN300" t="s">
        <v>5520</v>
      </c>
      <c r="AO300" t="s">
        <v>9795</v>
      </c>
      <c r="AP300" t="s">
        <v>9796</v>
      </c>
      <c r="AQ300" t="s">
        <v>5457</v>
      </c>
      <c r="AR300" t="s">
        <v>9797</v>
      </c>
      <c r="AS300" t="s">
        <v>9928</v>
      </c>
    </row>
    <row r="301" spans="1:45" ht="16" x14ac:dyDescent="0.2">
      <c r="A301" t="s">
        <v>8551</v>
      </c>
      <c r="B301" t="s">
        <v>8552</v>
      </c>
      <c r="C301" t="s">
        <v>48</v>
      </c>
      <c r="D301" t="s">
        <v>2227</v>
      </c>
      <c r="E301" t="s">
        <v>8553</v>
      </c>
      <c r="F301" t="s">
        <v>4594</v>
      </c>
      <c r="G301" t="s">
        <v>9888</v>
      </c>
      <c r="H301" t="s">
        <v>9041</v>
      </c>
      <c r="I301" t="s">
        <v>9889</v>
      </c>
      <c r="J301">
        <v>3</v>
      </c>
      <c r="K301" t="s">
        <v>9890</v>
      </c>
      <c r="L301" t="s">
        <v>9422</v>
      </c>
      <c r="N301" t="s">
        <v>2762</v>
      </c>
      <c r="O301" t="s">
        <v>2038</v>
      </c>
      <c r="P301" t="s">
        <v>2405</v>
      </c>
      <c r="Q301" t="s">
        <v>8558</v>
      </c>
      <c r="R301" t="s">
        <v>8862</v>
      </c>
      <c r="S301" t="s">
        <v>9082</v>
      </c>
      <c r="U301" t="s">
        <v>8561</v>
      </c>
      <c r="V301" t="s">
        <v>20</v>
      </c>
      <c r="W301" t="s">
        <v>4195</v>
      </c>
      <c r="X301" t="s">
        <v>19</v>
      </c>
      <c r="Y301" t="s">
        <v>20</v>
      </c>
      <c r="Z301" t="s">
        <v>21</v>
      </c>
      <c r="AA301" t="s">
        <v>19</v>
      </c>
      <c r="AJ301" t="s">
        <v>19</v>
      </c>
      <c r="AM301" t="s">
        <v>5471</v>
      </c>
      <c r="AN301" t="s">
        <v>5470</v>
      </c>
      <c r="AO301" t="s">
        <v>9795</v>
      </c>
      <c r="AP301" t="s">
        <v>9796</v>
      </c>
      <c r="AQ301" t="s">
        <v>5457</v>
      </c>
      <c r="AR301" t="s">
        <v>9797</v>
      </c>
      <c r="AS301" t="s">
        <v>9929</v>
      </c>
    </row>
    <row r="302" spans="1:45" ht="16" x14ac:dyDescent="0.2">
      <c r="A302" t="s">
        <v>8551</v>
      </c>
      <c r="B302" t="s">
        <v>8552</v>
      </c>
      <c r="C302" t="s">
        <v>48</v>
      </c>
      <c r="D302" t="s">
        <v>2227</v>
      </c>
      <c r="E302" t="s">
        <v>8553</v>
      </c>
      <c r="F302" t="s">
        <v>4594</v>
      </c>
      <c r="G302" t="s">
        <v>9888</v>
      </c>
      <c r="H302" t="s">
        <v>9041</v>
      </c>
      <c r="I302" t="s">
        <v>9889</v>
      </c>
      <c r="J302">
        <v>3</v>
      </c>
      <c r="K302" t="s">
        <v>9890</v>
      </c>
      <c r="L302" t="s">
        <v>9422</v>
      </c>
      <c r="N302" t="s">
        <v>9346</v>
      </c>
      <c r="O302" t="s">
        <v>145</v>
      </c>
      <c r="P302" t="s">
        <v>9347</v>
      </c>
      <c r="Q302" t="s">
        <v>8558</v>
      </c>
      <c r="R302" t="s">
        <v>8607</v>
      </c>
      <c r="S302" t="s">
        <v>8621</v>
      </c>
      <c r="U302" t="s">
        <v>8561</v>
      </c>
      <c r="V302" t="s">
        <v>20</v>
      </c>
      <c r="W302" t="s">
        <v>4195</v>
      </c>
      <c r="X302" t="s">
        <v>62</v>
      </c>
      <c r="Y302" t="s">
        <v>20</v>
      </c>
      <c r="Z302" t="s">
        <v>48</v>
      </c>
      <c r="AA302" t="s">
        <v>62</v>
      </c>
      <c r="AB302" t="s">
        <v>19</v>
      </c>
      <c r="AC302" t="s">
        <v>20</v>
      </c>
      <c r="AD302" t="s">
        <v>21</v>
      </c>
      <c r="AE302" t="s">
        <v>19</v>
      </c>
      <c r="AJ302" t="s">
        <v>62</v>
      </c>
      <c r="AK302" t="s">
        <v>19</v>
      </c>
      <c r="AM302" t="s">
        <v>9348</v>
      </c>
      <c r="AN302" t="s">
        <v>9349</v>
      </c>
      <c r="AO302" t="s">
        <v>9795</v>
      </c>
      <c r="AP302" t="s">
        <v>9796</v>
      </c>
      <c r="AQ302" t="s">
        <v>5457</v>
      </c>
      <c r="AR302" t="s">
        <v>9797</v>
      </c>
      <c r="AS302" t="s">
        <v>9930</v>
      </c>
    </row>
    <row r="303" spans="1:45" ht="16" x14ac:dyDescent="0.2">
      <c r="A303" t="s">
        <v>8551</v>
      </c>
      <c r="B303" t="s">
        <v>8552</v>
      </c>
      <c r="C303" t="s">
        <v>48</v>
      </c>
      <c r="D303" t="s">
        <v>2227</v>
      </c>
      <c r="E303" t="s">
        <v>8553</v>
      </c>
      <c r="F303" t="s">
        <v>4594</v>
      </c>
      <c r="G303" t="s">
        <v>9888</v>
      </c>
      <c r="H303" t="s">
        <v>9041</v>
      </c>
      <c r="I303" t="s">
        <v>9889</v>
      </c>
      <c r="J303">
        <v>3</v>
      </c>
      <c r="K303" t="s">
        <v>9890</v>
      </c>
      <c r="L303" t="s">
        <v>9422</v>
      </c>
      <c r="N303" t="s">
        <v>3156</v>
      </c>
      <c r="O303" t="s">
        <v>315</v>
      </c>
      <c r="P303" t="s">
        <v>3155</v>
      </c>
      <c r="Q303" t="s">
        <v>8558</v>
      </c>
      <c r="R303" t="s">
        <v>8802</v>
      </c>
      <c r="S303" t="s">
        <v>9468</v>
      </c>
      <c r="U303" t="s">
        <v>8561</v>
      </c>
      <c r="V303" t="s">
        <v>20</v>
      </c>
      <c r="W303" t="s">
        <v>4195</v>
      </c>
      <c r="X303" t="s">
        <v>19</v>
      </c>
      <c r="Y303" t="s">
        <v>20</v>
      </c>
      <c r="Z303" t="s">
        <v>21</v>
      </c>
      <c r="AA303" t="s">
        <v>19</v>
      </c>
      <c r="AJ303" t="s">
        <v>19</v>
      </c>
      <c r="AM303" t="s">
        <v>5252</v>
      </c>
      <c r="AN303" t="s">
        <v>5251</v>
      </c>
      <c r="AO303" t="s">
        <v>9795</v>
      </c>
      <c r="AP303" t="s">
        <v>9796</v>
      </c>
      <c r="AQ303" t="s">
        <v>5457</v>
      </c>
      <c r="AR303" t="s">
        <v>9797</v>
      </c>
      <c r="AS303" t="s">
        <v>9931</v>
      </c>
    </row>
    <row r="304" spans="1:45" ht="16" x14ac:dyDescent="0.2">
      <c r="A304" t="s">
        <v>8551</v>
      </c>
      <c r="B304" t="s">
        <v>8552</v>
      </c>
      <c r="C304" t="s">
        <v>48</v>
      </c>
      <c r="D304" t="s">
        <v>2227</v>
      </c>
      <c r="E304" t="s">
        <v>8553</v>
      </c>
      <c r="F304" t="s">
        <v>4594</v>
      </c>
      <c r="G304" t="s">
        <v>9888</v>
      </c>
      <c r="H304" t="s">
        <v>9041</v>
      </c>
      <c r="I304" t="s">
        <v>9889</v>
      </c>
      <c r="J304">
        <v>3</v>
      </c>
      <c r="K304" t="s">
        <v>9890</v>
      </c>
      <c r="L304" t="s">
        <v>9422</v>
      </c>
      <c r="N304" t="s">
        <v>2780</v>
      </c>
      <c r="O304" t="s">
        <v>852</v>
      </c>
      <c r="P304" t="s">
        <v>2781</v>
      </c>
      <c r="Q304" t="s">
        <v>8558</v>
      </c>
      <c r="R304" t="s">
        <v>9820</v>
      </c>
      <c r="S304" t="s">
        <v>9932</v>
      </c>
      <c r="U304" t="s">
        <v>8561</v>
      </c>
      <c r="V304" t="s">
        <v>20</v>
      </c>
      <c r="W304" t="s">
        <v>4195</v>
      </c>
      <c r="X304" t="s">
        <v>19</v>
      </c>
      <c r="Y304" t="s">
        <v>20</v>
      </c>
      <c r="Z304" t="s">
        <v>21</v>
      </c>
      <c r="AA304" t="s">
        <v>19</v>
      </c>
      <c r="AJ304" t="s">
        <v>19</v>
      </c>
      <c r="AM304" t="s">
        <v>5231</v>
      </c>
      <c r="AN304" t="s">
        <v>5230</v>
      </c>
      <c r="AO304" t="s">
        <v>9795</v>
      </c>
      <c r="AP304" t="s">
        <v>9796</v>
      </c>
      <c r="AQ304" t="s">
        <v>5457</v>
      </c>
      <c r="AR304" t="s">
        <v>9797</v>
      </c>
      <c r="AS304" t="s">
        <v>9933</v>
      </c>
    </row>
    <row r="305" spans="1:45" ht="16" x14ac:dyDescent="0.2">
      <c r="A305" t="s">
        <v>8551</v>
      </c>
      <c r="B305" t="s">
        <v>8552</v>
      </c>
      <c r="C305" t="s">
        <v>48</v>
      </c>
      <c r="D305" t="s">
        <v>2227</v>
      </c>
      <c r="E305" t="s">
        <v>8553</v>
      </c>
      <c r="F305" t="s">
        <v>4594</v>
      </c>
      <c r="G305" t="s">
        <v>9888</v>
      </c>
      <c r="H305" t="s">
        <v>9041</v>
      </c>
      <c r="I305" t="s">
        <v>9889</v>
      </c>
      <c r="J305">
        <v>3</v>
      </c>
      <c r="K305" t="s">
        <v>9890</v>
      </c>
      <c r="L305" t="s">
        <v>9422</v>
      </c>
      <c r="N305" t="s">
        <v>2802</v>
      </c>
      <c r="O305" t="s">
        <v>489</v>
      </c>
      <c r="P305" t="s">
        <v>2803</v>
      </c>
      <c r="Q305" t="s">
        <v>8558</v>
      </c>
      <c r="R305" t="s">
        <v>9934</v>
      </c>
      <c r="S305" t="s">
        <v>9783</v>
      </c>
      <c r="U305" t="s">
        <v>8561</v>
      </c>
      <c r="V305" t="s">
        <v>20</v>
      </c>
      <c r="W305" t="s">
        <v>4195</v>
      </c>
      <c r="X305" t="s">
        <v>19</v>
      </c>
      <c r="Y305" t="s">
        <v>20</v>
      </c>
      <c r="Z305" t="s">
        <v>21</v>
      </c>
      <c r="AA305" t="s">
        <v>19</v>
      </c>
      <c r="AJ305" t="s">
        <v>19</v>
      </c>
      <c r="AM305" t="s">
        <v>5142</v>
      </c>
      <c r="AN305" t="s">
        <v>5141</v>
      </c>
      <c r="AO305" t="s">
        <v>9795</v>
      </c>
      <c r="AP305" t="s">
        <v>9796</v>
      </c>
      <c r="AQ305" t="s">
        <v>5457</v>
      </c>
      <c r="AR305" t="s">
        <v>9797</v>
      </c>
      <c r="AS305" t="s">
        <v>9935</v>
      </c>
    </row>
    <row r="306" spans="1:45" ht="16" x14ac:dyDescent="0.2">
      <c r="A306" t="s">
        <v>8551</v>
      </c>
      <c r="B306" t="s">
        <v>8552</v>
      </c>
      <c r="C306" t="s">
        <v>48</v>
      </c>
      <c r="D306" t="s">
        <v>2227</v>
      </c>
      <c r="E306" t="s">
        <v>8553</v>
      </c>
      <c r="F306" t="s">
        <v>4594</v>
      </c>
      <c r="G306" t="s">
        <v>9888</v>
      </c>
      <c r="H306" t="s">
        <v>9041</v>
      </c>
      <c r="I306" t="s">
        <v>9889</v>
      </c>
      <c r="J306">
        <v>3</v>
      </c>
      <c r="K306" t="s">
        <v>9890</v>
      </c>
      <c r="L306" t="s">
        <v>9422</v>
      </c>
      <c r="N306" t="s">
        <v>2804</v>
      </c>
      <c r="O306" t="s">
        <v>727</v>
      </c>
      <c r="P306" t="s">
        <v>2805</v>
      </c>
      <c r="Q306" t="s">
        <v>8558</v>
      </c>
      <c r="R306" t="s">
        <v>8695</v>
      </c>
      <c r="S306" t="s">
        <v>8607</v>
      </c>
      <c r="U306" t="s">
        <v>8561</v>
      </c>
      <c r="V306" t="s">
        <v>20</v>
      </c>
      <c r="W306" t="s">
        <v>4195</v>
      </c>
      <c r="X306" t="s">
        <v>19</v>
      </c>
      <c r="Y306" t="s">
        <v>20</v>
      </c>
      <c r="Z306" t="s">
        <v>21</v>
      </c>
      <c r="AA306" t="s">
        <v>19</v>
      </c>
      <c r="AJ306" t="s">
        <v>19</v>
      </c>
      <c r="AM306" t="s">
        <v>5136</v>
      </c>
      <c r="AN306" t="s">
        <v>5135</v>
      </c>
      <c r="AO306" t="s">
        <v>9795</v>
      </c>
      <c r="AP306" t="s">
        <v>9796</v>
      </c>
      <c r="AQ306" t="s">
        <v>5457</v>
      </c>
      <c r="AR306" t="s">
        <v>9797</v>
      </c>
      <c r="AS306" t="s">
        <v>9936</v>
      </c>
    </row>
    <row r="307" spans="1:45" ht="16" x14ac:dyDescent="0.2">
      <c r="A307" t="s">
        <v>8551</v>
      </c>
      <c r="B307" t="s">
        <v>8552</v>
      </c>
      <c r="C307" t="s">
        <v>48</v>
      </c>
      <c r="D307" t="s">
        <v>2227</v>
      </c>
      <c r="E307" t="s">
        <v>8553</v>
      </c>
      <c r="F307" t="s">
        <v>4594</v>
      </c>
      <c r="G307" t="s">
        <v>9888</v>
      </c>
      <c r="H307" t="s">
        <v>9041</v>
      </c>
      <c r="I307" t="s">
        <v>9889</v>
      </c>
      <c r="J307">
        <v>3</v>
      </c>
      <c r="K307" t="s">
        <v>9890</v>
      </c>
      <c r="L307" t="s">
        <v>9422</v>
      </c>
      <c r="N307" t="s">
        <v>3148</v>
      </c>
      <c r="O307" t="s">
        <v>2324</v>
      </c>
      <c r="P307" t="s">
        <v>87</v>
      </c>
      <c r="Q307" t="s">
        <v>8558</v>
      </c>
      <c r="R307" t="s">
        <v>9937</v>
      </c>
      <c r="S307" t="s">
        <v>9938</v>
      </c>
      <c r="U307" t="s">
        <v>8561</v>
      </c>
      <c r="V307" t="s">
        <v>20</v>
      </c>
      <c r="W307" t="s">
        <v>4195</v>
      </c>
      <c r="X307" t="s">
        <v>19</v>
      </c>
      <c r="Y307" t="s">
        <v>20</v>
      </c>
      <c r="Z307" t="s">
        <v>21</v>
      </c>
      <c r="AA307" t="s">
        <v>19</v>
      </c>
      <c r="AJ307" t="s">
        <v>19</v>
      </c>
      <c r="AM307" t="s">
        <v>5104</v>
      </c>
      <c r="AN307" t="s">
        <v>5103</v>
      </c>
      <c r="AO307" t="s">
        <v>9795</v>
      </c>
      <c r="AP307" t="s">
        <v>9796</v>
      </c>
      <c r="AQ307" t="s">
        <v>5457</v>
      </c>
      <c r="AR307" t="s">
        <v>9797</v>
      </c>
      <c r="AS307" t="s">
        <v>9939</v>
      </c>
    </row>
    <row r="308" spans="1:45" ht="16" x14ac:dyDescent="0.2">
      <c r="A308" t="s">
        <v>8551</v>
      </c>
      <c r="B308" t="s">
        <v>8552</v>
      </c>
      <c r="C308" t="s">
        <v>48</v>
      </c>
      <c r="D308" t="s">
        <v>2227</v>
      </c>
      <c r="E308" t="s">
        <v>8553</v>
      </c>
      <c r="F308" t="s">
        <v>4594</v>
      </c>
      <c r="G308" t="s">
        <v>9888</v>
      </c>
      <c r="H308" t="s">
        <v>9041</v>
      </c>
      <c r="I308" t="s">
        <v>9889</v>
      </c>
      <c r="J308">
        <v>3</v>
      </c>
      <c r="K308" t="s">
        <v>9890</v>
      </c>
      <c r="L308" t="s">
        <v>9422</v>
      </c>
      <c r="N308" t="s">
        <v>2814</v>
      </c>
      <c r="O308" t="s">
        <v>288</v>
      </c>
      <c r="P308" t="s">
        <v>2815</v>
      </c>
      <c r="Q308" t="s">
        <v>8558</v>
      </c>
      <c r="R308" t="s">
        <v>8695</v>
      </c>
      <c r="S308" t="s">
        <v>9940</v>
      </c>
      <c r="U308" t="s">
        <v>8561</v>
      </c>
      <c r="V308" t="s">
        <v>20</v>
      </c>
      <c r="W308" t="s">
        <v>4195</v>
      </c>
      <c r="X308" t="s">
        <v>19</v>
      </c>
      <c r="Y308" t="s">
        <v>20</v>
      </c>
      <c r="Z308" t="s">
        <v>21</v>
      </c>
      <c r="AA308" t="s">
        <v>19</v>
      </c>
      <c r="AJ308" t="s">
        <v>19</v>
      </c>
      <c r="AM308" t="s">
        <v>5085</v>
      </c>
      <c r="AN308" t="s">
        <v>5084</v>
      </c>
      <c r="AO308" t="s">
        <v>9795</v>
      </c>
      <c r="AP308" t="s">
        <v>9796</v>
      </c>
      <c r="AQ308" t="s">
        <v>5457</v>
      </c>
      <c r="AR308" t="s">
        <v>9797</v>
      </c>
      <c r="AS308" t="s">
        <v>9941</v>
      </c>
    </row>
    <row r="309" spans="1:45" ht="16" x14ac:dyDescent="0.2">
      <c r="A309" t="s">
        <v>8551</v>
      </c>
      <c r="B309" t="s">
        <v>8552</v>
      </c>
      <c r="C309" t="s">
        <v>48</v>
      </c>
      <c r="D309" t="s">
        <v>2227</v>
      </c>
      <c r="E309" t="s">
        <v>8553</v>
      </c>
      <c r="F309" t="s">
        <v>4594</v>
      </c>
      <c r="G309" t="s">
        <v>9888</v>
      </c>
      <c r="H309" t="s">
        <v>9041</v>
      </c>
      <c r="I309" t="s">
        <v>9889</v>
      </c>
      <c r="J309">
        <v>3</v>
      </c>
      <c r="K309" t="s">
        <v>9890</v>
      </c>
      <c r="L309" t="s">
        <v>9422</v>
      </c>
      <c r="N309" t="s">
        <v>2818</v>
      </c>
      <c r="O309" t="s">
        <v>833</v>
      </c>
      <c r="P309" t="s">
        <v>2819</v>
      </c>
      <c r="Q309" t="s">
        <v>8558</v>
      </c>
      <c r="R309" t="s">
        <v>9515</v>
      </c>
      <c r="S309" t="s">
        <v>9107</v>
      </c>
      <c r="U309" t="s">
        <v>8561</v>
      </c>
      <c r="V309" t="s">
        <v>20</v>
      </c>
      <c r="W309" t="s">
        <v>4195</v>
      </c>
      <c r="X309" t="s">
        <v>19</v>
      </c>
      <c r="Y309" t="s">
        <v>20</v>
      </c>
      <c r="Z309" t="s">
        <v>21</v>
      </c>
      <c r="AA309" t="s">
        <v>19</v>
      </c>
      <c r="AJ309" t="s">
        <v>19</v>
      </c>
      <c r="AM309" t="s">
        <v>5079</v>
      </c>
      <c r="AN309" t="s">
        <v>5078</v>
      </c>
      <c r="AO309" t="s">
        <v>9795</v>
      </c>
      <c r="AP309" t="s">
        <v>9796</v>
      </c>
      <c r="AQ309" t="s">
        <v>5457</v>
      </c>
      <c r="AR309" t="s">
        <v>9797</v>
      </c>
      <c r="AS309" t="s">
        <v>9942</v>
      </c>
    </row>
    <row r="310" spans="1:45" ht="16" x14ac:dyDescent="0.2">
      <c r="A310" t="s">
        <v>8551</v>
      </c>
      <c r="B310" t="s">
        <v>8552</v>
      </c>
      <c r="C310" t="s">
        <v>48</v>
      </c>
      <c r="D310" t="s">
        <v>2227</v>
      </c>
      <c r="E310" t="s">
        <v>8553</v>
      </c>
      <c r="F310" t="s">
        <v>4594</v>
      </c>
      <c r="G310" t="s">
        <v>9888</v>
      </c>
      <c r="H310" t="s">
        <v>9041</v>
      </c>
      <c r="I310" t="s">
        <v>9889</v>
      </c>
      <c r="J310">
        <v>3</v>
      </c>
      <c r="K310" t="s">
        <v>9890</v>
      </c>
      <c r="L310" t="s">
        <v>9422</v>
      </c>
      <c r="N310" t="s">
        <v>3010</v>
      </c>
      <c r="O310" t="s">
        <v>495</v>
      </c>
      <c r="P310" t="s">
        <v>3011</v>
      </c>
      <c r="Q310" t="s">
        <v>8558</v>
      </c>
      <c r="R310" t="s">
        <v>8567</v>
      </c>
      <c r="S310" t="s">
        <v>9932</v>
      </c>
      <c r="U310" t="s">
        <v>8561</v>
      </c>
      <c r="V310" t="s">
        <v>20</v>
      </c>
      <c r="W310" t="s">
        <v>4195</v>
      </c>
      <c r="X310" t="s">
        <v>19</v>
      </c>
      <c r="Y310" t="s">
        <v>20</v>
      </c>
      <c r="Z310" t="s">
        <v>21</v>
      </c>
      <c r="AA310" t="s">
        <v>19</v>
      </c>
      <c r="AJ310" t="s">
        <v>19</v>
      </c>
      <c r="AM310" t="s">
        <v>5065</v>
      </c>
      <c r="AN310" t="s">
        <v>5064</v>
      </c>
      <c r="AO310" t="s">
        <v>9795</v>
      </c>
      <c r="AP310" t="s">
        <v>9796</v>
      </c>
      <c r="AQ310" t="s">
        <v>5457</v>
      </c>
      <c r="AR310" t="s">
        <v>9797</v>
      </c>
      <c r="AS310" t="s">
        <v>9943</v>
      </c>
    </row>
    <row r="311" spans="1:45" ht="16" x14ac:dyDescent="0.2">
      <c r="A311" t="s">
        <v>8551</v>
      </c>
      <c r="B311" t="s">
        <v>8552</v>
      </c>
      <c r="C311" t="s">
        <v>48</v>
      </c>
      <c r="D311" t="s">
        <v>2227</v>
      </c>
      <c r="E311" t="s">
        <v>8553</v>
      </c>
      <c r="F311" t="s">
        <v>4594</v>
      </c>
      <c r="G311" t="s">
        <v>9888</v>
      </c>
      <c r="H311" t="s">
        <v>9041</v>
      </c>
      <c r="I311" t="s">
        <v>9889</v>
      </c>
      <c r="J311">
        <v>3</v>
      </c>
      <c r="K311" t="s">
        <v>9890</v>
      </c>
      <c r="L311" t="s">
        <v>9422</v>
      </c>
      <c r="N311" t="s">
        <v>2837</v>
      </c>
      <c r="O311" t="s">
        <v>852</v>
      </c>
      <c r="P311" t="s">
        <v>2838</v>
      </c>
      <c r="Q311" t="s">
        <v>8558</v>
      </c>
      <c r="R311" t="s">
        <v>9944</v>
      </c>
      <c r="S311" t="s">
        <v>9070</v>
      </c>
      <c r="U311" t="s">
        <v>8561</v>
      </c>
      <c r="V311" t="s">
        <v>20</v>
      </c>
      <c r="W311" t="s">
        <v>4195</v>
      </c>
      <c r="X311" t="s">
        <v>19</v>
      </c>
      <c r="Y311" t="s">
        <v>20</v>
      </c>
      <c r="Z311" t="s">
        <v>21</v>
      </c>
      <c r="AA311" t="s">
        <v>19</v>
      </c>
      <c r="AB311" t="s">
        <v>55</v>
      </c>
      <c r="AC311" t="s">
        <v>20</v>
      </c>
      <c r="AD311" t="s">
        <v>48</v>
      </c>
      <c r="AE311" t="s">
        <v>55</v>
      </c>
      <c r="AJ311" t="s">
        <v>19</v>
      </c>
      <c r="AK311" t="s">
        <v>55</v>
      </c>
      <c r="AM311" t="s">
        <v>4942</v>
      </c>
      <c r="AN311" t="s">
        <v>4941</v>
      </c>
      <c r="AO311" t="s">
        <v>9795</v>
      </c>
      <c r="AP311" t="s">
        <v>9796</v>
      </c>
      <c r="AQ311" t="s">
        <v>5457</v>
      </c>
      <c r="AR311" t="s">
        <v>9797</v>
      </c>
      <c r="AS311" t="s">
        <v>9945</v>
      </c>
    </row>
    <row r="312" spans="1:45" ht="16" x14ac:dyDescent="0.2">
      <c r="A312" t="s">
        <v>8551</v>
      </c>
      <c r="B312" t="s">
        <v>8552</v>
      </c>
      <c r="C312" t="s">
        <v>48</v>
      </c>
      <c r="D312" t="s">
        <v>2227</v>
      </c>
      <c r="E312" t="s">
        <v>8553</v>
      </c>
      <c r="F312" t="s">
        <v>4594</v>
      </c>
      <c r="G312" t="s">
        <v>9888</v>
      </c>
      <c r="H312" t="s">
        <v>9041</v>
      </c>
      <c r="I312" t="s">
        <v>9889</v>
      </c>
      <c r="J312">
        <v>3</v>
      </c>
      <c r="K312" t="s">
        <v>9890</v>
      </c>
      <c r="L312" t="s">
        <v>9422</v>
      </c>
      <c r="N312" t="s">
        <v>3106</v>
      </c>
      <c r="O312" t="s">
        <v>3105</v>
      </c>
      <c r="P312" t="s">
        <v>3104</v>
      </c>
      <c r="Q312" t="s">
        <v>8558</v>
      </c>
      <c r="R312" t="s">
        <v>9932</v>
      </c>
      <c r="S312" t="s">
        <v>9946</v>
      </c>
      <c r="U312" t="s">
        <v>8561</v>
      </c>
      <c r="V312" t="s">
        <v>20</v>
      </c>
      <c r="W312" t="s">
        <v>4195</v>
      </c>
      <c r="X312" t="s">
        <v>19</v>
      </c>
      <c r="Y312" t="s">
        <v>20</v>
      </c>
      <c r="Z312" t="s">
        <v>21</v>
      </c>
      <c r="AA312" t="s">
        <v>19</v>
      </c>
      <c r="AJ312" t="s">
        <v>19</v>
      </c>
      <c r="AM312" t="s">
        <v>4827</v>
      </c>
      <c r="AN312" t="s">
        <v>4826</v>
      </c>
      <c r="AO312" t="s">
        <v>9795</v>
      </c>
      <c r="AP312" t="s">
        <v>9796</v>
      </c>
      <c r="AQ312" t="s">
        <v>5457</v>
      </c>
      <c r="AR312" t="s">
        <v>9797</v>
      </c>
      <c r="AS312" t="s">
        <v>9947</v>
      </c>
    </row>
    <row r="313" spans="1:45" ht="16" x14ac:dyDescent="0.2">
      <c r="A313" t="s">
        <v>8551</v>
      </c>
      <c r="B313" t="s">
        <v>8552</v>
      </c>
      <c r="C313" t="s">
        <v>48</v>
      </c>
      <c r="D313" t="s">
        <v>2227</v>
      </c>
      <c r="E313" t="s">
        <v>8553</v>
      </c>
      <c r="F313" t="s">
        <v>4594</v>
      </c>
      <c r="G313" t="s">
        <v>9888</v>
      </c>
      <c r="H313" t="s">
        <v>9041</v>
      </c>
      <c r="I313" t="s">
        <v>9889</v>
      </c>
      <c r="J313">
        <v>3</v>
      </c>
      <c r="K313" t="s">
        <v>9890</v>
      </c>
      <c r="L313" t="s">
        <v>9422</v>
      </c>
      <c r="N313" t="s">
        <v>8341</v>
      </c>
      <c r="O313" t="s">
        <v>8340</v>
      </c>
      <c r="P313" t="s">
        <v>8339</v>
      </c>
      <c r="Q313" t="s">
        <v>8558</v>
      </c>
      <c r="R313" t="s">
        <v>9785</v>
      </c>
      <c r="S313" t="s">
        <v>9948</v>
      </c>
      <c r="U313" t="s">
        <v>8561</v>
      </c>
      <c r="V313" t="s">
        <v>20</v>
      </c>
      <c r="W313" t="s">
        <v>4195</v>
      </c>
      <c r="X313" t="s">
        <v>25</v>
      </c>
      <c r="Y313" t="s">
        <v>20</v>
      </c>
      <c r="Z313" t="s">
        <v>21</v>
      </c>
      <c r="AA313" t="s">
        <v>25</v>
      </c>
      <c r="AB313" t="s">
        <v>19</v>
      </c>
      <c r="AC313" t="s">
        <v>20</v>
      </c>
      <c r="AD313" t="s">
        <v>21</v>
      </c>
      <c r="AE313" t="s">
        <v>19</v>
      </c>
      <c r="AJ313" t="s">
        <v>25</v>
      </c>
      <c r="AK313" t="s">
        <v>19</v>
      </c>
      <c r="AM313" t="s">
        <v>8334</v>
      </c>
      <c r="AN313" t="s">
        <v>8333</v>
      </c>
      <c r="AO313" t="s">
        <v>9795</v>
      </c>
      <c r="AP313" t="s">
        <v>9796</v>
      </c>
      <c r="AQ313" t="s">
        <v>5457</v>
      </c>
      <c r="AR313" t="s">
        <v>9797</v>
      </c>
      <c r="AS313" t="s">
        <v>9949</v>
      </c>
    </row>
    <row r="314" spans="1:45" ht="16" x14ac:dyDescent="0.2">
      <c r="A314" t="s">
        <v>8551</v>
      </c>
      <c r="B314" t="s">
        <v>8552</v>
      </c>
      <c r="C314" t="s">
        <v>48</v>
      </c>
      <c r="D314" t="s">
        <v>2227</v>
      </c>
      <c r="E314" t="s">
        <v>8553</v>
      </c>
      <c r="F314" t="s">
        <v>4594</v>
      </c>
      <c r="G314" t="s">
        <v>9950</v>
      </c>
      <c r="H314" t="s">
        <v>4594</v>
      </c>
      <c r="I314" t="s">
        <v>9951</v>
      </c>
      <c r="J314">
        <v>1</v>
      </c>
      <c r="K314" t="s">
        <v>9952</v>
      </c>
      <c r="N314" t="s">
        <v>2506</v>
      </c>
      <c r="O314" t="s">
        <v>2089</v>
      </c>
      <c r="P314" t="s">
        <v>2090</v>
      </c>
      <c r="Q314" t="s">
        <v>8558</v>
      </c>
      <c r="R314" t="s">
        <v>9840</v>
      </c>
      <c r="S314" t="s">
        <v>8567</v>
      </c>
      <c r="U314" t="s">
        <v>8561</v>
      </c>
      <c r="V314" t="s">
        <v>20</v>
      </c>
      <c r="W314" t="s">
        <v>4195</v>
      </c>
      <c r="X314" t="s">
        <v>19</v>
      </c>
      <c r="Y314" t="s">
        <v>20</v>
      </c>
      <c r="Z314" t="s">
        <v>21</v>
      </c>
      <c r="AA314" t="s">
        <v>19</v>
      </c>
      <c r="AB314" t="s">
        <v>103</v>
      </c>
      <c r="AC314" t="s">
        <v>20</v>
      </c>
      <c r="AD314" t="s">
        <v>21</v>
      </c>
      <c r="AE314" t="s">
        <v>103</v>
      </c>
      <c r="AJ314" t="s">
        <v>19</v>
      </c>
      <c r="AK314" t="s">
        <v>103</v>
      </c>
      <c r="AM314" t="s">
        <v>7644</v>
      </c>
      <c r="AN314" t="s">
        <v>7643</v>
      </c>
      <c r="AO314" t="s">
        <v>9953</v>
      </c>
      <c r="AP314" t="s">
        <v>9954</v>
      </c>
      <c r="AQ314" t="s">
        <v>4238</v>
      </c>
      <c r="AR314" t="s">
        <v>9955</v>
      </c>
      <c r="AS314" t="s">
        <v>9956</v>
      </c>
    </row>
    <row r="315" spans="1:45" ht="16" x14ac:dyDescent="0.2">
      <c r="A315" t="s">
        <v>8551</v>
      </c>
      <c r="B315" t="s">
        <v>8552</v>
      </c>
      <c r="C315" t="s">
        <v>48</v>
      </c>
      <c r="D315" t="s">
        <v>2227</v>
      </c>
      <c r="E315" t="s">
        <v>8553</v>
      </c>
      <c r="F315" t="s">
        <v>4594</v>
      </c>
      <c r="G315" t="s">
        <v>9950</v>
      </c>
      <c r="H315" t="s">
        <v>4594</v>
      </c>
      <c r="I315" t="s">
        <v>9951</v>
      </c>
      <c r="J315">
        <v>1</v>
      </c>
      <c r="K315" t="s">
        <v>9952</v>
      </c>
      <c r="N315" t="s">
        <v>3029</v>
      </c>
      <c r="O315" t="s">
        <v>121</v>
      </c>
      <c r="P315" t="s">
        <v>2346</v>
      </c>
      <c r="Q315" t="s">
        <v>8558</v>
      </c>
      <c r="R315" t="s">
        <v>8634</v>
      </c>
      <c r="S315" t="s">
        <v>8679</v>
      </c>
      <c r="U315" t="s">
        <v>8561</v>
      </c>
      <c r="V315" t="s">
        <v>20</v>
      </c>
      <c r="W315" t="s">
        <v>4195</v>
      </c>
      <c r="X315" t="s">
        <v>72</v>
      </c>
      <c r="Y315" t="s">
        <v>20</v>
      </c>
      <c r="Z315" t="s">
        <v>21</v>
      </c>
      <c r="AA315" t="s">
        <v>72</v>
      </c>
      <c r="AB315" t="s">
        <v>19</v>
      </c>
      <c r="AC315" t="s">
        <v>20</v>
      </c>
      <c r="AD315" t="s">
        <v>21</v>
      </c>
      <c r="AE315" t="s">
        <v>19</v>
      </c>
      <c r="AJ315" t="s">
        <v>72</v>
      </c>
      <c r="AK315" t="s">
        <v>19</v>
      </c>
      <c r="AM315" t="s">
        <v>7249</v>
      </c>
      <c r="AN315" t="s">
        <v>7248</v>
      </c>
      <c r="AO315" t="s">
        <v>9953</v>
      </c>
      <c r="AP315" t="s">
        <v>9954</v>
      </c>
      <c r="AQ315" t="s">
        <v>4238</v>
      </c>
      <c r="AR315" t="s">
        <v>9955</v>
      </c>
      <c r="AS315" t="s">
        <v>9957</v>
      </c>
    </row>
    <row r="316" spans="1:45" ht="16" x14ac:dyDescent="0.2">
      <c r="A316" t="s">
        <v>8551</v>
      </c>
      <c r="B316" t="s">
        <v>8552</v>
      </c>
      <c r="C316" t="s">
        <v>48</v>
      </c>
      <c r="D316" t="s">
        <v>2227</v>
      </c>
      <c r="E316" t="s">
        <v>8553</v>
      </c>
      <c r="F316" t="s">
        <v>4594</v>
      </c>
      <c r="G316" t="s">
        <v>9950</v>
      </c>
      <c r="H316" t="s">
        <v>4594</v>
      </c>
      <c r="I316" t="s">
        <v>9951</v>
      </c>
      <c r="J316">
        <v>1</v>
      </c>
      <c r="K316" t="s">
        <v>9952</v>
      </c>
      <c r="N316" t="s">
        <v>2615</v>
      </c>
      <c r="O316" t="s">
        <v>1791</v>
      </c>
      <c r="P316" t="s">
        <v>1962</v>
      </c>
      <c r="Q316" t="s">
        <v>8558</v>
      </c>
      <c r="R316" t="s">
        <v>8811</v>
      </c>
      <c r="S316" t="s">
        <v>9872</v>
      </c>
      <c r="U316" t="s">
        <v>8561</v>
      </c>
      <c r="V316" t="s">
        <v>20</v>
      </c>
      <c r="W316" t="s">
        <v>4195</v>
      </c>
      <c r="X316" t="s">
        <v>19</v>
      </c>
      <c r="Y316" t="s">
        <v>20</v>
      </c>
      <c r="Z316" t="s">
        <v>21</v>
      </c>
      <c r="AA316" t="s">
        <v>19</v>
      </c>
      <c r="AJ316" t="s">
        <v>19</v>
      </c>
      <c r="AM316" t="s">
        <v>3529</v>
      </c>
      <c r="AN316" t="s">
        <v>3528</v>
      </c>
      <c r="AO316" t="s">
        <v>9953</v>
      </c>
      <c r="AP316" t="s">
        <v>9954</v>
      </c>
      <c r="AQ316" t="s">
        <v>4238</v>
      </c>
      <c r="AR316" t="s">
        <v>9955</v>
      </c>
      <c r="AS316" t="s">
        <v>9958</v>
      </c>
    </row>
    <row r="317" spans="1:45" ht="16" x14ac:dyDescent="0.2">
      <c r="A317" t="s">
        <v>8551</v>
      </c>
      <c r="B317" t="s">
        <v>8552</v>
      </c>
      <c r="C317" t="s">
        <v>48</v>
      </c>
      <c r="D317" t="s">
        <v>2227</v>
      </c>
      <c r="E317" t="s">
        <v>8553</v>
      </c>
      <c r="F317" t="s">
        <v>4594</v>
      </c>
      <c r="G317" t="s">
        <v>9950</v>
      </c>
      <c r="H317" t="s">
        <v>4594</v>
      </c>
      <c r="I317" t="s">
        <v>9951</v>
      </c>
      <c r="J317">
        <v>1</v>
      </c>
      <c r="K317" t="s">
        <v>9952</v>
      </c>
      <c r="N317" t="s">
        <v>3360</v>
      </c>
      <c r="O317" t="s">
        <v>998</v>
      </c>
      <c r="P317" t="s">
        <v>2014</v>
      </c>
      <c r="Q317" t="s">
        <v>8558</v>
      </c>
      <c r="R317" t="s">
        <v>8578</v>
      </c>
      <c r="S317" t="s">
        <v>9370</v>
      </c>
      <c r="U317" t="s">
        <v>8561</v>
      </c>
      <c r="V317" t="s">
        <v>20</v>
      </c>
      <c r="W317" t="s">
        <v>4195</v>
      </c>
      <c r="X317" t="s">
        <v>19</v>
      </c>
      <c r="Y317" t="s">
        <v>20</v>
      </c>
      <c r="Z317" t="s">
        <v>21</v>
      </c>
      <c r="AA317" t="s">
        <v>19</v>
      </c>
      <c r="AJ317" t="s">
        <v>19</v>
      </c>
      <c r="AM317" t="s">
        <v>3359</v>
      </c>
      <c r="AN317" t="s">
        <v>6688</v>
      </c>
      <c r="AO317" t="s">
        <v>9953</v>
      </c>
      <c r="AP317" t="s">
        <v>9954</v>
      </c>
      <c r="AQ317" t="s">
        <v>4238</v>
      </c>
      <c r="AR317" t="s">
        <v>9955</v>
      </c>
      <c r="AS317" t="s">
        <v>9959</v>
      </c>
    </row>
    <row r="318" spans="1:45" ht="16" x14ac:dyDescent="0.2">
      <c r="A318" t="s">
        <v>8551</v>
      </c>
      <c r="B318" t="s">
        <v>8552</v>
      </c>
      <c r="C318" t="s">
        <v>48</v>
      </c>
      <c r="D318" t="s">
        <v>2227</v>
      </c>
      <c r="E318" t="s">
        <v>8553</v>
      </c>
      <c r="F318" t="s">
        <v>4594</v>
      </c>
      <c r="G318" t="s">
        <v>9950</v>
      </c>
      <c r="H318" t="s">
        <v>4594</v>
      </c>
      <c r="I318" t="s">
        <v>9951</v>
      </c>
      <c r="J318">
        <v>1</v>
      </c>
      <c r="K318" t="s">
        <v>9952</v>
      </c>
      <c r="N318" t="s">
        <v>2671</v>
      </c>
      <c r="O318" t="s">
        <v>546</v>
      </c>
      <c r="P318" t="s">
        <v>2146</v>
      </c>
      <c r="Q318" t="s">
        <v>8558</v>
      </c>
      <c r="R318" t="s">
        <v>8810</v>
      </c>
      <c r="S318" t="s">
        <v>8712</v>
      </c>
      <c r="U318" t="s">
        <v>8561</v>
      </c>
      <c r="V318" t="s">
        <v>20</v>
      </c>
      <c r="W318" t="s">
        <v>4195</v>
      </c>
      <c r="X318" t="s">
        <v>19</v>
      </c>
      <c r="Y318" t="s">
        <v>20</v>
      </c>
      <c r="Z318" t="s">
        <v>21</v>
      </c>
      <c r="AA318" t="s">
        <v>19</v>
      </c>
      <c r="AJ318" t="s">
        <v>19</v>
      </c>
      <c r="AM318" t="s">
        <v>6327</v>
      </c>
      <c r="AN318" t="s">
        <v>6326</v>
      </c>
      <c r="AO318" t="s">
        <v>9953</v>
      </c>
      <c r="AP318" t="s">
        <v>9954</v>
      </c>
      <c r="AQ318" t="s">
        <v>4238</v>
      </c>
      <c r="AR318" t="s">
        <v>9955</v>
      </c>
      <c r="AS318" t="s">
        <v>9960</v>
      </c>
    </row>
    <row r="319" spans="1:45" ht="16" x14ac:dyDescent="0.2">
      <c r="A319" t="s">
        <v>8551</v>
      </c>
      <c r="B319" t="s">
        <v>8552</v>
      </c>
      <c r="C319" t="s">
        <v>48</v>
      </c>
      <c r="D319" t="s">
        <v>2227</v>
      </c>
      <c r="E319" t="s">
        <v>8553</v>
      </c>
      <c r="F319" t="s">
        <v>4594</v>
      </c>
      <c r="G319" t="s">
        <v>9950</v>
      </c>
      <c r="H319" t="s">
        <v>4594</v>
      </c>
      <c r="I319" t="s">
        <v>9951</v>
      </c>
      <c r="J319">
        <v>1</v>
      </c>
      <c r="K319" t="s">
        <v>9952</v>
      </c>
      <c r="N319" t="s">
        <v>2676</v>
      </c>
      <c r="O319" t="s">
        <v>2149</v>
      </c>
      <c r="P319" t="s">
        <v>2150</v>
      </c>
      <c r="Q319" t="s">
        <v>8558</v>
      </c>
      <c r="R319" t="s">
        <v>9221</v>
      </c>
      <c r="S319" t="s">
        <v>9823</v>
      </c>
      <c r="U319" t="s">
        <v>8561</v>
      </c>
      <c r="V319" t="s">
        <v>20</v>
      </c>
      <c r="W319" t="s">
        <v>4195</v>
      </c>
      <c r="X319" t="s">
        <v>19</v>
      </c>
      <c r="Y319" t="s">
        <v>20</v>
      </c>
      <c r="Z319" t="s">
        <v>21</v>
      </c>
      <c r="AA319" t="s">
        <v>19</v>
      </c>
      <c r="AB319" t="s">
        <v>199</v>
      </c>
      <c r="AC319" t="s">
        <v>20</v>
      </c>
      <c r="AD319" t="s">
        <v>21</v>
      </c>
      <c r="AE319" t="s">
        <v>200</v>
      </c>
      <c r="AJ319" t="s">
        <v>19</v>
      </c>
      <c r="AK319" t="s">
        <v>199</v>
      </c>
      <c r="AM319" t="s">
        <v>6285</v>
      </c>
      <c r="AN319" t="s">
        <v>6284</v>
      </c>
      <c r="AO319" t="s">
        <v>9953</v>
      </c>
      <c r="AP319" t="s">
        <v>9954</v>
      </c>
      <c r="AQ319" t="s">
        <v>4238</v>
      </c>
      <c r="AR319" t="s">
        <v>9955</v>
      </c>
      <c r="AS319" t="s">
        <v>9961</v>
      </c>
    </row>
    <row r="320" spans="1:45" ht="16" x14ac:dyDescent="0.2">
      <c r="A320" t="s">
        <v>8551</v>
      </c>
      <c r="B320" t="s">
        <v>8552</v>
      </c>
      <c r="C320" t="s">
        <v>48</v>
      </c>
      <c r="D320" t="s">
        <v>2227</v>
      </c>
      <c r="E320" t="s">
        <v>8553</v>
      </c>
      <c r="F320" t="s">
        <v>4594</v>
      </c>
      <c r="G320" t="s">
        <v>9950</v>
      </c>
      <c r="H320" t="s">
        <v>4594</v>
      </c>
      <c r="I320" t="s">
        <v>9951</v>
      </c>
      <c r="J320">
        <v>1</v>
      </c>
      <c r="K320" t="s">
        <v>9952</v>
      </c>
      <c r="N320" t="s">
        <v>2855</v>
      </c>
      <c r="O320" t="s">
        <v>1348</v>
      </c>
      <c r="P320" t="s">
        <v>2415</v>
      </c>
      <c r="Q320" t="s">
        <v>8558</v>
      </c>
      <c r="R320" t="s">
        <v>8702</v>
      </c>
      <c r="S320" t="s">
        <v>8920</v>
      </c>
      <c r="U320" t="s">
        <v>8561</v>
      </c>
      <c r="V320" t="s">
        <v>20</v>
      </c>
      <c r="W320" t="s">
        <v>4195</v>
      </c>
      <c r="X320" t="s">
        <v>19</v>
      </c>
      <c r="Y320" t="s">
        <v>20</v>
      </c>
      <c r="Z320" t="s">
        <v>21</v>
      </c>
      <c r="AA320" t="s">
        <v>19</v>
      </c>
      <c r="AB320" t="s">
        <v>62</v>
      </c>
      <c r="AC320" t="s">
        <v>20</v>
      </c>
      <c r="AD320" t="s">
        <v>48</v>
      </c>
      <c r="AE320" t="s">
        <v>62</v>
      </c>
      <c r="AJ320" t="s">
        <v>19</v>
      </c>
      <c r="AK320" t="s">
        <v>62</v>
      </c>
      <c r="AM320" t="s">
        <v>5595</v>
      </c>
      <c r="AN320" t="s">
        <v>9731</v>
      </c>
      <c r="AO320" t="s">
        <v>9953</v>
      </c>
      <c r="AP320" t="s">
        <v>9954</v>
      </c>
      <c r="AQ320" t="s">
        <v>4238</v>
      </c>
      <c r="AR320" t="s">
        <v>9955</v>
      </c>
      <c r="AS320" t="s">
        <v>9962</v>
      </c>
    </row>
    <row r="321" spans="1:45" ht="16" x14ac:dyDescent="0.2">
      <c r="A321" t="s">
        <v>8551</v>
      </c>
      <c r="B321" t="s">
        <v>8552</v>
      </c>
      <c r="C321" t="s">
        <v>48</v>
      </c>
      <c r="D321" t="s">
        <v>2227</v>
      </c>
      <c r="E321" t="s">
        <v>8553</v>
      </c>
      <c r="F321" t="s">
        <v>4594</v>
      </c>
      <c r="G321" t="s">
        <v>9950</v>
      </c>
      <c r="H321" t="s">
        <v>4594</v>
      </c>
      <c r="I321" t="s">
        <v>9951</v>
      </c>
      <c r="J321">
        <v>1</v>
      </c>
      <c r="K321" t="s">
        <v>9952</v>
      </c>
      <c r="N321" t="s">
        <v>9346</v>
      </c>
      <c r="O321" t="s">
        <v>145</v>
      </c>
      <c r="P321" t="s">
        <v>9347</v>
      </c>
      <c r="Q321" t="s">
        <v>8558</v>
      </c>
      <c r="R321" t="s">
        <v>9743</v>
      </c>
      <c r="S321" t="s">
        <v>9016</v>
      </c>
      <c r="U321" t="s">
        <v>8561</v>
      </c>
      <c r="V321" t="s">
        <v>20</v>
      </c>
      <c r="W321" t="s">
        <v>4195</v>
      </c>
      <c r="X321" t="s">
        <v>62</v>
      </c>
      <c r="Y321" t="s">
        <v>20</v>
      </c>
      <c r="Z321" t="s">
        <v>48</v>
      </c>
      <c r="AA321" t="s">
        <v>62</v>
      </c>
      <c r="AB321" t="s">
        <v>19</v>
      </c>
      <c r="AC321" t="s">
        <v>20</v>
      </c>
      <c r="AD321" t="s">
        <v>21</v>
      </c>
      <c r="AE321" t="s">
        <v>19</v>
      </c>
      <c r="AJ321" t="s">
        <v>62</v>
      </c>
      <c r="AK321" t="s">
        <v>19</v>
      </c>
      <c r="AM321" t="s">
        <v>9348</v>
      </c>
      <c r="AN321" t="s">
        <v>9349</v>
      </c>
      <c r="AO321" t="s">
        <v>9953</v>
      </c>
      <c r="AP321" t="s">
        <v>9954</v>
      </c>
      <c r="AQ321" t="s">
        <v>4238</v>
      </c>
      <c r="AR321" t="s">
        <v>9955</v>
      </c>
      <c r="AS321" t="s">
        <v>9963</v>
      </c>
    </row>
    <row r="322" spans="1:45" ht="16" x14ac:dyDescent="0.2">
      <c r="A322" t="s">
        <v>8551</v>
      </c>
      <c r="B322" t="s">
        <v>8552</v>
      </c>
      <c r="C322" t="s">
        <v>48</v>
      </c>
      <c r="D322" t="s">
        <v>2227</v>
      </c>
      <c r="E322" t="s">
        <v>8553</v>
      </c>
      <c r="F322" t="s">
        <v>4594</v>
      </c>
      <c r="G322" t="s">
        <v>9950</v>
      </c>
      <c r="H322" t="s">
        <v>4201</v>
      </c>
      <c r="I322" t="s">
        <v>9964</v>
      </c>
      <c r="J322">
        <v>1</v>
      </c>
      <c r="K322" t="s">
        <v>9952</v>
      </c>
      <c r="N322" t="s">
        <v>3282</v>
      </c>
      <c r="O322" t="s">
        <v>2042</v>
      </c>
      <c r="P322" t="s">
        <v>2043</v>
      </c>
      <c r="Q322" t="s">
        <v>8558</v>
      </c>
      <c r="R322" t="s">
        <v>8712</v>
      </c>
      <c r="S322" t="s">
        <v>8811</v>
      </c>
      <c r="U322" t="s">
        <v>8561</v>
      </c>
      <c r="V322" t="s">
        <v>20</v>
      </c>
      <c r="W322" t="s">
        <v>4195</v>
      </c>
      <c r="X322" t="s">
        <v>19</v>
      </c>
      <c r="Y322" t="s">
        <v>20</v>
      </c>
      <c r="Z322" t="s">
        <v>21</v>
      </c>
      <c r="AA322" t="s">
        <v>19</v>
      </c>
      <c r="AJ322" t="s">
        <v>19</v>
      </c>
      <c r="AM322" t="s">
        <v>3281</v>
      </c>
      <c r="AN322" t="s">
        <v>3280</v>
      </c>
      <c r="AO322" t="s">
        <v>9965</v>
      </c>
      <c r="AP322" t="s">
        <v>9966</v>
      </c>
      <c r="AQ322" t="s">
        <v>4238</v>
      </c>
      <c r="AR322" t="s">
        <v>9967</v>
      </c>
      <c r="AS322" t="s">
        <v>9968</v>
      </c>
    </row>
    <row r="323" spans="1:45" ht="16" x14ac:dyDescent="0.2">
      <c r="A323" t="s">
        <v>8551</v>
      </c>
      <c r="B323" t="s">
        <v>8552</v>
      </c>
      <c r="C323" t="s">
        <v>48</v>
      </c>
      <c r="D323" t="s">
        <v>2227</v>
      </c>
      <c r="E323" t="s">
        <v>8553</v>
      </c>
      <c r="F323" t="s">
        <v>4594</v>
      </c>
      <c r="G323" t="s">
        <v>9950</v>
      </c>
      <c r="H323" t="s">
        <v>4201</v>
      </c>
      <c r="I323" t="s">
        <v>9964</v>
      </c>
      <c r="J323">
        <v>1</v>
      </c>
      <c r="K323" t="s">
        <v>9952</v>
      </c>
      <c r="N323" t="s">
        <v>2493</v>
      </c>
      <c r="O323" t="s">
        <v>373</v>
      </c>
      <c r="P323" t="s">
        <v>2494</v>
      </c>
      <c r="Q323" t="s">
        <v>8558</v>
      </c>
      <c r="R323" t="s">
        <v>8577</v>
      </c>
      <c r="S323" t="s">
        <v>8671</v>
      </c>
      <c r="U323" t="s">
        <v>8561</v>
      </c>
      <c r="V323" t="s">
        <v>20</v>
      </c>
      <c r="W323" t="s">
        <v>4195</v>
      </c>
      <c r="X323" t="s">
        <v>19</v>
      </c>
      <c r="Y323" t="s">
        <v>20</v>
      </c>
      <c r="Z323" t="s">
        <v>21</v>
      </c>
      <c r="AA323" t="s">
        <v>19</v>
      </c>
      <c r="AB323" t="s">
        <v>199</v>
      </c>
      <c r="AC323" t="s">
        <v>20</v>
      </c>
      <c r="AD323" t="s">
        <v>21</v>
      </c>
      <c r="AE323" t="s">
        <v>200</v>
      </c>
      <c r="AJ323" t="s">
        <v>19</v>
      </c>
      <c r="AK323" t="s">
        <v>199</v>
      </c>
      <c r="AM323" t="s">
        <v>6389</v>
      </c>
      <c r="AN323" t="s">
        <v>6388</v>
      </c>
      <c r="AO323" t="s">
        <v>9965</v>
      </c>
      <c r="AP323" t="s">
        <v>9966</v>
      </c>
      <c r="AQ323" t="s">
        <v>4238</v>
      </c>
      <c r="AR323" t="s">
        <v>9967</v>
      </c>
      <c r="AS323" t="s">
        <v>9969</v>
      </c>
    </row>
    <row r="324" spans="1:45" ht="16" x14ac:dyDescent="0.2">
      <c r="A324" t="s">
        <v>8551</v>
      </c>
      <c r="B324" t="s">
        <v>8552</v>
      </c>
      <c r="C324" t="s">
        <v>48</v>
      </c>
      <c r="D324" t="s">
        <v>2227</v>
      </c>
      <c r="E324" t="s">
        <v>8553</v>
      </c>
      <c r="F324" t="s">
        <v>4594</v>
      </c>
      <c r="G324" t="s">
        <v>9950</v>
      </c>
      <c r="H324" t="s">
        <v>4201</v>
      </c>
      <c r="I324" t="s">
        <v>9964</v>
      </c>
      <c r="J324">
        <v>1</v>
      </c>
      <c r="K324" t="s">
        <v>9952</v>
      </c>
      <c r="N324" t="s">
        <v>3035</v>
      </c>
      <c r="O324" t="s">
        <v>868</v>
      </c>
      <c r="P324" t="s">
        <v>2452</v>
      </c>
      <c r="Q324" t="s">
        <v>8558</v>
      </c>
      <c r="R324" t="s">
        <v>9970</v>
      </c>
      <c r="S324" t="s">
        <v>9547</v>
      </c>
      <c r="U324" t="s">
        <v>8561</v>
      </c>
      <c r="V324" t="s">
        <v>20</v>
      </c>
      <c r="W324" t="s">
        <v>4195</v>
      </c>
      <c r="X324" t="s">
        <v>55</v>
      </c>
      <c r="Y324" t="s">
        <v>20</v>
      </c>
      <c r="Z324" t="s">
        <v>48</v>
      </c>
      <c r="AA324" t="s">
        <v>55</v>
      </c>
      <c r="AB324" t="s">
        <v>19</v>
      </c>
      <c r="AC324" t="s">
        <v>20</v>
      </c>
      <c r="AD324" t="s">
        <v>21</v>
      </c>
      <c r="AE324" t="s">
        <v>19</v>
      </c>
      <c r="AJ324" t="s">
        <v>55</v>
      </c>
      <c r="AK324" t="s">
        <v>19</v>
      </c>
      <c r="AM324" t="s">
        <v>5726</v>
      </c>
      <c r="AN324" t="s">
        <v>5725</v>
      </c>
      <c r="AO324" t="s">
        <v>9965</v>
      </c>
      <c r="AP324" t="s">
        <v>9966</v>
      </c>
      <c r="AQ324" t="s">
        <v>4238</v>
      </c>
      <c r="AR324" t="s">
        <v>9967</v>
      </c>
      <c r="AS324" t="s">
        <v>9971</v>
      </c>
    </row>
    <row r="325" spans="1:45" ht="16" x14ac:dyDescent="0.2">
      <c r="A325" t="s">
        <v>8551</v>
      </c>
      <c r="B325" t="s">
        <v>8552</v>
      </c>
      <c r="C325" t="s">
        <v>48</v>
      </c>
      <c r="D325" t="s">
        <v>2227</v>
      </c>
      <c r="E325" t="s">
        <v>8553</v>
      </c>
      <c r="F325" t="s">
        <v>4594</v>
      </c>
      <c r="G325" t="s">
        <v>9950</v>
      </c>
      <c r="H325" t="s">
        <v>4201</v>
      </c>
      <c r="I325" t="s">
        <v>9964</v>
      </c>
      <c r="J325">
        <v>1</v>
      </c>
      <c r="K325" t="s">
        <v>9952</v>
      </c>
      <c r="N325" t="s">
        <v>2780</v>
      </c>
      <c r="O325" t="s">
        <v>852</v>
      </c>
      <c r="P325" t="s">
        <v>2781</v>
      </c>
      <c r="Q325" t="s">
        <v>8558</v>
      </c>
      <c r="R325" t="s">
        <v>8577</v>
      </c>
      <c r="S325" t="s">
        <v>9368</v>
      </c>
      <c r="U325" t="s">
        <v>8561</v>
      </c>
      <c r="V325" t="s">
        <v>20</v>
      </c>
      <c r="W325" t="s">
        <v>4195</v>
      </c>
      <c r="X325" t="s">
        <v>19</v>
      </c>
      <c r="Y325" t="s">
        <v>20</v>
      </c>
      <c r="Z325" t="s">
        <v>21</v>
      </c>
      <c r="AA325" t="s">
        <v>19</v>
      </c>
      <c r="AJ325" t="s">
        <v>19</v>
      </c>
      <c r="AM325" t="s">
        <v>5231</v>
      </c>
      <c r="AN325" t="s">
        <v>5230</v>
      </c>
      <c r="AO325" t="s">
        <v>9965</v>
      </c>
      <c r="AP325" t="s">
        <v>9966</v>
      </c>
      <c r="AQ325" t="s">
        <v>4238</v>
      </c>
      <c r="AR325" t="s">
        <v>9967</v>
      </c>
      <c r="AS325" t="s">
        <v>9972</v>
      </c>
    </row>
    <row r="326" spans="1:45" ht="16" x14ac:dyDescent="0.2">
      <c r="A326" t="s">
        <v>8551</v>
      </c>
      <c r="B326" t="s">
        <v>8552</v>
      </c>
      <c r="C326" t="s">
        <v>48</v>
      </c>
      <c r="D326" t="s">
        <v>2227</v>
      </c>
      <c r="E326" t="s">
        <v>8553</v>
      </c>
      <c r="F326" t="s">
        <v>4594</v>
      </c>
      <c r="G326" t="s">
        <v>9950</v>
      </c>
      <c r="H326" t="s">
        <v>4201</v>
      </c>
      <c r="I326" t="s">
        <v>9964</v>
      </c>
      <c r="J326">
        <v>1</v>
      </c>
      <c r="K326" t="s">
        <v>9952</v>
      </c>
      <c r="N326" t="s">
        <v>2814</v>
      </c>
      <c r="O326" t="s">
        <v>288</v>
      </c>
      <c r="P326" t="s">
        <v>2815</v>
      </c>
      <c r="Q326" t="s">
        <v>8558</v>
      </c>
      <c r="R326" t="s">
        <v>9973</v>
      </c>
      <c r="S326" t="s">
        <v>9082</v>
      </c>
      <c r="U326" t="s">
        <v>8561</v>
      </c>
      <c r="V326" t="s">
        <v>20</v>
      </c>
      <c r="W326" t="s">
        <v>4195</v>
      </c>
      <c r="X326" t="s">
        <v>19</v>
      </c>
      <c r="Y326" t="s">
        <v>20</v>
      </c>
      <c r="Z326" t="s">
        <v>21</v>
      </c>
      <c r="AA326" t="s">
        <v>19</v>
      </c>
      <c r="AJ326" t="s">
        <v>19</v>
      </c>
      <c r="AM326" t="s">
        <v>5085</v>
      </c>
      <c r="AN326" t="s">
        <v>5084</v>
      </c>
      <c r="AO326" t="s">
        <v>9965</v>
      </c>
      <c r="AP326" t="s">
        <v>9966</v>
      </c>
      <c r="AQ326" t="s">
        <v>4238</v>
      </c>
      <c r="AR326" t="s">
        <v>9967</v>
      </c>
      <c r="AS326" t="s">
        <v>9974</v>
      </c>
    </row>
    <row r="327" spans="1:45" ht="16" x14ac:dyDescent="0.2">
      <c r="A327" t="s">
        <v>8551</v>
      </c>
      <c r="B327" t="s">
        <v>8552</v>
      </c>
      <c r="C327" t="s">
        <v>48</v>
      </c>
      <c r="D327" t="s">
        <v>2227</v>
      </c>
      <c r="E327" t="s">
        <v>8553</v>
      </c>
      <c r="F327" t="s">
        <v>4594</v>
      </c>
      <c r="G327" t="s">
        <v>9950</v>
      </c>
      <c r="H327" t="s">
        <v>4216</v>
      </c>
      <c r="I327" t="s">
        <v>9975</v>
      </c>
      <c r="J327">
        <v>1</v>
      </c>
      <c r="K327" t="s">
        <v>9952</v>
      </c>
      <c r="N327" t="s">
        <v>2464</v>
      </c>
      <c r="O327" t="s">
        <v>1816</v>
      </c>
      <c r="P327" t="s">
        <v>1817</v>
      </c>
      <c r="Q327" t="s">
        <v>8558</v>
      </c>
      <c r="R327" t="s">
        <v>9228</v>
      </c>
      <c r="S327" t="s">
        <v>8920</v>
      </c>
      <c r="U327" t="s">
        <v>8561</v>
      </c>
      <c r="V327" t="s">
        <v>20</v>
      </c>
      <c r="W327" t="s">
        <v>4195</v>
      </c>
      <c r="X327" t="s">
        <v>19</v>
      </c>
      <c r="Y327" t="s">
        <v>20</v>
      </c>
      <c r="Z327" t="s">
        <v>21</v>
      </c>
      <c r="AA327" t="s">
        <v>19</v>
      </c>
      <c r="AJ327" t="s">
        <v>19</v>
      </c>
      <c r="AM327" t="s">
        <v>8876</v>
      </c>
      <c r="AN327" t="s">
        <v>8877</v>
      </c>
      <c r="AO327" t="s">
        <v>9965</v>
      </c>
      <c r="AP327" t="s">
        <v>9966</v>
      </c>
      <c r="AQ327" t="s">
        <v>4238</v>
      </c>
      <c r="AR327" t="s">
        <v>9967</v>
      </c>
      <c r="AS327" t="s">
        <v>9976</v>
      </c>
    </row>
    <row r="328" spans="1:45" ht="16" x14ac:dyDescent="0.2">
      <c r="A328" t="s">
        <v>8551</v>
      </c>
      <c r="B328" t="s">
        <v>8552</v>
      </c>
      <c r="C328" t="s">
        <v>48</v>
      </c>
      <c r="D328" t="s">
        <v>2227</v>
      </c>
      <c r="E328" t="s">
        <v>8553</v>
      </c>
      <c r="F328" t="s">
        <v>4594</v>
      </c>
      <c r="G328" t="s">
        <v>9950</v>
      </c>
      <c r="H328" t="s">
        <v>4216</v>
      </c>
      <c r="I328" t="s">
        <v>9975</v>
      </c>
      <c r="J328">
        <v>1</v>
      </c>
      <c r="K328" t="s">
        <v>9952</v>
      </c>
      <c r="N328" t="s">
        <v>2864</v>
      </c>
      <c r="O328" t="s">
        <v>2419</v>
      </c>
      <c r="P328" t="s">
        <v>2420</v>
      </c>
      <c r="Q328" t="s">
        <v>8558</v>
      </c>
      <c r="R328" t="s">
        <v>9714</v>
      </c>
      <c r="S328" t="s">
        <v>9228</v>
      </c>
      <c r="U328" t="s">
        <v>8561</v>
      </c>
      <c r="V328" t="s">
        <v>20</v>
      </c>
      <c r="W328" t="s">
        <v>4195</v>
      </c>
      <c r="X328" t="s">
        <v>19</v>
      </c>
      <c r="Y328" t="s">
        <v>20</v>
      </c>
      <c r="Z328" t="s">
        <v>21</v>
      </c>
      <c r="AA328" t="s">
        <v>19</v>
      </c>
      <c r="AJ328" t="s">
        <v>19</v>
      </c>
      <c r="AM328" t="s">
        <v>6628</v>
      </c>
      <c r="AN328" t="s">
        <v>6627</v>
      </c>
      <c r="AO328" t="s">
        <v>9965</v>
      </c>
      <c r="AP328" t="s">
        <v>9966</v>
      </c>
      <c r="AQ328" t="s">
        <v>4238</v>
      </c>
      <c r="AR328" t="s">
        <v>9967</v>
      </c>
      <c r="AS328" t="s">
        <v>9977</v>
      </c>
    </row>
    <row r="329" spans="1:45" ht="16" x14ac:dyDescent="0.2">
      <c r="A329" t="s">
        <v>8551</v>
      </c>
      <c r="B329" t="s">
        <v>8552</v>
      </c>
      <c r="C329" t="s">
        <v>48</v>
      </c>
      <c r="D329" t="s">
        <v>2227</v>
      </c>
      <c r="E329" t="s">
        <v>8553</v>
      </c>
      <c r="F329" t="s">
        <v>4594</v>
      </c>
      <c r="G329" t="s">
        <v>9950</v>
      </c>
      <c r="H329" t="s">
        <v>4216</v>
      </c>
      <c r="I329" t="s">
        <v>9975</v>
      </c>
      <c r="J329">
        <v>1</v>
      </c>
      <c r="K329" t="s">
        <v>9952</v>
      </c>
      <c r="N329" t="s">
        <v>2698</v>
      </c>
      <c r="O329" t="s">
        <v>288</v>
      </c>
      <c r="P329" t="s">
        <v>2176</v>
      </c>
      <c r="Q329" t="s">
        <v>8558</v>
      </c>
      <c r="R329" t="s">
        <v>9781</v>
      </c>
      <c r="S329" t="s">
        <v>8611</v>
      </c>
      <c r="U329" t="s">
        <v>8561</v>
      </c>
      <c r="V329" t="s">
        <v>20</v>
      </c>
      <c r="W329" t="s">
        <v>4195</v>
      </c>
      <c r="X329" t="s">
        <v>19</v>
      </c>
      <c r="Y329" t="s">
        <v>20</v>
      </c>
      <c r="Z329" t="s">
        <v>21</v>
      </c>
      <c r="AA329" t="s">
        <v>19</v>
      </c>
      <c r="AJ329" t="s">
        <v>19</v>
      </c>
      <c r="AM329" t="s">
        <v>6074</v>
      </c>
      <c r="AN329" t="s">
        <v>6073</v>
      </c>
      <c r="AO329" t="s">
        <v>9965</v>
      </c>
      <c r="AP329" t="s">
        <v>9966</v>
      </c>
      <c r="AQ329" t="s">
        <v>4238</v>
      </c>
      <c r="AR329" t="s">
        <v>9967</v>
      </c>
      <c r="AS329" t="s">
        <v>9978</v>
      </c>
    </row>
    <row r="330" spans="1:45" ht="16" x14ac:dyDescent="0.2">
      <c r="A330" t="s">
        <v>8551</v>
      </c>
      <c r="B330" t="s">
        <v>8552</v>
      </c>
      <c r="C330" t="s">
        <v>48</v>
      </c>
      <c r="D330" t="s">
        <v>2227</v>
      </c>
      <c r="E330" t="s">
        <v>8553</v>
      </c>
      <c r="F330" t="s">
        <v>4594</v>
      </c>
      <c r="G330" t="s">
        <v>9950</v>
      </c>
      <c r="H330" t="s">
        <v>4216</v>
      </c>
      <c r="I330" t="s">
        <v>9975</v>
      </c>
      <c r="J330">
        <v>1</v>
      </c>
      <c r="K330" t="s">
        <v>9952</v>
      </c>
      <c r="N330" t="s">
        <v>2854</v>
      </c>
      <c r="O330" t="s">
        <v>2413</v>
      </c>
      <c r="P330" t="s">
        <v>2414</v>
      </c>
      <c r="Q330" t="s">
        <v>8558</v>
      </c>
      <c r="R330" t="s">
        <v>9082</v>
      </c>
      <c r="S330" t="s">
        <v>9221</v>
      </c>
      <c r="U330" t="s">
        <v>8561</v>
      </c>
      <c r="V330" t="s">
        <v>20</v>
      </c>
      <c r="W330" t="s">
        <v>4195</v>
      </c>
      <c r="X330" t="s">
        <v>19</v>
      </c>
      <c r="Y330" t="s">
        <v>20</v>
      </c>
      <c r="Z330" t="s">
        <v>21</v>
      </c>
      <c r="AA330" t="s">
        <v>19</v>
      </c>
      <c r="AJ330" t="s">
        <v>19</v>
      </c>
      <c r="AM330" t="s">
        <v>5801</v>
      </c>
      <c r="AN330" t="s">
        <v>5800</v>
      </c>
      <c r="AO330" t="s">
        <v>9965</v>
      </c>
      <c r="AP330" t="s">
        <v>9966</v>
      </c>
      <c r="AQ330" t="s">
        <v>4238</v>
      </c>
      <c r="AR330" t="s">
        <v>9967</v>
      </c>
      <c r="AS330" t="s">
        <v>9979</v>
      </c>
    </row>
    <row r="331" spans="1:45" ht="16" x14ac:dyDescent="0.2">
      <c r="A331" t="s">
        <v>8551</v>
      </c>
      <c r="B331" t="s">
        <v>8552</v>
      </c>
      <c r="C331" t="s">
        <v>48</v>
      </c>
      <c r="D331" t="s">
        <v>2227</v>
      </c>
      <c r="E331" t="s">
        <v>8553</v>
      </c>
      <c r="F331" t="s">
        <v>4594</v>
      </c>
      <c r="G331" t="s">
        <v>9950</v>
      </c>
      <c r="H331" t="s">
        <v>4216</v>
      </c>
      <c r="I331" t="s">
        <v>9975</v>
      </c>
      <c r="J331">
        <v>1</v>
      </c>
      <c r="K331" t="s">
        <v>9952</v>
      </c>
      <c r="N331" t="s">
        <v>2744</v>
      </c>
      <c r="O331" t="s">
        <v>612</v>
      </c>
      <c r="P331" t="s">
        <v>2745</v>
      </c>
      <c r="Q331" t="s">
        <v>8558</v>
      </c>
      <c r="R331" t="s">
        <v>8841</v>
      </c>
      <c r="S331" t="s">
        <v>8810</v>
      </c>
      <c r="U331" t="s">
        <v>8561</v>
      </c>
      <c r="V331" t="s">
        <v>20</v>
      </c>
      <c r="W331" t="s">
        <v>4195</v>
      </c>
      <c r="X331" t="s">
        <v>19</v>
      </c>
      <c r="Y331" t="s">
        <v>20</v>
      </c>
      <c r="Z331" t="s">
        <v>21</v>
      </c>
      <c r="AA331" t="s">
        <v>19</v>
      </c>
      <c r="AJ331" t="s">
        <v>19</v>
      </c>
      <c r="AM331" t="s">
        <v>5628</v>
      </c>
      <c r="AN331" t="s">
        <v>5627</v>
      </c>
      <c r="AO331" t="s">
        <v>9965</v>
      </c>
      <c r="AP331" t="s">
        <v>9966</v>
      </c>
      <c r="AQ331" t="s">
        <v>4238</v>
      </c>
      <c r="AR331" t="s">
        <v>9967</v>
      </c>
      <c r="AS331" t="s">
        <v>9980</v>
      </c>
    </row>
    <row r="332" spans="1:45" ht="16" x14ac:dyDescent="0.2">
      <c r="A332" t="s">
        <v>8551</v>
      </c>
      <c r="B332" t="s">
        <v>8552</v>
      </c>
      <c r="C332" t="s">
        <v>48</v>
      </c>
      <c r="D332" t="s">
        <v>2227</v>
      </c>
      <c r="E332" t="s">
        <v>8553</v>
      </c>
      <c r="F332" t="s">
        <v>4594</v>
      </c>
      <c r="G332" t="s">
        <v>9950</v>
      </c>
      <c r="H332" t="s">
        <v>4216</v>
      </c>
      <c r="I332" t="s">
        <v>9975</v>
      </c>
      <c r="J332">
        <v>1</v>
      </c>
      <c r="K332" t="s">
        <v>9952</v>
      </c>
      <c r="N332" t="s">
        <v>2918</v>
      </c>
      <c r="O332" t="s">
        <v>2430</v>
      </c>
      <c r="P332" t="s">
        <v>2431</v>
      </c>
      <c r="Q332" t="s">
        <v>8558</v>
      </c>
      <c r="R332" t="s">
        <v>8752</v>
      </c>
      <c r="S332" t="s">
        <v>8712</v>
      </c>
      <c r="U332" t="s">
        <v>8561</v>
      </c>
      <c r="V332" t="s">
        <v>20</v>
      </c>
      <c r="W332" t="s">
        <v>4195</v>
      </c>
      <c r="X332" t="s">
        <v>19</v>
      </c>
      <c r="Y332" t="s">
        <v>20</v>
      </c>
      <c r="Z332" t="s">
        <v>21</v>
      </c>
      <c r="AA332" t="s">
        <v>19</v>
      </c>
      <c r="AJ332" t="s">
        <v>19</v>
      </c>
      <c r="AM332" t="s">
        <v>5561</v>
      </c>
      <c r="AN332" t="s">
        <v>5560</v>
      </c>
      <c r="AO332" t="s">
        <v>9965</v>
      </c>
      <c r="AP332" t="s">
        <v>9966</v>
      </c>
      <c r="AQ332" t="s">
        <v>4238</v>
      </c>
      <c r="AR332" t="s">
        <v>9967</v>
      </c>
      <c r="AS332" t="s">
        <v>9981</v>
      </c>
    </row>
    <row r="333" spans="1:45" ht="16" x14ac:dyDescent="0.2">
      <c r="A333" t="s">
        <v>8551</v>
      </c>
      <c r="B333" t="s">
        <v>8552</v>
      </c>
      <c r="C333" t="s">
        <v>48</v>
      </c>
      <c r="D333" t="s">
        <v>2227</v>
      </c>
      <c r="E333" t="s">
        <v>8553</v>
      </c>
      <c r="F333" t="s">
        <v>4594</v>
      </c>
      <c r="G333" t="s">
        <v>9950</v>
      </c>
      <c r="H333" t="s">
        <v>4216</v>
      </c>
      <c r="I333" t="s">
        <v>9975</v>
      </c>
      <c r="J333">
        <v>1</v>
      </c>
      <c r="K333" t="s">
        <v>9952</v>
      </c>
      <c r="N333" t="s">
        <v>2856</v>
      </c>
      <c r="O333" t="s">
        <v>111</v>
      </c>
      <c r="P333" t="s">
        <v>2416</v>
      </c>
      <c r="Q333" t="s">
        <v>8558</v>
      </c>
      <c r="R333" t="s">
        <v>9788</v>
      </c>
      <c r="S333" t="s">
        <v>9542</v>
      </c>
      <c r="U333" t="s">
        <v>8561</v>
      </c>
      <c r="V333" t="s">
        <v>20</v>
      </c>
      <c r="W333" t="s">
        <v>4195</v>
      </c>
      <c r="X333" t="s">
        <v>19</v>
      </c>
      <c r="Y333" t="s">
        <v>20</v>
      </c>
      <c r="Z333" t="s">
        <v>21</v>
      </c>
      <c r="AA333" t="s">
        <v>19</v>
      </c>
      <c r="AJ333" t="s">
        <v>19</v>
      </c>
      <c r="AM333" t="s">
        <v>5521</v>
      </c>
      <c r="AN333" t="s">
        <v>5520</v>
      </c>
      <c r="AO333" t="s">
        <v>9965</v>
      </c>
      <c r="AP333" t="s">
        <v>9966</v>
      </c>
      <c r="AQ333" t="s">
        <v>4238</v>
      </c>
      <c r="AR333" t="s">
        <v>9967</v>
      </c>
      <c r="AS333" t="s">
        <v>9982</v>
      </c>
    </row>
    <row r="334" spans="1:45" ht="16" x14ac:dyDescent="0.2">
      <c r="A334" t="s">
        <v>8551</v>
      </c>
      <c r="B334" t="s">
        <v>8552</v>
      </c>
      <c r="C334" t="s">
        <v>48</v>
      </c>
      <c r="D334" t="s">
        <v>2227</v>
      </c>
      <c r="E334" t="s">
        <v>8553</v>
      </c>
      <c r="F334" t="s">
        <v>4594</v>
      </c>
      <c r="G334" t="s">
        <v>9950</v>
      </c>
      <c r="H334" t="s">
        <v>4216</v>
      </c>
      <c r="I334" t="s">
        <v>9975</v>
      </c>
      <c r="J334">
        <v>1</v>
      </c>
      <c r="K334" t="s">
        <v>9952</v>
      </c>
      <c r="N334" t="s">
        <v>2762</v>
      </c>
      <c r="O334" t="s">
        <v>2038</v>
      </c>
      <c r="P334" t="s">
        <v>2405</v>
      </c>
      <c r="Q334" t="s">
        <v>8558</v>
      </c>
      <c r="R334" t="s">
        <v>9498</v>
      </c>
      <c r="S334" t="s">
        <v>8810</v>
      </c>
      <c r="U334" t="s">
        <v>8561</v>
      </c>
      <c r="V334" t="s">
        <v>20</v>
      </c>
      <c r="W334" t="s">
        <v>4195</v>
      </c>
      <c r="X334" t="s">
        <v>19</v>
      </c>
      <c r="Y334" t="s">
        <v>20</v>
      </c>
      <c r="Z334" t="s">
        <v>21</v>
      </c>
      <c r="AA334" t="s">
        <v>19</v>
      </c>
      <c r="AJ334" t="s">
        <v>19</v>
      </c>
      <c r="AM334" t="s">
        <v>5471</v>
      </c>
      <c r="AN334" t="s">
        <v>5470</v>
      </c>
      <c r="AO334" t="s">
        <v>9965</v>
      </c>
      <c r="AP334" t="s">
        <v>9966</v>
      </c>
      <c r="AQ334" t="s">
        <v>4238</v>
      </c>
      <c r="AR334" t="s">
        <v>9967</v>
      </c>
      <c r="AS334" t="s">
        <v>9983</v>
      </c>
    </row>
    <row r="335" spans="1:45" ht="16" x14ac:dyDescent="0.2">
      <c r="A335" t="s">
        <v>8551</v>
      </c>
      <c r="B335" t="s">
        <v>8552</v>
      </c>
      <c r="C335" t="s">
        <v>48</v>
      </c>
      <c r="D335" t="s">
        <v>2227</v>
      </c>
      <c r="E335" t="s">
        <v>8553</v>
      </c>
      <c r="F335" t="s">
        <v>4594</v>
      </c>
      <c r="G335" t="s">
        <v>9950</v>
      </c>
      <c r="H335" t="s">
        <v>4216</v>
      </c>
      <c r="I335" t="s">
        <v>9975</v>
      </c>
      <c r="J335">
        <v>1</v>
      </c>
      <c r="K335" t="s">
        <v>9952</v>
      </c>
      <c r="N335" t="s">
        <v>3156</v>
      </c>
      <c r="O335" t="s">
        <v>315</v>
      </c>
      <c r="P335" t="s">
        <v>3155</v>
      </c>
      <c r="Q335" t="s">
        <v>8558</v>
      </c>
      <c r="R335" t="s">
        <v>8811</v>
      </c>
      <c r="S335" t="s">
        <v>8560</v>
      </c>
      <c r="U335" t="s">
        <v>8561</v>
      </c>
      <c r="V335" t="s">
        <v>20</v>
      </c>
      <c r="W335" t="s">
        <v>4195</v>
      </c>
      <c r="X335" t="s">
        <v>19</v>
      </c>
      <c r="Y335" t="s">
        <v>20</v>
      </c>
      <c r="Z335" t="s">
        <v>21</v>
      </c>
      <c r="AA335" t="s">
        <v>19</v>
      </c>
      <c r="AJ335" t="s">
        <v>19</v>
      </c>
      <c r="AM335" t="s">
        <v>5252</v>
      </c>
      <c r="AN335" t="s">
        <v>5251</v>
      </c>
      <c r="AO335" t="s">
        <v>9965</v>
      </c>
      <c r="AP335" t="s">
        <v>9966</v>
      </c>
      <c r="AQ335" t="s">
        <v>4238</v>
      </c>
      <c r="AR335" t="s">
        <v>9967</v>
      </c>
      <c r="AS335" t="s">
        <v>9984</v>
      </c>
    </row>
    <row r="336" spans="1:45" ht="16" x14ac:dyDescent="0.2">
      <c r="A336" t="s">
        <v>8551</v>
      </c>
      <c r="B336" t="s">
        <v>8552</v>
      </c>
      <c r="C336" t="s">
        <v>48</v>
      </c>
      <c r="D336" t="s">
        <v>2227</v>
      </c>
      <c r="E336" t="s">
        <v>8553</v>
      </c>
      <c r="F336" t="s">
        <v>4594</v>
      </c>
      <c r="G336" t="s">
        <v>9950</v>
      </c>
      <c r="H336" t="s">
        <v>4216</v>
      </c>
      <c r="I336" t="s">
        <v>9975</v>
      </c>
      <c r="J336">
        <v>1</v>
      </c>
      <c r="K336" t="s">
        <v>9952</v>
      </c>
      <c r="N336" t="s">
        <v>2804</v>
      </c>
      <c r="O336" t="s">
        <v>727</v>
      </c>
      <c r="P336" t="s">
        <v>2805</v>
      </c>
      <c r="Q336" t="s">
        <v>8558</v>
      </c>
      <c r="R336" t="s">
        <v>9973</v>
      </c>
      <c r="S336" t="s">
        <v>8813</v>
      </c>
      <c r="U336" t="s">
        <v>8561</v>
      </c>
      <c r="V336" t="s">
        <v>20</v>
      </c>
      <c r="W336" t="s">
        <v>4195</v>
      </c>
      <c r="X336" t="s">
        <v>19</v>
      </c>
      <c r="Y336" t="s">
        <v>20</v>
      </c>
      <c r="Z336" t="s">
        <v>21</v>
      </c>
      <c r="AA336" t="s">
        <v>19</v>
      </c>
      <c r="AJ336" t="s">
        <v>19</v>
      </c>
      <c r="AM336" t="s">
        <v>5136</v>
      </c>
      <c r="AN336" t="s">
        <v>5135</v>
      </c>
      <c r="AO336" t="s">
        <v>9965</v>
      </c>
      <c r="AP336" t="s">
        <v>9966</v>
      </c>
      <c r="AQ336" t="s">
        <v>4238</v>
      </c>
      <c r="AR336" t="s">
        <v>9967</v>
      </c>
      <c r="AS336" t="s">
        <v>9985</v>
      </c>
    </row>
    <row r="337" spans="1:45" ht="16" x14ac:dyDescent="0.2">
      <c r="A337" t="s">
        <v>8551</v>
      </c>
      <c r="B337" t="s">
        <v>8552</v>
      </c>
      <c r="C337" t="s">
        <v>48</v>
      </c>
      <c r="D337" t="s">
        <v>2227</v>
      </c>
      <c r="E337" t="s">
        <v>8553</v>
      </c>
      <c r="F337" t="s">
        <v>4594</v>
      </c>
      <c r="G337" t="s">
        <v>9950</v>
      </c>
      <c r="H337" t="s">
        <v>4216</v>
      </c>
      <c r="I337" t="s">
        <v>9975</v>
      </c>
      <c r="J337">
        <v>1</v>
      </c>
      <c r="K337" t="s">
        <v>9952</v>
      </c>
      <c r="N337" t="s">
        <v>2818</v>
      </c>
      <c r="O337" t="s">
        <v>833</v>
      </c>
      <c r="P337" t="s">
        <v>2819</v>
      </c>
      <c r="Q337" t="s">
        <v>8558</v>
      </c>
      <c r="R337" t="s">
        <v>8832</v>
      </c>
      <c r="S337" t="s">
        <v>8703</v>
      </c>
      <c r="U337" t="s">
        <v>8561</v>
      </c>
      <c r="V337" t="s">
        <v>20</v>
      </c>
      <c r="W337" t="s">
        <v>4195</v>
      </c>
      <c r="X337" t="s">
        <v>19</v>
      </c>
      <c r="Y337" t="s">
        <v>20</v>
      </c>
      <c r="Z337" t="s">
        <v>21</v>
      </c>
      <c r="AA337" t="s">
        <v>19</v>
      </c>
      <c r="AJ337" t="s">
        <v>19</v>
      </c>
      <c r="AM337" t="s">
        <v>5079</v>
      </c>
      <c r="AN337" t="s">
        <v>5078</v>
      </c>
      <c r="AO337" t="s">
        <v>9965</v>
      </c>
      <c r="AP337" t="s">
        <v>9966</v>
      </c>
      <c r="AQ337" t="s">
        <v>4238</v>
      </c>
      <c r="AR337" t="s">
        <v>9967</v>
      </c>
      <c r="AS337" t="s">
        <v>9986</v>
      </c>
    </row>
    <row r="338" spans="1:45" ht="16" x14ac:dyDescent="0.2">
      <c r="A338" t="s">
        <v>8551</v>
      </c>
      <c r="B338" t="s">
        <v>8552</v>
      </c>
      <c r="C338" t="s">
        <v>48</v>
      </c>
      <c r="D338" t="s">
        <v>2227</v>
      </c>
      <c r="E338" t="s">
        <v>8553</v>
      </c>
      <c r="F338" t="s">
        <v>4594</v>
      </c>
      <c r="G338" t="s">
        <v>9950</v>
      </c>
      <c r="H338" t="s">
        <v>4216</v>
      </c>
      <c r="I338" t="s">
        <v>9975</v>
      </c>
      <c r="J338">
        <v>1</v>
      </c>
      <c r="K338" t="s">
        <v>9952</v>
      </c>
      <c r="N338" t="s">
        <v>3010</v>
      </c>
      <c r="O338" t="s">
        <v>495</v>
      </c>
      <c r="P338" t="s">
        <v>3011</v>
      </c>
      <c r="Q338" t="s">
        <v>8558</v>
      </c>
      <c r="R338" t="s">
        <v>9987</v>
      </c>
      <c r="S338" t="s">
        <v>8633</v>
      </c>
      <c r="U338" t="s">
        <v>8561</v>
      </c>
      <c r="V338" t="s">
        <v>20</v>
      </c>
      <c r="W338" t="s">
        <v>4195</v>
      </c>
      <c r="X338" t="s">
        <v>19</v>
      </c>
      <c r="Y338" t="s">
        <v>20</v>
      </c>
      <c r="Z338" t="s">
        <v>21</v>
      </c>
      <c r="AA338" t="s">
        <v>19</v>
      </c>
      <c r="AJ338" t="s">
        <v>19</v>
      </c>
      <c r="AM338" t="s">
        <v>5065</v>
      </c>
      <c r="AN338" t="s">
        <v>5064</v>
      </c>
      <c r="AO338" t="s">
        <v>9965</v>
      </c>
      <c r="AP338" t="s">
        <v>9966</v>
      </c>
      <c r="AQ338" t="s">
        <v>4238</v>
      </c>
      <c r="AR338" t="s">
        <v>9967</v>
      </c>
      <c r="AS338" t="s">
        <v>9988</v>
      </c>
    </row>
    <row r="339" spans="1:45" ht="16" x14ac:dyDescent="0.2">
      <c r="A339" t="s">
        <v>8551</v>
      </c>
      <c r="B339" t="s">
        <v>8552</v>
      </c>
      <c r="C339" t="s">
        <v>48</v>
      </c>
      <c r="D339" t="s">
        <v>2227</v>
      </c>
      <c r="E339" t="s">
        <v>8553</v>
      </c>
      <c r="F339" t="s">
        <v>4594</v>
      </c>
      <c r="G339" t="s">
        <v>9950</v>
      </c>
      <c r="H339" t="s">
        <v>4216</v>
      </c>
      <c r="I339" t="s">
        <v>9975</v>
      </c>
      <c r="J339">
        <v>1</v>
      </c>
      <c r="K339" t="s">
        <v>9952</v>
      </c>
      <c r="N339" t="s">
        <v>2837</v>
      </c>
      <c r="O339" t="s">
        <v>852</v>
      </c>
      <c r="P339" t="s">
        <v>2838</v>
      </c>
      <c r="Q339" t="s">
        <v>8558</v>
      </c>
      <c r="R339" t="s">
        <v>9628</v>
      </c>
      <c r="S339" t="s">
        <v>9835</v>
      </c>
      <c r="U339" t="s">
        <v>8561</v>
      </c>
      <c r="V339" t="s">
        <v>20</v>
      </c>
      <c r="W339" t="s">
        <v>4195</v>
      </c>
      <c r="X339" t="s">
        <v>19</v>
      </c>
      <c r="Y339" t="s">
        <v>20</v>
      </c>
      <c r="Z339" t="s">
        <v>21</v>
      </c>
      <c r="AA339" t="s">
        <v>19</v>
      </c>
      <c r="AB339" t="s">
        <v>55</v>
      </c>
      <c r="AC339" t="s">
        <v>20</v>
      </c>
      <c r="AD339" t="s">
        <v>48</v>
      </c>
      <c r="AE339" t="s">
        <v>55</v>
      </c>
      <c r="AJ339" t="s">
        <v>19</v>
      </c>
      <c r="AK339" t="s">
        <v>55</v>
      </c>
      <c r="AM339" t="s">
        <v>4942</v>
      </c>
      <c r="AN339" t="s">
        <v>4941</v>
      </c>
      <c r="AO339" t="s">
        <v>9965</v>
      </c>
      <c r="AP339" t="s">
        <v>9966</v>
      </c>
      <c r="AQ339" t="s">
        <v>4238</v>
      </c>
      <c r="AR339" t="s">
        <v>9967</v>
      </c>
      <c r="AS339" t="s">
        <v>9989</v>
      </c>
    </row>
    <row r="340" spans="1:45" ht="16" x14ac:dyDescent="0.2">
      <c r="A340" t="s">
        <v>8551</v>
      </c>
      <c r="B340" t="s">
        <v>8552</v>
      </c>
      <c r="C340" t="s">
        <v>48</v>
      </c>
      <c r="D340" t="s">
        <v>2227</v>
      </c>
      <c r="E340" t="s">
        <v>8553</v>
      </c>
      <c r="F340" t="s">
        <v>4594</v>
      </c>
      <c r="G340" t="s">
        <v>9950</v>
      </c>
      <c r="H340" t="s">
        <v>4216</v>
      </c>
      <c r="I340" t="s">
        <v>9975</v>
      </c>
      <c r="J340">
        <v>1</v>
      </c>
      <c r="K340" t="s">
        <v>9952</v>
      </c>
      <c r="N340" t="s">
        <v>3106</v>
      </c>
      <c r="O340" t="s">
        <v>3105</v>
      </c>
      <c r="P340" t="s">
        <v>3104</v>
      </c>
      <c r="Q340" t="s">
        <v>8558</v>
      </c>
      <c r="R340" t="s">
        <v>8679</v>
      </c>
      <c r="S340" t="s">
        <v>9247</v>
      </c>
      <c r="U340" t="s">
        <v>8561</v>
      </c>
      <c r="V340" t="s">
        <v>20</v>
      </c>
      <c r="W340" t="s">
        <v>4195</v>
      </c>
      <c r="X340" t="s">
        <v>19</v>
      </c>
      <c r="Y340" t="s">
        <v>20</v>
      </c>
      <c r="Z340" t="s">
        <v>21</v>
      </c>
      <c r="AA340" t="s">
        <v>19</v>
      </c>
      <c r="AJ340" t="s">
        <v>19</v>
      </c>
      <c r="AM340" t="s">
        <v>4827</v>
      </c>
      <c r="AN340" t="s">
        <v>4826</v>
      </c>
      <c r="AO340" t="s">
        <v>9965</v>
      </c>
      <c r="AP340" t="s">
        <v>9966</v>
      </c>
      <c r="AQ340" t="s">
        <v>4238</v>
      </c>
      <c r="AR340" t="s">
        <v>9967</v>
      </c>
      <c r="AS340" t="s">
        <v>9990</v>
      </c>
    </row>
    <row r="341" spans="1:45" ht="16" x14ac:dyDescent="0.2">
      <c r="A341" t="s">
        <v>8551</v>
      </c>
      <c r="B341" t="s">
        <v>8552</v>
      </c>
      <c r="C341" t="s">
        <v>48</v>
      </c>
      <c r="D341" t="s">
        <v>2227</v>
      </c>
      <c r="E341" t="s">
        <v>8553</v>
      </c>
      <c r="F341" t="s">
        <v>4594</v>
      </c>
      <c r="G341" t="s">
        <v>9950</v>
      </c>
      <c r="H341" t="s">
        <v>4216</v>
      </c>
      <c r="I341" t="s">
        <v>9975</v>
      </c>
      <c r="J341">
        <v>1</v>
      </c>
      <c r="K341" t="s">
        <v>9952</v>
      </c>
      <c r="N341" t="s">
        <v>8341</v>
      </c>
      <c r="O341" t="s">
        <v>8340</v>
      </c>
      <c r="P341" t="s">
        <v>8339</v>
      </c>
      <c r="Q341" t="s">
        <v>8558</v>
      </c>
      <c r="R341" t="s">
        <v>8893</v>
      </c>
      <c r="S341" t="s">
        <v>8559</v>
      </c>
      <c r="U341" t="s">
        <v>8561</v>
      </c>
      <c r="V341" t="s">
        <v>20</v>
      </c>
      <c r="W341" t="s">
        <v>4195</v>
      </c>
      <c r="X341" t="s">
        <v>25</v>
      </c>
      <c r="Y341" t="s">
        <v>20</v>
      </c>
      <c r="Z341" t="s">
        <v>21</v>
      </c>
      <c r="AA341" t="s">
        <v>25</v>
      </c>
      <c r="AB341" t="s">
        <v>19</v>
      </c>
      <c r="AC341" t="s">
        <v>20</v>
      </c>
      <c r="AD341" t="s">
        <v>21</v>
      </c>
      <c r="AE341" t="s">
        <v>19</v>
      </c>
      <c r="AJ341" t="s">
        <v>25</v>
      </c>
      <c r="AK341" t="s">
        <v>19</v>
      </c>
      <c r="AM341" t="s">
        <v>8334</v>
      </c>
      <c r="AN341" t="s">
        <v>8333</v>
      </c>
      <c r="AO341" t="s">
        <v>9965</v>
      </c>
      <c r="AP341" t="s">
        <v>9966</v>
      </c>
      <c r="AQ341" t="s">
        <v>4238</v>
      </c>
      <c r="AR341" t="s">
        <v>9967</v>
      </c>
      <c r="AS341" t="s">
        <v>9991</v>
      </c>
    </row>
    <row r="342" spans="1:45" ht="16" x14ac:dyDescent="0.2">
      <c r="A342" t="s">
        <v>8551</v>
      </c>
      <c r="B342" t="s">
        <v>8552</v>
      </c>
      <c r="C342" t="s">
        <v>48</v>
      </c>
      <c r="D342" t="s">
        <v>2227</v>
      </c>
      <c r="E342" t="s">
        <v>8553</v>
      </c>
      <c r="F342" t="s">
        <v>4594</v>
      </c>
      <c r="G342" t="s">
        <v>9992</v>
      </c>
      <c r="H342" t="s">
        <v>9041</v>
      </c>
      <c r="I342" t="s">
        <v>9993</v>
      </c>
      <c r="J342">
        <v>3</v>
      </c>
      <c r="K342" t="s">
        <v>9994</v>
      </c>
      <c r="L342" t="s">
        <v>9422</v>
      </c>
      <c r="N342" t="s">
        <v>3182</v>
      </c>
      <c r="O342" t="s">
        <v>1900</v>
      </c>
      <c r="P342" t="s">
        <v>1901</v>
      </c>
      <c r="Q342" t="s">
        <v>8558</v>
      </c>
      <c r="R342" t="s">
        <v>9354</v>
      </c>
      <c r="S342" t="s">
        <v>8642</v>
      </c>
      <c r="U342" t="s">
        <v>8561</v>
      </c>
      <c r="V342" t="s">
        <v>20</v>
      </c>
      <c r="W342" t="s">
        <v>4195</v>
      </c>
      <c r="X342" t="s">
        <v>19</v>
      </c>
      <c r="Y342" t="s">
        <v>20</v>
      </c>
      <c r="Z342" t="s">
        <v>21</v>
      </c>
      <c r="AA342" t="s">
        <v>19</v>
      </c>
      <c r="AJ342" t="s">
        <v>19</v>
      </c>
      <c r="AM342" t="s">
        <v>7588</v>
      </c>
      <c r="AN342" t="s">
        <v>7587</v>
      </c>
      <c r="AO342" t="s">
        <v>9995</v>
      </c>
      <c r="AP342" t="s">
        <v>9996</v>
      </c>
      <c r="AQ342" t="s">
        <v>4238</v>
      </c>
      <c r="AR342" t="s">
        <v>9997</v>
      </c>
      <c r="AS342" t="s">
        <v>9998</v>
      </c>
    </row>
    <row r="343" spans="1:45" ht="16" x14ac:dyDescent="0.2">
      <c r="A343" t="s">
        <v>8551</v>
      </c>
      <c r="B343" t="s">
        <v>8552</v>
      </c>
      <c r="C343" t="s">
        <v>48</v>
      </c>
      <c r="D343" t="s">
        <v>2227</v>
      </c>
      <c r="E343" t="s">
        <v>8553</v>
      </c>
      <c r="F343" t="s">
        <v>4594</v>
      </c>
      <c r="G343" t="s">
        <v>9992</v>
      </c>
      <c r="H343" t="s">
        <v>9041</v>
      </c>
      <c r="I343" t="s">
        <v>9993</v>
      </c>
      <c r="J343">
        <v>3</v>
      </c>
      <c r="K343" t="s">
        <v>9994</v>
      </c>
      <c r="L343" t="s">
        <v>9422</v>
      </c>
      <c r="N343" t="s">
        <v>3179</v>
      </c>
      <c r="O343" t="s">
        <v>309</v>
      </c>
      <c r="P343" t="s">
        <v>2101</v>
      </c>
      <c r="Q343" t="s">
        <v>8558</v>
      </c>
      <c r="R343" t="s">
        <v>9896</v>
      </c>
      <c r="S343" t="s">
        <v>8762</v>
      </c>
      <c r="U343" t="s">
        <v>8561</v>
      </c>
      <c r="V343" t="s">
        <v>20</v>
      </c>
      <c r="W343" t="s">
        <v>4195</v>
      </c>
      <c r="X343" t="s">
        <v>19</v>
      </c>
      <c r="Y343" t="s">
        <v>20</v>
      </c>
      <c r="Z343" t="s">
        <v>21</v>
      </c>
      <c r="AA343" t="s">
        <v>19</v>
      </c>
      <c r="AJ343" t="s">
        <v>19</v>
      </c>
      <c r="AM343" t="s">
        <v>3616</v>
      </c>
      <c r="AN343" t="s">
        <v>3615</v>
      </c>
      <c r="AO343" t="s">
        <v>9995</v>
      </c>
      <c r="AP343" t="s">
        <v>9996</v>
      </c>
      <c r="AQ343" t="s">
        <v>4238</v>
      </c>
      <c r="AR343" t="s">
        <v>9997</v>
      </c>
      <c r="AS343" t="s">
        <v>9999</v>
      </c>
    </row>
    <row r="344" spans="1:45" ht="16" x14ac:dyDescent="0.2">
      <c r="A344" t="s">
        <v>8551</v>
      </c>
      <c r="B344" t="s">
        <v>8552</v>
      </c>
      <c r="C344" t="s">
        <v>48</v>
      </c>
      <c r="D344" t="s">
        <v>2227</v>
      </c>
      <c r="E344" t="s">
        <v>8553</v>
      </c>
      <c r="F344" t="s">
        <v>4594</v>
      </c>
      <c r="G344" t="s">
        <v>9992</v>
      </c>
      <c r="H344" t="s">
        <v>9041</v>
      </c>
      <c r="I344" t="s">
        <v>9993</v>
      </c>
      <c r="J344">
        <v>3</v>
      </c>
      <c r="K344" t="s">
        <v>9994</v>
      </c>
      <c r="L344" t="s">
        <v>9422</v>
      </c>
      <c r="N344" t="s">
        <v>2467</v>
      </c>
      <c r="O344" t="s">
        <v>309</v>
      </c>
      <c r="P344" t="s">
        <v>1905</v>
      </c>
      <c r="Q344" t="s">
        <v>8558</v>
      </c>
      <c r="R344" t="s">
        <v>10000</v>
      </c>
      <c r="S344" t="s">
        <v>10001</v>
      </c>
      <c r="U344" t="s">
        <v>8561</v>
      </c>
      <c r="V344" t="s">
        <v>20</v>
      </c>
      <c r="W344" t="s">
        <v>4195</v>
      </c>
      <c r="X344" t="s">
        <v>19</v>
      </c>
      <c r="Y344" t="s">
        <v>20</v>
      </c>
      <c r="Z344" t="s">
        <v>21</v>
      </c>
      <c r="AA344" t="s">
        <v>19</v>
      </c>
      <c r="AJ344" t="s">
        <v>19</v>
      </c>
      <c r="AM344" t="s">
        <v>6810</v>
      </c>
      <c r="AN344" t="s">
        <v>6809</v>
      </c>
      <c r="AO344" t="s">
        <v>9995</v>
      </c>
      <c r="AP344" t="s">
        <v>9996</v>
      </c>
      <c r="AQ344" t="s">
        <v>4238</v>
      </c>
      <c r="AR344" t="s">
        <v>9997</v>
      </c>
      <c r="AS344" t="s">
        <v>10002</v>
      </c>
    </row>
    <row r="345" spans="1:45" ht="16" x14ac:dyDescent="0.2">
      <c r="A345" t="s">
        <v>8551</v>
      </c>
      <c r="B345" t="s">
        <v>8552</v>
      </c>
      <c r="C345" t="s">
        <v>48</v>
      </c>
      <c r="D345" t="s">
        <v>2227</v>
      </c>
      <c r="E345" t="s">
        <v>8553</v>
      </c>
      <c r="F345" t="s">
        <v>4594</v>
      </c>
      <c r="G345" t="s">
        <v>9992</v>
      </c>
      <c r="H345" t="s">
        <v>9041</v>
      </c>
      <c r="I345" t="s">
        <v>9993</v>
      </c>
      <c r="J345">
        <v>3</v>
      </c>
      <c r="K345" t="s">
        <v>9994</v>
      </c>
      <c r="L345" t="s">
        <v>9422</v>
      </c>
      <c r="N345" t="s">
        <v>2676</v>
      </c>
      <c r="O345" t="s">
        <v>2149</v>
      </c>
      <c r="P345" t="s">
        <v>2150</v>
      </c>
      <c r="Q345" t="s">
        <v>8558</v>
      </c>
      <c r="R345" t="s">
        <v>10003</v>
      </c>
      <c r="S345" t="s">
        <v>9070</v>
      </c>
      <c r="U345" t="s">
        <v>8561</v>
      </c>
      <c r="V345" t="s">
        <v>20</v>
      </c>
      <c r="W345" t="s">
        <v>4195</v>
      </c>
      <c r="X345" t="s">
        <v>19</v>
      </c>
      <c r="Y345" t="s">
        <v>20</v>
      </c>
      <c r="Z345" t="s">
        <v>21</v>
      </c>
      <c r="AA345" t="s">
        <v>19</v>
      </c>
      <c r="AB345" t="s">
        <v>199</v>
      </c>
      <c r="AC345" t="s">
        <v>20</v>
      </c>
      <c r="AD345" t="s">
        <v>21</v>
      </c>
      <c r="AE345" t="s">
        <v>200</v>
      </c>
      <c r="AJ345" t="s">
        <v>19</v>
      </c>
      <c r="AK345" t="s">
        <v>199</v>
      </c>
      <c r="AM345" t="s">
        <v>6285</v>
      </c>
      <c r="AN345" t="s">
        <v>6284</v>
      </c>
      <c r="AO345" t="s">
        <v>9995</v>
      </c>
      <c r="AP345" t="s">
        <v>9996</v>
      </c>
      <c r="AQ345" t="s">
        <v>4238</v>
      </c>
      <c r="AR345" t="s">
        <v>9997</v>
      </c>
      <c r="AS345" t="s">
        <v>10004</v>
      </c>
    </row>
    <row r="346" spans="1:45" ht="16" x14ac:dyDescent="0.2">
      <c r="A346" t="s">
        <v>8551</v>
      </c>
      <c r="B346" t="s">
        <v>8552</v>
      </c>
      <c r="C346" t="s">
        <v>48</v>
      </c>
      <c r="D346" t="s">
        <v>2227</v>
      </c>
      <c r="E346" t="s">
        <v>8553</v>
      </c>
      <c r="F346" t="s">
        <v>4594</v>
      </c>
      <c r="G346" t="s">
        <v>9992</v>
      </c>
      <c r="H346" t="s">
        <v>9041</v>
      </c>
      <c r="I346" t="s">
        <v>9993</v>
      </c>
      <c r="J346">
        <v>3</v>
      </c>
      <c r="K346" t="s">
        <v>9994</v>
      </c>
      <c r="L346" t="s">
        <v>9422</v>
      </c>
      <c r="N346" t="s">
        <v>2763</v>
      </c>
      <c r="O346" t="s">
        <v>1451</v>
      </c>
      <c r="P346" t="s">
        <v>2764</v>
      </c>
      <c r="Q346" t="s">
        <v>8558</v>
      </c>
      <c r="R346" t="s">
        <v>9859</v>
      </c>
      <c r="S346" t="s">
        <v>9776</v>
      </c>
      <c r="U346" t="s">
        <v>8561</v>
      </c>
      <c r="V346" t="s">
        <v>20</v>
      </c>
      <c r="W346" t="s">
        <v>4195</v>
      </c>
      <c r="X346" t="s">
        <v>19</v>
      </c>
      <c r="Y346" t="s">
        <v>20</v>
      </c>
      <c r="Z346" t="s">
        <v>21</v>
      </c>
      <c r="AA346" t="s">
        <v>19</v>
      </c>
      <c r="AJ346" t="s">
        <v>19</v>
      </c>
      <c r="AM346" t="s">
        <v>5465</v>
      </c>
      <c r="AN346" t="s">
        <v>5464</v>
      </c>
      <c r="AO346" t="s">
        <v>9995</v>
      </c>
      <c r="AP346" t="s">
        <v>9996</v>
      </c>
      <c r="AQ346" t="s">
        <v>4238</v>
      </c>
      <c r="AR346" t="s">
        <v>9997</v>
      </c>
      <c r="AS346" t="s">
        <v>10005</v>
      </c>
    </row>
    <row r="347" spans="1:45" ht="16" x14ac:dyDescent="0.2">
      <c r="A347" t="s">
        <v>8551</v>
      </c>
      <c r="B347" t="s">
        <v>8552</v>
      </c>
      <c r="C347" t="s">
        <v>48</v>
      </c>
      <c r="D347" t="s">
        <v>2227</v>
      </c>
      <c r="E347" t="s">
        <v>8553</v>
      </c>
      <c r="F347" t="s">
        <v>4594</v>
      </c>
      <c r="G347" t="s">
        <v>9992</v>
      </c>
      <c r="H347" t="s">
        <v>9041</v>
      </c>
      <c r="I347" t="s">
        <v>9993</v>
      </c>
      <c r="J347">
        <v>3</v>
      </c>
      <c r="K347" t="s">
        <v>9994</v>
      </c>
      <c r="L347" t="s">
        <v>9422</v>
      </c>
      <c r="N347" t="s">
        <v>5326</v>
      </c>
      <c r="O347" t="s">
        <v>5325</v>
      </c>
      <c r="P347" t="s">
        <v>5324</v>
      </c>
      <c r="Q347" t="s">
        <v>8558</v>
      </c>
      <c r="R347" t="s">
        <v>8957</v>
      </c>
      <c r="S347" t="s">
        <v>8757</v>
      </c>
      <c r="U347" t="s">
        <v>8561</v>
      </c>
      <c r="V347" t="s">
        <v>20</v>
      </c>
      <c r="W347" t="s">
        <v>4195</v>
      </c>
      <c r="X347" t="s">
        <v>5318</v>
      </c>
      <c r="Y347" t="s">
        <v>20</v>
      </c>
      <c r="Z347" t="s">
        <v>186</v>
      </c>
      <c r="AA347" t="s">
        <v>5318</v>
      </c>
      <c r="AB347" t="s">
        <v>19</v>
      </c>
      <c r="AC347" t="s">
        <v>20</v>
      </c>
      <c r="AD347" t="s">
        <v>21</v>
      </c>
      <c r="AE347" t="s">
        <v>19</v>
      </c>
      <c r="AJ347" t="s">
        <v>5318</v>
      </c>
      <c r="AK347" t="s">
        <v>19</v>
      </c>
      <c r="AM347" t="s">
        <v>5317</v>
      </c>
      <c r="AN347" t="s">
        <v>5316</v>
      </c>
      <c r="AO347" t="s">
        <v>9995</v>
      </c>
      <c r="AP347" t="s">
        <v>9996</v>
      </c>
      <c r="AQ347" t="s">
        <v>4238</v>
      </c>
      <c r="AR347" t="s">
        <v>9997</v>
      </c>
      <c r="AS347" t="s">
        <v>10006</v>
      </c>
    </row>
    <row r="348" spans="1:45" ht="16" x14ac:dyDescent="0.2">
      <c r="A348" t="s">
        <v>8551</v>
      </c>
      <c r="B348" t="s">
        <v>8552</v>
      </c>
      <c r="C348" t="s">
        <v>48</v>
      </c>
      <c r="D348" t="s">
        <v>2227</v>
      </c>
      <c r="E348" t="s">
        <v>8553</v>
      </c>
      <c r="F348" t="s">
        <v>4594</v>
      </c>
      <c r="G348" t="s">
        <v>9992</v>
      </c>
      <c r="H348" t="s">
        <v>9041</v>
      </c>
      <c r="I348" t="s">
        <v>9993</v>
      </c>
      <c r="J348">
        <v>3</v>
      </c>
      <c r="K348" t="s">
        <v>9994</v>
      </c>
      <c r="L348" t="s">
        <v>9422</v>
      </c>
      <c r="N348" t="s">
        <v>3158</v>
      </c>
      <c r="O348" t="s">
        <v>1872</v>
      </c>
      <c r="P348" t="s">
        <v>3157</v>
      </c>
      <c r="Q348" t="s">
        <v>8558</v>
      </c>
      <c r="R348" t="s">
        <v>9687</v>
      </c>
      <c r="S348" t="s">
        <v>9789</v>
      </c>
      <c r="U348" t="s">
        <v>8561</v>
      </c>
      <c r="V348" t="s">
        <v>20</v>
      </c>
      <c r="W348" t="s">
        <v>4195</v>
      </c>
      <c r="X348" t="s">
        <v>19</v>
      </c>
      <c r="Y348" t="s">
        <v>20</v>
      </c>
      <c r="Z348" t="s">
        <v>21</v>
      </c>
      <c r="AA348" t="s">
        <v>19</v>
      </c>
      <c r="AJ348" t="s">
        <v>19</v>
      </c>
      <c r="AM348" t="s">
        <v>5304</v>
      </c>
      <c r="AN348" t="s">
        <v>5303</v>
      </c>
      <c r="AO348" t="s">
        <v>9995</v>
      </c>
      <c r="AP348" t="s">
        <v>9996</v>
      </c>
      <c r="AQ348" t="s">
        <v>4238</v>
      </c>
      <c r="AR348" t="s">
        <v>9997</v>
      </c>
      <c r="AS348" t="s">
        <v>10007</v>
      </c>
    </row>
    <row r="349" spans="1:45" ht="16" x14ac:dyDescent="0.2">
      <c r="A349" t="s">
        <v>8551</v>
      </c>
      <c r="B349" t="s">
        <v>8552</v>
      </c>
      <c r="C349" t="s">
        <v>48</v>
      </c>
      <c r="D349" t="s">
        <v>2227</v>
      </c>
      <c r="E349" t="s">
        <v>8553</v>
      </c>
      <c r="F349" t="s">
        <v>4594</v>
      </c>
      <c r="G349" t="s">
        <v>9992</v>
      </c>
      <c r="H349" t="s">
        <v>9041</v>
      </c>
      <c r="I349" t="s">
        <v>9993</v>
      </c>
      <c r="J349">
        <v>3</v>
      </c>
      <c r="K349" t="s">
        <v>9994</v>
      </c>
      <c r="L349" t="s">
        <v>9422</v>
      </c>
      <c r="N349" t="s">
        <v>2946</v>
      </c>
      <c r="O349" t="s">
        <v>2947</v>
      </c>
      <c r="P349" t="s">
        <v>2948</v>
      </c>
      <c r="Q349" t="s">
        <v>8558</v>
      </c>
      <c r="R349" t="s">
        <v>10008</v>
      </c>
      <c r="S349" t="s">
        <v>9842</v>
      </c>
      <c r="U349" t="s">
        <v>8561</v>
      </c>
      <c r="V349" t="s">
        <v>20</v>
      </c>
      <c r="W349" t="s">
        <v>4195</v>
      </c>
      <c r="X349" t="s">
        <v>19</v>
      </c>
      <c r="Y349" t="s">
        <v>20</v>
      </c>
      <c r="Z349" t="s">
        <v>21</v>
      </c>
      <c r="AA349" t="s">
        <v>19</v>
      </c>
      <c r="AJ349" t="s">
        <v>19</v>
      </c>
      <c r="AM349" t="s">
        <v>5212</v>
      </c>
      <c r="AN349" t="s">
        <v>5211</v>
      </c>
      <c r="AO349" t="s">
        <v>9995</v>
      </c>
      <c r="AP349" t="s">
        <v>9996</v>
      </c>
      <c r="AQ349" t="s">
        <v>4238</v>
      </c>
      <c r="AR349" t="s">
        <v>9997</v>
      </c>
      <c r="AS349" t="s">
        <v>10009</v>
      </c>
    </row>
    <row r="350" spans="1:45" ht="16" x14ac:dyDescent="0.2">
      <c r="A350" t="s">
        <v>8551</v>
      </c>
      <c r="B350" t="s">
        <v>8552</v>
      </c>
      <c r="C350" t="s">
        <v>48</v>
      </c>
      <c r="D350" t="s">
        <v>2227</v>
      </c>
      <c r="E350" t="s">
        <v>8553</v>
      </c>
      <c r="F350" t="s">
        <v>4594</v>
      </c>
      <c r="G350" t="s">
        <v>9992</v>
      </c>
      <c r="H350" t="s">
        <v>9041</v>
      </c>
      <c r="I350" t="s">
        <v>9993</v>
      </c>
      <c r="J350">
        <v>3</v>
      </c>
      <c r="K350" t="s">
        <v>9994</v>
      </c>
      <c r="L350" t="s">
        <v>9422</v>
      </c>
      <c r="N350" t="s">
        <v>3150</v>
      </c>
      <c r="O350" t="s">
        <v>145</v>
      </c>
      <c r="P350" t="s">
        <v>3149</v>
      </c>
      <c r="Q350" t="s">
        <v>8558</v>
      </c>
      <c r="R350" t="s">
        <v>9172</v>
      </c>
      <c r="S350" t="s">
        <v>9507</v>
      </c>
      <c r="U350" t="s">
        <v>8561</v>
      </c>
      <c r="V350" t="s">
        <v>20</v>
      </c>
      <c r="W350" t="s">
        <v>4195</v>
      </c>
      <c r="X350" t="s">
        <v>199</v>
      </c>
      <c r="Y350" t="s">
        <v>20</v>
      </c>
      <c r="Z350" t="s">
        <v>21</v>
      </c>
      <c r="AA350" t="s">
        <v>200</v>
      </c>
      <c r="AB350" t="s">
        <v>19</v>
      </c>
      <c r="AC350" t="s">
        <v>20</v>
      </c>
      <c r="AD350" t="s">
        <v>21</v>
      </c>
      <c r="AE350" t="s">
        <v>19</v>
      </c>
      <c r="AJ350" t="s">
        <v>19</v>
      </c>
      <c r="AM350" t="s">
        <v>5123</v>
      </c>
      <c r="AN350" t="s">
        <v>5122</v>
      </c>
      <c r="AO350" t="s">
        <v>9995</v>
      </c>
      <c r="AP350" t="s">
        <v>9996</v>
      </c>
      <c r="AQ350" t="s">
        <v>4238</v>
      </c>
      <c r="AR350" t="s">
        <v>9997</v>
      </c>
      <c r="AS350" t="s">
        <v>10010</v>
      </c>
    </row>
    <row r="351" spans="1:45" ht="16" x14ac:dyDescent="0.2">
      <c r="A351" t="s">
        <v>8551</v>
      </c>
      <c r="B351" t="s">
        <v>8552</v>
      </c>
      <c r="C351" t="s">
        <v>48</v>
      </c>
      <c r="D351" t="s">
        <v>2227</v>
      </c>
      <c r="E351" t="s">
        <v>8553</v>
      </c>
      <c r="F351" t="s">
        <v>4594</v>
      </c>
      <c r="G351" t="s">
        <v>9992</v>
      </c>
      <c r="H351" t="s">
        <v>9041</v>
      </c>
      <c r="I351" t="s">
        <v>9993</v>
      </c>
      <c r="J351">
        <v>3</v>
      </c>
      <c r="K351" t="s">
        <v>9994</v>
      </c>
      <c r="L351" t="s">
        <v>9422</v>
      </c>
      <c r="N351" t="s">
        <v>3147</v>
      </c>
      <c r="O351" t="s">
        <v>1373</v>
      </c>
      <c r="P351" t="s">
        <v>3146</v>
      </c>
      <c r="Q351" t="s">
        <v>8558</v>
      </c>
      <c r="R351" t="s">
        <v>9172</v>
      </c>
      <c r="S351" t="s">
        <v>9180</v>
      </c>
      <c r="U351" t="s">
        <v>8561</v>
      </c>
      <c r="V351" t="s">
        <v>20</v>
      </c>
      <c r="W351" t="s">
        <v>4195</v>
      </c>
      <c r="X351" t="s">
        <v>19</v>
      </c>
      <c r="Y351" t="s">
        <v>20</v>
      </c>
      <c r="Z351" t="s">
        <v>21</v>
      </c>
      <c r="AA351" t="s">
        <v>19</v>
      </c>
      <c r="AJ351" t="s">
        <v>19</v>
      </c>
      <c r="AM351" t="s">
        <v>5072</v>
      </c>
      <c r="AN351" t="s">
        <v>5071</v>
      </c>
      <c r="AO351" t="s">
        <v>9995</v>
      </c>
      <c r="AP351" t="s">
        <v>9996</v>
      </c>
      <c r="AQ351" t="s">
        <v>4238</v>
      </c>
      <c r="AR351" t="s">
        <v>9997</v>
      </c>
      <c r="AS351" t="s">
        <v>10011</v>
      </c>
    </row>
    <row r="352" spans="1:45" ht="16" x14ac:dyDescent="0.2">
      <c r="A352" t="s">
        <v>8551</v>
      </c>
      <c r="B352" t="s">
        <v>8552</v>
      </c>
      <c r="C352" t="s">
        <v>48</v>
      </c>
      <c r="D352" t="s">
        <v>2227</v>
      </c>
      <c r="E352" t="s">
        <v>8553</v>
      </c>
      <c r="F352" t="s">
        <v>4594</v>
      </c>
      <c r="G352" t="s">
        <v>9992</v>
      </c>
      <c r="H352" t="s">
        <v>9041</v>
      </c>
      <c r="I352" t="s">
        <v>9993</v>
      </c>
      <c r="J352">
        <v>3</v>
      </c>
      <c r="K352" t="s">
        <v>9994</v>
      </c>
      <c r="L352" t="s">
        <v>9422</v>
      </c>
      <c r="N352" t="s">
        <v>2837</v>
      </c>
      <c r="O352" t="s">
        <v>852</v>
      </c>
      <c r="P352" t="s">
        <v>2838</v>
      </c>
      <c r="Q352" t="s">
        <v>8558</v>
      </c>
      <c r="R352" t="s">
        <v>10012</v>
      </c>
      <c r="S352" t="s">
        <v>10013</v>
      </c>
      <c r="U352" t="s">
        <v>8561</v>
      </c>
      <c r="V352" t="s">
        <v>20</v>
      </c>
      <c r="W352" t="s">
        <v>4195</v>
      </c>
      <c r="X352" t="s">
        <v>19</v>
      </c>
      <c r="Y352" t="s">
        <v>20</v>
      </c>
      <c r="Z352" t="s">
        <v>21</v>
      </c>
      <c r="AA352" t="s">
        <v>19</v>
      </c>
      <c r="AB352" t="s">
        <v>55</v>
      </c>
      <c r="AC352" t="s">
        <v>20</v>
      </c>
      <c r="AD352" t="s">
        <v>48</v>
      </c>
      <c r="AE352" t="s">
        <v>55</v>
      </c>
      <c r="AJ352" t="s">
        <v>19</v>
      </c>
      <c r="AK352" t="s">
        <v>55</v>
      </c>
      <c r="AM352" t="s">
        <v>4942</v>
      </c>
      <c r="AN352" t="s">
        <v>4941</v>
      </c>
      <c r="AO352" t="s">
        <v>9995</v>
      </c>
      <c r="AP352" t="s">
        <v>9996</v>
      </c>
      <c r="AQ352" t="s">
        <v>4238</v>
      </c>
      <c r="AR352" t="s">
        <v>9997</v>
      </c>
      <c r="AS352" t="s">
        <v>10014</v>
      </c>
    </row>
    <row r="353" spans="1:45" ht="16" x14ac:dyDescent="0.2">
      <c r="A353" t="s">
        <v>8551</v>
      </c>
      <c r="B353" t="s">
        <v>8552</v>
      </c>
      <c r="C353" t="s">
        <v>48</v>
      </c>
      <c r="D353" t="s">
        <v>2227</v>
      </c>
      <c r="E353" t="s">
        <v>8553</v>
      </c>
      <c r="F353" t="s">
        <v>4594</v>
      </c>
      <c r="G353" t="s">
        <v>9992</v>
      </c>
      <c r="H353" t="s">
        <v>9041</v>
      </c>
      <c r="I353" t="s">
        <v>9993</v>
      </c>
      <c r="J353">
        <v>3</v>
      </c>
      <c r="K353" t="s">
        <v>9994</v>
      </c>
      <c r="L353" t="s">
        <v>9422</v>
      </c>
      <c r="N353" t="s">
        <v>3138</v>
      </c>
      <c r="O353" t="s">
        <v>3137</v>
      </c>
      <c r="P353" t="s">
        <v>2194</v>
      </c>
      <c r="Q353" t="s">
        <v>8558</v>
      </c>
      <c r="R353" t="s">
        <v>10015</v>
      </c>
      <c r="S353" t="s">
        <v>10016</v>
      </c>
      <c r="U353" t="s">
        <v>8561</v>
      </c>
      <c r="V353" t="s">
        <v>20</v>
      </c>
      <c r="W353" t="s">
        <v>4195</v>
      </c>
      <c r="X353" t="s">
        <v>19</v>
      </c>
      <c r="Y353" t="s">
        <v>20</v>
      </c>
      <c r="Z353" t="s">
        <v>21</v>
      </c>
      <c r="AA353" t="s">
        <v>19</v>
      </c>
      <c r="AJ353" t="s">
        <v>19</v>
      </c>
      <c r="AM353" t="s">
        <v>4923</v>
      </c>
      <c r="AN353" t="s">
        <v>4922</v>
      </c>
      <c r="AO353" t="s">
        <v>9995</v>
      </c>
      <c r="AP353" t="s">
        <v>9996</v>
      </c>
      <c r="AQ353" t="s">
        <v>4238</v>
      </c>
      <c r="AR353" t="s">
        <v>9997</v>
      </c>
      <c r="AS353" t="s">
        <v>10017</v>
      </c>
    </row>
    <row r="354" spans="1:45" ht="16" x14ac:dyDescent="0.2">
      <c r="A354" t="s">
        <v>8551</v>
      </c>
      <c r="B354" t="s">
        <v>8552</v>
      </c>
      <c r="C354" t="s">
        <v>48</v>
      </c>
      <c r="D354" t="s">
        <v>2227</v>
      </c>
      <c r="E354" t="s">
        <v>8553</v>
      </c>
      <c r="F354" t="s">
        <v>4594</v>
      </c>
      <c r="G354" t="s">
        <v>9992</v>
      </c>
      <c r="H354" t="s">
        <v>9041</v>
      </c>
      <c r="I354" t="s">
        <v>9993</v>
      </c>
      <c r="J354">
        <v>3</v>
      </c>
      <c r="K354" t="s">
        <v>9994</v>
      </c>
      <c r="L354" t="s">
        <v>9422</v>
      </c>
      <c r="N354" t="s">
        <v>3115</v>
      </c>
      <c r="O354" t="s">
        <v>748</v>
      </c>
      <c r="P354" t="s">
        <v>3114</v>
      </c>
      <c r="Q354" t="s">
        <v>8558</v>
      </c>
      <c r="R354" t="s">
        <v>9917</v>
      </c>
      <c r="S354" t="s">
        <v>10018</v>
      </c>
      <c r="U354" t="s">
        <v>8561</v>
      </c>
      <c r="V354" t="s">
        <v>20</v>
      </c>
      <c r="W354" t="s">
        <v>4195</v>
      </c>
      <c r="X354" t="s">
        <v>19</v>
      </c>
      <c r="Y354" t="s">
        <v>20</v>
      </c>
      <c r="Z354" t="s">
        <v>21</v>
      </c>
      <c r="AA354" t="s">
        <v>19</v>
      </c>
      <c r="AJ354" t="s">
        <v>19</v>
      </c>
      <c r="AM354" t="s">
        <v>4853</v>
      </c>
      <c r="AN354" t="s">
        <v>4852</v>
      </c>
      <c r="AO354" t="s">
        <v>9995</v>
      </c>
      <c r="AP354" t="s">
        <v>9996</v>
      </c>
      <c r="AQ354" t="s">
        <v>4238</v>
      </c>
      <c r="AR354" t="s">
        <v>9997</v>
      </c>
      <c r="AS354" t="s">
        <v>10019</v>
      </c>
    </row>
    <row r="355" spans="1:45" ht="16" x14ac:dyDescent="0.2">
      <c r="A355" t="s">
        <v>8551</v>
      </c>
      <c r="B355" t="s">
        <v>8552</v>
      </c>
      <c r="C355" t="s">
        <v>48</v>
      </c>
      <c r="D355" t="s">
        <v>2227</v>
      </c>
      <c r="E355" t="s">
        <v>8553</v>
      </c>
      <c r="F355" t="s">
        <v>4594</v>
      </c>
      <c r="G355" t="s">
        <v>9992</v>
      </c>
      <c r="H355" t="s">
        <v>9041</v>
      </c>
      <c r="I355" t="s">
        <v>9993</v>
      </c>
      <c r="J355">
        <v>3</v>
      </c>
      <c r="K355" t="s">
        <v>9994</v>
      </c>
      <c r="L355" t="s">
        <v>9422</v>
      </c>
      <c r="N355" t="s">
        <v>3110</v>
      </c>
      <c r="O355" t="s">
        <v>421</v>
      </c>
      <c r="P355" t="s">
        <v>3109</v>
      </c>
      <c r="Q355" t="s">
        <v>8558</v>
      </c>
      <c r="R355" t="s">
        <v>8813</v>
      </c>
      <c r="S355" t="s">
        <v>8585</v>
      </c>
      <c r="U355" t="s">
        <v>8561</v>
      </c>
      <c r="V355" t="s">
        <v>20</v>
      </c>
      <c r="W355" t="s">
        <v>4195</v>
      </c>
      <c r="X355" t="s">
        <v>19</v>
      </c>
      <c r="Y355" t="s">
        <v>20</v>
      </c>
      <c r="Z355" t="s">
        <v>21</v>
      </c>
      <c r="AA355" t="s">
        <v>19</v>
      </c>
      <c r="AJ355" t="s">
        <v>19</v>
      </c>
      <c r="AM355" t="s">
        <v>4840</v>
      </c>
      <c r="AN355" t="s">
        <v>4839</v>
      </c>
      <c r="AO355" t="s">
        <v>9995</v>
      </c>
      <c r="AP355" t="s">
        <v>9996</v>
      </c>
      <c r="AQ355" t="s">
        <v>4238</v>
      </c>
      <c r="AR355" t="s">
        <v>9997</v>
      </c>
      <c r="AS355" t="s">
        <v>10020</v>
      </c>
    </row>
    <row r="356" spans="1:45" ht="16" x14ac:dyDescent="0.2">
      <c r="A356" t="s">
        <v>8551</v>
      </c>
      <c r="B356" t="s">
        <v>8552</v>
      </c>
      <c r="C356" t="s">
        <v>48</v>
      </c>
      <c r="D356" t="s">
        <v>2227</v>
      </c>
      <c r="E356" t="s">
        <v>8553</v>
      </c>
      <c r="F356" t="s">
        <v>4594</v>
      </c>
      <c r="G356" t="s">
        <v>9992</v>
      </c>
      <c r="H356" t="s">
        <v>9041</v>
      </c>
      <c r="I356" t="s">
        <v>9993</v>
      </c>
      <c r="J356">
        <v>3</v>
      </c>
      <c r="K356" t="s">
        <v>9994</v>
      </c>
      <c r="L356" t="s">
        <v>9422</v>
      </c>
      <c r="N356" t="s">
        <v>3106</v>
      </c>
      <c r="O356" t="s">
        <v>3105</v>
      </c>
      <c r="P356" t="s">
        <v>3104</v>
      </c>
      <c r="Q356" t="s">
        <v>8558</v>
      </c>
      <c r="R356" t="s">
        <v>9468</v>
      </c>
      <c r="S356" t="s">
        <v>9892</v>
      </c>
      <c r="U356" t="s">
        <v>8561</v>
      </c>
      <c r="V356" t="s">
        <v>20</v>
      </c>
      <c r="W356" t="s">
        <v>4195</v>
      </c>
      <c r="X356" t="s">
        <v>19</v>
      </c>
      <c r="Y356" t="s">
        <v>20</v>
      </c>
      <c r="Z356" t="s">
        <v>21</v>
      </c>
      <c r="AA356" t="s">
        <v>19</v>
      </c>
      <c r="AJ356" t="s">
        <v>19</v>
      </c>
      <c r="AM356" t="s">
        <v>4827</v>
      </c>
      <c r="AN356" t="s">
        <v>4826</v>
      </c>
      <c r="AO356" t="s">
        <v>9995</v>
      </c>
      <c r="AP356" t="s">
        <v>9996</v>
      </c>
      <c r="AQ356" t="s">
        <v>4238</v>
      </c>
      <c r="AR356" t="s">
        <v>9997</v>
      </c>
      <c r="AS356" t="s">
        <v>10021</v>
      </c>
    </row>
    <row r="357" spans="1:45" ht="16" x14ac:dyDescent="0.2">
      <c r="A357" t="s">
        <v>8551</v>
      </c>
      <c r="B357" t="s">
        <v>8552</v>
      </c>
      <c r="C357" t="s">
        <v>48</v>
      </c>
      <c r="D357" t="s">
        <v>2227</v>
      </c>
      <c r="E357" t="s">
        <v>8553</v>
      </c>
      <c r="F357" t="s">
        <v>4594</v>
      </c>
      <c r="G357" t="s">
        <v>9992</v>
      </c>
      <c r="H357" t="s">
        <v>9041</v>
      </c>
      <c r="I357" t="s">
        <v>9993</v>
      </c>
      <c r="J357">
        <v>3</v>
      </c>
      <c r="K357" t="s">
        <v>9994</v>
      </c>
      <c r="L357" t="s">
        <v>9422</v>
      </c>
      <c r="N357" t="s">
        <v>3103</v>
      </c>
      <c r="O357" t="s">
        <v>715</v>
      </c>
      <c r="P357" t="s">
        <v>3102</v>
      </c>
      <c r="Q357" t="s">
        <v>8558</v>
      </c>
      <c r="R357" t="s">
        <v>8912</v>
      </c>
      <c r="S357" t="s">
        <v>9515</v>
      </c>
      <c r="U357" t="s">
        <v>8561</v>
      </c>
      <c r="V357" t="s">
        <v>20</v>
      </c>
      <c r="W357" t="s">
        <v>4195</v>
      </c>
      <c r="X357" t="s">
        <v>19</v>
      </c>
      <c r="Y357" t="s">
        <v>20</v>
      </c>
      <c r="Z357" t="s">
        <v>21</v>
      </c>
      <c r="AA357" t="s">
        <v>19</v>
      </c>
      <c r="AJ357" t="s">
        <v>19</v>
      </c>
      <c r="AM357" t="s">
        <v>4821</v>
      </c>
      <c r="AN357" t="s">
        <v>10022</v>
      </c>
      <c r="AO357" t="s">
        <v>9995</v>
      </c>
      <c r="AP357" t="s">
        <v>9996</v>
      </c>
      <c r="AQ357" t="s">
        <v>4238</v>
      </c>
      <c r="AR357" t="s">
        <v>9997</v>
      </c>
      <c r="AS357" t="s">
        <v>10023</v>
      </c>
    </row>
    <row r="358" spans="1:45" ht="16" x14ac:dyDescent="0.2">
      <c r="A358" t="s">
        <v>8551</v>
      </c>
      <c r="B358" t="s">
        <v>8552</v>
      </c>
      <c r="C358" t="s">
        <v>48</v>
      </c>
      <c r="D358" t="s">
        <v>2227</v>
      </c>
      <c r="E358" t="s">
        <v>8553</v>
      </c>
      <c r="F358" t="s">
        <v>4594</v>
      </c>
      <c r="G358" t="s">
        <v>9992</v>
      </c>
      <c r="H358" t="s">
        <v>9041</v>
      </c>
      <c r="I358" t="s">
        <v>9993</v>
      </c>
      <c r="J358">
        <v>3</v>
      </c>
      <c r="K358" t="s">
        <v>9994</v>
      </c>
      <c r="L358" t="s">
        <v>9422</v>
      </c>
      <c r="N358" t="s">
        <v>8341</v>
      </c>
      <c r="O358" t="s">
        <v>8340</v>
      </c>
      <c r="P358" t="s">
        <v>8339</v>
      </c>
      <c r="Q358" t="s">
        <v>8558</v>
      </c>
      <c r="R358" t="s">
        <v>9082</v>
      </c>
      <c r="S358" t="s">
        <v>9458</v>
      </c>
      <c r="U358" t="s">
        <v>8561</v>
      </c>
      <c r="V358" t="s">
        <v>20</v>
      </c>
      <c r="W358" t="s">
        <v>4195</v>
      </c>
      <c r="X358" t="s">
        <v>25</v>
      </c>
      <c r="Y358" t="s">
        <v>20</v>
      </c>
      <c r="Z358" t="s">
        <v>21</v>
      </c>
      <c r="AA358" t="s">
        <v>25</v>
      </c>
      <c r="AB358" t="s">
        <v>19</v>
      </c>
      <c r="AC358" t="s">
        <v>20</v>
      </c>
      <c r="AD358" t="s">
        <v>21</v>
      </c>
      <c r="AE358" t="s">
        <v>19</v>
      </c>
      <c r="AJ358" t="s">
        <v>25</v>
      </c>
      <c r="AK358" t="s">
        <v>19</v>
      </c>
      <c r="AM358" t="s">
        <v>8334</v>
      </c>
      <c r="AN358" t="s">
        <v>8333</v>
      </c>
      <c r="AO358" t="s">
        <v>9995</v>
      </c>
      <c r="AP358" t="s">
        <v>9996</v>
      </c>
      <c r="AQ358" t="s">
        <v>4238</v>
      </c>
      <c r="AR358" t="s">
        <v>9997</v>
      </c>
      <c r="AS358" t="s">
        <v>10024</v>
      </c>
    </row>
    <row r="359" spans="1:45" ht="16" x14ac:dyDescent="0.2">
      <c r="A359" t="s">
        <v>8551</v>
      </c>
      <c r="B359" t="s">
        <v>8552</v>
      </c>
      <c r="C359" t="s">
        <v>48</v>
      </c>
      <c r="D359" t="s">
        <v>2227</v>
      </c>
      <c r="E359" t="s">
        <v>8553</v>
      </c>
      <c r="F359" t="s">
        <v>4594</v>
      </c>
      <c r="G359" t="s">
        <v>9992</v>
      </c>
      <c r="H359" t="s">
        <v>9041</v>
      </c>
      <c r="I359" t="s">
        <v>9993</v>
      </c>
      <c r="J359">
        <v>3</v>
      </c>
      <c r="K359" t="s">
        <v>9994</v>
      </c>
      <c r="L359" t="s">
        <v>9422</v>
      </c>
      <c r="N359" t="s">
        <v>3065</v>
      </c>
      <c r="O359" t="s">
        <v>321</v>
      </c>
      <c r="P359" t="s">
        <v>3064</v>
      </c>
      <c r="Q359" t="s">
        <v>8558</v>
      </c>
      <c r="R359" t="s">
        <v>10025</v>
      </c>
      <c r="S359" t="s">
        <v>8811</v>
      </c>
      <c r="U359" t="s">
        <v>8561</v>
      </c>
      <c r="V359" t="s">
        <v>20</v>
      </c>
      <c r="W359" t="s">
        <v>4195</v>
      </c>
      <c r="X359" t="s">
        <v>19</v>
      </c>
      <c r="Y359" t="s">
        <v>20</v>
      </c>
      <c r="Z359" t="s">
        <v>21</v>
      </c>
      <c r="AA359" t="s">
        <v>19</v>
      </c>
      <c r="AJ359" t="s">
        <v>19</v>
      </c>
      <c r="AM359" t="s">
        <v>4696</v>
      </c>
      <c r="AN359" t="s">
        <v>4695</v>
      </c>
      <c r="AO359" t="s">
        <v>9995</v>
      </c>
      <c r="AP359" t="s">
        <v>9996</v>
      </c>
      <c r="AQ359" t="s">
        <v>4238</v>
      </c>
      <c r="AR359" t="s">
        <v>9997</v>
      </c>
      <c r="AS359" t="s">
        <v>10026</v>
      </c>
    </row>
    <row r="360" spans="1:45" ht="16" x14ac:dyDescent="0.2">
      <c r="A360" t="s">
        <v>8551</v>
      </c>
      <c r="B360" t="s">
        <v>8552</v>
      </c>
      <c r="C360" t="s">
        <v>48</v>
      </c>
      <c r="D360" t="s">
        <v>2227</v>
      </c>
      <c r="E360" t="s">
        <v>8553</v>
      </c>
      <c r="F360" t="s">
        <v>4594</v>
      </c>
      <c r="G360" t="s">
        <v>9992</v>
      </c>
      <c r="H360" t="s">
        <v>9041</v>
      </c>
      <c r="I360" t="s">
        <v>9993</v>
      </c>
      <c r="J360">
        <v>3</v>
      </c>
      <c r="K360" t="s">
        <v>9994</v>
      </c>
      <c r="L360" t="s">
        <v>9422</v>
      </c>
      <c r="N360" t="s">
        <v>3063</v>
      </c>
      <c r="O360" t="s">
        <v>321</v>
      </c>
      <c r="P360" t="s">
        <v>3062</v>
      </c>
      <c r="Q360" t="s">
        <v>8558</v>
      </c>
      <c r="R360" t="s">
        <v>9802</v>
      </c>
      <c r="S360" t="s">
        <v>8594</v>
      </c>
      <c r="U360" t="s">
        <v>8561</v>
      </c>
      <c r="V360" t="s">
        <v>20</v>
      </c>
      <c r="W360" t="s">
        <v>4195</v>
      </c>
      <c r="X360" t="s">
        <v>19</v>
      </c>
      <c r="Y360" t="s">
        <v>20</v>
      </c>
      <c r="Z360" t="s">
        <v>21</v>
      </c>
      <c r="AA360" t="s">
        <v>19</v>
      </c>
      <c r="AJ360" t="s">
        <v>19</v>
      </c>
      <c r="AM360" t="s">
        <v>4690</v>
      </c>
      <c r="AN360" t="s">
        <v>4689</v>
      </c>
      <c r="AO360" t="s">
        <v>9995</v>
      </c>
      <c r="AP360" t="s">
        <v>9996</v>
      </c>
      <c r="AQ360" t="s">
        <v>4238</v>
      </c>
      <c r="AR360" t="s">
        <v>9997</v>
      </c>
      <c r="AS360" t="s">
        <v>10027</v>
      </c>
    </row>
    <row r="361" spans="1:45" ht="16" x14ac:dyDescent="0.2">
      <c r="A361" t="s">
        <v>8551</v>
      </c>
      <c r="B361" t="s">
        <v>8552</v>
      </c>
      <c r="C361" t="s">
        <v>48</v>
      </c>
      <c r="D361" t="s">
        <v>2227</v>
      </c>
      <c r="E361" t="s">
        <v>8553</v>
      </c>
      <c r="F361" t="s">
        <v>4594</v>
      </c>
      <c r="G361" t="s">
        <v>9992</v>
      </c>
      <c r="H361" t="s">
        <v>9041</v>
      </c>
      <c r="I361" t="s">
        <v>9993</v>
      </c>
      <c r="J361">
        <v>3</v>
      </c>
      <c r="K361" t="s">
        <v>9994</v>
      </c>
      <c r="L361" t="s">
        <v>9422</v>
      </c>
      <c r="N361" t="s">
        <v>3058</v>
      </c>
      <c r="O361" t="s">
        <v>3057</v>
      </c>
      <c r="P361" t="s">
        <v>3056</v>
      </c>
      <c r="Q361" t="s">
        <v>8558</v>
      </c>
      <c r="R361" t="s">
        <v>9081</v>
      </c>
      <c r="S361" t="s">
        <v>8584</v>
      </c>
      <c r="U361" t="s">
        <v>8561</v>
      </c>
      <c r="V361" t="s">
        <v>20</v>
      </c>
      <c r="W361" t="s">
        <v>4195</v>
      </c>
      <c r="X361" t="s">
        <v>19</v>
      </c>
      <c r="Y361" t="s">
        <v>20</v>
      </c>
      <c r="Z361" t="s">
        <v>21</v>
      </c>
      <c r="AA361" t="s">
        <v>19</v>
      </c>
      <c r="AJ361" t="s">
        <v>19</v>
      </c>
      <c r="AM361" t="s">
        <v>4647</v>
      </c>
      <c r="AN361" t="s">
        <v>4646</v>
      </c>
      <c r="AO361" t="s">
        <v>9995</v>
      </c>
      <c r="AP361" t="s">
        <v>9996</v>
      </c>
      <c r="AQ361" t="s">
        <v>4238</v>
      </c>
      <c r="AR361" t="s">
        <v>9997</v>
      </c>
      <c r="AS361" t="s">
        <v>10028</v>
      </c>
    </row>
    <row r="362" spans="1:45" ht="16" x14ac:dyDescent="0.2">
      <c r="A362" t="s">
        <v>8551</v>
      </c>
      <c r="B362" t="s">
        <v>8552</v>
      </c>
      <c r="C362" t="s">
        <v>48</v>
      </c>
      <c r="D362" t="s">
        <v>2227</v>
      </c>
      <c r="E362" t="s">
        <v>8553</v>
      </c>
      <c r="F362" t="s">
        <v>4594</v>
      </c>
      <c r="G362" t="s">
        <v>9992</v>
      </c>
      <c r="H362" t="s">
        <v>9041</v>
      </c>
      <c r="I362" t="s">
        <v>9993</v>
      </c>
      <c r="J362">
        <v>3</v>
      </c>
      <c r="K362" t="s">
        <v>9994</v>
      </c>
      <c r="L362" t="s">
        <v>9422</v>
      </c>
      <c r="N362" t="s">
        <v>3055</v>
      </c>
      <c r="O362" t="s">
        <v>1424</v>
      </c>
      <c r="P362" t="s">
        <v>3054</v>
      </c>
      <c r="Q362" t="s">
        <v>8558</v>
      </c>
      <c r="R362" t="s">
        <v>8622</v>
      </c>
      <c r="S362" t="s">
        <v>9284</v>
      </c>
      <c r="U362" t="s">
        <v>8561</v>
      </c>
      <c r="V362" t="s">
        <v>20</v>
      </c>
      <c r="W362" t="s">
        <v>4195</v>
      </c>
      <c r="X362" t="s">
        <v>19</v>
      </c>
      <c r="Y362" t="s">
        <v>20</v>
      </c>
      <c r="Z362" t="s">
        <v>21</v>
      </c>
      <c r="AA362" t="s">
        <v>19</v>
      </c>
      <c r="AJ362" t="s">
        <v>19</v>
      </c>
      <c r="AM362" t="s">
        <v>4641</v>
      </c>
      <c r="AN362" t="s">
        <v>4640</v>
      </c>
      <c r="AO362" t="s">
        <v>9995</v>
      </c>
      <c r="AP362" t="s">
        <v>9996</v>
      </c>
      <c r="AQ362" t="s">
        <v>4238</v>
      </c>
      <c r="AR362" t="s">
        <v>9997</v>
      </c>
      <c r="AS362" t="s">
        <v>10029</v>
      </c>
    </row>
    <row r="363" spans="1:45" ht="16" x14ac:dyDescent="0.2">
      <c r="A363" t="s">
        <v>8551</v>
      </c>
      <c r="B363" t="s">
        <v>8552</v>
      </c>
      <c r="C363" t="s">
        <v>48</v>
      </c>
      <c r="D363" t="s">
        <v>2227</v>
      </c>
      <c r="E363" t="s">
        <v>8553</v>
      </c>
      <c r="F363" t="s">
        <v>4594</v>
      </c>
      <c r="G363" t="s">
        <v>9992</v>
      </c>
      <c r="H363" t="s">
        <v>9041</v>
      </c>
      <c r="I363" t="s">
        <v>9993</v>
      </c>
      <c r="J363">
        <v>3</v>
      </c>
      <c r="K363" t="s">
        <v>9994</v>
      </c>
      <c r="L363" t="s">
        <v>9422</v>
      </c>
      <c r="N363" t="s">
        <v>3046</v>
      </c>
      <c r="O363" t="s">
        <v>3045</v>
      </c>
      <c r="P363" t="s">
        <v>3044</v>
      </c>
      <c r="Q363" t="s">
        <v>8558</v>
      </c>
      <c r="R363" t="s">
        <v>9370</v>
      </c>
      <c r="S363" t="s">
        <v>8720</v>
      </c>
      <c r="U363" t="s">
        <v>8561</v>
      </c>
      <c r="V363" t="s">
        <v>20</v>
      </c>
      <c r="W363" t="s">
        <v>4195</v>
      </c>
      <c r="X363" t="s">
        <v>19</v>
      </c>
      <c r="Y363" t="s">
        <v>20</v>
      </c>
      <c r="Z363" t="s">
        <v>21</v>
      </c>
      <c r="AA363" t="s">
        <v>19</v>
      </c>
      <c r="AJ363" t="s">
        <v>19</v>
      </c>
      <c r="AM363" t="s">
        <v>4565</v>
      </c>
      <c r="AN363" t="s">
        <v>4564</v>
      </c>
      <c r="AO363" t="s">
        <v>9995</v>
      </c>
      <c r="AP363" t="s">
        <v>9996</v>
      </c>
      <c r="AQ363" t="s">
        <v>4238</v>
      </c>
      <c r="AR363" t="s">
        <v>9997</v>
      </c>
      <c r="AS363" t="s">
        <v>10030</v>
      </c>
    </row>
    <row r="364" spans="1:45" ht="16" x14ac:dyDescent="0.2">
      <c r="A364" t="s">
        <v>8551</v>
      </c>
      <c r="B364" t="s">
        <v>8552</v>
      </c>
      <c r="C364" t="s">
        <v>48</v>
      </c>
      <c r="D364" t="s">
        <v>2227</v>
      </c>
      <c r="E364" t="s">
        <v>8553</v>
      </c>
      <c r="F364" t="s">
        <v>4594</v>
      </c>
      <c r="G364" t="s">
        <v>9992</v>
      </c>
      <c r="H364" t="s">
        <v>9041</v>
      </c>
      <c r="I364" t="s">
        <v>9993</v>
      </c>
      <c r="J364">
        <v>3</v>
      </c>
      <c r="K364" t="s">
        <v>9994</v>
      </c>
      <c r="L364" t="s">
        <v>9422</v>
      </c>
      <c r="N364" t="s">
        <v>4539</v>
      </c>
      <c r="O364" t="s">
        <v>373</v>
      </c>
      <c r="P364" t="s">
        <v>4538</v>
      </c>
      <c r="Q364" t="s">
        <v>8558</v>
      </c>
      <c r="R364" t="s">
        <v>8568</v>
      </c>
      <c r="S364" t="s">
        <v>9789</v>
      </c>
      <c r="U364" t="s">
        <v>8561</v>
      </c>
      <c r="V364" t="s">
        <v>20</v>
      </c>
      <c r="W364" t="s">
        <v>4195</v>
      </c>
      <c r="X364" t="s">
        <v>19</v>
      </c>
      <c r="Y364" t="s">
        <v>20</v>
      </c>
      <c r="Z364" t="s">
        <v>21</v>
      </c>
      <c r="AA364" t="s">
        <v>19</v>
      </c>
      <c r="AJ364" t="s">
        <v>19</v>
      </c>
      <c r="AK364" t="s">
        <v>55</v>
      </c>
      <c r="AM364" t="s">
        <v>4533</v>
      </c>
      <c r="AN364" t="s">
        <v>4532</v>
      </c>
      <c r="AO364" t="s">
        <v>9995</v>
      </c>
      <c r="AP364" t="s">
        <v>9996</v>
      </c>
      <c r="AQ364" t="s">
        <v>4238</v>
      </c>
      <c r="AR364" t="s">
        <v>9997</v>
      </c>
      <c r="AS364" t="s">
        <v>10031</v>
      </c>
    </row>
    <row r="365" spans="1:45" ht="16" x14ac:dyDescent="0.2">
      <c r="A365" t="s">
        <v>8551</v>
      </c>
      <c r="B365" t="s">
        <v>8552</v>
      </c>
      <c r="C365" t="s">
        <v>48</v>
      </c>
      <c r="D365" t="s">
        <v>2227</v>
      </c>
      <c r="E365" t="s">
        <v>8553</v>
      </c>
      <c r="F365" t="s">
        <v>4594</v>
      </c>
      <c r="G365" t="s">
        <v>9992</v>
      </c>
      <c r="H365" t="s">
        <v>9041</v>
      </c>
      <c r="I365" t="s">
        <v>9993</v>
      </c>
      <c r="J365">
        <v>3</v>
      </c>
      <c r="K365" t="s">
        <v>9994</v>
      </c>
      <c r="L365" t="s">
        <v>9422</v>
      </c>
      <c r="N365" t="s">
        <v>4515</v>
      </c>
      <c r="O365" t="s">
        <v>833</v>
      </c>
      <c r="P365" t="s">
        <v>4514</v>
      </c>
      <c r="Q365" t="s">
        <v>8558</v>
      </c>
      <c r="R365" t="s">
        <v>8757</v>
      </c>
      <c r="S365" t="s">
        <v>9484</v>
      </c>
      <c r="U365" t="s">
        <v>8561</v>
      </c>
      <c r="V365" t="s">
        <v>20</v>
      </c>
      <c r="W365" t="s">
        <v>4195</v>
      </c>
      <c r="X365" t="s">
        <v>19</v>
      </c>
      <c r="Y365" t="s">
        <v>20</v>
      </c>
      <c r="Z365" t="s">
        <v>21</v>
      </c>
      <c r="AA365" t="s">
        <v>19</v>
      </c>
      <c r="AJ365" t="s">
        <v>19</v>
      </c>
      <c r="AM365" t="s">
        <v>4509</v>
      </c>
      <c r="AN365" t="s">
        <v>4508</v>
      </c>
      <c r="AO365" t="s">
        <v>9995</v>
      </c>
      <c r="AP365" t="s">
        <v>9996</v>
      </c>
      <c r="AQ365" t="s">
        <v>4238</v>
      </c>
      <c r="AR365" t="s">
        <v>9997</v>
      </c>
      <c r="AS365" t="s">
        <v>10032</v>
      </c>
    </row>
    <row r="366" spans="1:45" ht="16" x14ac:dyDescent="0.2">
      <c r="A366" t="s">
        <v>8551</v>
      </c>
      <c r="B366" t="s">
        <v>8552</v>
      </c>
      <c r="C366" t="s">
        <v>48</v>
      </c>
      <c r="D366" t="s">
        <v>2227</v>
      </c>
      <c r="E366" t="s">
        <v>8553</v>
      </c>
      <c r="F366" t="s">
        <v>4594</v>
      </c>
      <c r="G366" t="s">
        <v>9992</v>
      </c>
      <c r="H366" t="s">
        <v>9041</v>
      </c>
      <c r="I366" t="s">
        <v>9993</v>
      </c>
      <c r="J366">
        <v>3</v>
      </c>
      <c r="K366" t="s">
        <v>9994</v>
      </c>
      <c r="L366" t="s">
        <v>9422</v>
      </c>
      <c r="N366" t="s">
        <v>4447</v>
      </c>
      <c r="O366" t="s">
        <v>237</v>
      </c>
      <c r="P366" t="s">
        <v>4446</v>
      </c>
      <c r="Q366" t="s">
        <v>8558</v>
      </c>
      <c r="R366" t="s">
        <v>8810</v>
      </c>
      <c r="S366" t="s">
        <v>9776</v>
      </c>
      <c r="U366" t="s">
        <v>8561</v>
      </c>
      <c r="V366" t="s">
        <v>20</v>
      </c>
      <c r="W366" t="s">
        <v>4195</v>
      </c>
      <c r="X366" t="s">
        <v>19</v>
      </c>
      <c r="Y366" t="s">
        <v>20</v>
      </c>
      <c r="Z366" t="s">
        <v>21</v>
      </c>
      <c r="AA366" t="s">
        <v>19</v>
      </c>
      <c r="AJ366" t="s">
        <v>19</v>
      </c>
      <c r="AM366" t="s">
        <v>4441</v>
      </c>
      <c r="AN366" t="s">
        <v>9516</v>
      </c>
      <c r="AO366" t="s">
        <v>9995</v>
      </c>
      <c r="AP366" t="s">
        <v>9996</v>
      </c>
      <c r="AQ366" t="s">
        <v>4238</v>
      </c>
      <c r="AR366" t="s">
        <v>9997</v>
      </c>
      <c r="AS366" t="s">
        <v>10033</v>
      </c>
    </row>
    <row r="367" spans="1:45" ht="16" x14ac:dyDescent="0.2">
      <c r="A367" t="s">
        <v>8551</v>
      </c>
      <c r="B367" t="s">
        <v>8552</v>
      </c>
      <c r="C367" t="s">
        <v>48</v>
      </c>
      <c r="D367" t="s">
        <v>2227</v>
      </c>
      <c r="E367" t="s">
        <v>8553</v>
      </c>
      <c r="F367" t="s">
        <v>4594</v>
      </c>
      <c r="G367" t="s">
        <v>9992</v>
      </c>
      <c r="H367" t="s">
        <v>9041</v>
      </c>
      <c r="I367" t="s">
        <v>9993</v>
      </c>
      <c r="J367">
        <v>3</v>
      </c>
      <c r="K367" t="s">
        <v>9994</v>
      </c>
      <c r="L367" t="s">
        <v>9422</v>
      </c>
      <c r="N367" t="s">
        <v>4383</v>
      </c>
      <c r="O367" t="s">
        <v>1245</v>
      </c>
      <c r="P367" t="s">
        <v>4382</v>
      </c>
      <c r="Q367" t="s">
        <v>8558</v>
      </c>
      <c r="R367" t="s">
        <v>9736</v>
      </c>
      <c r="S367" t="s">
        <v>9649</v>
      </c>
      <c r="U367" t="s">
        <v>8561</v>
      </c>
      <c r="V367" t="s">
        <v>20</v>
      </c>
      <c r="W367" t="s">
        <v>4195</v>
      </c>
      <c r="X367" t="s">
        <v>19</v>
      </c>
      <c r="Y367" t="s">
        <v>20</v>
      </c>
      <c r="Z367" t="s">
        <v>21</v>
      </c>
      <c r="AA367" t="s">
        <v>19</v>
      </c>
      <c r="AJ367" t="s">
        <v>19</v>
      </c>
      <c r="AM367" t="s">
        <v>4377</v>
      </c>
      <c r="AN367" t="s">
        <v>4376</v>
      </c>
      <c r="AO367" t="s">
        <v>9995</v>
      </c>
      <c r="AP367" t="s">
        <v>9996</v>
      </c>
      <c r="AQ367" t="s">
        <v>4238</v>
      </c>
      <c r="AR367" t="s">
        <v>9997</v>
      </c>
      <c r="AS367" t="s">
        <v>10034</v>
      </c>
    </row>
    <row r="368" spans="1:45" ht="16" x14ac:dyDescent="0.2">
      <c r="A368" t="s">
        <v>8551</v>
      </c>
      <c r="B368" t="s">
        <v>8552</v>
      </c>
      <c r="C368" t="s">
        <v>48</v>
      </c>
      <c r="D368" t="s">
        <v>2227</v>
      </c>
      <c r="E368" t="s">
        <v>8553</v>
      </c>
      <c r="F368" t="s">
        <v>4594</v>
      </c>
      <c r="G368" t="s">
        <v>9992</v>
      </c>
      <c r="H368" t="s">
        <v>9041</v>
      </c>
      <c r="I368" t="s">
        <v>9993</v>
      </c>
      <c r="J368">
        <v>3</v>
      </c>
      <c r="K368" t="s">
        <v>9994</v>
      </c>
      <c r="L368" t="s">
        <v>9422</v>
      </c>
      <c r="N368" t="s">
        <v>4350</v>
      </c>
      <c r="O368" t="s">
        <v>172</v>
      </c>
      <c r="P368" t="s">
        <v>4349</v>
      </c>
      <c r="Q368" t="s">
        <v>8558</v>
      </c>
      <c r="R368" t="s">
        <v>9368</v>
      </c>
      <c r="S368" t="s">
        <v>9673</v>
      </c>
      <c r="U368" t="s">
        <v>8561</v>
      </c>
      <c r="V368" t="s">
        <v>20</v>
      </c>
      <c r="W368" t="s">
        <v>4195</v>
      </c>
      <c r="X368" t="s">
        <v>19</v>
      </c>
      <c r="Y368" t="s">
        <v>20</v>
      </c>
      <c r="Z368" t="s">
        <v>21</v>
      </c>
      <c r="AA368" t="s">
        <v>19</v>
      </c>
      <c r="AJ368" t="s">
        <v>19</v>
      </c>
      <c r="AM368" t="s">
        <v>4344</v>
      </c>
      <c r="AN368" t="s">
        <v>9437</v>
      </c>
      <c r="AO368" t="s">
        <v>9995</v>
      </c>
      <c r="AP368" t="s">
        <v>9996</v>
      </c>
      <c r="AQ368" t="s">
        <v>4238</v>
      </c>
      <c r="AR368" t="s">
        <v>9997</v>
      </c>
      <c r="AS368" t="s">
        <v>10035</v>
      </c>
    </row>
    <row r="369" spans="1:45" ht="16" x14ac:dyDescent="0.2">
      <c r="A369" t="s">
        <v>8551</v>
      </c>
      <c r="B369" t="s">
        <v>8552</v>
      </c>
      <c r="C369" t="s">
        <v>48</v>
      </c>
      <c r="D369" t="s">
        <v>2227</v>
      </c>
      <c r="E369" t="s">
        <v>8553</v>
      </c>
      <c r="F369" t="s">
        <v>4594</v>
      </c>
      <c r="G369" t="s">
        <v>9992</v>
      </c>
      <c r="H369" t="s">
        <v>9041</v>
      </c>
      <c r="I369" t="s">
        <v>9993</v>
      </c>
      <c r="J369">
        <v>3</v>
      </c>
      <c r="K369" t="s">
        <v>9994</v>
      </c>
      <c r="L369" t="s">
        <v>9422</v>
      </c>
      <c r="N369" t="s">
        <v>4334</v>
      </c>
      <c r="O369" t="s">
        <v>194</v>
      </c>
      <c r="P369" t="s">
        <v>4333</v>
      </c>
      <c r="Q369" t="s">
        <v>8558</v>
      </c>
      <c r="R369" t="s">
        <v>9781</v>
      </c>
      <c r="S369" t="s">
        <v>10036</v>
      </c>
      <c r="U369" t="s">
        <v>8561</v>
      </c>
      <c r="V369" t="s">
        <v>20</v>
      </c>
      <c r="W369" t="s">
        <v>4195</v>
      </c>
      <c r="X369" t="s">
        <v>19</v>
      </c>
      <c r="Y369" t="s">
        <v>20</v>
      </c>
      <c r="Z369" t="s">
        <v>21</v>
      </c>
      <c r="AA369" t="s">
        <v>19</v>
      </c>
      <c r="AJ369" t="s">
        <v>19</v>
      </c>
      <c r="AM369" t="s">
        <v>4328</v>
      </c>
      <c r="AN369" t="s">
        <v>4327</v>
      </c>
      <c r="AO369" t="s">
        <v>9995</v>
      </c>
      <c r="AP369" t="s">
        <v>9996</v>
      </c>
      <c r="AQ369" t="s">
        <v>4238</v>
      </c>
      <c r="AR369" t="s">
        <v>9997</v>
      </c>
      <c r="AS369" t="s">
        <v>10037</v>
      </c>
    </row>
    <row r="370" spans="1:45" ht="16" x14ac:dyDescent="0.2">
      <c r="A370" t="s">
        <v>8551</v>
      </c>
      <c r="B370" t="s">
        <v>8552</v>
      </c>
      <c r="C370" t="s">
        <v>48</v>
      </c>
      <c r="D370" t="s">
        <v>2227</v>
      </c>
      <c r="E370" t="s">
        <v>8553</v>
      </c>
      <c r="F370" t="s">
        <v>4594</v>
      </c>
      <c r="G370" t="s">
        <v>9992</v>
      </c>
      <c r="H370" t="s">
        <v>9041</v>
      </c>
      <c r="I370" t="s">
        <v>9993</v>
      </c>
      <c r="J370">
        <v>3</v>
      </c>
      <c r="K370" t="s">
        <v>9994</v>
      </c>
      <c r="L370" t="s">
        <v>9422</v>
      </c>
      <c r="N370" t="s">
        <v>4300</v>
      </c>
      <c r="O370" t="s">
        <v>517</v>
      </c>
      <c r="P370" t="s">
        <v>4299</v>
      </c>
      <c r="Q370" t="s">
        <v>8558</v>
      </c>
      <c r="R370" t="s">
        <v>8801</v>
      </c>
      <c r="S370" t="s">
        <v>9673</v>
      </c>
      <c r="U370" t="s">
        <v>8561</v>
      </c>
      <c r="V370" t="s">
        <v>20</v>
      </c>
      <c r="W370" t="s">
        <v>4195</v>
      </c>
      <c r="X370" t="s">
        <v>19</v>
      </c>
      <c r="Y370" t="s">
        <v>20</v>
      </c>
      <c r="Z370" t="s">
        <v>21</v>
      </c>
      <c r="AA370" t="s">
        <v>19</v>
      </c>
      <c r="AJ370" t="s">
        <v>19</v>
      </c>
      <c r="AM370" t="s">
        <v>4292</v>
      </c>
      <c r="AN370" t="s">
        <v>4291</v>
      </c>
      <c r="AO370" t="s">
        <v>9995</v>
      </c>
      <c r="AP370" t="s">
        <v>9996</v>
      </c>
      <c r="AQ370" t="s">
        <v>4238</v>
      </c>
      <c r="AR370" t="s">
        <v>9997</v>
      </c>
      <c r="AS370" t="s">
        <v>10038</v>
      </c>
    </row>
    <row r="371" spans="1:45" ht="16" x14ac:dyDescent="0.2">
      <c r="A371" t="s">
        <v>8551</v>
      </c>
      <c r="B371" t="s">
        <v>8552</v>
      </c>
      <c r="C371" t="s">
        <v>48</v>
      </c>
      <c r="D371" t="s">
        <v>2227</v>
      </c>
      <c r="E371" t="s">
        <v>8553</v>
      </c>
      <c r="F371" t="s">
        <v>4594</v>
      </c>
      <c r="G371" t="s">
        <v>9992</v>
      </c>
      <c r="H371" t="s">
        <v>9041</v>
      </c>
      <c r="I371" t="s">
        <v>9993</v>
      </c>
      <c r="J371">
        <v>3</v>
      </c>
      <c r="K371" t="s">
        <v>9994</v>
      </c>
      <c r="L371" t="s">
        <v>9422</v>
      </c>
      <c r="N371" t="s">
        <v>4208</v>
      </c>
      <c r="O371" t="s">
        <v>4207</v>
      </c>
      <c r="P371" t="s">
        <v>4206</v>
      </c>
      <c r="Q371" t="s">
        <v>8558</v>
      </c>
      <c r="R371" t="s">
        <v>10039</v>
      </c>
      <c r="S371" t="s">
        <v>10040</v>
      </c>
      <c r="U371" t="s">
        <v>8561</v>
      </c>
      <c r="V371" t="s">
        <v>20</v>
      </c>
      <c r="W371" t="s">
        <v>4195</v>
      </c>
      <c r="X371" t="s">
        <v>19</v>
      </c>
      <c r="Y371" t="s">
        <v>20</v>
      </c>
      <c r="Z371" t="s">
        <v>21</v>
      </c>
      <c r="AA371" t="s">
        <v>19</v>
      </c>
      <c r="AJ371" t="s">
        <v>19</v>
      </c>
      <c r="AM371" t="s">
        <v>4189</v>
      </c>
      <c r="AN371" t="s">
        <v>4188</v>
      </c>
      <c r="AO371" t="s">
        <v>9995</v>
      </c>
      <c r="AP371" t="s">
        <v>9996</v>
      </c>
      <c r="AQ371" t="s">
        <v>4238</v>
      </c>
      <c r="AR371" t="s">
        <v>9997</v>
      </c>
      <c r="AS371" t="s">
        <v>10041</v>
      </c>
    </row>
    <row r="372" spans="1:45" ht="16" x14ac:dyDescent="0.2">
      <c r="A372" t="s">
        <v>8551</v>
      </c>
      <c r="B372" t="s">
        <v>8552</v>
      </c>
      <c r="C372" t="s">
        <v>48</v>
      </c>
      <c r="D372" t="s">
        <v>2227</v>
      </c>
      <c r="E372" t="s">
        <v>8553</v>
      </c>
      <c r="F372" t="s">
        <v>4594</v>
      </c>
      <c r="G372" t="s">
        <v>9992</v>
      </c>
      <c r="H372" t="s">
        <v>9667</v>
      </c>
      <c r="I372" t="s">
        <v>10042</v>
      </c>
      <c r="J372">
        <v>3</v>
      </c>
      <c r="K372" t="s">
        <v>9994</v>
      </c>
      <c r="L372" t="s">
        <v>9422</v>
      </c>
      <c r="N372" t="s">
        <v>2664</v>
      </c>
      <c r="O372" t="s">
        <v>2136</v>
      </c>
      <c r="P372" t="s">
        <v>2137</v>
      </c>
      <c r="Q372" t="s">
        <v>8558</v>
      </c>
      <c r="R372" t="s">
        <v>10043</v>
      </c>
      <c r="S372" t="s">
        <v>9804</v>
      </c>
      <c r="U372" t="s">
        <v>8561</v>
      </c>
      <c r="V372" t="s">
        <v>20</v>
      </c>
      <c r="W372" t="s">
        <v>4195</v>
      </c>
      <c r="X372" t="s">
        <v>19</v>
      </c>
      <c r="Y372" t="s">
        <v>20</v>
      </c>
      <c r="Z372" t="s">
        <v>21</v>
      </c>
      <c r="AA372" t="s">
        <v>19</v>
      </c>
      <c r="AB372" t="s">
        <v>62</v>
      </c>
      <c r="AC372" t="s">
        <v>20</v>
      </c>
      <c r="AD372" t="s">
        <v>48</v>
      </c>
      <c r="AE372" t="s">
        <v>62</v>
      </c>
      <c r="AJ372" t="s">
        <v>19</v>
      </c>
      <c r="AK372" t="s">
        <v>62</v>
      </c>
      <c r="AM372" t="s">
        <v>6395</v>
      </c>
      <c r="AN372" t="s">
        <v>6394</v>
      </c>
      <c r="AO372" t="s">
        <v>10044</v>
      </c>
      <c r="AP372" t="s">
        <v>10045</v>
      </c>
      <c r="AQ372" t="s">
        <v>4238</v>
      </c>
      <c r="AR372" t="s">
        <v>10046</v>
      </c>
      <c r="AS372" t="s">
        <v>10047</v>
      </c>
    </row>
    <row r="373" spans="1:45" ht="16" x14ac:dyDescent="0.2">
      <c r="A373" t="s">
        <v>8551</v>
      </c>
      <c r="B373" t="s">
        <v>8552</v>
      </c>
      <c r="C373" t="s">
        <v>48</v>
      </c>
      <c r="D373" t="s">
        <v>2227</v>
      </c>
      <c r="E373" t="s">
        <v>8553</v>
      </c>
      <c r="F373" t="s">
        <v>4594</v>
      </c>
      <c r="G373" t="s">
        <v>9992</v>
      </c>
      <c r="H373" t="s">
        <v>9667</v>
      </c>
      <c r="I373" t="s">
        <v>10042</v>
      </c>
      <c r="J373">
        <v>3</v>
      </c>
      <c r="K373" t="s">
        <v>9994</v>
      </c>
      <c r="L373" t="s">
        <v>9422</v>
      </c>
      <c r="N373" t="s">
        <v>2677</v>
      </c>
      <c r="O373" t="s">
        <v>707</v>
      </c>
      <c r="P373" t="s">
        <v>2151</v>
      </c>
      <c r="Q373" t="s">
        <v>8558</v>
      </c>
      <c r="R373" t="s">
        <v>8801</v>
      </c>
      <c r="S373" t="s">
        <v>9641</v>
      </c>
      <c r="U373" t="s">
        <v>8561</v>
      </c>
      <c r="V373" t="s">
        <v>20</v>
      </c>
      <c r="W373" t="s">
        <v>4195</v>
      </c>
      <c r="X373" t="s">
        <v>19</v>
      </c>
      <c r="Y373" t="s">
        <v>20</v>
      </c>
      <c r="Z373" t="s">
        <v>21</v>
      </c>
      <c r="AA373" t="s">
        <v>19</v>
      </c>
      <c r="AJ373" t="s">
        <v>19</v>
      </c>
      <c r="AM373" t="s">
        <v>6273</v>
      </c>
      <c r="AN373" t="s">
        <v>6272</v>
      </c>
      <c r="AO373" t="s">
        <v>10044</v>
      </c>
      <c r="AP373" t="s">
        <v>10045</v>
      </c>
      <c r="AQ373" t="s">
        <v>4238</v>
      </c>
      <c r="AR373" t="s">
        <v>10046</v>
      </c>
      <c r="AS373" t="s">
        <v>10048</v>
      </c>
    </row>
    <row r="374" spans="1:45" ht="16" x14ac:dyDescent="0.2">
      <c r="A374" t="s">
        <v>8551</v>
      </c>
      <c r="B374" t="s">
        <v>8552</v>
      </c>
      <c r="C374" t="s">
        <v>48</v>
      </c>
      <c r="D374" t="s">
        <v>2227</v>
      </c>
      <c r="E374" t="s">
        <v>8553</v>
      </c>
      <c r="F374" t="s">
        <v>4594</v>
      </c>
      <c r="G374" t="s">
        <v>9992</v>
      </c>
      <c r="H374" t="s">
        <v>9667</v>
      </c>
      <c r="I374" t="s">
        <v>10042</v>
      </c>
      <c r="J374">
        <v>3</v>
      </c>
      <c r="K374" t="s">
        <v>9994</v>
      </c>
      <c r="L374" t="s">
        <v>9422</v>
      </c>
      <c r="N374" t="s">
        <v>2681</v>
      </c>
      <c r="O374" t="s">
        <v>2682</v>
      </c>
      <c r="P374" t="s">
        <v>2683</v>
      </c>
      <c r="Q374" t="s">
        <v>8558</v>
      </c>
      <c r="R374" t="s">
        <v>9783</v>
      </c>
      <c r="S374" t="s">
        <v>9877</v>
      </c>
      <c r="U374" t="s">
        <v>8561</v>
      </c>
      <c r="V374" t="s">
        <v>20</v>
      </c>
      <c r="W374" t="s">
        <v>4195</v>
      </c>
      <c r="X374" t="s">
        <v>25</v>
      </c>
      <c r="Y374" t="s">
        <v>20</v>
      </c>
      <c r="Z374" t="s">
        <v>21</v>
      </c>
      <c r="AA374" t="s">
        <v>25</v>
      </c>
      <c r="AB374" t="s">
        <v>19</v>
      </c>
      <c r="AC374" t="s">
        <v>20</v>
      </c>
      <c r="AD374" t="s">
        <v>21</v>
      </c>
      <c r="AE374" t="s">
        <v>19</v>
      </c>
      <c r="AJ374" t="s">
        <v>25</v>
      </c>
      <c r="AK374" t="s">
        <v>19</v>
      </c>
      <c r="AM374" t="s">
        <v>6249</v>
      </c>
      <c r="AN374" t="s">
        <v>6248</v>
      </c>
      <c r="AO374" t="s">
        <v>10044</v>
      </c>
      <c r="AP374" t="s">
        <v>10045</v>
      </c>
      <c r="AQ374" t="s">
        <v>4238</v>
      </c>
      <c r="AR374" t="s">
        <v>10046</v>
      </c>
      <c r="AS374" t="s">
        <v>10049</v>
      </c>
    </row>
    <row r="375" spans="1:45" ht="16" x14ac:dyDescent="0.2">
      <c r="A375" t="s">
        <v>8551</v>
      </c>
      <c r="B375" t="s">
        <v>8552</v>
      </c>
      <c r="C375" t="s">
        <v>48</v>
      </c>
      <c r="D375" t="s">
        <v>2227</v>
      </c>
      <c r="E375" t="s">
        <v>8553</v>
      </c>
      <c r="F375" t="s">
        <v>4594</v>
      </c>
      <c r="G375" t="s">
        <v>9992</v>
      </c>
      <c r="H375" t="s">
        <v>9667</v>
      </c>
      <c r="I375" t="s">
        <v>10042</v>
      </c>
      <c r="J375">
        <v>3</v>
      </c>
      <c r="K375" t="s">
        <v>9994</v>
      </c>
      <c r="L375" t="s">
        <v>9422</v>
      </c>
      <c r="N375" t="s">
        <v>2898</v>
      </c>
      <c r="O375" t="s">
        <v>2199</v>
      </c>
      <c r="P375" t="s">
        <v>2200</v>
      </c>
      <c r="Q375" t="s">
        <v>8558</v>
      </c>
      <c r="R375" t="s">
        <v>9509</v>
      </c>
      <c r="S375" t="s">
        <v>10050</v>
      </c>
      <c r="U375" t="s">
        <v>8561</v>
      </c>
      <c r="V375" t="s">
        <v>20</v>
      </c>
      <c r="W375" t="s">
        <v>4195</v>
      </c>
      <c r="X375" t="s">
        <v>19</v>
      </c>
      <c r="Y375" t="s">
        <v>20</v>
      </c>
      <c r="Z375" t="s">
        <v>21</v>
      </c>
      <c r="AA375" t="s">
        <v>19</v>
      </c>
      <c r="AJ375" t="s">
        <v>19</v>
      </c>
      <c r="AM375" t="s">
        <v>6006</v>
      </c>
      <c r="AN375" t="s">
        <v>6005</v>
      </c>
      <c r="AO375" t="s">
        <v>10044</v>
      </c>
      <c r="AP375" t="s">
        <v>10045</v>
      </c>
      <c r="AQ375" t="s">
        <v>4238</v>
      </c>
      <c r="AR375" t="s">
        <v>10046</v>
      </c>
      <c r="AS375" t="s">
        <v>10051</v>
      </c>
    </row>
    <row r="376" spans="1:45" ht="16" x14ac:dyDescent="0.2">
      <c r="A376" t="s">
        <v>8551</v>
      </c>
      <c r="B376" t="s">
        <v>8552</v>
      </c>
      <c r="C376" t="s">
        <v>48</v>
      </c>
      <c r="D376" t="s">
        <v>2227</v>
      </c>
      <c r="E376" t="s">
        <v>8553</v>
      </c>
      <c r="F376" t="s">
        <v>4594</v>
      </c>
      <c r="G376" t="s">
        <v>9992</v>
      </c>
      <c r="H376" t="s">
        <v>9667</v>
      </c>
      <c r="I376" t="s">
        <v>10042</v>
      </c>
      <c r="J376">
        <v>3</v>
      </c>
      <c r="K376" t="s">
        <v>9994</v>
      </c>
      <c r="L376" t="s">
        <v>9422</v>
      </c>
      <c r="N376" t="s">
        <v>2711</v>
      </c>
      <c r="O376" t="s">
        <v>489</v>
      </c>
      <c r="P376" t="s">
        <v>2712</v>
      </c>
      <c r="Q376" t="s">
        <v>8558</v>
      </c>
      <c r="R376" t="s">
        <v>9970</v>
      </c>
      <c r="S376" t="s">
        <v>10052</v>
      </c>
      <c r="U376" t="s">
        <v>8561</v>
      </c>
      <c r="V376" t="s">
        <v>20</v>
      </c>
      <c r="W376" t="s">
        <v>4195</v>
      </c>
      <c r="X376" t="s">
        <v>19</v>
      </c>
      <c r="Y376" t="s">
        <v>20</v>
      </c>
      <c r="Z376" t="s">
        <v>21</v>
      </c>
      <c r="AA376" t="s">
        <v>19</v>
      </c>
      <c r="AJ376" t="s">
        <v>19</v>
      </c>
      <c r="AM376" t="s">
        <v>5889</v>
      </c>
      <c r="AN376" t="s">
        <v>5888</v>
      </c>
      <c r="AO376" t="s">
        <v>10044</v>
      </c>
      <c r="AP376" t="s">
        <v>10045</v>
      </c>
      <c r="AQ376" t="s">
        <v>4238</v>
      </c>
      <c r="AR376" t="s">
        <v>10046</v>
      </c>
      <c r="AS376" t="s">
        <v>10053</v>
      </c>
    </row>
    <row r="377" spans="1:45" ht="16" x14ac:dyDescent="0.2">
      <c r="A377" t="s">
        <v>8551</v>
      </c>
      <c r="B377" t="s">
        <v>8552</v>
      </c>
      <c r="C377" t="s">
        <v>48</v>
      </c>
      <c r="D377" t="s">
        <v>2227</v>
      </c>
      <c r="E377" t="s">
        <v>8553</v>
      </c>
      <c r="F377" t="s">
        <v>4594</v>
      </c>
      <c r="G377" t="s">
        <v>9992</v>
      </c>
      <c r="H377" t="s">
        <v>9667</v>
      </c>
      <c r="I377" t="s">
        <v>10042</v>
      </c>
      <c r="J377">
        <v>3</v>
      </c>
      <c r="K377" t="s">
        <v>9994</v>
      </c>
      <c r="L377" t="s">
        <v>9422</v>
      </c>
      <c r="N377" t="s">
        <v>5539</v>
      </c>
      <c r="O377" t="s">
        <v>2035</v>
      </c>
      <c r="P377" t="s">
        <v>5538</v>
      </c>
      <c r="Q377" t="s">
        <v>8558</v>
      </c>
      <c r="R377" t="s">
        <v>10054</v>
      </c>
      <c r="S377" t="s">
        <v>8801</v>
      </c>
      <c r="U377" t="s">
        <v>8561</v>
      </c>
      <c r="V377" t="s">
        <v>20</v>
      </c>
      <c r="W377" t="s">
        <v>4195</v>
      </c>
      <c r="X377" t="s">
        <v>55</v>
      </c>
      <c r="Y377" t="s">
        <v>20</v>
      </c>
      <c r="Z377" t="s">
        <v>48</v>
      </c>
      <c r="AA377" t="s">
        <v>55</v>
      </c>
      <c r="AB377" t="s">
        <v>19</v>
      </c>
      <c r="AC377" t="s">
        <v>20</v>
      </c>
      <c r="AD377" t="s">
        <v>21</v>
      </c>
      <c r="AE377" t="s">
        <v>19</v>
      </c>
      <c r="AJ377" t="s">
        <v>55</v>
      </c>
      <c r="AK377" t="s">
        <v>19</v>
      </c>
      <c r="AM377" t="s">
        <v>5533</v>
      </c>
      <c r="AN377" t="s">
        <v>5532</v>
      </c>
      <c r="AO377" t="s">
        <v>10044</v>
      </c>
      <c r="AP377" t="s">
        <v>10045</v>
      </c>
      <c r="AQ377" t="s">
        <v>4238</v>
      </c>
      <c r="AR377" t="s">
        <v>10046</v>
      </c>
      <c r="AS377" t="s">
        <v>10055</v>
      </c>
    </row>
    <row r="378" spans="1:45" ht="16" x14ac:dyDescent="0.2">
      <c r="A378" t="s">
        <v>8551</v>
      </c>
      <c r="B378" t="s">
        <v>8552</v>
      </c>
      <c r="C378" t="s">
        <v>48</v>
      </c>
      <c r="D378" t="s">
        <v>2227</v>
      </c>
      <c r="E378" t="s">
        <v>8553</v>
      </c>
      <c r="F378" t="s">
        <v>4594</v>
      </c>
      <c r="G378" t="s">
        <v>9992</v>
      </c>
      <c r="H378" t="s">
        <v>9667</v>
      </c>
      <c r="I378" t="s">
        <v>10042</v>
      </c>
      <c r="J378">
        <v>3</v>
      </c>
      <c r="K378" t="s">
        <v>9994</v>
      </c>
      <c r="L378" t="s">
        <v>9422</v>
      </c>
      <c r="N378" t="s">
        <v>2944</v>
      </c>
      <c r="O378" t="s">
        <v>482</v>
      </c>
      <c r="P378" t="s">
        <v>2945</v>
      </c>
      <c r="Q378" t="s">
        <v>8558</v>
      </c>
      <c r="R378" t="s">
        <v>10056</v>
      </c>
      <c r="S378" t="s">
        <v>8571</v>
      </c>
      <c r="U378" t="s">
        <v>8561</v>
      </c>
      <c r="V378" t="s">
        <v>20</v>
      </c>
      <c r="W378" t="s">
        <v>4195</v>
      </c>
      <c r="X378" t="s">
        <v>19</v>
      </c>
      <c r="Y378" t="s">
        <v>20</v>
      </c>
      <c r="Z378" t="s">
        <v>21</v>
      </c>
      <c r="AA378" t="s">
        <v>19</v>
      </c>
      <c r="AJ378" t="s">
        <v>19</v>
      </c>
      <c r="AM378" t="s">
        <v>5514</v>
      </c>
      <c r="AN378" t="s">
        <v>5513</v>
      </c>
      <c r="AO378" t="s">
        <v>10044</v>
      </c>
      <c r="AP378" t="s">
        <v>10045</v>
      </c>
      <c r="AQ378" t="s">
        <v>4238</v>
      </c>
      <c r="AR378" t="s">
        <v>10046</v>
      </c>
      <c r="AS378" t="s">
        <v>10057</v>
      </c>
    </row>
    <row r="379" spans="1:45" ht="16" x14ac:dyDescent="0.2">
      <c r="A379" t="s">
        <v>8551</v>
      </c>
      <c r="B379" t="s">
        <v>8552</v>
      </c>
      <c r="C379" t="s">
        <v>48</v>
      </c>
      <c r="D379" t="s">
        <v>2227</v>
      </c>
      <c r="E379" t="s">
        <v>8553</v>
      </c>
      <c r="F379" t="s">
        <v>4594</v>
      </c>
      <c r="G379" t="s">
        <v>9992</v>
      </c>
      <c r="H379" t="s">
        <v>9667</v>
      </c>
      <c r="I379" t="s">
        <v>10042</v>
      </c>
      <c r="J379">
        <v>3</v>
      </c>
      <c r="K379" t="s">
        <v>9994</v>
      </c>
      <c r="L379" t="s">
        <v>9422</v>
      </c>
      <c r="N379" t="s">
        <v>3161</v>
      </c>
      <c r="O379" t="s">
        <v>3160</v>
      </c>
      <c r="P379" t="s">
        <v>3159</v>
      </c>
      <c r="Q379" t="s">
        <v>8558</v>
      </c>
      <c r="R379" t="s">
        <v>9070</v>
      </c>
      <c r="S379" t="s">
        <v>10036</v>
      </c>
      <c r="U379" t="s">
        <v>8561</v>
      </c>
      <c r="V379" t="s">
        <v>20</v>
      </c>
      <c r="W379" t="s">
        <v>4195</v>
      </c>
      <c r="X379" t="s">
        <v>19</v>
      </c>
      <c r="Y379" t="s">
        <v>20</v>
      </c>
      <c r="Z379" t="s">
        <v>21</v>
      </c>
      <c r="AA379" t="s">
        <v>19</v>
      </c>
      <c r="AJ379" t="s">
        <v>19</v>
      </c>
      <c r="AM379" t="s">
        <v>5459</v>
      </c>
      <c r="AN379" t="s">
        <v>5458</v>
      </c>
      <c r="AO379" t="s">
        <v>10044</v>
      </c>
      <c r="AP379" t="s">
        <v>10045</v>
      </c>
      <c r="AQ379" t="s">
        <v>4238</v>
      </c>
      <c r="AR379" t="s">
        <v>10046</v>
      </c>
      <c r="AS379" t="s">
        <v>10058</v>
      </c>
    </row>
    <row r="380" spans="1:45" ht="16" x14ac:dyDescent="0.2">
      <c r="A380" t="s">
        <v>8551</v>
      </c>
      <c r="B380" t="s">
        <v>8552</v>
      </c>
      <c r="C380" t="s">
        <v>48</v>
      </c>
      <c r="D380" t="s">
        <v>2227</v>
      </c>
      <c r="E380" t="s">
        <v>8553</v>
      </c>
      <c r="F380" t="s">
        <v>4594</v>
      </c>
      <c r="G380" t="s">
        <v>9992</v>
      </c>
      <c r="H380" t="s">
        <v>9667</v>
      </c>
      <c r="I380" t="s">
        <v>10042</v>
      </c>
      <c r="J380">
        <v>3</v>
      </c>
      <c r="K380" t="s">
        <v>9994</v>
      </c>
      <c r="L380" t="s">
        <v>9422</v>
      </c>
      <c r="N380" t="s">
        <v>2767</v>
      </c>
      <c r="O380" t="s">
        <v>237</v>
      </c>
      <c r="P380" t="s">
        <v>2408</v>
      </c>
      <c r="Q380" t="s">
        <v>8558</v>
      </c>
      <c r="R380" t="s">
        <v>10059</v>
      </c>
      <c r="S380" t="s">
        <v>9785</v>
      </c>
      <c r="U380" t="s">
        <v>8561</v>
      </c>
      <c r="V380" t="s">
        <v>20</v>
      </c>
      <c r="W380" t="s">
        <v>4195</v>
      </c>
      <c r="X380" t="s">
        <v>19</v>
      </c>
      <c r="Y380" t="s">
        <v>20</v>
      </c>
      <c r="Z380" t="s">
        <v>21</v>
      </c>
      <c r="AA380" t="s">
        <v>19</v>
      </c>
      <c r="AJ380" t="s">
        <v>19</v>
      </c>
      <c r="AM380" t="s">
        <v>5398</v>
      </c>
      <c r="AN380" t="s">
        <v>5397</v>
      </c>
      <c r="AO380" t="s">
        <v>10044</v>
      </c>
      <c r="AP380" t="s">
        <v>10045</v>
      </c>
      <c r="AQ380" t="s">
        <v>4238</v>
      </c>
      <c r="AR380" t="s">
        <v>10046</v>
      </c>
      <c r="AS380" t="s">
        <v>10060</v>
      </c>
    </row>
    <row r="381" spans="1:45" ht="16" x14ac:dyDescent="0.2">
      <c r="A381" t="s">
        <v>8551</v>
      </c>
      <c r="B381" t="s">
        <v>8552</v>
      </c>
      <c r="C381" t="s">
        <v>48</v>
      </c>
      <c r="D381" t="s">
        <v>2227</v>
      </c>
      <c r="E381" t="s">
        <v>8553</v>
      </c>
      <c r="F381" t="s">
        <v>4594</v>
      </c>
      <c r="G381" t="s">
        <v>9992</v>
      </c>
      <c r="H381" t="s">
        <v>9667</v>
      </c>
      <c r="I381" t="s">
        <v>10042</v>
      </c>
      <c r="J381">
        <v>3</v>
      </c>
      <c r="K381" t="s">
        <v>9994</v>
      </c>
      <c r="L381" t="s">
        <v>9422</v>
      </c>
      <c r="N381" t="s">
        <v>5296</v>
      </c>
      <c r="O381" t="s">
        <v>1454</v>
      </c>
      <c r="P381" t="s">
        <v>5295</v>
      </c>
      <c r="Q381" t="s">
        <v>8558</v>
      </c>
      <c r="R381" t="s">
        <v>9209</v>
      </c>
      <c r="S381" t="s">
        <v>10061</v>
      </c>
      <c r="U381" t="s">
        <v>8561</v>
      </c>
      <c r="V381" t="s">
        <v>20</v>
      </c>
      <c r="W381" t="s">
        <v>4195</v>
      </c>
      <c r="X381" t="s">
        <v>199</v>
      </c>
      <c r="Y381" t="s">
        <v>20</v>
      </c>
      <c r="Z381" t="s">
        <v>21</v>
      </c>
      <c r="AA381" t="s">
        <v>200</v>
      </c>
      <c r="AB381" t="s">
        <v>19</v>
      </c>
      <c r="AC381" t="s">
        <v>20</v>
      </c>
      <c r="AD381" t="s">
        <v>21</v>
      </c>
      <c r="AE381" t="s">
        <v>19</v>
      </c>
      <c r="AJ381" t="s">
        <v>199</v>
      </c>
      <c r="AK381" t="s">
        <v>19</v>
      </c>
      <c r="AM381" t="s">
        <v>5290</v>
      </c>
      <c r="AN381" t="s">
        <v>5289</v>
      </c>
      <c r="AO381" t="s">
        <v>10044</v>
      </c>
      <c r="AP381" t="s">
        <v>10045</v>
      </c>
      <c r="AQ381" t="s">
        <v>4238</v>
      </c>
      <c r="AR381" t="s">
        <v>10046</v>
      </c>
      <c r="AS381" t="s">
        <v>10062</v>
      </c>
    </row>
    <row r="382" spans="1:45" ht="16" x14ac:dyDescent="0.2">
      <c r="A382" t="s">
        <v>8551</v>
      </c>
      <c r="B382" t="s">
        <v>8552</v>
      </c>
      <c r="C382" t="s">
        <v>48</v>
      </c>
      <c r="D382" t="s">
        <v>2227</v>
      </c>
      <c r="E382" t="s">
        <v>8553</v>
      </c>
      <c r="F382" t="s">
        <v>4594</v>
      </c>
      <c r="G382" t="s">
        <v>9992</v>
      </c>
      <c r="H382" t="s">
        <v>9667</v>
      </c>
      <c r="I382" t="s">
        <v>10042</v>
      </c>
      <c r="J382">
        <v>3</v>
      </c>
      <c r="K382" t="s">
        <v>9994</v>
      </c>
      <c r="L382" t="s">
        <v>9422</v>
      </c>
      <c r="N382" t="s">
        <v>3148</v>
      </c>
      <c r="O382" t="s">
        <v>2324</v>
      </c>
      <c r="P382" t="s">
        <v>87</v>
      </c>
      <c r="Q382" t="s">
        <v>8558</v>
      </c>
      <c r="R382" t="s">
        <v>9917</v>
      </c>
      <c r="S382" t="s">
        <v>9938</v>
      </c>
      <c r="U382" t="s">
        <v>8561</v>
      </c>
      <c r="V382" t="s">
        <v>20</v>
      </c>
      <c r="W382" t="s">
        <v>4195</v>
      </c>
      <c r="X382" t="s">
        <v>19</v>
      </c>
      <c r="Y382" t="s">
        <v>20</v>
      </c>
      <c r="Z382" t="s">
        <v>21</v>
      </c>
      <c r="AA382" t="s">
        <v>19</v>
      </c>
      <c r="AJ382" t="s">
        <v>19</v>
      </c>
      <c r="AM382" t="s">
        <v>5104</v>
      </c>
      <c r="AN382" t="s">
        <v>5103</v>
      </c>
      <c r="AO382" t="s">
        <v>10044</v>
      </c>
      <c r="AP382" t="s">
        <v>10045</v>
      </c>
      <c r="AQ382" t="s">
        <v>4238</v>
      </c>
      <c r="AR382" t="s">
        <v>10046</v>
      </c>
      <c r="AS382" t="s">
        <v>10063</v>
      </c>
    </row>
    <row r="383" spans="1:45" ht="16" x14ac:dyDescent="0.2">
      <c r="A383" t="s">
        <v>8551</v>
      </c>
      <c r="B383" t="s">
        <v>8552</v>
      </c>
      <c r="C383" t="s">
        <v>48</v>
      </c>
      <c r="D383" t="s">
        <v>2227</v>
      </c>
      <c r="E383" t="s">
        <v>8553</v>
      </c>
      <c r="F383" t="s">
        <v>4594</v>
      </c>
      <c r="G383" t="s">
        <v>9992</v>
      </c>
      <c r="H383" t="s">
        <v>9667</v>
      </c>
      <c r="I383" t="s">
        <v>10042</v>
      </c>
      <c r="J383">
        <v>3</v>
      </c>
      <c r="K383" t="s">
        <v>9994</v>
      </c>
      <c r="L383" t="s">
        <v>9422</v>
      </c>
      <c r="N383" t="s">
        <v>5051</v>
      </c>
      <c r="O383" t="s">
        <v>145</v>
      </c>
      <c r="P383" t="s">
        <v>5050</v>
      </c>
      <c r="Q383" t="s">
        <v>8558</v>
      </c>
      <c r="R383" t="s">
        <v>9909</v>
      </c>
      <c r="S383" t="s">
        <v>10018</v>
      </c>
      <c r="U383" t="s">
        <v>8561</v>
      </c>
      <c r="V383" t="s">
        <v>20</v>
      </c>
      <c r="W383" t="s">
        <v>4195</v>
      </c>
      <c r="X383" t="s">
        <v>55</v>
      </c>
      <c r="Y383" t="s">
        <v>20</v>
      </c>
      <c r="Z383" t="s">
        <v>48</v>
      </c>
      <c r="AA383" t="s">
        <v>55</v>
      </c>
      <c r="AB383" t="s">
        <v>19</v>
      </c>
      <c r="AC383" t="s">
        <v>20</v>
      </c>
      <c r="AD383" t="s">
        <v>21</v>
      </c>
      <c r="AE383" t="s">
        <v>19</v>
      </c>
      <c r="AJ383" t="s">
        <v>55</v>
      </c>
      <c r="AK383" t="s">
        <v>19</v>
      </c>
      <c r="AM383" t="s">
        <v>5044</v>
      </c>
      <c r="AN383" t="s">
        <v>5043</v>
      </c>
      <c r="AO383" t="s">
        <v>10044</v>
      </c>
      <c r="AP383" t="s">
        <v>10045</v>
      </c>
      <c r="AQ383" t="s">
        <v>4238</v>
      </c>
      <c r="AR383" t="s">
        <v>10046</v>
      </c>
      <c r="AS383" t="s">
        <v>10064</v>
      </c>
    </row>
    <row r="384" spans="1:45" ht="16" x14ac:dyDescent="0.2">
      <c r="A384" t="s">
        <v>8551</v>
      </c>
      <c r="B384" t="s">
        <v>8552</v>
      </c>
      <c r="C384" t="s">
        <v>48</v>
      </c>
      <c r="D384" t="s">
        <v>2227</v>
      </c>
      <c r="E384" t="s">
        <v>8553</v>
      </c>
      <c r="F384" t="s">
        <v>4594</v>
      </c>
      <c r="G384" t="s">
        <v>9992</v>
      </c>
      <c r="H384" t="s">
        <v>9667</v>
      </c>
      <c r="I384" t="s">
        <v>10042</v>
      </c>
      <c r="J384">
        <v>3</v>
      </c>
      <c r="K384" t="s">
        <v>9994</v>
      </c>
      <c r="L384" t="s">
        <v>9422</v>
      </c>
      <c r="N384" t="s">
        <v>3136</v>
      </c>
      <c r="O384" t="s">
        <v>612</v>
      </c>
      <c r="P384" t="s">
        <v>3135</v>
      </c>
      <c r="Q384" t="s">
        <v>8558</v>
      </c>
      <c r="R384" t="s">
        <v>10065</v>
      </c>
      <c r="S384" t="s">
        <v>9896</v>
      </c>
      <c r="U384" t="s">
        <v>8561</v>
      </c>
      <c r="V384" t="s">
        <v>20</v>
      </c>
      <c r="W384" t="s">
        <v>4195</v>
      </c>
      <c r="X384" t="s">
        <v>19</v>
      </c>
      <c r="Y384" t="s">
        <v>20</v>
      </c>
      <c r="Z384" t="s">
        <v>21</v>
      </c>
      <c r="AA384" t="s">
        <v>19</v>
      </c>
      <c r="AJ384" t="s">
        <v>19</v>
      </c>
      <c r="AM384" t="s">
        <v>4917</v>
      </c>
      <c r="AN384" t="s">
        <v>4916</v>
      </c>
      <c r="AO384" t="s">
        <v>10044</v>
      </c>
      <c r="AP384" t="s">
        <v>10045</v>
      </c>
      <c r="AQ384" t="s">
        <v>4238</v>
      </c>
      <c r="AR384" t="s">
        <v>10046</v>
      </c>
      <c r="AS384" t="s">
        <v>10066</v>
      </c>
    </row>
    <row r="385" spans="1:45" ht="16" x14ac:dyDescent="0.2">
      <c r="A385" t="s">
        <v>8551</v>
      </c>
      <c r="B385" t="s">
        <v>8552</v>
      </c>
      <c r="C385" t="s">
        <v>48</v>
      </c>
      <c r="D385" t="s">
        <v>2227</v>
      </c>
      <c r="E385" t="s">
        <v>8553</v>
      </c>
      <c r="F385" t="s">
        <v>4594</v>
      </c>
      <c r="G385" t="s">
        <v>9992</v>
      </c>
      <c r="H385" t="s">
        <v>9667</v>
      </c>
      <c r="I385" t="s">
        <v>10042</v>
      </c>
      <c r="J385">
        <v>3</v>
      </c>
      <c r="K385" t="s">
        <v>9994</v>
      </c>
      <c r="L385" t="s">
        <v>9422</v>
      </c>
      <c r="N385" t="s">
        <v>3128</v>
      </c>
      <c r="O385" t="s">
        <v>3127</v>
      </c>
      <c r="P385" t="s">
        <v>3126</v>
      </c>
      <c r="Q385" t="s">
        <v>8558</v>
      </c>
      <c r="R385" t="s">
        <v>10061</v>
      </c>
      <c r="S385" t="s">
        <v>9073</v>
      </c>
      <c r="U385" t="s">
        <v>8561</v>
      </c>
      <c r="V385" t="s">
        <v>20</v>
      </c>
      <c r="W385" t="s">
        <v>4195</v>
      </c>
      <c r="X385" t="s">
        <v>19</v>
      </c>
      <c r="Y385" t="s">
        <v>20</v>
      </c>
      <c r="Z385" t="s">
        <v>21</v>
      </c>
      <c r="AA385" t="s">
        <v>19</v>
      </c>
      <c r="AB385" t="s">
        <v>55</v>
      </c>
      <c r="AC385" t="s">
        <v>20</v>
      </c>
      <c r="AD385" t="s">
        <v>48</v>
      </c>
      <c r="AE385" t="s">
        <v>55</v>
      </c>
      <c r="AJ385" t="s">
        <v>19</v>
      </c>
      <c r="AK385" t="s">
        <v>55</v>
      </c>
      <c r="AM385" t="s">
        <v>4898</v>
      </c>
      <c r="AN385" t="s">
        <v>9688</v>
      </c>
      <c r="AO385" t="s">
        <v>10044</v>
      </c>
      <c r="AP385" t="s">
        <v>10045</v>
      </c>
      <c r="AQ385" t="s">
        <v>4238</v>
      </c>
      <c r="AR385" t="s">
        <v>10046</v>
      </c>
      <c r="AS385" t="s">
        <v>10067</v>
      </c>
    </row>
    <row r="386" spans="1:45" ht="16" x14ac:dyDescent="0.2">
      <c r="A386" t="s">
        <v>8551</v>
      </c>
      <c r="B386" t="s">
        <v>8552</v>
      </c>
      <c r="C386" t="s">
        <v>48</v>
      </c>
      <c r="D386" t="s">
        <v>2227</v>
      </c>
      <c r="E386" t="s">
        <v>8553</v>
      </c>
      <c r="F386" t="s">
        <v>4594</v>
      </c>
      <c r="G386" t="s">
        <v>9992</v>
      </c>
      <c r="H386" t="s">
        <v>9667</v>
      </c>
      <c r="I386" t="s">
        <v>10042</v>
      </c>
      <c r="J386">
        <v>3</v>
      </c>
      <c r="K386" t="s">
        <v>9994</v>
      </c>
      <c r="L386" t="s">
        <v>9422</v>
      </c>
      <c r="N386" t="s">
        <v>4896</v>
      </c>
      <c r="O386" t="s">
        <v>4895</v>
      </c>
      <c r="P386" t="s">
        <v>4894</v>
      </c>
      <c r="Q386" t="s">
        <v>8558</v>
      </c>
      <c r="R386" t="s">
        <v>10068</v>
      </c>
      <c r="S386" t="s">
        <v>8571</v>
      </c>
      <c r="U386" t="s">
        <v>8561</v>
      </c>
      <c r="V386" t="s">
        <v>20</v>
      </c>
      <c r="W386" t="s">
        <v>4195</v>
      </c>
      <c r="X386" t="s">
        <v>25</v>
      </c>
      <c r="Y386" t="s">
        <v>20</v>
      </c>
      <c r="Z386" t="s">
        <v>21</v>
      </c>
      <c r="AA386" t="s">
        <v>25</v>
      </c>
      <c r="AB386" t="s">
        <v>19</v>
      </c>
      <c r="AC386" t="s">
        <v>20</v>
      </c>
      <c r="AD386" t="s">
        <v>21</v>
      </c>
      <c r="AE386" t="s">
        <v>19</v>
      </c>
      <c r="AJ386" t="s">
        <v>25</v>
      </c>
      <c r="AK386" t="s">
        <v>19</v>
      </c>
      <c r="AM386" t="s">
        <v>4886</v>
      </c>
      <c r="AN386" t="s">
        <v>4885</v>
      </c>
      <c r="AO386" t="s">
        <v>10044</v>
      </c>
      <c r="AP386" t="s">
        <v>10045</v>
      </c>
      <c r="AQ386" t="s">
        <v>4238</v>
      </c>
      <c r="AR386" t="s">
        <v>10046</v>
      </c>
      <c r="AS386" t="s">
        <v>10069</v>
      </c>
    </row>
    <row r="387" spans="1:45" ht="16" x14ac:dyDescent="0.2">
      <c r="A387" t="s">
        <v>8551</v>
      </c>
      <c r="B387" t="s">
        <v>8552</v>
      </c>
      <c r="C387" t="s">
        <v>48</v>
      </c>
      <c r="D387" t="s">
        <v>2227</v>
      </c>
      <c r="E387" t="s">
        <v>8553</v>
      </c>
      <c r="F387" t="s">
        <v>4594</v>
      </c>
      <c r="G387" t="s">
        <v>9992</v>
      </c>
      <c r="H387" t="s">
        <v>9667</v>
      </c>
      <c r="I387" t="s">
        <v>10042</v>
      </c>
      <c r="J387">
        <v>3</v>
      </c>
      <c r="K387" t="s">
        <v>9994</v>
      </c>
      <c r="L387" t="s">
        <v>9422</v>
      </c>
      <c r="N387" t="s">
        <v>3108</v>
      </c>
      <c r="O387" t="s">
        <v>288</v>
      </c>
      <c r="P387" t="s">
        <v>3107</v>
      </c>
      <c r="Q387" t="s">
        <v>8558</v>
      </c>
      <c r="R387" t="s">
        <v>10040</v>
      </c>
      <c r="S387" t="s">
        <v>10070</v>
      </c>
      <c r="U387" t="s">
        <v>8561</v>
      </c>
      <c r="V387" t="s">
        <v>20</v>
      </c>
      <c r="W387" t="s">
        <v>4195</v>
      </c>
      <c r="X387" t="s">
        <v>19</v>
      </c>
      <c r="Y387" t="s">
        <v>20</v>
      </c>
      <c r="Z387" t="s">
        <v>21</v>
      </c>
      <c r="AA387" t="s">
        <v>19</v>
      </c>
      <c r="AB387" t="s">
        <v>33</v>
      </c>
      <c r="AC387" t="s">
        <v>20</v>
      </c>
      <c r="AD387" t="s">
        <v>234</v>
      </c>
      <c r="AE387" t="s">
        <v>235</v>
      </c>
      <c r="AJ387" t="s">
        <v>19</v>
      </c>
      <c r="AK387" t="s">
        <v>33</v>
      </c>
      <c r="AM387" t="s">
        <v>4834</v>
      </c>
      <c r="AN387" t="s">
        <v>4833</v>
      </c>
      <c r="AO387" t="s">
        <v>10044</v>
      </c>
      <c r="AP387" t="s">
        <v>10045</v>
      </c>
      <c r="AQ387" t="s">
        <v>4238</v>
      </c>
      <c r="AR387" t="s">
        <v>10046</v>
      </c>
      <c r="AS387" t="s">
        <v>10071</v>
      </c>
    </row>
    <row r="388" spans="1:45" ht="16" x14ac:dyDescent="0.2">
      <c r="A388" t="s">
        <v>8551</v>
      </c>
      <c r="B388" t="s">
        <v>8552</v>
      </c>
      <c r="C388" t="s">
        <v>48</v>
      </c>
      <c r="D388" t="s">
        <v>2227</v>
      </c>
      <c r="E388" t="s">
        <v>8553</v>
      </c>
      <c r="F388" t="s">
        <v>4594</v>
      </c>
      <c r="G388" t="s">
        <v>9992</v>
      </c>
      <c r="H388" t="s">
        <v>9667</v>
      </c>
      <c r="I388" t="s">
        <v>10042</v>
      </c>
      <c r="J388">
        <v>3</v>
      </c>
      <c r="K388" t="s">
        <v>9994</v>
      </c>
      <c r="L388" t="s">
        <v>9422</v>
      </c>
      <c r="N388" t="s">
        <v>3101</v>
      </c>
      <c r="O388" t="s">
        <v>421</v>
      </c>
      <c r="P388" t="s">
        <v>3100</v>
      </c>
      <c r="Q388" t="s">
        <v>8558</v>
      </c>
      <c r="R388" t="s">
        <v>8594</v>
      </c>
      <c r="S388" t="s">
        <v>8837</v>
      </c>
      <c r="U388" t="s">
        <v>8561</v>
      </c>
      <c r="V388" t="s">
        <v>20</v>
      </c>
      <c r="W388" t="s">
        <v>4195</v>
      </c>
      <c r="X388" t="s">
        <v>19</v>
      </c>
      <c r="Y388" t="s">
        <v>20</v>
      </c>
      <c r="Z388" t="s">
        <v>21</v>
      </c>
      <c r="AA388" t="s">
        <v>19</v>
      </c>
      <c r="AJ388" t="s">
        <v>19</v>
      </c>
      <c r="AM388" t="s">
        <v>4815</v>
      </c>
      <c r="AN388" t="s">
        <v>4814</v>
      </c>
      <c r="AO388" t="s">
        <v>10044</v>
      </c>
      <c r="AP388" t="s">
        <v>10045</v>
      </c>
      <c r="AQ388" t="s">
        <v>4238</v>
      </c>
      <c r="AR388" t="s">
        <v>10046</v>
      </c>
      <c r="AS388" t="s">
        <v>10072</v>
      </c>
    </row>
    <row r="389" spans="1:45" ht="16" x14ac:dyDescent="0.2">
      <c r="A389" t="s">
        <v>8551</v>
      </c>
      <c r="B389" t="s">
        <v>8552</v>
      </c>
      <c r="C389" t="s">
        <v>48</v>
      </c>
      <c r="D389" t="s">
        <v>2227</v>
      </c>
      <c r="E389" t="s">
        <v>8553</v>
      </c>
      <c r="F389" t="s">
        <v>4594</v>
      </c>
      <c r="G389" t="s">
        <v>9992</v>
      </c>
      <c r="H389" t="s">
        <v>9667</v>
      </c>
      <c r="I389" t="s">
        <v>10042</v>
      </c>
      <c r="J389">
        <v>3</v>
      </c>
      <c r="K389" t="s">
        <v>9994</v>
      </c>
      <c r="L389" t="s">
        <v>9422</v>
      </c>
      <c r="N389" t="s">
        <v>10073</v>
      </c>
      <c r="O389" t="s">
        <v>10074</v>
      </c>
      <c r="P389" t="s">
        <v>10075</v>
      </c>
      <c r="Q389" t="s">
        <v>8558</v>
      </c>
      <c r="R389" t="s">
        <v>10025</v>
      </c>
      <c r="S389" t="s">
        <v>10076</v>
      </c>
      <c r="U389" t="s">
        <v>8561</v>
      </c>
      <c r="V389" t="s">
        <v>20</v>
      </c>
      <c r="W389" t="s">
        <v>4195</v>
      </c>
      <c r="X389" t="s">
        <v>47</v>
      </c>
      <c r="Y389" t="s">
        <v>20</v>
      </c>
      <c r="Z389" t="s">
        <v>48</v>
      </c>
      <c r="AA389" t="s">
        <v>47</v>
      </c>
      <c r="AB389" t="s">
        <v>19</v>
      </c>
      <c r="AC389" t="s">
        <v>20</v>
      </c>
      <c r="AD389" t="s">
        <v>21</v>
      </c>
      <c r="AE389" t="s">
        <v>19</v>
      </c>
      <c r="AJ389" t="s">
        <v>47</v>
      </c>
      <c r="AK389" t="s">
        <v>19</v>
      </c>
      <c r="AM389" t="s">
        <v>10077</v>
      </c>
      <c r="AN389" t="s">
        <v>10078</v>
      </c>
      <c r="AO389" t="s">
        <v>10044</v>
      </c>
      <c r="AP389" t="s">
        <v>10045</v>
      </c>
      <c r="AQ389" t="s">
        <v>4238</v>
      </c>
      <c r="AR389" t="s">
        <v>10046</v>
      </c>
      <c r="AS389" t="s">
        <v>10079</v>
      </c>
    </row>
    <row r="390" spans="1:45" ht="16" x14ac:dyDescent="0.2">
      <c r="A390" t="s">
        <v>8551</v>
      </c>
      <c r="B390" t="s">
        <v>8552</v>
      </c>
      <c r="C390" t="s">
        <v>48</v>
      </c>
      <c r="D390" t="s">
        <v>2227</v>
      </c>
      <c r="E390" t="s">
        <v>8553</v>
      </c>
      <c r="F390" t="s">
        <v>4594</v>
      </c>
      <c r="G390" t="s">
        <v>9992</v>
      </c>
      <c r="H390" t="s">
        <v>9667</v>
      </c>
      <c r="I390" t="s">
        <v>10042</v>
      </c>
      <c r="J390">
        <v>3</v>
      </c>
      <c r="K390" t="s">
        <v>9994</v>
      </c>
      <c r="L390" t="s">
        <v>9422</v>
      </c>
      <c r="N390" t="s">
        <v>3097</v>
      </c>
      <c r="O390" t="s">
        <v>3096</v>
      </c>
      <c r="P390" t="s">
        <v>3095</v>
      </c>
      <c r="Q390" t="s">
        <v>8558</v>
      </c>
      <c r="R390" t="s">
        <v>9685</v>
      </c>
      <c r="S390" t="s">
        <v>10080</v>
      </c>
      <c r="U390" t="s">
        <v>8561</v>
      </c>
      <c r="V390" t="s">
        <v>20</v>
      </c>
      <c r="W390" t="s">
        <v>4195</v>
      </c>
      <c r="X390" t="s">
        <v>19</v>
      </c>
      <c r="Y390" t="s">
        <v>20</v>
      </c>
      <c r="Z390" t="s">
        <v>21</v>
      </c>
      <c r="AA390" t="s">
        <v>19</v>
      </c>
      <c r="AB390" t="s">
        <v>199</v>
      </c>
      <c r="AC390" t="s">
        <v>20</v>
      </c>
      <c r="AD390" t="s">
        <v>21</v>
      </c>
      <c r="AE390" t="s">
        <v>200</v>
      </c>
      <c r="AJ390" t="s">
        <v>19</v>
      </c>
      <c r="AK390" t="s">
        <v>199</v>
      </c>
      <c r="AM390" t="s">
        <v>4802</v>
      </c>
      <c r="AN390" t="s">
        <v>4801</v>
      </c>
      <c r="AO390" t="s">
        <v>10044</v>
      </c>
      <c r="AP390" t="s">
        <v>10045</v>
      </c>
      <c r="AQ390" t="s">
        <v>4238</v>
      </c>
      <c r="AR390" t="s">
        <v>10046</v>
      </c>
      <c r="AS390" t="s">
        <v>10081</v>
      </c>
    </row>
    <row r="391" spans="1:45" ht="16" x14ac:dyDescent="0.2">
      <c r="A391" t="s">
        <v>8551</v>
      </c>
      <c r="B391" t="s">
        <v>8552</v>
      </c>
      <c r="C391" t="s">
        <v>48</v>
      </c>
      <c r="D391" t="s">
        <v>2227</v>
      </c>
      <c r="E391" t="s">
        <v>8553</v>
      </c>
      <c r="F391" t="s">
        <v>4594</v>
      </c>
      <c r="G391" t="s">
        <v>9992</v>
      </c>
      <c r="H391" t="s">
        <v>9667</v>
      </c>
      <c r="I391" t="s">
        <v>10042</v>
      </c>
      <c r="J391">
        <v>3</v>
      </c>
      <c r="K391" t="s">
        <v>9994</v>
      </c>
      <c r="L391" t="s">
        <v>9422</v>
      </c>
      <c r="N391" t="s">
        <v>8352</v>
      </c>
      <c r="O391" t="s">
        <v>8351</v>
      </c>
      <c r="P391" t="s">
        <v>8350</v>
      </c>
      <c r="Q391" t="s">
        <v>8558</v>
      </c>
      <c r="R391" t="s">
        <v>9780</v>
      </c>
      <c r="S391" t="s">
        <v>8606</v>
      </c>
      <c r="U391" t="s">
        <v>8561</v>
      </c>
      <c r="V391" t="s">
        <v>20</v>
      </c>
      <c r="W391" t="s">
        <v>4195</v>
      </c>
      <c r="X391" t="s">
        <v>19</v>
      </c>
      <c r="Y391" t="s">
        <v>20</v>
      </c>
      <c r="Z391" t="s">
        <v>21</v>
      </c>
      <c r="AA391" t="s">
        <v>19</v>
      </c>
      <c r="AJ391" t="s">
        <v>19</v>
      </c>
      <c r="AM391" t="s">
        <v>8343</v>
      </c>
      <c r="AN391" t="s">
        <v>8342</v>
      </c>
      <c r="AO391" t="s">
        <v>10044</v>
      </c>
      <c r="AP391" t="s">
        <v>10045</v>
      </c>
      <c r="AQ391" t="s">
        <v>4238</v>
      </c>
      <c r="AR391" t="s">
        <v>10046</v>
      </c>
      <c r="AS391" t="s">
        <v>10082</v>
      </c>
    </row>
    <row r="392" spans="1:45" ht="16" x14ac:dyDescent="0.2">
      <c r="A392" t="s">
        <v>8551</v>
      </c>
      <c r="B392" t="s">
        <v>8552</v>
      </c>
      <c r="C392" t="s">
        <v>48</v>
      </c>
      <c r="D392" t="s">
        <v>2227</v>
      </c>
      <c r="E392" t="s">
        <v>8553</v>
      </c>
      <c r="F392" t="s">
        <v>4594</v>
      </c>
      <c r="G392" t="s">
        <v>9992</v>
      </c>
      <c r="H392" t="s">
        <v>9667</v>
      </c>
      <c r="I392" t="s">
        <v>10042</v>
      </c>
      <c r="J392">
        <v>3</v>
      </c>
      <c r="K392" t="s">
        <v>9994</v>
      </c>
      <c r="L392" t="s">
        <v>9422</v>
      </c>
      <c r="N392" t="s">
        <v>3072</v>
      </c>
      <c r="O392" t="s">
        <v>1245</v>
      </c>
      <c r="P392" t="s">
        <v>3071</v>
      </c>
      <c r="Q392" t="s">
        <v>8558</v>
      </c>
      <c r="R392" t="s">
        <v>10083</v>
      </c>
      <c r="S392" t="s">
        <v>9772</v>
      </c>
      <c r="U392" t="s">
        <v>8561</v>
      </c>
      <c r="V392" t="s">
        <v>20</v>
      </c>
      <c r="W392" t="s">
        <v>4195</v>
      </c>
      <c r="X392" t="s">
        <v>19</v>
      </c>
      <c r="Y392" t="s">
        <v>20</v>
      </c>
      <c r="Z392" t="s">
        <v>21</v>
      </c>
      <c r="AA392" t="s">
        <v>19</v>
      </c>
      <c r="AB392" t="s">
        <v>199</v>
      </c>
      <c r="AC392" t="s">
        <v>20</v>
      </c>
      <c r="AD392" t="s">
        <v>21</v>
      </c>
      <c r="AE392" t="s">
        <v>200</v>
      </c>
      <c r="AJ392" t="s">
        <v>19</v>
      </c>
      <c r="AK392" t="s">
        <v>199</v>
      </c>
      <c r="AM392" t="s">
        <v>4722</v>
      </c>
      <c r="AN392" t="s">
        <v>4721</v>
      </c>
      <c r="AO392" t="s">
        <v>10044</v>
      </c>
      <c r="AP392" t="s">
        <v>10045</v>
      </c>
      <c r="AQ392" t="s">
        <v>4238</v>
      </c>
      <c r="AR392" t="s">
        <v>10046</v>
      </c>
      <c r="AS392" t="s">
        <v>10084</v>
      </c>
    </row>
    <row r="393" spans="1:45" ht="16" x14ac:dyDescent="0.2">
      <c r="A393" t="s">
        <v>8551</v>
      </c>
      <c r="B393" t="s">
        <v>8552</v>
      </c>
      <c r="C393" t="s">
        <v>48</v>
      </c>
      <c r="D393" t="s">
        <v>2227</v>
      </c>
      <c r="E393" t="s">
        <v>8553</v>
      </c>
      <c r="F393" t="s">
        <v>4594</v>
      </c>
      <c r="G393" t="s">
        <v>9992</v>
      </c>
      <c r="H393" t="s">
        <v>9667</v>
      </c>
      <c r="I393" t="s">
        <v>10042</v>
      </c>
      <c r="J393">
        <v>3</v>
      </c>
      <c r="K393" t="s">
        <v>9994</v>
      </c>
      <c r="L393" t="s">
        <v>9422</v>
      </c>
      <c r="N393" t="s">
        <v>4578</v>
      </c>
      <c r="O393" t="s">
        <v>321</v>
      </c>
      <c r="P393" t="s">
        <v>4577</v>
      </c>
      <c r="Q393" t="s">
        <v>8558</v>
      </c>
      <c r="R393" t="s">
        <v>10085</v>
      </c>
      <c r="S393" t="s">
        <v>9786</v>
      </c>
      <c r="U393" t="s">
        <v>8561</v>
      </c>
      <c r="V393" t="s">
        <v>20</v>
      </c>
      <c r="W393" t="s">
        <v>4195</v>
      </c>
      <c r="X393" t="s">
        <v>19</v>
      </c>
      <c r="Y393" t="s">
        <v>20</v>
      </c>
      <c r="Z393" t="s">
        <v>21</v>
      </c>
      <c r="AA393" t="s">
        <v>19</v>
      </c>
      <c r="AJ393" t="s">
        <v>19</v>
      </c>
      <c r="AM393" t="s">
        <v>4572</v>
      </c>
      <c r="AN393" t="s">
        <v>4571</v>
      </c>
      <c r="AO393" t="s">
        <v>10044</v>
      </c>
      <c r="AP393" t="s">
        <v>10045</v>
      </c>
      <c r="AQ393" t="s">
        <v>4238</v>
      </c>
      <c r="AR393" t="s">
        <v>10046</v>
      </c>
      <c r="AS393" t="s">
        <v>10086</v>
      </c>
    </row>
    <row r="394" spans="1:45" ht="16" x14ac:dyDescent="0.2">
      <c r="A394" t="s">
        <v>8551</v>
      </c>
      <c r="B394" t="s">
        <v>8552</v>
      </c>
      <c r="C394" t="s">
        <v>48</v>
      </c>
      <c r="D394" t="s">
        <v>2227</v>
      </c>
      <c r="E394" t="s">
        <v>8553</v>
      </c>
      <c r="F394" t="s">
        <v>4594</v>
      </c>
      <c r="G394" t="s">
        <v>9992</v>
      </c>
      <c r="H394" t="s">
        <v>9667</v>
      </c>
      <c r="I394" t="s">
        <v>10042</v>
      </c>
      <c r="J394">
        <v>3</v>
      </c>
      <c r="K394" t="s">
        <v>9994</v>
      </c>
      <c r="L394" t="s">
        <v>9422</v>
      </c>
      <c r="N394" t="s">
        <v>4563</v>
      </c>
      <c r="O394" t="s">
        <v>868</v>
      </c>
      <c r="P394" t="s">
        <v>4562</v>
      </c>
      <c r="Q394" t="s">
        <v>8558</v>
      </c>
      <c r="R394" t="s">
        <v>8752</v>
      </c>
      <c r="S394" t="s">
        <v>9789</v>
      </c>
      <c r="U394" t="s">
        <v>8561</v>
      </c>
      <c r="V394" t="s">
        <v>20</v>
      </c>
      <c r="W394" t="s">
        <v>4195</v>
      </c>
      <c r="X394" t="s">
        <v>19</v>
      </c>
      <c r="Y394" t="s">
        <v>20</v>
      </c>
      <c r="Z394" t="s">
        <v>21</v>
      </c>
      <c r="AA394" t="s">
        <v>19</v>
      </c>
      <c r="AJ394" t="s">
        <v>19</v>
      </c>
      <c r="AM394" t="s">
        <v>4557</v>
      </c>
      <c r="AN394" t="s">
        <v>4556</v>
      </c>
      <c r="AO394" t="s">
        <v>10044</v>
      </c>
      <c r="AP394" t="s">
        <v>10045</v>
      </c>
      <c r="AQ394" t="s">
        <v>4238</v>
      </c>
      <c r="AR394" t="s">
        <v>10046</v>
      </c>
      <c r="AS394" t="s">
        <v>10087</v>
      </c>
    </row>
    <row r="395" spans="1:45" ht="16" x14ac:dyDescent="0.2">
      <c r="A395" t="s">
        <v>8551</v>
      </c>
      <c r="B395" t="s">
        <v>8552</v>
      </c>
      <c r="C395" t="s">
        <v>48</v>
      </c>
      <c r="D395" t="s">
        <v>2227</v>
      </c>
      <c r="E395" t="s">
        <v>8553</v>
      </c>
      <c r="F395" t="s">
        <v>4594</v>
      </c>
      <c r="G395" t="s">
        <v>9992</v>
      </c>
      <c r="H395" t="s">
        <v>9667</v>
      </c>
      <c r="I395" t="s">
        <v>10042</v>
      </c>
      <c r="J395">
        <v>3</v>
      </c>
      <c r="K395" t="s">
        <v>9994</v>
      </c>
      <c r="L395" t="s">
        <v>9422</v>
      </c>
      <c r="N395" t="s">
        <v>4531</v>
      </c>
      <c r="O395" t="s">
        <v>2228</v>
      </c>
      <c r="P395" t="s">
        <v>1835</v>
      </c>
      <c r="Q395" t="s">
        <v>8558</v>
      </c>
      <c r="R395" t="s">
        <v>9910</v>
      </c>
      <c r="S395" t="s">
        <v>9938</v>
      </c>
      <c r="U395" t="s">
        <v>8561</v>
      </c>
      <c r="V395" t="s">
        <v>20</v>
      </c>
      <c r="W395" t="s">
        <v>4195</v>
      </c>
      <c r="X395" t="s">
        <v>19</v>
      </c>
      <c r="Y395" t="s">
        <v>20</v>
      </c>
      <c r="Z395" t="s">
        <v>21</v>
      </c>
      <c r="AA395" t="s">
        <v>19</v>
      </c>
      <c r="AJ395" t="s">
        <v>19</v>
      </c>
      <c r="AK395" t="s">
        <v>103</v>
      </c>
      <c r="AM395" t="s">
        <v>4525</v>
      </c>
      <c r="AN395" t="s">
        <v>4524</v>
      </c>
      <c r="AO395" t="s">
        <v>10044</v>
      </c>
      <c r="AP395" t="s">
        <v>10045</v>
      </c>
      <c r="AQ395" t="s">
        <v>4238</v>
      </c>
      <c r="AR395" t="s">
        <v>10046</v>
      </c>
      <c r="AS395" t="s">
        <v>10088</v>
      </c>
    </row>
    <row r="396" spans="1:45" ht="16" x14ac:dyDescent="0.2">
      <c r="A396" t="s">
        <v>8551</v>
      </c>
      <c r="B396" t="s">
        <v>8552</v>
      </c>
      <c r="C396" t="s">
        <v>48</v>
      </c>
      <c r="D396" t="s">
        <v>2227</v>
      </c>
      <c r="E396" t="s">
        <v>8553</v>
      </c>
      <c r="F396" t="s">
        <v>4594</v>
      </c>
      <c r="G396" t="s">
        <v>9992</v>
      </c>
      <c r="H396" t="s">
        <v>9667</v>
      </c>
      <c r="I396" t="s">
        <v>10042</v>
      </c>
      <c r="J396">
        <v>3</v>
      </c>
      <c r="K396" t="s">
        <v>9994</v>
      </c>
      <c r="L396" t="s">
        <v>9422</v>
      </c>
      <c r="N396" t="s">
        <v>4491</v>
      </c>
      <c r="O396" t="s">
        <v>4490</v>
      </c>
      <c r="P396" t="s">
        <v>4489</v>
      </c>
      <c r="Q396" t="s">
        <v>8558</v>
      </c>
      <c r="R396" t="s">
        <v>10003</v>
      </c>
      <c r="S396" t="s">
        <v>9804</v>
      </c>
      <c r="U396" t="s">
        <v>8561</v>
      </c>
      <c r="V396" t="s">
        <v>20</v>
      </c>
      <c r="W396" t="s">
        <v>4195</v>
      </c>
      <c r="X396" t="s">
        <v>19</v>
      </c>
      <c r="Y396" t="s">
        <v>20</v>
      </c>
      <c r="Z396" t="s">
        <v>21</v>
      </c>
      <c r="AA396" t="s">
        <v>19</v>
      </c>
      <c r="AJ396" t="s">
        <v>19</v>
      </c>
      <c r="AM396" t="s">
        <v>4484</v>
      </c>
      <c r="AN396" t="s">
        <v>4483</v>
      </c>
      <c r="AO396" t="s">
        <v>10044</v>
      </c>
      <c r="AP396" t="s">
        <v>10045</v>
      </c>
      <c r="AQ396" t="s">
        <v>4238</v>
      </c>
      <c r="AR396" t="s">
        <v>10046</v>
      </c>
      <c r="AS396" t="s">
        <v>10089</v>
      </c>
    </row>
    <row r="397" spans="1:45" ht="16" x14ac:dyDescent="0.2">
      <c r="A397" t="s">
        <v>8551</v>
      </c>
      <c r="B397" t="s">
        <v>8552</v>
      </c>
      <c r="C397" t="s">
        <v>48</v>
      </c>
      <c r="D397" t="s">
        <v>2227</v>
      </c>
      <c r="E397" t="s">
        <v>8553</v>
      </c>
      <c r="F397" t="s">
        <v>4594</v>
      </c>
      <c r="G397" t="s">
        <v>9992</v>
      </c>
      <c r="H397" t="s">
        <v>9667</v>
      </c>
      <c r="I397" t="s">
        <v>10042</v>
      </c>
      <c r="J397">
        <v>3</v>
      </c>
      <c r="K397" t="s">
        <v>9994</v>
      </c>
      <c r="L397" t="s">
        <v>9422</v>
      </c>
      <c r="N397" t="s">
        <v>4367</v>
      </c>
      <c r="O397" t="s">
        <v>4366</v>
      </c>
      <c r="P397" t="s">
        <v>4365</v>
      </c>
      <c r="Q397" t="s">
        <v>8558</v>
      </c>
      <c r="R397" t="s">
        <v>10025</v>
      </c>
      <c r="S397" t="s">
        <v>9842</v>
      </c>
      <c r="U397" t="s">
        <v>8561</v>
      </c>
      <c r="V397" t="s">
        <v>20</v>
      </c>
      <c r="W397" t="s">
        <v>4195</v>
      </c>
      <c r="X397" t="s">
        <v>19</v>
      </c>
      <c r="Y397" t="s">
        <v>20</v>
      </c>
      <c r="Z397" t="s">
        <v>21</v>
      </c>
      <c r="AA397" t="s">
        <v>19</v>
      </c>
      <c r="AJ397" t="s">
        <v>19</v>
      </c>
      <c r="AM397" t="s">
        <v>4360</v>
      </c>
      <c r="AN397" t="s">
        <v>4359</v>
      </c>
      <c r="AO397" t="s">
        <v>10044</v>
      </c>
      <c r="AP397" t="s">
        <v>10045</v>
      </c>
      <c r="AQ397" t="s">
        <v>4238</v>
      </c>
      <c r="AR397" t="s">
        <v>10046</v>
      </c>
      <c r="AS397" t="s">
        <v>10090</v>
      </c>
    </row>
    <row r="398" spans="1:45" ht="16" x14ac:dyDescent="0.2">
      <c r="A398" t="s">
        <v>8551</v>
      </c>
      <c r="B398" t="s">
        <v>8552</v>
      </c>
      <c r="C398" t="s">
        <v>48</v>
      </c>
      <c r="D398" t="s">
        <v>2227</v>
      </c>
      <c r="E398" t="s">
        <v>8553</v>
      </c>
      <c r="F398" t="s">
        <v>4594</v>
      </c>
      <c r="G398" t="s">
        <v>9992</v>
      </c>
      <c r="H398" t="s">
        <v>9667</v>
      </c>
      <c r="I398" t="s">
        <v>10042</v>
      </c>
      <c r="J398">
        <v>3</v>
      </c>
      <c r="K398" t="s">
        <v>9994</v>
      </c>
      <c r="L398" t="s">
        <v>9422</v>
      </c>
      <c r="N398" t="s">
        <v>4358</v>
      </c>
      <c r="O398" t="s">
        <v>421</v>
      </c>
      <c r="P398" t="s">
        <v>4357</v>
      </c>
      <c r="Q398" t="s">
        <v>8558</v>
      </c>
      <c r="R398" t="s">
        <v>10091</v>
      </c>
      <c r="S398" t="s">
        <v>9938</v>
      </c>
      <c r="U398" t="s">
        <v>8561</v>
      </c>
      <c r="V398" t="s">
        <v>20</v>
      </c>
      <c r="W398" t="s">
        <v>4195</v>
      </c>
      <c r="X398" t="s">
        <v>19</v>
      </c>
      <c r="Y398" t="s">
        <v>20</v>
      </c>
      <c r="Z398" t="s">
        <v>21</v>
      </c>
      <c r="AA398" t="s">
        <v>19</v>
      </c>
      <c r="AJ398" t="s">
        <v>19</v>
      </c>
      <c r="AM398" t="s">
        <v>4352</v>
      </c>
      <c r="AN398" t="s">
        <v>4351</v>
      </c>
      <c r="AO398" t="s">
        <v>10044</v>
      </c>
      <c r="AP398" t="s">
        <v>10045</v>
      </c>
      <c r="AQ398" t="s">
        <v>4238</v>
      </c>
      <c r="AR398" t="s">
        <v>10046</v>
      </c>
      <c r="AS398" t="s">
        <v>10092</v>
      </c>
    </row>
    <row r="399" spans="1:45" ht="16" x14ac:dyDescent="0.2">
      <c r="A399" t="s">
        <v>8551</v>
      </c>
      <c r="B399" t="s">
        <v>8552</v>
      </c>
      <c r="C399" t="s">
        <v>48</v>
      </c>
      <c r="D399" t="s">
        <v>2227</v>
      </c>
      <c r="E399" t="s">
        <v>8553</v>
      </c>
      <c r="F399" t="s">
        <v>4594</v>
      </c>
      <c r="G399" t="s">
        <v>10093</v>
      </c>
      <c r="H399" t="s">
        <v>4594</v>
      </c>
      <c r="I399" t="s">
        <v>10094</v>
      </c>
      <c r="J399">
        <v>1</v>
      </c>
      <c r="K399" t="s">
        <v>10095</v>
      </c>
      <c r="N399" t="s">
        <v>2676</v>
      </c>
      <c r="O399" t="s">
        <v>2149</v>
      </c>
      <c r="P399" t="s">
        <v>2150</v>
      </c>
      <c r="Q399" t="s">
        <v>8558</v>
      </c>
      <c r="R399" t="s">
        <v>9673</v>
      </c>
      <c r="S399" t="s">
        <v>10096</v>
      </c>
      <c r="U399" t="s">
        <v>8561</v>
      </c>
      <c r="V399" t="s">
        <v>20</v>
      </c>
      <c r="W399" t="s">
        <v>4195</v>
      </c>
      <c r="X399" t="s">
        <v>19</v>
      </c>
      <c r="Y399" t="s">
        <v>20</v>
      </c>
      <c r="Z399" t="s">
        <v>21</v>
      </c>
      <c r="AA399" t="s">
        <v>19</v>
      </c>
      <c r="AB399" t="s">
        <v>199</v>
      </c>
      <c r="AC399" t="s">
        <v>20</v>
      </c>
      <c r="AD399" t="s">
        <v>21</v>
      </c>
      <c r="AE399" t="s">
        <v>200</v>
      </c>
      <c r="AJ399" t="s">
        <v>19</v>
      </c>
      <c r="AK399" t="s">
        <v>199</v>
      </c>
      <c r="AM399" t="s">
        <v>6285</v>
      </c>
      <c r="AN399" t="s">
        <v>6284</v>
      </c>
      <c r="AO399" t="s">
        <v>10097</v>
      </c>
      <c r="AP399" t="s">
        <v>10098</v>
      </c>
      <c r="AQ399" t="s">
        <v>4238</v>
      </c>
      <c r="AR399" t="s">
        <v>10099</v>
      </c>
      <c r="AS399" t="s">
        <v>10100</v>
      </c>
    </row>
    <row r="400" spans="1:45" ht="16" x14ac:dyDescent="0.2">
      <c r="A400" t="s">
        <v>8551</v>
      </c>
      <c r="B400" t="s">
        <v>8552</v>
      </c>
      <c r="C400" t="s">
        <v>48</v>
      </c>
      <c r="D400" t="s">
        <v>2227</v>
      </c>
      <c r="E400" t="s">
        <v>8553</v>
      </c>
      <c r="F400" t="s">
        <v>4594</v>
      </c>
      <c r="G400" t="s">
        <v>10093</v>
      </c>
      <c r="H400" t="s">
        <v>4594</v>
      </c>
      <c r="I400" t="s">
        <v>10094</v>
      </c>
      <c r="J400">
        <v>1</v>
      </c>
      <c r="K400" t="s">
        <v>10095</v>
      </c>
      <c r="N400" t="s">
        <v>5539</v>
      </c>
      <c r="O400" t="s">
        <v>2035</v>
      </c>
      <c r="P400" t="s">
        <v>5538</v>
      </c>
      <c r="Q400" t="s">
        <v>8558</v>
      </c>
      <c r="R400" t="s">
        <v>10101</v>
      </c>
      <c r="S400" t="s">
        <v>9904</v>
      </c>
      <c r="U400" t="s">
        <v>8561</v>
      </c>
      <c r="V400" t="s">
        <v>20</v>
      </c>
      <c r="W400" t="s">
        <v>4195</v>
      </c>
      <c r="X400" t="s">
        <v>55</v>
      </c>
      <c r="Y400" t="s">
        <v>20</v>
      </c>
      <c r="Z400" t="s">
        <v>48</v>
      </c>
      <c r="AA400" t="s">
        <v>55</v>
      </c>
      <c r="AB400" t="s">
        <v>19</v>
      </c>
      <c r="AC400" t="s">
        <v>20</v>
      </c>
      <c r="AD400" t="s">
        <v>21</v>
      </c>
      <c r="AE400" t="s">
        <v>19</v>
      </c>
      <c r="AJ400" t="s">
        <v>55</v>
      </c>
      <c r="AK400" t="s">
        <v>19</v>
      </c>
      <c r="AM400" t="s">
        <v>5533</v>
      </c>
      <c r="AN400" t="s">
        <v>5532</v>
      </c>
      <c r="AO400" t="s">
        <v>10097</v>
      </c>
      <c r="AP400" t="s">
        <v>10098</v>
      </c>
      <c r="AQ400" t="s">
        <v>4238</v>
      </c>
      <c r="AR400" t="s">
        <v>10099</v>
      </c>
      <c r="AS400" t="s">
        <v>10102</v>
      </c>
    </row>
    <row r="401" spans="1:45" ht="16" x14ac:dyDescent="0.2">
      <c r="A401" t="s">
        <v>8551</v>
      </c>
      <c r="B401" t="s">
        <v>8552</v>
      </c>
      <c r="C401" t="s">
        <v>48</v>
      </c>
      <c r="D401" t="s">
        <v>2227</v>
      </c>
      <c r="E401" t="s">
        <v>8553</v>
      </c>
      <c r="F401" t="s">
        <v>4594</v>
      </c>
      <c r="G401" t="s">
        <v>10093</v>
      </c>
      <c r="H401" t="s">
        <v>4594</v>
      </c>
      <c r="I401" t="s">
        <v>10094</v>
      </c>
      <c r="J401">
        <v>1</v>
      </c>
      <c r="K401" t="s">
        <v>10095</v>
      </c>
      <c r="N401" t="s">
        <v>3161</v>
      </c>
      <c r="O401" t="s">
        <v>3160</v>
      </c>
      <c r="P401" t="s">
        <v>3159</v>
      </c>
      <c r="Q401" t="s">
        <v>8558</v>
      </c>
      <c r="R401" t="s">
        <v>9872</v>
      </c>
      <c r="S401" t="s">
        <v>10103</v>
      </c>
      <c r="U401" t="s">
        <v>8561</v>
      </c>
      <c r="V401" t="s">
        <v>20</v>
      </c>
      <c r="W401" t="s">
        <v>4195</v>
      </c>
      <c r="X401" t="s">
        <v>19</v>
      </c>
      <c r="Y401" t="s">
        <v>20</v>
      </c>
      <c r="Z401" t="s">
        <v>21</v>
      </c>
      <c r="AA401" t="s">
        <v>19</v>
      </c>
      <c r="AJ401" t="s">
        <v>19</v>
      </c>
      <c r="AM401" t="s">
        <v>5459</v>
      </c>
      <c r="AN401" t="s">
        <v>5458</v>
      </c>
      <c r="AO401" t="s">
        <v>10097</v>
      </c>
      <c r="AP401" t="s">
        <v>10098</v>
      </c>
      <c r="AQ401" t="s">
        <v>4238</v>
      </c>
      <c r="AR401" t="s">
        <v>10099</v>
      </c>
      <c r="AS401" t="s">
        <v>10104</v>
      </c>
    </row>
    <row r="402" spans="1:45" ht="16" x14ac:dyDescent="0.2">
      <c r="A402" t="s">
        <v>8551</v>
      </c>
      <c r="B402" t="s">
        <v>8552</v>
      </c>
      <c r="C402" t="s">
        <v>48</v>
      </c>
      <c r="D402" t="s">
        <v>2227</v>
      </c>
      <c r="E402" t="s">
        <v>8553</v>
      </c>
      <c r="F402" t="s">
        <v>4594</v>
      </c>
      <c r="G402" t="s">
        <v>10093</v>
      </c>
      <c r="H402" t="s">
        <v>4594</v>
      </c>
      <c r="I402" t="s">
        <v>10094</v>
      </c>
      <c r="J402">
        <v>1</v>
      </c>
      <c r="K402" t="s">
        <v>10095</v>
      </c>
      <c r="N402" t="s">
        <v>3115</v>
      </c>
      <c r="O402" t="s">
        <v>748</v>
      </c>
      <c r="P402" t="s">
        <v>3114</v>
      </c>
      <c r="Q402" t="s">
        <v>8558</v>
      </c>
      <c r="R402" t="s">
        <v>8571</v>
      </c>
      <c r="S402" t="s">
        <v>10085</v>
      </c>
      <c r="U402" t="s">
        <v>8561</v>
      </c>
      <c r="V402" t="s">
        <v>20</v>
      </c>
      <c r="W402" t="s">
        <v>4195</v>
      </c>
      <c r="X402" t="s">
        <v>19</v>
      </c>
      <c r="Y402" t="s">
        <v>20</v>
      </c>
      <c r="Z402" t="s">
        <v>21</v>
      </c>
      <c r="AA402" t="s">
        <v>19</v>
      </c>
      <c r="AJ402" t="s">
        <v>19</v>
      </c>
      <c r="AM402" t="s">
        <v>4853</v>
      </c>
      <c r="AN402" t="s">
        <v>4852</v>
      </c>
      <c r="AO402" t="s">
        <v>10097</v>
      </c>
      <c r="AP402" t="s">
        <v>10098</v>
      </c>
      <c r="AQ402" t="s">
        <v>4238</v>
      </c>
      <c r="AR402" t="s">
        <v>10099</v>
      </c>
      <c r="AS402" t="s">
        <v>10105</v>
      </c>
    </row>
    <row r="403" spans="1:45" ht="16" x14ac:dyDescent="0.2">
      <c r="A403" t="s">
        <v>8551</v>
      </c>
      <c r="B403" t="s">
        <v>8552</v>
      </c>
      <c r="C403" t="s">
        <v>48</v>
      </c>
      <c r="D403" t="s">
        <v>2227</v>
      </c>
      <c r="E403" t="s">
        <v>8553</v>
      </c>
      <c r="F403" t="s">
        <v>4594</v>
      </c>
      <c r="G403" t="s">
        <v>10093</v>
      </c>
      <c r="H403" t="s">
        <v>4594</v>
      </c>
      <c r="I403" t="s">
        <v>10094</v>
      </c>
      <c r="J403">
        <v>1</v>
      </c>
      <c r="K403" t="s">
        <v>10095</v>
      </c>
      <c r="N403" t="s">
        <v>3058</v>
      </c>
      <c r="O403" t="s">
        <v>3057</v>
      </c>
      <c r="P403" t="s">
        <v>3056</v>
      </c>
      <c r="Q403" t="s">
        <v>8558</v>
      </c>
      <c r="R403" t="s">
        <v>9082</v>
      </c>
      <c r="S403" t="s">
        <v>8622</v>
      </c>
      <c r="U403" t="s">
        <v>8561</v>
      </c>
      <c r="V403" t="s">
        <v>20</v>
      </c>
      <c r="W403" t="s">
        <v>4195</v>
      </c>
      <c r="X403" t="s">
        <v>19</v>
      </c>
      <c r="Y403" t="s">
        <v>20</v>
      </c>
      <c r="Z403" t="s">
        <v>21</v>
      </c>
      <c r="AA403" t="s">
        <v>19</v>
      </c>
      <c r="AJ403" t="s">
        <v>19</v>
      </c>
      <c r="AM403" t="s">
        <v>4647</v>
      </c>
      <c r="AN403" t="s">
        <v>4646</v>
      </c>
      <c r="AO403" t="s">
        <v>10097</v>
      </c>
      <c r="AP403" t="s">
        <v>10098</v>
      </c>
      <c r="AQ403" t="s">
        <v>4238</v>
      </c>
      <c r="AR403" t="s">
        <v>10099</v>
      </c>
      <c r="AS403" t="s">
        <v>10106</v>
      </c>
    </row>
    <row r="404" spans="1:45" ht="16" x14ac:dyDescent="0.2">
      <c r="A404" t="s">
        <v>8551</v>
      </c>
      <c r="B404" t="s">
        <v>8552</v>
      </c>
      <c r="C404" t="s">
        <v>48</v>
      </c>
      <c r="D404" t="s">
        <v>2227</v>
      </c>
      <c r="E404" t="s">
        <v>8553</v>
      </c>
      <c r="F404" t="s">
        <v>4594</v>
      </c>
      <c r="G404" t="s">
        <v>10093</v>
      </c>
      <c r="H404" t="s">
        <v>4594</v>
      </c>
      <c r="I404" t="s">
        <v>10094</v>
      </c>
      <c r="J404">
        <v>1</v>
      </c>
      <c r="K404" t="s">
        <v>10095</v>
      </c>
      <c r="N404" t="s">
        <v>4491</v>
      </c>
      <c r="O404" t="s">
        <v>4490</v>
      </c>
      <c r="P404" t="s">
        <v>4489</v>
      </c>
      <c r="Q404" t="s">
        <v>8558</v>
      </c>
      <c r="R404" t="s">
        <v>10107</v>
      </c>
      <c r="S404" t="s">
        <v>9776</v>
      </c>
      <c r="U404" t="s">
        <v>8561</v>
      </c>
      <c r="V404" t="s">
        <v>20</v>
      </c>
      <c r="W404" t="s">
        <v>4195</v>
      </c>
      <c r="X404" t="s">
        <v>19</v>
      </c>
      <c r="Y404" t="s">
        <v>20</v>
      </c>
      <c r="Z404" t="s">
        <v>21</v>
      </c>
      <c r="AA404" t="s">
        <v>19</v>
      </c>
      <c r="AJ404" t="s">
        <v>19</v>
      </c>
      <c r="AM404" t="s">
        <v>4484</v>
      </c>
      <c r="AN404" t="s">
        <v>4483</v>
      </c>
      <c r="AO404" t="s">
        <v>10097</v>
      </c>
      <c r="AP404" t="s">
        <v>10098</v>
      </c>
      <c r="AQ404" t="s">
        <v>4238</v>
      </c>
      <c r="AR404" t="s">
        <v>10099</v>
      </c>
      <c r="AS404" t="s">
        <v>10108</v>
      </c>
    </row>
    <row r="405" spans="1:45" ht="16" x14ac:dyDescent="0.2">
      <c r="A405" t="s">
        <v>8551</v>
      </c>
      <c r="B405" t="s">
        <v>8552</v>
      </c>
      <c r="C405" t="s">
        <v>48</v>
      </c>
      <c r="D405" t="s">
        <v>2227</v>
      </c>
      <c r="E405" t="s">
        <v>8553</v>
      </c>
      <c r="F405" t="s">
        <v>4594</v>
      </c>
      <c r="G405" t="s">
        <v>10093</v>
      </c>
      <c r="H405" t="s">
        <v>4594</v>
      </c>
      <c r="I405" t="s">
        <v>10094</v>
      </c>
      <c r="J405">
        <v>1</v>
      </c>
      <c r="K405" t="s">
        <v>10095</v>
      </c>
      <c r="N405" t="s">
        <v>4383</v>
      </c>
      <c r="O405" t="s">
        <v>1245</v>
      </c>
      <c r="P405" t="s">
        <v>4382</v>
      </c>
      <c r="Q405" t="s">
        <v>8558</v>
      </c>
      <c r="R405" t="s">
        <v>9484</v>
      </c>
      <c r="S405" t="s">
        <v>9082</v>
      </c>
      <c r="U405" t="s">
        <v>8561</v>
      </c>
      <c r="V405" t="s">
        <v>20</v>
      </c>
      <c r="W405" t="s">
        <v>4195</v>
      </c>
      <c r="X405" t="s">
        <v>19</v>
      </c>
      <c r="Y405" t="s">
        <v>20</v>
      </c>
      <c r="Z405" t="s">
        <v>21</v>
      </c>
      <c r="AA405" t="s">
        <v>19</v>
      </c>
      <c r="AJ405" t="s">
        <v>19</v>
      </c>
      <c r="AM405" t="s">
        <v>4377</v>
      </c>
      <c r="AN405" t="s">
        <v>4376</v>
      </c>
      <c r="AO405" t="s">
        <v>10097</v>
      </c>
      <c r="AP405" t="s">
        <v>10098</v>
      </c>
      <c r="AQ405" t="s">
        <v>4238</v>
      </c>
      <c r="AR405" t="s">
        <v>10099</v>
      </c>
      <c r="AS405" t="s">
        <v>10109</v>
      </c>
    </row>
    <row r="406" spans="1:45" ht="16" x14ac:dyDescent="0.2">
      <c r="A406" t="s">
        <v>8551</v>
      </c>
      <c r="B406" t="s">
        <v>8552</v>
      </c>
      <c r="C406" t="s">
        <v>48</v>
      </c>
      <c r="D406" t="s">
        <v>2227</v>
      </c>
      <c r="E406" t="s">
        <v>8553</v>
      </c>
      <c r="F406" t="s">
        <v>4594</v>
      </c>
      <c r="G406" t="s">
        <v>10093</v>
      </c>
      <c r="H406" t="s">
        <v>4594</v>
      </c>
      <c r="I406" t="s">
        <v>10094</v>
      </c>
      <c r="J406">
        <v>1</v>
      </c>
      <c r="K406" t="s">
        <v>10095</v>
      </c>
      <c r="N406" t="s">
        <v>4367</v>
      </c>
      <c r="O406" t="s">
        <v>4366</v>
      </c>
      <c r="P406" t="s">
        <v>4365</v>
      </c>
      <c r="Q406" t="s">
        <v>8558</v>
      </c>
      <c r="R406" t="s">
        <v>9896</v>
      </c>
      <c r="S406" t="s">
        <v>9736</v>
      </c>
      <c r="U406" t="s">
        <v>8561</v>
      </c>
      <c r="V406" t="s">
        <v>20</v>
      </c>
      <c r="W406" t="s">
        <v>4195</v>
      </c>
      <c r="X406" t="s">
        <v>19</v>
      </c>
      <c r="Y406" t="s">
        <v>20</v>
      </c>
      <c r="Z406" t="s">
        <v>21</v>
      </c>
      <c r="AA406" t="s">
        <v>19</v>
      </c>
      <c r="AJ406" t="s">
        <v>19</v>
      </c>
      <c r="AM406" t="s">
        <v>4360</v>
      </c>
      <c r="AN406" t="s">
        <v>4359</v>
      </c>
      <c r="AO406" t="s">
        <v>10097</v>
      </c>
      <c r="AP406" t="s">
        <v>10098</v>
      </c>
      <c r="AQ406" t="s">
        <v>4238</v>
      </c>
      <c r="AR406" t="s">
        <v>10099</v>
      </c>
      <c r="AS406" t="s">
        <v>10110</v>
      </c>
    </row>
    <row r="407" spans="1:45" ht="16" x14ac:dyDescent="0.2">
      <c r="A407" t="s">
        <v>8551</v>
      </c>
      <c r="B407" t="s">
        <v>8552</v>
      </c>
      <c r="C407" t="s">
        <v>48</v>
      </c>
      <c r="D407" t="s">
        <v>2227</v>
      </c>
      <c r="E407" t="s">
        <v>8553</v>
      </c>
      <c r="F407" t="s">
        <v>4594</v>
      </c>
      <c r="G407" t="s">
        <v>10093</v>
      </c>
      <c r="H407" t="s">
        <v>4201</v>
      </c>
      <c r="I407" t="s">
        <v>10111</v>
      </c>
      <c r="J407">
        <v>1</v>
      </c>
      <c r="K407" t="s">
        <v>10095</v>
      </c>
      <c r="N407" t="s">
        <v>3182</v>
      </c>
      <c r="O407" t="s">
        <v>1900</v>
      </c>
      <c r="P407" t="s">
        <v>1901</v>
      </c>
      <c r="Q407" t="s">
        <v>8558</v>
      </c>
      <c r="R407" t="s">
        <v>8612</v>
      </c>
      <c r="S407" t="s">
        <v>9642</v>
      </c>
      <c r="U407" t="s">
        <v>8561</v>
      </c>
      <c r="V407" t="s">
        <v>20</v>
      </c>
      <c r="W407" t="s">
        <v>4195</v>
      </c>
      <c r="X407" t="s">
        <v>19</v>
      </c>
      <c r="Y407" t="s">
        <v>20</v>
      </c>
      <c r="Z407" t="s">
        <v>21</v>
      </c>
      <c r="AA407" t="s">
        <v>19</v>
      </c>
      <c r="AJ407" t="s">
        <v>19</v>
      </c>
      <c r="AM407" t="s">
        <v>7588</v>
      </c>
      <c r="AN407" t="s">
        <v>7587</v>
      </c>
      <c r="AO407" t="s">
        <v>10112</v>
      </c>
      <c r="AP407" t="s">
        <v>10113</v>
      </c>
      <c r="AQ407" t="s">
        <v>4238</v>
      </c>
      <c r="AR407" t="s">
        <v>10114</v>
      </c>
      <c r="AS407" t="s">
        <v>10115</v>
      </c>
    </row>
    <row r="408" spans="1:45" ht="16" x14ac:dyDescent="0.2">
      <c r="A408" t="s">
        <v>8551</v>
      </c>
      <c r="B408" t="s">
        <v>8552</v>
      </c>
      <c r="C408" t="s">
        <v>48</v>
      </c>
      <c r="D408" t="s">
        <v>2227</v>
      </c>
      <c r="E408" t="s">
        <v>8553</v>
      </c>
      <c r="F408" t="s">
        <v>4594</v>
      </c>
      <c r="G408" t="s">
        <v>10093</v>
      </c>
      <c r="H408" t="s">
        <v>4201</v>
      </c>
      <c r="I408" t="s">
        <v>10111</v>
      </c>
      <c r="J408">
        <v>1</v>
      </c>
      <c r="K408" t="s">
        <v>10095</v>
      </c>
      <c r="N408" t="s">
        <v>2467</v>
      </c>
      <c r="O408" t="s">
        <v>309</v>
      </c>
      <c r="P408" t="s">
        <v>1905</v>
      </c>
      <c r="Q408" t="s">
        <v>8558</v>
      </c>
      <c r="R408" t="s">
        <v>10116</v>
      </c>
      <c r="S408" t="s">
        <v>10117</v>
      </c>
      <c r="U408" t="s">
        <v>8561</v>
      </c>
      <c r="V408" t="s">
        <v>20</v>
      </c>
      <c r="W408" t="s">
        <v>4195</v>
      </c>
      <c r="X408" t="s">
        <v>19</v>
      </c>
      <c r="Y408" t="s">
        <v>20</v>
      </c>
      <c r="Z408" t="s">
        <v>21</v>
      </c>
      <c r="AA408" t="s">
        <v>19</v>
      </c>
      <c r="AJ408" t="s">
        <v>19</v>
      </c>
      <c r="AM408" t="s">
        <v>6810</v>
      </c>
      <c r="AN408" t="s">
        <v>6809</v>
      </c>
      <c r="AO408" t="s">
        <v>10112</v>
      </c>
      <c r="AP408" t="s">
        <v>10113</v>
      </c>
      <c r="AQ408" t="s">
        <v>4238</v>
      </c>
      <c r="AR408" t="s">
        <v>10114</v>
      </c>
      <c r="AS408" t="s">
        <v>10118</v>
      </c>
    </row>
    <row r="409" spans="1:45" ht="16" x14ac:dyDescent="0.2">
      <c r="A409" t="s">
        <v>8551</v>
      </c>
      <c r="B409" t="s">
        <v>8552</v>
      </c>
      <c r="C409" t="s">
        <v>48</v>
      </c>
      <c r="D409" t="s">
        <v>2227</v>
      </c>
      <c r="E409" t="s">
        <v>8553</v>
      </c>
      <c r="F409" t="s">
        <v>4594</v>
      </c>
      <c r="G409" t="s">
        <v>10093</v>
      </c>
      <c r="H409" t="s">
        <v>4201</v>
      </c>
      <c r="I409" t="s">
        <v>10111</v>
      </c>
      <c r="J409">
        <v>1</v>
      </c>
      <c r="K409" t="s">
        <v>10095</v>
      </c>
      <c r="N409" t="s">
        <v>2711</v>
      </c>
      <c r="O409" t="s">
        <v>489</v>
      </c>
      <c r="P409" t="s">
        <v>2712</v>
      </c>
      <c r="Q409" t="s">
        <v>8558</v>
      </c>
      <c r="R409" t="s">
        <v>9509</v>
      </c>
      <c r="S409" t="s">
        <v>9906</v>
      </c>
      <c r="U409" t="s">
        <v>8561</v>
      </c>
      <c r="V409" t="s">
        <v>20</v>
      </c>
      <c r="W409" t="s">
        <v>4195</v>
      </c>
      <c r="X409" t="s">
        <v>19</v>
      </c>
      <c r="Y409" t="s">
        <v>20</v>
      </c>
      <c r="Z409" t="s">
        <v>21</v>
      </c>
      <c r="AA409" t="s">
        <v>19</v>
      </c>
      <c r="AJ409" t="s">
        <v>19</v>
      </c>
      <c r="AM409" t="s">
        <v>5889</v>
      </c>
      <c r="AN409" t="s">
        <v>5888</v>
      </c>
      <c r="AO409" t="s">
        <v>10112</v>
      </c>
      <c r="AP409" t="s">
        <v>10113</v>
      </c>
      <c r="AQ409" t="s">
        <v>4238</v>
      </c>
      <c r="AR409" t="s">
        <v>10114</v>
      </c>
      <c r="AS409" t="s">
        <v>10119</v>
      </c>
    </row>
    <row r="410" spans="1:45" ht="16" x14ac:dyDescent="0.2">
      <c r="A410" t="s">
        <v>8551</v>
      </c>
      <c r="B410" t="s">
        <v>8552</v>
      </c>
      <c r="C410" t="s">
        <v>48</v>
      </c>
      <c r="D410" t="s">
        <v>2227</v>
      </c>
      <c r="E410" t="s">
        <v>8553</v>
      </c>
      <c r="F410" t="s">
        <v>4594</v>
      </c>
      <c r="G410" t="s">
        <v>10093</v>
      </c>
      <c r="H410" t="s">
        <v>4201</v>
      </c>
      <c r="I410" t="s">
        <v>10111</v>
      </c>
      <c r="J410">
        <v>1</v>
      </c>
      <c r="K410" t="s">
        <v>10095</v>
      </c>
      <c r="N410" t="s">
        <v>2944</v>
      </c>
      <c r="O410" t="s">
        <v>482</v>
      </c>
      <c r="P410" t="s">
        <v>2945</v>
      </c>
      <c r="Q410" t="s">
        <v>8558</v>
      </c>
      <c r="R410" t="s">
        <v>9131</v>
      </c>
      <c r="S410" t="s">
        <v>9921</v>
      </c>
      <c r="U410" t="s">
        <v>8561</v>
      </c>
      <c r="V410" t="s">
        <v>20</v>
      </c>
      <c r="W410" t="s">
        <v>4195</v>
      </c>
      <c r="X410" t="s">
        <v>19</v>
      </c>
      <c r="Y410" t="s">
        <v>20</v>
      </c>
      <c r="Z410" t="s">
        <v>21</v>
      </c>
      <c r="AA410" t="s">
        <v>19</v>
      </c>
      <c r="AJ410" t="s">
        <v>19</v>
      </c>
      <c r="AM410" t="s">
        <v>5514</v>
      </c>
      <c r="AN410" t="s">
        <v>5513</v>
      </c>
      <c r="AO410" t="s">
        <v>10112</v>
      </c>
      <c r="AP410" t="s">
        <v>10113</v>
      </c>
      <c r="AQ410" t="s">
        <v>4238</v>
      </c>
      <c r="AR410" t="s">
        <v>10114</v>
      </c>
      <c r="AS410" t="s">
        <v>10120</v>
      </c>
    </row>
    <row r="411" spans="1:45" ht="16" x14ac:dyDescent="0.2">
      <c r="A411" t="s">
        <v>8551</v>
      </c>
      <c r="B411" t="s">
        <v>8552</v>
      </c>
      <c r="C411" t="s">
        <v>48</v>
      </c>
      <c r="D411" t="s">
        <v>2227</v>
      </c>
      <c r="E411" t="s">
        <v>8553</v>
      </c>
      <c r="F411" t="s">
        <v>4594</v>
      </c>
      <c r="G411" t="s">
        <v>10093</v>
      </c>
      <c r="H411" t="s">
        <v>4201</v>
      </c>
      <c r="I411" t="s">
        <v>10111</v>
      </c>
      <c r="J411">
        <v>1</v>
      </c>
      <c r="K411" t="s">
        <v>10095</v>
      </c>
      <c r="N411" t="s">
        <v>2767</v>
      </c>
      <c r="O411" t="s">
        <v>237</v>
      </c>
      <c r="P411" t="s">
        <v>2408</v>
      </c>
      <c r="Q411" t="s">
        <v>8558</v>
      </c>
      <c r="R411" t="s">
        <v>10039</v>
      </c>
      <c r="S411" t="s">
        <v>10040</v>
      </c>
      <c r="U411" t="s">
        <v>8561</v>
      </c>
      <c r="V411" t="s">
        <v>20</v>
      </c>
      <c r="W411" t="s">
        <v>4195</v>
      </c>
      <c r="X411" t="s">
        <v>19</v>
      </c>
      <c r="Y411" t="s">
        <v>20</v>
      </c>
      <c r="Z411" t="s">
        <v>21</v>
      </c>
      <c r="AA411" t="s">
        <v>19</v>
      </c>
      <c r="AJ411" t="s">
        <v>19</v>
      </c>
      <c r="AM411" t="s">
        <v>5398</v>
      </c>
      <c r="AN411" t="s">
        <v>5397</v>
      </c>
      <c r="AO411" t="s">
        <v>10112</v>
      </c>
      <c r="AP411" t="s">
        <v>10113</v>
      </c>
      <c r="AQ411" t="s">
        <v>4238</v>
      </c>
      <c r="AR411" t="s">
        <v>10114</v>
      </c>
      <c r="AS411" t="s">
        <v>10121</v>
      </c>
    </row>
    <row r="412" spans="1:45" ht="16" x14ac:dyDescent="0.2">
      <c r="A412" t="s">
        <v>8551</v>
      </c>
      <c r="B412" t="s">
        <v>8552</v>
      </c>
      <c r="C412" t="s">
        <v>48</v>
      </c>
      <c r="D412" t="s">
        <v>2227</v>
      </c>
      <c r="E412" t="s">
        <v>8553</v>
      </c>
      <c r="F412" t="s">
        <v>4594</v>
      </c>
      <c r="G412" t="s">
        <v>10093</v>
      </c>
      <c r="H412" t="s">
        <v>4201</v>
      </c>
      <c r="I412" t="s">
        <v>10111</v>
      </c>
      <c r="J412">
        <v>1</v>
      </c>
      <c r="K412" t="s">
        <v>10095</v>
      </c>
      <c r="N412" t="s">
        <v>3128</v>
      </c>
      <c r="O412" t="s">
        <v>3127</v>
      </c>
      <c r="P412" t="s">
        <v>3126</v>
      </c>
      <c r="Q412" t="s">
        <v>8558</v>
      </c>
      <c r="R412" t="s">
        <v>8611</v>
      </c>
      <c r="S412" t="s">
        <v>9938</v>
      </c>
      <c r="U412" t="s">
        <v>8561</v>
      </c>
      <c r="V412" t="s">
        <v>20</v>
      </c>
      <c r="W412" t="s">
        <v>4195</v>
      </c>
      <c r="X412" t="s">
        <v>19</v>
      </c>
      <c r="Y412" t="s">
        <v>20</v>
      </c>
      <c r="Z412" t="s">
        <v>21</v>
      </c>
      <c r="AA412" t="s">
        <v>19</v>
      </c>
      <c r="AB412" t="s">
        <v>55</v>
      </c>
      <c r="AC412" t="s">
        <v>20</v>
      </c>
      <c r="AD412" t="s">
        <v>48</v>
      </c>
      <c r="AE412" t="s">
        <v>55</v>
      </c>
      <c r="AJ412" t="s">
        <v>19</v>
      </c>
      <c r="AK412" t="s">
        <v>55</v>
      </c>
      <c r="AM412" t="s">
        <v>4898</v>
      </c>
      <c r="AN412" t="s">
        <v>9688</v>
      </c>
      <c r="AO412" t="s">
        <v>10112</v>
      </c>
      <c r="AP412" t="s">
        <v>10113</v>
      </c>
      <c r="AQ412" t="s">
        <v>4238</v>
      </c>
      <c r="AR412" t="s">
        <v>10114</v>
      </c>
      <c r="AS412" t="s">
        <v>10122</v>
      </c>
    </row>
    <row r="413" spans="1:45" ht="16" x14ac:dyDescent="0.2">
      <c r="A413" t="s">
        <v>8551</v>
      </c>
      <c r="B413" t="s">
        <v>8552</v>
      </c>
      <c r="C413" t="s">
        <v>48</v>
      </c>
      <c r="D413" t="s">
        <v>2227</v>
      </c>
      <c r="E413" t="s">
        <v>8553</v>
      </c>
      <c r="F413" t="s">
        <v>4594</v>
      </c>
      <c r="G413" t="s">
        <v>10093</v>
      </c>
      <c r="H413" t="s">
        <v>4201</v>
      </c>
      <c r="I413" t="s">
        <v>10111</v>
      </c>
      <c r="J413">
        <v>1</v>
      </c>
      <c r="K413" t="s">
        <v>10095</v>
      </c>
      <c r="N413" t="s">
        <v>4896</v>
      </c>
      <c r="O413" t="s">
        <v>4895</v>
      </c>
      <c r="P413" t="s">
        <v>4894</v>
      </c>
      <c r="Q413" t="s">
        <v>8558</v>
      </c>
      <c r="R413" t="s">
        <v>10015</v>
      </c>
      <c r="S413" t="s">
        <v>9898</v>
      </c>
      <c r="U413" t="s">
        <v>8561</v>
      </c>
      <c r="V413" t="s">
        <v>20</v>
      </c>
      <c r="W413" t="s">
        <v>4195</v>
      </c>
      <c r="X413" t="s">
        <v>25</v>
      </c>
      <c r="Y413" t="s">
        <v>20</v>
      </c>
      <c r="Z413" t="s">
        <v>21</v>
      </c>
      <c r="AA413" t="s">
        <v>25</v>
      </c>
      <c r="AB413" t="s">
        <v>19</v>
      </c>
      <c r="AC413" t="s">
        <v>20</v>
      </c>
      <c r="AD413" t="s">
        <v>21</v>
      </c>
      <c r="AE413" t="s">
        <v>19</v>
      </c>
      <c r="AJ413" t="s">
        <v>25</v>
      </c>
      <c r="AK413" t="s">
        <v>19</v>
      </c>
      <c r="AM413" t="s">
        <v>4886</v>
      </c>
      <c r="AN413" t="s">
        <v>4885</v>
      </c>
      <c r="AO413" t="s">
        <v>10112</v>
      </c>
      <c r="AP413" t="s">
        <v>10113</v>
      </c>
      <c r="AQ413" t="s">
        <v>4238</v>
      </c>
      <c r="AR413" t="s">
        <v>10114</v>
      </c>
      <c r="AS413" t="s">
        <v>10123</v>
      </c>
    </row>
    <row r="414" spans="1:45" ht="16" x14ac:dyDescent="0.2">
      <c r="A414" t="s">
        <v>8551</v>
      </c>
      <c r="B414" t="s">
        <v>8552</v>
      </c>
      <c r="C414" t="s">
        <v>48</v>
      </c>
      <c r="D414" t="s">
        <v>2227</v>
      </c>
      <c r="E414" t="s">
        <v>8553</v>
      </c>
      <c r="F414" t="s">
        <v>4594</v>
      </c>
      <c r="G414" t="s">
        <v>10093</v>
      </c>
      <c r="H414" t="s">
        <v>4201</v>
      </c>
      <c r="I414" t="s">
        <v>10111</v>
      </c>
      <c r="J414">
        <v>1</v>
      </c>
      <c r="K414" t="s">
        <v>10095</v>
      </c>
      <c r="N414" t="s">
        <v>3108</v>
      </c>
      <c r="O414" t="s">
        <v>288</v>
      </c>
      <c r="P414" t="s">
        <v>3107</v>
      </c>
      <c r="Q414" t="s">
        <v>8558</v>
      </c>
      <c r="R414" t="s">
        <v>10124</v>
      </c>
      <c r="S414" t="s">
        <v>10052</v>
      </c>
      <c r="U414" t="s">
        <v>8561</v>
      </c>
      <c r="V414" t="s">
        <v>20</v>
      </c>
      <c r="W414" t="s">
        <v>4195</v>
      </c>
      <c r="X414" t="s">
        <v>19</v>
      </c>
      <c r="Y414" t="s">
        <v>20</v>
      </c>
      <c r="Z414" t="s">
        <v>21</v>
      </c>
      <c r="AA414" t="s">
        <v>19</v>
      </c>
      <c r="AB414" t="s">
        <v>33</v>
      </c>
      <c r="AC414" t="s">
        <v>20</v>
      </c>
      <c r="AD414" t="s">
        <v>234</v>
      </c>
      <c r="AE414" t="s">
        <v>235</v>
      </c>
      <c r="AJ414" t="s">
        <v>19</v>
      </c>
      <c r="AK414" t="s">
        <v>33</v>
      </c>
      <c r="AM414" t="s">
        <v>4834</v>
      </c>
      <c r="AN414" t="s">
        <v>4833</v>
      </c>
      <c r="AO414" t="s">
        <v>10112</v>
      </c>
      <c r="AP414" t="s">
        <v>10113</v>
      </c>
      <c r="AQ414" t="s">
        <v>4238</v>
      </c>
      <c r="AR414" t="s">
        <v>10114</v>
      </c>
      <c r="AS414" t="s">
        <v>10125</v>
      </c>
    </row>
    <row r="415" spans="1:45" ht="16" x14ac:dyDescent="0.2">
      <c r="A415" t="s">
        <v>8551</v>
      </c>
      <c r="B415" t="s">
        <v>8552</v>
      </c>
      <c r="C415" t="s">
        <v>48</v>
      </c>
      <c r="D415" t="s">
        <v>2227</v>
      </c>
      <c r="E415" t="s">
        <v>8553</v>
      </c>
      <c r="F415" t="s">
        <v>4594</v>
      </c>
      <c r="G415" t="s">
        <v>10093</v>
      </c>
      <c r="H415" t="s">
        <v>4201</v>
      </c>
      <c r="I415" t="s">
        <v>10111</v>
      </c>
      <c r="J415">
        <v>1</v>
      </c>
      <c r="K415" t="s">
        <v>10095</v>
      </c>
      <c r="N415" t="s">
        <v>3072</v>
      </c>
      <c r="O415" t="s">
        <v>1245</v>
      </c>
      <c r="P415" t="s">
        <v>3071</v>
      </c>
      <c r="Q415" t="s">
        <v>8558</v>
      </c>
      <c r="R415" t="s">
        <v>9970</v>
      </c>
      <c r="S415" t="s">
        <v>9842</v>
      </c>
      <c r="U415" t="s">
        <v>8561</v>
      </c>
      <c r="V415" t="s">
        <v>20</v>
      </c>
      <c r="W415" t="s">
        <v>4195</v>
      </c>
      <c r="X415" t="s">
        <v>19</v>
      </c>
      <c r="Y415" t="s">
        <v>20</v>
      </c>
      <c r="Z415" t="s">
        <v>21</v>
      </c>
      <c r="AA415" t="s">
        <v>19</v>
      </c>
      <c r="AB415" t="s">
        <v>199</v>
      </c>
      <c r="AC415" t="s">
        <v>20</v>
      </c>
      <c r="AD415" t="s">
        <v>21</v>
      </c>
      <c r="AE415" t="s">
        <v>200</v>
      </c>
      <c r="AJ415" t="s">
        <v>19</v>
      </c>
      <c r="AK415" t="s">
        <v>199</v>
      </c>
      <c r="AM415" t="s">
        <v>4722</v>
      </c>
      <c r="AN415" t="s">
        <v>4721</v>
      </c>
      <c r="AO415" t="s">
        <v>10112</v>
      </c>
      <c r="AP415" t="s">
        <v>10113</v>
      </c>
      <c r="AQ415" t="s">
        <v>4238</v>
      </c>
      <c r="AR415" t="s">
        <v>10114</v>
      </c>
      <c r="AS415" t="s">
        <v>10126</v>
      </c>
    </row>
    <row r="416" spans="1:45" ht="16" x14ac:dyDescent="0.2">
      <c r="A416" t="s">
        <v>8551</v>
      </c>
      <c r="B416" t="s">
        <v>8552</v>
      </c>
      <c r="C416" t="s">
        <v>48</v>
      </c>
      <c r="D416" t="s">
        <v>2227</v>
      </c>
      <c r="E416" t="s">
        <v>8553</v>
      </c>
      <c r="F416" t="s">
        <v>4594</v>
      </c>
      <c r="G416" t="s">
        <v>10093</v>
      </c>
      <c r="H416" t="s">
        <v>4216</v>
      </c>
      <c r="I416" t="s">
        <v>10127</v>
      </c>
      <c r="J416">
        <v>1</v>
      </c>
      <c r="K416" t="s">
        <v>10095</v>
      </c>
      <c r="N416" t="s">
        <v>5326</v>
      </c>
      <c r="O416" t="s">
        <v>5325</v>
      </c>
      <c r="P416" t="s">
        <v>5324</v>
      </c>
      <c r="Q416" t="s">
        <v>8558</v>
      </c>
      <c r="R416" t="s">
        <v>10128</v>
      </c>
      <c r="S416" t="s">
        <v>9835</v>
      </c>
      <c r="U416" t="s">
        <v>8561</v>
      </c>
      <c r="V416" t="s">
        <v>20</v>
      </c>
      <c r="W416" t="s">
        <v>4195</v>
      </c>
      <c r="X416" t="s">
        <v>5318</v>
      </c>
      <c r="Y416" t="s">
        <v>20</v>
      </c>
      <c r="Z416" t="s">
        <v>186</v>
      </c>
      <c r="AA416" t="s">
        <v>5318</v>
      </c>
      <c r="AB416" t="s">
        <v>19</v>
      </c>
      <c r="AC416" t="s">
        <v>20</v>
      </c>
      <c r="AD416" t="s">
        <v>21</v>
      </c>
      <c r="AE416" t="s">
        <v>19</v>
      </c>
      <c r="AJ416" t="s">
        <v>5318</v>
      </c>
      <c r="AK416" t="s">
        <v>19</v>
      </c>
      <c r="AM416" t="s">
        <v>5317</v>
      </c>
      <c r="AN416" t="s">
        <v>5316</v>
      </c>
      <c r="AO416" t="s">
        <v>10129</v>
      </c>
      <c r="AP416" t="s">
        <v>10130</v>
      </c>
      <c r="AQ416" t="s">
        <v>4238</v>
      </c>
      <c r="AR416" t="s">
        <v>10131</v>
      </c>
      <c r="AS416" t="s">
        <v>10132</v>
      </c>
    </row>
    <row r="417" spans="1:45" ht="16" x14ac:dyDescent="0.2">
      <c r="A417" t="s">
        <v>8551</v>
      </c>
      <c r="B417" t="s">
        <v>8552</v>
      </c>
      <c r="C417" t="s">
        <v>48</v>
      </c>
      <c r="D417" t="s">
        <v>2227</v>
      </c>
      <c r="E417" t="s">
        <v>8553</v>
      </c>
      <c r="F417" t="s">
        <v>4594</v>
      </c>
      <c r="G417" t="s">
        <v>10093</v>
      </c>
      <c r="H417" t="s">
        <v>4216</v>
      </c>
      <c r="I417" t="s">
        <v>10127</v>
      </c>
      <c r="J417">
        <v>1</v>
      </c>
      <c r="K417" t="s">
        <v>10095</v>
      </c>
      <c r="N417" t="s">
        <v>3158</v>
      </c>
      <c r="O417" t="s">
        <v>1872</v>
      </c>
      <c r="P417" t="s">
        <v>3157</v>
      </c>
      <c r="Q417" t="s">
        <v>8558</v>
      </c>
      <c r="R417" t="s">
        <v>8862</v>
      </c>
      <c r="S417" t="s">
        <v>9458</v>
      </c>
      <c r="U417" t="s">
        <v>8561</v>
      </c>
      <c r="V417" t="s">
        <v>20</v>
      </c>
      <c r="W417" t="s">
        <v>4195</v>
      </c>
      <c r="X417" t="s">
        <v>19</v>
      </c>
      <c r="Y417" t="s">
        <v>20</v>
      </c>
      <c r="Z417" t="s">
        <v>21</v>
      </c>
      <c r="AA417" t="s">
        <v>19</v>
      </c>
      <c r="AJ417" t="s">
        <v>19</v>
      </c>
      <c r="AM417" t="s">
        <v>5304</v>
      </c>
      <c r="AN417" t="s">
        <v>5303</v>
      </c>
      <c r="AO417" t="s">
        <v>10129</v>
      </c>
      <c r="AP417" t="s">
        <v>10130</v>
      </c>
      <c r="AQ417" t="s">
        <v>4238</v>
      </c>
      <c r="AR417" t="s">
        <v>10131</v>
      </c>
      <c r="AS417" t="s">
        <v>10133</v>
      </c>
    </row>
    <row r="418" spans="1:45" ht="16" x14ac:dyDescent="0.2">
      <c r="A418" t="s">
        <v>8551</v>
      </c>
      <c r="B418" t="s">
        <v>8552</v>
      </c>
      <c r="C418" t="s">
        <v>48</v>
      </c>
      <c r="D418" t="s">
        <v>2227</v>
      </c>
      <c r="E418" t="s">
        <v>8553</v>
      </c>
      <c r="F418" t="s">
        <v>4594</v>
      </c>
      <c r="G418" t="s">
        <v>10093</v>
      </c>
      <c r="H418" t="s">
        <v>4216</v>
      </c>
      <c r="I418" t="s">
        <v>10127</v>
      </c>
      <c r="J418">
        <v>1</v>
      </c>
      <c r="K418" t="s">
        <v>10095</v>
      </c>
      <c r="N418" t="s">
        <v>5296</v>
      </c>
      <c r="O418" t="s">
        <v>1454</v>
      </c>
      <c r="P418" t="s">
        <v>5295</v>
      </c>
      <c r="Q418" t="s">
        <v>8558</v>
      </c>
      <c r="R418" t="s">
        <v>10052</v>
      </c>
      <c r="S418" t="s">
        <v>9649</v>
      </c>
      <c r="U418" t="s">
        <v>8561</v>
      </c>
      <c r="V418" t="s">
        <v>20</v>
      </c>
      <c r="W418" t="s">
        <v>4195</v>
      </c>
      <c r="X418" t="s">
        <v>199</v>
      </c>
      <c r="Y418" t="s">
        <v>20</v>
      </c>
      <c r="Z418" t="s">
        <v>21</v>
      </c>
      <c r="AA418" t="s">
        <v>200</v>
      </c>
      <c r="AB418" t="s">
        <v>19</v>
      </c>
      <c r="AC418" t="s">
        <v>20</v>
      </c>
      <c r="AD418" t="s">
        <v>21</v>
      </c>
      <c r="AE418" t="s">
        <v>19</v>
      </c>
      <c r="AJ418" t="s">
        <v>199</v>
      </c>
      <c r="AK418" t="s">
        <v>19</v>
      </c>
      <c r="AM418" t="s">
        <v>5290</v>
      </c>
      <c r="AN418" t="s">
        <v>5289</v>
      </c>
      <c r="AO418" t="s">
        <v>10129</v>
      </c>
      <c r="AP418" t="s">
        <v>10130</v>
      </c>
      <c r="AQ418" t="s">
        <v>4238</v>
      </c>
      <c r="AR418" t="s">
        <v>10131</v>
      </c>
      <c r="AS418" t="s">
        <v>10134</v>
      </c>
    </row>
    <row r="419" spans="1:45" ht="16" x14ac:dyDescent="0.2">
      <c r="A419" t="s">
        <v>8551</v>
      </c>
      <c r="B419" t="s">
        <v>8552</v>
      </c>
      <c r="C419" t="s">
        <v>48</v>
      </c>
      <c r="D419" t="s">
        <v>2227</v>
      </c>
      <c r="E419" t="s">
        <v>8553</v>
      </c>
      <c r="F419" t="s">
        <v>4594</v>
      </c>
      <c r="G419" t="s">
        <v>10093</v>
      </c>
      <c r="H419" t="s">
        <v>4216</v>
      </c>
      <c r="I419" t="s">
        <v>10127</v>
      </c>
      <c r="J419">
        <v>1</v>
      </c>
      <c r="K419" t="s">
        <v>10095</v>
      </c>
      <c r="N419" t="s">
        <v>3148</v>
      </c>
      <c r="O419" t="s">
        <v>2324</v>
      </c>
      <c r="P419" t="s">
        <v>87</v>
      </c>
      <c r="Q419" t="s">
        <v>8558</v>
      </c>
      <c r="R419" t="s">
        <v>9842</v>
      </c>
      <c r="S419" t="s">
        <v>9780</v>
      </c>
      <c r="U419" t="s">
        <v>8561</v>
      </c>
      <c r="V419" t="s">
        <v>20</v>
      </c>
      <c r="W419" t="s">
        <v>4195</v>
      </c>
      <c r="X419" t="s">
        <v>19</v>
      </c>
      <c r="Y419" t="s">
        <v>20</v>
      </c>
      <c r="Z419" t="s">
        <v>21</v>
      </c>
      <c r="AA419" t="s">
        <v>19</v>
      </c>
      <c r="AJ419" t="s">
        <v>19</v>
      </c>
      <c r="AM419" t="s">
        <v>5104</v>
      </c>
      <c r="AN419" t="s">
        <v>5103</v>
      </c>
      <c r="AO419" t="s">
        <v>10129</v>
      </c>
      <c r="AP419" t="s">
        <v>10130</v>
      </c>
      <c r="AQ419" t="s">
        <v>4238</v>
      </c>
      <c r="AR419" t="s">
        <v>10131</v>
      </c>
      <c r="AS419" t="s">
        <v>10135</v>
      </c>
    </row>
    <row r="420" spans="1:45" ht="16" x14ac:dyDescent="0.2">
      <c r="A420" t="s">
        <v>8551</v>
      </c>
      <c r="B420" t="s">
        <v>8552</v>
      </c>
      <c r="C420" t="s">
        <v>48</v>
      </c>
      <c r="D420" t="s">
        <v>2227</v>
      </c>
      <c r="E420" t="s">
        <v>8553</v>
      </c>
      <c r="F420" t="s">
        <v>4594</v>
      </c>
      <c r="G420" t="s">
        <v>10093</v>
      </c>
      <c r="H420" t="s">
        <v>4216</v>
      </c>
      <c r="I420" t="s">
        <v>10127</v>
      </c>
      <c r="J420">
        <v>1</v>
      </c>
      <c r="K420" t="s">
        <v>10095</v>
      </c>
      <c r="N420" t="s">
        <v>2837</v>
      </c>
      <c r="O420" t="s">
        <v>852</v>
      </c>
      <c r="P420" t="s">
        <v>2838</v>
      </c>
      <c r="Q420" t="s">
        <v>8558</v>
      </c>
      <c r="R420" t="s">
        <v>9919</v>
      </c>
      <c r="S420" t="s">
        <v>10136</v>
      </c>
      <c r="U420" t="s">
        <v>8561</v>
      </c>
      <c r="V420" t="s">
        <v>20</v>
      </c>
      <c r="W420" t="s">
        <v>4195</v>
      </c>
      <c r="X420" t="s">
        <v>19</v>
      </c>
      <c r="Y420" t="s">
        <v>20</v>
      </c>
      <c r="Z420" t="s">
        <v>21</v>
      </c>
      <c r="AA420" t="s">
        <v>19</v>
      </c>
      <c r="AB420" t="s">
        <v>55</v>
      </c>
      <c r="AC420" t="s">
        <v>20</v>
      </c>
      <c r="AD420" t="s">
        <v>48</v>
      </c>
      <c r="AE420" t="s">
        <v>55</v>
      </c>
      <c r="AJ420" t="s">
        <v>19</v>
      </c>
      <c r="AK420" t="s">
        <v>55</v>
      </c>
      <c r="AM420" t="s">
        <v>4942</v>
      </c>
      <c r="AN420" t="s">
        <v>4941</v>
      </c>
      <c r="AO420" t="s">
        <v>10129</v>
      </c>
      <c r="AP420" t="s">
        <v>10130</v>
      </c>
      <c r="AQ420" t="s">
        <v>4238</v>
      </c>
      <c r="AR420" t="s">
        <v>10131</v>
      </c>
      <c r="AS420" t="s">
        <v>10137</v>
      </c>
    </row>
    <row r="421" spans="1:45" ht="16" x14ac:dyDescent="0.2">
      <c r="A421" t="s">
        <v>8551</v>
      </c>
      <c r="B421" t="s">
        <v>8552</v>
      </c>
      <c r="C421" t="s">
        <v>48</v>
      </c>
      <c r="D421" t="s">
        <v>2227</v>
      </c>
      <c r="E421" t="s">
        <v>8553</v>
      </c>
      <c r="F421" t="s">
        <v>4594</v>
      </c>
      <c r="G421" t="s">
        <v>10093</v>
      </c>
      <c r="H421" t="s">
        <v>4216</v>
      </c>
      <c r="I421" t="s">
        <v>10127</v>
      </c>
      <c r="J421">
        <v>1</v>
      </c>
      <c r="K421" t="s">
        <v>10095</v>
      </c>
      <c r="N421" t="s">
        <v>3138</v>
      </c>
      <c r="O421" t="s">
        <v>3137</v>
      </c>
      <c r="P421" t="s">
        <v>2194</v>
      </c>
      <c r="Q421" t="s">
        <v>8558</v>
      </c>
      <c r="R421" t="s">
        <v>10091</v>
      </c>
      <c r="S421" t="s">
        <v>9910</v>
      </c>
      <c r="U421" t="s">
        <v>8561</v>
      </c>
      <c r="V421" t="s">
        <v>20</v>
      </c>
      <c r="W421" t="s">
        <v>4195</v>
      </c>
      <c r="X421" t="s">
        <v>19</v>
      </c>
      <c r="Y421" t="s">
        <v>20</v>
      </c>
      <c r="Z421" t="s">
        <v>21</v>
      </c>
      <c r="AA421" t="s">
        <v>19</v>
      </c>
      <c r="AJ421" t="s">
        <v>19</v>
      </c>
      <c r="AM421" t="s">
        <v>4923</v>
      </c>
      <c r="AN421" t="s">
        <v>4922</v>
      </c>
      <c r="AO421" t="s">
        <v>10129</v>
      </c>
      <c r="AP421" t="s">
        <v>10130</v>
      </c>
      <c r="AQ421" t="s">
        <v>4238</v>
      </c>
      <c r="AR421" t="s">
        <v>10131</v>
      </c>
      <c r="AS421" t="s">
        <v>10138</v>
      </c>
    </row>
    <row r="422" spans="1:45" ht="16" x14ac:dyDescent="0.2">
      <c r="A422" t="s">
        <v>8551</v>
      </c>
      <c r="B422" t="s">
        <v>8552</v>
      </c>
      <c r="C422" t="s">
        <v>48</v>
      </c>
      <c r="D422" t="s">
        <v>2227</v>
      </c>
      <c r="E422" t="s">
        <v>8553</v>
      </c>
      <c r="F422" t="s">
        <v>4594</v>
      </c>
      <c r="G422" t="s">
        <v>10093</v>
      </c>
      <c r="H422" t="s">
        <v>4216</v>
      </c>
      <c r="I422" t="s">
        <v>10127</v>
      </c>
      <c r="J422">
        <v>1</v>
      </c>
      <c r="K422" t="s">
        <v>10095</v>
      </c>
      <c r="N422" t="s">
        <v>3106</v>
      </c>
      <c r="O422" t="s">
        <v>3105</v>
      </c>
      <c r="P422" t="s">
        <v>3104</v>
      </c>
      <c r="Q422" t="s">
        <v>8558</v>
      </c>
      <c r="R422" t="s">
        <v>8567</v>
      </c>
      <c r="S422" t="s">
        <v>8622</v>
      </c>
      <c r="U422" t="s">
        <v>8561</v>
      </c>
      <c r="V422" t="s">
        <v>20</v>
      </c>
      <c r="W422" t="s">
        <v>4195</v>
      </c>
      <c r="X422" t="s">
        <v>19</v>
      </c>
      <c r="Y422" t="s">
        <v>20</v>
      </c>
      <c r="Z422" t="s">
        <v>21</v>
      </c>
      <c r="AA422" t="s">
        <v>19</v>
      </c>
      <c r="AJ422" t="s">
        <v>19</v>
      </c>
      <c r="AM422" t="s">
        <v>4827</v>
      </c>
      <c r="AN422" t="s">
        <v>4826</v>
      </c>
      <c r="AO422" t="s">
        <v>10129</v>
      </c>
      <c r="AP422" t="s">
        <v>10130</v>
      </c>
      <c r="AQ422" t="s">
        <v>4238</v>
      </c>
      <c r="AR422" t="s">
        <v>10131</v>
      </c>
      <c r="AS422" t="s">
        <v>10139</v>
      </c>
    </row>
    <row r="423" spans="1:45" ht="16" x14ac:dyDescent="0.2">
      <c r="A423" t="s">
        <v>8551</v>
      </c>
      <c r="B423" t="s">
        <v>8552</v>
      </c>
      <c r="C423" t="s">
        <v>48</v>
      </c>
      <c r="D423" t="s">
        <v>2227</v>
      </c>
      <c r="E423" t="s">
        <v>8553</v>
      </c>
      <c r="F423" t="s">
        <v>4594</v>
      </c>
      <c r="G423" t="s">
        <v>10093</v>
      </c>
      <c r="H423" t="s">
        <v>4216</v>
      </c>
      <c r="I423" t="s">
        <v>10127</v>
      </c>
      <c r="J423">
        <v>1</v>
      </c>
      <c r="K423" t="s">
        <v>10095</v>
      </c>
      <c r="N423" t="s">
        <v>3101</v>
      </c>
      <c r="O423" t="s">
        <v>421</v>
      </c>
      <c r="P423" t="s">
        <v>3100</v>
      </c>
      <c r="Q423" t="s">
        <v>8558</v>
      </c>
      <c r="R423" t="s">
        <v>8703</v>
      </c>
      <c r="S423" t="s">
        <v>8721</v>
      </c>
      <c r="U423" t="s">
        <v>8561</v>
      </c>
      <c r="V423" t="s">
        <v>20</v>
      </c>
      <c r="W423" t="s">
        <v>4195</v>
      </c>
      <c r="X423" t="s">
        <v>19</v>
      </c>
      <c r="Y423" t="s">
        <v>20</v>
      </c>
      <c r="Z423" t="s">
        <v>21</v>
      </c>
      <c r="AA423" t="s">
        <v>19</v>
      </c>
      <c r="AJ423" t="s">
        <v>19</v>
      </c>
      <c r="AM423" t="s">
        <v>4815</v>
      </c>
      <c r="AN423" t="s">
        <v>4814</v>
      </c>
      <c r="AO423" t="s">
        <v>10129</v>
      </c>
      <c r="AP423" t="s">
        <v>10130</v>
      </c>
      <c r="AQ423" t="s">
        <v>4238</v>
      </c>
      <c r="AR423" t="s">
        <v>10131</v>
      </c>
      <c r="AS423" t="s">
        <v>10140</v>
      </c>
    </row>
    <row r="424" spans="1:45" ht="16" x14ac:dyDescent="0.2">
      <c r="A424" t="s">
        <v>8551</v>
      </c>
      <c r="B424" t="s">
        <v>8552</v>
      </c>
      <c r="C424" t="s">
        <v>48</v>
      </c>
      <c r="D424" t="s">
        <v>2227</v>
      </c>
      <c r="E424" t="s">
        <v>8553</v>
      </c>
      <c r="F424" t="s">
        <v>4594</v>
      </c>
      <c r="G424" t="s">
        <v>10093</v>
      </c>
      <c r="H424" t="s">
        <v>4216</v>
      </c>
      <c r="I424" t="s">
        <v>10127</v>
      </c>
      <c r="J424">
        <v>1</v>
      </c>
      <c r="K424" t="s">
        <v>10095</v>
      </c>
      <c r="N424" t="s">
        <v>3097</v>
      </c>
      <c r="O424" t="s">
        <v>3096</v>
      </c>
      <c r="P424" t="s">
        <v>3095</v>
      </c>
      <c r="Q424" t="s">
        <v>8558</v>
      </c>
      <c r="R424" t="s">
        <v>9910</v>
      </c>
      <c r="S424" t="s">
        <v>9247</v>
      </c>
      <c r="U424" t="s">
        <v>8561</v>
      </c>
      <c r="V424" t="s">
        <v>20</v>
      </c>
      <c r="W424" t="s">
        <v>4195</v>
      </c>
      <c r="X424" t="s">
        <v>19</v>
      </c>
      <c r="Y424" t="s">
        <v>20</v>
      </c>
      <c r="Z424" t="s">
        <v>21</v>
      </c>
      <c r="AA424" t="s">
        <v>19</v>
      </c>
      <c r="AB424" t="s">
        <v>199</v>
      </c>
      <c r="AC424" t="s">
        <v>20</v>
      </c>
      <c r="AD424" t="s">
        <v>21</v>
      </c>
      <c r="AE424" t="s">
        <v>200</v>
      </c>
      <c r="AJ424" t="s">
        <v>19</v>
      </c>
      <c r="AK424" t="s">
        <v>199</v>
      </c>
      <c r="AM424" t="s">
        <v>4802</v>
      </c>
      <c r="AN424" t="s">
        <v>4801</v>
      </c>
      <c r="AO424" t="s">
        <v>10129</v>
      </c>
      <c r="AP424" t="s">
        <v>10130</v>
      </c>
      <c r="AQ424" t="s">
        <v>4238</v>
      </c>
      <c r="AR424" t="s">
        <v>10131</v>
      </c>
      <c r="AS424" t="s">
        <v>10141</v>
      </c>
    </row>
    <row r="425" spans="1:45" ht="16" x14ac:dyDescent="0.2">
      <c r="A425" t="s">
        <v>8551</v>
      </c>
      <c r="B425" t="s">
        <v>8552</v>
      </c>
      <c r="C425" t="s">
        <v>48</v>
      </c>
      <c r="D425" t="s">
        <v>2227</v>
      </c>
      <c r="E425" t="s">
        <v>8553</v>
      </c>
      <c r="F425" t="s">
        <v>4594</v>
      </c>
      <c r="G425" t="s">
        <v>10093</v>
      </c>
      <c r="H425" t="s">
        <v>4216</v>
      </c>
      <c r="I425" t="s">
        <v>10127</v>
      </c>
      <c r="J425">
        <v>1</v>
      </c>
      <c r="K425" t="s">
        <v>10095</v>
      </c>
      <c r="N425" t="s">
        <v>8352</v>
      </c>
      <c r="O425" t="s">
        <v>8351</v>
      </c>
      <c r="P425" t="s">
        <v>8350</v>
      </c>
      <c r="Q425" t="s">
        <v>8558</v>
      </c>
      <c r="R425" t="s">
        <v>9468</v>
      </c>
      <c r="S425" t="s">
        <v>8811</v>
      </c>
      <c r="U425" t="s">
        <v>8561</v>
      </c>
      <c r="V425" t="s">
        <v>20</v>
      </c>
      <c r="W425" t="s">
        <v>4195</v>
      </c>
      <c r="X425" t="s">
        <v>19</v>
      </c>
      <c r="Y425" t="s">
        <v>20</v>
      </c>
      <c r="Z425" t="s">
        <v>21</v>
      </c>
      <c r="AA425" t="s">
        <v>19</v>
      </c>
      <c r="AJ425" t="s">
        <v>19</v>
      </c>
      <c r="AM425" t="s">
        <v>8343</v>
      </c>
      <c r="AN425" t="s">
        <v>8342</v>
      </c>
      <c r="AO425" t="s">
        <v>10129</v>
      </c>
      <c r="AP425" t="s">
        <v>10130</v>
      </c>
      <c r="AQ425" t="s">
        <v>4238</v>
      </c>
      <c r="AR425" t="s">
        <v>10131</v>
      </c>
      <c r="AS425" t="s">
        <v>10142</v>
      </c>
    </row>
    <row r="426" spans="1:45" ht="16" x14ac:dyDescent="0.2">
      <c r="A426" t="s">
        <v>8551</v>
      </c>
      <c r="B426" t="s">
        <v>8552</v>
      </c>
      <c r="C426" t="s">
        <v>48</v>
      </c>
      <c r="D426" t="s">
        <v>2227</v>
      </c>
      <c r="E426" t="s">
        <v>8553</v>
      </c>
      <c r="F426" t="s">
        <v>4594</v>
      </c>
      <c r="G426" t="s">
        <v>10093</v>
      </c>
      <c r="H426" t="s">
        <v>4226</v>
      </c>
      <c r="I426" t="s">
        <v>10143</v>
      </c>
      <c r="J426">
        <v>1</v>
      </c>
      <c r="K426" t="s">
        <v>10095</v>
      </c>
      <c r="N426" t="s">
        <v>3147</v>
      </c>
      <c r="O426" t="s">
        <v>1373</v>
      </c>
      <c r="P426" t="s">
        <v>3146</v>
      </c>
      <c r="Q426" t="s">
        <v>8558</v>
      </c>
      <c r="R426" t="s">
        <v>9872</v>
      </c>
      <c r="S426" t="s">
        <v>8612</v>
      </c>
      <c r="U426" t="s">
        <v>8561</v>
      </c>
      <c r="V426" t="s">
        <v>20</v>
      </c>
      <c r="W426" t="s">
        <v>4195</v>
      </c>
      <c r="X426" t="s">
        <v>19</v>
      </c>
      <c r="Y426" t="s">
        <v>20</v>
      </c>
      <c r="Z426" t="s">
        <v>21</v>
      </c>
      <c r="AA426" t="s">
        <v>19</v>
      </c>
      <c r="AJ426" t="s">
        <v>19</v>
      </c>
      <c r="AM426" t="s">
        <v>5072</v>
      </c>
      <c r="AN426" t="s">
        <v>5071</v>
      </c>
      <c r="AO426" t="s">
        <v>10144</v>
      </c>
      <c r="AP426" t="s">
        <v>10145</v>
      </c>
      <c r="AQ426" t="s">
        <v>4238</v>
      </c>
      <c r="AR426" t="s">
        <v>10146</v>
      </c>
      <c r="AS426" t="s">
        <v>10147</v>
      </c>
    </row>
    <row r="427" spans="1:45" ht="16" x14ac:dyDescent="0.2">
      <c r="A427" t="s">
        <v>8551</v>
      </c>
      <c r="B427" t="s">
        <v>8552</v>
      </c>
      <c r="C427" t="s">
        <v>48</v>
      </c>
      <c r="D427" t="s">
        <v>2227</v>
      </c>
      <c r="E427" t="s">
        <v>8553</v>
      </c>
      <c r="F427" t="s">
        <v>4594</v>
      </c>
      <c r="G427" t="s">
        <v>10093</v>
      </c>
      <c r="H427" t="s">
        <v>4226</v>
      </c>
      <c r="I427" t="s">
        <v>10143</v>
      </c>
      <c r="J427">
        <v>1</v>
      </c>
      <c r="K427" t="s">
        <v>10095</v>
      </c>
      <c r="N427" t="s">
        <v>3136</v>
      </c>
      <c r="O427" t="s">
        <v>612</v>
      </c>
      <c r="P427" t="s">
        <v>3135</v>
      </c>
      <c r="Q427" t="s">
        <v>8558</v>
      </c>
      <c r="R427" t="s">
        <v>10036</v>
      </c>
      <c r="S427" t="s">
        <v>9649</v>
      </c>
      <c r="U427" t="s">
        <v>8561</v>
      </c>
      <c r="V427" t="s">
        <v>20</v>
      </c>
      <c r="W427" t="s">
        <v>4195</v>
      </c>
      <c r="X427" t="s">
        <v>19</v>
      </c>
      <c r="Y427" t="s">
        <v>20</v>
      </c>
      <c r="Z427" t="s">
        <v>21</v>
      </c>
      <c r="AA427" t="s">
        <v>19</v>
      </c>
      <c r="AJ427" t="s">
        <v>19</v>
      </c>
      <c r="AM427" t="s">
        <v>4917</v>
      </c>
      <c r="AN427" t="s">
        <v>4916</v>
      </c>
      <c r="AO427" t="s">
        <v>10144</v>
      </c>
      <c r="AP427" t="s">
        <v>10145</v>
      </c>
      <c r="AQ427" t="s">
        <v>4238</v>
      </c>
      <c r="AR427" t="s">
        <v>10146</v>
      </c>
      <c r="AS427" t="s">
        <v>10148</v>
      </c>
    </row>
    <row r="428" spans="1:45" ht="16" x14ac:dyDescent="0.2">
      <c r="A428" t="s">
        <v>8551</v>
      </c>
      <c r="B428" t="s">
        <v>8552</v>
      </c>
      <c r="C428" t="s">
        <v>48</v>
      </c>
      <c r="D428" t="s">
        <v>2227</v>
      </c>
      <c r="E428" t="s">
        <v>8553</v>
      </c>
      <c r="F428" t="s">
        <v>4594</v>
      </c>
      <c r="G428" t="s">
        <v>10093</v>
      </c>
      <c r="H428" t="s">
        <v>4226</v>
      </c>
      <c r="I428" t="s">
        <v>10143</v>
      </c>
      <c r="J428">
        <v>1</v>
      </c>
      <c r="K428" t="s">
        <v>10095</v>
      </c>
      <c r="N428" t="s">
        <v>3065</v>
      </c>
      <c r="O428" t="s">
        <v>321</v>
      </c>
      <c r="P428" t="s">
        <v>3064</v>
      </c>
      <c r="Q428" t="s">
        <v>8558</v>
      </c>
      <c r="R428" t="s">
        <v>10025</v>
      </c>
      <c r="S428" t="s">
        <v>8611</v>
      </c>
      <c r="U428" t="s">
        <v>8561</v>
      </c>
      <c r="V428" t="s">
        <v>20</v>
      </c>
      <c r="W428" t="s">
        <v>4195</v>
      </c>
      <c r="X428" t="s">
        <v>19</v>
      </c>
      <c r="Y428" t="s">
        <v>20</v>
      </c>
      <c r="Z428" t="s">
        <v>21</v>
      </c>
      <c r="AA428" t="s">
        <v>19</v>
      </c>
      <c r="AJ428" t="s">
        <v>19</v>
      </c>
      <c r="AM428" t="s">
        <v>4696</v>
      </c>
      <c r="AN428" t="s">
        <v>4695</v>
      </c>
      <c r="AO428" t="s">
        <v>10144</v>
      </c>
      <c r="AP428" t="s">
        <v>10145</v>
      </c>
      <c r="AQ428" t="s">
        <v>4238</v>
      </c>
      <c r="AR428" t="s">
        <v>10146</v>
      </c>
      <c r="AS428" t="s">
        <v>10149</v>
      </c>
    </row>
    <row r="429" spans="1:45" ht="16" x14ac:dyDescent="0.2">
      <c r="A429" t="s">
        <v>8551</v>
      </c>
      <c r="B429" t="s">
        <v>8552</v>
      </c>
      <c r="C429" t="s">
        <v>48</v>
      </c>
      <c r="D429" t="s">
        <v>2227</v>
      </c>
      <c r="E429" t="s">
        <v>8553</v>
      </c>
      <c r="F429" t="s">
        <v>4594</v>
      </c>
      <c r="G429" t="s">
        <v>10093</v>
      </c>
      <c r="H429" t="s">
        <v>4226</v>
      </c>
      <c r="I429" t="s">
        <v>10143</v>
      </c>
      <c r="J429">
        <v>1</v>
      </c>
      <c r="K429" t="s">
        <v>10095</v>
      </c>
      <c r="N429" t="s">
        <v>3055</v>
      </c>
      <c r="O429" t="s">
        <v>1424</v>
      </c>
      <c r="P429" t="s">
        <v>3054</v>
      </c>
      <c r="Q429" t="s">
        <v>8558</v>
      </c>
      <c r="R429" t="s">
        <v>8703</v>
      </c>
      <c r="S429" t="s">
        <v>8891</v>
      </c>
      <c r="U429" t="s">
        <v>8561</v>
      </c>
      <c r="V429" t="s">
        <v>20</v>
      </c>
      <c r="W429" t="s">
        <v>4195</v>
      </c>
      <c r="X429" t="s">
        <v>19</v>
      </c>
      <c r="Y429" t="s">
        <v>20</v>
      </c>
      <c r="Z429" t="s">
        <v>21</v>
      </c>
      <c r="AA429" t="s">
        <v>19</v>
      </c>
      <c r="AJ429" t="s">
        <v>19</v>
      </c>
      <c r="AM429" t="s">
        <v>4641</v>
      </c>
      <c r="AN429" t="s">
        <v>4640</v>
      </c>
      <c r="AO429" t="s">
        <v>10144</v>
      </c>
      <c r="AP429" t="s">
        <v>10145</v>
      </c>
      <c r="AQ429" t="s">
        <v>4238</v>
      </c>
      <c r="AR429" t="s">
        <v>10146</v>
      </c>
      <c r="AS429" t="s">
        <v>10150</v>
      </c>
    </row>
    <row r="430" spans="1:45" ht="16" x14ac:dyDescent="0.2">
      <c r="A430" t="s">
        <v>8551</v>
      </c>
      <c r="B430" t="s">
        <v>8552</v>
      </c>
      <c r="C430" t="s">
        <v>48</v>
      </c>
      <c r="D430" t="s">
        <v>2227</v>
      </c>
      <c r="E430" t="s">
        <v>8553</v>
      </c>
      <c r="F430" t="s">
        <v>4594</v>
      </c>
      <c r="G430" t="s">
        <v>10093</v>
      </c>
      <c r="H430" t="s">
        <v>4226</v>
      </c>
      <c r="I430" t="s">
        <v>10143</v>
      </c>
      <c r="J430">
        <v>1</v>
      </c>
      <c r="K430" t="s">
        <v>10095</v>
      </c>
      <c r="N430" t="s">
        <v>4578</v>
      </c>
      <c r="O430" t="s">
        <v>321</v>
      </c>
      <c r="P430" t="s">
        <v>4577</v>
      </c>
      <c r="Q430" t="s">
        <v>8558</v>
      </c>
      <c r="R430" t="s">
        <v>9649</v>
      </c>
      <c r="S430" t="s">
        <v>9783</v>
      </c>
      <c r="U430" t="s">
        <v>8561</v>
      </c>
      <c r="V430" t="s">
        <v>20</v>
      </c>
      <c r="W430" t="s">
        <v>4195</v>
      </c>
      <c r="X430" t="s">
        <v>19</v>
      </c>
      <c r="Y430" t="s">
        <v>20</v>
      </c>
      <c r="Z430" t="s">
        <v>21</v>
      </c>
      <c r="AA430" t="s">
        <v>19</v>
      </c>
      <c r="AJ430" t="s">
        <v>19</v>
      </c>
      <c r="AM430" t="s">
        <v>4572</v>
      </c>
      <c r="AN430" t="s">
        <v>4571</v>
      </c>
      <c r="AO430" t="s">
        <v>10144</v>
      </c>
      <c r="AP430" t="s">
        <v>10145</v>
      </c>
      <c r="AQ430" t="s">
        <v>4238</v>
      </c>
      <c r="AR430" t="s">
        <v>10146</v>
      </c>
      <c r="AS430" t="s">
        <v>10151</v>
      </c>
    </row>
    <row r="431" spans="1:45" ht="16" x14ac:dyDescent="0.2">
      <c r="A431" t="s">
        <v>8551</v>
      </c>
      <c r="B431" t="s">
        <v>8552</v>
      </c>
      <c r="C431" t="s">
        <v>48</v>
      </c>
      <c r="D431" t="s">
        <v>2227</v>
      </c>
      <c r="E431" t="s">
        <v>8553</v>
      </c>
      <c r="F431" t="s">
        <v>4594</v>
      </c>
      <c r="G431" t="s">
        <v>10093</v>
      </c>
      <c r="H431" t="s">
        <v>4226</v>
      </c>
      <c r="I431" t="s">
        <v>10143</v>
      </c>
      <c r="J431">
        <v>1</v>
      </c>
      <c r="K431" t="s">
        <v>10095</v>
      </c>
      <c r="N431" t="s">
        <v>3046</v>
      </c>
      <c r="O431" t="s">
        <v>3045</v>
      </c>
      <c r="P431" t="s">
        <v>3044</v>
      </c>
      <c r="Q431" t="s">
        <v>8558</v>
      </c>
      <c r="R431" t="s">
        <v>8577</v>
      </c>
      <c r="S431" t="s">
        <v>9542</v>
      </c>
      <c r="U431" t="s">
        <v>8561</v>
      </c>
      <c r="V431" t="s">
        <v>20</v>
      </c>
      <c r="W431" t="s">
        <v>4195</v>
      </c>
      <c r="X431" t="s">
        <v>19</v>
      </c>
      <c r="Y431" t="s">
        <v>20</v>
      </c>
      <c r="Z431" t="s">
        <v>21</v>
      </c>
      <c r="AA431" t="s">
        <v>19</v>
      </c>
      <c r="AJ431" t="s">
        <v>19</v>
      </c>
      <c r="AM431" t="s">
        <v>4565</v>
      </c>
      <c r="AN431" t="s">
        <v>4564</v>
      </c>
      <c r="AO431" t="s">
        <v>10144</v>
      </c>
      <c r="AP431" t="s">
        <v>10145</v>
      </c>
      <c r="AQ431" t="s">
        <v>4238</v>
      </c>
      <c r="AR431" t="s">
        <v>10146</v>
      </c>
      <c r="AS431" t="s">
        <v>10152</v>
      </c>
    </row>
    <row r="432" spans="1:45" ht="16" x14ac:dyDescent="0.2">
      <c r="A432" t="s">
        <v>8551</v>
      </c>
      <c r="B432" t="s">
        <v>8552</v>
      </c>
      <c r="C432" t="s">
        <v>48</v>
      </c>
      <c r="D432" t="s">
        <v>2227</v>
      </c>
      <c r="E432" t="s">
        <v>8553</v>
      </c>
      <c r="F432" t="s">
        <v>4594</v>
      </c>
      <c r="G432" t="s">
        <v>10093</v>
      </c>
      <c r="H432" t="s">
        <v>4226</v>
      </c>
      <c r="I432" t="s">
        <v>10143</v>
      </c>
      <c r="J432">
        <v>1</v>
      </c>
      <c r="K432" t="s">
        <v>10095</v>
      </c>
      <c r="N432" t="s">
        <v>4563</v>
      </c>
      <c r="O432" t="s">
        <v>868</v>
      </c>
      <c r="P432" t="s">
        <v>4562</v>
      </c>
      <c r="Q432" t="s">
        <v>8558</v>
      </c>
      <c r="R432" t="s">
        <v>9642</v>
      </c>
      <c r="S432" t="s">
        <v>8594</v>
      </c>
      <c r="U432" t="s">
        <v>8561</v>
      </c>
      <c r="V432" t="s">
        <v>20</v>
      </c>
      <c r="W432" t="s">
        <v>4195</v>
      </c>
      <c r="X432" t="s">
        <v>19</v>
      </c>
      <c r="Y432" t="s">
        <v>20</v>
      </c>
      <c r="Z432" t="s">
        <v>21</v>
      </c>
      <c r="AA432" t="s">
        <v>19</v>
      </c>
      <c r="AJ432" t="s">
        <v>19</v>
      </c>
      <c r="AM432" t="s">
        <v>4557</v>
      </c>
      <c r="AN432" t="s">
        <v>4556</v>
      </c>
      <c r="AO432" t="s">
        <v>10144</v>
      </c>
      <c r="AP432" t="s">
        <v>10145</v>
      </c>
      <c r="AQ432" t="s">
        <v>4238</v>
      </c>
      <c r="AR432" t="s">
        <v>10146</v>
      </c>
      <c r="AS432" t="s">
        <v>10153</v>
      </c>
    </row>
    <row r="433" spans="1:45" ht="16" x14ac:dyDescent="0.2">
      <c r="A433" t="s">
        <v>8551</v>
      </c>
      <c r="B433" t="s">
        <v>8552</v>
      </c>
      <c r="C433" t="s">
        <v>48</v>
      </c>
      <c r="D433" t="s">
        <v>2227</v>
      </c>
      <c r="E433" t="s">
        <v>8553</v>
      </c>
      <c r="F433" t="s">
        <v>4594</v>
      </c>
      <c r="G433" t="s">
        <v>10093</v>
      </c>
      <c r="H433" t="s">
        <v>4226</v>
      </c>
      <c r="I433" t="s">
        <v>10143</v>
      </c>
      <c r="J433">
        <v>1</v>
      </c>
      <c r="K433" t="s">
        <v>10095</v>
      </c>
      <c r="N433" t="s">
        <v>4539</v>
      </c>
      <c r="O433" t="s">
        <v>373</v>
      </c>
      <c r="P433" t="s">
        <v>4538</v>
      </c>
      <c r="Q433" t="s">
        <v>8558</v>
      </c>
      <c r="R433" t="s">
        <v>10154</v>
      </c>
      <c r="S433" t="s">
        <v>9757</v>
      </c>
      <c r="U433" t="s">
        <v>8561</v>
      </c>
      <c r="V433" t="s">
        <v>20</v>
      </c>
      <c r="W433" t="s">
        <v>4195</v>
      </c>
      <c r="X433" t="s">
        <v>19</v>
      </c>
      <c r="Y433" t="s">
        <v>20</v>
      </c>
      <c r="Z433" t="s">
        <v>21</v>
      </c>
      <c r="AA433" t="s">
        <v>19</v>
      </c>
      <c r="AJ433" t="s">
        <v>19</v>
      </c>
      <c r="AK433" t="s">
        <v>55</v>
      </c>
      <c r="AM433" t="s">
        <v>4533</v>
      </c>
      <c r="AN433" t="s">
        <v>4532</v>
      </c>
      <c r="AO433" t="s">
        <v>10144</v>
      </c>
      <c r="AP433" t="s">
        <v>10145</v>
      </c>
      <c r="AQ433" t="s">
        <v>4238</v>
      </c>
      <c r="AR433" t="s">
        <v>10146</v>
      </c>
      <c r="AS433" t="s">
        <v>10155</v>
      </c>
    </row>
    <row r="434" spans="1:45" ht="16" x14ac:dyDescent="0.2">
      <c r="A434" t="s">
        <v>8551</v>
      </c>
      <c r="B434" t="s">
        <v>8552</v>
      </c>
      <c r="C434" t="s">
        <v>48</v>
      </c>
      <c r="D434" t="s">
        <v>2227</v>
      </c>
      <c r="E434" t="s">
        <v>8553</v>
      </c>
      <c r="F434" t="s">
        <v>4594</v>
      </c>
      <c r="G434" t="s">
        <v>10093</v>
      </c>
      <c r="H434" t="s">
        <v>4226</v>
      </c>
      <c r="I434" t="s">
        <v>10143</v>
      </c>
      <c r="J434">
        <v>1</v>
      </c>
      <c r="K434" t="s">
        <v>10095</v>
      </c>
      <c r="N434" t="s">
        <v>4531</v>
      </c>
      <c r="O434" t="s">
        <v>2228</v>
      </c>
      <c r="P434" t="s">
        <v>1835</v>
      </c>
      <c r="Q434" t="s">
        <v>8558</v>
      </c>
      <c r="R434" t="s">
        <v>9906</v>
      </c>
      <c r="S434" t="s">
        <v>8679</v>
      </c>
      <c r="U434" t="s">
        <v>8561</v>
      </c>
      <c r="V434" t="s">
        <v>20</v>
      </c>
      <c r="W434" t="s">
        <v>4195</v>
      </c>
      <c r="X434" t="s">
        <v>19</v>
      </c>
      <c r="Y434" t="s">
        <v>20</v>
      </c>
      <c r="Z434" t="s">
        <v>21</v>
      </c>
      <c r="AA434" t="s">
        <v>19</v>
      </c>
      <c r="AJ434" t="s">
        <v>19</v>
      </c>
      <c r="AK434" t="s">
        <v>103</v>
      </c>
      <c r="AM434" t="s">
        <v>4525</v>
      </c>
      <c r="AN434" t="s">
        <v>4524</v>
      </c>
      <c r="AO434" t="s">
        <v>10144</v>
      </c>
      <c r="AP434" t="s">
        <v>10145</v>
      </c>
      <c r="AQ434" t="s">
        <v>4238</v>
      </c>
      <c r="AR434" t="s">
        <v>10146</v>
      </c>
      <c r="AS434" t="s">
        <v>10156</v>
      </c>
    </row>
    <row r="435" spans="1:45" ht="16" x14ac:dyDescent="0.2">
      <c r="A435" t="s">
        <v>8551</v>
      </c>
      <c r="B435" t="s">
        <v>8552</v>
      </c>
      <c r="C435" t="s">
        <v>48</v>
      </c>
      <c r="D435" t="s">
        <v>2227</v>
      </c>
      <c r="E435" t="s">
        <v>8553</v>
      </c>
      <c r="F435" t="s">
        <v>4594</v>
      </c>
      <c r="G435" t="s">
        <v>10093</v>
      </c>
      <c r="H435" t="s">
        <v>4226</v>
      </c>
      <c r="I435" t="s">
        <v>10143</v>
      </c>
      <c r="J435">
        <v>1</v>
      </c>
      <c r="K435" t="s">
        <v>10095</v>
      </c>
      <c r="N435" t="s">
        <v>4515</v>
      </c>
      <c r="O435" t="s">
        <v>833</v>
      </c>
      <c r="P435" t="s">
        <v>4514</v>
      </c>
      <c r="Q435" t="s">
        <v>8558</v>
      </c>
      <c r="R435" t="s">
        <v>9107</v>
      </c>
      <c r="S435" t="s">
        <v>10157</v>
      </c>
      <c r="U435" t="s">
        <v>8561</v>
      </c>
      <c r="V435" t="s">
        <v>20</v>
      </c>
      <c r="W435" t="s">
        <v>4195</v>
      </c>
      <c r="X435" t="s">
        <v>19</v>
      </c>
      <c r="Y435" t="s">
        <v>20</v>
      </c>
      <c r="Z435" t="s">
        <v>21</v>
      </c>
      <c r="AA435" t="s">
        <v>19</v>
      </c>
      <c r="AJ435" t="s">
        <v>19</v>
      </c>
      <c r="AM435" t="s">
        <v>4509</v>
      </c>
      <c r="AN435" t="s">
        <v>4508</v>
      </c>
      <c r="AO435" t="s">
        <v>10144</v>
      </c>
      <c r="AP435" t="s">
        <v>10145</v>
      </c>
      <c r="AQ435" t="s">
        <v>4238</v>
      </c>
      <c r="AR435" t="s">
        <v>10146</v>
      </c>
      <c r="AS435" t="s">
        <v>10158</v>
      </c>
    </row>
    <row r="436" spans="1:45" ht="16" x14ac:dyDescent="0.2">
      <c r="A436" t="s">
        <v>8551</v>
      </c>
      <c r="B436" t="s">
        <v>8552</v>
      </c>
      <c r="C436" t="s">
        <v>48</v>
      </c>
      <c r="D436" t="s">
        <v>2227</v>
      </c>
      <c r="E436" t="s">
        <v>8553</v>
      </c>
      <c r="F436" t="s">
        <v>4594</v>
      </c>
      <c r="G436" t="s">
        <v>10093</v>
      </c>
      <c r="H436" t="s">
        <v>4226</v>
      </c>
      <c r="I436" t="s">
        <v>10143</v>
      </c>
      <c r="J436">
        <v>1</v>
      </c>
      <c r="K436" t="s">
        <v>10095</v>
      </c>
      <c r="N436" t="s">
        <v>4447</v>
      </c>
      <c r="O436" t="s">
        <v>237</v>
      </c>
      <c r="P436" t="s">
        <v>4446</v>
      </c>
      <c r="Q436" t="s">
        <v>8558</v>
      </c>
      <c r="R436" t="s">
        <v>8571</v>
      </c>
      <c r="S436" t="s">
        <v>9970</v>
      </c>
      <c r="U436" t="s">
        <v>8561</v>
      </c>
      <c r="V436" t="s">
        <v>20</v>
      </c>
      <c r="W436" t="s">
        <v>4195</v>
      </c>
      <c r="X436" t="s">
        <v>19</v>
      </c>
      <c r="Y436" t="s">
        <v>20</v>
      </c>
      <c r="Z436" t="s">
        <v>21</v>
      </c>
      <c r="AA436" t="s">
        <v>19</v>
      </c>
      <c r="AJ436" t="s">
        <v>19</v>
      </c>
      <c r="AM436" t="s">
        <v>4441</v>
      </c>
      <c r="AN436" t="s">
        <v>9516</v>
      </c>
      <c r="AO436" t="s">
        <v>10144</v>
      </c>
      <c r="AP436" t="s">
        <v>10145</v>
      </c>
      <c r="AQ436" t="s">
        <v>4238</v>
      </c>
      <c r="AR436" t="s">
        <v>10146</v>
      </c>
      <c r="AS436" t="s">
        <v>10159</v>
      </c>
    </row>
    <row r="437" spans="1:45" ht="16" x14ac:dyDescent="0.2">
      <c r="A437" t="s">
        <v>8551</v>
      </c>
      <c r="B437" t="s">
        <v>8552</v>
      </c>
      <c r="C437" t="s">
        <v>48</v>
      </c>
      <c r="D437" t="s">
        <v>2227</v>
      </c>
      <c r="E437" t="s">
        <v>8553</v>
      </c>
      <c r="F437" t="s">
        <v>4594</v>
      </c>
      <c r="G437" t="s">
        <v>10093</v>
      </c>
      <c r="H437" t="s">
        <v>4226</v>
      </c>
      <c r="I437" t="s">
        <v>10143</v>
      </c>
      <c r="J437">
        <v>1</v>
      </c>
      <c r="K437" t="s">
        <v>10095</v>
      </c>
      <c r="N437" t="s">
        <v>4358</v>
      </c>
      <c r="O437" t="s">
        <v>421</v>
      </c>
      <c r="P437" t="s">
        <v>4357</v>
      </c>
      <c r="Q437" t="s">
        <v>8558</v>
      </c>
      <c r="R437" t="s">
        <v>10160</v>
      </c>
      <c r="S437" t="s">
        <v>9209</v>
      </c>
      <c r="U437" t="s">
        <v>8561</v>
      </c>
      <c r="V437" t="s">
        <v>20</v>
      </c>
      <c r="W437" t="s">
        <v>4195</v>
      </c>
      <c r="X437" t="s">
        <v>19</v>
      </c>
      <c r="Y437" t="s">
        <v>20</v>
      </c>
      <c r="Z437" t="s">
        <v>21</v>
      </c>
      <c r="AA437" t="s">
        <v>19</v>
      </c>
      <c r="AJ437" t="s">
        <v>19</v>
      </c>
      <c r="AM437" t="s">
        <v>4352</v>
      </c>
      <c r="AN437" t="s">
        <v>4351</v>
      </c>
      <c r="AO437" t="s">
        <v>10144</v>
      </c>
      <c r="AP437" t="s">
        <v>10145</v>
      </c>
      <c r="AQ437" t="s">
        <v>4238</v>
      </c>
      <c r="AR437" t="s">
        <v>10146</v>
      </c>
      <c r="AS437" t="s">
        <v>10161</v>
      </c>
    </row>
    <row r="438" spans="1:45" ht="16" x14ac:dyDescent="0.2">
      <c r="A438" t="s">
        <v>8551</v>
      </c>
      <c r="B438" t="s">
        <v>8552</v>
      </c>
      <c r="C438" t="s">
        <v>48</v>
      </c>
      <c r="D438" t="s">
        <v>2227</v>
      </c>
      <c r="E438" t="s">
        <v>8553</v>
      </c>
      <c r="F438" t="s">
        <v>4594</v>
      </c>
      <c r="G438" t="s">
        <v>10093</v>
      </c>
      <c r="H438" t="s">
        <v>4226</v>
      </c>
      <c r="I438" t="s">
        <v>10143</v>
      </c>
      <c r="J438">
        <v>1</v>
      </c>
      <c r="K438" t="s">
        <v>10095</v>
      </c>
      <c r="N438" t="s">
        <v>4350</v>
      </c>
      <c r="O438" t="s">
        <v>172</v>
      </c>
      <c r="P438" t="s">
        <v>4349</v>
      </c>
      <c r="Q438" t="s">
        <v>8558</v>
      </c>
      <c r="R438" t="s">
        <v>9896</v>
      </c>
      <c r="S438" t="s">
        <v>9892</v>
      </c>
      <c r="U438" t="s">
        <v>8561</v>
      </c>
      <c r="V438" t="s">
        <v>20</v>
      </c>
      <c r="W438" t="s">
        <v>4195</v>
      </c>
      <c r="X438" t="s">
        <v>19</v>
      </c>
      <c r="Y438" t="s">
        <v>20</v>
      </c>
      <c r="Z438" t="s">
        <v>21</v>
      </c>
      <c r="AA438" t="s">
        <v>19</v>
      </c>
      <c r="AJ438" t="s">
        <v>19</v>
      </c>
      <c r="AM438" t="s">
        <v>4344</v>
      </c>
      <c r="AN438" t="s">
        <v>9437</v>
      </c>
      <c r="AO438" t="s">
        <v>10144</v>
      </c>
      <c r="AP438" t="s">
        <v>10145</v>
      </c>
      <c r="AQ438" t="s">
        <v>4238</v>
      </c>
      <c r="AR438" t="s">
        <v>10146</v>
      </c>
      <c r="AS438" t="s">
        <v>10162</v>
      </c>
    </row>
    <row r="439" spans="1:45" ht="16" x14ac:dyDescent="0.2">
      <c r="A439" t="s">
        <v>8551</v>
      </c>
      <c r="B439" t="s">
        <v>8552</v>
      </c>
      <c r="C439" t="s">
        <v>48</v>
      </c>
      <c r="D439" t="s">
        <v>2227</v>
      </c>
      <c r="E439" t="s">
        <v>8553</v>
      </c>
      <c r="F439" t="s">
        <v>4594</v>
      </c>
      <c r="G439" t="s">
        <v>10093</v>
      </c>
      <c r="H439" t="s">
        <v>4226</v>
      </c>
      <c r="I439" t="s">
        <v>10143</v>
      </c>
      <c r="J439">
        <v>1</v>
      </c>
      <c r="K439" t="s">
        <v>10095</v>
      </c>
      <c r="N439" t="s">
        <v>4334</v>
      </c>
      <c r="O439" t="s">
        <v>194</v>
      </c>
      <c r="P439" t="s">
        <v>4333</v>
      </c>
      <c r="Q439" t="s">
        <v>8558</v>
      </c>
      <c r="R439" t="s">
        <v>9946</v>
      </c>
      <c r="S439" t="s">
        <v>8606</v>
      </c>
      <c r="U439" t="s">
        <v>8561</v>
      </c>
      <c r="V439" t="s">
        <v>20</v>
      </c>
      <c r="W439" t="s">
        <v>4195</v>
      </c>
      <c r="X439" t="s">
        <v>19</v>
      </c>
      <c r="Y439" t="s">
        <v>20</v>
      </c>
      <c r="Z439" t="s">
        <v>21</v>
      </c>
      <c r="AA439" t="s">
        <v>19</v>
      </c>
      <c r="AJ439" t="s">
        <v>19</v>
      </c>
      <c r="AM439" t="s">
        <v>4328</v>
      </c>
      <c r="AN439" t="s">
        <v>4327</v>
      </c>
      <c r="AO439" t="s">
        <v>10144</v>
      </c>
      <c r="AP439" t="s">
        <v>10145</v>
      </c>
      <c r="AQ439" t="s">
        <v>4238</v>
      </c>
      <c r="AR439" t="s">
        <v>10146</v>
      </c>
      <c r="AS439" t="s">
        <v>10163</v>
      </c>
    </row>
    <row r="440" spans="1:45" ht="16" x14ac:dyDescent="0.2">
      <c r="A440" t="s">
        <v>8551</v>
      </c>
      <c r="B440" t="s">
        <v>8552</v>
      </c>
      <c r="C440" t="s">
        <v>48</v>
      </c>
      <c r="D440" t="s">
        <v>2227</v>
      </c>
      <c r="E440" t="s">
        <v>8553</v>
      </c>
      <c r="F440" t="s">
        <v>4594</v>
      </c>
      <c r="G440" t="s">
        <v>10093</v>
      </c>
      <c r="H440" t="s">
        <v>4226</v>
      </c>
      <c r="I440" t="s">
        <v>10143</v>
      </c>
      <c r="J440">
        <v>1</v>
      </c>
      <c r="K440" t="s">
        <v>10095</v>
      </c>
      <c r="N440" t="s">
        <v>4300</v>
      </c>
      <c r="O440" t="s">
        <v>517</v>
      </c>
      <c r="P440" t="s">
        <v>4299</v>
      </c>
      <c r="Q440" t="s">
        <v>8558</v>
      </c>
      <c r="R440" t="s">
        <v>10128</v>
      </c>
      <c r="S440" t="s">
        <v>9810</v>
      </c>
      <c r="U440" t="s">
        <v>8561</v>
      </c>
      <c r="V440" t="s">
        <v>20</v>
      </c>
      <c r="W440" t="s">
        <v>4195</v>
      </c>
      <c r="X440" t="s">
        <v>19</v>
      </c>
      <c r="Y440" t="s">
        <v>20</v>
      </c>
      <c r="Z440" t="s">
        <v>21</v>
      </c>
      <c r="AA440" t="s">
        <v>19</v>
      </c>
      <c r="AJ440" t="s">
        <v>19</v>
      </c>
      <c r="AM440" t="s">
        <v>4292</v>
      </c>
      <c r="AN440" t="s">
        <v>4291</v>
      </c>
      <c r="AO440" t="s">
        <v>10144</v>
      </c>
      <c r="AP440" t="s">
        <v>10145</v>
      </c>
      <c r="AQ440" t="s">
        <v>4238</v>
      </c>
      <c r="AR440" t="s">
        <v>10146</v>
      </c>
      <c r="AS440" t="s">
        <v>10164</v>
      </c>
    </row>
    <row r="441" spans="1:45" ht="16" x14ac:dyDescent="0.2">
      <c r="A441" t="s">
        <v>8551</v>
      </c>
      <c r="B441" t="s">
        <v>8552</v>
      </c>
      <c r="C441" t="s">
        <v>48</v>
      </c>
      <c r="D441" t="s">
        <v>2227</v>
      </c>
      <c r="E441" t="s">
        <v>8553</v>
      </c>
      <c r="F441" t="s">
        <v>4594</v>
      </c>
      <c r="G441" t="s">
        <v>10093</v>
      </c>
      <c r="H441" t="s">
        <v>4226</v>
      </c>
      <c r="I441" t="s">
        <v>10143</v>
      </c>
      <c r="J441">
        <v>1</v>
      </c>
      <c r="K441" t="s">
        <v>10095</v>
      </c>
      <c r="N441" t="s">
        <v>4208</v>
      </c>
      <c r="O441" t="s">
        <v>4207</v>
      </c>
      <c r="P441" t="s">
        <v>4206</v>
      </c>
      <c r="Q441" t="s">
        <v>8558</v>
      </c>
      <c r="R441" t="s">
        <v>10080</v>
      </c>
      <c r="S441" t="s">
        <v>9649</v>
      </c>
      <c r="U441" t="s">
        <v>8561</v>
      </c>
      <c r="V441" t="s">
        <v>20</v>
      </c>
      <c r="W441" t="s">
        <v>4195</v>
      </c>
      <c r="X441" t="s">
        <v>19</v>
      </c>
      <c r="Y441" t="s">
        <v>20</v>
      </c>
      <c r="Z441" t="s">
        <v>21</v>
      </c>
      <c r="AA441" t="s">
        <v>19</v>
      </c>
      <c r="AJ441" t="s">
        <v>19</v>
      </c>
      <c r="AM441" t="s">
        <v>4189</v>
      </c>
      <c r="AN441" t="s">
        <v>4188</v>
      </c>
      <c r="AO441" t="s">
        <v>10144</v>
      </c>
      <c r="AP441" t="s">
        <v>10145</v>
      </c>
      <c r="AQ441" t="s">
        <v>4238</v>
      </c>
      <c r="AR441" t="s">
        <v>10146</v>
      </c>
      <c r="AS441" t="s">
        <v>10165</v>
      </c>
    </row>
    <row r="442" spans="1:45" ht="16" x14ac:dyDescent="0.2">
      <c r="A442" t="s">
        <v>8551</v>
      </c>
      <c r="B442" t="s">
        <v>8552</v>
      </c>
      <c r="C442" t="s">
        <v>48</v>
      </c>
      <c r="D442" t="s">
        <v>2227</v>
      </c>
      <c r="E442" t="s">
        <v>8553</v>
      </c>
      <c r="F442" t="s">
        <v>4594</v>
      </c>
      <c r="G442" t="s">
        <v>10093</v>
      </c>
      <c r="H442" t="s">
        <v>4249</v>
      </c>
      <c r="I442" t="s">
        <v>10166</v>
      </c>
      <c r="J442">
        <v>1</v>
      </c>
      <c r="K442" t="s">
        <v>10095</v>
      </c>
      <c r="N442" t="s">
        <v>10073</v>
      </c>
      <c r="O442" t="s">
        <v>10074</v>
      </c>
      <c r="P442" t="s">
        <v>10075</v>
      </c>
      <c r="Q442" t="s">
        <v>8558</v>
      </c>
      <c r="R442" t="s">
        <v>10167</v>
      </c>
      <c r="S442" t="s">
        <v>10085</v>
      </c>
      <c r="U442" t="s">
        <v>8561</v>
      </c>
      <c r="V442" t="s">
        <v>20</v>
      </c>
      <c r="W442" t="s">
        <v>4195</v>
      </c>
      <c r="X442" t="s">
        <v>47</v>
      </c>
      <c r="Y442" t="s">
        <v>20</v>
      </c>
      <c r="Z442" t="s">
        <v>48</v>
      </c>
      <c r="AA442" t="s">
        <v>47</v>
      </c>
      <c r="AB442" t="s">
        <v>19</v>
      </c>
      <c r="AC442" t="s">
        <v>20</v>
      </c>
      <c r="AD442" t="s">
        <v>21</v>
      </c>
      <c r="AE442" t="s">
        <v>19</v>
      </c>
      <c r="AJ442" t="s">
        <v>47</v>
      </c>
      <c r="AK442" t="s">
        <v>19</v>
      </c>
      <c r="AM442" t="s">
        <v>10077</v>
      </c>
      <c r="AN442" t="s">
        <v>10078</v>
      </c>
      <c r="AO442" t="s">
        <v>10168</v>
      </c>
      <c r="AP442" t="s">
        <v>10169</v>
      </c>
      <c r="AQ442" t="s">
        <v>4238</v>
      </c>
      <c r="AR442" t="s">
        <v>10170</v>
      </c>
      <c r="AS442" t="s">
        <v>10171</v>
      </c>
    </row>
    <row r="443" spans="1:45" ht="16" x14ac:dyDescent="0.2">
      <c r="A443" t="s">
        <v>8551</v>
      </c>
      <c r="B443" t="s">
        <v>8552</v>
      </c>
      <c r="C443" t="s">
        <v>48</v>
      </c>
      <c r="D443" t="s">
        <v>2227</v>
      </c>
      <c r="E443" t="s">
        <v>8553</v>
      </c>
      <c r="F443" t="s">
        <v>4594</v>
      </c>
      <c r="G443" t="s">
        <v>10093</v>
      </c>
      <c r="H443" t="s">
        <v>4297</v>
      </c>
      <c r="I443" t="s">
        <v>10172</v>
      </c>
      <c r="J443">
        <v>1</v>
      </c>
      <c r="K443" t="s">
        <v>10095</v>
      </c>
      <c r="N443" t="s">
        <v>3179</v>
      </c>
      <c r="O443" t="s">
        <v>309</v>
      </c>
      <c r="P443" t="s">
        <v>2101</v>
      </c>
      <c r="Q443" t="s">
        <v>8558</v>
      </c>
      <c r="R443" t="s">
        <v>10173</v>
      </c>
      <c r="S443" t="s">
        <v>8762</v>
      </c>
      <c r="U443" t="s">
        <v>8561</v>
      </c>
      <c r="V443" t="s">
        <v>20</v>
      </c>
      <c r="W443" t="s">
        <v>4195</v>
      </c>
      <c r="X443" t="s">
        <v>19</v>
      </c>
      <c r="Y443" t="s">
        <v>20</v>
      </c>
      <c r="Z443" t="s">
        <v>21</v>
      </c>
      <c r="AA443" t="s">
        <v>19</v>
      </c>
      <c r="AJ443" t="s">
        <v>19</v>
      </c>
      <c r="AM443" t="s">
        <v>3616</v>
      </c>
      <c r="AN443" t="s">
        <v>3615</v>
      </c>
      <c r="AO443" t="s">
        <v>10174</v>
      </c>
      <c r="AP443" t="s">
        <v>10175</v>
      </c>
      <c r="AQ443" t="s">
        <v>4238</v>
      </c>
      <c r="AR443" t="s">
        <v>10176</v>
      </c>
      <c r="AS443" t="s">
        <v>10177</v>
      </c>
    </row>
    <row r="444" spans="1:45" ht="16" x14ac:dyDescent="0.2">
      <c r="A444" t="s">
        <v>8551</v>
      </c>
      <c r="B444" t="s">
        <v>8552</v>
      </c>
      <c r="C444" t="s">
        <v>48</v>
      </c>
      <c r="D444" t="s">
        <v>2227</v>
      </c>
      <c r="E444" t="s">
        <v>8553</v>
      </c>
      <c r="F444" t="s">
        <v>4594</v>
      </c>
      <c r="G444" t="s">
        <v>10093</v>
      </c>
      <c r="H444" t="s">
        <v>4297</v>
      </c>
      <c r="I444" t="s">
        <v>10172</v>
      </c>
      <c r="J444">
        <v>1</v>
      </c>
      <c r="K444" t="s">
        <v>10095</v>
      </c>
      <c r="N444" t="s">
        <v>2677</v>
      </c>
      <c r="O444" t="s">
        <v>707</v>
      </c>
      <c r="P444" t="s">
        <v>2151</v>
      </c>
      <c r="Q444" t="s">
        <v>8558</v>
      </c>
      <c r="R444" t="s">
        <v>9927</v>
      </c>
      <c r="S444" t="s">
        <v>10018</v>
      </c>
      <c r="U444" t="s">
        <v>8561</v>
      </c>
      <c r="V444" t="s">
        <v>20</v>
      </c>
      <c r="W444" t="s">
        <v>4195</v>
      </c>
      <c r="X444" t="s">
        <v>19</v>
      </c>
      <c r="Y444" t="s">
        <v>20</v>
      </c>
      <c r="Z444" t="s">
        <v>21</v>
      </c>
      <c r="AA444" t="s">
        <v>19</v>
      </c>
      <c r="AJ444" t="s">
        <v>19</v>
      </c>
      <c r="AM444" t="s">
        <v>6273</v>
      </c>
      <c r="AN444" t="s">
        <v>6272</v>
      </c>
      <c r="AO444" t="s">
        <v>10174</v>
      </c>
      <c r="AP444" t="s">
        <v>10175</v>
      </c>
      <c r="AQ444" t="s">
        <v>4238</v>
      </c>
      <c r="AR444" t="s">
        <v>10176</v>
      </c>
      <c r="AS444" t="s">
        <v>10178</v>
      </c>
    </row>
    <row r="445" spans="1:45" ht="16" x14ac:dyDescent="0.2">
      <c r="A445" t="s">
        <v>8551</v>
      </c>
      <c r="B445" t="s">
        <v>8552</v>
      </c>
      <c r="C445" t="s">
        <v>48</v>
      </c>
      <c r="D445" t="s">
        <v>2227</v>
      </c>
      <c r="E445" t="s">
        <v>8553</v>
      </c>
      <c r="F445" t="s">
        <v>4594</v>
      </c>
      <c r="G445" t="s">
        <v>10093</v>
      </c>
      <c r="H445" t="s">
        <v>4297</v>
      </c>
      <c r="I445" t="s">
        <v>10172</v>
      </c>
      <c r="J445">
        <v>1</v>
      </c>
      <c r="K445" t="s">
        <v>10095</v>
      </c>
      <c r="N445" t="s">
        <v>2946</v>
      </c>
      <c r="O445" t="s">
        <v>2947</v>
      </c>
      <c r="P445" t="s">
        <v>2948</v>
      </c>
      <c r="Q445" t="s">
        <v>8558</v>
      </c>
      <c r="R445" t="s">
        <v>9910</v>
      </c>
      <c r="S445" t="s">
        <v>9247</v>
      </c>
      <c r="U445" t="s">
        <v>8561</v>
      </c>
      <c r="V445" t="s">
        <v>20</v>
      </c>
      <c r="W445" t="s">
        <v>4195</v>
      </c>
      <c r="X445" t="s">
        <v>19</v>
      </c>
      <c r="Y445" t="s">
        <v>20</v>
      </c>
      <c r="Z445" t="s">
        <v>21</v>
      </c>
      <c r="AA445" t="s">
        <v>19</v>
      </c>
      <c r="AJ445" t="s">
        <v>19</v>
      </c>
      <c r="AM445" t="s">
        <v>5212</v>
      </c>
      <c r="AN445" t="s">
        <v>5211</v>
      </c>
      <c r="AO445" t="s">
        <v>10174</v>
      </c>
      <c r="AP445" t="s">
        <v>10175</v>
      </c>
      <c r="AQ445" t="s">
        <v>4238</v>
      </c>
      <c r="AR445" t="s">
        <v>10176</v>
      </c>
      <c r="AS445" t="s">
        <v>10179</v>
      </c>
    </row>
    <row r="446" spans="1:45" ht="16" x14ac:dyDescent="0.2">
      <c r="A446" t="s">
        <v>8551</v>
      </c>
      <c r="B446" t="s">
        <v>8552</v>
      </c>
      <c r="C446" t="s">
        <v>48</v>
      </c>
      <c r="D446" t="s">
        <v>2227</v>
      </c>
      <c r="E446" t="s">
        <v>8553</v>
      </c>
      <c r="F446" t="s">
        <v>4594</v>
      </c>
      <c r="G446" t="s">
        <v>10093</v>
      </c>
      <c r="H446" t="s">
        <v>4297</v>
      </c>
      <c r="I446" t="s">
        <v>10172</v>
      </c>
      <c r="J446">
        <v>1</v>
      </c>
      <c r="K446" t="s">
        <v>10095</v>
      </c>
      <c r="N446" t="s">
        <v>3150</v>
      </c>
      <c r="O446" t="s">
        <v>145</v>
      </c>
      <c r="P446" t="s">
        <v>3149</v>
      </c>
      <c r="Q446" t="s">
        <v>8558</v>
      </c>
      <c r="R446" t="s">
        <v>8811</v>
      </c>
      <c r="S446" t="s">
        <v>8720</v>
      </c>
      <c r="U446" t="s">
        <v>8561</v>
      </c>
      <c r="V446" t="s">
        <v>20</v>
      </c>
      <c r="W446" t="s">
        <v>4195</v>
      </c>
      <c r="X446" t="s">
        <v>199</v>
      </c>
      <c r="Y446" t="s">
        <v>20</v>
      </c>
      <c r="Z446" t="s">
        <v>21</v>
      </c>
      <c r="AA446" t="s">
        <v>200</v>
      </c>
      <c r="AB446" t="s">
        <v>19</v>
      </c>
      <c r="AC446" t="s">
        <v>20</v>
      </c>
      <c r="AD446" t="s">
        <v>21</v>
      </c>
      <c r="AE446" t="s">
        <v>19</v>
      </c>
      <c r="AJ446" t="s">
        <v>19</v>
      </c>
      <c r="AM446" t="s">
        <v>5123</v>
      </c>
      <c r="AN446" t="s">
        <v>5122</v>
      </c>
      <c r="AO446" t="s">
        <v>10174</v>
      </c>
      <c r="AP446" t="s">
        <v>10175</v>
      </c>
      <c r="AQ446" t="s">
        <v>4238</v>
      </c>
      <c r="AR446" t="s">
        <v>10176</v>
      </c>
      <c r="AS446" t="s">
        <v>10180</v>
      </c>
    </row>
    <row r="447" spans="1:45" ht="16" x14ac:dyDescent="0.2">
      <c r="A447" t="s">
        <v>8551</v>
      </c>
      <c r="B447" t="s">
        <v>8552</v>
      </c>
      <c r="C447" t="s">
        <v>48</v>
      </c>
      <c r="D447" t="s">
        <v>2227</v>
      </c>
      <c r="E447" t="s">
        <v>8553</v>
      </c>
      <c r="F447" t="s">
        <v>4594</v>
      </c>
      <c r="G447" t="s">
        <v>10093</v>
      </c>
      <c r="H447" t="s">
        <v>4297</v>
      </c>
      <c r="I447" t="s">
        <v>10172</v>
      </c>
      <c r="J447">
        <v>1</v>
      </c>
      <c r="K447" t="s">
        <v>10095</v>
      </c>
      <c r="N447" t="s">
        <v>5051</v>
      </c>
      <c r="O447" t="s">
        <v>145</v>
      </c>
      <c r="P447" t="s">
        <v>5050</v>
      </c>
      <c r="Q447" t="s">
        <v>8558</v>
      </c>
      <c r="R447" t="s">
        <v>9913</v>
      </c>
      <c r="S447" t="s">
        <v>10080</v>
      </c>
      <c r="U447" t="s">
        <v>8561</v>
      </c>
      <c r="V447" t="s">
        <v>20</v>
      </c>
      <c r="W447" t="s">
        <v>4195</v>
      </c>
      <c r="X447" t="s">
        <v>55</v>
      </c>
      <c r="Y447" t="s">
        <v>20</v>
      </c>
      <c r="Z447" t="s">
        <v>48</v>
      </c>
      <c r="AA447" t="s">
        <v>55</v>
      </c>
      <c r="AB447" t="s">
        <v>19</v>
      </c>
      <c r="AC447" t="s">
        <v>20</v>
      </c>
      <c r="AD447" t="s">
        <v>21</v>
      </c>
      <c r="AE447" t="s">
        <v>19</v>
      </c>
      <c r="AJ447" t="s">
        <v>55</v>
      </c>
      <c r="AK447" t="s">
        <v>19</v>
      </c>
      <c r="AM447" t="s">
        <v>5044</v>
      </c>
      <c r="AN447" t="s">
        <v>5043</v>
      </c>
      <c r="AO447" t="s">
        <v>10174</v>
      </c>
      <c r="AP447" t="s">
        <v>10175</v>
      </c>
      <c r="AQ447" t="s">
        <v>4238</v>
      </c>
      <c r="AR447" t="s">
        <v>10176</v>
      </c>
      <c r="AS447" t="s">
        <v>10181</v>
      </c>
    </row>
    <row r="448" spans="1:45" ht="16" x14ac:dyDescent="0.2">
      <c r="A448" t="s">
        <v>8551</v>
      </c>
      <c r="B448" t="s">
        <v>8552</v>
      </c>
      <c r="C448" t="s">
        <v>48</v>
      </c>
      <c r="D448" t="s">
        <v>2227</v>
      </c>
      <c r="E448" t="s">
        <v>8553</v>
      </c>
      <c r="F448" t="s">
        <v>4594</v>
      </c>
      <c r="G448" t="s">
        <v>10093</v>
      </c>
      <c r="H448" t="s">
        <v>4297</v>
      </c>
      <c r="I448" t="s">
        <v>10172</v>
      </c>
      <c r="J448">
        <v>1</v>
      </c>
      <c r="K448" t="s">
        <v>10095</v>
      </c>
      <c r="N448" t="s">
        <v>3110</v>
      </c>
      <c r="O448" t="s">
        <v>421</v>
      </c>
      <c r="P448" t="s">
        <v>3109</v>
      </c>
      <c r="Q448" t="s">
        <v>8558</v>
      </c>
      <c r="R448" t="s">
        <v>10025</v>
      </c>
      <c r="S448" t="s">
        <v>8904</v>
      </c>
      <c r="U448" t="s">
        <v>8561</v>
      </c>
      <c r="V448" t="s">
        <v>20</v>
      </c>
      <c r="W448" t="s">
        <v>4195</v>
      </c>
      <c r="X448" t="s">
        <v>19</v>
      </c>
      <c r="Y448" t="s">
        <v>20</v>
      </c>
      <c r="Z448" t="s">
        <v>21</v>
      </c>
      <c r="AA448" t="s">
        <v>19</v>
      </c>
      <c r="AJ448" t="s">
        <v>19</v>
      </c>
      <c r="AM448" t="s">
        <v>4840</v>
      </c>
      <c r="AN448" t="s">
        <v>4839</v>
      </c>
      <c r="AO448" t="s">
        <v>10174</v>
      </c>
      <c r="AP448" t="s">
        <v>10175</v>
      </c>
      <c r="AQ448" t="s">
        <v>4238</v>
      </c>
      <c r="AR448" t="s">
        <v>10176</v>
      </c>
      <c r="AS448" t="s">
        <v>10182</v>
      </c>
    </row>
    <row r="449" spans="1:45" ht="16" x14ac:dyDescent="0.2">
      <c r="A449" t="s">
        <v>8551</v>
      </c>
      <c r="B449" t="s">
        <v>8552</v>
      </c>
      <c r="C449" t="s">
        <v>48</v>
      </c>
      <c r="D449" t="s">
        <v>2227</v>
      </c>
      <c r="E449" t="s">
        <v>8553</v>
      </c>
      <c r="F449" t="s">
        <v>4594</v>
      </c>
      <c r="G449" t="s">
        <v>10093</v>
      </c>
      <c r="H449" t="s">
        <v>4297</v>
      </c>
      <c r="I449" t="s">
        <v>10172</v>
      </c>
      <c r="J449">
        <v>1</v>
      </c>
      <c r="K449" t="s">
        <v>10095</v>
      </c>
      <c r="N449" t="s">
        <v>3103</v>
      </c>
      <c r="O449" t="s">
        <v>715</v>
      </c>
      <c r="P449" t="s">
        <v>3102</v>
      </c>
      <c r="Q449" t="s">
        <v>8558</v>
      </c>
      <c r="R449" t="s">
        <v>8607</v>
      </c>
      <c r="S449" t="s">
        <v>8594</v>
      </c>
      <c r="U449" t="s">
        <v>8561</v>
      </c>
      <c r="V449" t="s">
        <v>20</v>
      </c>
      <c r="W449" t="s">
        <v>4195</v>
      </c>
      <c r="X449" t="s">
        <v>19</v>
      </c>
      <c r="Y449" t="s">
        <v>20</v>
      </c>
      <c r="Z449" t="s">
        <v>21</v>
      </c>
      <c r="AA449" t="s">
        <v>19</v>
      </c>
      <c r="AJ449" t="s">
        <v>19</v>
      </c>
      <c r="AM449" t="s">
        <v>4821</v>
      </c>
      <c r="AN449" t="s">
        <v>10022</v>
      </c>
      <c r="AO449" t="s">
        <v>10174</v>
      </c>
      <c r="AP449" t="s">
        <v>10175</v>
      </c>
      <c r="AQ449" t="s">
        <v>4238</v>
      </c>
      <c r="AR449" t="s">
        <v>10176</v>
      </c>
      <c r="AS449" t="s">
        <v>10183</v>
      </c>
    </row>
    <row r="450" spans="1:45" ht="16" x14ac:dyDescent="0.2">
      <c r="A450" t="s">
        <v>8551</v>
      </c>
      <c r="B450" t="s">
        <v>8552</v>
      </c>
      <c r="C450" t="s">
        <v>48</v>
      </c>
      <c r="D450" t="s">
        <v>2227</v>
      </c>
      <c r="E450" t="s">
        <v>8553</v>
      </c>
      <c r="F450" t="s">
        <v>4594</v>
      </c>
      <c r="G450" t="s">
        <v>10093</v>
      </c>
      <c r="H450" t="s">
        <v>4297</v>
      </c>
      <c r="I450" t="s">
        <v>10172</v>
      </c>
      <c r="J450">
        <v>1</v>
      </c>
      <c r="K450" t="s">
        <v>10095</v>
      </c>
      <c r="N450" t="s">
        <v>8341</v>
      </c>
      <c r="O450" t="s">
        <v>8340</v>
      </c>
      <c r="P450" t="s">
        <v>8339</v>
      </c>
      <c r="Q450" t="s">
        <v>8558</v>
      </c>
      <c r="R450" t="s">
        <v>10070</v>
      </c>
      <c r="S450" t="s">
        <v>10103</v>
      </c>
      <c r="U450" t="s">
        <v>8561</v>
      </c>
      <c r="V450" t="s">
        <v>20</v>
      </c>
      <c r="W450" t="s">
        <v>4195</v>
      </c>
      <c r="X450" t="s">
        <v>25</v>
      </c>
      <c r="Y450" t="s">
        <v>20</v>
      </c>
      <c r="Z450" t="s">
        <v>21</v>
      </c>
      <c r="AA450" t="s">
        <v>25</v>
      </c>
      <c r="AB450" t="s">
        <v>19</v>
      </c>
      <c r="AC450" t="s">
        <v>20</v>
      </c>
      <c r="AD450" t="s">
        <v>21</v>
      </c>
      <c r="AE450" t="s">
        <v>19</v>
      </c>
      <c r="AJ450" t="s">
        <v>25</v>
      </c>
      <c r="AK450" t="s">
        <v>19</v>
      </c>
      <c r="AM450" t="s">
        <v>8334</v>
      </c>
      <c r="AN450" t="s">
        <v>8333</v>
      </c>
      <c r="AO450" t="s">
        <v>10174</v>
      </c>
      <c r="AP450" t="s">
        <v>10175</v>
      </c>
      <c r="AQ450" t="s">
        <v>4238</v>
      </c>
      <c r="AR450" t="s">
        <v>10176</v>
      </c>
      <c r="AS450" t="s">
        <v>10184</v>
      </c>
    </row>
    <row r="451" spans="1:45" ht="16" x14ac:dyDescent="0.2">
      <c r="A451" t="s">
        <v>8551</v>
      </c>
      <c r="B451" t="s">
        <v>8552</v>
      </c>
      <c r="C451" t="s">
        <v>48</v>
      </c>
      <c r="D451" t="s">
        <v>2227</v>
      </c>
      <c r="E451" t="s">
        <v>8553</v>
      </c>
      <c r="F451" t="s">
        <v>4594</v>
      </c>
      <c r="G451" t="s">
        <v>10093</v>
      </c>
      <c r="H451" t="s">
        <v>4297</v>
      </c>
      <c r="I451" t="s">
        <v>10172</v>
      </c>
      <c r="J451">
        <v>1</v>
      </c>
      <c r="K451" t="s">
        <v>10095</v>
      </c>
      <c r="N451" t="s">
        <v>3063</v>
      </c>
      <c r="O451" t="s">
        <v>321</v>
      </c>
      <c r="P451" t="s">
        <v>3062</v>
      </c>
      <c r="Q451" t="s">
        <v>8558</v>
      </c>
      <c r="R451" t="s">
        <v>10185</v>
      </c>
      <c r="S451" t="s">
        <v>8560</v>
      </c>
      <c r="U451" t="s">
        <v>8561</v>
      </c>
      <c r="V451" t="s">
        <v>20</v>
      </c>
      <c r="W451" t="s">
        <v>4195</v>
      </c>
      <c r="X451" t="s">
        <v>19</v>
      </c>
      <c r="Y451" t="s">
        <v>20</v>
      </c>
      <c r="Z451" t="s">
        <v>21</v>
      </c>
      <c r="AA451" t="s">
        <v>19</v>
      </c>
      <c r="AJ451" t="s">
        <v>19</v>
      </c>
      <c r="AM451" t="s">
        <v>4690</v>
      </c>
      <c r="AN451" t="s">
        <v>4689</v>
      </c>
      <c r="AO451" t="s">
        <v>10174</v>
      </c>
      <c r="AP451" t="s">
        <v>10175</v>
      </c>
      <c r="AQ451" t="s">
        <v>4238</v>
      </c>
      <c r="AR451" t="s">
        <v>10176</v>
      </c>
      <c r="AS451" t="s">
        <v>10186</v>
      </c>
    </row>
    <row r="452" spans="1:45" ht="16" x14ac:dyDescent="0.2">
      <c r="A452" t="s">
        <v>8551</v>
      </c>
      <c r="B452" t="s">
        <v>8552</v>
      </c>
      <c r="C452" t="s">
        <v>48</v>
      </c>
      <c r="D452" t="s">
        <v>2227</v>
      </c>
      <c r="E452" t="s">
        <v>8553</v>
      </c>
      <c r="F452" t="s">
        <v>4594</v>
      </c>
      <c r="G452" t="s">
        <v>10187</v>
      </c>
      <c r="H452" t="s">
        <v>9041</v>
      </c>
      <c r="I452" t="s">
        <v>10188</v>
      </c>
      <c r="J452">
        <v>3</v>
      </c>
      <c r="K452" t="s">
        <v>10189</v>
      </c>
      <c r="L452" t="s">
        <v>9422</v>
      </c>
      <c r="N452" t="s">
        <v>2894</v>
      </c>
      <c r="O452" t="s">
        <v>511</v>
      </c>
      <c r="P452" t="s">
        <v>2895</v>
      </c>
      <c r="Q452" t="s">
        <v>8558</v>
      </c>
      <c r="R452" t="s">
        <v>10190</v>
      </c>
      <c r="S452" t="s">
        <v>8912</v>
      </c>
      <c r="U452" t="s">
        <v>8561</v>
      </c>
      <c r="V452" t="s">
        <v>20</v>
      </c>
      <c r="W452" t="s">
        <v>4195</v>
      </c>
      <c r="X452" t="s">
        <v>19</v>
      </c>
      <c r="Y452" t="s">
        <v>20</v>
      </c>
      <c r="Z452" t="s">
        <v>21</v>
      </c>
      <c r="AA452" t="s">
        <v>19</v>
      </c>
      <c r="AJ452" t="s">
        <v>19</v>
      </c>
      <c r="AM452" t="s">
        <v>5845</v>
      </c>
      <c r="AN452" t="s">
        <v>5844</v>
      </c>
      <c r="AO452" t="s">
        <v>10191</v>
      </c>
      <c r="AP452" t="s">
        <v>10192</v>
      </c>
      <c r="AQ452" t="s">
        <v>4238</v>
      </c>
      <c r="AR452" t="s">
        <v>10193</v>
      </c>
      <c r="AS452" t="s">
        <v>10194</v>
      </c>
    </row>
    <row r="453" spans="1:45" ht="16" x14ac:dyDescent="0.2">
      <c r="A453" t="s">
        <v>8551</v>
      </c>
      <c r="B453" t="s">
        <v>8552</v>
      </c>
      <c r="C453" t="s">
        <v>48</v>
      </c>
      <c r="D453" t="s">
        <v>2227</v>
      </c>
      <c r="E453" t="s">
        <v>8553</v>
      </c>
      <c r="F453" t="s">
        <v>4594</v>
      </c>
      <c r="G453" t="s">
        <v>10195</v>
      </c>
      <c r="H453" t="s">
        <v>4594</v>
      </c>
      <c r="I453" t="s">
        <v>10196</v>
      </c>
      <c r="J453">
        <v>3</v>
      </c>
      <c r="K453" t="s">
        <v>10197</v>
      </c>
      <c r="L453" t="s">
        <v>9422</v>
      </c>
      <c r="N453" t="s">
        <v>3094</v>
      </c>
      <c r="O453" t="s">
        <v>285</v>
      </c>
      <c r="P453" t="s">
        <v>3093</v>
      </c>
      <c r="Q453" t="s">
        <v>8558</v>
      </c>
      <c r="R453" t="s">
        <v>8986</v>
      </c>
      <c r="S453" t="s">
        <v>8837</v>
      </c>
      <c r="U453" t="s">
        <v>8561</v>
      </c>
      <c r="V453" t="s">
        <v>20</v>
      </c>
      <c r="W453" t="s">
        <v>4195</v>
      </c>
      <c r="X453" t="s">
        <v>19</v>
      </c>
      <c r="Y453" t="s">
        <v>20</v>
      </c>
      <c r="Z453" t="s">
        <v>21</v>
      </c>
      <c r="AA453" t="s">
        <v>19</v>
      </c>
      <c r="AB453" t="s">
        <v>55</v>
      </c>
      <c r="AC453" t="s">
        <v>20</v>
      </c>
      <c r="AD453" t="s">
        <v>48</v>
      </c>
      <c r="AE453" t="s">
        <v>55</v>
      </c>
      <c r="AJ453" t="s">
        <v>19</v>
      </c>
      <c r="AK453" t="s">
        <v>55</v>
      </c>
      <c r="AM453" t="s">
        <v>4795</v>
      </c>
      <c r="AN453" t="s">
        <v>4794</v>
      </c>
      <c r="AO453" t="s">
        <v>9629</v>
      </c>
      <c r="AP453" t="s">
        <v>9621</v>
      </c>
      <c r="AQ453" t="s">
        <v>4238</v>
      </c>
      <c r="AR453" t="s">
        <v>9622</v>
      </c>
      <c r="AS453" t="s">
        <v>10198</v>
      </c>
    </row>
    <row r="454" spans="1:45" ht="16" x14ac:dyDescent="0.2">
      <c r="A454" t="s">
        <v>8551</v>
      </c>
      <c r="B454" t="s">
        <v>8552</v>
      </c>
      <c r="C454" t="s">
        <v>48</v>
      </c>
      <c r="D454" t="s">
        <v>2227</v>
      </c>
      <c r="E454" t="s">
        <v>8553</v>
      </c>
      <c r="F454" t="s">
        <v>4201</v>
      </c>
      <c r="G454" t="s">
        <v>10199</v>
      </c>
      <c r="H454" t="s">
        <v>4594</v>
      </c>
      <c r="I454" t="s">
        <v>10200</v>
      </c>
      <c r="J454">
        <v>1</v>
      </c>
      <c r="K454" t="s">
        <v>10201</v>
      </c>
      <c r="N454" t="s">
        <v>2906</v>
      </c>
      <c r="O454" t="s">
        <v>2204</v>
      </c>
      <c r="P454" t="s">
        <v>2205</v>
      </c>
      <c r="Q454" t="s">
        <v>8558</v>
      </c>
      <c r="R454" t="s">
        <v>8695</v>
      </c>
      <c r="S454" t="s">
        <v>10202</v>
      </c>
      <c r="U454" t="s">
        <v>9042</v>
      </c>
      <c r="V454" t="s">
        <v>20</v>
      </c>
      <c r="W454" t="s">
        <v>4195</v>
      </c>
      <c r="X454" t="s">
        <v>62</v>
      </c>
      <c r="Y454" t="s">
        <v>20</v>
      </c>
      <c r="Z454" t="s">
        <v>48</v>
      </c>
      <c r="AA454" t="s">
        <v>62</v>
      </c>
      <c r="AB454" t="s">
        <v>19</v>
      </c>
      <c r="AC454" t="s">
        <v>20</v>
      </c>
      <c r="AD454" t="s">
        <v>21</v>
      </c>
      <c r="AE454" t="s">
        <v>19</v>
      </c>
      <c r="AJ454" t="s">
        <v>62</v>
      </c>
      <c r="AK454" t="s">
        <v>19</v>
      </c>
      <c r="AM454" t="s">
        <v>3356</v>
      </c>
      <c r="AN454" t="s">
        <v>9601</v>
      </c>
      <c r="AO454" t="s">
        <v>9629</v>
      </c>
      <c r="AP454" t="s">
        <v>9621</v>
      </c>
      <c r="AQ454" t="s">
        <v>4238</v>
      </c>
      <c r="AR454" t="s">
        <v>9622</v>
      </c>
      <c r="AS454" t="s">
        <v>10203</v>
      </c>
    </row>
    <row r="455" spans="1:45" ht="16" x14ac:dyDescent="0.2">
      <c r="A455" t="s">
        <v>8551</v>
      </c>
      <c r="B455" t="s">
        <v>8552</v>
      </c>
      <c r="C455" t="s">
        <v>48</v>
      </c>
      <c r="D455" t="s">
        <v>2227</v>
      </c>
      <c r="E455" t="s">
        <v>8553</v>
      </c>
      <c r="F455" t="s">
        <v>4201</v>
      </c>
      <c r="G455" t="s">
        <v>10204</v>
      </c>
      <c r="H455" t="s">
        <v>4594</v>
      </c>
      <c r="I455" t="s">
        <v>10205</v>
      </c>
      <c r="J455">
        <v>1</v>
      </c>
      <c r="K455" t="s">
        <v>10201</v>
      </c>
      <c r="N455" t="s">
        <v>2636</v>
      </c>
      <c r="O455" t="s">
        <v>2112</v>
      </c>
      <c r="P455" t="s">
        <v>2113</v>
      </c>
      <c r="Q455" t="s">
        <v>8558</v>
      </c>
      <c r="R455" t="s">
        <v>8695</v>
      </c>
      <c r="S455" t="s">
        <v>9041</v>
      </c>
      <c r="U455" t="s">
        <v>9042</v>
      </c>
      <c r="V455" t="s">
        <v>20</v>
      </c>
      <c r="W455" t="s">
        <v>4195</v>
      </c>
      <c r="X455" t="s">
        <v>55</v>
      </c>
      <c r="Y455" t="s">
        <v>20</v>
      </c>
      <c r="Z455" t="s">
        <v>48</v>
      </c>
      <c r="AA455" t="s">
        <v>55</v>
      </c>
      <c r="AB455" t="s">
        <v>19</v>
      </c>
      <c r="AC455" t="s">
        <v>20</v>
      </c>
      <c r="AD455" t="s">
        <v>21</v>
      </c>
      <c r="AE455" t="s">
        <v>19</v>
      </c>
      <c r="AJ455" t="s">
        <v>55</v>
      </c>
      <c r="AK455" t="s">
        <v>19</v>
      </c>
      <c r="AM455" t="s">
        <v>6622</v>
      </c>
      <c r="AN455" t="s">
        <v>6621</v>
      </c>
      <c r="AO455" t="s">
        <v>9629</v>
      </c>
      <c r="AP455" t="s">
        <v>9621</v>
      </c>
      <c r="AQ455" t="s">
        <v>4238</v>
      </c>
      <c r="AR455" t="s">
        <v>9622</v>
      </c>
      <c r="AS455" t="s">
        <v>10206</v>
      </c>
    </row>
    <row r="456" spans="1:45" ht="16" x14ac:dyDescent="0.2">
      <c r="A456" t="s">
        <v>8551</v>
      </c>
      <c r="B456" t="s">
        <v>8552</v>
      </c>
      <c r="C456" t="s">
        <v>48</v>
      </c>
      <c r="D456" t="s">
        <v>2227</v>
      </c>
      <c r="E456" t="s">
        <v>8553</v>
      </c>
      <c r="F456" t="s">
        <v>4201</v>
      </c>
      <c r="G456" t="s">
        <v>10204</v>
      </c>
      <c r="H456" t="s">
        <v>4594</v>
      </c>
      <c r="I456" t="s">
        <v>10205</v>
      </c>
      <c r="J456">
        <v>1</v>
      </c>
      <c r="K456" t="s">
        <v>10201</v>
      </c>
      <c r="N456" t="s">
        <v>3173</v>
      </c>
      <c r="O456" t="s">
        <v>612</v>
      </c>
      <c r="P456" t="s">
        <v>2370</v>
      </c>
      <c r="Q456" t="s">
        <v>8558</v>
      </c>
      <c r="R456" t="s">
        <v>8695</v>
      </c>
      <c r="S456" t="s">
        <v>9041</v>
      </c>
      <c r="U456" t="s">
        <v>9042</v>
      </c>
      <c r="V456" t="s">
        <v>20</v>
      </c>
      <c r="W456" t="s">
        <v>4195</v>
      </c>
      <c r="X456" t="s">
        <v>55</v>
      </c>
      <c r="Y456" t="s">
        <v>20</v>
      </c>
      <c r="Z456" t="s">
        <v>48</v>
      </c>
      <c r="AA456" t="s">
        <v>55</v>
      </c>
      <c r="AB456" t="s">
        <v>19</v>
      </c>
      <c r="AC456" t="s">
        <v>20</v>
      </c>
      <c r="AD456" t="s">
        <v>21</v>
      </c>
      <c r="AE456" t="s">
        <v>19</v>
      </c>
      <c r="AJ456" t="s">
        <v>55</v>
      </c>
      <c r="AK456" t="s">
        <v>19</v>
      </c>
      <c r="AM456" t="s">
        <v>6079</v>
      </c>
      <c r="AN456" t="s">
        <v>6078</v>
      </c>
      <c r="AO456" t="s">
        <v>9629</v>
      </c>
      <c r="AP456" t="s">
        <v>9621</v>
      </c>
      <c r="AQ456" t="s">
        <v>4238</v>
      </c>
      <c r="AR456" t="s">
        <v>9622</v>
      </c>
      <c r="AS456" t="s">
        <v>10207</v>
      </c>
    </row>
    <row r="457" spans="1:45" ht="16" x14ac:dyDescent="0.2">
      <c r="A457" t="s">
        <v>8551</v>
      </c>
      <c r="B457" t="s">
        <v>8552</v>
      </c>
      <c r="C457" t="s">
        <v>48</v>
      </c>
      <c r="D457" t="s">
        <v>2227</v>
      </c>
      <c r="E457" t="s">
        <v>8553</v>
      </c>
      <c r="F457" t="s">
        <v>4201</v>
      </c>
      <c r="G457" t="s">
        <v>10204</v>
      </c>
      <c r="H457" t="s">
        <v>4594</v>
      </c>
      <c r="I457" t="s">
        <v>10205</v>
      </c>
      <c r="J457">
        <v>1</v>
      </c>
      <c r="K457" t="s">
        <v>10201</v>
      </c>
      <c r="N457" t="s">
        <v>10208</v>
      </c>
      <c r="O457" t="s">
        <v>426</v>
      </c>
      <c r="P457" t="s">
        <v>10209</v>
      </c>
      <c r="Q457" t="s">
        <v>8558</v>
      </c>
      <c r="R457" t="s">
        <v>8695</v>
      </c>
      <c r="S457" t="s">
        <v>9041</v>
      </c>
      <c r="U457" t="s">
        <v>9042</v>
      </c>
      <c r="V457" t="s">
        <v>20</v>
      </c>
      <c r="W457" t="s">
        <v>4195</v>
      </c>
      <c r="X457" t="s">
        <v>55</v>
      </c>
      <c r="Y457" t="s">
        <v>20</v>
      </c>
      <c r="Z457" t="s">
        <v>48</v>
      </c>
      <c r="AA457" t="s">
        <v>55</v>
      </c>
      <c r="AB457" t="s">
        <v>19</v>
      </c>
      <c r="AC457" t="s">
        <v>20</v>
      </c>
      <c r="AD457" t="s">
        <v>21</v>
      </c>
      <c r="AE457" t="s">
        <v>19</v>
      </c>
      <c r="AJ457" t="s">
        <v>55</v>
      </c>
      <c r="AK457" t="s">
        <v>19</v>
      </c>
      <c r="AM457" t="s">
        <v>10210</v>
      </c>
      <c r="AN457" t="s">
        <v>10211</v>
      </c>
      <c r="AO457" t="s">
        <v>9629</v>
      </c>
      <c r="AP457" t="s">
        <v>9621</v>
      </c>
      <c r="AQ457" t="s">
        <v>4238</v>
      </c>
      <c r="AR457" t="s">
        <v>9622</v>
      </c>
      <c r="AS457" t="s">
        <v>10212</v>
      </c>
    </row>
    <row r="458" spans="1:45" ht="16" x14ac:dyDescent="0.2">
      <c r="A458" t="s">
        <v>8551</v>
      </c>
      <c r="B458" t="s">
        <v>8552</v>
      </c>
      <c r="C458" t="s">
        <v>48</v>
      </c>
      <c r="D458" t="s">
        <v>2227</v>
      </c>
      <c r="E458" t="s">
        <v>8553</v>
      </c>
      <c r="F458" t="s">
        <v>4201</v>
      </c>
      <c r="G458" t="s">
        <v>10204</v>
      </c>
      <c r="H458" t="s">
        <v>4594</v>
      </c>
      <c r="I458" t="s">
        <v>10205</v>
      </c>
      <c r="J458">
        <v>1</v>
      </c>
      <c r="K458" t="s">
        <v>10201</v>
      </c>
      <c r="N458" t="s">
        <v>3035</v>
      </c>
      <c r="O458" t="s">
        <v>868</v>
      </c>
      <c r="P458" t="s">
        <v>2452</v>
      </c>
      <c r="Q458" t="s">
        <v>8558</v>
      </c>
      <c r="R458" t="s">
        <v>8695</v>
      </c>
      <c r="S458" t="s">
        <v>9041</v>
      </c>
      <c r="U458" t="s">
        <v>9042</v>
      </c>
      <c r="V458" t="s">
        <v>20</v>
      </c>
      <c r="W458" t="s">
        <v>4195</v>
      </c>
      <c r="X458" t="s">
        <v>55</v>
      </c>
      <c r="Y458" t="s">
        <v>20</v>
      </c>
      <c r="Z458" t="s">
        <v>48</v>
      </c>
      <c r="AA458" t="s">
        <v>55</v>
      </c>
      <c r="AB458" t="s">
        <v>19</v>
      </c>
      <c r="AC458" t="s">
        <v>20</v>
      </c>
      <c r="AD458" t="s">
        <v>21</v>
      </c>
      <c r="AE458" t="s">
        <v>19</v>
      </c>
      <c r="AJ458" t="s">
        <v>55</v>
      </c>
      <c r="AK458" t="s">
        <v>19</v>
      </c>
      <c r="AM458" t="s">
        <v>5726</v>
      </c>
      <c r="AN458" t="s">
        <v>5725</v>
      </c>
      <c r="AO458" t="s">
        <v>9629</v>
      </c>
      <c r="AP458" t="s">
        <v>9621</v>
      </c>
      <c r="AQ458" t="s">
        <v>4238</v>
      </c>
      <c r="AR458" t="s">
        <v>9622</v>
      </c>
      <c r="AS458" t="s">
        <v>10213</v>
      </c>
    </row>
    <row r="459" spans="1:45" ht="16" x14ac:dyDescent="0.2">
      <c r="A459" t="s">
        <v>8551</v>
      </c>
      <c r="B459" t="s">
        <v>8552</v>
      </c>
      <c r="C459" t="s">
        <v>48</v>
      </c>
      <c r="D459" t="s">
        <v>2227</v>
      </c>
      <c r="E459" t="s">
        <v>8553</v>
      </c>
      <c r="F459" t="s">
        <v>4201</v>
      </c>
      <c r="G459" t="s">
        <v>10214</v>
      </c>
      <c r="H459" t="s">
        <v>10215</v>
      </c>
      <c r="I459" t="s">
        <v>10216</v>
      </c>
      <c r="J459">
        <v>3</v>
      </c>
      <c r="K459" t="s">
        <v>10217</v>
      </c>
      <c r="N459" t="s">
        <v>2921</v>
      </c>
      <c r="O459" t="s">
        <v>2017</v>
      </c>
      <c r="P459" t="s">
        <v>1939</v>
      </c>
      <c r="Q459" t="s">
        <v>8558</v>
      </c>
      <c r="R459" t="s">
        <v>9041</v>
      </c>
      <c r="S459" t="s">
        <v>9041</v>
      </c>
      <c r="U459" t="s">
        <v>9042</v>
      </c>
      <c r="V459" t="s">
        <v>20</v>
      </c>
      <c r="W459" t="s">
        <v>4195</v>
      </c>
      <c r="X459" t="s">
        <v>19</v>
      </c>
      <c r="Y459" t="s">
        <v>20</v>
      </c>
      <c r="Z459" t="s">
        <v>21</v>
      </c>
      <c r="AA459" t="s">
        <v>19</v>
      </c>
      <c r="AB459" t="s">
        <v>55</v>
      </c>
      <c r="AC459" t="s">
        <v>20</v>
      </c>
      <c r="AD459" t="s">
        <v>48</v>
      </c>
      <c r="AE459" t="s">
        <v>55</v>
      </c>
      <c r="AJ459" t="s">
        <v>19</v>
      </c>
      <c r="AK459" t="s">
        <v>55</v>
      </c>
      <c r="AM459" t="s">
        <v>3348</v>
      </c>
      <c r="AN459" t="s">
        <v>3347</v>
      </c>
      <c r="AO459" t="s">
        <v>9635</v>
      </c>
      <c r="AP459" t="s">
        <v>9636</v>
      </c>
      <c r="AQ459" t="s">
        <v>4238</v>
      </c>
      <c r="AR459" t="s">
        <v>9637</v>
      </c>
      <c r="AS459" t="s">
        <v>10218</v>
      </c>
    </row>
    <row r="460" spans="1:45" ht="16" x14ac:dyDescent="0.2">
      <c r="A460" t="s">
        <v>8551</v>
      </c>
      <c r="B460" t="s">
        <v>8552</v>
      </c>
      <c r="C460" t="s">
        <v>48</v>
      </c>
      <c r="D460" t="s">
        <v>2227</v>
      </c>
      <c r="E460" t="s">
        <v>8553</v>
      </c>
      <c r="F460" t="s">
        <v>4201</v>
      </c>
      <c r="G460" t="s">
        <v>10214</v>
      </c>
      <c r="H460" t="s">
        <v>8609</v>
      </c>
      <c r="I460" t="s">
        <v>10219</v>
      </c>
      <c r="J460">
        <v>3</v>
      </c>
      <c r="K460" t="s">
        <v>10217</v>
      </c>
      <c r="N460" t="s">
        <v>2847</v>
      </c>
      <c r="O460" t="s">
        <v>42</v>
      </c>
      <c r="P460" t="s">
        <v>1773</v>
      </c>
      <c r="Q460" t="s">
        <v>8558</v>
      </c>
      <c r="R460" t="s">
        <v>8695</v>
      </c>
      <c r="S460" t="s">
        <v>9041</v>
      </c>
      <c r="U460" t="s">
        <v>9042</v>
      </c>
      <c r="V460" t="s">
        <v>20</v>
      </c>
      <c r="W460" t="s">
        <v>4195</v>
      </c>
      <c r="X460" t="s">
        <v>55</v>
      </c>
      <c r="Y460" t="s">
        <v>20</v>
      </c>
      <c r="Z460" t="s">
        <v>48</v>
      </c>
      <c r="AA460" t="s">
        <v>55</v>
      </c>
      <c r="AB460" t="s">
        <v>19</v>
      </c>
      <c r="AC460" t="s">
        <v>20</v>
      </c>
      <c r="AD460" t="s">
        <v>21</v>
      </c>
      <c r="AE460" t="s">
        <v>19</v>
      </c>
      <c r="AJ460" t="s">
        <v>55</v>
      </c>
      <c r="AK460" t="s">
        <v>19</v>
      </c>
      <c r="AM460" t="s">
        <v>3440</v>
      </c>
      <c r="AN460" t="s">
        <v>3439</v>
      </c>
      <c r="AO460" t="s">
        <v>10191</v>
      </c>
      <c r="AP460" t="s">
        <v>10192</v>
      </c>
      <c r="AQ460" t="s">
        <v>4238</v>
      </c>
      <c r="AR460" t="s">
        <v>10193</v>
      </c>
      <c r="AS460" t="s">
        <v>10220</v>
      </c>
    </row>
    <row r="461" spans="1:45" ht="16" x14ac:dyDescent="0.2">
      <c r="A461" t="s">
        <v>8551</v>
      </c>
      <c r="B461" t="s">
        <v>8552</v>
      </c>
      <c r="C461" t="s">
        <v>48</v>
      </c>
      <c r="D461" t="s">
        <v>2227</v>
      </c>
      <c r="E461" t="s">
        <v>8553</v>
      </c>
      <c r="F461" t="s">
        <v>8767</v>
      </c>
      <c r="G461" t="s">
        <v>10221</v>
      </c>
      <c r="H461" t="s">
        <v>4594</v>
      </c>
      <c r="I461" t="s">
        <v>10222</v>
      </c>
      <c r="J461">
        <v>2</v>
      </c>
      <c r="K461" t="s">
        <v>10223</v>
      </c>
      <c r="N461" t="s">
        <v>9346</v>
      </c>
      <c r="O461" t="s">
        <v>145</v>
      </c>
      <c r="P461" t="s">
        <v>9347</v>
      </c>
      <c r="Q461" t="s">
        <v>8558</v>
      </c>
      <c r="R461" t="s">
        <v>9786</v>
      </c>
      <c r="S461" t="s">
        <v>8736</v>
      </c>
      <c r="U461" t="s">
        <v>8561</v>
      </c>
      <c r="V461" t="s">
        <v>20</v>
      </c>
      <c r="W461" t="s">
        <v>4195</v>
      </c>
      <c r="X461" t="s">
        <v>62</v>
      </c>
      <c r="Y461" t="s">
        <v>20</v>
      </c>
      <c r="Z461" t="s">
        <v>48</v>
      </c>
      <c r="AA461" t="s">
        <v>62</v>
      </c>
      <c r="AB461" t="s">
        <v>19</v>
      </c>
      <c r="AC461" t="s">
        <v>20</v>
      </c>
      <c r="AD461" t="s">
        <v>21</v>
      </c>
      <c r="AE461" t="s">
        <v>19</v>
      </c>
      <c r="AJ461" t="s">
        <v>62</v>
      </c>
      <c r="AK461" t="s">
        <v>19</v>
      </c>
      <c r="AM461" t="s">
        <v>9348</v>
      </c>
      <c r="AN461" t="s">
        <v>9349</v>
      </c>
      <c r="AO461" t="s">
        <v>10224</v>
      </c>
      <c r="AP461" t="s">
        <v>10225</v>
      </c>
      <c r="AQ461" t="s">
        <v>4238</v>
      </c>
      <c r="AR461" t="s">
        <v>10226</v>
      </c>
      <c r="AS461" t="s">
        <v>10227</v>
      </c>
    </row>
    <row r="462" spans="1:45" ht="16" x14ac:dyDescent="0.2">
      <c r="A462" t="s">
        <v>8551</v>
      </c>
      <c r="B462" t="s">
        <v>9615</v>
      </c>
      <c r="C462" t="s">
        <v>48</v>
      </c>
      <c r="D462" t="s">
        <v>2227</v>
      </c>
      <c r="E462" t="s">
        <v>8553</v>
      </c>
      <c r="F462" t="s">
        <v>8767</v>
      </c>
      <c r="G462" t="s">
        <v>10228</v>
      </c>
      <c r="H462" t="s">
        <v>4594</v>
      </c>
      <c r="I462" t="s">
        <v>10229</v>
      </c>
      <c r="J462">
        <v>2</v>
      </c>
      <c r="K462" t="s">
        <v>10230</v>
      </c>
      <c r="N462" t="s">
        <v>2650</v>
      </c>
      <c r="O462" t="s">
        <v>121</v>
      </c>
      <c r="P462" t="s">
        <v>2125</v>
      </c>
      <c r="Q462" t="s">
        <v>8558</v>
      </c>
      <c r="R462" t="s">
        <v>8721</v>
      </c>
      <c r="S462" t="s">
        <v>8850</v>
      </c>
      <c r="U462" t="s">
        <v>8561</v>
      </c>
      <c r="V462" t="s">
        <v>20</v>
      </c>
      <c r="W462" t="s">
        <v>4195</v>
      </c>
      <c r="X462" t="s">
        <v>19</v>
      </c>
      <c r="Y462" t="s">
        <v>20</v>
      </c>
      <c r="Z462" t="s">
        <v>21</v>
      </c>
      <c r="AA462" t="s">
        <v>19</v>
      </c>
      <c r="AB462" t="s">
        <v>55</v>
      </c>
      <c r="AC462" t="s">
        <v>20</v>
      </c>
      <c r="AD462" t="s">
        <v>48</v>
      </c>
      <c r="AE462" t="s">
        <v>55</v>
      </c>
      <c r="AJ462" t="s">
        <v>19</v>
      </c>
      <c r="AK462" t="s">
        <v>55</v>
      </c>
      <c r="AM462" t="s">
        <v>3475</v>
      </c>
      <c r="AN462" t="s">
        <v>3474</v>
      </c>
      <c r="AO462" t="s">
        <v>9795</v>
      </c>
      <c r="AP462" t="s">
        <v>9796</v>
      </c>
      <c r="AQ462" t="s">
        <v>5457</v>
      </c>
      <c r="AR462" t="s">
        <v>9797</v>
      </c>
      <c r="AS462" t="s">
        <v>10231</v>
      </c>
    </row>
    <row r="463" spans="1:45" ht="16" x14ac:dyDescent="0.2">
      <c r="A463" t="s">
        <v>8551</v>
      </c>
      <c r="B463" t="s">
        <v>9615</v>
      </c>
      <c r="C463" t="s">
        <v>48</v>
      </c>
      <c r="D463" t="s">
        <v>2227</v>
      </c>
      <c r="E463" t="s">
        <v>8553</v>
      </c>
      <c r="F463" t="s">
        <v>8767</v>
      </c>
      <c r="G463" t="s">
        <v>10228</v>
      </c>
      <c r="H463" t="s">
        <v>4594</v>
      </c>
      <c r="I463" t="s">
        <v>10229</v>
      </c>
      <c r="J463">
        <v>2</v>
      </c>
      <c r="K463" t="s">
        <v>10230</v>
      </c>
      <c r="N463" t="s">
        <v>3164</v>
      </c>
      <c r="O463" t="s">
        <v>3163</v>
      </c>
      <c r="P463" t="s">
        <v>3162</v>
      </c>
      <c r="Q463" t="s">
        <v>8558</v>
      </c>
      <c r="R463" t="s">
        <v>8703</v>
      </c>
      <c r="S463" t="s">
        <v>8585</v>
      </c>
      <c r="U463" t="s">
        <v>8561</v>
      </c>
      <c r="V463" t="s">
        <v>20</v>
      </c>
      <c r="W463" t="s">
        <v>4195</v>
      </c>
      <c r="X463" t="s">
        <v>55</v>
      </c>
      <c r="Y463" t="s">
        <v>20</v>
      </c>
      <c r="Z463" t="s">
        <v>48</v>
      </c>
      <c r="AA463" t="s">
        <v>55</v>
      </c>
      <c r="AB463" t="s">
        <v>19</v>
      </c>
      <c r="AC463" t="s">
        <v>20</v>
      </c>
      <c r="AD463" t="s">
        <v>21</v>
      </c>
      <c r="AE463" t="s">
        <v>19</v>
      </c>
      <c r="AJ463" t="s">
        <v>55</v>
      </c>
      <c r="AK463" t="s">
        <v>19</v>
      </c>
      <c r="AM463" t="s">
        <v>5490</v>
      </c>
      <c r="AN463" t="s">
        <v>5489</v>
      </c>
      <c r="AO463" t="s">
        <v>9795</v>
      </c>
      <c r="AP463" t="s">
        <v>9796</v>
      </c>
      <c r="AQ463" t="s">
        <v>5457</v>
      </c>
      <c r="AR463" t="s">
        <v>9797</v>
      </c>
      <c r="AS463" t="s">
        <v>10232</v>
      </c>
    </row>
    <row r="464" spans="1:45" ht="16" x14ac:dyDescent="0.2">
      <c r="A464" t="s">
        <v>8551</v>
      </c>
      <c r="B464" t="s">
        <v>9615</v>
      </c>
      <c r="C464" t="s">
        <v>48</v>
      </c>
      <c r="D464" t="s">
        <v>2227</v>
      </c>
      <c r="E464" t="s">
        <v>8553</v>
      </c>
      <c r="F464" t="s">
        <v>8767</v>
      </c>
      <c r="G464" t="s">
        <v>10233</v>
      </c>
      <c r="H464" t="s">
        <v>4594</v>
      </c>
      <c r="I464" t="s">
        <v>10234</v>
      </c>
      <c r="J464">
        <v>2</v>
      </c>
      <c r="K464" t="s">
        <v>10235</v>
      </c>
      <c r="N464" t="s">
        <v>2625</v>
      </c>
      <c r="O464" t="s">
        <v>1974</v>
      </c>
      <c r="P464" t="s">
        <v>1975</v>
      </c>
      <c r="Q464" t="s">
        <v>8558</v>
      </c>
      <c r="R464" t="s">
        <v>8611</v>
      </c>
      <c r="S464" t="s">
        <v>9468</v>
      </c>
      <c r="U464" t="s">
        <v>8561</v>
      </c>
      <c r="V464" t="s">
        <v>20</v>
      </c>
      <c r="W464" t="s">
        <v>4195</v>
      </c>
      <c r="X464" t="s">
        <v>19</v>
      </c>
      <c r="Y464" t="s">
        <v>20</v>
      </c>
      <c r="Z464" t="s">
        <v>21</v>
      </c>
      <c r="AA464" t="s">
        <v>19</v>
      </c>
      <c r="AB464" t="s">
        <v>55</v>
      </c>
      <c r="AC464" t="s">
        <v>20</v>
      </c>
      <c r="AD464" t="s">
        <v>48</v>
      </c>
      <c r="AE464" t="s">
        <v>55</v>
      </c>
      <c r="AJ464" t="s">
        <v>19</v>
      </c>
      <c r="AK464" t="s">
        <v>55</v>
      </c>
      <c r="AM464" t="s">
        <v>3513</v>
      </c>
      <c r="AN464" t="s">
        <v>3512</v>
      </c>
      <c r="AO464" t="s">
        <v>9865</v>
      </c>
      <c r="AP464" t="s">
        <v>9866</v>
      </c>
      <c r="AQ464" t="s">
        <v>4238</v>
      </c>
      <c r="AR464" t="s">
        <v>9867</v>
      </c>
      <c r="AS464" t="s">
        <v>10236</v>
      </c>
    </row>
    <row r="465" spans="1:45" ht="16" x14ac:dyDescent="0.2">
      <c r="A465" t="s">
        <v>8551</v>
      </c>
      <c r="B465" t="s">
        <v>9615</v>
      </c>
      <c r="C465" t="s">
        <v>48</v>
      </c>
      <c r="D465" t="s">
        <v>2227</v>
      </c>
      <c r="E465" t="s">
        <v>8553</v>
      </c>
      <c r="F465" t="s">
        <v>8767</v>
      </c>
      <c r="G465" t="s">
        <v>10233</v>
      </c>
      <c r="H465" t="s">
        <v>4594</v>
      </c>
      <c r="I465" t="s">
        <v>10234</v>
      </c>
      <c r="J465">
        <v>2</v>
      </c>
      <c r="K465" t="s">
        <v>10235</v>
      </c>
      <c r="N465" t="s">
        <v>2953</v>
      </c>
      <c r="O465" t="s">
        <v>1245</v>
      </c>
      <c r="P465" t="s">
        <v>2226</v>
      </c>
      <c r="Q465" t="s">
        <v>8558</v>
      </c>
      <c r="R465" t="s">
        <v>8560</v>
      </c>
      <c r="S465" t="s">
        <v>9053</v>
      </c>
      <c r="U465" t="s">
        <v>8561</v>
      </c>
      <c r="V465" t="s">
        <v>20</v>
      </c>
      <c r="W465" t="s">
        <v>4195</v>
      </c>
      <c r="X465" t="s">
        <v>19</v>
      </c>
      <c r="Y465" t="s">
        <v>20</v>
      </c>
      <c r="Z465" t="s">
        <v>21</v>
      </c>
      <c r="AA465" t="s">
        <v>19</v>
      </c>
      <c r="AJ465" t="s">
        <v>19</v>
      </c>
      <c r="AK465" t="s">
        <v>961</v>
      </c>
      <c r="AM465" t="s">
        <v>3324</v>
      </c>
      <c r="AN465" t="s">
        <v>3323</v>
      </c>
      <c r="AO465" t="s">
        <v>9865</v>
      </c>
      <c r="AP465" t="s">
        <v>9866</v>
      </c>
      <c r="AQ465" t="s">
        <v>4238</v>
      </c>
      <c r="AR465" t="s">
        <v>9867</v>
      </c>
      <c r="AS465" t="s">
        <v>10237</v>
      </c>
    </row>
    <row r="466" spans="1:45" ht="16" x14ac:dyDescent="0.2">
      <c r="A466" t="s">
        <v>8551</v>
      </c>
      <c r="B466" t="s">
        <v>8552</v>
      </c>
      <c r="C466" t="s">
        <v>48</v>
      </c>
      <c r="D466" t="s">
        <v>2227</v>
      </c>
      <c r="E466" t="s">
        <v>8553</v>
      </c>
      <c r="F466" t="s">
        <v>8767</v>
      </c>
      <c r="G466" t="s">
        <v>10238</v>
      </c>
      <c r="H466" t="s">
        <v>4594</v>
      </c>
      <c r="I466" t="s">
        <v>10239</v>
      </c>
      <c r="J466">
        <v>2</v>
      </c>
      <c r="K466" t="s">
        <v>10240</v>
      </c>
      <c r="N466" t="s">
        <v>2653</v>
      </c>
      <c r="O466" t="s">
        <v>145</v>
      </c>
      <c r="P466" t="s">
        <v>2127</v>
      </c>
      <c r="Q466" t="s">
        <v>8558</v>
      </c>
      <c r="R466" t="s">
        <v>9363</v>
      </c>
      <c r="S466" t="s">
        <v>9354</v>
      </c>
      <c r="U466" t="s">
        <v>8561</v>
      </c>
      <c r="V466" t="s">
        <v>20</v>
      </c>
      <c r="W466" t="s">
        <v>4195</v>
      </c>
      <c r="X466" t="s">
        <v>19</v>
      </c>
      <c r="Y466" t="s">
        <v>20</v>
      </c>
      <c r="Z466" t="s">
        <v>21</v>
      </c>
      <c r="AA466" t="s">
        <v>19</v>
      </c>
      <c r="AJ466" t="s">
        <v>19</v>
      </c>
      <c r="AK466" t="s">
        <v>961</v>
      </c>
      <c r="AM466" t="s">
        <v>3471</v>
      </c>
      <c r="AN466" t="s">
        <v>3470</v>
      </c>
      <c r="AO466" t="s">
        <v>10241</v>
      </c>
      <c r="AP466" t="s">
        <v>9644</v>
      </c>
      <c r="AQ466" t="s">
        <v>4238</v>
      </c>
      <c r="AR466" t="s">
        <v>9645</v>
      </c>
      <c r="AS466" t="s">
        <v>10242</v>
      </c>
    </row>
    <row r="467" spans="1:45" ht="16" x14ac:dyDescent="0.2">
      <c r="A467" t="s">
        <v>8551</v>
      </c>
      <c r="B467" t="s">
        <v>8552</v>
      </c>
      <c r="C467" t="s">
        <v>48</v>
      </c>
      <c r="D467" t="s">
        <v>2227</v>
      </c>
      <c r="E467" t="s">
        <v>8553</v>
      </c>
      <c r="F467" t="s">
        <v>8767</v>
      </c>
      <c r="G467" t="s">
        <v>10238</v>
      </c>
      <c r="H467" t="s">
        <v>4594</v>
      </c>
      <c r="I467" t="s">
        <v>10239</v>
      </c>
      <c r="J467">
        <v>2</v>
      </c>
      <c r="K467" t="s">
        <v>10240</v>
      </c>
      <c r="N467" t="s">
        <v>2855</v>
      </c>
      <c r="O467" t="s">
        <v>1348</v>
      </c>
      <c r="P467" t="s">
        <v>2415</v>
      </c>
      <c r="Q467" t="s">
        <v>8558</v>
      </c>
      <c r="R467" t="s">
        <v>9284</v>
      </c>
      <c r="S467" t="s">
        <v>8920</v>
      </c>
      <c r="U467" t="s">
        <v>8561</v>
      </c>
      <c r="V467" t="s">
        <v>20</v>
      </c>
      <c r="W467" t="s">
        <v>4195</v>
      </c>
      <c r="X467" t="s">
        <v>19</v>
      </c>
      <c r="Y467" t="s">
        <v>20</v>
      </c>
      <c r="Z467" t="s">
        <v>21</v>
      </c>
      <c r="AA467" t="s">
        <v>19</v>
      </c>
      <c r="AB467" t="s">
        <v>62</v>
      </c>
      <c r="AC467" t="s">
        <v>20</v>
      </c>
      <c r="AD467" t="s">
        <v>48</v>
      </c>
      <c r="AE467" t="s">
        <v>62</v>
      </c>
      <c r="AJ467" t="s">
        <v>19</v>
      </c>
      <c r="AK467" t="s">
        <v>62</v>
      </c>
      <c r="AM467" t="s">
        <v>5595</v>
      </c>
      <c r="AN467" t="s">
        <v>9731</v>
      </c>
      <c r="AO467" t="s">
        <v>10241</v>
      </c>
      <c r="AP467" t="s">
        <v>9644</v>
      </c>
      <c r="AQ467" t="s">
        <v>4238</v>
      </c>
      <c r="AR467" t="s">
        <v>9645</v>
      </c>
      <c r="AS467" t="s">
        <v>10243</v>
      </c>
    </row>
    <row r="468" spans="1:45" ht="16" x14ac:dyDescent="0.2">
      <c r="A468" t="s">
        <v>8551</v>
      </c>
      <c r="B468" t="s">
        <v>8552</v>
      </c>
      <c r="C468" t="s">
        <v>48</v>
      </c>
      <c r="D468" t="s">
        <v>2227</v>
      </c>
      <c r="E468" t="s">
        <v>8553</v>
      </c>
      <c r="F468" t="s">
        <v>8767</v>
      </c>
      <c r="G468" t="s">
        <v>10244</v>
      </c>
      <c r="H468" t="s">
        <v>4594</v>
      </c>
      <c r="I468" t="s">
        <v>10245</v>
      </c>
      <c r="J468">
        <v>2</v>
      </c>
      <c r="K468" t="s">
        <v>10246</v>
      </c>
      <c r="N468" t="s">
        <v>2995</v>
      </c>
      <c r="O468" t="s">
        <v>2338</v>
      </c>
      <c r="P468" t="s">
        <v>2339</v>
      </c>
      <c r="Q468" t="s">
        <v>8558</v>
      </c>
      <c r="R468" t="s">
        <v>9016</v>
      </c>
      <c r="S468" t="s">
        <v>10247</v>
      </c>
      <c r="U468" t="s">
        <v>8561</v>
      </c>
      <c r="V468" t="s">
        <v>20</v>
      </c>
      <c r="W468" t="s">
        <v>4195</v>
      </c>
      <c r="X468" t="s">
        <v>19</v>
      </c>
      <c r="Y468" t="s">
        <v>20</v>
      </c>
      <c r="Z468" t="s">
        <v>21</v>
      </c>
      <c r="AA468" t="s">
        <v>19</v>
      </c>
      <c r="AJ468" t="s">
        <v>19</v>
      </c>
      <c r="AM468" t="s">
        <v>5958</v>
      </c>
      <c r="AN468" t="s">
        <v>5957</v>
      </c>
      <c r="AO468" t="s">
        <v>9602</v>
      </c>
      <c r="AP468" t="s">
        <v>9603</v>
      </c>
      <c r="AQ468" t="s">
        <v>4238</v>
      </c>
      <c r="AR468" t="s">
        <v>9604</v>
      </c>
      <c r="AS468" t="s">
        <v>10248</v>
      </c>
    </row>
    <row r="469" spans="1:45" ht="16" x14ac:dyDescent="0.2">
      <c r="A469" t="s">
        <v>8551</v>
      </c>
      <c r="B469" t="s">
        <v>8552</v>
      </c>
      <c r="C469" t="s">
        <v>48</v>
      </c>
      <c r="D469" t="s">
        <v>2227</v>
      </c>
      <c r="E469" t="s">
        <v>8553</v>
      </c>
      <c r="F469" t="s">
        <v>8767</v>
      </c>
      <c r="G469" t="s">
        <v>10244</v>
      </c>
      <c r="H469" t="s">
        <v>4594</v>
      </c>
      <c r="I469" t="s">
        <v>10245</v>
      </c>
      <c r="J469">
        <v>2</v>
      </c>
      <c r="K469" t="s">
        <v>10246</v>
      </c>
      <c r="N469" t="s">
        <v>9712</v>
      </c>
      <c r="O469" t="s">
        <v>1568</v>
      </c>
      <c r="P469" t="s">
        <v>9713</v>
      </c>
      <c r="Q469" t="s">
        <v>8558</v>
      </c>
      <c r="R469" t="s">
        <v>9619</v>
      </c>
      <c r="S469" t="s">
        <v>9171</v>
      </c>
      <c r="U469" t="s">
        <v>8561</v>
      </c>
      <c r="V469" t="s">
        <v>20</v>
      </c>
      <c r="W469" t="s">
        <v>4195</v>
      </c>
      <c r="X469" t="s">
        <v>62</v>
      </c>
      <c r="Y469" t="s">
        <v>20</v>
      </c>
      <c r="Z469" t="s">
        <v>48</v>
      </c>
      <c r="AA469" t="s">
        <v>62</v>
      </c>
      <c r="AJ469" t="s">
        <v>62</v>
      </c>
      <c r="AK469" t="s">
        <v>19</v>
      </c>
      <c r="AM469" t="s">
        <v>9715</v>
      </c>
      <c r="AN469" t="s">
        <v>9716</v>
      </c>
      <c r="AO469" t="s">
        <v>9602</v>
      </c>
      <c r="AP469" t="s">
        <v>9603</v>
      </c>
      <c r="AQ469" t="s">
        <v>4238</v>
      </c>
      <c r="AR469" t="s">
        <v>9604</v>
      </c>
      <c r="AS469" t="s">
        <v>10249</v>
      </c>
    </row>
    <row r="470" spans="1:45" ht="16" x14ac:dyDescent="0.2">
      <c r="A470" t="s">
        <v>8551</v>
      </c>
      <c r="B470" t="s">
        <v>8552</v>
      </c>
      <c r="C470" t="s">
        <v>48</v>
      </c>
      <c r="D470" t="s">
        <v>2227</v>
      </c>
      <c r="E470" t="s">
        <v>8553</v>
      </c>
      <c r="F470" t="s">
        <v>8767</v>
      </c>
      <c r="G470" t="s">
        <v>10250</v>
      </c>
      <c r="H470" t="s">
        <v>4594</v>
      </c>
      <c r="I470" t="s">
        <v>10251</v>
      </c>
      <c r="J470">
        <v>2</v>
      </c>
      <c r="K470" t="s">
        <v>10252</v>
      </c>
      <c r="N470" t="s">
        <v>2697</v>
      </c>
      <c r="O470" t="s">
        <v>2035</v>
      </c>
      <c r="P470" t="s">
        <v>2369</v>
      </c>
      <c r="Q470" t="s">
        <v>8558</v>
      </c>
      <c r="R470" t="s">
        <v>10103</v>
      </c>
      <c r="S470" t="s">
        <v>8559</v>
      </c>
      <c r="U470" t="s">
        <v>8561</v>
      </c>
      <c r="V470" t="s">
        <v>20</v>
      </c>
      <c r="W470" t="s">
        <v>4195</v>
      </c>
      <c r="X470" t="s">
        <v>19</v>
      </c>
      <c r="Y470" t="s">
        <v>20</v>
      </c>
      <c r="Z470" t="s">
        <v>21</v>
      </c>
      <c r="AA470" t="s">
        <v>19</v>
      </c>
      <c r="AB470" t="s">
        <v>55</v>
      </c>
      <c r="AC470" t="s">
        <v>20</v>
      </c>
      <c r="AD470" t="s">
        <v>48</v>
      </c>
      <c r="AE470" t="s">
        <v>55</v>
      </c>
      <c r="AJ470" t="s">
        <v>19</v>
      </c>
      <c r="AK470" t="s">
        <v>55</v>
      </c>
      <c r="AM470" t="s">
        <v>6097</v>
      </c>
      <c r="AN470" t="s">
        <v>6096</v>
      </c>
      <c r="AO470" t="s">
        <v>10253</v>
      </c>
      <c r="AP470" t="s">
        <v>9996</v>
      </c>
      <c r="AQ470" t="s">
        <v>4238</v>
      </c>
      <c r="AR470" t="s">
        <v>9997</v>
      </c>
      <c r="AS470" t="s">
        <v>10254</v>
      </c>
    </row>
    <row r="471" spans="1:45" ht="16" x14ac:dyDescent="0.2">
      <c r="A471" t="s">
        <v>8551</v>
      </c>
      <c r="B471" t="s">
        <v>8552</v>
      </c>
      <c r="C471" t="s">
        <v>48</v>
      </c>
      <c r="D471" t="s">
        <v>2227</v>
      </c>
      <c r="E471" t="s">
        <v>8553</v>
      </c>
      <c r="F471" t="s">
        <v>8767</v>
      </c>
      <c r="G471" t="s">
        <v>10250</v>
      </c>
      <c r="H471" t="s">
        <v>4594</v>
      </c>
      <c r="I471" t="s">
        <v>10251</v>
      </c>
      <c r="J471">
        <v>2</v>
      </c>
      <c r="K471" t="s">
        <v>10252</v>
      </c>
      <c r="N471" t="s">
        <v>2855</v>
      </c>
      <c r="O471" t="s">
        <v>1348</v>
      </c>
      <c r="P471" t="s">
        <v>2415</v>
      </c>
      <c r="Q471" t="s">
        <v>8558</v>
      </c>
      <c r="R471" t="s">
        <v>8634</v>
      </c>
      <c r="S471" t="s">
        <v>8680</v>
      </c>
      <c r="U471" t="s">
        <v>8561</v>
      </c>
      <c r="V471" t="s">
        <v>20</v>
      </c>
      <c r="W471" t="s">
        <v>4195</v>
      </c>
      <c r="X471" t="s">
        <v>19</v>
      </c>
      <c r="Y471" t="s">
        <v>20</v>
      </c>
      <c r="Z471" t="s">
        <v>21</v>
      </c>
      <c r="AA471" t="s">
        <v>19</v>
      </c>
      <c r="AB471" t="s">
        <v>62</v>
      </c>
      <c r="AC471" t="s">
        <v>20</v>
      </c>
      <c r="AD471" t="s">
        <v>48</v>
      </c>
      <c r="AE471" t="s">
        <v>62</v>
      </c>
      <c r="AJ471" t="s">
        <v>19</v>
      </c>
      <c r="AK471" t="s">
        <v>62</v>
      </c>
      <c r="AM471" t="s">
        <v>5595</v>
      </c>
      <c r="AN471" t="s">
        <v>9731</v>
      </c>
      <c r="AO471" t="s">
        <v>10253</v>
      </c>
      <c r="AP471" t="s">
        <v>9996</v>
      </c>
      <c r="AQ471" t="s">
        <v>4238</v>
      </c>
      <c r="AR471" t="s">
        <v>9997</v>
      </c>
      <c r="AS471" t="s">
        <v>10255</v>
      </c>
    </row>
    <row r="472" spans="1:45" ht="16" x14ac:dyDescent="0.2">
      <c r="A472" t="s">
        <v>8551</v>
      </c>
      <c r="B472" t="s">
        <v>8552</v>
      </c>
      <c r="C472" t="s">
        <v>48</v>
      </c>
      <c r="D472" t="s">
        <v>2227</v>
      </c>
      <c r="E472" t="s">
        <v>8553</v>
      </c>
      <c r="F472" t="s">
        <v>8767</v>
      </c>
      <c r="G472" t="s">
        <v>10250</v>
      </c>
      <c r="H472" t="s">
        <v>4594</v>
      </c>
      <c r="I472" t="s">
        <v>10251</v>
      </c>
      <c r="J472">
        <v>2</v>
      </c>
      <c r="K472" t="s">
        <v>10252</v>
      </c>
      <c r="N472" t="s">
        <v>8619</v>
      </c>
      <c r="O472" t="s">
        <v>130</v>
      </c>
      <c r="P472" t="s">
        <v>8620</v>
      </c>
      <c r="Q472" t="s">
        <v>8558</v>
      </c>
      <c r="R472" t="s">
        <v>9785</v>
      </c>
      <c r="S472" t="s">
        <v>9973</v>
      </c>
      <c r="U472" t="s">
        <v>8561</v>
      </c>
      <c r="V472" t="s">
        <v>20</v>
      </c>
      <c r="W472" t="s">
        <v>4195</v>
      </c>
      <c r="X472" t="s">
        <v>55</v>
      </c>
      <c r="Y472" t="s">
        <v>20</v>
      </c>
      <c r="Z472" t="s">
        <v>48</v>
      </c>
      <c r="AA472" t="s">
        <v>55</v>
      </c>
      <c r="AJ472" t="s">
        <v>55</v>
      </c>
      <c r="AK472" t="s">
        <v>19</v>
      </c>
      <c r="AM472" t="s">
        <v>8623</v>
      </c>
      <c r="AN472" t="s">
        <v>8624</v>
      </c>
      <c r="AO472" t="s">
        <v>10253</v>
      </c>
      <c r="AP472" t="s">
        <v>9996</v>
      </c>
      <c r="AQ472" t="s">
        <v>4238</v>
      </c>
      <c r="AR472" t="s">
        <v>9997</v>
      </c>
      <c r="AS472" t="s">
        <v>10256</v>
      </c>
    </row>
    <row r="473" spans="1:45" ht="16" x14ac:dyDescent="0.2">
      <c r="A473" t="s">
        <v>8551</v>
      </c>
      <c r="B473" t="s">
        <v>8552</v>
      </c>
      <c r="C473" t="s">
        <v>48</v>
      </c>
      <c r="D473" t="s">
        <v>2227</v>
      </c>
      <c r="E473" t="s">
        <v>8553</v>
      </c>
      <c r="F473" t="s">
        <v>8767</v>
      </c>
      <c r="G473" t="s">
        <v>10250</v>
      </c>
      <c r="H473" t="s">
        <v>4594</v>
      </c>
      <c r="I473" t="s">
        <v>10251</v>
      </c>
      <c r="J473">
        <v>2</v>
      </c>
      <c r="K473" t="s">
        <v>10252</v>
      </c>
      <c r="N473" t="s">
        <v>10257</v>
      </c>
      <c r="O473" t="s">
        <v>10258</v>
      </c>
      <c r="P473" t="s">
        <v>10259</v>
      </c>
      <c r="Q473" t="s">
        <v>8558</v>
      </c>
      <c r="R473" t="s">
        <v>9081</v>
      </c>
      <c r="S473" t="s">
        <v>8622</v>
      </c>
      <c r="U473" t="s">
        <v>8561</v>
      </c>
      <c r="V473" t="s">
        <v>20</v>
      </c>
      <c r="W473" t="s">
        <v>4195</v>
      </c>
      <c r="X473" t="s">
        <v>55</v>
      </c>
      <c r="Y473" t="s">
        <v>20</v>
      </c>
      <c r="Z473" t="s">
        <v>48</v>
      </c>
      <c r="AA473" t="s">
        <v>55</v>
      </c>
      <c r="AJ473" t="s">
        <v>55</v>
      </c>
      <c r="AK473" t="s">
        <v>19</v>
      </c>
      <c r="AM473" t="s">
        <v>10260</v>
      </c>
      <c r="AN473" t="s">
        <v>10261</v>
      </c>
      <c r="AO473" t="s">
        <v>10253</v>
      </c>
      <c r="AP473" t="s">
        <v>9996</v>
      </c>
      <c r="AQ473" t="s">
        <v>4238</v>
      </c>
      <c r="AR473" t="s">
        <v>9997</v>
      </c>
      <c r="AS473" t="s">
        <v>10262</v>
      </c>
    </row>
    <row r="474" spans="1:45" ht="16" x14ac:dyDescent="0.2">
      <c r="A474" t="s">
        <v>8551</v>
      </c>
      <c r="B474" t="s">
        <v>8552</v>
      </c>
      <c r="C474" t="s">
        <v>48</v>
      </c>
      <c r="D474" t="s">
        <v>2227</v>
      </c>
      <c r="E474" t="s">
        <v>8553</v>
      </c>
      <c r="F474" t="s">
        <v>8767</v>
      </c>
      <c r="G474" t="s">
        <v>10263</v>
      </c>
      <c r="H474" t="s">
        <v>4594</v>
      </c>
      <c r="I474" t="s">
        <v>10264</v>
      </c>
      <c r="J474">
        <v>2</v>
      </c>
      <c r="K474" t="s">
        <v>10265</v>
      </c>
      <c r="N474" t="s">
        <v>2602</v>
      </c>
      <c r="O474" t="s">
        <v>1424</v>
      </c>
      <c r="P474" t="s">
        <v>1940</v>
      </c>
      <c r="Q474" t="s">
        <v>8558</v>
      </c>
      <c r="R474" t="s">
        <v>8695</v>
      </c>
      <c r="S474" t="s">
        <v>8680</v>
      </c>
      <c r="U474" t="s">
        <v>8561</v>
      </c>
      <c r="V474" t="s">
        <v>20</v>
      </c>
      <c r="W474" t="s">
        <v>4195</v>
      </c>
      <c r="X474" t="s">
        <v>19</v>
      </c>
      <c r="Y474" t="s">
        <v>20</v>
      </c>
      <c r="Z474" t="s">
        <v>21</v>
      </c>
      <c r="AA474" t="s">
        <v>19</v>
      </c>
      <c r="AB474" t="s">
        <v>55</v>
      </c>
      <c r="AC474" t="s">
        <v>20</v>
      </c>
      <c r="AD474" t="s">
        <v>48</v>
      </c>
      <c r="AE474" t="s">
        <v>55</v>
      </c>
      <c r="AJ474" t="s">
        <v>19</v>
      </c>
      <c r="AK474" t="s">
        <v>55</v>
      </c>
      <c r="AM474" t="s">
        <v>3556</v>
      </c>
      <c r="AN474" t="s">
        <v>3555</v>
      </c>
      <c r="AO474" t="s">
        <v>9765</v>
      </c>
      <c r="AP474" t="s">
        <v>9766</v>
      </c>
      <c r="AQ474" t="s">
        <v>4238</v>
      </c>
      <c r="AR474" t="s">
        <v>9767</v>
      </c>
      <c r="AS474" t="s">
        <v>10266</v>
      </c>
    </row>
    <row r="475" spans="1:45" ht="16" x14ac:dyDescent="0.2">
      <c r="A475" t="s">
        <v>8551</v>
      </c>
      <c r="B475" t="s">
        <v>8552</v>
      </c>
      <c r="C475" t="s">
        <v>48</v>
      </c>
      <c r="D475" t="s">
        <v>2227</v>
      </c>
      <c r="E475" t="s">
        <v>8553</v>
      </c>
      <c r="F475" t="s">
        <v>8767</v>
      </c>
      <c r="G475" t="s">
        <v>10263</v>
      </c>
      <c r="H475" t="s">
        <v>4594</v>
      </c>
      <c r="I475" t="s">
        <v>10264</v>
      </c>
      <c r="J475">
        <v>2</v>
      </c>
      <c r="K475" t="s">
        <v>10265</v>
      </c>
      <c r="N475" t="s">
        <v>2625</v>
      </c>
      <c r="O475" t="s">
        <v>1974</v>
      </c>
      <c r="P475" t="s">
        <v>1975</v>
      </c>
      <c r="Q475" t="s">
        <v>8558</v>
      </c>
      <c r="R475" t="s">
        <v>8695</v>
      </c>
      <c r="S475" t="s">
        <v>8634</v>
      </c>
      <c r="U475" t="s">
        <v>8561</v>
      </c>
      <c r="V475" t="s">
        <v>20</v>
      </c>
      <c r="W475" t="s">
        <v>4195</v>
      </c>
      <c r="X475" t="s">
        <v>19</v>
      </c>
      <c r="Y475" t="s">
        <v>20</v>
      </c>
      <c r="Z475" t="s">
        <v>21</v>
      </c>
      <c r="AA475" t="s">
        <v>19</v>
      </c>
      <c r="AB475" t="s">
        <v>55</v>
      </c>
      <c r="AC475" t="s">
        <v>20</v>
      </c>
      <c r="AD475" t="s">
        <v>48</v>
      </c>
      <c r="AE475" t="s">
        <v>55</v>
      </c>
      <c r="AJ475" t="s">
        <v>19</v>
      </c>
      <c r="AK475" t="s">
        <v>55</v>
      </c>
      <c r="AM475" t="s">
        <v>3513</v>
      </c>
      <c r="AN475" t="s">
        <v>3512</v>
      </c>
      <c r="AO475" t="s">
        <v>9765</v>
      </c>
      <c r="AP475" t="s">
        <v>9766</v>
      </c>
      <c r="AQ475" t="s">
        <v>4238</v>
      </c>
      <c r="AR475" t="s">
        <v>9767</v>
      </c>
      <c r="AS475" t="s">
        <v>10267</v>
      </c>
    </row>
    <row r="476" spans="1:45" ht="16" x14ac:dyDescent="0.2">
      <c r="A476" t="s">
        <v>8551</v>
      </c>
      <c r="B476" t="s">
        <v>8552</v>
      </c>
      <c r="C476" t="s">
        <v>48</v>
      </c>
      <c r="D476" t="s">
        <v>2227</v>
      </c>
      <c r="E476" t="s">
        <v>8553</v>
      </c>
      <c r="F476" t="s">
        <v>8767</v>
      </c>
      <c r="G476" t="s">
        <v>10263</v>
      </c>
      <c r="H476" t="s">
        <v>4594</v>
      </c>
      <c r="I476" t="s">
        <v>10264</v>
      </c>
      <c r="J476">
        <v>2</v>
      </c>
      <c r="K476" t="s">
        <v>10265</v>
      </c>
      <c r="N476" t="s">
        <v>3035</v>
      </c>
      <c r="O476" t="s">
        <v>868</v>
      </c>
      <c r="P476" t="s">
        <v>2452</v>
      </c>
      <c r="Q476" t="s">
        <v>8558</v>
      </c>
      <c r="R476" t="s">
        <v>8695</v>
      </c>
      <c r="S476" t="s">
        <v>8808</v>
      </c>
      <c r="U476" t="s">
        <v>8561</v>
      </c>
      <c r="V476" t="s">
        <v>20</v>
      </c>
      <c r="W476" t="s">
        <v>4195</v>
      </c>
      <c r="X476" t="s">
        <v>55</v>
      </c>
      <c r="Y476" t="s">
        <v>20</v>
      </c>
      <c r="Z476" t="s">
        <v>48</v>
      </c>
      <c r="AA476" t="s">
        <v>55</v>
      </c>
      <c r="AB476" t="s">
        <v>19</v>
      </c>
      <c r="AC476" t="s">
        <v>20</v>
      </c>
      <c r="AD476" t="s">
        <v>21</v>
      </c>
      <c r="AE476" t="s">
        <v>19</v>
      </c>
      <c r="AJ476" t="s">
        <v>55</v>
      </c>
      <c r="AK476" t="s">
        <v>19</v>
      </c>
      <c r="AM476" t="s">
        <v>5726</v>
      </c>
      <c r="AN476" t="s">
        <v>5725</v>
      </c>
      <c r="AO476" t="s">
        <v>9765</v>
      </c>
      <c r="AP476" t="s">
        <v>9766</v>
      </c>
      <c r="AQ476" t="s">
        <v>4238</v>
      </c>
      <c r="AR476" t="s">
        <v>9767</v>
      </c>
      <c r="AS476" t="s">
        <v>10268</v>
      </c>
    </row>
    <row r="477" spans="1:45" ht="16" x14ac:dyDescent="0.2">
      <c r="A477" t="s">
        <v>8551</v>
      </c>
      <c r="B477" t="s">
        <v>8552</v>
      </c>
      <c r="C477" t="s">
        <v>48</v>
      </c>
      <c r="D477" t="s">
        <v>2227</v>
      </c>
      <c r="E477" t="s">
        <v>8553</v>
      </c>
      <c r="F477" t="s">
        <v>8767</v>
      </c>
      <c r="G477" t="s">
        <v>10263</v>
      </c>
      <c r="H477" t="s">
        <v>4594</v>
      </c>
      <c r="I477" t="s">
        <v>10264</v>
      </c>
      <c r="J477">
        <v>2</v>
      </c>
      <c r="K477" t="s">
        <v>10265</v>
      </c>
      <c r="N477" t="s">
        <v>3164</v>
      </c>
      <c r="O477" t="s">
        <v>3163</v>
      </c>
      <c r="P477" t="s">
        <v>3162</v>
      </c>
      <c r="Q477" t="s">
        <v>8558</v>
      </c>
      <c r="R477" t="s">
        <v>8695</v>
      </c>
      <c r="S477" t="s">
        <v>8782</v>
      </c>
      <c r="U477" t="s">
        <v>8561</v>
      </c>
      <c r="V477" t="s">
        <v>20</v>
      </c>
      <c r="W477" t="s">
        <v>4195</v>
      </c>
      <c r="X477" t="s">
        <v>55</v>
      </c>
      <c r="Y477" t="s">
        <v>20</v>
      </c>
      <c r="Z477" t="s">
        <v>48</v>
      </c>
      <c r="AA477" t="s">
        <v>55</v>
      </c>
      <c r="AB477" t="s">
        <v>19</v>
      </c>
      <c r="AC477" t="s">
        <v>20</v>
      </c>
      <c r="AD477" t="s">
        <v>21</v>
      </c>
      <c r="AE477" t="s">
        <v>19</v>
      </c>
      <c r="AJ477" t="s">
        <v>55</v>
      </c>
      <c r="AK477" t="s">
        <v>19</v>
      </c>
      <c r="AM477" t="s">
        <v>5490</v>
      </c>
      <c r="AN477" t="s">
        <v>5489</v>
      </c>
      <c r="AO477" t="s">
        <v>9765</v>
      </c>
      <c r="AP477" t="s">
        <v>9766</v>
      </c>
      <c r="AQ477" t="s">
        <v>4238</v>
      </c>
      <c r="AR477" t="s">
        <v>9767</v>
      </c>
      <c r="AS477" t="s">
        <v>10269</v>
      </c>
    </row>
    <row r="478" spans="1:45" ht="16" x14ac:dyDescent="0.2">
      <c r="A478" t="s">
        <v>8551</v>
      </c>
      <c r="B478" t="s">
        <v>8552</v>
      </c>
      <c r="C478" t="s">
        <v>48</v>
      </c>
      <c r="D478" t="s">
        <v>2227</v>
      </c>
      <c r="E478" t="s">
        <v>8553</v>
      </c>
      <c r="F478" t="s">
        <v>8767</v>
      </c>
      <c r="G478" t="s">
        <v>10270</v>
      </c>
      <c r="H478" t="s">
        <v>4594</v>
      </c>
      <c r="I478" t="s">
        <v>10271</v>
      </c>
      <c r="J478">
        <v>2</v>
      </c>
      <c r="K478" t="s">
        <v>10272</v>
      </c>
      <c r="N478" t="s">
        <v>2953</v>
      </c>
      <c r="O478" t="s">
        <v>1245</v>
      </c>
      <c r="P478" t="s">
        <v>2226</v>
      </c>
      <c r="Q478" t="s">
        <v>8558</v>
      </c>
      <c r="R478" t="s">
        <v>8893</v>
      </c>
      <c r="S478" t="s">
        <v>9498</v>
      </c>
      <c r="U478" t="s">
        <v>8561</v>
      </c>
      <c r="V478" t="s">
        <v>20</v>
      </c>
      <c r="W478" t="s">
        <v>4195</v>
      </c>
      <c r="X478" t="s">
        <v>19</v>
      </c>
      <c r="Y478" t="s">
        <v>20</v>
      </c>
      <c r="Z478" t="s">
        <v>21</v>
      </c>
      <c r="AA478" t="s">
        <v>19</v>
      </c>
      <c r="AJ478" t="s">
        <v>19</v>
      </c>
      <c r="AK478" t="s">
        <v>961</v>
      </c>
      <c r="AM478" t="s">
        <v>3324</v>
      </c>
      <c r="AN478" t="s">
        <v>3323</v>
      </c>
      <c r="AO478" t="s">
        <v>10273</v>
      </c>
      <c r="AP478" t="s">
        <v>10274</v>
      </c>
      <c r="AQ478" t="s">
        <v>4238</v>
      </c>
      <c r="AR478" t="s">
        <v>10275</v>
      </c>
      <c r="AS478" t="s">
        <v>10276</v>
      </c>
    </row>
    <row r="479" spans="1:45" ht="16" x14ac:dyDescent="0.2">
      <c r="A479" t="s">
        <v>8551</v>
      </c>
      <c r="B479" t="s">
        <v>8552</v>
      </c>
      <c r="C479" t="s">
        <v>48</v>
      </c>
      <c r="D479" t="s">
        <v>2227</v>
      </c>
      <c r="E479" t="s">
        <v>8553</v>
      </c>
      <c r="F479" t="s">
        <v>8767</v>
      </c>
      <c r="G479" t="s">
        <v>10277</v>
      </c>
      <c r="H479" t="s">
        <v>4594</v>
      </c>
      <c r="I479" t="s">
        <v>10278</v>
      </c>
      <c r="J479">
        <v>2</v>
      </c>
      <c r="K479" t="s">
        <v>10279</v>
      </c>
      <c r="L479" t="s">
        <v>9422</v>
      </c>
      <c r="N479" t="s">
        <v>2602</v>
      </c>
      <c r="O479" t="s">
        <v>1424</v>
      </c>
      <c r="P479" t="s">
        <v>1940</v>
      </c>
      <c r="Q479" t="s">
        <v>8558</v>
      </c>
      <c r="R479" t="s">
        <v>10103</v>
      </c>
      <c r="S479" t="s">
        <v>9823</v>
      </c>
      <c r="U479" t="s">
        <v>8561</v>
      </c>
      <c r="V479" t="s">
        <v>20</v>
      </c>
      <c r="W479" t="s">
        <v>4195</v>
      </c>
      <c r="X479" t="s">
        <v>19</v>
      </c>
      <c r="Y479" t="s">
        <v>20</v>
      </c>
      <c r="Z479" t="s">
        <v>21</v>
      </c>
      <c r="AA479" t="s">
        <v>19</v>
      </c>
      <c r="AB479" t="s">
        <v>55</v>
      </c>
      <c r="AC479" t="s">
        <v>20</v>
      </c>
      <c r="AD479" t="s">
        <v>48</v>
      </c>
      <c r="AE479" t="s">
        <v>55</v>
      </c>
      <c r="AJ479" t="s">
        <v>19</v>
      </c>
      <c r="AK479" t="s">
        <v>55</v>
      </c>
      <c r="AM479" t="s">
        <v>3556</v>
      </c>
      <c r="AN479" t="s">
        <v>3555</v>
      </c>
      <c r="AO479" t="s">
        <v>10280</v>
      </c>
      <c r="AP479" t="s">
        <v>10192</v>
      </c>
      <c r="AQ479" t="s">
        <v>4238</v>
      </c>
      <c r="AR479" t="s">
        <v>10193</v>
      </c>
      <c r="AS479" t="s">
        <v>10281</v>
      </c>
    </row>
    <row r="480" spans="1:45" ht="16" x14ac:dyDescent="0.2">
      <c r="A480" t="s">
        <v>8551</v>
      </c>
      <c r="B480" t="s">
        <v>8552</v>
      </c>
      <c r="C480" t="s">
        <v>48</v>
      </c>
      <c r="D480" t="s">
        <v>2227</v>
      </c>
      <c r="E480" t="s">
        <v>8553</v>
      </c>
      <c r="F480" t="s">
        <v>8767</v>
      </c>
      <c r="G480" t="s">
        <v>10277</v>
      </c>
      <c r="H480" t="s">
        <v>4594</v>
      </c>
      <c r="I480" t="s">
        <v>10278</v>
      </c>
      <c r="J480">
        <v>2</v>
      </c>
      <c r="K480" t="s">
        <v>10279</v>
      </c>
      <c r="L480" t="s">
        <v>9422</v>
      </c>
      <c r="N480" t="s">
        <v>2650</v>
      </c>
      <c r="O480" t="s">
        <v>121</v>
      </c>
      <c r="P480" t="s">
        <v>2125</v>
      </c>
      <c r="Q480" t="s">
        <v>8558</v>
      </c>
      <c r="R480" t="s">
        <v>9093</v>
      </c>
      <c r="S480" t="s">
        <v>9052</v>
      </c>
      <c r="U480" t="s">
        <v>8561</v>
      </c>
      <c r="V480" t="s">
        <v>20</v>
      </c>
      <c r="W480" t="s">
        <v>4195</v>
      </c>
      <c r="X480" t="s">
        <v>19</v>
      </c>
      <c r="Y480" t="s">
        <v>20</v>
      </c>
      <c r="Z480" t="s">
        <v>21</v>
      </c>
      <c r="AA480" t="s">
        <v>19</v>
      </c>
      <c r="AB480" t="s">
        <v>55</v>
      </c>
      <c r="AC480" t="s">
        <v>20</v>
      </c>
      <c r="AD480" t="s">
        <v>48</v>
      </c>
      <c r="AE480" t="s">
        <v>55</v>
      </c>
      <c r="AJ480" t="s">
        <v>19</v>
      </c>
      <c r="AK480" t="s">
        <v>55</v>
      </c>
      <c r="AM480" t="s">
        <v>3475</v>
      </c>
      <c r="AN480" t="s">
        <v>3474</v>
      </c>
      <c r="AO480" t="s">
        <v>10280</v>
      </c>
      <c r="AP480" t="s">
        <v>10192</v>
      </c>
      <c r="AQ480" t="s">
        <v>4238</v>
      </c>
      <c r="AR480" t="s">
        <v>10193</v>
      </c>
      <c r="AS480" t="s">
        <v>10282</v>
      </c>
    </row>
    <row r="481" spans="1:45" ht="16" x14ac:dyDescent="0.2">
      <c r="A481" t="s">
        <v>8551</v>
      </c>
      <c r="B481" t="s">
        <v>8552</v>
      </c>
      <c r="C481" t="s">
        <v>48</v>
      </c>
      <c r="D481" t="s">
        <v>2227</v>
      </c>
      <c r="E481" t="s">
        <v>8553</v>
      </c>
      <c r="F481" t="s">
        <v>8767</v>
      </c>
      <c r="G481" t="s">
        <v>10277</v>
      </c>
      <c r="H481" t="s">
        <v>4594</v>
      </c>
      <c r="I481" t="s">
        <v>10278</v>
      </c>
      <c r="J481">
        <v>2</v>
      </c>
      <c r="K481" t="s">
        <v>10279</v>
      </c>
      <c r="L481" t="s">
        <v>9422</v>
      </c>
      <c r="N481" t="s">
        <v>3173</v>
      </c>
      <c r="O481" t="s">
        <v>612</v>
      </c>
      <c r="P481" t="s">
        <v>2370</v>
      </c>
      <c r="Q481" t="s">
        <v>8558</v>
      </c>
      <c r="R481" t="s">
        <v>8703</v>
      </c>
      <c r="S481" t="s">
        <v>9877</v>
      </c>
      <c r="U481" t="s">
        <v>8561</v>
      </c>
      <c r="V481" t="s">
        <v>20</v>
      </c>
      <c r="W481" t="s">
        <v>4195</v>
      </c>
      <c r="X481" t="s">
        <v>55</v>
      </c>
      <c r="Y481" t="s">
        <v>20</v>
      </c>
      <c r="Z481" t="s">
        <v>48</v>
      </c>
      <c r="AA481" t="s">
        <v>55</v>
      </c>
      <c r="AB481" t="s">
        <v>19</v>
      </c>
      <c r="AC481" t="s">
        <v>20</v>
      </c>
      <c r="AD481" t="s">
        <v>21</v>
      </c>
      <c r="AE481" t="s">
        <v>19</v>
      </c>
      <c r="AJ481" t="s">
        <v>55</v>
      </c>
      <c r="AK481" t="s">
        <v>19</v>
      </c>
      <c r="AM481" t="s">
        <v>6079</v>
      </c>
      <c r="AN481" t="s">
        <v>6078</v>
      </c>
      <c r="AO481" t="s">
        <v>10280</v>
      </c>
      <c r="AP481" t="s">
        <v>10192</v>
      </c>
      <c r="AQ481" t="s">
        <v>4238</v>
      </c>
      <c r="AR481" t="s">
        <v>10193</v>
      </c>
      <c r="AS481" t="s">
        <v>10283</v>
      </c>
    </row>
    <row r="482" spans="1:45" ht="16" x14ac:dyDescent="0.2">
      <c r="A482" t="s">
        <v>8551</v>
      </c>
      <c r="B482" t="s">
        <v>8552</v>
      </c>
      <c r="C482" t="s">
        <v>48</v>
      </c>
      <c r="D482" t="s">
        <v>2227</v>
      </c>
      <c r="E482" t="s">
        <v>8553</v>
      </c>
      <c r="F482" t="s">
        <v>8767</v>
      </c>
      <c r="G482" t="s">
        <v>10284</v>
      </c>
      <c r="H482" t="s">
        <v>4594</v>
      </c>
      <c r="I482" t="s">
        <v>10285</v>
      </c>
      <c r="J482">
        <v>2</v>
      </c>
      <c r="K482" t="s">
        <v>10286</v>
      </c>
      <c r="N482" t="s">
        <v>2602</v>
      </c>
      <c r="O482" t="s">
        <v>1424</v>
      </c>
      <c r="P482" t="s">
        <v>1940</v>
      </c>
      <c r="Q482" t="s">
        <v>8558</v>
      </c>
      <c r="R482" t="s">
        <v>8957</v>
      </c>
      <c r="S482" t="s">
        <v>9389</v>
      </c>
      <c r="U482" t="s">
        <v>8561</v>
      </c>
      <c r="V482" t="s">
        <v>20</v>
      </c>
      <c r="W482" t="s">
        <v>4195</v>
      </c>
      <c r="X482" t="s">
        <v>19</v>
      </c>
      <c r="Y482" t="s">
        <v>20</v>
      </c>
      <c r="Z482" t="s">
        <v>21</v>
      </c>
      <c r="AA482" t="s">
        <v>19</v>
      </c>
      <c r="AB482" t="s">
        <v>55</v>
      </c>
      <c r="AC482" t="s">
        <v>20</v>
      </c>
      <c r="AD482" t="s">
        <v>48</v>
      </c>
      <c r="AE482" t="s">
        <v>55</v>
      </c>
      <c r="AJ482" t="s">
        <v>19</v>
      </c>
      <c r="AK482" t="s">
        <v>55</v>
      </c>
      <c r="AM482" t="s">
        <v>3556</v>
      </c>
      <c r="AN482" t="s">
        <v>3555</v>
      </c>
      <c r="AO482" t="s">
        <v>10287</v>
      </c>
      <c r="AP482" t="s">
        <v>9825</v>
      </c>
      <c r="AQ482" t="s">
        <v>4238</v>
      </c>
      <c r="AR482" t="s">
        <v>9826</v>
      </c>
      <c r="AS482" t="s">
        <v>10288</v>
      </c>
    </row>
    <row r="483" spans="1:45" ht="16" x14ac:dyDescent="0.2">
      <c r="A483" t="s">
        <v>8551</v>
      </c>
      <c r="B483" t="s">
        <v>8552</v>
      </c>
      <c r="C483" t="s">
        <v>48</v>
      </c>
      <c r="D483" t="s">
        <v>2227</v>
      </c>
      <c r="E483" t="s">
        <v>8553</v>
      </c>
      <c r="F483" t="s">
        <v>8767</v>
      </c>
      <c r="G483" t="s">
        <v>10284</v>
      </c>
      <c r="H483" t="s">
        <v>4594</v>
      </c>
      <c r="I483" t="s">
        <v>10285</v>
      </c>
      <c r="J483">
        <v>2</v>
      </c>
      <c r="K483" t="s">
        <v>10286</v>
      </c>
      <c r="N483" t="s">
        <v>2636</v>
      </c>
      <c r="O483" t="s">
        <v>2112</v>
      </c>
      <c r="P483" t="s">
        <v>2113</v>
      </c>
      <c r="Q483" t="s">
        <v>8558</v>
      </c>
      <c r="R483" t="s">
        <v>8849</v>
      </c>
      <c r="S483" t="s">
        <v>9823</v>
      </c>
      <c r="U483" t="s">
        <v>8561</v>
      </c>
      <c r="V483" t="s">
        <v>20</v>
      </c>
      <c r="W483" t="s">
        <v>4195</v>
      </c>
      <c r="X483" t="s">
        <v>55</v>
      </c>
      <c r="Y483" t="s">
        <v>20</v>
      </c>
      <c r="Z483" t="s">
        <v>48</v>
      </c>
      <c r="AA483" t="s">
        <v>55</v>
      </c>
      <c r="AB483" t="s">
        <v>19</v>
      </c>
      <c r="AC483" t="s">
        <v>20</v>
      </c>
      <c r="AD483" t="s">
        <v>21</v>
      </c>
      <c r="AE483" t="s">
        <v>19</v>
      </c>
      <c r="AJ483" t="s">
        <v>55</v>
      </c>
      <c r="AK483" t="s">
        <v>19</v>
      </c>
      <c r="AM483" t="s">
        <v>6622</v>
      </c>
      <c r="AN483" t="s">
        <v>6621</v>
      </c>
      <c r="AO483" t="s">
        <v>10287</v>
      </c>
      <c r="AP483" t="s">
        <v>9825</v>
      </c>
      <c r="AQ483" t="s">
        <v>4238</v>
      </c>
      <c r="AR483" t="s">
        <v>9826</v>
      </c>
      <c r="AS483" t="s">
        <v>10289</v>
      </c>
    </row>
    <row r="484" spans="1:45" ht="16" x14ac:dyDescent="0.2">
      <c r="A484" t="s">
        <v>8551</v>
      </c>
      <c r="B484" t="s">
        <v>8552</v>
      </c>
      <c r="C484" t="s">
        <v>48</v>
      </c>
      <c r="D484" t="s">
        <v>2227</v>
      </c>
      <c r="E484" t="s">
        <v>8553</v>
      </c>
      <c r="F484" t="s">
        <v>8767</v>
      </c>
      <c r="G484" t="s">
        <v>10284</v>
      </c>
      <c r="H484" t="s">
        <v>4594</v>
      </c>
      <c r="I484" t="s">
        <v>10285</v>
      </c>
      <c r="J484">
        <v>2</v>
      </c>
      <c r="K484" t="s">
        <v>10286</v>
      </c>
      <c r="N484" t="s">
        <v>3173</v>
      </c>
      <c r="O484" t="s">
        <v>612</v>
      </c>
      <c r="P484" t="s">
        <v>2370</v>
      </c>
      <c r="Q484" t="s">
        <v>8558</v>
      </c>
      <c r="R484" t="s">
        <v>9781</v>
      </c>
      <c r="S484" t="s">
        <v>9859</v>
      </c>
      <c r="U484" t="s">
        <v>8561</v>
      </c>
      <c r="V484" t="s">
        <v>20</v>
      </c>
      <c r="W484" t="s">
        <v>4195</v>
      </c>
      <c r="X484" t="s">
        <v>55</v>
      </c>
      <c r="Y484" t="s">
        <v>20</v>
      </c>
      <c r="Z484" t="s">
        <v>48</v>
      </c>
      <c r="AA484" t="s">
        <v>55</v>
      </c>
      <c r="AB484" t="s">
        <v>19</v>
      </c>
      <c r="AC484" t="s">
        <v>20</v>
      </c>
      <c r="AD484" t="s">
        <v>21</v>
      </c>
      <c r="AE484" t="s">
        <v>19</v>
      </c>
      <c r="AJ484" t="s">
        <v>55</v>
      </c>
      <c r="AK484" t="s">
        <v>19</v>
      </c>
      <c r="AM484" t="s">
        <v>6079</v>
      </c>
      <c r="AN484" t="s">
        <v>6078</v>
      </c>
      <c r="AO484" t="s">
        <v>10287</v>
      </c>
      <c r="AP484" t="s">
        <v>9825</v>
      </c>
      <c r="AQ484" t="s">
        <v>4238</v>
      </c>
      <c r="AR484" t="s">
        <v>9826</v>
      </c>
      <c r="AS484" t="s">
        <v>10290</v>
      </c>
    </row>
    <row r="485" spans="1:45" ht="16" x14ac:dyDescent="0.2">
      <c r="A485" t="s">
        <v>8551</v>
      </c>
      <c r="B485" t="s">
        <v>8552</v>
      </c>
      <c r="C485" t="s">
        <v>48</v>
      </c>
      <c r="D485" t="s">
        <v>2227</v>
      </c>
      <c r="E485" t="s">
        <v>8553</v>
      </c>
      <c r="F485" t="s">
        <v>8767</v>
      </c>
      <c r="G485" t="s">
        <v>10284</v>
      </c>
      <c r="H485" t="s">
        <v>4594</v>
      </c>
      <c r="I485" t="s">
        <v>10285</v>
      </c>
      <c r="J485">
        <v>2</v>
      </c>
      <c r="K485" t="s">
        <v>10286</v>
      </c>
      <c r="N485" t="s">
        <v>3164</v>
      </c>
      <c r="O485" t="s">
        <v>3163</v>
      </c>
      <c r="P485" t="s">
        <v>3162</v>
      </c>
      <c r="Q485" t="s">
        <v>8558</v>
      </c>
      <c r="R485" t="s">
        <v>9816</v>
      </c>
      <c r="S485" t="s">
        <v>9816</v>
      </c>
      <c r="U485" t="s">
        <v>8561</v>
      </c>
      <c r="V485" t="s">
        <v>20</v>
      </c>
      <c r="W485" t="s">
        <v>4195</v>
      </c>
      <c r="X485" t="s">
        <v>55</v>
      </c>
      <c r="Y485" t="s">
        <v>20</v>
      </c>
      <c r="Z485" t="s">
        <v>48</v>
      </c>
      <c r="AA485" t="s">
        <v>55</v>
      </c>
      <c r="AB485" t="s">
        <v>19</v>
      </c>
      <c r="AC485" t="s">
        <v>20</v>
      </c>
      <c r="AD485" t="s">
        <v>21</v>
      </c>
      <c r="AE485" t="s">
        <v>19</v>
      </c>
      <c r="AJ485" t="s">
        <v>55</v>
      </c>
      <c r="AK485" t="s">
        <v>19</v>
      </c>
      <c r="AM485" t="s">
        <v>5490</v>
      </c>
      <c r="AN485" t="s">
        <v>5489</v>
      </c>
      <c r="AO485" t="s">
        <v>10287</v>
      </c>
      <c r="AP485" t="s">
        <v>9825</v>
      </c>
      <c r="AQ485" t="s">
        <v>4238</v>
      </c>
      <c r="AR485" t="s">
        <v>9826</v>
      </c>
      <c r="AS485" t="s">
        <v>10291</v>
      </c>
    </row>
    <row r="486" spans="1:45" ht="16" x14ac:dyDescent="0.2">
      <c r="A486" t="s">
        <v>8551</v>
      </c>
      <c r="B486" t="s">
        <v>8552</v>
      </c>
      <c r="C486" t="s">
        <v>48</v>
      </c>
      <c r="D486" t="s">
        <v>2227</v>
      </c>
      <c r="E486" t="s">
        <v>8553</v>
      </c>
      <c r="F486" t="s">
        <v>8767</v>
      </c>
      <c r="G486" t="s">
        <v>10292</v>
      </c>
      <c r="H486" t="s">
        <v>4594</v>
      </c>
      <c r="I486" t="s">
        <v>10293</v>
      </c>
      <c r="J486">
        <v>2</v>
      </c>
      <c r="K486" t="s">
        <v>10294</v>
      </c>
      <c r="N486" t="s">
        <v>3035</v>
      </c>
      <c r="O486" t="s">
        <v>868</v>
      </c>
      <c r="P486" t="s">
        <v>2452</v>
      </c>
      <c r="Q486" t="s">
        <v>8558</v>
      </c>
      <c r="R486" t="s">
        <v>10295</v>
      </c>
      <c r="S486" t="s">
        <v>9781</v>
      </c>
      <c r="U486" t="s">
        <v>8561</v>
      </c>
      <c r="V486" t="s">
        <v>20</v>
      </c>
      <c r="W486" t="s">
        <v>4195</v>
      </c>
      <c r="X486" t="s">
        <v>55</v>
      </c>
      <c r="Y486" t="s">
        <v>20</v>
      </c>
      <c r="Z486" t="s">
        <v>48</v>
      </c>
      <c r="AA486" t="s">
        <v>55</v>
      </c>
      <c r="AB486" t="s">
        <v>19</v>
      </c>
      <c r="AC486" t="s">
        <v>20</v>
      </c>
      <c r="AD486" t="s">
        <v>21</v>
      </c>
      <c r="AE486" t="s">
        <v>19</v>
      </c>
      <c r="AJ486" t="s">
        <v>55</v>
      </c>
      <c r="AK486" t="s">
        <v>19</v>
      </c>
      <c r="AM486" t="s">
        <v>5726</v>
      </c>
      <c r="AN486" t="s">
        <v>5725</v>
      </c>
      <c r="AO486" t="s">
        <v>10296</v>
      </c>
      <c r="AP486" t="s">
        <v>10297</v>
      </c>
      <c r="AQ486" t="s">
        <v>4238</v>
      </c>
      <c r="AR486" t="s">
        <v>10298</v>
      </c>
      <c r="AS486" t="s">
        <v>10299</v>
      </c>
    </row>
    <row r="487" spans="1:45" ht="16" x14ac:dyDescent="0.2">
      <c r="A487" t="s">
        <v>8551</v>
      </c>
      <c r="B487" t="s">
        <v>8552</v>
      </c>
      <c r="C487" t="s">
        <v>48</v>
      </c>
      <c r="D487" t="s">
        <v>2227</v>
      </c>
      <c r="E487" t="s">
        <v>8553</v>
      </c>
      <c r="F487" t="s">
        <v>8767</v>
      </c>
      <c r="G487" t="s">
        <v>10300</v>
      </c>
      <c r="H487" t="s">
        <v>4594</v>
      </c>
      <c r="I487" t="s">
        <v>10301</v>
      </c>
      <c r="J487">
        <v>2</v>
      </c>
      <c r="K487" t="s">
        <v>10302</v>
      </c>
      <c r="N487" t="s">
        <v>2602</v>
      </c>
      <c r="O487" t="s">
        <v>1424</v>
      </c>
      <c r="P487" t="s">
        <v>1940</v>
      </c>
      <c r="Q487" t="s">
        <v>8558</v>
      </c>
      <c r="R487" t="s">
        <v>8578</v>
      </c>
      <c r="S487" t="s">
        <v>9284</v>
      </c>
      <c r="U487" t="s">
        <v>8561</v>
      </c>
      <c r="V487" t="s">
        <v>20</v>
      </c>
      <c r="W487" t="s">
        <v>4195</v>
      </c>
      <c r="X487" t="s">
        <v>19</v>
      </c>
      <c r="Y487" t="s">
        <v>20</v>
      </c>
      <c r="Z487" t="s">
        <v>21</v>
      </c>
      <c r="AA487" t="s">
        <v>19</v>
      </c>
      <c r="AB487" t="s">
        <v>55</v>
      </c>
      <c r="AC487" t="s">
        <v>20</v>
      </c>
      <c r="AD487" t="s">
        <v>48</v>
      </c>
      <c r="AE487" t="s">
        <v>55</v>
      </c>
      <c r="AJ487" t="s">
        <v>19</v>
      </c>
      <c r="AK487" t="s">
        <v>55</v>
      </c>
      <c r="AM487" t="s">
        <v>3556</v>
      </c>
      <c r="AN487" t="s">
        <v>3555</v>
      </c>
      <c r="AO487" t="s">
        <v>10303</v>
      </c>
      <c r="AP487" t="s">
        <v>10304</v>
      </c>
      <c r="AQ487" t="s">
        <v>4238</v>
      </c>
      <c r="AR487" t="s">
        <v>10305</v>
      </c>
      <c r="AS487" t="s">
        <v>10306</v>
      </c>
    </row>
    <row r="488" spans="1:45" ht="16" x14ac:dyDescent="0.2">
      <c r="A488" t="s">
        <v>8551</v>
      </c>
      <c r="B488" t="s">
        <v>8552</v>
      </c>
      <c r="C488" t="s">
        <v>48</v>
      </c>
      <c r="D488" t="s">
        <v>2227</v>
      </c>
      <c r="E488" t="s">
        <v>8553</v>
      </c>
      <c r="F488" t="s">
        <v>8767</v>
      </c>
      <c r="G488" t="s">
        <v>10300</v>
      </c>
      <c r="H488" t="s">
        <v>4594</v>
      </c>
      <c r="I488" t="s">
        <v>10301</v>
      </c>
      <c r="J488">
        <v>2</v>
      </c>
      <c r="K488" t="s">
        <v>10302</v>
      </c>
      <c r="N488" t="s">
        <v>3173</v>
      </c>
      <c r="O488" t="s">
        <v>612</v>
      </c>
      <c r="P488" t="s">
        <v>2370</v>
      </c>
      <c r="Q488" t="s">
        <v>8558</v>
      </c>
      <c r="R488" t="s">
        <v>9389</v>
      </c>
      <c r="S488" t="s">
        <v>9789</v>
      </c>
      <c r="U488" t="s">
        <v>8561</v>
      </c>
      <c r="V488" t="s">
        <v>20</v>
      </c>
      <c r="W488" t="s">
        <v>4195</v>
      </c>
      <c r="X488" t="s">
        <v>55</v>
      </c>
      <c r="Y488" t="s">
        <v>20</v>
      </c>
      <c r="Z488" t="s">
        <v>48</v>
      </c>
      <c r="AA488" t="s">
        <v>55</v>
      </c>
      <c r="AB488" t="s">
        <v>19</v>
      </c>
      <c r="AC488" t="s">
        <v>20</v>
      </c>
      <c r="AD488" t="s">
        <v>21</v>
      </c>
      <c r="AE488" t="s">
        <v>19</v>
      </c>
      <c r="AJ488" t="s">
        <v>55</v>
      </c>
      <c r="AK488" t="s">
        <v>19</v>
      </c>
      <c r="AM488" t="s">
        <v>6079</v>
      </c>
      <c r="AN488" t="s">
        <v>6078</v>
      </c>
      <c r="AO488" t="s">
        <v>10303</v>
      </c>
      <c r="AP488" t="s">
        <v>10304</v>
      </c>
      <c r="AQ488" t="s">
        <v>4238</v>
      </c>
      <c r="AR488" t="s">
        <v>10305</v>
      </c>
      <c r="AS488" t="s">
        <v>10307</v>
      </c>
    </row>
    <row r="489" spans="1:45" ht="16" x14ac:dyDescent="0.2">
      <c r="A489" t="s">
        <v>8551</v>
      </c>
      <c r="B489" t="s">
        <v>8552</v>
      </c>
      <c r="C489" t="s">
        <v>48</v>
      </c>
      <c r="D489" t="s">
        <v>2227</v>
      </c>
      <c r="E489" t="s">
        <v>8553</v>
      </c>
      <c r="F489" t="s">
        <v>8767</v>
      </c>
      <c r="G489" t="s">
        <v>10308</v>
      </c>
      <c r="H489" t="s">
        <v>4594</v>
      </c>
      <c r="I489" t="s">
        <v>10309</v>
      </c>
      <c r="J489">
        <v>2</v>
      </c>
      <c r="K489" t="s">
        <v>10310</v>
      </c>
      <c r="N489" t="s">
        <v>2953</v>
      </c>
      <c r="O489" t="s">
        <v>1245</v>
      </c>
      <c r="P489" t="s">
        <v>2226</v>
      </c>
      <c r="Q489" t="s">
        <v>8558</v>
      </c>
      <c r="R489" t="s">
        <v>8695</v>
      </c>
      <c r="S489" t="s">
        <v>9628</v>
      </c>
      <c r="U489" t="s">
        <v>8561</v>
      </c>
      <c r="V489" t="s">
        <v>20</v>
      </c>
      <c r="W489" t="s">
        <v>4195</v>
      </c>
      <c r="X489" t="s">
        <v>19</v>
      </c>
      <c r="Y489" t="s">
        <v>20</v>
      </c>
      <c r="Z489" t="s">
        <v>21</v>
      </c>
      <c r="AA489" t="s">
        <v>19</v>
      </c>
      <c r="AJ489" t="s">
        <v>19</v>
      </c>
      <c r="AK489" t="s">
        <v>961</v>
      </c>
      <c r="AM489" t="s">
        <v>3324</v>
      </c>
      <c r="AN489" t="s">
        <v>3323</v>
      </c>
      <c r="AO489" t="s">
        <v>10311</v>
      </c>
      <c r="AP489" t="s">
        <v>9682</v>
      </c>
      <c r="AQ489" t="s">
        <v>4238</v>
      </c>
      <c r="AR489" t="s">
        <v>9683</v>
      </c>
      <c r="AS489" t="s">
        <v>10312</v>
      </c>
    </row>
    <row r="490" spans="1:45" ht="16" x14ac:dyDescent="0.2">
      <c r="A490" t="s">
        <v>8551</v>
      </c>
      <c r="B490" t="s">
        <v>8552</v>
      </c>
      <c r="C490" t="s">
        <v>48</v>
      </c>
      <c r="D490" t="s">
        <v>2227</v>
      </c>
      <c r="E490" t="s">
        <v>8553</v>
      </c>
      <c r="F490" t="s">
        <v>8844</v>
      </c>
      <c r="G490" t="s">
        <v>10313</v>
      </c>
      <c r="H490" t="s">
        <v>4201</v>
      </c>
      <c r="I490" t="s">
        <v>10314</v>
      </c>
      <c r="J490">
        <v>2</v>
      </c>
      <c r="K490" t="s">
        <v>10315</v>
      </c>
      <c r="N490" t="s">
        <v>2646</v>
      </c>
      <c r="O490" t="s">
        <v>2120</v>
      </c>
      <c r="P490" t="s">
        <v>2121</v>
      </c>
      <c r="Q490" t="s">
        <v>8558</v>
      </c>
      <c r="R490" t="s">
        <v>8686</v>
      </c>
      <c r="S490" t="s">
        <v>9270</v>
      </c>
      <c r="U490" t="s">
        <v>8561</v>
      </c>
      <c r="V490" t="s">
        <v>20</v>
      </c>
      <c r="W490" t="s">
        <v>4195</v>
      </c>
      <c r="X490" t="s">
        <v>19</v>
      </c>
      <c r="Y490" t="s">
        <v>20</v>
      </c>
      <c r="Z490" t="s">
        <v>21</v>
      </c>
      <c r="AA490" t="s">
        <v>19</v>
      </c>
      <c r="AJ490" t="s">
        <v>19</v>
      </c>
      <c r="AM490" t="s">
        <v>6517</v>
      </c>
      <c r="AN490" t="s">
        <v>6516</v>
      </c>
      <c r="AO490" t="s">
        <v>10316</v>
      </c>
      <c r="AP490" t="s">
        <v>10045</v>
      </c>
      <c r="AQ490" t="s">
        <v>4238</v>
      </c>
      <c r="AR490" t="s">
        <v>10046</v>
      </c>
      <c r="AS490" t="s">
        <v>10317</v>
      </c>
    </row>
    <row r="491" spans="1:45" ht="16" x14ac:dyDescent="0.2">
      <c r="A491" t="s">
        <v>8551</v>
      </c>
      <c r="B491" t="s">
        <v>8552</v>
      </c>
      <c r="C491" t="s">
        <v>48</v>
      </c>
      <c r="D491" t="s">
        <v>2227</v>
      </c>
      <c r="E491" t="s">
        <v>8553</v>
      </c>
      <c r="F491" t="s">
        <v>8844</v>
      </c>
      <c r="G491" t="s">
        <v>10313</v>
      </c>
      <c r="H491" t="s">
        <v>4201</v>
      </c>
      <c r="I491" t="s">
        <v>10314</v>
      </c>
      <c r="J491">
        <v>2</v>
      </c>
      <c r="K491" t="s">
        <v>10315</v>
      </c>
      <c r="N491" t="s">
        <v>2660</v>
      </c>
      <c r="O491" t="s">
        <v>2358</v>
      </c>
      <c r="P491" t="s">
        <v>2359</v>
      </c>
      <c r="Q491" t="s">
        <v>8558</v>
      </c>
      <c r="R491" t="s">
        <v>9619</v>
      </c>
      <c r="S491" t="s">
        <v>8755</v>
      </c>
      <c r="U491" t="s">
        <v>8561</v>
      </c>
      <c r="V491" t="s">
        <v>20</v>
      </c>
      <c r="W491" t="s">
        <v>4195</v>
      </c>
      <c r="X491" t="s">
        <v>19</v>
      </c>
      <c r="Y491" t="s">
        <v>20</v>
      </c>
      <c r="Z491" t="s">
        <v>21</v>
      </c>
      <c r="AA491" t="s">
        <v>19</v>
      </c>
      <c r="AJ491" t="s">
        <v>19</v>
      </c>
      <c r="AK491" t="s">
        <v>55</v>
      </c>
      <c r="AM491" t="s">
        <v>6425</v>
      </c>
      <c r="AN491" t="s">
        <v>6424</v>
      </c>
      <c r="AO491" t="s">
        <v>10316</v>
      </c>
      <c r="AP491" t="s">
        <v>10045</v>
      </c>
      <c r="AQ491" t="s">
        <v>4238</v>
      </c>
      <c r="AR491" t="s">
        <v>10046</v>
      </c>
      <c r="AS491" t="s">
        <v>10318</v>
      </c>
    </row>
    <row r="492" spans="1:45" ht="16" x14ac:dyDescent="0.2">
      <c r="A492" t="s">
        <v>8551</v>
      </c>
      <c r="B492" t="s">
        <v>8552</v>
      </c>
      <c r="C492" t="s">
        <v>48</v>
      </c>
      <c r="D492" t="s">
        <v>2227</v>
      </c>
      <c r="E492" t="s">
        <v>8553</v>
      </c>
      <c r="F492" t="s">
        <v>8844</v>
      </c>
      <c r="G492" t="s">
        <v>10313</v>
      </c>
      <c r="H492" t="s">
        <v>4201</v>
      </c>
      <c r="I492" t="s">
        <v>10314</v>
      </c>
      <c r="J492">
        <v>2</v>
      </c>
      <c r="K492" t="s">
        <v>10315</v>
      </c>
      <c r="N492" t="s">
        <v>2674</v>
      </c>
      <c r="O492" t="s">
        <v>2360</v>
      </c>
      <c r="P492" t="s">
        <v>2361</v>
      </c>
      <c r="Q492" t="s">
        <v>8558</v>
      </c>
      <c r="R492" t="s">
        <v>8686</v>
      </c>
      <c r="S492" t="s">
        <v>10247</v>
      </c>
      <c r="U492" t="s">
        <v>8561</v>
      </c>
      <c r="V492" t="s">
        <v>20</v>
      </c>
      <c r="W492" t="s">
        <v>4195</v>
      </c>
      <c r="X492" t="s">
        <v>19</v>
      </c>
      <c r="Y492" t="s">
        <v>20</v>
      </c>
      <c r="Z492" t="s">
        <v>21</v>
      </c>
      <c r="AA492" t="s">
        <v>19</v>
      </c>
      <c r="AJ492" t="s">
        <v>19</v>
      </c>
      <c r="AM492" t="s">
        <v>6309</v>
      </c>
      <c r="AN492" t="s">
        <v>6308</v>
      </c>
      <c r="AO492" t="s">
        <v>10316</v>
      </c>
      <c r="AP492" t="s">
        <v>10045</v>
      </c>
      <c r="AQ492" t="s">
        <v>4238</v>
      </c>
      <c r="AR492" t="s">
        <v>10046</v>
      </c>
      <c r="AS492" t="s">
        <v>10319</v>
      </c>
    </row>
    <row r="493" spans="1:45" ht="16" x14ac:dyDescent="0.2">
      <c r="A493" t="s">
        <v>8551</v>
      </c>
      <c r="B493" t="s">
        <v>8552</v>
      </c>
      <c r="C493" t="s">
        <v>48</v>
      </c>
      <c r="D493" t="s">
        <v>2227</v>
      </c>
      <c r="E493" t="s">
        <v>8553</v>
      </c>
      <c r="F493" t="s">
        <v>8844</v>
      </c>
      <c r="G493" t="s">
        <v>10313</v>
      </c>
      <c r="H493" t="s">
        <v>4201</v>
      </c>
      <c r="I493" t="s">
        <v>10314</v>
      </c>
      <c r="J493">
        <v>2</v>
      </c>
      <c r="K493" t="s">
        <v>10315</v>
      </c>
      <c r="N493" t="s">
        <v>2758</v>
      </c>
      <c r="O493" t="s">
        <v>1448</v>
      </c>
      <c r="P493" t="s">
        <v>2401</v>
      </c>
      <c r="Q493" t="s">
        <v>8558</v>
      </c>
      <c r="R493" t="s">
        <v>10320</v>
      </c>
      <c r="S493" t="s">
        <v>9024</v>
      </c>
      <c r="U493" t="s">
        <v>8561</v>
      </c>
      <c r="V493" t="s">
        <v>20</v>
      </c>
      <c r="W493" t="s">
        <v>4195</v>
      </c>
      <c r="X493" t="s">
        <v>19</v>
      </c>
      <c r="Y493" t="s">
        <v>20</v>
      </c>
      <c r="Z493" t="s">
        <v>21</v>
      </c>
      <c r="AA493" t="s">
        <v>19</v>
      </c>
      <c r="AB493" t="s">
        <v>55</v>
      </c>
      <c r="AC493" t="s">
        <v>20</v>
      </c>
      <c r="AD493" t="s">
        <v>48</v>
      </c>
      <c r="AE493" t="s">
        <v>55</v>
      </c>
      <c r="AJ493" t="s">
        <v>19</v>
      </c>
      <c r="AK493" t="s">
        <v>55</v>
      </c>
      <c r="AM493" t="s">
        <v>5496</v>
      </c>
      <c r="AN493" t="s">
        <v>5495</v>
      </c>
      <c r="AO493" t="s">
        <v>10316</v>
      </c>
      <c r="AP493" t="s">
        <v>10045</v>
      </c>
      <c r="AQ493" t="s">
        <v>4238</v>
      </c>
      <c r="AR493" t="s">
        <v>10046</v>
      </c>
      <c r="AS493" t="s">
        <v>10321</v>
      </c>
    </row>
    <row r="494" spans="1:45" ht="16" x14ac:dyDescent="0.2">
      <c r="A494" t="s">
        <v>8551</v>
      </c>
      <c r="B494" t="s">
        <v>8552</v>
      </c>
      <c r="C494" t="s">
        <v>48</v>
      </c>
      <c r="D494" t="s">
        <v>2227</v>
      </c>
      <c r="E494" t="s">
        <v>8553</v>
      </c>
      <c r="F494" t="s">
        <v>8844</v>
      </c>
      <c r="G494" t="s">
        <v>10313</v>
      </c>
      <c r="H494" t="s">
        <v>4201</v>
      </c>
      <c r="I494" t="s">
        <v>10314</v>
      </c>
      <c r="J494">
        <v>2</v>
      </c>
      <c r="K494" t="s">
        <v>10315</v>
      </c>
      <c r="N494" t="s">
        <v>3094</v>
      </c>
      <c r="O494" t="s">
        <v>285</v>
      </c>
      <c r="P494" t="s">
        <v>3093</v>
      </c>
      <c r="Q494" t="s">
        <v>8558</v>
      </c>
      <c r="R494" t="s">
        <v>8875</v>
      </c>
      <c r="S494" t="s">
        <v>8863</v>
      </c>
      <c r="U494" t="s">
        <v>8561</v>
      </c>
      <c r="V494" t="s">
        <v>20</v>
      </c>
      <c r="W494" t="s">
        <v>4195</v>
      </c>
      <c r="X494" t="s">
        <v>19</v>
      </c>
      <c r="Y494" t="s">
        <v>20</v>
      </c>
      <c r="Z494" t="s">
        <v>21</v>
      </c>
      <c r="AA494" t="s">
        <v>19</v>
      </c>
      <c r="AB494" t="s">
        <v>55</v>
      </c>
      <c r="AC494" t="s">
        <v>20</v>
      </c>
      <c r="AD494" t="s">
        <v>48</v>
      </c>
      <c r="AE494" t="s">
        <v>55</v>
      </c>
      <c r="AJ494" t="s">
        <v>19</v>
      </c>
      <c r="AK494" t="s">
        <v>55</v>
      </c>
      <c r="AM494" t="s">
        <v>4795</v>
      </c>
      <c r="AN494" t="s">
        <v>4794</v>
      </c>
      <c r="AO494" t="s">
        <v>10316</v>
      </c>
      <c r="AP494" t="s">
        <v>10045</v>
      </c>
      <c r="AQ494" t="s">
        <v>4238</v>
      </c>
      <c r="AR494" t="s">
        <v>10046</v>
      </c>
      <c r="AS494" t="s">
        <v>10322</v>
      </c>
    </row>
    <row r="495" spans="1:45" ht="16" x14ac:dyDescent="0.2">
      <c r="A495" t="s">
        <v>8551</v>
      </c>
      <c r="B495" t="s">
        <v>8552</v>
      </c>
      <c r="C495" t="s">
        <v>48</v>
      </c>
      <c r="D495" t="s">
        <v>2227</v>
      </c>
      <c r="E495" t="s">
        <v>8553</v>
      </c>
      <c r="F495" t="s">
        <v>8844</v>
      </c>
      <c r="G495" t="s">
        <v>10323</v>
      </c>
      <c r="H495" t="s">
        <v>4594</v>
      </c>
      <c r="I495" t="s">
        <v>10324</v>
      </c>
      <c r="J495">
        <v>2</v>
      </c>
      <c r="K495" t="s">
        <v>10325</v>
      </c>
      <c r="N495" t="s">
        <v>2602</v>
      </c>
      <c r="O495" t="s">
        <v>1424</v>
      </c>
      <c r="P495" t="s">
        <v>1940</v>
      </c>
      <c r="Q495" t="s">
        <v>8558</v>
      </c>
      <c r="R495" t="s">
        <v>8680</v>
      </c>
      <c r="S495" t="s">
        <v>9655</v>
      </c>
      <c r="U495" t="s">
        <v>8561</v>
      </c>
      <c r="V495" t="s">
        <v>20</v>
      </c>
      <c r="W495" t="s">
        <v>4195</v>
      </c>
      <c r="X495" t="s">
        <v>19</v>
      </c>
      <c r="Y495" t="s">
        <v>20</v>
      </c>
      <c r="Z495" t="s">
        <v>21</v>
      </c>
      <c r="AA495" t="s">
        <v>19</v>
      </c>
      <c r="AB495" t="s">
        <v>55</v>
      </c>
      <c r="AC495" t="s">
        <v>20</v>
      </c>
      <c r="AD495" t="s">
        <v>48</v>
      </c>
      <c r="AE495" t="s">
        <v>55</v>
      </c>
      <c r="AJ495" t="s">
        <v>19</v>
      </c>
      <c r="AK495" t="s">
        <v>55</v>
      </c>
      <c r="AM495" t="s">
        <v>3556</v>
      </c>
      <c r="AN495" t="s">
        <v>3555</v>
      </c>
      <c r="AO495" t="s">
        <v>9629</v>
      </c>
      <c r="AP495" t="s">
        <v>9621</v>
      </c>
      <c r="AQ495" t="s">
        <v>4238</v>
      </c>
      <c r="AR495" t="s">
        <v>9622</v>
      </c>
      <c r="AS495" t="s">
        <v>10326</v>
      </c>
    </row>
    <row r="496" spans="1:45" ht="16" x14ac:dyDescent="0.2">
      <c r="A496" t="s">
        <v>8551</v>
      </c>
      <c r="B496" t="s">
        <v>8552</v>
      </c>
      <c r="C496" t="s">
        <v>48</v>
      </c>
      <c r="D496" t="s">
        <v>2227</v>
      </c>
      <c r="E496" t="s">
        <v>8553</v>
      </c>
      <c r="F496" t="s">
        <v>8844</v>
      </c>
      <c r="G496" t="s">
        <v>10323</v>
      </c>
      <c r="H496" t="s">
        <v>4594</v>
      </c>
      <c r="I496" t="s">
        <v>10324</v>
      </c>
      <c r="J496">
        <v>2</v>
      </c>
      <c r="K496" t="s">
        <v>10325</v>
      </c>
      <c r="N496" t="s">
        <v>2719</v>
      </c>
      <c r="O496" t="s">
        <v>2199</v>
      </c>
      <c r="P496" t="s">
        <v>2295</v>
      </c>
      <c r="Q496" t="s">
        <v>8558</v>
      </c>
      <c r="R496" t="s">
        <v>9498</v>
      </c>
      <c r="S496" t="s">
        <v>8986</v>
      </c>
      <c r="U496" t="s">
        <v>8561</v>
      </c>
      <c r="V496" t="s">
        <v>20</v>
      </c>
      <c r="W496" t="s">
        <v>4195</v>
      </c>
      <c r="X496" t="s">
        <v>19</v>
      </c>
      <c r="Y496" t="s">
        <v>20</v>
      </c>
      <c r="Z496" t="s">
        <v>21</v>
      </c>
      <c r="AA496" t="s">
        <v>19</v>
      </c>
      <c r="AB496" t="s">
        <v>62</v>
      </c>
      <c r="AC496" t="s">
        <v>20</v>
      </c>
      <c r="AD496" t="s">
        <v>48</v>
      </c>
      <c r="AE496" t="s">
        <v>62</v>
      </c>
      <c r="AJ496" t="s">
        <v>19</v>
      </c>
      <c r="AK496" t="s">
        <v>62</v>
      </c>
      <c r="AM496" t="s">
        <v>5839</v>
      </c>
      <c r="AN496" t="s">
        <v>5838</v>
      </c>
      <c r="AO496" t="s">
        <v>9629</v>
      </c>
      <c r="AP496" t="s">
        <v>9621</v>
      </c>
      <c r="AQ496" t="s">
        <v>4238</v>
      </c>
      <c r="AR496" t="s">
        <v>9622</v>
      </c>
      <c r="AS496" t="s">
        <v>10327</v>
      </c>
    </row>
    <row r="497" spans="1:45" ht="16" x14ac:dyDescent="0.2">
      <c r="A497" t="s">
        <v>8551</v>
      </c>
      <c r="B497" t="s">
        <v>8552</v>
      </c>
      <c r="C497" t="s">
        <v>48</v>
      </c>
      <c r="D497" t="s">
        <v>2227</v>
      </c>
      <c r="E497" t="s">
        <v>8553</v>
      </c>
      <c r="F497" t="s">
        <v>8844</v>
      </c>
      <c r="G497" t="s">
        <v>10328</v>
      </c>
      <c r="H497" t="s">
        <v>4594</v>
      </c>
      <c r="I497" t="s">
        <v>10329</v>
      </c>
      <c r="J497">
        <v>2</v>
      </c>
      <c r="K497" t="s">
        <v>10330</v>
      </c>
      <c r="N497" t="s">
        <v>2953</v>
      </c>
      <c r="O497" t="s">
        <v>1245</v>
      </c>
      <c r="P497" t="s">
        <v>2226</v>
      </c>
      <c r="Q497" t="s">
        <v>8558</v>
      </c>
      <c r="R497" t="s">
        <v>8695</v>
      </c>
      <c r="S497" t="s">
        <v>9093</v>
      </c>
      <c r="U497" t="s">
        <v>8561</v>
      </c>
      <c r="V497" t="s">
        <v>20</v>
      </c>
      <c r="W497" t="s">
        <v>4195</v>
      </c>
      <c r="X497" t="s">
        <v>19</v>
      </c>
      <c r="Y497" t="s">
        <v>20</v>
      </c>
      <c r="Z497" t="s">
        <v>21</v>
      </c>
      <c r="AA497" t="s">
        <v>19</v>
      </c>
      <c r="AJ497" t="s">
        <v>19</v>
      </c>
      <c r="AK497" t="s">
        <v>961</v>
      </c>
      <c r="AM497" t="s">
        <v>3324</v>
      </c>
      <c r="AN497" t="s">
        <v>3323</v>
      </c>
      <c r="AO497" t="s">
        <v>10273</v>
      </c>
      <c r="AP497" t="s">
        <v>10274</v>
      </c>
      <c r="AQ497" t="s">
        <v>4238</v>
      </c>
      <c r="AR497" t="s">
        <v>10275</v>
      </c>
      <c r="AS497" t="s">
        <v>10331</v>
      </c>
    </row>
    <row r="498" spans="1:45" ht="16" x14ac:dyDescent="0.2">
      <c r="A498" t="s">
        <v>8551</v>
      </c>
      <c r="B498" t="s">
        <v>8552</v>
      </c>
      <c r="C498" t="s">
        <v>48</v>
      </c>
      <c r="D498" t="s">
        <v>2227</v>
      </c>
      <c r="E498" t="s">
        <v>8553</v>
      </c>
      <c r="F498" t="s">
        <v>8844</v>
      </c>
      <c r="G498" t="s">
        <v>10328</v>
      </c>
      <c r="H498" t="s">
        <v>4594</v>
      </c>
      <c r="I498" t="s">
        <v>10329</v>
      </c>
      <c r="J498">
        <v>2</v>
      </c>
      <c r="K498" t="s">
        <v>10330</v>
      </c>
      <c r="N498" t="s">
        <v>10257</v>
      </c>
      <c r="O498" t="s">
        <v>10258</v>
      </c>
      <c r="P498" t="s">
        <v>10259</v>
      </c>
      <c r="Q498" t="s">
        <v>8558</v>
      </c>
      <c r="R498" t="s">
        <v>8695</v>
      </c>
      <c r="S498" t="s">
        <v>9973</v>
      </c>
      <c r="U498" t="s">
        <v>8561</v>
      </c>
      <c r="V498" t="s">
        <v>20</v>
      </c>
      <c r="W498" t="s">
        <v>4195</v>
      </c>
      <c r="X498" t="s">
        <v>55</v>
      </c>
      <c r="Y498" t="s">
        <v>20</v>
      </c>
      <c r="Z498" t="s">
        <v>48</v>
      </c>
      <c r="AA498" t="s">
        <v>55</v>
      </c>
      <c r="AJ498" t="s">
        <v>55</v>
      </c>
      <c r="AK498" t="s">
        <v>19</v>
      </c>
      <c r="AM498" t="s">
        <v>10260</v>
      </c>
      <c r="AN498" t="s">
        <v>10261</v>
      </c>
      <c r="AO498" t="s">
        <v>10273</v>
      </c>
      <c r="AP498" t="s">
        <v>10274</v>
      </c>
      <c r="AQ498" t="s">
        <v>4238</v>
      </c>
      <c r="AR498" t="s">
        <v>10275</v>
      </c>
      <c r="AS498" t="s">
        <v>10332</v>
      </c>
    </row>
    <row r="499" spans="1:45" ht="16" x14ac:dyDescent="0.2">
      <c r="A499" t="s">
        <v>8551</v>
      </c>
      <c r="B499" t="s">
        <v>8552</v>
      </c>
      <c r="C499" t="s">
        <v>48</v>
      </c>
      <c r="D499" t="s">
        <v>2227</v>
      </c>
      <c r="E499" t="s">
        <v>8553</v>
      </c>
      <c r="F499" t="s">
        <v>8844</v>
      </c>
      <c r="G499" t="s">
        <v>10333</v>
      </c>
      <c r="H499" t="s">
        <v>4594</v>
      </c>
      <c r="I499" t="s">
        <v>10334</v>
      </c>
      <c r="J499">
        <v>2</v>
      </c>
      <c r="K499" t="s">
        <v>10335</v>
      </c>
      <c r="L499" t="s">
        <v>9422</v>
      </c>
      <c r="N499" t="s">
        <v>2602</v>
      </c>
      <c r="O499" t="s">
        <v>1424</v>
      </c>
      <c r="P499" t="s">
        <v>1940</v>
      </c>
      <c r="Q499" t="s">
        <v>8558</v>
      </c>
      <c r="R499" t="s">
        <v>8634</v>
      </c>
      <c r="S499" t="s">
        <v>8986</v>
      </c>
      <c r="U499" t="s">
        <v>8561</v>
      </c>
      <c r="V499" t="s">
        <v>20</v>
      </c>
      <c r="W499" t="s">
        <v>4195</v>
      </c>
      <c r="X499" t="s">
        <v>19</v>
      </c>
      <c r="Y499" t="s">
        <v>20</v>
      </c>
      <c r="Z499" t="s">
        <v>21</v>
      </c>
      <c r="AA499" t="s">
        <v>19</v>
      </c>
      <c r="AB499" t="s">
        <v>55</v>
      </c>
      <c r="AC499" t="s">
        <v>20</v>
      </c>
      <c r="AD499" t="s">
        <v>48</v>
      </c>
      <c r="AE499" t="s">
        <v>55</v>
      </c>
      <c r="AJ499" t="s">
        <v>19</v>
      </c>
      <c r="AK499" t="s">
        <v>55</v>
      </c>
      <c r="AM499" t="s">
        <v>3556</v>
      </c>
      <c r="AN499" t="s">
        <v>3555</v>
      </c>
      <c r="AO499" t="s">
        <v>10280</v>
      </c>
      <c r="AP499" t="s">
        <v>10192</v>
      </c>
      <c r="AQ499" t="s">
        <v>4238</v>
      </c>
      <c r="AR499" t="s">
        <v>10193</v>
      </c>
      <c r="AS499" t="s">
        <v>10336</v>
      </c>
    </row>
    <row r="500" spans="1:45" ht="16" x14ac:dyDescent="0.2">
      <c r="A500" t="s">
        <v>8551</v>
      </c>
      <c r="B500" t="s">
        <v>8552</v>
      </c>
      <c r="C500" t="s">
        <v>48</v>
      </c>
      <c r="D500" t="s">
        <v>2227</v>
      </c>
      <c r="E500" t="s">
        <v>8553</v>
      </c>
      <c r="F500" t="s">
        <v>8844</v>
      </c>
      <c r="G500" t="s">
        <v>10333</v>
      </c>
      <c r="H500" t="s">
        <v>4594</v>
      </c>
      <c r="I500" t="s">
        <v>10334</v>
      </c>
      <c r="J500">
        <v>2</v>
      </c>
      <c r="K500" t="s">
        <v>10335</v>
      </c>
      <c r="L500" t="s">
        <v>9422</v>
      </c>
      <c r="N500" t="s">
        <v>2650</v>
      </c>
      <c r="O500" t="s">
        <v>121</v>
      </c>
      <c r="P500" t="s">
        <v>2125</v>
      </c>
      <c r="Q500" t="s">
        <v>8558</v>
      </c>
      <c r="R500" t="s">
        <v>8792</v>
      </c>
      <c r="S500" t="s">
        <v>9323</v>
      </c>
      <c r="U500" t="s">
        <v>8561</v>
      </c>
      <c r="V500" t="s">
        <v>20</v>
      </c>
      <c r="W500" t="s">
        <v>4195</v>
      </c>
      <c r="X500" t="s">
        <v>19</v>
      </c>
      <c r="Y500" t="s">
        <v>20</v>
      </c>
      <c r="Z500" t="s">
        <v>21</v>
      </c>
      <c r="AA500" t="s">
        <v>19</v>
      </c>
      <c r="AB500" t="s">
        <v>55</v>
      </c>
      <c r="AC500" t="s">
        <v>20</v>
      </c>
      <c r="AD500" t="s">
        <v>48</v>
      </c>
      <c r="AE500" t="s">
        <v>55</v>
      </c>
      <c r="AJ500" t="s">
        <v>19</v>
      </c>
      <c r="AK500" t="s">
        <v>55</v>
      </c>
      <c r="AM500" t="s">
        <v>3475</v>
      </c>
      <c r="AN500" t="s">
        <v>3474</v>
      </c>
      <c r="AO500" t="s">
        <v>10280</v>
      </c>
      <c r="AP500" t="s">
        <v>10192</v>
      </c>
      <c r="AQ500" t="s">
        <v>4238</v>
      </c>
      <c r="AR500" t="s">
        <v>10193</v>
      </c>
      <c r="AS500" t="s">
        <v>10337</v>
      </c>
    </row>
    <row r="501" spans="1:45" ht="16" x14ac:dyDescent="0.2">
      <c r="A501" t="s">
        <v>8551</v>
      </c>
      <c r="B501" t="s">
        <v>8552</v>
      </c>
      <c r="C501" t="s">
        <v>48</v>
      </c>
      <c r="D501" t="s">
        <v>2227</v>
      </c>
      <c r="E501" t="s">
        <v>8553</v>
      </c>
      <c r="F501" t="s">
        <v>8844</v>
      </c>
      <c r="G501" t="s">
        <v>10333</v>
      </c>
      <c r="H501" t="s">
        <v>4594</v>
      </c>
      <c r="I501" t="s">
        <v>10334</v>
      </c>
      <c r="J501">
        <v>2</v>
      </c>
      <c r="K501" t="s">
        <v>10335</v>
      </c>
      <c r="L501" t="s">
        <v>9422</v>
      </c>
      <c r="N501" t="s">
        <v>3173</v>
      </c>
      <c r="O501" t="s">
        <v>612</v>
      </c>
      <c r="P501" t="s">
        <v>2370</v>
      </c>
      <c r="Q501" t="s">
        <v>8558</v>
      </c>
      <c r="R501" t="s">
        <v>8634</v>
      </c>
      <c r="S501" t="s">
        <v>8720</v>
      </c>
      <c r="U501" t="s">
        <v>8561</v>
      </c>
      <c r="V501" t="s">
        <v>20</v>
      </c>
      <c r="W501" t="s">
        <v>4195</v>
      </c>
      <c r="X501" t="s">
        <v>55</v>
      </c>
      <c r="Y501" t="s">
        <v>20</v>
      </c>
      <c r="Z501" t="s">
        <v>48</v>
      </c>
      <c r="AA501" t="s">
        <v>55</v>
      </c>
      <c r="AB501" t="s">
        <v>19</v>
      </c>
      <c r="AC501" t="s">
        <v>20</v>
      </c>
      <c r="AD501" t="s">
        <v>21</v>
      </c>
      <c r="AE501" t="s">
        <v>19</v>
      </c>
      <c r="AJ501" t="s">
        <v>55</v>
      </c>
      <c r="AK501" t="s">
        <v>19</v>
      </c>
      <c r="AM501" t="s">
        <v>6079</v>
      </c>
      <c r="AN501" t="s">
        <v>6078</v>
      </c>
      <c r="AO501" t="s">
        <v>10280</v>
      </c>
      <c r="AP501" t="s">
        <v>10192</v>
      </c>
      <c r="AQ501" t="s">
        <v>4238</v>
      </c>
      <c r="AR501" t="s">
        <v>10193</v>
      </c>
      <c r="AS501" t="s">
        <v>10338</v>
      </c>
    </row>
    <row r="502" spans="1:45" ht="16" x14ac:dyDescent="0.2">
      <c r="A502" t="s">
        <v>8551</v>
      </c>
      <c r="B502" t="s">
        <v>8552</v>
      </c>
      <c r="C502" t="s">
        <v>48</v>
      </c>
      <c r="D502" t="s">
        <v>2227</v>
      </c>
      <c r="E502" t="s">
        <v>8553</v>
      </c>
      <c r="F502" t="s">
        <v>8844</v>
      </c>
      <c r="G502" t="s">
        <v>10333</v>
      </c>
      <c r="H502" t="s">
        <v>4594</v>
      </c>
      <c r="I502" t="s">
        <v>10334</v>
      </c>
      <c r="J502">
        <v>2</v>
      </c>
      <c r="K502" t="s">
        <v>10335</v>
      </c>
      <c r="L502" t="s">
        <v>9422</v>
      </c>
      <c r="N502" t="s">
        <v>3035</v>
      </c>
      <c r="O502" t="s">
        <v>868</v>
      </c>
      <c r="P502" t="s">
        <v>2452</v>
      </c>
      <c r="Q502" t="s">
        <v>8558</v>
      </c>
      <c r="R502" t="s">
        <v>9842</v>
      </c>
      <c r="S502" t="s">
        <v>10136</v>
      </c>
      <c r="U502" t="s">
        <v>8561</v>
      </c>
      <c r="V502" t="s">
        <v>20</v>
      </c>
      <c r="W502" t="s">
        <v>4195</v>
      </c>
      <c r="X502" t="s">
        <v>55</v>
      </c>
      <c r="Y502" t="s">
        <v>20</v>
      </c>
      <c r="Z502" t="s">
        <v>48</v>
      </c>
      <c r="AA502" t="s">
        <v>55</v>
      </c>
      <c r="AB502" t="s">
        <v>19</v>
      </c>
      <c r="AC502" t="s">
        <v>20</v>
      </c>
      <c r="AD502" t="s">
        <v>21</v>
      </c>
      <c r="AE502" t="s">
        <v>19</v>
      </c>
      <c r="AJ502" t="s">
        <v>55</v>
      </c>
      <c r="AK502" t="s">
        <v>19</v>
      </c>
      <c r="AM502" t="s">
        <v>5726</v>
      </c>
      <c r="AN502" t="s">
        <v>5725</v>
      </c>
      <c r="AO502" t="s">
        <v>10280</v>
      </c>
      <c r="AP502" t="s">
        <v>10192</v>
      </c>
      <c r="AQ502" t="s">
        <v>4238</v>
      </c>
      <c r="AR502" t="s">
        <v>10193</v>
      </c>
      <c r="AS502" t="s">
        <v>10339</v>
      </c>
    </row>
    <row r="503" spans="1:45" ht="16" x14ac:dyDescent="0.2">
      <c r="A503" t="s">
        <v>8551</v>
      </c>
      <c r="B503" t="s">
        <v>8552</v>
      </c>
      <c r="C503" t="s">
        <v>48</v>
      </c>
      <c r="D503" t="s">
        <v>2227</v>
      </c>
      <c r="E503" t="s">
        <v>8553</v>
      </c>
      <c r="F503" t="s">
        <v>8844</v>
      </c>
      <c r="G503" t="s">
        <v>10340</v>
      </c>
      <c r="H503" t="s">
        <v>4594</v>
      </c>
      <c r="I503" t="s">
        <v>10341</v>
      </c>
      <c r="J503">
        <v>2</v>
      </c>
      <c r="K503" t="s">
        <v>10342</v>
      </c>
      <c r="N503" t="s">
        <v>3173</v>
      </c>
      <c r="O503" t="s">
        <v>612</v>
      </c>
      <c r="P503" t="s">
        <v>2370</v>
      </c>
      <c r="Q503" t="s">
        <v>8558</v>
      </c>
      <c r="R503" t="s">
        <v>10343</v>
      </c>
      <c r="S503" t="s">
        <v>8862</v>
      </c>
      <c r="U503" t="s">
        <v>8561</v>
      </c>
      <c r="V503" t="s">
        <v>20</v>
      </c>
      <c r="W503" t="s">
        <v>4195</v>
      </c>
      <c r="X503" t="s">
        <v>55</v>
      </c>
      <c r="Y503" t="s">
        <v>20</v>
      </c>
      <c r="Z503" t="s">
        <v>48</v>
      </c>
      <c r="AA503" t="s">
        <v>55</v>
      </c>
      <c r="AB503" t="s">
        <v>19</v>
      </c>
      <c r="AC503" t="s">
        <v>20</v>
      </c>
      <c r="AD503" t="s">
        <v>21</v>
      </c>
      <c r="AE503" t="s">
        <v>19</v>
      </c>
      <c r="AJ503" t="s">
        <v>55</v>
      </c>
      <c r="AK503" t="s">
        <v>19</v>
      </c>
      <c r="AM503" t="s">
        <v>6079</v>
      </c>
      <c r="AN503" t="s">
        <v>6078</v>
      </c>
      <c r="AO503" t="s">
        <v>10344</v>
      </c>
      <c r="AP503" t="s">
        <v>9996</v>
      </c>
      <c r="AQ503" t="s">
        <v>4238</v>
      </c>
      <c r="AR503" t="s">
        <v>9997</v>
      </c>
      <c r="AS503" t="s">
        <v>10345</v>
      </c>
    </row>
    <row r="504" spans="1:45" ht="16" x14ac:dyDescent="0.2">
      <c r="A504" t="s">
        <v>8551</v>
      </c>
      <c r="B504" t="s">
        <v>8552</v>
      </c>
      <c r="C504" t="s">
        <v>48</v>
      </c>
      <c r="D504" t="s">
        <v>2227</v>
      </c>
      <c r="E504" t="s">
        <v>8553</v>
      </c>
      <c r="F504" t="s">
        <v>8844</v>
      </c>
      <c r="G504" t="s">
        <v>10346</v>
      </c>
      <c r="H504" t="s">
        <v>4594</v>
      </c>
      <c r="I504" t="s">
        <v>10347</v>
      </c>
      <c r="J504">
        <v>2</v>
      </c>
      <c r="K504" t="s">
        <v>10348</v>
      </c>
      <c r="N504" t="s">
        <v>2602</v>
      </c>
      <c r="O504" t="s">
        <v>1424</v>
      </c>
      <c r="P504" t="s">
        <v>1940</v>
      </c>
      <c r="Q504" t="s">
        <v>8558</v>
      </c>
      <c r="R504" t="s">
        <v>8720</v>
      </c>
      <c r="S504" t="s">
        <v>8891</v>
      </c>
      <c r="U504" t="s">
        <v>8561</v>
      </c>
      <c r="V504" t="s">
        <v>20</v>
      </c>
      <c r="W504" t="s">
        <v>4195</v>
      </c>
      <c r="X504" t="s">
        <v>19</v>
      </c>
      <c r="Y504" t="s">
        <v>20</v>
      </c>
      <c r="Z504" t="s">
        <v>21</v>
      </c>
      <c r="AA504" t="s">
        <v>19</v>
      </c>
      <c r="AB504" t="s">
        <v>55</v>
      </c>
      <c r="AC504" t="s">
        <v>20</v>
      </c>
      <c r="AD504" t="s">
        <v>48</v>
      </c>
      <c r="AE504" t="s">
        <v>55</v>
      </c>
      <c r="AJ504" t="s">
        <v>19</v>
      </c>
      <c r="AK504" t="s">
        <v>55</v>
      </c>
      <c r="AM504" t="s">
        <v>3556</v>
      </c>
      <c r="AN504" t="s">
        <v>3555</v>
      </c>
      <c r="AO504" t="s">
        <v>10287</v>
      </c>
      <c r="AP504" t="s">
        <v>9825</v>
      </c>
      <c r="AQ504" t="s">
        <v>4238</v>
      </c>
      <c r="AR504" t="s">
        <v>9826</v>
      </c>
      <c r="AS504" t="s">
        <v>10349</v>
      </c>
    </row>
    <row r="505" spans="1:45" ht="16" x14ac:dyDescent="0.2">
      <c r="A505" t="s">
        <v>8551</v>
      </c>
      <c r="B505" t="s">
        <v>8552</v>
      </c>
      <c r="C505" t="s">
        <v>48</v>
      </c>
      <c r="D505" t="s">
        <v>2227</v>
      </c>
      <c r="E505" t="s">
        <v>8553</v>
      </c>
      <c r="F505" t="s">
        <v>8844</v>
      </c>
      <c r="G505" t="s">
        <v>10346</v>
      </c>
      <c r="H505" t="s">
        <v>4594</v>
      </c>
      <c r="I505" t="s">
        <v>10347</v>
      </c>
      <c r="J505">
        <v>2</v>
      </c>
      <c r="K505" t="s">
        <v>10348</v>
      </c>
      <c r="N505" t="s">
        <v>3164</v>
      </c>
      <c r="O505" t="s">
        <v>3163</v>
      </c>
      <c r="P505" t="s">
        <v>3162</v>
      </c>
      <c r="Q505" t="s">
        <v>8558</v>
      </c>
      <c r="R505" t="s">
        <v>8665</v>
      </c>
      <c r="S505" t="s">
        <v>8754</v>
      </c>
      <c r="U505" t="s">
        <v>8561</v>
      </c>
      <c r="V505" t="s">
        <v>20</v>
      </c>
      <c r="W505" t="s">
        <v>4195</v>
      </c>
      <c r="X505" t="s">
        <v>55</v>
      </c>
      <c r="Y505" t="s">
        <v>20</v>
      </c>
      <c r="Z505" t="s">
        <v>48</v>
      </c>
      <c r="AA505" t="s">
        <v>55</v>
      </c>
      <c r="AB505" t="s">
        <v>19</v>
      </c>
      <c r="AC505" t="s">
        <v>20</v>
      </c>
      <c r="AD505" t="s">
        <v>21</v>
      </c>
      <c r="AE505" t="s">
        <v>19</v>
      </c>
      <c r="AJ505" t="s">
        <v>55</v>
      </c>
      <c r="AK505" t="s">
        <v>19</v>
      </c>
      <c r="AM505" t="s">
        <v>5490</v>
      </c>
      <c r="AN505" t="s">
        <v>5489</v>
      </c>
      <c r="AO505" t="s">
        <v>10287</v>
      </c>
      <c r="AP505" t="s">
        <v>9825</v>
      </c>
      <c r="AQ505" t="s">
        <v>4238</v>
      </c>
      <c r="AR505" t="s">
        <v>9826</v>
      </c>
      <c r="AS505" t="s">
        <v>10350</v>
      </c>
    </row>
    <row r="506" spans="1:45" ht="16" x14ac:dyDescent="0.2">
      <c r="A506" t="s">
        <v>8551</v>
      </c>
      <c r="B506" t="s">
        <v>8552</v>
      </c>
      <c r="C506" t="s">
        <v>48</v>
      </c>
      <c r="D506" t="s">
        <v>2227</v>
      </c>
      <c r="E506" t="s">
        <v>8553</v>
      </c>
      <c r="F506" t="s">
        <v>8844</v>
      </c>
      <c r="G506" t="s">
        <v>10351</v>
      </c>
      <c r="H506" t="s">
        <v>4594</v>
      </c>
      <c r="I506" t="s">
        <v>10352</v>
      </c>
      <c r="J506">
        <v>2</v>
      </c>
      <c r="K506" t="s">
        <v>10353</v>
      </c>
      <c r="N506" t="s">
        <v>2921</v>
      </c>
      <c r="O506" t="s">
        <v>2017</v>
      </c>
      <c r="P506" t="s">
        <v>1939</v>
      </c>
      <c r="Q506" t="s">
        <v>8558</v>
      </c>
      <c r="R506" t="s">
        <v>10354</v>
      </c>
      <c r="S506" t="s">
        <v>9948</v>
      </c>
      <c r="U506" t="s">
        <v>8561</v>
      </c>
      <c r="V506" t="s">
        <v>20</v>
      </c>
      <c r="W506" t="s">
        <v>4195</v>
      </c>
      <c r="X506" t="s">
        <v>19</v>
      </c>
      <c r="Y506" t="s">
        <v>20</v>
      </c>
      <c r="Z506" t="s">
        <v>21</v>
      </c>
      <c r="AA506" t="s">
        <v>19</v>
      </c>
      <c r="AB506" t="s">
        <v>55</v>
      </c>
      <c r="AC506" t="s">
        <v>20</v>
      </c>
      <c r="AD506" t="s">
        <v>48</v>
      </c>
      <c r="AE506" t="s">
        <v>55</v>
      </c>
      <c r="AJ506" t="s">
        <v>19</v>
      </c>
      <c r="AK506" t="s">
        <v>55</v>
      </c>
      <c r="AM506" t="s">
        <v>3348</v>
      </c>
      <c r="AN506" t="s">
        <v>3347</v>
      </c>
      <c r="AO506" t="s">
        <v>10044</v>
      </c>
      <c r="AP506" t="s">
        <v>10045</v>
      </c>
      <c r="AQ506" t="s">
        <v>4238</v>
      </c>
      <c r="AR506" t="s">
        <v>10046</v>
      </c>
      <c r="AS506" t="s">
        <v>10355</v>
      </c>
    </row>
    <row r="507" spans="1:45" ht="16" x14ac:dyDescent="0.2">
      <c r="A507" t="s">
        <v>8551</v>
      </c>
      <c r="B507" t="s">
        <v>8552</v>
      </c>
      <c r="C507" t="s">
        <v>48</v>
      </c>
      <c r="D507" t="s">
        <v>2227</v>
      </c>
      <c r="E507" t="s">
        <v>8553</v>
      </c>
      <c r="F507" t="s">
        <v>8844</v>
      </c>
      <c r="G507" t="s">
        <v>10351</v>
      </c>
      <c r="H507" t="s">
        <v>4594</v>
      </c>
      <c r="I507" t="s">
        <v>10352</v>
      </c>
      <c r="J507">
        <v>2</v>
      </c>
      <c r="K507" t="s">
        <v>10353</v>
      </c>
      <c r="N507" t="s">
        <v>2650</v>
      </c>
      <c r="O507" t="s">
        <v>121</v>
      </c>
      <c r="P507" t="s">
        <v>2125</v>
      </c>
      <c r="Q507" t="s">
        <v>8558</v>
      </c>
      <c r="R507" t="s">
        <v>8752</v>
      </c>
      <c r="S507" t="s">
        <v>8754</v>
      </c>
      <c r="U507" t="s">
        <v>8561</v>
      </c>
      <c r="V507" t="s">
        <v>20</v>
      </c>
      <c r="W507" t="s">
        <v>4195</v>
      </c>
      <c r="X507" t="s">
        <v>19</v>
      </c>
      <c r="Y507" t="s">
        <v>20</v>
      </c>
      <c r="Z507" t="s">
        <v>21</v>
      </c>
      <c r="AA507" t="s">
        <v>19</v>
      </c>
      <c r="AB507" t="s">
        <v>55</v>
      </c>
      <c r="AC507" t="s">
        <v>20</v>
      </c>
      <c r="AD507" t="s">
        <v>48</v>
      </c>
      <c r="AE507" t="s">
        <v>55</v>
      </c>
      <c r="AJ507" t="s">
        <v>19</v>
      </c>
      <c r="AK507" t="s">
        <v>55</v>
      </c>
      <c r="AM507" t="s">
        <v>3475</v>
      </c>
      <c r="AN507" t="s">
        <v>3474</v>
      </c>
      <c r="AO507" t="s">
        <v>10044</v>
      </c>
      <c r="AP507" t="s">
        <v>10045</v>
      </c>
      <c r="AQ507" t="s">
        <v>4238</v>
      </c>
      <c r="AR507" t="s">
        <v>10046</v>
      </c>
      <c r="AS507" t="s">
        <v>10356</v>
      </c>
    </row>
    <row r="508" spans="1:45" ht="16" x14ac:dyDescent="0.2">
      <c r="A508" t="s">
        <v>8551</v>
      </c>
      <c r="B508" t="s">
        <v>8552</v>
      </c>
      <c r="C508" t="s">
        <v>48</v>
      </c>
      <c r="D508" t="s">
        <v>47</v>
      </c>
      <c r="E508" t="s">
        <v>8553</v>
      </c>
      <c r="F508" t="s">
        <v>4594</v>
      </c>
      <c r="G508" t="s">
        <v>10357</v>
      </c>
      <c r="H508" t="s">
        <v>4594</v>
      </c>
      <c r="I508" t="s">
        <v>10358</v>
      </c>
      <c r="J508">
        <v>2</v>
      </c>
      <c r="K508" t="s">
        <v>10359</v>
      </c>
      <c r="N508" t="s">
        <v>5051</v>
      </c>
      <c r="O508" t="s">
        <v>145</v>
      </c>
      <c r="P508" t="s">
        <v>5050</v>
      </c>
      <c r="Q508" t="s">
        <v>8558</v>
      </c>
      <c r="R508" t="s">
        <v>10128</v>
      </c>
      <c r="S508" t="s">
        <v>9970</v>
      </c>
      <c r="U508" t="s">
        <v>8561</v>
      </c>
      <c r="V508" t="s">
        <v>20</v>
      </c>
      <c r="W508" t="s">
        <v>4195</v>
      </c>
      <c r="X508" t="s">
        <v>55</v>
      </c>
      <c r="Y508" t="s">
        <v>20</v>
      </c>
      <c r="Z508" t="s">
        <v>48</v>
      </c>
      <c r="AA508" t="s">
        <v>55</v>
      </c>
      <c r="AB508" t="s">
        <v>19</v>
      </c>
      <c r="AC508" t="s">
        <v>20</v>
      </c>
      <c r="AD508" t="s">
        <v>21</v>
      </c>
      <c r="AE508" t="s">
        <v>19</v>
      </c>
      <c r="AJ508" t="s">
        <v>55</v>
      </c>
      <c r="AK508" t="s">
        <v>19</v>
      </c>
      <c r="AM508" t="s">
        <v>5044</v>
      </c>
      <c r="AN508" t="s">
        <v>5043</v>
      </c>
      <c r="AO508" t="s">
        <v>10360</v>
      </c>
      <c r="AP508" t="s">
        <v>10361</v>
      </c>
      <c r="AQ508" t="s">
        <v>5457</v>
      </c>
      <c r="AR508" t="s">
        <v>10362</v>
      </c>
      <c r="AS508" t="s">
        <v>10363</v>
      </c>
    </row>
    <row r="509" spans="1:45" ht="16" x14ac:dyDescent="0.2">
      <c r="A509" t="s">
        <v>8551</v>
      </c>
      <c r="B509" t="s">
        <v>8552</v>
      </c>
      <c r="C509" t="s">
        <v>48</v>
      </c>
      <c r="D509" t="s">
        <v>47</v>
      </c>
      <c r="E509" t="s">
        <v>8553</v>
      </c>
      <c r="F509" t="s">
        <v>4594</v>
      </c>
      <c r="G509" t="s">
        <v>10357</v>
      </c>
      <c r="H509" t="s">
        <v>4594</v>
      </c>
      <c r="I509" t="s">
        <v>10358</v>
      </c>
      <c r="J509">
        <v>2</v>
      </c>
      <c r="K509" t="s">
        <v>10359</v>
      </c>
      <c r="N509" t="s">
        <v>3121</v>
      </c>
      <c r="O509" t="s">
        <v>214</v>
      </c>
      <c r="P509" t="s">
        <v>3120</v>
      </c>
      <c r="Q509" t="s">
        <v>8558</v>
      </c>
      <c r="R509" t="s">
        <v>10364</v>
      </c>
      <c r="S509" t="s">
        <v>8600</v>
      </c>
      <c r="U509" t="s">
        <v>8561</v>
      </c>
      <c r="V509" t="s">
        <v>20</v>
      </c>
      <c r="W509" t="s">
        <v>4195</v>
      </c>
      <c r="X509" t="s">
        <v>19</v>
      </c>
      <c r="Y509" t="s">
        <v>20</v>
      </c>
      <c r="Z509" t="s">
        <v>21</v>
      </c>
      <c r="AA509" t="s">
        <v>19</v>
      </c>
      <c r="AJ509" t="s">
        <v>19</v>
      </c>
      <c r="AM509" t="s">
        <v>4874</v>
      </c>
      <c r="AN509" t="s">
        <v>4873</v>
      </c>
      <c r="AO509" t="s">
        <v>10360</v>
      </c>
      <c r="AP509" t="s">
        <v>10361</v>
      </c>
      <c r="AQ509" t="s">
        <v>5457</v>
      </c>
      <c r="AR509" t="s">
        <v>10362</v>
      </c>
      <c r="AS509" t="s">
        <v>10365</v>
      </c>
    </row>
    <row r="510" spans="1:45" ht="16" x14ac:dyDescent="0.2">
      <c r="A510" t="s">
        <v>8551</v>
      </c>
      <c r="B510" t="s">
        <v>8552</v>
      </c>
      <c r="C510" t="s">
        <v>48</v>
      </c>
      <c r="D510" t="s">
        <v>47</v>
      </c>
      <c r="E510" t="s">
        <v>8553</v>
      </c>
      <c r="F510" t="s">
        <v>4594</v>
      </c>
      <c r="G510" t="s">
        <v>10357</v>
      </c>
      <c r="H510" t="s">
        <v>4594</v>
      </c>
      <c r="I510" t="s">
        <v>10358</v>
      </c>
      <c r="J510">
        <v>2</v>
      </c>
      <c r="K510" t="s">
        <v>10359</v>
      </c>
      <c r="N510" t="s">
        <v>3119</v>
      </c>
      <c r="O510" t="s">
        <v>868</v>
      </c>
      <c r="P510" t="s">
        <v>3118</v>
      </c>
      <c r="Q510" t="s">
        <v>8558</v>
      </c>
      <c r="R510" t="s">
        <v>9660</v>
      </c>
      <c r="S510" t="s">
        <v>9973</v>
      </c>
      <c r="U510" t="s">
        <v>8561</v>
      </c>
      <c r="V510" t="s">
        <v>20</v>
      </c>
      <c r="W510" t="s">
        <v>4195</v>
      </c>
      <c r="X510" t="s">
        <v>19</v>
      </c>
      <c r="Y510" t="s">
        <v>20</v>
      </c>
      <c r="Z510" t="s">
        <v>21</v>
      </c>
      <c r="AA510" t="s">
        <v>19</v>
      </c>
      <c r="AJ510" t="s">
        <v>19</v>
      </c>
      <c r="AM510" t="s">
        <v>4859</v>
      </c>
      <c r="AN510" t="s">
        <v>4858</v>
      </c>
      <c r="AO510" t="s">
        <v>10360</v>
      </c>
      <c r="AP510" t="s">
        <v>10361</v>
      </c>
      <c r="AQ510" t="s">
        <v>5457</v>
      </c>
      <c r="AR510" t="s">
        <v>10362</v>
      </c>
      <c r="AS510" t="s">
        <v>10366</v>
      </c>
    </row>
    <row r="511" spans="1:45" ht="16" x14ac:dyDescent="0.2">
      <c r="A511" t="s">
        <v>8551</v>
      </c>
      <c r="B511" t="s">
        <v>8552</v>
      </c>
      <c r="C511" t="s">
        <v>48</v>
      </c>
      <c r="D511" t="s">
        <v>47</v>
      </c>
      <c r="E511" t="s">
        <v>8553</v>
      </c>
      <c r="F511" t="s">
        <v>4594</v>
      </c>
      <c r="G511" t="s">
        <v>10357</v>
      </c>
      <c r="H511" t="s">
        <v>4594</v>
      </c>
      <c r="I511" t="s">
        <v>10358</v>
      </c>
      <c r="J511">
        <v>2</v>
      </c>
      <c r="K511" t="s">
        <v>10359</v>
      </c>
      <c r="N511" t="s">
        <v>3113</v>
      </c>
      <c r="O511" t="s">
        <v>3112</v>
      </c>
      <c r="P511" t="s">
        <v>3111</v>
      </c>
      <c r="Q511" t="s">
        <v>8558</v>
      </c>
      <c r="R511" t="s">
        <v>10076</v>
      </c>
      <c r="S511" t="s">
        <v>8808</v>
      </c>
      <c r="U511" t="s">
        <v>8561</v>
      </c>
      <c r="V511" t="s">
        <v>20</v>
      </c>
      <c r="W511" t="s">
        <v>4195</v>
      </c>
      <c r="X511" t="s">
        <v>19</v>
      </c>
      <c r="Y511" t="s">
        <v>20</v>
      </c>
      <c r="Z511" t="s">
        <v>21</v>
      </c>
      <c r="AA511" t="s">
        <v>19</v>
      </c>
      <c r="AJ511" t="s">
        <v>19</v>
      </c>
      <c r="AM511" t="s">
        <v>4846</v>
      </c>
      <c r="AN511" t="s">
        <v>9489</v>
      </c>
      <c r="AO511" t="s">
        <v>10360</v>
      </c>
      <c r="AP511" t="s">
        <v>10361</v>
      </c>
      <c r="AQ511" t="s">
        <v>5457</v>
      </c>
      <c r="AR511" t="s">
        <v>10362</v>
      </c>
      <c r="AS511" t="s">
        <v>10367</v>
      </c>
    </row>
    <row r="512" spans="1:45" ht="16" x14ac:dyDescent="0.2">
      <c r="A512" t="s">
        <v>8551</v>
      </c>
      <c r="B512" t="s">
        <v>8552</v>
      </c>
      <c r="C512" t="s">
        <v>48</v>
      </c>
      <c r="D512" t="s">
        <v>47</v>
      </c>
      <c r="E512" t="s">
        <v>8553</v>
      </c>
      <c r="F512" t="s">
        <v>4594</v>
      </c>
      <c r="G512" t="s">
        <v>10357</v>
      </c>
      <c r="H512" t="s">
        <v>4594</v>
      </c>
      <c r="I512" t="s">
        <v>10358</v>
      </c>
      <c r="J512">
        <v>2</v>
      </c>
      <c r="K512" t="s">
        <v>10359</v>
      </c>
      <c r="N512" t="s">
        <v>8301</v>
      </c>
      <c r="O512" t="s">
        <v>237</v>
      </c>
      <c r="P512" t="s">
        <v>8300</v>
      </c>
      <c r="Q512" t="s">
        <v>8558</v>
      </c>
      <c r="R512" t="s">
        <v>8648</v>
      </c>
      <c r="S512" t="s">
        <v>8622</v>
      </c>
      <c r="U512" t="s">
        <v>8561</v>
      </c>
      <c r="V512" t="s">
        <v>20</v>
      </c>
      <c r="W512" t="s">
        <v>4195</v>
      </c>
      <c r="X512" t="s">
        <v>19</v>
      </c>
      <c r="Y512" t="s">
        <v>20</v>
      </c>
      <c r="Z512" t="s">
        <v>21</v>
      </c>
      <c r="AA512" t="s">
        <v>19</v>
      </c>
      <c r="AJ512" t="s">
        <v>19</v>
      </c>
      <c r="AM512" t="s">
        <v>8295</v>
      </c>
      <c r="AN512" t="s">
        <v>8294</v>
      </c>
      <c r="AO512" t="s">
        <v>10360</v>
      </c>
      <c r="AP512" t="s">
        <v>10361</v>
      </c>
      <c r="AQ512" t="s">
        <v>5457</v>
      </c>
      <c r="AR512" t="s">
        <v>10362</v>
      </c>
      <c r="AS512" t="s">
        <v>10368</v>
      </c>
    </row>
    <row r="513" spans="1:45" ht="16" x14ac:dyDescent="0.2">
      <c r="A513" t="s">
        <v>8551</v>
      </c>
      <c r="B513" t="s">
        <v>8552</v>
      </c>
      <c r="C513" t="s">
        <v>48</v>
      </c>
      <c r="D513" t="s">
        <v>47</v>
      </c>
      <c r="E513" t="s">
        <v>8553</v>
      </c>
      <c r="F513" t="s">
        <v>4594</v>
      </c>
      <c r="G513" t="s">
        <v>10369</v>
      </c>
      <c r="H513" t="s">
        <v>9041</v>
      </c>
      <c r="I513" t="s">
        <v>10370</v>
      </c>
      <c r="J513">
        <v>3</v>
      </c>
      <c r="K513" t="s">
        <v>10371</v>
      </c>
      <c r="L513" t="s">
        <v>9422</v>
      </c>
      <c r="N513" t="s">
        <v>2894</v>
      </c>
      <c r="O513" t="s">
        <v>511</v>
      </c>
      <c r="P513" t="s">
        <v>2895</v>
      </c>
      <c r="Q513" t="s">
        <v>8558</v>
      </c>
      <c r="R513" t="s">
        <v>8695</v>
      </c>
      <c r="S513" t="s">
        <v>9070</v>
      </c>
      <c r="U513" t="s">
        <v>8561</v>
      </c>
      <c r="V513" t="s">
        <v>20</v>
      </c>
      <c r="W513" t="s">
        <v>4195</v>
      </c>
      <c r="X513" t="s">
        <v>19</v>
      </c>
      <c r="Y513" t="s">
        <v>20</v>
      </c>
      <c r="Z513" t="s">
        <v>21</v>
      </c>
      <c r="AA513" t="s">
        <v>19</v>
      </c>
      <c r="AJ513" t="s">
        <v>19</v>
      </c>
      <c r="AM513" t="s">
        <v>5845</v>
      </c>
      <c r="AN513" t="s">
        <v>5844</v>
      </c>
      <c r="AO513" t="s">
        <v>10372</v>
      </c>
      <c r="AP513" t="s">
        <v>10373</v>
      </c>
      <c r="AQ513" t="s">
        <v>4238</v>
      </c>
      <c r="AR513" t="s">
        <v>10374</v>
      </c>
      <c r="AS513" t="s">
        <v>10375</v>
      </c>
    </row>
    <row r="514" spans="1:45" ht="16" x14ac:dyDescent="0.2">
      <c r="A514" t="s">
        <v>8551</v>
      </c>
      <c r="B514" t="s">
        <v>8552</v>
      </c>
      <c r="C514" t="s">
        <v>48</v>
      </c>
      <c r="D514" t="s">
        <v>47</v>
      </c>
      <c r="E514" t="s">
        <v>8553</v>
      </c>
      <c r="F514" t="s">
        <v>4594</v>
      </c>
      <c r="G514" t="s">
        <v>10376</v>
      </c>
      <c r="H514" t="s">
        <v>9667</v>
      </c>
      <c r="I514" t="s">
        <v>10377</v>
      </c>
      <c r="J514">
        <v>3</v>
      </c>
      <c r="K514" t="s">
        <v>10378</v>
      </c>
      <c r="N514" t="s">
        <v>2906</v>
      </c>
      <c r="O514" t="s">
        <v>2204</v>
      </c>
      <c r="P514" t="s">
        <v>2205</v>
      </c>
      <c r="Q514" t="s">
        <v>8558</v>
      </c>
      <c r="R514" t="s">
        <v>10379</v>
      </c>
      <c r="S514" t="s">
        <v>8762</v>
      </c>
      <c r="U514" t="s">
        <v>8561</v>
      </c>
      <c r="V514" t="s">
        <v>20</v>
      </c>
      <c r="W514" t="s">
        <v>4195</v>
      </c>
      <c r="X514" t="s">
        <v>62</v>
      </c>
      <c r="Y514" t="s">
        <v>20</v>
      </c>
      <c r="Z514" t="s">
        <v>48</v>
      </c>
      <c r="AA514" t="s">
        <v>62</v>
      </c>
      <c r="AB514" t="s">
        <v>19</v>
      </c>
      <c r="AC514" t="s">
        <v>20</v>
      </c>
      <c r="AD514" t="s">
        <v>21</v>
      </c>
      <c r="AE514" t="s">
        <v>19</v>
      </c>
      <c r="AJ514" t="s">
        <v>62</v>
      </c>
      <c r="AK514" t="s">
        <v>19</v>
      </c>
      <c r="AM514" t="s">
        <v>3356</v>
      </c>
      <c r="AN514" t="s">
        <v>9601</v>
      </c>
      <c r="AO514" t="s">
        <v>10380</v>
      </c>
      <c r="AP514" t="s">
        <v>10381</v>
      </c>
      <c r="AQ514" t="s">
        <v>4238</v>
      </c>
      <c r="AR514" t="s">
        <v>10382</v>
      </c>
      <c r="AS514" t="s">
        <v>10383</v>
      </c>
    </row>
    <row r="515" spans="1:45" ht="16" x14ac:dyDescent="0.2">
      <c r="A515" t="s">
        <v>8551</v>
      </c>
      <c r="B515" t="s">
        <v>8552</v>
      </c>
      <c r="C515" t="s">
        <v>48</v>
      </c>
      <c r="D515" t="s">
        <v>47</v>
      </c>
      <c r="E515" t="s">
        <v>8553</v>
      </c>
      <c r="F515" t="s">
        <v>4594</v>
      </c>
      <c r="G515" t="s">
        <v>10376</v>
      </c>
      <c r="H515" t="s">
        <v>9667</v>
      </c>
      <c r="I515" t="s">
        <v>10377</v>
      </c>
      <c r="J515">
        <v>3</v>
      </c>
      <c r="K515" t="s">
        <v>10378</v>
      </c>
      <c r="N515" t="s">
        <v>2703</v>
      </c>
      <c r="O515" t="s">
        <v>1496</v>
      </c>
      <c r="P515" t="s">
        <v>2704</v>
      </c>
      <c r="Q515" t="s">
        <v>8558</v>
      </c>
      <c r="R515" t="s">
        <v>9786</v>
      </c>
      <c r="S515" t="s">
        <v>10384</v>
      </c>
      <c r="U515" t="s">
        <v>8561</v>
      </c>
      <c r="V515" t="s">
        <v>20</v>
      </c>
      <c r="W515" t="s">
        <v>4195</v>
      </c>
      <c r="X515" t="s">
        <v>19</v>
      </c>
      <c r="Y515" t="s">
        <v>20</v>
      </c>
      <c r="Z515" t="s">
        <v>21</v>
      </c>
      <c r="AA515" t="s">
        <v>19</v>
      </c>
      <c r="AJ515" t="s">
        <v>19</v>
      </c>
      <c r="AM515" t="s">
        <v>6035</v>
      </c>
      <c r="AN515" t="s">
        <v>6034</v>
      </c>
      <c r="AO515" t="s">
        <v>10380</v>
      </c>
      <c r="AP515" t="s">
        <v>10381</v>
      </c>
      <c r="AQ515" t="s">
        <v>4238</v>
      </c>
      <c r="AR515" t="s">
        <v>10382</v>
      </c>
      <c r="AS515" t="s">
        <v>10385</v>
      </c>
    </row>
    <row r="516" spans="1:45" ht="16" x14ac:dyDescent="0.2">
      <c r="A516" t="s">
        <v>8551</v>
      </c>
      <c r="B516" t="s">
        <v>8552</v>
      </c>
      <c r="C516" t="s">
        <v>48</v>
      </c>
      <c r="D516" t="s">
        <v>47</v>
      </c>
      <c r="E516" t="s">
        <v>8553</v>
      </c>
      <c r="F516" t="s">
        <v>4594</v>
      </c>
      <c r="G516" t="s">
        <v>10376</v>
      </c>
      <c r="H516" t="s">
        <v>9667</v>
      </c>
      <c r="I516" t="s">
        <v>10377</v>
      </c>
      <c r="J516">
        <v>3</v>
      </c>
      <c r="K516" t="s">
        <v>10378</v>
      </c>
      <c r="N516" t="s">
        <v>2802</v>
      </c>
      <c r="O516" t="s">
        <v>489</v>
      </c>
      <c r="P516" t="s">
        <v>2803</v>
      </c>
      <c r="Q516" t="s">
        <v>8558</v>
      </c>
      <c r="R516" t="s">
        <v>9065</v>
      </c>
      <c r="S516" t="s">
        <v>9820</v>
      </c>
      <c r="U516" t="s">
        <v>8561</v>
      </c>
      <c r="V516" t="s">
        <v>20</v>
      </c>
      <c r="W516" t="s">
        <v>4195</v>
      </c>
      <c r="X516" t="s">
        <v>19</v>
      </c>
      <c r="Y516" t="s">
        <v>20</v>
      </c>
      <c r="Z516" t="s">
        <v>21</v>
      </c>
      <c r="AA516" t="s">
        <v>19</v>
      </c>
      <c r="AJ516" t="s">
        <v>19</v>
      </c>
      <c r="AM516" t="s">
        <v>5142</v>
      </c>
      <c r="AN516" t="s">
        <v>5141</v>
      </c>
      <c r="AO516" t="s">
        <v>10380</v>
      </c>
      <c r="AP516" t="s">
        <v>10381</v>
      </c>
      <c r="AQ516" t="s">
        <v>4238</v>
      </c>
      <c r="AR516" t="s">
        <v>10382</v>
      </c>
      <c r="AS516" t="s">
        <v>10386</v>
      </c>
    </row>
    <row r="517" spans="1:45" ht="16" x14ac:dyDescent="0.2">
      <c r="A517" t="s">
        <v>8551</v>
      </c>
      <c r="B517" t="s">
        <v>8552</v>
      </c>
      <c r="C517" t="s">
        <v>48</v>
      </c>
      <c r="D517" t="s">
        <v>47</v>
      </c>
      <c r="E517" t="s">
        <v>8553</v>
      </c>
      <c r="F517" t="s">
        <v>4594</v>
      </c>
      <c r="G517" t="s">
        <v>10376</v>
      </c>
      <c r="H517" t="s">
        <v>9667</v>
      </c>
      <c r="I517" t="s">
        <v>10377</v>
      </c>
      <c r="J517">
        <v>3</v>
      </c>
      <c r="K517" t="s">
        <v>10378</v>
      </c>
      <c r="N517" t="s">
        <v>5051</v>
      </c>
      <c r="O517" t="s">
        <v>145</v>
      </c>
      <c r="P517" t="s">
        <v>5050</v>
      </c>
      <c r="Q517" t="s">
        <v>8558</v>
      </c>
      <c r="R517" t="s">
        <v>10387</v>
      </c>
      <c r="S517" t="s">
        <v>10036</v>
      </c>
      <c r="U517" t="s">
        <v>8561</v>
      </c>
      <c r="V517" t="s">
        <v>20</v>
      </c>
      <c r="W517" t="s">
        <v>4195</v>
      </c>
      <c r="X517" t="s">
        <v>55</v>
      </c>
      <c r="Y517" t="s">
        <v>20</v>
      </c>
      <c r="Z517" t="s">
        <v>48</v>
      </c>
      <c r="AA517" t="s">
        <v>55</v>
      </c>
      <c r="AB517" t="s">
        <v>19</v>
      </c>
      <c r="AC517" t="s">
        <v>20</v>
      </c>
      <c r="AD517" t="s">
        <v>21</v>
      </c>
      <c r="AE517" t="s">
        <v>19</v>
      </c>
      <c r="AJ517" t="s">
        <v>55</v>
      </c>
      <c r="AK517" t="s">
        <v>19</v>
      </c>
      <c r="AM517" t="s">
        <v>5044</v>
      </c>
      <c r="AN517" t="s">
        <v>5043</v>
      </c>
      <c r="AO517" t="s">
        <v>10380</v>
      </c>
      <c r="AP517" t="s">
        <v>10381</v>
      </c>
      <c r="AQ517" t="s">
        <v>4238</v>
      </c>
      <c r="AR517" t="s">
        <v>10382</v>
      </c>
      <c r="AS517" t="s">
        <v>10388</v>
      </c>
    </row>
    <row r="518" spans="1:45" ht="16" x14ac:dyDescent="0.2">
      <c r="A518" t="s">
        <v>8551</v>
      </c>
      <c r="B518" t="s">
        <v>8552</v>
      </c>
      <c r="C518" t="s">
        <v>48</v>
      </c>
      <c r="D518" t="s">
        <v>47</v>
      </c>
      <c r="E518" t="s">
        <v>8553</v>
      </c>
      <c r="F518" t="s">
        <v>4594</v>
      </c>
      <c r="G518" t="s">
        <v>10376</v>
      </c>
      <c r="H518" t="s">
        <v>9667</v>
      </c>
      <c r="I518" t="s">
        <v>10377</v>
      </c>
      <c r="J518">
        <v>3</v>
      </c>
      <c r="K518" t="s">
        <v>10378</v>
      </c>
      <c r="N518" t="s">
        <v>8360</v>
      </c>
      <c r="O518" t="s">
        <v>482</v>
      </c>
      <c r="P518" t="s">
        <v>8359</v>
      </c>
      <c r="Q518" t="s">
        <v>8558</v>
      </c>
      <c r="R518" t="s">
        <v>10107</v>
      </c>
      <c r="S518" t="s">
        <v>8621</v>
      </c>
      <c r="U518" t="s">
        <v>8561</v>
      </c>
      <c r="V518" t="s">
        <v>20</v>
      </c>
      <c r="W518" t="s">
        <v>4195</v>
      </c>
      <c r="X518" t="s">
        <v>199</v>
      </c>
      <c r="Y518" t="s">
        <v>20</v>
      </c>
      <c r="Z518" t="s">
        <v>21</v>
      </c>
      <c r="AA518" t="s">
        <v>200</v>
      </c>
      <c r="AB518" t="s">
        <v>19</v>
      </c>
      <c r="AC518" t="s">
        <v>20</v>
      </c>
      <c r="AD518" t="s">
        <v>21</v>
      </c>
      <c r="AE518" t="s">
        <v>19</v>
      </c>
      <c r="AJ518" t="s">
        <v>199</v>
      </c>
      <c r="AK518" t="s">
        <v>19</v>
      </c>
      <c r="AM518" t="s">
        <v>8354</v>
      </c>
      <c r="AN518" t="s">
        <v>8353</v>
      </c>
      <c r="AO518" t="s">
        <v>10380</v>
      </c>
      <c r="AP518" t="s">
        <v>10381</v>
      </c>
      <c r="AQ518" t="s">
        <v>4238</v>
      </c>
      <c r="AR518" t="s">
        <v>10382</v>
      </c>
      <c r="AS518" t="s">
        <v>10389</v>
      </c>
    </row>
    <row r="519" spans="1:45" ht="16" x14ac:dyDescent="0.2">
      <c r="A519" t="s">
        <v>8551</v>
      </c>
      <c r="B519" t="s">
        <v>8552</v>
      </c>
      <c r="C519" t="s">
        <v>48</v>
      </c>
      <c r="D519" t="s">
        <v>47</v>
      </c>
      <c r="E519" t="s">
        <v>8553</v>
      </c>
      <c r="F519" t="s">
        <v>4594</v>
      </c>
      <c r="G519" t="s">
        <v>10376</v>
      </c>
      <c r="H519" t="s">
        <v>9667</v>
      </c>
      <c r="I519" t="s">
        <v>10377</v>
      </c>
      <c r="J519">
        <v>3</v>
      </c>
      <c r="K519" t="s">
        <v>10378</v>
      </c>
      <c r="N519" t="s">
        <v>3092</v>
      </c>
      <c r="O519" t="s">
        <v>1192</v>
      </c>
      <c r="P519" t="s">
        <v>3091</v>
      </c>
      <c r="Q519" t="s">
        <v>8558</v>
      </c>
      <c r="R519" t="s">
        <v>10354</v>
      </c>
      <c r="S519" t="s">
        <v>10096</v>
      </c>
      <c r="U519" t="s">
        <v>8561</v>
      </c>
      <c r="V519" t="s">
        <v>20</v>
      </c>
      <c r="W519" t="s">
        <v>4195</v>
      </c>
      <c r="X519" t="s">
        <v>19</v>
      </c>
      <c r="Y519" t="s">
        <v>20</v>
      </c>
      <c r="Z519" t="s">
        <v>21</v>
      </c>
      <c r="AA519" t="s">
        <v>19</v>
      </c>
      <c r="AJ519" t="s">
        <v>19</v>
      </c>
      <c r="AM519" t="s">
        <v>4789</v>
      </c>
      <c r="AN519" t="s">
        <v>4788</v>
      </c>
      <c r="AO519" t="s">
        <v>10380</v>
      </c>
      <c r="AP519" t="s">
        <v>10381</v>
      </c>
      <c r="AQ519" t="s">
        <v>4238</v>
      </c>
      <c r="AR519" t="s">
        <v>10382</v>
      </c>
      <c r="AS519" t="s">
        <v>10390</v>
      </c>
    </row>
    <row r="520" spans="1:45" ht="16" x14ac:dyDescent="0.2">
      <c r="A520" t="s">
        <v>8551</v>
      </c>
      <c r="B520" t="s">
        <v>8552</v>
      </c>
      <c r="C520" t="s">
        <v>48</v>
      </c>
      <c r="D520" t="s">
        <v>47</v>
      </c>
      <c r="E520" t="s">
        <v>8553</v>
      </c>
      <c r="F520" t="s">
        <v>4594</v>
      </c>
      <c r="G520" t="s">
        <v>10376</v>
      </c>
      <c r="H520" t="s">
        <v>9667</v>
      </c>
      <c r="I520" t="s">
        <v>10377</v>
      </c>
      <c r="J520">
        <v>3</v>
      </c>
      <c r="K520" t="s">
        <v>10378</v>
      </c>
      <c r="N520" t="s">
        <v>3077</v>
      </c>
      <c r="O520" t="s">
        <v>1120</v>
      </c>
      <c r="P520" t="s">
        <v>3076</v>
      </c>
      <c r="Q520" t="s">
        <v>8558</v>
      </c>
      <c r="R520" t="s">
        <v>10391</v>
      </c>
      <c r="S520" t="s">
        <v>9070</v>
      </c>
      <c r="U520" t="s">
        <v>8561</v>
      </c>
      <c r="V520" t="s">
        <v>20</v>
      </c>
      <c r="W520" t="s">
        <v>4195</v>
      </c>
      <c r="X520" t="s">
        <v>19</v>
      </c>
      <c r="Y520" t="s">
        <v>20</v>
      </c>
      <c r="Z520" t="s">
        <v>21</v>
      </c>
      <c r="AA520" t="s">
        <v>19</v>
      </c>
      <c r="AB520" t="s">
        <v>103</v>
      </c>
      <c r="AC520" t="s">
        <v>20</v>
      </c>
      <c r="AD520" t="s">
        <v>21</v>
      </c>
      <c r="AE520" t="s">
        <v>103</v>
      </c>
      <c r="AJ520" t="s">
        <v>19</v>
      </c>
      <c r="AK520" t="s">
        <v>103</v>
      </c>
      <c r="AM520" t="s">
        <v>4734</v>
      </c>
      <c r="AN520" t="s">
        <v>9371</v>
      </c>
      <c r="AO520" t="s">
        <v>10380</v>
      </c>
      <c r="AP520" t="s">
        <v>10381</v>
      </c>
      <c r="AQ520" t="s">
        <v>4238</v>
      </c>
      <c r="AR520" t="s">
        <v>10382</v>
      </c>
      <c r="AS520" t="s">
        <v>10392</v>
      </c>
    </row>
    <row r="521" spans="1:45" ht="16" x14ac:dyDescent="0.2">
      <c r="A521" t="s">
        <v>8551</v>
      </c>
      <c r="B521" t="s">
        <v>8552</v>
      </c>
      <c r="C521" t="s">
        <v>48</v>
      </c>
      <c r="D521" t="s">
        <v>47</v>
      </c>
      <c r="E521" t="s">
        <v>8553</v>
      </c>
      <c r="F521" t="s">
        <v>4594</v>
      </c>
      <c r="G521" t="s">
        <v>10376</v>
      </c>
      <c r="H521" t="s">
        <v>9667</v>
      </c>
      <c r="I521" t="s">
        <v>10377</v>
      </c>
      <c r="J521">
        <v>3</v>
      </c>
      <c r="K521" t="s">
        <v>10378</v>
      </c>
      <c r="N521" t="s">
        <v>7973</v>
      </c>
      <c r="O521" t="s">
        <v>464</v>
      </c>
      <c r="P521" t="s">
        <v>7972</v>
      </c>
      <c r="Q521" t="s">
        <v>8558</v>
      </c>
      <c r="R521" t="s">
        <v>9247</v>
      </c>
      <c r="S521" t="s">
        <v>10085</v>
      </c>
      <c r="U521" t="s">
        <v>8561</v>
      </c>
      <c r="V521" t="s">
        <v>20</v>
      </c>
      <c r="W521" t="s">
        <v>4195</v>
      </c>
      <c r="X521" t="s">
        <v>19</v>
      </c>
      <c r="Y521" t="s">
        <v>20</v>
      </c>
      <c r="Z521" t="s">
        <v>21</v>
      </c>
      <c r="AA521" t="s">
        <v>19</v>
      </c>
      <c r="AJ521" t="s">
        <v>19</v>
      </c>
      <c r="AK521" t="s">
        <v>72</v>
      </c>
      <c r="AM521" t="s">
        <v>7966</v>
      </c>
      <c r="AN521" t="s">
        <v>9879</v>
      </c>
      <c r="AO521" t="s">
        <v>10380</v>
      </c>
      <c r="AP521" t="s">
        <v>10381</v>
      </c>
      <c r="AQ521" t="s">
        <v>4238</v>
      </c>
      <c r="AR521" t="s">
        <v>10382</v>
      </c>
      <c r="AS521" t="s">
        <v>10393</v>
      </c>
    </row>
    <row r="522" spans="1:45" ht="16" x14ac:dyDescent="0.2">
      <c r="A522" t="s">
        <v>8551</v>
      </c>
      <c r="B522" t="s">
        <v>8552</v>
      </c>
      <c r="C522" t="s">
        <v>48</v>
      </c>
      <c r="D522" t="s">
        <v>47</v>
      </c>
      <c r="E522" t="s">
        <v>8553</v>
      </c>
      <c r="F522" t="s">
        <v>4594</v>
      </c>
      <c r="G522" t="s">
        <v>10376</v>
      </c>
      <c r="H522" t="s">
        <v>9793</v>
      </c>
      <c r="I522" t="s">
        <v>10394</v>
      </c>
      <c r="J522">
        <v>3</v>
      </c>
      <c r="K522" t="s">
        <v>10378</v>
      </c>
      <c r="N522" t="s">
        <v>3156</v>
      </c>
      <c r="O522" t="s">
        <v>315</v>
      </c>
      <c r="P522" t="s">
        <v>3155</v>
      </c>
      <c r="Q522" t="s">
        <v>8558</v>
      </c>
      <c r="R522" t="s">
        <v>8751</v>
      </c>
      <c r="S522" t="s">
        <v>9484</v>
      </c>
      <c r="U522" t="s">
        <v>8561</v>
      </c>
      <c r="V522" t="s">
        <v>20</v>
      </c>
      <c r="W522" t="s">
        <v>4195</v>
      </c>
      <c r="X522" t="s">
        <v>19</v>
      </c>
      <c r="Y522" t="s">
        <v>20</v>
      </c>
      <c r="Z522" t="s">
        <v>21</v>
      </c>
      <c r="AA522" t="s">
        <v>19</v>
      </c>
      <c r="AJ522" t="s">
        <v>19</v>
      </c>
      <c r="AM522" t="s">
        <v>5252</v>
      </c>
      <c r="AN522" t="s">
        <v>5251</v>
      </c>
      <c r="AO522" t="s">
        <v>10395</v>
      </c>
      <c r="AP522" t="s">
        <v>10396</v>
      </c>
      <c r="AQ522" t="s">
        <v>4238</v>
      </c>
      <c r="AR522" t="s">
        <v>10397</v>
      </c>
      <c r="AS522" t="s">
        <v>10398</v>
      </c>
    </row>
    <row r="523" spans="1:45" ht="16" x14ac:dyDescent="0.2">
      <c r="A523" t="s">
        <v>8551</v>
      </c>
      <c r="B523" t="s">
        <v>8552</v>
      </c>
      <c r="C523" t="s">
        <v>48</v>
      </c>
      <c r="D523" t="s">
        <v>47</v>
      </c>
      <c r="E523" t="s">
        <v>8553</v>
      </c>
      <c r="F523" t="s">
        <v>4594</v>
      </c>
      <c r="G523" t="s">
        <v>10376</v>
      </c>
      <c r="H523" t="s">
        <v>9793</v>
      </c>
      <c r="I523" t="s">
        <v>10394</v>
      </c>
      <c r="J523">
        <v>3</v>
      </c>
      <c r="K523" t="s">
        <v>10378</v>
      </c>
      <c r="N523" t="s">
        <v>3138</v>
      </c>
      <c r="O523" t="s">
        <v>3137</v>
      </c>
      <c r="P523" t="s">
        <v>2194</v>
      </c>
      <c r="Q523" t="s">
        <v>8558</v>
      </c>
      <c r="R523" t="s">
        <v>9484</v>
      </c>
      <c r="S523" t="s">
        <v>9070</v>
      </c>
      <c r="U523" t="s">
        <v>8561</v>
      </c>
      <c r="V523" t="s">
        <v>20</v>
      </c>
      <c r="W523" t="s">
        <v>4195</v>
      </c>
      <c r="X523" t="s">
        <v>19</v>
      </c>
      <c r="Y523" t="s">
        <v>20</v>
      </c>
      <c r="Z523" t="s">
        <v>21</v>
      </c>
      <c r="AA523" t="s">
        <v>19</v>
      </c>
      <c r="AJ523" t="s">
        <v>19</v>
      </c>
      <c r="AM523" t="s">
        <v>4923</v>
      </c>
      <c r="AN523" t="s">
        <v>4922</v>
      </c>
      <c r="AO523" t="s">
        <v>10395</v>
      </c>
      <c r="AP523" t="s">
        <v>10396</v>
      </c>
      <c r="AQ523" t="s">
        <v>4238</v>
      </c>
      <c r="AR523" t="s">
        <v>10397</v>
      </c>
      <c r="AS523" t="s">
        <v>10399</v>
      </c>
    </row>
    <row r="524" spans="1:45" ht="16" x14ac:dyDescent="0.2">
      <c r="A524" t="s">
        <v>8551</v>
      </c>
      <c r="B524" t="s">
        <v>8552</v>
      </c>
      <c r="C524" t="s">
        <v>48</v>
      </c>
      <c r="D524" t="s">
        <v>47</v>
      </c>
      <c r="E524" t="s">
        <v>8553</v>
      </c>
      <c r="F524" t="s">
        <v>4594</v>
      </c>
      <c r="G524" t="s">
        <v>10376</v>
      </c>
      <c r="H524" t="s">
        <v>9793</v>
      </c>
      <c r="I524" t="s">
        <v>10394</v>
      </c>
      <c r="J524">
        <v>3</v>
      </c>
      <c r="K524" t="s">
        <v>10378</v>
      </c>
      <c r="N524" t="s">
        <v>8619</v>
      </c>
      <c r="O524" t="s">
        <v>130</v>
      </c>
      <c r="P524" t="s">
        <v>8620</v>
      </c>
      <c r="Q524" t="s">
        <v>8558</v>
      </c>
      <c r="R524" t="s">
        <v>9940</v>
      </c>
      <c r="S524" t="s">
        <v>9910</v>
      </c>
      <c r="U524" t="s">
        <v>8561</v>
      </c>
      <c r="V524" t="s">
        <v>20</v>
      </c>
      <c r="W524" t="s">
        <v>4195</v>
      </c>
      <c r="X524" t="s">
        <v>55</v>
      </c>
      <c r="Y524" t="s">
        <v>20</v>
      </c>
      <c r="Z524" t="s">
        <v>48</v>
      </c>
      <c r="AA524" t="s">
        <v>55</v>
      </c>
      <c r="AJ524" t="s">
        <v>55</v>
      </c>
      <c r="AK524" t="s">
        <v>19</v>
      </c>
      <c r="AM524" t="s">
        <v>8623</v>
      </c>
      <c r="AN524" t="s">
        <v>8624</v>
      </c>
      <c r="AO524" t="s">
        <v>10395</v>
      </c>
      <c r="AP524" t="s">
        <v>10396</v>
      </c>
      <c r="AQ524" t="s">
        <v>4238</v>
      </c>
      <c r="AR524" t="s">
        <v>10397</v>
      </c>
      <c r="AS524" t="s">
        <v>10400</v>
      </c>
    </row>
    <row r="525" spans="1:45" ht="16" x14ac:dyDescent="0.2">
      <c r="A525" t="s">
        <v>8551</v>
      </c>
      <c r="B525" t="s">
        <v>8552</v>
      </c>
      <c r="C525" t="s">
        <v>48</v>
      </c>
      <c r="D525" t="s">
        <v>47</v>
      </c>
      <c r="E525" t="s">
        <v>8553</v>
      </c>
      <c r="F525" t="s">
        <v>4594</v>
      </c>
      <c r="G525" t="s">
        <v>10376</v>
      </c>
      <c r="H525" t="s">
        <v>9793</v>
      </c>
      <c r="I525" t="s">
        <v>10394</v>
      </c>
      <c r="J525">
        <v>3</v>
      </c>
      <c r="K525" t="s">
        <v>10378</v>
      </c>
      <c r="N525" t="s">
        <v>10257</v>
      </c>
      <c r="O525" t="s">
        <v>10258</v>
      </c>
      <c r="P525" t="s">
        <v>10259</v>
      </c>
      <c r="Q525" t="s">
        <v>8558</v>
      </c>
      <c r="R525" t="s">
        <v>9032</v>
      </c>
      <c r="S525" t="s">
        <v>9468</v>
      </c>
      <c r="U525" t="s">
        <v>8561</v>
      </c>
      <c r="V525" t="s">
        <v>20</v>
      </c>
      <c r="W525" t="s">
        <v>4195</v>
      </c>
      <c r="X525" t="s">
        <v>55</v>
      </c>
      <c r="Y525" t="s">
        <v>20</v>
      </c>
      <c r="Z525" t="s">
        <v>48</v>
      </c>
      <c r="AA525" t="s">
        <v>55</v>
      </c>
      <c r="AJ525" t="s">
        <v>55</v>
      </c>
      <c r="AK525" t="s">
        <v>19</v>
      </c>
      <c r="AM525" t="s">
        <v>10260</v>
      </c>
      <c r="AN525" t="s">
        <v>10261</v>
      </c>
      <c r="AO525" t="s">
        <v>10395</v>
      </c>
      <c r="AP525" t="s">
        <v>10396</v>
      </c>
      <c r="AQ525" t="s">
        <v>4238</v>
      </c>
      <c r="AR525" t="s">
        <v>10397</v>
      </c>
      <c r="AS525" t="s">
        <v>10401</v>
      </c>
    </row>
    <row r="526" spans="1:45" ht="16" x14ac:dyDescent="0.2">
      <c r="A526" t="s">
        <v>8551</v>
      </c>
      <c r="B526" t="s">
        <v>8552</v>
      </c>
      <c r="C526" t="s">
        <v>48</v>
      </c>
      <c r="D526" t="s">
        <v>47</v>
      </c>
      <c r="E526" t="s">
        <v>8553</v>
      </c>
      <c r="F526" t="s">
        <v>4594</v>
      </c>
      <c r="G526" t="s">
        <v>10376</v>
      </c>
      <c r="H526" t="s">
        <v>9793</v>
      </c>
      <c r="I526" t="s">
        <v>10394</v>
      </c>
      <c r="J526">
        <v>3</v>
      </c>
      <c r="K526" t="s">
        <v>10378</v>
      </c>
      <c r="N526" t="s">
        <v>4586</v>
      </c>
      <c r="O526" t="s">
        <v>1424</v>
      </c>
      <c r="P526" t="s">
        <v>4585</v>
      </c>
      <c r="Q526" t="s">
        <v>8558</v>
      </c>
      <c r="R526" t="s">
        <v>8792</v>
      </c>
      <c r="S526" t="s">
        <v>8611</v>
      </c>
      <c r="U526" t="s">
        <v>8561</v>
      </c>
      <c r="V526" t="s">
        <v>20</v>
      </c>
      <c r="W526" t="s">
        <v>4195</v>
      </c>
      <c r="X526" t="s">
        <v>19</v>
      </c>
      <c r="Y526" t="s">
        <v>20</v>
      </c>
      <c r="Z526" t="s">
        <v>21</v>
      </c>
      <c r="AA526" t="s">
        <v>19</v>
      </c>
      <c r="AJ526" t="s">
        <v>19</v>
      </c>
      <c r="AM526" t="s">
        <v>4580</v>
      </c>
      <c r="AN526" t="s">
        <v>4579</v>
      </c>
      <c r="AO526" t="s">
        <v>10395</v>
      </c>
      <c r="AP526" t="s">
        <v>10396</v>
      </c>
      <c r="AQ526" t="s">
        <v>4238</v>
      </c>
      <c r="AR526" t="s">
        <v>10397</v>
      </c>
      <c r="AS526" t="s">
        <v>10402</v>
      </c>
    </row>
    <row r="527" spans="1:45" ht="16" x14ac:dyDescent="0.2">
      <c r="A527" t="s">
        <v>8551</v>
      </c>
      <c r="B527" t="s">
        <v>8552</v>
      </c>
      <c r="C527" t="s">
        <v>48</v>
      </c>
      <c r="D527" t="s">
        <v>47</v>
      </c>
      <c r="E527" t="s">
        <v>8553</v>
      </c>
      <c r="F527" t="s">
        <v>4594</v>
      </c>
      <c r="G527" t="s">
        <v>10376</v>
      </c>
      <c r="H527" t="s">
        <v>9793</v>
      </c>
      <c r="I527" t="s">
        <v>10394</v>
      </c>
      <c r="J527">
        <v>3</v>
      </c>
      <c r="K527" t="s">
        <v>10378</v>
      </c>
      <c r="N527" t="s">
        <v>4515</v>
      </c>
      <c r="O527" t="s">
        <v>833</v>
      </c>
      <c r="P527" t="s">
        <v>4514</v>
      </c>
      <c r="Q527" t="s">
        <v>8558</v>
      </c>
      <c r="R527" t="s">
        <v>8560</v>
      </c>
      <c r="S527" t="s">
        <v>9247</v>
      </c>
      <c r="U527" t="s">
        <v>8561</v>
      </c>
      <c r="V527" t="s">
        <v>20</v>
      </c>
      <c r="W527" t="s">
        <v>4195</v>
      </c>
      <c r="X527" t="s">
        <v>19</v>
      </c>
      <c r="Y527" t="s">
        <v>20</v>
      </c>
      <c r="Z527" t="s">
        <v>21</v>
      </c>
      <c r="AA527" t="s">
        <v>19</v>
      </c>
      <c r="AJ527" t="s">
        <v>19</v>
      </c>
      <c r="AM527" t="s">
        <v>4509</v>
      </c>
      <c r="AN527" t="s">
        <v>4508</v>
      </c>
      <c r="AO527" t="s">
        <v>10395</v>
      </c>
      <c r="AP527" t="s">
        <v>10396</v>
      </c>
      <c r="AQ527" t="s">
        <v>4238</v>
      </c>
      <c r="AR527" t="s">
        <v>10397</v>
      </c>
      <c r="AS527" t="s">
        <v>10403</v>
      </c>
    </row>
    <row r="528" spans="1:45" ht="16" x14ac:dyDescent="0.2">
      <c r="A528" t="s">
        <v>8551</v>
      </c>
      <c r="B528" t="s">
        <v>8552</v>
      </c>
      <c r="C528" t="s">
        <v>48</v>
      </c>
      <c r="D528" t="s">
        <v>47</v>
      </c>
      <c r="E528" t="s">
        <v>8553</v>
      </c>
      <c r="F528" t="s">
        <v>4594</v>
      </c>
      <c r="G528" t="s">
        <v>10376</v>
      </c>
      <c r="H528" t="s">
        <v>9793</v>
      </c>
      <c r="I528" t="s">
        <v>10394</v>
      </c>
      <c r="J528">
        <v>3</v>
      </c>
      <c r="K528" t="s">
        <v>10378</v>
      </c>
      <c r="N528" t="s">
        <v>4447</v>
      </c>
      <c r="O528" t="s">
        <v>237</v>
      </c>
      <c r="P528" t="s">
        <v>4446</v>
      </c>
      <c r="Q528" t="s">
        <v>8558</v>
      </c>
      <c r="R528" t="s">
        <v>8611</v>
      </c>
      <c r="S528" t="s">
        <v>10025</v>
      </c>
      <c r="U528" t="s">
        <v>8561</v>
      </c>
      <c r="V528" t="s">
        <v>20</v>
      </c>
      <c r="W528" t="s">
        <v>4195</v>
      </c>
      <c r="X528" t="s">
        <v>19</v>
      </c>
      <c r="Y528" t="s">
        <v>20</v>
      </c>
      <c r="Z528" t="s">
        <v>21</v>
      </c>
      <c r="AA528" t="s">
        <v>19</v>
      </c>
      <c r="AJ528" t="s">
        <v>19</v>
      </c>
      <c r="AM528" t="s">
        <v>4441</v>
      </c>
      <c r="AN528" t="s">
        <v>9516</v>
      </c>
      <c r="AO528" t="s">
        <v>10395</v>
      </c>
      <c r="AP528" t="s">
        <v>10396</v>
      </c>
      <c r="AQ528" t="s">
        <v>4238</v>
      </c>
      <c r="AR528" t="s">
        <v>10397</v>
      </c>
      <c r="AS528" t="s">
        <v>10404</v>
      </c>
    </row>
    <row r="529" spans="1:45" ht="16" x14ac:dyDescent="0.2">
      <c r="A529" t="s">
        <v>8551</v>
      </c>
      <c r="B529" t="s">
        <v>8552</v>
      </c>
      <c r="C529" t="s">
        <v>48</v>
      </c>
      <c r="D529" t="s">
        <v>47</v>
      </c>
      <c r="E529" t="s">
        <v>8553</v>
      </c>
      <c r="F529" t="s">
        <v>4594</v>
      </c>
      <c r="G529" t="s">
        <v>10376</v>
      </c>
      <c r="H529" t="s">
        <v>9793</v>
      </c>
      <c r="I529" t="s">
        <v>10394</v>
      </c>
      <c r="J529">
        <v>3</v>
      </c>
      <c r="K529" t="s">
        <v>10378</v>
      </c>
      <c r="N529" t="s">
        <v>4334</v>
      </c>
      <c r="O529" t="s">
        <v>194</v>
      </c>
      <c r="P529" t="s">
        <v>4333</v>
      </c>
      <c r="Q529" t="s">
        <v>8558</v>
      </c>
      <c r="R529" t="s">
        <v>8811</v>
      </c>
      <c r="S529" t="s">
        <v>9780</v>
      </c>
      <c r="U529" t="s">
        <v>8561</v>
      </c>
      <c r="V529" t="s">
        <v>20</v>
      </c>
      <c r="W529" t="s">
        <v>4195</v>
      </c>
      <c r="X529" t="s">
        <v>19</v>
      </c>
      <c r="Y529" t="s">
        <v>20</v>
      </c>
      <c r="Z529" t="s">
        <v>21</v>
      </c>
      <c r="AA529" t="s">
        <v>19</v>
      </c>
      <c r="AJ529" t="s">
        <v>19</v>
      </c>
      <c r="AM529" t="s">
        <v>4328</v>
      </c>
      <c r="AN529" t="s">
        <v>4327</v>
      </c>
      <c r="AO529" t="s">
        <v>10395</v>
      </c>
      <c r="AP529" t="s">
        <v>10396</v>
      </c>
      <c r="AQ529" t="s">
        <v>4238</v>
      </c>
      <c r="AR529" t="s">
        <v>10397</v>
      </c>
      <c r="AS529" t="s">
        <v>10405</v>
      </c>
    </row>
    <row r="530" spans="1:45" ht="16" x14ac:dyDescent="0.2">
      <c r="A530" t="s">
        <v>8551</v>
      </c>
      <c r="B530" t="s">
        <v>8552</v>
      </c>
      <c r="C530" t="s">
        <v>48</v>
      </c>
      <c r="D530" t="s">
        <v>47</v>
      </c>
      <c r="E530" t="s">
        <v>8553</v>
      </c>
      <c r="F530" t="s">
        <v>4594</v>
      </c>
      <c r="G530" t="s">
        <v>10376</v>
      </c>
      <c r="H530" t="s">
        <v>9671</v>
      </c>
      <c r="I530" t="s">
        <v>10406</v>
      </c>
      <c r="J530">
        <v>3</v>
      </c>
      <c r="K530" t="s">
        <v>10378</v>
      </c>
      <c r="N530" t="s">
        <v>8352</v>
      </c>
      <c r="O530" t="s">
        <v>8351</v>
      </c>
      <c r="P530" t="s">
        <v>8350</v>
      </c>
      <c r="Q530" t="s">
        <v>8558</v>
      </c>
      <c r="R530" t="s">
        <v>8607</v>
      </c>
      <c r="S530" t="s">
        <v>9247</v>
      </c>
      <c r="U530" t="s">
        <v>8561</v>
      </c>
      <c r="V530" t="s">
        <v>20</v>
      </c>
      <c r="W530" t="s">
        <v>4195</v>
      </c>
      <c r="X530" t="s">
        <v>19</v>
      </c>
      <c r="Y530" t="s">
        <v>20</v>
      </c>
      <c r="Z530" t="s">
        <v>21</v>
      </c>
      <c r="AA530" t="s">
        <v>19</v>
      </c>
      <c r="AJ530" t="s">
        <v>19</v>
      </c>
      <c r="AM530" t="s">
        <v>8343</v>
      </c>
      <c r="AN530" t="s">
        <v>8342</v>
      </c>
      <c r="AO530" t="s">
        <v>10407</v>
      </c>
      <c r="AP530" t="s">
        <v>10408</v>
      </c>
      <c r="AQ530" t="s">
        <v>4238</v>
      </c>
      <c r="AR530" t="s">
        <v>10409</v>
      </c>
      <c r="AS530" t="s">
        <v>10410</v>
      </c>
    </row>
    <row r="531" spans="1:45" ht="16" x14ac:dyDescent="0.2">
      <c r="A531" t="s">
        <v>8551</v>
      </c>
      <c r="B531" t="s">
        <v>8552</v>
      </c>
      <c r="C531" t="s">
        <v>48</v>
      </c>
      <c r="D531" t="s">
        <v>47</v>
      </c>
      <c r="E531" t="s">
        <v>8553</v>
      </c>
      <c r="F531" t="s">
        <v>4594</v>
      </c>
      <c r="G531" t="s">
        <v>10376</v>
      </c>
      <c r="H531" t="s">
        <v>9671</v>
      </c>
      <c r="I531" t="s">
        <v>10406</v>
      </c>
      <c r="J531">
        <v>3</v>
      </c>
      <c r="K531" t="s">
        <v>10378</v>
      </c>
      <c r="N531" t="s">
        <v>4639</v>
      </c>
      <c r="O531" t="s">
        <v>4638</v>
      </c>
      <c r="P531" t="s">
        <v>4637</v>
      </c>
      <c r="Q531" t="s">
        <v>8558</v>
      </c>
      <c r="R531" t="s">
        <v>9892</v>
      </c>
      <c r="S531" t="s">
        <v>9468</v>
      </c>
      <c r="U531" t="s">
        <v>8561</v>
      </c>
      <c r="V531" t="s">
        <v>20</v>
      </c>
      <c r="W531" t="s">
        <v>4195</v>
      </c>
      <c r="X531" t="s">
        <v>19</v>
      </c>
      <c r="Y531" t="s">
        <v>20</v>
      </c>
      <c r="Z531" t="s">
        <v>21</v>
      </c>
      <c r="AA531" t="s">
        <v>19</v>
      </c>
      <c r="AJ531" t="s">
        <v>19</v>
      </c>
      <c r="AM531" t="s">
        <v>4631</v>
      </c>
      <c r="AN531" t="s">
        <v>4630</v>
      </c>
      <c r="AO531" t="s">
        <v>10407</v>
      </c>
      <c r="AP531" t="s">
        <v>10408</v>
      </c>
      <c r="AQ531" t="s">
        <v>4238</v>
      </c>
      <c r="AR531" t="s">
        <v>10409</v>
      </c>
      <c r="AS531" t="s">
        <v>10411</v>
      </c>
    </row>
    <row r="532" spans="1:45" ht="16" x14ac:dyDescent="0.2">
      <c r="A532" t="s">
        <v>8551</v>
      </c>
      <c r="B532" t="s">
        <v>8552</v>
      </c>
      <c r="C532" t="s">
        <v>48</v>
      </c>
      <c r="D532" t="s">
        <v>47</v>
      </c>
      <c r="E532" t="s">
        <v>8553</v>
      </c>
      <c r="F532" t="s">
        <v>4594</v>
      </c>
      <c r="G532" t="s">
        <v>10376</v>
      </c>
      <c r="H532" t="s">
        <v>9671</v>
      </c>
      <c r="I532" t="s">
        <v>10406</v>
      </c>
      <c r="J532">
        <v>3</v>
      </c>
      <c r="K532" t="s">
        <v>10378</v>
      </c>
      <c r="N532" t="s">
        <v>10412</v>
      </c>
      <c r="O532" t="s">
        <v>130</v>
      </c>
      <c r="P532" t="s">
        <v>10413</v>
      </c>
      <c r="Q532" t="s">
        <v>8558</v>
      </c>
      <c r="R532" t="s">
        <v>10025</v>
      </c>
      <c r="S532" t="s">
        <v>9209</v>
      </c>
      <c r="U532" t="s">
        <v>8561</v>
      </c>
      <c r="V532" t="s">
        <v>20</v>
      </c>
      <c r="W532" t="s">
        <v>4195</v>
      </c>
      <c r="X532" t="s">
        <v>103</v>
      </c>
      <c r="Y532" t="s">
        <v>20</v>
      </c>
      <c r="Z532" t="s">
        <v>21</v>
      </c>
      <c r="AA532" t="s">
        <v>103</v>
      </c>
      <c r="AB532" t="s">
        <v>19</v>
      </c>
      <c r="AC532" t="s">
        <v>20</v>
      </c>
      <c r="AD532" t="s">
        <v>21</v>
      </c>
      <c r="AE532" t="s">
        <v>19</v>
      </c>
      <c r="AJ532" t="s">
        <v>103</v>
      </c>
      <c r="AK532" t="s">
        <v>19</v>
      </c>
      <c r="AM532" t="s">
        <v>10414</v>
      </c>
      <c r="AN532" t="s">
        <v>10415</v>
      </c>
      <c r="AO532" t="s">
        <v>10407</v>
      </c>
      <c r="AP532" t="s">
        <v>10408</v>
      </c>
      <c r="AQ532" t="s">
        <v>4238</v>
      </c>
      <c r="AR532" t="s">
        <v>10409</v>
      </c>
      <c r="AS532" t="s">
        <v>10416</v>
      </c>
    </row>
    <row r="533" spans="1:45" ht="16" x14ac:dyDescent="0.2">
      <c r="A533" t="s">
        <v>8551</v>
      </c>
      <c r="B533" t="s">
        <v>8552</v>
      </c>
      <c r="C533" t="s">
        <v>48</v>
      </c>
      <c r="D533" t="s">
        <v>47</v>
      </c>
      <c r="E533" t="s">
        <v>8553</v>
      </c>
      <c r="F533" t="s">
        <v>4594</v>
      </c>
      <c r="G533" t="s">
        <v>10376</v>
      </c>
      <c r="H533" t="s">
        <v>9671</v>
      </c>
      <c r="I533" t="s">
        <v>10406</v>
      </c>
      <c r="J533">
        <v>3</v>
      </c>
      <c r="K533" t="s">
        <v>10378</v>
      </c>
      <c r="N533" t="s">
        <v>8074</v>
      </c>
      <c r="O533" t="s">
        <v>759</v>
      </c>
      <c r="P533" t="s">
        <v>8073</v>
      </c>
      <c r="Q533" t="s">
        <v>8558</v>
      </c>
      <c r="R533" t="s">
        <v>9859</v>
      </c>
      <c r="S533" t="s">
        <v>9468</v>
      </c>
      <c r="U533" t="s">
        <v>8561</v>
      </c>
      <c r="V533" t="s">
        <v>20</v>
      </c>
      <c r="W533" t="s">
        <v>4195</v>
      </c>
      <c r="X533" t="s">
        <v>19</v>
      </c>
      <c r="Y533" t="s">
        <v>20</v>
      </c>
      <c r="Z533" t="s">
        <v>21</v>
      </c>
      <c r="AA533" t="s">
        <v>19</v>
      </c>
      <c r="AJ533" t="s">
        <v>19</v>
      </c>
      <c r="AM533" t="s">
        <v>8068</v>
      </c>
      <c r="AN533" t="s">
        <v>8067</v>
      </c>
      <c r="AO533" t="s">
        <v>10407</v>
      </c>
      <c r="AP533" t="s">
        <v>10408</v>
      </c>
      <c r="AQ533" t="s">
        <v>4238</v>
      </c>
      <c r="AR533" t="s">
        <v>10409</v>
      </c>
      <c r="AS533" t="s">
        <v>10417</v>
      </c>
    </row>
    <row r="534" spans="1:45" ht="16" x14ac:dyDescent="0.2">
      <c r="A534" t="s">
        <v>8551</v>
      </c>
      <c r="B534" t="s">
        <v>8552</v>
      </c>
      <c r="C534" t="s">
        <v>48</v>
      </c>
      <c r="D534" t="s">
        <v>47</v>
      </c>
      <c r="E534" t="s">
        <v>8553</v>
      </c>
      <c r="F534" t="s">
        <v>4594</v>
      </c>
      <c r="G534" t="s">
        <v>10376</v>
      </c>
      <c r="H534" t="s">
        <v>9833</v>
      </c>
      <c r="I534" t="s">
        <v>10418</v>
      </c>
      <c r="J534">
        <v>3</v>
      </c>
      <c r="K534" t="s">
        <v>10378</v>
      </c>
      <c r="N534" t="s">
        <v>2989</v>
      </c>
      <c r="O534" t="s">
        <v>2443</v>
      </c>
      <c r="P534" t="s">
        <v>2444</v>
      </c>
      <c r="Q534" t="s">
        <v>8558</v>
      </c>
      <c r="R534" t="s">
        <v>9131</v>
      </c>
      <c r="S534" t="s">
        <v>10025</v>
      </c>
      <c r="U534" t="s">
        <v>8561</v>
      </c>
      <c r="V534" t="s">
        <v>20</v>
      </c>
      <c r="W534" t="s">
        <v>4195</v>
      </c>
      <c r="X534" t="s">
        <v>19</v>
      </c>
      <c r="Y534" t="s">
        <v>20</v>
      </c>
      <c r="Z534" t="s">
        <v>21</v>
      </c>
      <c r="AA534" t="s">
        <v>19</v>
      </c>
      <c r="AJ534" t="s">
        <v>19</v>
      </c>
      <c r="AM534" t="s">
        <v>5347</v>
      </c>
      <c r="AN534" t="s">
        <v>5346</v>
      </c>
      <c r="AO534" t="s">
        <v>10419</v>
      </c>
      <c r="AP534" t="s">
        <v>10420</v>
      </c>
      <c r="AQ534" t="s">
        <v>4238</v>
      </c>
      <c r="AR534" t="s">
        <v>10421</v>
      </c>
      <c r="AS534" t="s">
        <v>10422</v>
      </c>
    </row>
    <row r="535" spans="1:45" ht="16" x14ac:dyDescent="0.2">
      <c r="A535" t="s">
        <v>8551</v>
      </c>
      <c r="B535" t="s">
        <v>8552</v>
      </c>
      <c r="C535" t="s">
        <v>48</v>
      </c>
      <c r="D535" t="s">
        <v>47</v>
      </c>
      <c r="E535" t="s">
        <v>8553</v>
      </c>
      <c r="F535" t="s">
        <v>4594</v>
      </c>
      <c r="G535" t="s">
        <v>10376</v>
      </c>
      <c r="H535" t="s">
        <v>9833</v>
      </c>
      <c r="I535" t="s">
        <v>10418</v>
      </c>
      <c r="J535">
        <v>3</v>
      </c>
      <c r="K535" t="s">
        <v>10378</v>
      </c>
      <c r="N535" t="s">
        <v>3106</v>
      </c>
      <c r="O535" t="s">
        <v>3105</v>
      </c>
      <c r="P535" t="s">
        <v>3104</v>
      </c>
      <c r="Q535" t="s">
        <v>8558</v>
      </c>
      <c r="R535" t="s">
        <v>9687</v>
      </c>
      <c r="S535" t="s">
        <v>9780</v>
      </c>
      <c r="U535" t="s">
        <v>8561</v>
      </c>
      <c r="V535" t="s">
        <v>20</v>
      </c>
      <c r="W535" t="s">
        <v>4195</v>
      </c>
      <c r="X535" t="s">
        <v>19</v>
      </c>
      <c r="Y535" t="s">
        <v>20</v>
      </c>
      <c r="Z535" t="s">
        <v>21</v>
      </c>
      <c r="AA535" t="s">
        <v>19</v>
      </c>
      <c r="AJ535" t="s">
        <v>19</v>
      </c>
      <c r="AM535" t="s">
        <v>4827</v>
      </c>
      <c r="AN535" t="s">
        <v>4826</v>
      </c>
      <c r="AO535" t="s">
        <v>10419</v>
      </c>
      <c r="AP535" t="s">
        <v>10420</v>
      </c>
      <c r="AQ535" t="s">
        <v>4238</v>
      </c>
      <c r="AR535" t="s">
        <v>10421</v>
      </c>
      <c r="AS535" t="s">
        <v>10423</v>
      </c>
    </row>
    <row r="536" spans="1:45" ht="16" x14ac:dyDescent="0.2">
      <c r="A536" t="s">
        <v>8551</v>
      </c>
      <c r="B536" t="s">
        <v>8552</v>
      </c>
      <c r="C536" t="s">
        <v>48</v>
      </c>
      <c r="D536" t="s">
        <v>47</v>
      </c>
      <c r="E536" t="s">
        <v>8553</v>
      </c>
      <c r="F536" t="s">
        <v>4594</v>
      </c>
      <c r="G536" t="s">
        <v>10376</v>
      </c>
      <c r="H536" t="s">
        <v>9833</v>
      </c>
      <c r="I536" t="s">
        <v>10418</v>
      </c>
      <c r="J536">
        <v>3</v>
      </c>
      <c r="K536" t="s">
        <v>10378</v>
      </c>
      <c r="N536" t="s">
        <v>4523</v>
      </c>
      <c r="O536" t="s">
        <v>309</v>
      </c>
      <c r="P536" t="s">
        <v>4522</v>
      </c>
      <c r="Q536" t="s">
        <v>8558</v>
      </c>
      <c r="R536" t="s">
        <v>10065</v>
      </c>
      <c r="S536" t="s">
        <v>8611</v>
      </c>
      <c r="U536" t="s">
        <v>8561</v>
      </c>
      <c r="V536" t="s">
        <v>20</v>
      </c>
      <c r="W536" t="s">
        <v>4195</v>
      </c>
      <c r="X536" t="s">
        <v>19</v>
      </c>
      <c r="Y536" t="s">
        <v>20</v>
      </c>
      <c r="Z536" t="s">
        <v>21</v>
      </c>
      <c r="AA536" t="s">
        <v>19</v>
      </c>
      <c r="AJ536" t="s">
        <v>19</v>
      </c>
      <c r="AM536" t="s">
        <v>4517</v>
      </c>
      <c r="AN536" t="s">
        <v>4516</v>
      </c>
      <c r="AO536" t="s">
        <v>10419</v>
      </c>
      <c r="AP536" t="s">
        <v>10420</v>
      </c>
      <c r="AQ536" t="s">
        <v>4238</v>
      </c>
      <c r="AR536" t="s">
        <v>10421</v>
      </c>
      <c r="AS536" t="s">
        <v>10424</v>
      </c>
    </row>
    <row r="537" spans="1:45" ht="16" x14ac:dyDescent="0.2">
      <c r="A537" t="s">
        <v>8551</v>
      </c>
      <c r="B537" t="s">
        <v>8552</v>
      </c>
      <c r="C537" t="s">
        <v>48</v>
      </c>
      <c r="D537" t="s">
        <v>47</v>
      </c>
      <c r="E537" t="s">
        <v>8553</v>
      </c>
      <c r="F537" t="s">
        <v>4594</v>
      </c>
      <c r="G537" t="s">
        <v>10376</v>
      </c>
      <c r="H537" t="s">
        <v>9833</v>
      </c>
      <c r="I537" t="s">
        <v>10418</v>
      </c>
      <c r="J537">
        <v>3</v>
      </c>
      <c r="K537" t="s">
        <v>10378</v>
      </c>
      <c r="N537" t="s">
        <v>4507</v>
      </c>
      <c r="O537" t="s">
        <v>321</v>
      </c>
      <c r="P537" t="s">
        <v>4506</v>
      </c>
      <c r="Q537" t="s">
        <v>8558</v>
      </c>
      <c r="R537" t="s">
        <v>9842</v>
      </c>
      <c r="S537" t="s">
        <v>9468</v>
      </c>
      <c r="U537" t="s">
        <v>8561</v>
      </c>
      <c r="V537" t="s">
        <v>20</v>
      </c>
      <c r="W537" t="s">
        <v>4195</v>
      </c>
      <c r="X537" t="s">
        <v>19</v>
      </c>
      <c r="Y537" t="s">
        <v>20</v>
      </c>
      <c r="Z537" t="s">
        <v>21</v>
      </c>
      <c r="AA537" t="s">
        <v>19</v>
      </c>
      <c r="AJ537" t="s">
        <v>19</v>
      </c>
      <c r="AM537" t="s">
        <v>4501</v>
      </c>
      <c r="AN537" t="s">
        <v>4500</v>
      </c>
      <c r="AO537" t="s">
        <v>10419</v>
      </c>
      <c r="AP537" t="s">
        <v>10420</v>
      </c>
      <c r="AQ537" t="s">
        <v>4238</v>
      </c>
      <c r="AR537" t="s">
        <v>10421</v>
      </c>
      <c r="AS537" t="s">
        <v>10425</v>
      </c>
    </row>
    <row r="538" spans="1:45" ht="16" x14ac:dyDescent="0.2">
      <c r="A538" t="s">
        <v>8551</v>
      </c>
      <c r="B538" t="s">
        <v>8552</v>
      </c>
      <c r="C538" t="s">
        <v>48</v>
      </c>
      <c r="D538" t="s">
        <v>47</v>
      </c>
      <c r="E538" t="s">
        <v>8553</v>
      </c>
      <c r="F538" t="s">
        <v>4594</v>
      </c>
      <c r="G538" t="s">
        <v>10376</v>
      </c>
      <c r="H538" t="s">
        <v>9833</v>
      </c>
      <c r="I538" t="s">
        <v>10418</v>
      </c>
      <c r="J538">
        <v>3</v>
      </c>
      <c r="K538" t="s">
        <v>10378</v>
      </c>
      <c r="N538" t="s">
        <v>4253</v>
      </c>
      <c r="O538" t="s">
        <v>4252</v>
      </c>
      <c r="P538" t="s">
        <v>4251</v>
      </c>
      <c r="Q538" t="s">
        <v>8558</v>
      </c>
      <c r="R538" t="s">
        <v>8807</v>
      </c>
      <c r="S538" t="s">
        <v>9484</v>
      </c>
      <c r="U538" t="s">
        <v>8561</v>
      </c>
      <c r="V538" t="s">
        <v>20</v>
      </c>
      <c r="W538" t="s">
        <v>4195</v>
      </c>
      <c r="X538" t="s">
        <v>19</v>
      </c>
      <c r="Y538" t="s">
        <v>20</v>
      </c>
      <c r="Z538" t="s">
        <v>21</v>
      </c>
      <c r="AA538" t="s">
        <v>19</v>
      </c>
      <c r="AJ538" t="s">
        <v>19</v>
      </c>
      <c r="AM538" t="s">
        <v>4243</v>
      </c>
      <c r="AN538" t="s">
        <v>4242</v>
      </c>
      <c r="AO538" t="s">
        <v>10419</v>
      </c>
      <c r="AP538" t="s">
        <v>10420</v>
      </c>
      <c r="AQ538" t="s">
        <v>4238</v>
      </c>
      <c r="AR538" t="s">
        <v>10421</v>
      </c>
      <c r="AS538" t="s">
        <v>10426</v>
      </c>
    </row>
    <row r="539" spans="1:45" ht="16" x14ac:dyDescent="0.2">
      <c r="A539" t="s">
        <v>8551</v>
      </c>
      <c r="B539" t="s">
        <v>8552</v>
      </c>
      <c r="C539" t="s">
        <v>48</v>
      </c>
      <c r="D539" t="s">
        <v>47</v>
      </c>
      <c r="E539" t="s">
        <v>8553</v>
      </c>
      <c r="F539" t="s">
        <v>4594</v>
      </c>
      <c r="G539" t="s">
        <v>10376</v>
      </c>
      <c r="H539" t="s">
        <v>9833</v>
      </c>
      <c r="I539" t="s">
        <v>10418</v>
      </c>
      <c r="J539">
        <v>3</v>
      </c>
      <c r="K539" t="s">
        <v>10378</v>
      </c>
      <c r="N539" t="s">
        <v>8150</v>
      </c>
      <c r="O539" t="s">
        <v>121</v>
      </c>
      <c r="P539" t="s">
        <v>8149</v>
      </c>
      <c r="Q539" t="s">
        <v>8558</v>
      </c>
      <c r="R539" t="s">
        <v>9314</v>
      </c>
      <c r="S539" t="s">
        <v>9247</v>
      </c>
      <c r="U539" t="s">
        <v>8561</v>
      </c>
      <c r="V539" t="s">
        <v>20</v>
      </c>
      <c r="W539" t="s">
        <v>4195</v>
      </c>
      <c r="X539" t="s">
        <v>19</v>
      </c>
      <c r="Y539" t="s">
        <v>20</v>
      </c>
      <c r="Z539" t="s">
        <v>21</v>
      </c>
      <c r="AA539" t="s">
        <v>19</v>
      </c>
      <c r="AJ539" t="s">
        <v>19</v>
      </c>
      <c r="AM539" t="s">
        <v>8144</v>
      </c>
      <c r="AN539" t="s">
        <v>8143</v>
      </c>
      <c r="AO539" t="s">
        <v>10419</v>
      </c>
      <c r="AP539" t="s">
        <v>10420</v>
      </c>
      <c r="AQ539" t="s">
        <v>4238</v>
      </c>
      <c r="AR539" t="s">
        <v>10421</v>
      </c>
      <c r="AS539" t="s">
        <v>10427</v>
      </c>
    </row>
    <row r="540" spans="1:45" ht="16" x14ac:dyDescent="0.2">
      <c r="A540" t="s">
        <v>8551</v>
      </c>
      <c r="B540" t="s">
        <v>8552</v>
      </c>
      <c r="C540" t="s">
        <v>48</v>
      </c>
      <c r="D540" t="s">
        <v>47</v>
      </c>
      <c r="E540" t="s">
        <v>8553</v>
      </c>
      <c r="F540" t="s">
        <v>4594</v>
      </c>
      <c r="G540" t="s">
        <v>10376</v>
      </c>
      <c r="H540" t="s">
        <v>9833</v>
      </c>
      <c r="I540" t="s">
        <v>10418</v>
      </c>
      <c r="J540">
        <v>3</v>
      </c>
      <c r="K540" t="s">
        <v>10378</v>
      </c>
      <c r="N540" t="s">
        <v>8133</v>
      </c>
      <c r="O540" t="s">
        <v>3084</v>
      </c>
      <c r="P540" t="s">
        <v>8132</v>
      </c>
      <c r="Q540" t="s">
        <v>8558</v>
      </c>
      <c r="R540" t="s">
        <v>8611</v>
      </c>
      <c r="S540" t="s">
        <v>9468</v>
      </c>
      <c r="U540" t="s">
        <v>8561</v>
      </c>
      <c r="V540" t="s">
        <v>20</v>
      </c>
      <c r="W540" t="s">
        <v>4195</v>
      </c>
      <c r="X540" t="s">
        <v>19</v>
      </c>
      <c r="Y540" t="s">
        <v>20</v>
      </c>
      <c r="Z540" t="s">
        <v>21</v>
      </c>
      <c r="AA540" t="s">
        <v>19</v>
      </c>
      <c r="AJ540" t="s">
        <v>19</v>
      </c>
      <c r="AK540" t="s">
        <v>103</v>
      </c>
      <c r="AM540" t="s">
        <v>8127</v>
      </c>
      <c r="AN540" t="s">
        <v>8126</v>
      </c>
      <c r="AO540" t="s">
        <v>10419</v>
      </c>
      <c r="AP540" t="s">
        <v>10420</v>
      </c>
      <c r="AQ540" t="s">
        <v>4238</v>
      </c>
      <c r="AR540" t="s">
        <v>10421</v>
      </c>
      <c r="AS540" t="s">
        <v>10428</v>
      </c>
    </row>
    <row r="541" spans="1:45" ht="16" x14ac:dyDescent="0.2">
      <c r="A541" t="s">
        <v>8551</v>
      </c>
      <c r="B541" t="s">
        <v>8552</v>
      </c>
      <c r="C541" t="s">
        <v>48</v>
      </c>
      <c r="D541" t="s">
        <v>47</v>
      </c>
      <c r="E541" t="s">
        <v>8553</v>
      </c>
      <c r="F541" t="s">
        <v>4594</v>
      </c>
      <c r="G541" t="s">
        <v>10376</v>
      </c>
      <c r="H541" t="s">
        <v>9862</v>
      </c>
      <c r="I541" t="s">
        <v>10429</v>
      </c>
      <c r="J541">
        <v>3</v>
      </c>
      <c r="K541" t="s">
        <v>10378</v>
      </c>
      <c r="N541" t="s">
        <v>2471</v>
      </c>
      <c r="O541" t="s">
        <v>789</v>
      </c>
      <c r="P541" t="s">
        <v>1818</v>
      </c>
      <c r="Q541" t="s">
        <v>8558</v>
      </c>
      <c r="R541" t="s">
        <v>10430</v>
      </c>
      <c r="S541" t="s">
        <v>10083</v>
      </c>
      <c r="U541" t="s">
        <v>8561</v>
      </c>
      <c r="V541" t="s">
        <v>20</v>
      </c>
      <c r="W541" t="s">
        <v>4195</v>
      </c>
      <c r="X541" t="s">
        <v>19</v>
      </c>
      <c r="Y541" t="s">
        <v>20</v>
      </c>
      <c r="Z541" t="s">
        <v>21</v>
      </c>
      <c r="AA541" t="s">
        <v>19</v>
      </c>
      <c r="AJ541" t="s">
        <v>19</v>
      </c>
      <c r="AM541" t="s">
        <v>3898</v>
      </c>
      <c r="AN541" t="s">
        <v>3897</v>
      </c>
      <c r="AO541" t="s">
        <v>10419</v>
      </c>
      <c r="AP541" t="s">
        <v>10420</v>
      </c>
      <c r="AQ541" t="s">
        <v>4238</v>
      </c>
      <c r="AR541" t="s">
        <v>10421</v>
      </c>
      <c r="AS541" t="s">
        <v>10431</v>
      </c>
    </row>
    <row r="542" spans="1:45" ht="16" x14ac:dyDescent="0.2">
      <c r="A542" t="s">
        <v>8551</v>
      </c>
      <c r="B542" t="s">
        <v>8552</v>
      </c>
      <c r="C542" t="s">
        <v>48</v>
      </c>
      <c r="D542" t="s">
        <v>47</v>
      </c>
      <c r="E542" t="s">
        <v>8553</v>
      </c>
      <c r="F542" t="s">
        <v>4594</v>
      </c>
      <c r="G542" t="s">
        <v>10376</v>
      </c>
      <c r="H542" t="s">
        <v>9862</v>
      </c>
      <c r="I542" t="s">
        <v>10429</v>
      </c>
      <c r="J542">
        <v>3</v>
      </c>
      <c r="K542" t="s">
        <v>10378</v>
      </c>
      <c r="N542" t="s">
        <v>6128</v>
      </c>
      <c r="O542" t="s">
        <v>6127</v>
      </c>
      <c r="P542" t="s">
        <v>6126</v>
      </c>
      <c r="Q542" t="s">
        <v>8558</v>
      </c>
      <c r="R542" t="s">
        <v>9228</v>
      </c>
      <c r="S542" t="s">
        <v>8560</v>
      </c>
      <c r="U542" t="s">
        <v>8561</v>
      </c>
      <c r="V542" t="s">
        <v>20</v>
      </c>
      <c r="W542" t="s">
        <v>4195</v>
      </c>
      <c r="X542" t="s">
        <v>19</v>
      </c>
      <c r="Y542" t="s">
        <v>20</v>
      </c>
      <c r="Z542" t="s">
        <v>21</v>
      </c>
      <c r="AA542" t="s">
        <v>19</v>
      </c>
      <c r="AJ542" t="s">
        <v>19</v>
      </c>
      <c r="AM542" t="s">
        <v>6121</v>
      </c>
      <c r="AN542" t="s">
        <v>6120</v>
      </c>
      <c r="AO542" t="s">
        <v>10419</v>
      </c>
      <c r="AP542" t="s">
        <v>10420</v>
      </c>
      <c r="AQ542" t="s">
        <v>4238</v>
      </c>
      <c r="AR542" t="s">
        <v>10421</v>
      </c>
      <c r="AS542" t="s">
        <v>10432</v>
      </c>
    </row>
    <row r="543" spans="1:45" ht="16" x14ac:dyDescent="0.2">
      <c r="A543" t="s">
        <v>8551</v>
      </c>
      <c r="B543" t="s">
        <v>8552</v>
      </c>
      <c r="C543" t="s">
        <v>48</v>
      </c>
      <c r="D543" t="s">
        <v>47</v>
      </c>
      <c r="E543" t="s">
        <v>8553</v>
      </c>
      <c r="F543" t="s">
        <v>4594</v>
      </c>
      <c r="G543" t="s">
        <v>10376</v>
      </c>
      <c r="H543" t="s">
        <v>9862</v>
      </c>
      <c r="I543" t="s">
        <v>10429</v>
      </c>
      <c r="J543">
        <v>3</v>
      </c>
      <c r="K543" t="s">
        <v>10378</v>
      </c>
      <c r="N543" t="s">
        <v>2913</v>
      </c>
      <c r="O543" t="s">
        <v>321</v>
      </c>
      <c r="P543" t="s">
        <v>2422</v>
      </c>
      <c r="Q543" t="s">
        <v>8558</v>
      </c>
      <c r="R543" t="s">
        <v>10052</v>
      </c>
      <c r="S543" t="s">
        <v>9209</v>
      </c>
      <c r="U543" t="s">
        <v>8561</v>
      </c>
      <c r="V543" t="s">
        <v>20</v>
      </c>
      <c r="W543" t="s">
        <v>4195</v>
      </c>
      <c r="X543" t="s">
        <v>19</v>
      </c>
      <c r="Y543" t="s">
        <v>20</v>
      </c>
      <c r="Z543" t="s">
        <v>21</v>
      </c>
      <c r="AA543" t="s">
        <v>19</v>
      </c>
      <c r="AJ543" t="s">
        <v>19</v>
      </c>
      <c r="AM543" t="s">
        <v>5986</v>
      </c>
      <c r="AN543" t="s">
        <v>5985</v>
      </c>
      <c r="AO543" t="s">
        <v>10419</v>
      </c>
      <c r="AP543" t="s">
        <v>10420</v>
      </c>
      <c r="AQ543" t="s">
        <v>4238</v>
      </c>
      <c r="AR543" t="s">
        <v>10421</v>
      </c>
      <c r="AS543" t="s">
        <v>10433</v>
      </c>
    </row>
    <row r="544" spans="1:45" ht="16" x14ac:dyDescent="0.2">
      <c r="A544" t="s">
        <v>8551</v>
      </c>
      <c r="B544" t="s">
        <v>8552</v>
      </c>
      <c r="C544" t="s">
        <v>48</v>
      </c>
      <c r="D544" t="s">
        <v>47</v>
      </c>
      <c r="E544" t="s">
        <v>8553</v>
      </c>
      <c r="F544" t="s">
        <v>4594</v>
      </c>
      <c r="G544" t="s">
        <v>10376</v>
      </c>
      <c r="H544" t="s">
        <v>9862</v>
      </c>
      <c r="I544" t="s">
        <v>10429</v>
      </c>
      <c r="J544">
        <v>3</v>
      </c>
      <c r="K544" t="s">
        <v>10378</v>
      </c>
      <c r="N544" t="s">
        <v>2944</v>
      </c>
      <c r="O544" t="s">
        <v>482</v>
      </c>
      <c r="P544" t="s">
        <v>2945</v>
      </c>
      <c r="Q544" t="s">
        <v>8558</v>
      </c>
      <c r="R544" t="s">
        <v>10430</v>
      </c>
      <c r="S544" t="s">
        <v>9910</v>
      </c>
      <c r="U544" t="s">
        <v>8561</v>
      </c>
      <c r="V544" t="s">
        <v>20</v>
      </c>
      <c r="W544" t="s">
        <v>4195</v>
      </c>
      <c r="X544" t="s">
        <v>19</v>
      </c>
      <c r="Y544" t="s">
        <v>20</v>
      </c>
      <c r="Z544" t="s">
        <v>21</v>
      </c>
      <c r="AA544" t="s">
        <v>19</v>
      </c>
      <c r="AJ544" t="s">
        <v>19</v>
      </c>
      <c r="AM544" t="s">
        <v>5514</v>
      </c>
      <c r="AN544" t="s">
        <v>5513</v>
      </c>
      <c r="AO544" t="s">
        <v>10419</v>
      </c>
      <c r="AP544" t="s">
        <v>10420</v>
      </c>
      <c r="AQ544" t="s">
        <v>4238</v>
      </c>
      <c r="AR544" t="s">
        <v>10421</v>
      </c>
      <c r="AS544" t="s">
        <v>10434</v>
      </c>
    </row>
    <row r="545" spans="1:45" ht="16" x14ac:dyDescent="0.2">
      <c r="A545" t="s">
        <v>8551</v>
      </c>
      <c r="B545" t="s">
        <v>8552</v>
      </c>
      <c r="C545" t="s">
        <v>48</v>
      </c>
      <c r="D545" t="s">
        <v>47</v>
      </c>
      <c r="E545" t="s">
        <v>8553</v>
      </c>
      <c r="F545" t="s">
        <v>4594</v>
      </c>
      <c r="G545" t="s">
        <v>10376</v>
      </c>
      <c r="H545" t="s">
        <v>9862</v>
      </c>
      <c r="I545" t="s">
        <v>10429</v>
      </c>
      <c r="J545">
        <v>3</v>
      </c>
      <c r="K545" t="s">
        <v>10378</v>
      </c>
      <c r="N545" t="s">
        <v>2767</v>
      </c>
      <c r="O545" t="s">
        <v>237</v>
      </c>
      <c r="P545" t="s">
        <v>2408</v>
      </c>
      <c r="Q545" t="s">
        <v>8558</v>
      </c>
      <c r="R545" t="s">
        <v>10160</v>
      </c>
      <c r="S545" t="s">
        <v>9780</v>
      </c>
      <c r="U545" t="s">
        <v>8561</v>
      </c>
      <c r="V545" t="s">
        <v>20</v>
      </c>
      <c r="W545" t="s">
        <v>4195</v>
      </c>
      <c r="X545" t="s">
        <v>19</v>
      </c>
      <c r="Y545" t="s">
        <v>20</v>
      </c>
      <c r="Z545" t="s">
        <v>21</v>
      </c>
      <c r="AA545" t="s">
        <v>19</v>
      </c>
      <c r="AJ545" t="s">
        <v>19</v>
      </c>
      <c r="AM545" t="s">
        <v>5398</v>
      </c>
      <c r="AN545" t="s">
        <v>5397</v>
      </c>
      <c r="AO545" t="s">
        <v>10419</v>
      </c>
      <c r="AP545" t="s">
        <v>10420</v>
      </c>
      <c r="AQ545" t="s">
        <v>4238</v>
      </c>
      <c r="AR545" t="s">
        <v>10421</v>
      </c>
      <c r="AS545" t="s">
        <v>10435</v>
      </c>
    </row>
    <row r="546" spans="1:45" ht="16" x14ac:dyDescent="0.2">
      <c r="A546" t="s">
        <v>8551</v>
      </c>
      <c r="B546" t="s">
        <v>8552</v>
      </c>
      <c r="C546" t="s">
        <v>48</v>
      </c>
      <c r="D546" t="s">
        <v>47</v>
      </c>
      <c r="E546" t="s">
        <v>8553</v>
      </c>
      <c r="F546" t="s">
        <v>4594</v>
      </c>
      <c r="G546" t="s">
        <v>10376</v>
      </c>
      <c r="H546" t="s">
        <v>9862</v>
      </c>
      <c r="I546" t="s">
        <v>10429</v>
      </c>
      <c r="J546">
        <v>3</v>
      </c>
      <c r="K546" t="s">
        <v>10378</v>
      </c>
      <c r="N546" t="s">
        <v>3130</v>
      </c>
      <c r="O546" t="s">
        <v>421</v>
      </c>
      <c r="P546" t="s">
        <v>3129</v>
      </c>
      <c r="Q546" t="s">
        <v>8558</v>
      </c>
      <c r="R546" t="s">
        <v>10083</v>
      </c>
      <c r="S546" t="s">
        <v>9468</v>
      </c>
      <c r="U546" t="s">
        <v>8561</v>
      </c>
      <c r="V546" t="s">
        <v>20</v>
      </c>
      <c r="W546" t="s">
        <v>4195</v>
      </c>
      <c r="X546" t="s">
        <v>19</v>
      </c>
      <c r="Y546" t="s">
        <v>20</v>
      </c>
      <c r="Z546" t="s">
        <v>21</v>
      </c>
      <c r="AA546" t="s">
        <v>19</v>
      </c>
      <c r="AB546" t="s">
        <v>103</v>
      </c>
      <c r="AC546" t="s">
        <v>20</v>
      </c>
      <c r="AD546" t="s">
        <v>21</v>
      </c>
      <c r="AE546" t="s">
        <v>103</v>
      </c>
      <c r="AJ546" t="s">
        <v>19</v>
      </c>
      <c r="AK546" t="s">
        <v>103</v>
      </c>
      <c r="AM546" t="s">
        <v>4905</v>
      </c>
      <c r="AN546" t="s">
        <v>4904</v>
      </c>
      <c r="AO546" t="s">
        <v>10419</v>
      </c>
      <c r="AP546" t="s">
        <v>10420</v>
      </c>
      <c r="AQ546" t="s">
        <v>4238</v>
      </c>
      <c r="AR546" t="s">
        <v>10421</v>
      </c>
      <c r="AS546" t="s">
        <v>10436</v>
      </c>
    </row>
    <row r="547" spans="1:45" ht="16" x14ac:dyDescent="0.2">
      <c r="A547" t="s">
        <v>8551</v>
      </c>
      <c r="B547" t="s">
        <v>8552</v>
      </c>
      <c r="C547" t="s">
        <v>48</v>
      </c>
      <c r="D547" t="s">
        <v>47</v>
      </c>
      <c r="E547" t="s">
        <v>8553</v>
      </c>
      <c r="F547" t="s">
        <v>4594</v>
      </c>
      <c r="G547" t="s">
        <v>10376</v>
      </c>
      <c r="H547" t="s">
        <v>9862</v>
      </c>
      <c r="I547" t="s">
        <v>10429</v>
      </c>
      <c r="J547">
        <v>3</v>
      </c>
      <c r="K547" t="s">
        <v>10378</v>
      </c>
      <c r="N547" t="s">
        <v>4578</v>
      </c>
      <c r="O547" t="s">
        <v>321</v>
      </c>
      <c r="P547" t="s">
        <v>4577</v>
      </c>
      <c r="Q547" t="s">
        <v>8558</v>
      </c>
      <c r="R547" t="s">
        <v>10343</v>
      </c>
      <c r="S547" t="s">
        <v>8611</v>
      </c>
      <c r="U547" t="s">
        <v>8561</v>
      </c>
      <c r="V547" t="s">
        <v>20</v>
      </c>
      <c r="W547" t="s">
        <v>4195</v>
      </c>
      <c r="X547" t="s">
        <v>19</v>
      </c>
      <c r="Y547" t="s">
        <v>20</v>
      </c>
      <c r="Z547" t="s">
        <v>21</v>
      </c>
      <c r="AA547" t="s">
        <v>19</v>
      </c>
      <c r="AJ547" t="s">
        <v>19</v>
      </c>
      <c r="AM547" t="s">
        <v>4572</v>
      </c>
      <c r="AN547" t="s">
        <v>4571</v>
      </c>
      <c r="AO547" t="s">
        <v>10419</v>
      </c>
      <c r="AP547" t="s">
        <v>10420</v>
      </c>
      <c r="AQ547" t="s">
        <v>4238</v>
      </c>
      <c r="AR547" t="s">
        <v>10421</v>
      </c>
      <c r="AS547" t="s">
        <v>10437</v>
      </c>
    </row>
    <row r="548" spans="1:45" ht="16" x14ac:dyDescent="0.2">
      <c r="A548" t="s">
        <v>8551</v>
      </c>
      <c r="B548" t="s">
        <v>8552</v>
      </c>
      <c r="C548" t="s">
        <v>48</v>
      </c>
      <c r="D548" t="s">
        <v>47</v>
      </c>
      <c r="E548" t="s">
        <v>8553</v>
      </c>
      <c r="F548" t="s">
        <v>4594</v>
      </c>
      <c r="G548" t="s">
        <v>10376</v>
      </c>
      <c r="H548" t="s">
        <v>9862</v>
      </c>
      <c r="I548" t="s">
        <v>10429</v>
      </c>
      <c r="J548">
        <v>3</v>
      </c>
      <c r="K548" t="s">
        <v>10378</v>
      </c>
      <c r="N548" t="s">
        <v>4563</v>
      </c>
      <c r="O548" t="s">
        <v>868</v>
      </c>
      <c r="P548" t="s">
        <v>4562</v>
      </c>
      <c r="Q548" t="s">
        <v>8558</v>
      </c>
      <c r="R548" t="s">
        <v>10343</v>
      </c>
      <c r="S548" t="s">
        <v>9247</v>
      </c>
      <c r="U548" t="s">
        <v>8561</v>
      </c>
      <c r="V548" t="s">
        <v>20</v>
      </c>
      <c r="W548" t="s">
        <v>4195</v>
      </c>
      <c r="X548" t="s">
        <v>19</v>
      </c>
      <c r="Y548" t="s">
        <v>20</v>
      </c>
      <c r="Z548" t="s">
        <v>21</v>
      </c>
      <c r="AA548" t="s">
        <v>19</v>
      </c>
      <c r="AJ548" t="s">
        <v>19</v>
      </c>
      <c r="AM548" t="s">
        <v>4557</v>
      </c>
      <c r="AN548" t="s">
        <v>4556</v>
      </c>
      <c r="AO548" t="s">
        <v>10419</v>
      </c>
      <c r="AP548" t="s">
        <v>10420</v>
      </c>
      <c r="AQ548" t="s">
        <v>4238</v>
      </c>
      <c r="AR548" t="s">
        <v>10421</v>
      </c>
      <c r="AS548" t="s">
        <v>10438</v>
      </c>
    </row>
    <row r="549" spans="1:45" ht="16" x14ac:dyDescent="0.2">
      <c r="A549" t="s">
        <v>8551</v>
      </c>
      <c r="B549" t="s">
        <v>8552</v>
      </c>
      <c r="C549" t="s">
        <v>48</v>
      </c>
      <c r="D549" t="s">
        <v>47</v>
      </c>
      <c r="E549" t="s">
        <v>8553</v>
      </c>
      <c r="F549" t="s">
        <v>4594</v>
      </c>
      <c r="G549" t="s">
        <v>10376</v>
      </c>
      <c r="H549" t="s">
        <v>9862</v>
      </c>
      <c r="I549" t="s">
        <v>10429</v>
      </c>
      <c r="J549">
        <v>3</v>
      </c>
      <c r="K549" t="s">
        <v>10378</v>
      </c>
      <c r="N549" t="s">
        <v>4547</v>
      </c>
      <c r="O549" t="s">
        <v>612</v>
      </c>
      <c r="P549" t="s">
        <v>4546</v>
      </c>
      <c r="Q549" t="s">
        <v>8558</v>
      </c>
      <c r="R549" t="s">
        <v>8912</v>
      </c>
      <c r="S549" t="s">
        <v>9032</v>
      </c>
      <c r="U549" t="s">
        <v>8561</v>
      </c>
      <c r="V549" t="s">
        <v>20</v>
      </c>
      <c r="W549" t="s">
        <v>4195</v>
      </c>
      <c r="X549" t="s">
        <v>19</v>
      </c>
      <c r="Y549" t="s">
        <v>20</v>
      </c>
      <c r="Z549" t="s">
        <v>21</v>
      </c>
      <c r="AA549" t="s">
        <v>19</v>
      </c>
      <c r="AJ549" t="s">
        <v>19</v>
      </c>
      <c r="AM549" t="s">
        <v>4541</v>
      </c>
      <c r="AN549" t="s">
        <v>4540</v>
      </c>
      <c r="AO549" t="s">
        <v>10419</v>
      </c>
      <c r="AP549" t="s">
        <v>10420</v>
      </c>
      <c r="AQ549" t="s">
        <v>4238</v>
      </c>
      <c r="AR549" t="s">
        <v>10421</v>
      </c>
      <c r="AS549" t="s">
        <v>10439</v>
      </c>
    </row>
    <row r="550" spans="1:45" ht="16" x14ac:dyDescent="0.2">
      <c r="A550" t="s">
        <v>8551</v>
      </c>
      <c r="B550" t="s">
        <v>8552</v>
      </c>
      <c r="C550" t="s">
        <v>48</v>
      </c>
      <c r="D550" t="s">
        <v>47</v>
      </c>
      <c r="E550" t="s">
        <v>8553</v>
      </c>
      <c r="F550" t="s">
        <v>4594</v>
      </c>
      <c r="G550" t="s">
        <v>10376</v>
      </c>
      <c r="H550" t="s">
        <v>9862</v>
      </c>
      <c r="I550" t="s">
        <v>10429</v>
      </c>
      <c r="J550">
        <v>3</v>
      </c>
      <c r="K550" t="s">
        <v>10378</v>
      </c>
      <c r="N550" t="s">
        <v>4410</v>
      </c>
      <c r="O550" t="s">
        <v>291</v>
      </c>
      <c r="P550" t="s">
        <v>4409</v>
      </c>
      <c r="Q550" t="s">
        <v>8558</v>
      </c>
      <c r="R550" t="s">
        <v>9468</v>
      </c>
      <c r="S550" t="s">
        <v>8560</v>
      </c>
      <c r="U550" t="s">
        <v>8561</v>
      </c>
      <c r="V550" t="s">
        <v>20</v>
      </c>
      <c r="W550" t="s">
        <v>4195</v>
      </c>
      <c r="X550" t="s">
        <v>19</v>
      </c>
      <c r="Y550" t="s">
        <v>20</v>
      </c>
      <c r="Z550" t="s">
        <v>21</v>
      </c>
      <c r="AA550" t="s">
        <v>19</v>
      </c>
      <c r="AJ550" t="s">
        <v>19</v>
      </c>
      <c r="AM550" t="s">
        <v>4404</v>
      </c>
      <c r="AN550" t="s">
        <v>4403</v>
      </c>
      <c r="AO550" t="s">
        <v>10419</v>
      </c>
      <c r="AP550" t="s">
        <v>10420</v>
      </c>
      <c r="AQ550" t="s">
        <v>4238</v>
      </c>
      <c r="AR550" t="s">
        <v>10421</v>
      </c>
      <c r="AS550" t="s">
        <v>10440</v>
      </c>
    </row>
    <row r="551" spans="1:45" ht="16" x14ac:dyDescent="0.2">
      <c r="A551" t="s">
        <v>8551</v>
      </c>
      <c r="B551" t="s">
        <v>8552</v>
      </c>
      <c r="C551" t="s">
        <v>48</v>
      </c>
      <c r="D551" t="s">
        <v>47</v>
      </c>
      <c r="E551" t="s">
        <v>8553</v>
      </c>
      <c r="F551" t="s">
        <v>4594</v>
      </c>
      <c r="G551" t="s">
        <v>10376</v>
      </c>
      <c r="H551" t="s">
        <v>9862</v>
      </c>
      <c r="I551" t="s">
        <v>10429</v>
      </c>
      <c r="J551">
        <v>3</v>
      </c>
      <c r="K551" t="s">
        <v>10378</v>
      </c>
      <c r="N551" t="s">
        <v>4375</v>
      </c>
      <c r="O551" t="s">
        <v>133</v>
      </c>
      <c r="P551" t="s">
        <v>4374</v>
      </c>
      <c r="Q551" t="s">
        <v>8558</v>
      </c>
      <c r="R551" t="s">
        <v>10441</v>
      </c>
      <c r="S551" t="s">
        <v>9468</v>
      </c>
      <c r="U551" t="s">
        <v>8561</v>
      </c>
      <c r="V551" t="s">
        <v>20</v>
      </c>
      <c r="W551" t="s">
        <v>4195</v>
      </c>
      <c r="X551" t="s">
        <v>19</v>
      </c>
      <c r="Y551" t="s">
        <v>20</v>
      </c>
      <c r="Z551" t="s">
        <v>21</v>
      </c>
      <c r="AA551" t="s">
        <v>19</v>
      </c>
      <c r="AJ551" t="s">
        <v>19</v>
      </c>
      <c r="AM551" t="s">
        <v>4369</v>
      </c>
      <c r="AN551" t="s">
        <v>4368</v>
      </c>
      <c r="AO551" t="s">
        <v>10419</v>
      </c>
      <c r="AP551" t="s">
        <v>10420</v>
      </c>
      <c r="AQ551" t="s">
        <v>4238</v>
      </c>
      <c r="AR551" t="s">
        <v>10421</v>
      </c>
      <c r="AS551" t="s">
        <v>10442</v>
      </c>
    </row>
    <row r="552" spans="1:45" ht="16" x14ac:dyDescent="0.2">
      <c r="A552" t="s">
        <v>8551</v>
      </c>
      <c r="B552" t="s">
        <v>8552</v>
      </c>
      <c r="C552" t="s">
        <v>48</v>
      </c>
      <c r="D552" t="s">
        <v>47</v>
      </c>
      <c r="E552" t="s">
        <v>8553</v>
      </c>
      <c r="F552" t="s">
        <v>4594</v>
      </c>
      <c r="G552" t="s">
        <v>10376</v>
      </c>
      <c r="H552" t="s">
        <v>9862</v>
      </c>
      <c r="I552" t="s">
        <v>10429</v>
      </c>
      <c r="J552">
        <v>3</v>
      </c>
      <c r="K552" t="s">
        <v>10378</v>
      </c>
      <c r="N552" t="s">
        <v>8194</v>
      </c>
      <c r="O552" t="s">
        <v>943</v>
      </c>
      <c r="P552" t="s">
        <v>8193</v>
      </c>
      <c r="Q552" t="s">
        <v>8558</v>
      </c>
      <c r="R552" t="s">
        <v>10160</v>
      </c>
      <c r="S552" t="s">
        <v>9780</v>
      </c>
      <c r="U552" t="s">
        <v>8561</v>
      </c>
      <c r="V552" t="s">
        <v>20</v>
      </c>
      <c r="W552" t="s">
        <v>4195</v>
      </c>
      <c r="X552" t="s">
        <v>19</v>
      </c>
      <c r="Y552" t="s">
        <v>20</v>
      </c>
      <c r="Z552" t="s">
        <v>21</v>
      </c>
      <c r="AA552" t="s">
        <v>19</v>
      </c>
      <c r="AJ552" t="s">
        <v>19</v>
      </c>
      <c r="AM552" t="s">
        <v>8188</v>
      </c>
      <c r="AN552" t="s">
        <v>8187</v>
      </c>
      <c r="AO552" t="s">
        <v>10419</v>
      </c>
      <c r="AP552" t="s">
        <v>10420</v>
      </c>
      <c r="AQ552" t="s">
        <v>4238</v>
      </c>
      <c r="AR552" t="s">
        <v>10421</v>
      </c>
      <c r="AS552" t="s">
        <v>10443</v>
      </c>
    </row>
    <row r="553" spans="1:45" ht="16" x14ac:dyDescent="0.2">
      <c r="A553" t="s">
        <v>8551</v>
      </c>
      <c r="B553" t="s">
        <v>8552</v>
      </c>
      <c r="C553" t="s">
        <v>48</v>
      </c>
      <c r="D553" t="s">
        <v>47</v>
      </c>
      <c r="E553" t="s">
        <v>8553</v>
      </c>
      <c r="F553" t="s">
        <v>4594</v>
      </c>
      <c r="G553" t="s">
        <v>10376</v>
      </c>
      <c r="H553" t="s">
        <v>9862</v>
      </c>
      <c r="I553" t="s">
        <v>10429</v>
      </c>
      <c r="J553">
        <v>3</v>
      </c>
      <c r="K553" t="s">
        <v>10378</v>
      </c>
      <c r="N553" t="s">
        <v>8091</v>
      </c>
      <c r="O553" t="s">
        <v>8090</v>
      </c>
      <c r="P553" t="s">
        <v>8089</v>
      </c>
      <c r="Q553" t="s">
        <v>8558</v>
      </c>
      <c r="R553" t="s">
        <v>10444</v>
      </c>
      <c r="S553" t="s">
        <v>9209</v>
      </c>
      <c r="U553" t="s">
        <v>8561</v>
      </c>
      <c r="V553" t="s">
        <v>20</v>
      </c>
      <c r="W553" t="s">
        <v>4195</v>
      </c>
      <c r="X553" t="s">
        <v>19</v>
      </c>
      <c r="Y553" t="s">
        <v>20</v>
      </c>
      <c r="Z553" t="s">
        <v>21</v>
      </c>
      <c r="AA553" t="s">
        <v>19</v>
      </c>
      <c r="AJ553" t="s">
        <v>19</v>
      </c>
      <c r="AM553" t="s">
        <v>8084</v>
      </c>
      <c r="AN553" t="s">
        <v>8083</v>
      </c>
      <c r="AO553" t="s">
        <v>10419</v>
      </c>
      <c r="AP553" t="s">
        <v>10420</v>
      </c>
      <c r="AQ553" t="s">
        <v>4238</v>
      </c>
      <c r="AR553" t="s">
        <v>10421</v>
      </c>
      <c r="AS553" t="s">
        <v>10445</v>
      </c>
    </row>
    <row r="554" spans="1:45" ht="16" x14ac:dyDescent="0.2">
      <c r="A554" t="s">
        <v>8551</v>
      </c>
      <c r="B554" t="s">
        <v>8552</v>
      </c>
      <c r="C554" t="s">
        <v>48</v>
      </c>
      <c r="D554" t="s">
        <v>47</v>
      </c>
      <c r="E554" t="s">
        <v>8553</v>
      </c>
      <c r="F554" t="s">
        <v>4594</v>
      </c>
      <c r="G554" t="s">
        <v>10376</v>
      </c>
      <c r="H554" t="s">
        <v>10446</v>
      </c>
      <c r="I554" t="s">
        <v>10447</v>
      </c>
      <c r="J554">
        <v>3</v>
      </c>
      <c r="K554" t="s">
        <v>10378</v>
      </c>
      <c r="N554" t="s">
        <v>2857</v>
      </c>
      <c r="O554" t="s">
        <v>1209</v>
      </c>
      <c r="P554" t="s">
        <v>2019</v>
      </c>
      <c r="Q554" t="s">
        <v>8558</v>
      </c>
      <c r="R554" t="s">
        <v>8695</v>
      </c>
      <c r="S554" t="s">
        <v>8762</v>
      </c>
      <c r="U554" t="s">
        <v>8561</v>
      </c>
      <c r="V554" t="s">
        <v>20</v>
      </c>
      <c r="W554" t="s">
        <v>4195</v>
      </c>
      <c r="X554" t="s">
        <v>19</v>
      </c>
      <c r="Y554" t="s">
        <v>20</v>
      </c>
      <c r="Z554" t="s">
        <v>21</v>
      </c>
      <c r="AA554" t="s">
        <v>19</v>
      </c>
      <c r="AJ554" t="s">
        <v>19</v>
      </c>
      <c r="AM554" t="s">
        <v>5392</v>
      </c>
      <c r="AN554" t="s">
        <v>5391</v>
      </c>
      <c r="AO554" t="s">
        <v>10448</v>
      </c>
      <c r="AP554" t="s">
        <v>10449</v>
      </c>
      <c r="AQ554" t="s">
        <v>4238</v>
      </c>
      <c r="AR554" t="s">
        <v>10450</v>
      </c>
      <c r="AS554" t="s">
        <v>10451</v>
      </c>
    </row>
    <row r="555" spans="1:45" ht="16" x14ac:dyDescent="0.2">
      <c r="A555" t="s">
        <v>8551</v>
      </c>
      <c r="B555" t="s">
        <v>8552</v>
      </c>
      <c r="C555" t="s">
        <v>48</v>
      </c>
      <c r="D555" t="s">
        <v>47</v>
      </c>
      <c r="E555" t="s">
        <v>8553</v>
      </c>
      <c r="F555" t="s">
        <v>4594</v>
      </c>
      <c r="G555" t="s">
        <v>10376</v>
      </c>
      <c r="H555" t="s">
        <v>10446</v>
      </c>
      <c r="I555" t="s">
        <v>10447</v>
      </c>
      <c r="J555">
        <v>3</v>
      </c>
      <c r="K555" t="s">
        <v>10378</v>
      </c>
      <c r="N555" t="s">
        <v>3136</v>
      </c>
      <c r="O555" t="s">
        <v>612</v>
      </c>
      <c r="P555" t="s">
        <v>3135</v>
      </c>
      <c r="Q555" t="s">
        <v>8558</v>
      </c>
      <c r="R555" t="s">
        <v>8695</v>
      </c>
      <c r="S555" t="s">
        <v>8801</v>
      </c>
      <c r="U555" t="s">
        <v>8561</v>
      </c>
      <c r="V555" t="s">
        <v>20</v>
      </c>
      <c r="W555" t="s">
        <v>4195</v>
      </c>
      <c r="X555" t="s">
        <v>19</v>
      </c>
      <c r="Y555" t="s">
        <v>20</v>
      </c>
      <c r="Z555" t="s">
        <v>21</v>
      </c>
      <c r="AA555" t="s">
        <v>19</v>
      </c>
      <c r="AJ555" t="s">
        <v>19</v>
      </c>
      <c r="AM555" t="s">
        <v>4917</v>
      </c>
      <c r="AN555" t="s">
        <v>4916</v>
      </c>
      <c r="AO555" t="s">
        <v>10448</v>
      </c>
      <c r="AP555" t="s">
        <v>10449</v>
      </c>
      <c r="AQ555" t="s">
        <v>4238</v>
      </c>
      <c r="AR555" t="s">
        <v>10450</v>
      </c>
      <c r="AS555" t="s">
        <v>10452</v>
      </c>
    </row>
    <row r="556" spans="1:45" ht="16" x14ac:dyDescent="0.2">
      <c r="A556" t="s">
        <v>8551</v>
      </c>
      <c r="B556" t="s">
        <v>8552</v>
      </c>
      <c r="C556" t="s">
        <v>48</v>
      </c>
      <c r="D556" t="s">
        <v>47</v>
      </c>
      <c r="E556" t="s">
        <v>8553</v>
      </c>
      <c r="F556" t="s">
        <v>4594</v>
      </c>
      <c r="G556" t="s">
        <v>10376</v>
      </c>
      <c r="H556" t="s">
        <v>10446</v>
      </c>
      <c r="I556" t="s">
        <v>10447</v>
      </c>
      <c r="J556">
        <v>3</v>
      </c>
      <c r="K556" t="s">
        <v>10378</v>
      </c>
      <c r="N556" t="s">
        <v>4714</v>
      </c>
      <c r="O556" t="s">
        <v>309</v>
      </c>
      <c r="P556" t="s">
        <v>4713</v>
      </c>
      <c r="Q556" t="s">
        <v>8558</v>
      </c>
      <c r="R556" t="s">
        <v>8695</v>
      </c>
      <c r="S556" t="s">
        <v>10441</v>
      </c>
      <c r="U556" t="s">
        <v>8561</v>
      </c>
      <c r="V556" t="s">
        <v>20</v>
      </c>
      <c r="W556" t="s">
        <v>4195</v>
      </c>
      <c r="X556" t="s">
        <v>19</v>
      </c>
      <c r="Y556" t="s">
        <v>20</v>
      </c>
      <c r="Z556" t="s">
        <v>21</v>
      </c>
      <c r="AA556" t="s">
        <v>19</v>
      </c>
      <c r="AJ556" t="s">
        <v>19</v>
      </c>
      <c r="AK556" t="s">
        <v>72</v>
      </c>
      <c r="AM556" t="s">
        <v>4708</v>
      </c>
      <c r="AN556" t="s">
        <v>4707</v>
      </c>
      <c r="AO556" t="s">
        <v>10448</v>
      </c>
      <c r="AP556" t="s">
        <v>10449</v>
      </c>
      <c r="AQ556" t="s">
        <v>4238</v>
      </c>
      <c r="AR556" t="s">
        <v>10450</v>
      </c>
      <c r="AS556" t="s">
        <v>10453</v>
      </c>
    </row>
    <row r="557" spans="1:45" ht="16" x14ac:dyDescent="0.2">
      <c r="A557" t="s">
        <v>8551</v>
      </c>
      <c r="B557" t="s">
        <v>8552</v>
      </c>
      <c r="C557" t="s">
        <v>48</v>
      </c>
      <c r="D557" t="s">
        <v>47</v>
      </c>
      <c r="E557" t="s">
        <v>8553</v>
      </c>
      <c r="F557" t="s">
        <v>4594</v>
      </c>
      <c r="G557" t="s">
        <v>10376</v>
      </c>
      <c r="H557" t="s">
        <v>10446</v>
      </c>
      <c r="I557" t="s">
        <v>10447</v>
      </c>
      <c r="J557">
        <v>3</v>
      </c>
      <c r="K557" t="s">
        <v>10378</v>
      </c>
      <c r="N557" t="s">
        <v>4431</v>
      </c>
      <c r="O557" t="s">
        <v>759</v>
      </c>
      <c r="P557" t="s">
        <v>4430</v>
      </c>
      <c r="Q557" t="s">
        <v>8558</v>
      </c>
      <c r="R557" t="s">
        <v>8695</v>
      </c>
      <c r="S557" t="s">
        <v>8611</v>
      </c>
      <c r="U557" t="s">
        <v>8561</v>
      </c>
      <c r="V557" t="s">
        <v>20</v>
      </c>
      <c r="W557" t="s">
        <v>4195</v>
      </c>
      <c r="X557" t="s">
        <v>19</v>
      </c>
      <c r="Y557" t="s">
        <v>20</v>
      </c>
      <c r="Z557" t="s">
        <v>21</v>
      </c>
      <c r="AA557" t="s">
        <v>19</v>
      </c>
      <c r="AJ557" t="s">
        <v>19</v>
      </c>
      <c r="AM557" t="s">
        <v>4424</v>
      </c>
      <c r="AN557" t="s">
        <v>4423</v>
      </c>
      <c r="AO557" t="s">
        <v>10448</v>
      </c>
      <c r="AP557" t="s">
        <v>10449</v>
      </c>
      <c r="AQ557" t="s">
        <v>4238</v>
      </c>
      <c r="AR557" t="s">
        <v>10450</v>
      </c>
      <c r="AS557" t="s">
        <v>10454</v>
      </c>
    </row>
    <row r="558" spans="1:45" ht="16" x14ac:dyDescent="0.2">
      <c r="A558" t="s">
        <v>8551</v>
      </c>
      <c r="B558" t="s">
        <v>8552</v>
      </c>
      <c r="C558" t="s">
        <v>48</v>
      </c>
      <c r="D558" t="s">
        <v>47</v>
      </c>
      <c r="E558" t="s">
        <v>8553</v>
      </c>
      <c r="F558" t="s">
        <v>4594</v>
      </c>
      <c r="G558" t="s">
        <v>10376</v>
      </c>
      <c r="H558" t="s">
        <v>10446</v>
      </c>
      <c r="I558" t="s">
        <v>10447</v>
      </c>
      <c r="J558">
        <v>3</v>
      </c>
      <c r="K558" t="s">
        <v>10378</v>
      </c>
      <c r="N558" t="s">
        <v>4310</v>
      </c>
      <c r="O558" t="s">
        <v>432</v>
      </c>
      <c r="P558" t="s">
        <v>4309</v>
      </c>
      <c r="Q558" t="s">
        <v>8558</v>
      </c>
      <c r="R558" t="s">
        <v>8695</v>
      </c>
      <c r="S558" t="s">
        <v>10455</v>
      </c>
      <c r="U558" t="s">
        <v>8561</v>
      </c>
      <c r="V558" t="s">
        <v>20</v>
      </c>
      <c r="W558" t="s">
        <v>4195</v>
      </c>
      <c r="X558" t="s">
        <v>19</v>
      </c>
      <c r="Y558" t="s">
        <v>20</v>
      </c>
      <c r="Z558" t="s">
        <v>21</v>
      </c>
      <c r="AA558" t="s">
        <v>19</v>
      </c>
      <c r="AJ558" t="s">
        <v>19</v>
      </c>
      <c r="AM558" t="s">
        <v>4302</v>
      </c>
      <c r="AN558" t="s">
        <v>4301</v>
      </c>
      <c r="AO558" t="s">
        <v>10448</v>
      </c>
      <c r="AP558" t="s">
        <v>10449</v>
      </c>
      <c r="AQ558" t="s">
        <v>4238</v>
      </c>
      <c r="AR558" t="s">
        <v>10450</v>
      </c>
      <c r="AS558" t="s">
        <v>10456</v>
      </c>
    </row>
    <row r="559" spans="1:45" ht="16" x14ac:dyDescent="0.2">
      <c r="A559" t="s">
        <v>8551</v>
      </c>
      <c r="B559" t="s">
        <v>8552</v>
      </c>
      <c r="C559" t="s">
        <v>48</v>
      </c>
      <c r="D559" t="s">
        <v>47</v>
      </c>
      <c r="E559" t="s">
        <v>8553</v>
      </c>
      <c r="F559" t="s">
        <v>4594</v>
      </c>
      <c r="G559" t="s">
        <v>10376</v>
      </c>
      <c r="H559" t="s">
        <v>10446</v>
      </c>
      <c r="I559" t="s">
        <v>10447</v>
      </c>
      <c r="J559">
        <v>3</v>
      </c>
      <c r="K559" t="s">
        <v>10378</v>
      </c>
      <c r="N559" t="s">
        <v>8285</v>
      </c>
      <c r="O559" t="s">
        <v>42</v>
      </c>
      <c r="P559" t="s">
        <v>8284</v>
      </c>
      <c r="Q559" t="s">
        <v>8558</v>
      </c>
      <c r="R559" t="s">
        <v>8695</v>
      </c>
      <c r="S559" t="s">
        <v>10061</v>
      </c>
      <c r="U559" t="s">
        <v>8561</v>
      </c>
      <c r="V559" t="s">
        <v>20</v>
      </c>
      <c r="W559" t="s">
        <v>4195</v>
      </c>
      <c r="X559" t="s">
        <v>199</v>
      </c>
      <c r="Y559" t="s">
        <v>20</v>
      </c>
      <c r="Z559" t="s">
        <v>21</v>
      </c>
      <c r="AA559" t="s">
        <v>200</v>
      </c>
      <c r="AB559" t="s">
        <v>19</v>
      </c>
      <c r="AC559" t="s">
        <v>20</v>
      </c>
      <c r="AD559" t="s">
        <v>21</v>
      </c>
      <c r="AE559" t="s">
        <v>19</v>
      </c>
      <c r="AJ559" t="s">
        <v>199</v>
      </c>
      <c r="AK559" t="s">
        <v>19</v>
      </c>
      <c r="AM559" t="s">
        <v>8279</v>
      </c>
      <c r="AN559" t="s">
        <v>8278</v>
      </c>
      <c r="AO559" t="s">
        <v>10448</v>
      </c>
      <c r="AP559" t="s">
        <v>10449</v>
      </c>
      <c r="AQ559" t="s">
        <v>4238</v>
      </c>
      <c r="AR559" t="s">
        <v>10450</v>
      </c>
      <c r="AS559" t="s">
        <v>10457</v>
      </c>
    </row>
    <row r="560" spans="1:45" ht="16" x14ac:dyDescent="0.2">
      <c r="A560" t="s">
        <v>8551</v>
      </c>
      <c r="B560" t="s">
        <v>8552</v>
      </c>
      <c r="C560" t="s">
        <v>48</v>
      </c>
      <c r="D560" t="s">
        <v>47</v>
      </c>
      <c r="E560" t="s">
        <v>8553</v>
      </c>
      <c r="F560" t="s">
        <v>4594</v>
      </c>
      <c r="G560" t="s">
        <v>10376</v>
      </c>
      <c r="H560" t="s">
        <v>10446</v>
      </c>
      <c r="I560" t="s">
        <v>10447</v>
      </c>
      <c r="J560">
        <v>3</v>
      </c>
      <c r="K560" t="s">
        <v>10378</v>
      </c>
      <c r="N560" t="s">
        <v>10458</v>
      </c>
      <c r="O560" t="s">
        <v>10459</v>
      </c>
      <c r="P560" t="s">
        <v>10460</v>
      </c>
      <c r="Q560" t="s">
        <v>8558</v>
      </c>
      <c r="R560" t="s">
        <v>8695</v>
      </c>
      <c r="S560" t="s">
        <v>10185</v>
      </c>
      <c r="U560" t="s">
        <v>8561</v>
      </c>
      <c r="V560" t="s">
        <v>20</v>
      </c>
      <c r="W560" t="s">
        <v>4195</v>
      </c>
      <c r="X560" t="s">
        <v>47</v>
      </c>
      <c r="Y560" t="s">
        <v>20</v>
      </c>
      <c r="Z560" t="s">
        <v>48</v>
      </c>
      <c r="AA560" t="s">
        <v>47</v>
      </c>
      <c r="AB560" t="s">
        <v>19</v>
      </c>
      <c r="AC560" t="s">
        <v>20</v>
      </c>
      <c r="AD560" t="s">
        <v>21</v>
      </c>
      <c r="AE560" t="s">
        <v>19</v>
      </c>
      <c r="AJ560" t="s">
        <v>47</v>
      </c>
      <c r="AK560" t="s">
        <v>19</v>
      </c>
      <c r="AM560" t="s">
        <v>10461</v>
      </c>
      <c r="AN560" t="s">
        <v>10462</v>
      </c>
      <c r="AO560" t="s">
        <v>10448</v>
      </c>
      <c r="AP560" t="s">
        <v>10449</v>
      </c>
      <c r="AQ560" t="s">
        <v>4238</v>
      </c>
      <c r="AR560" t="s">
        <v>10450</v>
      </c>
      <c r="AS560" t="s">
        <v>10463</v>
      </c>
    </row>
    <row r="561" spans="1:45" ht="16" x14ac:dyDescent="0.2">
      <c r="A561" t="s">
        <v>8551</v>
      </c>
      <c r="B561" t="s">
        <v>8552</v>
      </c>
      <c r="C561" t="s">
        <v>48</v>
      </c>
      <c r="D561" t="s">
        <v>47</v>
      </c>
      <c r="E561" t="s">
        <v>8553</v>
      </c>
      <c r="F561" t="s">
        <v>4594</v>
      </c>
      <c r="G561" t="s">
        <v>10376</v>
      </c>
      <c r="H561" t="s">
        <v>10446</v>
      </c>
      <c r="I561" t="s">
        <v>10447</v>
      </c>
      <c r="J561">
        <v>3</v>
      </c>
      <c r="K561" t="s">
        <v>10378</v>
      </c>
      <c r="N561" t="s">
        <v>8010</v>
      </c>
      <c r="O561" t="s">
        <v>8009</v>
      </c>
      <c r="P561" t="s">
        <v>8008</v>
      </c>
      <c r="Q561" t="s">
        <v>8558</v>
      </c>
      <c r="R561" t="s">
        <v>8695</v>
      </c>
      <c r="S561" t="s">
        <v>10464</v>
      </c>
      <c r="U561" t="s">
        <v>8561</v>
      </c>
      <c r="V561" t="s">
        <v>20</v>
      </c>
      <c r="W561" t="s">
        <v>4195</v>
      </c>
      <c r="X561" t="s">
        <v>19</v>
      </c>
      <c r="Y561" t="s">
        <v>20</v>
      </c>
      <c r="Z561" t="s">
        <v>21</v>
      </c>
      <c r="AA561" t="s">
        <v>19</v>
      </c>
      <c r="AJ561" t="s">
        <v>19</v>
      </c>
      <c r="AM561" t="s">
        <v>8002</v>
      </c>
      <c r="AN561" t="s">
        <v>8001</v>
      </c>
      <c r="AO561" t="s">
        <v>10448</v>
      </c>
      <c r="AP561" t="s">
        <v>10449</v>
      </c>
      <c r="AQ561" t="s">
        <v>4238</v>
      </c>
      <c r="AR561" t="s">
        <v>10450</v>
      </c>
      <c r="AS561" t="s">
        <v>10465</v>
      </c>
    </row>
    <row r="562" spans="1:45" ht="16" x14ac:dyDescent="0.2">
      <c r="A562" t="s">
        <v>8551</v>
      </c>
      <c r="B562" t="s">
        <v>8552</v>
      </c>
      <c r="C562" t="s">
        <v>48</v>
      </c>
      <c r="D562" t="s">
        <v>47</v>
      </c>
      <c r="E562" t="s">
        <v>8553</v>
      </c>
      <c r="F562" t="s">
        <v>4594</v>
      </c>
      <c r="G562" t="s">
        <v>10376</v>
      </c>
      <c r="H562" t="s">
        <v>8839</v>
      </c>
      <c r="I562" t="s">
        <v>10466</v>
      </c>
      <c r="J562">
        <v>3</v>
      </c>
      <c r="K562" t="s">
        <v>10378</v>
      </c>
      <c r="N562" t="s">
        <v>5326</v>
      </c>
      <c r="O562" t="s">
        <v>5325</v>
      </c>
      <c r="P562" t="s">
        <v>5324</v>
      </c>
      <c r="Q562" t="s">
        <v>8558</v>
      </c>
      <c r="R562" t="s">
        <v>9776</v>
      </c>
      <c r="S562" t="s">
        <v>9468</v>
      </c>
      <c r="U562" t="s">
        <v>8561</v>
      </c>
      <c r="V562" t="s">
        <v>20</v>
      </c>
      <c r="W562" t="s">
        <v>4195</v>
      </c>
      <c r="X562" t="s">
        <v>5318</v>
      </c>
      <c r="Y562" t="s">
        <v>20</v>
      </c>
      <c r="Z562" t="s">
        <v>186</v>
      </c>
      <c r="AA562" t="s">
        <v>5318</v>
      </c>
      <c r="AB562" t="s">
        <v>19</v>
      </c>
      <c r="AC562" t="s">
        <v>20</v>
      </c>
      <c r="AD562" t="s">
        <v>21</v>
      </c>
      <c r="AE562" t="s">
        <v>19</v>
      </c>
      <c r="AJ562" t="s">
        <v>5318</v>
      </c>
      <c r="AK562" t="s">
        <v>19</v>
      </c>
      <c r="AM562" t="s">
        <v>5317</v>
      </c>
      <c r="AN562" t="s">
        <v>5316</v>
      </c>
      <c r="AO562" t="s">
        <v>10467</v>
      </c>
      <c r="AP562" t="s">
        <v>10468</v>
      </c>
      <c r="AQ562" t="s">
        <v>4238</v>
      </c>
      <c r="AR562" t="s">
        <v>10469</v>
      </c>
      <c r="AS562" t="s">
        <v>10470</v>
      </c>
    </row>
    <row r="563" spans="1:45" ht="16" x14ac:dyDescent="0.2">
      <c r="A563" t="s">
        <v>8551</v>
      </c>
      <c r="B563" t="s">
        <v>8552</v>
      </c>
      <c r="C563" t="s">
        <v>48</v>
      </c>
      <c r="D563" t="s">
        <v>47</v>
      </c>
      <c r="E563" t="s">
        <v>8553</v>
      </c>
      <c r="F563" t="s">
        <v>4594</v>
      </c>
      <c r="G563" t="s">
        <v>10376</v>
      </c>
      <c r="H563" t="s">
        <v>8839</v>
      </c>
      <c r="I563" t="s">
        <v>10466</v>
      </c>
      <c r="J563">
        <v>3</v>
      </c>
      <c r="K563" t="s">
        <v>10378</v>
      </c>
      <c r="N563" t="s">
        <v>3070</v>
      </c>
      <c r="O563" t="s">
        <v>3069</v>
      </c>
      <c r="P563" t="s">
        <v>3068</v>
      </c>
      <c r="Q563" t="s">
        <v>8558</v>
      </c>
      <c r="R563" t="s">
        <v>10471</v>
      </c>
      <c r="S563" t="s">
        <v>10083</v>
      </c>
      <c r="U563" t="s">
        <v>8561</v>
      </c>
      <c r="V563" t="s">
        <v>20</v>
      </c>
      <c r="W563" t="s">
        <v>4195</v>
      </c>
      <c r="X563" t="s">
        <v>19</v>
      </c>
      <c r="Y563" t="s">
        <v>20</v>
      </c>
      <c r="Z563" t="s">
        <v>21</v>
      </c>
      <c r="AA563" t="s">
        <v>19</v>
      </c>
      <c r="AJ563" t="s">
        <v>19</v>
      </c>
      <c r="AM563" t="s">
        <v>4716</v>
      </c>
      <c r="AN563" t="s">
        <v>4715</v>
      </c>
      <c r="AO563" t="s">
        <v>10467</v>
      </c>
      <c r="AP563" t="s">
        <v>10468</v>
      </c>
      <c r="AQ563" t="s">
        <v>4238</v>
      </c>
      <c r="AR563" t="s">
        <v>10469</v>
      </c>
      <c r="AS563" t="s">
        <v>10472</v>
      </c>
    </row>
    <row r="564" spans="1:45" ht="16" x14ac:dyDescent="0.2">
      <c r="A564" t="s">
        <v>8551</v>
      </c>
      <c r="B564" t="s">
        <v>8552</v>
      </c>
      <c r="C564" t="s">
        <v>48</v>
      </c>
      <c r="D564" t="s">
        <v>47</v>
      </c>
      <c r="E564" t="s">
        <v>8553</v>
      </c>
      <c r="F564" t="s">
        <v>4594</v>
      </c>
      <c r="G564" t="s">
        <v>10376</v>
      </c>
      <c r="H564" t="s">
        <v>8839</v>
      </c>
      <c r="I564" t="s">
        <v>10466</v>
      </c>
      <c r="J564">
        <v>3</v>
      </c>
      <c r="K564" t="s">
        <v>10378</v>
      </c>
      <c r="N564" t="s">
        <v>3061</v>
      </c>
      <c r="O564" t="s">
        <v>3060</v>
      </c>
      <c r="P564" t="s">
        <v>3059</v>
      </c>
      <c r="Q564" t="s">
        <v>8558</v>
      </c>
      <c r="R564" t="s">
        <v>10473</v>
      </c>
      <c r="S564" t="s">
        <v>8762</v>
      </c>
      <c r="U564" t="s">
        <v>8561</v>
      </c>
      <c r="V564" t="s">
        <v>20</v>
      </c>
      <c r="W564" t="s">
        <v>4195</v>
      </c>
      <c r="X564" t="s">
        <v>19</v>
      </c>
      <c r="Y564" t="s">
        <v>20</v>
      </c>
      <c r="Z564" t="s">
        <v>21</v>
      </c>
      <c r="AA564" t="s">
        <v>19</v>
      </c>
      <c r="AJ564" t="s">
        <v>19</v>
      </c>
      <c r="AM564" t="s">
        <v>4653</v>
      </c>
      <c r="AN564" t="s">
        <v>4652</v>
      </c>
      <c r="AO564" t="s">
        <v>10467</v>
      </c>
      <c r="AP564" t="s">
        <v>10468</v>
      </c>
      <c r="AQ564" t="s">
        <v>4238</v>
      </c>
      <c r="AR564" t="s">
        <v>10469</v>
      </c>
      <c r="AS564" t="s">
        <v>10474</v>
      </c>
    </row>
    <row r="565" spans="1:45" ht="16" x14ac:dyDescent="0.2">
      <c r="A565" t="s">
        <v>8551</v>
      </c>
      <c r="B565" t="s">
        <v>8552</v>
      </c>
      <c r="C565" t="s">
        <v>48</v>
      </c>
      <c r="D565" t="s">
        <v>47</v>
      </c>
      <c r="E565" t="s">
        <v>8553</v>
      </c>
      <c r="F565" t="s">
        <v>4594</v>
      </c>
      <c r="G565" t="s">
        <v>10376</v>
      </c>
      <c r="H565" t="s">
        <v>8839</v>
      </c>
      <c r="I565" t="s">
        <v>10466</v>
      </c>
      <c r="J565">
        <v>3</v>
      </c>
      <c r="K565" t="s">
        <v>10378</v>
      </c>
      <c r="N565" t="s">
        <v>8203</v>
      </c>
      <c r="O565" t="s">
        <v>8202</v>
      </c>
      <c r="P565" t="s">
        <v>8201</v>
      </c>
      <c r="Q565" t="s">
        <v>8558</v>
      </c>
      <c r="R565" t="s">
        <v>8720</v>
      </c>
      <c r="S565" t="s">
        <v>8611</v>
      </c>
      <c r="U565" t="s">
        <v>8561</v>
      </c>
      <c r="V565" t="s">
        <v>20</v>
      </c>
      <c r="W565" t="s">
        <v>4195</v>
      </c>
      <c r="X565" t="s">
        <v>19</v>
      </c>
      <c r="Y565" t="s">
        <v>20</v>
      </c>
      <c r="Z565" t="s">
        <v>21</v>
      </c>
      <c r="AA565" t="s">
        <v>19</v>
      </c>
      <c r="AJ565" t="s">
        <v>19</v>
      </c>
      <c r="AM565" t="s">
        <v>8196</v>
      </c>
      <c r="AN565" t="s">
        <v>8195</v>
      </c>
      <c r="AO565" t="s">
        <v>10467</v>
      </c>
      <c r="AP565" t="s">
        <v>10468</v>
      </c>
      <c r="AQ565" t="s">
        <v>4238</v>
      </c>
      <c r="AR565" t="s">
        <v>10469</v>
      </c>
      <c r="AS565" t="s">
        <v>10475</v>
      </c>
    </row>
    <row r="566" spans="1:45" ht="16" x14ac:dyDescent="0.2">
      <c r="A566" t="s">
        <v>8551</v>
      </c>
      <c r="B566" t="s">
        <v>8552</v>
      </c>
      <c r="C566" t="s">
        <v>48</v>
      </c>
      <c r="D566" t="s">
        <v>47</v>
      </c>
      <c r="E566" t="s">
        <v>8553</v>
      </c>
      <c r="F566" t="s">
        <v>4594</v>
      </c>
      <c r="G566" t="s">
        <v>10376</v>
      </c>
      <c r="H566" t="s">
        <v>8839</v>
      </c>
      <c r="I566" t="s">
        <v>10466</v>
      </c>
      <c r="J566">
        <v>3</v>
      </c>
      <c r="K566" t="s">
        <v>10378</v>
      </c>
      <c r="N566" t="s">
        <v>8177</v>
      </c>
      <c r="O566" t="s">
        <v>8176</v>
      </c>
      <c r="P566" t="s">
        <v>8175</v>
      </c>
      <c r="Q566" t="s">
        <v>8558</v>
      </c>
      <c r="R566" t="s">
        <v>8807</v>
      </c>
      <c r="S566" t="s">
        <v>10025</v>
      </c>
      <c r="U566" t="s">
        <v>8561</v>
      </c>
      <c r="V566" t="s">
        <v>20</v>
      </c>
      <c r="W566" t="s">
        <v>4195</v>
      </c>
      <c r="X566" t="s">
        <v>19</v>
      </c>
      <c r="Y566" t="s">
        <v>20</v>
      </c>
      <c r="Z566" t="s">
        <v>21</v>
      </c>
      <c r="AA566" t="s">
        <v>19</v>
      </c>
      <c r="AJ566" t="s">
        <v>19</v>
      </c>
      <c r="AM566" t="s">
        <v>8170</v>
      </c>
      <c r="AN566" t="s">
        <v>8169</v>
      </c>
      <c r="AO566" t="s">
        <v>10467</v>
      </c>
      <c r="AP566" t="s">
        <v>10468</v>
      </c>
      <c r="AQ566" t="s">
        <v>4238</v>
      </c>
      <c r="AR566" t="s">
        <v>10469</v>
      </c>
      <c r="AS566" t="s">
        <v>10476</v>
      </c>
    </row>
    <row r="567" spans="1:45" ht="16" x14ac:dyDescent="0.2">
      <c r="A567" t="s">
        <v>8551</v>
      </c>
      <c r="B567" t="s">
        <v>8552</v>
      </c>
      <c r="C567" t="s">
        <v>48</v>
      </c>
      <c r="D567" t="s">
        <v>47</v>
      </c>
      <c r="E567" t="s">
        <v>8553</v>
      </c>
      <c r="F567" t="s">
        <v>4594</v>
      </c>
      <c r="G567" t="s">
        <v>10477</v>
      </c>
      <c r="H567" t="s">
        <v>9667</v>
      </c>
      <c r="I567" t="s">
        <v>10478</v>
      </c>
      <c r="J567">
        <v>3</v>
      </c>
      <c r="K567" t="s">
        <v>10479</v>
      </c>
      <c r="N567" t="s">
        <v>1515</v>
      </c>
      <c r="O567" t="s">
        <v>1516</v>
      </c>
      <c r="P567" t="s">
        <v>1517</v>
      </c>
      <c r="Q567" t="s">
        <v>8558</v>
      </c>
      <c r="R567" t="s">
        <v>8695</v>
      </c>
      <c r="S567" t="s">
        <v>8762</v>
      </c>
      <c r="U567" t="s">
        <v>8561</v>
      </c>
      <c r="V567" t="s">
        <v>20</v>
      </c>
      <c r="W567" t="s">
        <v>4195</v>
      </c>
      <c r="X567" t="s">
        <v>19</v>
      </c>
      <c r="Y567" t="s">
        <v>20</v>
      </c>
      <c r="Z567" t="s">
        <v>21</v>
      </c>
      <c r="AA567" t="s">
        <v>19</v>
      </c>
      <c r="AJ567" t="s">
        <v>19</v>
      </c>
      <c r="AM567" t="s">
        <v>3996</v>
      </c>
      <c r="AN567" t="s">
        <v>3995</v>
      </c>
      <c r="AO567" t="s">
        <v>10480</v>
      </c>
      <c r="AP567" t="s">
        <v>10481</v>
      </c>
      <c r="AQ567" t="s">
        <v>5457</v>
      </c>
      <c r="AR567" t="s">
        <v>10482</v>
      </c>
      <c r="AS567" t="s">
        <v>10483</v>
      </c>
    </row>
    <row r="568" spans="1:45" ht="16" x14ac:dyDescent="0.2">
      <c r="A568" t="s">
        <v>8551</v>
      </c>
      <c r="B568" t="s">
        <v>8552</v>
      </c>
      <c r="C568" t="s">
        <v>48</v>
      </c>
      <c r="D568" t="s">
        <v>47</v>
      </c>
      <c r="E568" t="s">
        <v>8553</v>
      </c>
      <c r="F568" t="s">
        <v>4594</v>
      </c>
      <c r="G568" t="s">
        <v>10477</v>
      </c>
      <c r="H568" t="s">
        <v>9667</v>
      </c>
      <c r="I568" t="s">
        <v>10478</v>
      </c>
      <c r="J568">
        <v>3</v>
      </c>
      <c r="K568" t="s">
        <v>10479</v>
      </c>
      <c r="N568" t="s">
        <v>2735</v>
      </c>
      <c r="O568" t="s">
        <v>1138</v>
      </c>
      <c r="P568" t="s">
        <v>2736</v>
      </c>
      <c r="Q568" t="s">
        <v>8558</v>
      </c>
      <c r="R568" t="s">
        <v>8695</v>
      </c>
      <c r="S568" t="s">
        <v>10484</v>
      </c>
      <c r="U568" t="s">
        <v>8561</v>
      </c>
      <c r="V568" t="s">
        <v>20</v>
      </c>
      <c r="W568" t="s">
        <v>4195</v>
      </c>
      <c r="X568" t="s">
        <v>19</v>
      </c>
      <c r="Y568" t="s">
        <v>20</v>
      </c>
      <c r="Z568" t="s">
        <v>21</v>
      </c>
      <c r="AA568" t="s">
        <v>19</v>
      </c>
      <c r="AJ568" t="s">
        <v>19</v>
      </c>
      <c r="AM568" t="s">
        <v>5692</v>
      </c>
      <c r="AN568" t="s">
        <v>5691</v>
      </c>
      <c r="AO568" t="s">
        <v>10480</v>
      </c>
      <c r="AP568" t="s">
        <v>10481</v>
      </c>
      <c r="AQ568" t="s">
        <v>5457</v>
      </c>
      <c r="AR568" t="s">
        <v>10482</v>
      </c>
      <c r="AS568" t="s">
        <v>10485</v>
      </c>
    </row>
    <row r="569" spans="1:45" ht="16" x14ac:dyDescent="0.2">
      <c r="A569" t="s">
        <v>8551</v>
      </c>
      <c r="B569" t="s">
        <v>8552</v>
      </c>
      <c r="C569" t="s">
        <v>48</v>
      </c>
      <c r="D569" t="s">
        <v>47</v>
      </c>
      <c r="E569" t="s">
        <v>8553</v>
      </c>
      <c r="F569" t="s">
        <v>4594</v>
      </c>
      <c r="G569" t="s">
        <v>10477</v>
      </c>
      <c r="H569" t="s">
        <v>9667</v>
      </c>
      <c r="I569" t="s">
        <v>10478</v>
      </c>
      <c r="J569">
        <v>3</v>
      </c>
      <c r="K569" t="s">
        <v>10479</v>
      </c>
      <c r="N569" t="s">
        <v>3025</v>
      </c>
      <c r="O569" t="s">
        <v>1496</v>
      </c>
      <c r="P569" t="s">
        <v>3026</v>
      </c>
      <c r="Q569" t="s">
        <v>8558</v>
      </c>
      <c r="R569" t="s">
        <v>8695</v>
      </c>
      <c r="S569" t="s">
        <v>8808</v>
      </c>
      <c r="U569" t="s">
        <v>8561</v>
      </c>
      <c r="V569" t="s">
        <v>20</v>
      </c>
      <c r="W569" t="s">
        <v>4195</v>
      </c>
      <c r="X569" t="s">
        <v>19</v>
      </c>
      <c r="Y569" t="s">
        <v>20</v>
      </c>
      <c r="Z569" t="s">
        <v>21</v>
      </c>
      <c r="AA569" t="s">
        <v>19</v>
      </c>
      <c r="AJ569" t="s">
        <v>19</v>
      </c>
      <c r="AM569" t="s">
        <v>5225</v>
      </c>
      <c r="AN569" t="s">
        <v>5224</v>
      </c>
      <c r="AO569" t="s">
        <v>10480</v>
      </c>
      <c r="AP569" t="s">
        <v>10481</v>
      </c>
      <c r="AQ569" t="s">
        <v>5457</v>
      </c>
      <c r="AR569" t="s">
        <v>10482</v>
      </c>
      <c r="AS569" t="s">
        <v>10486</v>
      </c>
    </row>
    <row r="570" spans="1:45" ht="16" x14ac:dyDescent="0.2">
      <c r="A570" t="s">
        <v>8551</v>
      </c>
      <c r="B570" t="s">
        <v>8552</v>
      </c>
      <c r="C570" t="s">
        <v>48</v>
      </c>
      <c r="D570" t="s">
        <v>47</v>
      </c>
      <c r="E570" t="s">
        <v>8553</v>
      </c>
      <c r="F570" t="s">
        <v>4594</v>
      </c>
      <c r="G570" t="s">
        <v>10477</v>
      </c>
      <c r="H570" t="s">
        <v>9793</v>
      </c>
      <c r="I570" t="s">
        <v>10487</v>
      </c>
      <c r="J570">
        <v>3</v>
      </c>
      <c r="K570" t="s">
        <v>10479</v>
      </c>
      <c r="N570" t="s">
        <v>2975</v>
      </c>
      <c r="O570" t="s">
        <v>2240</v>
      </c>
      <c r="P570" t="s">
        <v>2241</v>
      </c>
      <c r="Q570" t="s">
        <v>8558</v>
      </c>
      <c r="R570" t="s">
        <v>9922</v>
      </c>
      <c r="S570" t="s">
        <v>10488</v>
      </c>
      <c r="U570" t="s">
        <v>8561</v>
      </c>
      <c r="V570" t="s">
        <v>20</v>
      </c>
      <c r="W570" t="s">
        <v>4195</v>
      </c>
      <c r="X570" t="s">
        <v>19</v>
      </c>
      <c r="Y570" t="s">
        <v>20</v>
      </c>
      <c r="Z570" t="s">
        <v>21</v>
      </c>
      <c r="AA570" t="s">
        <v>19</v>
      </c>
      <c r="AJ570" t="s">
        <v>19</v>
      </c>
      <c r="AM570" t="s">
        <v>6085</v>
      </c>
      <c r="AN570" t="s">
        <v>10489</v>
      </c>
      <c r="AO570" t="s">
        <v>10490</v>
      </c>
      <c r="AP570" t="s">
        <v>10491</v>
      </c>
      <c r="AQ570" t="s">
        <v>4238</v>
      </c>
      <c r="AR570" t="s">
        <v>10492</v>
      </c>
      <c r="AS570" t="s">
        <v>10493</v>
      </c>
    </row>
    <row r="571" spans="1:45" ht="16" x14ac:dyDescent="0.2">
      <c r="A571" t="s">
        <v>8551</v>
      </c>
      <c r="B571" t="s">
        <v>8552</v>
      </c>
      <c r="C571" t="s">
        <v>48</v>
      </c>
      <c r="D571" t="s">
        <v>47</v>
      </c>
      <c r="E571" t="s">
        <v>8553</v>
      </c>
      <c r="F571" t="s">
        <v>4594</v>
      </c>
      <c r="G571" t="s">
        <v>10477</v>
      </c>
      <c r="H571" t="s">
        <v>9793</v>
      </c>
      <c r="I571" t="s">
        <v>10487</v>
      </c>
      <c r="J571">
        <v>3</v>
      </c>
      <c r="K571" t="s">
        <v>10479</v>
      </c>
      <c r="N571" t="s">
        <v>3055</v>
      </c>
      <c r="O571" t="s">
        <v>1424</v>
      </c>
      <c r="P571" t="s">
        <v>3054</v>
      </c>
      <c r="Q571" t="s">
        <v>8558</v>
      </c>
      <c r="R571" t="s">
        <v>10012</v>
      </c>
      <c r="S571" t="s">
        <v>10025</v>
      </c>
      <c r="U571" t="s">
        <v>8561</v>
      </c>
      <c r="V571" t="s">
        <v>20</v>
      </c>
      <c r="W571" t="s">
        <v>4195</v>
      </c>
      <c r="X571" t="s">
        <v>19</v>
      </c>
      <c r="Y571" t="s">
        <v>20</v>
      </c>
      <c r="Z571" t="s">
        <v>21</v>
      </c>
      <c r="AA571" t="s">
        <v>19</v>
      </c>
      <c r="AJ571" t="s">
        <v>19</v>
      </c>
      <c r="AM571" t="s">
        <v>4641</v>
      </c>
      <c r="AN571" t="s">
        <v>4640</v>
      </c>
      <c r="AO571" t="s">
        <v>10490</v>
      </c>
      <c r="AP571" t="s">
        <v>10491</v>
      </c>
      <c r="AQ571" t="s">
        <v>4238</v>
      </c>
      <c r="AR571" t="s">
        <v>10492</v>
      </c>
      <c r="AS571" t="s">
        <v>10494</v>
      </c>
    </row>
    <row r="572" spans="1:45" ht="16" x14ac:dyDescent="0.2">
      <c r="A572" t="s">
        <v>8551</v>
      </c>
      <c r="B572" t="s">
        <v>8552</v>
      </c>
      <c r="C572" t="s">
        <v>48</v>
      </c>
      <c r="D572" t="s">
        <v>47</v>
      </c>
      <c r="E572" t="s">
        <v>8553</v>
      </c>
      <c r="F572" t="s">
        <v>4594</v>
      </c>
      <c r="G572" t="s">
        <v>10477</v>
      </c>
      <c r="H572" t="s">
        <v>10495</v>
      </c>
      <c r="I572" t="s">
        <v>10496</v>
      </c>
      <c r="J572">
        <v>3</v>
      </c>
      <c r="K572" t="s">
        <v>10479</v>
      </c>
      <c r="N572" t="s">
        <v>3175</v>
      </c>
      <c r="O572" t="s">
        <v>902</v>
      </c>
      <c r="P572" t="s">
        <v>3174</v>
      </c>
      <c r="Q572" t="s">
        <v>8558</v>
      </c>
      <c r="R572" t="s">
        <v>10008</v>
      </c>
      <c r="S572" t="s">
        <v>10387</v>
      </c>
      <c r="U572" t="s">
        <v>8561</v>
      </c>
      <c r="V572" t="s">
        <v>20</v>
      </c>
      <c r="W572" t="s">
        <v>4195</v>
      </c>
      <c r="X572" t="s">
        <v>19</v>
      </c>
      <c r="Y572" t="s">
        <v>20</v>
      </c>
      <c r="Z572" t="s">
        <v>21</v>
      </c>
      <c r="AA572" t="s">
        <v>19</v>
      </c>
      <c r="AB572" t="s">
        <v>397</v>
      </c>
      <c r="AC572" t="s">
        <v>20</v>
      </c>
      <c r="AD572" t="s">
        <v>398</v>
      </c>
      <c r="AE572" t="s">
        <v>397</v>
      </c>
      <c r="AJ572" t="s">
        <v>19</v>
      </c>
      <c r="AK572" t="s">
        <v>397</v>
      </c>
      <c r="AM572" t="s">
        <v>6166</v>
      </c>
      <c r="AN572" t="s">
        <v>6165</v>
      </c>
      <c r="AO572" t="s">
        <v>10497</v>
      </c>
      <c r="AP572" t="s">
        <v>10498</v>
      </c>
      <c r="AQ572" t="s">
        <v>4238</v>
      </c>
      <c r="AR572" t="s">
        <v>10499</v>
      </c>
      <c r="AS572" t="s">
        <v>10500</v>
      </c>
    </row>
    <row r="573" spans="1:45" ht="16" x14ac:dyDescent="0.2">
      <c r="A573" t="s">
        <v>8551</v>
      </c>
      <c r="B573" t="s">
        <v>8552</v>
      </c>
      <c r="C573" t="s">
        <v>48</v>
      </c>
      <c r="D573" t="s">
        <v>47</v>
      </c>
      <c r="E573" t="s">
        <v>8553</v>
      </c>
      <c r="F573" t="s">
        <v>4594</v>
      </c>
      <c r="G573" t="s">
        <v>10477</v>
      </c>
      <c r="H573" t="s">
        <v>10495</v>
      </c>
      <c r="I573" t="s">
        <v>10496</v>
      </c>
      <c r="J573">
        <v>3</v>
      </c>
      <c r="K573" t="s">
        <v>10479</v>
      </c>
      <c r="N573" t="s">
        <v>2946</v>
      </c>
      <c r="O573" t="s">
        <v>2947</v>
      </c>
      <c r="P573" t="s">
        <v>2948</v>
      </c>
      <c r="Q573" t="s">
        <v>8558</v>
      </c>
      <c r="R573" t="s">
        <v>9781</v>
      </c>
      <c r="S573" t="s">
        <v>9209</v>
      </c>
      <c r="U573" t="s">
        <v>8561</v>
      </c>
      <c r="V573" t="s">
        <v>20</v>
      </c>
      <c r="W573" t="s">
        <v>4195</v>
      </c>
      <c r="X573" t="s">
        <v>19</v>
      </c>
      <c r="Y573" t="s">
        <v>20</v>
      </c>
      <c r="Z573" t="s">
        <v>21</v>
      </c>
      <c r="AA573" t="s">
        <v>19</v>
      </c>
      <c r="AJ573" t="s">
        <v>19</v>
      </c>
      <c r="AM573" t="s">
        <v>5212</v>
      </c>
      <c r="AN573" t="s">
        <v>5211</v>
      </c>
      <c r="AO573" t="s">
        <v>10497</v>
      </c>
      <c r="AP573" t="s">
        <v>10498</v>
      </c>
      <c r="AQ573" t="s">
        <v>4238</v>
      </c>
      <c r="AR573" t="s">
        <v>10499</v>
      </c>
      <c r="AS573" t="s">
        <v>10501</v>
      </c>
    </row>
    <row r="574" spans="1:45" ht="16" x14ac:dyDescent="0.2">
      <c r="A574" t="s">
        <v>8551</v>
      </c>
      <c r="B574" t="s">
        <v>8552</v>
      </c>
      <c r="C574" t="s">
        <v>48</v>
      </c>
      <c r="D574" t="s">
        <v>47</v>
      </c>
      <c r="E574" t="s">
        <v>8553</v>
      </c>
      <c r="F574" t="s">
        <v>4594</v>
      </c>
      <c r="G574" t="s">
        <v>10477</v>
      </c>
      <c r="H574" t="s">
        <v>10495</v>
      </c>
      <c r="I574" t="s">
        <v>10496</v>
      </c>
      <c r="J574">
        <v>3</v>
      </c>
      <c r="K574" t="s">
        <v>10479</v>
      </c>
      <c r="N574" t="s">
        <v>2812</v>
      </c>
      <c r="O574" t="s">
        <v>133</v>
      </c>
      <c r="P574" t="s">
        <v>2813</v>
      </c>
      <c r="Q574" t="s">
        <v>8558</v>
      </c>
      <c r="R574" t="s">
        <v>10117</v>
      </c>
      <c r="S574" t="s">
        <v>9484</v>
      </c>
      <c r="U574" t="s">
        <v>8561</v>
      </c>
      <c r="V574" t="s">
        <v>20</v>
      </c>
      <c r="W574" t="s">
        <v>4195</v>
      </c>
      <c r="X574" t="s">
        <v>19</v>
      </c>
      <c r="Y574" t="s">
        <v>20</v>
      </c>
      <c r="Z574" t="s">
        <v>21</v>
      </c>
      <c r="AA574" t="s">
        <v>19</v>
      </c>
      <c r="AJ574" t="s">
        <v>19</v>
      </c>
      <c r="AM574" t="s">
        <v>5092</v>
      </c>
      <c r="AN574" t="s">
        <v>5091</v>
      </c>
      <c r="AO574" t="s">
        <v>10497</v>
      </c>
      <c r="AP574" t="s">
        <v>10498</v>
      </c>
      <c r="AQ574" t="s">
        <v>4238</v>
      </c>
      <c r="AR574" t="s">
        <v>10499</v>
      </c>
      <c r="AS574" t="s">
        <v>10502</v>
      </c>
    </row>
    <row r="575" spans="1:45" ht="16" x14ac:dyDescent="0.2">
      <c r="A575" t="s">
        <v>8551</v>
      </c>
      <c r="B575" t="s">
        <v>8552</v>
      </c>
      <c r="C575" t="s">
        <v>48</v>
      </c>
      <c r="D575" t="s">
        <v>47</v>
      </c>
      <c r="E575" t="s">
        <v>8553</v>
      </c>
      <c r="F575" t="s">
        <v>4594</v>
      </c>
      <c r="G575" t="s">
        <v>10477</v>
      </c>
      <c r="H575" t="s">
        <v>9671</v>
      </c>
      <c r="I575" t="s">
        <v>10503</v>
      </c>
      <c r="J575">
        <v>3</v>
      </c>
      <c r="K575" t="s">
        <v>10479</v>
      </c>
      <c r="N575" t="s">
        <v>2681</v>
      </c>
      <c r="O575" t="s">
        <v>2682</v>
      </c>
      <c r="P575" t="s">
        <v>2683</v>
      </c>
      <c r="Q575" t="s">
        <v>8558</v>
      </c>
      <c r="R575" t="s">
        <v>8808</v>
      </c>
      <c r="S575" t="s">
        <v>9209</v>
      </c>
      <c r="U575" t="s">
        <v>8561</v>
      </c>
      <c r="V575" t="s">
        <v>20</v>
      </c>
      <c r="W575" t="s">
        <v>4195</v>
      </c>
      <c r="X575" t="s">
        <v>25</v>
      </c>
      <c r="Y575" t="s">
        <v>20</v>
      </c>
      <c r="Z575" t="s">
        <v>21</v>
      </c>
      <c r="AA575" t="s">
        <v>25</v>
      </c>
      <c r="AB575" t="s">
        <v>19</v>
      </c>
      <c r="AC575" t="s">
        <v>20</v>
      </c>
      <c r="AD575" t="s">
        <v>21</v>
      </c>
      <c r="AE575" t="s">
        <v>19</v>
      </c>
      <c r="AJ575" t="s">
        <v>25</v>
      </c>
      <c r="AK575" t="s">
        <v>19</v>
      </c>
      <c r="AM575" t="s">
        <v>6249</v>
      </c>
      <c r="AN575" t="s">
        <v>6248</v>
      </c>
      <c r="AO575" t="s">
        <v>10504</v>
      </c>
      <c r="AP575" t="s">
        <v>10505</v>
      </c>
      <c r="AQ575" t="s">
        <v>4238</v>
      </c>
      <c r="AR575" t="s">
        <v>10506</v>
      </c>
      <c r="AS575" t="s">
        <v>10507</v>
      </c>
    </row>
    <row r="576" spans="1:45" ht="16" x14ac:dyDescent="0.2">
      <c r="A576" t="s">
        <v>8551</v>
      </c>
      <c r="B576" t="s">
        <v>8552</v>
      </c>
      <c r="C576" t="s">
        <v>48</v>
      </c>
      <c r="D576" t="s">
        <v>47</v>
      </c>
      <c r="E576" t="s">
        <v>8553</v>
      </c>
      <c r="F576" t="s">
        <v>4594</v>
      </c>
      <c r="G576" t="s">
        <v>10477</v>
      </c>
      <c r="H576" t="s">
        <v>9671</v>
      </c>
      <c r="I576" t="s">
        <v>10503</v>
      </c>
      <c r="J576">
        <v>3</v>
      </c>
      <c r="K576" t="s">
        <v>10479</v>
      </c>
      <c r="N576" t="s">
        <v>3021</v>
      </c>
      <c r="O576" t="s">
        <v>2344</v>
      </c>
      <c r="P576" t="s">
        <v>2345</v>
      </c>
      <c r="Q576" t="s">
        <v>8558</v>
      </c>
      <c r="R576" t="s">
        <v>8711</v>
      </c>
      <c r="S576" t="s">
        <v>10441</v>
      </c>
      <c r="U576" t="s">
        <v>8561</v>
      </c>
      <c r="V576" t="s">
        <v>20</v>
      </c>
      <c r="W576" t="s">
        <v>4195</v>
      </c>
      <c r="X576" t="s">
        <v>19</v>
      </c>
      <c r="Y576" t="s">
        <v>20</v>
      </c>
      <c r="Z576" t="s">
        <v>21</v>
      </c>
      <c r="AA576" t="s">
        <v>19</v>
      </c>
      <c r="AJ576" t="s">
        <v>19</v>
      </c>
      <c r="AM576" t="s">
        <v>5941</v>
      </c>
      <c r="AN576" t="s">
        <v>5940</v>
      </c>
      <c r="AO576" t="s">
        <v>10504</v>
      </c>
      <c r="AP576" t="s">
        <v>10505</v>
      </c>
      <c r="AQ576" t="s">
        <v>4238</v>
      </c>
      <c r="AR576" t="s">
        <v>10506</v>
      </c>
      <c r="AS576" t="s">
        <v>10508</v>
      </c>
    </row>
    <row r="577" spans="1:45" ht="16" x14ac:dyDescent="0.2">
      <c r="A577" t="s">
        <v>8551</v>
      </c>
      <c r="B577" t="s">
        <v>8552</v>
      </c>
      <c r="C577" t="s">
        <v>48</v>
      </c>
      <c r="D577" t="s">
        <v>47</v>
      </c>
      <c r="E577" t="s">
        <v>8553</v>
      </c>
      <c r="F577" t="s">
        <v>4594</v>
      </c>
      <c r="G577" t="s">
        <v>10477</v>
      </c>
      <c r="H577" t="s">
        <v>9833</v>
      </c>
      <c r="I577" t="s">
        <v>10509</v>
      </c>
      <c r="J577">
        <v>3</v>
      </c>
      <c r="K577" t="s">
        <v>10479</v>
      </c>
      <c r="N577" t="s">
        <v>2467</v>
      </c>
      <c r="O577" t="s">
        <v>309</v>
      </c>
      <c r="P577" t="s">
        <v>1905</v>
      </c>
      <c r="Q577" t="s">
        <v>8558</v>
      </c>
      <c r="R577" t="s">
        <v>9946</v>
      </c>
      <c r="S577" t="s">
        <v>10510</v>
      </c>
      <c r="U577" t="s">
        <v>8561</v>
      </c>
      <c r="V577" t="s">
        <v>20</v>
      </c>
      <c r="W577" t="s">
        <v>4195</v>
      </c>
      <c r="X577" t="s">
        <v>19</v>
      </c>
      <c r="Y577" t="s">
        <v>20</v>
      </c>
      <c r="Z577" t="s">
        <v>21</v>
      </c>
      <c r="AA577" t="s">
        <v>19</v>
      </c>
      <c r="AJ577" t="s">
        <v>19</v>
      </c>
      <c r="AM577" t="s">
        <v>6810</v>
      </c>
      <c r="AN577" t="s">
        <v>6809</v>
      </c>
      <c r="AO577" t="s">
        <v>10511</v>
      </c>
      <c r="AP577" t="s">
        <v>10512</v>
      </c>
      <c r="AQ577" t="s">
        <v>4238</v>
      </c>
      <c r="AR577" t="s">
        <v>10513</v>
      </c>
      <c r="AS577" t="s">
        <v>10514</v>
      </c>
    </row>
    <row r="578" spans="1:45" ht="16" x14ac:dyDescent="0.2">
      <c r="A578" t="s">
        <v>8551</v>
      </c>
      <c r="B578" t="s">
        <v>8552</v>
      </c>
      <c r="C578" t="s">
        <v>48</v>
      </c>
      <c r="D578" t="s">
        <v>47</v>
      </c>
      <c r="E578" t="s">
        <v>8553</v>
      </c>
      <c r="F578" t="s">
        <v>4594</v>
      </c>
      <c r="G578" t="s">
        <v>10477</v>
      </c>
      <c r="H578" t="s">
        <v>9833</v>
      </c>
      <c r="I578" t="s">
        <v>10509</v>
      </c>
      <c r="J578">
        <v>3</v>
      </c>
      <c r="K578" t="s">
        <v>10479</v>
      </c>
      <c r="N578" t="s">
        <v>3019</v>
      </c>
      <c r="O578" t="s">
        <v>133</v>
      </c>
      <c r="P578" t="s">
        <v>2065</v>
      </c>
      <c r="Q578" t="s">
        <v>8558</v>
      </c>
      <c r="R578" t="s">
        <v>9970</v>
      </c>
      <c r="S578" t="s">
        <v>10083</v>
      </c>
      <c r="U578" t="s">
        <v>8561</v>
      </c>
      <c r="V578" t="s">
        <v>20</v>
      </c>
      <c r="W578" t="s">
        <v>4195</v>
      </c>
      <c r="X578" t="s">
        <v>19</v>
      </c>
      <c r="Y578" t="s">
        <v>20</v>
      </c>
      <c r="Z578" t="s">
        <v>21</v>
      </c>
      <c r="AA578" t="s">
        <v>19</v>
      </c>
      <c r="AJ578" t="s">
        <v>19</v>
      </c>
      <c r="AM578" t="s">
        <v>3226</v>
      </c>
      <c r="AN578" t="s">
        <v>3225</v>
      </c>
      <c r="AO578" t="s">
        <v>10511</v>
      </c>
      <c r="AP578" t="s">
        <v>10512</v>
      </c>
      <c r="AQ578" t="s">
        <v>4238</v>
      </c>
      <c r="AR578" t="s">
        <v>10513</v>
      </c>
      <c r="AS578" t="s">
        <v>10515</v>
      </c>
    </row>
    <row r="579" spans="1:45" ht="16" x14ac:dyDescent="0.2">
      <c r="A579" t="s">
        <v>8551</v>
      </c>
      <c r="B579" t="s">
        <v>8552</v>
      </c>
      <c r="C579" t="s">
        <v>48</v>
      </c>
      <c r="D579" t="s">
        <v>47</v>
      </c>
      <c r="E579" t="s">
        <v>8553</v>
      </c>
      <c r="F579" t="s">
        <v>4594</v>
      </c>
      <c r="G579" t="s">
        <v>10477</v>
      </c>
      <c r="H579" t="s">
        <v>9833</v>
      </c>
      <c r="I579" t="s">
        <v>10509</v>
      </c>
      <c r="J579">
        <v>3</v>
      </c>
      <c r="K579" t="s">
        <v>10479</v>
      </c>
      <c r="N579" t="s">
        <v>2898</v>
      </c>
      <c r="O579" t="s">
        <v>2199</v>
      </c>
      <c r="P579" t="s">
        <v>2200</v>
      </c>
      <c r="Q579" t="s">
        <v>8558</v>
      </c>
      <c r="R579" t="s">
        <v>9789</v>
      </c>
      <c r="S579" t="s">
        <v>9660</v>
      </c>
      <c r="U579" t="s">
        <v>8561</v>
      </c>
      <c r="V579" t="s">
        <v>20</v>
      </c>
      <c r="W579" t="s">
        <v>4195</v>
      </c>
      <c r="X579" t="s">
        <v>19</v>
      </c>
      <c r="Y579" t="s">
        <v>20</v>
      </c>
      <c r="Z579" t="s">
        <v>21</v>
      </c>
      <c r="AA579" t="s">
        <v>19</v>
      </c>
      <c r="AJ579" t="s">
        <v>19</v>
      </c>
      <c r="AM579" t="s">
        <v>6006</v>
      </c>
      <c r="AN579" t="s">
        <v>6005</v>
      </c>
      <c r="AO579" t="s">
        <v>10511</v>
      </c>
      <c r="AP579" t="s">
        <v>10512</v>
      </c>
      <c r="AQ579" t="s">
        <v>4238</v>
      </c>
      <c r="AR579" t="s">
        <v>10513</v>
      </c>
      <c r="AS579" t="s">
        <v>10516</v>
      </c>
    </row>
    <row r="580" spans="1:45" ht="16" x14ac:dyDescent="0.2">
      <c r="A580" t="s">
        <v>8551</v>
      </c>
      <c r="B580" t="s">
        <v>8552</v>
      </c>
      <c r="C580" t="s">
        <v>48</v>
      </c>
      <c r="D580" t="s">
        <v>47</v>
      </c>
      <c r="E580" t="s">
        <v>8553</v>
      </c>
      <c r="F580" t="s">
        <v>4594</v>
      </c>
      <c r="G580" t="s">
        <v>10477</v>
      </c>
      <c r="H580" t="s">
        <v>9833</v>
      </c>
      <c r="I580" t="s">
        <v>10509</v>
      </c>
      <c r="J580">
        <v>3</v>
      </c>
      <c r="K580" t="s">
        <v>10479</v>
      </c>
      <c r="N580" t="s">
        <v>2775</v>
      </c>
      <c r="O580" t="s">
        <v>2776</v>
      </c>
      <c r="P580" t="s">
        <v>2777</v>
      </c>
      <c r="Q580" t="s">
        <v>8558</v>
      </c>
      <c r="R580" t="s">
        <v>10517</v>
      </c>
      <c r="S580" t="s">
        <v>10083</v>
      </c>
      <c r="U580" t="s">
        <v>8561</v>
      </c>
      <c r="V580" t="s">
        <v>20</v>
      </c>
      <c r="W580" t="s">
        <v>4195</v>
      </c>
      <c r="X580" t="s">
        <v>103</v>
      </c>
      <c r="Y580" t="s">
        <v>20</v>
      </c>
      <c r="Z580" t="s">
        <v>21</v>
      </c>
      <c r="AA580" t="s">
        <v>103</v>
      </c>
      <c r="AB580" t="s">
        <v>19</v>
      </c>
      <c r="AC580" t="s">
        <v>20</v>
      </c>
      <c r="AD580" t="s">
        <v>21</v>
      </c>
      <c r="AE580" t="s">
        <v>19</v>
      </c>
      <c r="AJ580" t="s">
        <v>103</v>
      </c>
      <c r="AK580" t="s">
        <v>19</v>
      </c>
      <c r="AM580" t="s">
        <v>5298</v>
      </c>
      <c r="AN580" t="s">
        <v>5297</v>
      </c>
      <c r="AO580" t="s">
        <v>10511</v>
      </c>
      <c r="AP580" t="s">
        <v>10512</v>
      </c>
      <c r="AQ580" t="s">
        <v>4238</v>
      </c>
      <c r="AR580" t="s">
        <v>10513</v>
      </c>
      <c r="AS580" t="s">
        <v>10518</v>
      </c>
    </row>
    <row r="581" spans="1:45" ht="16" x14ac:dyDescent="0.2">
      <c r="A581" t="s">
        <v>8551</v>
      </c>
      <c r="B581" t="s">
        <v>8552</v>
      </c>
      <c r="C581" t="s">
        <v>48</v>
      </c>
      <c r="D581" t="s">
        <v>47</v>
      </c>
      <c r="E581" t="s">
        <v>8553</v>
      </c>
      <c r="F581" t="s">
        <v>4594</v>
      </c>
      <c r="G581" t="s">
        <v>10477</v>
      </c>
      <c r="H581" t="s">
        <v>9833</v>
      </c>
      <c r="I581" t="s">
        <v>10509</v>
      </c>
      <c r="J581">
        <v>3</v>
      </c>
      <c r="K581" t="s">
        <v>10479</v>
      </c>
      <c r="N581" t="s">
        <v>2822</v>
      </c>
      <c r="O581" t="s">
        <v>2823</v>
      </c>
      <c r="P581" t="s">
        <v>2824</v>
      </c>
      <c r="Q581" t="s">
        <v>8558</v>
      </c>
      <c r="R581" t="s">
        <v>8912</v>
      </c>
      <c r="S581" t="s">
        <v>9209</v>
      </c>
      <c r="U581" t="s">
        <v>8561</v>
      </c>
      <c r="V581" t="s">
        <v>20</v>
      </c>
      <c r="W581" t="s">
        <v>4195</v>
      </c>
      <c r="X581" t="s">
        <v>19</v>
      </c>
      <c r="Y581" t="s">
        <v>20</v>
      </c>
      <c r="Z581" t="s">
        <v>21</v>
      </c>
      <c r="AA581" t="s">
        <v>19</v>
      </c>
      <c r="AJ581" t="s">
        <v>19</v>
      </c>
      <c r="AM581" t="s">
        <v>5028</v>
      </c>
      <c r="AN581" t="s">
        <v>8899</v>
      </c>
      <c r="AO581" t="s">
        <v>10511</v>
      </c>
      <c r="AP581" t="s">
        <v>10512</v>
      </c>
      <c r="AQ581" t="s">
        <v>4238</v>
      </c>
      <c r="AR581" t="s">
        <v>10513</v>
      </c>
      <c r="AS581" t="s">
        <v>10519</v>
      </c>
    </row>
    <row r="582" spans="1:45" ht="16" x14ac:dyDescent="0.2">
      <c r="A582" t="s">
        <v>8551</v>
      </c>
      <c r="B582" t="s">
        <v>8552</v>
      </c>
      <c r="C582" t="s">
        <v>48</v>
      </c>
      <c r="D582" t="s">
        <v>47</v>
      </c>
      <c r="E582" t="s">
        <v>8553</v>
      </c>
      <c r="F582" t="s">
        <v>4594</v>
      </c>
      <c r="G582" t="s">
        <v>10477</v>
      </c>
      <c r="H582" t="s">
        <v>9833</v>
      </c>
      <c r="I582" t="s">
        <v>10509</v>
      </c>
      <c r="J582">
        <v>3</v>
      </c>
      <c r="K582" t="s">
        <v>10479</v>
      </c>
      <c r="N582" t="s">
        <v>3115</v>
      </c>
      <c r="O582" t="s">
        <v>748</v>
      </c>
      <c r="P582" t="s">
        <v>3114</v>
      </c>
      <c r="Q582" t="s">
        <v>8558</v>
      </c>
      <c r="R582" t="s">
        <v>9789</v>
      </c>
      <c r="S582" t="s">
        <v>9484</v>
      </c>
      <c r="U582" t="s">
        <v>8561</v>
      </c>
      <c r="V582" t="s">
        <v>20</v>
      </c>
      <c r="W582" t="s">
        <v>4195</v>
      </c>
      <c r="X582" t="s">
        <v>19</v>
      </c>
      <c r="Y582" t="s">
        <v>20</v>
      </c>
      <c r="Z582" t="s">
        <v>21</v>
      </c>
      <c r="AA582" t="s">
        <v>19</v>
      </c>
      <c r="AJ582" t="s">
        <v>19</v>
      </c>
      <c r="AM582" t="s">
        <v>4853</v>
      </c>
      <c r="AN582" t="s">
        <v>4852</v>
      </c>
      <c r="AO582" t="s">
        <v>10511</v>
      </c>
      <c r="AP582" t="s">
        <v>10512</v>
      </c>
      <c r="AQ582" t="s">
        <v>4238</v>
      </c>
      <c r="AR582" t="s">
        <v>10513</v>
      </c>
      <c r="AS582" t="s">
        <v>10520</v>
      </c>
    </row>
    <row r="583" spans="1:45" ht="16" x14ac:dyDescent="0.2">
      <c r="A583" t="s">
        <v>8551</v>
      </c>
      <c r="B583" t="s">
        <v>8552</v>
      </c>
      <c r="C583" t="s">
        <v>48</v>
      </c>
      <c r="D583" t="s">
        <v>47</v>
      </c>
      <c r="E583" t="s">
        <v>8553</v>
      </c>
      <c r="F583" t="s">
        <v>4594</v>
      </c>
      <c r="G583" t="s">
        <v>10477</v>
      </c>
      <c r="H583" t="s">
        <v>9833</v>
      </c>
      <c r="I583" t="s">
        <v>10509</v>
      </c>
      <c r="J583">
        <v>3</v>
      </c>
      <c r="K583" t="s">
        <v>10479</v>
      </c>
      <c r="N583" t="s">
        <v>3101</v>
      </c>
      <c r="O583" t="s">
        <v>421</v>
      </c>
      <c r="P583" t="s">
        <v>3100</v>
      </c>
      <c r="Q583" t="s">
        <v>8558</v>
      </c>
      <c r="R583" t="s">
        <v>8686</v>
      </c>
      <c r="S583" t="s">
        <v>8611</v>
      </c>
      <c r="U583" t="s">
        <v>8561</v>
      </c>
      <c r="V583" t="s">
        <v>20</v>
      </c>
      <c r="W583" t="s">
        <v>4195</v>
      </c>
      <c r="X583" t="s">
        <v>19</v>
      </c>
      <c r="Y583" t="s">
        <v>20</v>
      </c>
      <c r="Z583" t="s">
        <v>21</v>
      </c>
      <c r="AA583" t="s">
        <v>19</v>
      </c>
      <c r="AJ583" t="s">
        <v>19</v>
      </c>
      <c r="AM583" t="s">
        <v>4815</v>
      </c>
      <c r="AN583" t="s">
        <v>4814</v>
      </c>
      <c r="AO583" t="s">
        <v>10511</v>
      </c>
      <c r="AP583" t="s">
        <v>10512</v>
      </c>
      <c r="AQ583" t="s">
        <v>4238</v>
      </c>
      <c r="AR583" t="s">
        <v>10513</v>
      </c>
      <c r="AS583" t="s">
        <v>10521</v>
      </c>
    </row>
    <row r="584" spans="1:45" ht="16" x14ac:dyDescent="0.2">
      <c r="A584" t="s">
        <v>8551</v>
      </c>
      <c r="B584" t="s">
        <v>8552</v>
      </c>
      <c r="C584" t="s">
        <v>48</v>
      </c>
      <c r="D584" t="s">
        <v>47</v>
      </c>
      <c r="E584" t="s">
        <v>8553</v>
      </c>
      <c r="F584" t="s">
        <v>4594</v>
      </c>
      <c r="G584" t="s">
        <v>10477</v>
      </c>
      <c r="H584" t="s">
        <v>9862</v>
      </c>
      <c r="I584" t="s">
        <v>10522</v>
      </c>
      <c r="J584">
        <v>3</v>
      </c>
      <c r="K584" t="s">
        <v>10479</v>
      </c>
      <c r="N584" t="s">
        <v>2466</v>
      </c>
      <c r="O584" t="s">
        <v>217</v>
      </c>
      <c r="P584" t="s">
        <v>1904</v>
      </c>
      <c r="Q584" t="s">
        <v>8558</v>
      </c>
      <c r="R584" t="s">
        <v>8695</v>
      </c>
      <c r="S584" t="s">
        <v>9131</v>
      </c>
      <c r="U584" t="s">
        <v>8561</v>
      </c>
      <c r="V584" t="s">
        <v>20</v>
      </c>
      <c r="W584" t="s">
        <v>4195</v>
      </c>
      <c r="X584" t="s">
        <v>19</v>
      </c>
      <c r="Y584" t="s">
        <v>20</v>
      </c>
      <c r="Z584" t="s">
        <v>21</v>
      </c>
      <c r="AA584" t="s">
        <v>19</v>
      </c>
      <c r="AJ584" t="s">
        <v>19</v>
      </c>
      <c r="AM584" t="s">
        <v>3904</v>
      </c>
      <c r="AN584" t="s">
        <v>3903</v>
      </c>
      <c r="AO584" t="s">
        <v>10523</v>
      </c>
      <c r="AP584" t="s">
        <v>10524</v>
      </c>
      <c r="AQ584" t="s">
        <v>5457</v>
      </c>
      <c r="AR584" t="s">
        <v>10525</v>
      </c>
      <c r="AS584" t="s">
        <v>10526</v>
      </c>
    </row>
    <row r="585" spans="1:45" ht="16" x14ac:dyDescent="0.2">
      <c r="A585" t="s">
        <v>8551</v>
      </c>
      <c r="B585" t="s">
        <v>8552</v>
      </c>
      <c r="C585" t="s">
        <v>48</v>
      </c>
      <c r="D585" t="s">
        <v>47</v>
      </c>
      <c r="E585" t="s">
        <v>8553</v>
      </c>
      <c r="F585" t="s">
        <v>4594</v>
      </c>
      <c r="G585" t="s">
        <v>10477</v>
      </c>
      <c r="H585" t="s">
        <v>9862</v>
      </c>
      <c r="I585" t="s">
        <v>10522</v>
      </c>
      <c r="J585">
        <v>3</v>
      </c>
      <c r="K585" t="s">
        <v>10479</v>
      </c>
      <c r="N585" t="s">
        <v>2660</v>
      </c>
      <c r="O585" t="s">
        <v>2358</v>
      </c>
      <c r="P585" t="s">
        <v>2359</v>
      </c>
      <c r="Q585" t="s">
        <v>8558</v>
      </c>
      <c r="R585" t="s">
        <v>8695</v>
      </c>
      <c r="S585" t="s">
        <v>10128</v>
      </c>
      <c r="U585" t="s">
        <v>8561</v>
      </c>
      <c r="V585" t="s">
        <v>20</v>
      </c>
      <c r="W585" t="s">
        <v>4195</v>
      </c>
      <c r="X585" t="s">
        <v>19</v>
      </c>
      <c r="Y585" t="s">
        <v>20</v>
      </c>
      <c r="Z585" t="s">
        <v>21</v>
      </c>
      <c r="AA585" t="s">
        <v>19</v>
      </c>
      <c r="AJ585" t="s">
        <v>19</v>
      </c>
      <c r="AK585" t="s">
        <v>55</v>
      </c>
      <c r="AM585" t="s">
        <v>6425</v>
      </c>
      <c r="AN585" t="s">
        <v>6424</v>
      </c>
      <c r="AO585" t="s">
        <v>10523</v>
      </c>
      <c r="AP585" t="s">
        <v>10524</v>
      </c>
      <c r="AQ585" t="s">
        <v>5457</v>
      </c>
      <c r="AR585" t="s">
        <v>10525</v>
      </c>
      <c r="AS585" t="s">
        <v>10527</v>
      </c>
    </row>
    <row r="586" spans="1:45" ht="16" x14ac:dyDescent="0.2">
      <c r="A586" t="s">
        <v>8551</v>
      </c>
      <c r="B586" t="s">
        <v>8552</v>
      </c>
      <c r="C586" t="s">
        <v>48</v>
      </c>
      <c r="D586" t="s">
        <v>47</v>
      </c>
      <c r="E586" t="s">
        <v>8553</v>
      </c>
      <c r="F586" t="s">
        <v>4594</v>
      </c>
      <c r="G586" t="s">
        <v>10477</v>
      </c>
      <c r="H586" t="s">
        <v>9862</v>
      </c>
      <c r="I586" t="s">
        <v>10522</v>
      </c>
      <c r="J586">
        <v>3</v>
      </c>
      <c r="K586" t="s">
        <v>10479</v>
      </c>
      <c r="N586" t="s">
        <v>2883</v>
      </c>
      <c r="O586" t="s">
        <v>2318</v>
      </c>
      <c r="P586" t="s">
        <v>2319</v>
      </c>
      <c r="Q586" t="s">
        <v>8558</v>
      </c>
      <c r="R586" t="s">
        <v>8695</v>
      </c>
      <c r="S586" t="s">
        <v>10528</v>
      </c>
      <c r="U586" t="s">
        <v>8561</v>
      </c>
      <c r="V586" t="s">
        <v>20</v>
      </c>
      <c r="W586" t="s">
        <v>4195</v>
      </c>
      <c r="X586" t="s">
        <v>19</v>
      </c>
      <c r="Y586" t="s">
        <v>20</v>
      </c>
      <c r="Z586" t="s">
        <v>21</v>
      </c>
      <c r="AA586" t="s">
        <v>19</v>
      </c>
      <c r="AJ586" t="s">
        <v>19</v>
      </c>
      <c r="AM586" t="s">
        <v>5919</v>
      </c>
      <c r="AN586" t="s">
        <v>5918</v>
      </c>
      <c r="AO586" t="s">
        <v>10523</v>
      </c>
      <c r="AP586" t="s">
        <v>10524</v>
      </c>
      <c r="AQ586" t="s">
        <v>5457</v>
      </c>
      <c r="AR586" t="s">
        <v>10525</v>
      </c>
      <c r="AS586" t="s">
        <v>10529</v>
      </c>
    </row>
    <row r="587" spans="1:45" ht="16" x14ac:dyDescent="0.2">
      <c r="A587" t="s">
        <v>8551</v>
      </c>
      <c r="B587" t="s">
        <v>8552</v>
      </c>
      <c r="C587" t="s">
        <v>48</v>
      </c>
      <c r="D587" t="s">
        <v>47</v>
      </c>
      <c r="E587" t="s">
        <v>8553</v>
      </c>
      <c r="F587" t="s">
        <v>4594</v>
      </c>
      <c r="G587" t="s">
        <v>10477</v>
      </c>
      <c r="H587" t="s">
        <v>9862</v>
      </c>
      <c r="I587" t="s">
        <v>10522</v>
      </c>
      <c r="J587">
        <v>3</v>
      </c>
      <c r="K587" t="s">
        <v>10479</v>
      </c>
      <c r="N587" t="s">
        <v>5288</v>
      </c>
      <c r="O587" t="s">
        <v>5287</v>
      </c>
      <c r="P587" t="s">
        <v>5286</v>
      </c>
      <c r="Q587" t="s">
        <v>8558</v>
      </c>
      <c r="R587" t="s">
        <v>8695</v>
      </c>
      <c r="S587" t="s">
        <v>8593</v>
      </c>
      <c r="U587" t="s">
        <v>8561</v>
      </c>
      <c r="V587" t="s">
        <v>20</v>
      </c>
      <c r="W587" t="s">
        <v>4195</v>
      </c>
      <c r="X587" t="s">
        <v>19</v>
      </c>
      <c r="Y587" t="s">
        <v>20</v>
      </c>
      <c r="Z587" t="s">
        <v>21</v>
      </c>
      <c r="AA587" t="s">
        <v>19</v>
      </c>
      <c r="AJ587" t="s">
        <v>19</v>
      </c>
      <c r="AM587" t="s">
        <v>5281</v>
      </c>
      <c r="AN587" t="s">
        <v>5280</v>
      </c>
      <c r="AO587" t="s">
        <v>10523</v>
      </c>
      <c r="AP587" t="s">
        <v>10524</v>
      </c>
      <c r="AQ587" t="s">
        <v>5457</v>
      </c>
      <c r="AR587" t="s">
        <v>10525</v>
      </c>
      <c r="AS587" t="s">
        <v>10530</v>
      </c>
    </row>
    <row r="588" spans="1:45" ht="16" x14ac:dyDescent="0.2">
      <c r="A588" t="s">
        <v>8551</v>
      </c>
      <c r="B588" t="s">
        <v>8552</v>
      </c>
      <c r="C588" t="s">
        <v>48</v>
      </c>
      <c r="D588" t="s">
        <v>47</v>
      </c>
      <c r="E588" t="s">
        <v>8553</v>
      </c>
      <c r="F588" t="s">
        <v>4594</v>
      </c>
      <c r="G588" t="s">
        <v>10477</v>
      </c>
      <c r="H588" t="s">
        <v>9862</v>
      </c>
      <c r="I588" t="s">
        <v>10522</v>
      </c>
      <c r="J588">
        <v>3</v>
      </c>
      <c r="K588" t="s">
        <v>10479</v>
      </c>
      <c r="N588" t="s">
        <v>8386</v>
      </c>
      <c r="O588" t="s">
        <v>1430</v>
      </c>
      <c r="P588" t="s">
        <v>8385</v>
      </c>
      <c r="Q588" t="s">
        <v>8558</v>
      </c>
      <c r="R588" t="s">
        <v>8695</v>
      </c>
      <c r="S588" t="s">
        <v>9276</v>
      </c>
      <c r="U588" t="s">
        <v>8561</v>
      </c>
      <c r="V588" t="s">
        <v>20</v>
      </c>
      <c r="W588" t="s">
        <v>4195</v>
      </c>
      <c r="X588" t="s">
        <v>19</v>
      </c>
      <c r="Y588" t="s">
        <v>20</v>
      </c>
      <c r="Z588" t="s">
        <v>21</v>
      </c>
      <c r="AA588" t="s">
        <v>19</v>
      </c>
      <c r="AJ588" t="s">
        <v>19</v>
      </c>
      <c r="AM588" t="s">
        <v>8380</v>
      </c>
      <c r="AN588" t="s">
        <v>8379</v>
      </c>
      <c r="AO588" t="s">
        <v>10523</v>
      </c>
      <c r="AP588" t="s">
        <v>10524</v>
      </c>
      <c r="AQ588" t="s">
        <v>5457</v>
      </c>
      <c r="AR588" t="s">
        <v>10525</v>
      </c>
      <c r="AS588" t="s">
        <v>10531</v>
      </c>
    </row>
    <row r="589" spans="1:45" ht="16" x14ac:dyDescent="0.2">
      <c r="A589" t="s">
        <v>8551</v>
      </c>
      <c r="B589" t="s">
        <v>8552</v>
      </c>
      <c r="C589" t="s">
        <v>48</v>
      </c>
      <c r="D589" t="s">
        <v>47</v>
      </c>
      <c r="E589" t="s">
        <v>8553</v>
      </c>
      <c r="F589" t="s">
        <v>4594</v>
      </c>
      <c r="G589" t="s">
        <v>10477</v>
      </c>
      <c r="H589" t="s">
        <v>9862</v>
      </c>
      <c r="I589" t="s">
        <v>10522</v>
      </c>
      <c r="J589">
        <v>3</v>
      </c>
      <c r="K589" t="s">
        <v>10479</v>
      </c>
      <c r="N589" t="s">
        <v>3121</v>
      </c>
      <c r="O589" t="s">
        <v>214</v>
      </c>
      <c r="P589" t="s">
        <v>3120</v>
      </c>
      <c r="Q589" t="s">
        <v>8558</v>
      </c>
      <c r="R589" t="s">
        <v>8695</v>
      </c>
      <c r="S589" t="s">
        <v>8584</v>
      </c>
      <c r="U589" t="s">
        <v>8561</v>
      </c>
      <c r="V589" t="s">
        <v>20</v>
      </c>
      <c r="W589" t="s">
        <v>4195</v>
      </c>
      <c r="X589" t="s">
        <v>19</v>
      </c>
      <c r="Y589" t="s">
        <v>20</v>
      </c>
      <c r="Z589" t="s">
        <v>21</v>
      </c>
      <c r="AA589" t="s">
        <v>19</v>
      </c>
      <c r="AJ589" t="s">
        <v>19</v>
      </c>
      <c r="AM589" t="s">
        <v>4874</v>
      </c>
      <c r="AN589" t="s">
        <v>4873</v>
      </c>
      <c r="AO589" t="s">
        <v>10523</v>
      </c>
      <c r="AP589" t="s">
        <v>10524</v>
      </c>
      <c r="AQ589" t="s">
        <v>5457</v>
      </c>
      <c r="AR589" t="s">
        <v>10525</v>
      </c>
      <c r="AS589" t="s">
        <v>10532</v>
      </c>
    </row>
    <row r="590" spans="1:45" ht="16" x14ac:dyDescent="0.2">
      <c r="A590" t="s">
        <v>8551</v>
      </c>
      <c r="B590" t="s">
        <v>8552</v>
      </c>
      <c r="C590" t="s">
        <v>48</v>
      </c>
      <c r="D590" t="s">
        <v>47</v>
      </c>
      <c r="E590" t="s">
        <v>8553</v>
      </c>
      <c r="F590" t="s">
        <v>4594</v>
      </c>
      <c r="G590" t="s">
        <v>10477</v>
      </c>
      <c r="H590" t="s">
        <v>9862</v>
      </c>
      <c r="I590" t="s">
        <v>10522</v>
      </c>
      <c r="J590">
        <v>3</v>
      </c>
      <c r="K590" t="s">
        <v>10479</v>
      </c>
      <c r="N590" t="s">
        <v>3119</v>
      </c>
      <c r="O590" t="s">
        <v>868</v>
      </c>
      <c r="P590" t="s">
        <v>3118</v>
      </c>
      <c r="Q590" t="s">
        <v>8558</v>
      </c>
      <c r="R590" t="s">
        <v>8695</v>
      </c>
      <c r="S590" t="s">
        <v>10052</v>
      </c>
      <c r="U590" t="s">
        <v>8561</v>
      </c>
      <c r="V590" t="s">
        <v>20</v>
      </c>
      <c r="W590" t="s">
        <v>4195</v>
      </c>
      <c r="X590" t="s">
        <v>19</v>
      </c>
      <c r="Y590" t="s">
        <v>20</v>
      </c>
      <c r="Z590" t="s">
        <v>21</v>
      </c>
      <c r="AA590" t="s">
        <v>19</v>
      </c>
      <c r="AJ590" t="s">
        <v>19</v>
      </c>
      <c r="AM590" t="s">
        <v>4859</v>
      </c>
      <c r="AN590" t="s">
        <v>4858</v>
      </c>
      <c r="AO590" t="s">
        <v>10523</v>
      </c>
      <c r="AP590" t="s">
        <v>10524</v>
      </c>
      <c r="AQ590" t="s">
        <v>5457</v>
      </c>
      <c r="AR590" t="s">
        <v>10525</v>
      </c>
      <c r="AS590" t="s">
        <v>10533</v>
      </c>
    </row>
    <row r="591" spans="1:45" ht="16" x14ac:dyDescent="0.2">
      <c r="A591" t="s">
        <v>8551</v>
      </c>
      <c r="B591" t="s">
        <v>8552</v>
      </c>
      <c r="C591" t="s">
        <v>48</v>
      </c>
      <c r="D591" t="s">
        <v>47</v>
      </c>
      <c r="E591" t="s">
        <v>8553</v>
      </c>
      <c r="F591" t="s">
        <v>4594</v>
      </c>
      <c r="G591" t="s">
        <v>10477</v>
      </c>
      <c r="H591" t="s">
        <v>9862</v>
      </c>
      <c r="I591" t="s">
        <v>10522</v>
      </c>
      <c r="J591">
        <v>3</v>
      </c>
      <c r="K591" t="s">
        <v>10479</v>
      </c>
      <c r="N591" t="s">
        <v>3058</v>
      </c>
      <c r="O591" t="s">
        <v>3057</v>
      </c>
      <c r="P591" t="s">
        <v>3056</v>
      </c>
      <c r="Q591" t="s">
        <v>8558</v>
      </c>
      <c r="R591" t="s">
        <v>8695</v>
      </c>
      <c r="S591" t="s">
        <v>9209</v>
      </c>
      <c r="U591" t="s">
        <v>8561</v>
      </c>
      <c r="V591" t="s">
        <v>20</v>
      </c>
      <c r="W591" t="s">
        <v>4195</v>
      </c>
      <c r="X591" t="s">
        <v>19</v>
      </c>
      <c r="Y591" t="s">
        <v>20</v>
      </c>
      <c r="Z591" t="s">
        <v>21</v>
      </c>
      <c r="AA591" t="s">
        <v>19</v>
      </c>
      <c r="AJ591" t="s">
        <v>19</v>
      </c>
      <c r="AM591" t="s">
        <v>4647</v>
      </c>
      <c r="AN591" t="s">
        <v>4646</v>
      </c>
      <c r="AO591" t="s">
        <v>10523</v>
      </c>
      <c r="AP591" t="s">
        <v>10524</v>
      </c>
      <c r="AQ591" t="s">
        <v>5457</v>
      </c>
      <c r="AR591" t="s">
        <v>10525</v>
      </c>
      <c r="AS591" t="s">
        <v>10534</v>
      </c>
    </row>
    <row r="592" spans="1:45" ht="16" x14ac:dyDescent="0.2">
      <c r="A592" t="s">
        <v>8551</v>
      </c>
      <c r="B592" t="s">
        <v>8552</v>
      </c>
      <c r="C592" t="s">
        <v>48</v>
      </c>
      <c r="D592" t="s">
        <v>47</v>
      </c>
      <c r="E592" t="s">
        <v>8553</v>
      </c>
      <c r="F592" t="s">
        <v>4594</v>
      </c>
      <c r="G592" t="s">
        <v>10477</v>
      </c>
      <c r="H592" t="s">
        <v>9862</v>
      </c>
      <c r="I592" t="s">
        <v>10522</v>
      </c>
      <c r="J592">
        <v>3</v>
      </c>
      <c r="K592" t="s">
        <v>10479</v>
      </c>
      <c r="N592" t="s">
        <v>3046</v>
      </c>
      <c r="O592" t="s">
        <v>3045</v>
      </c>
      <c r="P592" t="s">
        <v>3044</v>
      </c>
      <c r="Q592" t="s">
        <v>8558</v>
      </c>
      <c r="R592" t="s">
        <v>8695</v>
      </c>
      <c r="S592" t="s">
        <v>8849</v>
      </c>
      <c r="U592" t="s">
        <v>8561</v>
      </c>
      <c r="V592" t="s">
        <v>20</v>
      </c>
      <c r="W592" t="s">
        <v>4195</v>
      </c>
      <c r="X592" t="s">
        <v>19</v>
      </c>
      <c r="Y592" t="s">
        <v>20</v>
      </c>
      <c r="Z592" t="s">
        <v>21</v>
      </c>
      <c r="AA592" t="s">
        <v>19</v>
      </c>
      <c r="AJ592" t="s">
        <v>19</v>
      </c>
      <c r="AM592" t="s">
        <v>4565</v>
      </c>
      <c r="AN592" t="s">
        <v>4564</v>
      </c>
      <c r="AO592" t="s">
        <v>10523</v>
      </c>
      <c r="AP592" t="s">
        <v>10524</v>
      </c>
      <c r="AQ592" t="s">
        <v>5457</v>
      </c>
      <c r="AR592" t="s">
        <v>10525</v>
      </c>
      <c r="AS592" t="s">
        <v>10535</v>
      </c>
    </row>
    <row r="593" spans="1:45" ht="16" x14ac:dyDescent="0.2">
      <c r="A593" t="s">
        <v>8551</v>
      </c>
      <c r="B593" t="s">
        <v>8552</v>
      </c>
      <c r="C593" t="s">
        <v>48</v>
      </c>
      <c r="D593" t="s">
        <v>47</v>
      </c>
      <c r="E593" t="s">
        <v>8553</v>
      </c>
      <c r="F593" t="s">
        <v>4594</v>
      </c>
      <c r="G593" t="s">
        <v>10477</v>
      </c>
      <c r="H593" t="s">
        <v>10446</v>
      </c>
      <c r="I593" t="s">
        <v>10536</v>
      </c>
      <c r="J593">
        <v>3</v>
      </c>
      <c r="K593" t="s">
        <v>10479</v>
      </c>
      <c r="N593" t="s">
        <v>2770</v>
      </c>
      <c r="O593" t="s">
        <v>1735</v>
      </c>
      <c r="P593" t="s">
        <v>2771</v>
      </c>
      <c r="Q593" t="s">
        <v>8558</v>
      </c>
      <c r="R593" t="s">
        <v>9547</v>
      </c>
      <c r="S593" t="s">
        <v>10025</v>
      </c>
      <c r="U593" t="s">
        <v>8561</v>
      </c>
      <c r="V593" t="s">
        <v>20</v>
      </c>
      <c r="W593" t="s">
        <v>4195</v>
      </c>
      <c r="X593" t="s">
        <v>19</v>
      </c>
      <c r="Y593" t="s">
        <v>20</v>
      </c>
      <c r="Z593" t="s">
        <v>21</v>
      </c>
      <c r="AA593" t="s">
        <v>19</v>
      </c>
      <c r="AB593" t="s">
        <v>55</v>
      </c>
      <c r="AC593" t="s">
        <v>20</v>
      </c>
      <c r="AD593" t="s">
        <v>48</v>
      </c>
      <c r="AE593" t="s">
        <v>55</v>
      </c>
      <c r="AJ593" t="s">
        <v>19</v>
      </c>
      <c r="AK593" t="s">
        <v>55</v>
      </c>
      <c r="AM593" t="s">
        <v>5386</v>
      </c>
      <c r="AN593" t="s">
        <v>5385</v>
      </c>
      <c r="AO593" t="s">
        <v>10537</v>
      </c>
      <c r="AP593" t="s">
        <v>10538</v>
      </c>
      <c r="AQ593" t="s">
        <v>4238</v>
      </c>
      <c r="AR593" t="s">
        <v>10539</v>
      </c>
      <c r="AS593" t="s">
        <v>10540</v>
      </c>
    </row>
    <row r="594" spans="1:45" ht="16" x14ac:dyDescent="0.2">
      <c r="A594" t="s">
        <v>8551</v>
      </c>
      <c r="B594" t="s">
        <v>8552</v>
      </c>
      <c r="C594" t="s">
        <v>48</v>
      </c>
      <c r="D594" t="s">
        <v>47</v>
      </c>
      <c r="E594" t="s">
        <v>8553</v>
      </c>
      <c r="F594" t="s">
        <v>4594</v>
      </c>
      <c r="G594" t="s">
        <v>10477</v>
      </c>
      <c r="H594" t="s">
        <v>10446</v>
      </c>
      <c r="I594" t="s">
        <v>10536</v>
      </c>
      <c r="J594">
        <v>3</v>
      </c>
      <c r="K594" t="s">
        <v>10479</v>
      </c>
      <c r="N594" t="s">
        <v>3158</v>
      </c>
      <c r="O594" t="s">
        <v>1872</v>
      </c>
      <c r="P594" t="s">
        <v>3157</v>
      </c>
      <c r="Q594" t="s">
        <v>8558</v>
      </c>
      <c r="R594" t="s">
        <v>9542</v>
      </c>
      <c r="S594" t="s">
        <v>9484</v>
      </c>
      <c r="U594" t="s">
        <v>8561</v>
      </c>
      <c r="V594" t="s">
        <v>20</v>
      </c>
      <c r="W594" t="s">
        <v>4195</v>
      </c>
      <c r="X594" t="s">
        <v>19</v>
      </c>
      <c r="Y594" t="s">
        <v>20</v>
      </c>
      <c r="Z594" t="s">
        <v>21</v>
      </c>
      <c r="AA594" t="s">
        <v>19</v>
      </c>
      <c r="AJ594" t="s">
        <v>19</v>
      </c>
      <c r="AM594" t="s">
        <v>5304</v>
      </c>
      <c r="AN594" t="s">
        <v>5303</v>
      </c>
      <c r="AO594" t="s">
        <v>10537</v>
      </c>
      <c r="AP594" t="s">
        <v>10538</v>
      </c>
      <c r="AQ594" t="s">
        <v>4238</v>
      </c>
      <c r="AR594" t="s">
        <v>10539</v>
      </c>
      <c r="AS594" t="s">
        <v>10541</v>
      </c>
    </row>
    <row r="595" spans="1:45" ht="16" x14ac:dyDescent="0.2">
      <c r="A595" t="s">
        <v>8551</v>
      </c>
      <c r="B595" t="s">
        <v>8552</v>
      </c>
      <c r="C595" t="s">
        <v>48</v>
      </c>
      <c r="D595" t="s">
        <v>47</v>
      </c>
      <c r="E595" t="s">
        <v>8553</v>
      </c>
      <c r="F595" t="s">
        <v>4594</v>
      </c>
      <c r="G595" t="s">
        <v>10477</v>
      </c>
      <c r="H595" t="s">
        <v>10446</v>
      </c>
      <c r="I595" t="s">
        <v>10536</v>
      </c>
      <c r="J595">
        <v>3</v>
      </c>
      <c r="K595" t="s">
        <v>10479</v>
      </c>
      <c r="N595" t="s">
        <v>3148</v>
      </c>
      <c r="O595" t="s">
        <v>2324</v>
      </c>
      <c r="P595" t="s">
        <v>87</v>
      </c>
      <c r="Q595" t="s">
        <v>8558</v>
      </c>
      <c r="R595" t="s">
        <v>10036</v>
      </c>
      <c r="S595" t="s">
        <v>9940</v>
      </c>
      <c r="U595" t="s">
        <v>8561</v>
      </c>
      <c r="V595" t="s">
        <v>20</v>
      </c>
      <c r="W595" t="s">
        <v>4195</v>
      </c>
      <c r="X595" t="s">
        <v>19</v>
      </c>
      <c r="Y595" t="s">
        <v>20</v>
      </c>
      <c r="Z595" t="s">
        <v>21</v>
      </c>
      <c r="AA595" t="s">
        <v>19</v>
      </c>
      <c r="AJ595" t="s">
        <v>19</v>
      </c>
      <c r="AM595" t="s">
        <v>5104</v>
      </c>
      <c r="AN595" t="s">
        <v>5103</v>
      </c>
      <c r="AO595" t="s">
        <v>10537</v>
      </c>
      <c r="AP595" t="s">
        <v>10538</v>
      </c>
      <c r="AQ595" t="s">
        <v>4238</v>
      </c>
      <c r="AR595" t="s">
        <v>10539</v>
      </c>
      <c r="AS595" t="s">
        <v>10542</v>
      </c>
    </row>
    <row r="596" spans="1:45" ht="16" x14ac:dyDescent="0.2">
      <c r="A596" t="s">
        <v>8551</v>
      </c>
      <c r="B596" t="s">
        <v>8552</v>
      </c>
      <c r="C596" t="s">
        <v>48</v>
      </c>
      <c r="D596" t="s">
        <v>47</v>
      </c>
      <c r="E596" t="s">
        <v>8553</v>
      </c>
      <c r="F596" t="s">
        <v>4594</v>
      </c>
      <c r="G596" t="s">
        <v>10477</v>
      </c>
      <c r="H596" t="s">
        <v>10446</v>
      </c>
      <c r="I596" t="s">
        <v>10536</v>
      </c>
      <c r="J596">
        <v>3</v>
      </c>
      <c r="K596" t="s">
        <v>10479</v>
      </c>
      <c r="N596" t="s">
        <v>9869</v>
      </c>
      <c r="O596" t="s">
        <v>9870</v>
      </c>
      <c r="P596" t="s">
        <v>9871</v>
      </c>
      <c r="Q596" t="s">
        <v>8558</v>
      </c>
      <c r="R596" t="s">
        <v>9628</v>
      </c>
      <c r="S596" t="s">
        <v>9910</v>
      </c>
      <c r="U596" t="s">
        <v>8561</v>
      </c>
      <c r="V596" t="s">
        <v>20</v>
      </c>
      <c r="W596" t="s">
        <v>4195</v>
      </c>
      <c r="X596" t="s">
        <v>199</v>
      </c>
      <c r="Y596" t="s">
        <v>20</v>
      </c>
      <c r="Z596" t="s">
        <v>21</v>
      </c>
      <c r="AA596" t="s">
        <v>200</v>
      </c>
      <c r="AB596" t="s">
        <v>19</v>
      </c>
      <c r="AC596" t="s">
        <v>20</v>
      </c>
      <c r="AD596" t="s">
        <v>21</v>
      </c>
      <c r="AE596" t="s">
        <v>19</v>
      </c>
      <c r="AJ596" t="s">
        <v>199</v>
      </c>
      <c r="AK596" t="s">
        <v>19</v>
      </c>
      <c r="AM596" t="s">
        <v>9873</v>
      </c>
      <c r="AN596" t="s">
        <v>9874</v>
      </c>
      <c r="AO596" t="s">
        <v>10537</v>
      </c>
      <c r="AP596" t="s">
        <v>10538</v>
      </c>
      <c r="AQ596" t="s">
        <v>4238</v>
      </c>
      <c r="AR596" t="s">
        <v>10539</v>
      </c>
      <c r="AS596" t="s">
        <v>10543</v>
      </c>
    </row>
    <row r="597" spans="1:45" ht="16" x14ac:dyDescent="0.2">
      <c r="A597" t="s">
        <v>8551</v>
      </c>
      <c r="B597" t="s">
        <v>8552</v>
      </c>
      <c r="C597" t="s">
        <v>48</v>
      </c>
      <c r="D597" t="s">
        <v>47</v>
      </c>
      <c r="E597" t="s">
        <v>8553</v>
      </c>
      <c r="F597" t="s">
        <v>4594</v>
      </c>
      <c r="G597" t="s">
        <v>10477</v>
      </c>
      <c r="H597" t="s">
        <v>10446</v>
      </c>
      <c r="I597" t="s">
        <v>10536</v>
      </c>
      <c r="J597">
        <v>3</v>
      </c>
      <c r="K597" t="s">
        <v>10479</v>
      </c>
      <c r="N597" t="s">
        <v>4367</v>
      </c>
      <c r="O597" t="s">
        <v>4366</v>
      </c>
      <c r="P597" t="s">
        <v>4365</v>
      </c>
      <c r="Q597" t="s">
        <v>8558</v>
      </c>
      <c r="R597" t="s">
        <v>8920</v>
      </c>
      <c r="S597" t="s">
        <v>8611</v>
      </c>
      <c r="U597" t="s">
        <v>8561</v>
      </c>
      <c r="V597" t="s">
        <v>20</v>
      </c>
      <c r="W597" t="s">
        <v>4195</v>
      </c>
      <c r="X597" t="s">
        <v>19</v>
      </c>
      <c r="Y597" t="s">
        <v>20</v>
      </c>
      <c r="Z597" t="s">
        <v>21</v>
      </c>
      <c r="AA597" t="s">
        <v>19</v>
      </c>
      <c r="AJ597" t="s">
        <v>19</v>
      </c>
      <c r="AM597" t="s">
        <v>4360</v>
      </c>
      <c r="AN597" t="s">
        <v>4359</v>
      </c>
      <c r="AO597" t="s">
        <v>10537</v>
      </c>
      <c r="AP597" t="s">
        <v>10538</v>
      </c>
      <c r="AQ597" t="s">
        <v>4238</v>
      </c>
      <c r="AR597" t="s">
        <v>10539</v>
      </c>
      <c r="AS597" t="s">
        <v>10544</v>
      </c>
    </row>
    <row r="598" spans="1:45" ht="16" x14ac:dyDescent="0.2">
      <c r="A598" t="s">
        <v>8551</v>
      </c>
      <c r="B598" t="s">
        <v>8552</v>
      </c>
      <c r="C598" t="s">
        <v>48</v>
      </c>
      <c r="D598" t="s">
        <v>47</v>
      </c>
      <c r="E598" t="s">
        <v>8553</v>
      </c>
      <c r="F598" t="s">
        <v>4594</v>
      </c>
      <c r="G598" t="s">
        <v>10477</v>
      </c>
      <c r="H598" t="s">
        <v>10446</v>
      </c>
      <c r="I598" t="s">
        <v>10536</v>
      </c>
      <c r="J598">
        <v>3</v>
      </c>
      <c r="K598" t="s">
        <v>10479</v>
      </c>
      <c r="N598" t="s">
        <v>4300</v>
      </c>
      <c r="O598" t="s">
        <v>517</v>
      </c>
      <c r="P598" t="s">
        <v>4299</v>
      </c>
      <c r="Q598" t="s">
        <v>8558</v>
      </c>
      <c r="R598" t="s">
        <v>9509</v>
      </c>
      <c r="S598" t="s">
        <v>10025</v>
      </c>
      <c r="U598" t="s">
        <v>8561</v>
      </c>
      <c r="V598" t="s">
        <v>20</v>
      </c>
      <c r="W598" t="s">
        <v>4195</v>
      </c>
      <c r="X598" t="s">
        <v>19</v>
      </c>
      <c r="Y598" t="s">
        <v>20</v>
      </c>
      <c r="Z598" t="s">
        <v>21</v>
      </c>
      <c r="AA598" t="s">
        <v>19</v>
      </c>
      <c r="AJ598" t="s">
        <v>19</v>
      </c>
      <c r="AM598" t="s">
        <v>4292</v>
      </c>
      <c r="AN598" t="s">
        <v>4291</v>
      </c>
      <c r="AO598" t="s">
        <v>10537</v>
      </c>
      <c r="AP598" t="s">
        <v>10538</v>
      </c>
      <c r="AQ598" t="s">
        <v>4238</v>
      </c>
      <c r="AR598" t="s">
        <v>10539</v>
      </c>
      <c r="AS598" t="s">
        <v>10545</v>
      </c>
    </row>
    <row r="599" spans="1:45" ht="16" x14ac:dyDescent="0.2">
      <c r="A599" t="s">
        <v>8551</v>
      </c>
      <c r="B599" t="s">
        <v>8552</v>
      </c>
      <c r="C599" t="s">
        <v>48</v>
      </c>
      <c r="D599" t="s">
        <v>47</v>
      </c>
      <c r="E599" t="s">
        <v>8553</v>
      </c>
      <c r="F599" t="s">
        <v>4594</v>
      </c>
      <c r="G599" t="s">
        <v>10546</v>
      </c>
      <c r="H599" t="s">
        <v>4594</v>
      </c>
      <c r="I599" t="s">
        <v>10547</v>
      </c>
      <c r="J599">
        <v>3</v>
      </c>
      <c r="K599" t="s">
        <v>10548</v>
      </c>
      <c r="L599" t="s">
        <v>9422</v>
      </c>
      <c r="N599" t="s">
        <v>2879</v>
      </c>
      <c r="O599" t="s">
        <v>355</v>
      </c>
      <c r="P599" t="s">
        <v>2315</v>
      </c>
      <c r="Q599" t="s">
        <v>8558</v>
      </c>
      <c r="R599" t="s">
        <v>8578</v>
      </c>
      <c r="S599" t="s">
        <v>8560</v>
      </c>
      <c r="U599" t="s">
        <v>8561</v>
      </c>
      <c r="V599" t="s">
        <v>20</v>
      </c>
      <c r="W599" t="s">
        <v>4195</v>
      </c>
      <c r="X599" t="s">
        <v>47</v>
      </c>
      <c r="Y599" t="s">
        <v>20</v>
      </c>
      <c r="Z599" t="s">
        <v>48</v>
      </c>
      <c r="AA599" t="s">
        <v>47</v>
      </c>
      <c r="AB599" t="s">
        <v>19</v>
      </c>
      <c r="AC599" t="s">
        <v>20</v>
      </c>
      <c r="AD599" t="s">
        <v>21</v>
      </c>
      <c r="AE599" t="s">
        <v>19</v>
      </c>
      <c r="AJ599" t="s">
        <v>47</v>
      </c>
      <c r="AK599" t="s">
        <v>19</v>
      </c>
      <c r="AM599" t="s">
        <v>6979</v>
      </c>
      <c r="AN599" t="s">
        <v>6978</v>
      </c>
      <c r="AO599" t="s">
        <v>10549</v>
      </c>
      <c r="AP599" t="s">
        <v>10550</v>
      </c>
      <c r="AQ599" t="s">
        <v>4238</v>
      </c>
      <c r="AR599" t="s">
        <v>10551</v>
      </c>
      <c r="AS599" t="s">
        <v>10552</v>
      </c>
    </row>
    <row r="600" spans="1:45" ht="16" x14ac:dyDescent="0.2">
      <c r="A600" t="s">
        <v>8551</v>
      </c>
      <c r="B600" t="s">
        <v>8552</v>
      </c>
      <c r="C600" t="s">
        <v>48</v>
      </c>
      <c r="D600" t="s">
        <v>47</v>
      </c>
      <c r="E600" t="s">
        <v>8553</v>
      </c>
      <c r="F600" t="s">
        <v>4594</v>
      </c>
      <c r="G600" t="s">
        <v>10553</v>
      </c>
      <c r="H600" t="s">
        <v>4594</v>
      </c>
      <c r="I600" t="s">
        <v>10554</v>
      </c>
      <c r="J600">
        <v>3</v>
      </c>
      <c r="K600" t="s">
        <v>10555</v>
      </c>
      <c r="N600" t="s">
        <v>2879</v>
      </c>
      <c r="O600" t="s">
        <v>355</v>
      </c>
      <c r="P600" t="s">
        <v>2315</v>
      </c>
      <c r="Q600" t="s">
        <v>8558</v>
      </c>
      <c r="R600" t="s">
        <v>8695</v>
      </c>
      <c r="S600" t="s">
        <v>9139</v>
      </c>
      <c r="U600" t="s">
        <v>8561</v>
      </c>
      <c r="V600" t="s">
        <v>20</v>
      </c>
      <c r="W600" t="s">
        <v>4195</v>
      </c>
      <c r="X600" t="s">
        <v>47</v>
      </c>
      <c r="Y600" t="s">
        <v>20</v>
      </c>
      <c r="Z600" t="s">
        <v>48</v>
      </c>
      <c r="AA600" t="s">
        <v>47</v>
      </c>
      <c r="AB600" t="s">
        <v>19</v>
      </c>
      <c r="AC600" t="s">
        <v>20</v>
      </c>
      <c r="AD600" t="s">
        <v>21</v>
      </c>
      <c r="AE600" t="s">
        <v>19</v>
      </c>
      <c r="AJ600" t="s">
        <v>47</v>
      </c>
      <c r="AK600" t="s">
        <v>19</v>
      </c>
      <c r="AM600" t="s">
        <v>6979</v>
      </c>
      <c r="AN600" t="s">
        <v>6978</v>
      </c>
      <c r="AO600" t="s">
        <v>10372</v>
      </c>
      <c r="AP600" t="s">
        <v>10373</v>
      </c>
      <c r="AQ600" t="s">
        <v>4238</v>
      </c>
      <c r="AR600" t="s">
        <v>10374</v>
      </c>
      <c r="AS600" t="s">
        <v>10556</v>
      </c>
    </row>
    <row r="601" spans="1:45" ht="16" x14ac:dyDescent="0.2">
      <c r="A601" t="s">
        <v>8551</v>
      </c>
      <c r="B601" t="s">
        <v>8552</v>
      </c>
      <c r="C601" t="s">
        <v>48</v>
      </c>
      <c r="D601" t="s">
        <v>47</v>
      </c>
      <c r="E601" t="s">
        <v>8553</v>
      </c>
      <c r="F601" t="s">
        <v>8767</v>
      </c>
      <c r="G601" t="s">
        <v>10557</v>
      </c>
      <c r="H601" t="s">
        <v>4594</v>
      </c>
      <c r="I601" t="s">
        <v>10558</v>
      </c>
      <c r="J601">
        <v>2</v>
      </c>
      <c r="K601" t="s">
        <v>10559</v>
      </c>
      <c r="M601" t="s">
        <v>8557</v>
      </c>
      <c r="N601" t="s">
        <v>2993</v>
      </c>
      <c r="O601" t="s">
        <v>2249</v>
      </c>
      <c r="P601" t="s">
        <v>2250</v>
      </c>
      <c r="Q601" t="s">
        <v>8558</v>
      </c>
      <c r="R601" t="s">
        <v>9058</v>
      </c>
      <c r="S601" t="s">
        <v>8751</v>
      </c>
      <c r="U601" t="s">
        <v>8561</v>
      </c>
      <c r="V601" t="s">
        <v>20</v>
      </c>
      <c r="W601" t="s">
        <v>4195</v>
      </c>
      <c r="X601" t="s">
        <v>19</v>
      </c>
      <c r="Y601" t="s">
        <v>20</v>
      </c>
      <c r="Z601" t="s">
        <v>21</v>
      </c>
      <c r="AA601" t="s">
        <v>19</v>
      </c>
      <c r="AJ601" t="s">
        <v>19</v>
      </c>
      <c r="AM601" t="s">
        <v>3263</v>
      </c>
      <c r="AN601" t="s">
        <v>3262</v>
      </c>
      <c r="AO601" t="s">
        <v>10560</v>
      </c>
      <c r="AP601" t="s">
        <v>10561</v>
      </c>
      <c r="AQ601" t="s">
        <v>4238</v>
      </c>
      <c r="AR601" t="s">
        <v>10562</v>
      </c>
      <c r="AS601" t="s">
        <v>10563</v>
      </c>
    </row>
    <row r="602" spans="1:45" ht="16" x14ac:dyDescent="0.2">
      <c r="A602" t="s">
        <v>8551</v>
      </c>
      <c r="B602" t="s">
        <v>8552</v>
      </c>
      <c r="C602" t="s">
        <v>48</v>
      </c>
      <c r="D602" t="s">
        <v>47</v>
      </c>
      <c r="E602" t="s">
        <v>8553</v>
      </c>
      <c r="F602" t="s">
        <v>8767</v>
      </c>
      <c r="G602" t="s">
        <v>10557</v>
      </c>
      <c r="H602" t="s">
        <v>4594</v>
      </c>
      <c r="I602" t="s">
        <v>10558</v>
      </c>
      <c r="J602">
        <v>2</v>
      </c>
      <c r="K602" t="s">
        <v>10559</v>
      </c>
      <c r="M602" t="s">
        <v>8557</v>
      </c>
      <c r="N602" t="s">
        <v>2707</v>
      </c>
      <c r="O602" t="s">
        <v>121</v>
      </c>
      <c r="P602" t="s">
        <v>2708</v>
      </c>
      <c r="Q602" t="s">
        <v>8558</v>
      </c>
      <c r="R602" t="s">
        <v>8754</v>
      </c>
      <c r="S602" t="s">
        <v>8665</v>
      </c>
      <c r="U602" t="s">
        <v>8561</v>
      </c>
      <c r="V602" t="s">
        <v>20</v>
      </c>
      <c r="W602" t="s">
        <v>4195</v>
      </c>
      <c r="X602" t="s">
        <v>199</v>
      </c>
      <c r="Y602" t="s">
        <v>20</v>
      </c>
      <c r="Z602" t="s">
        <v>21</v>
      </c>
      <c r="AA602" t="s">
        <v>200</v>
      </c>
      <c r="AB602" t="s">
        <v>19</v>
      </c>
      <c r="AC602" t="s">
        <v>20</v>
      </c>
      <c r="AD602" t="s">
        <v>21</v>
      </c>
      <c r="AE602" t="s">
        <v>19</v>
      </c>
      <c r="AJ602" t="s">
        <v>199</v>
      </c>
      <c r="AK602" t="s">
        <v>19</v>
      </c>
      <c r="AM602" t="s">
        <v>5952</v>
      </c>
      <c r="AN602" t="s">
        <v>5951</v>
      </c>
      <c r="AO602" t="s">
        <v>10560</v>
      </c>
      <c r="AP602" t="s">
        <v>10561</v>
      </c>
      <c r="AQ602" t="s">
        <v>4238</v>
      </c>
      <c r="AR602" t="s">
        <v>10562</v>
      </c>
      <c r="AS602" t="s">
        <v>10564</v>
      </c>
    </row>
    <row r="603" spans="1:45" ht="16" x14ac:dyDescent="0.2">
      <c r="A603" t="s">
        <v>8551</v>
      </c>
      <c r="B603" t="s">
        <v>8552</v>
      </c>
      <c r="C603" t="s">
        <v>48</v>
      </c>
      <c r="D603" t="s">
        <v>47</v>
      </c>
      <c r="E603" t="s">
        <v>8553</v>
      </c>
      <c r="F603" t="s">
        <v>8767</v>
      </c>
      <c r="G603" t="s">
        <v>10565</v>
      </c>
      <c r="H603" t="s">
        <v>4594</v>
      </c>
      <c r="I603" t="s">
        <v>10566</v>
      </c>
      <c r="J603">
        <v>2</v>
      </c>
      <c r="K603" t="s">
        <v>10567</v>
      </c>
      <c r="N603" t="s">
        <v>5450</v>
      </c>
      <c r="O603" t="s">
        <v>5449</v>
      </c>
      <c r="P603" t="s">
        <v>5448</v>
      </c>
      <c r="Q603" t="s">
        <v>8558</v>
      </c>
      <c r="R603" t="s">
        <v>8578</v>
      </c>
      <c r="S603" t="s">
        <v>8751</v>
      </c>
      <c r="U603" t="s">
        <v>8561</v>
      </c>
      <c r="V603" t="s">
        <v>20</v>
      </c>
      <c r="W603" t="s">
        <v>4195</v>
      </c>
      <c r="X603" t="s">
        <v>159</v>
      </c>
      <c r="Y603" t="s">
        <v>20</v>
      </c>
      <c r="Z603" t="s">
        <v>21</v>
      </c>
      <c r="AA603" t="s">
        <v>159</v>
      </c>
      <c r="AB603" t="s">
        <v>19</v>
      </c>
      <c r="AC603" t="s">
        <v>20</v>
      </c>
      <c r="AD603" t="s">
        <v>21</v>
      </c>
      <c r="AE603" t="s">
        <v>19</v>
      </c>
      <c r="AJ603" t="s">
        <v>159</v>
      </c>
      <c r="AK603" t="s">
        <v>19</v>
      </c>
      <c r="AM603" t="s">
        <v>5442</v>
      </c>
      <c r="AN603" t="s">
        <v>5441</v>
      </c>
      <c r="AO603" t="s">
        <v>10568</v>
      </c>
      <c r="AP603" t="s">
        <v>10569</v>
      </c>
      <c r="AQ603" t="s">
        <v>4238</v>
      </c>
      <c r="AR603" t="s">
        <v>10570</v>
      </c>
      <c r="AS603" t="s">
        <v>10571</v>
      </c>
    </row>
    <row r="604" spans="1:45" ht="16" x14ac:dyDescent="0.2">
      <c r="A604" t="s">
        <v>8551</v>
      </c>
      <c r="B604" t="s">
        <v>8552</v>
      </c>
      <c r="C604" t="s">
        <v>48</v>
      </c>
      <c r="D604" t="s">
        <v>47</v>
      </c>
      <c r="E604" t="s">
        <v>8553</v>
      </c>
      <c r="F604" t="s">
        <v>8767</v>
      </c>
      <c r="G604" t="s">
        <v>10565</v>
      </c>
      <c r="H604" t="s">
        <v>4594</v>
      </c>
      <c r="I604" t="s">
        <v>10566</v>
      </c>
      <c r="J604">
        <v>2</v>
      </c>
      <c r="K604" t="s">
        <v>10567</v>
      </c>
      <c r="N604" t="s">
        <v>2775</v>
      </c>
      <c r="O604" t="s">
        <v>2776</v>
      </c>
      <c r="P604" t="s">
        <v>2777</v>
      </c>
      <c r="Q604" t="s">
        <v>8558</v>
      </c>
      <c r="R604" t="s">
        <v>8578</v>
      </c>
      <c r="S604" t="s">
        <v>8594</v>
      </c>
      <c r="U604" t="s">
        <v>8561</v>
      </c>
      <c r="V604" t="s">
        <v>20</v>
      </c>
      <c r="W604" t="s">
        <v>4195</v>
      </c>
      <c r="X604" t="s">
        <v>103</v>
      </c>
      <c r="Y604" t="s">
        <v>20</v>
      </c>
      <c r="Z604" t="s">
        <v>21</v>
      </c>
      <c r="AA604" t="s">
        <v>103</v>
      </c>
      <c r="AB604" t="s">
        <v>19</v>
      </c>
      <c r="AC604" t="s">
        <v>20</v>
      </c>
      <c r="AD604" t="s">
        <v>21</v>
      </c>
      <c r="AE604" t="s">
        <v>19</v>
      </c>
      <c r="AJ604" t="s">
        <v>103</v>
      </c>
      <c r="AK604" t="s">
        <v>19</v>
      </c>
      <c r="AM604" t="s">
        <v>5298</v>
      </c>
      <c r="AN604" t="s">
        <v>5297</v>
      </c>
      <c r="AO604" t="s">
        <v>10568</v>
      </c>
      <c r="AP604" t="s">
        <v>10569</v>
      </c>
      <c r="AQ604" t="s">
        <v>4238</v>
      </c>
      <c r="AR604" t="s">
        <v>10570</v>
      </c>
      <c r="AS604" t="s">
        <v>10572</v>
      </c>
    </row>
    <row r="605" spans="1:45" ht="16" x14ac:dyDescent="0.2">
      <c r="A605" t="s">
        <v>8551</v>
      </c>
      <c r="B605" t="s">
        <v>8552</v>
      </c>
      <c r="C605" t="s">
        <v>48</v>
      </c>
      <c r="D605" t="s">
        <v>47</v>
      </c>
      <c r="E605" t="s">
        <v>8553</v>
      </c>
      <c r="F605" t="s">
        <v>8767</v>
      </c>
      <c r="G605" t="s">
        <v>10573</v>
      </c>
      <c r="H605" t="s">
        <v>4594</v>
      </c>
      <c r="I605" t="s">
        <v>10574</v>
      </c>
      <c r="J605">
        <v>2</v>
      </c>
      <c r="K605" t="s">
        <v>10575</v>
      </c>
      <c r="N605" t="s">
        <v>2717</v>
      </c>
      <c r="O605" t="s">
        <v>145</v>
      </c>
      <c r="P605" t="s">
        <v>2292</v>
      </c>
      <c r="Q605" t="s">
        <v>8558</v>
      </c>
      <c r="R605" t="s">
        <v>9070</v>
      </c>
      <c r="S605" t="s">
        <v>9228</v>
      </c>
      <c r="U605" t="s">
        <v>8561</v>
      </c>
      <c r="V605" t="s">
        <v>20</v>
      </c>
      <c r="W605" t="s">
        <v>4195</v>
      </c>
      <c r="X605" t="s">
        <v>19</v>
      </c>
      <c r="Y605" t="s">
        <v>20</v>
      </c>
      <c r="Z605" t="s">
        <v>21</v>
      </c>
      <c r="AA605" t="s">
        <v>19</v>
      </c>
      <c r="AJ605" t="s">
        <v>19</v>
      </c>
      <c r="AM605" t="s">
        <v>5852</v>
      </c>
      <c r="AN605" t="s">
        <v>5851</v>
      </c>
      <c r="AO605" t="s">
        <v>10576</v>
      </c>
      <c r="AP605" t="s">
        <v>10577</v>
      </c>
      <c r="AQ605" t="s">
        <v>4238</v>
      </c>
      <c r="AR605" t="s">
        <v>10578</v>
      </c>
      <c r="AS605" t="s">
        <v>10579</v>
      </c>
    </row>
    <row r="606" spans="1:45" ht="16" x14ac:dyDescent="0.2">
      <c r="A606" t="s">
        <v>8551</v>
      </c>
      <c r="B606" t="s">
        <v>8552</v>
      </c>
      <c r="C606" t="s">
        <v>48</v>
      </c>
      <c r="D606" t="s">
        <v>47</v>
      </c>
      <c r="E606" t="s">
        <v>8553</v>
      </c>
      <c r="F606" t="s">
        <v>8767</v>
      </c>
      <c r="G606" t="s">
        <v>10580</v>
      </c>
      <c r="H606" t="s">
        <v>4594</v>
      </c>
      <c r="I606" t="s">
        <v>10581</v>
      </c>
      <c r="J606">
        <v>2</v>
      </c>
      <c r="K606" t="s">
        <v>10582</v>
      </c>
      <c r="N606" t="s">
        <v>9700</v>
      </c>
      <c r="O606" t="s">
        <v>9701</v>
      </c>
      <c r="P606" t="s">
        <v>9702</v>
      </c>
      <c r="Q606" t="s">
        <v>8558</v>
      </c>
      <c r="R606" t="s">
        <v>9337</v>
      </c>
      <c r="S606" t="s">
        <v>10364</v>
      </c>
      <c r="U606" t="s">
        <v>8561</v>
      </c>
      <c r="V606" t="s">
        <v>20</v>
      </c>
      <c r="W606" t="s">
        <v>4195</v>
      </c>
      <c r="X606" t="s">
        <v>55</v>
      </c>
      <c r="Y606" t="s">
        <v>20</v>
      </c>
      <c r="Z606" t="s">
        <v>48</v>
      </c>
      <c r="AA606" t="s">
        <v>55</v>
      </c>
      <c r="AJ606" t="s">
        <v>55</v>
      </c>
      <c r="AK606" t="s">
        <v>19</v>
      </c>
      <c r="AM606" t="s">
        <v>9703</v>
      </c>
      <c r="AN606" t="s">
        <v>9704</v>
      </c>
      <c r="AO606" t="s">
        <v>10583</v>
      </c>
      <c r="AP606" t="s">
        <v>10584</v>
      </c>
      <c r="AQ606" t="s">
        <v>4238</v>
      </c>
      <c r="AR606" t="s">
        <v>10585</v>
      </c>
      <c r="AS606" t="s">
        <v>10586</v>
      </c>
    </row>
    <row r="607" spans="1:45" ht="16" x14ac:dyDescent="0.2">
      <c r="A607" t="s">
        <v>8551</v>
      </c>
      <c r="B607" t="s">
        <v>8552</v>
      </c>
      <c r="C607" t="s">
        <v>48</v>
      </c>
      <c r="D607" t="s">
        <v>47</v>
      </c>
      <c r="E607" t="s">
        <v>8553</v>
      </c>
      <c r="F607" t="s">
        <v>8767</v>
      </c>
      <c r="G607" t="s">
        <v>10587</v>
      </c>
      <c r="H607" t="s">
        <v>4594</v>
      </c>
      <c r="I607" t="s">
        <v>10588</v>
      </c>
      <c r="J607">
        <v>2</v>
      </c>
      <c r="K607" t="s">
        <v>10589</v>
      </c>
      <c r="N607" t="s">
        <v>2879</v>
      </c>
      <c r="O607" t="s">
        <v>355</v>
      </c>
      <c r="P607" t="s">
        <v>2315</v>
      </c>
      <c r="Q607" t="s">
        <v>8558</v>
      </c>
      <c r="R607" t="s">
        <v>8754</v>
      </c>
      <c r="S607" t="s">
        <v>9058</v>
      </c>
      <c r="U607" t="s">
        <v>8561</v>
      </c>
      <c r="V607" t="s">
        <v>20</v>
      </c>
      <c r="W607" t="s">
        <v>4195</v>
      </c>
      <c r="X607" t="s">
        <v>47</v>
      </c>
      <c r="Y607" t="s">
        <v>20</v>
      </c>
      <c r="Z607" t="s">
        <v>48</v>
      </c>
      <c r="AA607" t="s">
        <v>47</v>
      </c>
      <c r="AB607" t="s">
        <v>19</v>
      </c>
      <c r="AC607" t="s">
        <v>20</v>
      </c>
      <c r="AD607" t="s">
        <v>21</v>
      </c>
      <c r="AE607" t="s">
        <v>19</v>
      </c>
      <c r="AJ607" t="s">
        <v>47</v>
      </c>
      <c r="AK607" t="s">
        <v>19</v>
      </c>
      <c r="AM607" t="s">
        <v>6979</v>
      </c>
      <c r="AN607" t="s">
        <v>6978</v>
      </c>
      <c r="AO607" t="s">
        <v>10560</v>
      </c>
      <c r="AP607" t="s">
        <v>10561</v>
      </c>
      <c r="AQ607" t="s">
        <v>4238</v>
      </c>
      <c r="AR607" t="s">
        <v>10562</v>
      </c>
      <c r="AS607" t="s">
        <v>10590</v>
      </c>
    </row>
    <row r="608" spans="1:45" ht="16" x14ac:dyDescent="0.2">
      <c r="A608" t="s">
        <v>8551</v>
      </c>
      <c r="B608" t="s">
        <v>8552</v>
      </c>
      <c r="C608" t="s">
        <v>48</v>
      </c>
      <c r="D608" t="s">
        <v>47</v>
      </c>
      <c r="E608" t="s">
        <v>8553</v>
      </c>
      <c r="F608" t="s">
        <v>8844</v>
      </c>
      <c r="G608" t="s">
        <v>10557</v>
      </c>
      <c r="H608" t="s">
        <v>4201</v>
      </c>
      <c r="I608" t="s">
        <v>10591</v>
      </c>
      <c r="J608">
        <v>2</v>
      </c>
      <c r="K608" t="s">
        <v>10559</v>
      </c>
      <c r="M608" t="s">
        <v>8557</v>
      </c>
      <c r="N608" t="s">
        <v>2892</v>
      </c>
      <c r="O608" t="s">
        <v>2006</v>
      </c>
      <c r="P608" t="s">
        <v>2007</v>
      </c>
      <c r="Q608" t="s">
        <v>8558</v>
      </c>
      <c r="R608" t="s">
        <v>10025</v>
      </c>
      <c r="S608" t="s">
        <v>8665</v>
      </c>
      <c r="U608" t="s">
        <v>8561</v>
      </c>
      <c r="V608" t="s">
        <v>20</v>
      </c>
      <c r="W608" t="s">
        <v>4195</v>
      </c>
      <c r="X608" t="s">
        <v>19</v>
      </c>
      <c r="Y608" t="s">
        <v>20</v>
      </c>
      <c r="Z608" t="s">
        <v>21</v>
      </c>
      <c r="AA608" t="s">
        <v>19</v>
      </c>
      <c r="AB608" t="s">
        <v>103</v>
      </c>
      <c r="AC608" t="s">
        <v>20</v>
      </c>
      <c r="AD608" t="s">
        <v>21</v>
      </c>
      <c r="AE608" t="s">
        <v>103</v>
      </c>
      <c r="AJ608" t="s">
        <v>19</v>
      </c>
      <c r="AK608" t="s">
        <v>103</v>
      </c>
      <c r="AM608" t="s">
        <v>3380</v>
      </c>
      <c r="AN608" t="s">
        <v>6842</v>
      </c>
      <c r="AO608" t="s">
        <v>10560</v>
      </c>
      <c r="AP608" t="s">
        <v>10561</v>
      </c>
      <c r="AQ608" t="s">
        <v>4238</v>
      </c>
      <c r="AR608" t="s">
        <v>10562</v>
      </c>
      <c r="AS608" t="s">
        <v>10592</v>
      </c>
    </row>
    <row r="609" spans="1:45" ht="16" x14ac:dyDescent="0.2">
      <c r="A609" t="s">
        <v>8551</v>
      </c>
      <c r="B609" t="s">
        <v>8552</v>
      </c>
      <c r="C609" t="s">
        <v>48</v>
      </c>
      <c r="D609" t="s">
        <v>47</v>
      </c>
      <c r="E609" t="s">
        <v>8553</v>
      </c>
      <c r="F609" t="s">
        <v>8844</v>
      </c>
      <c r="G609" t="s">
        <v>10593</v>
      </c>
      <c r="H609" t="s">
        <v>4201</v>
      </c>
      <c r="I609" t="s">
        <v>10594</v>
      </c>
      <c r="J609">
        <v>2</v>
      </c>
      <c r="K609" t="s">
        <v>10595</v>
      </c>
      <c r="N609" t="s">
        <v>2680</v>
      </c>
      <c r="O609" t="s">
        <v>2154</v>
      </c>
      <c r="P609" t="s">
        <v>2155</v>
      </c>
      <c r="Q609" t="s">
        <v>8558</v>
      </c>
      <c r="R609" t="s">
        <v>8687</v>
      </c>
      <c r="S609" t="s">
        <v>8686</v>
      </c>
      <c r="U609" t="s">
        <v>8561</v>
      </c>
      <c r="V609" t="s">
        <v>20</v>
      </c>
      <c r="W609" t="s">
        <v>4195</v>
      </c>
      <c r="X609" t="s">
        <v>19</v>
      </c>
      <c r="Y609" t="s">
        <v>20</v>
      </c>
      <c r="Z609" t="s">
        <v>21</v>
      </c>
      <c r="AA609" t="s">
        <v>19</v>
      </c>
      <c r="AJ609" t="s">
        <v>19</v>
      </c>
      <c r="AK609" t="s">
        <v>961</v>
      </c>
      <c r="AM609" t="s">
        <v>6255</v>
      </c>
      <c r="AN609" t="s">
        <v>6254</v>
      </c>
      <c r="AO609" t="s">
        <v>10596</v>
      </c>
      <c r="AP609" t="s">
        <v>10597</v>
      </c>
      <c r="AQ609" t="s">
        <v>4238</v>
      </c>
      <c r="AR609" t="s">
        <v>10598</v>
      </c>
      <c r="AS609" t="s">
        <v>10599</v>
      </c>
    </row>
    <row r="610" spans="1:45" ht="16" x14ac:dyDescent="0.2">
      <c r="A610" t="s">
        <v>8551</v>
      </c>
      <c r="B610" t="s">
        <v>8552</v>
      </c>
      <c r="C610" t="s">
        <v>48</v>
      </c>
      <c r="D610" t="s">
        <v>47</v>
      </c>
      <c r="E610" t="s">
        <v>8553</v>
      </c>
      <c r="F610" t="s">
        <v>8844</v>
      </c>
      <c r="G610" t="s">
        <v>10593</v>
      </c>
      <c r="H610" t="s">
        <v>4201</v>
      </c>
      <c r="I610" t="s">
        <v>10594</v>
      </c>
      <c r="J610">
        <v>2</v>
      </c>
      <c r="K610" t="s">
        <v>10595</v>
      </c>
      <c r="N610" t="s">
        <v>3115</v>
      </c>
      <c r="O610" t="s">
        <v>748</v>
      </c>
      <c r="P610" t="s">
        <v>3114</v>
      </c>
      <c r="Q610" t="s">
        <v>8558</v>
      </c>
      <c r="R610" t="s">
        <v>8633</v>
      </c>
      <c r="S610" t="s">
        <v>8807</v>
      </c>
      <c r="U610" t="s">
        <v>8561</v>
      </c>
      <c r="V610" t="s">
        <v>20</v>
      </c>
      <c r="W610" t="s">
        <v>4195</v>
      </c>
      <c r="X610" t="s">
        <v>19</v>
      </c>
      <c r="Y610" t="s">
        <v>20</v>
      </c>
      <c r="Z610" t="s">
        <v>21</v>
      </c>
      <c r="AA610" t="s">
        <v>19</v>
      </c>
      <c r="AJ610" t="s">
        <v>19</v>
      </c>
      <c r="AM610" t="s">
        <v>4853</v>
      </c>
      <c r="AN610" t="s">
        <v>4852</v>
      </c>
      <c r="AO610" t="s">
        <v>10596</v>
      </c>
      <c r="AP610" t="s">
        <v>10597</v>
      </c>
      <c r="AQ610" t="s">
        <v>4238</v>
      </c>
      <c r="AR610" t="s">
        <v>10598</v>
      </c>
      <c r="AS610" t="s">
        <v>10600</v>
      </c>
    </row>
    <row r="611" spans="1:45" ht="16" x14ac:dyDescent="0.2">
      <c r="A611" t="s">
        <v>8551</v>
      </c>
      <c r="B611" t="s">
        <v>8552</v>
      </c>
      <c r="C611" t="s">
        <v>48</v>
      </c>
      <c r="D611" t="s">
        <v>47</v>
      </c>
      <c r="E611" t="s">
        <v>8553</v>
      </c>
      <c r="F611" t="s">
        <v>8844</v>
      </c>
      <c r="G611" t="s">
        <v>10580</v>
      </c>
      <c r="H611" t="s">
        <v>4201</v>
      </c>
      <c r="I611" t="s">
        <v>10601</v>
      </c>
      <c r="J611">
        <v>2</v>
      </c>
      <c r="K611" t="s">
        <v>10582</v>
      </c>
      <c r="N611" t="s">
        <v>3035</v>
      </c>
      <c r="O611" t="s">
        <v>868</v>
      </c>
      <c r="P611" t="s">
        <v>2452</v>
      </c>
      <c r="Q611" t="s">
        <v>8558</v>
      </c>
      <c r="R611" t="s">
        <v>10602</v>
      </c>
      <c r="S611" t="s">
        <v>9032</v>
      </c>
      <c r="U611" t="s">
        <v>8561</v>
      </c>
      <c r="V611" t="s">
        <v>20</v>
      </c>
      <c r="W611" t="s">
        <v>4195</v>
      </c>
      <c r="X611" t="s">
        <v>55</v>
      </c>
      <c r="Y611" t="s">
        <v>20</v>
      </c>
      <c r="Z611" t="s">
        <v>48</v>
      </c>
      <c r="AA611" t="s">
        <v>55</v>
      </c>
      <c r="AB611" t="s">
        <v>19</v>
      </c>
      <c r="AC611" t="s">
        <v>20</v>
      </c>
      <c r="AD611" t="s">
        <v>21</v>
      </c>
      <c r="AE611" t="s">
        <v>19</v>
      </c>
      <c r="AJ611" t="s">
        <v>55</v>
      </c>
      <c r="AK611" t="s">
        <v>19</v>
      </c>
      <c r="AM611" t="s">
        <v>5726</v>
      </c>
      <c r="AN611" t="s">
        <v>5725</v>
      </c>
      <c r="AO611" t="s">
        <v>10583</v>
      </c>
      <c r="AP611" t="s">
        <v>10584</v>
      </c>
      <c r="AQ611" t="s">
        <v>4238</v>
      </c>
      <c r="AR611" t="s">
        <v>10585</v>
      </c>
      <c r="AS611" t="s">
        <v>10603</v>
      </c>
    </row>
    <row r="612" spans="1:45" ht="16" x14ac:dyDescent="0.2">
      <c r="A612" t="s">
        <v>8551</v>
      </c>
      <c r="B612" t="s">
        <v>8552</v>
      </c>
      <c r="C612" t="s">
        <v>48</v>
      </c>
      <c r="D612" t="s">
        <v>47</v>
      </c>
      <c r="E612" t="s">
        <v>8553</v>
      </c>
      <c r="F612" t="s">
        <v>8844</v>
      </c>
      <c r="G612" t="s">
        <v>10580</v>
      </c>
      <c r="H612" t="s">
        <v>4201</v>
      </c>
      <c r="I612" t="s">
        <v>10601</v>
      </c>
      <c r="J612">
        <v>2</v>
      </c>
      <c r="K612" t="s">
        <v>10582</v>
      </c>
      <c r="N612" t="s">
        <v>10604</v>
      </c>
      <c r="O612" t="s">
        <v>1424</v>
      </c>
      <c r="P612" t="s">
        <v>10605</v>
      </c>
      <c r="Q612" t="s">
        <v>8558</v>
      </c>
      <c r="R612" t="s">
        <v>8920</v>
      </c>
      <c r="S612" t="s">
        <v>9058</v>
      </c>
      <c r="U612" t="s">
        <v>8561</v>
      </c>
      <c r="V612" t="s">
        <v>20</v>
      </c>
      <c r="W612" t="s">
        <v>4195</v>
      </c>
      <c r="X612" t="s">
        <v>19</v>
      </c>
      <c r="Y612" t="s">
        <v>20</v>
      </c>
      <c r="Z612" t="s">
        <v>21</v>
      </c>
      <c r="AA612" t="s">
        <v>19</v>
      </c>
      <c r="AJ612" t="s">
        <v>19</v>
      </c>
      <c r="AM612" t="s">
        <v>10606</v>
      </c>
      <c r="AN612" t="s">
        <v>10607</v>
      </c>
      <c r="AO612" t="s">
        <v>10583</v>
      </c>
      <c r="AP612" t="s">
        <v>10584</v>
      </c>
      <c r="AQ612" t="s">
        <v>4238</v>
      </c>
      <c r="AR612" t="s">
        <v>10585</v>
      </c>
      <c r="AS612" t="s">
        <v>10608</v>
      </c>
    </row>
    <row r="613" spans="1:45" ht="16" x14ac:dyDescent="0.2">
      <c r="A613" t="s">
        <v>8551</v>
      </c>
      <c r="B613" t="s">
        <v>8552</v>
      </c>
      <c r="C613" t="s">
        <v>48</v>
      </c>
      <c r="D613" t="s">
        <v>10609</v>
      </c>
      <c r="E613" t="s">
        <v>8553</v>
      </c>
      <c r="F613" t="s">
        <v>4594</v>
      </c>
      <c r="G613" t="s">
        <v>10610</v>
      </c>
      <c r="H613" t="s">
        <v>4594</v>
      </c>
      <c r="I613" t="s">
        <v>10611</v>
      </c>
      <c r="J613">
        <v>3</v>
      </c>
      <c r="K613" t="s">
        <v>10609</v>
      </c>
      <c r="L613" t="s">
        <v>9422</v>
      </c>
      <c r="N613" t="s">
        <v>3128</v>
      </c>
      <c r="O613" t="s">
        <v>3127</v>
      </c>
      <c r="P613" t="s">
        <v>3126</v>
      </c>
      <c r="Q613" t="s">
        <v>8558</v>
      </c>
      <c r="R613" t="s">
        <v>8787</v>
      </c>
      <c r="S613" t="s">
        <v>8560</v>
      </c>
      <c r="U613" t="s">
        <v>8561</v>
      </c>
      <c r="V613" t="s">
        <v>20</v>
      </c>
      <c r="W613" t="s">
        <v>4195</v>
      </c>
      <c r="X613" t="s">
        <v>19</v>
      </c>
      <c r="Y613" t="s">
        <v>20</v>
      </c>
      <c r="Z613" t="s">
        <v>21</v>
      </c>
      <c r="AA613" t="s">
        <v>19</v>
      </c>
      <c r="AB613" t="s">
        <v>55</v>
      </c>
      <c r="AC613" t="s">
        <v>20</v>
      </c>
      <c r="AD613" t="s">
        <v>48</v>
      </c>
      <c r="AE613" t="s">
        <v>55</v>
      </c>
      <c r="AJ613" t="s">
        <v>19</v>
      </c>
      <c r="AK613" t="s">
        <v>55</v>
      </c>
      <c r="AM613" t="s">
        <v>4898</v>
      </c>
      <c r="AN613" t="s">
        <v>9688</v>
      </c>
      <c r="AO613" t="s">
        <v>10612</v>
      </c>
      <c r="AP613" t="s">
        <v>10613</v>
      </c>
      <c r="AQ613" t="s">
        <v>5457</v>
      </c>
      <c r="AR613" t="s">
        <v>10614</v>
      </c>
      <c r="AS613" t="s">
        <v>10615</v>
      </c>
    </row>
    <row r="614" spans="1:45" ht="16" x14ac:dyDescent="0.2">
      <c r="A614" t="s">
        <v>8551</v>
      </c>
      <c r="B614" t="s">
        <v>8552</v>
      </c>
      <c r="C614" t="s">
        <v>48</v>
      </c>
      <c r="D614" t="s">
        <v>10609</v>
      </c>
      <c r="E614" t="s">
        <v>8553</v>
      </c>
      <c r="F614" t="s">
        <v>4594</v>
      </c>
      <c r="G614" t="s">
        <v>10610</v>
      </c>
      <c r="H614" t="s">
        <v>4226</v>
      </c>
      <c r="I614" t="s">
        <v>10616</v>
      </c>
      <c r="J614">
        <v>3</v>
      </c>
      <c r="K614" t="s">
        <v>10609</v>
      </c>
      <c r="L614" t="s">
        <v>9422</v>
      </c>
      <c r="M614" t="s">
        <v>8771</v>
      </c>
      <c r="N614" t="s">
        <v>2660</v>
      </c>
      <c r="O614" t="s">
        <v>2358</v>
      </c>
      <c r="P614" t="s">
        <v>2359</v>
      </c>
      <c r="Q614" t="s">
        <v>8558</v>
      </c>
      <c r="R614" t="s">
        <v>9070</v>
      </c>
      <c r="S614" t="s">
        <v>10160</v>
      </c>
      <c r="U614" t="s">
        <v>8561</v>
      </c>
      <c r="V614" t="s">
        <v>20</v>
      </c>
      <c r="W614" t="s">
        <v>4195</v>
      </c>
      <c r="X614" t="s">
        <v>19</v>
      </c>
      <c r="Y614" t="s">
        <v>20</v>
      </c>
      <c r="Z614" t="s">
        <v>21</v>
      </c>
      <c r="AA614" t="s">
        <v>19</v>
      </c>
      <c r="AJ614" t="s">
        <v>19</v>
      </c>
      <c r="AK614" t="s">
        <v>55</v>
      </c>
      <c r="AM614" t="s">
        <v>6425</v>
      </c>
      <c r="AN614" t="s">
        <v>6424</v>
      </c>
      <c r="AO614" t="s">
        <v>10617</v>
      </c>
      <c r="AP614" t="s">
        <v>10618</v>
      </c>
      <c r="AQ614" t="s">
        <v>5457</v>
      </c>
      <c r="AR614" t="s">
        <v>10619</v>
      </c>
      <c r="AS614" t="s">
        <v>10620</v>
      </c>
    </row>
    <row r="615" spans="1:45" ht="16" x14ac:dyDescent="0.2">
      <c r="A615" t="s">
        <v>8551</v>
      </c>
      <c r="B615" t="s">
        <v>8552</v>
      </c>
      <c r="C615" t="s">
        <v>48</v>
      </c>
      <c r="D615" t="s">
        <v>10609</v>
      </c>
      <c r="E615" t="s">
        <v>8553</v>
      </c>
      <c r="F615" t="s">
        <v>4594</v>
      </c>
      <c r="G615" t="s">
        <v>10610</v>
      </c>
      <c r="H615" t="s">
        <v>8617</v>
      </c>
      <c r="I615" t="s">
        <v>10621</v>
      </c>
      <c r="J615">
        <v>3</v>
      </c>
      <c r="K615" t="s">
        <v>10609</v>
      </c>
      <c r="L615" t="s">
        <v>9422</v>
      </c>
      <c r="N615" t="s">
        <v>9695</v>
      </c>
      <c r="O615" t="s">
        <v>202</v>
      </c>
      <c r="P615" t="s">
        <v>9696</v>
      </c>
      <c r="Q615" t="s">
        <v>8558</v>
      </c>
      <c r="R615" t="s">
        <v>9363</v>
      </c>
      <c r="S615" t="s">
        <v>8813</v>
      </c>
      <c r="U615" t="s">
        <v>8561</v>
      </c>
      <c r="V615" t="s">
        <v>20</v>
      </c>
      <c r="W615" t="s">
        <v>4195</v>
      </c>
      <c r="X615" t="s">
        <v>55</v>
      </c>
      <c r="Y615" t="s">
        <v>20</v>
      </c>
      <c r="Z615" t="s">
        <v>48</v>
      </c>
      <c r="AA615" t="s">
        <v>55</v>
      </c>
      <c r="AJ615" t="s">
        <v>55</v>
      </c>
      <c r="AK615" t="s">
        <v>19</v>
      </c>
      <c r="AM615" t="s">
        <v>9697</v>
      </c>
      <c r="AN615" t="s">
        <v>9698</v>
      </c>
      <c r="AO615" t="s">
        <v>10622</v>
      </c>
      <c r="AP615" t="s">
        <v>10623</v>
      </c>
      <c r="AQ615" t="s">
        <v>5457</v>
      </c>
      <c r="AR615" t="s">
        <v>10624</v>
      </c>
      <c r="AS615" t="s">
        <v>10625</v>
      </c>
    </row>
    <row r="616" spans="1:45" ht="16" x14ac:dyDescent="0.2">
      <c r="A616" t="s">
        <v>8551</v>
      </c>
      <c r="B616" t="s">
        <v>8552</v>
      </c>
      <c r="C616" t="s">
        <v>48</v>
      </c>
      <c r="D616" t="s">
        <v>10609</v>
      </c>
      <c r="E616" t="s">
        <v>8553</v>
      </c>
      <c r="F616" t="s">
        <v>4594</v>
      </c>
      <c r="G616" t="s">
        <v>10626</v>
      </c>
      <c r="H616" t="s">
        <v>4594</v>
      </c>
      <c r="I616" t="s">
        <v>10627</v>
      </c>
      <c r="J616">
        <v>2</v>
      </c>
      <c r="K616" t="s">
        <v>10628</v>
      </c>
      <c r="M616" t="s">
        <v>10629</v>
      </c>
      <c r="N616" t="s">
        <v>2755</v>
      </c>
      <c r="O616" t="s">
        <v>1965</v>
      </c>
      <c r="P616" t="s">
        <v>2756</v>
      </c>
      <c r="Q616" t="s">
        <v>8558</v>
      </c>
      <c r="R616" t="s">
        <v>10085</v>
      </c>
      <c r="S616" t="s">
        <v>10036</v>
      </c>
      <c r="U616" t="s">
        <v>8561</v>
      </c>
      <c r="V616" t="s">
        <v>20</v>
      </c>
      <c r="W616" t="s">
        <v>4195</v>
      </c>
      <c r="X616" t="s">
        <v>19</v>
      </c>
      <c r="Y616" t="s">
        <v>20</v>
      </c>
      <c r="Z616" t="s">
        <v>21</v>
      </c>
      <c r="AA616" t="s">
        <v>19</v>
      </c>
      <c r="AJ616" t="s">
        <v>19</v>
      </c>
      <c r="AM616" t="s">
        <v>5508</v>
      </c>
      <c r="AN616" t="s">
        <v>5507</v>
      </c>
      <c r="AO616" t="s">
        <v>10630</v>
      </c>
      <c r="AP616" t="s">
        <v>10631</v>
      </c>
      <c r="AQ616" t="s">
        <v>4238</v>
      </c>
      <c r="AR616" t="s">
        <v>10632</v>
      </c>
      <c r="AS616" t="s">
        <v>10633</v>
      </c>
    </row>
    <row r="617" spans="1:45" ht="16" x14ac:dyDescent="0.2">
      <c r="A617" t="s">
        <v>8551</v>
      </c>
      <c r="B617" t="s">
        <v>8552</v>
      </c>
      <c r="C617" t="s">
        <v>48</v>
      </c>
      <c r="D617" t="s">
        <v>99</v>
      </c>
      <c r="E617" t="s">
        <v>8553</v>
      </c>
      <c r="F617" t="s">
        <v>4594</v>
      </c>
      <c r="G617" t="s">
        <v>10634</v>
      </c>
      <c r="H617" t="s">
        <v>4594</v>
      </c>
      <c r="I617" t="s">
        <v>10635</v>
      </c>
      <c r="J617">
        <v>3</v>
      </c>
      <c r="K617" t="s">
        <v>10636</v>
      </c>
      <c r="L617" t="s">
        <v>9422</v>
      </c>
      <c r="N617" t="s">
        <v>2696</v>
      </c>
      <c r="O617" t="s">
        <v>2367</v>
      </c>
      <c r="P617" t="s">
        <v>2368</v>
      </c>
      <c r="Q617" t="s">
        <v>8558</v>
      </c>
      <c r="R617" t="s">
        <v>10637</v>
      </c>
      <c r="S617" t="s">
        <v>8811</v>
      </c>
      <c r="U617" t="s">
        <v>8561</v>
      </c>
      <c r="V617" t="s">
        <v>20</v>
      </c>
      <c r="W617" t="s">
        <v>4195</v>
      </c>
      <c r="X617" t="s">
        <v>19</v>
      </c>
      <c r="Y617" t="s">
        <v>20</v>
      </c>
      <c r="Z617" t="s">
        <v>21</v>
      </c>
      <c r="AA617" t="s">
        <v>19</v>
      </c>
      <c r="AB617" t="s">
        <v>99</v>
      </c>
      <c r="AC617" t="s">
        <v>20</v>
      </c>
      <c r="AD617" t="s">
        <v>48</v>
      </c>
      <c r="AE617" t="s">
        <v>99</v>
      </c>
      <c r="AJ617" t="s">
        <v>19</v>
      </c>
      <c r="AK617" t="s">
        <v>99</v>
      </c>
      <c r="AM617" t="s">
        <v>6115</v>
      </c>
      <c r="AN617" t="s">
        <v>6114</v>
      </c>
      <c r="AO617" t="s">
        <v>10638</v>
      </c>
      <c r="AP617" t="s">
        <v>10639</v>
      </c>
      <c r="AQ617" t="s">
        <v>4238</v>
      </c>
      <c r="AR617" t="s">
        <v>10640</v>
      </c>
      <c r="AS617" t="s">
        <v>10641</v>
      </c>
    </row>
    <row r="618" spans="1:45" ht="16" x14ac:dyDescent="0.2">
      <c r="A618" t="s">
        <v>8551</v>
      </c>
      <c r="B618" t="s">
        <v>8552</v>
      </c>
      <c r="C618" t="s">
        <v>48</v>
      </c>
      <c r="D618" t="s">
        <v>99</v>
      </c>
      <c r="E618" t="s">
        <v>8553</v>
      </c>
      <c r="F618" t="s">
        <v>4594</v>
      </c>
      <c r="G618" t="s">
        <v>10642</v>
      </c>
      <c r="H618" t="s">
        <v>10643</v>
      </c>
      <c r="I618" t="s">
        <v>10644</v>
      </c>
      <c r="J618">
        <v>3</v>
      </c>
      <c r="K618" t="s">
        <v>10645</v>
      </c>
      <c r="L618" t="s">
        <v>9422</v>
      </c>
      <c r="N618" t="s">
        <v>4586</v>
      </c>
      <c r="O618" t="s">
        <v>1424</v>
      </c>
      <c r="P618" t="s">
        <v>4585</v>
      </c>
      <c r="Q618" t="s">
        <v>8558</v>
      </c>
      <c r="R618" t="s">
        <v>9776</v>
      </c>
      <c r="S618" t="s">
        <v>9781</v>
      </c>
      <c r="U618" t="s">
        <v>8561</v>
      </c>
      <c r="V618" t="s">
        <v>20</v>
      </c>
      <c r="W618" t="s">
        <v>4195</v>
      </c>
      <c r="X618" t="s">
        <v>19</v>
      </c>
      <c r="Y618" t="s">
        <v>20</v>
      </c>
      <c r="Z618" t="s">
        <v>21</v>
      </c>
      <c r="AA618" t="s">
        <v>19</v>
      </c>
      <c r="AJ618" t="s">
        <v>19</v>
      </c>
      <c r="AM618" t="s">
        <v>4580</v>
      </c>
      <c r="AN618" t="s">
        <v>4579</v>
      </c>
      <c r="AO618" t="s">
        <v>10646</v>
      </c>
      <c r="AP618" t="s">
        <v>10647</v>
      </c>
      <c r="AQ618" t="s">
        <v>4238</v>
      </c>
      <c r="AR618" t="s">
        <v>10648</v>
      </c>
      <c r="AS618" t="s">
        <v>10649</v>
      </c>
    </row>
    <row r="619" spans="1:45" ht="16" x14ac:dyDescent="0.2">
      <c r="A619" t="s">
        <v>8551</v>
      </c>
      <c r="B619" t="s">
        <v>8552</v>
      </c>
      <c r="C619" t="s">
        <v>48</v>
      </c>
      <c r="D619" t="s">
        <v>99</v>
      </c>
      <c r="E619" t="s">
        <v>8553</v>
      </c>
      <c r="F619" t="s">
        <v>4594</v>
      </c>
      <c r="G619" t="s">
        <v>10642</v>
      </c>
      <c r="H619" t="s">
        <v>10643</v>
      </c>
      <c r="I619" t="s">
        <v>10644</v>
      </c>
      <c r="J619">
        <v>3</v>
      </c>
      <c r="K619" t="s">
        <v>10645</v>
      </c>
      <c r="L619" t="s">
        <v>9422</v>
      </c>
      <c r="N619" t="s">
        <v>4539</v>
      </c>
      <c r="O619" t="s">
        <v>373</v>
      </c>
      <c r="P619" t="s">
        <v>4538</v>
      </c>
      <c r="Q619" t="s">
        <v>8558</v>
      </c>
      <c r="R619" t="s">
        <v>10650</v>
      </c>
      <c r="S619" t="s">
        <v>10651</v>
      </c>
      <c r="U619" t="s">
        <v>8561</v>
      </c>
      <c r="V619" t="s">
        <v>20</v>
      </c>
      <c r="W619" t="s">
        <v>4195</v>
      </c>
      <c r="X619" t="s">
        <v>19</v>
      </c>
      <c r="Y619" t="s">
        <v>20</v>
      </c>
      <c r="Z619" t="s">
        <v>21</v>
      </c>
      <c r="AA619" t="s">
        <v>19</v>
      </c>
      <c r="AJ619" t="s">
        <v>19</v>
      </c>
      <c r="AK619" t="s">
        <v>55</v>
      </c>
      <c r="AM619" t="s">
        <v>4533</v>
      </c>
      <c r="AN619" t="s">
        <v>4532</v>
      </c>
      <c r="AO619" t="s">
        <v>10646</v>
      </c>
      <c r="AP619" t="s">
        <v>10647</v>
      </c>
      <c r="AQ619" t="s">
        <v>4238</v>
      </c>
      <c r="AR619" t="s">
        <v>10648</v>
      </c>
      <c r="AS619" t="s">
        <v>10652</v>
      </c>
    </row>
    <row r="620" spans="1:45" ht="16" x14ac:dyDescent="0.2">
      <c r="A620" t="s">
        <v>8551</v>
      </c>
      <c r="B620" t="s">
        <v>8552</v>
      </c>
      <c r="C620" t="s">
        <v>48</v>
      </c>
      <c r="D620" t="s">
        <v>99</v>
      </c>
      <c r="E620" t="s">
        <v>8553</v>
      </c>
      <c r="F620" t="s">
        <v>4594</v>
      </c>
      <c r="G620" t="s">
        <v>10642</v>
      </c>
      <c r="H620" t="s">
        <v>10653</v>
      </c>
      <c r="I620" t="s">
        <v>10654</v>
      </c>
      <c r="J620">
        <v>3</v>
      </c>
      <c r="K620" t="s">
        <v>10645</v>
      </c>
      <c r="L620" t="s">
        <v>9422</v>
      </c>
      <c r="N620" t="s">
        <v>2467</v>
      </c>
      <c r="O620" t="s">
        <v>309</v>
      </c>
      <c r="P620" t="s">
        <v>1905</v>
      </c>
      <c r="Q620" t="s">
        <v>8558</v>
      </c>
      <c r="R620" t="s">
        <v>10655</v>
      </c>
      <c r="S620" t="s">
        <v>10016</v>
      </c>
      <c r="U620" t="s">
        <v>8561</v>
      </c>
      <c r="V620" t="s">
        <v>20</v>
      </c>
      <c r="W620" t="s">
        <v>4195</v>
      </c>
      <c r="X620" t="s">
        <v>19</v>
      </c>
      <c r="Y620" t="s">
        <v>20</v>
      </c>
      <c r="Z620" t="s">
        <v>21</v>
      </c>
      <c r="AA620" t="s">
        <v>19</v>
      </c>
      <c r="AJ620" t="s">
        <v>19</v>
      </c>
      <c r="AM620" t="s">
        <v>6810</v>
      </c>
      <c r="AN620" t="s">
        <v>6809</v>
      </c>
      <c r="AO620" t="s">
        <v>10656</v>
      </c>
      <c r="AP620" t="s">
        <v>10657</v>
      </c>
      <c r="AQ620" t="s">
        <v>5457</v>
      </c>
      <c r="AR620" t="s">
        <v>10658</v>
      </c>
      <c r="AS620" t="s">
        <v>10659</v>
      </c>
    </row>
    <row r="621" spans="1:45" ht="16" x14ac:dyDescent="0.2">
      <c r="A621" t="s">
        <v>8551</v>
      </c>
      <c r="B621" t="s">
        <v>8552</v>
      </c>
      <c r="C621" t="s">
        <v>48</v>
      </c>
      <c r="D621" t="s">
        <v>99</v>
      </c>
      <c r="E621" t="s">
        <v>8553</v>
      </c>
      <c r="F621" t="s">
        <v>4594</v>
      </c>
      <c r="G621" t="s">
        <v>10642</v>
      </c>
      <c r="H621" t="s">
        <v>10653</v>
      </c>
      <c r="I621" t="s">
        <v>10654</v>
      </c>
      <c r="J621">
        <v>3</v>
      </c>
      <c r="K621" t="s">
        <v>10645</v>
      </c>
      <c r="L621" t="s">
        <v>9422</v>
      </c>
      <c r="N621" t="s">
        <v>2857</v>
      </c>
      <c r="O621" t="s">
        <v>1209</v>
      </c>
      <c r="P621" t="s">
        <v>2019</v>
      </c>
      <c r="Q621" t="s">
        <v>8558</v>
      </c>
      <c r="R621" t="s">
        <v>10660</v>
      </c>
      <c r="S621" t="s">
        <v>8762</v>
      </c>
      <c r="U621" t="s">
        <v>8561</v>
      </c>
      <c r="V621" t="s">
        <v>20</v>
      </c>
      <c r="W621" t="s">
        <v>4195</v>
      </c>
      <c r="X621" t="s">
        <v>19</v>
      </c>
      <c r="Y621" t="s">
        <v>20</v>
      </c>
      <c r="Z621" t="s">
        <v>21</v>
      </c>
      <c r="AA621" t="s">
        <v>19</v>
      </c>
      <c r="AJ621" t="s">
        <v>19</v>
      </c>
      <c r="AM621" t="s">
        <v>5392</v>
      </c>
      <c r="AN621" t="s">
        <v>5391</v>
      </c>
      <c r="AO621" t="s">
        <v>10656</v>
      </c>
      <c r="AP621" t="s">
        <v>10657</v>
      </c>
      <c r="AQ621" t="s">
        <v>5457</v>
      </c>
      <c r="AR621" t="s">
        <v>10658</v>
      </c>
      <c r="AS621" t="s">
        <v>10661</v>
      </c>
    </row>
    <row r="622" spans="1:45" ht="16" x14ac:dyDescent="0.2">
      <c r="A622" t="s">
        <v>8551</v>
      </c>
      <c r="B622" t="s">
        <v>8552</v>
      </c>
      <c r="C622" t="s">
        <v>48</v>
      </c>
      <c r="D622" t="s">
        <v>99</v>
      </c>
      <c r="E622" t="s">
        <v>8553</v>
      </c>
      <c r="F622" t="s">
        <v>4594</v>
      </c>
      <c r="G622" t="s">
        <v>10642</v>
      </c>
      <c r="H622" t="s">
        <v>10653</v>
      </c>
      <c r="I622" t="s">
        <v>10654</v>
      </c>
      <c r="J622">
        <v>3</v>
      </c>
      <c r="K622" t="s">
        <v>10645</v>
      </c>
      <c r="L622" t="s">
        <v>9422</v>
      </c>
      <c r="N622" t="s">
        <v>3158</v>
      </c>
      <c r="O622" t="s">
        <v>1872</v>
      </c>
      <c r="P622" t="s">
        <v>3157</v>
      </c>
      <c r="Q622" t="s">
        <v>8558</v>
      </c>
      <c r="R622" t="s">
        <v>10036</v>
      </c>
      <c r="S622" t="s">
        <v>9937</v>
      </c>
      <c r="U622" t="s">
        <v>8561</v>
      </c>
      <c r="V622" t="s">
        <v>20</v>
      </c>
      <c r="W622" t="s">
        <v>4195</v>
      </c>
      <c r="X622" t="s">
        <v>19</v>
      </c>
      <c r="Y622" t="s">
        <v>20</v>
      </c>
      <c r="Z622" t="s">
        <v>21</v>
      </c>
      <c r="AA622" t="s">
        <v>19</v>
      </c>
      <c r="AJ622" t="s">
        <v>19</v>
      </c>
      <c r="AM622" t="s">
        <v>5304</v>
      </c>
      <c r="AN622" t="s">
        <v>5303</v>
      </c>
      <c r="AO622" t="s">
        <v>10656</v>
      </c>
      <c r="AP622" t="s">
        <v>10657</v>
      </c>
      <c r="AQ622" t="s">
        <v>5457</v>
      </c>
      <c r="AR622" t="s">
        <v>10658</v>
      </c>
      <c r="AS622" t="s">
        <v>10662</v>
      </c>
    </row>
    <row r="623" spans="1:45" ht="16" x14ac:dyDescent="0.2">
      <c r="A623" t="s">
        <v>8551</v>
      </c>
      <c r="B623" t="s">
        <v>8552</v>
      </c>
      <c r="C623" t="s">
        <v>48</v>
      </c>
      <c r="D623" t="s">
        <v>99</v>
      </c>
      <c r="E623" t="s">
        <v>8553</v>
      </c>
      <c r="F623" t="s">
        <v>4594</v>
      </c>
      <c r="G623" t="s">
        <v>10642</v>
      </c>
      <c r="H623" t="s">
        <v>10653</v>
      </c>
      <c r="I623" t="s">
        <v>10654</v>
      </c>
      <c r="J623">
        <v>3</v>
      </c>
      <c r="K623" t="s">
        <v>10645</v>
      </c>
      <c r="L623" t="s">
        <v>9422</v>
      </c>
      <c r="N623" t="s">
        <v>3156</v>
      </c>
      <c r="O623" t="s">
        <v>315</v>
      </c>
      <c r="P623" t="s">
        <v>3155</v>
      </c>
      <c r="Q623" t="s">
        <v>8558</v>
      </c>
      <c r="R623" t="s">
        <v>9468</v>
      </c>
      <c r="S623" t="s">
        <v>9842</v>
      </c>
      <c r="U623" t="s">
        <v>8561</v>
      </c>
      <c r="V623" t="s">
        <v>20</v>
      </c>
      <c r="W623" t="s">
        <v>4195</v>
      </c>
      <c r="X623" t="s">
        <v>19</v>
      </c>
      <c r="Y623" t="s">
        <v>20</v>
      </c>
      <c r="Z623" t="s">
        <v>21</v>
      </c>
      <c r="AA623" t="s">
        <v>19</v>
      </c>
      <c r="AJ623" t="s">
        <v>19</v>
      </c>
      <c r="AM623" t="s">
        <v>5252</v>
      </c>
      <c r="AN623" t="s">
        <v>5251</v>
      </c>
      <c r="AO623" t="s">
        <v>10656</v>
      </c>
      <c r="AP623" t="s">
        <v>10657</v>
      </c>
      <c r="AQ623" t="s">
        <v>5457</v>
      </c>
      <c r="AR623" t="s">
        <v>10658</v>
      </c>
      <c r="AS623" t="s">
        <v>10663</v>
      </c>
    </row>
    <row r="624" spans="1:45" ht="16" x14ac:dyDescent="0.2">
      <c r="A624" t="s">
        <v>8551</v>
      </c>
      <c r="B624" t="s">
        <v>8552</v>
      </c>
      <c r="C624" t="s">
        <v>48</v>
      </c>
      <c r="D624" t="s">
        <v>99</v>
      </c>
      <c r="E624" t="s">
        <v>8553</v>
      </c>
      <c r="F624" t="s">
        <v>4594</v>
      </c>
      <c r="G624" t="s">
        <v>10642</v>
      </c>
      <c r="H624" t="s">
        <v>10653</v>
      </c>
      <c r="I624" t="s">
        <v>10654</v>
      </c>
      <c r="J624">
        <v>3</v>
      </c>
      <c r="K624" t="s">
        <v>10645</v>
      </c>
      <c r="L624" t="s">
        <v>9422</v>
      </c>
      <c r="N624" t="s">
        <v>3136</v>
      </c>
      <c r="O624" t="s">
        <v>612</v>
      </c>
      <c r="P624" t="s">
        <v>3135</v>
      </c>
      <c r="Q624" t="s">
        <v>8558</v>
      </c>
      <c r="R624" t="s">
        <v>9512</v>
      </c>
      <c r="S624" t="s">
        <v>9247</v>
      </c>
      <c r="U624" t="s">
        <v>8561</v>
      </c>
      <c r="V624" t="s">
        <v>20</v>
      </c>
      <c r="W624" t="s">
        <v>4195</v>
      </c>
      <c r="X624" t="s">
        <v>19</v>
      </c>
      <c r="Y624" t="s">
        <v>20</v>
      </c>
      <c r="Z624" t="s">
        <v>21</v>
      </c>
      <c r="AA624" t="s">
        <v>19</v>
      </c>
      <c r="AJ624" t="s">
        <v>19</v>
      </c>
      <c r="AM624" t="s">
        <v>4917</v>
      </c>
      <c r="AN624" t="s">
        <v>4916</v>
      </c>
      <c r="AO624" t="s">
        <v>10656</v>
      </c>
      <c r="AP624" t="s">
        <v>10657</v>
      </c>
      <c r="AQ624" t="s">
        <v>5457</v>
      </c>
      <c r="AR624" t="s">
        <v>10658</v>
      </c>
      <c r="AS624" t="s">
        <v>10664</v>
      </c>
    </row>
    <row r="625" spans="1:45" ht="16" x14ac:dyDescent="0.2">
      <c r="A625" t="s">
        <v>8551</v>
      </c>
      <c r="B625" t="s">
        <v>8552</v>
      </c>
      <c r="C625" t="s">
        <v>48</v>
      </c>
      <c r="D625" t="s">
        <v>99</v>
      </c>
      <c r="E625" t="s">
        <v>8553</v>
      </c>
      <c r="F625" t="s">
        <v>4594</v>
      </c>
      <c r="G625" t="s">
        <v>10642</v>
      </c>
      <c r="H625" t="s">
        <v>10653</v>
      </c>
      <c r="I625" t="s">
        <v>10654</v>
      </c>
      <c r="J625">
        <v>3</v>
      </c>
      <c r="K625" t="s">
        <v>10645</v>
      </c>
      <c r="L625" t="s">
        <v>9422</v>
      </c>
      <c r="N625" t="s">
        <v>3061</v>
      </c>
      <c r="O625" t="s">
        <v>3060</v>
      </c>
      <c r="P625" t="s">
        <v>3059</v>
      </c>
      <c r="Q625" t="s">
        <v>8558</v>
      </c>
      <c r="R625" t="s">
        <v>9892</v>
      </c>
      <c r="S625" t="s">
        <v>10665</v>
      </c>
      <c r="U625" t="s">
        <v>8561</v>
      </c>
      <c r="V625" t="s">
        <v>20</v>
      </c>
      <c r="W625" t="s">
        <v>4195</v>
      </c>
      <c r="X625" t="s">
        <v>19</v>
      </c>
      <c r="Y625" t="s">
        <v>20</v>
      </c>
      <c r="Z625" t="s">
        <v>21</v>
      </c>
      <c r="AA625" t="s">
        <v>19</v>
      </c>
      <c r="AJ625" t="s">
        <v>19</v>
      </c>
      <c r="AM625" t="s">
        <v>4653</v>
      </c>
      <c r="AN625" t="s">
        <v>4652</v>
      </c>
      <c r="AO625" t="s">
        <v>10656</v>
      </c>
      <c r="AP625" t="s">
        <v>10657</v>
      </c>
      <c r="AQ625" t="s">
        <v>5457</v>
      </c>
      <c r="AR625" t="s">
        <v>10658</v>
      </c>
      <c r="AS625" t="s">
        <v>10666</v>
      </c>
    </row>
    <row r="626" spans="1:45" ht="16" x14ac:dyDescent="0.2">
      <c r="A626" t="s">
        <v>8551</v>
      </c>
      <c r="B626" t="s">
        <v>8552</v>
      </c>
      <c r="C626" t="s">
        <v>48</v>
      </c>
      <c r="D626" t="s">
        <v>99</v>
      </c>
      <c r="E626" t="s">
        <v>8553</v>
      </c>
      <c r="F626" t="s">
        <v>4594</v>
      </c>
      <c r="G626" t="s">
        <v>10642</v>
      </c>
      <c r="H626" t="s">
        <v>10653</v>
      </c>
      <c r="I626" t="s">
        <v>10654</v>
      </c>
      <c r="J626">
        <v>3</v>
      </c>
      <c r="K626" t="s">
        <v>10645</v>
      </c>
      <c r="L626" t="s">
        <v>9422</v>
      </c>
      <c r="N626" t="s">
        <v>4447</v>
      </c>
      <c r="O626" t="s">
        <v>237</v>
      </c>
      <c r="P626" t="s">
        <v>4446</v>
      </c>
      <c r="Q626" t="s">
        <v>8558</v>
      </c>
      <c r="R626" t="s">
        <v>8584</v>
      </c>
      <c r="S626" t="s">
        <v>8801</v>
      </c>
      <c r="U626" t="s">
        <v>8561</v>
      </c>
      <c r="V626" t="s">
        <v>20</v>
      </c>
      <c r="W626" t="s">
        <v>4195</v>
      </c>
      <c r="X626" t="s">
        <v>19</v>
      </c>
      <c r="Y626" t="s">
        <v>20</v>
      </c>
      <c r="Z626" t="s">
        <v>21</v>
      </c>
      <c r="AA626" t="s">
        <v>19</v>
      </c>
      <c r="AJ626" t="s">
        <v>19</v>
      </c>
      <c r="AM626" t="s">
        <v>4441</v>
      </c>
      <c r="AN626" t="s">
        <v>9516</v>
      </c>
      <c r="AO626" t="s">
        <v>10656</v>
      </c>
      <c r="AP626" t="s">
        <v>10657</v>
      </c>
      <c r="AQ626" t="s">
        <v>5457</v>
      </c>
      <c r="AR626" t="s">
        <v>10658</v>
      </c>
      <c r="AS626" t="s">
        <v>10667</v>
      </c>
    </row>
    <row r="627" spans="1:45" ht="16" x14ac:dyDescent="0.2">
      <c r="A627" t="s">
        <v>8551</v>
      </c>
      <c r="B627" t="s">
        <v>8552</v>
      </c>
      <c r="C627" t="s">
        <v>48</v>
      </c>
      <c r="D627" t="s">
        <v>99</v>
      </c>
      <c r="E627" t="s">
        <v>8553</v>
      </c>
      <c r="F627" t="s">
        <v>4594</v>
      </c>
      <c r="G627" t="s">
        <v>10642</v>
      </c>
      <c r="H627" t="s">
        <v>10653</v>
      </c>
      <c r="I627" t="s">
        <v>10654</v>
      </c>
      <c r="J627">
        <v>3</v>
      </c>
      <c r="K627" t="s">
        <v>10645</v>
      </c>
      <c r="L627" t="s">
        <v>9422</v>
      </c>
      <c r="N627" t="s">
        <v>8194</v>
      </c>
      <c r="O627" t="s">
        <v>943</v>
      </c>
      <c r="P627" t="s">
        <v>8193</v>
      </c>
      <c r="Q627" t="s">
        <v>8558</v>
      </c>
      <c r="R627" t="s">
        <v>10343</v>
      </c>
      <c r="S627" t="s">
        <v>10001</v>
      </c>
      <c r="U627" t="s">
        <v>8561</v>
      </c>
      <c r="V627" t="s">
        <v>20</v>
      </c>
      <c r="W627" t="s">
        <v>4195</v>
      </c>
      <c r="X627" t="s">
        <v>19</v>
      </c>
      <c r="Y627" t="s">
        <v>20</v>
      </c>
      <c r="Z627" t="s">
        <v>21</v>
      </c>
      <c r="AA627" t="s">
        <v>19</v>
      </c>
      <c r="AJ627" t="s">
        <v>19</v>
      </c>
      <c r="AM627" t="s">
        <v>8188</v>
      </c>
      <c r="AN627" t="s">
        <v>8187</v>
      </c>
      <c r="AO627" t="s">
        <v>10656</v>
      </c>
      <c r="AP627" t="s">
        <v>10657</v>
      </c>
      <c r="AQ627" t="s">
        <v>5457</v>
      </c>
      <c r="AR627" t="s">
        <v>10658</v>
      </c>
      <c r="AS627" t="s">
        <v>10668</v>
      </c>
    </row>
    <row r="628" spans="1:45" ht="16" x14ac:dyDescent="0.2">
      <c r="A628" t="s">
        <v>8551</v>
      </c>
      <c r="B628" t="s">
        <v>8552</v>
      </c>
      <c r="C628" t="s">
        <v>48</v>
      </c>
      <c r="D628" t="s">
        <v>99</v>
      </c>
      <c r="E628" t="s">
        <v>8553</v>
      </c>
      <c r="F628" t="s">
        <v>4594</v>
      </c>
      <c r="G628" t="s">
        <v>10642</v>
      </c>
      <c r="H628" t="s">
        <v>8617</v>
      </c>
      <c r="I628" t="s">
        <v>10669</v>
      </c>
      <c r="J628">
        <v>3</v>
      </c>
      <c r="K628" t="s">
        <v>10645</v>
      </c>
      <c r="L628" t="s">
        <v>9422</v>
      </c>
      <c r="N628" t="s">
        <v>3115</v>
      </c>
      <c r="O628" t="s">
        <v>748</v>
      </c>
      <c r="P628" t="s">
        <v>3114</v>
      </c>
      <c r="Q628" t="s">
        <v>8558</v>
      </c>
      <c r="R628" t="s">
        <v>10670</v>
      </c>
      <c r="S628" t="s">
        <v>9673</v>
      </c>
      <c r="U628" t="s">
        <v>8561</v>
      </c>
      <c r="V628" t="s">
        <v>20</v>
      </c>
      <c r="W628" t="s">
        <v>4195</v>
      </c>
      <c r="X628" t="s">
        <v>19</v>
      </c>
      <c r="Y628" t="s">
        <v>20</v>
      </c>
      <c r="Z628" t="s">
        <v>21</v>
      </c>
      <c r="AA628" t="s">
        <v>19</v>
      </c>
      <c r="AJ628" t="s">
        <v>19</v>
      </c>
      <c r="AM628" t="s">
        <v>4853</v>
      </c>
      <c r="AN628" t="s">
        <v>4852</v>
      </c>
      <c r="AO628" t="s">
        <v>10671</v>
      </c>
      <c r="AP628" t="s">
        <v>10672</v>
      </c>
      <c r="AQ628" t="s">
        <v>4238</v>
      </c>
      <c r="AR628" t="s">
        <v>10673</v>
      </c>
      <c r="AS628" t="s">
        <v>10674</v>
      </c>
    </row>
    <row r="629" spans="1:45" ht="16" x14ac:dyDescent="0.2">
      <c r="A629" t="s">
        <v>8551</v>
      </c>
      <c r="B629" t="s">
        <v>8552</v>
      </c>
      <c r="C629" t="s">
        <v>48</v>
      </c>
      <c r="D629" t="s">
        <v>99</v>
      </c>
      <c r="E629" t="s">
        <v>8553</v>
      </c>
      <c r="F629" t="s">
        <v>4594</v>
      </c>
      <c r="G629" t="s">
        <v>10642</v>
      </c>
      <c r="H629" t="s">
        <v>8617</v>
      </c>
      <c r="I629" t="s">
        <v>10669</v>
      </c>
      <c r="J629">
        <v>3</v>
      </c>
      <c r="K629" t="s">
        <v>10645</v>
      </c>
      <c r="L629" t="s">
        <v>9422</v>
      </c>
      <c r="N629" t="s">
        <v>3053</v>
      </c>
      <c r="O629" t="s">
        <v>3052</v>
      </c>
      <c r="P629" t="s">
        <v>3051</v>
      </c>
      <c r="Q629" t="s">
        <v>8558</v>
      </c>
      <c r="R629" t="s">
        <v>9843</v>
      </c>
      <c r="S629" t="s">
        <v>9788</v>
      </c>
      <c r="U629" t="s">
        <v>8561</v>
      </c>
      <c r="V629" t="s">
        <v>20</v>
      </c>
      <c r="W629" t="s">
        <v>4195</v>
      </c>
      <c r="X629" t="s">
        <v>19</v>
      </c>
      <c r="Y629" t="s">
        <v>20</v>
      </c>
      <c r="Z629" t="s">
        <v>21</v>
      </c>
      <c r="AA629" t="s">
        <v>19</v>
      </c>
      <c r="AJ629" t="s">
        <v>19</v>
      </c>
      <c r="AM629" t="s">
        <v>4625</v>
      </c>
      <c r="AN629" t="s">
        <v>4624</v>
      </c>
      <c r="AO629" t="s">
        <v>10671</v>
      </c>
      <c r="AP629" t="s">
        <v>10672</v>
      </c>
      <c r="AQ629" t="s">
        <v>4238</v>
      </c>
      <c r="AR629" t="s">
        <v>10673</v>
      </c>
      <c r="AS629" t="s">
        <v>10675</v>
      </c>
    </row>
    <row r="630" spans="1:45" ht="16" x14ac:dyDescent="0.2">
      <c r="A630" t="s">
        <v>8551</v>
      </c>
      <c r="B630" t="s">
        <v>8552</v>
      </c>
      <c r="C630" t="s">
        <v>48</v>
      </c>
      <c r="D630" t="s">
        <v>99</v>
      </c>
      <c r="E630" t="s">
        <v>8553</v>
      </c>
      <c r="F630" t="s">
        <v>4594</v>
      </c>
      <c r="G630" t="s">
        <v>10642</v>
      </c>
      <c r="H630" t="s">
        <v>10676</v>
      </c>
      <c r="I630" t="s">
        <v>10677</v>
      </c>
      <c r="J630">
        <v>3</v>
      </c>
      <c r="K630" t="s">
        <v>10645</v>
      </c>
      <c r="L630" t="s">
        <v>9422</v>
      </c>
      <c r="N630" t="s">
        <v>2898</v>
      </c>
      <c r="O630" t="s">
        <v>2199</v>
      </c>
      <c r="P630" t="s">
        <v>2200</v>
      </c>
      <c r="Q630" t="s">
        <v>8558</v>
      </c>
      <c r="R630" t="s">
        <v>9804</v>
      </c>
      <c r="S630" t="s">
        <v>10678</v>
      </c>
      <c r="U630" t="s">
        <v>8561</v>
      </c>
      <c r="V630" t="s">
        <v>20</v>
      </c>
      <c r="W630" t="s">
        <v>4195</v>
      </c>
      <c r="X630" t="s">
        <v>19</v>
      </c>
      <c r="Y630" t="s">
        <v>20</v>
      </c>
      <c r="Z630" t="s">
        <v>21</v>
      </c>
      <c r="AA630" t="s">
        <v>19</v>
      </c>
      <c r="AJ630" t="s">
        <v>19</v>
      </c>
      <c r="AM630" t="s">
        <v>6006</v>
      </c>
      <c r="AN630" t="s">
        <v>6005</v>
      </c>
      <c r="AO630" t="s">
        <v>10679</v>
      </c>
      <c r="AP630" t="s">
        <v>10680</v>
      </c>
      <c r="AQ630" t="s">
        <v>4238</v>
      </c>
      <c r="AR630" t="s">
        <v>10681</v>
      </c>
      <c r="AS630" t="s">
        <v>10682</v>
      </c>
    </row>
    <row r="631" spans="1:45" ht="16" x14ac:dyDescent="0.2">
      <c r="A631" t="s">
        <v>8551</v>
      </c>
      <c r="B631" t="s">
        <v>8552</v>
      </c>
      <c r="C631" t="s">
        <v>48</v>
      </c>
      <c r="D631" t="s">
        <v>99</v>
      </c>
      <c r="E631" t="s">
        <v>8553</v>
      </c>
      <c r="F631" t="s">
        <v>4594</v>
      </c>
      <c r="G631" t="s">
        <v>10642</v>
      </c>
      <c r="H631" t="s">
        <v>10676</v>
      </c>
      <c r="I631" t="s">
        <v>10677</v>
      </c>
      <c r="J631">
        <v>3</v>
      </c>
      <c r="K631" t="s">
        <v>10645</v>
      </c>
      <c r="L631" t="s">
        <v>9422</v>
      </c>
      <c r="N631" t="s">
        <v>2822</v>
      </c>
      <c r="O631" t="s">
        <v>2823</v>
      </c>
      <c r="P631" t="s">
        <v>2824</v>
      </c>
      <c r="Q631" t="s">
        <v>8558</v>
      </c>
      <c r="R631" t="s">
        <v>10128</v>
      </c>
      <c r="S631" t="s">
        <v>9070</v>
      </c>
      <c r="U631" t="s">
        <v>8561</v>
      </c>
      <c r="V631" t="s">
        <v>20</v>
      </c>
      <c r="W631" t="s">
        <v>4195</v>
      </c>
      <c r="X631" t="s">
        <v>19</v>
      </c>
      <c r="Y631" t="s">
        <v>20</v>
      </c>
      <c r="Z631" t="s">
        <v>21</v>
      </c>
      <c r="AA631" t="s">
        <v>19</v>
      </c>
      <c r="AJ631" t="s">
        <v>19</v>
      </c>
      <c r="AM631" t="s">
        <v>5028</v>
      </c>
      <c r="AN631" t="s">
        <v>8899</v>
      </c>
      <c r="AO631" t="s">
        <v>10679</v>
      </c>
      <c r="AP631" t="s">
        <v>10680</v>
      </c>
      <c r="AQ631" t="s">
        <v>4238</v>
      </c>
      <c r="AR631" t="s">
        <v>10681</v>
      </c>
      <c r="AS631" t="s">
        <v>10683</v>
      </c>
    </row>
    <row r="632" spans="1:45" ht="16" x14ac:dyDescent="0.2">
      <c r="A632" t="s">
        <v>8551</v>
      </c>
      <c r="B632" t="s">
        <v>8552</v>
      </c>
      <c r="C632" t="s">
        <v>48</v>
      </c>
      <c r="D632" t="s">
        <v>99</v>
      </c>
      <c r="E632" t="s">
        <v>8553</v>
      </c>
      <c r="F632" t="s">
        <v>4594</v>
      </c>
      <c r="G632" t="s">
        <v>10642</v>
      </c>
      <c r="H632" t="s">
        <v>10676</v>
      </c>
      <c r="I632" t="s">
        <v>10677</v>
      </c>
      <c r="J632">
        <v>3</v>
      </c>
      <c r="K632" t="s">
        <v>10645</v>
      </c>
      <c r="L632" t="s">
        <v>9422</v>
      </c>
      <c r="N632" t="s">
        <v>4714</v>
      </c>
      <c r="O632" t="s">
        <v>309</v>
      </c>
      <c r="P632" t="s">
        <v>4713</v>
      </c>
      <c r="Q632" t="s">
        <v>8558</v>
      </c>
      <c r="R632" t="s">
        <v>10050</v>
      </c>
      <c r="S632" t="s">
        <v>10684</v>
      </c>
      <c r="U632" t="s">
        <v>8561</v>
      </c>
      <c r="V632" t="s">
        <v>20</v>
      </c>
      <c r="W632" t="s">
        <v>4195</v>
      </c>
      <c r="X632" t="s">
        <v>19</v>
      </c>
      <c r="Y632" t="s">
        <v>20</v>
      </c>
      <c r="Z632" t="s">
        <v>21</v>
      </c>
      <c r="AA632" t="s">
        <v>19</v>
      </c>
      <c r="AJ632" t="s">
        <v>19</v>
      </c>
      <c r="AK632" t="s">
        <v>72</v>
      </c>
      <c r="AM632" t="s">
        <v>4708</v>
      </c>
      <c r="AN632" t="s">
        <v>4707</v>
      </c>
      <c r="AO632" t="s">
        <v>10679</v>
      </c>
      <c r="AP632" t="s">
        <v>10680</v>
      </c>
      <c r="AQ632" t="s">
        <v>4238</v>
      </c>
      <c r="AR632" t="s">
        <v>10681</v>
      </c>
      <c r="AS632" t="s">
        <v>10685</v>
      </c>
    </row>
    <row r="633" spans="1:45" ht="16" x14ac:dyDescent="0.2">
      <c r="A633" t="s">
        <v>8551</v>
      </c>
      <c r="B633" t="s">
        <v>8552</v>
      </c>
      <c r="C633" t="s">
        <v>48</v>
      </c>
      <c r="D633" t="s">
        <v>99</v>
      </c>
      <c r="E633" t="s">
        <v>8553</v>
      </c>
      <c r="F633" t="s">
        <v>4594</v>
      </c>
      <c r="G633" t="s">
        <v>10642</v>
      </c>
      <c r="H633" t="s">
        <v>9041</v>
      </c>
      <c r="I633" t="s">
        <v>10686</v>
      </c>
      <c r="J633">
        <v>3</v>
      </c>
      <c r="K633" t="s">
        <v>10645</v>
      </c>
      <c r="L633" t="s">
        <v>9422</v>
      </c>
      <c r="N633" t="s">
        <v>2664</v>
      </c>
      <c r="O633" t="s">
        <v>2136</v>
      </c>
      <c r="P633" t="s">
        <v>2137</v>
      </c>
      <c r="Q633" t="s">
        <v>8558</v>
      </c>
      <c r="R633" t="s">
        <v>9687</v>
      </c>
      <c r="S633" t="s">
        <v>9940</v>
      </c>
      <c r="U633" t="s">
        <v>8561</v>
      </c>
      <c r="V633" t="s">
        <v>20</v>
      </c>
      <c r="W633" t="s">
        <v>4195</v>
      </c>
      <c r="X633" t="s">
        <v>19</v>
      </c>
      <c r="Y633" t="s">
        <v>20</v>
      </c>
      <c r="Z633" t="s">
        <v>21</v>
      </c>
      <c r="AA633" t="s">
        <v>19</v>
      </c>
      <c r="AB633" t="s">
        <v>62</v>
      </c>
      <c r="AC633" t="s">
        <v>20</v>
      </c>
      <c r="AD633" t="s">
        <v>48</v>
      </c>
      <c r="AE633" t="s">
        <v>62</v>
      </c>
      <c r="AJ633" t="s">
        <v>19</v>
      </c>
      <c r="AK633" t="s">
        <v>62</v>
      </c>
      <c r="AM633" t="s">
        <v>6395</v>
      </c>
      <c r="AN633" t="s">
        <v>6394</v>
      </c>
      <c r="AO633" t="s">
        <v>10687</v>
      </c>
      <c r="AP633" t="s">
        <v>10688</v>
      </c>
      <c r="AQ633" t="s">
        <v>4238</v>
      </c>
      <c r="AR633" t="s">
        <v>10689</v>
      </c>
      <c r="AS633" t="s">
        <v>10690</v>
      </c>
    </row>
    <row r="634" spans="1:45" ht="16" x14ac:dyDescent="0.2">
      <c r="A634" t="s">
        <v>8551</v>
      </c>
      <c r="B634" t="s">
        <v>8552</v>
      </c>
      <c r="C634" t="s">
        <v>48</v>
      </c>
      <c r="D634" t="s">
        <v>99</v>
      </c>
      <c r="E634" t="s">
        <v>8553</v>
      </c>
      <c r="F634" t="s">
        <v>4594</v>
      </c>
      <c r="G634" t="s">
        <v>10642</v>
      </c>
      <c r="H634" t="s">
        <v>9041</v>
      </c>
      <c r="I634" t="s">
        <v>10686</v>
      </c>
      <c r="J634">
        <v>3</v>
      </c>
      <c r="K634" t="s">
        <v>10645</v>
      </c>
      <c r="L634" t="s">
        <v>9422</v>
      </c>
      <c r="N634" t="s">
        <v>10257</v>
      </c>
      <c r="O634" t="s">
        <v>10258</v>
      </c>
      <c r="P634" t="s">
        <v>10259</v>
      </c>
      <c r="Q634" t="s">
        <v>8558</v>
      </c>
      <c r="R634" t="s">
        <v>9804</v>
      </c>
      <c r="S634" t="s">
        <v>10025</v>
      </c>
      <c r="U634" t="s">
        <v>8561</v>
      </c>
      <c r="V634" t="s">
        <v>20</v>
      </c>
      <c r="W634" t="s">
        <v>4195</v>
      </c>
      <c r="X634" t="s">
        <v>55</v>
      </c>
      <c r="Y634" t="s">
        <v>20</v>
      </c>
      <c r="Z634" t="s">
        <v>48</v>
      </c>
      <c r="AA634" t="s">
        <v>55</v>
      </c>
      <c r="AJ634" t="s">
        <v>55</v>
      </c>
      <c r="AK634" t="s">
        <v>19</v>
      </c>
      <c r="AM634" t="s">
        <v>10260</v>
      </c>
      <c r="AN634" t="s">
        <v>10261</v>
      </c>
      <c r="AO634" t="s">
        <v>10687</v>
      </c>
      <c r="AP634" t="s">
        <v>10688</v>
      </c>
      <c r="AQ634" t="s">
        <v>4238</v>
      </c>
      <c r="AR634" t="s">
        <v>10689</v>
      </c>
      <c r="AS634" t="s">
        <v>10691</v>
      </c>
    </row>
    <row r="635" spans="1:45" ht="16" x14ac:dyDescent="0.2">
      <c r="A635" t="s">
        <v>8551</v>
      </c>
      <c r="B635" t="s">
        <v>8552</v>
      </c>
      <c r="C635" t="s">
        <v>48</v>
      </c>
      <c r="D635" t="s">
        <v>99</v>
      </c>
      <c r="E635" t="s">
        <v>8553</v>
      </c>
      <c r="F635" t="s">
        <v>4594</v>
      </c>
      <c r="G635" t="s">
        <v>10642</v>
      </c>
      <c r="H635" t="s">
        <v>9667</v>
      </c>
      <c r="I635" t="s">
        <v>10692</v>
      </c>
      <c r="J635">
        <v>3</v>
      </c>
      <c r="K635" t="s">
        <v>10645</v>
      </c>
      <c r="L635" t="s">
        <v>9422</v>
      </c>
      <c r="N635" t="s">
        <v>9734</v>
      </c>
      <c r="O635" t="s">
        <v>2785</v>
      </c>
      <c r="P635" t="s">
        <v>9735</v>
      </c>
      <c r="Q635" t="s">
        <v>8558</v>
      </c>
      <c r="R635" t="s">
        <v>8808</v>
      </c>
      <c r="S635" t="s">
        <v>9131</v>
      </c>
      <c r="U635" t="s">
        <v>8561</v>
      </c>
      <c r="V635" t="s">
        <v>20</v>
      </c>
      <c r="W635" t="s">
        <v>4195</v>
      </c>
      <c r="X635" t="s">
        <v>25</v>
      </c>
      <c r="Y635" t="s">
        <v>20</v>
      </c>
      <c r="Z635" t="s">
        <v>21</v>
      </c>
      <c r="AA635" t="s">
        <v>25</v>
      </c>
      <c r="AB635" t="s">
        <v>62</v>
      </c>
      <c r="AC635" t="s">
        <v>20</v>
      </c>
      <c r="AD635" t="s">
        <v>48</v>
      </c>
      <c r="AE635" t="s">
        <v>62</v>
      </c>
      <c r="AJ635" t="s">
        <v>19</v>
      </c>
      <c r="AK635" t="s">
        <v>62</v>
      </c>
      <c r="AM635" t="s">
        <v>9737</v>
      </c>
      <c r="AN635" t="s">
        <v>9738</v>
      </c>
      <c r="AO635" t="s">
        <v>10693</v>
      </c>
      <c r="AP635" t="s">
        <v>10694</v>
      </c>
      <c r="AQ635" t="s">
        <v>5457</v>
      </c>
      <c r="AR635" t="s">
        <v>10695</v>
      </c>
      <c r="AS635" t="s">
        <v>10696</v>
      </c>
    </row>
    <row r="636" spans="1:45" ht="16" x14ac:dyDescent="0.2">
      <c r="A636" t="s">
        <v>8551</v>
      </c>
      <c r="B636" t="s">
        <v>8552</v>
      </c>
      <c r="C636" t="s">
        <v>48</v>
      </c>
      <c r="D636" t="s">
        <v>99</v>
      </c>
      <c r="E636" t="s">
        <v>8553</v>
      </c>
      <c r="F636" t="s">
        <v>4594</v>
      </c>
      <c r="G636" t="s">
        <v>10642</v>
      </c>
      <c r="H636" t="s">
        <v>9667</v>
      </c>
      <c r="I636" t="s">
        <v>10692</v>
      </c>
      <c r="J636">
        <v>3</v>
      </c>
      <c r="K636" t="s">
        <v>10645</v>
      </c>
      <c r="L636" t="s">
        <v>9422</v>
      </c>
      <c r="N636" t="s">
        <v>8203</v>
      </c>
      <c r="O636" t="s">
        <v>8202</v>
      </c>
      <c r="P636" t="s">
        <v>8201</v>
      </c>
      <c r="Q636" t="s">
        <v>8558</v>
      </c>
      <c r="R636" t="s">
        <v>10080</v>
      </c>
      <c r="S636" t="s">
        <v>9070</v>
      </c>
      <c r="U636" t="s">
        <v>8561</v>
      </c>
      <c r="V636" t="s">
        <v>20</v>
      </c>
      <c r="W636" t="s">
        <v>4195</v>
      </c>
      <c r="X636" t="s">
        <v>19</v>
      </c>
      <c r="Y636" t="s">
        <v>20</v>
      </c>
      <c r="Z636" t="s">
        <v>21</v>
      </c>
      <c r="AA636" t="s">
        <v>19</v>
      </c>
      <c r="AJ636" t="s">
        <v>19</v>
      </c>
      <c r="AM636" t="s">
        <v>8196</v>
      </c>
      <c r="AN636" t="s">
        <v>8195</v>
      </c>
      <c r="AO636" t="s">
        <v>10693</v>
      </c>
      <c r="AP636" t="s">
        <v>10694</v>
      </c>
      <c r="AQ636" t="s">
        <v>5457</v>
      </c>
      <c r="AR636" t="s">
        <v>10695</v>
      </c>
      <c r="AS636" t="s">
        <v>10697</v>
      </c>
    </row>
    <row r="637" spans="1:45" ht="16" x14ac:dyDescent="0.2">
      <c r="A637" t="s">
        <v>8551</v>
      </c>
      <c r="B637" t="s">
        <v>8552</v>
      </c>
      <c r="C637" t="s">
        <v>48</v>
      </c>
      <c r="D637" t="s">
        <v>99</v>
      </c>
      <c r="E637" t="s">
        <v>8553</v>
      </c>
      <c r="F637" t="s">
        <v>4594</v>
      </c>
      <c r="G637" t="s">
        <v>10642</v>
      </c>
      <c r="H637" t="s">
        <v>9667</v>
      </c>
      <c r="I637" t="s">
        <v>10692</v>
      </c>
      <c r="J637">
        <v>3</v>
      </c>
      <c r="K637" t="s">
        <v>10645</v>
      </c>
      <c r="L637" t="s">
        <v>9422</v>
      </c>
      <c r="N637" t="s">
        <v>8091</v>
      </c>
      <c r="O637" t="s">
        <v>8090</v>
      </c>
      <c r="P637" t="s">
        <v>8089</v>
      </c>
      <c r="Q637" t="s">
        <v>8558</v>
      </c>
      <c r="R637" t="s">
        <v>8572</v>
      </c>
      <c r="S637" t="s">
        <v>10517</v>
      </c>
      <c r="U637" t="s">
        <v>8561</v>
      </c>
      <c r="V637" t="s">
        <v>20</v>
      </c>
      <c r="W637" t="s">
        <v>4195</v>
      </c>
      <c r="X637" t="s">
        <v>19</v>
      </c>
      <c r="Y637" t="s">
        <v>20</v>
      </c>
      <c r="Z637" t="s">
        <v>21</v>
      </c>
      <c r="AA637" t="s">
        <v>19</v>
      </c>
      <c r="AJ637" t="s">
        <v>19</v>
      </c>
      <c r="AM637" t="s">
        <v>8084</v>
      </c>
      <c r="AN637" t="s">
        <v>8083</v>
      </c>
      <c r="AO637" t="s">
        <v>10693</v>
      </c>
      <c r="AP637" t="s">
        <v>10694</v>
      </c>
      <c r="AQ637" t="s">
        <v>5457</v>
      </c>
      <c r="AR637" t="s">
        <v>10695</v>
      </c>
      <c r="AS637" t="s">
        <v>10698</v>
      </c>
    </row>
    <row r="638" spans="1:45" ht="16" x14ac:dyDescent="0.2">
      <c r="A638" t="s">
        <v>8551</v>
      </c>
      <c r="B638" t="s">
        <v>8552</v>
      </c>
      <c r="C638" t="s">
        <v>48</v>
      </c>
      <c r="D638" t="s">
        <v>99</v>
      </c>
      <c r="E638" t="s">
        <v>8553</v>
      </c>
      <c r="F638" t="s">
        <v>4594</v>
      </c>
      <c r="G638" t="s">
        <v>10642</v>
      </c>
      <c r="H638" t="s">
        <v>9667</v>
      </c>
      <c r="I638" t="s">
        <v>10692</v>
      </c>
      <c r="J638">
        <v>3</v>
      </c>
      <c r="K638" t="s">
        <v>10645</v>
      </c>
      <c r="L638" t="s">
        <v>9422</v>
      </c>
      <c r="N638" t="s">
        <v>8074</v>
      </c>
      <c r="O638" t="s">
        <v>759</v>
      </c>
      <c r="P638" t="s">
        <v>8073</v>
      </c>
      <c r="Q638" t="s">
        <v>8558</v>
      </c>
      <c r="R638" t="s">
        <v>9073</v>
      </c>
      <c r="S638" t="s">
        <v>10699</v>
      </c>
      <c r="U638" t="s">
        <v>8561</v>
      </c>
      <c r="V638" t="s">
        <v>20</v>
      </c>
      <c r="W638" t="s">
        <v>4195</v>
      </c>
      <c r="X638" t="s">
        <v>19</v>
      </c>
      <c r="Y638" t="s">
        <v>20</v>
      </c>
      <c r="Z638" t="s">
        <v>21</v>
      </c>
      <c r="AA638" t="s">
        <v>19</v>
      </c>
      <c r="AJ638" t="s">
        <v>19</v>
      </c>
      <c r="AM638" t="s">
        <v>8068</v>
      </c>
      <c r="AN638" t="s">
        <v>8067</v>
      </c>
      <c r="AO638" t="s">
        <v>10693</v>
      </c>
      <c r="AP638" t="s">
        <v>10694</v>
      </c>
      <c r="AQ638" t="s">
        <v>5457</v>
      </c>
      <c r="AR638" t="s">
        <v>10695</v>
      </c>
      <c r="AS638" t="s">
        <v>10700</v>
      </c>
    </row>
    <row r="639" spans="1:45" ht="16" x14ac:dyDescent="0.2">
      <c r="A639" t="s">
        <v>8551</v>
      </c>
      <c r="B639" t="s">
        <v>8552</v>
      </c>
      <c r="C639" t="s">
        <v>48</v>
      </c>
      <c r="D639" t="s">
        <v>99</v>
      </c>
      <c r="E639" t="s">
        <v>8553</v>
      </c>
      <c r="F639" t="s">
        <v>4594</v>
      </c>
      <c r="G639" t="s">
        <v>10642</v>
      </c>
      <c r="H639" t="s">
        <v>9793</v>
      </c>
      <c r="I639" t="s">
        <v>10701</v>
      </c>
      <c r="J639">
        <v>3</v>
      </c>
      <c r="K639" t="s">
        <v>10645</v>
      </c>
      <c r="L639" t="s">
        <v>9422</v>
      </c>
      <c r="N639" t="s">
        <v>2676</v>
      </c>
      <c r="O639" t="s">
        <v>2149</v>
      </c>
      <c r="P639" t="s">
        <v>2150</v>
      </c>
      <c r="Q639" t="s">
        <v>8558</v>
      </c>
      <c r="R639" t="s">
        <v>8611</v>
      </c>
      <c r="S639" t="s">
        <v>10441</v>
      </c>
      <c r="U639" t="s">
        <v>8561</v>
      </c>
      <c r="V639" t="s">
        <v>20</v>
      </c>
      <c r="W639" t="s">
        <v>4195</v>
      </c>
      <c r="X639" t="s">
        <v>19</v>
      </c>
      <c r="Y639" t="s">
        <v>20</v>
      </c>
      <c r="Z639" t="s">
        <v>21</v>
      </c>
      <c r="AA639" t="s">
        <v>19</v>
      </c>
      <c r="AB639" t="s">
        <v>199</v>
      </c>
      <c r="AC639" t="s">
        <v>20</v>
      </c>
      <c r="AD639" t="s">
        <v>21</v>
      </c>
      <c r="AE639" t="s">
        <v>200</v>
      </c>
      <c r="AJ639" t="s">
        <v>19</v>
      </c>
      <c r="AK639" t="s">
        <v>199</v>
      </c>
      <c r="AM639" t="s">
        <v>6285</v>
      </c>
      <c r="AN639" t="s">
        <v>6284</v>
      </c>
      <c r="AO639" t="s">
        <v>10702</v>
      </c>
      <c r="AP639" t="s">
        <v>10703</v>
      </c>
      <c r="AQ639" t="s">
        <v>4238</v>
      </c>
      <c r="AR639" t="s">
        <v>10704</v>
      </c>
      <c r="AS639" t="s">
        <v>10705</v>
      </c>
    </row>
    <row r="640" spans="1:45" ht="16" x14ac:dyDescent="0.2">
      <c r="A640" t="s">
        <v>8551</v>
      </c>
      <c r="B640" t="s">
        <v>8552</v>
      </c>
      <c r="C640" t="s">
        <v>48</v>
      </c>
      <c r="D640" t="s">
        <v>99</v>
      </c>
      <c r="E640" t="s">
        <v>8553</v>
      </c>
      <c r="F640" t="s">
        <v>4594</v>
      </c>
      <c r="G640" t="s">
        <v>10642</v>
      </c>
      <c r="H640" t="s">
        <v>9793</v>
      </c>
      <c r="I640" t="s">
        <v>10701</v>
      </c>
      <c r="J640">
        <v>3</v>
      </c>
      <c r="K640" t="s">
        <v>10645</v>
      </c>
      <c r="L640" t="s">
        <v>9422</v>
      </c>
      <c r="N640" t="s">
        <v>2989</v>
      </c>
      <c r="O640" t="s">
        <v>2443</v>
      </c>
      <c r="P640" t="s">
        <v>2444</v>
      </c>
      <c r="Q640" t="s">
        <v>8558</v>
      </c>
      <c r="R640" t="s">
        <v>8560</v>
      </c>
      <c r="S640" t="s">
        <v>10510</v>
      </c>
      <c r="U640" t="s">
        <v>8561</v>
      </c>
      <c r="V640" t="s">
        <v>20</v>
      </c>
      <c r="W640" t="s">
        <v>4195</v>
      </c>
      <c r="X640" t="s">
        <v>19</v>
      </c>
      <c r="Y640" t="s">
        <v>20</v>
      </c>
      <c r="Z640" t="s">
        <v>21</v>
      </c>
      <c r="AA640" t="s">
        <v>19</v>
      </c>
      <c r="AJ640" t="s">
        <v>19</v>
      </c>
      <c r="AM640" t="s">
        <v>5347</v>
      </c>
      <c r="AN640" t="s">
        <v>5346</v>
      </c>
      <c r="AO640" t="s">
        <v>10702</v>
      </c>
      <c r="AP640" t="s">
        <v>10703</v>
      </c>
      <c r="AQ640" t="s">
        <v>4238</v>
      </c>
      <c r="AR640" t="s">
        <v>10704</v>
      </c>
      <c r="AS640" t="s">
        <v>10706</v>
      </c>
    </row>
    <row r="641" spans="1:45" ht="16" x14ac:dyDescent="0.2">
      <c r="A641" t="s">
        <v>8551</v>
      </c>
      <c r="B641" t="s">
        <v>8552</v>
      </c>
      <c r="C641" t="s">
        <v>48</v>
      </c>
      <c r="D641" t="s">
        <v>99</v>
      </c>
      <c r="E641" t="s">
        <v>8553</v>
      </c>
      <c r="F641" t="s">
        <v>4594</v>
      </c>
      <c r="G641" t="s">
        <v>10642</v>
      </c>
      <c r="H641" t="s">
        <v>9793</v>
      </c>
      <c r="I641" t="s">
        <v>10701</v>
      </c>
      <c r="J641">
        <v>3</v>
      </c>
      <c r="K641" t="s">
        <v>10645</v>
      </c>
      <c r="L641" t="s">
        <v>9422</v>
      </c>
      <c r="N641" t="s">
        <v>8386</v>
      </c>
      <c r="O641" t="s">
        <v>1430</v>
      </c>
      <c r="P641" t="s">
        <v>8385</v>
      </c>
      <c r="Q641" t="s">
        <v>8558</v>
      </c>
      <c r="R641" t="s">
        <v>8611</v>
      </c>
      <c r="S641" t="s">
        <v>9070</v>
      </c>
      <c r="U641" t="s">
        <v>8561</v>
      </c>
      <c r="V641" t="s">
        <v>20</v>
      </c>
      <c r="W641" t="s">
        <v>4195</v>
      </c>
      <c r="X641" t="s">
        <v>19</v>
      </c>
      <c r="Y641" t="s">
        <v>20</v>
      </c>
      <c r="Z641" t="s">
        <v>21</v>
      </c>
      <c r="AA641" t="s">
        <v>19</v>
      </c>
      <c r="AJ641" t="s">
        <v>19</v>
      </c>
      <c r="AM641" t="s">
        <v>8380</v>
      </c>
      <c r="AN641" t="s">
        <v>8379</v>
      </c>
      <c r="AO641" t="s">
        <v>10702</v>
      </c>
      <c r="AP641" t="s">
        <v>10703</v>
      </c>
      <c r="AQ641" t="s">
        <v>4238</v>
      </c>
      <c r="AR641" t="s">
        <v>10704</v>
      </c>
      <c r="AS641" t="s">
        <v>10707</v>
      </c>
    </row>
    <row r="642" spans="1:45" ht="16" x14ac:dyDescent="0.2">
      <c r="A642" t="s">
        <v>8551</v>
      </c>
      <c r="B642" t="s">
        <v>8552</v>
      </c>
      <c r="C642" t="s">
        <v>48</v>
      </c>
      <c r="D642" t="s">
        <v>99</v>
      </c>
      <c r="E642" t="s">
        <v>8553</v>
      </c>
      <c r="F642" t="s">
        <v>4594</v>
      </c>
      <c r="G642" t="s">
        <v>10642</v>
      </c>
      <c r="H642" t="s">
        <v>9793</v>
      </c>
      <c r="I642" t="s">
        <v>10701</v>
      </c>
      <c r="J642">
        <v>3</v>
      </c>
      <c r="K642" t="s">
        <v>10645</v>
      </c>
      <c r="L642" t="s">
        <v>9422</v>
      </c>
      <c r="N642" t="s">
        <v>3092</v>
      </c>
      <c r="O642" t="s">
        <v>1192</v>
      </c>
      <c r="P642" t="s">
        <v>3091</v>
      </c>
      <c r="Q642" t="s">
        <v>8558</v>
      </c>
      <c r="R642" t="s">
        <v>8634</v>
      </c>
      <c r="S642" t="s">
        <v>9070</v>
      </c>
      <c r="U642" t="s">
        <v>8561</v>
      </c>
      <c r="V642" t="s">
        <v>20</v>
      </c>
      <c r="W642" t="s">
        <v>4195</v>
      </c>
      <c r="X642" t="s">
        <v>19</v>
      </c>
      <c r="Y642" t="s">
        <v>20</v>
      </c>
      <c r="Z642" t="s">
        <v>21</v>
      </c>
      <c r="AA642" t="s">
        <v>19</v>
      </c>
      <c r="AJ642" t="s">
        <v>19</v>
      </c>
      <c r="AM642" t="s">
        <v>4789</v>
      </c>
      <c r="AN642" t="s">
        <v>4788</v>
      </c>
      <c r="AO642" t="s">
        <v>10702</v>
      </c>
      <c r="AP642" t="s">
        <v>10703</v>
      </c>
      <c r="AQ642" t="s">
        <v>4238</v>
      </c>
      <c r="AR642" t="s">
        <v>10704</v>
      </c>
      <c r="AS642" t="s">
        <v>10708</v>
      </c>
    </row>
    <row r="643" spans="1:45" ht="16" x14ac:dyDescent="0.2">
      <c r="A643" t="s">
        <v>8551</v>
      </c>
      <c r="B643" t="s">
        <v>8552</v>
      </c>
      <c r="C643" t="s">
        <v>48</v>
      </c>
      <c r="D643" t="s">
        <v>99</v>
      </c>
      <c r="E643" t="s">
        <v>8553</v>
      </c>
      <c r="F643" t="s">
        <v>4594</v>
      </c>
      <c r="G643" t="s">
        <v>10642</v>
      </c>
      <c r="H643" t="s">
        <v>9793</v>
      </c>
      <c r="I643" t="s">
        <v>10701</v>
      </c>
      <c r="J643">
        <v>3</v>
      </c>
      <c r="K643" t="s">
        <v>10645</v>
      </c>
      <c r="L643" t="s">
        <v>9422</v>
      </c>
      <c r="N643" t="s">
        <v>3077</v>
      </c>
      <c r="O643" t="s">
        <v>1120</v>
      </c>
      <c r="P643" t="s">
        <v>3076</v>
      </c>
      <c r="Q643" t="s">
        <v>8558</v>
      </c>
      <c r="R643" t="s">
        <v>8811</v>
      </c>
      <c r="S643" t="s">
        <v>9070</v>
      </c>
      <c r="U643" t="s">
        <v>8561</v>
      </c>
      <c r="V643" t="s">
        <v>20</v>
      </c>
      <c r="W643" t="s">
        <v>4195</v>
      </c>
      <c r="X643" t="s">
        <v>19</v>
      </c>
      <c r="Y643" t="s">
        <v>20</v>
      </c>
      <c r="Z643" t="s">
        <v>21</v>
      </c>
      <c r="AA643" t="s">
        <v>19</v>
      </c>
      <c r="AB643" t="s">
        <v>103</v>
      </c>
      <c r="AC643" t="s">
        <v>20</v>
      </c>
      <c r="AD643" t="s">
        <v>21</v>
      </c>
      <c r="AE643" t="s">
        <v>103</v>
      </c>
      <c r="AJ643" t="s">
        <v>19</v>
      </c>
      <c r="AK643" t="s">
        <v>103</v>
      </c>
      <c r="AM643" t="s">
        <v>4734</v>
      </c>
      <c r="AN643" t="s">
        <v>9371</v>
      </c>
      <c r="AO643" t="s">
        <v>10702</v>
      </c>
      <c r="AP643" t="s">
        <v>10703</v>
      </c>
      <c r="AQ643" t="s">
        <v>4238</v>
      </c>
      <c r="AR643" t="s">
        <v>10704</v>
      </c>
      <c r="AS643" t="s">
        <v>10709</v>
      </c>
    </row>
    <row r="644" spans="1:45" ht="16" x14ac:dyDescent="0.2">
      <c r="A644" t="s">
        <v>8551</v>
      </c>
      <c r="B644" t="s">
        <v>8552</v>
      </c>
      <c r="C644" t="s">
        <v>48</v>
      </c>
      <c r="D644" t="s">
        <v>99</v>
      </c>
      <c r="E644" t="s">
        <v>8553</v>
      </c>
      <c r="F644" t="s">
        <v>4594</v>
      </c>
      <c r="G644" t="s">
        <v>10642</v>
      </c>
      <c r="H644" t="s">
        <v>9793</v>
      </c>
      <c r="I644" t="s">
        <v>10701</v>
      </c>
      <c r="J644">
        <v>3</v>
      </c>
      <c r="K644" t="s">
        <v>10645</v>
      </c>
      <c r="L644" t="s">
        <v>9422</v>
      </c>
      <c r="N644" t="s">
        <v>3058</v>
      </c>
      <c r="O644" t="s">
        <v>3057</v>
      </c>
      <c r="P644" t="s">
        <v>3056</v>
      </c>
      <c r="Q644" t="s">
        <v>8558</v>
      </c>
      <c r="R644" t="s">
        <v>8751</v>
      </c>
      <c r="S644" t="s">
        <v>10083</v>
      </c>
      <c r="U644" t="s">
        <v>8561</v>
      </c>
      <c r="V644" t="s">
        <v>20</v>
      </c>
      <c r="W644" t="s">
        <v>4195</v>
      </c>
      <c r="X644" t="s">
        <v>19</v>
      </c>
      <c r="Y644" t="s">
        <v>20</v>
      </c>
      <c r="Z644" t="s">
        <v>21</v>
      </c>
      <c r="AA644" t="s">
        <v>19</v>
      </c>
      <c r="AJ644" t="s">
        <v>19</v>
      </c>
      <c r="AM644" t="s">
        <v>4647</v>
      </c>
      <c r="AN644" t="s">
        <v>4646</v>
      </c>
      <c r="AO644" t="s">
        <v>10702</v>
      </c>
      <c r="AP644" t="s">
        <v>10703</v>
      </c>
      <c r="AQ644" t="s">
        <v>4238</v>
      </c>
      <c r="AR644" t="s">
        <v>10704</v>
      </c>
      <c r="AS644" t="s">
        <v>10710</v>
      </c>
    </row>
    <row r="645" spans="1:45" ht="16" x14ac:dyDescent="0.2">
      <c r="A645" t="s">
        <v>8551</v>
      </c>
      <c r="B645" t="s">
        <v>8552</v>
      </c>
      <c r="C645" t="s">
        <v>48</v>
      </c>
      <c r="D645" t="s">
        <v>99</v>
      </c>
      <c r="E645" t="s">
        <v>8553</v>
      </c>
      <c r="F645" t="s">
        <v>4594</v>
      </c>
      <c r="G645" t="s">
        <v>10642</v>
      </c>
      <c r="H645" t="s">
        <v>10495</v>
      </c>
      <c r="I645" t="s">
        <v>10711</v>
      </c>
      <c r="J645">
        <v>3</v>
      </c>
      <c r="K645" t="s">
        <v>10645</v>
      </c>
      <c r="L645" t="s">
        <v>9422</v>
      </c>
      <c r="N645" t="s">
        <v>3020</v>
      </c>
      <c r="O645" t="s">
        <v>288</v>
      </c>
      <c r="P645" t="s">
        <v>2254</v>
      </c>
      <c r="Q645" t="s">
        <v>8558</v>
      </c>
      <c r="R645" t="s">
        <v>10015</v>
      </c>
      <c r="S645" t="s">
        <v>9070</v>
      </c>
      <c r="U645" t="s">
        <v>8561</v>
      </c>
      <c r="V645" t="s">
        <v>20</v>
      </c>
      <c r="W645" t="s">
        <v>4195</v>
      </c>
      <c r="X645" t="s">
        <v>19</v>
      </c>
      <c r="Y645" t="s">
        <v>20</v>
      </c>
      <c r="Z645" t="s">
        <v>21</v>
      </c>
      <c r="AA645" t="s">
        <v>19</v>
      </c>
      <c r="AJ645" t="s">
        <v>19</v>
      </c>
      <c r="AM645" t="s">
        <v>5999</v>
      </c>
      <c r="AN645" t="s">
        <v>5998</v>
      </c>
      <c r="AO645" t="s">
        <v>10712</v>
      </c>
      <c r="AP645" t="s">
        <v>10713</v>
      </c>
      <c r="AQ645" t="s">
        <v>5457</v>
      </c>
      <c r="AR645" t="s">
        <v>10714</v>
      </c>
      <c r="AS645" t="s">
        <v>10715</v>
      </c>
    </row>
    <row r="646" spans="1:45" ht="16" x14ac:dyDescent="0.2">
      <c r="A646" t="s">
        <v>8551</v>
      </c>
      <c r="B646" t="s">
        <v>8552</v>
      </c>
      <c r="C646" t="s">
        <v>48</v>
      </c>
      <c r="D646" t="s">
        <v>99</v>
      </c>
      <c r="E646" t="s">
        <v>8553</v>
      </c>
      <c r="F646" t="s">
        <v>4594</v>
      </c>
      <c r="G646" t="s">
        <v>10642</v>
      </c>
      <c r="H646" t="s">
        <v>10495</v>
      </c>
      <c r="I646" t="s">
        <v>10711</v>
      </c>
      <c r="J646">
        <v>3</v>
      </c>
      <c r="K646" t="s">
        <v>10645</v>
      </c>
      <c r="L646" t="s">
        <v>9422</v>
      </c>
      <c r="N646" t="s">
        <v>4499</v>
      </c>
      <c r="O646" t="s">
        <v>748</v>
      </c>
      <c r="P646" t="s">
        <v>4498</v>
      </c>
      <c r="Q646" t="s">
        <v>8558</v>
      </c>
      <c r="R646" t="s">
        <v>8633</v>
      </c>
      <c r="S646" t="s">
        <v>8560</v>
      </c>
      <c r="U646" t="s">
        <v>8561</v>
      </c>
      <c r="V646" t="s">
        <v>20</v>
      </c>
      <c r="W646" t="s">
        <v>4195</v>
      </c>
      <c r="X646" t="s">
        <v>19</v>
      </c>
      <c r="Y646" t="s">
        <v>20</v>
      </c>
      <c r="Z646" t="s">
        <v>21</v>
      </c>
      <c r="AA646" t="s">
        <v>19</v>
      </c>
      <c r="AJ646" t="s">
        <v>19</v>
      </c>
      <c r="AM646" t="s">
        <v>4493</v>
      </c>
      <c r="AN646" t="s">
        <v>4492</v>
      </c>
      <c r="AO646" t="s">
        <v>10712</v>
      </c>
      <c r="AP646" t="s">
        <v>10713</v>
      </c>
      <c r="AQ646" t="s">
        <v>5457</v>
      </c>
      <c r="AR646" t="s">
        <v>10714</v>
      </c>
      <c r="AS646" t="s">
        <v>10716</v>
      </c>
    </row>
    <row r="647" spans="1:45" ht="16" x14ac:dyDescent="0.2">
      <c r="A647" t="s">
        <v>8551</v>
      </c>
      <c r="B647" t="s">
        <v>8552</v>
      </c>
      <c r="C647" t="s">
        <v>48</v>
      </c>
      <c r="D647" t="s">
        <v>99</v>
      </c>
      <c r="E647" t="s">
        <v>8553</v>
      </c>
      <c r="F647" t="s">
        <v>4594</v>
      </c>
      <c r="G647" t="s">
        <v>10642</v>
      </c>
      <c r="H647" t="s">
        <v>10495</v>
      </c>
      <c r="I647" t="s">
        <v>10711</v>
      </c>
      <c r="J647">
        <v>3</v>
      </c>
      <c r="K647" t="s">
        <v>10645</v>
      </c>
      <c r="L647" t="s">
        <v>9422</v>
      </c>
      <c r="N647" t="s">
        <v>4391</v>
      </c>
      <c r="O647" t="s">
        <v>421</v>
      </c>
      <c r="P647" t="s">
        <v>4390</v>
      </c>
      <c r="Q647" t="s">
        <v>8558</v>
      </c>
      <c r="R647" t="s">
        <v>9948</v>
      </c>
      <c r="S647" t="s">
        <v>9484</v>
      </c>
      <c r="U647" t="s">
        <v>8561</v>
      </c>
      <c r="V647" t="s">
        <v>20</v>
      </c>
      <c r="W647" t="s">
        <v>4195</v>
      </c>
      <c r="X647" t="s">
        <v>19</v>
      </c>
      <c r="Y647" t="s">
        <v>20</v>
      </c>
      <c r="Z647" t="s">
        <v>21</v>
      </c>
      <c r="AA647" t="s">
        <v>19</v>
      </c>
      <c r="AJ647" t="s">
        <v>19</v>
      </c>
      <c r="AM647" t="s">
        <v>4385</v>
      </c>
      <c r="AN647" t="s">
        <v>10717</v>
      </c>
      <c r="AO647" t="s">
        <v>10712</v>
      </c>
      <c r="AP647" t="s">
        <v>10713</v>
      </c>
      <c r="AQ647" t="s">
        <v>5457</v>
      </c>
      <c r="AR647" t="s">
        <v>10714</v>
      </c>
      <c r="AS647" t="s">
        <v>10718</v>
      </c>
    </row>
    <row r="648" spans="1:45" ht="16" x14ac:dyDescent="0.2">
      <c r="A648" t="s">
        <v>8551</v>
      </c>
      <c r="B648" t="s">
        <v>8552</v>
      </c>
      <c r="C648" t="s">
        <v>48</v>
      </c>
      <c r="D648" t="s">
        <v>99</v>
      </c>
      <c r="E648" t="s">
        <v>8553</v>
      </c>
      <c r="F648" t="s">
        <v>4594</v>
      </c>
      <c r="G648" t="s">
        <v>10642</v>
      </c>
      <c r="H648" t="s">
        <v>9671</v>
      </c>
      <c r="I648" t="s">
        <v>10719</v>
      </c>
      <c r="J648">
        <v>3</v>
      </c>
      <c r="K648" t="s">
        <v>10645</v>
      </c>
      <c r="L648" t="s">
        <v>9422</v>
      </c>
      <c r="N648" t="s">
        <v>5326</v>
      </c>
      <c r="O648" t="s">
        <v>5325</v>
      </c>
      <c r="P648" t="s">
        <v>5324</v>
      </c>
      <c r="Q648" t="s">
        <v>8558</v>
      </c>
      <c r="R648" t="s">
        <v>9757</v>
      </c>
      <c r="S648" t="s">
        <v>10343</v>
      </c>
      <c r="U648" t="s">
        <v>8561</v>
      </c>
      <c r="V648" t="s">
        <v>20</v>
      </c>
      <c r="W648" t="s">
        <v>4195</v>
      </c>
      <c r="X648" t="s">
        <v>5318</v>
      </c>
      <c r="Y648" t="s">
        <v>20</v>
      </c>
      <c r="Z648" t="s">
        <v>186</v>
      </c>
      <c r="AA648" t="s">
        <v>5318</v>
      </c>
      <c r="AB648" t="s">
        <v>19</v>
      </c>
      <c r="AC648" t="s">
        <v>20</v>
      </c>
      <c r="AD648" t="s">
        <v>21</v>
      </c>
      <c r="AE648" t="s">
        <v>19</v>
      </c>
      <c r="AJ648" t="s">
        <v>5318</v>
      </c>
      <c r="AK648" t="s">
        <v>19</v>
      </c>
      <c r="AM648" t="s">
        <v>5317</v>
      </c>
      <c r="AN648" t="s">
        <v>5316</v>
      </c>
      <c r="AO648" t="s">
        <v>10720</v>
      </c>
      <c r="AP648" t="s">
        <v>10721</v>
      </c>
      <c r="AQ648" t="s">
        <v>4238</v>
      </c>
      <c r="AR648" t="s">
        <v>10722</v>
      </c>
      <c r="AS648" t="s">
        <v>10723</v>
      </c>
    </row>
    <row r="649" spans="1:45" ht="16" x14ac:dyDescent="0.2">
      <c r="A649" t="s">
        <v>8551</v>
      </c>
      <c r="B649" t="s">
        <v>8552</v>
      </c>
      <c r="C649" t="s">
        <v>48</v>
      </c>
      <c r="D649" t="s">
        <v>99</v>
      </c>
      <c r="E649" t="s">
        <v>8553</v>
      </c>
      <c r="F649" t="s">
        <v>4594</v>
      </c>
      <c r="G649" t="s">
        <v>10642</v>
      </c>
      <c r="H649" t="s">
        <v>9671</v>
      </c>
      <c r="I649" t="s">
        <v>10719</v>
      </c>
      <c r="J649">
        <v>3</v>
      </c>
      <c r="K649" t="s">
        <v>10645</v>
      </c>
      <c r="L649" t="s">
        <v>9422</v>
      </c>
      <c r="N649" t="s">
        <v>3138</v>
      </c>
      <c r="O649" t="s">
        <v>3137</v>
      </c>
      <c r="P649" t="s">
        <v>2194</v>
      </c>
      <c r="Q649" t="s">
        <v>8558</v>
      </c>
      <c r="R649" t="s">
        <v>10637</v>
      </c>
      <c r="S649" t="s">
        <v>10724</v>
      </c>
      <c r="U649" t="s">
        <v>8561</v>
      </c>
      <c r="V649" t="s">
        <v>20</v>
      </c>
      <c r="W649" t="s">
        <v>4195</v>
      </c>
      <c r="X649" t="s">
        <v>19</v>
      </c>
      <c r="Y649" t="s">
        <v>20</v>
      </c>
      <c r="Z649" t="s">
        <v>21</v>
      </c>
      <c r="AA649" t="s">
        <v>19</v>
      </c>
      <c r="AJ649" t="s">
        <v>19</v>
      </c>
      <c r="AM649" t="s">
        <v>4923</v>
      </c>
      <c r="AN649" t="s">
        <v>4922</v>
      </c>
      <c r="AO649" t="s">
        <v>10720</v>
      </c>
      <c r="AP649" t="s">
        <v>10721</v>
      </c>
      <c r="AQ649" t="s">
        <v>4238</v>
      </c>
      <c r="AR649" t="s">
        <v>10722</v>
      </c>
      <c r="AS649" t="s">
        <v>10725</v>
      </c>
    </row>
    <row r="650" spans="1:45" ht="16" x14ac:dyDescent="0.2">
      <c r="A650" t="s">
        <v>8551</v>
      </c>
      <c r="B650" t="s">
        <v>8552</v>
      </c>
      <c r="C650" t="s">
        <v>48</v>
      </c>
      <c r="D650" t="s">
        <v>99</v>
      </c>
      <c r="E650" t="s">
        <v>8553</v>
      </c>
      <c r="F650" t="s">
        <v>4594</v>
      </c>
      <c r="G650" t="s">
        <v>10642</v>
      </c>
      <c r="H650" t="s">
        <v>9671</v>
      </c>
      <c r="I650" t="s">
        <v>10719</v>
      </c>
      <c r="J650">
        <v>3</v>
      </c>
      <c r="K650" t="s">
        <v>10645</v>
      </c>
      <c r="L650" t="s">
        <v>9422</v>
      </c>
      <c r="N650" t="s">
        <v>3128</v>
      </c>
      <c r="O650" t="s">
        <v>3127</v>
      </c>
      <c r="P650" t="s">
        <v>3126</v>
      </c>
      <c r="Q650" t="s">
        <v>8558</v>
      </c>
      <c r="R650" t="s">
        <v>8912</v>
      </c>
      <c r="S650" t="s">
        <v>9804</v>
      </c>
      <c r="U650" t="s">
        <v>8561</v>
      </c>
      <c r="V650" t="s">
        <v>20</v>
      </c>
      <c r="W650" t="s">
        <v>4195</v>
      </c>
      <c r="X650" t="s">
        <v>19</v>
      </c>
      <c r="Y650" t="s">
        <v>20</v>
      </c>
      <c r="Z650" t="s">
        <v>21</v>
      </c>
      <c r="AA650" t="s">
        <v>19</v>
      </c>
      <c r="AB650" t="s">
        <v>55</v>
      </c>
      <c r="AC650" t="s">
        <v>20</v>
      </c>
      <c r="AD650" t="s">
        <v>48</v>
      </c>
      <c r="AE650" t="s">
        <v>55</v>
      </c>
      <c r="AJ650" t="s">
        <v>19</v>
      </c>
      <c r="AK650" t="s">
        <v>55</v>
      </c>
      <c r="AM650" t="s">
        <v>4898</v>
      </c>
      <c r="AN650" t="s">
        <v>9688</v>
      </c>
      <c r="AO650" t="s">
        <v>10720</v>
      </c>
      <c r="AP650" t="s">
        <v>10721</v>
      </c>
      <c r="AQ650" t="s">
        <v>4238</v>
      </c>
      <c r="AR650" t="s">
        <v>10722</v>
      </c>
      <c r="AS650" t="s">
        <v>10726</v>
      </c>
    </row>
    <row r="651" spans="1:45" ht="16" x14ac:dyDescent="0.2">
      <c r="A651" t="s">
        <v>8551</v>
      </c>
      <c r="B651" t="s">
        <v>8552</v>
      </c>
      <c r="C651" t="s">
        <v>48</v>
      </c>
      <c r="D651" t="s">
        <v>99</v>
      </c>
      <c r="E651" t="s">
        <v>8553</v>
      </c>
      <c r="F651" t="s">
        <v>4594</v>
      </c>
      <c r="G651" t="s">
        <v>10642</v>
      </c>
      <c r="H651" t="s">
        <v>9671</v>
      </c>
      <c r="I651" t="s">
        <v>10719</v>
      </c>
      <c r="J651">
        <v>3</v>
      </c>
      <c r="K651" t="s">
        <v>10645</v>
      </c>
      <c r="L651" t="s">
        <v>9422</v>
      </c>
      <c r="N651" t="s">
        <v>8341</v>
      </c>
      <c r="O651" t="s">
        <v>8340</v>
      </c>
      <c r="P651" t="s">
        <v>8339</v>
      </c>
      <c r="Q651" t="s">
        <v>8558</v>
      </c>
      <c r="R651" t="s">
        <v>9743</v>
      </c>
      <c r="S651" t="s">
        <v>9859</v>
      </c>
      <c r="U651" t="s">
        <v>8561</v>
      </c>
      <c r="V651" t="s">
        <v>20</v>
      </c>
      <c r="W651" t="s">
        <v>4195</v>
      </c>
      <c r="X651" t="s">
        <v>25</v>
      </c>
      <c r="Y651" t="s">
        <v>20</v>
      </c>
      <c r="Z651" t="s">
        <v>21</v>
      </c>
      <c r="AA651" t="s">
        <v>25</v>
      </c>
      <c r="AB651" t="s">
        <v>19</v>
      </c>
      <c r="AC651" t="s">
        <v>20</v>
      </c>
      <c r="AD651" t="s">
        <v>21</v>
      </c>
      <c r="AE651" t="s">
        <v>19</v>
      </c>
      <c r="AJ651" t="s">
        <v>25</v>
      </c>
      <c r="AK651" t="s">
        <v>19</v>
      </c>
      <c r="AM651" t="s">
        <v>8334</v>
      </c>
      <c r="AN651" t="s">
        <v>8333</v>
      </c>
      <c r="AO651" t="s">
        <v>10720</v>
      </c>
      <c r="AP651" t="s">
        <v>10721</v>
      </c>
      <c r="AQ651" t="s">
        <v>4238</v>
      </c>
      <c r="AR651" t="s">
        <v>10722</v>
      </c>
      <c r="AS651" t="s">
        <v>10727</v>
      </c>
    </row>
    <row r="652" spans="1:45" ht="16" x14ac:dyDescent="0.2">
      <c r="A652" t="s">
        <v>8551</v>
      </c>
      <c r="B652" t="s">
        <v>8552</v>
      </c>
      <c r="C652" t="s">
        <v>48</v>
      </c>
      <c r="D652" t="s">
        <v>99</v>
      </c>
      <c r="E652" t="s">
        <v>8553</v>
      </c>
      <c r="F652" t="s">
        <v>4594</v>
      </c>
      <c r="G652" t="s">
        <v>10642</v>
      </c>
      <c r="H652" t="s">
        <v>9671</v>
      </c>
      <c r="I652" t="s">
        <v>10719</v>
      </c>
      <c r="J652">
        <v>3</v>
      </c>
      <c r="K652" t="s">
        <v>10645</v>
      </c>
      <c r="L652" t="s">
        <v>9422</v>
      </c>
      <c r="N652" t="s">
        <v>3072</v>
      </c>
      <c r="O652" t="s">
        <v>1245</v>
      </c>
      <c r="P652" t="s">
        <v>3071</v>
      </c>
      <c r="Q652" t="s">
        <v>8558</v>
      </c>
      <c r="R652" t="s">
        <v>8712</v>
      </c>
      <c r="S652" t="s">
        <v>10052</v>
      </c>
      <c r="U652" t="s">
        <v>8561</v>
      </c>
      <c r="V652" t="s">
        <v>20</v>
      </c>
      <c r="W652" t="s">
        <v>4195</v>
      </c>
      <c r="X652" t="s">
        <v>19</v>
      </c>
      <c r="Y652" t="s">
        <v>20</v>
      </c>
      <c r="Z652" t="s">
        <v>21</v>
      </c>
      <c r="AA652" t="s">
        <v>19</v>
      </c>
      <c r="AB652" t="s">
        <v>199</v>
      </c>
      <c r="AC652" t="s">
        <v>20</v>
      </c>
      <c r="AD652" t="s">
        <v>21</v>
      </c>
      <c r="AE652" t="s">
        <v>200</v>
      </c>
      <c r="AJ652" t="s">
        <v>19</v>
      </c>
      <c r="AK652" t="s">
        <v>199</v>
      </c>
      <c r="AM652" t="s">
        <v>4722</v>
      </c>
      <c r="AN652" t="s">
        <v>4721</v>
      </c>
      <c r="AO652" t="s">
        <v>10720</v>
      </c>
      <c r="AP652" t="s">
        <v>10721</v>
      </c>
      <c r="AQ652" t="s">
        <v>4238</v>
      </c>
      <c r="AR652" t="s">
        <v>10722</v>
      </c>
      <c r="AS652" t="s">
        <v>10728</v>
      </c>
    </row>
    <row r="653" spans="1:45" ht="16" x14ac:dyDescent="0.2">
      <c r="A653" t="s">
        <v>8551</v>
      </c>
      <c r="B653" t="s">
        <v>8552</v>
      </c>
      <c r="C653" t="s">
        <v>48</v>
      </c>
      <c r="D653" t="s">
        <v>99</v>
      </c>
      <c r="E653" t="s">
        <v>8553</v>
      </c>
      <c r="F653" t="s">
        <v>4594</v>
      </c>
      <c r="G653" t="s">
        <v>10642</v>
      </c>
      <c r="H653" t="s">
        <v>9671</v>
      </c>
      <c r="I653" t="s">
        <v>10719</v>
      </c>
      <c r="J653">
        <v>3</v>
      </c>
      <c r="K653" t="s">
        <v>10645</v>
      </c>
      <c r="L653" t="s">
        <v>9422</v>
      </c>
      <c r="N653" t="s">
        <v>4482</v>
      </c>
      <c r="O653" t="s">
        <v>214</v>
      </c>
      <c r="P653" t="s">
        <v>4481</v>
      </c>
      <c r="Q653" t="s">
        <v>8558</v>
      </c>
      <c r="R653" t="s">
        <v>10517</v>
      </c>
      <c r="S653" t="s">
        <v>10101</v>
      </c>
      <c r="U653" t="s">
        <v>8561</v>
      </c>
      <c r="V653" t="s">
        <v>20</v>
      </c>
      <c r="W653" t="s">
        <v>4195</v>
      </c>
      <c r="X653" t="s">
        <v>19</v>
      </c>
      <c r="Y653" t="s">
        <v>20</v>
      </c>
      <c r="Z653" t="s">
        <v>21</v>
      </c>
      <c r="AA653" t="s">
        <v>19</v>
      </c>
      <c r="AB653" t="s">
        <v>103</v>
      </c>
      <c r="AC653" t="s">
        <v>20</v>
      </c>
      <c r="AD653" t="s">
        <v>21</v>
      </c>
      <c r="AE653" t="s">
        <v>103</v>
      </c>
      <c r="AJ653" t="s">
        <v>19</v>
      </c>
      <c r="AK653" t="s">
        <v>103</v>
      </c>
      <c r="AM653" t="s">
        <v>4474</v>
      </c>
      <c r="AN653" t="s">
        <v>4473</v>
      </c>
      <c r="AO653" t="s">
        <v>10720</v>
      </c>
      <c r="AP653" t="s">
        <v>10721</v>
      </c>
      <c r="AQ653" t="s">
        <v>4238</v>
      </c>
      <c r="AR653" t="s">
        <v>10722</v>
      </c>
      <c r="AS653" t="s">
        <v>10729</v>
      </c>
    </row>
    <row r="654" spans="1:45" ht="16" x14ac:dyDescent="0.2">
      <c r="A654" t="s">
        <v>8551</v>
      </c>
      <c r="B654" t="s">
        <v>8552</v>
      </c>
      <c r="C654" t="s">
        <v>48</v>
      </c>
      <c r="D654" t="s">
        <v>99</v>
      </c>
      <c r="E654" t="s">
        <v>8553</v>
      </c>
      <c r="F654" t="s">
        <v>4594</v>
      </c>
      <c r="G654" t="s">
        <v>10642</v>
      </c>
      <c r="H654" t="s">
        <v>9833</v>
      </c>
      <c r="I654" t="s">
        <v>10730</v>
      </c>
      <c r="J654">
        <v>3</v>
      </c>
      <c r="K654" t="s">
        <v>10645</v>
      </c>
      <c r="L654" t="s">
        <v>9422</v>
      </c>
      <c r="N654" t="s">
        <v>3175</v>
      </c>
      <c r="O654" t="s">
        <v>902</v>
      </c>
      <c r="P654" t="s">
        <v>3174</v>
      </c>
      <c r="Q654" t="s">
        <v>8558</v>
      </c>
      <c r="R654" t="s">
        <v>10731</v>
      </c>
      <c r="S654" t="s">
        <v>10732</v>
      </c>
      <c r="U654" t="s">
        <v>8561</v>
      </c>
      <c r="V654" t="s">
        <v>20</v>
      </c>
      <c r="W654" t="s">
        <v>4195</v>
      </c>
      <c r="X654" t="s">
        <v>19</v>
      </c>
      <c r="Y654" t="s">
        <v>20</v>
      </c>
      <c r="Z654" t="s">
        <v>21</v>
      </c>
      <c r="AA654" t="s">
        <v>19</v>
      </c>
      <c r="AB654" t="s">
        <v>397</v>
      </c>
      <c r="AC654" t="s">
        <v>20</v>
      </c>
      <c r="AD654" t="s">
        <v>398</v>
      </c>
      <c r="AE654" t="s">
        <v>397</v>
      </c>
      <c r="AJ654" t="s">
        <v>19</v>
      </c>
      <c r="AK654" t="s">
        <v>397</v>
      </c>
      <c r="AM654" t="s">
        <v>6166</v>
      </c>
      <c r="AN654" t="s">
        <v>6165</v>
      </c>
      <c r="AO654" t="s">
        <v>10733</v>
      </c>
      <c r="AP654" t="s">
        <v>10734</v>
      </c>
      <c r="AQ654" t="s">
        <v>5457</v>
      </c>
      <c r="AR654" t="s">
        <v>10735</v>
      </c>
      <c r="AS654" t="s">
        <v>10736</v>
      </c>
    </row>
    <row r="655" spans="1:45" ht="16" x14ac:dyDescent="0.2">
      <c r="A655" t="s">
        <v>8551</v>
      </c>
      <c r="B655" t="s">
        <v>8552</v>
      </c>
      <c r="C655" t="s">
        <v>48</v>
      </c>
      <c r="D655" t="s">
        <v>99</v>
      </c>
      <c r="E655" t="s">
        <v>8553</v>
      </c>
      <c r="F655" t="s">
        <v>4594</v>
      </c>
      <c r="G655" t="s">
        <v>10642</v>
      </c>
      <c r="H655" t="s">
        <v>9833</v>
      </c>
      <c r="I655" t="s">
        <v>10730</v>
      </c>
      <c r="J655">
        <v>3</v>
      </c>
      <c r="K655" t="s">
        <v>10645</v>
      </c>
      <c r="L655" t="s">
        <v>9422</v>
      </c>
      <c r="N655" t="s">
        <v>2944</v>
      </c>
      <c r="O655" t="s">
        <v>482</v>
      </c>
      <c r="P655" t="s">
        <v>2945</v>
      </c>
      <c r="Q655" t="s">
        <v>8558</v>
      </c>
      <c r="R655" t="s">
        <v>10391</v>
      </c>
      <c r="S655" t="s">
        <v>8762</v>
      </c>
      <c r="U655" t="s">
        <v>8561</v>
      </c>
      <c r="V655" t="s">
        <v>20</v>
      </c>
      <c r="W655" t="s">
        <v>4195</v>
      </c>
      <c r="X655" t="s">
        <v>19</v>
      </c>
      <c r="Y655" t="s">
        <v>20</v>
      </c>
      <c r="Z655" t="s">
        <v>21</v>
      </c>
      <c r="AA655" t="s">
        <v>19</v>
      </c>
      <c r="AJ655" t="s">
        <v>19</v>
      </c>
      <c r="AM655" t="s">
        <v>5514</v>
      </c>
      <c r="AN655" t="s">
        <v>5513</v>
      </c>
      <c r="AO655" t="s">
        <v>10733</v>
      </c>
      <c r="AP655" t="s">
        <v>10734</v>
      </c>
      <c r="AQ655" t="s">
        <v>5457</v>
      </c>
      <c r="AR655" t="s">
        <v>10735</v>
      </c>
      <c r="AS655" t="s">
        <v>10737</v>
      </c>
    </row>
    <row r="656" spans="1:45" ht="16" x14ac:dyDescent="0.2">
      <c r="A656" t="s">
        <v>8551</v>
      </c>
      <c r="B656" t="s">
        <v>8552</v>
      </c>
      <c r="C656" t="s">
        <v>48</v>
      </c>
      <c r="D656" t="s">
        <v>99</v>
      </c>
      <c r="E656" t="s">
        <v>8553</v>
      </c>
      <c r="F656" t="s">
        <v>4594</v>
      </c>
      <c r="G656" t="s">
        <v>10642</v>
      </c>
      <c r="H656" t="s">
        <v>9833</v>
      </c>
      <c r="I656" t="s">
        <v>10730</v>
      </c>
      <c r="J656">
        <v>3</v>
      </c>
      <c r="K656" t="s">
        <v>10645</v>
      </c>
      <c r="L656" t="s">
        <v>9422</v>
      </c>
      <c r="N656" t="s">
        <v>3161</v>
      </c>
      <c r="O656" t="s">
        <v>3160</v>
      </c>
      <c r="P656" t="s">
        <v>3159</v>
      </c>
      <c r="Q656" t="s">
        <v>8558</v>
      </c>
      <c r="R656" t="s">
        <v>9780</v>
      </c>
      <c r="S656" t="s">
        <v>10061</v>
      </c>
      <c r="U656" t="s">
        <v>8561</v>
      </c>
      <c r="V656" t="s">
        <v>20</v>
      </c>
      <c r="W656" t="s">
        <v>4195</v>
      </c>
      <c r="X656" t="s">
        <v>19</v>
      </c>
      <c r="Y656" t="s">
        <v>20</v>
      </c>
      <c r="Z656" t="s">
        <v>21</v>
      </c>
      <c r="AA656" t="s">
        <v>19</v>
      </c>
      <c r="AJ656" t="s">
        <v>19</v>
      </c>
      <c r="AM656" t="s">
        <v>5459</v>
      </c>
      <c r="AN656" t="s">
        <v>5458</v>
      </c>
      <c r="AO656" t="s">
        <v>10733</v>
      </c>
      <c r="AP656" t="s">
        <v>10734</v>
      </c>
      <c r="AQ656" t="s">
        <v>5457</v>
      </c>
      <c r="AR656" t="s">
        <v>10735</v>
      </c>
      <c r="AS656" t="s">
        <v>10738</v>
      </c>
    </row>
    <row r="657" spans="1:45" ht="16" x14ac:dyDescent="0.2">
      <c r="A657" t="s">
        <v>8551</v>
      </c>
      <c r="B657" t="s">
        <v>8552</v>
      </c>
      <c r="C657" t="s">
        <v>48</v>
      </c>
      <c r="D657" t="s">
        <v>99</v>
      </c>
      <c r="E657" t="s">
        <v>8553</v>
      </c>
      <c r="F657" t="s">
        <v>4594</v>
      </c>
      <c r="G657" t="s">
        <v>10642</v>
      </c>
      <c r="H657" t="s">
        <v>9833</v>
      </c>
      <c r="I657" t="s">
        <v>10730</v>
      </c>
      <c r="J657">
        <v>3</v>
      </c>
      <c r="K657" t="s">
        <v>10645</v>
      </c>
      <c r="L657" t="s">
        <v>9422</v>
      </c>
      <c r="N657" t="s">
        <v>2802</v>
      </c>
      <c r="O657" t="s">
        <v>489</v>
      </c>
      <c r="P657" t="s">
        <v>2803</v>
      </c>
      <c r="Q657" t="s">
        <v>8558</v>
      </c>
      <c r="R657" t="s">
        <v>10387</v>
      </c>
      <c r="S657" t="s">
        <v>10739</v>
      </c>
      <c r="U657" t="s">
        <v>8561</v>
      </c>
      <c r="V657" t="s">
        <v>20</v>
      </c>
      <c r="W657" t="s">
        <v>4195</v>
      </c>
      <c r="X657" t="s">
        <v>19</v>
      </c>
      <c r="Y657" t="s">
        <v>20</v>
      </c>
      <c r="Z657" t="s">
        <v>21</v>
      </c>
      <c r="AA657" t="s">
        <v>19</v>
      </c>
      <c r="AJ657" t="s">
        <v>19</v>
      </c>
      <c r="AM657" t="s">
        <v>5142</v>
      </c>
      <c r="AN657" t="s">
        <v>5141</v>
      </c>
      <c r="AO657" t="s">
        <v>10733</v>
      </c>
      <c r="AP657" t="s">
        <v>10734</v>
      </c>
      <c r="AQ657" t="s">
        <v>5457</v>
      </c>
      <c r="AR657" t="s">
        <v>10735</v>
      </c>
      <c r="AS657" t="s">
        <v>10740</v>
      </c>
    </row>
    <row r="658" spans="1:45" ht="16" x14ac:dyDescent="0.2">
      <c r="A658" t="s">
        <v>8551</v>
      </c>
      <c r="B658" t="s">
        <v>8552</v>
      </c>
      <c r="C658" t="s">
        <v>48</v>
      </c>
      <c r="D658" t="s">
        <v>99</v>
      </c>
      <c r="E658" t="s">
        <v>8553</v>
      </c>
      <c r="F658" t="s">
        <v>4594</v>
      </c>
      <c r="G658" t="s">
        <v>10642</v>
      </c>
      <c r="H658" t="s">
        <v>9833</v>
      </c>
      <c r="I658" t="s">
        <v>10730</v>
      </c>
      <c r="J658">
        <v>3</v>
      </c>
      <c r="K658" t="s">
        <v>10645</v>
      </c>
      <c r="L658" t="s">
        <v>9422</v>
      </c>
      <c r="N658" t="s">
        <v>3130</v>
      </c>
      <c r="O658" t="s">
        <v>421</v>
      </c>
      <c r="P658" t="s">
        <v>3129</v>
      </c>
      <c r="Q658" t="s">
        <v>8558</v>
      </c>
      <c r="R658" t="s">
        <v>10741</v>
      </c>
      <c r="S658" t="s">
        <v>10455</v>
      </c>
      <c r="U658" t="s">
        <v>8561</v>
      </c>
      <c r="V658" t="s">
        <v>20</v>
      </c>
      <c r="W658" t="s">
        <v>4195</v>
      </c>
      <c r="X658" t="s">
        <v>19</v>
      </c>
      <c r="Y658" t="s">
        <v>20</v>
      </c>
      <c r="Z658" t="s">
        <v>21</v>
      </c>
      <c r="AA658" t="s">
        <v>19</v>
      </c>
      <c r="AB658" t="s">
        <v>103</v>
      </c>
      <c r="AC658" t="s">
        <v>20</v>
      </c>
      <c r="AD658" t="s">
        <v>21</v>
      </c>
      <c r="AE658" t="s">
        <v>103</v>
      </c>
      <c r="AJ658" t="s">
        <v>19</v>
      </c>
      <c r="AK658" t="s">
        <v>103</v>
      </c>
      <c r="AM658" t="s">
        <v>4905</v>
      </c>
      <c r="AN658" t="s">
        <v>4904</v>
      </c>
      <c r="AO658" t="s">
        <v>10733</v>
      </c>
      <c r="AP658" t="s">
        <v>10734</v>
      </c>
      <c r="AQ658" t="s">
        <v>5457</v>
      </c>
      <c r="AR658" t="s">
        <v>10735</v>
      </c>
      <c r="AS658" t="s">
        <v>10742</v>
      </c>
    </row>
    <row r="659" spans="1:45" ht="16" x14ac:dyDescent="0.2">
      <c r="A659" t="s">
        <v>8551</v>
      </c>
      <c r="B659" t="s">
        <v>8552</v>
      </c>
      <c r="C659" t="s">
        <v>48</v>
      </c>
      <c r="D659" t="s">
        <v>99</v>
      </c>
      <c r="E659" t="s">
        <v>8553</v>
      </c>
      <c r="F659" t="s">
        <v>4594</v>
      </c>
      <c r="G659" t="s">
        <v>10642</v>
      </c>
      <c r="H659" t="s">
        <v>9833</v>
      </c>
      <c r="I659" t="s">
        <v>10730</v>
      </c>
      <c r="J659">
        <v>3</v>
      </c>
      <c r="K659" t="s">
        <v>10645</v>
      </c>
      <c r="L659" t="s">
        <v>9422</v>
      </c>
      <c r="N659" t="s">
        <v>4563</v>
      </c>
      <c r="O659" t="s">
        <v>868</v>
      </c>
      <c r="P659" t="s">
        <v>4562</v>
      </c>
      <c r="Q659" t="s">
        <v>8558</v>
      </c>
      <c r="R659" t="s">
        <v>10741</v>
      </c>
      <c r="S659" t="s">
        <v>9896</v>
      </c>
      <c r="U659" t="s">
        <v>8561</v>
      </c>
      <c r="V659" t="s">
        <v>20</v>
      </c>
      <c r="W659" t="s">
        <v>4195</v>
      </c>
      <c r="X659" t="s">
        <v>19</v>
      </c>
      <c r="Y659" t="s">
        <v>20</v>
      </c>
      <c r="Z659" t="s">
        <v>21</v>
      </c>
      <c r="AA659" t="s">
        <v>19</v>
      </c>
      <c r="AJ659" t="s">
        <v>19</v>
      </c>
      <c r="AM659" t="s">
        <v>4557</v>
      </c>
      <c r="AN659" t="s">
        <v>4556</v>
      </c>
      <c r="AO659" t="s">
        <v>10733</v>
      </c>
      <c r="AP659" t="s">
        <v>10734</v>
      </c>
      <c r="AQ659" t="s">
        <v>5457</v>
      </c>
      <c r="AR659" t="s">
        <v>10735</v>
      </c>
      <c r="AS659" t="s">
        <v>10743</v>
      </c>
    </row>
    <row r="660" spans="1:45" ht="16" x14ac:dyDescent="0.2">
      <c r="A660" t="s">
        <v>8551</v>
      </c>
      <c r="B660" t="s">
        <v>8552</v>
      </c>
      <c r="C660" t="s">
        <v>48</v>
      </c>
      <c r="D660" t="s">
        <v>99</v>
      </c>
      <c r="E660" t="s">
        <v>8553</v>
      </c>
      <c r="F660" t="s">
        <v>4594</v>
      </c>
      <c r="G660" t="s">
        <v>10642</v>
      </c>
      <c r="H660" t="s">
        <v>9833</v>
      </c>
      <c r="I660" t="s">
        <v>10730</v>
      </c>
      <c r="J660">
        <v>3</v>
      </c>
      <c r="K660" t="s">
        <v>10645</v>
      </c>
      <c r="L660" t="s">
        <v>9422</v>
      </c>
      <c r="N660" t="s">
        <v>4547</v>
      </c>
      <c r="O660" t="s">
        <v>612</v>
      </c>
      <c r="P660" t="s">
        <v>4546</v>
      </c>
      <c r="Q660" t="s">
        <v>8558</v>
      </c>
      <c r="R660" t="s">
        <v>9070</v>
      </c>
      <c r="S660" t="s">
        <v>10637</v>
      </c>
      <c r="U660" t="s">
        <v>8561</v>
      </c>
      <c r="V660" t="s">
        <v>20</v>
      </c>
      <c r="W660" t="s">
        <v>4195</v>
      </c>
      <c r="X660" t="s">
        <v>19</v>
      </c>
      <c r="Y660" t="s">
        <v>20</v>
      </c>
      <c r="Z660" t="s">
        <v>21</v>
      </c>
      <c r="AA660" t="s">
        <v>19</v>
      </c>
      <c r="AJ660" t="s">
        <v>19</v>
      </c>
      <c r="AM660" t="s">
        <v>4541</v>
      </c>
      <c r="AN660" t="s">
        <v>4540</v>
      </c>
      <c r="AO660" t="s">
        <v>10733</v>
      </c>
      <c r="AP660" t="s">
        <v>10734</v>
      </c>
      <c r="AQ660" t="s">
        <v>5457</v>
      </c>
      <c r="AR660" t="s">
        <v>10735</v>
      </c>
      <c r="AS660" t="s">
        <v>10744</v>
      </c>
    </row>
    <row r="661" spans="1:45" ht="16" x14ac:dyDescent="0.2">
      <c r="A661" t="s">
        <v>8551</v>
      </c>
      <c r="B661" t="s">
        <v>8552</v>
      </c>
      <c r="C661" t="s">
        <v>48</v>
      </c>
      <c r="D661" t="s">
        <v>99</v>
      </c>
      <c r="E661" t="s">
        <v>8553</v>
      </c>
      <c r="F661" t="s">
        <v>4594</v>
      </c>
      <c r="G661" t="s">
        <v>10642</v>
      </c>
      <c r="H661" t="s">
        <v>9833</v>
      </c>
      <c r="I661" t="s">
        <v>10730</v>
      </c>
      <c r="J661">
        <v>3</v>
      </c>
      <c r="K661" t="s">
        <v>10645</v>
      </c>
      <c r="L661" t="s">
        <v>9422</v>
      </c>
      <c r="N661" t="s">
        <v>4410</v>
      </c>
      <c r="O661" t="s">
        <v>291</v>
      </c>
      <c r="P661" t="s">
        <v>4409</v>
      </c>
      <c r="Q661" t="s">
        <v>8558</v>
      </c>
      <c r="R661" t="s">
        <v>9484</v>
      </c>
      <c r="S661" t="s">
        <v>9788</v>
      </c>
      <c r="U661" t="s">
        <v>8561</v>
      </c>
      <c r="V661" t="s">
        <v>20</v>
      </c>
      <c r="W661" t="s">
        <v>4195</v>
      </c>
      <c r="X661" t="s">
        <v>19</v>
      </c>
      <c r="Y661" t="s">
        <v>20</v>
      </c>
      <c r="Z661" t="s">
        <v>21</v>
      </c>
      <c r="AA661" t="s">
        <v>19</v>
      </c>
      <c r="AJ661" t="s">
        <v>19</v>
      </c>
      <c r="AM661" t="s">
        <v>4404</v>
      </c>
      <c r="AN661" t="s">
        <v>4403</v>
      </c>
      <c r="AO661" t="s">
        <v>10733</v>
      </c>
      <c r="AP661" t="s">
        <v>10734</v>
      </c>
      <c r="AQ661" t="s">
        <v>5457</v>
      </c>
      <c r="AR661" t="s">
        <v>10735</v>
      </c>
      <c r="AS661" t="s">
        <v>10745</v>
      </c>
    </row>
    <row r="662" spans="1:45" ht="16" x14ac:dyDescent="0.2">
      <c r="A662" t="s">
        <v>8551</v>
      </c>
      <c r="B662" t="s">
        <v>8552</v>
      </c>
      <c r="C662" t="s">
        <v>48</v>
      </c>
      <c r="D662" t="s">
        <v>99</v>
      </c>
      <c r="E662" t="s">
        <v>8553</v>
      </c>
      <c r="F662" t="s">
        <v>4594</v>
      </c>
      <c r="G662" t="s">
        <v>10642</v>
      </c>
      <c r="H662" t="s">
        <v>9833</v>
      </c>
      <c r="I662" t="s">
        <v>10730</v>
      </c>
      <c r="J662">
        <v>3</v>
      </c>
      <c r="K662" t="s">
        <v>10645</v>
      </c>
      <c r="L662" t="s">
        <v>9422</v>
      </c>
      <c r="N662" t="s">
        <v>4367</v>
      </c>
      <c r="O662" t="s">
        <v>4366</v>
      </c>
      <c r="P662" t="s">
        <v>4365</v>
      </c>
      <c r="Q662" t="s">
        <v>8558</v>
      </c>
      <c r="R662" t="s">
        <v>9070</v>
      </c>
      <c r="S662" t="s">
        <v>9842</v>
      </c>
      <c r="U662" t="s">
        <v>8561</v>
      </c>
      <c r="V662" t="s">
        <v>20</v>
      </c>
      <c r="W662" t="s">
        <v>4195</v>
      </c>
      <c r="X662" t="s">
        <v>19</v>
      </c>
      <c r="Y662" t="s">
        <v>20</v>
      </c>
      <c r="Z662" t="s">
        <v>21</v>
      </c>
      <c r="AA662" t="s">
        <v>19</v>
      </c>
      <c r="AJ662" t="s">
        <v>19</v>
      </c>
      <c r="AM662" t="s">
        <v>4360</v>
      </c>
      <c r="AN662" t="s">
        <v>4359</v>
      </c>
      <c r="AO662" t="s">
        <v>10733</v>
      </c>
      <c r="AP662" t="s">
        <v>10734</v>
      </c>
      <c r="AQ662" t="s">
        <v>5457</v>
      </c>
      <c r="AR662" t="s">
        <v>10735</v>
      </c>
      <c r="AS662" t="s">
        <v>10746</v>
      </c>
    </row>
    <row r="663" spans="1:45" ht="16" x14ac:dyDescent="0.2">
      <c r="A663" t="s">
        <v>8551</v>
      </c>
      <c r="B663" t="s">
        <v>8552</v>
      </c>
      <c r="C663" t="s">
        <v>48</v>
      </c>
      <c r="D663" t="s">
        <v>99</v>
      </c>
      <c r="E663" t="s">
        <v>8553</v>
      </c>
      <c r="F663" t="s">
        <v>4594</v>
      </c>
      <c r="G663" t="s">
        <v>10642</v>
      </c>
      <c r="H663" t="s">
        <v>9833</v>
      </c>
      <c r="I663" t="s">
        <v>10730</v>
      </c>
      <c r="J663">
        <v>3</v>
      </c>
      <c r="K663" t="s">
        <v>10645</v>
      </c>
      <c r="L663" t="s">
        <v>9422</v>
      </c>
      <c r="N663" t="s">
        <v>4350</v>
      </c>
      <c r="O663" t="s">
        <v>172</v>
      </c>
      <c r="P663" t="s">
        <v>4349</v>
      </c>
      <c r="Q663" t="s">
        <v>8558</v>
      </c>
      <c r="R663" t="s">
        <v>9209</v>
      </c>
      <c r="S663" t="s">
        <v>9070</v>
      </c>
      <c r="U663" t="s">
        <v>8561</v>
      </c>
      <c r="V663" t="s">
        <v>20</v>
      </c>
      <c r="W663" t="s">
        <v>4195</v>
      </c>
      <c r="X663" t="s">
        <v>19</v>
      </c>
      <c r="Y663" t="s">
        <v>20</v>
      </c>
      <c r="Z663" t="s">
        <v>21</v>
      </c>
      <c r="AA663" t="s">
        <v>19</v>
      </c>
      <c r="AJ663" t="s">
        <v>19</v>
      </c>
      <c r="AM663" t="s">
        <v>4344</v>
      </c>
      <c r="AN663" t="s">
        <v>9437</v>
      </c>
      <c r="AO663" t="s">
        <v>10733</v>
      </c>
      <c r="AP663" t="s">
        <v>10734</v>
      </c>
      <c r="AQ663" t="s">
        <v>5457</v>
      </c>
      <c r="AR663" t="s">
        <v>10735</v>
      </c>
      <c r="AS663" t="s">
        <v>10747</v>
      </c>
    </row>
    <row r="664" spans="1:45" ht="16" x14ac:dyDescent="0.2">
      <c r="A664" t="s">
        <v>8551</v>
      </c>
      <c r="B664" t="s">
        <v>8552</v>
      </c>
      <c r="C664" t="s">
        <v>48</v>
      </c>
      <c r="D664" t="s">
        <v>99</v>
      </c>
      <c r="E664" t="s">
        <v>8553</v>
      </c>
      <c r="F664" t="s">
        <v>4594</v>
      </c>
      <c r="G664" t="s">
        <v>10642</v>
      </c>
      <c r="H664" t="s">
        <v>9833</v>
      </c>
      <c r="I664" t="s">
        <v>10730</v>
      </c>
      <c r="J664">
        <v>3</v>
      </c>
      <c r="K664" t="s">
        <v>10645</v>
      </c>
      <c r="L664" t="s">
        <v>9422</v>
      </c>
      <c r="N664" t="s">
        <v>10748</v>
      </c>
      <c r="O664" t="s">
        <v>1521</v>
      </c>
      <c r="P664" t="s">
        <v>10749</v>
      </c>
      <c r="Q664" t="s">
        <v>8558</v>
      </c>
      <c r="R664" t="s">
        <v>9032</v>
      </c>
      <c r="S664" t="s">
        <v>9823</v>
      </c>
      <c r="U664" t="s">
        <v>8561</v>
      </c>
      <c r="V664" t="s">
        <v>20</v>
      </c>
      <c r="W664" t="s">
        <v>4195</v>
      </c>
      <c r="X664" t="s">
        <v>25</v>
      </c>
      <c r="Y664" t="s">
        <v>20</v>
      </c>
      <c r="Z664" t="s">
        <v>21</v>
      </c>
      <c r="AA664" t="s">
        <v>25</v>
      </c>
      <c r="AJ664" t="s">
        <v>25</v>
      </c>
      <c r="AK664" t="s">
        <v>19</v>
      </c>
      <c r="AM664" t="s">
        <v>10750</v>
      </c>
      <c r="AN664" t="s">
        <v>10751</v>
      </c>
      <c r="AO664" t="s">
        <v>10733</v>
      </c>
      <c r="AP664" t="s">
        <v>10734</v>
      </c>
      <c r="AQ664" t="s">
        <v>5457</v>
      </c>
      <c r="AR664" t="s">
        <v>10735</v>
      </c>
      <c r="AS664" t="s">
        <v>10752</v>
      </c>
    </row>
    <row r="665" spans="1:45" ht="16" x14ac:dyDescent="0.2">
      <c r="A665" t="s">
        <v>8551</v>
      </c>
      <c r="B665" t="s">
        <v>8552</v>
      </c>
      <c r="C665" t="s">
        <v>48</v>
      </c>
      <c r="D665" t="s">
        <v>99</v>
      </c>
      <c r="E665" t="s">
        <v>8553</v>
      </c>
      <c r="F665" t="s">
        <v>4594</v>
      </c>
      <c r="G665" t="s">
        <v>10642</v>
      </c>
      <c r="H665" t="s">
        <v>9862</v>
      </c>
      <c r="I665" t="s">
        <v>10753</v>
      </c>
      <c r="J665">
        <v>3</v>
      </c>
      <c r="K665" t="s">
        <v>10645</v>
      </c>
      <c r="L665" t="s">
        <v>9422</v>
      </c>
      <c r="N665" t="s">
        <v>8352</v>
      </c>
      <c r="O665" t="s">
        <v>8351</v>
      </c>
      <c r="P665" t="s">
        <v>8350</v>
      </c>
      <c r="Q665" t="s">
        <v>8558</v>
      </c>
      <c r="R665" t="s">
        <v>10754</v>
      </c>
      <c r="S665" t="s">
        <v>9781</v>
      </c>
      <c r="U665" t="s">
        <v>8561</v>
      </c>
      <c r="V665" t="s">
        <v>20</v>
      </c>
      <c r="W665" t="s">
        <v>4195</v>
      </c>
      <c r="X665" t="s">
        <v>19</v>
      </c>
      <c r="Y665" t="s">
        <v>20</v>
      </c>
      <c r="Z665" t="s">
        <v>21</v>
      </c>
      <c r="AA665" t="s">
        <v>19</v>
      </c>
      <c r="AJ665" t="s">
        <v>19</v>
      </c>
      <c r="AM665" t="s">
        <v>8343</v>
      </c>
      <c r="AN665" t="s">
        <v>8342</v>
      </c>
      <c r="AO665" t="s">
        <v>10755</v>
      </c>
      <c r="AP665" t="s">
        <v>10756</v>
      </c>
      <c r="AQ665" t="s">
        <v>4238</v>
      </c>
      <c r="AR665" t="s">
        <v>10757</v>
      </c>
      <c r="AS665" t="s">
        <v>10758</v>
      </c>
    </row>
    <row r="666" spans="1:45" ht="16" x14ac:dyDescent="0.2">
      <c r="A666" t="s">
        <v>8551</v>
      </c>
      <c r="B666" t="s">
        <v>8552</v>
      </c>
      <c r="C666" t="s">
        <v>48</v>
      </c>
      <c r="D666" t="s">
        <v>99</v>
      </c>
      <c r="E666" t="s">
        <v>8553</v>
      </c>
      <c r="F666" t="s">
        <v>4594</v>
      </c>
      <c r="G666" t="s">
        <v>10642</v>
      </c>
      <c r="H666" t="s">
        <v>9862</v>
      </c>
      <c r="I666" t="s">
        <v>10753</v>
      </c>
      <c r="J666">
        <v>3</v>
      </c>
      <c r="K666" t="s">
        <v>10645</v>
      </c>
      <c r="L666" t="s">
        <v>9422</v>
      </c>
      <c r="N666" t="s">
        <v>4639</v>
      </c>
      <c r="O666" t="s">
        <v>4638</v>
      </c>
      <c r="P666" t="s">
        <v>4637</v>
      </c>
      <c r="Q666" t="s">
        <v>8558</v>
      </c>
      <c r="R666" t="s">
        <v>10759</v>
      </c>
      <c r="S666" t="s">
        <v>9970</v>
      </c>
      <c r="U666" t="s">
        <v>8561</v>
      </c>
      <c r="V666" t="s">
        <v>20</v>
      </c>
      <c r="W666" t="s">
        <v>4195</v>
      </c>
      <c r="X666" t="s">
        <v>19</v>
      </c>
      <c r="Y666" t="s">
        <v>20</v>
      </c>
      <c r="Z666" t="s">
        <v>21</v>
      </c>
      <c r="AA666" t="s">
        <v>19</v>
      </c>
      <c r="AJ666" t="s">
        <v>19</v>
      </c>
      <c r="AM666" t="s">
        <v>4631</v>
      </c>
      <c r="AN666" t="s">
        <v>4630</v>
      </c>
      <c r="AO666" t="s">
        <v>10755</v>
      </c>
      <c r="AP666" t="s">
        <v>10756</v>
      </c>
      <c r="AQ666" t="s">
        <v>4238</v>
      </c>
      <c r="AR666" t="s">
        <v>10757</v>
      </c>
      <c r="AS666" t="s">
        <v>10760</v>
      </c>
    </row>
    <row r="667" spans="1:45" ht="16" x14ac:dyDescent="0.2">
      <c r="A667" t="s">
        <v>8551</v>
      </c>
      <c r="B667" t="s">
        <v>8552</v>
      </c>
      <c r="C667" t="s">
        <v>48</v>
      </c>
      <c r="D667" t="s">
        <v>99</v>
      </c>
      <c r="E667" t="s">
        <v>8553</v>
      </c>
      <c r="F667" t="s">
        <v>4594</v>
      </c>
      <c r="G667" t="s">
        <v>10642</v>
      </c>
      <c r="H667" t="s">
        <v>9862</v>
      </c>
      <c r="I667" t="s">
        <v>10753</v>
      </c>
      <c r="J667">
        <v>3</v>
      </c>
      <c r="K667" t="s">
        <v>10645</v>
      </c>
      <c r="L667" t="s">
        <v>9422</v>
      </c>
      <c r="N667" t="s">
        <v>4507</v>
      </c>
      <c r="O667" t="s">
        <v>321</v>
      </c>
      <c r="P667" t="s">
        <v>4506</v>
      </c>
      <c r="Q667" t="s">
        <v>8558</v>
      </c>
      <c r="R667" t="s">
        <v>9802</v>
      </c>
      <c r="S667" t="s">
        <v>9786</v>
      </c>
      <c r="U667" t="s">
        <v>8561</v>
      </c>
      <c r="V667" t="s">
        <v>20</v>
      </c>
      <c r="W667" t="s">
        <v>4195</v>
      </c>
      <c r="X667" t="s">
        <v>19</v>
      </c>
      <c r="Y667" t="s">
        <v>20</v>
      </c>
      <c r="Z667" t="s">
        <v>21</v>
      </c>
      <c r="AA667" t="s">
        <v>19</v>
      </c>
      <c r="AJ667" t="s">
        <v>19</v>
      </c>
      <c r="AM667" t="s">
        <v>4501</v>
      </c>
      <c r="AN667" t="s">
        <v>4500</v>
      </c>
      <c r="AO667" t="s">
        <v>10755</v>
      </c>
      <c r="AP667" t="s">
        <v>10756</v>
      </c>
      <c r="AQ667" t="s">
        <v>4238</v>
      </c>
      <c r="AR667" t="s">
        <v>10757</v>
      </c>
      <c r="AS667" t="s">
        <v>10761</v>
      </c>
    </row>
    <row r="668" spans="1:45" ht="16" x14ac:dyDescent="0.2">
      <c r="A668" t="s">
        <v>8551</v>
      </c>
      <c r="B668" t="s">
        <v>8552</v>
      </c>
      <c r="C668" t="s">
        <v>48</v>
      </c>
      <c r="D668" t="s">
        <v>99</v>
      </c>
      <c r="E668" t="s">
        <v>8553</v>
      </c>
      <c r="F668" t="s">
        <v>4594</v>
      </c>
      <c r="G668" t="s">
        <v>10642</v>
      </c>
      <c r="H668" t="s">
        <v>9862</v>
      </c>
      <c r="I668" t="s">
        <v>10753</v>
      </c>
      <c r="J668">
        <v>3</v>
      </c>
      <c r="K668" t="s">
        <v>10645</v>
      </c>
      <c r="L668" t="s">
        <v>9422</v>
      </c>
      <c r="N668" t="s">
        <v>4431</v>
      </c>
      <c r="O668" t="s">
        <v>759</v>
      </c>
      <c r="P668" t="s">
        <v>4430</v>
      </c>
      <c r="Q668" t="s">
        <v>8558</v>
      </c>
      <c r="R668" t="s">
        <v>10762</v>
      </c>
      <c r="S668" t="s">
        <v>10343</v>
      </c>
      <c r="U668" t="s">
        <v>8561</v>
      </c>
      <c r="V668" t="s">
        <v>20</v>
      </c>
      <c r="W668" t="s">
        <v>4195</v>
      </c>
      <c r="X668" t="s">
        <v>19</v>
      </c>
      <c r="Y668" t="s">
        <v>20</v>
      </c>
      <c r="Z668" t="s">
        <v>21</v>
      </c>
      <c r="AA668" t="s">
        <v>19</v>
      </c>
      <c r="AJ668" t="s">
        <v>19</v>
      </c>
      <c r="AM668" t="s">
        <v>4424</v>
      </c>
      <c r="AN668" t="s">
        <v>4423</v>
      </c>
      <c r="AO668" t="s">
        <v>10755</v>
      </c>
      <c r="AP668" t="s">
        <v>10756</v>
      </c>
      <c r="AQ668" t="s">
        <v>4238</v>
      </c>
      <c r="AR668" t="s">
        <v>10757</v>
      </c>
      <c r="AS668" t="s">
        <v>10763</v>
      </c>
    </row>
    <row r="669" spans="1:45" ht="16" x14ac:dyDescent="0.2">
      <c r="A669" t="s">
        <v>8551</v>
      </c>
      <c r="B669" t="s">
        <v>8552</v>
      </c>
      <c r="C669" t="s">
        <v>48</v>
      </c>
      <c r="D669" t="s">
        <v>99</v>
      </c>
      <c r="E669" t="s">
        <v>8553</v>
      </c>
      <c r="F669" t="s">
        <v>4594</v>
      </c>
      <c r="G669" t="s">
        <v>10642</v>
      </c>
      <c r="H669" t="s">
        <v>9862</v>
      </c>
      <c r="I669" t="s">
        <v>10753</v>
      </c>
      <c r="J669">
        <v>3</v>
      </c>
      <c r="K669" t="s">
        <v>10645</v>
      </c>
      <c r="L669" t="s">
        <v>9422</v>
      </c>
      <c r="N669" t="s">
        <v>4334</v>
      </c>
      <c r="O669" t="s">
        <v>194</v>
      </c>
      <c r="P669" t="s">
        <v>4333</v>
      </c>
      <c r="Q669" t="s">
        <v>8558</v>
      </c>
      <c r="R669" t="s">
        <v>10052</v>
      </c>
      <c r="S669" t="s">
        <v>9081</v>
      </c>
      <c r="U669" t="s">
        <v>8561</v>
      </c>
      <c r="V669" t="s">
        <v>20</v>
      </c>
      <c r="W669" t="s">
        <v>4195</v>
      </c>
      <c r="X669" t="s">
        <v>19</v>
      </c>
      <c r="Y669" t="s">
        <v>20</v>
      </c>
      <c r="Z669" t="s">
        <v>21</v>
      </c>
      <c r="AA669" t="s">
        <v>19</v>
      </c>
      <c r="AJ669" t="s">
        <v>19</v>
      </c>
      <c r="AM669" t="s">
        <v>4328</v>
      </c>
      <c r="AN669" t="s">
        <v>4327</v>
      </c>
      <c r="AO669" t="s">
        <v>10755</v>
      </c>
      <c r="AP669" t="s">
        <v>10756</v>
      </c>
      <c r="AQ669" t="s">
        <v>4238</v>
      </c>
      <c r="AR669" t="s">
        <v>10757</v>
      </c>
      <c r="AS669" t="s">
        <v>10764</v>
      </c>
    </row>
    <row r="670" spans="1:45" ht="16" x14ac:dyDescent="0.2">
      <c r="A670" t="s">
        <v>8551</v>
      </c>
      <c r="B670" t="s">
        <v>8552</v>
      </c>
      <c r="C670" t="s">
        <v>48</v>
      </c>
      <c r="D670" t="s">
        <v>99</v>
      </c>
      <c r="E670" t="s">
        <v>8553</v>
      </c>
      <c r="F670" t="s">
        <v>4594</v>
      </c>
      <c r="G670" t="s">
        <v>10642</v>
      </c>
      <c r="H670" t="s">
        <v>9862</v>
      </c>
      <c r="I670" t="s">
        <v>10753</v>
      </c>
      <c r="J670">
        <v>3</v>
      </c>
      <c r="K670" t="s">
        <v>10645</v>
      </c>
      <c r="L670" t="s">
        <v>9422</v>
      </c>
      <c r="N670" t="s">
        <v>4310</v>
      </c>
      <c r="O670" t="s">
        <v>432</v>
      </c>
      <c r="P670" t="s">
        <v>4309</v>
      </c>
      <c r="Q670" t="s">
        <v>8558</v>
      </c>
      <c r="R670" t="s">
        <v>10765</v>
      </c>
      <c r="S670" t="s">
        <v>10056</v>
      </c>
      <c r="U670" t="s">
        <v>8561</v>
      </c>
      <c r="V670" t="s">
        <v>20</v>
      </c>
      <c r="W670" t="s">
        <v>4195</v>
      </c>
      <c r="X670" t="s">
        <v>19</v>
      </c>
      <c r="Y670" t="s">
        <v>20</v>
      </c>
      <c r="Z670" t="s">
        <v>21</v>
      </c>
      <c r="AA670" t="s">
        <v>19</v>
      </c>
      <c r="AJ670" t="s">
        <v>19</v>
      </c>
      <c r="AM670" t="s">
        <v>4302</v>
      </c>
      <c r="AN670" t="s">
        <v>4301</v>
      </c>
      <c r="AO670" t="s">
        <v>10755</v>
      </c>
      <c r="AP670" t="s">
        <v>10756</v>
      </c>
      <c r="AQ670" t="s">
        <v>4238</v>
      </c>
      <c r="AR670" t="s">
        <v>10757</v>
      </c>
      <c r="AS670" t="s">
        <v>10766</v>
      </c>
    </row>
    <row r="671" spans="1:45" ht="16" x14ac:dyDescent="0.2">
      <c r="A671" t="s">
        <v>8551</v>
      </c>
      <c r="B671" t="s">
        <v>8552</v>
      </c>
      <c r="C671" t="s">
        <v>48</v>
      </c>
      <c r="D671" t="s">
        <v>99</v>
      </c>
      <c r="E671" t="s">
        <v>8553</v>
      </c>
      <c r="F671" t="s">
        <v>4594</v>
      </c>
      <c r="G671" t="s">
        <v>10642</v>
      </c>
      <c r="H671" t="s">
        <v>9862</v>
      </c>
      <c r="I671" t="s">
        <v>10753</v>
      </c>
      <c r="J671">
        <v>3</v>
      </c>
      <c r="K671" t="s">
        <v>10645</v>
      </c>
      <c r="L671" t="s">
        <v>9422</v>
      </c>
      <c r="N671" t="s">
        <v>8285</v>
      </c>
      <c r="O671" t="s">
        <v>42</v>
      </c>
      <c r="P671" t="s">
        <v>8284</v>
      </c>
      <c r="Q671" t="s">
        <v>8558</v>
      </c>
      <c r="R671" t="s">
        <v>9093</v>
      </c>
      <c r="S671" t="s">
        <v>10651</v>
      </c>
      <c r="U671" t="s">
        <v>8561</v>
      </c>
      <c r="V671" t="s">
        <v>20</v>
      </c>
      <c r="W671" t="s">
        <v>4195</v>
      </c>
      <c r="X671" t="s">
        <v>199</v>
      </c>
      <c r="Y671" t="s">
        <v>20</v>
      </c>
      <c r="Z671" t="s">
        <v>21</v>
      </c>
      <c r="AA671" t="s">
        <v>200</v>
      </c>
      <c r="AB671" t="s">
        <v>19</v>
      </c>
      <c r="AC671" t="s">
        <v>20</v>
      </c>
      <c r="AD671" t="s">
        <v>21</v>
      </c>
      <c r="AE671" t="s">
        <v>19</v>
      </c>
      <c r="AJ671" t="s">
        <v>199</v>
      </c>
      <c r="AK671" t="s">
        <v>19</v>
      </c>
      <c r="AM671" t="s">
        <v>8279</v>
      </c>
      <c r="AN671" t="s">
        <v>8278</v>
      </c>
      <c r="AO671" t="s">
        <v>10755</v>
      </c>
      <c r="AP671" t="s">
        <v>10756</v>
      </c>
      <c r="AQ671" t="s">
        <v>4238</v>
      </c>
      <c r="AR671" t="s">
        <v>10757</v>
      </c>
      <c r="AS671" t="s">
        <v>10767</v>
      </c>
    </row>
    <row r="672" spans="1:45" ht="16" x14ac:dyDescent="0.2">
      <c r="A672" t="s">
        <v>8551</v>
      </c>
      <c r="B672" t="s">
        <v>8552</v>
      </c>
      <c r="C672" t="s">
        <v>48</v>
      </c>
      <c r="D672" t="s">
        <v>99</v>
      </c>
      <c r="E672" t="s">
        <v>8553</v>
      </c>
      <c r="F672" t="s">
        <v>4594</v>
      </c>
      <c r="G672" t="s">
        <v>10642</v>
      </c>
      <c r="H672" t="s">
        <v>9862</v>
      </c>
      <c r="I672" t="s">
        <v>10753</v>
      </c>
      <c r="J672">
        <v>3</v>
      </c>
      <c r="K672" t="s">
        <v>10645</v>
      </c>
      <c r="L672" t="s">
        <v>9422</v>
      </c>
      <c r="N672" t="s">
        <v>4272</v>
      </c>
      <c r="O672" t="s">
        <v>4271</v>
      </c>
      <c r="P672" t="s">
        <v>4270</v>
      </c>
      <c r="Q672" t="s">
        <v>8558</v>
      </c>
      <c r="R672" t="s">
        <v>8895</v>
      </c>
      <c r="S672" t="s">
        <v>9484</v>
      </c>
      <c r="U672" t="s">
        <v>8561</v>
      </c>
      <c r="V672" t="s">
        <v>20</v>
      </c>
      <c r="W672" t="s">
        <v>4195</v>
      </c>
      <c r="X672" t="s">
        <v>19</v>
      </c>
      <c r="Y672" t="s">
        <v>20</v>
      </c>
      <c r="Z672" t="s">
        <v>21</v>
      </c>
      <c r="AA672" t="s">
        <v>19</v>
      </c>
      <c r="AJ672" t="s">
        <v>19</v>
      </c>
      <c r="AM672" t="s">
        <v>4265</v>
      </c>
      <c r="AN672" t="s">
        <v>4264</v>
      </c>
      <c r="AO672" t="s">
        <v>10755</v>
      </c>
      <c r="AP672" t="s">
        <v>10756</v>
      </c>
      <c r="AQ672" t="s">
        <v>4238</v>
      </c>
      <c r="AR672" t="s">
        <v>10757</v>
      </c>
      <c r="AS672" t="s">
        <v>10768</v>
      </c>
    </row>
    <row r="673" spans="1:45" ht="16" x14ac:dyDescent="0.2">
      <c r="A673" t="s">
        <v>8551</v>
      </c>
      <c r="B673" t="s">
        <v>8552</v>
      </c>
      <c r="C673" t="s">
        <v>48</v>
      </c>
      <c r="D673" t="s">
        <v>99</v>
      </c>
      <c r="E673" t="s">
        <v>8553</v>
      </c>
      <c r="F673" t="s">
        <v>4594</v>
      </c>
      <c r="G673" t="s">
        <v>10642</v>
      </c>
      <c r="H673" t="s">
        <v>9862</v>
      </c>
      <c r="I673" t="s">
        <v>10753</v>
      </c>
      <c r="J673">
        <v>3</v>
      </c>
      <c r="K673" t="s">
        <v>10645</v>
      </c>
      <c r="L673" t="s">
        <v>9422</v>
      </c>
      <c r="N673" t="s">
        <v>4253</v>
      </c>
      <c r="O673" t="s">
        <v>4252</v>
      </c>
      <c r="P673" t="s">
        <v>4251</v>
      </c>
      <c r="Q673" t="s">
        <v>8558</v>
      </c>
      <c r="R673" t="s">
        <v>10387</v>
      </c>
      <c r="S673" t="s">
        <v>9484</v>
      </c>
      <c r="U673" t="s">
        <v>8561</v>
      </c>
      <c r="V673" t="s">
        <v>20</v>
      </c>
      <c r="W673" t="s">
        <v>4195</v>
      </c>
      <c r="X673" t="s">
        <v>19</v>
      </c>
      <c r="Y673" t="s">
        <v>20</v>
      </c>
      <c r="Z673" t="s">
        <v>21</v>
      </c>
      <c r="AA673" t="s">
        <v>19</v>
      </c>
      <c r="AJ673" t="s">
        <v>19</v>
      </c>
      <c r="AM673" t="s">
        <v>4243</v>
      </c>
      <c r="AN673" t="s">
        <v>4242</v>
      </c>
      <c r="AO673" t="s">
        <v>10755</v>
      </c>
      <c r="AP673" t="s">
        <v>10756</v>
      </c>
      <c r="AQ673" t="s">
        <v>4238</v>
      </c>
      <c r="AR673" t="s">
        <v>10757</v>
      </c>
      <c r="AS673" t="s">
        <v>10769</v>
      </c>
    </row>
    <row r="674" spans="1:45" ht="16" x14ac:dyDescent="0.2">
      <c r="A674" t="s">
        <v>8551</v>
      </c>
      <c r="B674" t="s">
        <v>8552</v>
      </c>
      <c r="C674" t="s">
        <v>48</v>
      </c>
      <c r="D674" t="s">
        <v>99</v>
      </c>
      <c r="E674" t="s">
        <v>8553</v>
      </c>
      <c r="F674" t="s">
        <v>4594</v>
      </c>
      <c r="G674" t="s">
        <v>10642</v>
      </c>
      <c r="H674" t="s">
        <v>9862</v>
      </c>
      <c r="I674" t="s">
        <v>10753</v>
      </c>
      <c r="J674">
        <v>3</v>
      </c>
      <c r="K674" t="s">
        <v>10645</v>
      </c>
      <c r="L674" t="s">
        <v>9422</v>
      </c>
      <c r="N674" t="s">
        <v>8177</v>
      </c>
      <c r="O674" t="s">
        <v>8176</v>
      </c>
      <c r="P674" t="s">
        <v>8175</v>
      </c>
      <c r="Q674" t="s">
        <v>8558</v>
      </c>
      <c r="R674" t="s">
        <v>9780</v>
      </c>
      <c r="S674" t="s">
        <v>9904</v>
      </c>
      <c r="U674" t="s">
        <v>8561</v>
      </c>
      <c r="V674" t="s">
        <v>20</v>
      </c>
      <c r="W674" t="s">
        <v>4195</v>
      </c>
      <c r="X674" t="s">
        <v>19</v>
      </c>
      <c r="Y674" t="s">
        <v>20</v>
      </c>
      <c r="Z674" t="s">
        <v>21</v>
      </c>
      <c r="AA674" t="s">
        <v>19</v>
      </c>
      <c r="AJ674" t="s">
        <v>19</v>
      </c>
      <c r="AM674" t="s">
        <v>8170</v>
      </c>
      <c r="AN674" t="s">
        <v>8169</v>
      </c>
      <c r="AO674" t="s">
        <v>10755</v>
      </c>
      <c r="AP674" t="s">
        <v>10756</v>
      </c>
      <c r="AQ674" t="s">
        <v>4238</v>
      </c>
      <c r="AR674" t="s">
        <v>10757</v>
      </c>
      <c r="AS674" t="s">
        <v>10770</v>
      </c>
    </row>
    <row r="675" spans="1:45" ht="16" x14ac:dyDescent="0.2">
      <c r="A675" t="s">
        <v>8551</v>
      </c>
      <c r="B675" t="s">
        <v>8552</v>
      </c>
      <c r="C675" t="s">
        <v>48</v>
      </c>
      <c r="D675" t="s">
        <v>99</v>
      </c>
      <c r="E675" t="s">
        <v>8553</v>
      </c>
      <c r="F675" t="s">
        <v>4594</v>
      </c>
      <c r="G675" t="s">
        <v>10642</v>
      </c>
      <c r="H675" t="s">
        <v>9862</v>
      </c>
      <c r="I675" t="s">
        <v>10753</v>
      </c>
      <c r="J675">
        <v>3</v>
      </c>
      <c r="K675" t="s">
        <v>10645</v>
      </c>
      <c r="L675" t="s">
        <v>9422</v>
      </c>
      <c r="N675" t="s">
        <v>8133</v>
      </c>
      <c r="O675" t="s">
        <v>3084</v>
      </c>
      <c r="P675" t="s">
        <v>8132</v>
      </c>
      <c r="Q675" t="s">
        <v>8558</v>
      </c>
      <c r="R675" t="s">
        <v>10025</v>
      </c>
      <c r="S675" t="s">
        <v>10061</v>
      </c>
      <c r="U675" t="s">
        <v>8561</v>
      </c>
      <c r="V675" t="s">
        <v>20</v>
      </c>
      <c r="W675" t="s">
        <v>4195</v>
      </c>
      <c r="X675" t="s">
        <v>19</v>
      </c>
      <c r="Y675" t="s">
        <v>20</v>
      </c>
      <c r="Z675" t="s">
        <v>21</v>
      </c>
      <c r="AA675" t="s">
        <v>19</v>
      </c>
      <c r="AJ675" t="s">
        <v>19</v>
      </c>
      <c r="AK675" t="s">
        <v>103</v>
      </c>
      <c r="AM675" t="s">
        <v>8127</v>
      </c>
      <c r="AN675" t="s">
        <v>8126</v>
      </c>
      <c r="AO675" t="s">
        <v>10755</v>
      </c>
      <c r="AP675" t="s">
        <v>10756</v>
      </c>
      <c r="AQ675" t="s">
        <v>4238</v>
      </c>
      <c r="AR675" t="s">
        <v>10757</v>
      </c>
      <c r="AS675" t="s">
        <v>10771</v>
      </c>
    </row>
    <row r="676" spans="1:45" ht="16" x14ac:dyDescent="0.2">
      <c r="A676" t="s">
        <v>8551</v>
      </c>
      <c r="B676" t="s">
        <v>8552</v>
      </c>
      <c r="C676" t="s">
        <v>48</v>
      </c>
      <c r="D676" t="s">
        <v>99</v>
      </c>
      <c r="E676" t="s">
        <v>8553</v>
      </c>
      <c r="F676" t="s">
        <v>4594</v>
      </c>
      <c r="G676" t="s">
        <v>10642</v>
      </c>
      <c r="H676" t="s">
        <v>9862</v>
      </c>
      <c r="I676" t="s">
        <v>10753</v>
      </c>
      <c r="J676">
        <v>3</v>
      </c>
      <c r="K676" t="s">
        <v>10645</v>
      </c>
      <c r="L676" t="s">
        <v>9422</v>
      </c>
      <c r="N676" t="s">
        <v>10458</v>
      </c>
      <c r="O676" t="s">
        <v>10459</v>
      </c>
      <c r="P676" t="s">
        <v>10460</v>
      </c>
      <c r="Q676" t="s">
        <v>8558</v>
      </c>
      <c r="R676" t="s">
        <v>9780</v>
      </c>
      <c r="S676" t="s">
        <v>9937</v>
      </c>
      <c r="U676" t="s">
        <v>8561</v>
      </c>
      <c r="V676" t="s">
        <v>20</v>
      </c>
      <c r="W676" t="s">
        <v>4195</v>
      </c>
      <c r="X676" t="s">
        <v>47</v>
      </c>
      <c r="Y676" t="s">
        <v>20</v>
      </c>
      <c r="Z676" t="s">
        <v>48</v>
      </c>
      <c r="AA676" t="s">
        <v>47</v>
      </c>
      <c r="AB676" t="s">
        <v>19</v>
      </c>
      <c r="AC676" t="s">
        <v>20</v>
      </c>
      <c r="AD676" t="s">
        <v>21</v>
      </c>
      <c r="AE676" t="s">
        <v>19</v>
      </c>
      <c r="AJ676" t="s">
        <v>47</v>
      </c>
      <c r="AK676" t="s">
        <v>19</v>
      </c>
      <c r="AM676" t="s">
        <v>10461</v>
      </c>
      <c r="AN676" t="s">
        <v>10462</v>
      </c>
      <c r="AO676" t="s">
        <v>10755</v>
      </c>
      <c r="AP676" t="s">
        <v>10756</v>
      </c>
      <c r="AQ676" t="s">
        <v>4238</v>
      </c>
      <c r="AR676" t="s">
        <v>10757</v>
      </c>
      <c r="AS676" t="s">
        <v>10772</v>
      </c>
    </row>
    <row r="677" spans="1:45" ht="16" x14ac:dyDescent="0.2">
      <c r="A677" t="s">
        <v>8551</v>
      </c>
      <c r="B677" t="s">
        <v>8552</v>
      </c>
      <c r="C677" t="s">
        <v>48</v>
      </c>
      <c r="D677" t="s">
        <v>99</v>
      </c>
      <c r="E677" t="s">
        <v>8553</v>
      </c>
      <c r="F677" t="s">
        <v>4594</v>
      </c>
      <c r="G677" t="s">
        <v>10642</v>
      </c>
      <c r="H677" t="s">
        <v>9862</v>
      </c>
      <c r="I677" t="s">
        <v>10753</v>
      </c>
      <c r="J677">
        <v>3</v>
      </c>
      <c r="K677" t="s">
        <v>10645</v>
      </c>
      <c r="L677" t="s">
        <v>9422</v>
      </c>
      <c r="N677" t="s">
        <v>7973</v>
      </c>
      <c r="O677" t="s">
        <v>464</v>
      </c>
      <c r="P677" t="s">
        <v>7972</v>
      </c>
      <c r="Q677" t="s">
        <v>8558</v>
      </c>
      <c r="R677" t="s">
        <v>9910</v>
      </c>
      <c r="S677" t="s">
        <v>10036</v>
      </c>
      <c r="U677" t="s">
        <v>8561</v>
      </c>
      <c r="V677" t="s">
        <v>20</v>
      </c>
      <c r="W677" t="s">
        <v>4195</v>
      </c>
      <c r="X677" t="s">
        <v>19</v>
      </c>
      <c r="Y677" t="s">
        <v>20</v>
      </c>
      <c r="Z677" t="s">
        <v>21</v>
      </c>
      <c r="AA677" t="s">
        <v>19</v>
      </c>
      <c r="AJ677" t="s">
        <v>19</v>
      </c>
      <c r="AK677" t="s">
        <v>72</v>
      </c>
      <c r="AM677" t="s">
        <v>7966</v>
      </c>
      <c r="AN677" t="s">
        <v>9879</v>
      </c>
      <c r="AO677" t="s">
        <v>10755</v>
      </c>
      <c r="AP677" t="s">
        <v>10756</v>
      </c>
      <c r="AQ677" t="s">
        <v>4238</v>
      </c>
      <c r="AR677" t="s">
        <v>10757</v>
      </c>
      <c r="AS677" t="s">
        <v>10773</v>
      </c>
    </row>
    <row r="678" spans="1:45" ht="16" x14ac:dyDescent="0.2">
      <c r="A678" t="s">
        <v>8551</v>
      </c>
      <c r="B678" t="s">
        <v>8552</v>
      </c>
      <c r="C678" t="s">
        <v>48</v>
      </c>
      <c r="D678" t="s">
        <v>99</v>
      </c>
      <c r="E678" t="s">
        <v>8553</v>
      </c>
      <c r="F678" t="s">
        <v>4594</v>
      </c>
      <c r="G678" t="s">
        <v>10774</v>
      </c>
      <c r="H678" t="s">
        <v>4594</v>
      </c>
      <c r="I678" t="s">
        <v>10775</v>
      </c>
      <c r="J678">
        <v>3</v>
      </c>
      <c r="K678" t="s">
        <v>10776</v>
      </c>
      <c r="N678" t="s">
        <v>10777</v>
      </c>
      <c r="O678" t="s">
        <v>229</v>
      </c>
      <c r="P678" t="s">
        <v>10778</v>
      </c>
      <c r="Q678" t="s">
        <v>8558</v>
      </c>
      <c r="R678" t="s">
        <v>8920</v>
      </c>
      <c r="S678" t="s">
        <v>9389</v>
      </c>
      <c r="U678" t="s">
        <v>8561</v>
      </c>
      <c r="V678" t="s">
        <v>20</v>
      </c>
      <c r="W678" t="s">
        <v>4195</v>
      </c>
      <c r="X678" t="s">
        <v>19</v>
      </c>
      <c r="Y678" t="s">
        <v>20</v>
      </c>
      <c r="Z678" t="s">
        <v>21</v>
      </c>
      <c r="AA678" t="s">
        <v>19</v>
      </c>
      <c r="AJ678" t="s">
        <v>19</v>
      </c>
      <c r="AM678" t="s">
        <v>10779</v>
      </c>
      <c r="AN678" t="s">
        <v>10780</v>
      </c>
      <c r="AO678" t="s">
        <v>10781</v>
      </c>
      <c r="AP678" t="s">
        <v>10782</v>
      </c>
      <c r="AQ678" t="s">
        <v>4238</v>
      </c>
      <c r="AR678" t="s">
        <v>10783</v>
      </c>
      <c r="AS678" t="s">
        <v>10784</v>
      </c>
    </row>
    <row r="679" spans="1:45" ht="16" x14ac:dyDescent="0.2">
      <c r="A679" t="s">
        <v>8551</v>
      </c>
      <c r="B679" t="s">
        <v>8552</v>
      </c>
      <c r="C679" t="s">
        <v>48</v>
      </c>
      <c r="D679" t="s">
        <v>99</v>
      </c>
      <c r="E679" t="s">
        <v>8553</v>
      </c>
      <c r="F679" t="s">
        <v>4594</v>
      </c>
      <c r="G679" t="s">
        <v>10774</v>
      </c>
      <c r="H679" t="s">
        <v>10785</v>
      </c>
      <c r="I679" t="s">
        <v>10786</v>
      </c>
      <c r="J679">
        <v>3</v>
      </c>
      <c r="K679" t="s">
        <v>10776</v>
      </c>
      <c r="N679" t="s">
        <v>3035</v>
      </c>
      <c r="O679" t="s">
        <v>868</v>
      </c>
      <c r="P679" t="s">
        <v>2452</v>
      </c>
      <c r="Q679" t="s">
        <v>8558</v>
      </c>
      <c r="R679" t="s">
        <v>10510</v>
      </c>
      <c r="S679" t="s">
        <v>10202</v>
      </c>
      <c r="U679" t="s">
        <v>8561</v>
      </c>
      <c r="V679" t="s">
        <v>20</v>
      </c>
      <c r="W679" t="s">
        <v>4195</v>
      </c>
      <c r="X679" t="s">
        <v>55</v>
      </c>
      <c r="Y679" t="s">
        <v>20</v>
      </c>
      <c r="Z679" t="s">
        <v>48</v>
      </c>
      <c r="AA679" t="s">
        <v>55</v>
      </c>
      <c r="AB679" t="s">
        <v>19</v>
      </c>
      <c r="AC679" t="s">
        <v>20</v>
      </c>
      <c r="AD679" t="s">
        <v>21</v>
      </c>
      <c r="AE679" t="s">
        <v>19</v>
      </c>
      <c r="AJ679" t="s">
        <v>55</v>
      </c>
      <c r="AK679" t="s">
        <v>19</v>
      </c>
      <c r="AM679" t="s">
        <v>5726</v>
      </c>
      <c r="AN679" t="s">
        <v>5725</v>
      </c>
      <c r="AO679" t="s">
        <v>10787</v>
      </c>
      <c r="AP679" t="s">
        <v>10788</v>
      </c>
      <c r="AQ679" t="s">
        <v>4238</v>
      </c>
      <c r="AR679" t="s">
        <v>10789</v>
      </c>
      <c r="AS679" t="s">
        <v>10790</v>
      </c>
    </row>
    <row r="680" spans="1:45" ht="16" x14ac:dyDescent="0.2">
      <c r="A680" t="s">
        <v>8551</v>
      </c>
      <c r="B680" t="s">
        <v>8552</v>
      </c>
      <c r="C680" t="s">
        <v>48</v>
      </c>
      <c r="D680" t="s">
        <v>99</v>
      </c>
      <c r="E680" t="s">
        <v>8553</v>
      </c>
      <c r="F680" t="s">
        <v>4594</v>
      </c>
      <c r="G680" t="s">
        <v>10774</v>
      </c>
      <c r="H680" t="s">
        <v>10785</v>
      </c>
      <c r="I680" t="s">
        <v>10786</v>
      </c>
      <c r="J680">
        <v>3</v>
      </c>
      <c r="K680" t="s">
        <v>10776</v>
      </c>
      <c r="N680" t="s">
        <v>3145</v>
      </c>
      <c r="O680" t="s">
        <v>2042</v>
      </c>
      <c r="P680" t="s">
        <v>3144</v>
      </c>
      <c r="Q680" t="s">
        <v>8558</v>
      </c>
      <c r="R680" t="s">
        <v>8762</v>
      </c>
      <c r="S680" t="s">
        <v>10202</v>
      </c>
      <c r="U680" t="s">
        <v>8561</v>
      </c>
      <c r="V680" t="s">
        <v>20</v>
      </c>
      <c r="W680" t="s">
        <v>4195</v>
      </c>
      <c r="X680" t="s">
        <v>19</v>
      </c>
      <c r="Y680" t="s">
        <v>20</v>
      </c>
      <c r="Z680" t="s">
        <v>21</v>
      </c>
      <c r="AA680" t="s">
        <v>19</v>
      </c>
      <c r="AJ680" t="s">
        <v>19</v>
      </c>
      <c r="AM680" t="s">
        <v>5053</v>
      </c>
      <c r="AN680" t="s">
        <v>5052</v>
      </c>
      <c r="AO680" t="s">
        <v>10787</v>
      </c>
      <c r="AP680" t="s">
        <v>10788</v>
      </c>
      <c r="AQ680" t="s">
        <v>4238</v>
      </c>
      <c r="AR680" t="s">
        <v>10789</v>
      </c>
      <c r="AS680" t="s">
        <v>10791</v>
      </c>
    </row>
    <row r="681" spans="1:45" ht="16" x14ac:dyDescent="0.2">
      <c r="A681" t="s">
        <v>8551</v>
      </c>
      <c r="B681" t="s">
        <v>8552</v>
      </c>
      <c r="C681" t="s">
        <v>48</v>
      </c>
      <c r="D681" t="s">
        <v>99</v>
      </c>
      <c r="E681" t="s">
        <v>8553</v>
      </c>
      <c r="F681" t="s">
        <v>4594</v>
      </c>
      <c r="G681" t="s">
        <v>10774</v>
      </c>
      <c r="H681" t="s">
        <v>10653</v>
      </c>
      <c r="I681" t="s">
        <v>10792</v>
      </c>
      <c r="J681">
        <v>3</v>
      </c>
      <c r="K681" t="s">
        <v>10776</v>
      </c>
      <c r="N681" t="s">
        <v>10604</v>
      </c>
      <c r="O681" t="s">
        <v>1424</v>
      </c>
      <c r="P681" t="s">
        <v>10605</v>
      </c>
      <c r="Q681" t="s">
        <v>8558</v>
      </c>
      <c r="R681" t="s">
        <v>9247</v>
      </c>
      <c r="S681" t="s">
        <v>10160</v>
      </c>
      <c r="U681" t="s">
        <v>8561</v>
      </c>
      <c r="V681" t="s">
        <v>20</v>
      </c>
      <c r="W681" t="s">
        <v>4195</v>
      </c>
      <c r="X681" t="s">
        <v>19</v>
      </c>
      <c r="Y681" t="s">
        <v>20</v>
      </c>
      <c r="Z681" t="s">
        <v>21</v>
      </c>
      <c r="AA681" t="s">
        <v>19</v>
      </c>
      <c r="AJ681" t="s">
        <v>19</v>
      </c>
      <c r="AM681" t="s">
        <v>10606</v>
      </c>
      <c r="AN681" t="s">
        <v>10607</v>
      </c>
      <c r="AO681" t="s">
        <v>10793</v>
      </c>
      <c r="AP681" t="s">
        <v>10794</v>
      </c>
      <c r="AQ681" t="s">
        <v>5457</v>
      </c>
      <c r="AR681" t="s">
        <v>10795</v>
      </c>
      <c r="AS681" t="s">
        <v>10796</v>
      </c>
    </row>
    <row r="682" spans="1:45" ht="16" x14ac:dyDescent="0.2">
      <c r="A682" t="s">
        <v>8551</v>
      </c>
      <c r="B682" t="s">
        <v>8552</v>
      </c>
      <c r="C682" t="s">
        <v>48</v>
      </c>
      <c r="D682" t="s">
        <v>99</v>
      </c>
      <c r="E682" t="s">
        <v>8553</v>
      </c>
      <c r="F682" t="s">
        <v>4594</v>
      </c>
      <c r="G682" t="s">
        <v>10774</v>
      </c>
      <c r="H682" t="s">
        <v>10653</v>
      </c>
      <c r="I682" t="s">
        <v>10792</v>
      </c>
      <c r="J682">
        <v>3</v>
      </c>
      <c r="K682" t="s">
        <v>10776</v>
      </c>
      <c r="N682" t="s">
        <v>10797</v>
      </c>
      <c r="O682" t="s">
        <v>237</v>
      </c>
      <c r="P682" t="s">
        <v>10798</v>
      </c>
      <c r="Q682" t="s">
        <v>8558</v>
      </c>
      <c r="R682" t="s">
        <v>8912</v>
      </c>
      <c r="S682" t="s">
        <v>10096</v>
      </c>
      <c r="U682" t="s">
        <v>8561</v>
      </c>
      <c r="V682" t="s">
        <v>20</v>
      </c>
      <c r="W682" t="s">
        <v>4195</v>
      </c>
      <c r="X682" t="s">
        <v>19</v>
      </c>
      <c r="Y682" t="s">
        <v>20</v>
      </c>
      <c r="Z682" t="s">
        <v>21</v>
      </c>
      <c r="AA682" t="s">
        <v>19</v>
      </c>
      <c r="AJ682" t="s">
        <v>19</v>
      </c>
      <c r="AM682" t="s">
        <v>10799</v>
      </c>
      <c r="AN682" t="s">
        <v>10800</v>
      </c>
      <c r="AO682" t="s">
        <v>10793</v>
      </c>
      <c r="AP682" t="s">
        <v>10794</v>
      </c>
      <c r="AQ682" t="s">
        <v>5457</v>
      </c>
      <c r="AR682" t="s">
        <v>10795</v>
      </c>
      <c r="AS682" t="s">
        <v>10801</v>
      </c>
    </row>
    <row r="683" spans="1:45" ht="16" x14ac:dyDescent="0.2">
      <c r="A683" t="s">
        <v>8551</v>
      </c>
      <c r="B683" t="s">
        <v>8552</v>
      </c>
      <c r="C683" t="s">
        <v>48</v>
      </c>
      <c r="D683" t="s">
        <v>99</v>
      </c>
      <c r="E683" t="s">
        <v>8553</v>
      </c>
      <c r="F683" t="s">
        <v>4594</v>
      </c>
      <c r="G683" t="s">
        <v>10774</v>
      </c>
      <c r="H683" t="s">
        <v>10653</v>
      </c>
      <c r="I683" t="s">
        <v>10792</v>
      </c>
      <c r="J683">
        <v>3</v>
      </c>
      <c r="K683" t="s">
        <v>10776</v>
      </c>
      <c r="N683" t="s">
        <v>10802</v>
      </c>
      <c r="O683" t="s">
        <v>373</v>
      </c>
      <c r="P683" t="s">
        <v>10803</v>
      </c>
      <c r="Q683" t="s">
        <v>8558</v>
      </c>
      <c r="R683" t="s">
        <v>8751</v>
      </c>
      <c r="S683" t="s">
        <v>8893</v>
      </c>
      <c r="U683" t="s">
        <v>8561</v>
      </c>
      <c r="V683" t="s">
        <v>20</v>
      </c>
      <c r="W683" t="s">
        <v>4195</v>
      </c>
      <c r="X683" t="s">
        <v>19</v>
      </c>
      <c r="Y683" t="s">
        <v>20</v>
      </c>
      <c r="Z683" t="s">
        <v>21</v>
      </c>
      <c r="AA683" t="s">
        <v>19</v>
      </c>
      <c r="AJ683" t="s">
        <v>19</v>
      </c>
      <c r="AM683" t="s">
        <v>10804</v>
      </c>
      <c r="AN683" t="s">
        <v>10805</v>
      </c>
      <c r="AO683" t="s">
        <v>10793</v>
      </c>
      <c r="AP683" t="s">
        <v>10794</v>
      </c>
      <c r="AQ683" t="s">
        <v>5457</v>
      </c>
      <c r="AR683" t="s">
        <v>10795</v>
      </c>
      <c r="AS683" t="s">
        <v>10806</v>
      </c>
    </row>
    <row r="684" spans="1:45" ht="16" x14ac:dyDescent="0.2">
      <c r="A684" t="s">
        <v>8551</v>
      </c>
      <c r="B684" t="s">
        <v>8552</v>
      </c>
      <c r="C684" t="s">
        <v>48</v>
      </c>
      <c r="D684" t="s">
        <v>99</v>
      </c>
      <c r="E684" t="s">
        <v>8553</v>
      </c>
      <c r="F684" t="s">
        <v>4594</v>
      </c>
      <c r="G684" t="s">
        <v>10774</v>
      </c>
      <c r="H684" t="s">
        <v>10215</v>
      </c>
      <c r="I684" t="s">
        <v>10807</v>
      </c>
      <c r="J684">
        <v>3</v>
      </c>
      <c r="K684" t="s">
        <v>10776</v>
      </c>
      <c r="N684" t="s">
        <v>10808</v>
      </c>
      <c r="O684" t="s">
        <v>1062</v>
      </c>
      <c r="P684" t="s">
        <v>10809</v>
      </c>
      <c r="Q684" t="s">
        <v>8558</v>
      </c>
      <c r="R684" t="s">
        <v>8792</v>
      </c>
      <c r="S684" t="s">
        <v>9606</v>
      </c>
      <c r="U684" t="s">
        <v>8561</v>
      </c>
      <c r="V684" t="s">
        <v>20</v>
      </c>
      <c r="W684" t="s">
        <v>4195</v>
      </c>
      <c r="X684" t="s">
        <v>19</v>
      </c>
      <c r="Y684" t="s">
        <v>20</v>
      </c>
      <c r="Z684" t="s">
        <v>21</v>
      </c>
      <c r="AA684" t="s">
        <v>19</v>
      </c>
      <c r="AJ684" t="s">
        <v>19</v>
      </c>
      <c r="AM684" t="s">
        <v>10810</v>
      </c>
      <c r="AN684" t="s">
        <v>10811</v>
      </c>
      <c r="AO684" t="s">
        <v>10812</v>
      </c>
      <c r="AP684" t="s">
        <v>10813</v>
      </c>
      <c r="AQ684" t="s">
        <v>4238</v>
      </c>
      <c r="AR684" t="s">
        <v>10814</v>
      </c>
      <c r="AS684" t="s">
        <v>10815</v>
      </c>
    </row>
    <row r="685" spans="1:45" ht="16" x14ac:dyDescent="0.2">
      <c r="A685" t="s">
        <v>8551</v>
      </c>
      <c r="B685" t="s">
        <v>8552</v>
      </c>
      <c r="C685" t="s">
        <v>48</v>
      </c>
      <c r="D685" t="s">
        <v>99</v>
      </c>
      <c r="E685" t="s">
        <v>8553</v>
      </c>
      <c r="F685" t="s">
        <v>4594</v>
      </c>
      <c r="G685" t="s">
        <v>10774</v>
      </c>
      <c r="H685" t="s">
        <v>10215</v>
      </c>
      <c r="I685" t="s">
        <v>10807</v>
      </c>
      <c r="J685">
        <v>3</v>
      </c>
      <c r="K685" t="s">
        <v>10776</v>
      </c>
      <c r="N685" t="s">
        <v>10816</v>
      </c>
      <c r="O685" t="s">
        <v>10817</v>
      </c>
      <c r="P685" t="s">
        <v>10818</v>
      </c>
      <c r="Q685" t="s">
        <v>8558</v>
      </c>
      <c r="R685" t="s">
        <v>8634</v>
      </c>
      <c r="S685" t="s">
        <v>8749</v>
      </c>
      <c r="U685" t="s">
        <v>8561</v>
      </c>
      <c r="V685" t="s">
        <v>20</v>
      </c>
      <c r="W685" t="s">
        <v>4195</v>
      </c>
      <c r="X685" t="s">
        <v>19</v>
      </c>
      <c r="Y685" t="s">
        <v>20</v>
      </c>
      <c r="Z685" t="s">
        <v>21</v>
      </c>
      <c r="AA685" t="s">
        <v>19</v>
      </c>
      <c r="AJ685" t="s">
        <v>19</v>
      </c>
      <c r="AM685" t="s">
        <v>10819</v>
      </c>
      <c r="AN685" t="s">
        <v>10820</v>
      </c>
      <c r="AO685" t="s">
        <v>10812</v>
      </c>
      <c r="AP685" t="s">
        <v>10813</v>
      </c>
      <c r="AQ685" t="s">
        <v>4238</v>
      </c>
      <c r="AR685" t="s">
        <v>10814</v>
      </c>
      <c r="AS685" t="s">
        <v>10821</v>
      </c>
    </row>
    <row r="686" spans="1:45" ht="16" x14ac:dyDescent="0.2">
      <c r="A686" t="s">
        <v>8551</v>
      </c>
      <c r="B686" t="s">
        <v>8552</v>
      </c>
      <c r="C686" t="s">
        <v>48</v>
      </c>
      <c r="D686" t="s">
        <v>99</v>
      </c>
      <c r="E686" t="s">
        <v>8553</v>
      </c>
      <c r="F686" t="s">
        <v>4594</v>
      </c>
      <c r="G686" t="s">
        <v>10774</v>
      </c>
      <c r="H686" t="s">
        <v>10822</v>
      </c>
      <c r="I686" t="s">
        <v>10823</v>
      </c>
      <c r="J686">
        <v>3</v>
      </c>
      <c r="K686" t="s">
        <v>10776</v>
      </c>
      <c r="N686" t="s">
        <v>10824</v>
      </c>
      <c r="O686" t="s">
        <v>1390</v>
      </c>
      <c r="P686" t="s">
        <v>10825</v>
      </c>
      <c r="Q686" t="s">
        <v>8558</v>
      </c>
      <c r="R686" t="s">
        <v>10464</v>
      </c>
      <c r="S686" t="s">
        <v>10202</v>
      </c>
      <c r="U686" t="s">
        <v>8561</v>
      </c>
      <c r="V686" t="s">
        <v>20</v>
      </c>
      <c r="W686" t="s">
        <v>4195</v>
      </c>
      <c r="X686" t="s">
        <v>19</v>
      </c>
      <c r="Y686" t="s">
        <v>20</v>
      </c>
      <c r="Z686" t="s">
        <v>21</v>
      </c>
      <c r="AA686" t="s">
        <v>19</v>
      </c>
      <c r="AJ686" t="s">
        <v>19</v>
      </c>
      <c r="AM686" t="s">
        <v>10826</v>
      </c>
      <c r="AN686" t="s">
        <v>10827</v>
      </c>
      <c r="AO686" t="s">
        <v>10828</v>
      </c>
      <c r="AP686" t="s">
        <v>10829</v>
      </c>
      <c r="AQ686" t="s">
        <v>5457</v>
      </c>
      <c r="AR686" t="s">
        <v>10830</v>
      </c>
      <c r="AS686" t="s">
        <v>10831</v>
      </c>
    </row>
    <row r="687" spans="1:45" ht="16" x14ac:dyDescent="0.2">
      <c r="A687" t="s">
        <v>8551</v>
      </c>
      <c r="B687" t="s">
        <v>8552</v>
      </c>
      <c r="C687" t="s">
        <v>48</v>
      </c>
      <c r="D687" t="s">
        <v>99</v>
      </c>
      <c r="E687" t="s">
        <v>8553</v>
      </c>
      <c r="F687" t="s">
        <v>4594</v>
      </c>
      <c r="G687" t="s">
        <v>10774</v>
      </c>
      <c r="H687" t="s">
        <v>10822</v>
      </c>
      <c r="I687" t="s">
        <v>10823</v>
      </c>
      <c r="J687">
        <v>3</v>
      </c>
      <c r="K687" t="s">
        <v>10776</v>
      </c>
      <c r="N687" t="s">
        <v>10832</v>
      </c>
      <c r="O687" t="s">
        <v>10833</v>
      </c>
      <c r="P687" t="s">
        <v>10834</v>
      </c>
      <c r="Q687" t="s">
        <v>8558</v>
      </c>
      <c r="R687" t="s">
        <v>10065</v>
      </c>
      <c r="S687" t="s">
        <v>9070</v>
      </c>
      <c r="U687" t="s">
        <v>8561</v>
      </c>
      <c r="V687" t="s">
        <v>20</v>
      </c>
      <c r="W687" t="s">
        <v>4195</v>
      </c>
      <c r="X687" t="s">
        <v>19</v>
      </c>
      <c r="Y687" t="s">
        <v>20</v>
      </c>
      <c r="Z687" t="s">
        <v>21</v>
      </c>
      <c r="AA687" t="s">
        <v>19</v>
      </c>
      <c r="AJ687" t="s">
        <v>19</v>
      </c>
      <c r="AM687" t="s">
        <v>10835</v>
      </c>
      <c r="AN687" t="s">
        <v>10836</v>
      </c>
      <c r="AO687" t="s">
        <v>10828</v>
      </c>
      <c r="AP687" t="s">
        <v>10829</v>
      </c>
      <c r="AQ687" t="s">
        <v>5457</v>
      </c>
      <c r="AR687" t="s">
        <v>10830</v>
      </c>
      <c r="AS687" t="s">
        <v>10837</v>
      </c>
    </row>
    <row r="688" spans="1:45" ht="16" x14ac:dyDescent="0.2">
      <c r="A688" t="s">
        <v>8551</v>
      </c>
      <c r="B688" t="s">
        <v>8552</v>
      </c>
      <c r="C688" t="s">
        <v>48</v>
      </c>
      <c r="D688" t="s">
        <v>99</v>
      </c>
      <c r="E688" t="s">
        <v>8553</v>
      </c>
      <c r="F688" t="s">
        <v>4594</v>
      </c>
      <c r="G688" t="s">
        <v>10774</v>
      </c>
      <c r="H688" t="s">
        <v>10838</v>
      </c>
      <c r="I688" t="s">
        <v>10839</v>
      </c>
      <c r="J688">
        <v>3</v>
      </c>
      <c r="K688" t="s">
        <v>10776</v>
      </c>
      <c r="N688" t="s">
        <v>10840</v>
      </c>
      <c r="O688" t="s">
        <v>1373</v>
      </c>
      <c r="P688" t="s">
        <v>10841</v>
      </c>
      <c r="Q688" t="s">
        <v>8558</v>
      </c>
      <c r="R688" t="s">
        <v>9872</v>
      </c>
      <c r="S688" t="s">
        <v>8807</v>
      </c>
      <c r="U688" t="s">
        <v>8561</v>
      </c>
      <c r="V688" t="s">
        <v>20</v>
      </c>
      <c r="W688" t="s">
        <v>4195</v>
      </c>
      <c r="X688" t="s">
        <v>19</v>
      </c>
      <c r="Y688" t="s">
        <v>20</v>
      </c>
      <c r="Z688" t="s">
        <v>21</v>
      </c>
      <c r="AA688" t="s">
        <v>19</v>
      </c>
      <c r="AJ688" t="s">
        <v>19</v>
      </c>
      <c r="AM688" t="s">
        <v>10842</v>
      </c>
      <c r="AN688" t="s">
        <v>10843</v>
      </c>
      <c r="AO688" t="s">
        <v>10844</v>
      </c>
      <c r="AP688" t="s">
        <v>10845</v>
      </c>
      <c r="AQ688" t="s">
        <v>4238</v>
      </c>
      <c r="AR688" t="s">
        <v>10846</v>
      </c>
      <c r="AS688" t="s">
        <v>10847</v>
      </c>
    </row>
    <row r="689" spans="1:45" ht="16" x14ac:dyDescent="0.2">
      <c r="A689" t="s">
        <v>8551</v>
      </c>
      <c r="B689" t="s">
        <v>8552</v>
      </c>
      <c r="C689" t="s">
        <v>48</v>
      </c>
      <c r="D689" t="s">
        <v>99</v>
      </c>
      <c r="E689" t="s">
        <v>8553</v>
      </c>
      <c r="F689" t="s">
        <v>4594</v>
      </c>
      <c r="G689" t="s">
        <v>10774</v>
      </c>
      <c r="H689" t="s">
        <v>4201</v>
      </c>
      <c r="I689" t="s">
        <v>10848</v>
      </c>
      <c r="J689">
        <v>3</v>
      </c>
      <c r="K689" t="s">
        <v>10776</v>
      </c>
      <c r="N689" t="s">
        <v>10849</v>
      </c>
      <c r="O689" t="s">
        <v>10850</v>
      </c>
      <c r="P689" t="s">
        <v>10851</v>
      </c>
      <c r="Q689" t="s">
        <v>8558</v>
      </c>
      <c r="R689" t="s">
        <v>10852</v>
      </c>
      <c r="S689" t="s">
        <v>10202</v>
      </c>
      <c r="U689" t="s">
        <v>8561</v>
      </c>
      <c r="V689" t="s">
        <v>20</v>
      </c>
      <c r="W689" t="s">
        <v>4195</v>
      </c>
      <c r="X689" t="s">
        <v>19</v>
      </c>
      <c r="Y689" t="s">
        <v>20</v>
      </c>
      <c r="Z689" t="s">
        <v>21</v>
      </c>
      <c r="AA689" t="s">
        <v>19</v>
      </c>
      <c r="AJ689" t="s">
        <v>19</v>
      </c>
      <c r="AM689" t="s">
        <v>10853</v>
      </c>
      <c r="AN689" t="s">
        <v>10854</v>
      </c>
      <c r="AO689" t="s">
        <v>10793</v>
      </c>
      <c r="AP689" t="s">
        <v>10794</v>
      </c>
      <c r="AQ689" t="s">
        <v>5457</v>
      </c>
      <c r="AR689" t="s">
        <v>10795</v>
      </c>
      <c r="AS689" t="s">
        <v>10855</v>
      </c>
    </row>
    <row r="690" spans="1:45" ht="16" x14ac:dyDescent="0.2">
      <c r="A690" t="s">
        <v>8551</v>
      </c>
      <c r="B690" t="s">
        <v>8552</v>
      </c>
      <c r="C690" t="s">
        <v>48</v>
      </c>
      <c r="D690" t="s">
        <v>99</v>
      </c>
      <c r="E690" t="s">
        <v>8553</v>
      </c>
      <c r="F690" t="s">
        <v>4594</v>
      </c>
      <c r="G690" t="s">
        <v>10774</v>
      </c>
      <c r="H690" t="s">
        <v>4201</v>
      </c>
      <c r="I690" t="s">
        <v>10848</v>
      </c>
      <c r="J690">
        <v>3</v>
      </c>
      <c r="K690" t="s">
        <v>10776</v>
      </c>
      <c r="N690" t="s">
        <v>10856</v>
      </c>
      <c r="O690" t="s">
        <v>352</v>
      </c>
      <c r="P690" t="s">
        <v>10857</v>
      </c>
      <c r="Q690" t="s">
        <v>8558</v>
      </c>
      <c r="R690" t="s">
        <v>9058</v>
      </c>
      <c r="S690" t="s">
        <v>9139</v>
      </c>
      <c r="U690" t="s">
        <v>8561</v>
      </c>
      <c r="V690" t="s">
        <v>20</v>
      </c>
      <c r="W690" t="s">
        <v>4195</v>
      </c>
      <c r="X690" t="s">
        <v>19</v>
      </c>
      <c r="Y690" t="s">
        <v>20</v>
      </c>
      <c r="Z690" t="s">
        <v>21</v>
      </c>
      <c r="AA690" t="s">
        <v>19</v>
      </c>
      <c r="AJ690" t="s">
        <v>19</v>
      </c>
      <c r="AM690" t="s">
        <v>10858</v>
      </c>
      <c r="AN690" t="s">
        <v>10859</v>
      </c>
      <c r="AO690" t="s">
        <v>10793</v>
      </c>
      <c r="AP690" t="s">
        <v>10794</v>
      </c>
      <c r="AQ690" t="s">
        <v>5457</v>
      </c>
      <c r="AR690" t="s">
        <v>10795</v>
      </c>
      <c r="AS690" t="s">
        <v>10860</v>
      </c>
    </row>
    <row r="691" spans="1:45" ht="16" x14ac:dyDescent="0.2">
      <c r="A691" t="s">
        <v>8551</v>
      </c>
      <c r="B691" t="s">
        <v>8552</v>
      </c>
      <c r="C691" t="s">
        <v>48</v>
      </c>
      <c r="D691" t="s">
        <v>99</v>
      </c>
      <c r="E691" t="s">
        <v>8553</v>
      </c>
      <c r="F691" t="s">
        <v>4594</v>
      </c>
      <c r="G691" t="s">
        <v>10774</v>
      </c>
      <c r="H691" t="s">
        <v>10861</v>
      </c>
      <c r="I691" t="s">
        <v>10862</v>
      </c>
      <c r="J691">
        <v>3</v>
      </c>
      <c r="K691" t="s">
        <v>10776</v>
      </c>
      <c r="N691" t="s">
        <v>10863</v>
      </c>
      <c r="O691" t="s">
        <v>482</v>
      </c>
      <c r="P691" t="s">
        <v>10864</v>
      </c>
      <c r="Q691" t="s">
        <v>8558</v>
      </c>
      <c r="R691" t="s">
        <v>8754</v>
      </c>
      <c r="S691" t="s">
        <v>8863</v>
      </c>
      <c r="U691" t="s">
        <v>8561</v>
      </c>
      <c r="V691" t="s">
        <v>20</v>
      </c>
      <c r="W691" t="s">
        <v>4195</v>
      </c>
      <c r="X691" t="s">
        <v>19</v>
      </c>
      <c r="Y691" t="s">
        <v>20</v>
      </c>
      <c r="Z691" t="s">
        <v>21</v>
      </c>
      <c r="AA691" t="s">
        <v>19</v>
      </c>
      <c r="AJ691" t="s">
        <v>19</v>
      </c>
      <c r="AM691" t="s">
        <v>10865</v>
      </c>
      <c r="AN691" t="s">
        <v>10866</v>
      </c>
      <c r="AO691" t="s">
        <v>10867</v>
      </c>
      <c r="AP691" t="s">
        <v>10868</v>
      </c>
      <c r="AQ691" t="s">
        <v>4238</v>
      </c>
      <c r="AR691" t="s">
        <v>10869</v>
      </c>
      <c r="AS691" t="s">
        <v>10870</v>
      </c>
    </row>
    <row r="692" spans="1:45" ht="16" x14ac:dyDescent="0.2">
      <c r="A692" t="s">
        <v>8551</v>
      </c>
      <c r="B692" t="s">
        <v>8552</v>
      </c>
      <c r="C692" t="s">
        <v>48</v>
      </c>
      <c r="D692" t="s">
        <v>99</v>
      </c>
      <c r="E692" t="s">
        <v>8553</v>
      </c>
      <c r="F692" t="s">
        <v>4594</v>
      </c>
      <c r="G692" t="s">
        <v>10774</v>
      </c>
      <c r="H692" t="s">
        <v>10871</v>
      </c>
      <c r="I692" t="s">
        <v>10872</v>
      </c>
      <c r="J692">
        <v>3</v>
      </c>
      <c r="K692" t="s">
        <v>10776</v>
      </c>
      <c r="N692" t="s">
        <v>10873</v>
      </c>
      <c r="O692" t="s">
        <v>846</v>
      </c>
      <c r="P692" t="s">
        <v>10874</v>
      </c>
      <c r="Q692" t="s">
        <v>8558</v>
      </c>
      <c r="R692" t="s">
        <v>9070</v>
      </c>
      <c r="S692" t="s">
        <v>9209</v>
      </c>
      <c r="U692" t="s">
        <v>8561</v>
      </c>
      <c r="V692" t="s">
        <v>20</v>
      </c>
      <c r="W692" t="s">
        <v>4195</v>
      </c>
      <c r="X692" t="s">
        <v>19</v>
      </c>
      <c r="Y692" t="s">
        <v>20</v>
      </c>
      <c r="Z692" t="s">
        <v>21</v>
      </c>
      <c r="AA692" t="s">
        <v>19</v>
      </c>
      <c r="AJ692" t="s">
        <v>19</v>
      </c>
      <c r="AM692" t="s">
        <v>10875</v>
      </c>
      <c r="AN692" t="s">
        <v>10876</v>
      </c>
      <c r="AO692" t="s">
        <v>10877</v>
      </c>
      <c r="AP692" t="s">
        <v>10878</v>
      </c>
      <c r="AQ692" t="s">
        <v>4238</v>
      </c>
      <c r="AR692" t="s">
        <v>10879</v>
      </c>
      <c r="AS692" t="s">
        <v>10880</v>
      </c>
    </row>
    <row r="693" spans="1:45" ht="16" x14ac:dyDescent="0.2">
      <c r="A693" t="s">
        <v>8551</v>
      </c>
      <c r="B693" t="s">
        <v>8552</v>
      </c>
      <c r="C693" t="s">
        <v>48</v>
      </c>
      <c r="D693" t="s">
        <v>99</v>
      </c>
      <c r="E693" t="s">
        <v>8553</v>
      </c>
      <c r="F693" t="s">
        <v>4594</v>
      </c>
      <c r="G693" t="s">
        <v>10774</v>
      </c>
      <c r="H693" t="s">
        <v>10881</v>
      </c>
      <c r="I693" t="s">
        <v>10882</v>
      </c>
      <c r="J693">
        <v>3</v>
      </c>
      <c r="K693" t="s">
        <v>10776</v>
      </c>
      <c r="N693" t="s">
        <v>10883</v>
      </c>
      <c r="O693" t="s">
        <v>172</v>
      </c>
      <c r="P693" t="s">
        <v>10884</v>
      </c>
      <c r="Q693" t="s">
        <v>8558</v>
      </c>
      <c r="R693" t="s">
        <v>9058</v>
      </c>
      <c r="S693" t="s">
        <v>8837</v>
      </c>
      <c r="U693" t="s">
        <v>8561</v>
      </c>
      <c r="V693" t="s">
        <v>20</v>
      </c>
      <c r="W693" t="s">
        <v>4195</v>
      </c>
      <c r="X693" t="s">
        <v>19</v>
      </c>
      <c r="Y693" t="s">
        <v>20</v>
      </c>
      <c r="Z693" t="s">
        <v>21</v>
      </c>
      <c r="AA693" t="s">
        <v>19</v>
      </c>
      <c r="AJ693" t="s">
        <v>19</v>
      </c>
      <c r="AM693" t="s">
        <v>10885</v>
      </c>
      <c r="AN693" t="s">
        <v>10886</v>
      </c>
      <c r="AO693" t="s">
        <v>10671</v>
      </c>
      <c r="AP693" t="s">
        <v>10672</v>
      </c>
      <c r="AQ693" t="s">
        <v>4238</v>
      </c>
      <c r="AR693" t="s">
        <v>10673</v>
      </c>
      <c r="AS693" t="s">
        <v>10887</v>
      </c>
    </row>
    <row r="694" spans="1:45" ht="16" x14ac:dyDescent="0.2">
      <c r="A694" t="s">
        <v>8551</v>
      </c>
      <c r="B694" t="s">
        <v>8552</v>
      </c>
      <c r="C694" t="s">
        <v>48</v>
      </c>
      <c r="D694" t="s">
        <v>99</v>
      </c>
      <c r="E694" t="s">
        <v>8553</v>
      </c>
      <c r="F694" t="s">
        <v>4594</v>
      </c>
      <c r="G694" t="s">
        <v>10774</v>
      </c>
      <c r="H694" t="s">
        <v>10888</v>
      </c>
      <c r="I694" t="s">
        <v>10889</v>
      </c>
      <c r="J694">
        <v>3</v>
      </c>
      <c r="K694" t="s">
        <v>10776</v>
      </c>
      <c r="N694" t="s">
        <v>10890</v>
      </c>
      <c r="O694" t="s">
        <v>467</v>
      </c>
      <c r="P694" t="s">
        <v>10891</v>
      </c>
      <c r="Q694" t="s">
        <v>8558</v>
      </c>
      <c r="R694" t="s">
        <v>8841</v>
      </c>
      <c r="S694" t="s">
        <v>9314</v>
      </c>
      <c r="U694" t="s">
        <v>8561</v>
      </c>
      <c r="V694" t="s">
        <v>20</v>
      </c>
      <c r="W694" t="s">
        <v>4195</v>
      </c>
      <c r="X694" t="s">
        <v>19</v>
      </c>
      <c r="Y694" t="s">
        <v>20</v>
      </c>
      <c r="Z694" t="s">
        <v>21</v>
      </c>
      <c r="AA694" t="s">
        <v>19</v>
      </c>
      <c r="AJ694" t="s">
        <v>19</v>
      </c>
      <c r="AM694" t="s">
        <v>10892</v>
      </c>
      <c r="AN694" t="s">
        <v>10893</v>
      </c>
      <c r="AO694" t="s">
        <v>10894</v>
      </c>
      <c r="AP694" t="s">
        <v>10895</v>
      </c>
      <c r="AQ694" t="s">
        <v>4238</v>
      </c>
      <c r="AR694" t="s">
        <v>10896</v>
      </c>
      <c r="AS694" t="s">
        <v>10897</v>
      </c>
    </row>
    <row r="695" spans="1:45" ht="16" x14ac:dyDescent="0.2">
      <c r="A695" t="s">
        <v>8551</v>
      </c>
      <c r="B695" t="s">
        <v>8552</v>
      </c>
      <c r="C695" t="s">
        <v>48</v>
      </c>
      <c r="D695" t="s">
        <v>99</v>
      </c>
      <c r="E695" t="s">
        <v>8553</v>
      </c>
      <c r="F695" t="s">
        <v>4594</v>
      </c>
      <c r="G695" t="s">
        <v>10774</v>
      </c>
      <c r="H695" t="s">
        <v>10898</v>
      </c>
      <c r="I695" t="s">
        <v>10899</v>
      </c>
      <c r="J695">
        <v>3</v>
      </c>
      <c r="K695" t="s">
        <v>10776</v>
      </c>
      <c r="N695" t="s">
        <v>8227</v>
      </c>
      <c r="O695" t="s">
        <v>612</v>
      </c>
      <c r="P695" t="s">
        <v>8226</v>
      </c>
      <c r="Q695" t="s">
        <v>8558</v>
      </c>
      <c r="R695" t="s">
        <v>8594</v>
      </c>
      <c r="S695" t="s">
        <v>8811</v>
      </c>
      <c r="U695" t="s">
        <v>8561</v>
      </c>
      <c r="V695" t="s">
        <v>20</v>
      </c>
      <c r="W695" t="s">
        <v>4195</v>
      </c>
      <c r="X695" t="s">
        <v>19</v>
      </c>
      <c r="Y695" t="s">
        <v>20</v>
      </c>
      <c r="Z695" t="s">
        <v>21</v>
      </c>
      <c r="AA695" t="s">
        <v>19</v>
      </c>
      <c r="AJ695" t="s">
        <v>19</v>
      </c>
      <c r="AM695" t="s">
        <v>8221</v>
      </c>
      <c r="AN695" t="s">
        <v>8220</v>
      </c>
      <c r="AO695" t="s">
        <v>10900</v>
      </c>
      <c r="AP695" t="s">
        <v>10901</v>
      </c>
      <c r="AQ695" t="s">
        <v>4238</v>
      </c>
      <c r="AR695" t="s">
        <v>10902</v>
      </c>
      <c r="AS695" t="s">
        <v>10903</v>
      </c>
    </row>
    <row r="696" spans="1:45" ht="16" x14ac:dyDescent="0.2">
      <c r="A696" t="s">
        <v>8551</v>
      </c>
      <c r="B696" t="s">
        <v>8552</v>
      </c>
      <c r="C696" t="s">
        <v>48</v>
      </c>
      <c r="D696" t="s">
        <v>99</v>
      </c>
      <c r="E696" t="s">
        <v>8553</v>
      </c>
      <c r="F696" t="s">
        <v>4594</v>
      </c>
      <c r="G696" t="s">
        <v>10774</v>
      </c>
      <c r="H696" t="s">
        <v>10904</v>
      </c>
      <c r="I696" t="s">
        <v>10905</v>
      </c>
      <c r="J696">
        <v>3</v>
      </c>
      <c r="K696" t="s">
        <v>10776</v>
      </c>
      <c r="N696" t="s">
        <v>8309</v>
      </c>
      <c r="O696" t="s">
        <v>217</v>
      </c>
      <c r="P696" t="s">
        <v>9770</v>
      </c>
      <c r="Q696" t="s">
        <v>8558</v>
      </c>
      <c r="R696" t="s">
        <v>10759</v>
      </c>
      <c r="S696" t="s">
        <v>10202</v>
      </c>
      <c r="U696" t="s">
        <v>8561</v>
      </c>
      <c r="V696" t="s">
        <v>20</v>
      </c>
      <c r="W696" t="s">
        <v>4195</v>
      </c>
      <c r="X696" t="s">
        <v>19</v>
      </c>
      <c r="Y696" t="s">
        <v>20</v>
      </c>
      <c r="Z696" t="s">
        <v>21</v>
      </c>
      <c r="AA696" t="s">
        <v>19</v>
      </c>
      <c r="AJ696" t="s">
        <v>19</v>
      </c>
      <c r="AM696" t="s">
        <v>8303</v>
      </c>
      <c r="AN696" t="s">
        <v>8302</v>
      </c>
      <c r="AO696" t="s">
        <v>10906</v>
      </c>
      <c r="AP696" t="s">
        <v>10907</v>
      </c>
      <c r="AQ696" t="s">
        <v>4238</v>
      </c>
      <c r="AR696" t="s">
        <v>10908</v>
      </c>
      <c r="AS696" t="s">
        <v>10909</v>
      </c>
    </row>
    <row r="697" spans="1:45" ht="16" x14ac:dyDescent="0.2">
      <c r="A697" t="s">
        <v>8551</v>
      </c>
      <c r="B697" t="s">
        <v>8552</v>
      </c>
      <c r="C697" t="s">
        <v>48</v>
      </c>
      <c r="D697" t="s">
        <v>99</v>
      </c>
      <c r="E697" t="s">
        <v>8553</v>
      </c>
      <c r="F697" t="s">
        <v>4594</v>
      </c>
      <c r="G697" t="s">
        <v>10774</v>
      </c>
      <c r="H697" t="s">
        <v>10910</v>
      </c>
      <c r="I697" t="s">
        <v>10911</v>
      </c>
      <c r="J697">
        <v>3</v>
      </c>
      <c r="K697" t="s">
        <v>10776</v>
      </c>
      <c r="N697" t="s">
        <v>8407</v>
      </c>
      <c r="O697" t="s">
        <v>8406</v>
      </c>
      <c r="P697" t="s">
        <v>8405</v>
      </c>
      <c r="Q697" t="s">
        <v>8558</v>
      </c>
      <c r="R697" t="s">
        <v>8634</v>
      </c>
      <c r="S697" t="s">
        <v>9484</v>
      </c>
      <c r="U697" t="s">
        <v>8561</v>
      </c>
      <c r="V697" t="s">
        <v>20</v>
      </c>
      <c r="W697" t="s">
        <v>4195</v>
      </c>
      <c r="X697" t="s">
        <v>19</v>
      </c>
      <c r="Y697" t="s">
        <v>20</v>
      </c>
      <c r="Z697" t="s">
        <v>21</v>
      </c>
      <c r="AA697" t="s">
        <v>19</v>
      </c>
      <c r="AJ697" t="s">
        <v>19</v>
      </c>
      <c r="AM697" t="s">
        <v>8400</v>
      </c>
      <c r="AN697" t="s">
        <v>8399</v>
      </c>
      <c r="AO697" t="s">
        <v>10828</v>
      </c>
      <c r="AP697" t="s">
        <v>10829</v>
      </c>
      <c r="AQ697" t="s">
        <v>5457</v>
      </c>
      <c r="AR697" t="s">
        <v>10830</v>
      </c>
      <c r="AS697" t="s">
        <v>10912</v>
      </c>
    </row>
    <row r="698" spans="1:45" ht="16" x14ac:dyDescent="0.2">
      <c r="A698" t="s">
        <v>8551</v>
      </c>
      <c r="B698" t="s">
        <v>8552</v>
      </c>
      <c r="C698" t="s">
        <v>48</v>
      </c>
      <c r="D698" t="s">
        <v>99</v>
      </c>
      <c r="E698" t="s">
        <v>8553</v>
      </c>
      <c r="F698" t="s">
        <v>4594</v>
      </c>
      <c r="G698" t="s">
        <v>10774</v>
      </c>
      <c r="H698" t="s">
        <v>10910</v>
      </c>
      <c r="I698" t="s">
        <v>10911</v>
      </c>
      <c r="J698">
        <v>3</v>
      </c>
      <c r="K698" t="s">
        <v>10776</v>
      </c>
      <c r="N698" t="s">
        <v>8186</v>
      </c>
      <c r="O698" t="s">
        <v>8185</v>
      </c>
      <c r="P698" t="s">
        <v>8184</v>
      </c>
      <c r="Q698" t="s">
        <v>8558</v>
      </c>
      <c r="R698" t="s">
        <v>9209</v>
      </c>
      <c r="S698" t="s">
        <v>9070</v>
      </c>
      <c r="U698" t="s">
        <v>8561</v>
      </c>
      <c r="V698" t="s">
        <v>20</v>
      </c>
      <c r="W698" t="s">
        <v>4195</v>
      </c>
      <c r="X698" t="s">
        <v>19</v>
      </c>
      <c r="Y698" t="s">
        <v>20</v>
      </c>
      <c r="Z698" t="s">
        <v>21</v>
      </c>
      <c r="AA698" t="s">
        <v>19</v>
      </c>
      <c r="AJ698" t="s">
        <v>19</v>
      </c>
      <c r="AM698" t="s">
        <v>8179</v>
      </c>
      <c r="AN698" t="s">
        <v>8178</v>
      </c>
      <c r="AO698" t="s">
        <v>10828</v>
      </c>
      <c r="AP698" t="s">
        <v>10829</v>
      </c>
      <c r="AQ698" t="s">
        <v>5457</v>
      </c>
      <c r="AR698" t="s">
        <v>10830</v>
      </c>
      <c r="AS698" t="s">
        <v>10913</v>
      </c>
    </row>
    <row r="699" spans="1:45" ht="16" x14ac:dyDescent="0.2">
      <c r="A699" t="s">
        <v>8551</v>
      </c>
      <c r="B699" t="s">
        <v>8552</v>
      </c>
      <c r="C699" t="s">
        <v>48</v>
      </c>
      <c r="D699" t="s">
        <v>99</v>
      </c>
      <c r="E699" t="s">
        <v>8553</v>
      </c>
      <c r="F699" t="s">
        <v>4594</v>
      </c>
      <c r="G699" t="s">
        <v>10774</v>
      </c>
      <c r="H699" t="s">
        <v>10910</v>
      </c>
      <c r="I699" t="s">
        <v>10911</v>
      </c>
      <c r="J699">
        <v>3</v>
      </c>
      <c r="K699" t="s">
        <v>10776</v>
      </c>
      <c r="N699" t="s">
        <v>7992</v>
      </c>
      <c r="O699" t="s">
        <v>7991</v>
      </c>
      <c r="P699" t="s">
        <v>7990</v>
      </c>
      <c r="Q699" t="s">
        <v>8558</v>
      </c>
      <c r="R699" t="s">
        <v>8849</v>
      </c>
      <c r="S699" t="s">
        <v>9736</v>
      </c>
      <c r="U699" t="s">
        <v>8561</v>
      </c>
      <c r="V699" t="s">
        <v>20</v>
      </c>
      <c r="W699" t="s">
        <v>4195</v>
      </c>
      <c r="X699" t="s">
        <v>19</v>
      </c>
      <c r="Y699" t="s">
        <v>20</v>
      </c>
      <c r="Z699" t="s">
        <v>21</v>
      </c>
      <c r="AA699" t="s">
        <v>19</v>
      </c>
      <c r="AJ699" t="s">
        <v>19</v>
      </c>
      <c r="AM699" t="s">
        <v>7983</v>
      </c>
      <c r="AN699" t="s">
        <v>7982</v>
      </c>
      <c r="AO699" t="s">
        <v>10828</v>
      </c>
      <c r="AP699" t="s">
        <v>10829</v>
      </c>
      <c r="AQ699" t="s">
        <v>5457</v>
      </c>
      <c r="AR699" t="s">
        <v>10830</v>
      </c>
      <c r="AS699" t="s">
        <v>10914</v>
      </c>
    </row>
    <row r="700" spans="1:45" ht="16" x14ac:dyDescent="0.2">
      <c r="A700" t="s">
        <v>8551</v>
      </c>
      <c r="B700" t="s">
        <v>8552</v>
      </c>
      <c r="C700" t="s">
        <v>48</v>
      </c>
      <c r="D700" t="s">
        <v>99</v>
      </c>
      <c r="E700" t="s">
        <v>8553</v>
      </c>
      <c r="F700" t="s">
        <v>4594</v>
      </c>
      <c r="G700" t="s">
        <v>10774</v>
      </c>
      <c r="H700" t="s">
        <v>4216</v>
      </c>
      <c r="I700" t="s">
        <v>10915</v>
      </c>
      <c r="J700">
        <v>3</v>
      </c>
      <c r="K700" t="s">
        <v>10776</v>
      </c>
      <c r="N700" t="s">
        <v>10916</v>
      </c>
      <c r="O700" t="s">
        <v>10917</v>
      </c>
      <c r="P700" t="s">
        <v>387</v>
      </c>
      <c r="Q700" t="s">
        <v>8558</v>
      </c>
      <c r="R700" t="s">
        <v>10918</v>
      </c>
      <c r="S700" t="s">
        <v>10202</v>
      </c>
      <c r="U700" t="s">
        <v>8561</v>
      </c>
      <c r="V700" t="s">
        <v>20</v>
      </c>
      <c r="W700" t="s">
        <v>4195</v>
      </c>
      <c r="X700" t="s">
        <v>19</v>
      </c>
      <c r="Y700" t="s">
        <v>20</v>
      </c>
      <c r="Z700" t="s">
        <v>21</v>
      </c>
      <c r="AA700" t="s">
        <v>19</v>
      </c>
      <c r="AJ700" t="s">
        <v>19</v>
      </c>
      <c r="AM700" t="s">
        <v>10919</v>
      </c>
      <c r="AN700" t="s">
        <v>10920</v>
      </c>
      <c r="AO700" t="s">
        <v>10828</v>
      </c>
      <c r="AP700" t="s">
        <v>10829</v>
      </c>
      <c r="AQ700" t="s">
        <v>5457</v>
      </c>
      <c r="AR700" t="s">
        <v>10830</v>
      </c>
      <c r="AS700" t="s">
        <v>10921</v>
      </c>
    </row>
    <row r="701" spans="1:45" ht="16" x14ac:dyDescent="0.2">
      <c r="A701" t="s">
        <v>8551</v>
      </c>
      <c r="B701" t="s">
        <v>8552</v>
      </c>
      <c r="C701" t="s">
        <v>48</v>
      </c>
      <c r="D701" t="s">
        <v>99</v>
      </c>
      <c r="E701" t="s">
        <v>8553</v>
      </c>
      <c r="F701" t="s">
        <v>4594</v>
      </c>
      <c r="G701" t="s">
        <v>10774</v>
      </c>
      <c r="H701" t="s">
        <v>10922</v>
      </c>
      <c r="I701" t="s">
        <v>10923</v>
      </c>
      <c r="J701">
        <v>3</v>
      </c>
      <c r="K701" t="s">
        <v>10776</v>
      </c>
      <c r="N701" t="s">
        <v>10924</v>
      </c>
      <c r="O701" t="s">
        <v>2096</v>
      </c>
      <c r="P701" t="s">
        <v>10925</v>
      </c>
      <c r="Q701" t="s">
        <v>8558</v>
      </c>
      <c r="R701" t="s">
        <v>9940</v>
      </c>
      <c r="S701" t="s">
        <v>10202</v>
      </c>
      <c r="U701" t="s">
        <v>8561</v>
      </c>
      <c r="V701" t="s">
        <v>20</v>
      </c>
      <c r="W701" t="s">
        <v>4195</v>
      </c>
      <c r="X701" t="s">
        <v>19</v>
      </c>
      <c r="Y701" t="s">
        <v>20</v>
      </c>
      <c r="Z701" t="s">
        <v>21</v>
      </c>
      <c r="AA701" t="s">
        <v>19</v>
      </c>
      <c r="AJ701" t="s">
        <v>19</v>
      </c>
      <c r="AM701" t="s">
        <v>10926</v>
      </c>
      <c r="AN701" t="s">
        <v>10927</v>
      </c>
      <c r="AO701" t="s">
        <v>10928</v>
      </c>
      <c r="AP701" t="s">
        <v>10929</v>
      </c>
      <c r="AQ701" t="s">
        <v>4238</v>
      </c>
      <c r="AR701" t="s">
        <v>10930</v>
      </c>
      <c r="AS701" t="s">
        <v>10931</v>
      </c>
    </row>
    <row r="702" spans="1:45" ht="16" x14ac:dyDescent="0.2">
      <c r="A702" t="s">
        <v>8551</v>
      </c>
      <c r="B702" t="s">
        <v>8552</v>
      </c>
      <c r="C702" t="s">
        <v>48</v>
      </c>
      <c r="D702" t="s">
        <v>99</v>
      </c>
      <c r="E702" t="s">
        <v>8553</v>
      </c>
      <c r="F702" t="s">
        <v>4594</v>
      </c>
      <c r="G702" t="s">
        <v>10774</v>
      </c>
      <c r="H702" t="s">
        <v>10932</v>
      </c>
      <c r="I702" t="s">
        <v>10933</v>
      </c>
      <c r="J702">
        <v>3</v>
      </c>
      <c r="K702" t="s">
        <v>10776</v>
      </c>
      <c r="N702" t="s">
        <v>2833</v>
      </c>
      <c r="O702" t="s">
        <v>846</v>
      </c>
      <c r="P702" t="s">
        <v>2834</v>
      </c>
      <c r="Q702" t="s">
        <v>8558</v>
      </c>
      <c r="R702" t="s">
        <v>9687</v>
      </c>
      <c r="S702" t="s">
        <v>9736</v>
      </c>
      <c r="U702" t="s">
        <v>8561</v>
      </c>
      <c r="V702" t="s">
        <v>20</v>
      </c>
      <c r="W702" t="s">
        <v>4195</v>
      </c>
      <c r="X702" t="s">
        <v>19</v>
      </c>
      <c r="Y702" t="s">
        <v>20</v>
      </c>
      <c r="Z702" t="s">
        <v>21</v>
      </c>
      <c r="AA702" t="s">
        <v>19</v>
      </c>
      <c r="AJ702" t="s">
        <v>19</v>
      </c>
      <c r="AM702" t="s">
        <v>10934</v>
      </c>
      <c r="AN702" t="s">
        <v>10935</v>
      </c>
      <c r="AO702" t="s">
        <v>10936</v>
      </c>
      <c r="AP702" t="s">
        <v>10937</v>
      </c>
      <c r="AQ702" t="s">
        <v>4238</v>
      </c>
      <c r="AR702" t="s">
        <v>10938</v>
      </c>
      <c r="AS702" t="s">
        <v>10939</v>
      </c>
    </row>
    <row r="703" spans="1:45" ht="16" x14ac:dyDescent="0.2">
      <c r="A703" t="s">
        <v>8551</v>
      </c>
      <c r="B703" t="s">
        <v>8552</v>
      </c>
      <c r="C703" t="s">
        <v>48</v>
      </c>
      <c r="D703" t="s">
        <v>99</v>
      </c>
      <c r="E703" t="s">
        <v>8553</v>
      </c>
      <c r="F703" t="s">
        <v>4594</v>
      </c>
      <c r="G703" t="s">
        <v>10774</v>
      </c>
      <c r="H703" t="s">
        <v>10940</v>
      </c>
      <c r="I703" t="s">
        <v>10941</v>
      </c>
      <c r="J703">
        <v>3</v>
      </c>
      <c r="K703" t="s">
        <v>10776</v>
      </c>
      <c r="N703" t="s">
        <v>10942</v>
      </c>
      <c r="O703" t="s">
        <v>10943</v>
      </c>
      <c r="P703" t="s">
        <v>10944</v>
      </c>
      <c r="Q703" t="s">
        <v>8558</v>
      </c>
      <c r="R703" t="s">
        <v>8686</v>
      </c>
      <c r="S703" t="s">
        <v>8792</v>
      </c>
      <c r="U703" t="s">
        <v>8561</v>
      </c>
      <c r="V703" t="s">
        <v>20</v>
      </c>
      <c r="W703" t="s">
        <v>4195</v>
      </c>
      <c r="X703" t="s">
        <v>19</v>
      </c>
      <c r="Y703" t="s">
        <v>20</v>
      </c>
      <c r="Z703" t="s">
        <v>21</v>
      </c>
      <c r="AA703" t="s">
        <v>19</v>
      </c>
      <c r="AJ703" t="s">
        <v>19</v>
      </c>
      <c r="AM703" t="s">
        <v>10945</v>
      </c>
      <c r="AN703" t="s">
        <v>10946</v>
      </c>
      <c r="AO703" t="s">
        <v>10947</v>
      </c>
      <c r="AP703" t="s">
        <v>10948</v>
      </c>
      <c r="AQ703" t="s">
        <v>4238</v>
      </c>
      <c r="AR703" t="s">
        <v>10949</v>
      </c>
      <c r="AS703" t="s">
        <v>10950</v>
      </c>
    </row>
    <row r="704" spans="1:45" ht="16" x14ac:dyDescent="0.2">
      <c r="A704" t="s">
        <v>8551</v>
      </c>
      <c r="B704" t="s">
        <v>8552</v>
      </c>
      <c r="C704" t="s">
        <v>48</v>
      </c>
      <c r="D704" t="s">
        <v>99</v>
      </c>
      <c r="E704" t="s">
        <v>8553</v>
      </c>
      <c r="F704" t="s">
        <v>4594</v>
      </c>
      <c r="G704" t="s">
        <v>10774</v>
      </c>
      <c r="H704" t="s">
        <v>10940</v>
      </c>
      <c r="I704" t="s">
        <v>10941</v>
      </c>
      <c r="J704">
        <v>3</v>
      </c>
      <c r="K704" t="s">
        <v>10776</v>
      </c>
      <c r="N704" t="s">
        <v>10951</v>
      </c>
      <c r="O704" t="s">
        <v>2199</v>
      </c>
      <c r="P704" t="s">
        <v>10952</v>
      </c>
      <c r="Q704" t="s">
        <v>8558</v>
      </c>
      <c r="R704" t="s">
        <v>10043</v>
      </c>
      <c r="S704" t="s">
        <v>10202</v>
      </c>
      <c r="U704" t="s">
        <v>8561</v>
      </c>
      <c r="V704" t="s">
        <v>20</v>
      </c>
      <c r="W704" t="s">
        <v>4195</v>
      </c>
      <c r="X704" t="s">
        <v>19</v>
      </c>
      <c r="Y704" t="s">
        <v>20</v>
      </c>
      <c r="Z704" t="s">
        <v>21</v>
      </c>
      <c r="AA704" t="s">
        <v>19</v>
      </c>
      <c r="AJ704" t="s">
        <v>19</v>
      </c>
      <c r="AM704" t="s">
        <v>10953</v>
      </c>
      <c r="AN704" t="s">
        <v>10954</v>
      </c>
      <c r="AO704" t="s">
        <v>10947</v>
      </c>
      <c r="AP704" t="s">
        <v>10948</v>
      </c>
      <c r="AQ704" t="s">
        <v>4238</v>
      </c>
      <c r="AR704" t="s">
        <v>10949</v>
      </c>
      <c r="AS704" t="s">
        <v>10955</v>
      </c>
    </row>
    <row r="705" spans="1:45" ht="16" x14ac:dyDescent="0.2">
      <c r="A705" t="s">
        <v>8551</v>
      </c>
      <c r="B705" t="s">
        <v>8552</v>
      </c>
      <c r="C705" t="s">
        <v>48</v>
      </c>
      <c r="D705" t="s">
        <v>99</v>
      </c>
      <c r="E705" t="s">
        <v>8553</v>
      </c>
      <c r="F705" t="s">
        <v>4594</v>
      </c>
      <c r="G705" t="s">
        <v>10774</v>
      </c>
      <c r="H705" t="s">
        <v>10956</v>
      </c>
      <c r="I705" t="s">
        <v>10957</v>
      </c>
      <c r="J705">
        <v>3</v>
      </c>
      <c r="K705" t="s">
        <v>10776</v>
      </c>
      <c r="N705" t="s">
        <v>5539</v>
      </c>
      <c r="O705" t="s">
        <v>2035</v>
      </c>
      <c r="P705" t="s">
        <v>5538</v>
      </c>
      <c r="Q705" t="s">
        <v>8558</v>
      </c>
      <c r="R705" t="s">
        <v>9786</v>
      </c>
      <c r="S705" t="s">
        <v>9896</v>
      </c>
      <c r="U705" t="s">
        <v>8561</v>
      </c>
      <c r="V705" t="s">
        <v>20</v>
      </c>
      <c r="W705" t="s">
        <v>4195</v>
      </c>
      <c r="X705" t="s">
        <v>55</v>
      </c>
      <c r="Y705" t="s">
        <v>20</v>
      </c>
      <c r="Z705" t="s">
        <v>48</v>
      </c>
      <c r="AA705" t="s">
        <v>55</v>
      </c>
      <c r="AB705" t="s">
        <v>19</v>
      </c>
      <c r="AC705" t="s">
        <v>20</v>
      </c>
      <c r="AD705" t="s">
        <v>21</v>
      </c>
      <c r="AE705" t="s">
        <v>19</v>
      </c>
      <c r="AJ705" t="s">
        <v>55</v>
      </c>
      <c r="AK705" t="s">
        <v>19</v>
      </c>
      <c r="AM705" t="s">
        <v>5533</v>
      </c>
      <c r="AN705" t="s">
        <v>5532</v>
      </c>
      <c r="AO705" t="s">
        <v>10958</v>
      </c>
      <c r="AP705" t="s">
        <v>10959</v>
      </c>
      <c r="AQ705" t="s">
        <v>4238</v>
      </c>
      <c r="AR705" t="s">
        <v>10960</v>
      </c>
      <c r="AS705" t="s">
        <v>10961</v>
      </c>
    </row>
    <row r="706" spans="1:45" ht="16" x14ac:dyDescent="0.2">
      <c r="A706" t="s">
        <v>8551</v>
      </c>
      <c r="B706" t="s">
        <v>8552</v>
      </c>
      <c r="C706" t="s">
        <v>48</v>
      </c>
      <c r="D706" t="s">
        <v>99</v>
      </c>
      <c r="E706" t="s">
        <v>8553</v>
      </c>
      <c r="F706" t="s">
        <v>4594</v>
      </c>
      <c r="G706" t="s">
        <v>10774</v>
      </c>
      <c r="H706" t="s">
        <v>10962</v>
      </c>
      <c r="I706" t="s">
        <v>10963</v>
      </c>
      <c r="J706">
        <v>3</v>
      </c>
      <c r="K706" t="s">
        <v>10776</v>
      </c>
      <c r="N706" t="s">
        <v>9700</v>
      </c>
      <c r="O706" t="s">
        <v>9701</v>
      </c>
      <c r="P706" t="s">
        <v>9702</v>
      </c>
      <c r="Q706" t="s">
        <v>8558</v>
      </c>
      <c r="R706" t="s">
        <v>8657</v>
      </c>
      <c r="S706" t="s">
        <v>9108</v>
      </c>
      <c r="U706" t="s">
        <v>8561</v>
      </c>
      <c r="V706" t="s">
        <v>20</v>
      </c>
      <c r="W706" t="s">
        <v>4195</v>
      </c>
      <c r="X706" t="s">
        <v>55</v>
      </c>
      <c r="Y706" t="s">
        <v>20</v>
      </c>
      <c r="Z706" t="s">
        <v>48</v>
      </c>
      <c r="AA706" t="s">
        <v>55</v>
      </c>
      <c r="AJ706" t="s">
        <v>55</v>
      </c>
      <c r="AK706" t="s">
        <v>19</v>
      </c>
      <c r="AM706" t="s">
        <v>9703</v>
      </c>
      <c r="AN706" t="s">
        <v>9704</v>
      </c>
      <c r="AO706" t="s">
        <v>10928</v>
      </c>
      <c r="AP706" t="s">
        <v>10929</v>
      </c>
      <c r="AQ706" t="s">
        <v>4238</v>
      </c>
      <c r="AR706" t="s">
        <v>10930</v>
      </c>
      <c r="AS706" t="s">
        <v>10964</v>
      </c>
    </row>
    <row r="707" spans="1:45" ht="16" x14ac:dyDescent="0.2">
      <c r="A707" t="s">
        <v>8551</v>
      </c>
      <c r="B707" t="s">
        <v>8552</v>
      </c>
      <c r="C707" t="s">
        <v>48</v>
      </c>
      <c r="D707" t="s">
        <v>99</v>
      </c>
      <c r="E707" t="s">
        <v>8553</v>
      </c>
      <c r="F707" t="s">
        <v>4594</v>
      </c>
      <c r="G707" t="s">
        <v>10774</v>
      </c>
      <c r="H707" t="s">
        <v>10962</v>
      </c>
      <c r="I707" t="s">
        <v>10963</v>
      </c>
      <c r="J707">
        <v>3</v>
      </c>
      <c r="K707" t="s">
        <v>10776</v>
      </c>
      <c r="N707" t="s">
        <v>8033</v>
      </c>
      <c r="O707" t="s">
        <v>8032</v>
      </c>
      <c r="P707" t="s">
        <v>8031</v>
      </c>
      <c r="Q707" t="s">
        <v>8558</v>
      </c>
      <c r="R707" t="s">
        <v>9842</v>
      </c>
      <c r="S707" t="s">
        <v>10167</v>
      </c>
      <c r="U707" t="s">
        <v>8561</v>
      </c>
      <c r="V707" t="s">
        <v>20</v>
      </c>
      <c r="W707" t="s">
        <v>4195</v>
      </c>
      <c r="X707" t="s">
        <v>19</v>
      </c>
      <c r="Y707" t="s">
        <v>20</v>
      </c>
      <c r="Z707" t="s">
        <v>21</v>
      </c>
      <c r="AA707" t="s">
        <v>19</v>
      </c>
      <c r="AJ707" t="s">
        <v>19</v>
      </c>
      <c r="AM707" t="s">
        <v>8026</v>
      </c>
      <c r="AN707" t="s">
        <v>8025</v>
      </c>
      <c r="AO707" t="s">
        <v>10928</v>
      </c>
      <c r="AP707" t="s">
        <v>10929</v>
      </c>
      <c r="AQ707" t="s">
        <v>4238</v>
      </c>
      <c r="AR707" t="s">
        <v>10930</v>
      </c>
      <c r="AS707" t="s">
        <v>10965</v>
      </c>
    </row>
    <row r="708" spans="1:45" ht="16" x14ac:dyDescent="0.2">
      <c r="A708" t="s">
        <v>8551</v>
      </c>
      <c r="B708" t="s">
        <v>8552</v>
      </c>
      <c r="C708" t="s">
        <v>48</v>
      </c>
      <c r="D708" t="s">
        <v>99</v>
      </c>
      <c r="E708" t="s">
        <v>8553</v>
      </c>
      <c r="F708" t="s">
        <v>4594</v>
      </c>
      <c r="G708" t="s">
        <v>10774</v>
      </c>
      <c r="H708" t="s">
        <v>10962</v>
      </c>
      <c r="I708" t="s">
        <v>10963</v>
      </c>
      <c r="J708">
        <v>3</v>
      </c>
      <c r="K708" t="s">
        <v>10776</v>
      </c>
      <c r="N708" t="s">
        <v>10966</v>
      </c>
      <c r="O708" t="s">
        <v>2173</v>
      </c>
      <c r="P708" t="s">
        <v>10967</v>
      </c>
      <c r="Q708" t="s">
        <v>8558</v>
      </c>
      <c r="R708" t="s">
        <v>8665</v>
      </c>
      <c r="S708" t="s">
        <v>8560</v>
      </c>
      <c r="U708" t="s">
        <v>8561</v>
      </c>
      <c r="V708" t="s">
        <v>20</v>
      </c>
      <c r="W708" t="s">
        <v>4195</v>
      </c>
      <c r="X708" t="s">
        <v>19</v>
      </c>
      <c r="Y708" t="s">
        <v>20</v>
      </c>
      <c r="Z708" t="s">
        <v>21</v>
      </c>
      <c r="AA708" t="s">
        <v>19</v>
      </c>
      <c r="AJ708" t="s">
        <v>19</v>
      </c>
      <c r="AM708" t="s">
        <v>10968</v>
      </c>
      <c r="AN708" t="s">
        <v>10969</v>
      </c>
      <c r="AO708" t="s">
        <v>10928</v>
      </c>
      <c r="AP708" t="s">
        <v>10929</v>
      </c>
      <c r="AQ708" t="s">
        <v>4238</v>
      </c>
      <c r="AR708" t="s">
        <v>10930</v>
      </c>
      <c r="AS708" t="s">
        <v>10970</v>
      </c>
    </row>
    <row r="709" spans="1:45" ht="16" x14ac:dyDescent="0.2">
      <c r="A709" t="s">
        <v>8551</v>
      </c>
      <c r="B709" t="s">
        <v>8552</v>
      </c>
      <c r="C709" t="s">
        <v>48</v>
      </c>
      <c r="D709" t="s">
        <v>99</v>
      </c>
      <c r="E709" t="s">
        <v>8553</v>
      </c>
      <c r="F709" t="s">
        <v>4594</v>
      </c>
      <c r="G709" t="s">
        <v>10774</v>
      </c>
      <c r="H709" t="s">
        <v>4226</v>
      </c>
      <c r="I709" t="s">
        <v>10971</v>
      </c>
      <c r="J709">
        <v>3</v>
      </c>
      <c r="K709" t="s">
        <v>10776</v>
      </c>
      <c r="N709" t="s">
        <v>10972</v>
      </c>
      <c r="O709" t="s">
        <v>111</v>
      </c>
      <c r="P709" t="s">
        <v>10973</v>
      </c>
      <c r="Q709" t="s">
        <v>8558</v>
      </c>
      <c r="R709" t="s">
        <v>8956</v>
      </c>
      <c r="S709" t="s">
        <v>8994</v>
      </c>
      <c r="U709" t="s">
        <v>8561</v>
      </c>
      <c r="V709" t="s">
        <v>20</v>
      </c>
      <c r="W709" t="s">
        <v>4195</v>
      </c>
      <c r="X709" t="s">
        <v>19</v>
      </c>
      <c r="Y709" t="s">
        <v>20</v>
      </c>
      <c r="Z709" t="s">
        <v>21</v>
      </c>
      <c r="AA709" t="s">
        <v>19</v>
      </c>
      <c r="AJ709" t="s">
        <v>19</v>
      </c>
      <c r="AM709" t="s">
        <v>10974</v>
      </c>
      <c r="AN709" t="s">
        <v>10975</v>
      </c>
      <c r="AO709" t="s">
        <v>10844</v>
      </c>
      <c r="AP709" t="s">
        <v>10845</v>
      </c>
      <c r="AQ709" t="s">
        <v>4238</v>
      </c>
      <c r="AR709" t="s">
        <v>10846</v>
      </c>
      <c r="AS709" t="s">
        <v>10976</v>
      </c>
    </row>
    <row r="710" spans="1:45" ht="16" x14ac:dyDescent="0.2">
      <c r="A710" t="s">
        <v>8551</v>
      </c>
      <c r="B710" t="s">
        <v>8552</v>
      </c>
      <c r="C710" t="s">
        <v>48</v>
      </c>
      <c r="D710" t="s">
        <v>99</v>
      </c>
      <c r="E710" t="s">
        <v>8553</v>
      </c>
      <c r="F710" t="s">
        <v>4594</v>
      </c>
      <c r="G710" t="s">
        <v>10774</v>
      </c>
      <c r="H710" t="s">
        <v>4226</v>
      </c>
      <c r="I710" t="s">
        <v>10971</v>
      </c>
      <c r="J710">
        <v>3</v>
      </c>
      <c r="K710" t="s">
        <v>10776</v>
      </c>
      <c r="N710" t="s">
        <v>10977</v>
      </c>
      <c r="O710" t="s">
        <v>2042</v>
      </c>
      <c r="P710" t="s">
        <v>10978</v>
      </c>
      <c r="Q710" t="s">
        <v>8558</v>
      </c>
      <c r="R710" t="s">
        <v>8755</v>
      </c>
      <c r="S710" t="s">
        <v>8891</v>
      </c>
      <c r="U710" t="s">
        <v>8561</v>
      </c>
      <c r="V710" t="s">
        <v>20</v>
      </c>
      <c r="W710" t="s">
        <v>4195</v>
      </c>
      <c r="X710" t="s">
        <v>19</v>
      </c>
      <c r="Y710" t="s">
        <v>20</v>
      </c>
      <c r="Z710" t="s">
        <v>21</v>
      </c>
      <c r="AA710" t="s">
        <v>19</v>
      </c>
      <c r="AJ710" t="s">
        <v>19</v>
      </c>
      <c r="AM710" t="s">
        <v>10979</v>
      </c>
      <c r="AN710" t="s">
        <v>10980</v>
      </c>
      <c r="AO710" t="s">
        <v>10844</v>
      </c>
      <c r="AP710" t="s">
        <v>10845</v>
      </c>
      <c r="AQ710" t="s">
        <v>4238</v>
      </c>
      <c r="AR710" t="s">
        <v>10846</v>
      </c>
      <c r="AS710" t="s">
        <v>10981</v>
      </c>
    </row>
    <row r="711" spans="1:45" ht="16" x14ac:dyDescent="0.2">
      <c r="A711" t="s">
        <v>8551</v>
      </c>
      <c r="B711" t="s">
        <v>8552</v>
      </c>
      <c r="C711" t="s">
        <v>48</v>
      </c>
      <c r="D711" t="s">
        <v>99</v>
      </c>
      <c r="E711" t="s">
        <v>8553</v>
      </c>
      <c r="F711" t="s">
        <v>4594</v>
      </c>
      <c r="G711" t="s">
        <v>10774</v>
      </c>
      <c r="H711" t="s">
        <v>4226</v>
      </c>
      <c r="I711" t="s">
        <v>10971</v>
      </c>
      <c r="J711">
        <v>3</v>
      </c>
      <c r="K711" t="s">
        <v>10776</v>
      </c>
      <c r="N711" t="s">
        <v>10982</v>
      </c>
      <c r="O711" t="s">
        <v>373</v>
      </c>
      <c r="P711" t="s">
        <v>2287</v>
      </c>
      <c r="Q711" t="s">
        <v>8558</v>
      </c>
      <c r="R711" t="s">
        <v>9323</v>
      </c>
      <c r="S711" t="s">
        <v>9816</v>
      </c>
      <c r="U711" t="s">
        <v>8561</v>
      </c>
      <c r="V711" t="s">
        <v>20</v>
      </c>
      <c r="W711" t="s">
        <v>4195</v>
      </c>
      <c r="X711" t="s">
        <v>19</v>
      </c>
      <c r="Y711" t="s">
        <v>20</v>
      </c>
      <c r="Z711" t="s">
        <v>21</v>
      </c>
      <c r="AA711" t="s">
        <v>19</v>
      </c>
      <c r="AJ711" t="s">
        <v>19</v>
      </c>
      <c r="AM711" t="s">
        <v>10983</v>
      </c>
      <c r="AN711" t="s">
        <v>10984</v>
      </c>
      <c r="AO711" t="s">
        <v>10844</v>
      </c>
      <c r="AP711" t="s">
        <v>10845</v>
      </c>
      <c r="AQ711" t="s">
        <v>4238</v>
      </c>
      <c r="AR711" t="s">
        <v>10846</v>
      </c>
      <c r="AS711" t="s">
        <v>10985</v>
      </c>
    </row>
    <row r="712" spans="1:45" ht="16" x14ac:dyDescent="0.2">
      <c r="A712" t="s">
        <v>8551</v>
      </c>
      <c r="B712" t="s">
        <v>8552</v>
      </c>
      <c r="C712" t="s">
        <v>48</v>
      </c>
      <c r="D712" t="s">
        <v>99</v>
      </c>
      <c r="E712" t="s">
        <v>8553</v>
      </c>
      <c r="F712" t="s">
        <v>4594</v>
      </c>
      <c r="G712" t="s">
        <v>10774</v>
      </c>
      <c r="H712" t="s">
        <v>10986</v>
      </c>
      <c r="I712" t="s">
        <v>10987</v>
      </c>
      <c r="J712">
        <v>3</v>
      </c>
      <c r="K712" t="s">
        <v>10776</v>
      </c>
      <c r="N712" t="s">
        <v>4220</v>
      </c>
      <c r="O712" t="s">
        <v>4219</v>
      </c>
      <c r="P712" t="s">
        <v>4218</v>
      </c>
      <c r="Q712" t="s">
        <v>8558</v>
      </c>
      <c r="R712" t="s">
        <v>9131</v>
      </c>
      <c r="S712" t="s">
        <v>10202</v>
      </c>
      <c r="U712" t="s">
        <v>8561</v>
      </c>
      <c r="V712" t="s">
        <v>20</v>
      </c>
      <c r="W712" t="s">
        <v>4195</v>
      </c>
      <c r="X712" t="s">
        <v>19</v>
      </c>
      <c r="Y712" t="s">
        <v>20</v>
      </c>
      <c r="Z712" t="s">
        <v>21</v>
      </c>
      <c r="AA712" t="s">
        <v>19</v>
      </c>
      <c r="AJ712" t="s">
        <v>19</v>
      </c>
      <c r="AM712" t="s">
        <v>4210</v>
      </c>
      <c r="AN712" t="s">
        <v>4209</v>
      </c>
      <c r="AO712" t="s">
        <v>10988</v>
      </c>
      <c r="AP712" t="s">
        <v>10989</v>
      </c>
      <c r="AQ712" t="s">
        <v>4238</v>
      </c>
      <c r="AR712" t="s">
        <v>10990</v>
      </c>
      <c r="AS712" t="s">
        <v>10991</v>
      </c>
    </row>
    <row r="713" spans="1:45" ht="16" x14ac:dyDescent="0.2">
      <c r="A713" t="s">
        <v>8551</v>
      </c>
      <c r="B713" t="s">
        <v>8552</v>
      </c>
      <c r="C713" t="s">
        <v>48</v>
      </c>
      <c r="D713" t="s">
        <v>99</v>
      </c>
      <c r="E713" t="s">
        <v>8553</v>
      </c>
      <c r="F713" t="s">
        <v>4594</v>
      </c>
      <c r="G713" t="s">
        <v>10774</v>
      </c>
      <c r="H713" t="s">
        <v>10986</v>
      </c>
      <c r="I713" t="s">
        <v>10987</v>
      </c>
      <c r="J713">
        <v>3</v>
      </c>
      <c r="K713" t="s">
        <v>10776</v>
      </c>
      <c r="N713" t="s">
        <v>10992</v>
      </c>
      <c r="O713" t="s">
        <v>217</v>
      </c>
      <c r="P713" t="s">
        <v>10993</v>
      </c>
      <c r="Q713" t="s">
        <v>8558</v>
      </c>
      <c r="R713" t="s">
        <v>8611</v>
      </c>
      <c r="S713" t="s">
        <v>9788</v>
      </c>
      <c r="U713" t="s">
        <v>8561</v>
      </c>
      <c r="V713" t="s">
        <v>20</v>
      </c>
      <c r="W713" t="s">
        <v>4195</v>
      </c>
      <c r="X713" t="s">
        <v>19</v>
      </c>
      <c r="Y713" t="s">
        <v>20</v>
      </c>
      <c r="Z713" t="s">
        <v>21</v>
      </c>
      <c r="AA713" t="s">
        <v>19</v>
      </c>
      <c r="AJ713" t="s">
        <v>19</v>
      </c>
      <c r="AM713" t="s">
        <v>10994</v>
      </c>
      <c r="AN713" t="s">
        <v>10995</v>
      </c>
      <c r="AO713" t="s">
        <v>10988</v>
      </c>
      <c r="AP713" t="s">
        <v>10989</v>
      </c>
      <c r="AQ713" t="s">
        <v>4238</v>
      </c>
      <c r="AR713" t="s">
        <v>10990</v>
      </c>
      <c r="AS713" t="s">
        <v>10996</v>
      </c>
    </row>
    <row r="714" spans="1:45" ht="16" x14ac:dyDescent="0.2">
      <c r="A714" t="s">
        <v>8551</v>
      </c>
      <c r="B714" t="s">
        <v>8552</v>
      </c>
      <c r="C714" t="s">
        <v>48</v>
      </c>
      <c r="D714" t="s">
        <v>99</v>
      </c>
      <c r="E714" t="s">
        <v>8553</v>
      </c>
      <c r="F714" t="s">
        <v>4594</v>
      </c>
      <c r="G714" t="s">
        <v>10774</v>
      </c>
      <c r="H714" t="s">
        <v>10997</v>
      </c>
      <c r="I714" t="s">
        <v>10998</v>
      </c>
      <c r="J714">
        <v>3</v>
      </c>
      <c r="K714" t="s">
        <v>10776</v>
      </c>
      <c r="N714" t="s">
        <v>4555</v>
      </c>
      <c r="O714" t="s">
        <v>309</v>
      </c>
      <c r="P714" t="s">
        <v>4554</v>
      </c>
      <c r="Q714" t="s">
        <v>8558</v>
      </c>
      <c r="R714" t="s">
        <v>9070</v>
      </c>
      <c r="S714" t="s">
        <v>9780</v>
      </c>
      <c r="U714" t="s">
        <v>8561</v>
      </c>
      <c r="V714" t="s">
        <v>20</v>
      </c>
      <c r="W714" t="s">
        <v>4195</v>
      </c>
      <c r="X714" t="s">
        <v>19</v>
      </c>
      <c r="Y714" t="s">
        <v>20</v>
      </c>
      <c r="Z714" t="s">
        <v>21</v>
      </c>
      <c r="AA714" t="s">
        <v>19</v>
      </c>
      <c r="AJ714" t="s">
        <v>19</v>
      </c>
      <c r="AM714" t="s">
        <v>4549</v>
      </c>
      <c r="AN714" t="s">
        <v>4548</v>
      </c>
      <c r="AO714" t="s">
        <v>10999</v>
      </c>
      <c r="AP714" t="s">
        <v>11000</v>
      </c>
      <c r="AQ714" t="s">
        <v>4238</v>
      </c>
      <c r="AR714" t="s">
        <v>11001</v>
      </c>
      <c r="AS714" t="s">
        <v>11002</v>
      </c>
    </row>
    <row r="715" spans="1:45" ht="16" x14ac:dyDescent="0.2">
      <c r="A715" t="s">
        <v>8551</v>
      </c>
      <c r="B715" t="s">
        <v>8552</v>
      </c>
      <c r="C715" t="s">
        <v>48</v>
      </c>
      <c r="D715" t="s">
        <v>99</v>
      </c>
      <c r="E715" t="s">
        <v>8553</v>
      </c>
      <c r="F715" t="s">
        <v>4594</v>
      </c>
      <c r="G715" t="s">
        <v>10774</v>
      </c>
      <c r="H715" t="s">
        <v>10997</v>
      </c>
      <c r="I715" t="s">
        <v>10998</v>
      </c>
      <c r="J715">
        <v>3</v>
      </c>
      <c r="K715" t="s">
        <v>10776</v>
      </c>
      <c r="N715" t="s">
        <v>8253</v>
      </c>
      <c r="O715" t="s">
        <v>309</v>
      </c>
      <c r="P715" t="s">
        <v>8252</v>
      </c>
      <c r="Q715" t="s">
        <v>8558</v>
      </c>
      <c r="R715" t="s">
        <v>9032</v>
      </c>
      <c r="S715" t="s">
        <v>10202</v>
      </c>
      <c r="U715" t="s">
        <v>8561</v>
      </c>
      <c r="V715" t="s">
        <v>20</v>
      </c>
      <c r="W715" t="s">
        <v>4195</v>
      </c>
      <c r="X715" t="s">
        <v>19</v>
      </c>
      <c r="Y715" t="s">
        <v>20</v>
      </c>
      <c r="Z715" t="s">
        <v>21</v>
      </c>
      <c r="AA715" t="s">
        <v>19</v>
      </c>
      <c r="AJ715" t="s">
        <v>19</v>
      </c>
      <c r="AM715" t="s">
        <v>8247</v>
      </c>
      <c r="AN715" t="s">
        <v>8246</v>
      </c>
      <c r="AO715" t="s">
        <v>10999</v>
      </c>
      <c r="AP715" t="s">
        <v>11000</v>
      </c>
      <c r="AQ715" t="s">
        <v>4238</v>
      </c>
      <c r="AR715" t="s">
        <v>11001</v>
      </c>
      <c r="AS715" t="s">
        <v>11003</v>
      </c>
    </row>
    <row r="716" spans="1:45" ht="16" x14ac:dyDescent="0.2">
      <c r="A716" t="s">
        <v>8551</v>
      </c>
      <c r="B716" t="s">
        <v>8552</v>
      </c>
      <c r="C716" t="s">
        <v>48</v>
      </c>
      <c r="D716" t="s">
        <v>99</v>
      </c>
      <c r="E716" t="s">
        <v>8553</v>
      </c>
      <c r="F716" t="s">
        <v>4594</v>
      </c>
      <c r="G716" t="s">
        <v>10774</v>
      </c>
      <c r="H716" t="s">
        <v>10997</v>
      </c>
      <c r="I716" t="s">
        <v>10998</v>
      </c>
      <c r="J716">
        <v>3</v>
      </c>
      <c r="K716" t="s">
        <v>10776</v>
      </c>
      <c r="N716" t="s">
        <v>11004</v>
      </c>
      <c r="O716" t="s">
        <v>11005</v>
      </c>
      <c r="P716" t="s">
        <v>11006</v>
      </c>
      <c r="Q716" t="s">
        <v>8558</v>
      </c>
      <c r="R716" t="s">
        <v>8560</v>
      </c>
      <c r="S716" t="s">
        <v>8611</v>
      </c>
      <c r="U716" t="s">
        <v>8561</v>
      </c>
      <c r="V716" t="s">
        <v>20</v>
      </c>
      <c r="W716" t="s">
        <v>4195</v>
      </c>
      <c r="X716" t="s">
        <v>19</v>
      </c>
      <c r="Y716" t="s">
        <v>20</v>
      </c>
      <c r="Z716" t="s">
        <v>21</v>
      </c>
      <c r="AA716" t="s">
        <v>19</v>
      </c>
      <c r="AJ716" t="s">
        <v>19</v>
      </c>
      <c r="AM716" t="s">
        <v>11007</v>
      </c>
      <c r="AN716" t="s">
        <v>11008</v>
      </c>
      <c r="AO716" t="s">
        <v>10999</v>
      </c>
      <c r="AP716" t="s">
        <v>11000</v>
      </c>
      <c r="AQ716" t="s">
        <v>4238</v>
      </c>
      <c r="AR716" t="s">
        <v>11001</v>
      </c>
      <c r="AS716" t="s">
        <v>11009</v>
      </c>
    </row>
    <row r="717" spans="1:45" ht="16" x14ac:dyDescent="0.2">
      <c r="A717" t="s">
        <v>8551</v>
      </c>
      <c r="B717" t="s">
        <v>8552</v>
      </c>
      <c r="C717" t="s">
        <v>48</v>
      </c>
      <c r="D717" t="s">
        <v>99</v>
      </c>
      <c r="E717" t="s">
        <v>8553</v>
      </c>
      <c r="F717" t="s">
        <v>4594</v>
      </c>
      <c r="G717" t="s">
        <v>10774</v>
      </c>
      <c r="H717" t="s">
        <v>4249</v>
      </c>
      <c r="I717" t="s">
        <v>11010</v>
      </c>
      <c r="J717">
        <v>3</v>
      </c>
      <c r="K717" t="s">
        <v>10776</v>
      </c>
      <c r="N717" t="s">
        <v>5296</v>
      </c>
      <c r="O717" t="s">
        <v>1454</v>
      </c>
      <c r="P717" t="s">
        <v>5295</v>
      </c>
      <c r="Q717" t="s">
        <v>8558</v>
      </c>
      <c r="R717" t="s">
        <v>10025</v>
      </c>
      <c r="S717" t="s">
        <v>9842</v>
      </c>
      <c r="U717" t="s">
        <v>8561</v>
      </c>
      <c r="V717" t="s">
        <v>20</v>
      </c>
      <c r="W717" t="s">
        <v>4195</v>
      </c>
      <c r="X717" t="s">
        <v>199</v>
      </c>
      <c r="Y717" t="s">
        <v>20</v>
      </c>
      <c r="Z717" t="s">
        <v>21</v>
      </c>
      <c r="AA717" t="s">
        <v>200</v>
      </c>
      <c r="AB717" t="s">
        <v>19</v>
      </c>
      <c r="AC717" t="s">
        <v>20</v>
      </c>
      <c r="AD717" t="s">
        <v>21</v>
      </c>
      <c r="AE717" t="s">
        <v>19</v>
      </c>
      <c r="AJ717" t="s">
        <v>199</v>
      </c>
      <c r="AK717" t="s">
        <v>19</v>
      </c>
      <c r="AM717" t="s">
        <v>5290</v>
      </c>
      <c r="AN717" t="s">
        <v>5289</v>
      </c>
      <c r="AO717" t="s">
        <v>11011</v>
      </c>
      <c r="AP717" t="s">
        <v>11012</v>
      </c>
      <c r="AQ717" t="s">
        <v>4238</v>
      </c>
      <c r="AR717" t="s">
        <v>11013</v>
      </c>
      <c r="AS717" t="s">
        <v>11014</v>
      </c>
    </row>
    <row r="718" spans="1:45" ht="16" x14ac:dyDescent="0.2">
      <c r="A718" t="s">
        <v>8551</v>
      </c>
      <c r="B718" t="s">
        <v>8552</v>
      </c>
      <c r="C718" t="s">
        <v>48</v>
      </c>
      <c r="D718" t="s">
        <v>99</v>
      </c>
      <c r="E718" t="s">
        <v>8553</v>
      </c>
      <c r="F718" t="s">
        <v>4594</v>
      </c>
      <c r="G718" t="s">
        <v>10774</v>
      </c>
      <c r="H718" t="s">
        <v>4249</v>
      </c>
      <c r="I718" t="s">
        <v>11010</v>
      </c>
      <c r="J718">
        <v>3</v>
      </c>
      <c r="K718" t="s">
        <v>10776</v>
      </c>
      <c r="N718" t="s">
        <v>8048</v>
      </c>
      <c r="O718" t="s">
        <v>105</v>
      </c>
      <c r="P718" t="s">
        <v>9818</v>
      </c>
      <c r="Q718" t="s">
        <v>8558</v>
      </c>
      <c r="R718" t="s">
        <v>9131</v>
      </c>
      <c r="S718" t="s">
        <v>10202</v>
      </c>
      <c r="U718" t="s">
        <v>8561</v>
      </c>
      <c r="V718" t="s">
        <v>20</v>
      </c>
      <c r="W718" t="s">
        <v>4195</v>
      </c>
      <c r="X718" t="s">
        <v>19</v>
      </c>
      <c r="Y718" t="s">
        <v>20</v>
      </c>
      <c r="Z718" t="s">
        <v>21</v>
      </c>
      <c r="AA718" t="s">
        <v>19</v>
      </c>
      <c r="AJ718" t="s">
        <v>19</v>
      </c>
      <c r="AM718" t="s">
        <v>8042</v>
      </c>
      <c r="AN718" t="s">
        <v>8041</v>
      </c>
      <c r="AO718" t="s">
        <v>11011</v>
      </c>
      <c r="AP718" t="s">
        <v>11012</v>
      </c>
      <c r="AQ718" t="s">
        <v>4238</v>
      </c>
      <c r="AR718" t="s">
        <v>11013</v>
      </c>
      <c r="AS718" t="s">
        <v>11015</v>
      </c>
    </row>
    <row r="719" spans="1:45" ht="16" x14ac:dyDescent="0.2">
      <c r="A719" t="s">
        <v>8551</v>
      </c>
      <c r="B719" t="s">
        <v>8552</v>
      </c>
      <c r="C719" t="s">
        <v>48</v>
      </c>
      <c r="D719" t="s">
        <v>99</v>
      </c>
      <c r="E719" t="s">
        <v>8553</v>
      </c>
      <c r="F719" t="s">
        <v>4594</v>
      </c>
      <c r="G719" t="s">
        <v>10774</v>
      </c>
      <c r="H719" t="s">
        <v>4249</v>
      </c>
      <c r="I719" t="s">
        <v>11010</v>
      </c>
      <c r="J719">
        <v>3</v>
      </c>
      <c r="K719" t="s">
        <v>10776</v>
      </c>
      <c r="N719" t="s">
        <v>11016</v>
      </c>
      <c r="O719" t="s">
        <v>1819</v>
      </c>
      <c r="P719" t="s">
        <v>11017</v>
      </c>
      <c r="Q719" t="s">
        <v>8558</v>
      </c>
      <c r="R719" t="s">
        <v>10043</v>
      </c>
      <c r="S719" t="s">
        <v>10202</v>
      </c>
      <c r="U719" t="s">
        <v>8561</v>
      </c>
      <c r="V719" t="s">
        <v>20</v>
      </c>
      <c r="W719" t="s">
        <v>4195</v>
      </c>
      <c r="X719" t="s">
        <v>19</v>
      </c>
      <c r="Y719" t="s">
        <v>20</v>
      </c>
      <c r="Z719" t="s">
        <v>21</v>
      </c>
      <c r="AA719" t="s">
        <v>19</v>
      </c>
      <c r="AJ719" t="s">
        <v>19</v>
      </c>
      <c r="AM719" t="s">
        <v>11018</v>
      </c>
      <c r="AN719" t="s">
        <v>11019</v>
      </c>
      <c r="AO719" t="s">
        <v>11011</v>
      </c>
      <c r="AP719" t="s">
        <v>11012</v>
      </c>
      <c r="AQ719" t="s">
        <v>4238</v>
      </c>
      <c r="AR719" t="s">
        <v>11013</v>
      </c>
      <c r="AS719" t="s">
        <v>11020</v>
      </c>
    </row>
    <row r="720" spans="1:45" ht="16" x14ac:dyDescent="0.2">
      <c r="A720" t="s">
        <v>8551</v>
      </c>
      <c r="B720" t="s">
        <v>8552</v>
      </c>
      <c r="C720" t="s">
        <v>48</v>
      </c>
      <c r="D720" t="s">
        <v>99</v>
      </c>
      <c r="E720" t="s">
        <v>8553</v>
      </c>
      <c r="F720" t="s">
        <v>4594</v>
      </c>
      <c r="G720" t="s">
        <v>10774</v>
      </c>
      <c r="H720" t="s">
        <v>4297</v>
      </c>
      <c r="I720" t="s">
        <v>11021</v>
      </c>
      <c r="J720">
        <v>3</v>
      </c>
      <c r="K720" t="s">
        <v>10776</v>
      </c>
      <c r="N720" t="s">
        <v>11022</v>
      </c>
      <c r="O720" t="s">
        <v>321</v>
      </c>
      <c r="P720" t="s">
        <v>11023</v>
      </c>
      <c r="Q720" t="s">
        <v>8558</v>
      </c>
      <c r="R720" t="s">
        <v>8634</v>
      </c>
      <c r="S720" t="s">
        <v>8811</v>
      </c>
      <c r="U720" t="s">
        <v>8561</v>
      </c>
      <c r="V720" t="s">
        <v>20</v>
      </c>
      <c r="W720" t="s">
        <v>4195</v>
      </c>
      <c r="X720" t="s">
        <v>19</v>
      </c>
      <c r="Y720" t="s">
        <v>20</v>
      </c>
      <c r="Z720" t="s">
        <v>21</v>
      </c>
      <c r="AA720" t="s">
        <v>19</v>
      </c>
      <c r="AJ720" t="s">
        <v>19</v>
      </c>
      <c r="AK720" t="s">
        <v>33</v>
      </c>
      <c r="AM720" t="s">
        <v>11024</v>
      </c>
      <c r="AN720" t="s">
        <v>11025</v>
      </c>
      <c r="AO720" t="s">
        <v>10781</v>
      </c>
      <c r="AP720" t="s">
        <v>10782</v>
      </c>
      <c r="AQ720" t="s">
        <v>4238</v>
      </c>
      <c r="AR720" t="s">
        <v>10783</v>
      </c>
      <c r="AS720" t="s">
        <v>11026</v>
      </c>
    </row>
    <row r="721" spans="1:45" ht="16" x14ac:dyDescent="0.2">
      <c r="A721" t="s">
        <v>8551</v>
      </c>
      <c r="B721" t="s">
        <v>8552</v>
      </c>
      <c r="C721" t="s">
        <v>48</v>
      </c>
      <c r="D721" t="s">
        <v>99</v>
      </c>
      <c r="E721" t="s">
        <v>8553</v>
      </c>
      <c r="F721" t="s">
        <v>4594</v>
      </c>
      <c r="G721" t="s">
        <v>10774</v>
      </c>
      <c r="H721" t="s">
        <v>4297</v>
      </c>
      <c r="I721" t="s">
        <v>11021</v>
      </c>
      <c r="J721">
        <v>3</v>
      </c>
      <c r="K721" t="s">
        <v>10776</v>
      </c>
      <c r="N721" t="s">
        <v>11027</v>
      </c>
      <c r="O721" t="s">
        <v>1424</v>
      </c>
      <c r="P721" t="s">
        <v>11028</v>
      </c>
      <c r="Q721" t="s">
        <v>8558</v>
      </c>
      <c r="R721" t="s">
        <v>10052</v>
      </c>
      <c r="S721" t="s">
        <v>10040</v>
      </c>
      <c r="U721" t="s">
        <v>8561</v>
      </c>
      <c r="V721" t="s">
        <v>20</v>
      </c>
      <c r="W721" t="s">
        <v>4195</v>
      </c>
      <c r="X721" t="s">
        <v>19</v>
      </c>
      <c r="Y721" t="s">
        <v>20</v>
      </c>
      <c r="Z721" t="s">
        <v>21</v>
      </c>
      <c r="AA721" t="s">
        <v>19</v>
      </c>
      <c r="AJ721" t="s">
        <v>19</v>
      </c>
      <c r="AM721" t="s">
        <v>11029</v>
      </c>
      <c r="AN721" t="s">
        <v>11030</v>
      </c>
      <c r="AO721" t="s">
        <v>10781</v>
      </c>
      <c r="AP721" t="s">
        <v>10782</v>
      </c>
      <c r="AQ721" t="s">
        <v>4238</v>
      </c>
      <c r="AR721" t="s">
        <v>10783</v>
      </c>
      <c r="AS721" t="s">
        <v>11031</v>
      </c>
    </row>
    <row r="722" spans="1:45" ht="16" x14ac:dyDescent="0.2">
      <c r="A722" t="s">
        <v>8551</v>
      </c>
      <c r="B722" t="s">
        <v>8552</v>
      </c>
      <c r="C722" t="s">
        <v>48</v>
      </c>
      <c r="D722" t="s">
        <v>99</v>
      </c>
      <c r="E722" t="s">
        <v>8553</v>
      </c>
      <c r="F722" t="s">
        <v>4594</v>
      </c>
      <c r="G722" t="s">
        <v>10774</v>
      </c>
      <c r="H722" t="s">
        <v>4297</v>
      </c>
      <c r="I722" t="s">
        <v>11021</v>
      </c>
      <c r="J722">
        <v>3</v>
      </c>
      <c r="K722" t="s">
        <v>10776</v>
      </c>
      <c r="N722" t="s">
        <v>9579</v>
      </c>
      <c r="O722" t="s">
        <v>64</v>
      </c>
      <c r="P722" t="s">
        <v>9580</v>
      </c>
      <c r="Q722" t="s">
        <v>8558</v>
      </c>
      <c r="R722" t="s">
        <v>8686</v>
      </c>
      <c r="S722" t="s">
        <v>8686</v>
      </c>
      <c r="U722" t="s">
        <v>8561</v>
      </c>
      <c r="V722" t="s">
        <v>20</v>
      </c>
      <c r="W722" t="s">
        <v>4195</v>
      </c>
      <c r="X722" t="s">
        <v>19</v>
      </c>
      <c r="Y722" t="s">
        <v>20</v>
      </c>
      <c r="Z722" t="s">
        <v>21</v>
      </c>
      <c r="AA722" t="s">
        <v>19</v>
      </c>
      <c r="AJ722" t="s">
        <v>19</v>
      </c>
      <c r="AM722" t="s">
        <v>9581</v>
      </c>
      <c r="AN722" t="s">
        <v>9582</v>
      </c>
      <c r="AO722" t="s">
        <v>10781</v>
      </c>
      <c r="AP722" t="s">
        <v>10782</v>
      </c>
      <c r="AQ722" t="s">
        <v>4238</v>
      </c>
      <c r="AR722" t="s">
        <v>10783</v>
      </c>
      <c r="AS722" t="s">
        <v>11032</v>
      </c>
    </row>
    <row r="723" spans="1:45" ht="16" x14ac:dyDescent="0.2">
      <c r="A723" t="s">
        <v>8551</v>
      </c>
      <c r="B723" t="s">
        <v>8552</v>
      </c>
      <c r="C723" t="s">
        <v>48</v>
      </c>
      <c r="D723" t="s">
        <v>99</v>
      </c>
      <c r="E723" t="s">
        <v>8553</v>
      </c>
      <c r="F723" t="s">
        <v>4594</v>
      </c>
      <c r="G723" t="s">
        <v>10774</v>
      </c>
      <c r="H723" t="s">
        <v>4297</v>
      </c>
      <c r="I723" t="s">
        <v>11021</v>
      </c>
      <c r="J723">
        <v>3</v>
      </c>
      <c r="K723" t="s">
        <v>10776</v>
      </c>
      <c r="N723" t="s">
        <v>11033</v>
      </c>
      <c r="O723" t="s">
        <v>11034</v>
      </c>
      <c r="P723" t="s">
        <v>11035</v>
      </c>
      <c r="Q723" t="s">
        <v>8558</v>
      </c>
      <c r="R723" t="s">
        <v>8875</v>
      </c>
      <c r="S723" t="s">
        <v>8754</v>
      </c>
      <c r="U723" t="s">
        <v>8561</v>
      </c>
      <c r="V723" t="s">
        <v>20</v>
      </c>
      <c r="W723" t="s">
        <v>4195</v>
      </c>
      <c r="X723" t="s">
        <v>19</v>
      </c>
      <c r="Y723" t="s">
        <v>20</v>
      </c>
      <c r="Z723" t="s">
        <v>21</v>
      </c>
      <c r="AA723" t="s">
        <v>19</v>
      </c>
      <c r="AJ723" t="s">
        <v>19</v>
      </c>
      <c r="AM723" t="s">
        <v>11036</v>
      </c>
      <c r="AN723" t="s">
        <v>11037</v>
      </c>
      <c r="AO723" t="s">
        <v>10781</v>
      </c>
      <c r="AP723" t="s">
        <v>10782</v>
      </c>
      <c r="AQ723" t="s">
        <v>4238</v>
      </c>
      <c r="AR723" t="s">
        <v>10783</v>
      </c>
      <c r="AS723" t="s">
        <v>11038</v>
      </c>
    </row>
    <row r="724" spans="1:45" ht="16" x14ac:dyDescent="0.2">
      <c r="A724" t="s">
        <v>8551</v>
      </c>
      <c r="B724" t="s">
        <v>8552</v>
      </c>
      <c r="C724" t="s">
        <v>48</v>
      </c>
      <c r="D724" t="s">
        <v>99</v>
      </c>
      <c r="E724" t="s">
        <v>8553</v>
      </c>
      <c r="F724" t="s">
        <v>4594</v>
      </c>
      <c r="G724" t="s">
        <v>10774</v>
      </c>
      <c r="H724" t="s">
        <v>4297</v>
      </c>
      <c r="I724" t="s">
        <v>11021</v>
      </c>
      <c r="J724">
        <v>3</v>
      </c>
      <c r="K724" t="s">
        <v>10776</v>
      </c>
      <c r="N724" t="s">
        <v>11039</v>
      </c>
      <c r="O724" t="s">
        <v>907</v>
      </c>
      <c r="P724" t="s">
        <v>11040</v>
      </c>
      <c r="Q724" t="s">
        <v>8558</v>
      </c>
      <c r="R724" t="s">
        <v>8611</v>
      </c>
      <c r="S724" t="s">
        <v>9810</v>
      </c>
      <c r="U724" t="s">
        <v>8561</v>
      </c>
      <c r="V724" t="s">
        <v>20</v>
      </c>
      <c r="W724" t="s">
        <v>4195</v>
      </c>
      <c r="X724" t="s">
        <v>19</v>
      </c>
      <c r="Y724" t="s">
        <v>20</v>
      </c>
      <c r="Z724" t="s">
        <v>21</v>
      </c>
      <c r="AA724" t="s">
        <v>19</v>
      </c>
      <c r="AJ724" t="s">
        <v>19</v>
      </c>
      <c r="AM724" t="s">
        <v>11041</v>
      </c>
      <c r="AN724" t="s">
        <v>11042</v>
      </c>
      <c r="AO724" t="s">
        <v>10781</v>
      </c>
      <c r="AP724" t="s">
        <v>10782</v>
      </c>
      <c r="AQ724" t="s">
        <v>4238</v>
      </c>
      <c r="AR724" t="s">
        <v>10783</v>
      </c>
      <c r="AS724" t="s">
        <v>11043</v>
      </c>
    </row>
    <row r="725" spans="1:45" ht="16" x14ac:dyDescent="0.2">
      <c r="A725" t="s">
        <v>8551</v>
      </c>
      <c r="B725" t="s">
        <v>8552</v>
      </c>
      <c r="C725" t="s">
        <v>48</v>
      </c>
      <c r="D725" t="s">
        <v>99</v>
      </c>
      <c r="E725" t="s">
        <v>8553</v>
      </c>
      <c r="F725" t="s">
        <v>4594</v>
      </c>
      <c r="G725" t="s">
        <v>10774</v>
      </c>
      <c r="H725" t="s">
        <v>8609</v>
      </c>
      <c r="I725" t="s">
        <v>11044</v>
      </c>
      <c r="J725">
        <v>3</v>
      </c>
      <c r="K725" t="s">
        <v>10776</v>
      </c>
      <c r="N725" t="s">
        <v>11045</v>
      </c>
      <c r="O725" t="s">
        <v>145</v>
      </c>
      <c r="P725" t="s">
        <v>11046</v>
      </c>
      <c r="Q725" t="s">
        <v>8558</v>
      </c>
      <c r="R725" t="s">
        <v>9468</v>
      </c>
      <c r="S725" t="s">
        <v>9082</v>
      </c>
      <c r="U725" t="s">
        <v>8561</v>
      </c>
      <c r="V725" t="s">
        <v>20</v>
      </c>
      <c r="W725" t="s">
        <v>4195</v>
      </c>
      <c r="X725" t="s">
        <v>103</v>
      </c>
      <c r="Y725" t="s">
        <v>20</v>
      </c>
      <c r="Z725" t="s">
        <v>21</v>
      </c>
      <c r="AA725" t="s">
        <v>103</v>
      </c>
      <c r="AJ725" t="s">
        <v>103</v>
      </c>
      <c r="AK725" t="s">
        <v>19</v>
      </c>
      <c r="AM725" t="s">
        <v>11047</v>
      </c>
      <c r="AN725" t="s">
        <v>11048</v>
      </c>
      <c r="AO725" t="s">
        <v>10793</v>
      </c>
      <c r="AP725" t="s">
        <v>10794</v>
      </c>
      <c r="AQ725" t="s">
        <v>5457</v>
      </c>
      <c r="AR725" t="s">
        <v>10795</v>
      </c>
      <c r="AS725" t="s">
        <v>11049</v>
      </c>
    </row>
    <row r="726" spans="1:45" ht="16" x14ac:dyDescent="0.2">
      <c r="A726" t="s">
        <v>8551</v>
      </c>
      <c r="B726" t="s">
        <v>8552</v>
      </c>
      <c r="C726" t="s">
        <v>48</v>
      </c>
      <c r="D726" t="s">
        <v>99</v>
      </c>
      <c r="E726" t="s">
        <v>8553</v>
      </c>
      <c r="F726" t="s">
        <v>4594</v>
      </c>
      <c r="G726" t="s">
        <v>10774</v>
      </c>
      <c r="H726" t="s">
        <v>10676</v>
      </c>
      <c r="I726" t="s">
        <v>11050</v>
      </c>
      <c r="J726">
        <v>3</v>
      </c>
      <c r="K726" t="s">
        <v>10776</v>
      </c>
      <c r="N726" t="s">
        <v>11051</v>
      </c>
      <c r="O726" t="s">
        <v>4961</v>
      </c>
      <c r="P726" t="s">
        <v>11052</v>
      </c>
      <c r="Q726" t="s">
        <v>8558</v>
      </c>
      <c r="R726" t="s">
        <v>11053</v>
      </c>
      <c r="S726" t="s">
        <v>10202</v>
      </c>
      <c r="U726" t="s">
        <v>8561</v>
      </c>
      <c r="V726" t="s">
        <v>20</v>
      </c>
      <c r="W726" t="s">
        <v>4195</v>
      </c>
      <c r="X726" t="s">
        <v>19</v>
      </c>
      <c r="Y726" t="s">
        <v>20</v>
      </c>
      <c r="Z726" t="s">
        <v>21</v>
      </c>
      <c r="AA726" t="s">
        <v>19</v>
      </c>
      <c r="AJ726" t="s">
        <v>19</v>
      </c>
      <c r="AM726" t="s">
        <v>11054</v>
      </c>
      <c r="AN726" t="s">
        <v>11055</v>
      </c>
      <c r="AO726" t="s">
        <v>11056</v>
      </c>
      <c r="AP726" t="s">
        <v>11057</v>
      </c>
      <c r="AQ726" t="s">
        <v>4238</v>
      </c>
      <c r="AR726" t="s">
        <v>11058</v>
      </c>
      <c r="AS726" t="s">
        <v>11059</v>
      </c>
    </row>
    <row r="727" spans="1:45" ht="16" x14ac:dyDescent="0.2">
      <c r="A727" t="s">
        <v>8551</v>
      </c>
      <c r="B727" t="s">
        <v>8552</v>
      </c>
      <c r="C727" t="s">
        <v>48</v>
      </c>
      <c r="D727" t="s">
        <v>99</v>
      </c>
      <c r="E727" t="s">
        <v>8553</v>
      </c>
      <c r="F727" t="s">
        <v>4594</v>
      </c>
      <c r="G727" t="s">
        <v>11060</v>
      </c>
      <c r="H727" t="s">
        <v>10643</v>
      </c>
      <c r="I727" t="s">
        <v>11061</v>
      </c>
      <c r="J727">
        <v>3</v>
      </c>
      <c r="K727" t="s">
        <v>11062</v>
      </c>
      <c r="L727" t="s">
        <v>9422</v>
      </c>
      <c r="N727" t="s">
        <v>2842</v>
      </c>
      <c r="O727" t="s">
        <v>2843</v>
      </c>
      <c r="P727" t="s">
        <v>2844</v>
      </c>
      <c r="Q727" t="s">
        <v>8558</v>
      </c>
      <c r="R727" t="s">
        <v>9757</v>
      </c>
      <c r="S727" t="s">
        <v>9107</v>
      </c>
      <c r="U727" t="s">
        <v>8561</v>
      </c>
      <c r="V727" t="s">
        <v>20</v>
      </c>
      <c r="W727" t="s">
        <v>4195</v>
      </c>
      <c r="X727" t="s">
        <v>19</v>
      </c>
      <c r="Y727" t="s">
        <v>20</v>
      </c>
      <c r="Z727" t="s">
        <v>21</v>
      </c>
      <c r="AA727" t="s">
        <v>19</v>
      </c>
      <c r="AJ727" t="s">
        <v>19</v>
      </c>
      <c r="AM727" t="s">
        <v>4930</v>
      </c>
      <c r="AN727" t="s">
        <v>4929</v>
      </c>
      <c r="AO727" t="s">
        <v>11063</v>
      </c>
      <c r="AP727" t="s">
        <v>11064</v>
      </c>
      <c r="AQ727" t="s">
        <v>4238</v>
      </c>
      <c r="AR727" t="s">
        <v>11065</v>
      </c>
      <c r="AS727" t="s">
        <v>11066</v>
      </c>
    </row>
    <row r="728" spans="1:45" ht="16" x14ac:dyDescent="0.2">
      <c r="A728" t="s">
        <v>8551</v>
      </c>
      <c r="B728" t="s">
        <v>8552</v>
      </c>
      <c r="C728" t="s">
        <v>48</v>
      </c>
      <c r="D728" t="s">
        <v>99</v>
      </c>
      <c r="E728" t="s">
        <v>8553</v>
      </c>
      <c r="F728" t="s">
        <v>4594</v>
      </c>
      <c r="G728" t="s">
        <v>11060</v>
      </c>
      <c r="H728" t="s">
        <v>10643</v>
      </c>
      <c r="I728" t="s">
        <v>11061</v>
      </c>
      <c r="J728">
        <v>3</v>
      </c>
      <c r="K728" t="s">
        <v>11062</v>
      </c>
      <c r="L728" t="s">
        <v>9422</v>
      </c>
      <c r="N728" t="s">
        <v>11067</v>
      </c>
      <c r="O728" t="s">
        <v>2417</v>
      </c>
      <c r="P728" t="s">
        <v>11068</v>
      </c>
      <c r="Q728" t="s">
        <v>8558</v>
      </c>
      <c r="R728" t="s">
        <v>9938</v>
      </c>
      <c r="S728" t="s">
        <v>9910</v>
      </c>
      <c r="U728" t="s">
        <v>8561</v>
      </c>
      <c r="V728" t="s">
        <v>20</v>
      </c>
      <c r="W728" t="s">
        <v>4195</v>
      </c>
      <c r="X728" t="s">
        <v>19</v>
      </c>
      <c r="Y728" t="s">
        <v>20</v>
      </c>
      <c r="Z728" t="s">
        <v>21</v>
      </c>
      <c r="AA728" t="s">
        <v>19</v>
      </c>
      <c r="AJ728" t="s">
        <v>19</v>
      </c>
      <c r="AM728" t="s">
        <v>11069</v>
      </c>
      <c r="AN728" t="s">
        <v>11070</v>
      </c>
      <c r="AO728" t="s">
        <v>11063</v>
      </c>
      <c r="AP728" t="s">
        <v>11064</v>
      </c>
      <c r="AQ728" t="s">
        <v>4238</v>
      </c>
      <c r="AR728" t="s">
        <v>11065</v>
      </c>
      <c r="AS728" t="s">
        <v>11071</v>
      </c>
    </row>
    <row r="729" spans="1:45" ht="16" x14ac:dyDescent="0.2">
      <c r="A729" t="s">
        <v>8551</v>
      </c>
      <c r="B729" t="s">
        <v>8552</v>
      </c>
      <c r="C729" t="s">
        <v>48</v>
      </c>
      <c r="D729" t="s">
        <v>99</v>
      </c>
      <c r="E729" t="s">
        <v>8553</v>
      </c>
      <c r="F729" t="s">
        <v>4594</v>
      </c>
      <c r="G729" t="s">
        <v>11060</v>
      </c>
      <c r="H729" t="s">
        <v>10785</v>
      </c>
      <c r="I729" t="s">
        <v>11072</v>
      </c>
      <c r="J729">
        <v>3</v>
      </c>
      <c r="K729" t="s">
        <v>11062</v>
      </c>
      <c r="L729" t="s">
        <v>9422</v>
      </c>
      <c r="N729" t="s">
        <v>11073</v>
      </c>
      <c r="O729" t="s">
        <v>172</v>
      </c>
      <c r="P729" t="s">
        <v>11074</v>
      </c>
      <c r="Q729" t="s">
        <v>8558</v>
      </c>
      <c r="R729" t="s">
        <v>9673</v>
      </c>
      <c r="S729" t="s">
        <v>10128</v>
      </c>
      <c r="U729" t="s">
        <v>8561</v>
      </c>
      <c r="V729" t="s">
        <v>20</v>
      </c>
      <c r="W729" t="s">
        <v>4195</v>
      </c>
      <c r="X729" t="s">
        <v>19</v>
      </c>
      <c r="Y729" t="s">
        <v>20</v>
      </c>
      <c r="Z729" t="s">
        <v>21</v>
      </c>
      <c r="AA729" t="s">
        <v>19</v>
      </c>
      <c r="AJ729" t="s">
        <v>19</v>
      </c>
      <c r="AM729" t="s">
        <v>11075</v>
      </c>
      <c r="AN729" t="s">
        <v>11076</v>
      </c>
      <c r="AO729" t="s">
        <v>11077</v>
      </c>
      <c r="AP729" t="s">
        <v>11078</v>
      </c>
      <c r="AQ729" t="s">
        <v>4238</v>
      </c>
      <c r="AR729" t="s">
        <v>11079</v>
      </c>
      <c r="AS729" t="s">
        <v>11080</v>
      </c>
    </row>
    <row r="730" spans="1:45" ht="16" x14ac:dyDescent="0.2">
      <c r="A730" t="s">
        <v>8551</v>
      </c>
      <c r="B730" t="s">
        <v>8552</v>
      </c>
      <c r="C730" t="s">
        <v>48</v>
      </c>
      <c r="D730" t="s">
        <v>99</v>
      </c>
      <c r="E730" t="s">
        <v>8553</v>
      </c>
      <c r="F730" t="s">
        <v>4594</v>
      </c>
      <c r="G730" t="s">
        <v>11060</v>
      </c>
      <c r="H730" t="s">
        <v>10653</v>
      </c>
      <c r="I730" t="s">
        <v>11081</v>
      </c>
      <c r="J730">
        <v>3</v>
      </c>
      <c r="K730" t="s">
        <v>11062</v>
      </c>
      <c r="L730" t="s">
        <v>9422</v>
      </c>
      <c r="N730" t="s">
        <v>4318</v>
      </c>
      <c r="O730" t="s">
        <v>279</v>
      </c>
      <c r="P730" t="s">
        <v>4317</v>
      </c>
      <c r="Q730" t="s">
        <v>8558</v>
      </c>
      <c r="R730" t="s">
        <v>9032</v>
      </c>
      <c r="S730" t="s">
        <v>9498</v>
      </c>
      <c r="U730" t="s">
        <v>8561</v>
      </c>
      <c r="V730" t="s">
        <v>20</v>
      </c>
      <c r="W730" t="s">
        <v>4195</v>
      </c>
      <c r="X730" t="s">
        <v>19</v>
      </c>
      <c r="Y730" t="s">
        <v>20</v>
      </c>
      <c r="Z730" t="s">
        <v>21</v>
      </c>
      <c r="AA730" t="s">
        <v>19</v>
      </c>
      <c r="AJ730" t="s">
        <v>19</v>
      </c>
      <c r="AM730" t="s">
        <v>4312</v>
      </c>
      <c r="AN730" t="s">
        <v>4311</v>
      </c>
      <c r="AO730" t="s">
        <v>11056</v>
      </c>
      <c r="AP730" t="s">
        <v>11057</v>
      </c>
      <c r="AQ730" t="s">
        <v>4238</v>
      </c>
      <c r="AR730" t="s">
        <v>11058</v>
      </c>
      <c r="AS730" t="s">
        <v>11082</v>
      </c>
    </row>
    <row r="731" spans="1:45" ht="16" x14ac:dyDescent="0.2">
      <c r="A731" t="s">
        <v>8551</v>
      </c>
      <c r="B731" t="s">
        <v>8552</v>
      </c>
      <c r="C731" t="s">
        <v>48</v>
      </c>
      <c r="D731" t="s">
        <v>99</v>
      </c>
      <c r="E731" t="s">
        <v>8553</v>
      </c>
      <c r="F731" t="s">
        <v>4594</v>
      </c>
      <c r="G731" t="s">
        <v>11060</v>
      </c>
      <c r="H731" t="s">
        <v>10653</v>
      </c>
      <c r="I731" t="s">
        <v>11081</v>
      </c>
      <c r="J731">
        <v>3</v>
      </c>
      <c r="K731" t="s">
        <v>11062</v>
      </c>
      <c r="L731" t="s">
        <v>9422</v>
      </c>
      <c r="N731" t="s">
        <v>4290</v>
      </c>
      <c r="O731" t="s">
        <v>4289</v>
      </c>
      <c r="P731" t="s">
        <v>4288</v>
      </c>
      <c r="Q731" t="s">
        <v>8558</v>
      </c>
      <c r="R731" t="s">
        <v>10076</v>
      </c>
      <c r="S731" t="s">
        <v>10052</v>
      </c>
      <c r="U731" t="s">
        <v>8561</v>
      </c>
      <c r="V731" t="s">
        <v>20</v>
      </c>
      <c r="W731" t="s">
        <v>4195</v>
      </c>
      <c r="X731" t="s">
        <v>19</v>
      </c>
      <c r="Y731" t="s">
        <v>20</v>
      </c>
      <c r="Z731" t="s">
        <v>21</v>
      </c>
      <c r="AA731" t="s">
        <v>19</v>
      </c>
      <c r="AJ731" t="s">
        <v>19</v>
      </c>
      <c r="AM731" t="s">
        <v>4282</v>
      </c>
      <c r="AN731" t="s">
        <v>4281</v>
      </c>
      <c r="AO731" t="s">
        <v>11056</v>
      </c>
      <c r="AP731" t="s">
        <v>11057</v>
      </c>
      <c r="AQ731" t="s">
        <v>4238</v>
      </c>
      <c r="AR731" t="s">
        <v>11058</v>
      </c>
      <c r="AS731" t="s">
        <v>11083</v>
      </c>
    </row>
    <row r="732" spans="1:45" ht="16" x14ac:dyDescent="0.2">
      <c r="A732" t="s">
        <v>8551</v>
      </c>
      <c r="B732" t="s">
        <v>8552</v>
      </c>
      <c r="C732" t="s">
        <v>48</v>
      </c>
      <c r="D732" t="s">
        <v>99</v>
      </c>
      <c r="E732" t="s">
        <v>8553</v>
      </c>
      <c r="F732" t="s">
        <v>4594</v>
      </c>
      <c r="G732" t="s">
        <v>11060</v>
      </c>
      <c r="H732" t="s">
        <v>10215</v>
      </c>
      <c r="I732" t="s">
        <v>11084</v>
      </c>
      <c r="J732">
        <v>3</v>
      </c>
      <c r="K732" t="s">
        <v>11062</v>
      </c>
      <c r="L732" t="s">
        <v>9422</v>
      </c>
      <c r="N732" t="s">
        <v>8398</v>
      </c>
      <c r="O732" t="s">
        <v>8397</v>
      </c>
      <c r="P732" t="s">
        <v>8396</v>
      </c>
      <c r="Q732" t="s">
        <v>8558</v>
      </c>
      <c r="R732" t="s">
        <v>8811</v>
      </c>
      <c r="S732" t="s">
        <v>10036</v>
      </c>
      <c r="U732" t="s">
        <v>8561</v>
      </c>
      <c r="V732" t="s">
        <v>20</v>
      </c>
      <c r="W732" t="s">
        <v>4195</v>
      </c>
      <c r="X732" t="s">
        <v>19</v>
      </c>
      <c r="Y732" t="s">
        <v>20</v>
      </c>
      <c r="Z732" t="s">
        <v>21</v>
      </c>
      <c r="AA732" t="s">
        <v>19</v>
      </c>
      <c r="AJ732" t="s">
        <v>19</v>
      </c>
      <c r="AM732" t="s">
        <v>8391</v>
      </c>
      <c r="AN732" t="s">
        <v>8390</v>
      </c>
      <c r="AO732" t="s">
        <v>11056</v>
      </c>
      <c r="AP732" t="s">
        <v>11057</v>
      </c>
      <c r="AQ732" t="s">
        <v>4238</v>
      </c>
      <c r="AR732" t="s">
        <v>11058</v>
      </c>
      <c r="AS732" t="s">
        <v>11085</v>
      </c>
    </row>
    <row r="733" spans="1:45" ht="16" x14ac:dyDescent="0.2">
      <c r="A733" t="s">
        <v>8551</v>
      </c>
      <c r="B733" t="s">
        <v>8552</v>
      </c>
      <c r="C733" t="s">
        <v>48</v>
      </c>
      <c r="D733" t="s">
        <v>99</v>
      </c>
      <c r="E733" t="s">
        <v>8553</v>
      </c>
      <c r="F733" t="s">
        <v>4594</v>
      </c>
      <c r="G733" t="s">
        <v>11060</v>
      </c>
      <c r="H733" t="s">
        <v>10215</v>
      </c>
      <c r="I733" t="s">
        <v>11084</v>
      </c>
      <c r="J733">
        <v>3</v>
      </c>
      <c r="K733" t="s">
        <v>11062</v>
      </c>
      <c r="L733" t="s">
        <v>9422</v>
      </c>
      <c r="N733" t="s">
        <v>4896</v>
      </c>
      <c r="O733" t="s">
        <v>4895</v>
      </c>
      <c r="P733" t="s">
        <v>4894</v>
      </c>
      <c r="Q733" t="s">
        <v>8558</v>
      </c>
      <c r="R733" t="s">
        <v>10765</v>
      </c>
      <c r="S733" t="s">
        <v>9922</v>
      </c>
      <c r="U733" t="s">
        <v>8561</v>
      </c>
      <c r="V733" t="s">
        <v>20</v>
      </c>
      <c r="W733" t="s">
        <v>4195</v>
      </c>
      <c r="X733" t="s">
        <v>25</v>
      </c>
      <c r="Y733" t="s">
        <v>20</v>
      </c>
      <c r="Z733" t="s">
        <v>21</v>
      </c>
      <c r="AA733" t="s">
        <v>25</v>
      </c>
      <c r="AB733" t="s">
        <v>19</v>
      </c>
      <c r="AC733" t="s">
        <v>20</v>
      </c>
      <c r="AD733" t="s">
        <v>21</v>
      </c>
      <c r="AE733" t="s">
        <v>19</v>
      </c>
      <c r="AJ733" t="s">
        <v>25</v>
      </c>
      <c r="AK733" t="s">
        <v>19</v>
      </c>
      <c r="AM733" t="s">
        <v>4886</v>
      </c>
      <c r="AN733" t="s">
        <v>4885</v>
      </c>
      <c r="AO733" t="s">
        <v>11056</v>
      </c>
      <c r="AP733" t="s">
        <v>11057</v>
      </c>
      <c r="AQ733" t="s">
        <v>4238</v>
      </c>
      <c r="AR733" t="s">
        <v>11058</v>
      </c>
      <c r="AS733" t="s">
        <v>11086</v>
      </c>
    </row>
    <row r="734" spans="1:45" ht="16" x14ac:dyDescent="0.2">
      <c r="A734" t="s">
        <v>8551</v>
      </c>
      <c r="B734" t="s">
        <v>8552</v>
      </c>
      <c r="C734" t="s">
        <v>48</v>
      </c>
      <c r="D734" t="s">
        <v>99</v>
      </c>
      <c r="E734" t="s">
        <v>8553</v>
      </c>
      <c r="F734" t="s">
        <v>4594</v>
      </c>
      <c r="G734" t="s">
        <v>11060</v>
      </c>
      <c r="H734" t="s">
        <v>10215</v>
      </c>
      <c r="I734" t="s">
        <v>11084</v>
      </c>
      <c r="J734">
        <v>3</v>
      </c>
      <c r="K734" t="s">
        <v>11062</v>
      </c>
      <c r="L734" t="s">
        <v>9422</v>
      </c>
      <c r="N734" t="s">
        <v>4358</v>
      </c>
      <c r="O734" t="s">
        <v>421</v>
      </c>
      <c r="P734" t="s">
        <v>4357</v>
      </c>
      <c r="Q734" t="s">
        <v>8558</v>
      </c>
      <c r="R734" t="s">
        <v>9131</v>
      </c>
      <c r="S734" t="s">
        <v>9070</v>
      </c>
      <c r="U734" t="s">
        <v>8561</v>
      </c>
      <c r="V734" t="s">
        <v>20</v>
      </c>
      <c r="W734" t="s">
        <v>4195</v>
      </c>
      <c r="X734" t="s">
        <v>19</v>
      </c>
      <c r="Y734" t="s">
        <v>20</v>
      </c>
      <c r="Z734" t="s">
        <v>21</v>
      </c>
      <c r="AA734" t="s">
        <v>19</v>
      </c>
      <c r="AJ734" t="s">
        <v>19</v>
      </c>
      <c r="AM734" t="s">
        <v>4352</v>
      </c>
      <c r="AN734" t="s">
        <v>4351</v>
      </c>
      <c r="AO734" t="s">
        <v>11056</v>
      </c>
      <c r="AP734" t="s">
        <v>11057</v>
      </c>
      <c r="AQ734" t="s">
        <v>4238</v>
      </c>
      <c r="AR734" t="s">
        <v>11058</v>
      </c>
      <c r="AS734" t="s">
        <v>11087</v>
      </c>
    </row>
    <row r="735" spans="1:45" ht="16" x14ac:dyDescent="0.2">
      <c r="A735" t="s">
        <v>8551</v>
      </c>
      <c r="B735" t="s">
        <v>8552</v>
      </c>
      <c r="C735" t="s">
        <v>48</v>
      </c>
      <c r="D735" t="s">
        <v>99</v>
      </c>
      <c r="E735" t="s">
        <v>8553</v>
      </c>
      <c r="F735" t="s">
        <v>4594</v>
      </c>
      <c r="G735" t="s">
        <v>11060</v>
      </c>
      <c r="H735" t="s">
        <v>11088</v>
      </c>
      <c r="I735" t="s">
        <v>11089</v>
      </c>
      <c r="J735">
        <v>3</v>
      </c>
      <c r="K735" t="s">
        <v>11062</v>
      </c>
      <c r="L735" t="s">
        <v>9422</v>
      </c>
      <c r="N735" t="s">
        <v>5042</v>
      </c>
      <c r="O735" t="s">
        <v>1065</v>
      </c>
      <c r="P735" t="s">
        <v>5041</v>
      </c>
      <c r="Q735" t="s">
        <v>8558</v>
      </c>
      <c r="R735" t="s">
        <v>10602</v>
      </c>
      <c r="S735" t="s">
        <v>8762</v>
      </c>
      <c r="U735" t="s">
        <v>8561</v>
      </c>
      <c r="V735" t="s">
        <v>20</v>
      </c>
      <c r="W735" t="s">
        <v>4195</v>
      </c>
      <c r="X735" t="s">
        <v>19</v>
      </c>
      <c r="Y735" t="s">
        <v>20</v>
      </c>
      <c r="Z735" t="s">
        <v>21</v>
      </c>
      <c r="AA735" t="s">
        <v>19</v>
      </c>
      <c r="AJ735" t="s">
        <v>19</v>
      </c>
      <c r="AM735" t="s">
        <v>5034</v>
      </c>
      <c r="AN735" t="s">
        <v>5033</v>
      </c>
      <c r="AO735" t="s">
        <v>10687</v>
      </c>
      <c r="AP735" t="s">
        <v>10688</v>
      </c>
      <c r="AQ735" t="s">
        <v>4238</v>
      </c>
      <c r="AR735" t="s">
        <v>10689</v>
      </c>
      <c r="AS735" t="s">
        <v>11090</v>
      </c>
    </row>
    <row r="736" spans="1:45" ht="16" x14ac:dyDescent="0.2">
      <c r="A736" t="s">
        <v>8551</v>
      </c>
      <c r="B736" t="s">
        <v>8552</v>
      </c>
      <c r="C736" t="s">
        <v>48</v>
      </c>
      <c r="D736" t="s">
        <v>99</v>
      </c>
      <c r="E736" t="s">
        <v>8553</v>
      </c>
      <c r="F736" t="s">
        <v>4594</v>
      </c>
      <c r="G736" t="s">
        <v>11060</v>
      </c>
      <c r="H736" t="s">
        <v>11088</v>
      </c>
      <c r="I736" t="s">
        <v>11089</v>
      </c>
      <c r="J736">
        <v>3</v>
      </c>
      <c r="K736" t="s">
        <v>11062</v>
      </c>
      <c r="L736" t="s">
        <v>9422</v>
      </c>
      <c r="N736" t="s">
        <v>4208</v>
      </c>
      <c r="O736" t="s">
        <v>4207</v>
      </c>
      <c r="P736" t="s">
        <v>4206</v>
      </c>
      <c r="Q736" t="s">
        <v>8558</v>
      </c>
      <c r="R736" t="s">
        <v>10762</v>
      </c>
      <c r="S736" t="s">
        <v>9660</v>
      </c>
      <c r="U736" t="s">
        <v>8561</v>
      </c>
      <c r="V736" t="s">
        <v>20</v>
      </c>
      <c r="W736" t="s">
        <v>4195</v>
      </c>
      <c r="X736" t="s">
        <v>19</v>
      </c>
      <c r="Y736" t="s">
        <v>20</v>
      </c>
      <c r="Z736" t="s">
        <v>21</v>
      </c>
      <c r="AA736" t="s">
        <v>19</v>
      </c>
      <c r="AJ736" t="s">
        <v>19</v>
      </c>
      <c r="AM736" t="s">
        <v>4189</v>
      </c>
      <c r="AN736" t="s">
        <v>4188</v>
      </c>
      <c r="AO736" t="s">
        <v>10687</v>
      </c>
      <c r="AP736" t="s">
        <v>10688</v>
      </c>
      <c r="AQ736" t="s">
        <v>4238</v>
      </c>
      <c r="AR736" t="s">
        <v>10689</v>
      </c>
      <c r="AS736" t="s">
        <v>11091</v>
      </c>
    </row>
    <row r="737" spans="1:45" ht="16" x14ac:dyDescent="0.2">
      <c r="A737" t="s">
        <v>8551</v>
      </c>
      <c r="B737" t="s">
        <v>8552</v>
      </c>
      <c r="C737" t="s">
        <v>48</v>
      </c>
      <c r="D737" t="s">
        <v>99</v>
      </c>
      <c r="E737" t="s">
        <v>8553</v>
      </c>
      <c r="F737" t="s">
        <v>4594</v>
      </c>
      <c r="G737" t="s">
        <v>11060</v>
      </c>
      <c r="H737" t="s">
        <v>11088</v>
      </c>
      <c r="I737" t="s">
        <v>11089</v>
      </c>
      <c r="J737">
        <v>3</v>
      </c>
      <c r="K737" t="s">
        <v>11062</v>
      </c>
      <c r="L737" t="s">
        <v>9422</v>
      </c>
      <c r="N737" t="s">
        <v>11092</v>
      </c>
      <c r="O737" t="s">
        <v>786</v>
      </c>
      <c r="P737" t="s">
        <v>11093</v>
      </c>
      <c r="Q737" t="s">
        <v>8558</v>
      </c>
      <c r="R737" t="s">
        <v>9070</v>
      </c>
      <c r="S737" t="s">
        <v>9131</v>
      </c>
      <c r="U737" t="s">
        <v>8561</v>
      </c>
      <c r="V737" t="s">
        <v>20</v>
      </c>
      <c r="W737" t="s">
        <v>4195</v>
      </c>
      <c r="X737" t="s">
        <v>19</v>
      </c>
      <c r="Y737" t="s">
        <v>20</v>
      </c>
      <c r="Z737" t="s">
        <v>21</v>
      </c>
      <c r="AA737" t="s">
        <v>19</v>
      </c>
      <c r="AJ737" t="s">
        <v>19</v>
      </c>
      <c r="AM737" t="s">
        <v>11094</v>
      </c>
      <c r="AN737" t="s">
        <v>11095</v>
      </c>
      <c r="AO737" t="s">
        <v>10687</v>
      </c>
      <c r="AP737" t="s">
        <v>10688</v>
      </c>
      <c r="AQ737" t="s">
        <v>4238</v>
      </c>
      <c r="AR737" t="s">
        <v>10689</v>
      </c>
      <c r="AS737" t="s">
        <v>11096</v>
      </c>
    </row>
    <row r="738" spans="1:45" ht="16" x14ac:dyDescent="0.2">
      <c r="A738" t="s">
        <v>8551</v>
      </c>
      <c r="B738" t="s">
        <v>8552</v>
      </c>
      <c r="C738" t="s">
        <v>48</v>
      </c>
      <c r="D738" t="s">
        <v>99</v>
      </c>
      <c r="E738" t="s">
        <v>8553</v>
      </c>
      <c r="F738" t="s">
        <v>4594</v>
      </c>
      <c r="G738" t="s">
        <v>11060</v>
      </c>
      <c r="H738" t="s">
        <v>11097</v>
      </c>
      <c r="I738" t="s">
        <v>11098</v>
      </c>
      <c r="J738">
        <v>3</v>
      </c>
      <c r="K738" t="s">
        <v>11062</v>
      </c>
      <c r="L738" t="s">
        <v>9422</v>
      </c>
      <c r="N738" t="s">
        <v>2867</v>
      </c>
      <c r="O738" t="s">
        <v>309</v>
      </c>
      <c r="P738" t="s">
        <v>2421</v>
      </c>
      <c r="Q738" t="s">
        <v>8558</v>
      </c>
      <c r="R738" t="s">
        <v>10025</v>
      </c>
      <c r="S738" t="s">
        <v>10387</v>
      </c>
      <c r="U738" t="s">
        <v>8561</v>
      </c>
      <c r="V738" t="s">
        <v>20</v>
      </c>
      <c r="W738" t="s">
        <v>4195</v>
      </c>
      <c r="X738" t="s">
        <v>19</v>
      </c>
      <c r="Y738" t="s">
        <v>20</v>
      </c>
      <c r="Z738" t="s">
        <v>21</v>
      </c>
      <c r="AA738" t="s">
        <v>19</v>
      </c>
      <c r="AJ738" t="s">
        <v>19</v>
      </c>
      <c r="AM738" t="s">
        <v>5373</v>
      </c>
      <c r="AN738" t="s">
        <v>5372</v>
      </c>
      <c r="AO738" t="s">
        <v>11099</v>
      </c>
      <c r="AP738" t="s">
        <v>11100</v>
      </c>
      <c r="AQ738" t="s">
        <v>4238</v>
      </c>
      <c r="AR738" t="s">
        <v>11101</v>
      </c>
      <c r="AS738" t="s">
        <v>11102</v>
      </c>
    </row>
    <row r="739" spans="1:45" ht="16" x14ac:dyDescent="0.2">
      <c r="A739" t="s">
        <v>8551</v>
      </c>
      <c r="B739" t="s">
        <v>8552</v>
      </c>
      <c r="C739" t="s">
        <v>48</v>
      </c>
      <c r="D739" t="s">
        <v>99</v>
      </c>
      <c r="E739" t="s">
        <v>8553</v>
      </c>
      <c r="F739" t="s">
        <v>4594</v>
      </c>
      <c r="G739" t="s">
        <v>11060</v>
      </c>
      <c r="H739" t="s">
        <v>11103</v>
      </c>
      <c r="I739" t="s">
        <v>11104</v>
      </c>
      <c r="J739">
        <v>3</v>
      </c>
      <c r="K739" t="s">
        <v>11062</v>
      </c>
      <c r="L739" t="s">
        <v>9422</v>
      </c>
      <c r="N739" t="s">
        <v>8301</v>
      </c>
      <c r="O739" t="s">
        <v>237</v>
      </c>
      <c r="P739" t="s">
        <v>8300</v>
      </c>
      <c r="Q739" t="s">
        <v>8558</v>
      </c>
      <c r="R739" t="s">
        <v>10387</v>
      </c>
      <c r="S739" t="s">
        <v>10025</v>
      </c>
      <c r="U739" t="s">
        <v>8561</v>
      </c>
      <c r="V739" t="s">
        <v>20</v>
      </c>
      <c r="W739" t="s">
        <v>4195</v>
      </c>
      <c r="X739" t="s">
        <v>19</v>
      </c>
      <c r="Y739" t="s">
        <v>20</v>
      </c>
      <c r="Z739" t="s">
        <v>21</v>
      </c>
      <c r="AA739" t="s">
        <v>19</v>
      </c>
      <c r="AJ739" t="s">
        <v>19</v>
      </c>
      <c r="AM739" t="s">
        <v>8295</v>
      </c>
      <c r="AN739" t="s">
        <v>8294</v>
      </c>
      <c r="AO739" t="s">
        <v>10877</v>
      </c>
      <c r="AP739" t="s">
        <v>10878</v>
      </c>
      <c r="AQ739" t="s">
        <v>4238</v>
      </c>
      <c r="AR739" t="s">
        <v>10879</v>
      </c>
      <c r="AS739" t="s">
        <v>11105</v>
      </c>
    </row>
    <row r="740" spans="1:45" ht="16" x14ac:dyDescent="0.2">
      <c r="A740" t="s">
        <v>8551</v>
      </c>
      <c r="B740" t="s">
        <v>8552</v>
      </c>
      <c r="C740" t="s">
        <v>48</v>
      </c>
      <c r="D740" t="s">
        <v>99</v>
      </c>
      <c r="E740" t="s">
        <v>8553</v>
      </c>
      <c r="F740" t="s">
        <v>4594</v>
      </c>
      <c r="G740" t="s">
        <v>11060</v>
      </c>
      <c r="H740" t="s">
        <v>11103</v>
      </c>
      <c r="I740" t="s">
        <v>11104</v>
      </c>
      <c r="J740">
        <v>3</v>
      </c>
      <c r="K740" t="s">
        <v>11062</v>
      </c>
      <c r="L740" t="s">
        <v>9422</v>
      </c>
      <c r="N740" t="s">
        <v>4280</v>
      </c>
      <c r="O740" t="s">
        <v>121</v>
      </c>
      <c r="P740" t="s">
        <v>4279</v>
      </c>
      <c r="Q740" t="s">
        <v>8558</v>
      </c>
      <c r="R740" t="s">
        <v>11106</v>
      </c>
      <c r="S740" t="s">
        <v>10510</v>
      </c>
      <c r="U740" t="s">
        <v>8561</v>
      </c>
      <c r="V740" t="s">
        <v>20</v>
      </c>
      <c r="W740" t="s">
        <v>4195</v>
      </c>
      <c r="X740" t="s">
        <v>19</v>
      </c>
      <c r="Y740" t="s">
        <v>20</v>
      </c>
      <c r="Z740" t="s">
        <v>21</v>
      </c>
      <c r="AA740" t="s">
        <v>19</v>
      </c>
      <c r="AB740" t="s">
        <v>103</v>
      </c>
      <c r="AC740" t="s">
        <v>20</v>
      </c>
      <c r="AD740" t="s">
        <v>21</v>
      </c>
      <c r="AE740" t="s">
        <v>103</v>
      </c>
      <c r="AJ740" t="s">
        <v>19</v>
      </c>
      <c r="AK740" t="s">
        <v>103</v>
      </c>
      <c r="AM740" t="s">
        <v>4274</v>
      </c>
      <c r="AN740" t="s">
        <v>4273</v>
      </c>
      <c r="AO740" t="s">
        <v>10877</v>
      </c>
      <c r="AP740" t="s">
        <v>10878</v>
      </c>
      <c r="AQ740" t="s">
        <v>4238</v>
      </c>
      <c r="AR740" t="s">
        <v>10879</v>
      </c>
      <c r="AS740" t="s">
        <v>11107</v>
      </c>
    </row>
    <row r="741" spans="1:45" ht="16" x14ac:dyDescent="0.2">
      <c r="A741" t="s">
        <v>8551</v>
      </c>
      <c r="B741" t="s">
        <v>8552</v>
      </c>
      <c r="C741" t="s">
        <v>48</v>
      </c>
      <c r="D741" t="s">
        <v>99</v>
      </c>
      <c r="E741" t="s">
        <v>8553</v>
      </c>
      <c r="F741" t="s">
        <v>4594</v>
      </c>
      <c r="G741" t="s">
        <v>11060</v>
      </c>
      <c r="H741" t="s">
        <v>11103</v>
      </c>
      <c r="I741" t="s">
        <v>11104</v>
      </c>
      <c r="J741">
        <v>3</v>
      </c>
      <c r="K741" t="s">
        <v>11062</v>
      </c>
      <c r="L741" t="s">
        <v>9422</v>
      </c>
      <c r="N741" t="s">
        <v>8236</v>
      </c>
      <c r="O741" t="s">
        <v>759</v>
      </c>
      <c r="P741" t="s">
        <v>8235</v>
      </c>
      <c r="Q741" t="s">
        <v>8558</v>
      </c>
      <c r="R741" t="s">
        <v>8634</v>
      </c>
      <c r="S741" t="s">
        <v>9058</v>
      </c>
      <c r="U741" t="s">
        <v>8561</v>
      </c>
      <c r="V741" t="s">
        <v>20</v>
      </c>
      <c r="W741" t="s">
        <v>4195</v>
      </c>
      <c r="X741" t="s">
        <v>19</v>
      </c>
      <c r="Y741" t="s">
        <v>20</v>
      </c>
      <c r="Z741" t="s">
        <v>21</v>
      </c>
      <c r="AA741" t="s">
        <v>19</v>
      </c>
      <c r="AJ741" t="s">
        <v>19</v>
      </c>
      <c r="AM741" t="s">
        <v>8229</v>
      </c>
      <c r="AN741" t="s">
        <v>8228</v>
      </c>
      <c r="AO741" t="s">
        <v>10877</v>
      </c>
      <c r="AP741" t="s">
        <v>10878</v>
      </c>
      <c r="AQ741" t="s">
        <v>4238</v>
      </c>
      <c r="AR741" t="s">
        <v>10879</v>
      </c>
      <c r="AS741" t="s">
        <v>11108</v>
      </c>
    </row>
    <row r="742" spans="1:45" ht="16" x14ac:dyDescent="0.2">
      <c r="A742" t="s">
        <v>8551</v>
      </c>
      <c r="B742" t="s">
        <v>8552</v>
      </c>
      <c r="C742" t="s">
        <v>48</v>
      </c>
      <c r="D742" t="s">
        <v>99</v>
      </c>
      <c r="E742" t="s">
        <v>8553</v>
      </c>
      <c r="F742" t="s">
        <v>4594</v>
      </c>
      <c r="G742" t="s">
        <v>11060</v>
      </c>
      <c r="H742" t="s">
        <v>11103</v>
      </c>
      <c r="I742" t="s">
        <v>11104</v>
      </c>
      <c r="J742">
        <v>3</v>
      </c>
      <c r="K742" t="s">
        <v>11062</v>
      </c>
      <c r="L742" t="s">
        <v>9422</v>
      </c>
      <c r="N742" t="s">
        <v>9695</v>
      </c>
      <c r="O742" t="s">
        <v>202</v>
      </c>
      <c r="P742" t="s">
        <v>9696</v>
      </c>
      <c r="Q742" t="s">
        <v>8558</v>
      </c>
      <c r="R742" t="s">
        <v>9468</v>
      </c>
      <c r="S742" t="s">
        <v>9484</v>
      </c>
      <c r="U742" t="s">
        <v>8561</v>
      </c>
      <c r="V742" t="s">
        <v>20</v>
      </c>
      <c r="W742" t="s">
        <v>4195</v>
      </c>
      <c r="X742" t="s">
        <v>55</v>
      </c>
      <c r="Y742" t="s">
        <v>20</v>
      </c>
      <c r="Z742" t="s">
        <v>48</v>
      </c>
      <c r="AA742" t="s">
        <v>55</v>
      </c>
      <c r="AJ742" t="s">
        <v>55</v>
      </c>
      <c r="AK742" t="s">
        <v>19</v>
      </c>
      <c r="AM742" t="s">
        <v>9697</v>
      </c>
      <c r="AN742" t="s">
        <v>9698</v>
      </c>
      <c r="AO742" t="s">
        <v>10877</v>
      </c>
      <c r="AP742" t="s">
        <v>10878</v>
      </c>
      <c r="AQ742" t="s">
        <v>4238</v>
      </c>
      <c r="AR742" t="s">
        <v>10879</v>
      </c>
      <c r="AS742" t="s">
        <v>11109</v>
      </c>
    </row>
    <row r="743" spans="1:45" ht="16" x14ac:dyDescent="0.2">
      <c r="A743" t="s">
        <v>8551</v>
      </c>
      <c r="B743" t="s">
        <v>8552</v>
      </c>
      <c r="C743" t="s">
        <v>48</v>
      </c>
      <c r="D743" t="s">
        <v>99</v>
      </c>
      <c r="E743" t="s">
        <v>8553</v>
      </c>
      <c r="F743" t="s">
        <v>4594</v>
      </c>
      <c r="G743" t="s">
        <v>11060</v>
      </c>
      <c r="H743" t="s">
        <v>11103</v>
      </c>
      <c r="I743" t="s">
        <v>11104</v>
      </c>
      <c r="J743">
        <v>3</v>
      </c>
      <c r="K743" t="s">
        <v>11062</v>
      </c>
      <c r="L743" t="s">
        <v>9422</v>
      </c>
      <c r="N743" t="s">
        <v>8168</v>
      </c>
      <c r="O743" t="s">
        <v>8167</v>
      </c>
      <c r="P743" t="s">
        <v>8166</v>
      </c>
      <c r="Q743" t="s">
        <v>8558</v>
      </c>
      <c r="R743" t="s">
        <v>8762</v>
      </c>
      <c r="S743" t="s">
        <v>10731</v>
      </c>
      <c r="U743" t="s">
        <v>8561</v>
      </c>
      <c r="V743" t="s">
        <v>20</v>
      </c>
      <c r="W743" t="s">
        <v>4195</v>
      </c>
      <c r="X743" t="s">
        <v>19</v>
      </c>
      <c r="Y743" t="s">
        <v>20</v>
      </c>
      <c r="Z743" t="s">
        <v>21</v>
      </c>
      <c r="AA743" t="s">
        <v>19</v>
      </c>
      <c r="AJ743" t="s">
        <v>19</v>
      </c>
      <c r="AM743" t="s">
        <v>8161</v>
      </c>
      <c r="AN743" t="s">
        <v>8160</v>
      </c>
      <c r="AO743" t="s">
        <v>10877</v>
      </c>
      <c r="AP743" t="s">
        <v>10878</v>
      </c>
      <c r="AQ743" t="s">
        <v>4238</v>
      </c>
      <c r="AR743" t="s">
        <v>10879</v>
      </c>
      <c r="AS743" t="s">
        <v>11110</v>
      </c>
    </row>
    <row r="744" spans="1:45" ht="16" x14ac:dyDescent="0.2">
      <c r="A744" t="s">
        <v>8551</v>
      </c>
      <c r="B744" t="s">
        <v>8552</v>
      </c>
      <c r="C744" t="s">
        <v>48</v>
      </c>
      <c r="D744" t="s">
        <v>99</v>
      </c>
      <c r="E744" t="s">
        <v>8553</v>
      </c>
      <c r="F744" t="s">
        <v>4594</v>
      </c>
      <c r="G744" t="s">
        <v>11060</v>
      </c>
      <c r="H744" t="s">
        <v>11103</v>
      </c>
      <c r="I744" t="s">
        <v>11104</v>
      </c>
      <c r="J744">
        <v>3</v>
      </c>
      <c r="K744" t="s">
        <v>11062</v>
      </c>
      <c r="L744" t="s">
        <v>9422</v>
      </c>
      <c r="N744" t="s">
        <v>8159</v>
      </c>
      <c r="O744" t="s">
        <v>8158</v>
      </c>
      <c r="P744" t="s">
        <v>8157</v>
      </c>
      <c r="Q744" t="s">
        <v>8558</v>
      </c>
      <c r="R744" t="s">
        <v>9940</v>
      </c>
      <c r="S744" t="s">
        <v>9070</v>
      </c>
      <c r="U744" t="s">
        <v>8561</v>
      </c>
      <c r="V744" t="s">
        <v>20</v>
      </c>
      <c r="W744" t="s">
        <v>4195</v>
      </c>
      <c r="X744" t="s">
        <v>19</v>
      </c>
      <c r="Y744" t="s">
        <v>20</v>
      </c>
      <c r="Z744" t="s">
        <v>21</v>
      </c>
      <c r="AA744" t="s">
        <v>19</v>
      </c>
      <c r="AJ744" t="s">
        <v>19</v>
      </c>
      <c r="AM744" t="s">
        <v>8152</v>
      </c>
      <c r="AN744" t="s">
        <v>8151</v>
      </c>
      <c r="AO744" t="s">
        <v>10877</v>
      </c>
      <c r="AP744" t="s">
        <v>10878</v>
      </c>
      <c r="AQ744" t="s">
        <v>4238</v>
      </c>
      <c r="AR744" t="s">
        <v>10879</v>
      </c>
      <c r="AS744" t="s">
        <v>11111</v>
      </c>
    </row>
    <row r="745" spans="1:45" ht="16" x14ac:dyDescent="0.2">
      <c r="A745" t="s">
        <v>8551</v>
      </c>
      <c r="B745" t="s">
        <v>8552</v>
      </c>
      <c r="C745" t="s">
        <v>48</v>
      </c>
      <c r="D745" t="s">
        <v>99</v>
      </c>
      <c r="E745" t="s">
        <v>8553</v>
      </c>
      <c r="F745" t="s">
        <v>4594</v>
      </c>
      <c r="G745" t="s">
        <v>11060</v>
      </c>
      <c r="H745" t="s">
        <v>11103</v>
      </c>
      <c r="I745" t="s">
        <v>11104</v>
      </c>
      <c r="J745">
        <v>3</v>
      </c>
      <c r="K745" t="s">
        <v>11062</v>
      </c>
      <c r="L745" t="s">
        <v>9422</v>
      </c>
      <c r="N745" t="s">
        <v>8125</v>
      </c>
      <c r="O745" t="s">
        <v>8124</v>
      </c>
      <c r="P745" t="s">
        <v>8123</v>
      </c>
      <c r="Q745" t="s">
        <v>8558</v>
      </c>
      <c r="R745" t="s">
        <v>9780</v>
      </c>
      <c r="S745" t="s">
        <v>9209</v>
      </c>
      <c r="U745" t="s">
        <v>8561</v>
      </c>
      <c r="V745" t="s">
        <v>20</v>
      </c>
      <c r="W745" t="s">
        <v>4195</v>
      </c>
      <c r="X745" t="s">
        <v>19</v>
      </c>
      <c r="Y745" t="s">
        <v>20</v>
      </c>
      <c r="Z745" t="s">
        <v>21</v>
      </c>
      <c r="AA745" t="s">
        <v>19</v>
      </c>
      <c r="AJ745" t="s">
        <v>19</v>
      </c>
      <c r="AM745" t="s">
        <v>8117</v>
      </c>
      <c r="AN745" t="s">
        <v>9813</v>
      </c>
      <c r="AO745" t="s">
        <v>10877</v>
      </c>
      <c r="AP745" t="s">
        <v>10878</v>
      </c>
      <c r="AQ745" t="s">
        <v>4238</v>
      </c>
      <c r="AR745" t="s">
        <v>10879</v>
      </c>
      <c r="AS745" t="s">
        <v>11112</v>
      </c>
    </row>
    <row r="746" spans="1:45" ht="16" x14ac:dyDescent="0.2">
      <c r="A746" t="s">
        <v>8551</v>
      </c>
      <c r="B746" t="s">
        <v>8552</v>
      </c>
      <c r="C746" t="s">
        <v>48</v>
      </c>
      <c r="D746" t="s">
        <v>99</v>
      </c>
      <c r="E746" t="s">
        <v>8553</v>
      </c>
      <c r="F746" t="s">
        <v>4594</v>
      </c>
      <c r="G746" t="s">
        <v>11060</v>
      </c>
      <c r="H746" t="s">
        <v>11103</v>
      </c>
      <c r="I746" t="s">
        <v>11104</v>
      </c>
      <c r="J746">
        <v>3</v>
      </c>
      <c r="K746" t="s">
        <v>11062</v>
      </c>
      <c r="L746" t="s">
        <v>9422</v>
      </c>
      <c r="N746" t="s">
        <v>8107</v>
      </c>
      <c r="O746" t="s">
        <v>64</v>
      </c>
      <c r="P746" t="s">
        <v>8106</v>
      </c>
      <c r="Q746" t="s">
        <v>8558</v>
      </c>
      <c r="R746" t="s">
        <v>10441</v>
      </c>
      <c r="S746" t="s">
        <v>9070</v>
      </c>
      <c r="U746" t="s">
        <v>8561</v>
      </c>
      <c r="V746" t="s">
        <v>20</v>
      </c>
      <c r="W746" t="s">
        <v>4195</v>
      </c>
      <c r="X746" t="s">
        <v>19</v>
      </c>
      <c r="Y746" t="s">
        <v>20</v>
      </c>
      <c r="Z746" t="s">
        <v>21</v>
      </c>
      <c r="AA746" t="s">
        <v>19</v>
      </c>
      <c r="AJ746" t="s">
        <v>19</v>
      </c>
      <c r="AM746" t="s">
        <v>8101</v>
      </c>
      <c r="AN746" t="s">
        <v>8100</v>
      </c>
      <c r="AO746" t="s">
        <v>10877</v>
      </c>
      <c r="AP746" t="s">
        <v>10878</v>
      </c>
      <c r="AQ746" t="s">
        <v>4238</v>
      </c>
      <c r="AR746" t="s">
        <v>10879</v>
      </c>
      <c r="AS746" t="s">
        <v>11113</v>
      </c>
    </row>
    <row r="747" spans="1:45" ht="16" x14ac:dyDescent="0.2">
      <c r="A747" t="s">
        <v>8551</v>
      </c>
      <c r="B747" t="s">
        <v>8552</v>
      </c>
      <c r="C747" t="s">
        <v>48</v>
      </c>
      <c r="D747" t="s">
        <v>99</v>
      </c>
      <c r="E747" t="s">
        <v>8553</v>
      </c>
      <c r="F747" t="s">
        <v>4594</v>
      </c>
      <c r="G747" t="s">
        <v>11060</v>
      </c>
      <c r="H747" t="s">
        <v>11103</v>
      </c>
      <c r="I747" t="s">
        <v>11104</v>
      </c>
      <c r="J747">
        <v>3</v>
      </c>
      <c r="K747" t="s">
        <v>11062</v>
      </c>
      <c r="L747" t="s">
        <v>9422</v>
      </c>
      <c r="N747" t="s">
        <v>8066</v>
      </c>
      <c r="O747" t="s">
        <v>8065</v>
      </c>
      <c r="P747" t="s">
        <v>8064</v>
      </c>
      <c r="Q747" t="s">
        <v>8558</v>
      </c>
      <c r="R747" t="s">
        <v>8792</v>
      </c>
      <c r="S747" t="s">
        <v>9058</v>
      </c>
      <c r="U747" t="s">
        <v>8561</v>
      </c>
      <c r="V747" t="s">
        <v>20</v>
      </c>
      <c r="W747" t="s">
        <v>4195</v>
      </c>
      <c r="X747" t="s">
        <v>19</v>
      </c>
      <c r="Y747" t="s">
        <v>20</v>
      </c>
      <c r="Z747" t="s">
        <v>21</v>
      </c>
      <c r="AA747" t="s">
        <v>19</v>
      </c>
      <c r="AJ747" t="s">
        <v>19</v>
      </c>
      <c r="AM747" t="s">
        <v>8059</v>
      </c>
      <c r="AN747" t="s">
        <v>8058</v>
      </c>
      <c r="AO747" t="s">
        <v>10877</v>
      </c>
      <c r="AP747" t="s">
        <v>10878</v>
      </c>
      <c r="AQ747" t="s">
        <v>4238</v>
      </c>
      <c r="AR747" t="s">
        <v>10879</v>
      </c>
      <c r="AS747" t="s">
        <v>11114</v>
      </c>
    </row>
    <row r="748" spans="1:45" ht="16" x14ac:dyDescent="0.2">
      <c r="A748" t="s">
        <v>8551</v>
      </c>
      <c r="B748" t="s">
        <v>8552</v>
      </c>
      <c r="C748" t="s">
        <v>48</v>
      </c>
      <c r="D748" t="s">
        <v>99</v>
      </c>
      <c r="E748" t="s">
        <v>8553</v>
      </c>
      <c r="F748" t="s">
        <v>4594</v>
      </c>
      <c r="G748" t="s">
        <v>11060</v>
      </c>
      <c r="H748" t="s">
        <v>8609</v>
      </c>
      <c r="I748" t="s">
        <v>11115</v>
      </c>
      <c r="J748">
        <v>3</v>
      </c>
      <c r="K748" t="s">
        <v>11062</v>
      </c>
      <c r="L748" t="s">
        <v>9422</v>
      </c>
      <c r="N748" t="s">
        <v>5425</v>
      </c>
      <c r="O748" t="s">
        <v>5424</v>
      </c>
      <c r="P748" t="s">
        <v>5423</v>
      </c>
      <c r="Q748" t="s">
        <v>8558</v>
      </c>
      <c r="R748" t="s">
        <v>9468</v>
      </c>
      <c r="S748" t="s">
        <v>10080</v>
      </c>
      <c r="U748" t="s">
        <v>8561</v>
      </c>
      <c r="V748" t="s">
        <v>20</v>
      </c>
      <c r="W748" t="s">
        <v>4195</v>
      </c>
      <c r="X748" t="s">
        <v>19</v>
      </c>
      <c r="Y748" t="s">
        <v>20</v>
      </c>
      <c r="Z748" t="s">
        <v>21</v>
      </c>
      <c r="AA748" t="s">
        <v>19</v>
      </c>
      <c r="AJ748" t="s">
        <v>19</v>
      </c>
      <c r="AM748" t="s">
        <v>5418</v>
      </c>
      <c r="AN748" t="s">
        <v>5417</v>
      </c>
      <c r="AO748" t="s">
        <v>11116</v>
      </c>
      <c r="AP748" t="s">
        <v>11117</v>
      </c>
      <c r="AQ748" t="s">
        <v>4238</v>
      </c>
      <c r="AR748" t="s">
        <v>11118</v>
      </c>
      <c r="AS748" t="s">
        <v>11119</v>
      </c>
    </row>
    <row r="749" spans="1:45" ht="16" x14ac:dyDescent="0.2">
      <c r="A749" t="s">
        <v>8551</v>
      </c>
      <c r="B749" t="s">
        <v>8552</v>
      </c>
      <c r="C749" t="s">
        <v>48</v>
      </c>
      <c r="D749" t="s">
        <v>99</v>
      </c>
      <c r="E749" t="s">
        <v>8553</v>
      </c>
      <c r="F749" t="s">
        <v>4594</v>
      </c>
      <c r="G749" t="s">
        <v>11060</v>
      </c>
      <c r="H749" t="s">
        <v>8609</v>
      </c>
      <c r="I749" t="s">
        <v>11115</v>
      </c>
      <c r="J749">
        <v>3</v>
      </c>
      <c r="K749" t="s">
        <v>11062</v>
      </c>
      <c r="L749" t="s">
        <v>9422</v>
      </c>
      <c r="N749" t="s">
        <v>8269</v>
      </c>
      <c r="O749" t="s">
        <v>489</v>
      </c>
      <c r="P749" t="s">
        <v>8268</v>
      </c>
      <c r="Q749" t="s">
        <v>8558</v>
      </c>
      <c r="R749" t="s">
        <v>11120</v>
      </c>
      <c r="S749" t="s">
        <v>11121</v>
      </c>
      <c r="U749" t="s">
        <v>8561</v>
      </c>
      <c r="V749" t="s">
        <v>20</v>
      </c>
      <c r="W749" t="s">
        <v>4195</v>
      </c>
      <c r="X749" t="s">
        <v>19</v>
      </c>
      <c r="Y749" t="s">
        <v>20</v>
      </c>
      <c r="Z749" t="s">
        <v>21</v>
      </c>
      <c r="AA749" t="s">
        <v>19</v>
      </c>
      <c r="AJ749" t="s">
        <v>19</v>
      </c>
      <c r="AM749" t="s">
        <v>8263</v>
      </c>
      <c r="AN749" t="s">
        <v>8262</v>
      </c>
      <c r="AO749" t="s">
        <v>11116</v>
      </c>
      <c r="AP749" t="s">
        <v>11117</v>
      </c>
      <c r="AQ749" t="s">
        <v>4238</v>
      </c>
      <c r="AR749" t="s">
        <v>11118</v>
      </c>
      <c r="AS749" t="s">
        <v>11122</v>
      </c>
    </row>
    <row r="750" spans="1:45" ht="16" x14ac:dyDescent="0.2">
      <c r="A750" t="s">
        <v>8551</v>
      </c>
      <c r="B750" t="s">
        <v>8552</v>
      </c>
      <c r="C750" t="s">
        <v>48</v>
      </c>
      <c r="D750" t="s">
        <v>99</v>
      </c>
      <c r="E750" t="s">
        <v>8553</v>
      </c>
      <c r="F750" t="s">
        <v>4594</v>
      </c>
      <c r="G750" t="s">
        <v>11060</v>
      </c>
      <c r="H750" t="s">
        <v>8609</v>
      </c>
      <c r="I750" t="s">
        <v>11115</v>
      </c>
      <c r="J750">
        <v>3</v>
      </c>
      <c r="K750" t="s">
        <v>11062</v>
      </c>
      <c r="L750" t="s">
        <v>9422</v>
      </c>
      <c r="N750" t="s">
        <v>9690</v>
      </c>
      <c r="O750" t="s">
        <v>237</v>
      </c>
      <c r="P750" t="s">
        <v>9691</v>
      </c>
      <c r="Q750" t="s">
        <v>8558</v>
      </c>
      <c r="R750" t="s">
        <v>10441</v>
      </c>
      <c r="S750" t="s">
        <v>9070</v>
      </c>
      <c r="U750" t="s">
        <v>8561</v>
      </c>
      <c r="V750" t="s">
        <v>20</v>
      </c>
      <c r="W750" t="s">
        <v>4195</v>
      </c>
      <c r="X750" t="s">
        <v>55</v>
      </c>
      <c r="Y750" t="s">
        <v>20</v>
      </c>
      <c r="Z750" t="s">
        <v>48</v>
      </c>
      <c r="AA750" t="s">
        <v>55</v>
      </c>
      <c r="AJ750" t="s">
        <v>55</v>
      </c>
      <c r="AK750" t="s">
        <v>19</v>
      </c>
      <c r="AM750" t="s">
        <v>9692</v>
      </c>
      <c r="AN750" t="s">
        <v>9693</v>
      </c>
      <c r="AO750" t="s">
        <v>11116</v>
      </c>
      <c r="AP750" t="s">
        <v>11117</v>
      </c>
      <c r="AQ750" t="s">
        <v>4238</v>
      </c>
      <c r="AR750" t="s">
        <v>11118</v>
      </c>
      <c r="AS750" t="s">
        <v>11123</v>
      </c>
    </row>
    <row r="751" spans="1:45" ht="16" x14ac:dyDescent="0.2">
      <c r="A751" t="s">
        <v>8551</v>
      </c>
      <c r="B751" t="s">
        <v>8552</v>
      </c>
      <c r="C751" t="s">
        <v>48</v>
      </c>
      <c r="D751" t="s">
        <v>99</v>
      </c>
      <c r="E751" t="s">
        <v>8553</v>
      </c>
      <c r="F751" t="s">
        <v>4594</v>
      </c>
      <c r="G751" t="s">
        <v>11060</v>
      </c>
      <c r="H751" t="s">
        <v>8609</v>
      </c>
      <c r="I751" t="s">
        <v>11115</v>
      </c>
      <c r="J751">
        <v>3</v>
      </c>
      <c r="K751" t="s">
        <v>11062</v>
      </c>
      <c r="L751" t="s">
        <v>9422</v>
      </c>
      <c r="N751" t="s">
        <v>9303</v>
      </c>
      <c r="O751" t="s">
        <v>1496</v>
      </c>
      <c r="P751" t="s">
        <v>9304</v>
      </c>
      <c r="Q751" t="s">
        <v>8558</v>
      </c>
      <c r="R751" t="s">
        <v>8634</v>
      </c>
      <c r="S751" t="s">
        <v>9628</v>
      </c>
      <c r="U751" t="s">
        <v>8561</v>
      </c>
      <c r="V751" t="s">
        <v>20</v>
      </c>
      <c r="W751" t="s">
        <v>4195</v>
      </c>
      <c r="X751" t="s">
        <v>25</v>
      </c>
      <c r="Y751" t="s">
        <v>20</v>
      </c>
      <c r="Z751" t="s">
        <v>21</v>
      </c>
      <c r="AA751" t="s">
        <v>25</v>
      </c>
      <c r="AJ751" t="s">
        <v>25</v>
      </c>
      <c r="AK751" t="s">
        <v>19</v>
      </c>
      <c r="AM751" t="s">
        <v>9305</v>
      </c>
      <c r="AN751" t="s">
        <v>9306</v>
      </c>
      <c r="AO751" t="s">
        <v>11116</v>
      </c>
      <c r="AP751" t="s">
        <v>11117</v>
      </c>
      <c r="AQ751" t="s">
        <v>4238</v>
      </c>
      <c r="AR751" t="s">
        <v>11118</v>
      </c>
      <c r="AS751" t="s">
        <v>11124</v>
      </c>
    </row>
    <row r="752" spans="1:45" ht="16" x14ac:dyDescent="0.2">
      <c r="A752" t="s">
        <v>8551</v>
      </c>
      <c r="B752" t="s">
        <v>8552</v>
      </c>
      <c r="C752" t="s">
        <v>48</v>
      </c>
      <c r="D752" t="s">
        <v>99</v>
      </c>
      <c r="E752" t="s">
        <v>8553</v>
      </c>
      <c r="F752" t="s">
        <v>4594</v>
      </c>
      <c r="G752" t="s">
        <v>11060</v>
      </c>
      <c r="H752" t="s">
        <v>8617</v>
      </c>
      <c r="I752" t="s">
        <v>11125</v>
      </c>
      <c r="J752">
        <v>3</v>
      </c>
      <c r="K752" t="s">
        <v>11062</v>
      </c>
      <c r="L752" t="s">
        <v>9422</v>
      </c>
      <c r="N752" t="s">
        <v>4402</v>
      </c>
      <c r="O752" t="s">
        <v>1448</v>
      </c>
      <c r="P752" t="s">
        <v>4401</v>
      </c>
      <c r="Q752" t="s">
        <v>8558</v>
      </c>
      <c r="R752" t="s">
        <v>11126</v>
      </c>
      <c r="S752" t="s">
        <v>10101</v>
      </c>
      <c r="U752" t="s">
        <v>8561</v>
      </c>
      <c r="V752" t="s">
        <v>20</v>
      </c>
      <c r="W752" t="s">
        <v>4195</v>
      </c>
      <c r="X752" t="s">
        <v>19</v>
      </c>
      <c r="Y752" t="s">
        <v>20</v>
      </c>
      <c r="Z752" t="s">
        <v>21</v>
      </c>
      <c r="AA752" t="s">
        <v>19</v>
      </c>
      <c r="AJ752" t="s">
        <v>19</v>
      </c>
      <c r="AM752" t="s">
        <v>4393</v>
      </c>
      <c r="AN752" t="s">
        <v>4392</v>
      </c>
      <c r="AO752" t="s">
        <v>10936</v>
      </c>
      <c r="AP752" t="s">
        <v>10937</v>
      </c>
      <c r="AQ752" t="s">
        <v>4238</v>
      </c>
      <c r="AR752" t="s">
        <v>10938</v>
      </c>
      <c r="AS752" t="s">
        <v>11127</v>
      </c>
    </row>
    <row r="753" spans="1:45" ht="16" x14ac:dyDescent="0.2">
      <c r="A753" t="s">
        <v>8551</v>
      </c>
      <c r="B753" t="s">
        <v>8552</v>
      </c>
      <c r="C753" t="s">
        <v>48</v>
      </c>
      <c r="D753" t="s">
        <v>99</v>
      </c>
      <c r="E753" t="s">
        <v>8553</v>
      </c>
      <c r="F753" t="s">
        <v>4594</v>
      </c>
      <c r="G753" t="s">
        <v>11060</v>
      </c>
      <c r="H753" t="s">
        <v>8617</v>
      </c>
      <c r="I753" t="s">
        <v>11125</v>
      </c>
      <c r="J753">
        <v>3</v>
      </c>
      <c r="K753" t="s">
        <v>11062</v>
      </c>
      <c r="L753" t="s">
        <v>9422</v>
      </c>
      <c r="N753" t="s">
        <v>8211</v>
      </c>
      <c r="O753" t="s">
        <v>555</v>
      </c>
      <c r="P753" t="s">
        <v>8210</v>
      </c>
      <c r="Q753" t="s">
        <v>8558</v>
      </c>
      <c r="R753" t="s">
        <v>9073</v>
      </c>
      <c r="S753" t="s">
        <v>10008</v>
      </c>
      <c r="U753" t="s">
        <v>8561</v>
      </c>
      <c r="V753" t="s">
        <v>20</v>
      </c>
      <c r="W753" t="s">
        <v>4195</v>
      </c>
      <c r="X753" t="s">
        <v>19</v>
      </c>
      <c r="Y753" t="s">
        <v>20</v>
      </c>
      <c r="Z753" t="s">
        <v>21</v>
      </c>
      <c r="AA753" t="s">
        <v>19</v>
      </c>
      <c r="AJ753" t="s">
        <v>19</v>
      </c>
      <c r="AK753" t="s">
        <v>33</v>
      </c>
      <c r="AM753" t="s">
        <v>8205</v>
      </c>
      <c r="AN753" t="s">
        <v>8204</v>
      </c>
      <c r="AO753" t="s">
        <v>10936</v>
      </c>
      <c r="AP753" t="s">
        <v>10937</v>
      </c>
      <c r="AQ753" t="s">
        <v>4238</v>
      </c>
      <c r="AR753" t="s">
        <v>10938</v>
      </c>
      <c r="AS753" t="s">
        <v>11128</v>
      </c>
    </row>
    <row r="754" spans="1:45" ht="16" x14ac:dyDescent="0.2">
      <c r="A754" t="s">
        <v>8551</v>
      </c>
      <c r="B754" t="s">
        <v>8552</v>
      </c>
      <c r="C754" t="s">
        <v>48</v>
      </c>
      <c r="D754" t="s">
        <v>99</v>
      </c>
      <c r="E754" t="s">
        <v>8553</v>
      </c>
      <c r="F754" t="s">
        <v>4594</v>
      </c>
      <c r="G754" t="s">
        <v>11060</v>
      </c>
      <c r="H754" t="s">
        <v>8617</v>
      </c>
      <c r="I754" t="s">
        <v>11125</v>
      </c>
      <c r="J754">
        <v>3</v>
      </c>
      <c r="K754" t="s">
        <v>11062</v>
      </c>
      <c r="L754" t="s">
        <v>9422</v>
      </c>
      <c r="N754" t="s">
        <v>8082</v>
      </c>
      <c r="O754" t="s">
        <v>470</v>
      </c>
      <c r="P754" t="s">
        <v>8081</v>
      </c>
      <c r="Q754" t="s">
        <v>8558</v>
      </c>
      <c r="R754" t="s">
        <v>9468</v>
      </c>
      <c r="S754" t="s">
        <v>9073</v>
      </c>
      <c r="U754" t="s">
        <v>8561</v>
      </c>
      <c r="V754" t="s">
        <v>20</v>
      </c>
      <c r="W754" t="s">
        <v>4195</v>
      </c>
      <c r="X754" t="s">
        <v>19</v>
      </c>
      <c r="Y754" t="s">
        <v>20</v>
      </c>
      <c r="Z754" t="s">
        <v>21</v>
      </c>
      <c r="AA754" t="s">
        <v>19</v>
      </c>
      <c r="AJ754" t="s">
        <v>19</v>
      </c>
      <c r="AM754" t="s">
        <v>8076</v>
      </c>
      <c r="AN754" t="s">
        <v>8075</v>
      </c>
      <c r="AO754" t="s">
        <v>10936</v>
      </c>
      <c r="AP754" t="s">
        <v>10937</v>
      </c>
      <c r="AQ754" t="s">
        <v>4238</v>
      </c>
      <c r="AR754" t="s">
        <v>10938</v>
      </c>
      <c r="AS754" t="s">
        <v>11129</v>
      </c>
    </row>
    <row r="755" spans="1:45" ht="16" x14ac:dyDescent="0.2">
      <c r="A755" t="s">
        <v>8551</v>
      </c>
      <c r="B755" t="s">
        <v>8552</v>
      </c>
      <c r="C755" t="s">
        <v>48</v>
      </c>
      <c r="D755" t="s">
        <v>99</v>
      </c>
      <c r="E755" t="s">
        <v>8553</v>
      </c>
      <c r="F755" t="s">
        <v>4594</v>
      </c>
      <c r="G755" t="s">
        <v>11060</v>
      </c>
      <c r="H755" t="s">
        <v>9041</v>
      </c>
      <c r="I755" t="s">
        <v>11130</v>
      </c>
      <c r="J755">
        <v>3</v>
      </c>
      <c r="K755" t="s">
        <v>11062</v>
      </c>
      <c r="L755" t="s">
        <v>9422</v>
      </c>
      <c r="N755" t="s">
        <v>11131</v>
      </c>
      <c r="O755" t="s">
        <v>108</v>
      </c>
      <c r="P755" t="s">
        <v>11132</v>
      </c>
      <c r="Q755" t="s">
        <v>8558</v>
      </c>
      <c r="R755" t="s">
        <v>8584</v>
      </c>
      <c r="S755" t="s">
        <v>8837</v>
      </c>
      <c r="U755" t="s">
        <v>8561</v>
      </c>
      <c r="V755" t="s">
        <v>20</v>
      </c>
      <c r="W755" t="s">
        <v>4195</v>
      </c>
      <c r="X755" t="s">
        <v>9469</v>
      </c>
      <c r="Y755" t="s">
        <v>20</v>
      </c>
      <c r="Z755" t="s">
        <v>9470</v>
      </c>
      <c r="AA755" t="s">
        <v>9469</v>
      </c>
      <c r="AJ755" t="s">
        <v>19</v>
      </c>
      <c r="AM755" t="s">
        <v>11133</v>
      </c>
      <c r="AN755" t="s">
        <v>11134</v>
      </c>
      <c r="AO755" t="s">
        <v>11135</v>
      </c>
      <c r="AP755" t="s">
        <v>11136</v>
      </c>
      <c r="AQ755" t="s">
        <v>4238</v>
      </c>
      <c r="AR755" t="s">
        <v>11137</v>
      </c>
      <c r="AS755" t="s">
        <v>11138</v>
      </c>
    </row>
    <row r="756" spans="1:45" ht="16" x14ac:dyDescent="0.2">
      <c r="A756" t="s">
        <v>8551</v>
      </c>
      <c r="B756" t="s">
        <v>8552</v>
      </c>
      <c r="C756" t="s">
        <v>48</v>
      </c>
      <c r="D756" t="s">
        <v>99</v>
      </c>
      <c r="E756" t="s">
        <v>8553</v>
      </c>
      <c r="F756" t="s">
        <v>4594</v>
      </c>
      <c r="G756" t="s">
        <v>11060</v>
      </c>
      <c r="H756" t="s">
        <v>9041</v>
      </c>
      <c r="I756" t="s">
        <v>11130</v>
      </c>
      <c r="J756">
        <v>3</v>
      </c>
      <c r="K756" t="s">
        <v>11062</v>
      </c>
      <c r="L756" t="s">
        <v>9422</v>
      </c>
      <c r="N756" t="s">
        <v>10073</v>
      </c>
      <c r="O756" t="s">
        <v>10074</v>
      </c>
      <c r="P756" t="s">
        <v>10075</v>
      </c>
      <c r="Q756" t="s">
        <v>8558</v>
      </c>
      <c r="R756" t="s">
        <v>8622</v>
      </c>
      <c r="S756" t="s">
        <v>9687</v>
      </c>
      <c r="U756" t="s">
        <v>8561</v>
      </c>
      <c r="V756" t="s">
        <v>20</v>
      </c>
      <c r="W756" t="s">
        <v>4195</v>
      </c>
      <c r="X756" t="s">
        <v>47</v>
      </c>
      <c r="Y756" t="s">
        <v>20</v>
      </c>
      <c r="Z756" t="s">
        <v>48</v>
      </c>
      <c r="AA756" t="s">
        <v>47</v>
      </c>
      <c r="AB756" t="s">
        <v>19</v>
      </c>
      <c r="AC756" t="s">
        <v>20</v>
      </c>
      <c r="AD756" t="s">
        <v>21</v>
      </c>
      <c r="AE756" t="s">
        <v>19</v>
      </c>
      <c r="AJ756" t="s">
        <v>47</v>
      </c>
      <c r="AK756" t="s">
        <v>19</v>
      </c>
      <c r="AM756" t="s">
        <v>10077</v>
      </c>
      <c r="AN756" t="s">
        <v>10078</v>
      </c>
      <c r="AO756" t="s">
        <v>11135</v>
      </c>
      <c r="AP756" t="s">
        <v>11136</v>
      </c>
      <c r="AQ756" t="s">
        <v>4238</v>
      </c>
      <c r="AR756" t="s">
        <v>11137</v>
      </c>
      <c r="AS756" t="s">
        <v>11139</v>
      </c>
    </row>
    <row r="757" spans="1:45" ht="16" x14ac:dyDescent="0.2">
      <c r="A757" t="s">
        <v>8551</v>
      </c>
      <c r="B757" t="s">
        <v>8552</v>
      </c>
      <c r="C757" t="s">
        <v>48</v>
      </c>
      <c r="D757" t="s">
        <v>99</v>
      </c>
      <c r="E757" t="s">
        <v>8553</v>
      </c>
      <c r="F757" t="s">
        <v>4594</v>
      </c>
      <c r="G757" t="s">
        <v>11060</v>
      </c>
      <c r="H757" t="s">
        <v>9041</v>
      </c>
      <c r="I757" t="s">
        <v>11130</v>
      </c>
      <c r="J757">
        <v>3</v>
      </c>
      <c r="K757" t="s">
        <v>11062</v>
      </c>
      <c r="L757" t="s">
        <v>9422</v>
      </c>
      <c r="N757" t="s">
        <v>9774</v>
      </c>
      <c r="O757" t="s">
        <v>279</v>
      </c>
      <c r="P757" t="s">
        <v>9775</v>
      </c>
      <c r="Q757" t="s">
        <v>8558</v>
      </c>
      <c r="R757" t="s">
        <v>11140</v>
      </c>
      <c r="S757" t="s">
        <v>9070</v>
      </c>
      <c r="U757" t="s">
        <v>8561</v>
      </c>
      <c r="V757" t="s">
        <v>20</v>
      </c>
      <c r="W757" t="s">
        <v>4195</v>
      </c>
      <c r="X757" t="s">
        <v>5318</v>
      </c>
      <c r="Y757" t="s">
        <v>20</v>
      </c>
      <c r="Z757" t="s">
        <v>186</v>
      </c>
      <c r="AA757" t="s">
        <v>5318</v>
      </c>
      <c r="AJ757" t="s">
        <v>19</v>
      </c>
      <c r="AM757" t="s">
        <v>9777</v>
      </c>
      <c r="AN757" t="s">
        <v>9778</v>
      </c>
      <c r="AO757" t="s">
        <v>11135</v>
      </c>
      <c r="AP757" t="s">
        <v>11136</v>
      </c>
      <c r="AQ757" t="s">
        <v>4238</v>
      </c>
      <c r="AR757" t="s">
        <v>11137</v>
      </c>
      <c r="AS757" t="s">
        <v>11141</v>
      </c>
    </row>
    <row r="758" spans="1:45" ht="16" x14ac:dyDescent="0.2">
      <c r="A758" t="s">
        <v>8551</v>
      </c>
      <c r="B758" t="s">
        <v>8552</v>
      </c>
      <c r="C758" t="s">
        <v>48</v>
      </c>
      <c r="D758" t="s">
        <v>99</v>
      </c>
      <c r="E758" t="s">
        <v>8553</v>
      </c>
      <c r="F758" t="s">
        <v>4594</v>
      </c>
      <c r="G758" t="s">
        <v>11060</v>
      </c>
      <c r="H758" t="s">
        <v>9041</v>
      </c>
      <c r="I758" t="s">
        <v>11130</v>
      </c>
      <c r="J758">
        <v>3</v>
      </c>
      <c r="K758" t="s">
        <v>11062</v>
      </c>
      <c r="L758" t="s">
        <v>9422</v>
      </c>
      <c r="N758" t="s">
        <v>8142</v>
      </c>
      <c r="O758" t="s">
        <v>8141</v>
      </c>
      <c r="P758" t="s">
        <v>8140</v>
      </c>
      <c r="Q758" t="s">
        <v>8558</v>
      </c>
      <c r="R758" t="s">
        <v>9073</v>
      </c>
      <c r="S758" t="s">
        <v>10018</v>
      </c>
      <c r="U758" t="s">
        <v>8561</v>
      </c>
      <c r="V758" t="s">
        <v>20</v>
      </c>
      <c r="W758" t="s">
        <v>4195</v>
      </c>
      <c r="X758" t="s">
        <v>19</v>
      </c>
      <c r="Y758" t="s">
        <v>20</v>
      </c>
      <c r="Z758" t="s">
        <v>21</v>
      </c>
      <c r="AA758" t="s">
        <v>19</v>
      </c>
      <c r="AJ758" t="s">
        <v>19</v>
      </c>
      <c r="AM758" t="s">
        <v>8135</v>
      </c>
      <c r="AN758" t="s">
        <v>8134</v>
      </c>
      <c r="AO758" t="s">
        <v>11135</v>
      </c>
      <c r="AP758" t="s">
        <v>11136</v>
      </c>
      <c r="AQ758" t="s">
        <v>4238</v>
      </c>
      <c r="AR758" t="s">
        <v>11137</v>
      </c>
      <c r="AS758" t="s">
        <v>11142</v>
      </c>
    </row>
    <row r="759" spans="1:45" ht="16" x14ac:dyDescent="0.2">
      <c r="A759" t="s">
        <v>8551</v>
      </c>
      <c r="B759" t="s">
        <v>8552</v>
      </c>
      <c r="C759" t="s">
        <v>48</v>
      </c>
      <c r="D759" t="s">
        <v>99</v>
      </c>
      <c r="E759" t="s">
        <v>8553</v>
      </c>
      <c r="F759" t="s">
        <v>4594</v>
      </c>
      <c r="G759" t="s">
        <v>11060</v>
      </c>
      <c r="H759" t="s">
        <v>9041</v>
      </c>
      <c r="I759" t="s">
        <v>11130</v>
      </c>
      <c r="J759">
        <v>3</v>
      </c>
      <c r="K759" t="s">
        <v>11062</v>
      </c>
      <c r="L759" t="s">
        <v>9422</v>
      </c>
      <c r="N759" t="s">
        <v>9706</v>
      </c>
      <c r="O759" t="s">
        <v>9707</v>
      </c>
      <c r="P759" t="s">
        <v>9708</v>
      </c>
      <c r="Q759" t="s">
        <v>8558</v>
      </c>
      <c r="R759" t="s">
        <v>9823</v>
      </c>
      <c r="S759" t="s">
        <v>9904</v>
      </c>
      <c r="U759" t="s">
        <v>8561</v>
      </c>
      <c r="V759" t="s">
        <v>20</v>
      </c>
      <c r="W759" t="s">
        <v>4195</v>
      </c>
      <c r="X759" t="s">
        <v>62</v>
      </c>
      <c r="Y759" t="s">
        <v>20</v>
      </c>
      <c r="Z759" t="s">
        <v>48</v>
      </c>
      <c r="AA759" t="s">
        <v>62</v>
      </c>
      <c r="AJ759" t="s">
        <v>62</v>
      </c>
      <c r="AK759" t="s">
        <v>19</v>
      </c>
      <c r="AM759" t="s">
        <v>9709</v>
      </c>
      <c r="AN759" t="s">
        <v>9710</v>
      </c>
      <c r="AO759" t="s">
        <v>11135</v>
      </c>
      <c r="AP759" t="s">
        <v>11136</v>
      </c>
      <c r="AQ759" t="s">
        <v>4238</v>
      </c>
      <c r="AR759" t="s">
        <v>11137</v>
      </c>
      <c r="AS759" t="s">
        <v>11143</v>
      </c>
    </row>
    <row r="760" spans="1:45" ht="16" x14ac:dyDescent="0.2">
      <c r="A760" t="s">
        <v>8551</v>
      </c>
      <c r="B760" t="s">
        <v>8552</v>
      </c>
      <c r="C760" t="s">
        <v>48</v>
      </c>
      <c r="D760" t="s">
        <v>99</v>
      </c>
      <c r="E760" t="s">
        <v>8553</v>
      </c>
      <c r="F760" t="s">
        <v>4594</v>
      </c>
      <c r="G760" t="s">
        <v>11060</v>
      </c>
      <c r="H760" t="s">
        <v>9041</v>
      </c>
      <c r="I760" t="s">
        <v>11130</v>
      </c>
      <c r="J760">
        <v>3</v>
      </c>
      <c r="K760" t="s">
        <v>11062</v>
      </c>
      <c r="L760" t="s">
        <v>9422</v>
      </c>
      <c r="N760" t="s">
        <v>8017</v>
      </c>
      <c r="O760" t="s">
        <v>2026</v>
      </c>
      <c r="P760" t="s">
        <v>2287</v>
      </c>
      <c r="Q760" t="s">
        <v>8558</v>
      </c>
      <c r="R760" t="s">
        <v>8849</v>
      </c>
      <c r="S760" t="s">
        <v>9776</v>
      </c>
      <c r="U760" t="s">
        <v>8561</v>
      </c>
      <c r="V760" t="s">
        <v>20</v>
      </c>
      <c r="W760" t="s">
        <v>4195</v>
      </c>
      <c r="X760" t="s">
        <v>19</v>
      </c>
      <c r="Y760" t="s">
        <v>20</v>
      </c>
      <c r="Z760" t="s">
        <v>21</v>
      </c>
      <c r="AA760" t="s">
        <v>19</v>
      </c>
      <c r="AJ760" t="s">
        <v>19</v>
      </c>
      <c r="AM760" t="s">
        <v>8012</v>
      </c>
      <c r="AN760" t="s">
        <v>8011</v>
      </c>
      <c r="AO760" t="s">
        <v>11135</v>
      </c>
      <c r="AP760" t="s">
        <v>11136</v>
      </c>
      <c r="AQ760" t="s">
        <v>4238</v>
      </c>
      <c r="AR760" t="s">
        <v>11137</v>
      </c>
      <c r="AS760" t="s">
        <v>11144</v>
      </c>
    </row>
    <row r="761" spans="1:45" ht="16" x14ac:dyDescent="0.2">
      <c r="A761" t="s">
        <v>8551</v>
      </c>
      <c r="B761" t="s">
        <v>8552</v>
      </c>
      <c r="C761" t="s">
        <v>48</v>
      </c>
      <c r="D761" t="s">
        <v>99</v>
      </c>
      <c r="E761" t="s">
        <v>8553</v>
      </c>
      <c r="F761" t="s">
        <v>4594</v>
      </c>
      <c r="G761" t="s">
        <v>11060</v>
      </c>
      <c r="H761" t="s">
        <v>9667</v>
      </c>
      <c r="I761" t="s">
        <v>11145</v>
      </c>
      <c r="J761">
        <v>3</v>
      </c>
      <c r="K761" t="s">
        <v>11062</v>
      </c>
      <c r="L761" t="s">
        <v>9422</v>
      </c>
      <c r="N761" t="s">
        <v>8277</v>
      </c>
      <c r="O761" t="s">
        <v>733</v>
      </c>
      <c r="P761" t="s">
        <v>9801</v>
      </c>
      <c r="Q761" t="s">
        <v>8558</v>
      </c>
      <c r="R761" t="s">
        <v>8571</v>
      </c>
      <c r="S761" t="s">
        <v>9070</v>
      </c>
      <c r="U761" t="s">
        <v>8561</v>
      </c>
      <c r="V761" t="s">
        <v>20</v>
      </c>
      <c r="W761" t="s">
        <v>4195</v>
      </c>
      <c r="X761" t="s">
        <v>19</v>
      </c>
      <c r="Y761" t="s">
        <v>20</v>
      </c>
      <c r="Z761" t="s">
        <v>21</v>
      </c>
      <c r="AA761" t="s">
        <v>19</v>
      </c>
      <c r="AJ761" t="s">
        <v>19</v>
      </c>
      <c r="AM761" t="s">
        <v>8271</v>
      </c>
      <c r="AN761" t="s">
        <v>8270</v>
      </c>
      <c r="AO761" t="s">
        <v>11146</v>
      </c>
      <c r="AP761" t="s">
        <v>11147</v>
      </c>
      <c r="AQ761" t="s">
        <v>5457</v>
      </c>
      <c r="AR761" t="s">
        <v>11148</v>
      </c>
      <c r="AS761" t="s">
        <v>11149</v>
      </c>
    </row>
    <row r="762" spans="1:45" ht="16" x14ac:dyDescent="0.2">
      <c r="A762" t="s">
        <v>8551</v>
      </c>
      <c r="B762" t="s">
        <v>8552</v>
      </c>
      <c r="C762" t="s">
        <v>48</v>
      </c>
      <c r="D762" t="s">
        <v>99</v>
      </c>
      <c r="E762" t="s">
        <v>8553</v>
      </c>
      <c r="F762" t="s">
        <v>4594</v>
      </c>
      <c r="G762" t="s">
        <v>11060</v>
      </c>
      <c r="H762" t="s">
        <v>9667</v>
      </c>
      <c r="I762" t="s">
        <v>11145</v>
      </c>
      <c r="J762">
        <v>3</v>
      </c>
      <c r="K762" t="s">
        <v>11062</v>
      </c>
      <c r="L762" t="s">
        <v>9422</v>
      </c>
      <c r="N762" t="s">
        <v>11150</v>
      </c>
      <c r="O762" t="s">
        <v>11151</v>
      </c>
      <c r="P762" t="s">
        <v>11152</v>
      </c>
      <c r="Q762" t="s">
        <v>8558</v>
      </c>
      <c r="R762" t="s">
        <v>8735</v>
      </c>
      <c r="S762" t="s">
        <v>8813</v>
      </c>
      <c r="U762" t="s">
        <v>8561</v>
      </c>
      <c r="V762" t="s">
        <v>20</v>
      </c>
      <c r="W762" t="s">
        <v>4195</v>
      </c>
      <c r="X762" t="s">
        <v>25</v>
      </c>
      <c r="Y762" t="s">
        <v>20</v>
      </c>
      <c r="Z762" t="s">
        <v>21</v>
      </c>
      <c r="AA762" t="s">
        <v>25</v>
      </c>
      <c r="AJ762" t="s">
        <v>25</v>
      </c>
      <c r="AK762" t="s">
        <v>19</v>
      </c>
      <c r="AM762" t="s">
        <v>11153</v>
      </c>
      <c r="AN762" t="s">
        <v>11154</v>
      </c>
      <c r="AO762" t="s">
        <v>11146</v>
      </c>
      <c r="AP762" t="s">
        <v>11147</v>
      </c>
      <c r="AQ762" t="s">
        <v>5457</v>
      </c>
      <c r="AR762" t="s">
        <v>11148</v>
      </c>
      <c r="AS762" t="s">
        <v>11155</v>
      </c>
    </row>
    <row r="763" spans="1:45" ht="16" x14ac:dyDescent="0.2">
      <c r="A763" t="s">
        <v>8551</v>
      </c>
      <c r="B763" t="s">
        <v>8552</v>
      </c>
      <c r="C763" t="s">
        <v>48</v>
      </c>
      <c r="D763" t="s">
        <v>99</v>
      </c>
      <c r="E763" t="s">
        <v>8553</v>
      </c>
      <c r="F763" t="s">
        <v>4594</v>
      </c>
      <c r="G763" t="s">
        <v>11060</v>
      </c>
      <c r="H763" t="s">
        <v>9667</v>
      </c>
      <c r="I763" t="s">
        <v>11145</v>
      </c>
      <c r="J763">
        <v>3</v>
      </c>
      <c r="K763" t="s">
        <v>11062</v>
      </c>
      <c r="L763" t="s">
        <v>9422</v>
      </c>
      <c r="N763" t="s">
        <v>8099</v>
      </c>
      <c r="O763" t="s">
        <v>2199</v>
      </c>
      <c r="P763" t="s">
        <v>8098</v>
      </c>
      <c r="Q763" t="s">
        <v>8558</v>
      </c>
      <c r="R763" t="s">
        <v>10384</v>
      </c>
      <c r="S763" t="s">
        <v>9843</v>
      </c>
      <c r="U763" t="s">
        <v>8561</v>
      </c>
      <c r="V763" t="s">
        <v>20</v>
      </c>
      <c r="W763" t="s">
        <v>4195</v>
      </c>
      <c r="X763" t="s">
        <v>19</v>
      </c>
      <c r="Y763" t="s">
        <v>20</v>
      </c>
      <c r="Z763" t="s">
        <v>21</v>
      </c>
      <c r="AA763" t="s">
        <v>19</v>
      </c>
      <c r="AJ763" t="s">
        <v>19</v>
      </c>
      <c r="AM763" t="s">
        <v>8093</v>
      </c>
      <c r="AN763" t="s">
        <v>8092</v>
      </c>
      <c r="AO763" t="s">
        <v>11146</v>
      </c>
      <c r="AP763" t="s">
        <v>11147</v>
      </c>
      <c r="AQ763" t="s">
        <v>5457</v>
      </c>
      <c r="AR763" t="s">
        <v>11148</v>
      </c>
      <c r="AS763" t="s">
        <v>11156</v>
      </c>
    </row>
    <row r="764" spans="1:45" ht="16" x14ac:dyDescent="0.2">
      <c r="A764" t="s">
        <v>8551</v>
      </c>
      <c r="B764" t="s">
        <v>8552</v>
      </c>
      <c r="C764" t="s">
        <v>48</v>
      </c>
      <c r="D764" t="s">
        <v>99</v>
      </c>
      <c r="E764" t="s">
        <v>8553</v>
      </c>
      <c r="F764" t="s">
        <v>4594</v>
      </c>
      <c r="G764" t="s">
        <v>11060</v>
      </c>
      <c r="H764" t="s">
        <v>9667</v>
      </c>
      <c r="I764" t="s">
        <v>11145</v>
      </c>
      <c r="J764">
        <v>3</v>
      </c>
      <c r="K764" t="s">
        <v>11062</v>
      </c>
      <c r="L764" t="s">
        <v>9422</v>
      </c>
      <c r="N764" t="s">
        <v>9466</v>
      </c>
      <c r="O764" t="s">
        <v>2081</v>
      </c>
      <c r="P764" t="s">
        <v>9467</v>
      </c>
      <c r="Q764" t="s">
        <v>8558</v>
      </c>
      <c r="R764" t="s">
        <v>10762</v>
      </c>
      <c r="S764" t="s">
        <v>8571</v>
      </c>
      <c r="U764" t="s">
        <v>8561</v>
      </c>
      <c r="V764" t="s">
        <v>20</v>
      </c>
      <c r="W764" t="s">
        <v>4195</v>
      </c>
      <c r="X764" t="s">
        <v>9469</v>
      </c>
      <c r="Y764" t="s">
        <v>20</v>
      </c>
      <c r="Z764" t="s">
        <v>9470</v>
      </c>
      <c r="AA764" t="s">
        <v>9469</v>
      </c>
      <c r="AJ764" t="s">
        <v>19</v>
      </c>
      <c r="AM764" t="s">
        <v>9471</v>
      </c>
      <c r="AN764" t="s">
        <v>9472</v>
      </c>
      <c r="AO764" t="s">
        <v>11146</v>
      </c>
      <c r="AP764" t="s">
        <v>11147</v>
      </c>
      <c r="AQ764" t="s">
        <v>5457</v>
      </c>
      <c r="AR764" t="s">
        <v>11148</v>
      </c>
      <c r="AS764" t="s">
        <v>11157</v>
      </c>
    </row>
    <row r="765" spans="1:45" ht="16" x14ac:dyDescent="0.2">
      <c r="A765" t="s">
        <v>8551</v>
      </c>
      <c r="B765" t="s">
        <v>8552</v>
      </c>
      <c r="C765" t="s">
        <v>48</v>
      </c>
      <c r="D765" t="s">
        <v>99</v>
      </c>
      <c r="E765" t="s">
        <v>8553</v>
      </c>
      <c r="F765" t="s">
        <v>4594</v>
      </c>
      <c r="G765" t="s">
        <v>11060</v>
      </c>
      <c r="H765" t="s">
        <v>10495</v>
      </c>
      <c r="I765" t="s">
        <v>11158</v>
      </c>
      <c r="J765">
        <v>3</v>
      </c>
      <c r="K765" t="s">
        <v>11062</v>
      </c>
      <c r="L765" t="s">
        <v>9422</v>
      </c>
      <c r="N765" t="s">
        <v>11159</v>
      </c>
      <c r="O765" t="s">
        <v>11160</v>
      </c>
      <c r="P765" t="s">
        <v>11161</v>
      </c>
      <c r="Q765" t="s">
        <v>8558</v>
      </c>
      <c r="R765" t="s">
        <v>10430</v>
      </c>
      <c r="S765" t="s">
        <v>9660</v>
      </c>
      <c r="U765" t="s">
        <v>8561</v>
      </c>
      <c r="V765" t="s">
        <v>20</v>
      </c>
      <c r="W765" t="s">
        <v>4195</v>
      </c>
      <c r="X765" t="s">
        <v>199</v>
      </c>
      <c r="Y765" t="s">
        <v>20</v>
      </c>
      <c r="Z765" t="s">
        <v>21</v>
      </c>
      <c r="AA765" t="s">
        <v>200</v>
      </c>
      <c r="AJ765" t="s">
        <v>199</v>
      </c>
      <c r="AK765" t="s">
        <v>19</v>
      </c>
      <c r="AM765" t="s">
        <v>11162</v>
      </c>
      <c r="AN765" t="s">
        <v>11163</v>
      </c>
      <c r="AO765" t="s">
        <v>11164</v>
      </c>
      <c r="AP765" t="s">
        <v>11165</v>
      </c>
      <c r="AQ765" t="s">
        <v>5457</v>
      </c>
      <c r="AR765" t="s">
        <v>11166</v>
      </c>
      <c r="AS765" t="s">
        <v>11167</v>
      </c>
    </row>
    <row r="766" spans="1:45" ht="16" x14ac:dyDescent="0.2">
      <c r="A766" t="s">
        <v>8551</v>
      </c>
      <c r="B766" t="s">
        <v>8552</v>
      </c>
      <c r="C766" t="s">
        <v>48</v>
      </c>
      <c r="D766" t="s">
        <v>99</v>
      </c>
      <c r="E766" t="s">
        <v>8553</v>
      </c>
      <c r="F766" t="s">
        <v>4594</v>
      </c>
      <c r="G766" t="s">
        <v>11060</v>
      </c>
      <c r="H766" t="s">
        <v>10495</v>
      </c>
      <c r="I766" t="s">
        <v>11158</v>
      </c>
      <c r="J766">
        <v>3</v>
      </c>
      <c r="K766" t="s">
        <v>11062</v>
      </c>
      <c r="L766" t="s">
        <v>9422</v>
      </c>
      <c r="N766" t="s">
        <v>11168</v>
      </c>
      <c r="O766" t="s">
        <v>2419</v>
      </c>
      <c r="P766" t="s">
        <v>11169</v>
      </c>
      <c r="Q766" t="s">
        <v>8558</v>
      </c>
      <c r="R766" t="s">
        <v>9687</v>
      </c>
      <c r="S766" t="s">
        <v>8811</v>
      </c>
      <c r="U766" t="s">
        <v>8561</v>
      </c>
      <c r="V766" t="s">
        <v>20</v>
      </c>
      <c r="W766" t="s">
        <v>4195</v>
      </c>
      <c r="X766" t="s">
        <v>19</v>
      </c>
      <c r="Y766" t="s">
        <v>20</v>
      </c>
      <c r="Z766" t="s">
        <v>21</v>
      </c>
      <c r="AA766" t="s">
        <v>19</v>
      </c>
      <c r="AJ766" t="s">
        <v>19</v>
      </c>
      <c r="AM766" t="s">
        <v>11170</v>
      </c>
      <c r="AN766" t="s">
        <v>11171</v>
      </c>
      <c r="AO766" t="s">
        <v>11164</v>
      </c>
      <c r="AP766" t="s">
        <v>11165</v>
      </c>
      <c r="AQ766" t="s">
        <v>5457</v>
      </c>
      <c r="AR766" t="s">
        <v>11166</v>
      </c>
      <c r="AS766" t="s">
        <v>11172</v>
      </c>
    </row>
    <row r="767" spans="1:45" ht="16" x14ac:dyDescent="0.2">
      <c r="A767" t="s">
        <v>8551</v>
      </c>
      <c r="B767" t="s">
        <v>8552</v>
      </c>
      <c r="C767" t="s">
        <v>48</v>
      </c>
      <c r="D767" t="s">
        <v>99</v>
      </c>
      <c r="E767" t="s">
        <v>8553</v>
      </c>
      <c r="F767" t="s">
        <v>4594</v>
      </c>
      <c r="G767" t="s">
        <v>11060</v>
      </c>
      <c r="H767" t="s">
        <v>10495</v>
      </c>
      <c r="I767" t="s">
        <v>11158</v>
      </c>
      <c r="J767">
        <v>3</v>
      </c>
      <c r="K767" t="s">
        <v>11062</v>
      </c>
      <c r="L767" t="s">
        <v>9422</v>
      </c>
      <c r="N767" t="s">
        <v>11173</v>
      </c>
      <c r="O767" t="s">
        <v>1152</v>
      </c>
      <c r="P767" t="s">
        <v>11174</v>
      </c>
      <c r="Q767" t="s">
        <v>8558</v>
      </c>
      <c r="R767" t="s">
        <v>9228</v>
      </c>
      <c r="S767" t="s">
        <v>9032</v>
      </c>
      <c r="U767" t="s">
        <v>8561</v>
      </c>
      <c r="V767" t="s">
        <v>20</v>
      </c>
      <c r="W767" t="s">
        <v>4195</v>
      </c>
      <c r="X767" t="s">
        <v>19</v>
      </c>
      <c r="Y767" t="s">
        <v>20</v>
      </c>
      <c r="Z767" t="s">
        <v>21</v>
      </c>
      <c r="AA767" t="s">
        <v>19</v>
      </c>
      <c r="AJ767" t="s">
        <v>19</v>
      </c>
      <c r="AM767" t="s">
        <v>11175</v>
      </c>
      <c r="AN767" t="s">
        <v>11176</v>
      </c>
      <c r="AO767" t="s">
        <v>11164</v>
      </c>
      <c r="AP767" t="s">
        <v>11165</v>
      </c>
      <c r="AQ767" t="s">
        <v>5457</v>
      </c>
      <c r="AR767" t="s">
        <v>11166</v>
      </c>
      <c r="AS767" t="s">
        <v>11177</v>
      </c>
    </row>
    <row r="768" spans="1:45" ht="16" x14ac:dyDescent="0.2">
      <c r="A768" t="s">
        <v>8551</v>
      </c>
      <c r="B768" t="s">
        <v>8552</v>
      </c>
      <c r="C768" t="s">
        <v>48</v>
      </c>
      <c r="D768" t="s">
        <v>99</v>
      </c>
      <c r="E768" t="s">
        <v>8553</v>
      </c>
      <c r="F768" t="s">
        <v>4594</v>
      </c>
      <c r="G768" t="s">
        <v>11060</v>
      </c>
      <c r="H768" t="s">
        <v>9671</v>
      </c>
      <c r="I768" t="s">
        <v>11178</v>
      </c>
      <c r="J768">
        <v>3</v>
      </c>
      <c r="K768" t="s">
        <v>11062</v>
      </c>
      <c r="L768" t="s">
        <v>9422</v>
      </c>
      <c r="N768" t="s">
        <v>9540</v>
      </c>
      <c r="O768" t="s">
        <v>130</v>
      </c>
      <c r="P768" t="s">
        <v>9541</v>
      </c>
      <c r="Q768" t="s">
        <v>8558</v>
      </c>
      <c r="R768" t="s">
        <v>10295</v>
      </c>
      <c r="S768" t="s">
        <v>9070</v>
      </c>
      <c r="U768" t="s">
        <v>8561</v>
      </c>
      <c r="V768" t="s">
        <v>20</v>
      </c>
      <c r="W768" t="s">
        <v>4195</v>
      </c>
      <c r="X768" t="s">
        <v>199</v>
      </c>
      <c r="Y768" t="s">
        <v>20</v>
      </c>
      <c r="Z768" t="s">
        <v>21</v>
      </c>
      <c r="AA768" t="s">
        <v>200</v>
      </c>
      <c r="AB768" t="s">
        <v>19</v>
      </c>
      <c r="AC768" t="s">
        <v>20</v>
      </c>
      <c r="AD768" t="s">
        <v>21</v>
      </c>
      <c r="AE768" t="s">
        <v>19</v>
      </c>
      <c r="AJ768" t="s">
        <v>199</v>
      </c>
      <c r="AK768" t="s">
        <v>19</v>
      </c>
      <c r="AM768" t="s">
        <v>9543</v>
      </c>
      <c r="AN768" t="s">
        <v>9544</v>
      </c>
      <c r="AO768" t="s">
        <v>11179</v>
      </c>
      <c r="AP768" t="s">
        <v>11180</v>
      </c>
      <c r="AQ768" t="s">
        <v>4238</v>
      </c>
      <c r="AR768" t="s">
        <v>11181</v>
      </c>
      <c r="AS768" t="s">
        <v>11182</v>
      </c>
    </row>
    <row r="769" spans="1:45" ht="16" x14ac:dyDescent="0.2">
      <c r="A769" t="s">
        <v>8551</v>
      </c>
      <c r="B769" t="s">
        <v>8552</v>
      </c>
      <c r="C769" t="s">
        <v>48</v>
      </c>
      <c r="D769" t="s">
        <v>99</v>
      </c>
      <c r="E769" t="s">
        <v>8553</v>
      </c>
      <c r="F769" t="s">
        <v>4594</v>
      </c>
      <c r="G769" t="s">
        <v>11060</v>
      </c>
      <c r="H769" t="s">
        <v>9671</v>
      </c>
      <c r="I769" t="s">
        <v>11178</v>
      </c>
      <c r="J769">
        <v>3</v>
      </c>
      <c r="K769" t="s">
        <v>11062</v>
      </c>
      <c r="L769" t="s">
        <v>9422</v>
      </c>
      <c r="N769" t="s">
        <v>11183</v>
      </c>
      <c r="O769" t="s">
        <v>482</v>
      </c>
      <c r="P769" t="s">
        <v>11184</v>
      </c>
      <c r="Q769" t="s">
        <v>8558</v>
      </c>
      <c r="R769" t="s">
        <v>10080</v>
      </c>
      <c r="S769" t="s">
        <v>10008</v>
      </c>
      <c r="U769" t="s">
        <v>8561</v>
      </c>
      <c r="V769" t="s">
        <v>20</v>
      </c>
      <c r="W769" t="s">
        <v>4195</v>
      </c>
      <c r="X769" t="s">
        <v>19</v>
      </c>
      <c r="Y769" t="s">
        <v>20</v>
      </c>
      <c r="Z769" t="s">
        <v>21</v>
      </c>
      <c r="AA769" t="s">
        <v>19</v>
      </c>
      <c r="AJ769" t="s">
        <v>19</v>
      </c>
      <c r="AM769" t="s">
        <v>11185</v>
      </c>
      <c r="AN769" t="s">
        <v>11186</v>
      </c>
      <c r="AO769" t="s">
        <v>11179</v>
      </c>
      <c r="AP769" t="s">
        <v>11180</v>
      </c>
      <c r="AQ769" t="s">
        <v>4238</v>
      </c>
      <c r="AR769" t="s">
        <v>11181</v>
      </c>
      <c r="AS769" t="s">
        <v>11187</v>
      </c>
    </row>
    <row r="770" spans="1:45" ht="16" x14ac:dyDescent="0.2">
      <c r="A770" t="s">
        <v>8551</v>
      </c>
      <c r="B770" t="s">
        <v>8552</v>
      </c>
      <c r="C770" t="s">
        <v>48</v>
      </c>
      <c r="D770" t="s">
        <v>99</v>
      </c>
      <c r="E770" t="s">
        <v>8553</v>
      </c>
      <c r="F770" t="s">
        <v>4594</v>
      </c>
      <c r="G770" t="s">
        <v>11060</v>
      </c>
      <c r="H770" t="s">
        <v>9671</v>
      </c>
      <c r="I770" t="s">
        <v>11178</v>
      </c>
      <c r="J770">
        <v>3</v>
      </c>
      <c r="K770" t="s">
        <v>11062</v>
      </c>
      <c r="L770" t="s">
        <v>9422</v>
      </c>
      <c r="N770" t="s">
        <v>8219</v>
      </c>
      <c r="O770" t="s">
        <v>217</v>
      </c>
      <c r="P770" t="s">
        <v>8218</v>
      </c>
      <c r="Q770" t="s">
        <v>8558</v>
      </c>
      <c r="R770" t="s">
        <v>11188</v>
      </c>
      <c r="S770" t="s">
        <v>11189</v>
      </c>
      <c r="U770" t="s">
        <v>8561</v>
      </c>
      <c r="V770" t="s">
        <v>20</v>
      </c>
      <c r="W770" t="s">
        <v>4195</v>
      </c>
      <c r="X770" t="s">
        <v>19</v>
      </c>
      <c r="Y770" t="s">
        <v>20</v>
      </c>
      <c r="Z770" t="s">
        <v>21</v>
      </c>
      <c r="AA770" t="s">
        <v>19</v>
      </c>
      <c r="AJ770" t="s">
        <v>19</v>
      </c>
      <c r="AK770" t="s">
        <v>25</v>
      </c>
      <c r="AM770" t="s">
        <v>8213</v>
      </c>
      <c r="AN770" t="s">
        <v>8212</v>
      </c>
      <c r="AO770" t="s">
        <v>11179</v>
      </c>
      <c r="AP770" t="s">
        <v>11180</v>
      </c>
      <c r="AQ770" t="s">
        <v>4238</v>
      </c>
      <c r="AR770" t="s">
        <v>11181</v>
      </c>
      <c r="AS770" t="s">
        <v>11190</v>
      </c>
    </row>
    <row r="771" spans="1:45" ht="16" x14ac:dyDescent="0.2">
      <c r="A771" t="s">
        <v>8551</v>
      </c>
      <c r="B771" t="s">
        <v>8552</v>
      </c>
      <c r="C771" t="s">
        <v>48</v>
      </c>
      <c r="D771" t="s">
        <v>99</v>
      </c>
      <c r="E771" t="s">
        <v>8553</v>
      </c>
      <c r="F771" t="s">
        <v>4594</v>
      </c>
      <c r="G771" t="s">
        <v>11060</v>
      </c>
      <c r="H771" t="s">
        <v>9671</v>
      </c>
      <c r="I771" t="s">
        <v>11178</v>
      </c>
      <c r="J771">
        <v>3</v>
      </c>
      <c r="K771" t="s">
        <v>11062</v>
      </c>
      <c r="L771" t="s">
        <v>9422</v>
      </c>
      <c r="N771" t="s">
        <v>8024</v>
      </c>
      <c r="O771" t="s">
        <v>461</v>
      </c>
      <c r="P771" t="s">
        <v>2389</v>
      </c>
      <c r="Q771" t="s">
        <v>8558</v>
      </c>
      <c r="R771" t="s">
        <v>10754</v>
      </c>
      <c r="S771" t="s">
        <v>9101</v>
      </c>
      <c r="U771" t="s">
        <v>8561</v>
      </c>
      <c r="V771" t="s">
        <v>20</v>
      </c>
      <c r="W771" t="s">
        <v>4195</v>
      </c>
      <c r="X771" t="s">
        <v>19</v>
      </c>
      <c r="Y771" t="s">
        <v>20</v>
      </c>
      <c r="Z771" t="s">
        <v>21</v>
      </c>
      <c r="AA771" t="s">
        <v>19</v>
      </c>
      <c r="AJ771" t="s">
        <v>19</v>
      </c>
      <c r="AM771" t="s">
        <v>8019</v>
      </c>
      <c r="AN771" t="s">
        <v>8018</v>
      </c>
      <c r="AO771" t="s">
        <v>11179</v>
      </c>
      <c r="AP771" t="s">
        <v>11180</v>
      </c>
      <c r="AQ771" t="s">
        <v>4238</v>
      </c>
      <c r="AR771" t="s">
        <v>11181</v>
      </c>
      <c r="AS771" t="s">
        <v>11191</v>
      </c>
    </row>
    <row r="772" spans="1:45" ht="16" x14ac:dyDescent="0.2">
      <c r="A772" t="s">
        <v>8551</v>
      </c>
      <c r="B772" t="s">
        <v>8552</v>
      </c>
      <c r="C772" t="s">
        <v>48</v>
      </c>
      <c r="D772" t="s">
        <v>99</v>
      </c>
      <c r="E772" t="s">
        <v>8553</v>
      </c>
      <c r="F772" t="s">
        <v>4594</v>
      </c>
      <c r="G772" t="s">
        <v>11060</v>
      </c>
      <c r="H772" t="s">
        <v>9671</v>
      </c>
      <c r="I772" t="s">
        <v>11178</v>
      </c>
      <c r="J772">
        <v>3</v>
      </c>
      <c r="K772" t="s">
        <v>11062</v>
      </c>
      <c r="L772" t="s">
        <v>9422</v>
      </c>
      <c r="N772" t="s">
        <v>11192</v>
      </c>
      <c r="O772" t="s">
        <v>1082</v>
      </c>
      <c r="P772" t="s">
        <v>11193</v>
      </c>
      <c r="Q772" t="s">
        <v>8558</v>
      </c>
      <c r="R772" t="s">
        <v>9515</v>
      </c>
      <c r="S772" t="s">
        <v>9247</v>
      </c>
      <c r="U772" t="s">
        <v>8561</v>
      </c>
      <c r="V772" t="s">
        <v>20</v>
      </c>
      <c r="W772" t="s">
        <v>4195</v>
      </c>
      <c r="X772" t="s">
        <v>19</v>
      </c>
      <c r="Y772" t="s">
        <v>20</v>
      </c>
      <c r="Z772" t="s">
        <v>21</v>
      </c>
      <c r="AA772" t="s">
        <v>19</v>
      </c>
      <c r="AJ772" t="s">
        <v>19</v>
      </c>
      <c r="AM772" t="s">
        <v>11194</v>
      </c>
      <c r="AN772" t="s">
        <v>11195</v>
      </c>
      <c r="AO772" t="s">
        <v>11179</v>
      </c>
      <c r="AP772" t="s">
        <v>11180</v>
      </c>
      <c r="AQ772" t="s">
        <v>4238</v>
      </c>
      <c r="AR772" t="s">
        <v>11181</v>
      </c>
      <c r="AS772" t="s">
        <v>11196</v>
      </c>
    </row>
    <row r="773" spans="1:45" ht="16" x14ac:dyDescent="0.2">
      <c r="A773" t="s">
        <v>8551</v>
      </c>
      <c r="B773" t="s">
        <v>8552</v>
      </c>
      <c r="C773" t="s">
        <v>48</v>
      </c>
      <c r="D773" t="s">
        <v>99</v>
      </c>
      <c r="E773" t="s">
        <v>8553</v>
      </c>
      <c r="F773" t="s">
        <v>4594</v>
      </c>
      <c r="G773" t="s">
        <v>11060</v>
      </c>
      <c r="H773" t="s">
        <v>9833</v>
      </c>
      <c r="I773" t="s">
        <v>11197</v>
      </c>
      <c r="J773">
        <v>3</v>
      </c>
      <c r="K773" t="s">
        <v>11062</v>
      </c>
      <c r="L773" t="s">
        <v>9422</v>
      </c>
      <c r="N773" t="s">
        <v>8000</v>
      </c>
      <c r="O773" t="s">
        <v>1402</v>
      </c>
      <c r="P773" t="s">
        <v>7999</v>
      </c>
      <c r="Q773" t="s">
        <v>8558</v>
      </c>
      <c r="R773" t="s">
        <v>11106</v>
      </c>
      <c r="S773" t="s">
        <v>10295</v>
      </c>
      <c r="U773" t="s">
        <v>8561</v>
      </c>
      <c r="V773" t="s">
        <v>20</v>
      </c>
      <c r="W773" t="s">
        <v>4195</v>
      </c>
      <c r="X773" t="s">
        <v>19</v>
      </c>
      <c r="Y773" t="s">
        <v>20</v>
      </c>
      <c r="Z773" t="s">
        <v>21</v>
      </c>
      <c r="AA773" t="s">
        <v>19</v>
      </c>
      <c r="AJ773" t="s">
        <v>19</v>
      </c>
      <c r="AM773" t="s">
        <v>7994</v>
      </c>
      <c r="AN773" t="s">
        <v>7993</v>
      </c>
      <c r="AO773" t="s">
        <v>11198</v>
      </c>
      <c r="AP773" t="s">
        <v>11199</v>
      </c>
      <c r="AQ773" t="s">
        <v>4238</v>
      </c>
      <c r="AR773" t="s">
        <v>11200</v>
      </c>
      <c r="AS773" t="s">
        <v>11201</v>
      </c>
    </row>
    <row r="774" spans="1:45" ht="16" x14ac:dyDescent="0.2">
      <c r="A774" t="s">
        <v>8551</v>
      </c>
      <c r="B774" t="s">
        <v>8552</v>
      </c>
      <c r="C774" t="s">
        <v>48</v>
      </c>
      <c r="D774" t="s">
        <v>99</v>
      </c>
      <c r="E774" t="s">
        <v>8553</v>
      </c>
      <c r="F774" t="s">
        <v>4594</v>
      </c>
      <c r="G774" t="s">
        <v>11202</v>
      </c>
      <c r="H774" t="s">
        <v>4594</v>
      </c>
      <c r="I774" t="s">
        <v>11203</v>
      </c>
      <c r="J774">
        <v>3</v>
      </c>
      <c r="K774" t="s">
        <v>11204</v>
      </c>
      <c r="N774" t="s">
        <v>9853</v>
      </c>
      <c r="O774" t="s">
        <v>9854</v>
      </c>
      <c r="P774" t="s">
        <v>9855</v>
      </c>
      <c r="Q774" t="s">
        <v>8558</v>
      </c>
      <c r="R774" t="s">
        <v>8567</v>
      </c>
      <c r="S774" t="s">
        <v>8611</v>
      </c>
      <c r="U774" t="s">
        <v>8561</v>
      </c>
      <c r="V774" t="s">
        <v>20</v>
      </c>
      <c r="W774" t="s">
        <v>4195</v>
      </c>
      <c r="X774" t="s">
        <v>72</v>
      </c>
      <c r="Y774" t="s">
        <v>20</v>
      </c>
      <c r="Z774" t="s">
        <v>21</v>
      </c>
      <c r="AA774" t="s">
        <v>72</v>
      </c>
      <c r="AB774" t="s">
        <v>19</v>
      </c>
      <c r="AC774" t="s">
        <v>20</v>
      </c>
      <c r="AD774" t="s">
        <v>21</v>
      </c>
      <c r="AE774" t="s">
        <v>19</v>
      </c>
      <c r="AJ774" t="s">
        <v>72</v>
      </c>
      <c r="AK774" t="s">
        <v>19</v>
      </c>
      <c r="AM774" t="s">
        <v>9856</v>
      </c>
      <c r="AN774" t="s">
        <v>9857</v>
      </c>
      <c r="AO774" t="s">
        <v>11205</v>
      </c>
      <c r="AP774" t="s">
        <v>11206</v>
      </c>
      <c r="AQ774" t="s">
        <v>4238</v>
      </c>
      <c r="AR774" t="s">
        <v>11207</v>
      </c>
      <c r="AS774" t="s">
        <v>11208</v>
      </c>
    </row>
    <row r="775" spans="1:45" ht="16" x14ac:dyDescent="0.2">
      <c r="A775" t="s">
        <v>8551</v>
      </c>
      <c r="B775" t="s">
        <v>8552</v>
      </c>
      <c r="C775" t="s">
        <v>48</v>
      </c>
      <c r="D775" t="s">
        <v>99</v>
      </c>
      <c r="E775" t="s">
        <v>8553</v>
      </c>
      <c r="F775" t="s">
        <v>4594</v>
      </c>
      <c r="G775" t="s">
        <v>11209</v>
      </c>
      <c r="H775" t="s">
        <v>4297</v>
      </c>
      <c r="I775" t="s">
        <v>11210</v>
      </c>
      <c r="J775">
        <v>3</v>
      </c>
      <c r="K775" t="s">
        <v>11211</v>
      </c>
      <c r="L775" t="s">
        <v>9422</v>
      </c>
      <c r="N775" t="s">
        <v>3123</v>
      </c>
      <c r="O775" t="s">
        <v>1479</v>
      </c>
      <c r="P775" t="s">
        <v>3122</v>
      </c>
      <c r="Q775" t="s">
        <v>8558</v>
      </c>
      <c r="R775" t="s">
        <v>10025</v>
      </c>
      <c r="S775" t="s">
        <v>8611</v>
      </c>
      <c r="U775" t="s">
        <v>8561</v>
      </c>
      <c r="V775" t="s">
        <v>20</v>
      </c>
      <c r="W775" t="s">
        <v>4195</v>
      </c>
      <c r="X775" t="s">
        <v>19</v>
      </c>
      <c r="Y775" t="s">
        <v>20</v>
      </c>
      <c r="Z775" t="s">
        <v>21</v>
      </c>
      <c r="AA775" t="s">
        <v>19</v>
      </c>
      <c r="AJ775" t="s">
        <v>19</v>
      </c>
      <c r="AM775" t="s">
        <v>4880</v>
      </c>
      <c r="AN775" t="s">
        <v>4879</v>
      </c>
      <c r="AO775" t="s">
        <v>11011</v>
      </c>
      <c r="AP775" t="s">
        <v>11012</v>
      </c>
      <c r="AQ775" t="s">
        <v>4238</v>
      </c>
      <c r="AR775" t="s">
        <v>11013</v>
      </c>
      <c r="AS775" t="s">
        <v>11212</v>
      </c>
    </row>
    <row r="776" spans="1:45" ht="16" x14ac:dyDescent="0.2">
      <c r="A776" t="s">
        <v>8551</v>
      </c>
      <c r="B776" t="s">
        <v>8552</v>
      </c>
      <c r="C776" t="s">
        <v>48</v>
      </c>
      <c r="D776" t="s">
        <v>99</v>
      </c>
      <c r="E776" t="s">
        <v>8553</v>
      </c>
      <c r="F776" t="s">
        <v>4594</v>
      </c>
      <c r="G776" t="s">
        <v>11209</v>
      </c>
      <c r="H776" t="s">
        <v>4297</v>
      </c>
      <c r="I776" t="s">
        <v>11210</v>
      </c>
      <c r="J776">
        <v>3</v>
      </c>
      <c r="K776" t="s">
        <v>11211</v>
      </c>
      <c r="L776" t="s">
        <v>9422</v>
      </c>
      <c r="N776" t="s">
        <v>3101</v>
      </c>
      <c r="O776" t="s">
        <v>421</v>
      </c>
      <c r="P776" t="s">
        <v>3100</v>
      </c>
      <c r="Q776" t="s">
        <v>8558</v>
      </c>
      <c r="R776" t="s">
        <v>9171</v>
      </c>
      <c r="S776" t="s">
        <v>8665</v>
      </c>
      <c r="U776" t="s">
        <v>8561</v>
      </c>
      <c r="V776" t="s">
        <v>20</v>
      </c>
      <c r="W776" t="s">
        <v>4195</v>
      </c>
      <c r="X776" t="s">
        <v>19</v>
      </c>
      <c r="Y776" t="s">
        <v>20</v>
      </c>
      <c r="Z776" t="s">
        <v>21</v>
      </c>
      <c r="AA776" t="s">
        <v>19</v>
      </c>
      <c r="AJ776" t="s">
        <v>19</v>
      </c>
      <c r="AM776" t="s">
        <v>4815</v>
      </c>
      <c r="AN776" t="s">
        <v>4814</v>
      </c>
      <c r="AO776" t="s">
        <v>11011</v>
      </c>
      <c r="AP776" t="s">
        <v>11012</v>
      </c>
      <c r="AQ776" t="s">
        <v>4238</v>
      </c>
      <c r="AR776" t="s">
        <v>11013</v>
      </c>
      <c r="AS776" t="s">
        <v>11213</v>
      </c>
    </row>
    <row r="777" spans="1:45" ht="16" x14ac:dyDescent="0.2">
      <c r="A777" t="s">
        <v>8551</v>
      </c>
      <c r="B777" t="s">
        <v>8552</v>
      </c>
      <c r="C777" t="s">
        <v>48</v>
      </c>
      <c r="D777" t="s">
        <v>99</v>
      </c>
      <c r="E777" t="s">
        <v>8553</v>
      </c>
      <c r="F777" t="s">
        <v>4594</v>
      </c>
      <c r="G777" t="s">
        <v>11209</v>
      </c>
      <c r="H777" t="s">
        <v>4297</v>
      </c>
      <c r="I777" t="s">
        <v>11210</v>
      </c>
      <c r="J777">
        <v>3</v>
      </c>
      <c r="K777" t="s">
        <v>11211</v>
      </c>
      <c r="L777" t="s">
        <v>9422</v>
      </c>
      <c r="N777" t="s">
        <v>3063</v>
      </c>
      <c r="O777" t="s">
        <v>321</v>
      </c>
      <c r="P777" t="s">
        <v>3062</v>
      </c>
      <c r="Q777" t="s">
        <v>8558</v>
      </c>
      <c r="R777" t="s">
        <v>9161</v>
      </c>
      <c r="S777" t="s">
        <v>8665</v>
      </c>
      <c r="U777" t="s">
        <v>8561</v>
      </c>
      <c r="V777" t="s">
        <v>20</v>
      </c>
      <c r="W777" t="s">
        <v>4195</v>
      </c>
      <c r="X777" t="s">
        <v>19</v>
      </c>
      <c r="Y777" t="s">
        <v>20</v>
      </c>
      <c r="Z777" t="s">
        <v>21</v>
      </c>
      <c r="AA777" t="s">
        <v>19</v>
      </c>
      <c r="AJ777" t="s">
        <v>19</v>
      </c>
      <c r="AM777" t="s">
        <v>4690</v>
      </c>
      <c r="AN777" t="s">
        <v>4689</v>
      </c>
      <c r="AO777" t="s">
        <v>11011</v>
      </c>
      <c r="AP777" t="s">
        <v>11012</v>
      </c>
      <c r="AQ777" t="s">
        <v>4238</v>
      </c>
      <c r="AR777" t="s">
        <v>11013</v>
      </c>
      <c r="AS777" t="s">
        <v>11214</v>
      </c>
    </row>
    <row r="778" spans="1:45" ht="16" x14ac:dyDescent="0.2">
      <c r="A778" t="s">
        <v>8551</v>
      </c>
      <c r="B778" t="s">
        <v>8552</v>
      </c>
      <c r="C778" t="s">
        <v>48</v>
      </c>
      <c r="D778" t="s">
        <v>99</v>
      </c>
      <c r="E778" t="s">
        <v>8553</v>
      </c>
      <c r="F778" t="s">
        <v>4594</v>
      </c>
      <c r="G778" t="s">
        <v>11209</v>
      </c>
      <c r="H778" t="s">
        <v>4297</v>
      </c>
      <c r="I778" t="s">
        <v>11210</v>
      </c>
      <c r="J778">
        <v>3</v>
      </c>
      <c r="K778" t="s">
        <v>11211</v>
      </c>
      <c r="L778" t="s">
        <v>9422</v>
      </c>
      <c r="N778" t="s">
        <v>3055</v>
      </c>
      <c r="O778" t="s">
        <v>1424</v>
      </c>
      <c r="P778" t="s">
        <v>3054</v>
      </c>
      <c r="Q778" t="s">
        <v>8558</v>
      </c>
      <c r="R778" t="s">
        <v>9363</v>
      </c>
      <c r="S778" t="s">
        <v>9058</v>
      </c>
      <c r="U778" t="s">
        <v>8561</v>
      </c>
      <c r="V778" t="s">
        <v>20</v>
      </c>
      <c r="W778" t="s">
        <v>4195</v>
      </c>
      <c r="X778" t="s">
        <v>19</v>
      </c>
      <c r="Y778" t="s">
        <v>20</v>
      </c>
      <c r="Z778" t="s">
        <v>21</v>
      </c>
      <c r="AA778" t="s">
        <v>19</v>
      </c>
      <c r="AJ778" t="s">
        <v>19</v>
      </c>
      <c r="AM778" t="s">
        <v>4641</v>
      </c>
      <c r="AN778" t="s">
        <v>4640</v>
      </c>
      <c r="AO778" t="s">
        <v>11011</v>
      </c>
      <c r="AP778" t="s">
        <v>11012</v>
      </c>
      <c r="AQ778" t="s">
        <v>4238</v>
      </c>
      <c r="AR778" t="s">
        <v>11013</v>
      </c>
      <c r="AS778" t="s">
        <v>11215</v>
      </c>
    </row>
    <row r="779" spans="1:45" ht="16" x14ac:dyDescent="0.2">
      <c r="A779" t="s">
        <v>8551</v>
      </c>
      <c r="B779" t="s">
        <v>8552</v>
      </c>
      <c r="C779" t="s">
        <v>48</v>
      </c>
      <c r="D779" t="s">
        <v>99</v>
      </c>
      <c r="E779" t="s">
        <v>8553</v>
      </c>
      <c r="F779" t="s">
        <v>4594</v>
      </c>
      <c r="G779" t="s">
        <v>11209</v>
      </c>
      <c r="H779" t="s">
        <v>4297</v>
      </c>
      <c r="I779" t="s">
        <v>11210</v>
      </c>
      <c r="J779">
        <v>3</v>
      </c>
      <c r="K779" t="s">
        <v>11211</v>
      </c>
      <c r="L779" t="s">
        <v>9422</v>
      </c>
      <c r="N779" t="s">
        <v>3046</v>
      </c>
      <c r="O779" t="s">
        <v>3045</v>
      </c>
      <c r="P779" t="s">
        <v>3044</v>
      </c>
      <c r="Q779" t="s">
        <v>8558</v>
      </c>
      <c r="R779" t="s">
        <v>8895</v>
      </c>
      <c r="S779" t="s">
        <v>8665</v>
      </c>
      <c r="U779" t="s">
        <v>8561</v>
      </c>
      <c r="V779" t="s">
        <v>20</v>
      </c>
      <c r="W779" t="s">
        <v>4195</v>
      </c>
      <c r="X779" t="s">
        <v>19</v>
      </c>
      <c r="Y779" t="s">
        <v>20</v>
      </c>
      <c r="Z779" t="s">
        <v>21</v>
      </c>
      <c r="AA779" t="s">
        <v>19</v>
      </c>
      <c r="AJ779" t="s">
        <v>19</v>
      </c>
      <c r="AM779" t="s">
        <v>4565</v>
      </c>
      <c r="AN779" t="s">
        <v>4564</v>
      </c>
      <c r="AO779" t="s">
        <v>11011</v>
      </c>
      <c r="AP779" t="s">
        <v>11012</v>
      </c>
      <c r="AQ779" t="s">
        <v>4238</v>
      </c>
      <c r="AR779" t="s">
        <v>11013</v>
      </c>
      <c r="AS779" t="s">
        <v>11216</v>
      </c>
    </row>
    <row r="780" spans="1:45" ht="16" x14ac:dyDescent="0.2">
      <c r="A780" t="s">
        <v>8551</v>
      </c>
      <c r="B780" t="s">
        <v>8552</v>
      </c>
      <c r="C780" t="s">
        <v>48</v>
      </c>
      <c r="D780" t="s">
        <v>99</v>
      </c>
      <c r="E780" t="s">
        <v>8553</v>
      </c>
      <c r="F780" t="s">
        <v>4594</v>
      </c>
      <c r="G780" t="s">
        <v>11209</v>
      </c>
      <c r="H780" t="s">
        <v>8609</v>
      </c>
      <c r="I780" t="s">
        <v>11217</v>
      </c>
      <c r="J780">
        <v>3</v>
      </c>
      <c r="K780" t="s">
        <v>11211</v>
      </c>
      <c r="L780" t="s">
        <v>9422</v>
      </c>
      <c r="N780" t="s">
        <v>4675</v>
      </c>
      <c r="O780" t="s">
        <v>2326</v>
      </c>
      <c r="P780" t="s">
        <v>4674</v>
      </c>
      <c r="Q780" t="s">
        <v>8558</v>
      </c>
      <c r="R780" t="s">
        <v>9714</v>
      </c>
      <c r="S780" t="s">
        <v>8634</v>
      </c>
      <c r="U780" t="s">
        <v>8561</v>
      </c>
      <c r="V780" t="s">
        <v>20</v>
      </c>
      <c r="W780" t="s">
        <v>4195</v>
      </c>
      <c r="X780" t="s">
        <v>19</v>
      </c>
      <c r="Y780" t="s">
        <v>20</v>
      </c>
      <c r="Z780" t="s">
        <v>21</v>
      </c>
      <c r="AA780" t="s">
        <v>19</v>
      </c>
      <c r="AJ780" t="s">
        <v>19</v>
      </c>
      <c r="AM780" t="s">
        <v>4669</v>
      </c>
      <c r="AN780" t="s">
        <v>4668</v>
      </c>
      <c r="AO780" t="s">
        <v>11011</v>
      </c>
      <c r="AP780" t="s">
        <v>11012</v>
      </c>
      <c r="AQ780" t="s">
        <v>4238</v>
      </c>
      <c r="AR780" t="s">
        <v>11013</v>
      </c>
      <c r="AS780" t="s">
        <v>11218</v>
      </c>
    </row>
    <row r="781" spans="1:45" ht="16" x14ac:dyDescent="0.2">
      <c r="A781" t="s">
        <v>8551</v>
      </c>
      <c r="B781" t="s">
        <v>8552</v>
      </c>
      <c r="C781" t="s">
        <v>48</v>
      </c>
      <c r="D781" t="s">
        <v>99</v>
      </c>
      <c r="E781" t="s">
        <v>8553</v>
      </c>
      <c r="F781" t="s">
        <v>4594</v>
      </c>
      <c r="G781" t="s">
        <v>11209</v>
      </c>
      <c r="H781" t="s">
        <v>8609</v>
      </c>
      <c r="I781" t="s">
        <v>11217</v>
      </c>
      <c r="J781">
        <v>3</v>
      </c>
      <c r="K781" t="s">
        <v>11211</v>
      </c>
      <c r="L781" t="s">
        <v>9422</v>
      </c>
      <c r="N781" t="s">
        <v>4597</v>
      </c>
      <c r="O781" t="s">
        <v>473</v>
      </c>
      <c r="P781" t="s">
        <v>4596</v>
      </c>
      <c r="Q781" t="s">
        <v>8558</v>
      </c>
      <c r="R781" t="s">
        <v>8567</v>
      </c>
      <c r="S781" t="s">
        <v>8811</v>
      </c>
      <c r="U781" t="s">
        <v>8561</v>
      </c>
      <c r="V781" t="s">
        <v>20</v>
      </c>
      <c r="W781" t="s">
        <v>4195</v>
      </c>
      <c r="X781" t="s">
        <v>19</v>
      </c>
      <c r="Y781" t="s">
        <v>20</v>
      </c>
      <c r="Z781" t="s">
        <v>21</v>
      </c>
      <c r="AA781" t="s">
        <v>19</v>
      </c>
      <c r="AJ781" t="s">
        <v>19</v>
      </c>
      <c r="AM781" t="s">
        <v>4588</v>
      </c>
      <c r="AN781" t="s">
        <v>4587</v>
      </c>
      <c r="AO781" t="s">
        <v>11011</v>
      </c>
      <c r="AP781" t="s">
        <v>11012</v>
      </c>
      <c r="AQ781" t="s">
        <v>4238</v>
      </c>
      <c r="AR781" t="s">
        <v>11013</v>
      </c>
      <c r="AS781" t="s">
        <v>11219</v>
      </c>
    </row>
    <row r="782" spans="1:45" ht="16" x14ac:dyDescent="0.2">
      <c r="A782" t="s">
        <v>8551</v>
      </c>
      <c r="B782" t="s">
        <v>8552</v>
      </c>
      <c r="C782" t="s">
        <v>48</v>
      </c>
      <c r="D782" t="s">
        <v>99</v>
      </c>
      <c r="E782" t="s">
        <v>8553</v>
      </c>
      <c r="F782" t="s">
        <v>4594</v>
      </c>
      <c r="G782" t="s">
        <v>11209</v>
      </c>
      <c r="H782" t="s">
        <v>8609</v>
      </c>
      <c r="I782" t="s">
        <v>11217</v>
      </c>
      <c r="J782">
        <v>3</v>
      </c>
      <c r="K782" t="s">
        <v>11211</v>
      </c>
      <c r="L782" t="s">
        <v>9422</v>
      </c>
      <c r="N782" t="s">
        <v>4531</v>
      </c>
      <c r="O782" t="s">
        <v>2228</v>
      </c>
      <c r="P782" t="s">
        <v>1835</v>
      </c>
      <c r="Q782" t="s">
        <v>8558</v>
      </c>
      <c r="R782" t="s">
        <v>9736</v>
      </c>
      <c r="S782" t="s">
        <v>9247</v>
      </c>
      <c r="U782" t="s">
        <v>8561</v>
      </c>
      <c r="V782" t="s">
        <v>20</v>
      </c>
      <c r="W782" t="s">
        <v>4195</v>
      </c>
      <c r="X782" t="s">
        <v>19</v>
      </c>
      <c r="Y782" t="s">
        <v>20</v>
      </c>
      <c r="Z782" t="s">
        <v>21</v>
      </c>
      <c r="AA782" t="s">
        <v>19</v>
      </c>
      <c r="AJ782" t="s">
        <v>19</v>
      </c>
      <c r="AK782" t="s">
        <v>103</v>
      </c>
      <c r="AM782" t="s">
        <v>4525</v>
      </c>
      <c r="AN782" t="s">
        <v>4524</v>
      </c>
      <c r="AO782" t="s">
        <v>11011</v>
      </c>
      <c r="AP782" t="s">
        <v>11012</v>
      </c>
      <c r="AQ782" t="s">
        <v>4238</v>
      </c>
      <c r="AR782" t="s">
        <v>11013</v>
      </c>
      <c r="AS782" t="s">
        <v>11220</v>
      </c>
    </row>
    <row r="783" spans="1:45" ht="16" x14ac:dyDescent="0.2">
      <c r="A783" t="s">
        <v>8551</v>
      </c>
      <c r="B783" t="s">
        <v>8552</v>
      </c>
      <c r="C783" t="s">
        <v>48</v>
      </c>
      <c r="D783" t="s">
        <v>99</v>
      </c>
      <c r="E783" t="s">
        <v>8553</v>
      </c>
      <c r="F783" t="s">
        <v>4594</v>
      </c>
      <c r="G783" t="s">
        <v>11209</v>
      </c>
      <c r="H783" t="s">
        <v>8609</v>
      </c>
      <c r="I783" t="s">
        <v>11217</v>
      </c>
      <c r="J783">
        <v>3</v>
      </c>
      <c r="K783" t="s">
        <v>11211</v>
      </c>
      <c r="L783" t="s">
        <v>9422</v>
      </c>
      <c r="N783" t="s">
        <v>4455</v>
      </c>
      <c r="O783" t="s">
        <v>74</v>
      </c>
      <c r="P783" t="s">
        <v>4454</v>
      </c>
      <c r="Q783" t="s">
        <v>8558</v>
      </c>
      <c r="R783" t="s">
        <v>8634</v>
      </c>
      <c r="S783" t="s">
        <v>8754</v>
      </c>
      <c r="U783" t="s">
        <v>8561</v>
      </c>
      <c r="V783" t="s">
        <v>20</v>
      </c>
      <c r="W783" t="s">
        <v>4195</v>
      </c>
      <c r="X783" t="s">
        <v>19</v>
      </c>
      <c r="Y783" t="s">
        <v>20</v>
      </c>
      <c r="Z783" t="s">
        <v>21</v>
      </c>
      <c r="AA783" t="s">
        <v>19</v>
      </c>
      <c r="AJ783" t="s">
        <v>19</v>
      </c>
      <c r="AM783" t="s">
        <v>4449</v>
      </c>
      <c r="AN783" t="s">
        <v>4448</v>
      </c>
      <c r="AO783" t="s">
        <v>11011</v>
      </c>
      <c r="AP783" t="s">
        <v>11012</v>
      </c>
      <c r="AQ783" t="s">
        <v>4238</v>
      </c>
      <c r="AR783" t="s">
        <v>11013</v>
      </c>
      <c r="AS783" t="s">
        <v>11221</v>
      </c>
    </row>
    <row r="784" spans="1:45" ht="16" x14ac:dyDescent="0.2">
      <c r="A784" t="s">
        <v>8551</v>
      </c>
      <c r="B784" t="s">
        <v>8552</v>
      </c>
      <c r="C784" t="s">
        <v>48</v>
      </c>
      <c r="D784" t="s">
        <v>99</v>
      </c>
      <c r="E784" t="s">
        <v>8553</v>
      </c>
      <c r="F784" t="s">
        <v>4594</v>
      </c>
      <c r="G784" t="s">
        <v>11209</v>
      </c>
      <c r="H784" t="s">
        <v>8617</v>
      </c>
      <c r="I784" t="s">
        <v>11222</v>
      </c>
      <c r="J784">
        <v>3</v>
      </c>
      <c r="K784" t="s">
        <v>11211</v>
      </c>
      <c r="L784" t="s">
        <v>9422</v>
      </c>
      <c r="N784" t="s">
        <v>2775</v>
      </c>
      <c r="O784" t="s">
        <v>2776</v>
      </c>
      <c r="P784" t="s">
        <v>2777</v>
      </c>
      <c r="Q784" t="s">
        <v>8558</v>
      </c>
      <c r="R784" t="s">
        <v>10091</v>
      </c>
      <c r="S784" t="s">
        <v>11223</v>
      </c>
      <c r="U784" t="s">
        <v>8561</v>
      </c>
      <c r="V784" t="s">
        <v>20</v>
      </c>
      <c r="W784" t="s">
        <v>4195</v>
      </c>
      <c r="X784" t="s">
        <v>103</v>
      </c>
      <c r="Y784" t="s">
        <v>20</v>
      </c>
      <c r="Z784" t="s">
        <v>21</v>
      </c>
      <c r="AA784" t="s">
        <v>103</v>
      </c>
      <c r="AB784" t="s">
        <v>19</v>
      </c>
      <c r="AC784" t="s">
        <v>20</v>
      </c>
      <c r="AD784" t="s">
        <v>21</v>
      </c>
      <c r="AE784" t="s">
        <v>19</v>
      </c>
      <c r="AJ784" t="s">
        <v>103</v>
      </c>
      <c r="AK784" t="s">
        <v>19</v>
      </c>
      <c r="AM784" t="s">
        <v>5298</v>
      </c>
      <c r="AN784" t="s">
        <v>5297</v>
      </c>
      <c r="AO784" t="s">
        <v>10646</v>
      </c>
      <c r="AP784" t="s">
        <v>10647</v>
      </c>
      <c r="AQ784" t="s">
        <v>4238</v>
      </c>
      <c r="AR784" t="s">
        <v>10648</v>
      </c>
      <c r="AS784" t="s">
        <v>11224</v>
      </c>
    </row>
    <row r="785" spans="1:45" ht="16" x14ac:dyDescent="0.2">
      <c r="A785" t="s">
        <v>8551</v>
      </c>
      <c r="B785" t="s">
        <v>8552</v>
      </c>
      <c r="C785" t="s">
        <v>48</v>
      </c>
      <c r="D785" t="s">
        <v>99</v>
      </c>
      <c r="E785" t="s">
        <v>8553</v>
      </c>
      <c r="F785" t="s">
        <v>4594</v>
      </c>
      <c r="G785" t="s">
        <v>11209</v>
      </c>
      <c r="H785" t="s">
        <v>8617</v>
      </c>
      <c r="I785" t="s">
        <v>11222</v>
      </c>
      <c r="J785">
        <v>3</v>
      </c>
      <c r="K785" t="s">
        <v>11211</v>
      </c>
      <c r="L785" t="s">
        <v>9422</v>
      </c>
      <c r="N785" t="s">
        <v>3148</v>
      </c>
      <c r="O785" t="s">
        <v>2324</v>
      </c>
      <c r="P785" t="s">
        <v>87</v>
      </c>
      <c r="Q785" t="s">
        <v>8558</v>
      </c>
      <c r="R785" t="s">
        <v>9771</v>
      </c>
      <c r="S785" t="s">
        <v>10510</v>
      </c>
      <c r="U785" t="s">
        <v>8561</v>
      </c>
      <c r="V785" t="s">
        <v>20</v>
      </c>
      <c r="W785" t="s">
        <v>4195</v>
      </c>
      <c r="X785" t="s">
        <v>19</v>
      </c>
      <c r="Y785" t="s">
        <v>20</v>
      </c>
      <c r="Z785" t="s">
        <v>21</v>
      </c>
      <c r="AA785" t="s">
        <v>19</v>
      </c>
      <c r="AJ785" t="s">
        <v>19</v>
      </c>
      <c r="AM785" t="s">
        <v>5104</v>
      </c>
      <c r="AN785" t="s">
        <v>5103</v>
      </c>
      <c r="AO785" t="s">
        <v>10646</v>
      </c>
      <c r="AP785" t="s">
        <v>10647</v>
      </c>
      <c r="AQ785" t="s">
        <v>4238</v>
      </c>
      <c r="AR785" t="s">
        <v>10648</v>
      </c>
      <c r="AS785" t="s">
        <v>11225</v>
      </c>
    </row>
    <row r="786" spans="1:45" ht="16" x14ac:dyDescent="0.2">
      <c r="A786" t="s">
        <v>8551</v>
      </c>
      <c r="B786" t="s">
        <v>8552</v>
      </c>
      <c r="C786" t="s">
        <v>48</v>
      </c>
      <c r="D786" t="s">
        <v>99</v>
      </c>
      <c r="E786" t="s">
        <v>8553</v>
      </c>
      <c r="F786" t="s">
        <v>4594</v>
      </c>
      <c r="G786" t="s">
        <v>11209</v>
      </c>
      <c r="H786" t="s">
        <v>8617</v>
      </c>
      <c r="I786" t="s">
        <v>11222</v>
      </c>
      <c r="J786">
        <v>3</v>
      </c>
      <c r="K786" t="s">
        <v>11211</v>
      </c>
      <c r="L786" t="s">
        <v>9422</v>
      </c>
      <c r="N786" t="s">
        <v>3113</v>
      </c>
      <c r="O786" t="s">
        <v>3112</v>
      </c>
      <c r="P786" t="s">
        <v>3111</v>
      </c>
      <c r="Q786" t="s">
        <v>8558</v>
      </c>
      <c r="R786" t="s">
        <v>9946</v>
      </c>
      <c r="S786" t="s">
        <v>9736</v>
      </c>
      <c r="U786" t="s">
        <v>8561</v>
      </c>
      <c r="V786" t="s">
        <v>20</v>
      </c>
      <c r="W786" t="s">
        <v>4195</v>
      </c>
      <c r="X786" t="s">
        <v>19</v>
      </c>
      <c r="Y786" t="s">
        <v>20</v>
      </c>
      <c r="Z786" t="s">
        <v>21</v>
      </c>
      <c r="AA786" t="s">
        <v>19</v>
      </c>
      <c r="AJ786" t="s">
        <v>19</v>
      </c>
      <c r="AM786" t="s">
        <v>4846</v>
      </c>
      <c r="AN786" t="s">
        <v>9489</v>
      </c>
      <c r="AO786" t="s">
        <v>10646</v>
      </c>
      <c r="AP786" t="s">
        <v>10647</v>
      </c>
      <c r="AQ786" t="s">
        <v>4238</v>
      </c>
      <c r="AR786" t="s">
        <v>10648</v>
      </c>
      <c r="AS786" t="s">
        <v>11226</v>
      </c>
    </row>
    <row r="787" spans="1:45" ht="16" x14ac:dyDescent="0.2">
      <c r="A787" t="s">
        <v>8551</v>
      </c>
      <c r="B787" t="s">
        <v>8552</v>
      </c>
      <c r="C787" t="s">
        <v>48</v>
      </c>
      <c r="D787" t="s">
        <v>99</v>
      </c>
      <c r="E787" t="s">
        <v>8553</v>
      </c>
      <c r="F787" t="s">
        <v>4594</v>
      </c>
      <c r="G787" t="s">
        <v>11209</v>
      </c>
      <c r="H787" t="s">
        <v>8617</v>
      </c>
      <c r="I787" t="s">
        <v>11222</v>
      </c>
      <c r="J787">
        <v>3</v>
      </c>
      <c r="K787" t="s">
        <v>11211</v>
      </c>
      <c r="L787" t="s">
        <v>9422</v>
      </c>
      <c r="N787" t="s">
        <v>3097</v>
      </c>
      <c r="O787" t="s">
        <v>3096</v>
      </c>
      <c r="P787" t="s">
        <v>3095</v>
      </c>
      <c r="Q787" t="s">
        <v>8558</v>
      </c>
      <c r="R787" t="s">
        <v>10039</v>
      </c>
      <c r="S787" t="s">
        <v>10103</v>
      </c>
      <c r="U787" t="s">
        <v>8561</v>
      </c>
      <c r="V787" t="s">
        <v>20</v>
      </c>
      <c r="W787" t="s">
        <v>4195</v>
      </c>
      <c r="X787" t="s">
        <v>19</v>
      </c>
      <c r="Y787" t="s">
        <v>20</v>
      </c>
      <c r="Z787" t="s">
        <v>21</v>
      </c>
      <c r="AA787" t="s">
        <v>19</v>
      </c>
      <c r="AB787" t="s">
        <v>199</v>
      </c>
      <c r="AC787" t="s">
        <v>20</v>
      </c>
      <c r="AD787" t="s">
        <v>21</v>
      </c>
      <c r="AE787" t="s">
        <v>200</v>
      </c>
      <c r="AJ787" t="s">
        <v>19</v>
      </c>
      <c r="AK787" t="s">
        <v>199</v>
      </c>
      <c r="AM787" t="s">
        <v>4802</v>
      </c>
      <c r="AN787" t="s">
        <v>4801</v>
      </c>
      <c r="AO787" t="s">
        <v>10646</v>
      </c>
      <c r="AP787" t="s">
        <v>10647</v>
      </c>
      <c r="AQ787" t="s">
        <v>4238</v>
      </c>
      <c r="AR787" t="s">
        <v>10648</v>
      </c>
      <c r="AS787" t="s">
        <v>11227</v>
      </c>
    </row>
    <row r="788" spans="1:45" ht="16" x14ac:dyDescent="0.2">
      <c r="A788" t="s">
        <v>8551</v>
      </c>
      <c r="B788" t="s">
        <v>8552</v>
      </c>
      <c r="C788" t="s">
        <v>48</v>
      </c>
      <c r="D788" t="s">
        <v>99</v>
      </c>
      <c r="E788" t="s">
        <v>8553</v>
      </c>
      <c r="F788" t="s">
        <v>4594</v>
      </c>
      <c r="G788" t="s">
        <v>11209</v>
      </c>
      <c r="H788" t="s">
        <v>8617</v>
      </c>
      <c r="I788" t="s">
        <v>11222</v>
      </c>
      <c r="J788">
        <v>3</v>
      </c>
      <c r="K788" t="s">
        <v>11211</v>
      </c>
      <c r="L788" t="s">
        <v>9422</v>
      </c>
      <c r="N788" t="s">
        <v>9869</v>
      </c>
      <c r="O788" t="s">
        <v>9870</v>
      </c>
      <c r="P788" t="s">
        <v>9871</v>
      </c>
      <c r="Q788" t="s">
        <v>8558</v>
      </c>
      <c r="R788" t="s">
        <v>10008</v>
      </c>
      <c r="S788" t="s">
        <v>9927</v>
      </c>
      <c r="U788" t="s">
        <v>8561</v>
      </c>
      <c r="V788" t="s">
        <v>20</v>
      </c>
      <c r="W788" t="s">
        <v>4195</v>
      </c>
      <c r="X788" t="s">
        <v>199</v>
      </c>
      <c r="Y788" t="s">
        <v>20</v>
      </c>
      <c r="Z788" t="s">
        <v>21</v>
      </c>
      <c r="AA788" t="s">
        <v>200</v>
      </c>
      <c r="AB788" t="s">
        <v>19</v>
      </c>
      <c r="AC788" t="s">
        <v>20</v>
      </c>
      <c r="AD788" t="s">
        <v>21</v>
      </c>
      <c r="AE788" t="s">
        <v>19</v>
      </c>
      <c r="AJ788" t="s">
        <v>199</v>
      </c>
      <c r="AK788" t="s">
        <v>19</v>
      </c>
      <c r="AM788" t="s">
        <v>9873</v>
      </c>
      <c r="AN788" t="s">
        <v>9874</v>
      </c>
      <c r="AO788" t="s">
        <v>10646</v>
      </c>
      <c r="AP788" t="s">
        <v>10647</v>
      </c>
      <c r="AQ788" t="s">
        <v>4238</v>
      </c>
      <c r="AR788" t="s">
        <v>10648</v>
      </c>
      <c r="AS788" t="s">
        <v>11228</v>
      </c>
    </row>
    <row r="789" spans="1:45" ht="16" x14ac:dyDescent="0.2">
      <c r="A789" t="s">
        <v>8551</v>
      </c>
      <c r="B789" t="s">
        <v>8552</v>
      </c>
      <c r="C789" t="s">
        <v>48</v>
      </c>
      <c r="D789" t="s">
        <v>99</v>
      </c>
      <c r="E789" t="s">
        <v>8553</v>
      </c>
      <c r="F789" t="s">
        <v>4594</v>
      </c>
      <c r="G789" t="s">
        <v>11209</v>
      </c>
      <c r="H789" t="s">
        <v>9041</v>
      </c>
      <c r="I789" t="s">
        <v>11229</v>
      </c>
      <c r="J789">
        <v>3</v>
      </c>
      <c r="K789" t="s">
        <v>11211</v>
      </c>
      <c r="L789" t="s">
        <v>9422</v>
      </c>
      <c r="N789" t="s">
        <v>2471</v>
      </c>
      <c r="O789" t="s">
        <v>789</v>
      </c>
      <c r="P789" t="s">
        <v>1818</v>
      </c>
      <c r="Q789" t="s">
        <v>8558</v>
      </c>
      <c r="R789" t="s">
        <v>10444</v>
      </c>
      <c r="S789" t="s">
        <v>10444</v>
      </c>
      <c r="U789" t="s">
        <v>8561</v>
      </c>
      <c r="V789" t="s">
        <v>20</v>
      </c>
      <c r="W789" t="s">
        <v>4195</v>
      </c>
      <c r="X789" t="s">
        <v>19</v>
      </c>
      <c r="Y789" t="s">
        <v>20</v>
      </c>
      <c r="Z789" t="s">
        <v>21</v>
      </c>
      <c r="AA789" t="s">
        <v>19</v>
      </c>
      <c r="AJ789" t="s">
        <v>19</v>
      </c>
      <c r="AM789" t="s">
        <v>3898</v>
      </c>
      <c r="AN789" t="s">
        <v>3897</v>
      </c>
      <c r="AO789" t="s">
        <v>11230</v>
      </c>
      <c r="AP789" t="s">
        <v>11231</v>
      </c>
      <c r="AQ789" t="s">
        <v>5457</v>
      </c>
      <c r="AR789" t="s">
        <v>11232</v>
      </c>
      <c r="AS789" t="s">
        <v>11233</v>
      </c>
    </row>
    <row r="790" spans="1:45" ht="16" x14ac:dyDescent="0.2">
      <c r="A790" t="s">
        <v>8551</v>
      </c>
      <c r="B790" t="s">
        <v>8552</v>
      </c>
      <c r="C790" t="s">
        <v>48</v>
      </c>
      <c r="D790" t="s">
        <v>99</v>
      </c>
      <c r="E790" t="s">
        <v>8553</v>
      </c>
      <c r="F790" t="s">
        <v>4594</v>
      </c>
      <c r="G790" t="s">
        <v>11209</v>
      </c>
      <c r="H790" t="s">
        <v>9041</v>
      </c>
      <c r="I790" t="s">
        <v>11229</v>
      </c>
      <c r="J790">
        <v>3</v>
      </c>
      <c r="K790" t="s">
        <v>11211</v>
      </c>
      <c r="L790" t="s">
        <v>9422</v>
      </c>
      <c r="N790" t="s">
        <v>6128</v>
      </c>
      <c r="O790" t="s">
        <v>6127</v>
      </c>
      <c r="P790" t="s">
        <v>6126</v>
      </c>
      <c r="Q790" t="s">
        <v>8558</v>
      </c>
      <c r="R790" t="s">
        <v>10136</v>
      </c>
      <c r="S790" t="s">
        <v>9107</v>
      </c>
      <c r="U790" t="s">
        <v>8561</v>
      </c>
      <c r="V790" t="s">
        <v>20</v>
      </c>
      <c r="W790" t="s">
        <v>4195</v>
      </c>
      <c r="X790" t="s">
        <v>19</v>
      </c>
      <c r="Y790" t="s">
        <v>20</v>
      </c>
      <c r="Z790" t="s">
        <v>21</v>
      </c>
      <c r="AA790" t="s">
        <v>19</v>
      </c>
      <c r="AJ790" t="s">
        <v>19</v>
      </c>
      <c r="AM790" t="s">
        <v>6121</v>
      </c>
      <c r="AN790" t="s">
        <v>6120</v>
      </c>
      <c r="AO790" t="s">
        <v>11230</v>
      </c>
      <c r="AP790" t="s">
        <v>11231</v>
      </c>
      <c r="AQ790" t="s">
        <v>5457</v>
      </c>
      <c r="AR790" t="s">
        <v>11232</v>
      </c>
      <c r="AS790" t="s">
        <v>11234</v>
      </c>
    </row>
    <row r="791" spans="1:45" ht="16" x14ac:dyDescent="0.2">
      <c r="A791" t="s">
        <v>8551</v>
      </c>
      <c r="B791" t="s">
        <v>8552</v>
      </c>
      <c r="C791" t="s">
        <v>48</v>
      </c>
      <c r="D791" t="s">
        <v>99</v>
      </c>
      <c r="E791" t="s">
        <v>8553</v>
      </c>
      <c r="F791" t="s">
        <v>4594</v>
      </c>
      <c r="G791" t="s">
        <v>11209</v>
      </c>
      <c r="H791" t="s">
        <v>9041</v>
      </c>
      <c r="I791" t="s">
        <v>11229</v>
      </c>
      <c r="J791">
        <v>3</v>
      </c>
      <c r="K791" t="s">
        <v>11211</v>
      </c>
      <c r="L791" t="s">
        <v>9422</v>
      </c>
      <c r="N791" t="s">
        <v>3152</v>
      </c>
      <c r="O791" t="s">
        <v>2417</v>
      </c>
      <c r="P791" t="s">
        <v>3151</v>
      </c>
      <c r="Q791" t="s">
        <v>8558</v>
      </c>
      <c r="R791" t="s">
        <v>10012</v>
      </c>
      <c r="S791" t="s">
        <v>10061</v>
      </c>
      <c r="U791" t="s">
        <v>8561</v>
      </c>
      <c r="V791" t="s">
        <v>20</v>
      </c>
      <c r="W791" t="s">
        <v>4195</v>
      </c>
      <c r="X791" t="s">
        <v>19</v>
      </c>
      <c r="Y791" t="s">
        <v>20</v>
      </c>
      <c r="Z791" t="s">
        <v>21</v>
      </c>
      <c r="AA791" t="s">
        <v>19</v>
      </c>
      <c r="AJ791" t="s">
        <v>19</v>
      </c>
      <c r="AM791" t="s">
        <v>5154</v>
      </c>
      <c r="AN791" t="s">
        <v>5153</v>
      </c>
      <c r="AO791" t="s">
        <v>11230</v>
      </c>
      <c r="AP791" t="s">
        <v>11231</v>
      </c>
      <c r="AQ791" t="s">
        <v>5457</v>
      </c>
      <c r="AR791" t="s">
        <v>11232</v>
      </c>
      <c r="AS791" t="s">
        <v>11235</v>
      </c>
    </row>
    <row r="792" spans="1:45" ht="16" x14ac:dyDescent="0.2">
      <c r="A792" t="s">
        <v>8551</v>
      </c>
      <c r="B792" t="s">
        <v>8552</v>
      </c>
      <c r="C792" t="s">
        <v>48</v>
      </c>
      <c r="D792" t="s">
        <v>99</v>
      </c>
      <c r="E792" t="s">
        <v>8553</v>
      </c>
      <c r="F792" t="s">
        <v>4594</v>
      </c>
      <c r="G792" t="s">
        <v>11209</v>
      </c>
      <c r="H792" t="s">
        <v>9041</v>
      </c>
      <c r="I792" t="s">
        <v>11229</v>
      </c>
      <c r="J792">
        <v>3</v>
      </c>
      <c r="K792" t="s">
        <v>11211</v>
      </c>
      <c r="L792" t="s">
        <v>9422</v>
      </c>
      <c r="N792" t="s">
        <v>4342</v>
      </c>
      <c r="O792" t="s">
        <v>833</v>
      </c>
      <c r="P792" t="s">
        <v>4341</v>
      </c>
      <c r="Q792" t="s">
        <v>8558</v>
      </c>
      <c r="R792" t="s">
        <v>9938</v>
      </c>
      <c r="S792" t="s">
        <v>9776</v>
      </c>
      <c r="U792" t="s">
        <v>8561</v>
      </c>
      <c r="V792" t="s">
        <v>20</v>
      </c>
      <c r="W792" t="s">
        <v>4195</v>
      </c>
      <c r="X792" t="s">
        <v>19</v>
      </c>
      <c r="Y792" t="s">
        <v>20</v>
      </c>
      <c r="Z792" t="s">
        <v>21</v>
      </c>
      <c r="AA792" t="s">
        <v>19</v>
      </c>
      <c r="AJ792" t="s">
        <v>19</v>
      </c>
      <c r="AM792" t="s">
        <v>4336</v>
      </c>
      <c r="AN792" t="s">
        <v>4335</v>
      </c>
      <c r="AO792" t="s">
        <v>11230</v>
      </c>
      <c r="AP792" t="s">
        <v>11231</v>
      </c>
      <c r="AQ792" t="s">
        <v>5457</v>
      </c>
      <c r="AR792" t="s">
        <v>11232</v>
      </c>
      <c r="AS792" t="s">
        <v>11236</v>
      </c>
    </row>
    <row r="793" spans="1:45" ht="16" x14ac:dyDescent="0.2">
      <c r="A793" t="s">
        <v>8551</v>
      </c>
      <c r="B793" t="s">
        <v>8552</v>
      </c>
      <c r="C793" t="s">
        <v>48</v>
      </c>
      <c r="D793" t="s">
        <v>99</v>
      </c>
      <c r="E793" t="s">
        <v>8553</v>
      </c>
      <c r="F793" t="s">
        <v>4594</v>
      </c>
      <c r="G793" t="s">
        <v>11209</v>
      </c>
      <c r="H793" t="s">
        <v>9041</v>
      </c>
      <c r="I793" t="s">
        <v>11229</v>
      </c>
      <c r="J793">
        <v>3</v>
      </c>
      <c r="K793" t="s">
        <v>11211</v>
      </c>
      <c r="L793" t="s">
        <v>9422</v>
      </c>
      <c r="N793" t="s">
        <v>4326</v>
      </c>
      <c r="O793" t="s">
        <v>121</v>
      </c>
      <c r="P793" t="s">
        <v>4325</v>
      </c>
      <c r="Q793" t="s">
        <v>8558</v>
      </c>
      <c r="R793" t="s">
        <v>11237</v>
      </c>
      <c r="S793" t="s">
        <v>9276</v>
      </c>
      <c r="U793" t="s">
        <v>8561</v>
      </c>
      <c r="V793" t="s">
        <v>20</v>
      </c>
      <c r="W793" t="s">
        <v>4195</v>
      </c>
      <c r="X793" t="s">
        <v>19</v>
      </c>
      <c r="Y793" t="s">
        <v>20</v>
      </c>
      <c r="Z793" t="s">
        <v>21</v>
      </c>
      <c r="AA793" t="s">
        <v>19</v>
      </c>
      <c r="AB793" t="s">
        <v>33</v>
      </c>
      <c r="AC793" t="s">
        <v>20</v>
      </c>
      <c r="AD793" t="s">
        <v>234</v>
      </c>
      <c r="AE793" t="s">
        <v>235</v>
      </c>
      <c r="AJ793" t="s">
        <v>19</v>
      </c>
      <c r="AK793" t="s">
        <v>33</v>
      </c>
      <c r="AM793" t="s">
        <v>4320</v>
      </c>
      <c r="AN793" t="s">
        <v>4319</v>
      </c>
      <c r="AO793" t="s">
        <v>11230</v>
      </c>
      <c r="AP793" t="s">
        <v>11231</v>
      </c>
      <c r="AQ793" t="s">
        <v>5457</v>
      </c>
      <c r="AR793" t="s">
        <v>11232</v>
      </c>
      <c r="AS793" t="s">
        <v>11238</v>
      </c>
    </row>
    <row r="794" spans="1:45" ht="16" x14ac:dyDescent="0.2">
      <c r="A794" t="s">
        <v>8551</v>
      </c>
      <c r="B794" t="s">
        <v>8552</v>
      </c>
      <c r="C794" t="s">
        <v>48</v>
      </c>
      <c r="D794" t="s">
        <v>99</v>
      </c>
      <c r="E794" t="s">
        <v>8553</v>
      </c>
      <c r="F794" t="s">
        <v>4594</v>
      </c>
      <c r="G794" t="s">
        <v>11209</v>
      </c>
      <c r="H794" t="s">
        <v>9041</v>
      </c>
      <c r="I794" t="s">
        <v>11229</v>
      </c>
      <c r="J794">
        <v>3</v>
      </c>
      <c r="K794" t="s">
        <v>11211</v>
      </c>
      <c r="L794" t="s">
        <v>9422</v>
      </c>
      <c r="N794" t="s">
        <v>4300</v>
      </c>
      <c r="O794" t="s">
        <v>517</v>
      </c>
      <c r="P794" t="s">
        <v>4299</v>
      </c>
      <c r="Q794" t="s">
        <v>8558</v>
      </c>
      <c r="R794" t="s">
        <v>9247</v>
      </c>
      <c r="S794" t="s">
        <v>9687</v>
      </c>
      <c r="U794" t="s">
        <v>8561</v>
      </c>
      <c r="V794" t="s">
        <v>20</v>
      </c>
      <c r="W794" t="s">
        <v>4195</v>
      </c>
      <c r="X794" t="s">
        <v>19</v>
      </c>
      <c r="Y794" t="s">
        <v>20</v>
      </c>
      <c r="Z794" t="s">
        <v>21</v>
      </c>
      <c r="AA794" t="s">
        <v>19</v>
      </c>
      <c r="AJ794" t="s">
        <v>19</v>
      </c>
      <c r="AM794" t="s">
        <v>4292</v>
      </c>
      <c r="AN794" t="s">
        <v>4291</v>
      </c>
      <c r="AO794" t="s">
        <v>11230</v>
      </c>
      <c r="AP794" t="s">
        <v>11231</v>
      </c>
      <c r="AQ794" t="s">
        <v>5457</v>
      </c>
      <c r="AR794" t="s">
        <v>11232</v>
      </c>
      <c r="AS794" t="s">
        <v>11239</v>
      </c>
    </row>
    <row r="795" spans="1:45" ht="16" x14ac:dyDescent="0.2">
      <c r="A795" t="s">
        <v>8551</v>
      </c>
      <c r="B795" t="s">
        <v>8552</v>
      </c>
      <c r="C795" t="s">
        <v>48</v>
      </c>
      <c r="D795" t="s">
        <v>99</v>
      </c>
      <c r="E795" t="s">
        <v>8553</v>
      </c>
      <c r="F795" t="s">
        <v>4594</v>
      </c>
      <c r="G795" t="s">
        <v>11209</v>
      </c>
      <c r="H795" t="s">
        <v>9667</v>
      </c>
      <c r="I795" t="s">
        <v>11240</v>
      </c>
      <c r="J795">
        <v>3</v>
      </c>
      <c r="K795" t="s">
        <v>11211</v>
      </c>
      <c r="L795" t="s">
        <v>9422</v>
      </c>
      <c r="N795" t="s">
        <v>2965</v>
      </c>
      <c r="O795" t="s">
        <v>2228</v>
      </c>
      <c r="P795" t="s">
        <v>2229</v>
      </c>
      <c r="Q795" t="s">
        <v>8558</v>
      </c>
      <c r="R795" t="s">
        <v>10354</v>
      </c>
      <c r="S795" t="s">
        <v>11241</v>
      </c>
      <c r="U795" t="s">
        <v>8561</v>
      </c>
      <c r="V795" t="s">
        <v>20</v>
      </c>
      <c r="W795" t="s">
        <v>4195</v>
      </c>
      <c r="X795" t="s">
        <v>19</v>
      </c>
      <c r="Y795" t="s">
        <v>20</v>
      </c>
      <c r="Z795" t="s">
        <v>21</v>
      </c>
      <c r="AA795" t="s">
        <v>19</v>
      </c>
      <c r="AJ795" t="s">
        <v>19</v>
      </c>
      <c r="AM795" t="s">
        <v>6571</v>
      </c>
      <c r="AN795" t="s">
        <v>6570</v>
      </c>
      <c r="AO795" t="s">
        <v>11242</v>
      </c>
      <c r="AP795" t="s">
        <v>11243</v>
      </c>
      <c r="AQ795" t="s">
        <v>4238</v>
      </c>
      <c r="AR795" t="s">
        <v>11244</v>
      </c>
      <c r="AS795" t="s">
        <v>11245</v>
      </c>
    </row>
    <row r="796" spans="1:45" ht="16" x14ac:dyDescent="0.2">
      <c r="A796" t="s">
        <v>8551</v>
      </c>
      <c r="B796" t="s">
        <v>8552</v>
      </c>
      <c r="C796" t="s">
        <v>48</v>
      </c>
      <c r="D796" t="s">
        <v>99</v>
      </c>
      <c r="E796" t="s">
        <v>8553</v>
      </c>
      <c r="F796" t="s">
        <v>4594</v>
      </c>
      <c r="G796" t="s">
        <v>11209</v>
      </c>
      <c r="H796" t="s">
        <v>9667</v>
      </c>
      <c r="I796" t="s">
        <v>11240</v>
      </c>
      <c r="J796">
        <v>3</v>
      </c>
      <c r="K796" t="s">
        <v>11211</v>
      </c>
      <c r="L796" t="s">
        <v>9422</v>
      </c>
      <c r="N796" t="s">
        <v>3021</v>
      </c>
      <c r="O796" t="s">
        <v>2344</v>
      </c>
      <c r="P796" t="s">
        <v>2345</v>
      </c>
      <c r="Q796" t="s">
        <v>8558</v>
      </c>
      <c r="R796" t="s">
        <v>11246</v>
      </c>
      <c r="S796" t="s">
        <v>8762</v>
      </c>
      <c r="U796" t="s">
        <v>8561</v>
      </c>
      <c r="V796" t="s">
        <v>20</v>
      </c>
      <c r="W796" t="s">
        <v>4195</v>
      </c>
      <c r="X796" t="s">
        <v>19</v>
      </c>
      <c r="Y796" t="s">
        <v>20</v>
      </c>
      <c r="Z796" t="s">
        <v>21</v>
      </c>
      <c r="AA796" t="s">
        <v>19</v>
      </c>
      <c r="AJ796" t="s">
        <v>19</v>
      </c>
      <c r="AM796" t="s">
        <v>5941</v>
      </c>
      <c r="AN796" t="s">
        <v>5940</v>
      </c>
      <c r="AO796" t="s">
        <v>11242</v>
      </c>
      <c r="AP796" t="s">
        <v>11243</v>
      </c>
      <c r="AQ796" t="s">
        <v>4238</v>
      </c>
      <c r="AR796" t="s">
        <v>11244</v>
      </c>
      <c r="AS796" t="s">
        <v>11247</v>
      </c>
    </row>
    <row r="797" spans="1:45" ht="16" x14ac:dyDescent="0.2">
      <c r="A797" t="s">
        <v>8551</v>
      </c>
      <c r="B797" t="s">
        <v>8552</v>
      </c>
      <c r="C797" t="s">
        <v>48</v>
      </c>
      <c r="D797" t="s">
        <v>99</v>
      </c>
      <c r="E797" t="s">
        <v>8553</v>
      </c>
      <c r="F797" t="s">
        <v>4594</v>
      </c>
      <c r="G797" t="s">
        <v>11209</v>
      </c>
      <c r="H797" t="s">
        <v>9667</v>
      </c>
      <c r="I797" t="s">
        <v>11240</v>
      </c>
      <c r="J797">
        <v>3</v>
      </c>
      <c r="K797" t="s">
        <v>11211</v>
      </c>
      <c r="L797" t="s">
        <v>9422</v>
      </c>
      <c r="N797" t="s">
        <v>2731</v>
      </c>
      <c r="O797" t="s">
        <v>1120</v>
      </c>
      <c r="P797" t="s">
        <v>2304</v>
      </c>
      <c r="Q797" t="s">
        <v>8558</v>
      </c>
      <c r="R797" t="s">
        <v>8568</v>
      </c>
      <c r="S797" t="s">
        <v>9209</v>
      </c>
      <c r="U797" t="s">
        <v>8561</v>
      </c>
      <c r="V797" t="s">
        <v>20</v>
      </c>
      <c r="W797" t="s">
        <v>4195</v>
      </c>
      <c r="X797" t="s">
        <v>19</v>
      </c>
      <c r="Y797" t="s">
        <v>20</v>
      </c>
      <c r="Z797" t="s">
        <v>21</v>
      </c>
      <c r="AA797" t="s">
        <v>19</v>
      </c>
      <c r="AJ797" t="s">
        <v>19</v>
      </c>
      <c r="AM797" t="s">
        <v>5739</v>
      </c>
      <c r="AN797" t="s">
        <v>5738</v>
      </c>
      <c r="AO797" t="s">
        <v>11242</v>
      </c>
      <c r="AP797" t="s">
        <v>11243</v>
      </c>
      <c r="AQ797" t="s">
        <v>4238</v>
      </c>
      <c r="AR797" t="s">
        <v>11244</v>
      </c>
      <c r="AS797" t="s">
        <v>11248</v>
      </c>
    </row>
    <row r="798" spans="1:45" ht="16" x14ac:dyDescent="0.2">
      <c r="A798" t="s">
        <v>8551</v>
      </c>
      <c r="B798" t="s">
        <v>8552</v>
      </c>
      <c r="C798" t="s">
        <v>48</v>
      </c>
      <c r="D798" t="s">
        <v>99</v>
      </c>
      <c r="E798" t="s">
        <v>8553</v>
      </c>
      <c r="F798" t="s">
        <v>4594</v>
      </c>
      <c r="G798" t="s">
        <v>11209</v>
      </c>
      <c r="H798" t="s">
        <v>9667</v>
      </c>
      <c r="I798" t="s">
        <v>11240</v>
      </c>
      <c r="J798">
        <v>3</v>
      </c>
      <c r="K798" t="s">
        <v>11211</v>
      </c>
      <c r="L798" t="s">
        <v>9422</v>
      </c>
      <c r="N798" t="s">
        <v>5450</v>
      </c>
      <c r="O798" t="s">
        <v>5449</v>
      </c>
      <c r="P798" t="s">
        <v>5448</v>
      </c>
      <c r="Q798" t="s">
        <v>8558</v>
      </c>
      <c r="R798" t="s">
        <v>11249</v>
      </c>
      <c r="S798" t="s">
        <v>10488</v>
      </c>
      <c r="U798" t="s">
        <v>8561</v>
      </c>
      <c r="V798" t="s">
        <v>20</v>
      </c>
      <c r="W798" t="s">
        <v>4195</v>
      </c>
      <c r="X798" t="s">
        <v>159</v>
      </c>
      <c r="Y798" t="s">
        <v>20</v>
      </c>
      <c r="Z798" t="s">
        <v>21</v>
      </c>
      <c r="AA798" t="s">
        <v>159</v>
      </c>
      <c r="AB798" t="s">
        <v>19</v>
      </c>
      <c r="AC798" t="s">
        <v>20</v>
      </c>
      <c r="AD798" t="s">
        <v>21</v>
      </c>
      <c r="AE798" t="s">
        <v>19</v>
      </c>
      <c r="AJ798" t="s">
        <v>159</v>
      </c>
      <c r="AK798" t="s">
        <v>19</v>
      </c>
      <c r="AM798" t="s">
        <v>5442</v>
      </c>
      <c r="AN798" t="s">
        <v>5441</v>
      </c>
      <c r="AO798" t="s">
        <v>11242</v>
      </c>
      <c r="AP798" t="s">
        <v>11243</v>
      </c>
      <c r="AQ798" t="s">
        <v>4238</v>
      </c>
      <c r="AR798" t="s">
        <v>11244</v>
      </c>
      <c r="AS798" t="s">
        <v>11250</v>
      </c>
    </row>
    <row r="799" spans="1:45" ht="16" x14ac:dyDescent="0.2">
      <c r="A799" t="s">
        <v>8551</v>
      </c>
      <c r="B799" t="s">
        <v>8552</v>
      </c>
      <c r="C799" t="s">
        <v>48</v>
      </c>
      <c r="D799" t="s">
        <v>99</v>
      </c>
      <c r="E799" t="s">
        <v>8553</v>
      </c>
      <c r="F799" t="s">
        <v>4594</v>
      </c>
      <c r="G799" t="s">
        <v>11209</v>
      </c>
      <c r="H799" t="s">
        <v>9667</v>
      </c>
      <c r="I799" t="s">
        <v>11240</v>
      </c>
      <c r="J799">
        <v>3</v>
      </c>
      <c r="K799" t="s">
        <v>11211</v>
      </c>
      <c r="L799" t="s">
        <v>9422</v>
      </c>
      <c r="N799" t="s">
        <v>3147</v>
      </c>
      <c r="O799" t="s">
        <v>1373</v>
      </c>
      <c r="P799" t="s">
        <v>3146</v>
      </c>
      <c r="Q799" t="s">
        <v>8558</v>
      </c>
      <c r="R799" t="s">
        <v>8757</v>
      </c>
      <c r="S799" t="s">
        <v>9058</v>
      </c>
      <c r="U799" t="s">
        <v>8561</v>
      </c>
      <c r="V799" t="s">
        <v>20</v>
      </c>
      <c r="W799" t="s">
        <v>4195</v>
      </c>
      <c r="X799" t="s">
        <v>19</v>
      </c>
      <c r="Y799" t="s">
        <v>20</v>
      </c>
      <c r="Z799" t="s">
        <v>21</v>
      </c>
      <c r="AA799" t="s">
        <v>19</v>
      </c>
      <c r="AJ799" t="s">
        <v>19</v>
      </c>
      <c r="AM799" t="s">
        <v>5072</v>
      </c>
      <c r="AN799" t="s">
        <v>5071</v>
      </c>
      <c r="AO799" t="s">
        <v>11242</v>
      </c>
      <c r="AP799" t="s">
        <v>11243</v>
      </c>
      <c r="AQ799" t="s">
        <v>4238</v>
      </c>
      <c r="AR799" t="s">
        <v>11244</v>
      </c>
      <c r="AS799" t="s">
        <v>11251</v>
      </c>
    </row>
    <row r="800" spans="1:45" ht="16" x14ac:dyDescent="0.2">
      <c r="A800" t="s">
        <v>8551</v>
      </c>
      <c r="B800" t="s">
        <v>8552</v>
      </c>
      <c r="C800" t="s">
        <v>48</v>
      </c>
      <c r="D800" t="s">
        <v>99</v>
      </c>
      <c r="E800" t="s">
        <v>8553</v>
      </c>
      <c r="F800" t="s">
        <v>4594</v>
      </c>
      <c r="G800" t="s">
        <v>11209</v>
      </c>
      <c r="H800" t="s">
        <v>9793</v>
      </c>
      <c r="I800" t="s">
        <v>11252</v>
      </c>
      <c r="J800">
        <v>3</v>
      </c>
      <c r="K800" t="s">
        <v>11211</v>
      </c>
      <c r="L800" t="s">
        <v>9422</v>
      </c>
      <c r="N800" t="s">
        <v>2935</v>
      </c>
      <c r="O800" t="s">
        <v>285</v>
      </c>
      <c r="P800" t="s">
        <v>2936</v>
      </c>
      <c r="Q800" t="s">
        <v>8558</v>
      </c>
      <c r="R800" t="s">
        <v>10471</v>
      </c>
      <c r="S800" t="s">
        <v>9070</v>
      </c>
      <c r="U800" t="s">
        <v>8561</v>
      </c>
      <c r="V800" t="s">
        <v>20</v>
      </c>
      <c r="W800" t="s">
        <v>4195</v>
      </c>
      <c r="X800" t="s">
        <v>19</v>
      </c>
      <c r="Y800" t="s">
        <v>20</v>
      </c>
      <c r="Z800" t="s">
        <v>21</v>
      </c>
      <c r="AA800" t="s">
        <v>19</v>
      </c>
      <c r="AJ800" t="s">
        <v>19</v>
      </c>
      <c r="AM800" t="s">
        <v>6091</v>
      </c>
      <c r="AN800" t="s">
        <v>6090</v>
      </c>
      <c r="AO800" t="s">
        <v>11253</v>
      </c>
      <c r="AP800" t="s">
        <v>11254</v>
      </c>
      <c r="AQ800" t="s">
        <v>5457</v>
      </c>
      <c r="AR800" t="s">
        <v>11255</v>
      </c>
      <c r="AS800" t="s">
        <v>11256</v>
      </c>
    </row>
    <row r="801" spans="1:45" ht="16" x14ac:dyDescent="0.2">
      <c r="A801" t="s">
        <v>8551</v>
      </c>
      <c r="B801" t="s">
        <v>8552</v>
      </c>
      <c r="C801" t="s">
        <v>48</v>
      </c>
      <c r="D801" t="s">
        <v>99</v>
      </c>
      <c r="E801" t="s">
        <v>8553</v>
      </c>
      <c r="F801" t="s">
        <v>4594</v>
      </c>
      <c r="G801" t="s">
        <v>11209</v>
      </c>
      <c r="H801" t="s">
        <v>9793</v>
      </c>
      <c r="I801" t="s">
        <v>11252</v>
      </c>
      <c r="J801">
        <v>3</v>
      </c>
      <c r="K801" t="s">
        <v>11211</v>
      </c>
      <c r="L801" t="s">
        <v>9422</v>
      </c>
      <c r="N801" t="s">
        <v>2975</v>
      </c>
      <c r="O801" t="s">
        <v>2240</v>
      </c>
      <c r="P801" t="s">
        <v>2241</v>
      </c>
      <c r="Q801" t="s">
        <v>8558</v>
      </c>
      <c r="R801" t="s">
        <v>10650</v>
      </c>
      <c r="S801" t="s">
        <v>9660</v>
      </c>
      <c r="U801" t="s">
        <v>8561</v>
      </c>
      <c r="V801" t="s">
        <v>20</v>
      </c>
      <c r="W801" t="s">
        <v>4195</v>
      </c>
      <c r="X801" t="s">
        <v>19</v>
      </c>
      <c r="Y801" t="s">
        <v>20</v>
      </c>
      <c r="Z801" t="s">
        <v>21</v>
      </c>
      <c r="AA801" t="s">
        <v>19</v>
      </c>
      <c r="AJ801" t="s">
        <v>19</v>
      </c>
      <c r="AM801" t="s">
        <v>6085</v>
      </c>
      <c r="AN801" t="s">
        <v>10489</v>
      </c>
      <c r="AO801" t="s">
        <v>11253</v>
      </c>
      <c r="AP801" t="s">
        <v>11254</v>
      </c>
      <c r="AQ801" t="s">
        <v>5457</v>
      </c>
      <c r="AR801" t="s">
        <v>11255</v>
      </c>
      <c r="AS801" t="s">
        <v>11257</v>
      </c>
    </row>
    <row r="802" spans="1:45" ht="16" x14ac:dyDescent="0.2">
      <c r="A802" t="s">
        <v>8551</v>
      </c>
      <c r="B802" t="s">
        <v>8552</v>
      </c>
      <c r="C802" t="s">
        <v>48</v>
      </c>
      <c r="D802" t="s">
        <v>99</v>
      </c>
      <c r="E802" t="s">
        <v>8553</v>
      </c>
      <c r="F802" t="s">
        <v>4594</v>
      </c>
      <c r="G802" t="s">
        <v>11209</v>
      </c>
      <c r="H802" t="s">
        <v>9793</v>
      </c>
      <c r="I802" t="s">
        <v>11252</v>
      </c>
      <c r="J802">
        <v>3</v>
      </c>
      <c r="K802" t="s">
        <v>11211</v>
      </c>
      <c r="L802" t="s">
        <v>9422</v>
      </c>
      <c r="N802" t="s">
        <v>2735</v>
      </c>
      <c r="O802" t="s">
        <v>1138</v>
      </c>
      <c r="P802" t="s">
        <v>2736</v>
      </c>
      <c r="Q802" t="s">
        <v>8558</v>
      </c>
      <c r="R802" t="s">
        <v>10731</v>
      </c>
      <c r="S802" t="s">
        <v>9070</v>
      </c>
      <c r="U802" t="s">
        <v>8561</v>
      </c>
      <c r="V802" t="s">
        <v>20</v>
      </c>
      <c r="W802" t="s">
        <v>4195</v>
      </c>
      <c r="X802" t="s">
        <v>19</v>
      </c>
      <c r="Y802" t="s">
        <v>20</v>
      </c>
      <c r="Z802" t="s">
        <v>21</v>
      </c>
      <c r="AA802" t="s">
        <v>19</v>
      </c>
      <c r="AJ802" t="s">
        <v>19</v>
      </c>
      <c r="AM802" t="s">
        <v>5692</v>
      </c>
      <c r="AN802" t="s">
        <v>5691</v>
      </c>
      <c r="AO802" t="s">
        <v>11253</v>
      </c>
      <c r="AP802" t="s">
        <v>11254</v>
      </c>
      <c r="AQ802" t="s">
        <v>5457</v>
      </c>
      <c r="AR802" t="s">
        <v>11255</v>
      </c>
      <c r="AS802" t="s">
        <v>11258</v>
      </c>
    </row>
    <row r="803" spans="1:45" ht="16" x14ac:dyDescent="0.2">
      <c r="A803" t="s">
        <v>8551</v>
      </c>
      <c r="B803" t="s">
        <v>8552</v>
      </c>
      <c r="C803" t="s">
        <v>48</v>
      </c>
      <c r="D803" t="s">
        <v>99</v>
      </c>
      <c r="E803" t="s">
        <v>8553</v>
      </c>
      <c r="F803" t="s">
        <v>4594</v>
      </c>
      <c r="G803" t="s">
        <v>11209</v>
      </c>
      <c r="H803" t="s">
        <v>9793</v>
      </c>
      <c r="I803" t="s">
        <v>11252</v>
      </c>
      <c r="J803">
        <v>3</v>
      </c>
      <c r="K803" t="s">
        <v>11211</v>
      </c>
      <c r="L803" t="s">
        <v>9422</v>
      </c>
      <c r="N803" t="s">
        <v>2773</v>
      </c>
      <c r="O803" t="s">
        <v>172</v>
      </c>
      <c r="P803" t="s">
        <v>2410</v>
      </c>
      <c r="Q803" t="s">
        <v>8558</v>
      </c>
      <c r="R803" t="s">
        <v>9946</v>
      </c>
      <c r="S803" t="s">
        <v>9032</v>
      </c>
      <c r="U803" t="s">
        <v>8561</v>
      </c>
      <c r="V803" t="s">
        <v>20</v>
      </c>
      <c r="W803" t="s">
        <v>4195</v>
      </c>
      <c r="X803" t="s">
        <v>19</v>
      </c>
      <c r="Y803" t="s">
        <v>20</v>
      </c>
      <c r="Z803" t="s">
        <v>21</v>
      </c>
      <c r="AA803" t="s">
        <v>19</v>
      </c>
      <c r="AJ803" t="s">
        <v>19</v>
      </c>
      <c r="AM803" t="s">
        <v>5360</v>
      </c>
      <c r="AN803" t="s">
        <v>5359</v>
      </c>
      <c r="AO803" t="s">
        <v>11253</v>
      </c>
      <c r="AP803" t="s">
        <v>11254</v>
      </c>
      <c r="AQ803" t="s">
        <v>5457</v>
      </c>
      <c r="AR803" t="s">
        <v>11255</v>
      </c>
      <c r="AS803" t="s">
        <v>11259</v>
      </c>
    </row>
    <row r="804" spans="1:45" ht="16" x14ac:dyDescent="0.2">
      <c r="A804" t="s">
        <v>8551</v>
      </c>
      <c r="B804" t="s">
        <v>8552</v>
      </c>
      <c r="C804" t="s">
        <v>48</v>
      </c>
      <c r="D804" t="s">
        <v>99</v>
      </c>
      <c r="E804" t="s">
        <v>8553</v>
      </c>
      <c r="F804" t="s">
        <v>4594</v>
      </c>
      <c r="G804" t="s">
        <v>11209</v>
      </c>
      <c r="H804" t="s">
        <v>9793</v>
      </c>
      <c r="I804" t="s">
        <v>11252</v>
      </c>
      <c r="J804">
        <v>3</v>
      </c>
      <c r="K804" t="s">
        <v>11211</v>
      </c>
      <c r="L804" t="s">
        <v>9422</v>
      </c>
      <c r="N804" t="s">
        <v>2784</v>
      </c>
      <c r="O804" t="s">
        <v>2785</v>
      </c>
      <c r="P804" t="s">
        <v>2786</v>
      </c>
      <c r="Q804" t="s">
        <v>8558</v>
      </c>
      <c r="R804" t="s">
        <v>8607</v>
      </c>
      <c r="S804" t="s">
        <v>10025</v>
      </c>
      <c r="U804" t="s">
        <v>8561</v>
      </c>
      <c r="V804" t="s">
        <v>20</v>
      </c>
      <c r="W804" t="s">
        <v>4195</v>
      </c>
      <c r="X804" t="s">
        <v>19</v>
      </c>
      <c r="Y804" t="s">
        <v>20</v>
      </c>
      <c r="Z804" t="s">
        <v>21</v>
      </c>
      <c r="AA804" t="s">
        <v>19</v>
      </c>
      <c r="AJ804" t="s">
        <v>19</v>
      </c>
      <c r="AM804" t="s">
        <v>5197</v>
      </c>
      <c r="AN804" t="s">
        <v>5196</v>
      </c>
      <c r="AO804" t="s">
        <v>11253</v>
      </c>
      <c r="AP804" t="s">
        <v>11254</v>
      </c>
      <c r="AQ804" t="s">
        <v>5457</v>
      </c>
      <c r="AR804" t="s">
        <v>11255</v>
      </c>
      <c r="AS804" t="s">
        <v>11260</v>
      </c>
    </row>
    <row r="805" spans="1:45" ht="16" x14ac:dyDescent="0.2">
      <c r="A805" t="s">
        <v>8551</v>
      </c>
      <c r="B805" t="s">
        <v>8552</v>
      </c>
      <c r="C805" t="s">
        <v>48</v>
      </c>
      <c r="D805" t="s">
        <v>99</v>
      </c>
      <c r="E805" t="s">
        <v>8553</v>
      </c>
      <c r="F805" t="s">
        <v>4594</v>
      </c>
      <c r="G805" t="s">
        <v>11209</v>
      </c>
      <c r="H805" t="s">
        <v>9793</v>
      </c>
      <c r="I805" t="s">
        <v>11252</v>
      </c>
      <c r="J805">
        <v>3</v>
      </c>
      <c r="K805" t="s">
        <v>11211</v>
      </c>
      <c r="L805" t="s">
        <v>9422</v>
      </c>
      <c r="N805" t="s">
        <v>3119</v>
      </c>
      <c r="O805" t="s">
        <v>868</v>
      </c>
      <c r="P805" t="s">
        <v>3118</v>
      </c>
      <c r="Q805" t="s">
        <v>8558</v>
      </c>
      <c r="R805" t="s">
        <v>10025</v>
      </c>
      <c r="S805" t="s">
        <v>10025</v>
      </c>
      <c r="U805" t="s">
        <v>8561</v>
      </c>
      <c r="V805" t="s">
        <v>20</v>
      </c>
      <c r="W805" t="s">
        <v>4195</v>
      </c>
      <c r="X805" t="s">
        <v>19</v>
      </c>
      <c r="Y805" t="s">
        <v>20</v>
      </c>
      <c r="Z805" t="s">
        <v>21</v>
      </c>
      <c r="AA805" t="s">
        <v>19</v>
      </c>
      <c r="AJ805" t="s">
        <v>19</v>
      </c>
      <c r="AM805" t="s">
        <v>4859</v>
      </c>
      <c r="AN805" t="s">
        <v>4858</v>
      </c>
      <c r="AO805" t="s">
        <v>11253</v>
      </c>
      <c r="AP805" t="s">
        <v>11254</v>
      </c>
      <c r="AQ805" t="s">
        <v>5457</v>
      </c>
      <c r="AR805" t="s">
        <v>11255</v>
      </c>
      <c r="AS805" t="s">
        <v>11261</v>
      </c>
    </row>
    <row r="806" spans="1:45" ht="16" x14ac:dyDescent="0.2">
      <c r="A806" t="s">
        <v>8551</v>
      </c>
      <c r="B806" t="s">
        <v>8552</v>
      </c>
      <c r="C806" t="s">
        <v>48</v>
      </c>
      <c r="D806" t="s">
        <v>99</v>
      </c>
      <c r="E806" t="s">
        <v>8553</v>
      </c>
      <c r="F806" t="s">
        <v>4594</v>
      </c>
      <c r="G806" t="s">
        <v>11209</v>
      </c>
      <c r="H806" t="s">
        <v>9793</v>
      </c>
      <c r="I806" t="s">
        <v>11252</v>
      </c>
      <c r="J806">
        <v>3</v>
      </c>
      <c r="K806" t="s">
        <v>11211</v>
      </c>
      <c r="L806" t="s">
        <v>9422</v>
      </c>
      <c r="N806" t="s">
        <v>3103</v>
      </c>
      <c r="O806" t="s">
        <v>715</v>
      </c>
      <c r="P806" t="s">
        <v>3102</v>
      </c>
      <c r="Q806" t="s">
        <v>8558</v>
      </c>
      <c r="R806" t="s">
        <v>8986</v>
      </c>
      <c r="S806" t="s">
        <v>9032</v>
      </c>
      <c r="U806" t="s">
        <v>8561</v>
      </c>
      <c r="V806" t="s">
        <v>20</v>
      </c>
      <c r="W806" t="s">
        <v>4195</v>
      </c>
      <c r="X806" t="s">
        <v>19</v>
      </c>
      <c r="Y806" t="s">
        <v>20</v>
      </c>
      <c r="Z806" t="s">
        <v>21</v>
      </c>
      <c r="AA806" t="s">
        <v>19</v>
      </c>
      <c r="AJ806" t="s">
        <v>19</v>
      </c>
      <c r="AM806" t="s">
        <v>4821</v>
      </c>
      <c r="AN806" t="s">
        <v>10022</v>
      </c>
      <c r="AO806" t="s">
        <v>11253</v>
      </c>
      <c r="AP806" t="s">
        <v>11254</v>
      </c>
      <c r="AQ806" t="s">
        <v>5457</v>
      </c>
      <c r="AR806" t="s">
        <v>11255</v>
      </c>
      <c r="AS806" t="s">
        <v>11262</v>
      </c>
    </row>
    <row r="807" spans="1:45" ht="16" x14ac:dyDescent="0.2">
      <c r="A807" t="s">
        <v>8551</v>
      </c>
      <c r="B807" t="s">
        <v>8552</v>
      </c>
      <c r="C807" t="s">
        <v>48</v>
      </c>
      <c r="D807" t="s">
        <v>99</v>
      </c>
      <c r="E807" t="s">
        <v>8553</v>
      </c>
      <c r="F807" t="s">
        <v>4594</v>
      </c>
      <c r="G807" t="s">
        <v>11209</v>
      </c>
      <c r="H807" t="s">
        <v>9793</v>
      </c>
      <c r="I807" t="s">
        <v>11252</v>
      </c>
      <c r="J807">
        <v>3</v>
      </c>
      <c r="K807" t="s">
        <v>11211</v>
      </c>
      <c r="L807" t="s">
        <v>9422</v>
      </c>
      <c r="N807" t="s">
        <v>8360</v>
      </c>
      <c r="O807" t="s">
        <v>482</v>
      </c>
      <c r="P807" t="s">
        <v>8359</v>
      </c>
      <c r="Q807" t="s">
        <v>8558</v>
      </c>
      <c r="R807" t="s">
        <v>8787</v>
      </c>
      <c r="S807" t="s">
        <v>10025</v>
      </c>
      <c r="U807" t="s">
        <v>8561</v>
      </c>
      <c r="V807" t="s">
        <v>20</v>
      </c>
      <c r="W807" t="s">
        <v>4195</v>
      </c>
      <c r="X807" t="s">
        <v>199</v>
      </c>
      <c r="Y807" t="s">
        <v>20</v>
      </c>
      <c r="Z807" t="s">
        <v>21</v>
      </c>
      <c r="AA807" t="s">
        <v>200</v>
      </c>
      <c r="AB807" t="s">
        <v>19</v>
      </c>
      <c r="AC807" t="s">
        <v>20</v>
      </c>
      <c r="AD807" t="s">
        <v>21</v>
      </c>
      <c r="AE807" t="s">
        <v>19</v>
      </c>
      <c r="AJ807" t="s">
        <v>199</v>
      </c>
      <c r="AK807" t="s">
        <v>19</v>
      </c>
      <c r="AM807" t="s">
        <v>8354</v>
      </c>
      <c r="AN807" t="s">
        <v>8353</v>
      </c>
      <c r="AO807" t="s">
        <v>11253</v>
      </c>
      <c r="AP807" t="s">
        <v>11254</v>
      </c>
      <c r="AQ807" t="s">
        <v>5457</v>
      </c>
      <c r="AR807" t="s">
        <v>11255</v>
      </c>
      <c r="AS807" t="s">
        <v>11263</v>
      </c>
    </row>
    <row r="808" spans="1:45" ht="16" x14ac:dyDescent="0.2">
      <c r="A808" t="s">
        <v>8551</v>
      </c>
      <c r="B808" t="s">
        <v>8552</v>
      </c>
      <c r="C808" t="s">
        <v>48</v>
      </c>
      <c r="D808" t="s">
        <v>99</v>
      </c>
      <c r="E808" t="s">
        <v>8553</v>
      </c>
      <c r="F808" t="s">
        <v>4594</v>
      </c>
      <c r="G808" t="s">
        <v>11209</v>
      </c>
      <c r="H808" t="s">
        <v>10495</v>
      </c>
      <c r="I808" t="s">
        <v>11264</v>
      </c>
      <c r="J808">
        <v>3</v>
      </c>
      <c r="K808" t="s">
        <v>11211</v>
      </c>
      <c r="L808" t="s">
        <v>9422</v>
      </c>
      <c r="N808" t="s">
        <v>9346</v>
      </c>
      <c r="O808" t="s">
        <v>145</v>
      </c>
      <c r="P808" t="s">
        <v>9347</v>
      </c>
      <c r="Q808" t="s">
        <v>8558</v>
      </c>
      <c r="R808" t="s">
        <v>9070</v>
      </c>
      <c r="S808" t="s">
        <v>10080</v>
      </c>
      <c r="U808" t="s">
        <v>8561</v>
      </c>
      <c r="V808" t="s">
        <v>20</v>
      </c>
      <c r="W808" t="s">
        <v>4195</v>
      </c>
      <c r="X808" t="s">
        <v>62</v>
      </c>
      <c r="Y808" t="s">
        <v>20</v>
      </c>
      <c r="Z808" t="s">
        <v>48</v>
      </c>
      <c r="AA808" t="s">
        <v>62</v>
      </c>
      <c r="AB808" t="s">
        <v>19</v>
      </c>
      <c r="AC808" t="s">
        <v>20</v>
      </c>
      <c r="AD808" t="s">
        <v>21</v>
      </c>
      <c r="AE808" t="s">
        <v>19</v>
      </c>
      <c r="AJ808" t="s">
        <v>62</v>
      </c>
      <c r="AK808" t="s">
        <v>19</v>
      </c>
      <c r="AM808" t="s">
        <v>9348</v>
      </c>
      <c r="AN808" t="s">
        <v>9349</v>
      </c>
      <c r="AO808" t="s">
        <v>11265</v>
      </c>
      <c r="AP808" t="s">
        <v>11266</v>
      </c>
      <c r="AQ808" t="s">
        <v>5457</v>
      </c>
      <c r="AR808" t="s">
        <v>11267</v>
      </c>
      <c r="AS808" t="s">
        <v>11268</v>
      </c>
    </row>
    <row r="809" spans="1:45" ht="16" x14ac:dyDescent="0.2">
      <c r="A809" t="s">
        <v>8551</v>
      </c>
      <c r="B809" t="s">
        <v>8552</v>
      </c>
      <c r="C809" t="s">
        <v>48</v>
      </c>
      <c r="D809" t="s">
        <v>99</v>
      </c>
      <c r="E809" t="s">
        <v>8553</v>
      </c>
      <c r="F809" t="s">
        <v>4594</v>
      </c>
      <c r="G809" t="s">
        <v>11209</v>
      </c>
      <c r="H809" t="s">
        <v>10495</v>
      </c>
      <c r="I809" t="s">
        <v>11264</v>
      </c>
      <c r="J809">
        <v>3</v>
      </c>
      <c r="K809" t="s">
        <v>11211</v>
      </c>
      <c r="L809" t="s">
        <v>9422</v>
      </c>
      <c r="N809" t="s">
        <v>9556</v>
      </c>
      <c r="O809" t="s">
        <v>1065</v>
      </c>
      <c r="P809" t="s">
        <v>9557</v>
      </c>
      <c r="Q809" t="s">
        <v>8558</v>
      </c>
      <c r="R809" t="s">
        <v>10085</v>
      </c>
      <c r="S809" t="s">
        <v>9082</v>
      </c>
      <c r="U809" t="s">
        <v>8561</v>
      </c>
      <c r="V809" t="s">
        <v>20</v>
      </c>
      <c r="W809" t="s">
        <v>4195</v>
      </c>
      <c r="X809" t="s">
        <v>9469</v>
      </c>
      <c r="Y809" t="s">
        <v>20</v>
      </c>
      <c r="Z809" t="s">
        <v>9470</v>
      </c>
      <c r="AA809" t="s">
        <v>9469</v>
      </c>
      <c r="AJ809" t="s">
        <v>19</v>
      </c>
      <c r="AM809" t="s">
        <v>9558</v>
      </c>
      <c r="AN809" t="s">
        <v>9559</v>
      </c>
      <c r="AO809" t="s">
        <v>11265</v>
      </c>
      <c r="AP809" t="s">
        <v>11266</v>
      </c>
      <c r="AQ809" t="s">
        <v>5457</v>
      </c>
      <c r="AR809" t="s">
        <v>11267</v>
      </c>
      <c r="AS809" t="s">
        <v>11269</v>
      </c>
    </row>
    <row r="810" spans="1:45" ht="16" x14ac:dyDescent="0.2">
      <c r="A810" t="s">
        <v>8551</v>
      </c>
      <c r="B810" t="s">
        <v>8552</v>
      </c>
      <c r="C810" t="s">
        <v>48</v>
      </c>
      <c r="D810" t="s">
        <v>99</v>
      </c>
      <c r="E810" t="s">
        <v>8553</v>
      </c>
      <c r="F810" t="s">
        <v>4594</v>
      </c>
      <c r="G810" t="s">
        <v>11209</v>
      </c>
      <c r="H810" t="s">
        <v>9671</v>
      </c>
      <c r="I810" t="s">
        <v>11270</v>
      </c>
      <c r="J810">
        <v>3</v>
      </c>
      <c r="K810" t="s">
        <v>11211</v>
      </c>
      <c r="L810" t="s">
        <v>9422</v>
      </c>
      <c r="N810" t="s">
        <v>2913</v>
      </c>
      <c r="O810" t="s">
        <v>321</v>
      </c>
      <c r="P810" t="s">
        <v>2422</v>
      </c>
      <c r="Q810" t="s">
        <v>8558</v>
      </c>
      <c r="R810" t="s">
        <v>10762</v>
      </c>
      <c r="S810" t="s">
        <v>10040</v>
      </c>
      <c r="U810" t="s">
        <v>8561</v>
      </c>
      <c r="V810" t="s">
        <v>20</v>
      </c>
      <c r="W810" t="s">
        <v>4195</v>
      </c>
      <c r="X810" t="s">
        <v>19</v>
      </c>
      <c r="Y810" t="s">
        <v>20</v>
      </c>
      <c r="Z810" t="s">
        <v>21</v>
      </c>
      <c r="AA810" t="s">
        <v>19</v>
      </c>
      <c r="AJ810" t="s">
        <v>19</v>
      </c>
      <c r="AM810" t="s">
        <v>5986</v>
      </c>
      <c r="AN810" t="s">
        <v>5985</v>
      </c>
      <c r="AO810" t="s">
        <v>11271</v>
      </c>
      <c r="AP810" t="s">
        <v>11272</v>
      </c>
      <c r="AQ810" t="s">
        <v>4238</v>
      </c>
      <c r="AR810" t="s">
        <v>11273</v>
      </c>
      <c r="AS810" t="s">
        <v>11274</v>
      </c>
    </row>
    <row r="811" spans="1:45" ht="16" x14ac:dyDescent="0.2">
      <c r="A811" t="s">
        <v>8551</v>
      </c>
      <c r="B811" t="s">
        <v>8552</v>
      </c>
      <c r="C811" t="s">
        <v>48</v>
      </c>
      <c r="D811" t="s">
        <v>99</v>
      </c>
      <c r="E811" t="s">
        <v>8553</v>
      </c>
      <c r="F811" t="s">
        <v>4594</v>
      </c>
      <c r="G811" t="s">
        <v>11209</v>
      </c>
      <c r="H811" t="s">
        <v>9671</v>
      </c>
      <c r="I811" t="s">
        <v>11270</v>
      </c>
      <c r="J811">
        <v>3</v>
      </c>
      <c r="K811" t="s">
        <v>11211</v>
      </c>
      <c r="L811" t="s">
        <v>9422</v>
      </c>
      <c r="N811" t="s">
        <v>2883</v>
      </c>
      <c r="O811" t="s">
        <v>2318</v>
      </c>
      <c r="P811" t="s">
        <v>2319</v>
      </c>
      <c r="Q811" t="s">
        <v>8558</v>
      </c>
      <c r="R811" t="s">
        <v>10013</v>
      </c>
      <c r="S811" t="s">
        <v>9222</v>
      </c>
      <c r="U811" t="s">
        <v>8561</v>
      </c>
      <c r="V811" t="s">
        <v>20</v>
      </c>
      <c r="W811" t="s">
        <v>4195</v>
      </c>
      <c r="X811" t="s">
        <v>19</v>
      </c>
      <c r="Y811" t="s">
        <v>20</v>
      </c>
      <c r="Z811" t="s">
        <v>21</v>
      </c>
      <c r="AA811" t="s">
        <v>19</v>
      </c>
      <c r="AJ811" t="s">
        <v>19</v>
      </c>
      <c r="AM811" t="s">
        <v>5919</v>
      </c>
      <c r="AN811" t="s">
        <v>5918</v>
      </c>
      <c r="AO811" t="s">
        <v>11271</v>
      </c>
      <c r="AP811" t="s">
        <v>11272</v>
      </c>
      <c r="AQ811" t="s">
        <v>4238</v>
      </c>
      <c r="AR811" t="s">
        <v>11273</v>
      </c>
      <c r="AS811" t="s">
        <v>11275</v>
      </c>
    </row>
    <row r="812" spans="1:45" ht="16" x14ac:dyDescent="0.2">
      <c r="A812" t="s">
        <v>8551</v>
      </c>
      <c r="B812" t="s">
        <v>8552</v>
      </c>
      <c r="C812" t="s">
        <v>48</v>
      </c>
      <c r="D812" t="s">
        <v>99</v>
      </c>
      <c r="E812" t="s">
        <v>8553</v>
      </c>
      <c r="F812" t="s">
        <v>4594</v>
      </c>
      <c r="G812" t="s">
        <v>11209</v>
      </c>
      <c r="H812" t="s">
        <v>9671</v>
      </c>
      <c r="I812" t="s">
        <v>11270</v>
      </c>
      <c r="J812">
        <v>3</v>
      </c>
      <c r="K812" t="s">
        <v>11211</v>
      </c>
      <c r="L812" t="s">
        <v>9422</v>
      </c>
      <c r="N812" t="s">
        <v>11276</v>
      </c>
      <c r="O812" t="s">
        <v>373</v>
      </c>
      <c r="P812" t="s">
        <v>2309</v>
      </c>
      <c r="Q812" t="s">
        <v>8558</v>
      </c>
      <c r="R812" t="s">
        <v>8577</v>
      </c>
      <c r="S812" t="s">
        <v>9221</v>
      </c>
      <c r="U812" t="s">
        <v>8561</v>
      </c>
      <c r="V812" t="s">
        <v>20</v>
      </c>
      <c r="W812" t="s">
        <v>4195</v>
      </c>
      <c r="X812" t="s">
        <v>37</v>
      </c>
      <c r="Y812" t="s">
        <v>20</v>
      </c>
      <c r="Z812" t="s">
        <v>37</v>
      </c>
      <c r="AA812" t="s">
        <v>37</v>
      </c>
      <c r="AJ812" t="s">
        <v>19</v>
      </c>
      <c r="AM812" t="s">
        <v>11277</v>
      </c>
      <c r="AN812" t="s">
        <v>11278</v>
      </c>
      <c r="AO812" t="s">
        <v>11271</v>
      </c>
      <c r="AP812" t="s">
        <v>11272</v>
      </c>
      <c r="AQ812" t="s">
        <v>4238</v>
      </c>
      <c r="AR812" t="s">
        <v>11273</v>
      </c>
      <c r="AS812" t="s">
        <v>11279</v>
      </c>
    </row>
    <row r="813" spans="1:45" ht="16" x14ac:dyDescent="0.2">
      <c r="A813" t="s">
        <v>8551</v>
      </c>
      <c r="B813" t="s">
        <v>8552</v>
      </c>
      <c r="C813" t="s">
        <v>48</v>
      </c>
      <c r="D813" t="s">
        <v>99</v>
      </c>
      <c r="E813" t="s">
        <v>8553</v>
      </c>
      <c r="F813" t="s">
        <v>4594</v>
      </c>
      <c r="G813" t="s">
        <v>11209</v>
      </c>
      <c r="H813" t="s">
        <v>9671</v>
      </c>
      <c r="I813" t="s">
        <v>11270</v>
      </c>
      <c r="J813">
        <v>3</v>
      </c>
      <c r="K813" t="s">
        <v>11211</v>
      </c>
      <c r="L813" t="s">
        <v>9422</v>
      </c>
      <c r="N813" t="s">
        <v>3025</v>
      </c>
      <c r="O813" t="s">
        <v>1496</v>
      </c>
      <c r="P813" t="s">
        <v>3026</v>
      </c>
      <c r="Q813" t="s">
        <v>8558</v>
      </c>
      <c r="R813" t="s">
        <v>10157</v>
      </c>
      <c r="S813" t="s">
        <v>8621</v>
      </c>
      <c r="U813" t="s">
        <v>8561</v>
      </c>
      <c r="V813" t="s">
        <v>20</v>
      </c>
      <c r="W813" t="s">
        <v>4195</v>
      </c>
      <c r="X813" t="s">
        <v>19</v>
      </c>
      <c r="Y813" t="s">
        <v>20</v>
      </c>
      <c r="Z813" t="s">
        <v>21</v>
      </c>
      <c r="AA813" t="s">
        <v>19</v>
      </c>
      <c r="AJ813" t="s">
        <v>19</v>
      </c>
      <c r="AM813" t="s">
        <v>5225</v>
      </c>
      <c r="AN813" t="s">
        <v>5224</v>
      </c>
      <c r="AO813" t="s">
        <v>11271</v>
      </c>
      <c r="AP813" t="s">
        <v>11272</v>
      </c>
      <c r="AQ813" t="s">
        <v>4238</v>
      </c>
      <c r="AR813" t="s">
        <v>11273</v>
      </c>
      <c r="AS813" t="s">
        <v>11280</v>
      </c>
    </row>
    <row r="814" spans="1:45" ht="16" x14ac:dyDescent="0.2">
      <c r="A814" t="s">
        <v>8551</v>
      </c>
      <c r="B814" t="s">
        <v>8552</v>
      </c>
      <c r="C814" t="s">
        <v>48</v>
      </c>
      <c r="D814" t="s">
        <v>99</v>
      </c>
      <c r="E814" t="s">
        <v>8553</v>
      </c>
      <c r="F814" t="s">
        <v>4594</v>
      </c>
      <c r="G814" t="s">
        <v>11209</v>
      </c>
      <c r="H814" t="s">
        <v>9671</v>
      </c>
      <c r="I814" t="s">
        <v>11270</v>
      </c>
      <c r="J814">
        <v>3</v>
      </c>
      <c r="K814" t="s">
        <v>11211</v>
      </c>
      <c r="L814" t="s">
        <v>9422</v>
      </c>
      <c r="N814" t="s">
        <v>2827</v>
      </c>
      <c r="O814" t="s">
        <v>148</v>
      </c>
      <c r="P814" t="s">
        <v>2828</v>
      </c>
      <c r="Q814" t="s">
        <v>8558</v>
      </c>
      <c r="R814" t="s">
        <v>8801</v>
      </c>
      <c r="S814" t="s">
        <v>9772</v>
      </c>
      <c r="U814" t="s">
        <v>8561</v>
      </c>
      <c r="V814" t="s">
        <v>20</v>
      </c>
      <c r="W814" t="s">
        <v>4195</v>
      </c>
      <c r="X814" t="s">
        <v>19</v>
      </c>
      <c r="Y814" t="s">
        <v>20</v>
      </c>
      <c r="Z814" t="s">
        <v>21</v>
      </c>
      <c r="AA814" t="s">
        <v>19</v>
      </c>
      <c r="AB814" t="s">
        <v>33</v>
      </c>
      <c r="AC814" t="s">
        <v>20</v>
      </c>
      <c r="AD814" t="s">
        <v>234</v>
      </c>
      <c r="AE814" t="s">
        <v>235</v>
      </c>
      <c r="AJ814" t="s">
        <v>19</v>
      </c>
      <c r="AK814" t="s">
        <v>33</v>
      </c>
      <c r="AM814" t="s">
        <v>5015</v>
      </c>
      <c r="AN814" t="s">
        <v>5014</v>
      </c>
      <c r="AO814" t="s">
        <v>11271</v>
      </c>
      <c r="AP814" t="s">
        <v>11272</v>
      </c>
      <c r="AQ814" t="s">
        <v>4238</v>
      </c>
      <c r="AR814" t="s">
        <v>11273</v>
      </c>
      <c r="AS814" t="s">
        <v>11281</v>
      </c>
    </row>
    <row r="815" spans="1:45" ht="16" x14ac:dyDescent="0.2">
      <c r="A815" t="s">
        <v>8551</v>
      </c>
      <c r="B815" t="s">
        <v>8552</v>
      </c>
      <c r="C815" t="s">
        <v>48</v>
      </c>
      <c r="D815" t="s">
        <v>99</v>
      </c>
      <c r="E815" t="s">
        <v>8553</v>
      </c>
      <c r="F815" t="s">
        <v>4594</v>
      </c>
      <c r="G815" t="s">
        <v>11209</v>
      </c>
      <c r="H815" t="s">
        <v>9671</v>
      </c>
      <c r="I815" t="s">
        <v>11270</v>
      </c>
      <c r="J815">
        <v>3</v>
      </c>
      <c r="K815" t="s">
        <v>11211</v>
      </c>
      <c r="L815" t="s">
        <v>9422</v>
      </c>
      <c r="N815" t="s">
        <v>3121</v>
      </c>
      <c r="O815" t="s">
        <v>214</v>
      </c>
      <c r="P815" t="s">
        <v>3120</v>
      </c>
      <c r="Q815" t="s">
        <v>8558</v>
      </c>
      <c r="R815" t="s">
        <v>9468</v>
      </c>
      <c r="S815" t="s">
        <v>9370</v>
      </c>
      <c r="U815" t="s">
        <v>8561</v>
      </c>
      <c r="V815" t="s">
        <v>20</v>
      </c>
      <c r="W815" t="s">
        <v>4195</v>
      </c>
      <c r="X815" t="s">
        <v>19</v>
      </c>
      <c r="Y815" t="s">
        <v>20</v>
      </c>
      <c r="Z815" t="s">
        <v>21</v>
      </c>
      <c r="AA815" t="s">
        <v>19</v>
      </c>
      <c r="AJ815" t="s">
        <v>19</v>
      </c>
      <c r="AM815" t="s">
        <v>4874</v>
      </c>
      <c r="AN815" t="s">
        <v>4873</v>
      </c>
      <c r="AO815" t="s">
        <v>11271</v>
      </c>
      <c r="AP815" t="s">
        <v>11272</v>
      </c>
      <c r="AQ815" t="s">
        <v>4238</v>
      </c>
      <c r="AR815" t="s">
        <v>11273</v>
      </c>
      <c r="AS815" t="s">
        <v>11282</v>
      </c>
    </row>
    <row r="816" spans="1:45" ht="16" x14ac:dyDescent="0.2">
      <c r="A816" t="s">
        <v>8551</v>
      </c>
      <c r="B816" t="s">
        <v>8552</v>
      </c>
      <c r="C816" t="s">
        <v>48</v>
      </c>
      <c r="D816" t="s">
        <v>99</v>
      </c>
      <c r="E816" t="s">
        <v>8553</v>
      </c>
      <c r="F816" t="s">
        <v>4594</v>
      </c>
      <c r="G816" t="s">
        <v>11283</v>
      </c>
      <c r="H816" t="s">
        <v>10643</v>
      </c>
      <c r="I816" t="s">
        <v>11284</v>
      </c>
      <c r="J816">
        <v>3</v>
      </c>
      <c r="K816" t="s">
        <v>11285</v>
      </c>
      <c r="L816" t="s">
        <v>9422</v>
      </c>
      <c r="N816" t="s">
        <v>3020</v>
      </c>
      <c r="O816" t="s">
        <v>288</v>
      </c>
      <c r="P816" t="s">
        <v>2254</v>
      </c>
      <c r="Q816" t="s">
        <v>8558</v>
      </c>
      <c r="R816" t="s">
        <v>10173</v>
      </c>
      <c r="S816" t="s">
        <v>9498</v>
      </c>
      <c r="U816" t="s">
        <v>8561</v>
      </c>
      <c r="V816" t="s">
        <v>20</v>
      </c>
      <c r="W816" t="s">
        <v>4195</v>
      </c>
      <c r="X816" t="s">
        <v>19</v>
      </c>
      <c r="Y816" t="s">
        <v>20</v>
      </c>
      <c r="Z816" t="s">
        <v>21</v>
      </c>
      <c r="AA816" t="s">
        <v>19</v>
      </c>
      <c r="AJ816" t="s">
        <v>19</v>
      </c>
      <c r="AM816" t="s">
        <v>5999</v>
      </c>
      <c r="AN816" t="s">
        <v>5998</v>
      </c>
      <c r="AO816" t="s">
        <v>11286</v>
      </c>
      <c r="AP816" t="s">
        <v>11287</v>
      </c>
      <c r="AQ816" t="s">
        <v>5457</v>
      </c>
      <c r="AR816" t="s">
        <v>11288</v>
      </c>
      <c r="AS816" t="s">
        <v>11289</v>
      </c>
    </row>
    <row r="817" spans="1:45" ht="16" x14ac:dyDescent="0.2">
      <c r="A817" t="s">
        <v>8551</v>
      </c>
      <c r="B817" t="s">
        <v>8552</v>
      </c>
      <c r="C817" t="s">
        <v>48</v>
      </c>
      <c r="D817" t="s">
        <v>99</v>
      </c>
      <c r="E817" t="s">
        <v>8553</v>
      </c>
      <c r="F817" t="s">
        <v>4594</v>
      </c>
      <c r="G817" t="s">
        <v>11283</v>
      </c>
      <c r="H817" t="s">
        <v>10785</v>
      </c>
      <c r="I817" t="s">
        <v>11290</v>
      </c>
      <c r="J817">
        <v>3</v>
      </c>
      <c r="K817" t="s">
        <v>11285</v>
      </c>
      <c r="L817" t="s">
        <v>9422</v>
      </c>
      <c r="N817" t="s">
        <v>8352</v>
      </c>
      <c r="O817" t="s">
        <v>8351</v>
      </c>
      <c r="P817" t="s">
        <v>8350</v>
      </c>
      <c r="Q817" t="s">
        <v>8558</v>
      </c>
      <c r="R817" t="s">
        <v>10464</v>
      </c>
      <c r="S817" t="s">
        <v>8611</v>
      </c>
      <c r="U817" t="s">
        <v>8561</v>
      </c>
      <c r="V817" t="s">
        <v>20</v>
      </c>
      <c r="W817" t="s">
        <v>4195</v>
      </c>
      <c r="X817" t="s">
        <v>19</v>
      </c>
      <c r="Y817" t="s">
        <v>20</v>
      </c>
      <c r="Z817" t="s">
        <v>21</v>
      </c>
      <c r="AA817" t="s">
        <v>19</v>
      </c>
      <c r="AJ817" t="s">
        <v>19</v>
      </c>
      <c r="AM817" t="s">
        <v>8343</v>
      </c>
      <c r="AN817" t="s">
        <v>8342</v>
      </c>
      <c r="AO817" t="s">
        <v>11291</v>
      </c>
      <c r="AP817" t="s">
        <v>11292</v>
      </c>
      <c r="AQ817" t="s">
        <v>4238</v>
      </c>
      <c r="AR817" t="s">
        <v>11293</v>
      </c>
      <c r="AS817" t="s">
        <v>11294</v>
      </c>
    </row>
    <row r="818" spans="1:45" ht="16" x14ac:dyDescent="0.2">
      <c r="A818" t="s">
        <v>8551</v>
      </c>
      <c r="B818" t="s">
        <v>8552</v>
      </c>
      <c r="C818" t="s">
        <v>48</v>
      </c>
      <c r="D818" t="s">
        <v>99</v>
      </c>
      <c r="E818" t="s">
        <v>8553</v>
      </c>
      <c r="F818" t="s">
        <v>4594</v>
      </c>
      <c r="G818" t="s">
        <v>11283</v>
      </c>
      <c r="H818" t="s">
        <v>10785</v>
      </c>
      <c r="I818" t="s">
        <v>11290</v>
      </c>
      <c r="J818">
        <v>3</v>
      </c>
      <c r="K818" t="s">
        <v>11285</v>
      </c>
      <c r="L818" t="s">
        <v>9422</v>
      </c>
      <c r="N818" t="s">
        <v>10412</v>
      </c>
      <c r="O818" t="s">
        <v>130</v>
      </c>
      <c r="P818" t="s">
        <v>10413</v>
      </c>
      <c r="Q818" t="s">
        <v>8558</v>
      </c>
      <c r="R818" t="s">
        <v>9131</v>
      </c>
      <c r="S818" t="s">
        <v>9484</v>
      </c>
      <c r="U818" t="s">
        <v>8561</v>
      </c>
      <c r="V818" t="s">
        <v>20</v>
      </c>
      <c r="W818" t="s">
        <v>4195</v>
      </c>
      <c r="X818" t="s">
        <v>103</v>
      </c>
      <c r="Y818" t="s">
        <v>20</v>
      </c>
      <c r="Z818" t="s">
        <v>21</v>
      </c>
      <c r="AA818" t="s">
        <v>103</v>
      </c>
      <c r="AB818" t="s">
        <v>19</v>
      </c>
      <c r="AC818" t="s">
        <v>20</v>
      </c>
      <c r="AD818" t="s">
        <v>21</v>
      </c>
      <c r="AE818" t="s">
        <v>19</v>
      </c>
      <c r="AJ818" t="s">
        <v>103</v>
      </c>
      <c r="AK818" t="s">
        <v>19</v>
      </c>
      <c r="AM818" t="s">
        <v>10414</v>
      </c>
      <c r="AN818" t="s">
        <v>10415</v>
      </c>
      <c r="AO818" t="s">
        <v>11291</v>
      </c>
      <c r="AP818" t="s">
        <v>11292</v>
      </c>
      <c r="AQ818" t="s">
        <v>4238</v>
      </c>
      <c r="AR818" t="s">
        <v>11293</v>
      </c>
      <c r="AS818" t="s">
        <v>11295</v>
      </c>
    </row>
    <row r="819" spans="1:45" ht="16" x14ac:dyDescent="0.2">
      <c r="A819" t="s">
        <v>8551</v>
      </c>
      <c r="B819" t="s">
        <v>8552</v>
      </c>
      <c r="C819" t="s">
        <v>48</v>
      </c>
      <c r="D819" t="s">
        <v>99</v>
      </c>
      <c r="E819" t="s">
        <v>8553</v>
      </c>
      <c r="F819" t="s">
        <v>4594</v>
      </c>
      <c r="G819" t="s">
        <v>11283</v>
      </c>
      <c r="H819" t="s">
        <v>10785</v>
      </c>
      <c r="I819" t="s">
        <v>11290</v>
      </c>
      <c r="J819">
        <v>3</v>
      </c>
      <c r="K819" t="s">
        <v>11285</v>
      </c>
      <c r="L819" t="s">
        <v>9422</v>
      </c>
      <c r="N819" t="s">
        <v>8010</v>
      </c>
      <c r="O819" t="s">
        <v>8009</v>
      </c>
      <c r="P819" t="s">
        <v>8008</v>
      </c>
      <c r="Q819" t="s">
        <v>8558</v>
      </c>
      <c r="R819" t="s">
        <v>11296</v>
      </c>
      <c r="S819" t="s">
        <v>11297</v>
      </c>
      <c r="U819" t="s">
        <v>8561</v>
      </c>
      <c r="V819" t="s">
        <v>20</v>
      </c>
      <c r="W819" t="s">
        <v>4195</v>
      </c>
      <c r="X819" t="s">
        <v>19</v>
      </c>
      <c r="Y819" t="s">
        <v>20</v>
      </c>
      <c r="Z819" t="s">
        <v>21</v>
      </c>
      <c r="AA819" t="s">
        <v>19</v>
      </c>
      <c r="AJ819" t="s">
        <v>19</v>
      </c>
      <c r="AM819" t="s">
        <v>8002</v>
      </c>
      <c r="AN819" t="s">
        <v>8001</v>
      </c>
      <c r="AO819" t="s">
        <v>11291</v>
      </c>
      <c r="AP819" t="s">
        <v>11292</v>
      </c>
      <c r="AQ819" t="s">
        <v>4238</v>
      </c>
      <c r="AR819" t="s">
        <v>11293</v>
      </c>
      <c r="AS819" t="s">
        <v>11298</v>
      </c>
    </row>
    <row r="820" spans="1:45" ht="16" x14ac:dyDescent="0.2">
      <c r="A820" t="s">
        <v>8551</v>
      </c>
      <c r="B820" t="s">
        <v>8552</v>
      </c>
      <c r="C820" t="s">
        <v>48</v>
      </c>
      <c r="D820" t="s">
        <v>99</v>
      </c>
      <c r="E820" t="s">
        <v>8553</v>
      </c>
      <c r="F820" t="s">
        <v>4594</v>
      </c>
      <c r="G820" t="s">
        <v>11283</v>
      </c>
      <c r="H820" t="s">
        <v>10653</v>
      </c>
      <c r="I820" t="s">
        <v>11299</v>
      </c>
      <c r="J820">
        <v>3</v>
      </c>
      <c r="K820" t="s">
        <v>11285</v>
      </c>
      <c r="L820" t="s">
        <v>9422</v>
      </c>
      <c r="N820" t="s">
        <v>4578</v>
      </c>
      <c r="O820" t="s">
        <v>321</v>
      </c>
      <c r="P820" t="s">
        <v>4577</v>
      </c>
      <c r="Q820" t="s">
        <v>8558</v>
      </c>
      <c r="R820" t="s">
        <v>9786</v>
      </c>
      <c r="S820" t="s">
        <v>9247</v>
      </c>
      <c r="U820" t="s">
        <v>8561</v>
      </c>
      <c r="V820" t="s">
        <v>20</v>
      </c>
      <c r="W820" t="s">
        <v>4195</v>
      </c>
      <c r="X820" t="s">
        <v>19</v>
      </c>
      <c r="Y820" t="s">
        <v>20</v>
      </c>
      <c r="Z820" t="s">
        <v>21</v>
      </c>
      <c r="AA820" t="s">
        <v>19</v>
      </c>
      <c r="AJ820" t="s">
        <v>19</v>
      </c>
      <c r="AM820" t="s">
        <v>4572</v>
      </c>
      <c r="AN820" t="s">
        <v>4571</v>
      </c>
      <c r="AO820" t="s">
        <v>10947</v>
      </c>
      <c r="AP820" t="s">
        <v>10948</v>
      </c>
      <c r="AQ820" t="s">
        <v>4238</v>
      </c>
      <c r="AR820" t="s">
        <v>10949</v>
      </c>
      <c r="AS820" t="s">
        <v>11300</v>
      </c>
    </row>
    <row r="821" spans="1:45" ht="16" x14ac:dyDescent="0.2">
      <c r="A821" t="s">
        <v>8551</v>
      </c>
      <c r="B821" t="s">
        <v>8552</v>
      </c>
      <c r="C821" t="s">
        <v>48</v>
      </c>
      <c r="D821" t="s">
        <v>99</v>
      </c>
      <c r="E821" t="s">
        <v>8553</v>
      </c>
      <c r="F821" t="s">
        <v>4594</v>
      </c>
      <c r="G821" t="s">
        <v>11283</v>
      </c>
      <c r="H821" t="s">
        <v>10653</v>
      </c>
      <c r="I821" t="s">
        <v>11299</v>
      </c>
      <c r="J821">
        <v>3</v>
      </c>
      <c r="K821" t="s">
        <v>11285</v>
      </c>
      <c r="L821" t="s">
        <v>9422</v>
      </c>
      <c r="N821" t="s">
        <v>4563</v>
      </c>
      <c r="O821" t="s">
        <v>868</v>
      </c>
      <c r="P821" t="s">
        <v>4562</v>
      </c>
      <c r="Q821" t="s">
        <v>8558</v>
      </c>
      <c r="R821" t="s">
        <v>8841</v>
      </c>
      <c r="S821" t="s">
        <v>8862</v>
      </c>
      <c r="U821" t="s">
        <v>8561</v>
      </c>
      <c r="V821" t="s">
        <v>20</v>
      </c>
      <c r="W821" t="s">
        <v>4195</v>
      </c>
      <c r="X821" t="s">
        <v>19</v>
      </c>
      <c r="Y821" t="s">
        <v>20</v>
      </c>
      <c r="Z821" t="s">
        <v>21</v>
      </c>
      <c r="AA821" t="s">
        <v>19</v>
      </c>
      <c r="AJ821" t="s">
        <v>19</v>
      </c>
      <c r="AM821" t="s">
        <v>4557</v>
      </c>
      <c r="AN821" t="s">
        <v>4556</v>
      </c>
      <c r="AO821" t="s">
        <v>10947</v>
      </c>
      <c r="AP821" t="s">
        <v>10948</v>
      </c>
      <c r="AQ821" t="s">
        <v>4238</v>
      </c>
      <c r="AR821" t="s">
        <v>10949</v>
      </c>
      <c r="AS821" t="s">
        <v>11301</v>
      </c>
    </row>
    <row r="822" spans="1:45" ht="16" x14ac:dyDescent="0.2">
      <c r="A822" t="s">
        <v>8551</v>
      </c>
      <c r="B822" t="s">
        <v>8552</v>
      </c>
      <c r="C822" t="s">
        <v>48</v>
      </c>
      <c r="D822" t="s">
        <v>99</v>
      </c>
      <c r="E822" t="s">
        <v>8553</v>
      </c>
      <c r="F822" t="s">
        <v>4594</v>
      </c>
      <c r="G822" t="s">
        <v>11283</v>
      </c>
      <c r="H822" t="s">
        <v>10653</v>
      </c>
      <c r="I822" t="s">
        <v>11299</v>
      </c>
      <c r="J822">
        <v>3</v>
      </c>
      <c r="K822" t="s">
        <v>11285</v>
      </c>
      <c r="L822" t="s">
        <v>9422</v>
      </c>
      <c r="N822" t="s">
        <v>4523</v>
      </c>
      <c r="O822" t="s">
        <v>309</v>
      </c>
      <c r="P822" t="s">
        <v>4522</v>
      </c>
      <c r="Q822" t="s">
        <v>8558</v>
      </c>
      <c r="R822" t="s">
        <v>9468</v>
      </c>
      <c r="S822" t="s">
        <v>9892</v>
      </c>
      <c r="U822" t="s">
        <v>8561</v>
      </c>
      <c r="V822" t="s">
        <v>20</v>
      </c>
      <c r="W822" t="s">
        <v>4195</v>
      </c>
      <c r="X822" t="s">
        <v>19</v>
      </c>
      <c r="Y822" t="s">
        <v>20</v>
      </c>
      <c r="Z822" t="s">
        <v>21</v>
      </c>
      <c r="AA822" t="s">
        <v>19</v>
      </c>
      <c r="AJ822" t="s">
        <v>19</v>
      </c>
      <c r="AM822" t="s">
        <v>4517</v>
      </c>
      <c r="AN822" t="s">
        <v>4516</v>
      </c>
      <c r="AO822" t="s">
        <v>10947</v>
      </c>
      <c r="AP822" t="s">
        <v>10948</v>
      </c>
      <c r="AQ822" t="s">
        <v>4238</v>
      </c>
      <c r="AR822" t="s">
        <v>10949</v>
      </c>
      <c r="AS822" t="s">
        <v>11302</v>
      </c>
    </row>
    <row r="823" spans="1:45" ht="16" x14ac:dyDescent="0.2">
      <c r="A823" t="s">
        <v>8551</v>
      </c>
      <c r="B823" t="s">
        <v>8552</v>
      </c>
      <c r="C823" t="s">
        <v>48</v>
      </c>
      <c r="D823" t="s">
        <v>99</v>
      </c>
      <c r="E823" t="s">
        <v>8553</v>
      </c>
      <c r="F823" t="s">
        <v>4594</v>
      </c>
      <c r="G823" t="s">
        <v>11283</v>
      </c>
      <c r="H823" t="s">
        <v>10653</v>
      </c>
      <c r="I823" t="s">
        <v>11299</v>
      </c>
      <c r="J823">
        <v>3</v>
      </c>
      <c r="K823" t="s">
        <v>11285</v>
      </c>
      <c r="L823" t="s">
        <v>9422</v>
      </c>
      <c r="N823" t="s">
        <v>4515</v>
      </c>
      <c r="O823" t="s">
        <v>833</v>
      </c>
      <c r="P823" t="s">
        <v>4514</v>
      </c>
      <c r="Q823" t="s">
        <v>8558</v>
      </c>
      <c r="R823" t="s">
        <v>9780</v>
      </c>
      <c r="S823" t="s">
        <v>9082</v>
      </c>
      <c r="U823" t="s">
        <v>8561</v>
      </c>
      <c r="V823" t="s">
        <v>20</v>
      </c>
      <c r="W823" t="s">
        <v>4195</v>
      </c>
      <c r="X823" t="s">
        <v>19</v>
      </c>
      <c r="Y823" t="s">
        <v>20</v>
      </c>
      <c r="Z823" t="s">
        <v>21</v>
      </c>
      <c r="AA823" t="s">
        <v>19</v>
      </c>
      <c r="AJ823" t="s">
        <v>19</v>
      </c>
      <c r="AM823" t="s">
        <v>4509</v>
      </c>
      <c r="AN823" t="s">
        <v>4508</v>
      </c>
      <c r="AO823" t="s">
        <v>10947</v>
      </c>
      <c r="AP823" t="s">
        <v>10948</v>
      </c>
      <c r="AQ823" t="s">
        <v>4238</v>
      </c>
      <c r="AR823" t="s">
        <v>10949</v>
      </c>
      <c r="AS823" t="s">
        <v>11303</v>
      </c>
    </row>
    <row r="824" spans="1:45" ht="16" x14ac:dyDescent="0.2">
      <c r="A824" t="s">
        <v>8551</v>
      </c>
      <c r="B824" t="s">
        <v>8552</v>
      </c>
      <c r="C824" t="s">
        <v>48</v>
      </c>
      <c r="D824" t="s">
        <v>99</v>
      </c>
      <c r="E824" t="s">
        <v>8553</v>
      </c>
      <c r="F824" t="s">
        <v>4594</v>
      </c>
      <c r="G824" t="s">
        <v>11283</v>
      </c>
      <c r="H824" t="s">
        <v>10653</v>
      </c>
      <c r="I824" t="s">
        <v>11299</v>
      </c>
      <c r="J824">
        <v>3</v>
      </c>
      <c r="K824" t="s">
        <v>11285</v>
      </c>
      <c r="L824" t="s">
        <v>9422</v>
      </c>
      <c r="N824" t="s">
        <v>4491</v>
      </c>
      <c r="O824" t="s">
        <v>4490</v>
      </c>
      <c r="P824" t="s">
        <v>4489</v>
      </c>
      <c r="Q824" t="s">
        <v>8558</v>
      </c>
      <c r="R824" t="s">
        <v>10759</v>
      </c>
      <c r="S824" t="s">
        <v>8801</v>
      </c>
      <c r="U824" t="s">
        <v>8561</v>
      </c>
      <c r="V824" t="s">
        <v>20</v>
      </c>
      <c r="W824" t="s">
        <v>4195</v>
      </c>
      <c r="X824" t="s">
        <v>19</v>
      </c>
      <c r="Y824" t="s">
        <v>20</v>
      </c>
      <c r="Z824" t="s">
        <v>21</v>
      </c>
      <c r="AA824" t="s">
        <v>19</v>
      </c>
      <c r="AJ824" t="s">
        <v>19</v>
      </c>
      <c r="AM824" t="s">
        <v>4484</v>
      </c>
      <c r="AN824" t="s">
        <v>4483</v>
      </c>
      <c r="AO824" t="s">
        <v>10947</v>
      </c>
      <c r="AP824" t="s">
        <v>10948</v>
      </c>
      <c r="AQ824" t="s">
        <v>4238</v>
      </c>
      <c r="AR824" t="s">
        <v>10949</v>
      </c>
      <c r="AS824" t="s">
        <v>11304</v>
      </c>
    </row>
    <row r="825" spans="1:45" ht="16" x14ac:dyDescent="0.2">
      <c r="A825" t="s">
        <v>8551</v>
      </c>
      <c r="B825" t="s">
        <v>8552</v>
      </c>
      <c r="C825" t="s">
        <v>48</v>
      </c>
      <c r="D825" t="s">
        <v>99</v>
      </c>
      <c r="E825" t="s">
        <v>8553</v>
      </c>
      <c r="F825" t="s">
        <v>4594</v>
      </c>
      <c r="G825" t="s">
        <v>11283</v>
      </c>
      <c r="H825" t="s">
        <v>10653</v>
      </c>
      <c r="I825" t="s">
        <v>11299</v>
      </c>
      <c r="J825">
        <v>3</v>
      </c>
      <c r="K825" t="s">
        <v>11285</v>
      </c>
      <c r="L825" t="s">
        <v>9422</v>
      </c>
      <c r="N825" t="s">
        <v>4447</v>
      </c>
      <c r="O825" t="s">
        <v>237</v>
      </c>
      <c r="P825" t="s">
        <v>4446</v>
      </c>
      <c r="Q825" t="s">
        <v>8558</v>
      </c>
      <c r="R825" t="s">
        <v>9484</v>
      </c>
      <c r="S825" t="s">
        <v>10025</v>
      </c>
      <c r="U825" t="s">
        <v>8561</v>
      </c>
      <c r="V825" t="s">
        <v>20</v>
      </c>
      <c r="W825" t="s">
        <v>4195</v>
      </c>
      <c r="X825" t="s">
        <v>19</v>
      </c>
      <c r="Y825" t="s">
        <v>20</v>
      </c>
      <c r="Z825" t="s">
        <v>21</v>
      </c>
      <c r="AA825" t="s">
        <v>19</v>
      </c>
      <c r="AJ825" t="s">
        <v>19</v>
      </c>
      <c r="AM825" t="s">
        <v>4441</v>
      </c>
      <c r="AN825" t="s">
        <v>9516</v>
      </c>
      <c r="AO825" t="s">
        <v>10947</v>
      </c>
      <c r="AP825" t="s">
        <v>10948</v>
      </c>
      <c r="AQ825" t="s">
        <v>4238</v>
      </c>
      <c r="AR825" t="s">
        <v>10949</v>
      </c>
      <c r="AS825" t="s">
        <v>11305</v>
      </c>
    </row>
    <row r="826" spans="1:45" ht="16" x14ac:dyDescent="0.2">
      <c r="A826" t="s">
        <v>8551</v>
      </c>
      <c r="B826" t="s">
        <v>8552</v>
      </c>
      <c r="C826" t="s">
        <v>48</v>
      </c>
      <c r="D826" t="s">
        <v>99</v>
      </c>
      <c r="E826" t="s">
        <v>8553</v>
      </c>
      <c r="F826" t="s">
        <v>4594</v>
      </c>
      <c r="G826" t="s">
        <v>11283</v>
      </c>
      <c r="H826" t="s">
        <v>10653</v>
      </c>
      <c r="I826" t="s">
        <v>11299</v>
      </c>
      <c r="J826">
        <v>3</v>
      </c>
      <c r="K826" t="s">
        <v>11285</v>
      </c>
      <c r="L826" t="s">
        <v>9422</v>
      </c>
      <c r="N826" t="s">
        <v>8285</v>
      </c>
      <c r="O826" t="s">
        <v>42</v>
      </c>
      <c r="P826" t="s">
        <v>8284</v>
      </c>
      <c r="Q826" t="s">
        <v>8558</v>
      </c>
      <c r="R826" t="s">
        <v>10083</v>
      </c>
      <c r="S826" t="s">
        <v>9649</v>
      </c>
      <c r="U826" t="s">
        <v>8561</v>
      </c>
      <c r="V826" t="s">
        <v>20</v>
      </c>
      <c r="W826" t="s">
        <v>4195</v>
      </c>
      <c r="X826" t="s">
        <v>199</v>
      </c>
      <c r="Y826" t="s">
        <v>20</v>
      </c>
      <c r="Z826" t="s">
        <v>21</v>
      </c>
      <c r="AA826" t="s">
        <v>200</v>
      </c>
      <c r="AB826" t="s">
        <v>19</v>
      </c>
      <c r="AC826" t="s">
        <v>20</v>
      </c>
      <c r="AD826" t="s">
        <v>21</v>
      </c>
      <c r="AE826" t="s">
        <v>19</v>
      </c>
      <c r="AJ826" t="s">
        <v>199</v>
      </c>
      <c r="AK826" t="s">
        <v>19</v>
      </c>
      <c r="AM826" t="s">
        <v>8279</v>
      </c>
      <c r="AN826" t="s">
        <v>8278</v>
      </c>
      <c r="AO826" t="s">
        <v>10947</v>
      </c>
      <c r="AP826" t="s">
        <v>10948</v>
      </c>
      <c r="AQ826" t="s">
        <v>4238</v>
      </c>
      <c r="AR826" t="s">
        <v>10949</v>
      </c>
      <c r="AS826" t="s">
        <v>11306</v>
      </c>
    </row>
    <row r="827" spans="1:45" ht="16" x14ac:dyDescent="0.2">
      <c r="A827" t="s">
        <v>8551</v>
      </c>
      <c r="B827" t="s">
        <v>8552</v>
      </c>
      <c r="C827" t="s">
        <v>48</v>
      </c>
      <c r="D827" t="s">
        <v>99</v>
      </c>
      <c r="E827" t="s">
        <v>8553</v>
      </c>
      <c r="F827" t="s">
        <v>4594</v>
      </c>
      <c r="G827" t="s">
        <v>11283</v>
      </c>
      <c r="H827" t="s">
        <v>10653</v>
      </c>
      <c r="I827" t="s">
        <v>11299</v>
      </c>
      <c r="J827">
        <v>3</v>
      </c>
      <c r="K827" t="s">
        <v>11285</v>
      </c>
      <c r="L827" t="s">
        <v>9422</v>
      </c>
      <c r="N827" t="s">
        <v>8194</v>
      </c>
      <c r="O827" t="s">
        <v>943</v>
      </c>
      <c r="P827" t="s">
        <v>8193</v>
      </c>
      <c r="Q827" t="s">
        <v>8558</v>
      </c>
      <c r="R827" t="s">
        <v>9842</v>
      </c>
      <c r="S827" t="s">
        <v>9820</v>
      </c>
      <c r="U827" t="s">
        <v>8561</v>
      </c>
      <c r="V827" t="s">
        <v>20</v>
      </c>
      <c r="W827" t="s">
        <v>4195</v>
      </c>
      <c r="X827" t="s">
        <v>19</v>
      </c>
      <c r="Y827" t="s">
        <v>20</v>
      </c>
      <c r="Z827" t="s">
        <v>21</v>
      </c>
      <c r="AA827" t="s">
        <v>19</v>
      </c>
      <c r="AJ827" t="s">
        <v>19</v>
      </c>
      <c r="AM827" t="s">
        <v>8188</v>
      </c>
      <c r="AN827" t="s">
        <v>8187</v>
      </c>
      <c r="AO827" t="s">
        <v>10947</v>
      </c>
      <c r="AP827" t="s">
        <v>10948</v>
      </c>
      <c r="AQ827" t="s">
        <v>4238</v>
      </c>
      <c r="AR827" t="s">
        <v>10949</v>
      </c>
      <c r="AS827" t="s">
        <v>11307</v>
      </c>
    </row>
    <row r="828" spans="1:45" ht="16" x14ac:dyDescent="0.2">
      <c r="A828" t="s">
        <v>8551</v>
      </c>
      <c r="B828" t="s">
        <v>8552</v>
      </c>
      <c r="C828" t="s">
        <v>48</v>
      </c>
      <c r="D828" t="s">
        <v>99</v>
      </c>
      <c r="E828" t="s">
        <v>8553</v>
      </c>
      <c r="F828" t="s">
        <v>4594</v>
      </c>
      <c r="G828" t="s">
        <v>11283</v>
      </c>
      <c r="H828" t="s">
        <v>10653</v>
      </c>
      <c r="I828" t="s">
        <v>11299</v>
      </c>
      <c r="J828">
        <v>3</v>
      </c>
      <c r="K828" t="s">
        <v>11285</v>
      </c>
      <c r="L828" t="s">
        <v>9422</v>
      </c>
      <c r="N828" t="s">
        <v>7973</v>
      </c>
      <c r="O828" t="s">
        <v>464</v>
      </c>
      <c r="P828" t="s">
        <v>7972</v>
      </c>
      <c r="Q828" t="s">
        <v>8558</v>
      </c>
      <c r="R828" t="s">
        <v>9070</v>
      </c>
      <c r="S828" t="s">
        <v>9247</v>
      </c>
      <c r="U828" t="s">
        <v>8561</v>
      </c>
      <c r="V828" t="s">
        <v>20</v>
      </c>
      <c r="W828" t="s">
        <v>4195</v>
      </c>
      <c r="X828" t="s">
        <v>19</v>
      </c>
      <c r="Y828" t="s">
        <v>20</v>
      </c>
      <c r="Z828" t="s">
        <v>21</v>
      </c>
      <c r="AA828" t="s">
        <v>19</v>
      </c>
      <c r="AJ828" t="s">
        <v>19</v>
      </c>
      <c r="AK828" t="s">
        <v>72</v>
      </c>
      <c r="AM828" t="s">
        <v>7966</v>
      </c>
      <c r="AN828" t="s">
        <v>9879</v>
      </c>
      <c r="AO828" t="s">
        <v>10947</v>
      </c>
      <c r="AP828" t="s">
        <v>10948</v>
      </c>
      <c r="AQ828" t="s">
        <v>4238</v>
      </c>
      <c r="AR828" t="s">
        <v>10949</v>
      </c>
      <c r="AS828" t="s">
        <v>11308</v>
      </c>
    </row>
    <row r="829" spans="1:45" ht="16" x14ac:dyDescent="0.2">
      <c r="A829" t="s">
        <v>8551</v>
      </c>
      <c r="B829" t="s">
        <v>8552</v>
      </c>
      <c r="C829" t="s">
        <v>48</v>
      </c>
      <c r="D829" t="s">
        <v>99</v>
      </c>
      <c r="E829" t="s">
        <v>8553</v>
      </c>
      <c r="F829" t="s">
        <v>4594</v>
      </c>
      <c r="G829" t="s">
        <v>11283</v>
      </c>
      <c r="H829" t="s">
        <v>8609</v>
      </c>
      <c r="I829" t="s">
        <v>11309</v>
      </c>
      <c r="J829">
        <v>3</v>
      </c>
      <c r="K829" t="s">
        <v>11285</v>
      </c>
      <c r="L829" t="s">
        <v>9422</v>
      </c>
      <c r="N829" t="s">
        <v>2951</v>
      </c>
      <c r="O829" t="s">
        <v>344</v>
      </c>
      <c r="P829" t="s">
        <v>2323</v>
      </c>
      <c r="Q829" t="s">
        <v>8558</v>
      </c>
      <c r="R829" t="s">
        <v>9910</v>
      </c>
      <c r="S829" t="s">
        <v>11310</v>
      </c>
      <c r="U829" t="s">
        <v>8561</v>
      </c>
      <c r="V829" t="s">
        <v>20</v>
      </c>
      <c r="W829" t="s">
        <v>4195</v>
      </c>
      <c r="X829" t="s">
        <v>19</v>
      </c>
      <c r="Y829" t="s">
        <v>20</v>
      </c>
      <c r="Z829" t="s">
        <v>21</v>
      </c>
      <c r="AA829" t="s">
        <v>19</v>
      </c>
      <c r="AJ829" t="s">
        <v>19</v>
      </c>
      <c r="AM829" t="s">
        <v>5685</v>
      </c>
      <c r="AN829" t="s">
        <v>5684</v>
      </c>
      <c r="AO829" t="s">
        <v>10812</v>
      </c>
      <c r="AP829" t="s">
        <v>10813</v>
      </c>
      <c r="AQ829" t="s">
        <v>4238</v>
      </c>
      <c r="AR829" t="s">
        <v>10814</v>
      </c>
      <c r="AS829" t="s">
        <v>11311</v>
      </c>
    </row>
    <row r="830" spans="1:45" ht="16" x14ac:dyDescent="0.2">
      <c r="A830" t="s">
        <v>8551</v>
      </c>
      <c r="B830" t="s">
        <v>8552</v>
      </c>
      <c r="C830" t="s">
        <v>48</v>
      </c>
      <c r="D830" t="s">
        <v>99</v>
      </c>
      <c r="E830" t="s">
        <v>8553</v>
      </c>
      <c r="F830" t="s">
        <v>4594</v>
      </c>
      <c r="G830" t="s">
        <v>11283</v>
      </c>
      <c r="H830" t="s">
        <v>8617</v>
      </c>
      <c r="I830" t="s">
        <v>11312</v>
      </c>
      <c r="J830">
        <v>3</v>
      </c>
      <c r="K830" t="s">
        <v>11285</v>
      </c>
      <c r="L830" t="s">
        <v>9422</v>
      </c>
      <c r="N830" t="s">
        <v>5051</v>
      </c>
      <c r="O830" t="s">
        <v>145</v>
      </c>
      <c r="P830" t="s">
        <v>5050</v>
      </c>
      <c r="Q830" t="s">
        <v>8558</v>
      </c>
      <c r="R830" t="s">
        <v>8633</v>
      </c>
      <c r="S830" t="s">
        <v>9032</v>
      </c>
      <c r="U830" t="s">
        <v>8561</v>
      </c>
      <c r="V830" t="s">
        <v>20</v>
      </c>
      <c r="W830" t="s">
        <v>4195</v>
      </c>
      <c r="X830" t="s">
        <v>55</v>
      </c>
      <c r="Y830" t="s">
        <v>20</v>
      </c>
      <c r="Z830" t="s">
        <v>48</v>
      </c>
      <c r="AA830" t="s">
        <v>55</v>
      </c>
      <c r="AB830" t="s">
        <v>19</v>
      </c>
      <c r="AC830" t="s">
        <v>20</v>
      </c>
      <c r="AD830" t="s">
        <v>21</v>
      </c>
      <c r="AE830" t="s">
        <v>19</v>
      </c>
      <c r="AJ830" t="s">
        <v>55</v>
      </c>
      <c r="AK830" t="s">
        <v>19</v>
      </c>
      <c r="AM830" t="s">
        <v>5044</v>
      </c>
      <c r="AN830" t="s">
        <v>5043</v>
      </c>
      <c r="AO830" t="s">
        <v>11313</v>
      </c>
      <c r="AP830" t="s">
        <v>11314</v>
      </c>
      <c r="AQ830" t="s">
        <v>4238</v>
      </c>
      <c r="AR830" t="s">
        <v>11315</v>
      </c>
      <c r="AS830" t="s">
        <v>11316</v>
      </c>
    </row>
    <row r="831" spans="1:45" ht="16" x14ac:dyDescent="0.2">
      <c r="A831" t="s">
        <v>8551</v>
      </c>
      <c r="B831" t="s">
        <v>8552</v>
      </c>
      <c r="C831" t="s">
        <v>48</v>
      </c>
      <c r="D831" t="s">
        <v>99</v>
      </c>
      <c r="E831" t="s">
        <v>8553</v>
      </c>
      <c r="F831" t="s">
        <v>4594</v>
      </c>
      <c r="G831" t="s">
        <v>11283</v>
      </c>
      <c r="H831" t="s">
        <v>8617</v>
      </c>
      <c r="I831" t="s">
        <v>11312</v>
      </c>
      <c r="J831">
        <v>3</v>
      </c>
      <c r="K831" t="s">
        <v>11285</v>
      </c>
      <c r="L831" t="s">
        <v>9422</v>
      </c>
      <c r="N831" t="s">
        <v>3115</v>
      </c>
      <c r="O831" t="s">
        <v>748</v>
      </c>
      <c r="P831" t="s">
        <v>3114</v>
      </c>
      <c r="Q831" t="s">
        <v>8558</v>
      </c>
      <c r="R831" t="s">
        <v>8893</v>
      </c>
      <c r="S831" t="s">
        <v>9468</v>
      </c>
      <c r="U831" t="s">
        <v>8561</v>
      </c>
      <c r="V831" t="s">
        <v>20</v>
      </c>
      <c r="W831" t="s">
        <v>4195</v>
      </c>
      <c r="X831" t="s">
        <v>19</v>
      </c>
      <c r="Y831" t="s">
        <v>20</v>
      </c>
      <c r="Z831" t="s">
        <v>21</v>
      </c>
      <c r="AA831" t="s">
        <v>19</v>
      </c>
      <c r="AJ831" t="s">
        <v>19</v>
      </c>
      <c r="AM831" t="s">
        <v>4853</v>
      </c>
      <c r="AN831" t="s">
        <v>4852</v>
      </c>
      <c r="AO831" t="s">
        <v>11313</v>
      </c>
      <c r="AP831" t="s">
        <v>11314</v>
      </c>
      <c r="AQ831" t="s">
        <v>4238</v>
      </c>
      <c r="AR831" t="s">
        <v>11315</v>
      </c>
      <c r="AS831" t="s">
        <v>11317</v>
      </c>
    </row>
    <row r="832" spans="1:45" ht="16" x14ac:dyDescent="0.2">
      <c r="A832" t="s">
        <v>8551</v>
      </c>
      <c r="B832" t="s">
        <v>8552</v>
      </c>
      <c r="C832" t="s">
        <v>48</v>
      </c>
      <c r="D832" t="s">
        <v>99</v>
      </c>
      <c r="E832" t="s">
        <v>8553</v>
      </c>
      <c r="F832" t="s">
        <v>4594</v>
      </c>
      <c r="G832" t="s">
        <v>11283</v>
      </c>
      <c r="H832" t="s">
        <v>8617</v>
      </c>
      <c r="I832" t="s">
        <v>11312</v>
      </c>
      <c r="J832">
        <v>3</v>
      </c>
      <c r="K832" t="s">
        <v>11285</v>
      </c>
      <c r="L832" t="s">
        <v>9422</v>
      </c>
      <c r="N832" t="s">
        <v>8619</v>
      </c>
      <c r="O832" t="s">
        <v>130</v>
      </c>
      <c r="P832" t="s">
        <v>8620</v>
      </c>
      <c r="Q832" t="s">
        <v>8558</v>
      </c>
      <c r="R832" t="s">
        <v>9468</v>
      </c>
      <c r="S832" t="s">
        <v>9209</v>
      </c>
      <c r="U832" t="s">
        <v>8561</v>
      </c>
      <c r="V832" t="s">
        <v>20</v>
      </c>
      <c r="W832" t="s">
        <v>4195</v>
      </c>
      <c r="X832" t="s">
        <v>55</v>
      </c>
      <c r="Y832" t="s">
        <v>20</v>
      </c>
      <c r="Z832" t="s">
        <v>48</v>
      </c>
      <c r="AA832" t="s">
        <v>55</v>
      </c>
      <c r="AJ832" t="s">
        <v>55</v>
      </c>
      <c r="AK832" t="s">
        <v>19</v>
      </c>
      <c r="AM832" t="s">
        <v>8623</v>
      </c>
      <c r="AN832" t="s">
        <v>8624</v>
      </c>
      <c r="AO832" t="s">
        <v>11313</v>
      </c>
      <c r="AP832" t="s">
        <v>11314</v>
      </c>
      <c r="AQ832" t="s">
        <v>4238</v>
      </c>
      <c r="AR832" t="s">
        <v>11315</v>
      </c>
      <c r="AS832" t="s">
        <v>11318</v>
      </c>
    </row>
    <row r="833" spans="1:45" ht="16" x14ac:dyDescent="0.2">
      <c r="A833" t="s">
        <v>8551</v>
      </c>
      <c r="B833" t="s">
        <v>8552</v>
      </c>
      <c r="C833" t="s">
        <v>48</v>
      </c>
      <c r="D833" t="s">
        <v>99</v>
      </c>
      <c r="E833" t="s">
        <v>8553</v>
      </c>
      <c r="F833" t="s">
        <v>4594</v>
      </c>
      <c r="G833" t="s">
        <v>11283</v>
      </c>
      <c r="H833" t="s">
        <v>8617</v>
      </c>
      <c r="I833" t="s">
        <v>11312</v>
      </c>
      <c r="J833">
        <v>3</v>
      </c>
      <c r="K833" t="s">
        <v>11285</v>
      </c>
      <c r="L833" t="s">
        <v>9422</v>
      </c>
      <c r="N833" t="s">
        <v>4499</v>
      </c>
      <c r="O833" t="s">
        <v>748</v>
      </c>
      <c r="P833" t="s">
        <v>4498</v>
      </c>
      <c r="Q833" t="s">
        <v>8558</v>
      </c>
      <c r="R833" t="s">
        <v>8633</v>
      </c>
      <c r="S833" t="s">
        <v>8811</v>
      </c>
      <c r="U833" t="s">
        <v>8561</v>
      </c>
      <c r="V833" t="s">
        <v>20</v>
      </c>
      <c r="W833" t="s">
        <v>4195</v>
      </c>
      <c r="X833" t="s">
        <v>19</v>
      </c>
      <c r="Y833" t="s">
        <v>20</v>
      </c>
      <c r="Z833" t="s">
        <v>21</v>
      </c>
      <c r="AA833" t="s">
        <v>19</v>
      </c>
      <c r="AJ833" t="s">
        <v>19</v>
      </c>
      <c r="AM833" t="s">
        <v>4493</v>
      </c>
      <c r="AN833" t="s">
        <v>4492</v>
      </c>
      <c r="AO833" t="s">
        <v>11313</v>
      </c>
      <c r="AP833" t="s">
        <v>11314</v>
      </c>
      <c r="AQ833" t="s">
        <v>4238</v>
      </c>
      <c r="AR833" t="s">
        <v>11315</v>
      </c>
      <c r="AS833" t="s">
        <v>11319</v>
      </c>
    </row>
    <row r="834" spans="1:45" ht="16" x14ac:dyDescent="0.2">
      <c r="A834" t="s">
        <v>8551</v>
      </c>
      <c r="B834" t="s">
        <v>8552</v>
      </c>
      <c r="C834" t="s">
        <v>48</v>
      </c>
      <c r="D834" t="s">
        <v>99</v>
      </c>
      <c r="E834" t="s">
        <v>8553</v>
      </c>
      <c r="F834" t="s">
        <v>4594</v>
      </c>
      <c r="G834" t="s">
        <v>11283</v>
      </c>
      <c r="H834" t="s">
        <v>8617</v>
      </c>
      <c r="I834" t="s">
        <v>11312</v>
      </c>
      <c r="J834">
        <v>3</v>
      </c>
      <c r="K834" t="s">
        <v>11285</v>
      </c>
      <c r="L834" t="s">
        <v>9422</v>
      </c>
      <c r="N834" t="s">
        <v>4472</v>
      </c>
      <c r="O834" t="s">
        <v>846</v>
      </c>
      <c r="P834" t="s">
        <v>4471</v>
      </c>
      <c r="Q834" t="s">
        <v>8558</v>
      </c>
      <c r="R834" t="s">
        <v>9940</v>
      </c>
      <c r="S834" t="s">
        <v>9247</v>
      </c>
      <c r="U834" t="s">
        <v>8561</v>
      </c>
      <c r="V834" t="s">
        <v>20</v>
      </c>
      <c r="W834" t="s">
        <v>4195</v>
      </c>
      <c r="X834" t="s">
        <v>19</v>
      </c>
      <c r="Y834" t="s">
        <v>20</v>
      </c>
      <c r="Z834" t="s">
        <v>21</v>
      </c>
      <c r="AA834" t="s">
        <v>19</v>
      </c>
      <c r="AJ834" t="s">
        <v>19</v>
      </c>
      <c r="AM834" t="s">
        <v>4466</v>
      </c>
      <c r="AN834" t="s">
        <v>4465</v>
      </c>
      <c r="AO834" t="s">
        <v>11313</v>
      </c>
      <c r="AP834" t="s">
        <v>11314</v>
      </c>
      <c r="AQ834" t="s">
        <v>4238</v>
      </c>
      <c r="AR834" t="s">
        <v>11315</v>
      </c>
      <c r="AS834" t="s">
        <v>11320</v>
      </c>
    </row>
    <row r="835" spans="1:45" ht="16" x14ac:dyDescent="0.2">
      <c r="A835" t="s">
        <v>8551</v>
      </c>
      <c r="B835" t="s">
        <v>8552</v>
      </c>
      <c r="C835" t="s">
        <v>48</v>
      </c>
      <c r="D835" t="s">
        <v>99</v>
      </c>
      <c r="E835" t="s">
        <v>8553</v>
      </c>
      <c r="F835" t="s">
        <v>4594</v>
      </c>
      <c r="G835" t="s">
        <v>11283</v>
      </c>
      <c r="H835" t="s">
        <v>8617</v>
      </c>
      <c r="I835" t="s">
        <v>11312</v>
      </c>
      <c r="J835">
        <v>3</v>
      </c>
      <c r="K835" t="s">
        <v>11285</v>
      </c>
      <c r="L835" t="s">
        <v>9422</v>
      </c>
      <c r="N835" t="s">
        <v>4391</v>
      </c>
      <c r="O835" t="s">
        <v>421</v>
      </c>
      <c r="P835" t="s">
        <v>4390</v>
      </c>
      <c r="Q835" t="s">
        <v>8558</v>
      </c>
      <c r="R835" t="s">
        <v>9484</v>
      </c>
      <c r="S835" t="s">
        <v>9209</v>
      </c>
      <c r="U835" t="s">
        <v>8561</v>
      </c>
      <c r="V835" t="s">
        <v>20</v>
      </c>
      <c r="W835" t="s">
        <v>4195</v>
      </c>
      <c r="X835" t="s">
        <v>19</v>
      </c>
      <c r="Y835" t="s">
        <v>20</v>
      </c>
      <c r="Z835" t="s">
        <v>21</v>
      </c>
      <c r="AA835" t="s">
        <v>19</v>
      </c>
      <c r="AJ835" t="s">
        <v>19</v>
      </c>
      <c r="AM835" t="s">
        <v>4385</v>
      </c>
      <c r="AN835" t="s">
        <v>10717</v>
      </c>
      <c r="AO835" t="s">
        <v>11313</v>
      </c>
      <c r="AP835" t="s">
        <v>11314</v>
      </c>
      <c r="AQ835" t="s">
        <v>4238</v>
      </c>
      <c r="AR835" t="s">
        <v>11315</v>
      </c>
      <c r="AS835" t="s">
        <v>11321</v>
      </c>
    </row>
    <row r="836" spans="1:45" ht="16" x14ac:dyDescent="0.2">
      <c r="A836" t="s">
        <v>8551</v>
      </c>
      <c r="B836" t="s">
        <v>8552</v>
      </c>
      <c r="C836" t="s">
        <v>48</v>
      </c>
      <c r="D836" t="s">
        <v>99</v>
      </c>
      <c r="E836" t="s">
        <v>8553</v>
      </c>
      <c r="F836" t="s">
        <v>4594</v>
      </c>
      <c r="G836" t="s">
        <v>11283</v>
      </c>
      <c r="H836" t="s">
        <v>8617</v>
      </c>
      <c r="I836" t="s">
        <v>11312</v>
      </c>
      <c r="J836">
        <v>3</v>
      </c>
      <c r="K836" t="s">
        <v>11285</v>
      </c>
      <c r="L836" t="s">
        <v>9422</v>
      </c>
      <c r="N836" t="s">
        <v>4375</v>
      </c>
      <c r="O836" t="s">
        <v>133</v>
      </c>
      <c r="P836" t="s">
        <v>4374</v>
      </c>
      <c r="Q836" t="s">
        <v>8558</v>
      </c>
      <c r="R836" t="s">
        <v>9842</v>
      </c>
      <c r="S836" t="s">
        <v>9910</v>
      </c>
      <c r="U836" t="s">
        <v>8561</v>
      </c>
      <c r="V836" t="s">
        <v>20</v>
      </c>
      <c r="W836" t="s">
        <v>4195</v>
      </c>
      <c r="X836" t="s">
        <v>19</v>
      </c>
      <c r="Y836" t="s">
        <v>20</v>
      </c>
      <c r="Z836" t="s">
        <v>21</v>
      </c>
      <c r="AA836" t="s">
        <v>19</v>
      </c>
      <c r="AJ836" t="s">
        <v>19</v>
      </c>
      <c r="AM836" t="s">
        <v>4369</v>
      </c>
      <c r="AN836" t="s">
        <v>4368</v>
      </c>
      <c r="AO836" t="s">
        <v>11313</v>
      </c>
      <c r="AP836" t="s">
        <v>11314</v>
      </c>
      <c r="AQ836" t="s">
        <v>4238</v>
      </c>
      <c r="AR836" t="s">
        <v>11315</v>
      </c>
      <c r="AS836" t="s">
        <v>11322</v>
      </c>
    </row>
    <row r="837" spans="1:45" ht="16" x14ac:dyDescent="0.2">
      <c r="A837" t="s">
        <v>8551</v>
      </c>
      <c r="B837" t="s">
        <v>8552</v>
      </c>
      <c r="C837" t="s">
        <v>48</v>
      </c>
      <c r="D837" t="s">
        <v>99</v>
      </c>
      <c r="E837" t="s">
        <v>8553</v>
      </c>
      <c r="F837" t="s">
        <v>4594</v>
      </c>
      <c r="G837" t="s">
        <v>11283</v>
      </c>
      <c r="H837" t="s">
        <v>10676</v>
      </c>
      <c r="I837" t="s">
        <v>11323</v>
      </c>
      <c r="J837">
        <v>3</v>
      </c>
      <c r="K837" t="s">
        <v>11285</v>
      </c>
      <c r="L837" t="s">
        <v>9422</v>
      </c>
      <c r="N837" t="s">
        <v>8203</v>
      </c>
      <c r="O837" t="s">
        <v>8202</v>
      </c>
      <c r="P837" t="s">
        <v>8201</v>
      </c>
      <c r="Q837" t="s">
        <v>8558</v>
      </c>
      <c r="R837" t="s">
        <v>10464</v>
      </c>
      <c r="S837" t="s">
        <v>9468</v>
      </c>
      <c r="U837" t="s">
        <v>8561</v>
      </c>
      <c r="V837" t="s">
        <v>20</v>
      </c>
      <c r="W837" t="s">
        <v>4195</v>
      </c>
      <c r="X837" t="s">
        <v>19</v>
      </c>
      <c r="Y837" t="s">
        <v>20</v>
      </c>
      <c r="Z837" t="s">
        <v>21</v>
      </c>
      <c r="AA837" t="s">
        <v>19</v>
      </c>
      <c r="AJ837" t="s">
        <v>19</v>
      </c>
      <c r="AM837" t="s">
        <v>8196</v>
      </c>
      <c r="AN837" t="s">
        <v>8195</v>
      </c>
      <c r="AO837" t="s">
        <v>11291</v>
      </c>
      <c r="AP837" t="s">
        <v>11292</v>
      </c>
      <c r="AQ837" t="s">
        <v>4238</v>
      </c>
      <c r="AR837" t="s">
        <v>11293</v>
      </c>
      <c r="AS837" t="s">
        <v>11324</v>
      </c>
    </row>
    <row r="838" spans="1:45" ht="16" x14ac:dyDescent="0.2">
      <c r="A838" t="s">
        <v>8551</v>
      </c>
      <c r="B838" t="s">
        <v>8552</v>
      </c>
      <c r="C838" t="s">
        <v>48</v>
      </c>
      <c r="D838" t="s">
        <v>99</v>
      </c>
      <c r="E838" t="s">
        <v>8553</v>
      </c>
      <c r="F838" t="s">
        <v>4594</v>
      </c>
      <c r="G838" t="s">
        <v>11283</v>
      </c>
      <c r="H838" t="s">
        <v>10676</v>
      </c>
      <c r="I838" t="s">
        <v>11323</v>
      </c>
      <c r="J838">
        <v>3</v>
      </c>
      <c r="K838" t="s">
        <v>11285</v>
      </c>
      <c r="L838" t="s">
        <v>9422</v>
      </c>
      <c r="N838" t="s">
        <v>8091</v>
      </c>
      <c r="O838" t="s">
        <v>8090</v>
      </c>
      <c r="P838" t="s">
        <v>8089</v>
      </c>
      <c r="Q838" t="s">
        <v>8558</v>
      </c>
      <c r="R838" t="s">
        <v>9660</v>
      </c>
      <c r="S838" t="s">
        <v>10510</v>
      </c>
      <c r="U838" t="s">
        <v>8561</v>
      </c>
      <c r="V838" t="s">
        <v>20</v>
      </c>
      <c r="W838" t="s">
        <v>4195</v>
      </c>
      <c r="X838" t="s">
        <v>19</v>
      </c>
      <c r="Y838" t="s">
        <v>20</v>
      </c>
      <c r="Z838" t="s">
        <v>21</v>
      </c>
      <c r="AA838" t="s">
        <v>19</v>
      </c>
      <c r="AJ838" t="s">
        <v>19</v>
      </c>
      <c r="AM838" t="s">
        <v>8084</v>
      </c>
      <c r="AN838" t="s">
        <v>8083</v>
      </c>
      <c r="AO838" t="s">
        <v>11291</v>
      </c>
      <c r="AP838" t="s">
        <v>11292</v>
      </c>
      <c r="AQ838" t="s">
        <v>4238</v>
      </c>
      <c r="AR838" t="s">
        <v>11293</v>
      </c>
      <c r="AS838" t="s">
        <v>11325</v>
      </c>
    </row>
    <row r="839" spans="1:45" ht="16" x14ac:dyDescent="0.2">
      <c r="A839" t="s">
        <v>8551</v>
      </c>
      <c r="B839" t="s">
        <v>8552</v>
      </c>
      <c r="C839" t="s">
        <v>48</v>
      </c>
      <c r="D839" t="s">
        <v>99</v>
      </c>
      <c r="E839" t="s">
        <v>8553</v>
      </c>
      <c r="F839" t="s">
        <v>4594</v>
      </c>
      <c r="G839" t="s">
        <v>11283</v>
      </c>
      <c r="H839" t="s">
        <v>10676</v>
      </c>
      <c r="I839" t="s">
        <v>11323</v>
      </c>
      <c r="J839">
        <v>3</v>
      </c>
      <c r="K839" t="s">
        <v>11285</v>
      </c>
      <c r="L839" t="s">
        <v>9422</v>
      </c>
      <c r="N839" t="s">
        <v>8074</v>
      </c>
      <c r="O839" t="s">
        <v>759</v>
      </c>
      <c r="P839" t="s">
        <v>8073</v>
      </c>
      <c r="Q839" t="s">
        <v>8558</v>
      </c>
      <c r="R839" t="s">
        <v>11326</v>
      </c>
      <c r="S839" t="s">
        <v>9910</v>
      </c>
      <c r="U839" t="s">
        <v>8561</v>
      </c>
      <c r="V839" t="s">
        <v>20</v>
      </c>
      <c r="W839" t="s">
        <v>4195</v>
      </c>
      <c r="X839" t="s">
        <v>19</v>
      </c>
      <c r="Y839" t="s">
        <v>20</v>
      </c>
      <c r="Z839" t="s">
        <v>21</v>
      </c>
      <c r="AA839" t="s">
        <v>19</v>
      </c>
      <c r="AJ839" t="s">
        <v>19</v>
      </c>
      <c r="AM839" t="s">
        <v>8068</v>
      </c>
      <c r="AN839" t="s">
        <v>8067</v>
      </c>
      <c r="AO839" t="s">
        <v>11291</v>
      </c>
      <c r="AP839" t="s">
        <v>11292</v>
      </c>
      <c r="AQ839" t="s">
        <v>4238</v>
      </c>
      <c r="AR839" t="s">
        <v>11293</v>
      </c>
      <c r="AS839" t="s">
        <v>11327</v>
      </c>
    </row>
    <row r="840" spans="1:45" ht="16" x14ac:dyDescent="0.2">
      <c r="A840" t="s">
        <v>8551</v>
      </c>
      <c r="B840" t="s">
        <v>8552</v>
      </c>
      <c r="C840" t="s">
        <v>48</v>
      </c>
      <c r="D840" t="s">
        <v>99</v>
      </c>
      <c r="E840" t="s">
        <v>8553</v>
      </c>
      <c r="F840" t="s">
        <v>4594</v>
      </c>
      <c r="G840" t="s">
        <v>11283</v>
      </c>
      <c r="H840" t="s">
        <v>9041</v>
      </c>
      <c r="I840" t="s">
        <v>11328</v>
      </c>
      <c r="J840">
        <v>3</v>
      </c>
      <c r="K840" t="s">
        <v>11285</v>
      </c>
      <c r="L840" t="s">
        <v>9422</v>
      </c>
      <c r="N840" t="s">
        <v>3130</v>
      </c>
      <c r="O840" t="s">
        <v>421</v>
      </c>
      <c r="P840" t="s">
        <v>3129</v>
      </c>
      <c r="Q840" t="s">
        <v>8558</v>
      </c>
      <c r="R840" t="s">
        <v>10136</v>
      </c>
      <c r="S840" t="s">
        <v>9082</v>
      </c>
      <c r="U840" t="s">
        <v>8561</v>
      </c>
      <c r="V840" t="s">
        <v>20</v>
      </c>
      <c r="W840" t="s">
        <v>4195</v>
      </c>
      <c r="X840" t="s">
        <v>19</v>
      </c>
      <c r="Y840" t="s">
        <v>20</v>
      </c>
      <c r="Z840" t="s">
        <v>21</v>
      </c>
      <c r="AA840" t="s">
        <v>19</v>
      </c>
      <c r="AB840" t="s">
        <v>103</v>
      </c>
      <c r="AC840" t="s">
        <v>20</v>
      </c>
      <c r="AD840" t="s">
        <v>21</v>
      </c>
      <c r="AE840" t="s">
        <v>103</v>
      </c>
      <c r="AJ840" t="s">
        <v>19</v>
      </c>
      <c r="AK840" t="s">
        <v>103</v>
      </c>
      <c r="AM840" t="s">
        <v>4905</v>
      </c>
      <c r="AN840" t="s">
        <v>4904</v>
      </c>
      <c r="AO840" t="s">
        <v>11329</v>
      </c>
      <c r="AP840" t="s">
        <v>11330</v>
      </c>
      <c r="AQ840" t="s">
        <v>4238</v>
      </c>
      <c r="AR840" t="s">
        <v>11331</v>
      </c>
      <c r="AS840" t="s">
        <v>11332</v>
      </c>
    </row>
    <row r="841" spans="1:45" ht="16" x14ac:dyDescent="0.2">
      <c r="A841" t="s">
        <v>8551</v>
      </c>
      <c r="B841" t="s">
        <v>8552</v>
      </c>
      <c r="C841" t="s">
        <v>48</v>
      </c>
      <c r="D841" t="s">
        <v>99</v>
      </c>
      <c r="E841" t="s">
        <v>8553</v>
      </c>
      <c r="F841" t="s">
        <v>4594</v>
      </c>
      <c r="G841" t="s">
        <v>11283</v>
      </c>
      <c r="H841" t="s">
        <v>9041</v>
      </c>
      <c r="I841" t="s">
        <v>11328</v>
      </c>
      <c r="J841">
        <v>3</v>
      </c>
      <c r="K841" t="s">
        <v>11285</v>
      </c>
      <c r="L841" t="s">
        <v>9422</v>
      </c>
      <c r="N841" t="s">
        <v>4539</v>
      </c>
      <c r="O841" t="s">
        <v>373</v>
      </c>
      <c r="P841" t="s">
        <v>4538</v>
      </c>
      <c r="Q841" t="s">
        <v>8558</v>
      </c>
      <c r="R841" t="s">
        <v>8577</v>
      </c>
      <c r="S841" t="s">
        <v>8721</v>
      </c>
      <c r="U841" t="s">
        <v>8561</v>
      </c>
      <c r="V841" t="s">
        <v>20</v>
      </c>
      <c r="W841" t="s">
        <v>4195</v>
      </c>
      <c r="X841" t="s">
        <v>19</v>
      </c>
      <c r="Y841" t="s">
        <v>20</v>
      </c>
      <c r="Z841" t="s">
        <v>21</v>
      </c>
      <c r="AA841" t="s">
        <v>19</v>
      </c>
      <c r="AJ841" t="s">
        <v>19</v>
      </c>
      <c r="AK841" t="s">
        <v>55</v>
      </c>
      <c r="AM841" t="s">
        <v>4533</v>
      </c>
      <c r="AN841" t="s">
        <v>4532</v>
      </c>
      <c r="AO841" t="s">
        <v>11329</v>
      </c>
      <c r="AP841" t="s">
        <v>11330</v>
      </c>
      <c r="AQ841" t="s">
        <v>4238</v>
      </c>
      <c r="AR841" t="s">
        <v>11331</v>
      </c>
      <c r="AS841" t="s">
        <v>11333</v>
      </c>
    </row>
    <row r="842" spans="1:45" ht="16" x14ac:dyDescent="0.2">
      <c r="A842" t="s">
        <v>8551</v>
      </c>
      <c r="B842" t="s">
        <v>8552</v>
      </c>
      <c r="C842" t="s">
        <v>48</v>
      </c>
      <c r="D842" t="s">
        <v>99</v>
      </c>
      <c r="E842" t="s">
        <v>8553</v>
      </c>
      <c r="F842" t="s">
        <v>4594</v>
      </c>
      <c r="G842" t="s">
        <v>11283</v>
      </c>
      <c r="H842" t="s">
        <v>9041</v>
      </c>
      <c r="I842" t="s">
        <v>11328</v>
      </c>
      <c r="J842">
        <v>3</v>
      </c>
      <c r="K842" t="s">
        <v>11285</v>
      </c>
      <c r="L842" t="s">
        <v>9422</v>
      </c>
      <c r="N842" t="s">
        <v>4350</v>
      </c>
      <c r="O842" t="s">
        <v>172</v>
      </c>
      <c r="P842" t="s">
        <v>4349</v>
      </c>
      <c r="Q842" t="s">
        <v>8558</v>
      </c>
      <c r="R842" t="s">
        <v>8957</v>
      </c>
      <c r="S842" t="s">
        <v>8787</v>
      </c>
      <c r="U842" t="s">
        <v>8561</v>
      </c>
      <c r="V842" t="s">
        <v>20</v>
      </c>
      <c r="W842" t="s">
        <v>4195</v>
      </c>
      <c r="X842" t="s">
        <v>19</v>
      </c>
      <c r="Y842" t="s">
        <v>20</v>
      </c>
      <c r="Z842" t="s">
        <v>21</v>
      </c>
      <c r="AA842" t="s">
        <v>19</v>
      </c>
      <c r="AJ842" t="s">
        <v>19</v>
      </c>
      <c r="AM842" t="s">
        <v>4344</v>
      </c>
      <c r="AN842" t="s">
        <v>9437</v>
      </c>
      <c r="AO842" t="s">
        <v>11329</v>
      </c>
      <c r="AP842" t="s">
        <v>11330</v>
      </c>
      <c r="AQ842" t="s">
        <v>4238</v>
      </c>
      <c r="AR842" t="s">
        <v>11331</v>
      </c>
      <c r="AS842" t="s">
        <v>11334</v>
      </c>
    </row>
    <row r="843" spans="1:45" ht="16" x14ac:dyDescent="0.2">
      <c r="A843" t="s">
        <v>8551</v>
      </c>
      <c r="B843" t="s">
        <v>8552</v>
      </c>
      <c r="C843" t="s">
        <v>48</v>
      </c>
      <c r="D843" t="s">
        <v>99</v>
      </c>
      <c r="E843" t="s">
        <v>8553</v>
      </c>
      <c r="F843" t="s">
        <v>4594</v>
      </c>
      <c r="G843" t="s">
        <v>11283</v>
      </c>
      <c r="H843" t="s">
        <v>9667</v>
      </c>
      <c r="I843" t="s">
        <v>11335</v>
      </c>
      <c r="J843">
        <v>3</v>
      </c>
      <c r="K843" t="s">
        <v>11285</v>
      </c>
      <c r="L843" t="s">
        <v>9422</v>
      </c>
      <c r="N843" t="s">
        <v>3158</v>
      </c>
      <c r="O843" t="s">
        <v>1872</v>
      </c>
      <c r="P843" t="s">
        <v>3157</v>
      </c>
      <c r="Q843" t="s">
        <v>8558</v>
      </c>
      <c r="R843" t="s">
        <v>9484</v>
      </c>
      <c r="S843" t="s">
        <v>9903</v>
      </c>
      <c r="U843" t="s">
        <v>8561</v>
      </c>
      <c r="V843" t="s">
        <v>20</v>
      </c>
      <c r="W843" t="s">
        <v>4195</v>
      </c>
      <c r="X843" t="s">
        <v>19</v>
      </c>
      <c r="Y843" t="s">
        <v>20</v>
      </c>
      <c r="Z843" t="s">
        <v>21</v>
      </c>
      <c r="AA843" t="s">
        <v>19</v>
      </c>
      <c r="AJ843" t="s">
        <v>19</v>
      </c>
      <c r="AM843" t="s">
        <v>5304</v>
      </c>
      <c r="AN843" t="s">
        <v>5303</v>
      </c>
      <c r="AO843" t="s">
        <v>11336</v>
      </c>
      <c r="AP843" t="s">
        <v>11337</v>
      </c>
      <c r="AQ843" t="s">
        <v>5457</v>
      </c>
      <c r="AR843" t="s">
        <v>11338</v>
      </c>
      <c r="AS843" t="s">
        <v>11339</v>
      </c>
    </row>
    <row r="844" spans="1:45" ht="16" x14ac:dyDescent="0.2">
      <c r="A844" t="s">
        <v>8551</v>
      </c>
      <c r="B844" t="s">
        <v>8552</v>
      </c>
      <c r="C844" t="s">
        <v>48</v>
      </c>
      <c r="D844" t="s">
        <v>99</v>
      </c>
      <c r="E844" t="s">
        <v>8553</v>
      </c>
      <c r="F844" t="s">
        <v>4594</v>
      </c>
      <c r="G844" t="s">
        <v>11283</v>
      </c>
      <c r="H844" t="s">
        <v>9667</v>
      </c>
      <c r="I844" t="s">
        <v>11335</v>
      </c>
      <c r="J844">
        <v>3</v>
      </c>
      <c r="K844" t="s">
        <v>11285</v>
      </c>
      <c r="L844" t="s">
        <v>9422</v>
      </c>
      <c r="N844" t="s">
        <v>2837</v>
      </c>
      <c r="O844" t="s">
        <v>852</v>
      </c>
      <c r="P844" t="s">
        <v>2838</v>
      </c>
      <c r="Q844" t="s">
        <v>8558</v>
      </c>
      <c r="R844" t="s">
        <v>9685</v>
      </c>
      <c r="S844" t="s">
        <v>9910</v>
      </c>
      <c r="U844" t="s">
        <v>8561</v>
      </c>
      <c r="V844" t="s">
        <v>20</v>
      </c>
      <c r="W844" t="s">
        <v>4195</v>
      </c>
      <c r="X844" t="s">
        <v>19</v>
      </c>
      <c r="Y844" t="s">
        <v>20</v>
      </c>
      <c r="Z844" t="s">
        <v>21</v>
      </c>
      <c r="AA844" t="s">
        <v>19</v>
      </c>
      <c r="AB844" t="s">
        <v>55</v>
      </c>
      <c r="AC844" t="s">
        <v>20</v>
      </c>
      <c r="AD844" t="s">
        <v>48</v>
      </c>
      <c r="AE844" t="s">
        <v>55</v>
      </c>
      <c r="AJ844" t="s">
        <v>19</v>
      </c>
      <c r="AK844" t="s">
        <v>55</v>
      </c>
      <c r="AM844" t="s">
        <v>4942</v>
      </c>
      <c r="AN844" t="s">
        <v>4941</v>
      </c>
      <c r="AO844" t="s">
        <v>11336</v>
      </c>
      <c r="AP844" t="s">
        <v>11337</v>
      </c>
      <c r="AQ844" t="s">
        <v>5457</v>
      </c>
      <c r="AR844" t="s">
        <v>11338</v>
      </c>
      <c r="AS844" t="s">
        <v>11340</v>
      </c>
    </row>
    <row r="845" spans="1:45" ht="16" x14ac:dyDescent="0.2">
      <c r="A845" t="s">
        <v>8551</v>
      </c>
      <c r="B845" t="s">
        <v>8552</v>
      </c>
      <c r="C845" t="s">
        <v>48</v>
      </c>
      <c r="D845" t="s">
        <v>99</v>
      </c>
      <c r="E845" t="s">
        <v>8553</v>
      </c>
      <c r="F845" t="s">
        <v>4594</v>
      </c>
      <c r="G845" t="s">
        <v>11283</v>
      </c>
      <c r="H845" t="s">
        <v>9667</v>
      </c>
      <c r="I845" t="s">
        <v>11335</v>
      </c>
      <c r="J845">
        <v>3</v>
      </c>
      <c r="K845" t="s">
        <v>11285</v>
      </c>
      <c r="L845" t="s">
        <v>9422</v>
      </c>
      <c r="N845" t="s">
        <v>4639</v>
      </c>
      <c r="O845" t="s">
        <v>4638</v>
      </c>
      <c r="P845" t="s">
        <v>4637</v>
      </c>
      <c r="Q845" t="s">
        <v>8558</v>
      </c>
      <c r="R845" t="s">
        <v>9032</v>
      </c>
      <c r="S845" t="s">
        <v>9892</v>
      </c>
      <c r="U845" t="s">
        <v>8561</v>
      </c>
      <c r="V845" t="s">
        <v>20</v>
      </c>
      <c r="W845" t="s">
        <v>4195</v>
      </c>
      <c r="X845" t="s">
        <v>19</v>
      </c>
      <c r="Y845" t="s">
        <v>20</v>
      </c>
      <c r="Z845" t="s">
        <v>21</v>
      </c>
      <c r="AA845" t="s">
        <v>19</v>
      </c>
      <c r="AJ845" t="s">
        <v>19</v>
      </c>
      <c r="AM845" t="s">
        <v>4631</v>
      </c>
      <c r="AN845" t="s">
        <v>4630</v>
      </c>
      <c r="AO845" t="s">
        <v>11336</v>
      </c>
      <c r="AP845" t="s">
        <v>11337</v>
      </c>
      <c r="AQ845" t="s">
        <v>5457</v>
      </c>
      <c r="AR845" t="s">
        <v>11338</v>
      </c>
      <c r="AS845" t="s">
        <v>11341</v>
      </c>
    </row>
    <row r="846" spans="1:45" ht="16" x14ac:dyDescent="0.2">
      <c r="A846" t="s">
        <v>8551</v>
      </c>
      <c r="B846" t="s">
        <v>8552</v>
      </c>
      <c r="C846" t="s">
        <v>48</v>
      </c>
      <c r="D846" t="s">
        <v>99</v>
      </c>
      <c r="E846" t="s">
        <v>8553</v>
      </c>
      <c r="F846" t="s">
        <v>4594</v>
      </c>
      <c r="G846" t="s">
        <v>11283</v>
      </c>
      <c r="H846" t="s">
        <v>9667</v>
      </c>
      <c r="I846" t="s">
        <v>11335</v>
      </c>
      <c r="J846">
        <v>3</v>
      </c>
      <c r="K846" t="s">
        <v>11285</v>
      </c>
      <c r="L846" t="s">
        <v>9422</v>
      </c>
      <c r="N846" t="s">
        <v>4272</v>
      </c>
      <c r="O846" t="s">
        <v>4271</v>
      </c>
      <c r="P846" t="s">
        <v>4270</v>
      </c>
      <c r="Q846" t="s">
        <v>8558</v>
      </c>
      <c r="R846" t="s">
        <v>8904</v>
      </c>
      <c r="S846" t="s">
        <v>9081</v>
      </c>
      <c r="U846" t="s">
        <v>8561</v>
      </c>
      <c r="V846" t="s">
        <v>20</v>
      </c>
      <c r="W846" t="s">
        <v>4195</v>
      </c>
      <c r="X846" t="s">
        <v>19</v>
      </c>
      <c r="Y846" t="s">
        <v>20</v>
      </c>
      <c r="Z846" t="s">
        <v>21</v>
      </c>
      <c r="AA846" t="s">
        <v>19</v>
      </c>
      <c r="AJ846" t="s">
        <v>19</v>
      </c>
      <c r="AM846" t="s">
        <v>4265</v>
      </c>
      <c r="AN846" t="s">
        <v>4264</v>
      </c>
      <c r="AO846" t="s">
        <v>11336</v>
      </c>
      <c r="AP846" t="s">
        <v>11337</v>
      </c>
      <c r="AQ846" t="s">
        <v>5457</v>
      </c>
      <c r="AR846" t="s">
        <v>11338</v>
      </c>
      <c r="AS846" t="s">
        <v>11342</v>
      </c>
    </row>
    <row r="847" spans="1:45" ht="16" x14ac:dyDescent="0.2">
      <c r="A847" t="s">
        <v>8551</v>
      </c>
      <c r="B847" t="s">
        <v>8552</v>
      </c>
      <c r="C847" t="s">
        <v>48</v>
      </c>
      <c r="D847" t="s">
        <v>99</v>
      </c>
      <c r="E847" t="s">
        <v>8553</v>
      </c>
      <c r="F847" t="s">
        <v>4594</v>
      </c>
      <c r="G847" t="s">
        <v>11283</v>
      </c>
      <c r="H847" t="s">
        <v>9667</v>
      </c>
      <c r="I847" t="s">
        <v>11335</v>
      </c>
      <c r="J847">
        <v>3</v>
      </c>
      <c r="K847" t="s">
        <v>11285</v>
      </c>
      <c r="L847" t="s">
        <v>9422</v>
      </c>
      <c r="N847" t="s">
        <v>10458</v>
      </c>
      <c r="O847" t="s">
        <v>10459</v>
      </c>
      <c r="P847" t="s">
        <v>10460</v>
      </c>
      <c r="Q847" t="s">
        <v>8558</v>
      </c>
      <c r="R847" t="s">
        <v>9468</v>
      </c>
      <c r="S847" t="s">
        <v>9081</v>
      </c>
      <c r="U847" t="s">
        <v>8561</v>
      </c>
      <c r="V847" t="s">
        <v>20</v>
      </c>
      <c r="W847" t="s">
        <v>4195</v>
      </c>
      <c r="X847" t="s">
        <v>47</v>
      </c>
      <c r="Y847" t="s">
        <v>20</v>
      </c>
      <c r="Z847" t="s">
        <v>48</v>
      </c>
      <c r="AA847" t="s">
        <v>47</v>
      </c>
      <c r="AB847" t="s">
        <v>19</v>
      </c>
      <c r="AC847" t="s">
        <v>20</v>
      </c>
      <c r="AD847" t="s">
        <v>21</v>
      </c>
      <c r="AE847" t="s">
        <v>19</v>
      </c>
      <c r="AJ847" t="s">
        <v>47</v>
      </c>
      <c r="AK847" t="s">
        <v>19</v>
      </c>
      <c r="AM847" t="s">
        <v>10461</v>
      </c>
      <c r="AN847" t="s">
        <v>10462</v>
      </c>
      <c r="AO847" t="s">
        <v>11336</v>
      </c>
      <c r="AP847" t="s">
        <v>11337</v>
      </c>
      <c r="AQ847" t="s">
        <v>5457</v>
      </c>
      <c r="AR847" t="s">
        <v>11338</v>
      </c>
      <c r="AS847" t="s">
        <v>11343</v>
      </c>
    </row>
    <row r="848" spans="1:45" ht="16" x14ac:dyDescent="0.2">
      <c r="A848" t="s">
        <v>8551</v>
      </c>
      <c r="B848" t="s">
        <v>8552</v>
      </c>
      <c r="C848" t="s">
        <v>48</v>
      </c>
      <c r="D848" t="s">
        <v>99</v>
      </c>
      <c r="E848" t="s">
        <v>8553</v>
      </c>
      <c r="F848" t="s">
        <v>4594</v>
      </c>
      <c r="G848" t="s">
        <v>11283</v>
      </c>
      <c r="H848" t="s">
        <v>9793</v>
      </c>
      <c r="I848" t="s">
        <v>11344</v>
      </c>
      <c r="J848">
        <v>3</v>
      </c>
      <c r="K848" t="s">
        <v>11285</v>
      </c>
      <c r="L848" t="s">
        <v>9422</v>
      </c>
      <c r="N848" t="s">
        <v>2711</v>
      </c>
      <c r="O848" t="s">
        <v>489</v>
      </c>
      <c r="P848" t="s">
        <v>2712</v>
      </c>
      <c r="Q848" t="s">
        <v>8558</v>
      </c>
      <c r="R848" t="s">
        <v>11345</v>
      </c>
      <c r="S848" t="s">
        <v>10039</v>
      </c>
      <c r="U848" t="s">
        <v>8561</v>
      </c>
      <c r="V848" t="s">
        <v>20</v>
      </c>
      <c r="W848" t="s">
        <v>4195</v>
      </c>
      <c r="X848" t="s">
        <v>19</v>
      </c>
      <c r="Y848" t="s">
        <v>20</v>
      </c>
      <c r="Z848" t="s">
        <v>21</v>
      </c>
      <c r="AA848" t="s">
        <v>19</v>
      </c>
      <c r="AJ848" t="s">
        <v>19</v>
      </c>
      <c r="AM848" t="s">
        <v>5889</v>
      </c>
      <c r="AN848" t="s">
        <v>5888</v>
      </c>
      <c r="AO848" t="s">
        <v>11346</v>
      </c>
      <c r="AP848" t="s">
        <v>11347</v>
      </c>
      <c r="AQ848" t="s">
        <v>4238</v>
      </c>
      <c r="AR848" t="s">
        <v>11348</v>
      </c>
      <c r="AS848" t="s">
        <v>11349</v>
      </c>
    </row>
    <row r="849" spans="1:45" ht="16" x14ac:dyDescent="0.2">
      <c r="A849" t="s">
        <v>8551</v>
      </c>
      <c r="B849" t="s">
        <v>8552</v>
      </c>
      <c r="C849" t="s">
        <v>48</v>
      </c>
      <c r="D849" t="s">
        <v>99</v>
      </c>
      <c r="E849" t="s">
        <v>8553</v>
      </c>
      <c r="F849" t="s">
        <v>4594</v>
      </c>
      <c r="G849" t="s">
        <v>11283</v>
      </c>
      <c r="H849" t="s">
        <v>9793</v>
      </c>
      <c r="I849" t="s">
        <v>11344</v>
      </c>
      <c r="J849">
        <v>3</v>
      </c>
      <c r="K849" t="s">
        <v>11285</v>
      </c>
      <c r="L849" t="s">
        <v>9422</v>
      </c>
      <c r="N849" t="s">
        <v>2989</v>
      </c>
      <c r="O849" t="s">
        <v>2443</v>
      </c>
      <c r="P849" t="s">
        <v>2444</v>
      </c>
      <c r="Q849" t="s">
        <v>8558</v>
      </c>
      <c r="R849" t="s">
        <v>8886</v>
      </c>
      <c r="S849" t="s">
        <v>9877</v>
      </c>
      <c r="U849" t="s">
        <v>8561</v>
      </c>
      <c r="V849" t="s">
        <v>20</v>
      </c>
      <c r="W849" t="s">
        <v>4195</v>
      </c>
      <c r="X849" t="s">
        <v>19</v>
      </c>
      <c r="Y849" t="s">
        <v>20</v>
      </c>
      <c r="Z849" t="s">
        <v>21</v>
      </c>
      <c r="AA849" t="s">
        <v>19</v>
      </c>
      <c r="AJ849" t="s">
        <v>19</v>
      </c>
      <c r="AM849" t="s">
        <v>5347</v>
      </c>
      <c r="AN849" t="s">
        <v>5346</v>
      </c>
      <c r="AO849" t="s">
        <v>11346</v>
      </c>
      <c r="AP849" t="s">
        <v>11347</v>
      </c>
      <c r="AQ849" t="s">
        <v>4238</v>
      </c>
      <c r="AR849" t="s">
        <v>11348</v>
      </c>
      <c r="AS849" t="s">
        <v>11350</v>
      </c>
    </row>
    <row r="850" spans="1:45" ht="16" x14ac:dyDescent="0.2">
      <c r="A850" t="s">
        <v>8551</v>
      </c>
      <c r="B850" t="s">
        <v>8552</v>
      </c>
      <c r="C850" t="s">
        <v>48</v>
      </c>
      <c r="D850" t="s">
        <v>99</v>
      </c>
      <c r="E850" t="s">
        <v>8553</v>
      </c>
      <c r="F850" t="s">
        <v>4594</v>
      </c>
      <c r="G850" t="s">
        <v>11283</v>
      </c>
      <c r="H850" t="s">
        <v>9793</v>
      </c>
      <c r="I850" t="s">
        <v>11344</v>
      </c>
      <c r="J850">
        <v>3</v>
      </c>
      <c r="K850" t="s">
        <v>11285</v>
      </c>
      <c r="L850" t="s">
        <v>9422</v>
      </c>
      <c r="N850" t="s">
        <v>3138</v>
      </c>
      <c r="O850" t="s">
        <v>3137</v>
      </c>
      <c r="P850" t="s">
        <v>2194</v>
      </c>
      <c r="Q850" t="s">
        <v>8558</v>
      </c>
      <c r="R850" t="s">
        <v>9032</v>
      </c>
      <c r="S850" t="s">
        <v>10136</v>
      </c>
      <c r="U850" t="s">
        <v>8561</v>
      </c>
      <c r="V850" t="s">
        <v>20</v>
      </c>
      <c r="W850" t="s">
        <v>4195</v>
      </c>
      <c r="X850" t="s">
        <v>19</v>
      </c>
      <c r="Y850" t="s">
        <v>20</v>
      </c>
      <c r="Z850" t="s">
        <v>21</v>
      </c>
      <c r="AA850" t="s">
        <v>19</v>
      </c>
      <c r="AJ850" t="s">
        <v>19</v>
      </c>
      <c r="AM850" t="s">
        <v>4923</v>
      </c>
      <c r="AN850" t="s">
        <v>4922</v>
      </c>
      <c r="AO850" t="s">
        <v>11346</v>
      </c>
      <c r="AP850" t="s">
        <v>11347</v>
      </c>
      <c r="AQ850" t="s">
        <v>4238</v>
      </c>
      <c r="AR850" t="s">
        <v>11348</v>
      </c>
      <c r="AS850" t="s">
        <v>11351</v>
      </c>
    </row>
    <row r="851" spans="1:45" ht="16" x14ac:dyDescent="0.2">
      <c r="A851" t="s">
        <v>8551</v>
      </c>
      <c r="B851" t="s">
        <v>8552</v>
      </c>
      <c r="C851" t="s">
        <v>48</v>
      </c>
      <c r="D851" t="s">
        <v>99</v>
      </c>
      <c r="E851" t="s">
        <v>8553</v>
      </c>
      <c r="F851" t="s">
        <v>4594</v>
      </c>
      <c r="G851" t="s">
        <v>11283</v>
      </c>
      <c r="H851" t="s">
        <v>9793</v>
      </c>
      <c r="I851" t="s">
        <v>11344</v>
      </c>
      <c r="J851">
        <v>3</v>
      </c>
      <c r="K851" t="s">
        <v>11285</v>
      </c>
      <c r="L851" t="s">
        <v>9422</v>
      </c>
      <c r="N851" t="s">
        <v>3092</v>
      </c>
      <c r="O851" t="s">
        <v>1192</v>
      </c>
      <c r="P851" t="s">
        <v>3091</v>
      </c>
      <c r="Q851" t="s">
        <v>8558</v>
      </c>
      <c r="R851" t="s">
        <v>9913</v>
      </c>
      <c r="S851" t="s">
        <v>9107</v>
      </c>
      <c r="U851" t="s">
        <v>8561</v>
      </c>
      <c r="V851" t="s">
        <v>20</v>
      </c>
      <c r="W851" t="s">
        <v>4195</v>
      </c>
      <c r="X851" t="s">
        <v>19</v>
      </c>
      <c r="Y851" t="s">
        <v>20</v>
      </c>
      <c r="Z851" t="s">
        <v>21</v>
      </c>
      <c r="AA851" t="s">
        <v>19</v>
      </c>
      <c r="AJ851" t="s">
        <v>19</v>
      </c>
      <c r="AM851" t="s">
        <v>4789</v>
      </c>
      <c r="AN851" t="s">
        <v>4788</v>
      </c>
      <c r="AO851" t="s">
        <v>11346</v>
      </c>
      <c r="AP851" t="s">
        <v>11347</v>
      </c>
      <c r="AQ851" t="s">
        <v>4238</v>
      </c>
      <c r="AR851" t="s">
        <v>11348</v>
      </c>
      <c r="AS851" t="s">
        <v>11352</v>
      </c>
    </row>
    <row r="852" spans="1:45" ht="16" x14ac:dyDescent="0.2">
      <c r="A852" t="s">
        <v>8551</v>
      </c>
      <c r="B852" t="s">
        <v>8552</v>
      </c>
      <c r="C852" t="s">
        <v>48</v>
      </c>
      <c r="D852" t="s">
        <v>99</v>
      </c>
      <c r="E852" t="s">
        <v>8553</v>
      </c>
      <c r="F852" t="s">
        <v>4594</v>
      </c>
      <c r="G852" t="s">
        <v>11283</v>
      </c>
      <c r="H852" t="s">
        <v>9793</v>
      </c>
      <c r="I852" t="s">
        <v>11344</v>
      </c>
      <c r="J852">
        <v>3</v>
      </c>
      <c r="K852" t="s">
        <v>11285</v>
      </c>
      <c r="L852" t="s">
        <v>9422</v>
      </c>
      <c r="N852" t="s">
        <v>3077</v>
      </c>
      <c r="O852" t="s">
        <v>1120</v>
      </c>
      <c r="P852" t="s">
        <v>3076</v>
      </c>
      <c r="Q852" t="s">
        <v>8558</v>
      </c>
      <c r="R852" t="s">
        <v>10018</v>
      </c>
      <c r="S852" t="s">
        <v>8633</v>
      </c>
      <c r="U852" t="s">
        <v>8561</v>
      </c>
      <c r="V852" t="s">
        <v>20</v>
      </c>
      <c r="W852" t="s">
        <v>4195</v>
      </c>
      <c r="X852" t="s">
        <v>19</v>
      </c>
      <c r="Y852" t="s">
        <v>20</v>
      </c>
      <c r="Z852" t="s">
        <v>21</v>
      </c>
      <c r="AA852" t="s">
        <v>19</v>
      </c>
      <c r="AB852" t="s">
        <v>103</v>
      </c>
      <c r="AC852" t="s">
        <v>20</v>
      </c>
      <c r="AD852" t="s">
        <v>21</v>
      </c>
      <c r="AE852" t="s">
        <v>103</v>
      </c>
      <c r="AJ852" t="s">
        <v>19</v>
      </c>
      <c r="AK852" t="s">
        <v>103</v>
      </c>
      <c r="AM852" t="s">
        <v>4734</v>
      </c>
      <c r="AN852" t="s">
        <v>9371</v>
      </c>
      <c r="AO852" t="s">
        <v>11346</v>
      </c>
      <c r="AP852" t="s">
        <v>11347</v>
      </c>
      <c r="AQ852" t="s">
        <v>4238</v>
      </c>
      <c r="AR852" t="s">
        <v>11348</v>
      </c>
      <c r="AS852" t="s">
        <v>11353</v>
      </c>
    </row>
    <row r="853" spans="1:45" ht="16" x14ac:dyDescent="0.2">
      <c r="A853" t="s">
        <v>8551</v>
      </c>
      <c r="B853" t="s">
        <v>8552</v>
      </c>
      <c r="C853" t="s">
        <v>48</v>
      </c>
      <c r="D853" t="s">
        <v>99</v>
      </c>
      <c r="E853" t="s">
        <v>8553</v>
      </c>
      <c r="F853" t="s">
        <v>4594</v>
      </c>
      <c r="G853" t="s">
        <v>11283</v>
      </c>
      <c r="H853" t="s">
        <v>9793</v>
      </c>
      <c r="I853" t="s">
        <v>11344</v>
      </c>
      <c r="J853">
        <v>3</v>
      </c>
      <c r="K853" t="s">
        <v>11285</v>
      </c>
      <c r="L853" t="s">
        <v>9422</v>
      </c>
      <c r="N853" t="s">
        <v>3072</v>
      </c>
      <c r="O853" t="s">
        <v>1245</v>
      </c>
      <c r="P853" t="s">
        <v>3071</v>
      </c>
      <c r="Q853" t="s">
        <v>8558</v>
      </c>
      <c r="R853" t="s">
        <v>8792</v>
      </c>
      <c r="S853" t="s">
        <v>8757</v>
      </c>
      <c r="U853" t="s">
        <v>8561</v>
      </c>
      <c r="V853" t="s">
        <v>20</v>
      </c>
      <c r="W853" t="s">
        <v>4195</v>
      </c>
      <c r="X853" t="s">
        <v>19</v>
      </c>
      <c r="Y853" t="s">
        <v>20</v>
      </c>
      <c r="Z853" t="s">
        <v>21</v>
      </c>
      <c r="AA853" t="s">
        <v>19</v>
      </c>
      <c r="AB853" t="s">
        <v>199</v>
      </c>
      <c r="AC853" t="s">
        <v>20</v>
      </c>
      <c r="AD853" t="s">
        <v>21</v>
      </c>
      <c r="AE853" t="s">
        <v>200</v>
      </c>
      <c r="AJ853" t="s">
        <v>19</v>
      </c>
      <c r="AK853" t="s">
        <v>199</v>
      </c>
      <c r="AM853" t="s">
        <v>4722</v>
      </c>
      <c r="AN853" t="s">
        <v>4721</v>
      </c>
      <c r="AO853" t="s">
        <v>11346</v>
      </c>
      <c r="AP853" t="s">
        <v>11347</v>
      </c>
      <c r="AQ853" t="s">
        <v>4238</v>
      </c>
      <c r="AR853" t="s">
        <v>11348</v>
      </c>
      <c r="AS853" t="s">
        <v>11354</v>
      </c>
    </row>
    <row r="854" spans="1:45" ht="16" x14ac:dyDescent="0.2">
      <c r="A854" t="s">
        <v>8551</v>
      </c>
      <c r="B854" t="s">
        <v>8552</v>
      </c>
      <c r="C854" t="s">
        <v>48</v>
      </c>
      <c r="D854" t="s">
        <v>99</v>
      </c>
      <c r="E854" t="s">
        <v>8553</v>
      </c>
      <c r="F854" t="s">
        <v>4594</v>
      </c>
      <c r="G854" t="s">
        <v>11283</v>
      </c>
      <c r="H854" t="s">
        <v>9793</v>
      </c>
      <c r="I854" t="s">
        <v>11344</v>
      </c>
      <c r="J854">
        <v>3</v>
      </c>
      <c r="K854" t="s">
        <v>11285</v>
      </c>
      <c r="L854" t="s">
        <v>9422</v>
      </c>
      <c r="N854" t="s">
        <v>3058</v>
      </c>
      <c r="O854" t="s">
        <v>3057</v>
      </c>
      <c r="P854" t="s">
        <v>3056</v>
      </c>
      <c r="Q854" t="s">
        <v>8558</v>
      </c>
      <c r="R854" t="s">
        <v>9108</v>
      </c>
      <c r="S854" t="s">
        <v>9107</v>
      </c>
      <c r="U854" t="s">
        <v>8561</v>
      </c>
      <c r="V854" t="s">
        <v>20</v>
      </c>
      <c r="W854" t="s">
        <v>4195</v>
      </c>
      <c r="X854" t="s">
        <v>19</v>
      </c>
      <c r="Y854" t="s">
        <v>20</v>
      </c>
      <c r="Z854" t="s">
        <v>21</v>
      </c>
      <c r="AA854" t="s">
        <v>19</v>
      </c>
      <c r="AJ854" t="s">
        <v>19</v>
      </c>
      <c r="AM854" t="s">
        <v>4647</v>
      </c>
      <c r="AN854" t="s">
        <v>4646</v>
      </c>
      <c r="AO854" t="s">
        <v>11346</v>
      </c>
      <c r="AP854" t="s">
        <v>11347</v>
      </c>
      <c r="AQ854" t="s">
        <v>4238</v>
      </c>
      <c r="AR854" t="s">
        <v>11348</v>
      </c>
      <c r="AS854" t="s">
        <v>11355</v>
      </c>
    </row>
    <row r="855" spans="1:45" ht="16" x14ac:dyDescent="0.2">
      <c r="A855" t="s">
        <v>8551</v>
      </c>
      <c r="B855" t="s">
        <v>8552</v>
      </c>
      <c r="C855" t="s">
        <v>48</v>
      </c>
      <c r="D855" t="s">
        <v>99</v>
      </c>
      <c r="E855" t="s">
        <v>8553</v>
      </c>
      <c r="F855" t="s">
        <v>4594</v>
      </c>
      <c r="G855" t="s">
        <v>11283</v>
      </c>
      <c r="H855" t="s">
        <v>10495</v>
      </c>
      <c r="I855" t="s">
        <v>11356</v>
      </c>
      <c r="J855">
        <v>3</v>
      </c>
      <c r="K855" t="s">
        <v>11357</v>
      </c>
      <c r="L855" t="s">
        <v>9422</v>
      </c>
      <c r="N855" t="s">
        <v>2467</v>
      </c>
      <c r="O855" t="s">
        <v>309</v>
      </c>
      <c r="P855" t="s">
        <v>1905</v>
      </c>
      <c r="Q855" t="s">
        <v>8558</v>
      </c>
      <c r="R855" t="s">
        <v>11358</v>
      </c>
      <c r="S855" t="s">
        <v>9687</v>
      </c>
      <c r="U855" t="s">
        <v>8561</v>
      </c>
      <c r="V855" t="s">
        <v>20</v>
      </c>
      <c r="W855" t="s">
        <v>4195</v>
      </c>
      <c r="X855" t="s">
        <v>19</v>
      </c>
      <c r="Y855" t="s">
        <v>20</v>
      </c>
      <c r="Z855" t="s">
        <v>21</v>
      </c>
      <c r="AA855" t="s">
        <v>19</v>
      </c>
      <c r="AJ855" t="s">
        <v>19</v>
      </c>
      <c r="AM855" t="s">
        <v>6810</v>
      </c>
      <c r="AN855" t="s">
        <v>6809</v>
      </c>
      <c r="AO855" t="s">
        <v>11286</v>
      </c>
      <c r="AP855" t="s">
        <v>11287</v>
      </c>
      <c r="AQ855" t="s">
        <v>5457</v>
      </c>
      <c r="AR855" t="s">
        <v>11288</v>
      </c>
      <c r="AS855" t="s">
        <v>11359</v>
      </c>
    </row>
    <row r="856" spans="1:45" ht="16" x14ac:dyDescent="0.2">
      <c r="A856" t="s">
        <v>8551</v>
      </c>
      <c r="B856" t="s">
        <v>8552</v>
      </c>
      <c r="C856" t="s">
        <v>48</v>
      </c>
      <c r="D856" t="s">
        <v>99</v>
      </c>
      <c r="E856" t="s">
        <v>8553</v>
      </c>
      <c r="F856" t="s">
        <v>4594</v>
      </c>
      <c r="G856" t="s">
        <v>11283</v>
      </c>
      <c r="H856" t="s">
        <v>10495</v>
      </c>
      <c r="I856" t="s">
        <v>11356</v>
      </c>
      <c r="J856">
        <v>3</v>
      </c>
      <c r="K856" t="s">
        <v>11357</v>
      </c>
      <c r="L856" t="s">
        <v>9422</v>
      </c>
      <c r="N856" t="s">
        <v>2894</v>
      </c>
      <c r="O856" t="s">
        <v>511</v>
      </c>
      <c r="P856" t="s">
        <v>2895</v>
      </c>
      <c r="Q856" t="s">
        <v>8558</v>
      </c>
      <c r="R856" t="s">
        <v>10473</v>
      </c>
      <c r="S856" t="s">
        <v>8664</v>
      </c>
      <c r="U856" t="s">
        <v>8561</v>
      </c>
      <c r="V856" t="s">
        <v>20</v>
      </c>
      <c r="W856" t="s">
        <v>4195</v>
      </c>
      <c r="X856" t="s">
        <v>19</v>
      </c>
      <c r="Y856" t="s">
        <v>20</v>
      </c>
      <c r="Z856" t="s">
        <v>21</v>
      </c>
      <c r="AA856" t="s">
        <v>19</v>
      </c>
      <c r="AJ856" t="s">
        <v>19</v>
      </c>
      <c r="AM856" t="s">
        <v>5845</v>
      </c>
      <c r="AN856" t="s">
        <v>5844</v>
      </c>
      <c r="AO856" t="s">
        <v>11286</v>
      </c>
      <c r="AP856" t="s">
        <v>11287</v>
      </c>
      <c r="AQ856" t="s">
        <v>5457</v>
      </c>
      <c r="AR856" t="s">
        <v>11288</v>
      </c>
      <c r="AS856" t="s">
        <v>11360</v>
      </c>
    </row>
    <row r="857" spans="1:45" ht="16" x14ac:dyDescent="0.2">
      <c r="A857" t="s">
        <v>8551</v>
      </c>
      <c r="B857" t="s">
        <v>8552</v>
      </c>
      <c r="C857" t="s">
        <v>48</v>
      </c>
      <c r="D857" t="s">
        <v>99</v>
      </c>
      <c r="E857" t="s">
        <v>8553</v>
      </c>
      <c r="F857" t="s">
        <v>4594</v>
      </c>
      <c r="G857" t="s">
        <v>11283</v>
      </c>
      <c r="H857" t="s">
        <v>10495</v>
      </c>
      <c r="I857" t="s">
        <v>11356</v>
      </c>
      <c r="J857">
        <v>3</v>
      </c>
      <c r="K857" t="s">
        <v>11357</v>
      </c>
      <c r="L857" t="s">
        <v>9422</v>
      </c>
      <c r="N857" t="s">
        <v>2944</v>
      </c>
      <c r="O857" t="s">
        <v>482</v>
      </c>
      <c r="P857" t="s">
        <v>2945</v>
      </c>
      <c r="Q857" t="s">
        <v>8558</v>
      </c>
      <c r="R857" t="s">
        <v>11361</v>
      </c>
      <c r="S857" t="s">
        <v>8762</v>
      </c>
      <c r="U857" t="s">
        <v>8561</v>
      </c>
      <c r="V857" t="s">
        <v>20</v>
      </c>
      <c r="W857" t="s">
        <v>4195</v>
      </c>
      <c r="X857" t="s">
        <v>19</v>
      </c>
      <c r="Y857" t="s">
        <v>20</v>
      </c>
      <c r="Z857" t="s">
        <v>21</v>
      </c>
      <c r="AA857" t="s">
        <v>19</v>
      </c>
      <c r="AJ857" t="s">
        <v>19</v>
      </c>
      <c r="AM857" t="s">
        <v>5514</v>
      </c>
      <c r="AN857" t="s">
        <v>5513</v>
      </c>
      <c r="AO857" t="s">
        <v>11286</v>
      </c>
      <c r="AP857" t="s">
        <v>11287</v>
      </c>
      <c r="AQ857" t="s">
        <v>5457</v>
      </c>
      <c r="AR857" t="s">
        <v>11288</v>
      </c>
      <c r="AS857" t="s">
        <v>11362</v>
      </c>
    </row>
    <row r="858" spans="1:45" ht="16" x14ac:dyDescent="0.2">
      <c r="A858" t="s">
        <v>8551</v>
      </c>
      <c r="B858" t="s">
        <v>8552</v>
      </c>
      <c r="C858" t="s">
        <v>48</v>
      </c>
      <c r="D858" t="s">
        <v>99</v>
      </c>
      <c r="E858" t="s">
        <v>8553</v>
      </c>
      <c r="F858" t="s">
        <v>4594</v>
      </c>
      <c r="G858" t="s">
        <v>11283</v>
      </c>
      <c r="H858" t="s">
        <v>10495</v>
      </c>
      <c r="I858" t="s">
        <v>11356</v>
      </c>
      <c r="J858">
        <v>3</v>
      </c>
      <c r="K858" t="s">
        <v>11357</v>
      </c>
      <c r="L858" t="s">
        <v>9422</v>
      </c>
      <c r="N858" t="s">
        <v>10257</v>
      </c>
      <c r="O858" t="s">
        <v>10258</v>
      </c>
      <c r="P858" t="s">
        <v>10259</v>
      </c>
      <c r="Q858" t="s">
        <v>8558</v>
      </c>
      <c r="R858" t="s">
        <v>10650</v>
      </c>
      <c r="S858" t="s">
        <v>10061</v>
      </c>
      <c r="U858" t="s">
        <v>8561</v>
      </c>
      <c r="V858" t="s">
        <v>20</v>
      </c>
      <c r="W858" t="s">
        <v>4195</v>
      </c>
      <c r="X858" t="s">
        <v>55</v>
      </c>
      <c r="Y858" t="s">
        <v>20</v>
      </c>
      <c r="Z858" t="s">
        <v>48</v>
      </c>
      <c r="AA858" t="s">
        <v>55</v>
      </c>
      <c r="AJ858" t="s">
        <v>55</v>
      </c>
      <c r="AK858" t="s">
        <v>19</v>
      </c>
      <c r="AM858" t="s">
        <v>10260</v>
      </c>
      <c r="AN858" t="s">
        <v>10261</v>
      </c>
      <c r="AO858" t="s">
        <v>11286</v>
      </c>
      <c r="AP858" t="s">
        <v>11287</v>
      </c>
      <c r="AQ858" t="s">
        <v>5457</v>
      </c>
      <c r="AR858" t="s">
        <v>11288</v>
      </c>
      <c r="AS858" t="s">
        <v>11363</v>
      </c>
    </row>
    <row r="859" spans="1:45" ht="16" x14ac:dyDescent="0.2">
      <c r="A859" t="s">
        <v>8551</v>
      </c>
      <c r="B859" t="s">
        <v>8552</v>
      </c>
      <c r="C859" t="s">
        <v>48</v>
      </c>
      <c r="D859" t="s">
        <v>99</v>
      </c>
      <c r="E859" t="s">
        <v>8553</v>
      </c>
      <c r="F859" t="s">
        <v>4594</v>
      </c>
      <c r="G859" t="s">
        <v>11283</v>
      </c>
      <c r="H859" t="s">
        <v>9671</v>
      </c>
      <c r="I859" t="s">
        <v>11364</v>
      </c>
      <c r="J859">
        <v>3</v>
      </c>
      <c r="K859" t="s">
        <v>11285</v>
      </c>
      <c r="L859" t="s">
        <v>9422</v>
      </c>
      <c r="N859" t="s">
        <v>8436</v>
      </c>
      <c r="O859" t="s">
        <v>8435</v>
      </c>
      <c r="P859" t="s">
        <v>8434</v>
      </c>
      <c r="Q859" t="s">
        <v>8558</v>
      </c>
      <c r="R859" t="s">
        <v>9468</v>
      </c>
      <c r="S859" t="s">
        <v>9780</v>
      </c>
      <c r="U859" t="s">
        <v>8561</v>
      </c>
      <c r="V859" t="s">
        <v>20</v>
      </c>
      <c r="W859" t="s">
        <v>4195</v>
      </c>
      <c r="X859" t="s">
        <v>19</v>
      </c>
      <c r="Y859" t="s">
        <v>20</v>
      </c>
      <c r="Z859" t="s">
        <v>21</v>
      </c>
      <c r="AA859" t="s">
        <v>19</v>
      </c>
      <c r="AJ859" t="s">
        <v>19</v>
      </c>
      <c r="AM859" t="s">
        <v>8429</v>
      </c>
      <c r="AN859" t="s">
        <v>8428</v>
      </c>
      <c r="AO859" t="s">
        <v>11365</v>
      </c>
      <c r="AP859" t="s">
        <v>11366</v>
      </c>
      <c r="AQ859" t="s">
        <v>5457</v>
      </c>
      <c r="AR859" t="s">
        <v>11367</v>
      </c>
      <c r="AS859" t="s">
        <v>11368</v>
      </c>
    </row>
    <row r="860" spans="1:45" ht="16" x14ac:dyDescent="0.2">
      <c r="A860" t="s">
        <v>8551</v>
      </c>
      <c r="B860" t="s">
        <v>8552</v>
      </c>
      <c r="C860" t="s">
        <v>48</v>
      </c>
      <c r="D860" t="s">
        <v>99</v>
      </c>
      <c r="E860" t="s">
        <v>8553</v>
      </c>
      <c r="F860" t="s">
        <v>4594</v>
      </c>
      <c r="G860" t="s">
        <v>11283</v>
      </c>
      <c r="H860" t="s">
        <v>9671</v>
      </c>
      <c r="I860" t="s">
        <v>11364</v>
      </c>
      <c r="J860">
        <v>3</v>
      </c>
      <c r="K860" t="s">
        <v>11285</v>
      </c>
      <c r="L860" t="s">
        <v>9422</v>
      </c>
      <c r="N860" t="s">
        <v>4586</v>
      </c>
      <c r="O860" t="s">
        <v>1424</v>
      </c>
      <c r="P860" t="s">
        <v>4585</v>
      </c>
      <c r="Q860" t="s">
        <v>8558</v>
      </c>
      <c r="R860" t="s">
        <v>8811</v>
      </c>
      <c r="S860" t="s">
        <v>9780</v>
      </c>
      <c r="U860" t="s">
        <v>8561</v>
      </c>
      <c r="V860" t="s">
        <v>20</v>
      </c>
      <c r="W860" t="s">
        <v>4195</v>
      </c>
      <c r="X860" t="s">
        <v>19</v>
      </c>
      <c r="Y860" t="s">
        <v>20</v>
      </c>
      <c r="Z860" t="s">
        <v>21</v>
      </c>
      <c r="AA860" t="s">
        <v>19</v>
      </c>
      <c r="AJ860" t="s">
        <v>19</v>
      </c>
      <c r="AM860" t="s">
        <v>4580</v>
      </c>
      <c r="AN860" t="s">
        <v>4579</v>
      </c>
      <c r="AO860" t="s">
        <v>11365</v>
      </c>
      <c r="AP860" t="s">
        <v>11366</v>
      </c>
      <c r="AQ860" t="s">
        <v>5457</v>
      </c>
      <c r="AR860" t="s">
        <v>11367</v>
      </c>
      <c r="AS860" t="s">
        <v>11369</v>
      </c>
    </row>
    <row r="861" spans="1:45" ht="16" x14ac:dyDescent="0.2">
      <c r="A861" t="s">
        <v>8551</v>
      </c>
      <c r="B861" t="s">
        <v>8552</v>
      </c>
      <c r="C861" t="s">
        <v>48</v>
      </c>
      <c r="D861" t="s">
        <v>99</v>
      </c>
      <c r="E861" t="s">
        <v>8553</v>
      </c>
      <c r="F861" t="s">
        <v>4594</v>
      </c>
      <c r="G861" t="s">
        <v>11283</v>
      </c>
      <c r="H861" t="s">
        <v>9671</v>
      </c>
      <c r="I861" t="s">
        <v>11364</v>
      </c>
      <c r="J861">
        <v>3</v>
      </c>
      <c r="K861" t="s">
        <v>11285</v>
      </c>
      <c r="L861" t="s">
        <v>9422</v>
      </c>
      <c r="N861" t="s">
        <v>4547</v>
      </c>
      <c r="O861" t="s">
        <v>612</v>
      </c>
      <c r="P861" t="s">
        <v>4546</v>
      </c>
      <c r="Q861" t="s">
        <v>8558</v>
      </c>
      <c r="R861" t="s">
        <v>9484</v>
      </c>
      <c r="S861" t="s">
        <v>10025</v>
      </c>
      <c r="U861" t="s">
        <v>8561</v>
      </c>
      <c r="V861" t="s">
        <v>20</v>
      </c>
      <c r="W861" t="s">
        <v>4195</v>
      </c>
      <c r="X861" t="s">
        <v>19</v>
      </c>
      <c r="Y861" t="s">
        <v>20</v>
      </c>
      <c r="Z861" t="s">
        <v>21</v>
      </c>
      <c r="AA861" t="s">
        <v>19</v>
      </c>
      <c r="AJ861" t="s">
        <v>19</v>
      </c>
      <c r="AM861" t="s">
        <v>4541</v>
      </c>
      <c r="AN861" t="s">
        <v>4540</v>
      </c>
      <c r="AO861" t="s">
        <v>11365</v>
      </c>
      <c r="AP861" t="s">
        <v>11366</v>
      </c>
      <c r="AQ861" t="s">
        <v>5457</v>
      </c>
      <c r="AR861" t="s">
        <v>11367</v>
      </c>
      <c r="AS861" t="s">
        <v>11370</v>
      </c>
    </row>
    <row r="862" spans="1:45" ht="16" x14ac:dyDescent="0.2">
      <c r="A862" t="s">
        <v>8551</v>
      </c>
      <c r="B862" t="s">
        <v>8552</v>
      </c>
      <c r="C862" t="s">
        <v>48</v>
      </c>
      <c r="D862" t="s">
        <v>99</v>
      </c>
      <c r="E862" t="s">
        <v>8553</v>
      </c>
      <c r="F862" t="s">
        <v>4594</v>
      </c>
      <c r="G862" t="s">
        <v>11283</v>
      </c>
      <c r="H862" t="s">
        <v>9671</v>
      </c>
      <c r="I862" t="s">
        <v>11364</v>
      </c>
      <c r="J862">
        <v>3</v>
      </c>
      <c r="K862" t="s">
        <v>11285</v>
      </c>
      <c r="L862" t="s">
        <v>9422</v>
      </c>
      <c r="N862" t="s">
        <v>4482</v>
      </c>
      <c r="O862" t="s">
        <v>214</v>
      </c>
      <c r="P862" t="s">
        <v>4481</v>
      </c>
      <c r="Q862" t="s">
        <v>8558</v>
      </c>
      <c r="R862" t="s">
        <v>10510</v>
      </c>
      <c r="S862" t="s">
        <v>9070</v>
      </c>
      <c r="U862" t="s">
        <v>8561</v>
      </c>
      <c r="V862" t="s">
        <v>20</v>
      </c>
      <c r="W862" t="s">
        <v>4195</v>
      </c>
      <c r="X862" t="s">
        <v>19</v>
      </c>
      <c r="Y862" t="s">
        <v>20</v>
      </c>
      <c r="Z862" t="s">
        <v>21</v>
      </c>
      <c r="AA862" t="s">
        <v>19</v>
      </c>
      <c r="AB862" t="s">
        <v>103</v>
      </c>
      <c r="AC862" t="s">
        <v>20</v>
      </c>
      <c r="AD862" t="s">
        <v>21</v>
      </c>
      <c r="AE862" t="s">
        <v>103</v>
      </c>
      <c r="AJ862" t="s">
        <v>19</v>
      </c>
      <c r="AK862" t="s">
        <v>103</v>
      </c>
      <c r="AM862" t="s">
        <v>4474</v>
      </c>
      <c r="AN862" t="s">
        <v>4473</v>
      </c>
      <c r="AO862" t="s">
        <v>11365</v>
      </c>
      <c r="AP862" t="s">
        <v>11366</v>
      </c>
      <c r="AQ862" t="s">
        <v>5457</v>
      </c>
      <c r="AR862" t="s">
        <v>11367</v>
      </c>
      <c r="AS862" t="s">
        <v>11371</v>
      </c>
    </row>
    <row r="863" spans="1:45" ht="16" x14ac:dyDescent="0.2">
      <c r="A863" t="s">
        <v>8551</v>
      </c>
      <c r="B863" t="s">
        <v>8552</v>
      </c>
      <c r="C863" t="s">
        <v>48</v>
      </c>
      <c r="D863" t="s">
        <v>99</v>
      </c>
      <c r="E863" t="s">
        <v>8553</v>
      </c>
      <c r="F863" t="s">
        <v>4594</v>
      </c>
      <c r="G863" t="s">
        <v>11283</v>
      </c>
      <c r="H863" t="s">
        <v>9671</v>
      </c>
      <c r="I863" t="s">
        <v>11364</v>
      </c>
      <c r="J863">
        <v>3</v>
      </c>
      <c r="K863" t="s">
        <v>11285</v>
      </c>
      <c r="L863" t="s">
        <v>9422</v>
      </c>
      <c r="N863" t="s">
        <v>4431</v>
      </c>
      <c r="O863" t="s">
        <v>759</v>
      </c>
      <c r="P863" t="s">
        <v>4430</v>
      </c>
      <c r="Q863" t="s">
        <v>8558</v>
      </c>
      <c r="R863" t="s">
        <v>9070</v>
      </c>
      <c r="S863" t="s">
        <v>9780</v>
      </c>
      <c r="U863" t="s">
        <v>8561</v>
      </c>
      <c r="V863" t="s">
        <v>20</v>
      </c>
      <c r="W863" t="s">
        <v>4195</v>
      </c>
      <c r="X863" t="s">
        <v>19</v>
      </c>
      <c r="Y863" t="s">
        <v>20</v>
      </c>
      <c r="Z863" t="s">
        <v>21</v>
      </c>
      <c r="AA863" t="s">
        <v>19</v>
      </c>
      <c r="AJ863" t="s">
        <v>19</v>
      </c>
      <c r="AM863" t="s">
        <v>4424</v>
      </c>
      <c r="AN863" t="s">
        <v>4423</v>
      </c>
      <c r="AO863" t="s">
        <v>11365</v>
      </c>
      <c r="AP863" t="s">
        <v>11366</v>
      </c>
      <c r="AQ863" t="s">
        <v>5457</v>
      </c>
      <c r="AR863" t="s">
        <v>11367</v>
      </c>
      <c r="AS863" t="s">
        <v>11372</v>
      </c>
    </row>
    <row r="864" spans="1:45" ht="16" x14ac:dyDescent="0.2">
      <c r="A864" t="s">
        <v>8551</v>
      </c>
      <c r="B864" t="s">
        <v>8552</v>
      </c>
      <c r="C864" t="s">
        <v>48</v>
      </c>
      <c r="D864" t="s">
        <v>99</v>
      </c>
      <c r="E864" t="s">
        <v>8553</v>
      </c>
      <c r="F864" t="s">
        <v>4594</v>
      </c>
      <c r="G864" t="s">
        <v>11283</v>
      </c>
      <c r="H864" t="s">
        <v>9671</v>
      </c>
      <c r="I864" t="s">
        <v>11364</v>
      </c>
      <c r="J864">
        <v>3</v>
      </c>
      <c r="K864" t="s">
        <v>11285</v>
      </c>
      <c r="L864" t="s">
        <v>9422</v>
      </c>
      <c r="N864" t="s">
        <v>4410</v>
      </c>
      <c r="O864" t="s">
        <v>291</v>
      </c>
      <c r="P864" t="s">
        <v>4409</v>
      </c>
      <c r="Q864" t="s">
        <v>8558</v>
      </c>
      <c r="R864" t="s">
        <v>10510</v>
      </c>
      <c r="S864" t="s">
        <v>10107</v>
      </c>
      <c r="U864" t="s">
        <v>8561</v>
      </c>
      <c r="V864" t="s">
        <v>20</v>
      </c>
      <c r="W864" t="s">
        <v>4195</v>
      </c>
      <c r="X864" t="s">
        <v>19</v>
      </c>
      <c r="Y864" t="s">
        <v>20</v>
      </c>
      <c r="Z864" t="s">
        <v>21</v>
      </c>
      <c r="AA864" t="s">
        <v>19</v>
      </c>
      <c r="AJ864" t="s">
        <v>19</v>
      </c>
      <c r="AM864" t="s">
        <v>4404</v>
      </c>
      <c r="AN864" t="s">
        <v>4403</v>
      </c>
      <c r="AO864" t="s">
        <v>11365</v>
      </c>
      <c r="AP864" t="s">
        <v>11366</v>
      </c>
      <c r="AQ864" t="s">
        <v>5457</v>
      </c>
      <c r="AR864" t="s">
        <v>11367</v>
      </c>
      <c r="AS864" t="s">
        <v>11373</v>
      </c>
    </row>
    <row r="865" spans="1:45" ht="16" x14ac:dyDescent="0.2">
      <c r="A865" t="s">
        <v>8551</v>
      </c>
      <c r="B865" t="s">
        <v>8552</v>
      </c>
      <c r="C865" t="s">
        <v>48</v>
      </c>
      <c r="D865" t="s">
        <v>99</v>
      </c>
      <c r="E865" t="s">
        <v>8553</v>
      </c>
      <c r="F865" t="s">
        <v>4594</v>
      </c>
      <c r="G865" t="s">
        <v>11283</v>
      </c>
      <c r="H865" t="s">
        <v>9671</v>
      </c>
      <c r="I865" t="s">
        <v>11364</v>
      </c>
      <c r="J865">
        <v>3</v>
      </c>
      <c r="K865" t="s">
        <v>11285</v>
      </c>
      <c r="L865" t="s">
        <v>9422</v>
      </c>
      <c r="N865" t="s">
        <v>4310</v>
      </c>
      <c r="O865" t="s">
        <v>432</v>
      </c>
      <c r="P865" t="s">
        <v>4309</v>
      </c>
      <c r="Q865" t="s">
        <v>8558</v>
      </c>
      <c r="R865" t="s">
        <v>8762</v>
      </c>
      <c r="S865" t="s">
        <v>11106</v>
      </c>
      <c r="U865" t="s">
        <v>8561</v>
      </c>
      <c r="V865" t="s">
        <v>20</v>
      </c>
      <c r="W865" t="s">
        <v>4195</v>
      </c>
      <c r="X865" t="s">
        <v>19</v>
      </c>
      <c r="Y865" t="s">
        <v>20</v>
      </c>
      <c r="Z865" t="s">
        <v>21</v>
      </c>
      <c r="AA865" t="s">
        <v>19</v>
      </c>
      <c r="AJ865" t="s">
        <v>19</v>
      </c>
      <c r="AM865" t="s">
        <v>4302</v>
      </c>
      <c r="AN865" t="s">
        <v>4301</v>
      </c>
      <c r="AO865" t="s">
        <v>11365</v>
      </c>
      <c r="AP865" t="s">
        <v>11366</v>
      </c>
      <c r="AQ865" t="s">
        <v>5457</v>
      </c>
      <c r="AR865" t="s">
        <v>11367</v>
      </c>
      <c r="AS865" t="s">
        <v>11374</v>
      </c>
    </row>
    <row r="866" spans="1:45" ht="16" x14ac:dyDescent="0.2">
      <c r="A866" t="s">
        <v>8551</v>
      </c>
      <c r="B866" t="s">
        <v>8552</v>
      </c>
      <c r="C866" t="s">
        <v>48</v>
      </c>
      <c r="D866" t="s">
        <v>99</v>
      </c>
      <c r="E866" t="s">
        <v>8553</v>
      </c>
      <c r="F866" t="s">
        <v>4594</v>
      </c>
      <c r="G866" t="s">
        <v>11283</v>
      </c>
      <c r="H866" t="s">
        <v>9671</v>
      </c>
      <c r="I866" t="s">
        <v>11364</v>
      </c>
      <c r="J866">
        <v>3</v>
      </c>
      <c r="K866" t="s">
        <v>11285</v>
      </c>
      <c r="L866" t="s">
        <v>9422</v>
      </c>
      <c r="N866" t="s">
        <v>4253</v>
      </c>
      <c r="O866" t="s">
        <v>4252</v>
      </c>
      <c r="P866" t="s">
        <v>4251</v>
      </c>
      <c r="Q866" t="s">
        <v>8558</v>
      </c>
      <c r="R866" t="s">
        <v>9468</v>
      </c>
      <c r="S866" t="s">
        <v>9484</v>
      </c>
      <c r="U866" t="s">
        <v>8561</v>
      </c>
      <c r="V866" t="s">
        <v>20</v>
      </c>
      <c r="W866" t="s">
        <v>4195</v>
      </c>
      <c r="X866" t="s">
        <v>19</v>
      </c>
      <c r="Y866" t="s">
        <v>20</v>
      </c>
      <c r="Z866" t="s">
        <v>21</v>
      </c>
      <c r="AA866" t="s">
        <v>19</v>
      </c>
      <c r="AJ866" t="s">
        <v>19</v>
      </c>
      <c r="AM866" t="s">
        <v>4243</v>
      </c>
      <c r="AN866" t="s">
        <v>4242</v>
      </c>
      <c r="AO866" t="s">
        <v>11365</v>
      </c>
      <c r="AP866" t="s">
        <v>11366</v>
      </c>
      <c r="AQ866" t="s">
        <v>5457</v>
      </c>
      <c r="AR866" t="s">
        <v>11367</v>
      </c>
      <c r="AS866" t="s">
        <v>11375</v>
      </c>
    </row>
    <row r="867" spans="1:45" ht="16" x14ac:dyDescent="0.2">
      <c r="A867" t="s">
        <v>8551</v>
      </c>
      <c r="B867" t="s">
        <v>8552</v>
      </c>
      <c r="C867" t="s">
        <v>48</v>
      </c>
      <c r="D867" t="s">
        <v>99</v>
      </c>
      <c r="E867" t="s">
        <v>8553</v>
      </c>
      <c r="F867" t="s">
        <v>4594</v>
      </c>
      <c r="G867" t="s">
        <v>11283</v>
      </c>
      <c r="H867" t="s">
        <v>9833</v>
      </c>
      <c r="I867" t="s">
        <v>11376</v>
      </c>
      <c r="J867">
        <v>3</v>
      </c>
      <c r="K867" t="s">
        <v>11377</v>
      </c>
      <c r="L867" t="s">
        <v>9422</v>
      </c>
      <c r="N867" t="s">
        <v>2681</v>
      </c>
      <c r="O867" t="s">
        <v>2682</v>
      </c>
      <c r="P867" t="s">
        <v>2683</v>
      </c>
      <c r="Q867" t="s">
        <v>8558</v>
      </c>
      <c r="R867" t="s">
        <v>10001</v>
      </c>
      <c r="S867" t="s">
        <v>9070</v>
      </c>
      <c r="U867" t="s">
        <v>8561</v>
      </c>
      <c r="V867" t="s">
        <v>20</v>
      </c>
      <c r="W867" t="s">
        <v>4195</v>
      </c>
      <c r="X867" t="s">
        <v>25</v>
      </c>
      <c r="Y867" t="s">
        <v>20</v>
      </c>
      <c r="Z867" t="s">
        <v>21</v>
      </c>
      <c r="AA867" t="s">
        <v>25</v>
      </c>
      <c r="AB867" t="s">
        <v>19</v>
      </c>
      <c r="AC867" t="s">
        <v>20</v>
      </c>
      <c r="AD867" t="s">
        <v>21</v>
      </c>
      <c r="AE867" t="s">
        <v>19</v>
      </c>
      <c r="AJ867" t="s">
        <v>25</v>
      </c>
      <c r="AK867" t="s">
        <v>19</v>
      </c>
      <c r="AM867" t="s">
        <v>6249</v>
      </c>
      <c r="AN867" t="s">
        <v>6248</v>
      </c>
      <c r="AO867" t="s">
        <v>10638</v>
      </c>
      <c r="AP867" t="s">
        <v>10639</v>
      </c>
      <c r="AQ867" t="s">
        <v>4238</v>
      </c>
      <c r="AR867" t="s">
        <v>10640</v>
      </c>
      <c r="AS867" t="s">
        <v>11378</v>
      </c>
    </row>
    <row r="868" spans="1:45" ht="16" x14ac:dyDescent="0.2">
      <c r="A868" t="s">
        <v>8551</v>
      </c>
      <c r="B868" t="s">
        <v>8552</v>
      </c>
      <c r="C868" t="s">
        <v>48</v>
      </c>
      <c r="D868" t="s">
        <v>99</v>
      </c>
      <c r="E868" t="s">
        <v>8553</v>
      </c>
      <c r="F868" t="s">
        <v>4594</v>
      </c>
      <c r="G868" t="s">
        <v>11283</v>
      </c>
      <c r="H868" t="s">
        <v>9833</v>
      </c>
      <c r="I868" t="s">
        <v>11376</v>
      </c>
      <c r="J868">
        <v>3</v>
      </c>
      <c r="K868" t="s">
        <v>11377</v>
      </c>
      <c r="L868" t="s">
        <v>9422</v>
      </c>
      <c r="N868" t="s">
        <v>2701</v>
      </c>
      <c r="O868" t="s">
        <v>2372</v>
      </c>
      <c r="P868" t="s">
        <v>2373</v>
      </c>
      <c r="Q868" t="s">
        <v>8558</v>
      </c>
      <c r="R868" t="s">
        <v>10528</v>
      </c>
      <c r="S868" t="s">
        <v>8839</v>
      </c>
      <c r="U868" t="s">
        <v>8561</v>
      </c>
      <c r="V868" t="s">
        <v>20</v>
      </c>
      <c r="W868" t="s">
        <v>4195</v>
      </c>
      <c r="X868" t="s">
        <v>103</v>
      </c>
      <c r="Y868" t="s">
        <v>20</v>
      </c>
      <c r="Z868" t="s">
        <v>21</v>
      </c>
      <c r="AA868" t="s">
        <v>103</v>
      </c>
      <c r="AB868" t="s">
        <v>19</v>
      </c>
      <c r="AC868" t="s">
        <v>20</v>
      </c>
      <c r="AD868" t="s">
        <v>21</v>
      </c>
      <c r="AE868" t="s">
        <v>19</v>
      </c>
      <c r="AJ868" t="s">
        <v>103</v>
      </c>
      <c r="AK868" t="s">
        <v>19</v>
      </c>
      <c r="AM868" t="s">
        <v>6061</v>
      </c>
      <c r="AN868" t="s">
        <v>6060</v>
      </c>
      <c r="AO868" t="s">
        <v>10638</v>
      </c>
      <c r="AP868" t="s">
        <v>10639</v>
      </c>
      <c r="AQ868" t="s">
        <v>4238</v>
      </c>
      <c r="AR868" t="s">
        <v>10640</v>
      </c>
      <c r="AS868" t="s">
        <v>11379</v>
      </c>
    </row>
    <row r="869" spans="1:45" ht="16" x14ac:dyDescent="0.2">
      <c r="A869" t="s">
        <v>8551</v>
      </c>
      <c r="B869" t="s">
        <v>8552</v>
      </c>
      <c r="C869" t="s">
        <v>48</v>
      </c>
      <c r="D869" t="s">
        <v>99</v>
      </c>
      <c r="E869" t="s">
        <v>8553</v>
      </c>
      <c r="F869" t="s">
        <v>4594</v>
      </c>
      <c r="G869" t="s">
        <v>11283</v>
      </c>
      <c r="H869" t="s">
        <v>9833</v>
      </c>
      <c r="I869" t="s">
        <v>11376</v>
      </c>
      <c r="J869">
        <v>3</v>
      </c>
      <c r="K869" t="s">
        <v>11377</v>
      </c>
      <c r="L869" t="s">
        <v>9422</v>
      </c>
      <c r="N869" t="s">
        <v>4507</v>
      </c>
      <c r="O869" t="s">
        <v>321</v>
      </c>
      <c r="P869" t="s">
        <v>4506</v>
      </c>
      <c r="Q869" t="s">
        <v>8558</v>
      </c>
      <c r="R869" t="s">
        <v>9771</v>
      </c>
      <c r="S869" t="s">
        <v>9780</v>
      </c>
      <c r="U869" t="s">
        <v>8561</v>
      </c>
      <c r="V869" t="s">
        <v>20</v>
      </c>
      <c r="W869" t="s">
        <v>4195</v>
      </c>
      <c r="X869" t="s">
        <v>19</v>
      </c>
      <c r="Y869" t="s">
        <v>20</v>
      </c>
      <c r="Z869" t="s">
        <v>21</v>
      </c>
      <c r="AA869" t="s">
        <v>19</v>
      </c>
      <c r="AJ869" t="s">
        <v>19</v>
      </c>
      <c r="AM869" t="s">
        <v>4501</v>
      </c>
      <c r="AN869" t="s">
        <v>4500</v>
      </c>
      <c r="AO869" t="s">
        <v>10638</v>
      </c>
      <c r="AP869" t="s">
        <v>10639</v>
      </c>
      <c r="AQ869" t="s">
        <v>4238</v>
      </c>
      <c r="AR869" t="s">
        <v>10640</v>
      </c>
      <c r="AS869" t="s">
        <v>11380</v>
      </c>
    </row>
    <row r="870" spans="1:45" ht="16" x14ac:dyDescent="0.2">
      <c r="A870" t="s">
        <v>8551</v>
      </c>
      <c r="B870" t="s">
        <v>8552</v>
      </c>
      <c r="C870" t="s">
        <v>48</v>
      </c>
      <c r="D870" t="s">
        <v>99</v>
      </c>
      <c r="E870" t="s">
        <v>8553</v>
      </c>
      <c r="F870" t="s">
        <v>4594</v>
      </c>
      <c r="G870" t="s">
        <v>11283</v>
      </c>
      <c r="H870" t="s">
        <v>9833</v>
      </c>
      <c r="I870" t="s">
        <v>11376</v>
      </c>
      <c r="J870">
        <v>3</v>
      </c>
      <c r="K870" t="s">
        <v>11377</v>
      </c>
      <c r="L870" t="s">
        <v>9422</v>
      </c>
      <c r="N870" t="s">
        <v>4383</v>
      </c>
      <c r="O870" t="s">
        <v>1245</v>
      </c>
      <c r="P870" t="s">
        <v>4382</v>
      </c>
      <c r="Q870" t="s">
        <v>8558</v>
      </c>
      <c r="R870" t="s">
        <v>11381</v>
      </c>
      <c r="S870" t="s">
        <v>10025</v>
      </c>
      <c r="U870" t="s">
        <v>8561</v>
      </c>
      <c r="V870" t="s">
        <v>20</v>
      </c>
      <c r="W870" t="s">
        <v>4195</v>
      </c>
      <c r="X870" t="s">
        <v>19</v>
      </c>
      <c r="Y870" t="s">
        <v>20</v>
      </c>
      <c r="Z870" t="s">
        <v>21</v>
      </c>
      <c r="AA870" t="s">
        <v>19</v>
      </c>
      <c r="AJ870" t="s">
        <v>19</v>
      </c>
      <c r="AM870" t="s">
        <v>4377</v>
      </c>
      <c r="AN870" t="s">
        <v>4376</v>
      </c>
      <c r="AO870" t="s">
        <v>10638</v>
      </c>
      <c r="AP870" t="s">
        <v>10639</v>
      </c>
      <c r="AQ870" t="s">
        <v>4238</v>
      </c>
      <c r="AR870" t="s">
        <v>10640</v>
      </c>
      <c r="AS870" t="s">
        <v>11382</v>
      </c>
    </row>
    <row r="871" spans="1:45" ht="16" x14ac:dyDescent="0.2">
      <c r="A871" t="s">
        <v>8551</v>
      </c>
      <c r="B871" t="s">
        <v>8552</v>
      </c>
      <c r="C871" t="s">
        <v>48</v>
      </c>
      <c r="D871" t="s">
        <v>99</v>
      </c>
      <c r="E871" t="s">
        <v>8553</v>
      </c>
      <c r="F871" t="s">
        <v>4594</v>
      </c>
      <c r="G871" t="s">
        <v>11283</v>
      </c>
      <c r="H871" t="s">
        <v>9833</v>
      </c>
      <c r="I871" t="s">
        <v>11376</v>
      </c>
      <c r="J871">
        <v>3</v>
      </c>
      <c r="K871" t="s">
        <v>11377</v>
      </c>
      <c r="L871" t="s">
        <v>9422</v>
      </c>
      <c r="N871" t="s">
        <v>4334</v>
      </c>
      <c r="O871" t="s">
        <v>194</v>
      </c>
      <c r="P871" t="s">
        <v>4333</v>
      </c>
      <c r="Q871" t="s">
        <v>8558</v>
      </c>
      <c r="R871" t="s">
        <v>11383</v>
      </c>
      <c r="S871" t="s">
        <v>10025</v>
      </c>
      <c r="U871" t="s">
        <v>8561</v>
      </c>
      <c r="V871" t="s">
        <v>20</v>
      </c>
      <c r="W871" t="s">
        <v>4195</v>
      </c>
      <c r="X871" t="s">
        <v>19</v>
      </c>
      <c r="Y871" t="s">
        <v>20</v>
      </c>
      <c r="Z871" t="s">
        <v>21</v>
      </c>
      <c r="AA871" t="s">
        <v>19</v>
      </c>
      <c r="AJ871" t="s">
        <v>19</v>
      </c>
      <c r="AM871" t="s">
        <v>4328</v>
      </c>
      <c r="AN871" t="s">
        <v>4327</v>
      </c>
      <c r="AO871" t="s">
        <v>10638</v>
      </c>
      <c r="AP871" t="s">
        <v>10639</v>
      </c>
      <c r="AQ871" t="s">
        <v>4238</v>
      </c>
      <c r="AR871" t="s">
        <v>10640</v>
      </c>
      <c r="AS871" t="s">
        <v>11384</v>
      </c>
    </row>
    <row r="872" spans="1:45" ht="16" x14ac:dyDescent="0.2">
      <c r="A872" t="s">
        <v>8551</v>
      </c>
      <c r="B872" t="s">
        <v>8552</v>
      </c>
      <c r="C872" t="s">
        <v>48</v>
      </c>
      <c r="D872" t="s">
        <v>99</v>
      </c>
      <c r="E872" t="s">
        <v>8553</v>
      </c>
      <c r="F872" t="s">
        <v>4594</v>
      </c>
      <c r="G872" t="s">
        <v>11283</v>
      </c>
      <c r="H872" t="s">
        <v>9833</v>
      </c>
      <c r="I872" t="s">
        <v>11376</v>
      </c>
      <c r="J872">
        <v>3</v>
      </c>
      <c r="K872" t="s">
        <v>11377</v>
      </c>
      <c r="L872" t="s">
        <v>9422</v>
      </c>
      <c r="N872" t="s">
        <v>11385</v>
      </c>
      <c r="O872" t="s">
        <v>145</v>
      </c>
      <c r="P872" t="s">
        <v>957</v>
      </c>
      <c r="Q872" t="s">
        <v>8558</v>
      </c>
      <c r="R872" t="s">
        <v>9368</v>
      </c>
      <c r="S872" t="s">
        <v>9032</v>
      </c>
      <c r="U872" t="s">
        <v>8561</v>
      </c>
      <c r="V872" t="s">
        <v>20</v>
      </c>
      <c r="W872" t="s">
        <v>4195</v>
      </c>
      <c r="X872" t="s">
        <v>199</v>
      </c>
      <c r="Y872" t="s">
        <v>20</v>
      </c>
      <c r="Z872" t="s">
        <v>21</v>
      </c>
      <c r="AA872" t="s">
        <v>200</v>
      </c>
      <c r="AJ872" t="s">
        <v>199</v>
      </c>
      <c r="AK872" t="s">
        <v>19</v>
      </c>
      <c r="AM872" t="s">
        <v>11386</v>
      </c>
      <c r="AN872" t="s">
        <v>11387</v>
      </c>
      <c r="AO872" t="s">
        <v>10638</v>
      </c>
      <c r="AP872" t="s">
        <v>10639</v>
      </c>
      <c r="AQ872" t="s">
        <v>4238</v>
      </c>
      <c r="AR872" t="s">
        <v>10640</v>
      </c>
      <c r="AS872" t="s">
        <v>11388</v>
      </c>
    </row>
    <row r="873" spans="1:45" ht="16" x14ac:dyDescent="0.2">
      <c r="A873" t="s">
        <v>8551</v>
      </c>
      <c r="B873" t="s">
        <v>8552</v>
      </c>
      <c r="C873" t="s">
        <v>48</v>
      </c>
      <c r="D873" t="s">
        <v>99</v>
      </c>
      <c r="E873" t="s">
        <v>8553</v>
      </c>
      <c r="F873" t="s">
        <v>4594</v>
      </c>
      <c r="G873" t="s">
        <v>11389</v>
      </c>
      <c r="H873" t="s">
        <v>4297</v>
      </c>
      <c r="I873" t="s">
        <v>11390</v>
      </c>
      <c r="J873">
        <v>3</v>
      </c>
      <c r="K873" t="s">
        <v>11391</v>
      </c>
      <c r="L873" t="s">
        <v>9422</v>
      </c>
      <c r="N873" t="s">
        <v>4872</v>
      </c>
      <c r="O873" t="s">
        <v>482</v>
      </c>
      <c r="P873" t="s">
        <v>4871</v>
      </c>
      <c r="Q873" t="s">
        <v>8558</v>
      </c>
      <c r="R873" t="s">
        <v>8560</v>
      </c>
      <c r="S873" t="s">
        <v>8886</v>
      </c>
      <c r="U873" t="s">
        <v>8561</v>
      </c>
      <c r="V873" t="s">
        <v>20</v>
      </c>
      <c r="W873" t="s">
        <v>4195</v>
      </c>
      <c r="X873" t="s">
        <v>19</v>
      </c>
      <c r="Y873" t="s">
        <v>20</v>
      </c>
      <c r="Z873" t="s">
        <v>21</v>
      </c>
      <c r="AA873" t="s">
        <v>19</v>
      </c>
      <c r="AJ873" t="s">
        <v>19</v>
      </c>
      <c r="AM873" t="s">
        <v>4865</v>
      </c>
      <c r="AN873" t="s">
        <v>4864</v>
      </c>
      <c r="AO873" t="s">
        <v>10844</v>
      </c>
      <c r="AP873" t="s">
        <v>10845</v>
      </c>
      <c r="AQ873" t="s">
        <v>4238</v>
      </c>
      <c r="AR873" t="s">
        <v>10846</v>
      </c>
      <c r="AS873" t="s">
        <v>11392</v>
      </c>
    </row>
    <row r="874" spans="1:45" ht="16" x14ac:dyDescent="0.2">
      <c r="A874" t="s">
        <v>8551</v>
      </c>
      <c r="B874" t="s">
        <v>8552</v>
      </c>
      <c r="C874" t="s">
        <v>48</v>
      </c>
      <c r="D874" t="s">
        <v>99</v>
      </c>
      <c r="E874" t="s">
        <v>8553</v>
      </c>
      <c r="F874" t="s">
        <v>4594</v>
      </c>
      <c r="G874" t="s">
        <v>11393</v>
      </c>
      <c r="H874" t="s">
        <v>4594</v>
      </c>
      <c r="I874" t="s">
        <v>11394</v>
      </c>
      <c r="J874">
        <v>3</v>
      </c>
      <c r="K874" t="s">
        <v>11395</v>
      </c>
      <c r="L874" t="s">
        <v>9422</v>
      </c>
      <c r="N874" t="s">
        <v>2774</v>
      </c>
      <c r="O874" t="s">
        <v>715</v>
      </c>
      <c r="P874" t="s">
        <v>2411</v>
      </c>
      <c r="Q874" t="s">
        <v>8558</v>
      </c>
      <c r="R874" t="s">
        <v>10083</v>
      </c>
      <c r="S874" t="s">
        <v>9910</v>
      </c>
      <c r="U874" t="s">
        <v>8561</v>
      </c>
      <c r="V874" t="s">
        <v>20</v>
      </c>
      <c r="W874" t="s">
        <v>4195</v>
      </c>
      <c r="X874" t="s">
        <v>19</v>
      </c>
      <c r="Y874" t="s">
        <v>20</v>
      </c>
      <c r="Z874" t="s">
        <v>21</v>
      </c>
      <c r="AA874" t="s">
        <v>19</v>
      </c>
      <c r="AB874" t="s">
        <v>99</v>
      </c>
      <c r="AC874" t="s">
        <v>20</v>
      </c>
      <c r="AD874" t="s">
        <v>48</v>
      </c>
      <c r="AE874" t="s">
        <v>99</v>
      </c>
      <c r="AJ874" t="s">
        <v>19</v>
      </c>
      <c r="AK874" t="s">
        <v>99</v>
      </c>
      <c r="AM874" t="s">
        <v>5341</v>
      </c>
      <c r="AN874" t="s">
        <v>5340</v>
      </c>
      <c r="AO874" t="s">
        <v>11365</v>
      </c>
      <c r="AP874" t="s">
        <v>11366</v>
      </c>
      <c r="AQ874" t="s">
        <v>5457</v>
      </c>
      <c r="AR874" t="s">
        <v>11367</v>
      </c>
      <c r="AS874" t="s">
        <v>11396</v>
      </c>
    </row>
    <row r="875" spans="1:45" ht="16" x14ac:dyDescent="0.2">
      <c r="A875" t="s">
        <v>8551</v>
      </c>
      <c r="B875" t="s">
        <v>8552</v>
      </c>
      <c r="C875" t="s">
        <v>48</v>
      </c>
      <c r="D875" t="s">
        <v>99</v>
      </c>
      <c r="E875" t="s">
        <v>8553</v>
      </c>
      <c r="F875" t="s">
        <v>4594</v>
      </c>
      <c r="G875" t="s">
        <v>11397</v>
      </c>
      <c r="H875" t="s">
        <v>4594</v>
      </c>
      <c r="I875" t="s">
        <v>11398</v>
      </c>
      <c r="J875">
        <v>2</v>
      </c>
      <c r="K875" t="s">
        <v>11399</v>
      </c>
      <c r="L875" t="s">
        <v>9422</v>
      </c>
      <c r="N875" t="s">
        <v>2789</v>
      </c>
      <c r="O875" t="s">
        <v>279</v>
      </c>
      <c r="P875" t="s">
        <v>2790</v>
      </c>
      <c r="Q875" t="s">
        <v>8558</v>
      </c>
      <c r="R875" t="s">
        <v>8751</v>
      </c>
      <c r="S875" t="s">
        <v>8560</v>
      </c>
      <c r="U875" t="s">
        <v>8561</v>
      </c>
      <c r="V875" t="s">
        <v>20</v>
      </c>
      <c r="W875" t="s">
        <v>4195</v>
      </c>
      <c r="X875" t="s">
        <v>19</v>
      </c>
      <c r="Y875" t="s">
        <v>20</v>
      </c>
      <c r="Z875" t="s">
        <v>21</v>
      </c>
      <c r="AA875" t="s">
        <v>19</v>
      </c>
      <c r="AB875" t="s">
        <v>25</v>
      </c>
      <c r="AC875" t="s">
        <v>20</v>
      </c>
      <c r="AD875" t="s">
        <v>21</v>
      </c>
      <c r="AE875" t="s">
        <v>25</v>
      </c>
      <c r="AJ875" t="s">
        <v>19</v>
      </c>
      <c r="AK875" t="s">
        <v>25</v>
      </c>
      <c r="AM875" t="s">
        <v>5185</v>
      </c>
      <c r="AN875" t="s">
        <v>5184</v>
      </c>
      <c r="AO875" t="s">
        <v>10787</v>
      </c>
      <c r="AP875" t="s">
        <v>10788</v>
      </c>
      <c r="AQ875" t="s">
        <v>4238</v>
      </c>
      <c r="AR875" t="s">
        <v>10789</v>
      </c>
      <c r="AS875" t="s">
        <v>11400</v>
      </c>
    </row>
    <row r="876" spans="1:45" ht="16" x14ac:dyDescent="0.2">
      <c r="A876" t="s">
        <v>8551</v>
      </c>
      <c r="B876" t="s">
        <v>8552</v>
      </c>
      <c r="C876" t="s">
        <v>48</v>
      </c>
      <c r="D876" t="s">
        <v>99</v>
      </c>
      <c r="E876" t="s">
        <v>8553</v>
      </c>
      <c r="F876" t="s">
        <v>4594</v>
      </c>
      <c r="G876" t="s">
        <v>11397</v>
      </c>
      <c r="H876" t="s">
        <v>4201</v>
      </c>
      <c r="I876" t="s">
        <v>11401</v>
      </c>
      <c r="J876">
        <v>2</v>
      </c>
      <c r="K876" t="s">
        <v>11399</v>
      </c>
      <c r="L876" t="s">
        <v>9422</v>
      </c>
      <c r="N876" t="s">
        <v>3032</v>
      </c>
      <c r="O876" t="s">
        <v>2240</v>
      </c>
      <c r="P876" t="s">
        <v>3033</v>
      </c>
      <c r="Q876" t="s">
        <v>8558</v>
      </c>
      <c r="R876" t="s">
        <v>11402</v>
      </c>
      <c r="S876" t="s">
        <v>11403</v>
      </c>
      <c r="U876" t="s">
        <v>8561</v>
      </c>
      <c r="V876" t="s">
        <v>20</v>
      </c>
      <c r="W876" t="s">
        <v>4195</v>
      </c>
      <c r="X876" t="s">
        <v>25</v>
      </c>
      <c r="Y876" t="s">
        <v>20</v>
      </c>
      <c r="Z876" t="s">
        <v>21</v>
      </c>
      <c r="AA876" t="s">
        <v>25</v>
      </c>
      <c r="AB876" t="s">
        <v>19</v>
      </c>
      <c r="AC876" t="s">
        <v>20</v>
      </c>
      <c r="AD876" t="s">
        <v>21</v>
      </c>
      <c r="AE876" t="s">
        <v>19</v>
      </c>
      <c r="AJ876" t="s">
        <v>25</v>
      </c>
      <c r="AK876" t="s">
        <v>19</v>
      </c>
      <c r="AM876" t="s">
        <v>7080</v>
      </c>
      <c r="AN876" t="s">
        <v>7079</v>
      </c>
      <c r="AO876" t="s">
        <v>11077</v>
      </c>
      <c r="AP876" t="s">
        <v>11078</v>
      </c>
      <c r="AQ876" t="s">
        <v>4238</v>
      </c>
      <c r="AR876" t="s">
        <v>11079</v>
      </c>
      <c r="AS876" t="s">
        <v>11404</v>
      </c>
    </row>
    <row r="877" spans="1:45" ht="16" x14ac:dyDescent="0.2">
      <c r="A877" t="s">
        <v>8551</v>
      </c>
      <c r="B877" t="s">
        <v>8552</v>
      </c>
      <c r="C877" t="s">
        <v>48</v>
      </c>
      <c r="D877" t="s">
        <v>99</v>
      </c>
      <c r="E877" t="s">
        <v>8553</v>
      </c>
      <c r="F877" t="s">
        <v>4594</v>
      </c>
      <c r="G877" t="s">
        <v>11397</v>
      </c>
      <c r="H877" t="s">
        <v>4201</v>
      </c>
      <c r="I877" t="s">
        <v>11401</v>
      </c>
      <c r="J877">
        <v>2</v>
      </c>
      <c r="K877" t="s">
        <v>11399</v>
      </c>
      <c r="L877" t="s">
        <v>9422</v>
      </c>
      <c r="N877" t="s">
        <v>2925</v>
      </c>
      <c r="O877" t="s">
        <v>2220</v>
      </c>
      <c r="P877" t="s">
        <v>2221</v>
      </c>
      <c r="Q877" t="s">
        <v>8558</v>
      </c>
      <c r="R877" t="s">
        <v>9070</v>
      </c>
      <c r="S877" t="s">
        <v>9515</v>
      </c>
      <c r="U877" t="s">
        <v>8561</v>
      </c>
      <c r="V877" t="s">
        <v>20</v>
      </c>
      <c r="W877" t="s">
        <v>4195</v>
      </c>
      <c r="X877" t="s">
        <v>19</v>
      </c>
      <c r="Y877" t="s">
        <v>20</v>
      </c>
      <c r="Z877" t="s">
        <v>21</v>
      </c>
      <c r="AA877" t="s">
        <v>19</v>
      </c>
      <c r="AB877" t="s">
        <v>25</v>
      </c>
      <c r="AC877" t="s">
        <v>20</v>
      </c>
      <c r="AD877" t="s">
        <v>21</v>
      </c>
      <c r="AE877" t="s">
        <v>25</v>
      </c>
      <c r="AJ877" t="s">
        <v>19</v>
      </c>
      <c r="AK877" t="s">
        <v>25</v>
      </c>
      <c r="AM877" t="s">
        <v>5965</v>
      </c>
      <c r="AN877" t="s">
        <v>5964</v>
      </c>
      <c r="AO877" t="s">
        <v>11077</v>
      </c>
      <c r="AP877" t="s">
        <v>11078</v>
      </c>
      <c r="AQ877" t="s">
        <v>4238</v>
      </c>
      <c r="AR877" t="s">
        <v>11079</v>
      </c>
      <c r="AS877" t="s">
        <v>11405</v>
      </c>
    </row>
    <row r="878" spans="1:45" ht="16" x14ac:dyDescent="0.2">
      <c r="A878" t="s">
        <v>8551</v>
      </c>
      <c r="B878" t="s">
        <v>8552</v>
      </c>
      <c r="C878" t="s">
        <v>48</v>
      </c>
      <c r="D878" t="s">
        <v>99</v>
      </c>
      <c r="E878" t="s">
        <v>8553</v>
      </c>
      <c r="F878" t="s">
        <v>4594</v>
      </c>
      <c r="G878" t="s">
        <v>11397</v>
      </c>
      <c r="H878" t="s">
        <v>4201</v>
      </c>
      <c r="I878" t="s">
        <v>11401</v>
      </c>
      <c r="J878">
        <v>2</v>
      </c>
      <c r="K878" t="s">
        <v>11399</v>
      </c>
      <c r="L878" t="s">
        <v>9422</v>
      </c>
      <c r="N878" t="s">
        <v>3141</v>
      </c>
      <c r="O878" t="s">
        <v>3140</v>
      </c>
      <c r="P878" t="s">
        <v>3139</v>
      </c>
      <c r="Q878" t="s">
        <v>8558</v>
      </c>
      <c r="R878" t="s">
        <v>8751</v>
      </c>
      <c r="S878" t="s">
        <v>9058</v>
      </c>
      <c r="U878" t="s">
        <v>8561</v>
      </c>
      <c r="V878" t="s">
        <v>20</v>
      </c>
      <c r="W878" t="s">
        <v>4195</v>
      </c>
      <c r="X878" t="s">
        <v>25</v>
      </c>
      <c r="Y878" t="s">
        <v>20</v>
      </c>
      <c r="Z878" t="s">
        <v>21</v>
      </c>
      <c r="AA878" t="s">
        <v>25</v>
      </c>
      <c r="AB878" t="s">
        <v>19</v>
      </c>
      <c r="AC878" t="s">
        <v>20</v>
      </c>
      <c r="AD878" t="s">
        <v>21</v>
      </c>
      <c r="AE878" t="s">
        <v>19</v>
      </c>
      <c r="AJ878" t="s">
        <v>25</v>
      </c>
      <c r="AK878" t="s">
        <v>19</v>
      </c>
      <c r="AM878" t="s">
        <v>4948</v>
      </c>
      <c r="AN878" t="s">
        <v>4947</v>
      </c>
      <c r="AO878" t="s">
        <v>11077</v>
      </c>
      <c r="AP878" t="s">
        <v>11078</v>
      </c>
      <c r="AQ878" t="s">
        <v>4238</v>
      </c>
      <c r="AR878" t="s">
        <v>11079</v>
      </c>
      <c r="AS878" t="s">
        <v>11406</v>
      </c>
    </row>
    <row r="879" spans="1:45" ht="16" x14ac:dyDescent="0.2">
      <c r="A879" t="s">
        <v>8551</v>
      </c>
      <c r="B879" t="s">
        <v>8552</v>
      </c>
      <c r="C879" t="s">
        <v>48</v>
      </c>
      <c r="D879" t="s">
        <v>99</v>
      </c>
      <c r="E879" t="s">
        <v>8553</v>
      </c>
      <c r="F879" t="s">
        <v>4594</v>
      </c>
      <c r="G879" t="s">
        <v>11407</v>
      </c>
      <c r="H879" t="s">
        <v>4594</v>
      </c>
      <c r="I879" t="s">
        <v>11408</v>
      </c>
      <c r="J879">
        <v>3</v>
      </c>
      <c r="K879" t="s">
        <v>11409</v>
      </c>
      <c r="L879" t="s">
        <v>9422</v>
      </c>
      <c r="N879" t="s">
        <v>2774</v>
      </c>
      <c r="O879" t="s">
        <v>715</v>
      </c>
      <c r="P879" t="s">
        <v>2411</v>
      </c>
      <c r="Q879" t="s">
        <v>8558</v>
      </c>
      <c r="R879" t="s">
        <v>8801</v>
      </c>
      <c r="S879" t="s">
        <v>9484</v>
      </c>
      <c r="U879" t="s">
        <v>8561</v>
      </c>
      <c r="V879" t="s">
        <v>20</v>
      </c>
      <c r="W879" t="s">
        <v>4195</v>
      </c>
      <c r="X879" t="s">
        <v>19</v>
      </c>
      <c r="Y879" t="s">
        <v>20</v>
      </c>
      <c r="Z879" t="s">
        <v>21</v>
      </c>
      <c r="AA879" t="s">
        <v>19</v>
      </c>
      <c r="AB879" t="s">
        <v>99</v>
      </c>
      <c r="AC879" t="s">
        <v>20</v>
      </c>
      <c r="AD879" t="s">
        <v>48</v>
      </c>
      <c r="AE879" t="s">
        <v>99</v>
      </c>
      <c r="AJ879" t="s">
        <v>19</v>
      </c>
      <c r="AK879" t="s">
        <v>99</v>
      </c>
      <c r="AM879" t="s">
        <v>5341</v>
      </c>
      <c r="AN879" t="s">
        <v>5340</v>
      </c>
      <c r="AO879" t="s">
        <v>11242</v>
      </c>
      <c r="AP879" t="s">
        <v>11243</v>
      </c>
      <c r="AQ879" t="s">
        <v>4238</v>
      </c>
      <c r="AR879" t="s">
        <v>11244</v>
      </c>
      <c r="AS879" t="s">
        <v>11410</v>
      </c>
    </row>
    <row r="880" spans="1:45" ht="16" x14ac:dyDescent="0.2">
      <c r="A880" t="s">
        <v>8551</v>
      </c>
      <c r="B880" t="s">
        <v>8552</v>
      </c>
      <c r="C880" t="s">
        <v>48</v>
      </c>
      <c r="D880" t="s">
        <v>99</v>
      </c>
      <c r="E880" t="s">
        <v>8553</v>
      </c>
      <c r="F880" t="s">
        <v>4594</v>
      </c>
      <c r="G880" t="s">
        <v>11411</v>
      </c>
      <c r="H880" t="s">
        <v>9041</v>
      </c>
      <c r="I880" t="s">
        <v>11412</v>
      </c>
      <c r="J880">
        <v>3</v>
      </c>
      <c r="K880" t="s">
        <v>11413</v>
      </c>
      <c r="L880" t="s">
        <v>9422</v>
      </c>
      <c r="N880" t="s">
        <v>2528</v>
      </c>
      <c r="O880" t="s">
        <v>373</v>
      </c>
      <c r="P880" t="s">
        <v>2095</v>
      </c>
      <c r="Q880" t="s">
        <v>8558</v>
      </c>
      <c r="R880" t="s">
        <v>11414</v>
      </c>
      <c r="S880" t="s">
        <v>8762</v>
      </c>
      <c r="U880" t="s">
        <v>8561</v>
      </c>
      <c r="V880" t="s">
        <v>20</v>
      </c>
      <c r="W880" t="s">
        <v>4195</v>
      </c>
      <c r="X880" t="s">
        <v>19</v>
      </c>
      <c r="Y880" t="s">
        <v>20</v>
      </c>
      <c r="Z880" t="s">
        <v>21</v>
      </c>
      <c r="AA880" t="s">
        <v>19</v>
      </c>
      <c r="AJ880" t="s">
        <v>19</v>
      </c>
      <c r="AM880" t="s">
        <v>3698</v>
      </c>
      <c r="AN880" t="s">
        <v>3697</v>
      </c>
      <c r="AO880" t="s">
        <v>11415</v>
      </c>
      <c r="AP880" t="s">
        <v>11416</v>
      </c>
      <c r="AQ880" t="s">
        <v>5457</v>
      </c>
      <c r="AR880" t="s">
        <v>11417</v>
      </c>
      <c r="AS880" t="s">
        <v>11418</v>
      </c>
    </row>
    <row r="881" spans="1:45" ht="16" x14ac:dyDescent="0.2">
      <c r="A881" t="s">
        <v>8551</v>
      </c>
      <c r="B881" t="s">
        <v>8552</v>
      </c>
      <c r="C881" t="s">
        <v>48</v>
      </c>
      <c r="D881" t="s">
        <v>99</v>
      </c>
      <c r="E881" t="s">
        <v>8553</v>
      </c>
      <c r="F881" t="s">
        <v>4594</v>
      </c>
      <c r="G881" t="s">
        <v>11419</v>
      </c>
      <c r="H881" t="s">
        <v>9041</v>
      </c>
      <c r="I881" t="s">
        <v>11420</v>
      </c>
      <c r="J881">
        <v>3</v>
      </c>
      <c r="K881" t="s">
        <v>11421</v>
      </c>
      <c r="L881" t="s">
        <v>9422</v>
      </c>
      <c r="N881" t="s">
        <v>1688</v>
      </c>
      <c r="O881" t="s">
        <v>1689</v>
      </c>
      <c r="P881" t="s">
        <v>1690</v>
      </c>
      <c r="Q881" t="s">
        <v>8558</v>
      </c>
      <c r="R881" t="s">
        <v>9032</v>
      </c>
      <c r="S881" t="s">
        <v>9468</v>
      </c>
      <c r="U881" t="s">
        <v>8561</v>
      </c>
      <c r="V881" t="s">
        <v>20</v>
      </c>
      <c r="W881" t="s">
        <v>4195</v>
      </c>
      <c r="X881" t="s">
        <v>19</v>
      </c>
      <c r="Y881" t="s">
        <v>20</v>
      </c>
      <c r="Z881" t="s">
        <v>21</v>
      </c>
      <c r="AA881" t="s">
        <v>19</v>
      </c>
      <c r="AJ881" t="s">
        <v>19</v>
      </c>
      <c r="AM881" t="s">
        <v>3236</v>
      </c>
      <c r="AN881" t="s">
        <v>3235</v>
      </c>
      <c r="AO881" t="s">
        <v>11422</v>
      </c>
      <c r="AP881" t="s">
        <v>11423</v>
      </c>
      <c r="AQ881" t="s">
        <v>5457</v>
      </c>
      <c r="AR881" t="s">
        <v>11424</v>
      </c>
      <c r="AS881" t="s">
        <v>11425</v>
      </c>
    </row>
    <row r="882" spans="1:45" ht="16" x14ac:dyDescent="0.2">
      <c r="A882" t="s">
        <v>8551</v>
      </c>
      <c r="B882" t="s">
        <v>8552</v>
      </c>
      <c r="C882" t="s">
        <v>48</v>
      </c>
      <c r="D882" t="s">
        <v>99</v>
      </c>
      <c r="E882" t="s">
        <v>8553</v>
      </c>
      <c r="F882" t="s">
        <v>4594</v>
      </c>
      <c r="G882" t="s">
        <v>11419</v>
      </c>
      <c r="H882" t="s">
        <v>9041</v>
      </c>
      <c r="I882" t="s">
        <v>11420</v>
      </c>
      <c r="J882">
        <v>3</v>
      </c>
      <c r="K882" t="s">
        <v>11421</v>
      </c>
      <c r="L882" t="s">
        <v>9422</v>
      </c>
      <c r="N882" t="s">
        <v>2516</v>
      </c>
      <c r="O882" t="s">
        <v>2267</v>
      </c>
      <c r="P882" t="s">
        <v>2268</v>
      </c>
      <c r="Q882" t="s">
        <v>8558</v>
      </c>
      <c r="R882" t="s">
        <v>9032</v>
      </c>
      <c r="S882" t="s">
        <v>8920</v>
      </c>
      <c r="U882" t="s">
        <v>8561</v>
      </c>
      <c r="V882" t="s">
        <v>20</v>
      </c>
      <c r="W882" t="s">
        <v>4195</v>
      </c>
      <c r="X882" t="s">
        <v>55</v>
      </c>
      <c r="Y882" t="s">
        <v>20</v>
      </c>
      <c r="Z882" t="s">
        <v>48</v>
      </c>
      <c r="AA882" t="s">
        <v>55</v>
      </c>
      <c r="AB882" t="s">
        <v>19</v>
      </c>
      <c r="AC882" t="s">
        <v>20</v>
      </c>
      <c r="AD882" t="s">
        <v>21</v>
      </c>
      <c r="AE882" t="s">
        <v>19</v>
      </c>
      <c r="AJ882" t="s">
        <v>55</v>
      </c>
      <c r="AK882" t="s">
        <v>19</v>
      </c>
      <c r="AM882" t="s">
        <v>7402</v>
      </c>
      <c r="AN882" t="s">
        <v>7401</v>
      </c>
      <c r="AO882" t="s">
        <v>11422</v>
      </c>
      <c r="AP882" t="s">
        <v>11423</v>
      </c>
      <c r="AQ882" t="s">
        <v>5457</v>
      </c>
      <c r="AR882" t="s">
        <v>11424</v>
      </c>
      <c r="AS882" t="s">
        <v>11426</v>
      </c>
    </row>
    <row r="883" spans="1:45" ht="16" x14ac:dyDescent="0.2">
      <c r="A883" t="s">
        <v>8551</v>
      </c>
      <c r="B883" t="s">
        <v>8552</v>
      </c>
      <c r="C883" t="s">
        <v>48</v>
      </c>
      <c r="D883" t="s">
        <v>99</v>
      </c>
      <c r="E883" t="s">
        <v>8553</v>
      </c>
      <c r="F883" t="s">
        <v>4594</v>
      </c>
      <c r="G883" t="s">
        <v>11419</v>
      </c>
      <c r="H883" t="s">
        <v>9041</v>
      </c>
      <c r="I883" t="s">
        <v>11420</v>
      </c>
      <c r="J883">
        <v>3</v>
      </c>
      <c r="K883" t="s">
        <v>11421</v>
      </c>
      <c r="L883" t="s">
        <v>9422</v>
      </c>
      <c r="N883" t="s">
        <v>2531</v>
      </c>
      <c r="O883" t="s">
        <v>288</v>
      </c>
      <c r="P883" t="s">
        <v>1732</v>
      </c>
      <c r="Q883" t="s">
        <v>8558</v>
      </c>
      <c r="R883" t="s">
        <v>8611</v>
      </c>
      <c r="S883" t="s">
        <v>9032</v>
      </c>
      <c r="U883" t="s">
        <v>8561</v>
      </c>
      <c r="V883" t="s">
        <v>20</v>
      </c>
      <c r="W883" t="s">
        <v>4195</v>
      </c>
      <c r="X883" t="s">
        <v>19</v>
      </c>
      <c r="Y883" t="s">
        <v>20</v>
      </c>
      <c r="Z883" t="s">
        <v>21</v>
      </c>
      <c r="AA883" t="s">
        <v>19</v>
      </c>
      <c r="AB883" t="s">
        <v>33</v>
      </c>
      <c r="AC883" t="s">
        <v>20</v>
      </c>
      <c r="AD883" t="s">
        <v>234</v>
      </c>
      <c r="AE883" t="s">
        <v>235</v>
      </c>
      <c r="AJ883" t="s">
        <v>19</v>
      </c>
      <c r="AK883" t="s">
        <v>33</v>
      </c>
      <c r="AM883" t="s">
        <v>3692</v>
      </c>
      <c r="AN883" t="s">
        <v>3691</v>
      </c>
      <c r="AO883" t="s">
        <v>11422</v>
      </c>
      <c r="AP883" t="s">
        <v>11423</v>
      </c>
      <c r="AQ883" t="s">
        <v>5457</v>
      </c>
      <c r="AR883" t="s">
        <v>11424</v>
      </c>
      <c r="AS883" t="s">
        <v>11427</v>
      </c>
    </row>
    <row r="884" spans="1:45" ht="16" x14ac:dyDescent="0.2">
      <c r="A884" t="s">
        <v>8551</v>
      </c>
      <c r="B884" t="s">
        <v>8552</v>
      </c>
      <c r="C884" t="s">
        <v>48</v>
      </c>
      <c r="D884" t="s">
        <v>99</v>
      </c>
      <c r="E884" t="s">
        <v>8553</v>
      </c>
      <c r="F884" t="s">
        <v>4594</v>
      </c>
      <c r="G884" t="s">
        <v>11419</v>
      </c>
      <c r="H884" t="s">
        <v>9041</v>
      </c>
      <c r="I884" t="s">
        <v>11420</v>
      </c>
      <c r="J884">
        <v>3</v>
      </c>
      <c r="K884" t="s">
        <v>11421</v>
      </c>
      <c r="L884" t="s">
        <v>9422</v>
      </c>
      <c r="N884" t="s">
        <v>2482</v>
      </c>
      <c r="O884" t="s">
        <v>352</v>
      </c>
      <c r="P884" t="s">
        <v>1710</v>
      </c>
      <c r="Q884" t="s">
        <v>8558</v>
      </c>
      <c r="R884" t="s">
        <v>9660</v>
      </c>
      <c r="S884" t="s">
        <v>9783</v>
      </c>
      <c r="U884" t="s">
        <v>8561</v>
      </c>
      <c r="V884" t="s">
        <v>20</v>
      </c>
      <c r="W884" t="s">
        <v>4195</v>
      </c>
      <c r="X884" t="s">
        <v>19</v>
      </c>
      <c r="Y884" t="s">
        <v>20</v>
      </c>
      <c r="Z884" t="s">
        <v>21</v>
      </c>
      <c r="AA884" t="s">
        <v>19</v>
      </c>
      <c r="AJ884" t="s">
        <v>19</v>
      </c>
      <c r="AM884" t="s">
        <v>3870</v>
      </c>
      <c r="AN884" t="s">
        <v>3869</v>
      </c>
      <c r="AO884" t="s">
        <v>11422</v>
      </c>
      <c r="AP884" t="s">
        <v>11423</v>
      </c>
      <c r="AQ884" t="s">
        <v>5457</v>
      </c>
      <c r="AR884" t="s">
        <v>11424</v>
      </c>
      <c r="AS884" t="s">
        <v>11428</v>
      </c>
    </row>
    <row r="885" spans="1:45" ht="16" x14ac:dyDescent="0.2">
      <c r="A885" t="s">
        <v>8551</v>
      </c>
      <c r="B885" t="s">
        <v>8552</v>
      </c>
      <c r="C885" t="s">
        <v>48</v>
      </c>
      <c r="D885" t="s">
        <v>99</v>
      </c>
      <c r="E885" t="s">
        <v>8553</v>
      </c>
      <c r="F885" t="s">
        <v>4594</v>
      </c>
      <c r="G885" t="s">
        <v>11419</v>
      </c>
      <c r="H885" t="s">
        <v>9041</v>
      </c>
      <c r="I885" t="s">
        <v>11420</v>
      </c>
      <c r="J885">
        <v>3</v>
      </c>
      <c r="K885" t="s">
        <v>11421</v>
      </c>
      <c r="L885" t="s">
        <v>9422</v>
      </c>
      <c r="N885" t="s">
        <v>2566</v>
      </c>
      <c r="O885" t="s">
        <v>1770</v>
      </c>
      <c r="P885" t="s">
        <v>1771</v>
      </c>
      <c r="Q885" t="s">
        <v>8558</v>
      </c>
      <c r="R885" t="s">
        <v>10741</v>
      </c>
      <c r="S885" t="s">
        <v>10065</v>
      </c>
      <c r="U885" t="s">
        <v>8561</v>
      </c>
      <c r="V885" t="s">
        <v>20</v>
      </c>
      <c r="W885" t="s">
        <v>4195</v>
      </c>
      <c r="X885" t="s">
        <v>19</v>
      </c>
      <c r="Y885" t="s">
        <v>20</v>
      </c>
      <c r="Z885" t="s">
        <v>21</v>
      </c>
      <c r="AA885" t="s">
        <v>19</v>
      </c>
      <c r="AJ885" t="s">
        <v>19</v>
      </c>
      <c r="AM885" t="s">
        <v>3628</v>
      </c>
      <c r="AN885" t="s">
        <v>3627</v>
      </c>
      <c r="AO885" t="s">
        <v>11422</v>
      </c>
      <c r="AP885" t="s">
        <v>11423</v>
      </c>
      <c r="AQ885" t="s">
        <v>5457</v>
      </c>
      <c r="AR885" t="s">
        <v>11424</v>
      </c>
      <c r="AS885" t="s">
        <v>11429</v>
      </c>
    </row>
    <row r="886" spans="1:45" ht="16" x14ac:dyDescent="0.2">
      <c r="A886" t="s">
        <v>8551</v>
      </c>
      <c r="B886" t="s">
        <v>8552</v>
      </c>
      <c r="C886" t="s">
        <v>48</v>
      </c>
      <c r="D886" t="s">
        <v>99</v>
      </c>
      <c r="E886" t="s">
        <v>8553</v>
      </c>
      <c r="F886" t="s">
        <v>4594</v>
      </c>
      <c r="G886" t="s">
        <v>11419</v>
      </c>
      <c r="H886" t="s">
        <v>9041</v>
      </c>
      <c r="I886" t="s">
        <v>11420</v>
      </c>
      <c r="J886">
        <v>3</v>
      </c>
      <c r="K886" t="s">
        <v>11421</v>
      </c>
      <c r="L886" t="s">
        <v>9422</v>
      </c>
      <c r="N886" t="s">
        <v>2571</v>
      </c>
      <c r="O886" t="s">
        <v>1059</v>
      </c>
      <c r="P886" t="s">
        <v>2100</v>
      </c>
      <c r="Q886" t="s">
        <v>8558</v>
      </c>
      <c r="R886" t="s">
        <v>9032</v>
      </c>
      <c r="S886" t="s">
        <v>8920</v>
      </c>
      <c r="U886" t="s">
        <v>8561</v>
      </c>
      <c r="V886" t="s">
        <v>20</v>
      </c>
      <c r="W886" t="s">
        <v>4195</v>
      </c>
      <c r="X886" t="s">
        <v>19</v>
      </c>
      <c r="Y886" t="s">
        <v>20</v>
      </c>
      <c r="Z886" t="s">
        <v>21</v>
      </c>
      <c r="AA886" t="s">
        <v>19</v>
      </c>
      <c r="AJ886" t="s">
        <v>19</v>
      </c>
      <c r="AM886" t="s">
        <v>7112</v>
      </c>
      <c r="AN886" t="s">
        <v>7111</v>
      </c>
      <c r="AO886" t="s">
        <v>11422</v>
      </c>
      <c r="AP886" t="s">
        <v>11423</v>
      </c>
      <c r="AQ886" t="s">
        <v>5457</v>
      </c>
      <c r="AR886" t="s">
        <v>11424</v>
      </c>
      <c r="AS886" t="s">
        <v>11430</v>
      </c>
    </row>
    <row r="887" spans="1:45" ht="16" x14ac:dyDescent="0.2">
      <c r="A887" t="s">
        <v>8551</v>
      </c>
      <c r="B887" t="s">
        <v>8552</v>
      </c>
      <c r="C887" t="s">
        <v>48</v>
      </c>
      <c r="D887" t="s">
        <v>99</v>
      </c>
      <c r="E887" t="s">
        <v>8553</v>
      </c>
      <c r="F887" t="s">
        <v>4594</v>
      </c>
      <c r="G887" t="s">
        <v>11419</v>
      </c>
      <c r="H887" t="s">
        <v>9041</v>
      </c>
      <c r="I887" t="s">
        <v>11420</v>
      </c>
      <c r="J887">
        <v>3</v>
      </c>
      <c r="K887" t="s">
        <v>11421</v>
      </c>
      <c r="L887" t="s">
        <v>9422</v>
      </c>
      <c r="N887" t="s">
        <v>2597</v>
      </c>
      <c r="O887" t="s">
        <v>736</v>
      </c>
      <c r="P887" t="s">
        <v>1936</v>
      </c>
      <c r="Q887" t="s">
        <v>8558</v>
      </c>
      <c r="R887" t="s">
        <v>10173</v>
      </c>
      <c r="S887" t="s">
        <v>8578</v>
      </c>
      <c r="U887" t="s">
        <v>8561</v>
      </c>
      <c r="V887" t="s">
        <v>20</v>
      </c>
      <c r="W887" t="s">
        <v>4195</v>
      </c>
      <c r="X887" t="s">
        <v>19</v>
      </c>
      <c r="Y887" t="s">
        <v>20</v>
      </c>
      <c r="Z887" t="s">
        <v>21</v>
      </c>
      <c r="AA887" t="s">
        <v>19</v>
      </c>
      <c r="AJ887" t="s">
        <v>19</v>
      </c>
      <c r="AM887" t="s">
        <v>3567</v>
      </c>
      <c r="AN887" t="s">
        <v>3566</v>
      </c>
      <c r="AO887" t="s">
        <v>11422</v>
      </c>
      <c r="AP887" t="s">
        <v>11423</v>
      </c>
      <c r="AQ887" t="s">
        <v>5457</v>
      </c>
      <c r="AR887" t="s">
        <v>11424</v>
      </c>
      <c r="AS887" t="s">
        <v>11431</v>
      </c>
    </row>
    <row r="888" spans="1:45" ht="16" x14ac:dyDescent="0.2">
      <c r="A888" t="s">
        <v>8551</v>
      </c>
      <c r="B888" t="s">
        <v>8552</v>
      </c>
      <c r="C888" t="s">
        <v>48</v>
      </c>
      <c r="D888" t="s">
        <v>99</v>
      </c>
      <c r="E888" t="s">
        <v>8553</v>
      </c>
      <c r="F888" t="s">
        <v>4594</v>
      </c>
      <c r="G888" t="s">
        <v>11419</v>
      </c>
      <c r="H888" t="s">
        <v>9041</v>
      </c>
      <c r="I888" t="s">
        <v>11420</v>
      </c>
      <c r="J888">
        <v>3</v>
      </c>
      <c r="K888" t="s">
        <v>11421</v>
      </c>
      <c r="L888" t="s">
        <v>9422</v>
      </c>
      <c r="N888" t="s">
        <v>2613</v>
      </c>
      <c r="O888" t="s">
        <v>1957</v>
      </c>
      <c r="P888" t="s">
        <v>1958</v>
      </c>
      <c r="Q888" t="s">
        <v>8558</v>
      </c>
      <c r="R888" t="s">
        <v>10025</v>
      </c>
      <c r="S888" t="s">
        <v>10025</v>
      </c>
      <c r="U888" t="s">
        <v>8561</v>
      </c>
      <c r="V888" t="s">
        <v>20</v>
      </c>
      <c r="W888" t="s">
        <v>4195</v>
      </c>
      <c r="X888" t="s">
        <v>19</v>
      </c>
      <c r="Y888" t="s">
        <v>20</v>
      </c>
      <c r="Z888" t="s">
        <v>21</v>
      </c>
      <c r="AA888" t="s">
        <v>19</v>
      </c>
      <c r="AJ888" t="s">
        <v>19</v>
      </c>
      <c r="AM888" t="s">
        <v>3533</v>
      </c>
      <c r="AN888" t="s">
        <v>3532</v>
      </c>
      <c r="AO888" t="s">
        <v>11422</v>
      </c>
      <c r="AP888" t="s">
        <v>11423</v>
      </c>
      <c r="AQ888" t="s">
        <v>5457</v>
      </c>
      <c r="AR888" t="s">
        <v>11424</v>
      </c>
      <c r="AS888" t="s">
        <v>11432</v>
      </c>
    </row>
    <row r="889" spans="1:45" ht="16" x14ac:dyDescent="0.2">
      <c r="A889" t="s">
        <v>8551</v>
      </c>
      <c r="B889" t="s">
        <v>8552</v>
      </c>
      <c r="C889" t="s">
        <v>48</v>
      </c>
      <c r="D889" t="s">
        <v>99</v>
      </c>
      <c r="E889" t="s">
        <v>8553</v>
      </c>
      <c r="F889" t="s">
        <v>4594</v>
      </c>
      <c r="G889" t="s">
        <v>11419</v>
      </c>
      <c r="H889" t="s">
        <v>9041</v>
      </c>
      <c r="I889" t="s">
        <v>11420</v>
      </c>
      <c r="J889">
        <v>3</v>
      </c>
      <c r="K889" t="s">
        <v>11421</v>
      </c>
      <c r="L889" t="s">
        <v>9422</v>
      </c>
      <c r="N889" t="s">
        <v>2619</v>
      </c>
      <c r="O889" t="s">
        <v>1965</v>
      </c>
      <c r="P889" t="s">
        <v>1966</v>
      </c>
      <c r="Q889" t="s">
        <v>8558</v>
      </c>
      <c r="R889" t="s">
        <v>8665</v>
      </c>
      <c r="S889" t="s">
        <v>8560</v>
      </c>
      <c r="U889" t="s">
        <v>8561</v>
      </c>
      <c r="V889" t="s">
        <v>20</v>
      </c>
      <c r="W889" t="s">
        <v>4195</v>
      </c>
      <c r="X889" t="s">
        <v>19</v>
      </c>
      <c r="Y889" t="s">
        <v>20</v>
      </c>
      <c r="Z889" t="s">
        <v>21</v>
      </c>
      <c r="AA889" t="s">
        <v>19</v>
      </c>
      <c r="AJ889" t="s">
        <v>19</v>
      </c>
      <c r="AM889" t="s">
        <v>3523</v>
      </c>
      <c r="AN889" t="s">
        <v>3522</v>
      </c>
      <c r="AO889" t="s">
        <v>11422</v>
      </c>
      <c r="AP889" t="s">
        <v>11423</v>
      </c>
      <c r="AQ889" t="s">
        <v>5457</v>
      </c>
      <c r="AR889" t="s">
        <v>11424</v>
      </c>
      <c r="AS889" t="s">
        <v>11433</v>
      </c>
    </row>
    <row r="890" spans="1:45" ht="16" x14ac:dyDescent="0.2">
      <c r="A890" t="s">
        <v>8551</v>
      </c>
      <c r="B890" t="s">
        <v>8552</v>
      </c>
      <c r="C890" t="s">
        <v>48</v>
      </c>
      <c r="D890" t="s">
        <v>99</v>
      </c>
      <c r="E890" t="s">
        <v>8553</v>
      </c>
      <c r="F890" t="s">
        <v>4594</v>
      </c>
      <c r="G890" t="s">
        <v>11419</v>
      </c>
      <c r="H890" t="s">
        <v>9041</v>
      </c>
      <c r="I890" t="s">
        <v>11420</v>
      </c>
      <c r="J890">
        <v>3</v>
      </c>
      <c r="K890" t="s">
        <v>11421</v>
      </c>
      <c r="L890" t="s">
        <v>9422</v>
      </c>
      <c r="N890" t="s">
        <v>2921</v>
      </c>
      <c r="O890" t="s">
        <v>2017</v>
      </c>
      <c r="P890" t="s">
        <v>1939</v>
      </c>
      <c r="Q890" t="s">
        <v>8558</v>
      </c>
      <c r="R890" t="s">
        <v>8811</v>
      </c>
      <c r="S890" t="s">
        <v>9468</v>
      </c>
      <c r="U890" t="s">
        <v>8561</v>
      </c>
      <c r="V890" t="s">
        <v>20</v>
      </c>
      <c r="W890" t="s">
        <v>4195</v>
      </c>
      <c r="X890" t="s">
        <v>19</v>
      </c>
      <c r="Y890" t="s">
        <v>20</v>
      </c>
      <c r="Z890" t="s">
        <v>21</v>
      </c>
      <c r="AA890" t="s">
        <v>19</v>
      </c>
      <c r="AB890" t="s">
        <v>55</v>
      </c>
      <c r="AC890" t="s">
        <v>20</v>
      </c>
      <c r="AD890" t="s">
        <v>48</v>
      </c>
      <c r="AE890" t="s">
        <v>55</v>
      </c>
      <c r="AJ890" t="s">
        <v>19</v>
      </c>
      <c r="AK890" t="s">
        <v>55</v>
      </c>
      <c r="AM890" t="s">
        <v>3348</v>
      </c>
      <c r="AN890" t="s">
        <v>3347</v>
      </c>
      <c r="AO890" t="s">
        <v>11422</v>
      </c>
      <c r="AP890" t="s">
        <v>11423</v>
      </c>
      <c r="AQ890" t="s">
        <v>5457</v>
      </c>
      <c r="AR890" t="s">
        <v>11424</v>
      </c>
      <c r="AS890" t="s">
        <v>11434</v>
      </c>
    </row>
    <row r="891" spans="1:45" ht="16" x14ac:dyDescent="0.2">
      <c r="A891" t="s">
        <v>8551</v>
      </c>
      <c r="B891" t="s">
        <v>8552</v>
      </c>
      <c r="C891" t="s">
        <v>48</v>
      </c>
      <c r="D891" t="s">
        <v>99</v>
      </c>
      <c r="E891" t="s">
        <v>8553</v>
      </c>
      <c r="F891" t="s">
        <v>4594</v>
      </c>
      <c r="G891" t="s">
        <v>11419</v>
      </c>
      <c r="H891" t="s">
        <v>9041</v>
      </c>
      <c r="I891" t="s">
        <v>11420</v>
      </c>
      <c r="J891">
        <v>3</v>
      </c>
      <c r="K891" t="s">
        <v>11421</v>
      </c>
      <c r="L891" t="s">
        <v>9422</v>
      </c>
      <c r="N891" t="s">
        <v>2662</v>
      </c>
      <c r="O891" t="s">
        <v>111</v>
      </c>
      <c r="P891" t="s">
        <v>2133</v>
      </c>
      <c r="Q891" t="s">
        <v>8558</v>
      </c>
      <c r="R891" t="s">
        <v>8811</v>
      </c>
      <c r="S891" t="s">
        <v>8560</v>
      </c>
      <c r="U891" t="s">
        <v>8561</v>
      </c>
      <c r="V891" t="s">
        <v>20</v>
      </c>
      <c r="W891" t="s">
        <v>4195</v>
      </c>
      <c r="X891" t="s">
        <v>19</v>
      </c>
      <c r="Y891" t="s">
        <v>20</v>
      </c>
      <c r="Z891" t="s">
        <v>21</v>
      </c>
      <c r="AA891" t="s">
        <v>19</v>
      </c>
      <c r="AJ891" t="s">
        <v>19</v>
      </c>
      <c r="AM891" t="s">
        <v>3463</v>
      </c>
      <c r="AN891" t="s">
        <v>3462</v>
      </c>
      <c r="AO891" t="s">
        <v>11422</v>
      </c>
      <c r="AP891" t="s">
        <v>11423</v>
      </c>
      <c r="AQ891" t="s">
        <v>5457</v>
      </c>
      <c r="AR891" t="s">
        <v>11424</v>
      </c>
      <c r="AS891" t="s">
        <v>11435</v>
      </c>
    </row>
    <row r="892" spans="1:45" ht="16" x14ac:dyDescent="0.2">
      <c r="A892" t="s">
        <v>8551</v>
      </c>
      <c r="B892" t="s">
        <v>8552</v>
      </c>
      <c r="C892" t="s">
        <v>48</v>
      </c>
      <c r="D892" t="s">
        <v>99</v>
      </c>
      <c r="E892" t="s">
        <v>8553</v>
      </c>
      <c r="F892" t="s">
        <v>4594</v>
      </c>
      <c r="G892" t="s">
        <v>11419</v>
      </c>
      <c r="H892" t="s">
        <v>9041</v>
      </c>
      <c r="I892" t="s">
        <v>11420</v>
      </c>
      <c r="J892">
        <v>3</v>
      </c>
      <c r="K892" t="s">
        <v>11421</v>
      </c>
      <c r="L892" t="s">
        <v>9422</v>
      </c>
      <c r="N892" t="s">
        <v>2493</v>
      </c>
      <c r="O892" t="s">
        <v>373</v>
      </c>
      <c r="P892" t="s">
        <v>2494</v>
      </c>
      <c r="Q892" t="s">
        <v>8558</v>
      </c>
      <c r="R892" t="s">
        <v>8754</v>
      </c>
      <c r="S892" t="s">
        <v>9032</v>
      </c>
      <c r="U892" t="s">
        <v>8561</v>
      </c>
      <c r="V892" t="s">
        <v>20</v>
      </c>
      <c r="W892" t="s">
        <v>4195</v>
      </c>
      <c r="X892" t="s">
        <v>19</v>
      </c>
      <c r="Y892" t="s">
        <v>20</v>
      </c>
      <c r="Z892" t="s">
        <v>21</v>
      </c>
      <c r="AA892" t="s">
        <v>19</v>
      </c>
      <c r="AB892" t="s">
        <v>199</v>
      </c>
      <c r="AC892" t="s">
        <v>20</v>
      </c>
      <c r="AD892" t="s">
        <v>21</v>
      </c>
      <c r="AE892" t="s">
        <v>200</v>
      </c>
      <c r="AJ892" t="s">
        <v>19</v>
      </c>
      <c r="AK892" t="s">
        <v>199</v>
      </c>
      <c r="AM892" t="s">
        <v>6389</v>
      </c>
      <c r="AN892" t="s">
        <v>6388</v>
      </c>
      <c r="AO892" t="s">
        <v>11422</v>
      </c>
      <c r="AP892" t="s">
        <v>11423</v>
      </c>
      <c r="AQ892" t="s">
        <v>5457</v>
      </c>
      <c r="AR892" t="s">
        <v>11424</v>
      </c>
      <c r="AS892" t="s">
        <v>11436</v>
      </c>
    </row>
    <row r="893" spans="1:45" ht="16" x14ac:dyDescent="0.2">
      <c r="A893" t="s">
        <v>8551</v>
      </c>
      <c r="B893" t="s">
        <v>8552</v>
      </c>
      <c r="C893" t="s">
        <v>48</v>
      </c>
      <c r="D893" t="s">
        <v>99</v>
      </c>
      <c r="E893" t="s">
        <v>8553</v>
      </c>
      <c r="F893" t="s">
        <v>4594</v>
      </c>
      <c r="G893" t="s">
        <v>11419</v>
      </c>
      <c r="H893" t="s">
        <v>9041</v>
      </c>
      <c r="I893" t="s">
        <v>11420</v>
      </c>
      <c r="J893">
        <v>3</v>
      </c>
      <c r="K893" t="s">
        <v>11421</v>
      </c>
      <c r="L893" t="s">
        <v>9422</v>
      </c>
      <c r="N893" t="s">
        <v>2852</v>
      </c>
      <c r="O893" t="s">
        <v>315</v>
      </c>
      <c r="P893" t="s">
        <v>2182</v>
      </c>
      <c r="Q893" t="s">
        <v>8558</v>
      </c>
      <c r="R893" t="s">
        <v>8611</v>
      </c>
      <c r="S893" t="s">
        <v>8600</v>
      </c>
      <c r="U893" t="s">
        <v>8561</v>
      </c>
      <c r="V893" t="s">
        <v>20</v>
      </c>
      <c r="W893" t="s">
        <v>4195</v>
      </c>
      <c r="X893" t="s">
        <v>19</v>
      </c>
      <c r="Y893" t="s">
        <v>20</v>
      </c>
      <c r="Z893" t="s">
        <v>21</v>
      </c>
      <c r="AA893" t="s">
        <v>19</v>
      </c>
      <c r="AJ893" t="s">
        <v>19</v>
      </c>
      <c r="AM893" t="s">
        <v>6373</v>
      </c>
      <c r="AN893" t="s">
        <v>6372</v>
      </c>
      <c r="AO893" t="s">
        <v>11422</v>
      </c>
      <c r="AP893" t="s">
        <v>11423</v>
      </c>
      <c r="AQ893" t="s">
        <v>5457</v>
      </c>
      <c r="AR893" t="s">
        <v>11424</v>
      </c>
      <c r="AS893" t="s">
        <v>11437</v>
      </c>
    </row>
    <row r="894" spans="1:45" ht="16" x14ac:dyDescent="0.2">
      <c r="A894" t="s">
        <v>8551</v>
      </c>
      <c r="B894" t="s">
        <v>8552</v>
      </c>
      <c r="C894" t="s">
        <v>48</v>
      </c>
      <c r="D894" t="s">
        <v>99</v>
      </c>
      <c r="E894" t="s">
        <v>8553</v>
      </c>
      <c r="F894" t="s">
        <v>4594</v>
      </c>
      <c r="G894" t="s">
        <v>11419</v>
      </c>
      <c r="H894" t="s">
        <v>9041</v>
      </c>
      <c r="I894" t="s">
        <v>11420</v>
      </c>
      <c r="J894">
        <v>3</v>
      </c>
      <c r="K894" t="s">
        <v>11421</v>
      </c>
      <c r="L894" t="s">
        <v>9422</v>
      </c>
      <c r="N894" t="s">
        <v>2677</v>
      </c>
      <c r="O894" t="s">
        <v>707</v>
      </c>
      <c r="P894" t="s">
        <v>2151</v>
      </c>
      <c r="Q894" t="s">
        <v>8558</v>
      </c>
      <c r="R894" t="s">
        <v>8611</v>
      </c>
      <c r="S894" t="s">
        <v>9687</v>
      </c>
      <c r="U894" t="s">
        <v>8561</v>
      </c>
      <c r="V894" t="s">
        <v>20</v>
      </c>
      <c r="W894" t="s">
        <v>4195</v>
      </c>
      <c r="X894" t="s">
        <v>19</v>
      </c>
      <c r="Y894" t="s">
        <v>20</v>
      </c>
      <c r="Z894" t="s">
        <v>21</v>
      </c>
      <c r="AA894" t="s">
        <v>19</v>
      </c>
      <c r="AJ894" t="s">
        <v>19</v>
      </c>
      <c r="AM894" t="s">
        <v>6273</v>
      </c>
      <c r="AN894" t="s">
        <v>6272</v>
      </c>
      <c r="AO894" t="s">
        <v>11422</v>
      </c>
      <c r="AP894" t="s">
        <v>11423</v>
      </c>
      <c r="AQ894" t="s">
        <v>5457</v>
      </c>
      <c r="AR894" t="s">
        <v>11424</v>
      </c>
      <c r="AS894" t="s">
        <v>11438</v>
      </c>
    </row>
    <row r="895" spans="1:45" ht="16" x14ac:dyDescent="0.2">
      <c r="A895" t="s">
        <v>8551</v>
      </c>
      <c r="B895" t="s">
        <v>8552</v>
      </c>
      <c r="C895" t="s">
        <v>48</v>
      </c>
      <c r="D895" t="s">
        <v>99</v>
      </c>
      <c r="E895" t="s">
        <v>8553</v>
      </c>
      <c r="F895" t="s">
        <v>4594</v>
      </c>
      <c r="G895" t="s">
        <v>11419</v>
      </c>
      <c r="H895" t="s">
        <v>9041</v>
      </c>
      <c r="I895" t="s">
        <v>11420</v>
      </c>
      <c r="J895">
        <v>3</v>
      </c>
      <c r="K895" t="s">
        <v>11421</v>
      </c>
      <c r="L895" t="s">
        <v>9422</v>
      </c>
      <c r="N895" t="s">
        <v>2882</v>
      </c>
      <c r="O895" t="s">
        <v>2316</v>
      </c>
      <c r="P895" t="s">
        <v>2317</v>
      </c>
      <c r="Q895" t="s">
        <v>8558</v>
      </c>
      <c r="R895" t="s">
        <v>8751</v>
      </c>
      <c r="S895" t="s">
        <v>8594</v>
      </c>
      <c r="U895" t="s">
        <v>8561</v>
      </c>
      <c r="V895" t="s">
        <v>20</v>
      </c>
      <c r="W895" t="s">
        <v>4195</v>
      </c>
      <c r="X895" t="s">
        <v>19</v>
      </c>
      <c r="Y895" t="s">
        <v>20</v>
      </c>
      <c r="Z895" t="s">
        <v>21</v>
      </c>
      <c r="AA895" t="s">
        <v>19</v>
      </c>
      <c r="AJ895" t="s">
        <v>19</v>
      </c>
      <c r="AM895" t="s">
        <v>6199</v>
      </c>
      <c r="AN895" t="s">
        <v>6198</v>
      </c>
      <c r="AO895" t="s">
        <v>11422</v>
      </c>
      <c r="AP895" t="s">
        <v>11423</v>
      </c>
      <c r="AQ895" t="s">
        <v>5457</v>
      </c>
      <c r="AR895" t="s">
        <v>11424</v>
      </c>
      <c r="AS895" t="s">
        <v>11439</v>
      </c>
    </row>
    <row r="896" spans="1:45" ht="16" x14ac:dyDescent="0.2">
      <c r="A896" t="s">
        <v>8551</v>
      </c>
      <c r="B896" t="s">
        <v>8552</v>
      </c>
      <c r="C896" t="s">
        <v>48</v>
      </c>
      <c r="D896" t="s">
        <v>99</v>
      </c>
      <c r="E896" t="s">
        <v>8553</v>
      </c>
      <c r="F896" t="s">
        <v>4594</v>
      </c>
      <c r="G896" t="s">
        <v>11419</v>
      </c>
      <c r="H896" t="s">
        <v>9041</v>
      </c>
      <c r="I896" t="s">
        <v>11420</v>
      </c>
      <c r="J896">
        <v>3</v>
      </c>
      <c r="K896" t="s">
        <v>11421</v>
      </c>
      <c r="L896" t="s">
        <v>9422</v>
      </c>
      <c r="N896" t="s">
        <v>2697</v>
      </c>
      <c r="O896" t="s">
        <v>2035</v>
      </c>
      <c r="P896" t="s">
        <v>2369</v>
      </c>
      <c r="Q896" t="s">
        <v>8558</v>
      </c>
      <c r="R896" t="s">
        <v>8611</v>
      </c>
      <c r="S896" t="s">
        <v>8893</v>
      </c>
      <c r="U896" t="s">
        <v>8561</v>
      </c>
      <c r="V896" t="s">
        <v>20</v>
      </c>
      <c r="W896" t="s">
        <v>4195</v>
      </c>
      <c r="X896" t="s">
        <v>19</v>
      </c>
      <c r="Y896" t="s">
        <v>20</v>
      </c>
      <c r="Z896" t="s">
        <v>21</v>
      </c>
      <c r="AA896" t="s">
        <v>19</v>
      </c>
      <c r="AB896" t="s">
        <v>55</v>
      </c>
      <c r="AC896" t="s">
        <v>20</v>
      </c>
      <c r="AD896" t="s">
        <v>48</v>
      </c>
      <c r="AE896" t="s">
        <v>55</v>
      </c>
      <c r="AJ896" t="s">
        <v>19</v>
      </c>
      <c r="AK896" t="s">
        <v>55</v>
      </c>
      <c r="AM896" t="s">
        <v>6097</v>
      </c>
      <c r="AN896" t="s">
        <v>6096</v>
      </c>
      <c r="AO896" t="s">
        <v>11422</v>
      </c>
      <c r="AP896" t="s">
        <v>11423</v>
      </c>
      <c r="AQ896" t="s">
        <v>5457</v>
      </c>
      <c r="AR896" t="s">
        <v>11424</v>
      </c>
      <c r="AS896" t="s">
        <v>11440</v>
      </c>
    </row>
    <row r="897" spans="1:45" ht="16" x14ac:dyDescent="0.2">
      <c r="A897" t="s">
        <v>8551</v>
      </c>
      <c r="B897" t="s">
        <v>8552</v>
      </c>
      <c r="C897" t="s">
        <v>48</v>
      </c>
      <c r="D897" t="s">
        <v>99</v>
      </c>
      <c r="E897" t="s">
        <v>8553</v>
      </c>
      <c r="F897" t="s">
        <v>4594</v>
      </c>
      <c r="G897" t="s">
        <v>11419</v>
      </c>
      <c r="H897" t="s">
        <v>9041</v>
      </c>
      <c r="I897" t="s">
        <v>11420</v>
      </c>
      <c r="J897">
        <v>3</v>
      </c>
      <c r="K897" t="s">
        <v>11421</v>
      </c>
      <c r="L897" t="s">
        <v>9422</v>
      </c>
      <c r="N897" t="s">
        <v>2703</v>
      </c>
      <c r="O897" t="s">
        <v>1496</v>
      </c>
      <c r="P897" t="s">
        <v>2704</v>
      </c>
      <c r="Q897" t="s">
        <v>8558</v>
      </c>
      <c r="R897" t="s">
        <v>8751</v>
      </c>
      <c r="S897" t="s">
        <v>8862</v>
      </c>
      <c r="U897" t="s">
        <v>8561</v>
      </c>
      <c r="V897" t="s">
        <v>20</v>
      </c>
      <c r="W897" t="s">
        <v>4195</v>
      </c>
      <c r="X897" t="s">
        <v>19</v>
      </c>
      <c r="Y897" t="s">
        <v>20</v>
      </c>
      <c r="Z897" t="s">
        <v>21</v>
      </c>
      <c r="AA897" t="s">
        <v>19</v>
      </c>
      <c r="AJ897" t="s">
        <v>19</v>
      </c>
      <c r="AM897" t="s">
        <v>6035</v>
      </c>
      <c r="AN897" t="s">
        <v>6034</v>
      </c>
      <c r="AO897" t="s">
        <v>11422</v>
      </c>
      <c r="AP897" t="s">
        <v>11423</v>
      </c>
      <c r="AQ897" t="s">
        <v>5457</v>
      </c>
      <c r="AR897" t="s">
        <v>11424</v>
      </c>
      <c r="AS897" t="s">
        <v>11441</v>
      </c>
    </row>
    <row r="898" spans="1:45" ht="16" x14ac:dyDescent="0.2">
      <c r="A898" t="s">
        <v>8551</v>
      </c>
      <c r="B898" t="s">
        <v>8552</v>
      </c>
      <c r="C898" t="s">
        <v>48</v>
      </c>
      <c r="D898" t="s">
        <v>99</v>
      </c>
      <c r="E898" t="s">
        <v>8553</v>
      </c>
      <c r="F898" t="s">
        <v>4594</v>
      </c>
      <c r="G898" t="s">
        <v>11419</v>
      </c>
      <c r="H898" t="s">
        <v>9041</v>
      </c>
      <c r="I898" t="s">
        <v>11420</v>
      </c>
      <c r="J898">
        <v>3</v>
      </c>
      <c r="K898" t="s">
        <v>11421</v>
      </c>
      <c r="L898" t="s">
        <v>9422</v>
      </c>
      <c r="N898" t="s">
        <v>2914</v>
      </c>
      <c r="O898" t="s">
        <v>495</v>
      </c>
      <c r="P898" t="s">
        <v>2423</v>
      </c>
      <c r="Q898" t="s">
        <v>8558</v>
      </c>
      <c r="R898" t="s">
        <v>8578</v>
      </c>
      <c r="S898" t="s">
        <v>8578</v>
      </c>
      <c r="U898" t="s">
        <v>8561</v>
      </c>
      <c r="V898" t="s">
        <v>20</v>
      </c>
      <c r="W898" t="s">
        <v>4195</v>
      </c>
      <c r="X898" t="s">
        <v>19</v>
      </c>
      <c r="Y898" t="s">
        <v>20</v>
      </c>
      <c r="Z898" t="s">
        <v>21</v>
      </c>
      <c r="AA898" t="s">
        <v>19</v>
      </c>
      <c r="AJ898" t="s">
        <v>19</v>
      </c>
      <c r="AM898" t="s">
        <v>5946</v>
      </c>
      <c r="AN898" t="s">
        <v>5945</v>
      </c>
      <c r="AO898" t="s">
        <v>11422</v>
      </c>
      <c r="AP898" t="s">
        <v>11423</v>
      </c>
      <c r="AQ898" t="s">
        <v>5457</v>
      </c>
      <c r="AR898" t="s">
        <v>11424</v>
      </c>
      <c r="AS898" t="s">
        <v>11442</v>
      </c>
    </row>
    <row r="899" spans="1:45" ht="16" x14ac:dyDescent="0.2">
      <c r="A899" t="s">
        <v>8551</v>
      </c>
      <c r="B899" t="s">
        <v>8552</v>
      </c>
      <c r="C899" t="s">
        <v>48</v>
      </c>
      <c r="D899" t="s">
        <v>99</v>
      </c>
      <c r="E899" t="s">
        <v>8553</v>
      </c>
      <c r="F899" t="s">
        <v>4594</v>
      </c>
      <c r="G899" t="s">
        <v>11419</v>
      </c>
      <c r="H899" t="s">
        <v>9041</v>
      </c>
      <c r="I899" t="s">
        <v>11420</v>
      </c>
      <c r="J899">
        <v>3</v>
      </c>
      <c r="K899" t="s">
        <v>11421</v>
      </c>
      <c r="L899" t="s">
        <v>9422</v>
      </c>
      <c r="N899" t="s">
        <v>3169</v>
      </c>
      <c r="O899" t="s">
        <v>3168</v>
      </c>
      <c r="P899" t="s">
        <v>3167</v>
      </c>
      <c r="Q899" t="s">
        <v>8558</v>
      </c>
      <c r="R899" t="s">
        <v>8634</v>
      </c>
      <c r="S899" t="s">
        <v>8986</v>
      </c>
      <c r="U899" t="s">
        <v>8561</v>
      </c>
      <c r="V899" t="s">
        <v>20</v>
      </c>
      <c r="W899" t="s">
        <v>4195</v>
      </c>
      <c r="X899" t="s">
        <v>19</v>
      </c>
      <c r="Y899" t="s">
        <v>20</v>
      </c>
      <c r="Z899" t="s">
        <v>21</v>
      </c>
      <c r="AA899" t="s">
        <v>19</v>
      </c>
      <c r="AJ899" t="s">
        <v>19</v>
      </c>
      <c r="AM899" t="s">
        <v>5907</v>
      </c>
      <c r="AN899" t="s">
        <v>5906</v>
      </c>
      <c r="AO899" t="s">
        <v>11422</v>
      </c>
      <c r="AP899" t="s">
        <v>11423</v>
      </c>
      <c r="AQ899" t="s">
        <v>5457</v>
      </c>
      <c r="AR899" t="s">
        <v>11424</v>
      </c>
      <c r="AS899" t="s">
        <v>11443</v>
      </c>
    </row>
    <row r="900" spans="1:45" ht="16" x14ac:dyDescent="0.2">
      <c r="A900" t="s">
        <v>8551</v>
      </c>
      <c r="B900" t="s">
        <v>8552</v>
      </c>
      <c r="C900" t="s">
        <v>48</v>
      </c>
      <c r="D900" t="s">
        <v>99</v>
      </c>
      <c r="E900" t="s">
        <v>8553</v>
      </c>
      <c r="F900" t="s">
        <v>4594</v>
      </c>
      <c r="G900" t="s">
        <v>11419</v>
      </c>
      <c r="H900" t="s">
        <v>9041</v>
      </c>
      <c r="I900" t="s">
        <v>11420</v>
      </c>
      <c r="J900">
        <v>3</v>
      </c>
      <c r="K900" t="s">
        <v>11421</v>
      </c>
      <c r="L900" t="s">
        <v>9422</v>
      </c>
      <c r="N900" t="s">
        <v>2854</v>
      </c>
      <c r="O900" t="s">
        <v>2413</v>
      </c>
      <c r="P900" t="s">
        <v>2414</v>
      </c>
      <c r="Q900" t="s">
        <v>8558</v>
      </c>
      <c r="R900" t="s">
        <v>8560</v>
      </c>
      <c r="S900" t="s">
        <v>8560</v>
      </c>
      <c r="U900" t="s">
        <v>8561</v>
      </c>
      <c r="V900" t="s">
        <v>20</v>
      </c>
      <c r="W900" t="s">
        <v>4195</v>
      </c>
      <c r="X900" t="s">
        <v>19</v>
      </c>
      <c r="Y900" t="s">
        <v>20</v>
      </c>
      <c r="Z900" t="s">
        <v>21</v>
      </c>
      <c r="AA900" t="s">
        <v>19</v>
      </c>
      <c r="AJ900" t="s">
        <v>19</v>
      </c>
      <c r="AM900" t="s">
        <v>5801</v>
      </c>
      <c r="AN900" t="s">
        <v>5800</v>
      </c>
      <c r="AO900" t="s">
        <v>11422</v>
      </c>
      <c r="AP900" t="s">
        <v>11423</v>
      </c>
      <c r="AQ900" t="s">
        <v>5457</v>
      </c>
      <c r="AR900" t="s">
        <v>11424</v>
      </c>
      <c r="AS900" t="s">
        <v>11444</v>
      </c>
    </row>
    <row r="901" spans="1:45" ht="16" x14ac:dyDescent="0.2">
      <c r="A901" t="s">
        <v>8551</v>
      </c>
      <c r="B901" t="s">
        <v>8552</v>
      </c>
      <c r="C901" t="s">
        <v>48</v>
      </c>
      <c r="D901" t="s">
        <v>99</v>
      </c>
      <c r="E901" t="s">
        <v>8553</v>
      </c>
      <c r="F901" t="s">
        <v>4594</v>
      </c>
      <c r="G901" t="s">
        <v>11419</v>
      </c>
      <c r="H901" t="s">
        <v>9041</v>
      </c>
      <c r="I901" t="s">
        <v>11420</v>
      </c>
      <c r="J901">
        <v>3</v>
      </c>
      <c r="K901" t="s">
        <v>11421</v>
      </c>
      <c r="L901" t="s">
        <v>9422</v>
      </c>
      <c r="N901" t="s">
        <v>2726</v>
      </c>
      <c r="O901" t="s">
        <v>2299</v>
      </c>
      <c r="P901" t="s">
        <v>2300</v>
      </c>
      <c r="Q901" t="s">
        <v>8558</v>
      </c>
      <c r="R901" t="s">
        <v>10173</v>
      </c>
      <c r="S901" t="s">
        <v>8807</v>
      </c>
      <c r="U901" t="s">
        <v>8561</v>
      </c>
      <c r="V901" t="s">
        <v>20</v>
      </c>
      <c r="W901" t="s">
        <v>4195</v>
      </c>
      <c r="X901" t="s">
        <v>19</v>
      </c>
      <c r="Y901" t="s">
        <v>20</v>
      </c>
      <c r="Z901" t="s">
        <v>21</v>
      </c>
      <c r="AA901" t="s">
        <v>19</v>
      </c>
      <c r="AB901" t="s">
        <v>55</v>
      </c>
      <c r="AC901" t="s">
        <v>20</v>
      </c>
      <c r="AD901" t="s">
        <v>48</v>
      </c>
      <c r="AE901" t="s">
        <v>55</v>
      </c>
      <c r="AJ901" t="s">
        <v>19</v>
      </c>
      <c r="AK901" t="s">
        <v>55</v>
      </c>
      <c r="AM901" t="s">
        <v>5773</v>
      </c>
      <c r="AN901" t="s">
        <v>5772</v>
      </c>
      <c r="AO901" t="s">
        <v>11422</v>
      </c>
      <c r="AP901" t="s">
        <v>11423</v>
      </c>
      <c r="AQ901" t="s">
        <v>5457</v>
      </c>
      <c r="AR901" t="s">
        <v>11424</v>
      </c>
      <c r="AS901" t="s">
        <v>11445</v>
      </c>
    </row>
    <row r="902" spans="1:45" ht="16" x14ac:dyDescent="0.2">
      <c r="A902" t="s">
        <v>8551</v>
      </c>
      <c r="B902" t="s">
        <v>8552</v>
      </c>
      <c r="C902" t="s">
        <v>48</v>
      </c>
      <c r="D902" t="s">
        <v>99</v>
      </c>
      <c r="E902" t="s">
        <v>8553</v>
      </c>
      <c r="F902" t="s">
        <v>4594</v>
      </c>
      <c r="G902" t="s">
        <v>11419</v>
      </c>
      <c r="H902" t="s">
        <v>9041</v>
      </c>
      <c r="I902" t="s">
        <v>11420</v>
      </c>
      <c r="J902">
        <v>3</v>
      </c>
      <c r="K902" t="s">
        <v>11421</v>
      </c>
      <c r="L902" t="s">
        <v>9422</v>
      </c>
      <c r="N902" t="s">
        <v>2727</v>
      </c>
      <c r="O902" t="s">
        <v>214</v>
      </c>
      <c r="P902" t="s">
        <v>2728</v>
      </c>
      <c r="Q902" t="s">
        <v>8558</v>
      </c>
      <c r="R902" t="s">
        <v>8751</v>
      </c>
      <c r="S902" t="s">
        <v>8893</v>
      </c>
      <c r="U902" t="s">
        <v>8561</v>
      </c>
      <c r="V902" t="s">
        <v>20</v>
      </c>
      <c r="W902" t="s">
        <v>4195</v>
      </c>
      <c r="X902" t="s">
        <v>19</v>
      </c>
      <c r="Y902" t="s">
        <v>20</v>
      </c>
      <c r="Z902" t="s">
        <v>21</v>
      </c>
      <c r="AA902" t="s">
        <v>19</v>
      </c>
      <c r="AJ902" t="s">
        <v>19</v>
      </c>
      <c r="AM902" t="s">
        <v>5757</v>
      </c>
      <c r="AN902" t="s">
        <v>5756</v>
      </c>
      <c r="AO902" t="s">
        <v>11422</v>
      </c>
      <c r="AP902" t="s">
        <v>11423</v>
      </c>
      <c r="AQ902" t="s">
        <v>5457</v>
      </c>
      <c r="AR902" t="s">
        <v>11424</v>
      </c>
      <c r="AS902" t="s">
        <v>11446</v>
      </c>
    </row>
    <row r="903" spans="1:45" ht="16" x14ac:dyDescent="0.2">
      <c r="A903" t="s">
        <v>8551</v>
      </c>
      <c r="B903" t="s">
        <v>8552</v>
      </c>
      <c r="C903" t="s">
        <v>48</v>
      </c>
      <c r="D903" t="s">
        <v>99</v>
      </c>
      <c r="E903" t="s">
        <v>8553</v>
      </c>
      <c r="F903" t="s">
        <v>4594</v>
      </c>
      <c r="G903" t="s">
        <v>11419</v>
      </c>
      <c r="H903" t="s">
        <v>9041</v>
      </c>
      <c r="I903" t="s">
        <v>11420</v>
      </c>
      <c r="J903">
        <v>3</v>
      </c>
      <c r="K903" t="s">
        <v>11421</v>
      </c>
      <c r="L903" t="s">
        <v>9422</v>
      </c>
      <c r="N903" t="s">
        <v>2500</v>
      </c>
      <c r="O903" t="s">
        <v>2351</v>
      </c>
      <c r="P903" t="s">
        <v>2352</v>
      </c>
      <c r="Q903" t="s">
        <v>8558</v>
      </c>
      <c r="R903" t="s">
        <v>10387</v>
      </c>
      <c r="S903" t="s">
        <v>9247</v>
      </c>
      <c r="U903" t="s">
        <v>8561</v>
      </c>
      <c r="V903" t="s">
        <v>20</v>
      </c>
      <c r="W903" t="s">
        <v>4195</v>
      </c>
      <c r="X903" t="s">
        <v>19</v>
      </c>
      <c r="Y903" t="s">
        <v>20</v>
      </c>
      <c r="Z903" t="s">
        <v>21</v>
      </c>
      <c r="AA903" t="s">
        <v>19</v>
      </c>
      <c r="AJ903" t="s">
        <v>19</v>
      </c>
      <c r="AM903" t="s">
        <v>5634</v>
      </c>
      <c r="AN903" t="s">
        <v>5633</v>
      </c>
      <c r="AO903" t="s">
        <v>11422</v>
      </c>
      <c r="AP903" t="s">
        <v>11423</v>
      </c>
      <c r="AQ903" t="s">
        <v>5457</v>
      </c>
      <c r="AR903" t="s">
        <v>11424</v>
      </c>
      <c r="AS903" t="s">
        <v>11447</v>
      </c>
    </row>
    <row r="904" spans="1:45" ht="16" x14ac:dyDescent="0.2">
      <c r="A904" t="s">
        <v>8551</v>
      </c>
      <c r="B904" t="s">
        <v>8552</v>
      </c>
      <c r="C904" t="s">
        <v>48</v>
      </c>
      <c r="D904" t="s">
        <v>99</v>
      </c>
      <c r="E904" t="s">
        <v>8553</v>
      </c>
      <c r="F904" t="s">
        <v>4594</v>
      </c>
      <c r="G904" t="s">
        <v>11419</v>
      </c>
      <c r="H904" t="s">
        <v>9041</v>
      </c>
      <c r="I904" t="s">
        <v>11420</v>
      </c>
      <c r="J904">
        <v>3</v>
      </c>
      <c r="K904" t="s">
        <v>11421</v>
      </c>
      <c r="L904" t="s">
        <v>9422</v>
      </c>
      <c r="N904" t="s">
        <v>2926</v>
      </c>
      <c r="O904" t="s">
        <v>2927</v>
      </c>
      <c r="P904" t="s">
        <v>2928</v>
      </c>
      <c r="Q904" t="s">
        <v>8558</v>
      </c>
      <c r="R904" t="s">
        <v>8686</v>
      </c>
      <c r="S904" t="s">
        <v>8686</v>
      </c>
      <c r="U904" t="s">
        <v>8561</v>
      </c>
      <c r="V904" t="s">
        <v>20</v>
      </c>
      <c r="W904" t="s">
        <v>4195</v>
      </c>
      <c r="X904" t="s">
        <v>19</v>
      </c>
      <c r="Y904" t="s">
        <v>20</v>
      </c>
      <c r="Z904" t="s">
        <v>21</v>
      </c>
      <c r="AA904" t="s">
        <v>19</v>
      </c>
      <c r="AJ904" t="s">
        <v>19</v>
      </c>
      <c r="AM904" t="s">
        <v>5547</v>
      </c>
      <c r="AN904" t="s">
        <v>5546</v>
      </c>
      <c r="AO904" t="s">
        <v>11422</v>
      </c>
      <c r="AP904" t="s">
        <v>11423</v>
      </c>
      <c r="AQ904" t="s">
        <v>5457</v>
      </c>
      <c r="AR904" t="s">
        <v>11424</v>
      </c>
      <c r="AS904" t="s">
        <v>11448</v>
      </c>
    </row>
    <row r="905" spans="1:45" ht="16" x14ac:dyDescent="0.2">
      <c r="A905" t="s">
        <v>8551</v>
      </c>
      <c r="B905" t="s">
        <v>8552</v>
      </c>
      <c r="C905" t="s">
        <v>48</v>
      </c>
      <c r="D905" t="s">
        <v>99</v>
      </c>
      <c r="E905" t="s">
        <v>8553</v>
      </c>
      <c r="F905" t="s">
        <v>4594</v>
      </c>
      <c r="G905" t="s">
        <v>11419</v>
      </c>
      <c r="H905" t="s">
        <v>9041</v>
      </c>
      <c r="I905" t="s">
        <v>11420</v>
      </c>
      <c r="J905">
        <v>3</v>
      </c>
      <c r="K905" t="s">
        <v>11421</v>
      </c>
      <c r="L905" t="s">
        <v>9422</v>
      </c>
      <c r="N905" t="s">
        <v>2856</v>
      </c>
      <c r="O905" t="s">
        <v>111</v>
      </c>
      <c r="P905" t="s">
        <v>2416</v>
      </c>
      <c r="Q905" t="s">
        <v>8558</v>
      </c>
      <c r="R905" t="s">
        <v>8634</v>
      </c>
      <c r="S905" t="s">
        <v>8634</v>
      </c>
      <c r="U905" t="s">
        <v>8561</v>
      </c>
      <c r="V905" t="s">
        <v>20</v>
      </c>
      <c r="W905" t="s">
        <v>4195</v>
      </c>
      <c r="X905" t="s">
        <v>19</v>
      </c>
      <c r="Y905" t="s">
        <v>20</v>
      </c>
      <c r="Z905" t="s">
        <v>21</v>
      </c>
      <c r="AA905" t="s">
        <v>19</v>
      </c>
      <c r="AJ905" t="s">
        <v>19</v>
      </c>
      <c r="AM905" t="s">
        <v>5521</v>
      </c>
      <c r="AN905" t="s">
        <v>5520</v>
      </c>
      <c r="AO905" t="s">
        <v>11422</v>
      </c>
      <c r="AP905" t="s">
        <v>11423</v>
      </c>
      <c r="AQ905" t="s">
        <v>5457</v>
      </c>
      <c r="AR905" t="s">
        <v>11424</v>
      </c>
      <c r="AS905" t="s">
        <v>11449</v>
      </c>
    </row>
    <row r="906" spans="1:45" ht="16" x14ac:dyDescent="0.2">
      <c r="A906" t="s">
        <v>8551</v>
      </c>
      <c r="B906" t="s">
        <v>8552</v>
      </c>
      <c r="C906" t="s">
        <v>48</v>
      </c>
      <c r="D906" t="s">
        <v>99</v>
      </c>
      <c r="E906" t="s">
        <v>8553</v>
      </c>
      <c r="F906" t="s">
        <v>4594</v>
      </c>
      <c r="G906" t="s">
        <v>11419</v>
      </c>
      <c r="H906" t="s">
        <v>9041</v>
      </c>
      <c r="I906" t="s">
        <v>11420</v>
      </c>
      <c r="J906">
        <v>3</v>
      </c>
      <c r="K906" t="s">
        <v>11421</v>
      </c>
      <c r="L906" t="s">
        <v>9422</v>
      </c>
      <c r="N906" t="s">
        <v>2763</v>
      </c>
      <c r="O906" t="s">
        <v>1451</v>
      </c>
      <c r="P906" t="s">
        <v>2764</v>
      </c>
      <c r="Q906" t="s">
        <v>8558</v>
      </c>
      <c r="R906" t="s">
        <v>9468</v>
      </c>
      <c r="S906" t="s">
        <v>8893</v>
      </c>
      <c r="U906" t="s">
        <v>8561</v>
      </c>
      <c r="V906" t="s">
        <v>20</v>
      </c>
      <c r="W906" t="s">
        <v>4195</v>
      </c>
      <c r="X906" t="s">
        <v>19</v>
      </c>
      <c r="Y906" t="s">
        <v>20</v>
      </c>
      <c r="Z906" t="s">
        <v>21</v>
      </c>
      <c r="AA906" t="s">
        <v>19</v>
      </c>
      <c r="AJ906" t="s">
        <v>19</v>
      </c>
      <c r="AM906" t="s">
        <v>5465</v>
      </c>
      <c r="AN906" t="s">
        <v>5464</v>
      </c>
      <c r="AO906" t="s">
        <v>11422</v>
      </c>
      <c r="AP906" t="s">
        <v>11423</v>
      </c>
      <c r="AQ906" t="s">
        <v>5457</v>
      </c>
      <c r="AR906" t="s">
        <v>11424</v>
      </c>
      <c r="AS906" t="s">
        <v>11450</v>
      </c>
    </row>
    <row r="907" spans="1:45" ht="16" x14ac:dyDescent="0.2">
      <c r="A907" t="s">
        <v>8551</v>
      </c>
      <c r="B907" t="s">
        <v>8552</v>
      </c>
      <c r="C907" t="s">
        <v>48</v>
      </c>
      <c r="D907" t="s">
        <v>99</v>
      </c>
      <c r="E907" t="s">
        <v>8553</v>
      </c>
      <c r="F907" t="s">
        <v>4594</v>
      </c>
      <c r="G907" t="s">
        <v>11419</v>
      </c>
      <c r="H907" t="s">
        <v>9041</v>
      </c>
      <c r="I907" t="s">
        <v>11420</v>
      </c>
      <c r="J907">
        <v>3</v>
      </c>
      <c r="K907" t="s">
        <v>11421</v>
      </c>
      <c r="L907" t="s">
        <v>9422</v>
      </c>
      <c r="N907" t="s">
        <v>2766</v>
      </c>
      <c r="O907" t="s">
        <v>495</v>
      </c>
      <c r="P907" t="s">
        <v>2407</v>
      </c>
      <c r="Q907" t="s">
        <v>8558</v>
      </c>
      <c r="R907" t="s">
        <v>9032</v>
      </c>
      <c r="S907" t="s">
        <v>8594</v>
      </c>
      <c r="U907" t="s">
        <v>8561</v>
      </c>
      <c r="V907" t="s">
        <v>20</v>
      </c>
      <c r="W907" t="s">
        <v>4195</v>
      </c>
      <c r="X907" t="s">
        <v>19</v>
      </c>
      <c r="Y907" t="s">
        <v>20</v>
      </c>
      <c r="Z907" t="s">
        <v>21</v>
      </c>
      <c r="AA907" t="s">
        <v>19</v>
      </c>
      <c r="AJ907" t="s">
        <v>19</v>
      </c>
      <c r="AM907" t="s">
        <v>5412</v>
      </c>
      <c r="AN907" t="s">
        <v>5411</v>
      </c>
      <c r="AO907" t="s">
        <v>11422</v>
      </c>
      <c r="AP907" t="s">
        <v>11423</v>
      </c>
      <c r="AQ907" t="s">
        <v>5457</v>
      </c>
      <c r="AR907" t="s">
        <v>11424</v>
      </c>
      <c r="AS907" t="s">
        <v>11451</v>
      </c>
    </row>
    <row r="908" spans="1:45" ht="16" x14ac:dyDescent="0.2">
      <c r="A908" t="s">
        <v>8551</v>
      </c>
      <c r="B908" t="s">
        <v>8552</v>
      </c>
      <c r="C908" t="s">
        <v>48</v>
      </c>
      <c r="D908" t="s">
        <v>99</v>
      </c>
      <c r="E908" t="s">
        <v>8553</v>
      </c>
      <c r="F908" t="s">
        <v>4594</v>
      </c>
      <c r="G908" t="s">
        <v>11419</v>
      </c>
      <c r="H908" t="s">
        <v>9041</v>
      </c>
      <c r="I908" t="s">
        <v>11420</v>
      </c>
      <c r="J908">
        <v>3</v>
      </c>
      <c r="K908" t="s">
        <v>11421</v>
      </c>
      <c r="L908" t="s">
        <v>9422</v>
      </c>
      <c r="N908" t="s">
        <v>2971</v>
      </c>
      <c r="O908" t="s">
        <v>2440</v>
      </c>
      <c r="P908" t="s">
        <v>2441</v>
      </c>
      <c r="Q908" t="s">
        <v>8558</v>
      </c>
      <c r="R908" t="s">
        <v>8751</v>
      </c>
      <c r="S908" t="s">
        <v>10052</v>
      </c>
      <c r="U908" t="s">
        <v>8561</v>
      </c>
      <c r="V908" t="s">
        <v>20</v>
      </c>
      <c r="W908" t="s">
        <v>4195</v>
      </c>
      <c r="X908" t="s">
        <v>19</v>
      </c>
      <c r="Y908" t="s">
        <v>20</v>
      </c>
      <c r="Z908" t="s">
        <v>21</v>
      </c>
      <c r="AA908" t="s">
        <v>19</v>
      </c>
      <c r="AJ908" t="s">
        <v>19</v>
      </c>
      <c r="AM908" t="s">
        <v>5328</v>
      </c>
      <c r="AN908" t="s">
        <v>5327</v>
      </c>
      <c r="AO908" t="s">
        <v>11422</v>
      </c>
      <c r="AP908" t="s">
        <v>11423</v>
      </c>
      <c r="AQ908" t="s">
        <v>5457</v>
      </c>
      <c r="AR908" t="s">
        <v>11424</v>
      </c>
      <c r="AS908" t="s">
        <v>11452</v>
      </c>
    </row>
    <row r="909" spans="1:45" ht="16" x14ac:dyDescent="0.2">
      <c r="A909" t="s">
        <v>8551</v>
      </c>
      <c r="B909" t="s">
        <v>8552</v>
      </c>
      <c r="C909" t="s">
        <v>48</v>
      </c>
      <c r="D909" t="s">
        <v>99</v>
      </c>
      <c r="E909" t="s">
        <v>8553</v>
      </c>
      <c r="F909" t="s">
        <v>4594</v>
      </c>
      <c r="G909" t="s">
        <v>11419</v>
      </c>
      <c r="H909" t="s">
        <v>9041</v>
      </c>
      <c r="I909" t="s">
        <v>11420</v>
      </c>
      <c r="J909">
        <v>3</v>
      </c>
      <c r="K909" t="s">
        <v>11421</v>
      </c>
      <c r="L909" t="s">
        <v>9422</v>
      </c>
      <c r="N909" t="s">
        <v>5288</v>
      </c>
      <c r="O909" t="s">
        <v>5287</v>
      </c>
      <c r="P909" t="s">
        <v>5286</v>
      </c>
      <c r="Q909" t="s">
        <v>8558</v>
      </c>
      <c r="R909" t="s">
        <v>8665</v>
      </c>
      <c r="S909" t="s">
        <v>8634</v>
      </c>
      <c r="U909" t="s">
        <v>8561</v>
      </c>
      <c r="V909" t="s">
        <v>20</v>
      </c>
      <c r="W909" t="s">
        <v>4195</v>
      </c>
      <c r="X909" t="s">
        <v>19</v>
      </c>
      <c r="Y909" t="s">
        <v>20</v>
      </c>
      <c r="Z909" t="s">
        <v>21</v>
      </c>
      <c r="AA909" t="s">
        <v>19</v>
      </c>
      <c r="AJ909" t="s">
        <v>19</v>
      </c>
      <c r="AM909" t="s">
        <v>5281</v>
      </c>
      <c r="AN909" t="s">
        <v>5280</v>
      </c>
      <c r="AO909" t="s">
        <v>11422</v>
      </c>
      <c r="AP909" t="s">
        <v>11423</v>
      </c>
      <c r="AQ909" t="s">
        <v>5457</v>
      </c>
      <c r="AR909" t="s">
        <v>11424</v>
      </c>
      <c r="AS909" t="s">
        <v>11453</v>
      </c>
    </row>
    <row r="910" spans="1:45" ht="16" x14ac:dyDescent="0.2">
      <c r="A910" t="s">
        <v>8551</v>
      </c>
      <c r="B910" t="s">
        <v>8552</v>
      </c>
      <c r="C910" t="s">
        <v>48</v>
      </c>
      <c r="D910" t="s">
        <v>99</v>
      </c>
      <c r="E910" t="s">
        <v>8553</v>
      </c>
      <c r="F910" t="s">
        <v>4594</v>
      </c>
      <c r="G910" t="s">
        <v>11419</v>
      </c>
      <c r="H910" t="s">
        <v>9041</v>
      </c>
      <c r="I910" t="s">
        <v>11420</v>
      </c>
      <c r="J910">
        <v>3</v>
      </c>
      <c r="K910" t="s">
        <v>11421</v>
      </c>
      <c r="L910" t="s">
        <v>9422</v>
      </c>
      <c r="N910" t="s">
        <v>2778</v>
      </c>
      <c r="O910" t="s">
        <v>373</v>
      </c>
      <c r="P910" t="s">
        <v>2779</v>
      </c>
      <c r="Q910" t="s">
        <v>8558</v>
      </c>
      <c r="R910" t="s">
        <v>8754</v>
      </c>
      <c r="S910" t="s">
        <v>8578</v>
      </c>
      <c r="U910" t="s">
        <v>8561</v>
      </c>
      <c r="V910" t="s">
        <v>20</v>
      </c>
      <c r="W910" t="s">
        <v>4195</v>
      </c>
      <c r="X910" t="s">
        <v>19</v>
      </c>
      <c r="Y910" t="s">
        <v>20</v>
      </c>
      <c r="Z910" t="s">
        <v>21</v>
      </c>
      <c r="AA910" t="s">
        <v>19</v>
      </c>
      <c r="AB910" t="s">
        <v>62</v>
      </c>
      <c r="AC910" t="s">
        <v>20</v>
      </c>
      <c r="AD910" t="s">
        <v>48</v>
      </c>
      <c r="AE910" t="s">
        <v>62</v>
      </c>
      <c r="AJ910" t="s">
        <v>19</v>
      </c>
      <c r="AK910" t="s">
        <v>62</v>
      </c>
      <c r="AM910" t="s">
        <v>5265</v>
      </c>
      <c r="AN910" t="s">
        <v>5264</v>
      </c>
      <c r="AO910" t="s">
        <v>11422</v>
      </c>
      <c r="AP910" t="s">
        <v>11423</v>
      </c>
      <c r="AQ910" t="s">
        <v>5457</v>
      </c>
      <c r="AR910" t="s">
        <v>11424</v>
      </c>
      <c r="AS910" t="s">
        <v>11454</v>
      </c>
    </row>
    <row r="911" spans="1:45" ht="16" x14ac:dyDescent="0.2">
      <c r="A911" t="s">
        <v>8551</v>
      </c>
      <c r="B911" t="s">
        <v>8552</v>
      </c>
      <c r="C911" t="s">
        <v>48</v>
      </c>
      <c r="D911" t="s">
        <v>99</v>
      </c>
      <c r="E911" t="s">
        <v>8553</v>
      </c>
      <c r="F911" t="s">
        <v>4594</v>
      </c>
      <c r="G911" t="s">
        <v>11419</v>
      </c>
      <c r="H911" t="s">
        <v>9041</v>
      </c>
      <c r="I911" t="s">
        <v>11420</v>
      </c>
      <c r="J911">
        <v>3</v>
      </c>
      <c r="K911" t="s">
        <v>11421</v>
      </c>
      <c r="L911" t="s">
        <v>9422</v>
      </c>
      <c r="N911" t="s">
        <v>3154</v>
      </c>
      <c r="O911" t="s">
        <v>288</v>
      </c>
      <c r="P911" t="s">
        <v>3153</v>
      </c>
      <c r="Q911" t="s">
        <v>8558</v>
      </c>
      <c r="R911" t="s">
        <v>9058</v>
      </c>
      <c r="S911" t="s">
        <v>8895</v>
      </c>
      <c r="U911" t="s">
        <v>8561</v>
      </c>
      <c r="V911" t="s">
        <v>20</v>
      </c>
      <c r="W911" t="s">
        <v>4195</v>
      </c>
      <c r="X911" t="s">
        <v>19</v>
      </c>
      <c r="Y911" t="s">
        <v>20</v>
      </c>
      <c r="Z911" t="s">
        <v>21</v>
      </c>
      <c r="AA911" t="s">
        <v>19</v>
      </c>
      <c r="AJ911" t="s">
        <v>19</v>
      </c>
      <c r="AM911" t="s">
        <v>5237</v>
      </c>
      <c r="AN911" t="s">
        <v>5236</v>
      </c>
      <c r="AO911" t="s">
        <v>11422</v>
      </c>
      <c r="AP911" t="s">
        <v>11423</v>
      </c>
      <c r="AQ911" t="s">
        <v>5457</v>
      </c>
      <c r="AR911" t="s">
        <v>11424</v>
      </c>
      <c r="AS911" t="s">
        <v>11455</v>
      </c>
    </row>
    <row r="912" spans="1:45" ht="16" x14ac:dyDescent="0.2">
      <c r="A912" t="s">
        <v>8551</v>
      </c>
      <c r="B912" t="s">
        <v>8552</v>
      </c>
      <c r="C912" t="s">
        <v>48</v>
      </c>
      <c r="D912" t="s">
        <v>99</v>
      </c>
      <c r="E912" t="s">
        <v>8553</v>
      </c>
      <c r="F912" t="s">
        <v>4594</v>
      </c>
      <c r="G912" t="s">
        <v>11419</v>
      </c>
      <c r="H912" t="s">
        <v>9041</v>
      </c>
      <c r="I912" t="s">
        <v>11420</v>
      </c>
      <c r="J912">
        <v>3</v>
      </c>
      <c r="K912" t="s">
        <v>11421</v>
      </c>
      <c r="L912" t="s">
        <v>9422</v>
      </c>
      <c r="N912" t="s">
        <v>2780</v>
      </c>
      <c r="O912" t="s">
        <v>852</v>
      </c>
      <c r="P912" t="s">
        <v>2781</v>
      </c>
      <c r="Q912" t="s">
        <v>8558</v>
      </c>
      <c r="R912" t="s">
        <v>10173</v>
      </c>
      <c r="S912" t="s">
        <v>8578</v>
      </c>
      <c r="U912" t="s">
        <v>8561</v>
      </c>
      <c r="V912" t="s">
        <v>20</v>
      </c>
      <c r="W912" t="s">
        <v>4195</v>
      </c>
      <c r="X912" t="s">
        <v>19</v>
      </c>
      <c r="Y912" t="s">
        <v>20</v>
      </c>
      <c r="Z912" t="s">
        <v>21</v>
      </c>
      <c r="AA912" t="s">
        <v>19</v>
      </c>
      <c r="AJ912" t="s">
        <v>19</v>
      </c>
      <c r="AM912" t="s">
        <v>5231</v>
      </c>
      <c r="AN912" t="s">
        <v>5230</v>
      </c>
      <c r="AO912" t="s">
        <v>11422</v>
      </c>
      <c r="AP912" t="s">
        <v>11423</v>
      </c>
      <c r="AQ912" t="s">
        <v>5457</v>
      </c>
      <c r="AR912" t="s">
        <v>11424</v>
      </c>
      <c r="AS912" t="s">
        <v>11456</v>
      </c>
    </row>
    <row r="913" spans="1:45" ht="16" x14ac:dyDescent="0.2">
      <c r="A913" t="s">
        <v>8551</v>
      </c>
      <c r="B913" t="s">
        <v>8552</v>
      </c>
      <c r="C913" t="s">
        <v>48</v>
      </c>
      <c r="D913" t="s">
        <v>99</v>
      </c>
      <c r="E913" t="s">
        <v>8553</v>
      </c>
      <c r="F913" t="s">
        <v>4594</v>
      </c>
      <c r="G913" t="s">
        <v>11419</v>
      </c>
      <c r="H913" t="s">
        <v>9041</v>
      </c>
      <c r="I913" t="s">
        <v>11420</v>
      </c>
      <c r="J913">
        <v>3</v>
      </c>
      <c r="K913" t="s">
        <v>11421</v>
      </c>
      <c r="L913" t="s">
        <v>9422</v>
      </c>
      <c r="N913" t="s">
        <v>2782</v>
      </c>
      <c r="O913" t="s">
        <v>1082</v>
      </c>
      <c r="P913" t="s">
        <v>2783</v>
      </c>
      <c r="Q913" t="s">
        <v>8558</v>
      </c>
      <c r="R913" t="s">
        <v>8686</v>
      </c>
      <c r="S913" t="s">
        <v>8634</v>
      </c>
      <c r="U913" t="s">
        <v>8561</v>
      </c>
      <c r="V913" t="s">
        <v>20</v>
      </c>
      <c r="W913" t="s">
        <v>4195</v>
      </c>
      <c r="X913" t="s">
        <v>19</v>
      </c>
      <c r="Y913" t="s">
        <v>20</v>
      </c>
      <c r="Z913" t="s">
        <v>21</v>
      </c>
      <c r="AA913" t="s">
        <v>19</v>
      </c>
      <c r="AJ913" t="s">
        <v>19</v>
      </c>
      <c r="AM913" t="s">
        <v>5219</v>
      </c>
      <c r="AN913" t="s">
        <v>5218</v>
      </c>
      <c r="AO913" t="s">
        <v>11422</v>
      </c>
      <c r="AP913" t="s">
        <v>11423</v>
      </c>
      <c r="AQ913" t="s">
        <v>5457</v>
      </c>
      <c r="AR913" t="s">
        <v>11424</v>
      </c>
      <c r="AS913" t="s">
        <v>11457</v>
      </c>
    </row>
    <row r="914" spans="1:45" ht="16" x14ac:dyDescent="0.2">
      <c r="A914" t="s">
        <v>8551</v>
      </c>
      <c r="B914" t="s">
        <v>8552</v>
      </c>
      <c r="C914" t="s">
        <v>48</v>
      </c>
      <c r="D914" t="s">
        <v>99</v>
      </c>
      <c r="E914" t="s">
        <v>8553</v>
      </c>
      <c r="F914" t="s">
        <v>4594</v>
      </c>
      <c r="G914" t="s">
        <v>11419</v>
      </c>
      <c r="H914" t="s">
        <v>9041</v>
      </c>
      <c r="I914" t="s">
        <v>11420</v>
      </c>
      <c r="J914">
        <v>3</v>
      </c>
      <c r="K914" t="s">
        <v>11421</v>
      </c>
      <c r="L914" t="s">
        <v>9422</v>
      </c>
      <c r="N914" t="s">
        <v>2946</v>
      </c>
      <c r="O914" t="s">
        <v>2947</v>
      </c>
      <c r="P914" t="s">
        <v>2948</v>
      </c>
      <c r="Q914" t="s">
        <v>8558</v>
      </c>
      <c r="R914" t="s">
        <v>8634</v>
      </c>
      <c r="S914" t="s">
        <v>8560</v>
      </c>
      <c r="U914" t="s">
        <v>8561</v>
      </c>
      <c r="V914" t="s">
        <v>20</v>
      </c>
      <c r="W914" t="s">
        <v>4195</v>
      </c>
      <c r="X914" t="s">
        <v>19</v>
      </c>
      <c r="Y914" t="s">
        <v>20</v>
      </c>
      <c r="Z914" t="s">
        <v>21</v>
      </c>
      <c r="AA914" t="s">
        <v>19</v>
      </c>
      <c r="AJ914" t="s">
        <v>19</v>
      </c>
      <c r="AM914" t="s">
        <v>5212</v>
      </c>
      <c r="AN914" t="s">
        <v>5211</v>
      </c>
      <c r="AO914" t="s">
        <v>11422</v>
      </c>
      <c r="AP914" t="s">
        <v>11423</v>
      </c>
      <c r="AQ914" t="s">
        <v>5457</v>
      </c>
      <c r="AR914" t="s">
        <v>11424</v>
      </c>
      <c r="AS914" t="s">
        <v>11458</v>
      </c>
    </row>
    <row r="915" spans="1:45" ht="16" x14ac:dyDescent="0.2">
      <c r="A915" t="s">
        <v>8551</v>
      </c>
      <c r="B915" t="s">
        <v>8552</v>
      </c>
      <c r="C915" t="s">
        <v>48</v>
      </c>
      <c r="D915" t="s">
        <v>99</v>
      </c>
      <c r="E915" t="s">
        <v>8553</v>
      </c>
      <c r="F915" t="s">
        <v>4594</v>
      </c>
      <c r="G915" t="s">
        <v>11419</v>
      </c>
      <c r="H915" t="s">
        <v>9041</v>
      </c>
      <c r="I915" t="s">
        <v>11420</v>
      </c>
      <c r="J915">
        <v>3</v>
      </c>
      <c r="K915" t="s">
        <v>11421</v>
      </c>
      <c r="L915" t="s">
        <v>9422</v>
      </c>
      <c r="N915" t="s">
        <v>2868</v>
      </c>
      <c r="O915" t="s">
        <v>252</v>
      </c>
      <c r="P915" t="s">
        <v>5210</v>
      </c>
      <c r="Q915" t="s">
        <v>8558</v>
      </c>
      <c r="R915" t="s">
        <v>8686</v>
      </c>
      <c r="S915" t="s">
        <v>8686</v>
      </c>
      <c r="U915" t="s">
        <v>8561</v>
      </c>
      <c r="V915" t="s">
        <v>20</v>
      </c>
      <c r="W915" t="s">
        <v>4195</v>
      </c>
      <c r="X915" t="s">
        <v>19</v>
      </c>
      <c r="Y915" t="s">
        <v>20</v>
      </c>
      <c r="Z915" t="s">
        <v>21</v>
      </c>
      <c r="AA915" t="s">
        <v>19</v>
      </c>
      <c r="AB915" t="s">
        <v>103</v>
      </c>
      <c r="AC915" t="s">
        <v>20</v>
      </c>
      <c r="AD915" t="s">
        <v>21</v>
      </c>
      <c r="AE915" t="s">
        <v>103</v>
      </c>
      <c r="AJ915" t="s">
        <v>19</v>
      </c>
      <c r="AK915" t="s">
        <v>103</v>
      </c>
      <c r="AM915" t="s">
        <v>5203</v>
      </c>
      <c r="AN915" t="s">
        <v>5202</v>
      </c>
      <c r="AO915" t="s">
        <v>11422</v>
      </c>
      <c r="AP915" t="s">
        <v>11423</v>
      </c>
      <c r="AQ915" t="s">
        <v>5457</v>
      </c>
      <c r="AR915" t="s">
        <v>11424</v>
      </c>
      <c r="AS915" t="s">
        <v>11459</v>
      </c>
    </row>
    <row r="916" spans="1:45" ht="16" x14ac:dyDescent="0.2">
      <c r="A916" t="s">
        <v>8551</v>
      </c>
      <c r="B916" t="s">
        <v>8552</v>
      </c>
      <c r="C916" t="s">
        <v>48</v>
      </c>
      <c r="D916" t="s">
        <v>99</v>
      </c>
      <c r="E916" t="s">
        <v>8553</v>
      </c>
      <c r="F916" t="s">
        <v>4594</v>
      </c>
      <c r="G916" t="s">
        <v>11419</v>
      </c>
      <c r="H916" t="s">
        <v>9041</v>
      </c>
      <c r="I916" t="s">
        <v>11420</v>
      </c>
      <c r="J916">
        <v>3</v>
      </c>
      <c r="K916" t="s">
        <v>11421</v>
      </c>
      <c r="L916" t="s">
        <v>9422</v>
      </c>
      <c r="N916" t="s">
        <v>2789</v>
      </c>
      <c r="O916" t="s">
        <v>279</v>
      </c>
      <c r="P916" t="s">
        <v>2790</v>
      </c>
      <c r="Q916" t="s">
        <v>8558</v>
      </c>
      <c r="R916" t="s">
        <v>8578</v>
      </c>
      <c r="S916" t="s">
        <v>8686</v>
      </c>
      <c r="U916" t="s">
        <v>8561</v>
      </c>
      <c r="V916" t="s">
        <v>20</v>
      </c>
      <c r="W916" t="s">
        <v>4195</v>
      </c>
      <c r="X916" t="s">
        <v>19</v>
      </c>
      <c r="Y916" t="s">
        <v>20</v>
      </c>
      <c r="Z916" t="s">
        <v>21</v>
      </c>
      <c r="AA916" t="s">
        <v>19</v>
      </c>
      <c r="AB916" t="s">
        <v>25</v>
      </c>
      <c r="AC916" t="s">
        <v>20</v>
      </c>
      <c r="AD916" t="s">
        <v>21</v>
      </c>
      <c r="AE916" t="s">
        <v>25</v>
      </c>
      <c r="AJ916" t="s">
        <v>19</v>
      </c>
      <c r="AK916" t="s">
        <v>25</v>
      </c>
      <c r="AM916" t="s">
        <v>5185</v>
      </c>
      <c r="AN916" t="s">
        <v>5184</v>
      </c>
      <c r="AO916" t="s">
        <v>11422</v>
      </c>
      <c r="AP916" t="s">
        <v>11423</v>
      </c>
      <c r="AQ916" t="s">
        <v>5457</v>
      </c>
      <c r="AR916" t="s">
        <v>11424</v>
      </c>
      <c r="AS916" t="s">
        <v>11460</v>
      </c>
    </row>
    <row r="917" spans="1:45" ht="16" x14ac:dyDescent="0.2">
      <c r="A917" t="s">
        <v>8551</v>
      </c>
      <c r="B917" t="s">
        <v>8552</v>
      </c>
      <c r="C917" t="s">
        <v>48</v>
      </c>
      <c r="D917" t="s">
        <v>99</v>
      </c>
      <c r="E917" t="s">
        <v>8553</v>
      </c>
      <c r="F917" t="s">
        <v>4594</v>
      </c>
      <c r="G917" t="s">
        <v>11419</v>
      </c>
      <c r="H917" t="s">
        <v>9041</v>
      </c>
      <c r="I917" t="s">
        <v>11420</v>
      </c>
      <c r="J917">
        <v>3</v>
      </c>
      <c r="K917" t="s">
        <v>11421</v>
      </c>
      <c r="L917" t="s">
        <v>9422</v>
      </c>
      <c r="N917" t="s">
        <v>2791</v>
      </c>
      <c r="O917" t="s">
        <v>2792</v>
      </c>
      <c r="P917" t="s">
        <v>2793</v>
      </c>
      <c r="Q917" t="s">
        <v>8558</v>
      </c>
      <c r="R917" t="s">
        <v>8578</v>
      </c>
      <c r="S917" t="s">
        <v>8612</v>
      </c>
      <c r="U917" t="s">
        <v>8561</v>
      </c>
      <c r="V917" t="s">
        <v>20</v>
      </c>
      <c r="W917" t="s">
        <v>4195</v>
      </c>
      <c r="X917" t="s">
        <v>19</v>
      </c>
      <c r="Y917" t="s">
        <v>20</v>
      </c>
      <c r="Z917" t="s">
        <v>21</v>
      </c>
      <c r="AA917" t="s">
        <v>19</v>
      </c>
      <c r="AJ917" t="s">
        <v>19</v>
      </c>
      <c r="AM917" t="s">
        <v>5179</v>
      </c>
      <c r="AN917" t="s">
        <v>5178</v>
      </c>
      <c r="AO917" t="s">
        <v>11422</v>
      </c>
      <c r="AP917" t="s">
        <v>11423</v>
      </c>
      <c r="AQ917" t="s">
        <v>5457</v>
      </c>
      <c r="AR917" t="s">
        <v>11424</v>
      </c>
      <c r="AS917" t="s">
        <v>11461</v>
      </c>
    </row>
    <row r="918" spans="1:45" ht="16" x14ac:dyDescent="0.2">
      <c r="A918" t="s">
        <v>8551</v>
      </c>
      <c r="B918" t="s">
        <v>8552</v>
      </c>
      <c r="C918" t="s">
        <v>48</v>
      </c>
      <c r="D918" t="s">
        <v>99</v>
      </c>
      <c r="E918" t="s">
        <v>8553</v>
      </c>
      <c r="F918" t="s">
        <v>4594</v>
      </c>
      <c r="G918" t="s">
        <v>11419</v>
      </c>
      <c r="H918" t="s">
        <v>9041</v>
      </c>
      <c r="I918" t="s">
        <v>11420</v>
      </c>
      <c r="J918">
        <v>3</v>
      </c>
      <c r="K918" t="s">
        <v>11421</v>
      </c>
      <c r="L918" t="s">
        <v>9422</v>
      </c>
      <c r="N918" t="s">
        <v>2800</v>
      </c>
      <c r="O918" t="s">
        <v>907</v>
      </c>
      <c r="P918" t="s">
        <v>2801</v>
      </c>
      <c r="Q918" t="s">
        <v>8558</v>
      </c>
      <c r="R918" t="s">
        <v>8754</v>
      </c>
      <c r="S918" t="s">
        <v>8600</v>
      </c>
      <c r="U918" t="s">
        <v>8561</v>
      </c>
      <c r="V918" t="s">
        <v>20</v>
      </c>
      <c r="W918" t="s">
        <v>4195</v>
      </c>
      <c r="X918" t="s">
        <v>19</v>
      </c>
      <c r="Y918" t="s">
        <v>20</v>
      </c>
      <c r="Z918" t="s">
        <v>21</v>
      </c>
      <c r="AA918" t="s">
        <v>19</v>
      </c>
      <c r="AJ918" t="s">
        <v>19</v>
      </c>
      <c r="AM918" t="s">
        <v>5148</v>
      </c>
      <c r="AN918" t="s">
        <v>5147</v>
      </c>
      <c r="AO918" t="s">
        <v>11422</v>
      </c>
      <c r="AP918" t="s">
        <v>11423</v>
      </c>
      <c r="AQ918" t="s">
        <v>5457</v>
      </c>
      <c r="AR918" t="s">
        <v>11424</v>
      </c>
      <c r="AS918" t="s">
        <v>11462</v>
      </c>
    </row>
    <row r="919" spans="1:45" ht="16" x14ac:dyDescent="0.2">
      <c r="A919" t="s">
        <v>8551</v>
      </c>
      <c r="B919" t="s">
        <v>8552</v>
      </c>
      <c r="C919" t="s">
        <v>48</v>
      </c>
      <c r="D919" t="s">
        <v>99</v>
      </c>
      <c r="E919" t="s">
        <v>8553</v>
      </c>
      <c r="F919" t="s">
        <v>4594</v>
      </c>
      <c r="G919" t="s">
        <v>11419</v>
      </c>
      <c r="H919" t="s">
        <v>9041</v>
      </c>
      <c r="I919" t="s">
        <v>11420</v>
      </c>
      <c r="J919">
        <v>3</v>
      </c>
      <c r="K919" t="s">
        <v>11421</v>
      </c>
      <c r="L919" t="s">
        <v>9422</v>
      </c>
      <c r="N919" t="s">
        <v>3150</v>
      </c>
      <c r="O919" t="s">
        <v>145</v>
      </c>
      <c r="P919" t="s">
        <v>3149</v>
      </c>
      <c r="Q919" t="s">
        <v>8558</v>
      </c>
      <c r="R919" t="s">
        <v>8686</v>
      </c>
      <c r="S919" t="s">
        <v>8634</v>
      </c>
      <c r="U919" t="s">
        <v>8561</v>
      </c>
      <c r="V919" t="s">
        <v>20</v>
      </c>
      <c r="W919" t="s">
        <v>4195</v>
      </c>
      <c r="X919" t="s">
        <v>199</v>
      </c>
      <c r="Y919" t="s">
        <v>20</v>
      </c>
      <c r="Z919" t="s">
        <v>21</v>
      </c>
      <c r="AA919" t="s">
        <v>200</v>
      </c>
      <c r="AB919" t="s">
        <v>19</v>
      </c>
      <c r="AC919" t="s">
        <v>20</v>
      </c>
      <c r="AD919" t="s">
        <v>21</v>
      </c>
      <c r="AE919" t="s">
        <v>19</v>
      </c>
      <c r="AJ919" t="s">
        <v>19</v>
      </c>
      <c r="AM919" t="s">
        <v>5123</v>
      </c>
      <c r="AN919" t="s">
        <v>5122</v>
      </c>
      <c r="AO919" t="s">
        <v>11422</v>
      </c>
      <c r="AP919" t="s">
        <v>11423</v>
      </c>
      <c r="AQ919" t="s">
        <v>5457</v>
      </c>
      <c r="AR919" t="s">
        <v>11424</v>
      </c>
      <c r="AS919" t="s">
        <v>11463</v>
      </c>
    </row>
    <row r="920" spans="1:45" ht="16" x14ac:dyDescent="0.2">
      <c r="A920" t="s">
        <v>8551</v>
      </c>
      <c r="B920" t="s">
        <v>8552</v>
      </c>
      <c r="C920" t="s">
        <v>48</v>
      </c>
      <c r="D920" t="s">
        <v>99</v>
      </c>
      <c r="E920" t="s">
        <v>8553</v>
      </c>
      <c r="F920" t="s">
        <v>4594</v>
      </c>
      <c r="G920" t="s">
        <v>11419</v>
      </c>
      <c r="H920" t="s">
        <v>9041</v>
      </c>
      <c r="I920" t="s">
        <v>11420</v>
      </c>
      <c r="J920">
        <v>3</v>
      </c>
      <c r="K920" t="s">
        <v>11421</v>
      </c>
      <c r="L920" t="s">
        <v>9422</v>
      </c>
      <c r="N920" t="s">
        <v>2806</v>
      </c>
      <c r="O920" t="s">
        <v>74</v>
      </c>
      <c r="P920" t="s">
        <v>2807</v>
      </c>
      <c r="Q920" t="s">
        <v>8558</v>
      </c>
      <c r="R920" t="s">
        <v>10387</v>
      </c>
      <c r="S920" t="s">
        <v>8560</v>
      </c>
      <c r="U920" t="s">
        <v>8561</v>
      </c>
      <c r="V920" t="s">
        <v>20</v>
      </c>
      <c r="W920" t="s">
        <v>4195</v>
      </c>
      <c r="X920" t="s">
        <v>19</v>
      </c>
      <c r="Y920" t="s">
        <v>20</v>
      </c>
      <c r="Z920" t="s">
        <v>21</v>
      </c>
      <c r="AA920" t="s">
        <v>19</v>
      </c>
      <c r="AJ920" t="s">
        <v>19</v>
      </c>
      <c r="AM920" t="s">
        <v>5117</v>
      </c>
      <c r="AN920" t="s">
        <v>5116</v>
      </c>
      <c r="AO920" t="s">
        <v>11422</v>
      </c>
      <c r="AP920" t="s">
        <v>11423</v>
      </c>
      <c r="AQ920" t="s">
        <v>5457</v>
      </c>
      <c r="AR920" t="s">
        <v>11424</v>
      </c>
      <c r="AS920" t="s">
        <v>11464</v>
      </c>
    </row>
    <row r="921" spans="1:45" ht="16" x14ac:dyDescent="0.2">
      <c r="A921" t="s">
        <v>8551</v>
      </c>
      <c r="B921" t="s">
        <v>8552</v>
      </c>
      <c r="C921" t="s">
        <v>48</v>
      </c>
      <c r="D921" t="s">
        <v>99</v>
      </c>
      <c r="E921" t="s">
        <v>8553</v>
      </c>
      <c r="F921" t="s">
        <v>4594</v>
      </c>
      <c r="G921" t="s">
        <v>11419</v>
      </c>
      <c r="H921" t="s">
        <v>9041</v>
      </c>
      <c r="I921" t="s">
        <v>11420</v>
      </c>
      <c r="J921">
        <v>3</v>
      </c>
      <c r="K921" t="s">
        <v>11421</v>
      </c>
      <c r="L921" t="s">
        <v>9422</v>
      </c>
      <c r="N921" t="s">
        <v>2808</v>
      </c>
      <c r="O921" t="s">
        <v>1082</v>
      </c>
      <c r="P921" t="s">
        <v>2809</v>
      </c>
      <c r="Q921" t="s">
        <v>8558</v>
      </c>
      <c r="R921" t="s">
        <v>8578</v>
      </c>
      <c r="S921" t="s">
        <v>8920</v>
      </c>
      <c r="U921" t="s">
        <v>8561</v>
      </c>
      <c r="V921" t="s">
        <v>20</v>
      </c>
      <c r="W921" t="s">
        <v>4195</v>
      </c>
      <c r="X921" t="s">
        <v>19</v>
      </c>
      <c r="Y921" t="s">
        <v>20</v>
      </c>
      <c r="Z921" t="s">
        <v>21</v>
      </c>
      <c r="AA921" t="s">
        <v>19</v>
      </c>
      <c r="AB921" t="s">
        <v>103</v>
      </c>
      <c r="AC921" t="s">
        <v>20</v>
      </c>
      <c r="AD921" t="s">
        <v>21</v>
      </c>
      <c r="AE921" t="s">
        <v>103</v>
      </c>
      <c r="AJ921" t="s">
        <v>19</v>
      </c>
      <c r="AM921" t="s">
        <v>5111</v>
      </c>
      <c r="AN921" t="s">
        <v>5110</v>
      </c>
      <c r="AO921" t="s">
        <v>11422</v>
      </c>
      <c r="AP921" t="s">
        <v>11423</v>
      </c>
      <c r="AQ921" t="s">
        <v>5457</v>
      </c>
      <c r="AR921" t="s">
        <v>11424</v>
      </c>
      <c r="AS921" t="s">
        <v>11465</v>
      </c>
    </row>
    <row r="922" spans="1:45" ht="16" x14ac:dyDescent="0.2">
      <c r="A922" t="s">
        <v>8551</v>
      </c>
      <c r="B922" t="s">
        <v>8552</v>
      </c>
      <c r="C922" t="s">
        <v>48</v>
      </c>
      <c r="D922" t="s">
        <v>99</v>
      </c>
      <c r="E922" t="s">
        <v>8553</v>
      </c>
      <c r="F922" t="s">
        <v>4594</v>
      </c>
      <c r="G922" t="s">
        <v>11419</v>
      </c>
      <c r="H922" t="s">
        <v>9041</v>
      </c>
      <c r="I922" t="s">
        <v>11420</v>
      </c>
      <c r="J922">
        <v>3</v>
      </c>
      <c r="K922" t="s">
        <v>11421</v>
      </c>
      <c r="L922" t="s">
        <v>9422</v>
      </c>
      <c r="N922" t="s">
        <v>2810</v>
      </c>
      <c r="O922" t="s">
        <v>2811</v>
      </c>
      <c r="P922" t="s">
        <v>1795</v>
      </c>
      <c r="Q922" t="s">
        <v>8558</v>
      </c>
      <c r="R922" t="s">
        <v>8792</v>
      </c>
      <c r="S922" t="s">
        <v>8686</v>
      </c>
      <c r="U922" t="s">
        <v>8561</v>
      </c>
      <c r="V922" t="s">
        <v>20</v>
      </c>
      <c r="W922" t="s">
        <v>4195</v>
      </c>
      <c r="X922" t="s">
        <v>19</v>
      </c>
      <c r="Y922" t="s">
        <v>20</v>
      </c>
      <c r="Z922" t="s">
        <v>21</v>
      </c>
      <c r="AA922" t="s">
        <v>19</v>
      </c>
      <c r="AJ922" t="s">
        <v>19</v>
      </c>
      <c r="AM922" t="s">
        <v>5098</v>
      </c>
      <c r="AN922" t="s">
        <v>5097</v>
      </c>
      <c r="AO922" t="s">
        <v>11422</v>
      </c>
      <c r="AP922" t="s">
        <v>11423</v>
      </c>
      <c r="AQ922" t="s">
        <v>5457</v>
      </c>
      <c r="AR922" t="s">
        <v>11424</v>
      </c>
      <c r="AS922" t="s">
        <v>11466</v>
      </c>
    </row>
    <row r="923" spans="1:45" ht="16" x14ac:dyDescent="0.2">
      <c r="A923" t="s">
        <v>8551</v>
      </c>
      <c r="B923" t="s">
        <v>8552</v>
      </c>
      <c r="C923" t="s">
        <v>48</v>
      </c>
      <c r="D923" t="s">
        <v>99</v>
      </c>
      <c r="E923" t="s">
        <v>8553</v>
      </c>
      <c r="F923" t="s">
        <v>4594</v>
      </c>
      <c r="G923" t="s">
        <v>11419</v>
      </c>
      <c r="H923" t="s">
        <v>9041</v>
      </c>
      <c r="I923" t="s">
        <v>11420</v>
      </c>
      <c r="J923">
        <v>3</v>
      </c>
      <c r="K923" t="s">
        <v>11421</v>
      </c>
      <c r="L923" t="s">
        <v>9422</v>
      </c>
      <c r="N923" t="s">
        <v>2812</v>
      </c>
      <c r="O923" t="s">
        <v>133</v>
      </c>
      <c r="P923" t="s">
        <v>2813</v>
      </c>
      <c r="Q923" t="s">
        <v>8558</v>
      </c>
      <c r="R923" t="s">
        <v>8634</v>
      </c>
      <c r="S923" t="s">
        <v>8560</v>
      </c>
      <c r="U923" t="s">
        <v>8561</v>
      </c>
      <c r="V923" t="s">
        <v>20</v>
      </c>
      <c r="W923" t="s">
        <v>4195</v>
      </c>
      <c r="X923" t="s">
        <v>19</v>
      </c>
      <c r="Y923" t="s">
        <v>20</v>
      </c>
      <c r="Z923" t="s">
        <v>21</v>
      </c>
      <c r="AA923" t="s">
        <v>19</v>
      </c>
      <c r="AJ923" t="s">
        <v>19</v>
      </c>
      <c r="AM923" t="s">
        <v>5092</v>
      </c>
      <c r="AN923" t="s">
        <v>5091</v>
      </c>
      <c r="AO923" t="s">
        <v>11422</v>
      </c>
      <c r="AP923" t="s">
        <v>11423</v>
      </c>
      <c r="AQ923" t="s">
        <v>5457</v>
      </c>
      <c r="AR923" t="s">
        <v>11424</v>
      </c>
      <c r="AS923" t="s">
        <v>11467</v>
      </c>
    </row>
    <row r="924" spans="1:45" ht="16" x14ac:dyDescent="0.2">
      <c r="A924" t="s">
        <v>8551</v>
      </c>
      <c r="B924" t="s">
        <v>8552</v>
      </c>
      <c r="C924" t="s">
        <v>48</v>
      </c>
      <c r="D924" t="s">
        <v>99</v>
      </c>
      <c r="E924" t="s">
        <v>8553</v>
      </c>
      <c r="F924" t="s">
        <v>4594</v>
      </c>
      <c r="G924" t="s">
        <v>11419</v>
      </c>
      <c r="H924" t="s">
        <v>9041</v>
      </c>
      <c r="I924" t="s">
        <v>11420</v>
      </c>
      <c r="J924">
        <v>3</v>
      </c>
      <c r="K924" t="s">
        <v>11421</v>
      </c>
      <c r="L924" t="s">
        <v>9422</v>
      </c>
      <c r="N924" t="s">
        <v>2814</v>
      </c>
      <c r="O924" t="s">
        <v>288</v>
      </c>
      <c r="P924" t="s">
        <v>2815</v>
      </c>
      <c r="Q924" t="s">
        <v>8558</v>
      </c>
      <c r="R924" t="s">
        <v>8634</v>
      </c>
      <c r="S924" t="s">
        <v>8560</v>
      </c>
      <c r="U924" t="s">
        <v>8561</v>
      </c>
      <c r="V924" t="s">
        <v>20</v>
      </c>
      <c r="W924" t="s">
        <v>4195</v>
      </c>
      <c r="X924" t="s">
        <v>19</v>
      </c>
      <c r="Y924" t="s">
        <v>20</v>
      </c>
      <c r="Z924" t="s">
        <v>21</v>
      </c>
      <c r="AA924" t="s">
        <v>19</v>
      </c>
      <c r="AJ924" t="s">
        <v>19</v>
      </c>
      <c r="AM924" t="s">
        <v>5085</v>
      </c>
      <c r="AN924" t="s">
        <v>5084</v>
      </c>
      <c r="AO924" t="s">
        <v>11422</v>
      </c>
      <c r="AP924" t="s">
        <v>11423</v>
      </c>
      <c r="AQ924" t="s">
        <v>5457</v>
      </c>
      <c r="AR924" t="s">
        <v>11424</v>
      </c>
      <c r="AS924" t="s">
        <v>11468</v>
      </c>
    </row>
    <row r="925" spans="1:45" ht="16" x14ac:dyDescent="0.2">
      <c r="A925" t="s">
        <v>8551</v>
      </c>
      <c r="B925" t="s">
        <v>8552</v>
      </c>
      <c r="C925" t="s">
        <v>48</v>
      </c>
      <c r="D925" t="s">
        <v>99</v>
      </c>
      <c r="E925" t="s">
        <v>8553</v>
      </c>
      <c r="F925" t="s">
        <v>4594</v>
      </c>
      <c r="G925" t="s">
        <v>11419</v>
      </c>
      <c r="H925" t="s">
        <v>9041</v>
      </c>
      <c r="I925" t="s">
        <v>11420</v>
      </c>
      <c r="J925">
        <v>3</v>
      </c>
      <c r="K925" t="s">
        <v>11421</v>
      </c>
      <c r="L925" t="s">
        <v>9422</v>
      </c>
      <c r="N925" t="s">
        <v>2818</v>
      </c>
      <c r="O925" t="s">
        <v>833</v>
      </c>
      <c r="P925" t="s">
        <v>2819</v>
      </c>
      <c r="Q925" t="s">
        <v>8558</v>
      </c>
      <c r="R925" t="s">
        <v>8560</v>
      </c>
      <c r="S925" t="s">
        <v>8560</v>
      </c>
      <c r="U925" t="s">
        <v>8561</v>
      </c>
      <c r="V925" t="s">
        <v>20</v>
      </c>
      <c r="W925" t="s">
        <v>4195</v>
      </c>
      <c r="X925" t="s">
        <v>19</v>
      </c>
      <c r="Y925" t="s">
        <v>20</v>
      </c>
      <c r="Z925" t="s">
        <v>21</v>
      </c>
      <c r="AA925" t="s">
        <v>19</v>
      </c>
      <c r="AJ925" t="s">
        <v>19</v>
      </c>
      <c r="AM925" t="s">
        <v>5079</v>
      </c>
      <c r="AN925" t="s">
        <v>5078</v>
      </c>
      <c r="AO925" t="s">
        <v>11422</v>
      </c>
      <c r="AP925" t="s">
        <v>11423</v>
      </c>
      <c r="AQ925" t="s">
        <v>5457</v>
      </c>
      <c r="AR925" t="s">
        <v>11424</v>
      </c>
      <c r="AS925" t="s">
        <v>11469</v>
      </c>
    </row>
    <row r="926" spans="1:45" ht="16" x14ac:dyDescent="0.2">
      <c r="A926" t="s">
        <v>8551</v>
      </c>
      <c r="B926" t="s">
        <v>8552</v>
      </c>
      <c r="C926" t="s">
        <v>48</v>
      </c>
      <c r="D926" t="s">
        <v>99</v>
      </c>
      <c r="E926" t="s">
        <v>8553</v>
      </c>
      <c r="F926" t="s">
        <v>4594</v>
      </c>
      <c r="G926" t="s">
        <v>11419</v>
      </c>
      <c r="H926" t="s">
        <v>9041</v>
      </c>
      <c r="I926" t="s">
        <v>11420</v>
      </c>
      <c r="J926">
        <v>3</v>
      </c>
      <c r="K926" t="s">
        <v>11421</v>
      </c>
      <c r="L926" t="s">
        <v>9422</v>
      </c>
      <c r="N926" t="s">
        <v>2820</v>
      </c>
      <c r="O926" t="s">
        <v>130</v>
      </c>
      <c r="P926" t="s">
        <v>2821</v>
      </c>
      <c r="Q926" t="s">
        <v>8558</v>
      </c>
      <c r="R926" t="s">
        <v>9032</v>
      </c>
      <c r="S926" t="s">
        <v>8802</v>
      </c>
      <c r="U926" t="s">
        <v>8561</v>
      </c>
      <c r="V926" t="s">
        <v>20</v>
      </c>
      <c r="W926" t="s">
        <v>4195</v>
      </c>
      <c r="X926" t="s">
        <v>19</v>
      </c>
      <c r="Y926" t="s">
        <v>20</v>
      </c>
      <c r="Z926" t="s">
        <v>21</v>
      </c>
      <c r="AA926" t="s">
        <v>19</v>
      </c>
      <c r="AB926" t="s">
        <v>103</v>
      </c>
      <c r="AC926" t="s">
        <v>20</v>
      </c>
      <c r="AD926" t="s">
        <v>21</v>
      </c>
      <c r="AE926" t="s">
        <v>103</v>
      </c>
      <c r="AJ926" t="s">
        <v>19</v>
      </c>
      <c r="AK926" t="s">
        <v>103</v>
      </c>
      <c r="AM926" t="s">
        <v>5059</v>
      </c>
      <c r="AN926" t="s">
        <v>5058</v>
      </c>
      <c r="AO926" t="s">
        <v>11422</v>
      </c>
      <c r="AP926" t="s">
        <v>11423</v>
      </c>
      <c r="AQ926" t="s">
        <v>5457</v>
      </c>
      <c r="AR926" t="s">
        <v>11424</v>
      </c>
      <c r="AS926" t="s">
        <v>11470</v>
      </c>
    </row>
    <row r="927" spans="1:45" ht="16" x14ac:dyDescent="0.2">
      <c r="A927" t="s">
        <v>8551</v>
      </c>
      <c r="B927" t="s">
        <v>8552</v>
      </c>
      <c r="C927" t="s">
        <v>48</v>
      </c>
      <c r="D927" t="s">
        <v>99</v>
      </c>
      <c r="E927" t="s">
        <v>8553</v>
      </c>
      <c r="F927" t="s">
        <v>4594</v>
      </c>
      <c r="G927" t="s">
        <v>11419</v>
      </c>
      <c r="H927" t="s">
        <v>9041</v>
      </c>
      <c r="I927" t="s">
        <v>11420</v>
      </c>
      <c r="J927">
        <v>3</v>
      </c>
      <c r="K927" t="s">
        <v>11421</v>
      </c>
      <c r="L927" t="s">
        <v>9422</v>
      </c>
      <c r="N927" t="s">
        <v>2825</v>
      </c>
      <c r="O927" t="s">
        <v>42</v>
      </c>
      <c r="P927" t="s">
        <v>2826</v>
      </c>
      <c r="Q927" t="s">
        <v>8558</v>
      </c>
      <c r="R927" t="s">
        <v>8686</v>
      </c>
      <c r="S927" t="s">
        <v>8686</v>
      </c>
      <c r="U927" t="s">
        <v>8561</v>
      </c>
      <c r="V927" t="s">
        <v>20</v>
      </c>
      <c r="W927" t="s">
        <v>4195</v>
      </c>
      <c r="X927" t="s">
        <v>19</v>
      </c>
      <c r="Y927" t="s">
        <v>20</v>
      </c>
      <c r="Z927" t="s">
        <v>21</v>
      </c>
      <c r="AA927" t="s">
        <v>19</v>
      </c>
      <c r="AJ927" t="s">
        <v>19</v>
      </c>
      <c r="AM927" t="s">
        <v>5022</v>
      </c>
      <c r="AN927" t="s">
        <v>5021</v>
      </c>
      <c r="AO927" t="s">
        <v>11422</v>
      </c>
      <c r="AP927" t="s">
        <v>11423</v>
      </c>
      <c r="AQ927" t="s">
        <v>5457</v>
      </c>
      <c r="AR927" t="s">
        <v>11424</v>
      </c>
      <c r="AS927" t="s">
        <v>11471</v>
      </c>
    </row>
    <row r="928" spans="1:45" ht="16" x14ac:dyDescent="0.2">
      <c r="A928" t="s">
        <v>8551</v>
      </c>
      <c r="B928" t="s">
        <v>8552</v>
      </c>
      <c r="C928" t="s">
        <v>48</v>
      </c>
      <c r="D928" t="s">
        <v>99</v>
      </c>
      <c r="E928" t="s">
        <v>8553</v>
      </c>
      <c r="F928" t="s">
        <v>4594</v>
      </c>
      <c r="G928" t="s">
        <v>11419</v>
      </c>
      <c r="H928" t="s">
        <v>9041</v>
      </c>
      <c r="I928" t="s">
        <v>11420</v>
      </c>
      <c r="J928">
        <v>3</v>
      </c>
      <c r="K928" t="s">
        <v>11421</v>
      </c>
      <c r="L928" t="s">
        <v>9422</v>
      </c>
      <c r="N928" t="s">
        <v>2829</v>
      </c>
      <c r="O928" t="s">
        <v>677</v>
      </c>
      <c r="P928" t="s">
        <v>2830</v>
      </c>
      <c r="Q928" t="s">
        <v>8558</v>
      </c>
      <c r="R928" t="s">
        <v>8594</v>
      </c>
      <c r="S928" t="s">
        <v>8792</v>
      </c>
      <c r="U928" t="s">
        <v>8561</v>
      </c>
      <c r="V928" t="s">
        <v>20</v>
      </c>
      <c r="W928" t="s">
        <v>4195</v>
      </c>
      <c r="X928" t="s">
        <v>19</v>
      </c>
      <c r="Y928" t="s">
        <v>20</v>
      </c>
      <c r="Z928" t="s">
        <v>21</v>
      </c>
      <c r="AA928" t="s">
        <v>19</v>
      </c>
      <c r="AB928" t="s">
        <v>103</v>
      </c>
      <c r="AC928" t="s">
        <v>20</v>
      </c>
      <c r="AD928" t="s">
        <v>21</v>
      </c>
      <c r="AE928" t="s">
        <v>103</v>
      </c>
      <c r="AJ928" t="s">
        <v>19</v>
      </c>
      <c r="AK928" t="s">
        <v>103</v>
      </c>
      <c r="AM928" t="s">
        <v>5008</v>
      </c>
      <c r="AN928" t="s">
        <v>5007</v>
      </c>
      <c r="AO928" t="s">
        <v>11422</v>
      </c>
      <c r="AP928" t="s">
        <v>11423</v>
      </c>
      <c r="AQ928" t="s">
        <v>5457</v>
      </c>
      <c r="AR928" t="s">
        <v>11424</v>
      </c>
      <c r="AS928" t="s">
        <v>11472</v>
      </c>
    </row>
    <row r="929" spans="1:45" ht="16" x14ac:dyDescent="0.2">
      <c r="A929" t="s">
        <v>8551</v>
      </c>
      <c r="B929" t="s">
        <v>8552</v>
      </c>
      <c r="C929" t="s">
        <v>48</v>
      </c>
      <c r="D929" t="s">
        <v>99</v>
      </c>
      <c r="E929" t="s">
        <v>8553</v>
      </c>
      <c r="F929" t="s">
        <v>4594</v>
      </c>
      <c r="G929" t="s">
        <v>11419</v>
      </c>
      <c r="H929" t="s">
        <v>9041</v>
      </c>
      <c r="I929" t="s">
        <v>11420</v>
      </c>
      <c r="J929">
        <v>3</v>
      </c>
      <c r="K929" t="s">
        <v>11421</v>
      </c>
      <c r="L929" t="s">
        <v>9422</v>
      </c>
      <c r="N929" t="s">
        <v>2983</v>
      </c>
      <c r="O929" t="s">
        <v>2984</v>
      </c>
      <c r="P929" t="s">
        <v>2985</v>
      </c>
      <c r="Q929" t="s">
        <v>8558</v>
      </c>
      <c r="R929" t="s">
        <v>8686</v>
      </c>
      <c r="S929" t="s">
        <v>8634</v>
      </c>
      <c r="U929" t="s">
        <v>8561</v>
      </c>
      <c r="V929" t="s">
        <v>20</v>
      </c>
      <c r="W929" t="s">
        <v>4195</v>
      </c>
      <c r="X929" t="s">
        <v>19</v>
      </c>
      <c r="Y929" t="s">
        <v>20</v>
      </c>
      <c r="Z929" t="s">
        <v>21</v>
      </c>
      <c r="AA929" t="s">
        <v>19</v>
      </c>
      <c r="AJ929" t="s">
        <v>19</v>
      </c>
      <c r="AM929" t="s">
        <v>4970</v>
      </c>
      <c r="AN929" t="s">
        <v>4969</v>
      </c>
      <c r="AO929" t="s">
        <v>11422</v>
      </c>
      <c r="AP929" t="s">
        <v>11423</v>
      </c>
      <c r="AQ929" t="s">
        <v>5457</v>
      </c>
      <c r="AR929" t="s">
        <v>11424</v>
      </c>
      <c r="AS929" t="s">
        <v>11473</v>
      </c>
    </row>
    <row r="930" spans="1:45" ht="16" x14ac:dyDescent="0.2">
      <c r="A930" t="s">
        <v>8551</v>
      </c>
      <c r="B930" t="s">
        <v>8552</v>
      </c>
      <c r="C930" t="s">
        <v>48</v>
      </c>
      <c r="D930" t="s">
        <v>99</v>
      </c>
      <c r="E930" t="s">
        <v>8553</v>
      </c>
      <c r="F930" t="s">
        <v>4594</v>
      </c>
      <c r="G930" t="s">
        <v>11419</v>
      </c>
      <c r="H930" t="s">
        <v>9041</v>
      </c>
      <c r="I930" t="s">
        <v>11420</v>
      </c>
      <c r="J930">
        <v>3</v>
      </c>
      <c r="K930" t="s">
        <v>11421</v>
      </c>
      <c r="L930" t="s">
        <v>9422</v>
      </c>
      <c r="N930" t="s">
        <v>3110</v>
      </c>
      <c r="O930" t="s">
        <v>421</v>
      </c>
      <c r="P930" t="s">
        <v>3109</v>
      </c>
      <c r="Q930" t="s">
        <v>8558</v>
      </c>
      <c r="R930" t="s">
        <v>9032</v>
      </c>
      <c r="S930" t="s">
        <v>8657</v>
      </c>
      <c r="U930" t="s">
        <v>8561</v>
      </c>
      <c r="V930" t="s">
        <v>20</v>
      </c>
      <c r="W930" t="s">
        <v>4195</v>
      </c>
      <c r="X930" t="s">
        <v>19</v>
      </c>
      <c r="Y930" t="s">
        <v>20</v>
      </c>
      <c r="Z930" t="s">
        <v>21</v>
      </c>
      <c r="AA930" t="s">
        <v>19</v>
      </c>
      <c r="AJ930" t="s">
        <v>19</v>
      </c>
      <c r="AM930" t="s">
        <v>4840</v>
      </c>
      <c r="AN930" t="s">
        <v>4839</v>
      </c>
      <c r="AO930" t="s">
        <v>11422</v>
      </c>
      <c r="AP930" t="s">
        <v>11423</v>
      </c>
      <c r="AQ930" t="s">
        <v>5457</v>
      </c>
      <c r="AR930" t="s">
        <v>11424</v>
      </c>
      <c r="AS930" t="s">
        <v>11474</v>
      </c>
    </row>
    <row r="931" spans="1:45" ht="16" x14ac:dyDescent="0.2">
      <c r="A931" t="s">
        <v>8551</v>
      </c>
      <c r="B931" t="s">
        <v>8552</v>
      </c>
      <c r="C931" t="s">
        <v>48</v>
      </c>
      <c r="D931" t="s">
        <v>99</v>
      </c>
      <c r="E931" t="s">
        <v>8553</v>
      </c>
      <c r="F931" t="s">
        <v>4594</v>
      </c>
      <c r="G931" t="s">
        <v>11419</v>
      </c>
      <c r="H931" t="s">
        <v>9041</v>
      </c>
      <c r="I931" t="s">
        <v>11420</v>
      </c>
      <c r="J931">
        <v>3</v>
      </c>
      <c r="K931" t="s">
        <v>11421</v>
      </c>
      <c r="L931" t="s">
        <v>9422</v>
      </c>
      <c r="N931" t="s">
        <v>3065</v>
      </c>
      <c r="O931" t="s">
        <v>321</v>
      </c>
      <c r="P931" t="s">
        <v>3064</v>
      </c>
      <c r="Q931" t="s">
        <v>8558</v>
      </c>
      <c r="R931" t="s">
        <v>8811</v>
      </c>
      <c r="S931" t="s">
        <v>8578</v>
      </c>
      <c r="U931" t="s">
        <v>8561</v>
      </c>
      <c r="V931" t="s">
        <v>20</v>
      </c>
      <c r="W931" t="s">
        <v>4195</v>
      </c>
      <c r="X931" t="s">
        <v>19</v>
      </c>
      <c r="Y931" t="s">
        <v>20</v>
      </c>
      <c r="Z931" t="s">
        <v>21</v>
      </c>
      <c r="AA931" t="s">
        <v>19</v>
      </c>
      <c r="AJ931" t="s">
        <v>19</v>
      </c>
      <c r="AM931" t="s">
        <v>4696</v>
      </c>
      <c r="AN931" t="s">
        <v>4695</v>
      </c>
      <c r="AO931" t="s">
        <v>11422</v>
      </c>
      <c r="AP931" t="s">
        <v>11423</v>
      </c>
      <c r="AQ931" t="s">
        <v>5457</v>
      </c>
      <c r="AR931" t="s">
        <v>11424</v>
      </c>
      <c r="AS931" t="s">
        <v>11475</v>
      </c>
    </row>
    <row r="932" spans="1:45" ht="16" x14ac:dyDescent="0.2">
      <c r="A932" t="s">
        <v>8551</v>
      </c>
      <c r="B932" t="s">
        <v>8552</v>
      </c>
      <c r="C932" t="s">
        <v>48</v>
      </c>
      <c r="D932" t="s">
        <v>99</v>
      </c>
      <c r="E932" t="s">
        <v>8553</v>
      </c>
      <c r="F932" t="s">
        <v>8767</v>
      </c>
      <c r="G932" t="s">
        <v>11476</v>
      </c>
      <c r="H932" t="s">
        <v>4594</v>
      </c>
      <c r="I932" t="s">
        <v>11477</v>
      </c>
      <c r="J932">
        <v>2</v>
      </c>
      <c r="K932" t="s">
        <v>11478</v>
      </c>
      <c r="N932" t="s">
        <v>2727</v>
      </c>
      <c r="O932" t="s">
        <v>214</v>
      </c>
      <c r="P932" t="s">
        <v>2728</v>
      </c>
      <c r="Q932" t="s">
        <v>8558</v>
      </c>
      <c r="R932" t="s">
        <v>10364</v>
      </c>
      <c r="S932" t="s">
        <v>9058</v>
      </c>
      <c r="U932" t="s">
        <v>8561</v>
      </c>
      <c r="V932" t="s">
        <v>20</v>
      </c>
      <c r="W932" t="s">
        <v>4195</v>
      </c>
      <c r="X932" t="s">
        <v>19</v>
      </c>
      <c r="Y932" t="s">
        <v>20</v>
      </c>
      <c r="Z932" t="s">
        <v>21</v>
      </c>
      <c r="AA932" t="s">
        <v>19</v>
      </c>
      <c r="AJ932" t="s">
        <v>19</v>
      </c>
      <c r="AM932" t="s">
        <v>5757</v>
      </c>
      <c r="AN932" t="s">
        <v>5756</v>
      </c>
      <c r="AO932" t="s">
        <v>11242</v>
      </c>
      <c r="AP932" t="s">
        <v>11243</v>
      </c>
      <c r="AQ932" t="s">
        <v>4238</v>
      </c>
      <c r="AR932" t="s">
        <v>11244</v>
      </c>
      <c r="AS932" t="s">
        <v>11479</v>
      </c>
    </row>
    <row r="933" spans="1:45" ht="16" x14ac:dyDescent="0.2">
      <c r="A933" t="s">
        <v>8551</v>
      </c>
      <c r="B933" t="s">
        <v>8552</v>
      </c>
      <c r="C933" t="s">
        <v>48</v>
      </c>
      <c r="D933" t="s">
        <v>99</v>
      </c>
      <c r="E933" t="s">
        <v>8553</v>
      </c>
      <c r="F933" t="s">
        <v>8767</v>
      </c>
      <c r="G933" t="s">
        <v>11476</v>
      </c>
      <c r="H933" t="s">
        <v>4594</v>
      </c>
      <c r="I933" t="s">
        <v>11477</v>
      </c>
      <c r="J933">
        <v>2</v>
      </c>
      <c r="K933" t="s">
        <v>11478</v>
      </c>
      <c r="N933" t="s">
        <v>3065</v>
      </c>
      <c r="O933" t="s">
        <v>321</v>
      </c>
      <c r="P933" t="s">
        <v>3064</v>
      </c>
      <c r="Q933" t="s">
        <v>8558</v>
      </c>
      <c r="R933" t="s">
        <v>9228</v>
      </c>
      <c r="S933" t="s">
        <v>8665</v>
      </c>
      <c r="U933" t="s">
        <v>8561</v>
      </c>
      <c r="V933" t="s">
        <v>20</v>
      </c>
      <c r="W933" t="s">
        <v>4195</v>
      </c>
      <c r="X933" t="s">
        <v>19</v>
      </c>
      <c r="Y933" t="s">
        <v>20</v>
      </c>
      <c r="Z933" t="s">
        <v>21</v>
      </c>
      <c r="AA933" t="s">
        <v>19</v>
      </c>
      <c r="AJ933" t="s">
        <v>19</v>
      </c>
      <c r="AM933" t="s">
        <v>4696</v>
      </c>
      <c r="AN933" t="s">
        <v>4695</v>
      </c>
      <c r="AO933" t="s">
        <v>11242</v>
      </c>
      <c r="AP933" t="s">
        <v>11243</v>
      </c>
      <c r="AQ933" t="s">
        <v>4238</v>
      </c>
      <c r="AR933" t="s">
        <v>11244</v>
      </c>
      <c r="AS933" t="s">
        <v>11480</v>
      </c>
    </row>
    <row r="934" spans="1:45" ht="16" x14ac:dyDescent="0.2">
      <c r="A934" t="s">
        <v>8551</v>
      </c>
      <c r="B934" t="s">
        <v>8552</v>
      </c>
      <c r="C934" t="s">
        <v>48</v>
      </c>
      <c r="D934" t="s">
        <v>99</v>
      </c>
      <c r="E934" t="s">
        <v>8553</v>
      </c>
      <c r="F934" t="s">
        <v>8844</v>
      </c>
      <c r="G934" t="s">
        <v>11476</v>
      </c>
      <c r="H934" t="s">
        <v>4201</v>
      </c>
      <c r="I934" t="s">
        <v>11481</v>
      </c>
      <c r="J934">
        <v>2</v>
      </c>
      <c r="K934" t="s">
        <v>11478</v>
      </c>
      <c r="N934" t="s">
        <v>11482</v>
      </c>
      <c r="O934" t="s">
        <v>315</v>
      </c>
      <c r="P934" t="s">
        <v>11483</v>
      </c>
      <c r="Q934" t="s">
        <v>8558</v>
      </c>
      <c r="R934" t="s">
        <v>8634</v>
      </c>
      <c r="S934" t="s">
        <v>8578</v>
      </c>
      <c r="U934" t="s">
        <v>8561</v>
      </c>
      <c r="V934" t="s">
        <v>20</v>
      </c>
      <c r="W934" t="s">
        <v>4195</v>
      </c>
      <c r="X934" t="s">
        <v>55</v>
      </c>
      <c r="Y934" t="s">
        <v>20</v>
      </c>
      <c r="Z934" t="s">
        <v>48</v>
      </c>
      <c r="AA934" t="s">
        <v>55</v>
      </c>
      <c r="AB934" t="s">
        <v>19</v>
      </c>
      <c r="AC934" t="s">
        <v>20</v>
      </c>
      <c r="AD934" t="s">
        <v>21</v>
      </c>
      <c r="AE934" t="s">
        <v>19</v>
      </c>
      <c r="AJ934" t="s">
        <v>55</v>
      </c>
      <c r="AK934" t="s">
        <v>19</v>
      </c>
      <c r="AM934" t="s">
        <v>11484</v>
      </c>
      <c r="AN934" t="s">
        <v>11485</v>
      </c>
      <c r="AO934" t="s">
        <v>11242</v>
      </c>
      <c r="AP934" t="s">
        <v>11243</v>
      </c>
      <c r="AQ934" t="s">
        <v>4238</v>
      </c>
      <c r="AR934" t="s">
        <v>11244</v>
      </c>
      <c r="AS934" t="s">
        <v>11486</v>
      </c>
    </row>
    <row r="935" spans="1:45" ht="16" x14ac:dyDescent="0.2">
      <c r="A935" t="s">
        <v>8551</v>
      </c>
      <c r="B935" t="s">
        <v>8552</v>
      </c>
      <c r="C935" t="s">
        <v>48</v>
      </c>
      <c r="D935" t="s">
        <v>99</v>
      </c>
      <c r="E935" t="s">
        <v>8553</v>
      </c>
      <c r="F935" t="s">
        <v>8844</v>
      </c>
      <c r="G935" t="s">
        <v>11476</v>
      </c>
      <c r="H935" t="s">
        <v>4201</v>
      </c>
      <c r="I935" t="s">
        <v>11481</v>
      </c>
      <c r="J935">
        <v>2</v>
      </c>
      <c r="K935" t="s">
        <v>11478</v>
      </c>
      <c r="N935" t="s">
        <v>5042</v>
      </c>
      <c r="O935" t="s">
        <v>1065</v>
      </c>
      <c r="P935" t="s">
        <v>5041</v>
      </c>
      <c r="Q935" t="s">
        <v>8558</v>
      </c>
      <c r="R935" t="s">
        <v>9131</v>
      </c>
      <c r="S935" t="s">
        <v>9070</v>
      </c>
      <c r="U935" t="s">
        <v>8561</v>
      </c>
      <c r="V935" t="s">
        <v>20</v>
      </c>
      <c r="W935" t="s">
        <v>4195</v>
      </c>
      <c r="X935" t="s">
        <v>19</v>
      </c>
      <c r="Y935" t="s">
        <v>20</v>
      </c>
      <c r="Z935" t="s">
        <v>21</v>
      </c>
      <c r="AA935" t="s">
        <v>19</v>
      </c>
      <c r="AJ935" t="s">
        <v>19</v>
      </c>
      <c r="AM935" t="s">
        <v>5034</v>
      </c>
      <c r="AN935" t="s">
        <v>5033</v>
      </c>
      <c r="AO935" t="s">
        <v>11242</v>
      </c>
      <c r="AP935" t="s">
        <v>11243</v>
      </c>
      <c r="AQ935" t="s">
        <v>4238</v>
      </c>
      <c r="AR935" t="s">
        <v>11244</v>
      </c>
      <c r="AS935" t="s">
        <v>11487</v>
      </c>
    </row>
    <row r="936" spans="1:45" ht="16" x14ac:dyDescent="0.2">
      <c r="A936" t="s">
        <v>8551</v>
      </c>
      <c r="B936" t="s">
        <v>8552</v>
      </c>
      <c r="C936" t="s">
        <v>48</v>
      </c>
      <c r="D936" t="s">
        <v>99</v>
      </c>
      <c r="E936" t="s">
        <v>8553</v>
      </c>
      <c r="F936" t="s">
        <v>8844</v>
      </c>
      <c r="G936" t="s">
        <v>11476</v>
      </c>
      <c r="H936" t="s">
        <v>4201</v>
      </c>
      <c r="I936" t="s">
        <v>11481</v>
      </c>
      <c r="J936">
        <v>2</v>
      </c>
      <c r="K936" t="s">
        <v>11478</v>
      </c>
      <c r="N936" t="s">
        <v>7992</v>
      </c>
      <c r="O936" t="s">
        <v>7991</v>
      </c>
      <c r="P936" t="s">
        <v>7990</v>
      </c>
      <c r="Q936" t="s">
        <v>8558</v>
      </c>
      <c r="R936" t="s">
        <v>8807</v>
      </c>
      <c r="S936" t="s">
        <v>8811</v>
      </c>
      <c r="U936" t="s">
        <v>8561</v>
      </c>
      <c r="V936" t="s">
        <v>20</v>
      </c>
      <c r="W936" t="s">
        <v>4195</v>
      </c>
      <c r="X936" t="s">
        <v>19</v>
      </c>
      <c r="Y936" t="s">
        <v>20</v>
      </c>
      <c r="Z936" t="s">
        <v>21</v>
      </c>
      <c r="AA936" t="s">
        <v>19</v>
      </c>
      <c r="AJ936" t="s">
        <v>19</v>
      </c>
      <c r="AM936" t="s">
        <v>7983</v>
      </c>
      <c r="AN936" t="s">
        <v>7982</v>
      </c>
      <c r="AO936" t="s">
        <v>11242</v>
      </c>
      <c r="AP936" t="s">
        <v>11243</v>
      </c>
      <c r="AQ936" t="s">
        <v>4238</v>
      </c>
      <c r="AR936" t="s">
        <v>11244</v>
      </c>
      <c r="AS936" t="s">
        <v>11488</v>
      </c>
    </row>
    <row r="937" spans="1:45" ht="16" x14ac:dyDescent="0.2">
      <c r="A937" t="s">
        <v>8551</v>
      </c>
      <c r="B937" t="s">
        <v>8552</v>
      </c>
      <c r="C937" t="s">
        <v>48</v>
      </c>
      <c r="D937" t="s">
        <v>1338</v>
      </c>
      <c r="E937" t="s">
        <v>8553</v>
      </c>
      <c r="F937" t="s">
        <v>8767</v>
      </c>
      <c r="G937" t="s">
        <v>11489</v>
      </c>
      <c r="H937" t="s">
        <v>4594</v>
      </c>
      <c r="I937" t="s">
        <v>11490</v>
      </c>
      <c r="J937">
        <v>2</v>
      </c>
      <c r="K937" t="s">
        <v>11491</v>
      </c>
      <c r="M937" t="s">
        <v>8632</v>
      </c>
      <c r="N937" t="s">
        <v>2758</v>
      </c>
      <c r="O937" t="s">
        <v>1448</v>
      </c>
      <c r="P937" t="s">
        <v>2401</v>
      </c>
      <c r="Q937" t="s">
        <v>8558</v>
      </c>
      <c r="R937" t="s">
        <v>8792</v>
      </c>
      <c r="S937" t="s">
        <v>9171</v>
      </c>
      <c r="U937" t="s">
        <v>8561</v>
      </c>
      <c r="V937" t="s">
        <v>20</v>
      </c>
      <c r="W937" t="s">
        <v>4195</v>
      </c>
      <c r="X937" t="s">
        <v>19</v>
      </c>
      <c r="Y937" t="s">
        <v>20</v>
      </c>
      <c r="Z937" t="s">
        <v>21</v>
      </c>
      <c r="AA937" t="s">
        <v>19</v>
      </c>
      <c r="AB937" t="s">
        <v>55</v>
      </c>
      <c r="AC937" t="s">
        <v>20</v>
      </c>
      <c r="AD937" t="s">
        <v>48</v>
      </c>
      <c r="AE937" t="s">
        <v>55</v>
      </c>
      <c r="AJ937" t="s">
        <v>19</v>
      </c>
      <c r="AK937" t="s">
        <v>55</v>
      </c>
      <c r="AM937" t="s">
        <v>5496</v>
      </c>
      <c r="AN937" t="s">
        <v>5495</v>
      </c>
      <c r="AO937" t="s">
        <v>11492</v>
      </c>
      <c r="AP937" t="s">
        <v>11493</v>
      </c>
      <c r="AQ937" t="s">
        <v>4238</v>
      </c>
      <c r="AR937" t="s">
        <v>11494</v>
      </c>
      <c r="AS937" t="s">
        <v>11495</v>
      </c>
    </row>
    <row r="938" spans="1:45" ht="16" x14ac:dyDescent="0.2">
      <c r="A938" t="s">
        <v>8551</v>
      </c>
      <c r="B938" t="s">
        <v>8552</v>
      </c>
      <c r="C938" t="s">
        <v>48</v>
      </c>
      <c r="D938" t="s">
        <v>1338</v>
      </c>
      <c r="E938" t="s">
        <v>8553</v>
      </c>
      <c r="F938" t="s">
        <v>8767</v>
      </c>
      <c r="G938" t="s">
        <v>11489</v>
      </c>
      <c r="H938" t="s">
        <v>4594</v>
      </c>
      <c r="I938" t="s">
        <v>11490</v>
      </c>
      <c r="J938">
        <v>2</v>
      </c>
      <c r="K938" t="s">
        <v>11491</v>
      </c>
      <c r="M938" t="s">
        <v>8632</v>
      </c>
      <c r="N938" t="s">
        <v>3094</v>
      </c>
      <c r="O938" t="s">
        <v>285</v>
      </c>
      <c r="P938" t="s">
        <v>3093</v>
      </c>
      <c r="Q938" t="s">
        <v>8558</v>
      </c>
      <c r="R938" t="s">
        <v>8957</v>
      </c>
      <c r="S938" t="s">
        <v>9172</v>
      </c>
      <c r="U938" t="s">
        <v>8561</v>
      </c>
      <c r="V938" t="s">
        <v>20</v>
      </c>
      <c r="W938" t="s">
        <v>4195</v>
      </c>
      <c r="X938" t="s">
        <v>19</v>
      </c>
      <c r="Y938" t="s">
        <v>20</v>
      </c>
      <c r="Z938" t="s">
        <v>21</v>
      </c>
      <c r="AA938" t="s">
        <v>19</v>
      </c>
      <c r="AB938" t="s">
        <v>55</v>
      </c>
      <c r="AC938" t="s">
        <v>20</v>
      </c>
      <c r="AD938" t="s">
        <v>48</v>
      </c>
      <c r="AE938" t="s">
        <v>55</v>
      </c>
      <c r="AJ938" t="s">
        <v>19</v>
      </c>
      <c r="AK938" t="s">
        <v>55</v>
      </c>
      <c r="AM938" t="s">
        <v>4795</v>
      </c>
      <c r="AN938" t="s">
        <v>4794</v>
      </c>
      <c r="AO938" t="s">
        <v>11492</v>
      </c>
      <c r="AP938" t="s">
        <v>11493</v>
      </c>
      <c r="AQ938" t="s">
        <v>4238</v>
      </c>
      <c r="AR938" t="s">
        <v>11494</v>
      </c>
      <c r="AS938" t="s">
        <v>11496</v>
      </c>
    </row>
    <row r="939" spans="1:45" ht="16" x14ac:dyDescent="0.2">
      <c r="A939" t="s">
        <v>8551</v>
      </c>
      <c r="B939" t="s">
        <v>8552</v>
      </c>
      <c r="C939" t="s">
        <v>48</v>
      </c>
      <c r="D939" t="s">
        <v>1338</v>
      </c>
      <c r="E939" t="s">
        <v>8553</v>
      </c>
      <c r="F939" t="s">
        <v>8844</v>
      </c>
      <c r="G939" t="s">
        <v>11489</v>
      </c>
      <c r="H939" t="s">
        <v>4201</v>
      </c>
      <c r="I939" t="s">
        <v>11497</v>
      </c>
      <c r="J939">
        <v>2</v>
      </c>
      <c r="K939" t="s">
        <v>11491</v>
      </c>
      <c r="M939" t="s">
        <v>8632</v>
      </c>
      <c r="N939" t="s">
        <v>10458</v>
      </c>
      <c r="O939" t="s">
        <v>10459</v>
      </c>
      <c r="P939" t="s">
        <v>10460</v>
      </c>
      <c r="Q939" t="s">
        <v>8558</v>
      </c>
      <c r="R939" t="s">
        <v>9053</v>
      </c>
      <c r="S939" t="s">
        <v>9139</v>
      </c>
      <c r="U939" t="s">
        <v>8561</v>
      </c>
      <c r="V939" t="s">
        <v>20</v>
      </c>
      <c r="W939" t="s">
        <v>4195</v>
      </c>
      <c r="X939" t="s">
        <v>47</v>
      </c>
      <c r="Y939" t="s">
        <v>20</v>
      </c>
      <c r="Z939" t="s">
        <v>48</v>
      </c>
      <c r="AA939" t="s">
        <v>47</v>
      </c>
      <c r="AB939" t="s">
        <v>19</v>
      </c>
      <c r="AC939" t="s">
        <v>20</v>
      </c>
      <c r="AD939" t="s">
        <v>21</v>
      </c>
      <c r="AE939" t="s">
        <v>19</v>
      </c>
      <c r="AJ939" t="s">
        <v>47</v>
      </c>
      <c r="AK939" t="s">
        <v>19</v>
      </c>
      <c r="AM939" t="s">
        <v>10461</v>
      </c>
      <c r="AN939" t="s">
        <v>10462</v>
      </c>
      <c r="AO939" t="s">
        <v>9836</v>
      </c>
      <c r="AP939" t="s">
        <v>9837</v>
      </c>
      <c r="AQ939" t="s">
        <v>4238</v>
      </c>
      <c r="AR939" t="s">
        <v>9838</v>
      </c>
      <c r="AS939" t="s">
        <v>11498</v>
      </c>
    </row>
    <row r="940" spans="1:45" ht="16" x14ac:dyDescent="0.2">
      <c r="A940" t="s">
        <v>8551</v>
      </c>
      <c r="B940" t="s">
        <v>8552</v>
      </c>
      <c r="C940" t="s">
        <v>48</v>
      </c>
      <c r="D940" t="s">
        <v>119</v>
      </c>
      <c r="E940" t="s">
        <v>8553</v>
      </c>
      <c r="F940" t="s">
        <v>4594</v>
      </c>
      <c r="G940" t="s">
        <v>11499</v>
      </c>
      <c r="H940" t="s">
        <v>4594</v>
      </c>
      <c r="I940" t="s">
        <v>11500</v>
      </c>
      <c r="J940">
        <v>2</v>
      </c>
      <c r="K940" t="s">
        <v>11501</v>
      </c>
      <c r="N940" t="s">
        <v>2740</v>
      </c>
      <c r="O940" t="s">
        <v>111</v>
      </c>
      <c r="P940" t="s">
        <v>2383</v>
      </c>
      <c r="Q940" t="s">
        <v>8558</v>
      </c>
      <c r="R940" t="s">
        <v>8642</v>
      </c>
      <c r="S940" t="s">
        <v>8895</v>
      </c>
      <c r="U940" t="s">
        <v>8561</v>
      </c>
      <c r="V940" t="s">
        <v>20</v>
      </c>
      <c r="W940" t="s">
        <v>4195</v>
      </c>
      <c r="X940" t="s">
        <v>19</v>
      </c>
      <c r="Y940" t="s">
        <v>20</v>
      </c>
      <c r="Z940" t="s">
        <v>21</v>
      </c>
      <c r="AA940" t="s">
        <v>19</v>
      </c>
      <c r="AJ940" t="s">
        <v>19</v>
      </c>
      <c r="AM940" t="s">
        <v>5659</v>
      </c>
      <c r="AN940" t="s">
        <v>11502</v>
      </c>
      <c r="AO940" t="s">
        <v>11503</v>
      </c>
      <c r="AP940" t="s">
        <v>11504</v>
      </c>
      <c r="AQ940" t="s">
        <v>5457</v>
      </c>
      <c r="AR940" t="s">
        <v>11505</v>
      </c>
      <c r="AS940" t="s">
        <v>11506</v>
      </c>
    </row>
    <row r="941" spans="1:45" ht="16" x14ac:dyDescent="0.2">
      <c r="A941" t="s">
        <v>8551</v>
      </c>
      <c r="B941" t="s">
        <v>8552</v>
      </c>
      <c r="C941" t="s">
        <v>48</v>
      </c>
      <c r="D941" t="s">
        <v>119</v>
      </c>
      <c r="E941" t="s">
        <v>8553</v>
      </c>
      <c r="F941" t="s">
        <v>4594</v>
      </c>
      <c r="G941" t="s">
        <v>11499</v>
      </c>
      <c r="H941" t="s">
        <v>4594</v>
      </c>
      <c r="I941" t="s">
        <v>11500</v>
      </c>
      <c r="J941">
        <v>2</v>
      </c>
      <c r="K941" t="s">
        <v>11501</v>
      </c>
      <c r="N941" t="s">
        <v>2748</v>
      </c>
      <c r="O941" t="s">
        <v>489</v>
      </c>
      <c r="P941" t="s">
        <v>2391</v>
      </c>
      <c r="Q941" t="s">
        <v>8558</v>
      </c>
      <c r="R941" t="s">
        <v>9058</v>
      </c>
      <c r="S941" t="s">
        <v>9016</v>
      </c>
      <c r="U941" t="s">
        <v>8561</v>
      </c>
      <c r="V941" t="s">
        <v>20</v>
      </c>
      <c r="W941" t="s">
        <v>4195</v>
      </c>
      <c r="X941" t="s">
        <v>19</v>
      </c>
      <c r="Y941" t="s">
        <v>20</v>
      </c>
      <c r="Z941" t="s">
        <v>21</v>
      </c>
      <c r="AA941" t="s">
        <v>19</v>
      </c>
      <c r="AJ941" t="s">
        <v>19</v>
      </c>
      <c r="AM941" t="s">
        <v>5602</v>
      </c>
      <c r="AN941" t="s">
        <v>5601</v>
      </c>
      <c r="AO941" t="s">
        <v>11503</v>
      </c>
      <c r="AP941" t="s">
        <v>11504</v>
      </c>
      <c r="AQ941" t="s">
        <v>5457</v>
      </c>
      <c r="AR941" t="s">
        <v>11505</v>
      </c>
      <c r="AS941" t="s">
        <v>11507</v>
      </c>
    </row>
    <row r="942" spans="1:45" ht="16" x14ac:dyDescent="0.2">
      <c r="A942" t="s">
        <v>8551</v>
      </c>
      <c r="B942" t="s">
        <v>8552</v>
      </c>
      <c r="C942" t="s">
        <v>48</v>
      </c>
      <c r="D942" t="s">
        <v>119</v>
      </c>
      <c r="E942" t="s">
        <v>8553</v>
      </c>
      <c r="F942" t="s">
        <v>4594</v>
      </c>
      <c r="G942" t="s">
        <v>11499</v>
      </c>
      <c r="H942" t="s">
        <v>4594</v>
      </c>
      <c r="I942" t="s">
        <v>11500</v>
      </c>
      <c r="J942">
        <v>2</v>
      </c>
      <c r="K942" t="s">
        <v>11501</v>
      </c>
      <c r="N942" t="s">
        <v>2759</v>
      </c>
      <c r="O942" t="s">
        <v>2402</v>
      </c>
      <c r="P942" t="s">
        <v>2403</v>
      </c>
      <c r="Q942" t="s">
        <v>8558</v>
      </c>
      <c r="R942" t="s">
        <v>9058</v>
      </c>
      <c r="S942" t="s">
        <v>9016</v>
      </c>
      <c r="U942" t="s">
        <v>8561</v>
      </c>
      <c r="V942" t="s">
        <v>20</v>
      </c>
      <c r="W942" t="s">
        <v>4195</v>
      </c>
      <c r="X942" t="s">
        <v>19</v>
      </c>
      <c r="Y942" t="s">
        <v>20</v>
      </c>
      <c r="Z942" t="s">
        <v>21</v>
      </c>
      <c r="AA942" t="s">
        <v>19</v>
      </c>
      <c r="AJ942" t="s">
        <v>19</v>
      </c>
      <c r="AM942" t="s">
        <v>5483</v>
      </c>
      <c r="AN942" t="s">
        <v>5482</v>
      </c>
      <c r="AO942" t="s">
        <v>11503</v>
      </c>
      <c r="AP942" t="s">
        <v>11504</v>
      </c>
      <c r="AQ942" t="s">
        <v>5457</v>
      </c>
      <c r="AR942" t="s">
        <v>11505</v>
      </c>
      <c r="AS942" t="s">
        <v>11508</v>
      </c>
    </row>
    <row r="943" spans="1:45" ht="16" x14ac:dyDescent="0.2">
      <c r="A943" t="s">
        <v>8551</v>
      </c>
      <c r="B943" t="s">
        <v>8552</v>
      </c>
      <c r="C943" t="s">
        <v>48</v>
      </c>
      <c r="D943" t="s">
        <v>119</v>
      </c>
      <c r="E943" t="s">
        <v>8553</v>
      </c>
      <c r="F943" t="s">
        <v>4594</v>
      </c>
      <c r="G943" t="s">
        <v>11499</v>
      </c>
      <c r="H943" t="s">
        <v>4594</v>
      </c>
      <c r="I943" t="s">
        <v>11500</v>
      </c>
      <c r="J943">
        <v>2</v>
      </c>
      <c r="K943" t="s">
        <v>11501</v>
      </c>
      <c r="N943" t="s">
        <v>8017</v>
      </c>
      <c r="O943" t="s">
        <v>2026</v>
      </c>
      <c r="P943" t="s">
        <v>2287</v>
      </c>
      <c r="Q943" t="s">
        <v>8558</v>
      </c>
      <c r="R943" t="s">
        <v>8749</v>
      </c>
      <c r="S943" t="s">
        <v>8665</v>
      </c>
      <c r="U943" t="s">
        <v>8561</v>
      </c>
      <c r="V943" t="s">
        <v>20</v>
      </c>
      <c r="W943" t="s">
        <v>4195</v>
      </c>
      <c r="X943" t="s">
        <v>19</v>
      </c>
      <c r="Y943" t="s">
        <v>20</v>
      </c>
      <c r="Z943" t="s">
        <v>21</v>
      </c>
      <c r="AA943" t="s">
        <v>19</v>
      </c>
      <c r="AJ943" t="s">
        <v>19</v>
      </c>
      <c r="AM943" t="s">
        <v>8012</v>
      </c>
      <c r="AN943" t="s">
        <v>8011</v>
      </c>
      <c r="AO943" t="s">
        <v>11503</v>
      </c>
      <c r="AP943" t="s">
        <v>11504</v>
      </c>
      <c r="AQ943" t="s">
        <v>5457</v>
      </c>
      <c r="AR943" t="s">
        <v>11505</v>
      </c>
      <c r="AS943" t="s">
        <v>11509</v>
      </c>
    </row>
    <row r="944" spans="1:45" ht="16" x14ac:dyDescent="0.2">
      <c r="A944" t="s">
        <v>8551</v>
      </c>
      <c r="B944" t="s">
        <v>8552</v>
      </c>
      <c r="C944" t="s">
        <v>48</v>
      </c>
      <c r="D944" t="s">
        <v>119</v>
      </c>
      <c r="E944" t="s">
        <v>8553</v>
      </c>
      <c r="F944" t="s">
        <v>4594</v>
      </c>
      <c r="G944" t="s">
        <v>11510</v>
      </c>
      <c r="H944" t="s">
        <v>4594</v>
      </c>
      <c r="I944" t="s">
        <v>11511</v>
      </c>
      <c r="J944">
        <v>2</v>
      </c>
      <c r="K944" t="s">
        <v>11512</v>
      </c>
      <c r="N944" t="s">
        <v>11159</v>
      </c>
      <c r="O944" t="s">
        <v>11160</v>
      </c>
      <c r="P944" t="s">
        <v>11161</v>
      </c>
      <c r="Q944" t="s">
        <v>8558</v>
      </c>
      <c r="R944" t="s">
        <v>11513</v>
      </c>
      <c r="S944" t="s">
        <v>11514</v>
      </c>
      <c r="U944" t="s">
        <v>8561</v>
      </c>
      <c r="V944" t="s">
        <v>20</v>
      </c>
      <c r="W944" t="s">
        <v>4195</v>
      </c>
      <c r="X944" t="s">
        <v>199</v>
      </c>
      <c r="Y944" t="s">
        <v>20</v>
      </c>
      <c r="Z944" t="s">
        <v>21</v>
      </c>
      <c r="AA944" t="s">
        <v>200</v>
      </c>
      <c r="AJ944" t="s">
        <v>199</v>
      </c>
      <c r="AK944" t="s">
        <v>19</v>
      </c>
      <c r="AM944" t="s">
        <v>11162</v>
      </c>
      <c r="AN944" t="s">
        <v>11163</v>
      </c>
      <c r="AO944" t="s">
        <v>11515</v>
      </c>
      <c r="AP944" t="s">
        <v>11516</v>
      </c>
      <c r="AQ944" t="s">
        <v>4238</v>
      </c>
      <c r="AR944" t="s">
        <v>11517</v>
      </c>
      <c r="AS944" t="s">
        <v>11518</v>
      </c>
    </row>
    <row r="945" spans="1:45" ht="16" x14ac:dyDescent="0.2">
      <c r="A945" t="s">
        <v>8551</v>
      </c>
      <c r="B945" t="s">
        <v>8552</v>
      </c>
      <c r="C945" t="s">
        <v>48</v>
      </c>
      <c r="D945" t="s">
        <v>119</v>
      </c>
      <c r="E945" t="s">
        <v>8553</v>
      </c>
      <c r="F945" t="s">
        <v>4594</v>
      </c>
      <c r="G945" t="s">
        <v>11519</v>
      </c>
      <c r="H945" t="s">
        <v>9041</v>
      </c>
      <c r="I945" t="s">
        <v>11520</v>
      </c>
      <c r="J945">
        <v>3</v>
      </c>
      <c r="K945" t="s">
        <v>11521</v>
      </c>
      <c r="N945" t="s">
        <v>11522</v>
      </c>
      <c r="O945" t="s">
        <v>8158</v>
      </c>
      <c r="P945" t="s">
        <v>11523</v>
      </c>
      <c r="Q945" t="s">
        <v>8558</v>
      </c>
      <c r="R945" t="s">
        <v>10059</v>
      </c>
      <c r="S945" t="s">
        <v>9898</v>
      </c>
      <c r="U945" t="s">
        <v>8561</v>
      </c>
      <c r="V945" t="s">
        <v>20</v>
      </c>
      <c r="W945" t="s">
        <v>4195</v>
      </c>
      <c r="X945" t="s">
        <v>9469</v>
      </c>
      <c r="Y945" t="s">
        <v>20</v>
      </c>
      <c r="Z945" t="s">
        <v>9470</v>
      </c>
      <c r="AA945" t="s">
        <v>9469</v>
      </c>
      <c r="AJ945" t="s">
        <v>19</v>
      </c>
      <c r="AM945" t="s">
        <v>11524</v>
      </c>
      <c r="AN945" t="s">
        <v>11525</v>
      </c>
      <c r="AO945" t="s">
        <v>11526</v>
      </c>
      <c r="AP945" t="s">
        <v>11527</v>
      </c>
      <c r="AQ945" t="s">
        <v>4238</v>
      </c>
      <c r="AR945" t="s">
        <v>11528</v>
      </c>
      <c r="AS945" t="s">
        <v>11529</v>
      </c>
    </row>
    <row r="946" spans="1:45" ht="16" x14ac:dyDescent="0.2">
      <c r="A946" t="s">
        <v>8551</v>
      </c>
      <c r="B946" t="s">
        <v>8552</v>
      </c>
      <c r="C946" t="s">
        <v>48</v>
      </c>
      <c r="D946" t="s">
        <v>119</v>
      </c>
      <c r="E946" t="s">
        <v>8553</v>
      </c>
      <c r="F946" t="s">
        <v>4594</v>
      </c>
      <c r="G946" t="s">
        <v>11519</v>
      </c>
      <c r="H946" t="s">
        <v>9041</v>
      </c>
      <c r="I946" t="s">
        <v>11520</v>
      </c>
      <c r="J946">
        <v>3</v>
      </c>
      <c r="K946" t="s">
        <v>11521</v>
      </c>
      <c r="N946" t="s">
        <v>9774</v>
      </c>
      <c r="O946" t="s">
        <v>279</v>
      </c>
      <c r="P946" t="s">
        <v>9775</v>
      </c>
      <c r="Q946" t="s">
        <v>8558</v>
      </c>
      <c r="R946" t="s">
        <v>9919</v>
      </c>
      <c r="S946" t="s">
        <v>10040</v>
      </c>
      <c r="U946" t="s">
        <v>8561</v>
      </c>
      <c r="V946" t="s">
        <v>20</v>
      </c>
      <c r="W946" t="s">
        <v>4195</v>
      </c>
      <c r="X946" t="s">
        <v>5318</v>
      </c>
      <c r="Y946" t="s">
        <v>20</v>
      </c>
      <c r="Z946" t="s">
        <v>186</v>
      </c>
      <c r="AA946" t="s">
        <v>5318</v>
      </c>
      <c r="AJ946" t="s">
        <v>19</v>
      </c>
      <c r="AM946" t="s">
        <v>9777</v>
      </c>
      <c r="AN946" t="s">
        <v>9778</v>
      </c>
      <c r="AO946" t="s">
        <v>11526</v>
      </c>
      <c r="AP946" t="s">
        <v>11527</v>
      </c>
      <c r="AQ946" t="s">
        <v>4238</v>
      </c>
      <c r="AR946" t="s">
        <v>11528</v>
      </c>
      <c r="AS946" t="s">
        <v>11530</v>
      </c>
    </row>
    <row r="947" spans="1:45" ht="16" x14ac:dyDescent="0.2">
      <c r="A947" t="s">
        <v>8551</v>
      </c>
      <c r="B947" t="s">
        <v>8552</v>
      </c>
      <c r="C947" t="s">
        <v>48</v>
      </c>
      <c r="D947" t="s">
        <v>119</v>
      </c>
      <c r="E947" t="s">
        <v>8553</v>
      </c>
      <c r="F947" t="s">
        <v>4594</v>
      </c>
      <c r="G947" t="s">
        <v>11519</v>
      </c>
      <c r="H947" t="s">
        <v>9041</v>
      </c>
      <c r="I947" t="s">
        <v>11520</v>
      </c>
      <c r="J947">
        <v>3</v>
      </c>
      <c r="K947" t="s">
        <v>11521</v>
      </c>
      <c r="N947" t="s">
        <v>8245</v>
      </c>
      <c r="O947" t="s">
        <v>8244</v>
      </c>
      <c r="P947" t="s">
        <v>8243</v>
      </c>
      <c r="Q947" t="s">
        <v>8558</v>
      </c>
      <c r="R947" t="s">
        <v>11223</v>
      </c>
      <c r="S947" t="s">
        <v>11531</v>
      </c>
      <c r="U947" t="s">
        <v>8561</v>
      </c>
      <c r="V947" t="s">
        <v>20</v>
      </c>
      <c r="W947" t="s">
        <v>4195</v>
      </c>
      <c r="X947" t="s">
        <v>19</v>
      </c>
      <c r="Y947" t="s">
        <v>20</v>
      </c>
      <c r="Z947" t="s">
        <v>21</v>
      </c>
      <c r="AA947" t="s">
        <v>19</v>
      </c>
      <c r="AJ947" t="s">
        <v>19</v>
      </c>
      <c r="AM947" t="s">
        <v>8238</v>
      </c>
      <c r="AN947" t="s">
        <v>8237</v>
      </c>
      <c r="AO947" t="s">
        <v>11526</v>
      </c>
      <c r="AP947" t="s">
        <v>11527</v>
      </c>
      <c r="AQ947" t="s">
        <v>4238</v>
      </c>
      <c r="AR947" t="s">
        <v>11528</v>
      </c>
      <c r="AS947" t="s">
        <v>11532</v>
      </c>
    </row>
    <row r="948" spans="1:45" ht="16" x14ac:dyDescent="0.2">
      <c r="A948" t="s">
        <v>8551</v>
      </c>
      <c r="B948" t="s">
        <v>8552</v>
      </c>
      <c r="C948" t="s">
        <v>48</v>
      </c>
      <c r="D948" t="s">
        <v>119</v>
      </c>
      <c r="E948" t="s">
        <v>8553</v>
      </c>
      <c r="F948" t="s">
        <v>4594</v>
      </c>
      <c r="G948" t="s">
        <v>11519</v>
      </c>
      <c r="H948" t="s">
        <v>9041</v>
      </c>
      <c r="I948" t="s">
        <v>11520</v>
      </c>
      <c r="J948">
        <v>3</v>
      </c>
      <c r="K948" t="s">
        <v>11521</v>
      </c>
      <c r="N948" t="s">
        <v>11168</v>
      </c>
      <c r="O948" t="s">
        <v>2419</v>
      </c>
      <c r="P948" t="s">
        <v>11169</v>
      </c>
      <c r="Q948" t="s">
        <v>8558</v>
      </c>
      <c r="R948" t="s">
        <v>9172</v>
      </c>
      <c r="S948" t="s">
        <v>8751</v>
      </c>
      <c r="U948" t="s">
        <v>8561</v>
      </c>
      <c r="V948" t="s">
        <v>20</v>
      </c>
      <c r="W948" t="s">
        <v>4195</v>
      </c>
      <c r="X948" t="s">
        <v>19</v>
      </c>
      <c r="Y948" t="s">
        <v>20</v>
      </c>
      <c r="Z948" t="s">
        <v>21</v>
      </c>
      <c r="AA948" t="s">
        <v>19</v>
      </c>
      <c r="AJ948" t="s">
        <v>19</v>
      </c>
      <c r="AM948" t="s">
        <v>11170</v>
      </c>
      <c r="AN948" t="s">
        <v>11171</v>
      </c>
      <c r="AO948" t="s">
        <v>11526</v>
      </c>
      <c r="AP948" t="s">
        <v>11527</v>
      </c>
      <c r="AQ948" t="s">
        <v>4238</v>
      </c>
      <c r="AR948" t="s">
        <v>11528</v>
      </c>
      <c r="AS948" t="s">
        <v>11533</v>
      </c>
    </row>
    <row r="949" spans="1:45" ht="16" x14ac:dyDescent="0.2">
      <c r="A949" t="s">
        <v>8551</v>
      </c>
      <c r="B949" t="s">
        <v>8552</v>
      </c>
      <c r="C949" t="s">
        <v>48</v>
      </c>
      <c r="D949" t="s">
        <v>119</v>
      </c>
      <c r="E949" t="s">
        <v>8553</v>
      </c>
      <c r="F949" t="s">
        <v>4594</v>
      </c>
      <c r="G949" t="s">
        <v>11519</v>
      </c>
      <c r="H949" t="s">
        <v>9041</v>
      </c>
      <c r="I949" t="s">
        <v>11520</v>
      </c>
      <c r="J949">
        <v>3</v>
      </c>
      <c r="K949" t="s">
        <v>11521</v>
      </c>
      <c r="N949" t="s">
        <v>11173</v>
      </c>
      <c r="O949" t="s">
        <v>1152</v>
      </c>
      <c r="P949" t="s">
        <v>11174</v>
      </c>
      <c r="Q949" t="s">
        <v>8558</v>
      </c>
      <c r="R949" t="s">
        <v>8634</v>
      </c>
      <c r="S949" t="s">
        <v>9247</v>
      </c>
      <c r="U949" t="s">
        <v>8561</v>
      </c>
      <c r="V949" t="s">
        <v>20</v>
      </c>
      <c r="W949" t="s">
        <v>4195</v>
      </c>
      <c r="X949" t="s">
        <v>19</v>
      </c>
      <c r="Y949" t="s">
        <v>20</v>
      </c>
      <c r="Z949" t="s">
        <v>21</v>
      </c>
      <c r="AA949" t="s">
        <v>19</v>
      </c>
      <c r="AJ949" t="s">
        <v>19</v>
      </c>
      <c r="AM949" t="s">
        <v>11175</v>
      </c>
      <c r="AN949" t="s">
        <v>11176</v>
      </c>
      <c r="AO949" t="s">
        <v>11526</v>
      </c>
      <c r="AP949" t="s">
        <v>11527</v>
      </c>
      <c r="AQ949" t="s">
        <v>4238</v>
      </c>
      <c r="AR949" t="s">
        <v>11528</v>
      </c>
      <c r="AS949" t="s">
        <v>11534</v>
      </c>
    </row>
    <row r="950" spans="1:45" ht="16" x14ac:dyDescent="0.2">
      <c r="A950" t="s">
        <v>8551</v>
      </c>
      <c r="B950" t="s">
        <v>8552</v>
      </c>
      <c r="C950" t="s">
        <v>48</v>
      </c>
      <c r="D950" t="s">
        <v>119</v>
      </c>
      <c r="E950" t="s">
        <v>8553</v>
      </c>
      <c r="F950" t="s">
        <v>4594</v>
      </c>
      <c r="G950" t="s">
        <v>11519</v>
      </c>
      <c r="H950" t="s">
        <v>9667</v>
      </c>
      <c r="I950" t="s">
        <v>11535</v>
      </c>
      <c r="J950">
        <v>3</v>
      </c>
      <c r="K950" t="s">
        <v>11521</v>
      </c>
      <c r="N950" t="s">
        <v>4555</v>
      </c>
      <c r="O950" t="s">
        <v>309</v>
      </c>
      <c r="P950" t="s">
        <v>4554</v>
      </c>
      <c r="Q950" t="s">
        <v>8558</v>
      </c>
      <c r="R950" t="s">
        <v>9816</v>
      </c>
      <c r="S950" t="s">
        <v>10107</v>
      </c>
      <c r="U950" t="s">
        <v>8561</v>
      </c>
      <c r="V950" t="s">
        <v>20</v>
      </c>
      <c r="W950" t="s">
        <v>4195</v>
      </c>
      <c r="X950" t="s">
        <v>19</v>
      </c>
      <c r="Y950" t="s">
        <v>20</v>
      </c>
      <c r="Z950" t="s">
        <v>21</v>
      </c>
      <c r="AA950" t="s">
        <v>19</v>
      </c>
      <c r="AJ950" t="s">
        <v>19</v>
      </c>
      <c r="AM950" t="s">
        <v>4549</v>
      </c>
      <c r="AN950" t="s">
        <v>4548</v>
      </c>
      <c r="AO950" t="s">
        <v>11536</v>
      </c>
      <c r="AP950" t="s">
        <v>11537</v>
      </c>
      <c r="AQ950" t="s">
        <v>4238</v>
      </c>
      <c r="AR950" t="s">
        <v>11538</v>
      </c>
      <c r="AS950" t="s">
        <v>11539</v>
      </c>
    </row>
    <row r="951" spans="1:45" ht="16" x14ac:dyDescent="0.2">
      <c r="A951" t="s">
        <v>8551</v>
      </c>
      <c r="B951" t="s">
        <v>8552</v>
      </c>
      <c r="C951" t="s">
        <v>48</v>
      </c>
      <c r="D951" t="s">
        <v>119</v>
      </c>
      <c r="E951" t="s">
        <v>8553</v>
      </c>
      <c r="F951" t="s">
        <v>4594</v>
      </c>
      <c r="G951" t="s">
        <v>11519</v>
      </c>
      <c r="H951" t="s">
        <v>9667</v>
      </c>
      <c r="I951" t="s">
        <v>11535</v>
      </c>
      <c r="J951">
        <v>3</v>
      </c>
      <c r="K951" t="s">
        <v>11521</v>
      </c>
      <c r="N951" t="s">
        <v>10883</v>
      </c>
      <c r="O951" t="s">
        <v>172</v>
      </c>
      <c r="P951" t="s">
        <v>10884</v>
      </c>
      <c r="Q951" t="s">
        <v>8558</v>
      </c>
      <c r="R951" t="s">
        <v>8572</v>
      </c>
      <c r="S951" t="s">
        <v>9789</v>
      </c>
      <c r="U951" t="s">
        <v>8561</v>
      </c>
      <c r="V951" t="s">
        <v>20</v>
      </c>
      <c r="W951" t="s">
        <v>4195</v>
      </c>
      <c r="X951" t="s">
        <v>19</v>
      </c>
      <c r="Y951" t="s">
        <v>20</v>
      </c>
      <c r="Z951" t="s">
        <v>21</v>
      </c>
      <c r="AA951" t="s">
        <v>19</v>
      </c>
      <c r="AJ951" t="s">
        <v>19</v>
      </c>
      <c r="AM951" t="s">
        <v>10885</v>
      </c>
      <c r="AN951" t="s">
        <v>10886</v>
      </c>
      <c r="AO951" t="s">
        <v>11536</v>
      </c>
      <c r="AP951" t="s">
        <v>11537</v>
      </c>
      <c r="AQ951" t="s">
        <v>4238</v>
      </c>
      <c r="AR951" t="s">
        <v>11538</v>
      </c>
      <c r="AS951" t="s">
        <v>11540</v>
      </c>
    </row>
    <row r="952" spans="1:45" ht="16" x14ac:dyDescent="0.2">
      <c r="A952" t="s">
        <v>8551</v>
      </c>
      <c r="B952" t="s">
        <v>8552</v>
      </c>
      <c r="C952" t="s">
        <v>48</v>
      </c>
      <c r="D952" t="s">
        <v>119</v>
      </c>
      <c r="E952" t="s">
        <v>8553</v>
      </c>
      <c r="F952" t="s">
        <v>4594</v>
      </c>
      <c r="G952" t="s">
        <v>11519</v>
      </c>
      <c r="H952" t="s">
        <v>9667</v>
      </c>
      <c r="I952" t="s">
        <v>11535</v>
      </c>
      <c r="J952">
        <v>3</v>
      </c>
      <c r="K952" t="s">
        <v>11521</v>
      </c>
      <c r="N952" t="s">
        <v>10977</v>
      </c>
      <c r="O952" t="s">
        <v>2042</v>
      </c>
      <c r="P952" t="s">
        <v>10978</v>
      </c>
      <c r="Q952" t="s">
        <v>8558</v>
      </c>
      <c r="R952" t="s">
        <v>8686</v>
      </c>
      <c r="S952" t="s">
        <v>8757</v>
      </c>
      <c r="U952" t="s">
        <v>8561</v>
      </c>
      <c r="V952" t="s">
        <v>20</v>
      </c>
      <c r="W952" t="s">
        <v>4195</v>
      </c>
      <c r="X952" t="s">
        <v>19</v>
      </c>
      <c r="Y952" t="s">
        <v>20</v>
      </c>
      <c r="Z952" t="s">
        <v>21</v>
      </c>
      <c r="AA952" t="s">
        <v>19</v>
      </c>
      <c r="AJ952" t="s">
        <v>19</v>
      </c>
      <c r="AM952" t="s">
        <v>10979</v>
      </c>
      <c r="AN952" t="s">
        <v>10980</v>
      </c>
      <c r="AO952" t="s">
        <v>11536</v>
      </c>
      <c r="AP952" t="s">
        <v>11537</v>
      </c>
      <c r="AQ952" t="s">
        <v>4238</v>
      </c>
      <c r="AR952" t="s">
        <v>11538</v>
      </c>
      <c r="AS952" t="s">
        <v>11541</v>
      </c>
    </row>
    <row r="953" spans="1:45" ht="16" x14ac:dyDescent="0.2">
      <c r="A953" t="s">
        <v>8551</v>
      </c>
      <c r="B953" t="s">
        <v>8552</v>
      </c>
      <c r="C953" t="s">
        <v>48</v>
      </c>
      <c r="D953" t="s">
        <v>119</v>
      </c>
      <c r="E953" t="s">
        <v>8553</v>
      </c>
      <c r="F953" t="s">
        <v>4594</v>
      </c>
      <c r="G953" t="s">
        <v>11519</v>
      </c>
      <c r="H953" t="s">
        <v>9667</v>
      </c>
      <c r="I953" t="s">
        <v>11535</v>
      </c>
      <c r="J953">
        <v>3</v>
      </c>
      <c r="K953" t="s">
        <v>11521</v>
      </c>
      <c r="N953" t="s">
        <v>10863</v>
      </c>
      <c r="O953" t="s">
        <v>482</v>
      </c>
      <c r="P953" t="s">
        <v>10864</v>
      </c>
      <c r="Q953" t="s">
        <v>8558</v>
      </c>
      <c r="R953" t="s">
        <v>9816</v>
      </c>
      <c r="S953" t="s">
        <v>8886</v>
      </c>
      <c r="U953" t="s">
        <v>8561</v>
      </c>
      <c r="V953" t="s">
        <v>20</v>
      </c>
      <c r="W953" t="s">
        <v>4195</v>
      </c>
      <c r="X953" t="s">
        <v>19</v>
      </c>
      <c r="Y953" t="s">
        <v>20</v>
      </c>
      <c r="Z953" t="s">
        <v>21</v>
      </c>
      <c r="AA953" t="s">
        <v>19</v>
      </c>
      <c r="AJ953" t="s">
        <v>19</v>
      </c>
      <c r="AM953" t="s">
        <v>10865</v>
      </c>
      <c r="AN953" t="s">
        <v>10866</v>
      </c>
      <c r="AO953" t="s">
        <v>11536</v>
      </c>
      <c r="AP953" t="s">
        <v>11537</v>
      </c>
      <c r="AQ953" t="s">
        <v>4238</v>
      </c>
      <c r="AR953" t="s">
        <v>11538</v>
      </c>
      <c r="AS953" t="s">
        <v>11542</v>
      </c>
    </row>
    <row r="954" spans="1:45" ht="16" x14ac:dyDescent="0.2">
      <c r="A954" t="s">
        <v>8551</v>
      </c>
      <c r="B954" t="s">
        <v>8552</v>
      </c>
      <c r="C954" t="s">
        <v>48</v>
      </c>
      <c r="D954" t="s">
        <v>119</v>
      </c>
      <c r="E954" t="s">
        <v>8553</v>
      </c>
      <c r="F954" t="s">
        <v>4594</v>
      </c>
      <c r="G954" t="s">
        <v>11519</v>
      </c>
      <c r="H954" t="s">
        <v>9667</v>
      </c>
      <c r="I954" t="s">
        <v>11535</v>
      </c>
      <c r="J954">
        <v>3</v>
      </c>
      <c r="K954" t="s">
        <v>11521</v>
      </c>
      <c r="N954" t="s">
        <v>10840</v>
      </c>
      <c r="O954" t="s">
        <v>1373</v>
      </c>
      <c r="P954" t="s">
        <v>10841</v>
      </c>
      <c r="Q954" t="s">
        <v>8558</v>
      </c>
      <c r="R954" t="s">
        <v>8787</v>
      </c>
      <c r="S954" t="s">
        <v>9641</v>
      </c>
      <c r="U954" t="s">
        <v>8561</v>
      </c>
      <c r="V954" t="s">
        <v>20</v>
      </c>
      <c r="W954" t="s">
        <v>4195</v>
      </c>
      <c r="X954" t="s">
        <v>19</v>
      </c>
      <c r="Y954" t="s">
        <v>20</v>
      </c>
      <c r="Z954" t="s">
        <v>21</v>
      </c>
      <c r="AA954" t="s">
        <v>19</v>
      </c>
      <c r="AJ954" t="s">
        <v>19</v>
      </c>
      <c r="AM954" t="s">
        <v>10842</v>
      </c>
      <c r="AN954" t="s">
        <v>10843</v>
      </c>
      <c r="AO954" t="s">
        <v>11536</v>
      </c>
      <c r="AP954" t="s">
        <v>11537</v>
      </c>
      <c r="AQ954" t="s">
        <v>4238</v>
      </c>
      <c r="AR954" t="s">
        <v>11538</v>
      </c>
      <c r="AS954" t="s">
        <v>11543</v>
      </c>
    </row>
    <row r="955" spans="1:45" ht="16" x14ac:dyDescent="0.2">
      <c r="A955" t="s">
        <v>8551</v>
      </c>
      <c r="B955" t="s">
        <v>8552</v>
      </c>
      <c r="C955" t="s">
        <v>48</v>
      </c>
      <c r="D955" t="s">
        <v>119</v>
      </c>
      <c r="E955" t="s">
        <v>8553</v>
      </c>
      <c r="F955" t="s">
        <v>4594</v>
      </c>
      <c r="G955" t="s">
        <v>11519</v>
      </c>
      <c r="H955" t="s">
        <v>9667</v>
      </c>
      <c r="I955" t="s">
        <v>11535</v>
      </c>
      <c r="J955">
        <v>3</v>
      </c>
      <c r="K955" t="s">
        <v>11521</v>
      </c>
      <c r="N955" t="s">
        <v>10777</v>
      </c>
      <c r="O955" t="s">
        <v>229</v>
      </c>
      <c r="P955" t="s">
        <v>10778</v>
      </c>
      <c r="Q955" t="s">
        <v>8558</v>
      </c>
      <c r="R955" t="s">
        <v>10320</v>
      </c>
      <c r="S955" t="s">
        <v>8633</v>
      </c>
      <c r="U955" t="s">
        <v>8561</v>
      </c>
      <c r="V955" t="s">
        <v>20</v>
      </c>
      <c r="W955" t="s">
        <v>4195</v>
      </c>
      <c r="X955" t="s">
        <v>19</v>
      </c>
      <c r="Y955" t="s">
        <v>20</v>
      </c>
      <c r="Z955" t="s">
        <v>21</v>
      </c>
      <c r="AA955" t="s">
        <v>19</v>
      </c>
      <c r="AJ955" t="s">
        <v>19</v>
      </c>
      <c r="AM955" t="s">
        <v>10779</v>
      </c>
      <c r="AN955" t="s">
        <v>10780</v>
      </c>
      <c r="AO955" t="s">
        <v>11536</v>
      </c>
      <c r="AP955" t="s">
        <v>11537</v>
      </c>
      <c r="AQ955" t="s">
        <v>4238</v>
      </c>
      <c r="AR955" t="s">
        <v>11538</v>
      </c>
      <c r="AS955" t="s">
        <v>11544</v>
      </c>
    </row>
    <row r="956" spans="1:45" ht="16" x14ac:dyDescent="0.2">
      <c r="A956" t="s">
        <v>8551</v>
      </c>
      <c r="B956" t="s">
        <v>8552</v>
      </c>
      <c r="C956" t="s">
        <v>48</v>
      </c>
      <c r="D956" t="s">
        <v>119</v>
      </c>
      <c r="E956" t="s">
        <v>8553</v>
      </c>
      <c r="F956" t="s">
        <v>4594</v>
      </c>
      <c r="G956" t="s">
        <v>11519</v>
      </c>
      <c r="H956" t="s">
        <v>9667</v>
      </c>
      <c r="I956" t="s">
        <v>11535</v>
      </c>
      <c r="J956">
        <v>3</v>
      </c>
      <c r="K956" t="s">
        <v>11521</v>
      </c>
      <c r="N956" t="s">
        <v>11004</v>
      </c>
      <c r="O956" t="s">
        <v>11005</v>
      </c>
      <c r="P956" t="s">
        <v>11006</v>
      </c>
      <c r="Q956" t="s">
        <v>8558</v>
      </c>
      <c r="R956" t="s">
        <v>8757</v>
      </c>
      <c r="S956" t="s">
        <v>9221</v>
      </c>
      <c r="U956" t="s">
        <v>8561</v>
      </c>
      <c r="V956" t="s">
        <v>20</v>
      </c>
      <c r="W956" t="s">
        <v>4195</v>
      </c>
      <c r="X956" t="s">
        <v>19</v>
      </c>
      <c r="Y956" t="s">
        <v>20</v>
      </c>
      <c r="Z956" t="s">
        <v>21</v>
      </c>
      <c r="AA956" t="s">
        <v>19</v>
      </c>
      <c r="AJ956" t="s">
        <v>19</v>
      </c>
      <c r="AM956" t="s">
        <v>11007</v>
      </c>
      <c r="AN956" t="s">
        <v>11008</v>
      </c>
      <c r="AO956" t="s">
        <v>11536</v>
      </c>
      <c r="AP956" t="s">
        <v>11537</v>
      </c>
      <c r="AQ956" t="s">
        <v>4238</v>
      </c>
      <c r="AR956" t="s">
        <v>11538</v>
      </c>
      <c r="AS956" t="s">
        <v>11545</v>
      </c>
    </row>
    <row r="957" spans="1:45" ht="16" x14ac:dyDescent="0.2">
      <c r="A957" t="s">
        <v>8551</v>
      </c>
      <c r="B957" t="s">
        <v>8552</v>
      </c>
      <c r="C957" t="s">
        <v>48</v>
      </c>
      <c r="D957" t="s">
        <v>119</v>
      </c>
      <c r="E957" t="s">
        <v>8553</v>
      </c>
      <c r="F957" t="s">
        <v>4594</v>
      </c>
      <c r="G957" t="s">
        <v>11519</v>
      </c>
      <c r="H957" t="s">
        <v>9793</v>
      </c>
      <c r="I957" t="s">
        <v>11546</v>
      </c>
      <c r="J957">
        <v>3</v>
      </c>
      <c r="K957" t="s">
        <v>11521</v>
      </c>
      <c r="N957" t="s">
        <v>8253</v>
      </c>
      <c r="O957" t="s">
        <v>309</v>
      </c>
      <c r="P957" t="s">
        <v>8252</v>
      </c>
      <c r="Q957" t="s">
        <v>8558</v>
      </c>
      <c r="R957" t="s">
        <v>9783</v>
      </c>
      <c r="S957" t="s">
        <v>9805</v>
      </c>
      <c r="U957" t="s">
        <v>8561</v>
      </c>
      <c r="V957" t="s">
        <v>20</v>
      </c>
      <c r="W957" t="s">
        <v>4195</v>
      </c>
      <c r="X957" t="s">
        <v>19</v>
      </c>
      <c r="Y957" t="s">
        <v>20</v>
      </c>
      <c r="Z957" t="s">
        <v>21</v>
      </c>
      <c r="AA957" t="s">
        <v>19</v>
      </c>
      <c r="AJ957" t="s">
        <v>19</v>
      </c>
      <c r="AM957" t="s">
        <v>8247</v>
      </c>
      <c r="AN957" t="s">
        <v>8246</v>
      </c>
      <c r="AO957" t="s">
        <v>11547</v>
      </c>
      <c r="AP957" t="s">
        <v>11548</v>
      </c>
      <c r="AQ957" t="s">
        <v>4238</v>
      </c>
      <c r="AR957" t="s">
        <v>11549</v>
      </c>
      <c r="AS957" t="s">
        <v>11550</v>
      </c>
    </row>
    <row r="958" spans="1:45" ht="16" x14ac:dyDescent="0.2">
      <c r="A958" t="s">
        <v>8551</v>
      </c>
      <c r="B958" t="s">
        <v>8552</v>
      </c>
      <c r="C958" t="s">
        <v>48</v>
      </c>
      <c r="D958" t="s">
        <v>119</v>
      </c>
      <c r="E958" t="s">
        <v>8553</v>
      </c>
      <c r="F958" t="s">
        <v>4594</v>
      </c>
      <c r="G958" t="s">
        <v>11519</v>
      </c>
      <c r="H958" t="s">
        <v>9793</v>
      </c>
      <c r="I958" t="s">
        <v>11546</v>
      </c>
      <c r="J958">
        <v>3</v>
      </c>
      <c r="K958" t="s">
        <v>11521</v>
      </c>
      <c r="N958" t="s">
        <v>10604</v>
      </c>
      <c r="O958" t="s">
        <v>1424</v>
      </c>
      <c r="P958" t="s">
        <v>10605</v>
      </c>
      <c r="Q958" t="s">
        <v>8558</v>
      </c>
      <c r="R958" t="s">
        <v>10016</v>
      </c>
      <c r="S958" t="s">
        <v>9649</v>
      </c>
      <c r="U958" t="s">
        <v>8561</v>
      </c>
      <c r="V958" t="s">
        <v>20</v>
      </c>
      <c r="W958" t="s">
        <v>4195</v>
      </c>
      <c r="X958" t="s">
        <v>19</v>
      </c>
      <c r="Y958" t="s">
        <v>20</v>
      </c>
      <c r="Z958" t="s">
        <v>21</v>
      </c>
      <c r="AA958" t="s">
        <v>19</v>
      </c>
      <c r="AJ958" t="s">
        <v>19</v>
      </c>
      <c r="AM958" t="s">
        <v>10606</v>
      </c>
      <c r="AN958" t="s">
        <v>10607</v>
      </c>
      <c r="AO958" t="s">
        <v>11547</v>
      </c>
      <c r="AP958" t="s">
        <v>11548</v>
      </c>
      <c r="AQ958" t="s">
        <v>4238</v>
      </c>
      <c r="AR958" t="s">
        <v>11549</v>
      </c>
      <c r="AS958" t="s">
        <v>11551</v>
      </c>
    </row>
    <row r="959" spans="1:45" ht="16" x14ac:dyDescent="0.2">
      <c r="A959" t="s">
        <v>8551</v>
      </c>
      <c r="B959" t="s">
        <v>8552</v>
      </c>
      <c r="C959" t="s">
        <v>48</v>
      </c>
      <c r="D959" t="s">
        <v>119</v>
      </c>
      <c r="E959" t="s">
        <v>8553</v>
      </c>
      <c r="F959" t="s">
        <v>4594</v>
      </c>
      <c r="G959" t="s">
        <v>11519</v>
      </c>
      <c r="H959" t="s">
        <v>9793</v>
      </c>
      <c r="I959" t="s">
        <v>11546</v>
      </c>
      <c r="J959">
        <v>3</v>
      </c>
      <c r="K959" t="s">
        <v>11521</v>
      </c>
      <c r="N959" t="s">
        <v>11027</v>
      </c>
      <c r="O959" t="s">
        <v>1424</v>
      </c>
      <c r="P959" t="s">
        <v>11028</v>
      </c>
      <c r="Q959" t="s">
        <v>8558</v>
      </c>
      <c r="R959" t="s">
        <v>10528</v>
      </c>
      <c r="S959" t="s">
        <v>9892</v>
      </c>
      <c r="U959" t="s">
        <v>8561</v>
      </c>
      <c r="V959" t="s">
        <v>20</v>
      </c>
      <c r="W959" t="s">
        <v>4195</v>
      </c>
      <c r="X959" t="s">
        <v>19</v>
      </c>
      <c r="Y959" t="s">
        <v>20</v>
      </c>
      <c r="Z959" t="s">
        <v>21</v>
      </c>
      <c r="AA959" t="s">
        <v>19</v>
      </c>
      <c r="AJ959" t="s">
        <v>19</v>
      </c>
      <c r="AM959" t="s">
        <v>11029</v>
      </c>
      <c r="AN959" t="s">
        <v>11030</v>
      </c>
      <c r="AO959" t="s">
        <v>11547</v>
      </c>
      <c r="AP959" t="s">
        <v>11548</v>
      </c>
      <c r="AQ959" t="s">
        <v>4238</v>
      </c>
      <c r="AR959" t="s">
        <v>11549</v>
      </c>
      <c r="AS959" t="s">
        <v>11552</v>
      </c>
    </row>
    <row r="960" spans="1:45" ht="16" x14ac:dyDescent="0.2">
      <c r="A960" t="s">
        <v>8551</v>
      </c>
      <c r="B960" t="s">
        <v>8552</v>
      </c>
      <c r="C960" t="s">
        <v>48</v>
      </c>
      <c r="D960" t="s">
        <v>119</v>
      </c>
      <c r="E960" t="s">
        <v>8553</v>
      </c>
      <c r="F960" t="s">
        <v>4594</v>
      </c>
      <c r="G960" t="s">
        <v>11519</v>
      </c>
      <c r="H960" t="s">
        <v>9793</v>
      </c>
      <c r="I960" t="s">
        <v>11546</v>
      </c>
      <c r="J960">
        <v>3</v>
      </c>
      <c r="K960" t="s">
        <v>11521</v>
      </c>
      <c r="N960" t="s">
        <v>10982</v>
      </c>
      <c r="O960" t="s">
        <v>373</v>
      </c>
      <c r="P960" t="s">
        <v>2287</v>
      </c>
      <c r="Q960" t="s">
        <v>8558</v>
      </c>
      <c r="R960" t="s">
        <v>9816</v>
      </c>
      <c r="S960" t="s">
        <v>8686</v>
      </c>
      <c r="U960" t="s">
        <v>8561</v>
      </c>
      <c r="V960" t="s">
        <v>20</v>
      </c>
      <c r="W960" t="s">
        <v>4195</v>
      </c>
      <c r="X960" t="s">
        <v>19</v>
      </c>
      <c r="Y960" t="s">
        <v>20</v>
      </c>
      <c r="Z960" t="s">
        <v>21</v>
      </c>
      <c r="AA960" t="s">
        <v>19</v>
      </c>
      <c r="AJ960" t="s">
        <v>19</v>
      </c>
      <c r="AM960" t="s">
        <v>10983</v>
      </c>
      <c r="AN960" t="s">
        <v>10984</v>
      </c>
      <c r="AO960" t="s">
        <v>11547</v>
      </c>
      <c r="AP960" t="s">
        <v>11548</v>
      </c>
      <c r="AQ960" t="s">
        <v>4238</v>
      </c>
      <c r="AR960" t="s">
        <v>11549</v>
      </c>
      <c r="AS960" t="s">
        <v>11553</v>
      </c>
    </row>
    <row r="961" spans="1:45" ht="16" x14ac:dyDescent="0.2">
      <c r="A961" t="s">
        <v>8551</v>
      </c>
      <c r="B961" t="s">
        <v>8552</v>
      </c>
      <c r="C961" t="s">
        <v>48</v>
      </c>
      <c r="D961" t="s">
        <v>119</v>
      </c>
      <c r="E961" t="s">
        <v>8553</v>
      </c>
      <c r="F961" t="s">
        <v>4594</v>
      </c>
      <c r="G961" t="s">
        <v>11519</v>
      </c>
      <c r="H961" t="s">
        <v>9793</v>
      </c>
      <c r="I961" t="s">
        <v>11546</v>
      </c>
      <c r="J961">
        <v>3</v>
      </c>
      <c r="K961" t="s">
        <v>11521</v>
      </c>
      <c r="N961" t="s">
        <v>10832</v>
      </c>
      <c r="O961" t="s">
        <v>10833</v>
      </c>
      <c r="P961" t="s">
        <v>10834</v>
      </c>
      <c r="Q961" t="s">
        <v>8558</v>
      </c>
      <c r="R961" t="s">
        <v>11554</v>
      </c>
      <c r="S961" t="s">
        <v>10684</v>
      </c>
      <c r="U961" t="s">
        <v>8561</v>
      </c>
      <c r="V961" t="s">
        <v>20</v>
      </c>
      <c r="W961" t="s">
        <v>4195</v>
      </c>
      <c r="X961" t="s">
        <v>19</v>
      </c>
      <c r="Y961" t="s">
        <v>20</v>
      </c>
      <c r="Z961" t="s">
        <v>21</v>
      </c>
      <c r="AA961" t="s">
        <v>19</v>
      </c>
      <c r="AJ961" t="s">
        <v>19</v>
      </c>
      <c r="AM961" t="s">
        <v>10835</v>
      </c>
      <c r="AN961" t="s">
        <v>10836</v>
      </c>
      <c r="AO961" t="s">
        <v>11547</v>
      </c>
      <c r="AP961" t="s">
        <v>11548</v>
      </c>
      <c r="AQ961" t="s">
        <v>4238</v>
      </c>
      <c r="AR961" t="s">
        <v>11549</v>
      </c>
      <c r="AS961" t="s">
        <v>11555</v>
      </c>
    </row>
    <row r="962" spans="1:45" ht="16" x14ac:dyDescent="0.2">
      <c r="A962" t="s">
        <v>8551</v>
      </c>
      <c r="B962" t="s">
        <v>8552</v>
      </c>
      <c r="C962" t="s">
        <v>48</v>
      </c>
      <c r="D962" t="s">
        <v>119</v>
      </c>
      <c r="E962" t="s">
        <v>8553</v>
      </c>
      <c r="F962" t="s">
        <v>4594</v>
      </c>
      <c r="G962" t="s">
        <v>11519</v>
      </c>
      <c r="H962" t="s">
        <v>9793</v>
      </c>
      <c r="I962" t="s">
        <v>11546</v>
      </c>
      <c r="J962">
        <v>3</v>
      </c>
      <c r="K962" t="s">
        <v>11521</v>
      </c>
      <c r="N962" t="s">
        <v>11051</v>
      </c>
      <c r="O962" t="s">
        <v>4961</v>
      </c>
      <c r="P962" t="s">
        <v>11052</v>
      </c>
      <c r="Q962" t="s">
        <v>8558</v>
      </c>
      <c r="R962" t="s">
        <v>10128</v>
      </c>
      <c r="S962" t="s">
        <v>9788</v>
      </c>
      <c r="U962" t="s">
        <v>8561</v>
      </c>
      <c r="V962" t="s">
        <v>20</v>
      </c>
      <c r="W962" t="s">
        <v>4195</v>
      </c>
      <c r="X962" t="s">
        <v>19</v>
      </c>
      <c r="Y962" t="s">
        <v>20</v>
      </c>
      <c r="Z962" t="s">
        <v>21</v>
      </c>
      <c r="AA962" t="s">
        <v>19</v>
      </c>
      <c r="AJ962" t="s">
        <v>19</v>
      </c>
      <c r="AM962" t="s">
        <v>11054</v>
      </c>
      <c r="AN962" t="s">
        <v>11055</v>
      </c>
      <c r="AO962" t="s">
        <v>11547</v>
      </c>
      <c r="AP962" t="s">
        <v>11548</v>
      </c>
      <c r="AQ962" t="s">
        <v>4238</v>
      </c>
      <c r="AR962" t="s">
        <v>11549</v>
      </c>
      <c r="AS962" t="s">
        <v>11556</v>
      </c>
    </row>
    <row r="963" spans="1:45" ht="16" x14ac:dyDescent="0.2">
      <c r="A963" t="s">
        <v>8551</v>
      </c>
      <c r="B963" t="s">
        <v>8552</v>
      </c>
      <c r="C963" t="s">
        <v>48</v>
      </c>
      <c r="D963" t="s">
        <v>119</v>
      </c>
      <c r="E963" t="s">
        <v>8553</v>
      </c>
      <c r="F963" t="s">
        <v>4594</v>
      </c>
      <c r="G963" t="s">
        <v>11519</v>
      </c>
      <c r="H963" t="s">
        <v>10495</v>
      </c>
      <c r="I963" t="s">
        <v>11557</v>
      </c>
      <c r="J963">
        <v>3</v>
      </c>
      <c r="K963" t="s">
        <v>11521</v>
      </c>
      <c r="N963" t="s">
        <v>8048</v>
      </c>
      <c r="O963" t="s">
        <v>105</v>
      </c>
      <c r="P963" t="s">
        <v>9818</v>
      </c>
      <c r="Q963" t="s">
        <v>8558</v>
      </c>
      <c r="R963" t="s">
        <v>11558</v>
      </c>
      <c r="S963" t="s">
        <v>9927</v>
      </c>
      <c r="U963" t="s">
        <v>8561</v>
      </c>
      <c r="V963" t="s">
        <v>20</v>
      </c>
      <c r="W963" t="s">
        <v>4195</v>
      </c>
      <c r="X963" t="s">
        <v>19</v>
      </c>
      <c r="Y963" t="s">
        <v>20</v>
      </c>
      <c r="Z963" t="s">
        <v>21</v>
      </c>
      <c r="AA963" t="s">
        <v>19</v>
      </c>
      <c r="AJ963" t="s">
        <v>19</v>
      </c>
      <c r="AM963" t="s">
        <v>8042</v>
      </c>
      <c r="AN963" t="s">
        <v>8041</v>
      </c>
      <c r="AO963" t="s">
        <v>11503</v>
      </c>
      <c r="AP963" t="s">
        <v>11504</v>
      </c>
      <c r="AQ963" t="s">
        <v>5457</v>
      </c>
      <c r="AR963" t="s">
        <v>11505</v>
      </c>
      <c r="AS963" t="s">
        <v>11559</v>
      </c>
    </row>
    <row r="964" spans="1:45" ht="16" x14ac:dyDescent="0.2">
      <c r="A964" t="s">
        <v>8551</v>
      </c>
      <c r="B964" t="s">
        <v>8552</v>
      </c>
      <c r="C964" t="s">
        <v>48</v>
      </c>
      <c r="D964" t="s">
        <v>119</v>
      </c>
      <c r="E964" t="s">
        <v>8553</v>
      </c>
      <c r="F964" t="s">
        <v>4594</v>
      </c>
      <c r="G964" t="s">
        <v>11519</v>
      </c>
      <c r="H964" t="s">
        <v>9671</v>
      </c>
      <c r="I964" t="s">
        <v>11560</v>
      </c>
      <c r="J964">
        <v>3</v>
      </c>
      <c r="K964" t="s">
        <v>11521</v>
      </c>
      <c r="N964" t="s">
        <v>10748</v>
      </c>
      <c r="O964" t="s">
        <v>1521</v>
      </c>
      <c r="P964" t="s">
        <v>10749</v>
      </c>
      <c r="Q964" t="s">
        <v>8558</v>
      </c>
      <c r="R964" t="s">
        <v>10354</v>
      </c>
      <c r="S964" t="s">
        <v>10160</v>
      </c>
      <c r="U964" t="s">
        <v>8561</v>
      </c>
      <c r="V964" t="s">
        <v>20</v>
      </c>
      <c r="W964" t="s">
        <v>4195</v>
      </c>
      <c r="X964" t="s">
        <v>25</v>
      </c>
      <c r="Y964" t="s">
        <v>20</v>
      </c>
      <c r="Z964" t="s">
        <v>21</v>
      </c>
      <c r="AA964" t="s">
        <v>25</v>
      </c>
      <c r="AJ964" t="s">
        <v>25</v>
      </c>
      <c r="AK964" t="s">
        <v>19</v>
      </c>
      <c r="AM964" t="s">
        <v>10750</v>
      </c>
      <c r="AN964" t="s">
        <v>10751</v>
      </c>
      <c r="AO964" t="s">
        <v>11526</v>
      </c>
      <c r="AP964" t="s">
        <v>11527</v>
      </c>
      <c r="AQ964" t="s">
        <v>4238</v>
      </c>
      <c r="AR964" t="s">
        <v>11528</v>
      </c>
      <c r="AS964" t="s">
        <v>11561</v>
      </c>
    </row>
    <row r="965" spans="1:45" ht="16" x14ac:dyDescent="0.2">
      <c r="A965" t="s">
        <v>8551</v>
      </c>
      <c r="B965" t="s">
        <v>8552</v>
      </c>
      <c r="C965" t="s">
        <v>48</v>
      </c>
      <c r="D965" t="s">
        <v>119</v>
      </c>
      <c r="E965" t="s">
        <v>8553</v>
      </c>
      <c r="F965" t="s">
        <v>4594</v>
      </c>
      <c r="G965" t="s">
        <v>11519</v>
      </c>
      <c r="H965" t="s">
        <v>9671</v>
      </c>
      <c r="I965" t="s">
        <v>11560</v>
      </c>
      <c r="J965">
        <v>3</v>
      </c>
      <c r="K965" t="s">
        <v>11521</v>
      </c>
      <c r="N965" t="s">
        <v>11067</v>
      </c>
      <c r="O965" t="s">
        <v>2417</v>
      </c>
      <c r="P965" t="s">
        <v>11068</v>
      </c>
      <c r="Q965" t="s">
        <v>8558</v>
      </c>
      <c r="R965" t="s">
        <v>10167</v>
      </c>
      <c r="S965" t="s">
        <v>9896</v>
      </c>
      <c r="U965" t="s">
        <v>8561</v>
      </c>
      <c r="V965" t="s">
        <v>20</v>
      </c>
      <c r="W965" t="s">
        <v>4195</v>
      </c>
      <c r="X965" t="s">
        <v>19</v>
      </c>
      <c r="Y965" t="s">
        <v>20</v>
      </c>
      <c r="Z965" t="s">
        <v>21</v>
      </c>
      <c r="AA965" t="s">
        <v>19</v>
      </c>
      <c r="AJ965" t="s">
        <v>19</v>
      </c>
      <c r="AM965" t="s">
        <v>11069</v>
      </c>
      <c r="AN965" t="s">
        <v>11070</v>
      </c>
      <c r="AO965" t="s">
        <v>11526</v>
      </c>
      <c r="AP965" t="s">
        <v>11527</v>
      </c>
      <c r="AQ965" t="s">
        <v>4238</v>
      </c>
      <c r="AR965" t="s">
        <v>11528</v>
      </c>
      <c r="AS965" t="s">
        <v>11562</v>
      </c>
    </row>
    <row r="966" spans="1:45" ht="16" x14ac:dyDescent="0.2">
      <c r="A966" t="s">
        <v>8551</v>
      </c>
      <c r="B966" t="s">
        <v>8552</v>
      </c>
      <c r="C966" t="s">
        <v>48</v>
      </c>
      <c r="D966" t="s">
        <v>119</v>
      </c>
      <c r="E966" t="s">
        <v>8553</v>
      </c>
      <c r="F966" t="s">
        <v>4594</v>
      </c>
      <c r="G966" t="s">
        <v>11519</v>
      </c>
      <c r="H966" t="s">
        <v>9671</v>
      </c>
      <c r="I966" t="s">
        <v>11560</v>
      </c>
      <c r="J966">
        <v>3</v>
      </c>
      <c r="K966" t="s">
        <v>11521</v>
      </c>
      <c r="N966" t="s">
        <v>11022</v>
      </c>
      <c r="O966" t="s">
        <v>321</v>
      </c>
      <c r="P966" t="s">
        <v>11023</v>
      </c>
      <c r="Q966" t="s">
        <v>8558</v>
      </c>
      <c r="R966" t="s">
        <v>10003</v>
      </c>
      <c r="S966" t="s">
        <v>9512</v>
      </c>
      <c r="U966" t="s">
        <v>8561</v>
      </c>
      <c r="V966" t="s">
        <v>20</v>
      </c>
      <c r="W966" t="s">
        <v>4195</v>
      </c>
      <c r="X966" t="s">
        <v>19</v>
      </c>
      <c r="Y966" t="s">
        <v>20</v>
      </c>
      <c r="Z966" t="s">
        <v>21</v>
      </c>
      <c r="AA966" t="s">
        <v>19</v>
      </c>
      <c r="AJ966" t="s">
        <v>19</v>
      </c>
      <c r="AK966" t="s">
        <v>33</v>
      </c>
      <c r="AM966" t="s">
        <v>11024</v>
      </c>
      <c r="AN966" t="s">
        <v>11025</v>
      </c>
      <c r="AO966" t="s">
        <v>11526</v>
      </c>
      <c r="AP966" t="s">
        <v>11527</v>
      </c>
      <c r="AQ966" t="s">
        <v>4238</v>
      </c>
      <c r="AR966" t="s">
        <v>11528</v>
      </c>
      <c r="AS966" t="s">
        <v>11563</v>
      </c>
    </row>
    <row r="967" spans="1:45" ht="16" x14ac:dyDescent="0.2">
      <c r="A967" t="s">
        <v>8551</v>
      </c>
      <c r="B967" t="s">
        <v>8552</v>
      </c>
      <c r="C967" t="s">
        <v>48</v>
      </c>
      <c r="D967" t="s">
        <v>119</v>
      </c>
      <c r="E967" t="s">
        <v>8553</v>
      </c>
      <c r="F967" t="s">
        <v>4594</v>
      </c>
      <c r="G967" t="s">
        <v>11519</v>
      </c>
      <c r="H967" t="s">
        <v>9671</v>
      </c>
      <c r="I967" t="s">
        <v>11560</v>
      </c>
      <c r="J967">
        <v>3</v>
      </c>
      <c r="K967" t="s">
        <v>11521</v>
      </c>
      <c r="N967" t="s">
        <v>8000</v>
      </c>
      <c r="O967" t="s">
        <v>1402</v>
      </c>
      <c r="P967" t="s">
        <v>7999</v>
      </c>
      <c r="Q967" t="s">
        <v>8558</v>
      </c>
      <c r="R967" t="s">
        <v>11564</v>
      </c>
      <c r="S967" t="s">
        <v>9070</v>
      </c>
      <c r="U967" t="s">
        <v>8561</v>
      </c>
      <c r="V967" t="s">
        <v>20</v>
      </c>
      <c r="W967" t="s">
        <v>4195</v>
      </c>
      <c r="X967" t="s">
        <v>19</v>
      </c>
      <c r="Y967" t="s">
        <v>20</v>
      </c>
      <c r="Z967" t="s">
        <v>21</v>
      </c>
      <c r="AA967" t="s">
        <v>19</v>
      </c>
      <c r="AJ967" t="s">
        <v>19</v>
      </c>
      <c r="AM967" t="s">
        <v>7994</v>
      </c>
      <c r="AN967" t="s">
        <v>7993</v>
      </c>
      <c r="AO967" t="s">
        <v>11526</v>
      </c>
      <c r="AP967" t="s">
        <v>11527</v>
      </c>
      <c r="AQ967" t="s">
        <v>4238</v>
      </c>
      <c r="AR967" t="s">
        <v>11528</v>
      </c>
      <c r="AS967" t="s">
        <v>11565</v>
      </c>
    </row>
    <row r="968" spans="1:45" ht="16" x14ac:dyDescent="0.2">
      <c r="A968" t="s">
        <v>8551</v>
      </c>
      <c r="B968" t="s">
        <v>8552</v>
      </c>
      <c r="C968" t="s">
        <v>48</v>
      </c>
      <c r="D968" t="s">
        <v>119</v>
      </c>
      <c r="E968" t="s">
        <v>8553</v>
      </c>
      <c r="F968" t="s">
        <v>4594</v>
      </c>
      <c r="G968" t="s">
        <v>11519</v>
      </c>
      <c r="H968" t="s">
        <v>9671</v>
      </c>
      <c r="I968" t="s">
        <v>11560</v>
      </c>
      <c r="J968">
        <v>3</v>
      </c>
      <c r="K968" t="s">
        <v>11521</v>
      </c>
      <c r="N968" t="s">
        <v>7992</v>
      </c>
      <c r="O968" t="s">
        <v>7991</v>
      </c>
      <c r="P968" t="s">
        <v>7990</v>
      </c>
      <c r="Q968" t="s">
        <v>8558</v>
      </c>
      <c r="R968" t="s">
        <v>11566</v>
      </c>
      <c r="S968" t="s">
        <v>8801</v>
      </c>
      <c r="U968" t="s">
        <v>8561</v>
      </c>
      <c r="V968" t="s">
        <v>20</v>
      </c>
      <c r="W968" t="s">
        <v>4195</v>
      </c>
      <c r="X968" t="s">
        <v>19</v>
      </c>
      <c r="Y968" t="s">
        <v>20</v>
      </c>
      <c r="Z968" t="s">
        <v>21</v>
      </c>
      <c r="AA968" t="s">
        <v>19</v>
      </c>
      <c r="AJ968" t="s">
        <v>19</v>
      </c>
      <c r="AM968" t="s">
        <v>7983</v>
      </c>
      <c r="AN968" t="s">
        <v>7982</v>
      </c>
      <c r="AO968" t="s">
        <v>11526</v>
      </c>
      <c r="AP968" t="s">
        <v>11527</v>
      </c>
      <c r="AQ968" t="s">
        <v>4238</v>
      </c>
      <c r="AR968" t="s">
        <v>11528</v>
      </c>
      <c r="AS968" t="s">
        <v>11567</v>
      </c>
    </row>
    <row r="969" spans="1:45" ht="16" x14ac:dyDescent="0.2">
      <c r="A969" t="s">
        <v>8551</v>
      </c>
      <c r="B969" t="s">
        <v>8552</v>
      </c>
      <c r="C969" t="s">
        <v>48</v>
      </c>
      <c r="D969" t="s">
        <v>119</v>
      </c>
      <c r="E969" t="s">
        <v>8553</v>
      </c>
      <c r="F969" t="s">
        <v>4594</v>
      </c>
      <c r="G969" t="s">
        <v>11519</v>
      </c>
      <c r="H969" t="s">
        <v>9671</v>
      </c>
      <c r="I969" t="s">
        <v>11560</v>
      </c>
      <c r="J969">
        <v>3</v>
      </c>
      <c r="K969" t="s">
        <v>11521</v>
      </c>
      <c r="N969" t="s">
        <v>10966</v>
      </c>
      <c r="O969" t="s">
        <v>2173</v>
      </c>
      <c r="P969" t="s">
        <v>10967</v>
      </c>
      <c r="Q969" t="s">
        <v>8558</v>
      </c>
      <c r="R969" t="s">
        <v>8849</v>
      </c>
      <c r="S969" t="s">
        <v>9370</v>
      </c>
      <c r="U969" t="s">
        <v>8561</v>
      </c>
      <c r="V969" t="s">
        <v>20</v>
      </c>
      <c r="W969" t="s">
        <v>4195</v>
      </c>
      <c r="X969" t="s">
        <v>19</v>
      </c>
      <c r="Y969" t="s">
        <v>20</v>
      </c>
      <c r="Z969" t="s">
        <v>21</v>
      </c>
      <c r="AA969" t="s">
        <v>19</v>
      </c>
      <c r="AJ969" t="s">
        <v>19</v>
      </c>
      <c r="AM969" t="s">
        <v>10968</v>
      </c>
      <c r="AN969" t="s">
        <v>10969</v>
      </c>
      <c r="AO969" t="s">
        <v>11526</v>
      </c>
      <c r="AP969" t="s">
        <v>11527</v>
      </c>
      <c r="AQ969" t="s">
        <v>4238</v>
      </c>
      <c r="AR969" t="s">
        <v>11528</v>
      </c>
      <c r="AS969" t="s">
        <v>11568</v>
      </c>
    </row>
    <row r="970" spans="1:45" ht="16" x14ac:dyDescent="0.2">
      <c r="A970" t="s">
        <v>8551</v>
      </c>
      <c r="B970" t="s">
        <v>8552</v>
      </c>
      <c r="C970" t="s">
        <v>48</v>
      </c>
      <c r="D970" t="s">
        <v>119</v>
      </c>
      <c r="E970" t="s">
        <v>8553</v>
      </c>
      <c r="F970" t="s">
        <v>4594</v>
      </c>
      <c r="G970" t="s">
        <v>11519</v>
      </c>
      <c r="H970" t="s">
        <v>9671</v>
      </c>
      <c r="I970" t="s">
        <v>11560</v>
      </c>
      <c r="J970">
        <v>3</v>
      </c>
      <c r="K970" t="s">
        <v>11521</v>
      </c>
      <c r="N970" t="s">
        <v>11033</v>
      </c>
      <c r="O970" t="s">
        <v>11034</v>
      </c>
      <c r="P970" t="s">
        <v>11035</v>
      </c>
      <c r="Q970" t="s">
        <v>8558</v>
      </c>
      <c r="R970" t="s">
        <v>9915</v>
      </c>
      <c r="S970" t="s">
        <v>8621</v>
      </c>
      <c r="U970" t="s">
        <v>8561</v>
      </c>
      <c r="V970" t="s">
        <v>20</v>
      </c>
      <c r="W970" t="s">
        <v>4195</v>
      </c>
      <c r="X970" t="s">
        <v>19</v>
      </c>
      <c r="Y970" t="s">
        <v>20</v>
      </c>
      <c r="Z970" t="s">
        <v>21</v>
      </c>
      <c r="AA970" t="s">
        <v>19</v>
      </c>
      <c r="AJ970" t="s">
        <v>19</v>
      </c>
      <c r="AM970" t="s">
        <v>11036</v>
      </c>
      <c r="AN970" t="s">
        <v>11037</v>
      </c>
      <c r="AO970" t="s">
        <v>11526</v>
      </c>
      <c r="AP970" t="s">
        <v>11527</v>
      </c>
      <c r="AQ970" t="s">
        <v>4238</v>
      </c>
      <c r="AR970" t="s">
        <v>11528</v>
      </c>
      <c r="AS970" t="s">
        <v>11569</v>
      </c>
    </row>
    <row r="971" spans="1:45" ht="16" x14ac:dyDescent="0.2">
      <c r="A971" t="s">
        <v>8551</v>
      </c>
      <c r="B971" t="s">
        <v>8552</v>
      </c>
      <c r="C971" t="s">
        <v>48</v>
      </c>
      <c r="D971" t="s">
        <v>119</v>
      </c>
      <c r="E971" t="s">
        <v>8553</v>
      </c>
      <c r="F971" t="s">
        <v>4594</v>
      </c>
      <c r="G971" t="s">
        <v>11519</v>
      </c>
      <c r="H971" t="s">
        <v>9671</v>
      </c>
      <c r="I971" t="s">
        <v>11560</v>
      </c>
      <c r="J971">
        <v>3</v>
      </c>
      <c r="K971" t="s">
        <v>11521</v>
      </c>
      <c r="N971" t="s">
        <v>11039</v>
      </c>
      <c r="O971" t="s">
        <v>907</v>
      </c>
      <c r="P971" t="s">
        <v>11040</v>
      </c>
      <c r="Q971" t="s">
        <v>8558</v>
      </c>
      <c r="R971" t="s">
        <v>8744</v>
      </c>
      <c r="S971" t="s">
        <v>8633</v>
      </c>
      <c r="U971" t="s">
        <v>8561</v>
      </c>
      <c r="V971" t="s">
        <v>20</v>
      </c>
      <c r="W971" t="s">
        <v>4195</v>
      </c>
      <c r="X971" t="s">
        <v>19</v>
      </c>
      <c r="Y971" t="s">
        <v>20</v>
      </c>
      <c r="Z971" t="s">
        <v>21</v>
      </c>
      <c r="AA971" t="s">
        <v>19</v>
      </c>
      <c r="AJ971" t="s">
        <v>19</v>
      </c>
      <c r="AM971" t="s">
        <v>11041</v>
      </c>
      <c r="AN971" t="s">
        <v>11042</v>
      </c>
      <c r="AO971" t="s">
        <v>11526</v>
      </c>
      <c r="AP971" t="s">
        <v>11527</v>
      </c>
      <c r="AQ971" t="s">
        <v>4238</v>
      </c>
      <c r="AR971" t="s">
        <v>11528</v>
      </c>
      <c r="AS971" t="s">
        <v>11570</v>
      </c>
    </row>
    <row r="972" spans="1:45" ht="16" x14ac:dyDescent="0.2">
      <c r="A972" t="s">
        <v>8551</v>
      </c>
      <c r="B972" t="s">
        <v>8552</v>
      </c>
      <c r="C972" t="s">
        <v>48</v>
      </c>
      <c r="D972" t="s">
        <v>119</v>
      </c>
      <c r="E972" t="s">
        <v>8553</v>
      </c>
      <c r="F972" t="s">
        <v>4594</v>
      </c>
      <c r="G972" t="s">
        <v>11519</v>
      </c>
      <c r="H972" t="s">
        <v>9671</v>
      </c>
      <c r="I972" t="s">
        <v>11560</v>
      </c>
      <c r="J972">
        <v>3</v>
      </c>
      <c r="K972" t="s">
        <v>11521</v>
      </c>
      <c r="N972" t="s">
        <v>10797</v>
      </c>
      <c r="O972" t="s">
        <v>237</v>
      </c>
      <c r="P972" t="s">
        <v>10798</v>
      </c>
      <c r="Q972" t="s">
        <v>8558</v>
      </c>
      <c r="R972" t="s">
        <v>8841</v>
      </c>
      <c r="S972" t="s">
        <v>8744</v>
      </c>
      <c r="U972" t="s">
        <v>8561</v>
      </c>
      <c r="V972" t="s">
        <v>20</v>
      </c>
      <c r="W972" t="s">
        <v>4195</v>
      </c>
      <c r="X972" t="s">
        <v>19</v>
      </c>
      <c r="Y972" t="s">
        <v>20</v>
      </c>
      <c r="Z972" t="s">
        <v>21</v>
      </c>
      <c r="AA972" t="s">
        <v>19</v>
      </c>
      <c r="AJ972" t="s">
        <v>19</v>
      </c>
      <c r="AM972" t="s">
        <v>10799</v>
      </c>
      <c r="AN972" t="s">
        <v>10800</v>
      </c>
      <c r="AO972" t="s">
        <v>11526</v>
      </c>
      <c r="AP972" t="s">
        <v>11527</v>
      </c>
      <c r="AQ972" t="s">
        <v>4238</v>
      </c>
      <c r="AR972" t="s">
        <v>11528</v>
      </c>
      <c r="AS972" t="s">
        <v>11571</v>
      </c>
    </row>
    <row r="973" spans="1:45" ht="16" x14ac:dyDescent="0.2">
      <c r="A973" t="s">
        <v>8551</v>
      </c>
      <c r="B973" t="s">
        <v>8552</v>
      </c>
      <c r="C973" t="s">
        <v>48</v>
      </c>
      <c r="D973" t="s">
        <v>119</v>
      </c>
      <c r="E973" t="s">
        <v>8553</v>
      </c>
      <c r="F973" t="s">
        <v>4594</v>
      </c>
      <c r="G973" t="s">
        <v>11519</v>
      </c>
      <c r="H973" t="s">
        <v>9671</v>
      </c>
      <c r="I973" t="s">
        <v>11560</v>
      </c>
      <c r="J973">
        <v>3</v>
      </c>
      <c r="K973" t="s">
        <v>11521</v>
      </c>
      <c r="N973" t="s">
        <v>10924</v>
      </c>
      <c r="O973" t="s">
        <v>2096</v>
      </c>
      <c r="P973" t="s">
        <v>10925</v>
      </c>
      <c r="Q973" t="s">
        <v>8558</v>
      </c>
      <c r="R973" t="s">
        <v>9660</v>
      </c>
      <c r="S973" t="s">
        <v>8711</v>
      </c>
      <c r="U973" t="s">
        <v>8561</v>
      </c>
      <c r="V973" t="s">
        <v>20</v>
      </c>
      <c r="W973" t="s">
        <v>4195</v>
      </c>
      <c r="X973" t="s">
        <v>19</v>
      </c>
      <c r="Y973" t="s">
        <v>20</v>
      </c>
      <c r="Z973" t="s">
        <v>21</v>
      </c>
      <c r="AA973" t="s">
        <v>19</v>
      </c>
      <c r="AJ973" t="s">
        <v>19</v>
      </c>
      <c r="AM973" t="s">
        <v>10926</v>
      </c>
      <c r="AN973" t="s">
        <v>10927</v>
      </c>
      <c r="AO973" t="s">
        <v>11526</v>
      </c>
      <c r="AP973" t="s">
        <v>11527</v>
      </c>
      <c r="AQ973" t="s">
        <v>4238</v>
      </c>
      <c r="AR973" t="s">
        <v>11528</v>
      </c>
      <c r="AS973" t="s">
        <v>11572</v>
      </c>
    </row>
    <row r="974" spans="1:45" ht="16" x14ac:dyDescent="0.2">
      <c r="A974" t="s">
        <v>8551</v>
      </c>
      <c r="B974" t="s">
        <v>8552</v>
      </c>
      <c r="C974" t="s">
        <v>48</v>
      </c>
      <c r="D974" t="s">
        <v>119</v>
      </c>
      <c r="E974" t="s">
        <v>8553</v>
      </c>
      <c r="F974" t="s">
        <v>4594</v>
      </c>
      <c r="G974" t="s">
        <v>11519</v>
      </c>
      <c r="H974" t="s">
        <v>9833</v>
      </c>
      <c r="I974" t="s">
        <v>11573</v>
      </c>
      <c r="J974">
        <v>3</v>
      </c>
      <c r="K974" t="s">
        <v>11521</v>
      </c>
      <c r="N974" t="s">
        <v>3145</v>
      </c>
      <c r="O974" t="s">
        <v>2042</v>
      </c>
      <c r="P974" t="s">
        <v>3144</v>
      </c>
      <c r="Q974" t="s">
        <v>8558</v>
      </c>
      <c r="R974" t="s">
        <v>11574</v>
      </c>
      <c r="S974" t="s">
        <v>9247</v>
      </c>
      <c r="U974" t="s">
        <v>8561</v>
      </c>
      <c r="V974" t="s">
        <v>20</v>
      </c>
      <c r="W974" t="s">
        <v>4195</v>
      </c>
      <c r="X974" t="s">
        <v>19</v>
      </c>
      <c r="Y974" t="s">
        <v>20</v>
      </c>
      <c r="Z974" t="s">
        <v>21</v>
      </c>
      <c r="AA974" t="s">
        <v>19</v>
      </c>
      <c r="AJ974" t="s">
        <v>19</v>
      </c>
      <c r="AM974" t="s">
        <v>5053</v>
      </c>
      <c r="AN974" t="s">
        <v>5052</v>
      </c>
      <c r="AO974" t="s">
        <v>11547</v>
      </c>
      <c r="AP974" t="s">
        <v>11548</v>
      </c>
      <c r="AQ974" t="s">
        <v>4238</v>
      </c>
      <c r="AR974" t="s">
        <v>11549</v>
      </c>
      <c r="AS974" t="s">
        <v>11575</v>
      </c>
    </row>
    <row r="975" spans="1:45" ht="16" x14ac:dyDescent="0.2">
      <c r="A975" t="s">
        <v>8551</v>
      </c>
      <c r="B975" t="s">
        <v>8552</v>
      </c>
      <c r="C975" t="s">
        <v>48</v>
      </c>
      <c r="D975" t="s">
        <v>119</v>
      </c>
      <c r="E975" t="s">
        <v>8553</v>
      </c>
      <c r="F975" t="s">
        <v>4594</v>
      </c>
      <c r="G975" t="s">
        <v>11519</v>
      </c>
      <c r="H975" t="s">
        <v>9833</v>
      </c>
      <c r="I975" t="s">
        <v>11573</v>
      </c>
      <c r="J975">
        <v>3</v>
      </c>
      <c r="K975" t="s">
        <v>11521</v>
      </c>
      <c r="N975" t="s">
        <v>2842</v>
      </c>
      <c r="O975" t="s">
        <v>2843</v>
      </c>
      <c r="P975" t="s">
        <v>2844</v>
      </c>
      <c r="Q975" t="s">
        <v>8558</v>
      </c>
      <c r="R975" t="s">
        <v>9906</v>
      </c>
      <c r="S975" t="s">
        <v>9788</v>
      </c>
      <c r="U975" t="s">
        <v>8561</v>
      </c>
      <c r="V975" t="s">
        <v>20</v>
      </c>
      <c r="W975" t="s">
        <v>4195</v>
      </c>
      <c r="X975" t="s">
        <v>19</v>
      </c>
      <c r="Y975" t="s">
        <v>20</v>
      </c>
      <c r="Z975" t="s">
        <v>21</v>
      </c>
      <c r="AA975" t="s">
        <v>19</v>
      </c>
      <c r="AJ975" t="s">
        <v>19</v>
      </c>
      <c r="AM975" t="s">
        <v>4930</v>
      </c>
      <c r="AN975" t="s">
        <v>4929</v>
      </c>
      <c r="AO975" t="s">
        <v>11547</v>
      </c>
      <c r="AP975" t="s">
        <v>11548</v>
      </c>
      <c r="AQ975" t="s">
        <v>4238</v>
      </c>
      <c r="AR975" t="s">
        <v>11549</v>
      </c>
      <c r="AS975" t="s">
        <v>11576</v>
      </c>
    </row>
    <row r="976" spans="1:45" ht="16" x14ac:dyDescent="0.2">
      <c r="A976" t="s">
        <v>8551</v>
      </c>
      <c r="B976" t="s">
        <v>8552</v>
      </c>
      <c r="C976" t="s">
        <v>48</v>
      </c>
      <c r="D976" t="s">
        <v>119</v>
      </c>
      <c r="E976" t="s">
        <v>8553</v>
      </c>
      <c r="F976" t="s">
        <v>4594</v>
      </c>
      <c r="G976" t="s">
        <v>11519</v>
      </c>
      <c r="H976" t="s">
        <v>9833</v>
      </c>
      <c r="I976" t="s">
        <v>11573</v>
      </c>
      <c r="J976">
        <v>3</v>
      </c>
      <c r="K976" t="s">
        <v>11521</v>
      </c>
      <c r="N976" t="s">
        <v>9734</v>
      </c>
      <c r="O976" t="s">
        <v>2785</v>
      </c>
      <c r="P976" t="s">
        <v>9735</v>
      </c>
      <c r="Q976" t="s">
        <v>8558</v>
      </c>
      <c r="R976" t="s">
        <v>10384</v>
      </c>
      <c r="S976" t="s">
        <v>8801</v>
      </c>
      <c r="U976" t="s">
        <v>8561</v>
      </c>
      <c r="V976" t="s">
        <v>20</v>
      </c>
      <c r="W976" t="s">
        <v>4195</v>
      </c>
      <c r="X976" t="s">
        <v>25</v>
      </c>
      <c r="Y976" t="s">
        <v>20</v>
      </c>
      <c r="Z976" t="s">
        <v>21</v>
      </c>
      <c r="AA976" t="s">
        <v>25</v>
      </c>
      <c r="AB976" t="s">
        <v>62</v>
      </c>
      <c r="AC976" t="s">
        <v>20</v>
      </c>
      <c r="AD976" t="s">
        <v>48</v>
      </c>
      <c r="AE976" t="s">
        <v>62</v>
      </c>
      <c r="AJ976" t="s">
        <v>19</v>
      </c>
      <c r="AK976" t="s">
        <v>62</v>
      </c>
      <c r="AM976" t="s">
        <v>9737</v>
      </c>
      <c r="AN976" t="s">
        <v>9738</v>
      </c>
      <c r="AO976" t="s">
        <v>11547</v>
      </c>
      <c r="AP976" t="s">
        <v>11548</v>
      </c>
      <c r="AQ976" t="s">
        <v>4238</v>
      </c>
      <c r="AR976" t="s">
        <v>11549</v>
      </c>
      <c r="AS976" t="s">
        <v>11577</v>
      </c>
    </row>
    <row r="977" spans="1:45" ht="16" x14ac:dyDescent="0.2">
      <c r="A977" t="s">
        <v>8551</v>
      </c>
      <c r="B977" t="s">
        <v>8552</v>
      </c>
      <c r="C977" t="s">
        <v>48</v>
      </c>
      <c r="D977" t="s">
        <v>119</v>
      </c>
      <c r="E977" t="s">
        <v>8553</v>
      </c>
      <c r="F977" t="s">
        <v>4594</v>
      </c>
      <c r="G977" t="s">
        <v>11519</v>
      </c>
      <c r="H977" t="s">
        <v>9833</v>
      </c>
      <c r="I977" t="s">
        <v>11573</v>
      </c>
      <c r="J977">
        <v>3</v>
      </c>
      <c r="K977" t="s">
        <v>11521</v>
      </c>
      <c r="N977" t="s">
        <v>9579</v>
      </c>
      <c r="O977" t="s">
        <v>64</v>
      </c>
      <c r="P977" t="s">
        <v>9580</v>
      </c>
      <c r="Q977" t="s">
        <v>8558</v>
      </c>
      <c r="R977" t="s">
        <v>9161</v>
      </c>
      <c r="S977" t="s">
        <v>8657</v>
      </c>
      <c r="U977" t="s">
        <v>8561</v>
      </c>
      <c r="V977" t="s">
        <v>20</v>
      </c>
      <c r="W977" t="s">
        <v>4195</v>
      </c>
      <c r="X977" t="s">
        <v>19</v>
      </c>
      <c r="Y977" t="s">
        <v>20</v>
      </c>
      <c r="Z977" t="s">
        <v>21</v>
      </c>
      <c r="AA977" t="s">
        <v>19</v>
      </c>
      <c r="AJ977" t="s">
        <v>19</v>
      </c>
      <c r="AM977" t="s">
        <v>9581</v>
      </c>
      <c r="AN977" t="s">
        <v>9582</v>
      </c>
      <c r="AO977" t="s">
        <v>11547</v>
      </c>
      <c r="AP977" t="s">
        <v>11548</v>
      </c>
      <c r="AQ977" t="s">
        <v>4238</v>
      </c>
      <c r="AR977" t="s">
        <v>11549</v>
      </c>
      <c r="AS977" t="s">
        <v>11578</v>
      </c>
    </row>
    <row r="978" spans="1:45" ht="16" x14ac:dyDescent="0.2">
      <c r="A978" t="s">
        <v>8551</v>
      </c>
      <c r="B978" t="s">
        <v>8552</v>
      </c>
      <c r="C978" t="s">
        <v>48</v>
      </c>
      <c r="D978" t="s">
        <v>119</v>
      </c>
      <c r="E978" t="s">
        <v>8553</v>
      </c>
      <c r="F978" t="s">
        <v>4594</v>
      </c>
      <c r="G978" t="s">
        <v>11519</v>
      </c>
      <c r="H978" t="s">
        <v>9833</v>
      </c>
      <c r="I978" t="s">
        <v>11573</v>
      </c>
      <c r="J978">
        <v>3</v>
      </c>
      <c r="K978" t="s">
        <v>11521</v>
      </c>
      <c r="N978" t="s">
        <v>11073</v>
      </c>
      <c r="O978" t="s">
        <v>172</v>
      </c>
      <c r="P978" t="s">
        <v>11074</v>
      </c>
      <c r="Q978" t="s">
        <v>8558</v>
      </c>
      <c r="R978" t="s">
        <v>9714</v>
      </c>
      <c r="S978" t="s">
        <v>8612</v>
      </c>
      <c r="U978" t="s">
        <v>8561</v>
      </c>
      <c r="V978" t="s">
        <v>20</v>
      </c>
      <c r="W978" t="s">
        <v>4195</v>
      </c>
      <c r="X978" t="s">
        <v>19</v>
      </c>
      <c r="Y978" t="s">
        <v>20</v>
      </c>
      <c r="Z978" t="s">
        <v>21</v>
      </c>
      <c r="AA978" t="s">
        <v>19</v>
      </c>
      <c r="AJ978" t="s">
        <v>19</v>
      </c>
      <c r="AM978" t="s">
        <v>11075</v>
      </c>
      <c r="AN978" t="s">
        <v>11076</v>
      </c>
      <c r="AO978" t="s">
        <v>11547</v>
      </c>
      <c r="AP978" t="s">
        <v>11548</v>
      </c>
      <c r="AQ978" t="s">
        <v>4238</v>
      </c>
      <c r="AR978" t="s">
        <v>11549</v>
      </c>
      <c r="AS978" t="s">
        <v>11579</v>
      </c>
    </row>
    <row r="979" spans="1:45" ht="16" x14ac:dyDescent="0.2">
      <c r="A979" t="s">
        <v>8551</v>
      </c>
      <c r="B979" t="s">
        <v>8552</v>
      </c>
      <c r="C979" t="s">
        <v>48</v>
      </c>
      <c r="D979" t="s">
        <v>119</v>
      </c>
      <c r="E979" t="s">
        <v>8553</v>
      </c>
      <c r="F979" t="s">
        <v>4594</v>
      </c>
      <c r="G979" t="s">
        <v>11519</v>
      </c>
      <c r="H979" t="s">
        <v>9833</v>
      </c>
      <c r="I979" t="s">
        <v>11573</v>
      </c>
      <c r="J979">
        <v>3</v>
      </c>
      <c r="K979" t="s">
        <v>11521</v>
      </c>
      <c r="N979" t="s">
        <v>10816</v>
      </c>
      <c r="O979" t="s">
        <v>10817</v>
      </c>
      <c r="P979" t="s">
        <v>10818</v>
      </c>
      <c r="Q979" t="s">
        <v>8558</v>
      </c>
      <c r="R979" t="s">
        <v>9270</v>
      </c>
      <c r="S979" t="s">
        <v>9337</v>
      </c>
      <c r="U979" t="s">
        <v>8561</v>
      </c>
      <c r="V979" t="s">
        <v>20</v>
      </c>
      <c r="W979" t="s">
        <v>4195</v>
      </c>
      <c r="X979" t="s">
        <v>19</v>
      </c>
      <c r="Y979" t="s">
        <v>20</v>
      </c>
      <c r="Z979" t="s">
        <v>21</v>
      </c>
      <c r="AA979" t="s">
        <v>19</v>
      </c>
      <c r="AJ979" t="s">
        <v>19</v>
      </c>
      <c r="AM979" t="s">
        <v>10819</v>
      </c>
      <c r="AN979" t="s">
        <v>10820</v>
      </c>
      <c r="AO979" t="s">
        <v>11547</v>
      </c>
      <c r="AP979" t="s">
        <v>11548</v>
      </c>
      <c r="AQ979" t="s">
        <v>4238</v>
      </c>
      <c r="AR979" t="s">
        <v>11549</v>
      </c>
      <c r="AS979" t="s">
        <v>11580</v>
      </c>
    </row>
    <row r="980" spans="1:45" ht="16" x14ac:dyDescent="0.2">
      <c r="A980" t="s">
        <v>8551</v>
      </c>
      <c r="B980" t="s">
        <v>8552</v>
      </c>
      <c r="C980" t="s">
        <v>48</v>
      </c>
      <c r="D980" t="s">
        <v>119</v>
      </c>
      <c r="E980" t="s">
        <v>8553</v>
      </c>
      <c r="F980" t="s">
        <v>4594</v>
      </c>
      <c r="G980" t="s">
        <v>11519</v>
      </c>
      <c r="H980" t="s">
        <v>10446</v>
      </c>
      <c r="I980" t="s">
        <v>11581</v>
      </c>
      <c r="J980">
        <v>3</v>
      </c>
      <c r="K980" t="s">
        <v>11521</v>
      </c>
      <c r="N980" t="s">
        <v>2867</v>
      </c>
      <c r="O980" t="s">
        <v>309</v>
      </c>
      <c r="P980" t="s">
        <v>2421</v>
      </c>
      <c r="Q980" t="s">
        <v>8558</v>
      </c>
      <c r="R980" t="s">
        <v>9934</v>
      </c>
      <c r="S980" t="s">
        <v>10136</v>
      </c>
      <c r="U980" t="s">
        <v>8561</v>
      </c>
      <c r="V980" t="s">
        <v>20</v>
      </c>
      <c r="W980" t="s">
        <v>4195</v>
      </c>
      <c r="X980" t="s">
        <v>19</v>
      </c>
      <c r="Y980" t="s">
        <v>20</v>
      </c>
      <c r="Z980" t="s">
        <v>21</v>
      </c>
      <c r="AA980" t="s">
        <v>19</v>
      </c>
      <c r="AJ980" t="s">
        <v>19</v>
      </c>
      <c r="AM980" t="s">
        <v>5373</v>
      </c>
      <c r="AN980" t="s">
        <v>5372</v>
      </c>
      <c r="AO980" t="s">
        <v>11582</v>
      </c>
      <c r="AP980" t="s">
        <v>11583</v>
      </c>
      <c r="AQ980" t="s">
        <v>4238</v>
      </c>
      <c r="AR980" t="s">
        <v>11584</v>
      </c>
      <c r="AS980" t="s">
        <v>11585</v>
      </c>
    </row>
    <row r="981" spans="1:45" ht="16" x14ac:dyDescent="0.2">
      <c r="A981" t="s">
        <v>8551</v>
      </c>
      <c r="B981" t="s">
        <v>8552</v>
      </c>
      <c r="C981" t="s">
        <v>48</v>
      </c>
      <c r="D981" t="s">
        <v>119</v>
      </c>
      <c r="E981" t="s">
        <v>8553</v>
      </c>
      <c r="F981" t="s">
        <v>4594</v>
      </c>
      <c r="G981" t="s">
        <v>11519</v>
      </c>
      <c r="H981" t="s">
        <v>10446</v>
      </c>
      <c r="I981" t="s">
        <v>11581</v>
      </c>
      <c r="J981">
        <v>3</v>
      </c>
      <c r="K981" t="s">
        <v>11521</v>
      </c>
      <c r="N981" t="s">
        <v>8269</v>
      </c>
      <c r="O981" t="s">
        <v>489</v>
      </c>
      <c r="P981" t="s">
        <v>8268</v>
      </c>
      <c r="Q981" t="s">
        <v>8558</v>
      </c>
      <c r="R981" t="s">
        <v>11586</v>
      </c>
      <c r="S981" t="s">
        <v>11587</v>
      </c>
      <c r="U981" t="s">
        <v>8561</v>
      </c>
      <c r="V981" t="s">
        <v>20</v>
      </c>
      <c r="W981" t="s">
        <v>4195</v>
      </c>
      <c r="X981" t="s">
        <v>19</v>
      </c>
      <c r="Y981" t="s">
        <v>20</v>
      </c>
      <c r="Z981" t="s">
        <v>21</v>
      </c>
      <c r="AA981" t="s">
        <v>19</v>
      </c>
      <c r="AJ981" t="s">
        <v>19</v>
      </c>
      <c r="AM981" t="s">
        <v>8263</v>
      </c>
      <c r="AN981" t="s">
        <v>8262</v>
      </c>
      <c r="AO981" t="s">
        <v>11582</v>
      </c>
      <c r="AP981" t="s">
        <v>11583</v>
      </c>
      <c r="AQ981" t="s">
        <v>4238</v>
      </c>
      <c r="AR981" t="s">
        <v>11584</v>
      </c>
      <c r="AS981" t="s">
        <v>11588</v>
      </c>
    </row>
    <row r="982" spans="1:45" ht="16" x14ac:dyDescent="0.2">
      <c r="A982" t="s">
        <v>8551</v>
      </c>
      <c r="B982" t="s">
        <v>8552</v>
      </c>
      <c r="C982" t="s">
        <v>48</v>
      </c>
      <c r="D982" t="s">
        <v>119</v>
      </c>
      <c r="E982" t="s">
        <v>8553</v>
      </c>
      <c r="F982" t="s">
        <v>4594</v>
      </c>
      <c r="G982" t="s">
        <v>11519</v>
      </c>
      <c r="H982" t="s">
        <v>10446</v>
      </c>
      <c r="I982" t="s">
        <v>11581</v>
      </c>
      <c r="J982">
        <v>3</v>
      </c>
      <c r="K982" t="s">
        <v>11521</v>
      </c>
      <c r="N982" t="s">
        <v>10458</v>
      </c>
      <c r="O982" t="s">
        <v>10459</v>
      </c>
      <c r="P982" t="s">
        <v>10460</v>
      </c>
      <c r="Q982" t="s">
        <v>8558</v>
      </c>
      <c r="R982" t="s">
        <v>8585</v>
      </c>
      <c r="S982" t="s">
        <v>8957</v>
      </c>
      <c r="U982" t="s">
        <v>8561</v>
      </c>
      <c r="V982" t="s">
        <v>20</v>
      </c>
      <c r="W982" t="s">
        <v>4195</v>
      </c>
      <c r="X982" t="s">
        <v>47</v>
      </c>
      <c r="Y982" t="s">
        <v>20</v>
      </c>
      <c r="Z982" t="s">
        <v>48</v>
      </c>
      <c r="AA982" t="s">
        <v>47</v>
      </c>
      <c r="AB982" t="s">
        <v>19</v>
      </c>
      <c r="AC982" t="s">
        <v>20</v>
      </c>
      <c r="AD982" t="s">
        <v>21</v>
      </c>
      <c r="AE982" t="s">
        <v>19</v>
      </c>
      <c r="AJ982" t="s">
        <v>47</v>
      </c>
      <c r="AK982" t="s">
        <v>19</v>
      </c>
      <c r="AM982" t="s">
        <v>10461</v>
      </c>
      <c r="AN982" t="s">
        <v>10462</v>
      </c>
      <c r="AO982" t="s">
        <v>11582</v>
      </c>
      <c r="AP982" t="s">
        <v>11583</v>
      </c>
      <c r="AQ982" t="s">
        <v>4238</v>
      </c>
      <c r="AR982" t="s">
        <v>11584</v>
      </c>
      <c r="AS982" t="s">
        <v>11589</v>
      </c>
    </row>
    <row r="983" spans="1:45" ht="16" x14ac:dyDescent="0.2">
      <c r="A983" t="s">
        <v>8551</v>
      </c>
      <c r="B983" t="s">
        <v>8552</v>
      </c>
      <c r="C983" t="s">
        <v>48</v>
      </c>
      <c r="D983" t="s">
        <v>119</v>
      </c>
      <c r="E983" t="s">
        <v>8553</v>
      </c>
      <c r="F983" t="s">
        <v>4594</v>
      </c>
      <c r="G983" t="s">
        <v>11519</v>
      </c>
      <c r="H983" t="s">
        <v>8839</v>
      </c>
      <c r="I983" t="s">
        <v>11590</v>
      </c>
      <c r="J983">
        <v>3</v>
      </c>
      <c r="K983" t="s">
        <v>11521</v>
      </c>
      <c r="N983" t="s">
        <v>9869</v>
      </c>
      <c r="O983" t="s">
        <v>9870</v>
      </c>
      <c r="P983" t="s">
        <v>9871</v>
      </c>
      <c r="Q983" t="s">
        <v>8558</v>
      </c>
      <c r="R983" t="s">
        <v>9370</v>
      </c>
      <c r="S983" t="s">
        <v>10484</v>
      </c>
      <c r="U983" t="s">
        <v>8561</v>
      </c>
      <c r="V983" t="s">
        <v>20</v>
      </c>
      <c r="W983" t="s">
        <v>4195</v>
      </c>
      <c r="X983" t="s">
        <v>199</v>
      </c>
      <c r="Y983" t="s">
        <v>20</v>
      </c>
      <c r="Z983" t="s">
        <v>21</v>
      </c>
      <c r="AA983" t="s">
        <v>200</v>
      </c>
      <c r="AB983" t="s">
        <v>19</v>
      </c>
      <c r="AC983" t="s">
        <v>20</v>
      </c>
      <c r="AD983" t="s">
        <v>21</v>
      </c>
      <c r="AE983" t="s">
        <v>19</v>
      </c>
      <c r="AJ983" t="s">
        <v>199</v>
      </c>
      <c r="AK983" t="s">
        <v>19</v>
      </c>
      <c r="AM983" t="s">
        <v>9873</v>
      </c>
      <c r="AN983" t="s">
        <v>9874</v>
      </c>
      <c r="AO983" t="s">
        <v>11591</v>
      </c>
      <c r="AP983" t="s">
        <v>11592</v>
      </c>
      <c r="AQ983" t="s">
        <v>4238</v>
      </c>
      <c r="AR983" t="s">
        <v>11593</v>
      </c>
      <c r="AS983" t="s">
        <v>11594</v>
      </c>
    </row>
    <row r="984" spans="1:45" ht="16" x14ac:dyDescent="0.2">
      <c r="A984" t="s">
        <v>8551</v>
      </c>
      <c r="B984" t="s">
        <v>8552</v>
      </c>
      <c r="C984" t="s">
        <v>48</v>
      </c>
      <c r="D984" t="s">
        <v>119</v>
      </c>
      <c r="E984" t="s">
        <v>8553</v>
      </c>
      <c r="F984" t="s">
        <v>4594</v>
      </c>
      <c r="G984" t="s">
        <v>11519</v>
      </c>
      <c r="H984" t="s">
        <v>8839</v>
      </c>
      <c r="I984" t="s">
        <v>11590</v>
      </c>
      <c r="J984">
        <v>3</v>
      </c>
      <c r="K984" t="s">
        <v>11521</v>
      </c>
      <c r="N984" t="s">
        <v>9540</v>
      </c>
      <c r="O984" t="s">
        <v>130</v>
      </c>
      <c r="P984" t="s">
        <v>9541</v>
      </c>
      <c r="Q984" t="s">
        <v>8558</v>
      </c>
      <c r="R984" t="s">
        <v>9070</v>
      </c>
      <c r="S984" t="s">
        <v>9509</v>
      </c>
      <c r="U984" t="s">
        <v>8561</v>
      </c>
      <c r="V984" t="s">
        <v>20</v>
      </c>
      <c r="W984" t="s">
        <v>4195</v>
      </c>
      <c r="X984" t="s">
        <v>199</v>
      </c>
      <c r="Y984" t="s">
        <v>20</v>
      </c>
      <c r="Z984" t="s">
        <v>21</v>
      </c>
      <c r="AA984" t="s">
        <v>200</v>
      </c>
      <c r="AB984" t="s">
        <v>19</v>
      </c>
      <c r="AC984" t="s">
        <v>20</v>
      </c>
      <c r="AD984" t="s">
        <v>21</v>
      </c>
      <c r="AE984" t="s">
        <v>19</v>
      </c>
      <c r="AJ984" t="s">
        <v>199</v>
      </c>
      <c r="AK984" t="s">
        <v>19</v>
      </c>
      <c r="AM984" t="s">
        <v>9543</v>
      </c>
      <c r="AN984" t="s">
        <v>9544</v>
      </c>
      <c r="AO984" t="s">
        <v>11591</v>
      </c>
      <c r="AP984" t="s">
        <v>11592</v>
      </c>
      <c r="AQ984" t="s">
        <v>4238</v>
      </c>
      <c r="AR984" t="s">
        <v>11593</v>
      </c>
      <c r="AS984" t="s">
        <v>11595</v>
      </c>
    </row>
    <row r="985" spans="1:45" ht="16" x14ac:dyDescent="0.2">
      <c r="A985" t="s">
        <v>8551</v>
      </c>
      <c r="B985" t="s">
        <v>8552</v>
      </c>
      <c r="C985" t="s">
        <v>48</v>
      </c>
      <c r="D985" t="s">
        <v>119</v>
      </c>
      <c r="E985" t="s">
        <v>8553</v>
      </c>
      <c r="F985" t="s">
        <v>4594</v>
      </c>
      <c r="G985" t="s">
        <v>11519</v>
      </c>
      <c r="H985" t="s">
        <v>8839</v>
      </c>
      <c r="I985" t="s">
        <v>11590</v>
      </c>
      <c r="J985">
        <v>3</v>
      </c>
      <c r="K985" t="s">
        <v>11521</v>
      </c>
      <c r="N985" t="s">
        <v>10992</v>
      </c>
      <c r="O985" t="s">
        <v>217</v>
      </c>
      <c r="P985" t="s">
        <v>10993</v>
      </c>
      <c r="Q985" t="s">
        <v>8558</v>
      </c>
      <c r="R985" t="s">
        <v>10684</v>
      </c>
      <c r="S985" t="s">
        <v>10018</v>
      </c>
      <c r="U985" t="s">
        <v>8561</v>
      </c>
      <c r="V985" t="s">
        <v>20</v>
      </c>
      <c r="W985" t="s">
        <v>4195</v>
      </c>
      <c r="X985" t="s">
        <v>19</v>
      </c>
      <c r="Y985" t="s">
        <v>20</v>
      </c>
      <c r="Z985" t="s">
        <v>21</v>
      </c>
      <c r="AA985" t="s">
        <v>19</v>
      </c>
      <c r="AJ985" t="s">
        <v>19</v>
      </c>
      <c r="AM985" t="s">
        <v>10994</v>
      </c>
      <c r="AN985" t="s">
        <v>10995</v>
      </c>
      <c r="AO985" t="s">
        <v>11591</v>
      </c>
      <c r="AP985" t="s">
        <v>11592</v>
      </c>
      <c r="AQ985" t="s">
        <v>4238</v>
      </c>
      <c r="AR985" t="s">
        <v>11593</v>
      </c>
      <c r="AS985" t="s">
        <v>11596</v>
      </c>
    </row>
    <row r="986" spans="1:45" ht="16" x14ac:dyDescent="0.2">
      <c r="A986" t="s">
        <v>8551</v>
      </c>
      <c r="B986" t="s">
        <v>8552</v>
      </c>
      <c r="C986" t="s">
        <v>48</v>
      </c>
      <c r="D986" t="s">
        <v>119</v>
      </c>
      <c r="E986" t="s">
        <v>8553</v>
      </c>
      <c r="F986" t="s">
        <v>4594</v>
      </c>
      <c r="G986" t="s">
        <v>11519</v>
      </c>
      <c r="H986" t="s">
        <v>8839</v>
      </c>
      <c r="I986" t="s">
        <v>11590</v>
      </c>
      <c r="J986">
        <v>3</v>
      </c>
      <c r="K986" t="s">
        <v>11521</v>
      </c>
      <c r="N986" t="s">
        <v>8227</v>
      </c>
      <c r="O986" t="s">
        <v>612</v>
      </c>
      <c r="P986" t="s">
        <v>8226</v>
      </c>
      <c r="Q986" t="s">
        <v>8558</v>
      </c>
      <c r="R986" t="s">
        <v>8808</v>
      </c>
      <c r="S986" t="s">
        <v>10025</v>
      </c>
      <c r="U986" t="s">
        <v>8561</v>
      </c>
      <c r="V986" t="s">
        <v>20</v>
      </c>
      <c r="W986" t="s">
        <v>4195</v>
      </c>
      <c r="X986" t="s">
        <v>19</v>
      </c>
      <c r="Y986" t="s">
        <v>20</v>
      </c>
      <c r="Z986" t="s">
        <v>21</v>
      </c>
      <c r="AA986" t="s">
        <v>19</v>
      </c>
      <c r="AJ986" t="s">
        <v>19</v>
      </c>
      <c r="AM986" t="s">
        <v>8221</v>
      </c>
      <c r="AN986" t="s">
        <v>8220</v>
      </c>
      <c r="AO986" t="s">
        <v>11591</v>
      </c>
      <c r="AP986" t="s">
        <v>11592</v>
      </c>
      <c r="AQ986" t="s">
        <v>4238</v>
      </c>
      <c r="AR986" t="s">
        <v>11593</v>
      </c>
      <c r="AS986" t="s">
        <v>11597</v>
      </c>
    </row>
    <row r="987" spans="1:45" ht="16" x14ac:dyDescent="0.2">
      <c r="A987" t="s">
        <v>8551</v>
      </c>
      <c r="B987" t="s">
        <v>8552</v>
      </c>
      <c r="C987" t="s">
        <v>48</v>
      </c>
      <c r="D987" t="s">
        <v>119</v>
      </c>
      <c r="E987" t="s">
        <v>8553</v>
      </c>
      <c r="F987" t="s">
        <v>4594</v>
      </c>
      <c r="G987" t="s">
        <v>11519</v>
      </c>
      <c r="H987" t="s">
        <v>8839</v>
      </c>
      <c r="I987" t="s">
        <v>11590</v>
      </c>
      <c r="J987">
        <v>3</v>
      </c>
      <c r="K987" t="s">
        <v>11521</v>
      </c>
      <c r="N987" t="s">
        <v>8099</v>
      </c>
      <c r="O987" t="s">
        <v>2199</v>
      </c>
      <c r="P987" t="s">
        <v>8098</v>
      </c>
      <c r="Q987" t="s">
        <v>8558</v>
      </c>
      <c r="R987" t="s">
        <v>9919</v>
      </c>
      <c r="S987" t="s">
        <v>9673</v>
      </c>
      <c r="U987" t="s">
        <v>8561</v>
      </c>
      <c r="V987" t="s">
        <v>20</v>
      </c>
      <c r="W987" t="s">
        <v>4195</v>
      </c>
      <c r="X987" t="s">
        <v>19</v>
      </c>
      <c r="Y987" t="s">
        <v>20</v>
      </c>
      <c r="Z987" t="s">
        <v>21</v>
      </c>
      <c r="AA987" t="s">
        <v>19</v>
      </c>
      <c r="AJ987" t="s">
        <v>19</v>
      </c>
      <c r="AM987" t="s">
        <v>8093</v>
      </c>
      <c r="AN987" t="s">
        <v>8092</v>
      </c>
      <c r="AO987" t="s">
        <v>11591</v>
      </c>
      <c r="AP987" t="s">
        <v>11592</v>
      </c>
      <c r="AQ987" t="s">
        <v>4238</v>
      </c>
      <c r="AR987" t="s">
        <v>11593</v>
      </c>
      <c r="AS987" t="s">
        <v>11598</v>
      </c>
    </row>
    <row r="988" spans="1:45" ht="16" x14ac:dyDescent="0.2">
      <c r="A988" t="s">
        <v>8551</v>
      </c>
      <c r="B988" t="s">
        <v>8552</v>
      </c>
      <c r="C988" t="s">
        <v>48</v>
      </c>
      <c r="D988" t="s">
        <v>119</v>
      </c>
      <c r="E988" t="s">
        <v>8553</v>
      </c>
      <c r="F988" t="s">
        <v>4594</v>
      </c>
      <c r="G988" t="s">
        <v>11519</v>
      </c>
      <c r="H988" t="s">
        <v>8839</v>
      </c>
      <c r="I988" t="s">
        <v>11590</v>
      </c>
      <c r="J988">
        <v>3</v>
      </c>
      <c r="K988" t="s">
        <v>11521</v>
      </c>
      <c r="N988" t="s">
        <v>8082</v>
      </c>
      <c r="O988" t="s">
        <v>470</v>
      </c>
      <c r="P988" t="s">
        <v>8081</v>
      </c>
      <c r="Q988" t="s">
        <v>8558</v>
      </c>
      <c r="R988" t="s">
        <v>9786</v>
      </c>
      <c r="S988" t="s">
        <v>9673</v>
      </c>
      <c r="U988" t="s">
        <v>8561</v>
      </c>
      <c r="V988" t="s">
        <v>20</v>
      </c>
      <c r="W988" t="s">
        <v>4195</v>
      </c>
      <c r="X988" t="s">
        <v>19</v>
      </c>
      <c r="Y988" t="s">
        <v>20</v>
      </c>
      <c r="Z988" t="s">
        <v>21</v>
      </c>
      <c r="AA988" t="s">
        <v>19</v>
      </c>
      <c r="AJ988" t="s">
        <v>19</v>
      </c>
      <c r="AM988" t="s">
        <v>8076</v>
      </c>
      <c r="AN988" t="s">
        <v>8075</v>
      </c>
      <c r="AO988" t="s">
        <v>11591</v>
      </c>
      <c r="AP988" t="s">
        <v>11592</v>
      </c>
      <c r="AQ988" t="s">
        <v>4238</v>
      </c>
      <c r="AR988" t="s">
        <v>11593</v>
      </c>
      <c r="AS988" t="s">
        <v>11599</v>
      </c>
    </row>
    <row r="989" spans="1:45" ht="16" x14ac:dyDescent="0.2">
      <c r="A989" t="s">
        <v>8551</v>
      </c>
      <c r="B989" t="s">
        <v>8552</v>
      </c>
      <c r="C989" t="s">
        <v>48</v>
      </c>
      <c r="D989" t="s">
        <v>119</v>
      </c>
      <c r="E989" t="s">
        <v>8553</v>
      </c>
      <c r="F989" t="s">
        <v>4594</v>
      </c>
      <c r="G989" t="s">
        <v>11519</v>
      </c>
      <c r="H989" t="s">
        <v>8839</v>
      </c>
      <c r="I989" t="s">
        <v>11590</v>
      </c>
      <c r="J989">
        <v>3</v>
      </c>
      <c r="K989" t="s">
        <v>11521</v>
      </c>
      <c r="N989" t="s">
        <v>9303</v>
      </c>
      <c r="O989" t="s">
        <v>1496</v>
      </c>
      <c r="P989" t="s">
        <v>9304</v>
      </c>
      <c r="Q989" t="s">
        <v>8558</v>
      </c>
      <c r="R989" t="s">
        <v>8736</v>
      </c>
      <c r="S989" t="s">
        <v>9139</v>
      </c>
      <c r="U989" t="s">
        <v>8561</v>
      </c>
      <c r="V989" t="s">
        <v>20</v>
      </c>
      <c r="W989" t="s">
        <v>4195</v>
      </c>
      <c r="X989" t="s">
        <v>25</v>
      </c>
      <c r="Y989" t="s">
        <v>20</v>
      </c>
      <c r="Z989" t="s">
        <v>21</v>
      </c>
      <c r="AA989" t="s">
        <v>25</v>
      </c>
      <c r="AJ989" t="s">
        <v>25</v>
      </c>
      <c r="AK989" t="s">
        <v>19</v>
      </c>
      <c r="AM989" t="s">
        <v>9305</v>
      </c>
      <c r="AN989" t="s">
        <v>9306</v>
      </c>
      <c r="AO989" t="s">
        <v>11591</v>
      </c>
      <c r="AP989" t="s">
        <v>11592</v>
      </c>
      <c r="AQ989" t="s">
        <v>4238</v>
      </c>
      <c r="AR989" t="s">
        <v>11593</v>
      </c>
      <c r="AS989" t="s">
        <v>11600</v>
      </c>
    </row>
    <row r="990" spans="1:45" ht="16" x14ac:dyDescent="0.2">
      <c r="A990" t="s">
        <v>8551</v>
      </c>
      <c r="B990" t="s">
        <v>8552</v>
      </c>
      <c r="C990" t="s">
        <v>48</v>
      </c>
      <c r="D990" t="s">
        <v>119</v>
      </c>
      <c r="E990" t="s">
        <v>8553</v>
      </c>
      <c r="F990" t="s">
        <v>4594</v>
      </c>
      <c r="G990" t="s">
        <v>11519</v>
      </c>
      <c r="H990" t="s">
        <v>8839</v>
      </c>
      <c r="I990" t="s">
        <v>11590</v>
      </c>
      <c r="J990">
        <v>3</v>
      </c>
      <c r="K990" t="s">
        <v>11521</v>
      </c>
      <c r="N990" t="s">
        <v>11192</v>
      </c>
      <c r="O990" t="s">
        <v>1082</v>
      </c>
      <c r="P990" t="s">
        <v>11193</v>
      </c>
      <c r="Q990" t="s">
        <v>8558</v>
      </c>
      <c r="R990" t="s">
        <v>8757</v>
      </c>
      <c r="S990" t="s">
        <v>9180</v>
      </c>
      <c r="U990" t="s">
        <v>8561</v>
      </c>
      <c r="V990" t="s">
        <v>20</v>
      </c>
      <c r="W990" t="s">
        <v>4195</v>
      </c>
      <c r="X990" t="s">
        <v>19</v>
      </c>
      <c r="Y990" t="s">
        <v>20</v>
      </c>
      <c r="Z990" t="s">
        <v>21</v>
      </c>
      <c r="AA990" t="s">
        <v>19</v>
      </c>
      <c r="AJ990" t="s">
        <v>19</v>
      </c>
      <c r="AM990" t="s">
        <v>11194</v>
      </c>
      <c r="AN990" t="s">
        <v>11195</v>
      </c>
      <c r="AO990" t="s">
        <v>11591</v>
      </c>
      <c r="AP990" t="s">
        <v>11592</v>
      </c>
      <c r="AQ990" t="s">
        <v>4238</v>
      </c>
      <c r="AR990" t="s">
        <v>11593</v>
      </c>
      <c r="AS990" t="s">
        <v>11601</v>
      </c>
    </row>
    <row r="991" spans="1:45" ht="16" x14ac:dyDescent="0.2">
      <c r="A991" t="s">
        <v>8551</v>
      </c>
      <c r="B991" t="s">
        <v>8552</v>
      </c>
      <c r="C991" t="s">
        <v>48</v>
      </c>
      <c r="D991" t="s">
        <v>119</v>
      </c>
      <c r="E991" t="s">
        <v>8553</v>
      </c>
      <c r="F991" t="s">
        <v>4594</v>
      </c>
      <c r="G991" t="s">
        <v>11519</v>
      </c>
      <c r="H991" t="s">
        <v>8839</v>
      </c>
      <c r="I991" t="s">
        <v>11590</v>
      </c>
      <c r="J991">
        <v>3</v>
      </c>
      <c r="K991" t="s">
        <v>11521</v>
      </c>
      <c r="N991" t="s">
        <v>10972</v>
      </c>
      <c r="O991" t="s">
        <v>111</v>
      </c>
      <c r="P991" t="s">
        <v>10973</v>
      </c>
      <c r="Q991" t="s">
        <v>8558</v>
      </c>
      <c r="R991" t="s">
        <v>8886</v>
      </c>
      <c r="S991" t="s">
        <v>8857</v>
      </c>
      <c r="U991" t="s">
        <v>8561</v>
      </c>
      <c r="V991" t="s">
        <v>20</v>
      </c>
      <c r="W991" t="s">
        <v>4195</v>
      </c>
      <c r="X991" t="s">
        <v>19</v>
      </c>
      <c r="Y991" t="s">
        <v>20</v>
      </c>
      <c r="Z991" t="s">
        <v>21</v>
      </c>
      <c r="AA991" t="s">
        <v>19</v>
      </c>
      <c r="AJ991" t="s">
        <v>19</v>
      </c>
      <c r="AM991" t="s">
        <v>10974</v>
      </c>
      <c r="AN991" t="s">
        <v>10975</v>
      </c>
      <c r="AO991" t="s">
        <v>11591</v>
      </c>
      <c r="AP991" t="s">
        <v>11592</v>
      </c>
      <c r="AQ991" t="s">
        <v>4238</v>
      </c>
      <c r="AR991" t="s">
        <v>11593</v>
      </c>
      <c r="AS991" t="s">
        <v>11602</v>
      </c>
    </row>
    <row r="992" spans="1:45" ht="16" x14ac:dyDescent="0.2">
      <c r="A992" t="s">
        <v>8551</v>
      </c>
      <c r="B992" t="s">
        <v>8552</v>
      </c>
      <c r="C992" t="s">
        <v>48</v>
      </c>
      <c r="D992" t="s">
        <v>119</v>
      </c>
      <c r="E992" t="s">
        <v>8553</v>
      </c>
      <c r="F992" t="s">
        <v>4594</v>
      </c>
      <c r="G992" t="s">
        <v>11519</v>
      </c>
      <c r="H992" t="s">
        <v>8839</v>
      </c>
      <c r="I992" t="s">
        <v>11590</v>
      </c>
      <c r="J992">
        <v>3</v>
      </c>
      <c r="K992" t="s">
        <v>11521</v>
      </c>
      <c r="N992" t="s">
        <v>10856</v>
      </c>
      <c r="O992" t="s">
        <v>352</v>
      </c>
      <c r="P992" t="s">
        <v>10857</v>
      </c>
      <c r="Q992" t="s">
        <v>8558</v>
      </c>
      <c r="R992" t="s">
        <v>9547</v>
      </c>
      <c r="S992" t="s">
        <v>9649</v>
      </c>
      <c r="U992" t="s">
        <v>8561</v>
      </c>
      <c r="V992" t="s">
        <v>20</v>
      </c>
      <c r="W992" t="s">
        <v>4195</v>
      </c>
      <c r="X992" t="s">
        <v>19</v>
      </c>
      <c r="Y992" t="s">
        <v>20</v>
      </c>
      <c r="Z992" t="s">
        <v>21</v>
      </c>
      <c r="AA992" t="s">
        <v>19</v>
      </c>
      <c r="AJ992" t="s">
        <v>19</v>
      </c>
      <c r="AM992" t="s">
        <v>10858</v>
      </c>
      <c r="AN992" t="s">
        <v>10859</v>
      </c>
      <c r="AO992" t="s">
        <v>11591</v>
      </c>
      <c r="AP992" t="s">
        <v>11592</v>
      </c>
      <c r="AQ992" t="s">
        <v>4238</v>
      </c>
      <c r="AR992" t="s">
        <v>11593</v>
      </c>
      <c r="AS992" t="s">
        <v>11603</v>
      </c>
    </row>
    <row r="993" spans="1:45" ht="16" x14ac:dyDescent="0.2">
      <c r="A993" t="s">
        <v>8551</v>
      </c>
      <c r="B993" t="s">
        <v>8552</v>
      </c>
      <c r="C993" t="s">
        <v>48</v>
      </c>
      <c r="D993" t="s">
        <v>119</v>
      </c>
      <c r="E993" t="s">
        <v>8553</v>
      </c>
      <c r="F993" t="s">
        <v>4594</v>
      </c>
      <c r="G993" t="s">
        <v>11519</v>
      </c>
      <c r="H993" t="s">
        <v>8839</v>
      </c>
      <c r="I993" t="s">
        <v>11590</v>
      </c>
      <c r="J993">
        <v>3</v>
      </c>
      <c r="K993" t="s">
        <v>11521</v>
      </c>
      <c r="N993" t="s">
        <v>10873</v>
      </c>
      <c r="O993" t="s">
        <v>846</v>
      </c>
      <c r="P993" t="s">
        <v>10874</v>
      </c>
      <c r="Q993" t="s">
        <v>8558</v>
      </c>
      <c r="R993" t="s">
        <v>9221</v>
      </c>
      <c r="S993" t="s">
        <v>9970</v>
      </c>
      <c r="U993" t="s">
        <v>8561</v>
      </c>
      <c r="V993" t="s">
        <v>20</v>
      </c>
      <c r="W993" t="s">
        <v>4195</v>
      </c>
      <c r="X993" t="s">
        <v>19</v>
      </c>
      <c r="Y993" t="s">
        <v>20</v>
      </c>
      <c r="Z993" t="s">
        <v>21</v>
      </c>
      <c r="AA993" t="s">
        <v>19</v>
      </c>
      <c r="AJ993" t="s">
        <v>19</v>
      </c>
      <c r="AM993" t="s">
        <v>10875</v>
      </c>
      <c r="AN993" t="s">
        <v>10876</v>
      </c>
      <c r="AO993" t="s">
        <v>11591</v>
      </c>
      <c r="AP993" t="s">
        <v>11592</v>
      </c>
      <c r="AQ993" t="s">
        <v>4238</v>
      </c>
      <c r="AR993" t="s">
        <v>11593</v>
      </c>
      <c r="AS993" t="s">
        <v>11604</v>
      </c>
    </row>
    <row r="994" spans="1:45" ht="16" x14ac:dyDescent="0.2">
      <c r="A994" t="s">
        <v>8551</v>
      </c>
      <c r="B994" t="s">
        <v>8552</v>
      </c>
      <c r="C994" t="s">
        <v>48</v>
      </c>
      <c r="D994" t="s">
        <v>119</v>
      </c>
      <c r="E994" t="s">
        <v>8553</v>
      </c>
      <c r="F994" t="s">
        <v>4594</v>
      </c>
      <c r="G994" t="s">
        <v>11519</v>
      </c>
      <c r="H994" t="s">
        <v>8839</v>
      </c>
      <c r="I994" t="s">
        <v>11590</v>
      </c>
      <c r="J994">
        <v>3</v>
      </c>
      <c r="K994" t="s">
        <v>11521</v>
      </c>
      <c r="N994" t="s">
        <v>10942</v>
      </c>
      <c r="O994" t="s">
        <v>10943</v>
      </c>
      <c r="P994" t="s">
        <v>10944</v>
      </c>
      <c r="Q994" t="s">
        <v>8558</v>
      </c>
      <c r="R994" t="s">
        <v>8634</v>
      </c>
      <c r="S994" t="s">
        <v>8957</v>
      </c>
      <c r="U994" t="s">
        <v>8561</v>
      </c>
      <c r="V994" t="s">
        <v>20</v>
      </c>
      <c r="W994" t="s">
        <v>4195</v>
      </c>
      <c r="X994" t="s">
        <v>19</v>
      </c>
      <c r="Y994" t="s">
        <v>20</v>
      </c>
      <c r="Z994" t="s">
        <v>21</v>
      </c>
      <c r="AA994" t="s">
        <v>19</v>
      </c>
      <c r="AJ994" t="s">
        <v>19</v>
      </c>
      <c r="AM994" t="s">
        <v>10945</v>
      </c>
      <c r="AN994" t="s">
        <v>10946</v>
      </c>
      <c r="AO994" t="s">
        <v>11591</v>
      </c>
      <c r="AP994" t="s">
        <v>11592</v>
      </c>
      <c r="AQ994" t="s">
        <v>4238</v>
      </c>
      <c r="AR994" t="s">
        <v>11593</v>
      </c>
      <c r="AS994" t="s">
        <v>11605</v>
      </c>
    </row>
    <row r="995" spans="1:45" ht="16" x14ac:dyDescent="0.2">
      <c r="A995" t="s">
        <v>8551</v>
      </c>
      <c r="B995" t="s">
        <v>8552</v>
      </c>
      <c r="C995" t="s">
        <v>48</v>
      </c>
      <c r="D995" t="s">
        <v>119</v>
      </c>
      <c r="E995" t="s">
        <v>8553</v>
      </c>
      <c r="F995" t="s">
        <v>4594</v>
      </c>
      <c r="G995" t="s">
        <v>11519</v>
      </c>
      <c r="H995" t="s">
        <v>8839</v>
      </c>
      <c r="I995" t="s">
        <v>11590</v>
      </c>
      <c r="J995">
        <v>3</v>
      </c>
      <c r="K995" t="s">
        <v>11521</v>
      </c>
      <c r="N995" t="s">
        <v>11016</v>
      </c>
      <c r="O995" t="s">
        <v>1819</v>
      </c>
      <c r="P995" t="s">
        <v>11017</v>
      </c>
      <c r="Q995" t="s">
        <v>8558</v>
      </c>
      <c r="R995" t="s">
        <v>8801</v>
      </c>
      <c r="S995" t="s">
        <v>9946</v>
      </c>
      <c r="U995" t="s">
        <v>8561</v>
      </c>
      <c r="V995" t="s">
        <v>20</v>
      </c>
      <c r="W995" t="s">
        <v>4195</v>
      </c>
      <c r="X995" t="s">
        <v>19</v>
      </c>
      <c r="Y995" t="s">
        <v>20</v>
      </c>
      <c r="Z995" t="s">
        <v>21</v>
      </c>
      <c r="AA995" t="s">
        <v>19</v>
      </c>
      <c r="AJ995" t="s">
        <v>19</v>
      </c>
      <c r="AM995" t="s">
        <v>11018</v>
      </c>
      <c r="AN995" t="s">
        <v>11019</v>
      </c>
      <c r="AO995" t="s">
        <v>11591</v>
      </c>
      <c r="AP995" t="s">
        <v>11592</v>
      </c>
      <c r="AQ995" t="s">
        <v>4238</v>
      </c>
      <c r="AR995" t="s">
        <v>11593</v>
      </c>
      <c r="AS995" t="s">
        <v>11606</v>
      </c>
    </row>
    <row r="996" spans="1:45" ht="16" x14ac:dyDescent="0.2">
      <c r="A996" t="s">
        <v>8551</v>
      </c>
      <c r="B996" t="s">
        <v>8552</v>
      </c>
      <c r="C996" t="s">
        <v>48</v>
      </c>
      <c r="D996" t="s">
        <v>119</v>
      </c>
      <c r="E996" t="s">
        <v>8553</v>
      </c>
      <c r="F996" t="s">
        <v>4594</v>
      </c>
      <c r="G996" t="s">
        <v>11519</v>
      </c>
      <c r="H996" t="s">
        <v>11607</v>
      </c>
      <c r="I996" t="s">
        <v>11608</v>
      </c>
      <c r="J996">
        <v>3</v>
      </c>
      <c r="K996" t="s">
        <v>11521</v>
      </c>
      <c r="N996" t="s">
        <v>8407</v>
      </c>
      <c r="O996" t="s">
        <v>8406</v>
      </c>
      <c r="P996" t="s">
        <v>8405</v>
      </c>
      <c r="Q996" t="s">
        <v>8558</v>
      </c>
      <c r="R996" t="s">
        <v>8621</v>
      </c>
      <c r="S996" t="s">
        <v>10384</v>
      </c>
      <c r="U996" t="s">
        <v>8561</v>
      </c>
      <c r="V996" t="s">
        <v>20</v>
      </c>
      <c r="W996" t="s">
        <v>4195</v>
      </c>
      <c r="X996" t="s">
        <v>19</v>
      </c>
      <c r="Y996" t="s">
        <v>20</v>
      </c>
      <c r="Z996" t="s">
        <v>21</v>
      </c>
      <c r="AA996" t="s">
        <v>19</v>
      </c>
      <c r="AJ996" t="s">
        <v>19</v>
      </c>
      <c r="AM996" t="s">
        <v>8400</v>
      </c>
      <c r="AN996" t="s">
        <v>8399</v>
      </c>
      <c r="AO996" t="s">
        <v>11536</v>
      </c>
      <c r="AP996" t="s">
        <v>11537</v>
      </c>
      <c r="AQ996" t="s">
        <v>4238</v>
      </c>
      <c r="AR996" t="s">
        <v>11538</v>
      </c>
      <c r="AS996" t="s">
        <v>11609</v>
      </c>
    </row>
    <row r="997" spans="1:45" ht="16" x14ac:dyDescent="0.2">
      <c r="A997" t="s">
        <v>8551</v>
      </c>
      <c r="B997" t="s">
        <v>8552</v>
      </c>
      <c r="C997" t="s">
        <v>48</v>
      </c>
      <c r="D997" t="s">
        <v>119</v>
      </c>
      <c r="E997" t="s">
        <v>8553</v>
      </c>
      <c r="F997" t="s">
        <v>4594</v>
      </c>
      <c r="G997" t="s">
        <v>11519</v>
      </c>
      <c r="H997" t="s">
        <v>11607</v>
      </c>
      <c r="I997" t="s">
        <v>11608</v>
      </c>
      <c r="J997">
        <v>3</v>
      </c>
      <c r="K997" t="s">
        <v>11521</v>
      </c>
      <c r="N997" t="s">
        <v>8398</v>
      </c>
      <c r="O997" t="s">
        <v>8397</v>
      </c>
      <c r="P997" t="s">
        <v>8396</v>
      </c>
      <c r="Q997" t="s">
        <v>8558</v>
      </c>
      <c r="R997" t="s">
        <v>9102</v>
      </c>
      <c r="S997" t="s">
        <v>9673</v>
      </c>
      <c r="U997" t="s">
        <v>8561</v>
      </c>
      <c r="V997" t="s">
        <v>20</v>
      </c>
      <c r="W997" t="s">
        <v>4195</v>
      </c>
      <c r="X997" t="s">
        <v>19</v>
      </c>
      <c r="Y997" t="s">
        <v>20</v>
      </c>
      <c r="Z997" t="s">
        <v>21</v>
      </c>
      <c r="AA997" t="s">
        <v>19</v>
      </c>
      <c r="AJ997" t="s">
        <v>19</v>
      </c>
      <c r="AM997" t="s">
        <v>8391</v>
      </c>
      <c r="AN997" t="s">
        <v>8390</v>
      </c>
      <c r="AO997" t="s">
        <v>11536</v>
      </c>
      <c r="AP997" t="s">
        <v>11537</v>
      </c>
      <c r="AQ997" t="s">
        <v>4238</v>
      </c>
      <c r="AR997" t="s">
        <v>11538</v>
      </c>
      <c r="AS997" t="s">
        <v>11610</v>
      </c>
    </row>
    <row r="998" spans="1:45" ht="16" x14ac:dyDescent="0.2">
      <c r="A998" t="s">
        <v>8551</v>
      </c>
      <c r="B998" t="s">
        <v>8552</v>
      </c>
      <c r="C998" t="s">
        <v>48</v>
      </c>
      <c r="D998" t="s">
        <v>119</v>
      </c>
      <c r="E998" t="s">
        <v>8553</v>
      </c>
      <c r="F998" t="s">
        <v>4594</v>
      </c>
      <c r="G998" t="s">
        <v>11519</v>
      </c>
      <c r="H998" t="s">
        <v>11607</v>
      </c>
      <c r="I998" t="s">
        <v>11608</v>
      </c>
      <c r="J998">
        <v>3</v>
      </c>
      <c r="K998" t="s">
        <v>11521</v>
      </c>
      <c r="N998" t="s">
        <v>3061</v>
      </c>
      <c r="O998" t="s">
        <v>3060</v>
      </c>
      <c r="P998" t="s">
        <v>3059</v>
      </c>
      <c r="Q998" t="s">
        <v>8558</v>
      </c>
      <c r="R998" t="s">
        <v>10731</v>
      </c>
      <c r="S998" t="s">
        <v>11310</v>
      </c>
      <c r="U998" t="s">
        <v>8561</v>
      </c>
      <c r="V998" t="s">
        <v>20</v>
      </c>
      <c r="W998" t="s">
        <v>4195</v>
      </c>
      <c r="X998" t="s">
        <v>19</v>
      </c>
      <c r="Y998" t="s">
        <v>20</v>
      </c>
      <c r="Z998" t="s">
        <v>21</v>
      </c>
      <c r="AA998" t="s">
        <v>19</v>
      </c>
      <c r="AJ998" t="s">
        <v>19</v>
      </c>
      <c r="AM998" t="s">
        <v>4653</v>
      </c>
      <c r="AN998" t="s">
        <v>4652</v>
      </c>
      <c r="AO998" t="s">
        <v>11536</v>
      </c>
      <c r="AP998" t="s">
        <v>11537</v>
      </c>
      <c r="AQ998" t="s">
        <v>4238</v>
      </c>
      <c r="AR998" t="s">
        <v>11538</v>
      </c>
      <c r="AS998" t="s">
        <v>11611</v>
      </c>
    </row>
    <row r="999" spans="1:45" ht="16" x14ac:dyDescent="0.2">
      <c r="A999" t="s">
        <v>8551</v>
      </c>
      <c r="B999" t="s">
        <v>8552</v>
      </c>
      <c r="C999" t="s">
        <v>48</v>
      </c>
      <c r="D999" t="s">
        <v>119</v>
      </c>
      <c r="E999" t="s">
        <v>8553</v>
      </c>
      <c r="F999" t="s">
        <v>4594</v>
      </c>
      <c r="G999" t="s">
        <v>11519</v>
      </c>
      <c r="H999" t="s">
        <v>11607</v>
      </c>
      <c r="I999" t="s">
        <v>11608</v>
      </c>
      <c r="J999">
        <v>3</v>
      </c>
      <c r="K999" t="s">
        <v>11521</v>
      </c>
      <c r="N999" t="s">
        <v>10808</v>
      </c>
      <c r="O999" t="s">
        <v>1062</v>
      </c>
      <c r="P999" t="s">
        <v>10809</v>
      </c>
      <c r="Q999" t="s">
        <v>8558</v>
      </c>
      <c r="R999" t="s">
        <v>8757</v>
      </c>
      <c r="S999" t="s">
        <v>8832</v>
      </c>
      <c r="U999" t="s">
        <v>8561</v>
      </c>
      <c r="V999" t="s">
        <v>20</v>
      </c>
      <c r="W999" t="s">
        <v>4195</v>
      </c>
      <c r="X999" t="s">
        <v>19</v>
      </c>
      <c r="Y999" t="s">
        <v>20</v>
      </c>
      <c r="Z999" t="s">
        <v>21</v>
      </c>
      <c r="AA999" t="s">
        <v>19</v>
      </c>
      <c r="AJ999" t="s">
        <v>19</v>
      </c>
      <c r="AM999" t="s">
        <v>10810</v>
      </c>
      <c r="AN999" t="s">
        <v>10811</v>
      </c>
      <c r="AO999" t="s">
        <v>11536</v>
      </c>
      <c r="AP999" t="s">
        <v>11537</v>
      </c>
      <c r="AQ999" t="s">
        <v>4238</v>
      </c>
      <c r="AR999" t="s">
        <v>11538</v>
      </c>
      <c r="AS999" t="s">
        <v>11612</v>
      </c>
    </row>
    <row r="1000" spans="1:45" ht="16" x14ac:dyDescent="0.2">
      <c r="A1000" t="s">
        <v>8551</v>
      </c>
      <c r="B1000" t="s">
        <v>8552</v>
      </c>
      <c r="C1000" t="s">
        <v>48</v>
      </c>
      <c r="D1000" t="s">
        <v>119</v>
      </c>
      <c r="E1000" t="s">
        <v>8553</v>
      </c>
      <c r="F1000" t="s">
        <v>4594</v>
      </c>
      <c r="G1000" t="s">
        <v>11519</v>
      </c>
      <c r="H1000" t="s">
        <v>11607</v>
      </c>
      <c r="I1000" t="s">
        <v>11608</v>
      </c>
      <c r="J1000">
        <v>3</v>
      </c>
      <c r="K1000" t="s">
        <v>11521</v>
      </c>
      <c r="N1000" t="s">
        <v>11183</v>
      </c>
      <c r="O1000" t="s">
        <v>482</v>
      </c>
      <c r="P1000" t="s">
        <v>11184</v>
      </c>
      <c r="Q1000" t="s">
        <v>8558</v>
      </c>
      <c r="R1000" t="s">
        <v>8695</v>
      </c>
      <c r="S1000" t="s">
        <v>8606</v>
      </c>
      <c r="U1000" t="s">
        <v>8561</v>
      </c>
      <c r="V1000" t="s">
        <v>20</v>
      </c>
      <c r="W1000" t="s">
        <v>4195</v>
      </c>
      <c r="X1000" t="s">
        <v>19</v>
      </c>
      <c r="Y1000" t="s">
        <v>20</v>
      </c>
      <c r="Z1000" t="s">
        <v>21</v>
      </c>
      <c r="AA1000" t="s">
        <v>19</v>
      </c>
      <c r="AJ1000" t="s">
        <v>19</v>
      </c>
      <c r="AM1000" t="s">
        <v>11185</v>
      </c>
      <c r="AN1000" t="s">
        <v>11186</v>
      </c>
      <c r="AO1000" t="s">
        <v>11536</v>
      </c>
      <c r="AP1000" t="s">
        <v>11537</v>
      </c>
      <c r="AQ1000" t="s">
        <v>4238</v>
      </c>
      <c r="AR1000" t="s">
        <v>11538</v>
      </c>
      <c r="AS1000" t="s">
        <v>11613</v>
      </c>
    </row>
    <row r="1001" spans="1:45" ht="16" x14ac:dyDescent="0.2">
      <c r="A1001" t="s">
        <v>8551</v>
      </c>
      <c r="B1001" t="s">
        <v>8552</v>
      </c>
      <c r="C1001" t="s">
        <v>48</v>
      </c>
      <c r="D1001" t="s">
        <v>119</v>
      </c>
      <c r="E1001" t="s">
        <v>8553</v>
      </c>
      <c r="F1001" t="s">
        <v>4594</v>
      </c>
      <c r="G1001" t="s">
        <v>11519</v>
      </c>
      <c r="H1001" t="s">
        <v>11607</v>
      </c>
      <c r="I1001" t="s">
        <v>11608</v>
      </c>
      <c r="J1001">
        <v>3</v>
      </c>
      <c r="K1001" t="s">
        <v>11521</v>
      </c>
      <c r="N1001" t="s">
        <v>11614</v>
      </c>
      <c r="O1001" t="s">
        <v>715</v>
      </c>
      <c r="P1001" t="s">
        <v>11615</v>
      </c>
      <c r="Q1001" t="s">
        <v>8558</v>
      </c>
      <c r="R1001" t="s">
        <v>9944</v>
      </c>
      <c r="S1001" t="s">
        <v>8808</v>
      </c>
      <c r="U1001" t="s">
        <v>8561</v>
      </c>
      <c r="V1001" t="s">
        <v>20</v>
      </c>
      <c r="W1001" t="s">
        <v>4195</v>
      </c>
      <c r="X1001" t="s">
        <v>19</v>
      </c>
      <c r="Y1001" t="s">
        <v>20</v>
      </c>
      <c r="Z1001" t="s">
        <v>21</v>
      </c>
      <c r="AA1001" t="s">
        <v>19</v>
      </c>
      <c r="AJ1001" t="s">
        <v>19</v>
      </c>
      <c r="AM1001" t="s">
        <v>11616</v>
      </c>
      <c r="AN1001" t="s">
        <v>11617</v>
      </c>
      <c r="AO1001" t="s">
        <v>11536</v>
      </c>
      <c r="AP1001" t="s">
        <v>11537</v>
      </c>
      <c r="AQ1001" t="s">
        <v>4238</v>
      </c>
      <c r="AR1001" t="s">
        <v>11538</v>
      </c>
      <c r="AS1001" t="s">
        <v>11618</v>
      </c>
    </row>
    <row r="1002" spans="1:45" ht="16" x14ac:dyDescent="0.2">
      <c r="A1002" t="s">
        <v>8551</v>
      </c>
      <c r="B1002" t="s">
        <v>8552</v>
      </c>
      <c r="C1002" t="s">
        <v>48</v>
      </c>
      <c r="D1002" t="s">
        <v>119</v>
      </c>
      <c r="E1002" t="s">
        <v>8553</v>
      </c>
      <c r="F1002" t="s">
        <v>4594</v>
      </c>
      <c r="G1002" t="s">
        <v>11519</v>
      </c>
      <c r="H1002" t="s">
        <v>11607</v>
      </c>
      <c r="I1002" t="s">
        <v>11608</v>
      </c>
      <c r="J1002">
        <v>3</v>
      </c>
      <c r="K1002" t="s">
        <v>11521</v>
      </c>
      <c r="N1002" t="s">
        <v>10802</v>
      </c>
      <c r="O1002" t="s">
        <v>373</v>
      </c>
      <c r="P1002" t="s">
        <v>10803</v>
      </c>
      <c r="Q1002" t="s">
        <v>8558</v>
      </c>
      <c r="R1002" t="s">
        <v>8560</v>
      </c>
      <c r="S1002" t="s">
        <v>9932</v>
      </c>
      <c r="U1002" t="s">
        <v>8561</v>
      </c>
      <c r="V1002" t="s">
        <v>20</v>
      </c>
      <c r="W1002" t="s">
        <v>4195</v>
      </c>
      <c r="X1002" t="s">
        <v>19</v>
      </c>
      <c r="Y1002" t="s">
        <v>20</v>
      </c>
      <c r="Z1002" t="s">
        <v>21</v>
      </c>
      <c r="AA1002" t="s">
        <v>19</v>
      </c>
      <c r="AJ1002" t="s">
        <v>19</v>
      </c>
      <c r="AM1002" t="s">
        <v>10804</v>
      </c>
      <c r="AN1002" t="s">
        <v>10805</v>
      </c>
      <c r="AO1002" t="s">
        <v>11536</v>
      </c>
      <c r="AP1002" t="s">
        <v>11537</v>
      </c>
      <c r="AQ1002" t="s">
        <v>4238</v>
      </c>
      <c r="AR1002" t="s">
        <v>11538</v>
      </c>
      <c r="AS1002" t="s">
        <v>11619</v>
      </c>
    </row>
    <row r="1003" spans="1:45" ht="16" x14ac:dyDescent="0.2">
      <c r="A1003" t="s">
        <v>8551</v>
      </c>
      <c r="B1003" t="s">
        <v>8552</v>
      </c>
      <c r="C1003" t="s">
        <v>48</v>
      </c>
      <c r="D1003" t="s">
        <v>119</v>
      </c>
      <c r="E1003" t="s">
        <v>8553</v>
      </c>
      <c r="F1003" t="s">
        <v>4594</v>
      </c>
      <c r="G1003" t="s">
        <v>11620</v>
      </c>
      <c r="H1003" t="s">
        <v>9041</v>
      </c>
      <c r="I1003" t="s">
        <v>11621</v>
      </c>
      <c r="J1003">
        <v>3</v>
      </c>
      <c r="K1003" t="s">
        <v>11622</v>
      </c>
      <c r="N1003" t="s">
        <v>2571</v>
      </c>
      <c r="O1003" t="s">
        <v>1059</v>
      </c>
      <c r="P1003" t="s">
        <v>2100</v>
      </c>
      <c r="Q1003" t="s">
        <v>8558</v>
      </c>
      <c r="R1003" t="s">
        <v>9932</v>
      </c>
      <c r="S1003" t="s">
        <v>9906</v>
      </c>
      <c r="U1003" t="s">
        <v>8561</v>
      </c>
      <c r="V1003" t="s">
        <v>20</v>
      </c>
      <c r="W1003" t="s">
        <v>4195</v>
      </c>
      <c r="X1003" t="s">
        <v>19</v>
      </c>
      <c r="Y1003" t="s">
        <v>20</v>
      </c>
      <c r="Z1003" t="s">
        <v>21</v>
      </c>
      <c r="AA1003" t="s">
        <v>19</v>
      </c>
      <c r="AJ1003" t="s">
        <v>19</v>
      </c>
      <c r="AM1003" t="s">
        <v>7112</v>
      </c>
      <c r="AN1003" t="s">
        <v>7111</v>
      </c>
      <c r="AO1003" t="s">
        <v>11623</v>
      </c>
      <c r="AP1003" t="s">
        <v>11624</v>
      </c>
      <c r="AQ1003" t="s">
        <v>4238</v>
      </c>
      <c r="AR1003" t="s">
        <v>11625</v>
      </c>
      <c r="AS1003" t="s">
        <v>11626</v>
      </c>
    </row>
    <row r="1004" spans="1:45" ht="16" x14ac:dyDescent="0.2">
      <c r="A1004" t="s">
        <v>8551</v>
      </c>
      <c r="B1004" t="s">
        <v>8552</v>
      </c>
      <c r="C1004" t="s">
        <v>48</v>
      </c>
      <c r="D1004" t="s">
        <v>119</v>
      </c>
      <c r="E1004" t="s">
        <v>8553</v>
      </c>
      <c r="F1004" t="s">
        <v>4594</v>
      </c>
      <c r="G1004" t="s">
        <v>11620</v>
      </c>
      <c r="H1004" t="s">
        <v>9041</v>
      </c>
      <c r="I1004" t="s">
        <v>11621</v>
      </c>
      <c r="J1004">
        <v>3</v>
      </c>
      <c r="K1004" t="s">
        <v>11622</v>
      </c>
      <c r="N1004" t="s">
        <v>2857</v>
      </c>
      <c r="O1004" t="s">
        <v>1209</v>
      </c>
      <c r="P1004" t="s">
        <v>2019</v>
      </c>
      <c r="Q1004" t="s">
        <v>8558</v>
      </c>
      <c r="R1004" t="s">
        <v>11381</v>
      </c>
      <c r="S1004" t="s">
        <v>9843</v>
      </c>
      <c r="U1004" t="s">
        <v>8561</v>
      </c>
      <c r="V1004" t="s">
        <v>20</v>
      </c>
      <c r="W1004" t="s">
        <v>4195</v>
      </c>
      <c r="X1004" t="s">
        <v>19</v>
      </c>
      <c r="Y1004" t="s">
        <v>20</v>
      </c>
      <c r="Z1004" t="s">
        <v>21</v>
      </c>
      <c r="AA1004" t="s">
        <v>19</v>
      </c>
      <c r="AJ1004" t="s">
        <v>19</v>
      </c>
      <c r="AM1004" t="s">
        <v>5392</v>
      </c>
      <c r="AN1004" t="s">
        <v>5391</v>
      </c>
      <c r="AO1004" t="s">
        <v>11623</v>
      </c>
      <c r="AP1004" t="s">
        <v>11624</v>
      </c>
      <c r="AQ1004" t="s">
        <v>4238</v>
      </c>
      <c r="AR1004" t="s">
        <v>11625</v>
      </c>
      <c r="AS1004" t="s">
        <v>11627</v>
      </c>
    </row>
    <row r="1005" spans="1:45" ht="16" x14ac:dyDescent="0.2">
      <c r="A1005" t="s">
        <v>8551</v>
      </c>
      <c r="B1005" t="s">
        <v>8552</v>
      </c>
      <c r="C1005" t="s">
        <v>48</v>
      </c>
      <c r="D1005" t="s">
        <v>119</v>
      </c>
      <c r="E1005" t="s">
        <v>8553</v>
      </c>
      <c r="F1005" t="s">
        <v>4594</v>
      </c>
      <c r="G1005" t="s">
        <v>11620</v>
      </c>
      <c r="H1005" t="s">
        <v>9041</v>
      </c>
      <c r="I1005" t="s">
        <v>11621</v>
      </c>
      <c r="J1005">
        <v>3</v>
      </c>
      <c r="K1005" t="s">
        <v>11622</v>
      </c>
      <c r="N1005" t="s">
        <v>8386</v>
      </c>
      <c r="O1005" t="s">
        <v>1430</v>
      </c>
      <c r="P1005" t="s">
        <v>8385</v>
      </c>
      <c r="Q1005" t="s">
        <v>8558</v>
      </c>
      <c r="R1005" t="s">
        <v>10061</v>
      </c>
      <c r="S1005" t="s">
        <v>9468</v>
      </c>
      <c r="U1005" t="s">
        <v>8561</v>
      </c>
      <c r="V1005" t="s">
        <v>20</v>
      </c>
      <c r="W1005" t="s">
        <v>4195</v>
      </c>
      <c r="X1005" t="s">
        <v>19</v>
      </c>
      <c r="Y1005" t="s">
        <v>20</v>
      </c>
      <c r="Z1005" t="s">
        <v>21</v>
      </c>
      <c r="AA1005" t="s">
        <v>19</v>
      </c>
      <c r="AJ1005" t="s">
        <v>19</v>
      </c>
      <c r="AM1005" t="s">
        <v>8380</v>
      </c>
      <c r="AN1005" t="s">
        <v>8379</v>
      </c>
      <c r="AO1005" t="s">
        <v>11623</v>
      </c>
      <c r="AP1005" t="s">
        <v>11624</v>
      </c>
      <c r="AQ1005" t="s">
        <v>4238</v>
      </c>
      <c r="AR1005" t="s">
        <v>11625</v>
      </c>
      <c r="AS1005" t="s">
        <v>11628</v>
      </c>
    </row>
    <row r="1006" spans="1:45" ht="16" x14ac:dyDescent="0.2">
      <c r="A1006" t="s">
        <v>8551</v>
      </c>
      <c r="B1006" t="s">
        <v>8552</v>
      </c>
      <c r="C1006" t="s">
        <v>48</v>
      </c>
      <c r="D1006" t="s">
        <v>119</v>
      </c>
      <c r="E1006" t="s">
        <v>8553</v>
      </c>
      <c r="F1006" t="s">
        <v>4594</v>
      </c>
      <c r="G1006" t="s">
        <v>11620</v>
      </c>
      <c r="H1006" t="s">
        <v>9041</v>
      </c>
      <c r="I1006" t="s">
        <v>11621</v>
      </c>
      <c r="J1006">
        <v>3</v>
      </c>
      <c r="K1006" t="s">
        <v>11622</v>
      </c>
      <c r="N1006" t="s">
        <v>3136</v>
      </c>
      <c r="O1006" t="s">
        <v>612</v>
      </c>
      <c r="P1006" t="s">
        <v>3135</v>
      </c>
      <c r="Q1006" t="s">
        <v>8558</v>
      </c>
      <c r="R1006" t="s">
        <v>11629</v>
      </c>
      <c r="S1006" t="s">
        <v>10754</v>
      </c>
      <c r="U1006" t="s">
        <v>8561</v>
      </c>
      <c r="V1006" t="s">
        <v>20</v>
      </c>
      <c r="W1006" t="s">
        <v>4195</v>
      </c>
      <c r="X1006" t="s">
        <v>19</v>
      </c>
      <c r="Y1006" t="s">
        <v>20</v>
      </c>
      <c r="Z1006" t="s">
        <v>21</v>
      </c>
      <c r="AA1006" t="s">
        <v>19</v>
      </c>
      <c r="AJ1006" t="s">
        <v>19</v>
      </c>
      <c r="AM1006" t="s">
        <v>4917</v>
      </c>
      <c r="AN1006" t="s">
        <v>4916</v>
      </c>
      <c r="AO1006" t="s">
        <v>11623</v>
      </c>
      <c r="AP1006" t="s">
        <v>11624</v>
      </c>
      <c r="AQ1006" t="s">
        <v>4238</v>
      </c>
      <c r="AR1006" t="s">
        <v>11625</v>
      </c>
      <c r="AS1006" t="s">
        <v>11630</v>
      </c>
    </row>
    <row r="1007" spans="1:45" ht="16" x14ac:dyDescent="0.2">
      <c r="A1007" t="s">
        <v>8551</v>
      </c>
      <c r="B1007" t="s">
        <v>8552</v>
      </c>
      <c r="C1007" t="s">
        <v>48</v>
      </c>
      <c r="D1007" t="s">
        <v>119</v>
      </c>
      <c r="E1007" t="s">
        <v>8553</v>
      </c>
      <c r="F1007" t="s">
        <v>4594</v>
      </c>
      <c r="G1007" t="s">
        <v>11620</v>
      </c>
      <c r="H1007" t="s">
        <v>9041</v>
      </c>
      <c r="I1007" t="s">
        <v>11621</v>
      </c>
      <c r="J1007">
        <v>3</v>
      </c>
      <c r="K1007" t="s">
        <v>11622</v>
      </c>
      <c r="N1007" t="s">
        <v>4896</v>
      </c>
      <c r="O1007" t="s">
        <v>4895</v>
      </c>
      <c r="P1007" t="s">
        <v>4894</v>
      </c>
      <c r="Q1007" t="s">
        <v>8558</v>
      </c>
      <c r="R1007" t="s">
        <v>11631</v>
      </c>
      <c r="S1007" t="s">
        <v>10190</v>
      </c>
      <c r="U1007" t="s">
        <v>8561</v>
      </c>
      <c r="V1007" t="s">
        <v>20</v>
      </c>
      <c r="W1007" t="s">
        <v>4195</v>
      </c>
      <c r="X1007" t="s">
        <v>25</v>
      </c>
      <c r="Y1007" t="s">
        <v>20</v>
      </c>
      <c r="Z1007" t="s">
        <v>21</v>
      </c>
      <c r="AA1007" t="s">
        <v>25</v>
      </c>
      <c r="AB1007" t="s">
        <v>19</v>
      </c>
      <c r="AC1007" t="s">
        <v>20</v>
      </c>
      <c r="AD1007" t="s">
        <v>21</v>
      </c>
      <c r="AE1007" t="s">
        <v>19</v>
      </c>
      <c r="AJ1007" t="s">
        <v>25</v>
      </c>
      <c r="AK1007" t="s">
        <v>19</v>
      </c>
      <c r="AM1007" t="s">
        <v>4886</v>
      </c>
      <c r="AN1007" t="s">
        <v>4885</v>
      </c>
      <c r="AO1007" t="s">
        <v>11623</v>
      </c>
      <c r="AP1007" t="s">
        <v>11624</v>
      </c>
      <c r="AQ1007" t="s">
        <v>4238</v>
      </c>
      <c r="AR1007" t="s">
        <v>11625</v>
      </c>
      <c r="AS1007" t="s">
        <v>11632</v>
      </c>
    </row>
    <row r="1008" spans="1:45" ht="16" x14ac:dyDescent="0.2">
      <c r="A1008" t="s">
        <v>8551</v>
      </c>
      <c r="B1008" t="s">
        <v>8552</v>
      </c>
      <c r="C1008" t="s">
        <v>48</v>
      </c>
      <c r="D1008" t="s">
        <v>119</v>
      </c>
      <c r="E1008" t="s">
        <v>8553</v>
      </c>
      <c r="F1008" t="s">
        <v>4594</v>
      </c>
      <c r="G1008" t="s">
        <v>11620</v>
      </c>
      <c r="H1008" t="s">
        <v>9041</v>
      </c>
      <c r="I1008" t="s">
        <v>11621</v>
      </c>
      <c r="J1008">
        <v>3</v>
      </c>
      <c r="K1008" t="s">
        <v>11622</v>
      </c>
      <c r="N1008" t="s">
        <v>3092</v>
      </c>
      <c r="O1008" t="s">
        <v>1192</v>
      </c>
      <c r="P1008" t="s">
        <v>3091</v>
      </c>
      <c r="Q1008" t="s">
        <v>8558</v>
      </c>
      <c r="R1008" t="s">
        <v>9547</v>
      </c>
      <c r="S1008" t="s">
        <v>9810</v>
      </c>
      <c r="U1008" t="s">
        <v>8561</v>
      </c>
      <c r="V1008" t="s">
        <v>20</v>
      </c>
      <c r="W1008" t="s">
        <v>4195</v>
      </c>
      <c r="X1008" t="s">
        <v>19</v>
      </c>
      <c r="Y1008" t="s">
        <v>20</v>
      </c>
      <c r="Z1008" t="s">
        <v>21</v>
      </c>
      <c r="AA1008" t="s">
        <v>19</v>
      </c>
      <c r="AJ1008" t="s">
        <v>19</v>
      </c>
      <c r="AM1008" t="s">
        <v>4789</v>
      </c>
      <c r="AN1008" t="s">
        <v>4788</v>
      </c>
      <c r="AO1008" t="s">
        <v>11623</v>
      </c>
      <c r="AP1008" t="s">
        <v>11624</v>
      </c>
      <c r="AQ1008" t="s">
        <v>4238</v>
      </c>
      <c r="AR1008" t="s">
        <v>11625</v>
      </c>
      <c r="AS1008" t="s">
        <v>11633</v>
      </c>
    </row>
    <row r="1009" spans="1:45" ht="16" x14ac:dyDescent="0.2">
      <c r="A1009" t="s">
        <v>8551</v>
      </c>
      <c r="B1009" t="s">
        <v>8552</v>
      </c>
      <c r="C1009" t="s">
        <v>48</v>
      </c>
      <c r="D1009" t="s">
        <v>119</v>
      </c>
      <c r="E1009" t="s">
        <v>8553</v>
      </c>
      <c r="F1009" t="s">
        <v>4594</v>
      </c>
      <c r="G1009" t="s">
        <v>11620</v>
      </c>
      <c r="H1009" t="s">
        <v>9041</v>
      </c>
      <c r="I1009" t="s">
        <v>11621</v>
      </c>
      <c r="J1009">
        <v>3</v>
      </c>
      <c r="K1009" t="s">
        <v>11622</v>
      </c>
      <c r="N1009" t="s">
        <v>3077</v>
      </c>
      <c r="O1009" t="s">
        <v>1120</v>
      </c>
      <c r="P1009" t="s">
        <v>3076</v>
      </c>
      <c r="Q1009" t="s">
        <v>8558</v>
      </c>
      <c r="R1009" t="s">
        <v>9687</v>
      </c>
      <c r="S1009" t="s">
        <v>9515</v>
      </c>
      <c r="U1009" t="s">
        <v>8561</v>
      </c>
      <c r="V1009" t="s">
        <v>20</v>
      </c>
      <c r="W1009" t="s">
        <v>4195</v>
      </c>
      <c r="X1009" t="s">
        <v>19</v>
      </c>
      <c r="Y1009" t="s">
        <v>20</v>
      </c>
      <c r="Z1009" t="s">
        <v>21</v>
      </c>
      <c r="AA1009" t="s">
        <v>19</v>
      </c>
      <c r="AB1009" t="s">
        <v>103</v>
      </c>
      <c r="AC1009" t="s">
        <v>20</v>
      </c>
      <c r="AD1009" t="s">
        <v>21</v>
      </c>
      <c r="AE1009" t="s">
        <v>103</v>
      </c>
      <c r="AJ1009" t="s">
        <v>19</v>
      </c>
      <c r="AK1009" t="s">
        <v>103</v>
      </c>
      <c r="AM1009" t="s">
        <v>4734</v>
      </c>
      <c r="AN1009" t="s">
        <v>9371</v>
      </c>
      <c r="AO1009" t="s">
        <v>11623</v>
      </c>
      <c r="AP1009" t="s">
        <v>11624</v>
      </c>
      <c r="AQ1009" t="s">
        <v>4238</v>
      </c>
      <c r="AR1009" t="s">
        <v>11625</v>
      </c>
      <c r="AS1009" t="s">
        <v>11634</v>
      </c>
    </row>
    <row r="1010" spans="1:45" ht="16" x14ac:dyDescent="0.2">
      <c r="A1010" t="s">
        <v>8551</v>
      </c>
      <c r="B1010" t="s">
        <v>8552</v>
      </c>
      <c r="C1010" t="s">
        <v>48</v>
      </c>
      <c r="D1010" t="s">
        <v>119</v>
      </c>
      <c r="E1010" t="s">
        <v>8553</v>
      </c>
      <c r="F1010" t="s">
        <v>4594</v>
      </c>
      <c r="G1010" t="s">
        <v>11620</v>
      </c>
      <c r="H1010" t="s">
        <v>9041</v>
      </c>
      <c r="I1010" t="s">
        <v>11621</v>
      </c>
      <c r="J1010">
        <v>3</v>
      </c>
      <c r="K1010" t="s">
        <v>11622</v>
      </c>
      <c r="N1010" t="s">
        <v>3072</v>
      </c>
      <c r="O1010" t="s">
        <v>1245</v>
      </c>
      <c r="P1010" t="s">
        <v>3071</v>
      </c>
      <c r="Q1010" t="s">
        <v>8558</v>
      </c>
      <c r="R1010" t="s">
        <v>10739</v>
      </c>
      <c r="S1010" t="s">
        <v>9932</v>
      </c>
      <c r="U1010" t="s">
        <v>8561</v>
      </c>
      <c r="V1010" t="s">
        <v>20</v>
      </c>
      <c r="W1010" t="s">
        <v>4195</v>
      </c>
      <c r="X1010" t="s">
        <v>19</v>
      </c>
      <c r="Y1010" t="s">
        <v>20</v>
      </c>
      <c r="Z1010" t="s">
        <v>21</v>
      </c>
      <c r="AA1010" t="s">
        <v>19</v>
      </c>
      <c r="AB1010" t="s">
        <v>199</v>
      </c>
      <c r="AC1010" t="s">
        <v>20</v>
      </c>
      <c r="AD1010" t="s">
        <v>21</v>
      </c>
      <c r="AE1010" t="s">
        <v>200</v>
      </c>
      <c r="AJ1010" t="s">
        <v>19</v>
      </c>
      <c r="AK1010" t="s">
        <v>199</v>
      </c>
      <c r="AM1010" t="s">
        <v>4722</v>
      </c>
      <c r="AN1010" t="s">
        <v>4721</v>
      </c>
      <c r="AO1010" t="s">
        <v>11623</v>
      </c>
      <c r="AP1010" t="s">
        <v>11624</v>
      </c>
      <c r="AQ1010" t="s">
        <v>4238</v>
      </c>
      <c r="AR1010" t="s">
        <v>11625</v>
      </c>
      <c r="AS1010" t="s">
        <v>11635</v>
      </c>
    </row>
    <row r="1011" spans="1:45" ht="16" x14ac:dyDescent="0.2">
      <c r="A1011" t="s">
        <v>8551</v>
      </c>
      <c r="B1011" t="s">
        <v>8552</v>
      </c>
      <c r="C1011" t="s">
        <v>48</v>
      </c>
      <c r="D1011" t="s">
        <v>119</v>
      </c>
      <c r="E1011" t="s">
        <v>8553</v>
      </c>
      <c r="F1011" t="s">
        <v>4594</v>
      </c>
      <c r="G1011" t="s">
        <v>11620</v>
      </c>
      <c r="H1011" t="s">
        <v>9041</v>
      </c>
      <c r="I1011" t="s">
        <v>11621</v>
      </c>
      <c r="J1011">
        <v>3</v>
      </c>
      <c r="K1011" t="s">
        <v>11622</v>
      </c>
      <c r="N1011" t="s">
        <v>9853</v>
      </c>
      <c r="O1011" t="s">
        <v>9854</v>
      </c>
      <c r="P1011" t="s">
        <v>9855</v>
      </c>
      <c r="Q1011" t="s">
        <v>8558</v>
      </c>
      <c r="R1011" t="s">
        <v>9970</v>
      </c>
      <c r="S1011" t="s">
        <v>8679</v>
      </c>
      <c r="U1011" t="s">
        <v>8561</v>
      </c>
      <c r="V1011" t="s">
        <v>20</v>
      </c>
      <c r="W1011" t="s">
        <v>4195</v>
      </c>
      <c r="X1011" t="s">
        <v>72</v>
      </c>
      <c r="Y1011" t="s">
        <v>20</v>
      </c>
      <c r="Z1011" t="s">
        <v>21</v>
      </c>
      <c r="AA1011" t="s">
        <v>72</v>
      </c>
      <c r="AB1011" t="s">
        <v>19</v>
      </c>
      <c r="AC1011" t="s">
        <v>20</v>
      </c>
      <c r="AD1011" t="s">
        <v>21</v>
      </c>
      <c r="AE1011" t="s">
        <v>19</v>
      </c>
      <c r="AJ1011" t="s">
        <v>72</v>
      </c>
      <c r="AK1011" t="s">
        <v>19</v>
      </c>
      <c r="AM1011" t="s">
        <v>9856</v>
      </c>
      <c r="AN1011" t="s">
        <v>9857</v>
      </c>
      <c r="AO1011" t="s">
        <v>11623</v>
      </c>
      <c r="AP1011" t="s">
        <v>11624</v>
      </c>
      <c r="AQ1011" t="s">
        <v>4238</v>
      </c>
      <c r="AR1011" t="s">
        <v>11625</v>
      </c>
      <c r="AS1011" t="s">
        <v>11636</v>
      </c>
    </row>
    <row r="1012" spans="1:45" ht="16" x14ac:dyDescent="0.2">
      <c r="A1012" t="s">
        <v>8551</v>
      </c>
      <c r="B1012" t="s">
        <v>8552</v>
      </c>
      <c r="C1012" t="s">
        <v>48</v>
      </c>
      <c r="D1012" t="s">
        <v>119</v>
      </c>
      <c r="E1012" t="s">
        <v>8553</v>
      </c>
      <c r="F1012" t="s">
        <v>4594</v>
      </c>
      <c r="G1012" t="s">
        <v>11620</v>
      </c>
      <c r="H1012" t="s">
        <v>9041</v>
      </c>
      <c r="I1012" t="s">
        <v>11621</v>
      </c>
      <c r="J1012">
        <v>3</v>
      </c>
      <c r="K1012" t="s">
        <v>11622</v>
      </c>
      <c r="N1012" t="s">
        <v>8033</v>
      </c>
      <c r="O1012" t="s">
        <v>8032</v>
      </c>
      <c r="P1012" t="s">
        <v>8031</v>
      </c>
      <c r="Q1012" t="s">
        <v>8558</v>
      </c>
      <c r="R1012" t="s">
        <v>9898</v>
      </c>
      <c r="S1012" t="s">
        <v>10052</v>
      </c>
      <c r="U1012" t="s">
        <v>8561</v>
      </c>
      <c r="V1012" t="s">
        <v>20</v>
      </c>
      <c r="W1012" t="s">
        <v>4195</v>
      </c>
      <c r="X1012" t="s">
        <v>19</v>
      </c>
      <c r="Y1012" t="s">
        <v>20</v>
      </c>
      <c r="Z1012" t="s">
        <v>21</v>
      </c>
      <c r="AA1012" t="s">
        <v>19</v>
      </c>
      <c r="AJ1012" t="s">
        <v>19</v>
      </c>
      <c r="AM1012" t="s">
        <v>8026</v>
      </c>
      <c r="AN1012" t="s">
        <v>8025</v>
      </c>
      <c r="AO1012" t="s">
        <v>11623</v>
      </c>
      <c r="AP1012" t="s">
        <v>11624</v>
      </c>
      <c r="AQ1012" t="s">
        <v>4238</v>
      </c>
      <c r="AR1012" t="s">
        <v>11625</v>
      </c>
      <c r="AS1012" t="s">
        <v>11637</v>
      </c>
    </row>
    <row r="1013" spans="1:45" ht="16" x14ac:dyDescent="0.2">
      <c r="A1013" t="s">
        <v>8551</v>
      </c>
      <c r="B1013" t="s">
        <v>8552</v>
      </c>
      <c r="C1013" t="s">
        <v>48</v>
      </c>
      <c r="D1013" t="s">
        <v>119</v>
      </c>
      <c r="E1013" t="s">
        <v>8553</v>
      </c>
      <c r="F1013" t="s">
        <v>4594</v>
      </c>
      <c r="G1013" t="s">
        <v>11638</v>
      </c>
      <c r="H1013" t="s">
        <v>4594</v>
      </c>
      <c r="I1013" t="s">
        <v>11639</v>
      </c>
      <c r="J1013">
        <v>3</v>
      </c>
      <c r="K1013" t="s">
        <v>11640</v>
      </c>
      <c r="N1013" t="s">
        <v>3090</v>
      </c>
      <c r="O1013" t="s">
        <v>1751</v>
      </c>
      <c r="P1013" t="s">
        <v>4787</v>
      </c>
      <c r="Q1013" t="s">
        <v>8558</v>
      </c>
      <c r="R1013" t="s">
        <v>9458</v>
      </c>
      <c r="S1013" t="s">
        <v>9772</v>
      </c>
      <c r="U1013" t="s">
        <v>8561</v>
      </c>
      <c r="V1013" t="s">
        <v>20</v>
      </c>
      <c r="W1013" t="s">
        <v>4195</v>
      </c>
      <c r="X1013" t="s">
        <v>19</v>
      </c>
      <c r="Y1013" t="s">
        <v>20</v>
      </c>
      <c r="Z1013" t="s">
        <v>21</v>
      </c>
      <c r="AA1013" t="s">
        <v>19</v>
      </c>
      <c r="AB1013" t="s">
        <v>119</v>
      </c>
      <c r="AC1013" t="s">
        <v>20</v>
      </c>
      <c r="AD1013" t="s">
        <v>48</v>
      </c>
      <c r="AE1013" t="s">
        <v>119</v>
      </c>
      <c r="AJ1013" t="s">
        <v>19</v>
      </c>
      <c r="AK1013" t="s">
        <v>119</v>
      </c>
      <c r="AM1013" t="s">
        <v>4781</v>
      </c>
      <c r="AN1013" t="s">
        <v>4780</v>
      </c>
      <c r="AO1013" t="s">
        <v>11503</v>
      </c>
      <c r="AP1013" t="s">
        <v>11504</v>
      </c>
      <c r="AQ1013" t="s">
        <v>5457</v>
      </c>
      <c r="AR1013" t="s">
        <v>11505</v>
      </c>
      <c r="AS1013" t="s">
        <v>11641</v>
      </c>
    </row>
    <row r="1014" spans="1:45" ht="16" x14ac:dyDescent="0.2">
      <c r="A1014" t="s">
        <v>8551</v>
      </c>
      <c r="B1014" t="s">
        <v>8552</v>
      </c>
      <c r="C1014" t="s">
        <v>48</v>
      </c>
      <c r="D1014" t="s">
        <v>119</v>
      </c>
      <c r="E1014" t="s">
        <v>8553</v>
      </c>
      <c r="F1014" t="s">
        <v>4594</v>
      </c>
      <c r="G1014" t="s">
        <v>11642</v>
      </c>
      <c r="H1014" t="s">
        <v>9041</v>
      </c>
      <c r="I1014" t="s">
        <v>11643</v>
      </c>
      <c r="J1014">
        <v>3</v>
      </c>
      <c r="K1014" t="s">
        <v>11644</v>
      </c>
      <c r="N1014" t="s">
        <v>2935</v>
      </c>
      <c r="O1014" t="s">
        <v>285</v>
      </c>
      <c r="P1014" t="s">
        <v>2936</v>
      </c>
      <c r="Q1014" t="s">
        <v>8558</v>
      </c>
      <c r="R1014" t="s">
        <v>9070</v>
      </c>
      <c r="S1014" t="s">
        <v>9107</v>
      </c>
      <c r="U1014" t="s">
        <v>8561</v>
      </c>
      <c r="V1014" t="s">
        <v>20</v>
      </c>
      <c r="W1014" t="s">
        <v>4195</v>
      </c>
      <c r="X1014" t="s">
        <v>19</v>
      </c>
      <c r="Y1014" t="s">
        <v>20</v>
      </c>
      <c r="Z1014" t="s">
        <v>21</v>
      </c>
      <c r="AA1014" t="s">
        <v>19</v>
      </c>
      <c r="AJ1014" t="s">
        <v>19</v>
      </c>
      <c r="AM1014" t="s">
        <v>6091</v>
      </c>
      <c r="AN1014" t="s">
        <v>6090</v>
      </c>
      <c r="AO1014" t="s">
        <v>11645</v>
      </c>
      <c r="AP1014" t="s">
        <v>11646</v>
      </c>
      <c r="AQ1014" t="s">
        <v>4238</v>
      </c>
      <c r="AR1014" t="s">
        <v>11647</v>
      </c>
      <c r="AS1014" t="s">
        <v>11648</v>
      </c>
    </row>
    <row r="1015" spans="1:45" ht="16" x14ac:dyDescent="0.2">
      <c r="A1015" t="s">
        <v>8551</v>
      </c>
      <c r="B1015" t="s">
        <v>8552</v>
      </c>
      <c r="C1015" t="s">
        <v>48</v>
      </c>
      <c r="D1015" t="s">
        <v>119</v>
      </c>
      <c r="E1015" t="s">
        <v>8553</v>
      </c>
      <c r="F1015" t="s">
        <v>4594</v>
      </c>
      <c r="G1015" t="s">
        <v>11642</v>
      </c>
      <c r="H1015" t="s">
        <v>9041</v>
      </c>
      <c r="I1015" t="s">
        <v>11643</v>
      </c>
      <c r="J1015">
        <v>3</v>
      </c>
      <c r="K1015" t="s">
        <v>11644</v>
      </c>
      <c r="N1015" t="s">
        <v>2883</v>
      </c>
      <c r="O1015" t="s">
        <v>2318</v>
      </c>
      <c r="P1015" t="s">
        <v>2319</v>
      </c>
      <c r="Q1015" t="s">
        <v>8558</v>
      </c>
      <c r="R1015" t="s">
        <v>10484</v>
      </c>
      <c r="S1015" t="s">
        <v>9102</v>
      </c>
      <c r="U1015" t="s">
        <v>8561</v>
      </c>
      <c r="V1015" t="s">
        <v>20</v>
      </c>
      <c r="W1015" t="s">
        <v>4195</v>
      </c>
      <c r="X1015" t="s">
        <v>19</v>
      </c>
      <c r="Y1015" t="s">
        <v>20</v>
      </c>
      <c r="Z1015" t="s">
        <v>21</v>
      </c>
      <c r="AA1015" t="s">
        <v>19</v>
      </c>
      <c r="AJ1015" t="s">
        <v>19</v>
      </c>
      <c r="AM1015" t="s">
        <v>5919</v>
      </c>
      <c r="AN1015" t="s">
        <v>5918</v>
      </c>
      <c r="AO1015" t="s">
        <v>11645</v>
      </c>
      <c r="AP1015" t="s">
        <v>11646</v>
      </c>
      <c r="AQ1015" t="s">
        <v>4238</v>
      </c>
      <c r="AR1015" t="s">
        <v>11647</v>
      </c>
      <c r="AS1015" t="s">
        <v>11649</v>
      </c>
    </row>
    <row r="1016" spans="1:45" ht="16" x14ac:dyDescent="0.2">
      <c r="A1016" t="s">
        <v>8551</v>
      </c>
      <c r="B1016" t="s">
        <v>8552</v>
      </c>
      <c r="C1016" t="s">
        <v>48</v>
      </c>
      <c r="D1016" t="s">
        <v>119</v>
      </c>
      <c r="E1016" t="s">
        <v>8553</v>
      </c>
      <c r="F1016" t="s">
        <v>4594</v>
      </c>
      <c r="G1016" t="s">
        <v>11642</v>
      </c>
      <c r="H1016" t="s">
        <v>9041</v>
      </c>
      <c r="I1016" t="s">
        <v>11643</v>
      </c>
      <c r="J1016">
        <v>3</v>
      </c>
      <c r="K1016" t="s">
        <v>11644</v>
      </c>
      <c r="N1016" t="s">
        <v>5425</v>
      </c>
      <c r="O1016" t="s">
        <v>5424</v>
      </c>
      <c r="P1016" t="s">
        <v>5423</v>
      </c>
      <c r="Q1016" t="s">
        <v>8558</v>
      </c>
      <c r="R1016" t="s">
        <v>10039</v>
      </c>
      <c r="S1016" t="s">
        <v>8572</v>
      </c>
      <c r="U1016" t="s">
        <v>8561</v>
      </c>
      <c r="V1016" t="s">
        <v>20</v>
      </c>
      <c r="W1016" t="s">
        <v>4195</v>
      </c>
      <c r="X1016" t="s">
        <v>19</v>
      </c>
      <c r="Y1016" t="s">
        <v>20</v>
      </c>
      <c r="Z1016" t="s">
        <v>21</v>
      </c>
      <c r="AA1016" t="s">
        <v>19</v>
      </c>
      <c r="AJ1016" t="s">
        <v>19</v>
      </c>
      <c r="AM1016" t="s">
        <v>5418</v>
      </c>
      <c r="AN1016" t="s">
        <v>5417</v>
      </c>
      <c r="AO1016" t="s">
        <v>11645</v>
      </c>
      <c r="AP1016" t="s">
        <v>11646</v>
      </c>
      <c r="AQ1016" t="s">
        <v>4238</v>
      </c>
      <c r="AR1016" t="s">
        <v>11647</v>
      </c>
      <c r="AS1016" t="s">
        <v>11650</v>
      </c>
    </row>
    <row r="1017" spans="1:45" ht="16" x14ac:dyDescent="0.2">
      <c r="A1017" t="s">
        <v>8551</v>
      </c>
      <c r="B1017" t="s">
        <v>8552</v>
      </c>
      <c r="C1017" t="s">
        <v>48</v>
      </c>
      <c r="D1017" t="s">
        <v>119</v>
      </c>
      <c r="E1017" t="s">
        <v>8553</v>
      </c>
      <c r="F1017" t="s">
        <v>4594</v>
      </c>
      <c r="G1017" t="s">
        <v>11642</v>
      </c>
      <c r="H1017" t="s">
        <v>9041</v>
      </c>
      <c r="I1017" t="s">
        <v>11643</v>
      </c>
      <c r="J1017">
        <v>3</v>
      </c>
      <c r="K1017" t="s">
        <v>11644</v>
      </c>
      <c r="N1017" t="s">
        <v>11131</v>
      </c>
      <c r="O1017" t="s">
        <v>108</v>
      </c>
      <c r="P1017" t="s">
        <v>11132</v>
      </c>
      <c r="Q1017" t="s">
        <v>8558</v>
      </c>
      <c r="R1017" t="s">
        <v>8920</v>
      </c>
      <c r="S1017" t="s">
        <v>9542</v>
      </c>
      <c r="U1017" t="s">
        <v>8561</v>
      </c>
      <c r="V1017" t="s">
        <v>20</v>
      </c>
      <c r="W1017" t="s">
        <v>4195</v>
      </c>
      <c r="X1017" t="s">
        <v>9469</v>
      </c>
      <c r="Y1017" t="s">
        <v>20</v>
      </c>
      <c r="Z1017" t="s">
        <v>9470</v>
      </c>
      <c r="AA1017" t="s">
        <v>9469</v>
      </c>
      <c r="AJ1017" t="s">
        <v>19</v>
      </c>
      <c r="AM1017" t="s">
        <v>11133</v>
      </c>
      <c r="AN1017" t="s">
        <v>11134</v>
      </c>
      <c r="AO1017" t="s">
        <v>11645</v>
      </c>
      <c r="AP1017" t="s">
        <v>11646</v>
      </c>
      <c r="AQ1017" t="s">
        <v>4238</v>
      </c>
      <c r="AR1017" t="s">
        <v>11647</v>
      </c>
      <c r="AS1017" t="s">
        <v>11651</v>
      </c>
    </row>
    <row r="1018" spans="1:45" ht="16" x14ac:dyDescent="0.2">
      <c r="A1018" t="s">
        <v>8551</v>
      </c>
      <c r="B1018" t="s">
        <v>8552</v>
      </c>
      <c r="C1018" t="s">
        <v>48</v>
      </c>
      <c r="D1018" t="s">
        <v>119</v>
      </c>
      <c r="E1018" t="s">
        <v>8553</v>
      </c>
      <c r="F1018" t="s">
        <v>4594</v>
      </c>
      <c r="G1018" t="s">
        <v>11642</v>
      </c>
      <c r="H1018" t="s">
        <v>9041</v>
      </c>
      <c r="I1018" t="s">
        <v>11643</v>
      </c>
      <c r="J1018">
        <v>3</v>
      </c>
      <c r="K1018" t="s">
        <v>11644</v>
      </c>
      <c r="N1018" t="s">
        <v>3141</v>
      </c>
      <c r="O1018" t="s">
        <v>3140</v>
      </c>
      <c r="P1018" t="s">
        <v>3139</v>
      </c>
      <c r="Q1018" t="s">
        <v>8558</v>
      </c>
      <c r="R1018" t="s">
        <v>10025</v>
      </c>
      <c r="S1018" t="s">
        <v>9932</v>
      </c>
      <c r="U1018" t="s">
        <v>8561</v>
      </c>
      <c r="V1018" t="s">
        <v>20</v>
      </c>
      <c r="W1018" t="s">
        <v>4195</v>
      </c>
      <c r="X1018" t="s">
        <v>25</v>
      </c>
      <c r="Y1018" t="s">
        <v>20</v>
      </c>
      <c r="Z1018" t="s">
        <v>21</v>
      </c>
      <c r="AA1018" t="s">
        <v>25</v>
      </c>
      <c r="AB1018" t="s">
        <v>19</v>
      </c>
      <c r="AC1018" t="s">
        <v>20</v>
      </c>
      <c r="AD1018" t="s">
        <v>21</v>
      </c>
      <c r="AE1018" t="s">
        <v>19</v>
      </c>
      <c r="AJ1018" t="s">
        <v>25</v>
      </c>
      <c r="AK1018" t="s">
        <v>19</v>
      </c>
      <c r="AM1018" t="s">
        <v>4948</v>
      </c>
      <c r="AN1018" t="s">
        <v>4947</v>
      </c>
      <c r="AO1018" t="s">
        <v>11645</v>
      </c>
      <c r="AP1018" t="s">
        <v>11646</v>
      </c>
      <c r="AQ1018" t="s">
        <v>4238</v>
      </c>
      <c r="AR1018" t="s">
        <v>11647</v>
      </c>
      <c r="AS1018" t="s">
        <v>11652</v>
      </c>
    </row>
    <row r="1019" spans="1:45" ht="16" x14ac:dyDescent="0.2">
      <c r="A1019" t="s">
        <v>8551</v>
      </c>
      <c r="B1019" t="s">
        <v>8552</v>
      </c>
      <c r="C1019" t="s">
        <v>48</v>
      </c>
      <c r="D1019" t="s">
        <v>119</v>
      </c>
      <c r="E1019" t="s">
        <v>8553</v>
      </c>
      <c r="F1019" t="s">
        <v>4594</v>
      </c>
      <c r="G1019" t="s">
        <v>11642</v>
      </c>
      <c r="H1019" t="s">
        <v>9041</v>
      </c>
      <c r="I1019" t="s">
        <v>11643</v>
      </c>
      <c r="J1019">
        <v>3</v>
      </c>
      <c r="K1019" t="s">
        <v>11644</v>
      </c>
      <c r="N1019" t="s">
        <v>3121</v>
      </c>
      <c r="O1019" t="s">
        <v>214</v>
      </c>
      <c r="P1019" t="s">
        <v>3120</v>
      </c>
      <c r="Q1019" t="s">
        <v>8558</v>
      </c>
      <c r="R1019" t="s">
        <v>9032</v>
      </c>
      <c r="S1019" t="s">
        <v>9948</v>
      </c>
      <c r="U1019" t="s">
        <v>8561</v>
      </c>
      <c r="V1019" t="s">
        <v>20</v>
      </c>
      <c r="W1019" t="s">
        <v>4195</v>
      </c>
      <c r="X1019" t="s">
        <v>19</v>
      </c>
      <c r="Y1019" t="s">
        <v>20</v>
      </c>
      <c r="Z1019" t="s">
        <v>21</v>
      </c>
      <c r="AA1019" t="s">
        <v>19</v>
      </c>
      <c r="AJ1019" t="s">
        <v>19</v>
      </c>
      <c r="AM1019" t="s">
        <v>4874</v>
      </c>
      <c r="AN1019" t="s">
        <v>4873</v>
      </c>
      <c r="AO1019" t="s">
        <v>11645</v>
      </c>
      <c r="AP1019" t="s">
        <v>11646</v>
      </c>
      <c r="AQ1019" t="s">
        <v>4238</v>
      </c>
      <c r="AR1019" t="s">
        <v>11647</v>
      </c>
      <c r="AS1019" t="s">
        <v>11653</v>
      </c>
    </row>
    <row r="1020" spans="1:45" ht="16" x14ac:dyDescent="0.2">
      <c r="A1020" t="s">
        <v>8551</v>
      </c>
      <c r="B1020" t="s">
        <v>8552</v>
      </c>
      <c r="C1020" t="s">
        <v>48</v>
      </c>
      <c r="D1020" t="s">
        <v>119</v>
      </c>
      <c r="E1020" t="s">
        <v>8553</v>
      </c>
      <c r="F1020" t="s">
        <v>4594</v>
      </c>
      <c r="G1020" t="s">
        <v>11642</v>
      </c>
      <c r="H1020" t="s">
        <v>9041</v>
      </c>
      <c r="I1020" t="s">
        <v>11643</v>
      </c>
      <c r="J1020">
        <v>3</v>
      </c>
      <c r="K1020" t="s">
        <v>11644</v>
      </c>
      <c r="N1020" t="s">
        <v>3119</v>
      </c>
      <c r="O1020" t="s">
        <v>868</v>
      </c>
      <c r="P1020" t="s">
        <v>3118</v>
      </c>
      <c r="Q1020" t="s">
        <v>8558</v>
      </c>
      <c r="R1020" t="s">
        <v>10484</v>
      </c>
      <c r="S1020" t="s">
        <v>9757</v>
      </c>
      <c r="U1020" t="s">
        <v>8561</v>
      </c>
      <c r="V1020" t="s">
        <v>20</v>
      </c>
      <c r="W1020" t="s">
        <v>4195</v>
      </c>
      <c r="X1020" t="s">
        <v>19</v>
      </c>
      <c r="Y1020" t="s">
        <v>20</v>
      </c>
      <c r="Z1020" t="s">
        <v>21</v>
      </c>
      <c r="AA1020" t="s">
        <v>19</v>
      </c>
      <c r="AJ1020" t="s">
        <v>19</v>
      </c>
      <c r="AM1020" t="s">
        <v>4859</v>
      </c>
      <c r="AN1020" t="s">
        <v>4858</v>
      </c>
      <c r="AO1020" t="s">
        <v>11645</v>
      </c>
      <c r="AP1020" t="s">
        <v>11646</v>
      </c>
      <c r="AQ1020" t="s">
        <v>4238</v>
      </c>
      <c r="AR1020" t="s">
        <v>11647</v>
      </c>
      <c r="AS1020" t="s">
        <v>11654</v>
      </c>
    </row>
    <row r="1021" spans="1:45" ht="16" x14ac:dyDescent="0.2">
      <c r="A1021" t="s">
        <v>8551</v>
      </c>
      <c r="B1021" t="s">
        <v>8552</v>
      </c>
      <c r="C1021" t="s">
        <v>48</v>
      </c>
      <c r="D1021" t="s">
        <v>119</v>
      </c>
      <c r="E1021" t="s">
        <v>8553</v>
      </c>
      <c r="F1021" t="s">
        <v>4594</v>
      </c>
      <c r="G1021" t="s">
        <v>11642</v>
      </c>
      <c r="H1021" t="s">
        <v>9041</v>
      </c>
      <c r="I1021" t="s">
        <v>11643</v>
      </c>
      <c r="J1021">
        <v>3</v>
      </c>
      <c r="K1021" t="s">
        <v>11644</v>
      </c>
      <c r="N1021" t="s">
        <v>3094</v>
      </c>
      <c r="O1021" t="s">
        <v>285</v>
      </c>
      <c r="P1021" t="s">
        <v>3093</v>
      </c>
      <c r="Q1021" t="s">
        <v>8558</v>
      </c>
      <c r="R1021" t="s">
        <v>10070</v>
      </c>
      <c r="S1021" t="s">
        <v>9932</v>
      </c>
      <c r="U1021" t="s">
        <v>8561</v>
      </c>
      <c r="V1021" t="s">
        <v>20</v>
      </c>
      <c r="W1021" t="s">
        <v>4195</v>
      </c>
      <c r="X1021" t="s">
        <v>19</v>
      </c>
      <c r="Y1021" t="s">
        <v>20</v>
      </c>
      <c r="Z1021" t="s">
        <v>21</v>
      </c>
      <c r="AA1021" t="s">
        <v>19</v>
      </c>
      <c r="AB1021" t="s">
        <v>55</v>
      </c>
      <c r="AC1021" t="s">
        <v>20</v>
      </c>
      <c r="AD1021" t="s">
        <v>48</v>
      </c>
      <c r="AE1021" t="s">
        <v>55</v>
      </c>
      <c r="AJ1021" t="s">
        <v>19</v>
      </c>
      <c r="AK1021" t="s">
        <v>55</v>
      </c>
      <c r="AM1021" t="s">
        <v>4795</v>
      </c>
      <c r="AN1021" t="s">
        <v>4794</v>
      </c>
      <c r="AO1021" t="s">
        <v>11645</v>
      </c>
      <c r="AP1021" t="s">
        <v>11646</v>
      </c>
      <c r="AQ1021" t="s">
        <v>4238</v>
      </c>
      <c r="AR1021" t="s">
        <v>11647</v>
      </c>
      <c r="AS1021" t="s">
        <v>11655</v>
      </c>
    </row>
    <row r="1022" spans="1:45" ht="16" x14ac:dyDescent="0.2">
      <c r="A1022" t="s">
        <v>8551</v>
      </c>
      <c r="B1022" t="s">
        <v>8552</v>
      </c>
      <c r="C1022" t="s">
        <v>48</v>
      </c>
      <c r="D1022" t="s">
        <v>119</v>
      </c>
      <c r="E1022" t="s">
        <v>8553</v>
      </c>
      <c r="F1022" t="s">
        <v>4594</v>
      </c>
      <c r="G1022" t="s">
        <v>11642</v>
      </c>
      <c r="H1022" t="s">
        <v>9041</v>
      </c>
      <c r="I1022" t="s">
        <v>11643</v>
      </c>
      <c r="J1022">
        <v>3</v>
      </c>
      <c r="K1022" t="s">
        <v>11644</v>
      </c>
      <c r="N1022" t="s">
        <v>4714</v>
      </c>
      <c r="O1022" t="s">
        <v>309</v>
      </c>
      <c r="P1022" t="s">
        <v>4713</v>
      </c>
      <c r="Q1022" t="s">
        <v>8558</v>
      </c>
      <c r="R1022" t="s">
        <v>9070</v>
      </c>
      <c r="S1022" t="s">
        <v>11326</v>
      </c>
      <c r="U1022" t="s">
        <v>8561</v>
      </c>
      <c r="V1022" t="s">
        <v>20</v>
      </c>
      <c r="W1022" t="s">
        <v>4195</v>
      </c>
      <c r="X1022" t="s">
        <v>19</v>
      </c>
      <c r="Y1022" t="s">
        <v>20</v>
      </c>
      <c r="Z1022" t="s">
        <v>21</v>
      </c>
      <c r="AA1022" t="s">
        <v>19</v>
      </c>
      <c r="AJ1022" t="s">
        <v>19</v>
      </c>
      <c r="AK1022" t="s">
        <v>72</v>
      </c>
      <c r="AM1022" t="s">
        <v>4708</v>
      </c>
      <c r="AN1022" t="s">
        <v>4707</v>
      </c>
      <c r="AO1022" t="s">
        <v>11645</v>
      </c>
      <c r="AP1022" t="s">
        <v>11646</v>
      </c>
      <c r="AQ1022" t="s">
        <v>4238</v>
      </c>
      <c r="AR1022" t="s">
        <v>11647</v>
      </c>
      <c r="AS1022" t="s">
        <v>11656</v>
      </c>
    </row>
    <row r="1023" spans="1:45" ht="16" x14ac:dyDescent="0.2">
      <c r="A1023" t="s">
        <v>8551</v>
      </c>
      <c r="B1023" t="s">
        <v>8552</v>
      </c>
      <c r="C1023" t="s">
        <v>48</v>
      </c>
      <c r="D1023" t="s">
        <v>119</v>
      </c>
      <c r="E1023" t="s">
        <v>8553</v>
      </c>
      <c r="F1023" t="s">
        <v>4594</v>
      </c>
      <c r="G1023" t="s">
        <v>11642</v>
      </c>
      <c r="H1023" t="s">
        <v>9041</v>
      </c>
      <c r="I1023" t="s">
        <v>11643</v>
      </c>
      <c r="J1023">
        <v>3</v>
      </c>
      <c r="K1023" t="s">
        <v>11644</v>
      </c>
      <c r="N1023" t="s">
        <v>4675</v>
      </c>
      <c r="O1023" t="s">
        <v>2326</v>
      </c>
      <c r="P1023" t="s">
        <v>4674</v>
      </c>
      <c r="Q1023" t="s">
        <v>8558</v>
      </c>
      <c r="R1023" t="s">
        <v>9337</v>
      </c>
      <c r="S1023" t="s">
        <v>9180</v>
      </c>
      <c r="U1023" t="s">
        <v>8561</v>
      </c>
      <c r="V1023" t="s">
        <v>20</v>
      </c>
      <c r="W1023" t="s">
        <v>4195</v>
      </c>
      <c r="X1023" t="s">
        <v>19</v>
      </c>
      <c r="Y1023" t="s">
        <v>20</v>
      </c>
      <c r="Z1023" t="s">
        <v>21</v>
      </c>
      <c r="AA1023" t="s">
        <v>19</v>
      </c>
      <c r="AJ1023" t="s">
        <v>19</v>
      </c>
      <c r="AM1023" t="s">
        <v>4669</v>
      </c>
      <c r="AN1023" t="s">
        <v>4668</v>
      </c>
      <c r="AO1023" t="s">
        <v>11645</v>
      </c>
      <c r="AP1023" t="s">
        <v>11646</v>
      </c>
      <c r="AQ1023" t="s">
        <v>4238</v>
      </c>
      <c r="AR1023" t="s">
        <v>11647</v>
      </c>
      <c r="AS1023" t="s">
        <v>11657</v>
      </c>
    </row>
    <row r="1024" spans="1:45" ht="16" x14ac:dyDescent="0.2">
      <c r="A1024" t="s">
        <v>8551</v>
      </c>
      <c r="B1024" t="s">
        <v>8552</v>
      </c>
      <c r="C1024" t="s">
        <v>48</v>
      </c>
      <c r="D1024" t="s">
        <v>119</v>
      </c>
      <c r="E1024" t="s">
        <v>8553</v>
      </c>
      <c r="F1024" t="s">
        <v>4594</v>
      </c>
      <c r="G1024" t="s">
        <v>11642</v>
      </c>
      <c r="H1024" t="s">
        <v>9041</v>
      </c>
      <c r="I1024" t="s">
        <v>11643</v>
      </c>
      <c r="J1024">
        <v>3</v>
      </c>
      <c r="K1024" t="s">
        <v>11644</v>
      </c>
      <c r="N1024" t="s">
        <v>4597</v>
      </c>
      <c r="O1024" t="s">
        <v>473</v>
      </c>
      <c r="P1024" t="s">
        <v>4596</v>
      </c>
      <c r="Q1024" t="s">
        <v>8558</v>
      </c>
      <c r="R1024" t="s">
        <v>9904</v>
      </c>
      <c r="S1024" t="s">
        <v>9820</v>
      </c>
      <c r="U1024" t="s">
        <v>8561</v>
      </c>
      <c r="V1024" t="s">
        <v>20</v>
      </c>
      <c r="W1024" t="s">
        <v>4195</v>
      </c>
      <c r="X1024" t="s">
        <v>19</v>
      </c>
      <c r="Y1024" t="s">
        <v>20</v>
      </c>
      <c r="Z1024" t="s">
        <v>21</v>
      </c>
      <c r="AA1024" t="s">
        <v>19</v>
      </c>
      <c r="AJ1024" t="s">
        <v>19</v>
      </c>
      <c r="AM1024" t="s">
        <v>4588</v>
      </c>
      <c r="AN1024" t="s">
        <v>4587</v>
      </c>
      <c r="AO1024" t="s">
        <v>11645</v>
      </c>
      <c r="AP1024" t="s">
        <v>11646</v>
      </c>
      <c r="AQ1024" t="s">
        <v>4238</v>
      </c>
      <c r="AR1024" t="s">
        <v>11647</v>
      </c>
      <c r="AS1024" t="s">
        <v>11658</v>
      </c>
    </row>
    <row r="1025" spans="1:45" ht="16" x14ac:dyDescent="0.2">
      <c r="A1025" t="s">
        <v>8551</v>
      </c>
      <c r="B1025" t="s">
        <v>8552</v>
      </c>
      <c r="C1025" t="s">
        <v>48</v>
      </c>
      <c r="D1025" t="s">
        <v>119</v>
      </c>
      <c r="E1025" t="s">
        <v>8553</v>
      </c>
      <c r="F1025" t="s">
        <v>4594</v>
      </c>
      <c r="G1025" t="s">
        <v>11642</v>
      </c>
      <c r="H1025" t="s">
        <v>9041</v>
      </c>
      <c r="I1025" t="s">
        <v>11643</v>
      </c>
      <c r="J1025">
        <v>3</v>
      </c>
      <c r="K1025" t="s">
        <v>11644</v>
      </c>
      <c r="N1025" t="s">
        <v>4547</v>
      </c>
      <c r="O1025" t="s">
        <v>612</v>
      </c>
      <c r="P1025" t="s">
        <v>4546</v>
      </c>
      <c r="Q1025" t="s">
        <v>8558</v>
      </c>
      <c r="R1025" t="s">
        <v>10484</v>
      </c>
      <c r="S1025" t="s">
        <v>9655</v>
      </c>
      <c r="U1025" t="s">
        <v>8561</v>
      </c>
      <c r="V1025" t="s">
        <v>20</v>
      </c>
      <c r="W1025" t="s">
        <v>4195</v>
      </c>
      <c r="X1025" t="s">
        <v>19</v>
      </c>
      <c r="Y1025" t="s">
        <v>20</v>
      </c>
      <c r="Z1025" t="s">
        <v>21</v>
      </c>
      <c r="AA1025" t="s">
        <v>19</v>
      </c>
      <c r="AJ1025" t="s">
        <v>19</v>
      </c>
      <c r="AM1025" t="s">
        <v>4541</v>
      </c>
      <c r="AN1025" t="s">
        <v>4540</v>
      </c>
      <c r="AO1025" t="s">
        <v>11645</v>
      </c>
      <c r="AP1025" t="s">
        <v>11646</v>
      </c>
      <c r="AQ1025" t="s">
        <v>4238</v>
      </c>
      <c r="AR1025" t="s">
        <v>11647</v>
      </c>
      <c r="AS1025" t="s">
        <v>11659</v>
      </c>
    </row>
    <row r="1026" spans="1:45" ht="16" x14ac:dyDescent="0.2">
      <c r="A1026" t="s">
        <v>8551</v>
      </c>
      <c r="B1026" t="s">
        <v>8552</v>
      </c>
      <c r="C1026" t="s">
        <v>48</v>
      </c>
      <c r="D1026" t="s">
        <v>119</v>
      </c>
      <c r="E1026" t="s">
        <v>8553</v>
      </c>
      <c r="F1026" t="s">
        <v>4594</v>
      </c>
      <c r="G1026" t="s">
        <v>11642</v>
      </c>
      <c r="H1026" t="s">
        <v>9041</v>
      </c>
      <c r="I1026" t="s">
        <v>11643</v>
      </c>
      <c r="J1026">
        <v>3</v>
      </c>
      <c r="K1026" t="s">
        <v>11644</v>
      </c>
      <c r="N1026" t="s">
        <v>4455</v>
      </c>
      <c r="O1026" t="s">
        <v>74</v>
      </c>
      <c r="P1026" t="s">
        <v>4454</v>
      </c>
      <c r="Q1026" t="s">
        <v>8558</v>
      </c>
      <c r="R1026" t="s">
        <v>10364</v>
      </c>
      <c r="S1026" t="s">
        <v>9052</v>
      </c>
      <c r="U1026" t="s">
        <v>8561</v>
      </c>
      <c r="V1026" t="s">
        <v>20</v>
      </c>
      <c r="W1026" t="s">
        <v>4195</v>
      </c>
      <c r="X1026" t="s">
        <v>19</v>
      </c>
      <c r="Y1026" t="s">
        <v>20</v>
      </c>
      <c r="Z1026" t="s">
        <v>21</v>
      </c>
      <c r="AA1026" t="s">
        <v>19</v>
      </c>
      <c r="AJ1026" t="s">
        <v>19</v>
      </c>
      <c r="AM1026" t="s">
        <v>4449</v>
      </c>
      <c r="AN1026" t="s">
        <v>4448</v>
      </c>
      <c r="AO1026" t="s">
        <v>11645</v>
      </c>
      <c r="AP1026" t="s">
        <v>11646</v>
      </c>
      <c r="AQ1026" t="s">
        <v>4238</v>
      </c>
      <c r="AR1026" t="s">
        <v>11647</v>
      </c>
      <c r="AS1026" t="s">
        <v>11660</v>
      </c>
    </row>
    <row r="1027" spans="1:45" ht="16" x14ac:dyDescent="0.2">
      <c r="A1027" t="s">
        <v>8551</v>
      </c>
      <c r="B1027" t="s">
        <v>8552</v>
      </c>
      <c r="C1027" t="s">
        <v>48</v>
      </c>
      <c r="D1027" t="s">
        <v>119</v>
      </c>
      <c r="E1027" t="s">
        <v>8553</v>
      </c>
      <c r="F1027" t="s">
        <v>4594</v>
      </c>
      <c r="G1027" t="s">
        <v>11642</v>
      </c>
      <c r="H1027" t="s">
        <v>9041</v>
      </c>
      <c r="I1027" t="s">
        <v>11643</v>
      </c>
      <c r="J1027">
        <v>3</v>
      </c>
      <c r="K1027" t="s">
        <v>11644</v>
      </c>
      <c r="N1027" t="s">
        <v>4431</v>
      </c>
      <c r="O1027" t="s">
        <v>759</v>
      </c>
      <c r="P1027" t="s">
        <v>4430</v>
      </c>
      <c r="Q1027" t="s">
        <v>8558</v>
      </c>
      <c r="R1027" t="s">
        <v>10070</v>
      </c>
      <c r="S1027" t="s">
        <v>9789</v>
      </c>
      <c r="U1027" t="s">
        <v>8561</v>
      </c>
      <c r="V1027" t="s">
        <v>20</v>
      </c>
      <c r="W1027" t="s">
        <v>4195</v>
      </c>
      <c r="X1027" t="s">
        <v>19</v>
      </c>
      <c r="Y1027" t="s">
        <v>20</v>
      </c>
      <c r="Z1027" t="s">
        <v>21</v>
      </c>
      <c r="AA1027" t="s">
        <v>19</v>
      </c>
      <c r="AJ1027" t="s">
        <v>19</v>
      </c>
      <c r="AM1027" t="s">
        <v>4424</v>
      </c>
      <c r="AN1027" t="s">
        <v>4423</v>
      </c>
      <c r="AO1027" t="s">
        <v>11645</v>
      </c>
      <c r="AP1027" t="s">
        <v>11646</v>
      </c>
      <c r="AQ1027" t="s">
        <v>4238</v>
      </c>
      <c r="AR1027" t="s">
        <v>11647</v>
      </c>
      <c r="AS1027" t="s">
        <v>11661</v>
      </c>
    </row>
    <row r="1028" spans="1:45" ht="16" x14ac:dyDescent="0.2">
      <c r="A1028" t="s">
        <v>8551</v>
      </c>
      <c r="B1028" t="s">
        <v>8552</v>
      </c>
      <c r="C1028" t="s">
        <v>48</v>
      </c>
      <c r="D1028" t="s">
        <v>119</v>
      </c>
      <c r="E1028" t="s">
        <v>8553</v>
      </c>
      <c r="F1028" t="s">
        <v>4594</v>
      </c>
      <c r="G1028" t="s">
        <v>11642</v>
      </c>
      <c r="H1028" t="s">
        <v>9041</v>
      </c>
      <c r="I1028" t="s">
        <v>11643</v>
      </c>
      <c r="J1028">
        <v>3</v>
      </c>
      <c r="K1028" t="s">
        <v>11644</v>
      </c>
      <c r="N1028" t="s">
        <v>4410</v>
      </c>
      <c r="O1028" t="s">
        <v>291</v>
      </c>
      <c r="P1028" t="s">
        <v>4409</v>
      </c>
      <c r="Q1028" t="s">
        <v>8558</v>
      </c>
      <c r="R1028" t="s">
        <v>8634</v>
      </c>
      <c r="S1028" t="s">
        <v>9628</v>
      </c>
      <c r="U1028" t="s">
        <v>8561</v>
      </c>
      <c r="V1028" t="s">
        <v>20</v>
      </c>
      <c r="W1028" t="s">
        <v>4195</v>
      </c>
      <c r="X1028" t="s">
        <v>19</v>
      </c>
      <c r="Y1028" t="s">
        <v>20</v>
      </c>
      <c r="Z1028" t="s">
        <v>21</v>
      </c>
      <c r="AA1028" t="s">
        <v>19</v>
      </c>
      <c r="AJ1028" t="s">
        <v>19</v>
      </c>
      <c r="AM1028" t="s">
        <v>4404</v>
      </c>
      <c r="AN1028" t="s">
        <v>4403</v>
      </c>
      <c r="AO1028" t="s">
        <v>11645</v>
      </c>
      <c r="AP1028" t="s">
        <v>11646</v>
      </c>
      <c r="AQ1028" t="s">
        <v>4238</v>
      </c>
      <c r="AR1028" t="s">
        <v>11647</v>
      </c>
      <c r="AS1028" t="s">
        <v>11662</v>
      </c>
    </row>
    <row r="1029" spans="1:45" ht="16" x14ac:dyDescent="0.2">
      <c r="A1029" t="s">
        <v>8551</v>
      </c>
      <c r="B1029" t="s">
        <v>8552</v>
      </c>
      <c r="C1029" t="s">
        <v>48</v>
      </c>
      <c r="D1029" t="s">
        <v>119</v>
      </c>
      <c r="E1029" t="s">
        <v>8553</v>
      </c>
      <c r="F1029" t="s">
        <v>4594</v>
      </c>
      <c r="G1029" t="s">
        <v>11642</v>
      </c>
      <c r="H1029" t="s">
        <v>9041</v>
      </c>
      <c r="I1029" t="s">
        <v>11643</v>
      </c>
      <c r="J1029">
        <v>3</v>
      </c>
      <c r="K1029" t="s">
        <v>11644</v>
      </c>
      <c r="N1029" t="s">
        <v>4402</v>
      </c>
      <c r="O1029" t="s">
        <v>1448</v>
      </c>
      <c r="P1029" t="s">
        <v>4401</v>
      </c>
      <c r="Q1029" t="s">
        <v>8558</v>
      </c>
      <c r="R1029" t="s">
        <v>10765</v>
      </c>
      <c r="S1029" t="s">
        <v>10124</v>
      </c>
      <c r="U1029" t="s">
        <v>8561</v>
      </c>
      <c r="V1029" t="s">
        <v>20</v>
      </c>
      <c r="W1029" t="s">
        <v>4195</v>
      </c>
      <c r="X1029" t="s">
        <v>19</v>
      </c>
      <c r="Y1029" t="s">
        <v>20</v>
      </c>
      <c r="Z1029" t="s">
        <v>21</v>
      </c>
      <c r="AA1029" t="s">
        <v>19</v>
      </c>
      <c r="AJ1029" t="s">
        <v>19</v>
      </c>
      <c r="AM1029" t="s">
        <v>4393</v>
      </c>
      <c r="AN1029" t="s">
        <v>4392</v>
      </c>
      <c r="AO1029" t="s">
        <v>11645</v>
      </c>
      <c r="AP1029" t="s">
        <v>11646</v>
      </c>
      <c r="AQ1029" t="s">
        <v>4238</v>
      </c>
      <c r="AR1029" t="s">
        <v>11647</v>
      </c>
      <c r="AS1029" t="s">
        <v>11663</v>
      </c>
    </row>
    <row r="1030" spans="1:45" ht="16" x14ac:dyDescent="0.2">
      <c r="A1030" t="s">
        <v>8551</v>
      </c>
      <c r="B1030" t="s">
        <v>8552</v>
      </c>
      <c r="C1030" t="s">
        <v>48</v>
      </c>
      <c r="D1030" t="s">
        <v>119</v>
      </c>
      <c r="E1030" t="s">
        <v>8553</v>
      </c>
      <c r="F1030" t="s">
        <v>4594</v>
      </c>
      <c r="G1030" t="s">
        <v>11642</v>
      </c>
      <c r="H1030" t="s">
        <v>9041</v>
      </c>
      <c r="I1030" t="s">
        <v>11643</v>
      </c>
      <c r="J1030">
        <v>3</v>
      </c>
      <c r="K1030" t="s">
        <v>11644</v>
      </c>
      <c r="N1030" t="s">
        <v>4318</v>
      </c>
      <c r="O1030" t="s">
        <v>279</v>
      </c>
      <c r="P1030" t="s">
        <v>4317</v>
      </c>
      <c r="Q1030" t="s">
        <v>8558</v>
      </c>
      <c r="R1030" t="s">
        <v>8807</v>
      </c>
      <c r="S1030" t="s">
        <v>9642</v>
      </c>
      <c r="U1030" t="s">
        <v>8561</v>
      </c>
      <c r="V1030" t="s">
        <v>20</v>
      </c>
      <c r="W1030" t="s">
        <v>4195</v>
      </c>
      <c r="X1030" t="s">
        <v>19</v>
      </c>
      <c r="Y1030" t="s">
        <v>20</v>
      </c>
      <c r="Z1030" t="s">
        <v>21</v>
      </c>
      <c r="AA1030" t="s">
        <v>19</v>
      </c>
      <c r="AJ1030" t="s">
        <v>19</v>
      </c>
      <c r="AM1030" t="s">
        <v>4312</v>
      </c>
      <c r="AN1030" t="s">
        <v>4311</v>
      </c>
      <c r="AO1030" t="s">
        <v>11645</v>
      </c>
      <c r="AP1030" t="s">
        <v>11646</v>
      </c>
      <c r="AQ1030" t="s">
        <v>4238</v>
      </c>
      <c r="AR1030" t="s">
        <v>11647</v>
      </c>
      <c r="AS1030" t="s">
        <v>11664</v>
      </c>
    </row>
    <row r="1031" spans="1:45" ht="16" x14ac:dyDescent="0.2">
      <c r="A1031" t="s">
        <v>8551</v>
      </c>
      <c r="B1031" t="s">
        <v>8552</v>
      </c>
      <c r="C1031" t="s">
        <v>48</v>
      </c>
      <c r="D1031" t="s">
        <v>119</v>
      </c>
      <c r="E1031" t="s">
        <v>8553</v>
      </c>
      <c r="F1031" t="s">
        <v>4594</v>
      </c>
      <c r="G1031" t="s">
        <v>11642</v>
      </c>
      <c r="H1031" t="s">
        <v>9041</v>
      </c>
      <c r="I1031" t="s">
        <v>11643</v>
      </c>
      <c r="J1031">
        <v>3</v>
      </c>
      <c r="K1031" t="s">
        <v>11644</v>
      </c>
      <c r="N1031" t="s">
        <v>4310</v>
      </c>
      <c r="O1031" t="s">
        <v>432</v>
      </c>
      <c r="P1031" t="s">
        <v>4309</v>
      </c>
      <c r="Q1031" t="s">
        <v>8558</v>
      </c>
      <c r="R1031" t="s">
        <v>10039</v>
      </c>
      <c r="S1031" t="s">
        <v>9785</v>
      </c>
      <c r="U1031" t="s">
        <v>8561</v>
      </c>
      <c r="V1031" t="s">
        <v>20</v>
      </c>
      <c r="W1031" t="s">
        <v>4195</v>
      </c>
      <c r="X1031" t="s">
        <v>19</v>
      </c>
      <c r="Y1031" t="s">
        <v>20</v>
      </c>
      <c r="Z1031" t="s">
        <v>21</v>
      </c>
      <c r="AA1031" t="s">
        <v>19</v>
      </c>
      <c r="AJ1031" t="s">
        <v>19</v>
      </c>
      <c r="AM1031" t="s">
        <v>4302</v>
      </c>
      <c r="AN1031" t="s">
        <v>4301</v>
      </c>
      <c r="AO1031" t="s">
        <v>11645</v>
      </c>
      <c r="AP1031" t="s">
        <v>11646</v>
      </c>
      <c r="AQ1031" t="s">
        <v>4238</v>
      </c>
      <c r="AR1031" t="s">
        <v>11647</v>
      </c>
      <c r="AS1031" t="s">
        <v>11665</v>
      </c>
    </row>
    <row r="1032" spans="1:45" ht="16" x14ac:dyDescent="0.2">
      <c r="A1032" t="s">
        <v>8551</v>
      </c>
      <c r="B1032" t="s">
        <v>8552</v>
      </c>
      <c r="C1032" t="s">
        <v>48</v>
      </c>
      <c r="D1032" t="s">
        <v>119</v>
      </c>
      <c r="E1032" t="s">
        <v>8553</v>
      </c>
      <c r="F1032" t="s">
        <v>4594</v>
      </c>
      <c r="G1032" t="s">
        <v>11642</v>
      </c>
      <c r="H1032" t="s">
        <v>9041</v>
      </c>
      <c r="I1032" t="s">
        <v>11643</v>
      </c>
      <c r="J1032">
        <v>3</v>
      </c>
      <c r="K1032" t="s">
        <v>11644</v>
      </c>
      <c r="N1032" t="s">
        <v>4290</v>
      </c>
      <c r="O1032" t="s">
        <v>4289</v>
      </c>
      <c r="P1032" t="s">
        <v>4288</v>
      </c>
      <c r="Q1032" t="s">
        <v>8558</v>
      </c>
      <c r="R1032" t="s">
        <v>10043</v>
      </c>
      <c r="S1032" t="s">
        <v>11666</v>
      </c>
      <c r="U1032" t="s">
        <v>8561</v>
      </c>
      <c r="V1032" t="s">
        <v>20</v>
      </c>
      <c r="W1032" t="s">
        <v>4195</v>
      </c>
      <c r="X1032" t="s">
        <v>19</v>
      </c>
      <c r="Y1032" t="s">
        <v>20</v>
      </c>
      <c r="Z1032" t="s">
        <v>21</v>
      </c>
      <c r="AA1032" t="s">
        <v>19</v>
      </c>
      <c r="AJ1032" t="s">
        <v>19</v>
      </c>
      <c r="AM1032" t="s">
        <v>4282</v>
      </c>
      <c r="AN1032" t="s">
        <v>4281</v>
      </c>
      <c r="AO1032" t="s">
        <v>11645</v>
      </c>
      <c r="AP1032" t="s">
        <v>11646</v>
      </c>
      <c r="AQ1032" t="s">
        <v>4238</v>
      </c>
      <c r="AR1032" t="s">
        <v>11647</v>
      </c>
      <c r="AS1032" t="s">
        <v>11667</v>
      </c>
    </row>
    <row r="1033" spans="1:45" ht="16" x14ac:dyDescent="0.2">
      <c r="A1033" t="s">
        <v>8551</v>
      </c>
      <c r="B1033" t="s">
        <v>8552</v>
      </c>
      <c r="C1033" t="s">
        <v>48</v>
      </c>
      <c r="D1033" t="s">
        <v>119</v>
      </c>
      <c r="E1033" t="s">
        <v>8553</v>
      </c>
      <c r="F1033" t="s">
        <v>4594</v>
      </c>
      <c r="G1033" t="s">
        <v>11642</v>
      </c>
      <c r="H1033" t="s">
        <v>9041</v>
      </c>
      <c r="I1033" t="s">
        <v>11643</v>
      </c>
      <c r="J1033">
        <v>3</v>
      </c>
      <c r="K1033" t="s">
        <v>11644</v>
      </c>
      <c r="N1033" t="s">
        <v>4280</v>
      </c>
      <c r="O1033" t="s">
        <v>121</v>
      </c>
      <c r="P1033" t="s">
        <v>4279</v>
      </c>
      <c r="Q1033" t="s">
        <v>8558</v>
      </c>
      <c r="R1033" t="s">
        <v>9904</v>
      </c>
      <c r="S1033" t="s">
        <v>10080</v>
      </c>
      <c r="U1033" t="s">
        <v>8561</v>
      </c>
      <c r="V1033" t="s">
        <v>20</v>
      </c>
      <c r="W1033" t="s">
        <v>4195</v>
      </c>
      <c r="X1033" t="s">
        <v>19</v>
      </c>
      <c r="Y1033" t="s">
        <v>20</v>
      </c>
      <c r="Z1033" t="s">
        <v>21</v>
      </c>
      <c r="AA1033" t="s">
        <v>19</v>
      </c>
      <c r="AB1033" t="s">
        <v>103</v>
      </c>
      <c r="AC1033" t="s">
        <v>20</v>
      </c>
      <c r="AD1033" t="s">
        <v>21</v>
      </c>
      <c r="AE1033" t="s">
        <v>103</v>
      </c>
      <c r="AJ1033" t="s">
        <v>19</v>
      </c>
      <c r="AK1033" t="s">
        <v>103</v>
      </c>
      <c r="AM1033" t="s">
        <v>4274</v>
      </c>
      <c r="AN1033" t="s">
        <v>4273</v>
      </c>
      <c r="AO1033" t="s">
        <v>11645</v>
      </c>
      <c r="AP1033" t="s">
        <v>11646</v>
      </c>
      <c r="AQ1033" t="s">
        <v>4238</v>
      </c>
      <c r="AR1033" t="s">
        <v>11647</v>
      </c>
      <c r="AS1033" t="s">
        <v>11668</v>
      </c>
    </row>
    <row r="1034" spans="1:45" ht="16" x14ac:dyDescent="0.2">
      <c r="A1034" t="s">
        <v>8551</v>
      </c>
      <c r="B1034" t="s">
        <v>8552</v>
      </c>
      <c r="C1034" t="s">
        <v>48</v>
      </c>
      <c r="D1034" t="s">
        <v>119</v>
      </c>
      <c r="E1034" t="s">
        <v>8553</v>
      </c>
      <c r="F1034" t="s">
        <v>4594</v>
      </c>
      <c r="G1034" t="s">
        <v>11642</v>
      </c>
      <c r="H1034" t="s">
        <v>9041</v>
      </c>
      <c r="I1034" t="s">
        <v>11643</v>
      </c>
      <c r="J1034">
        <v>3</v>
      </c>
      <c r="K1034" t="s">
        <v>11644</v>
      </c>
      <c r="N1034" t="s">
        <v>4220</v>
      </c>
      <c r="O1034" t="s">
        <v>4219</v>
      </c>
      <c r="P1034" t="s">
        <v>4218</v>
      </c>
      <c r="Q1034" t="s">
        <v>8558</v>
      </c>
      <c r="R1034" t="s">
        <v>10043</v>
      </c>
      <c r="S1034" t="s">
        <v>10455</v>
      </c>
      <c r="U1034" t="s">
        <v>8561</v>
      </c>
      <c r="V1034" t="s">
        <v>20</v>
      </c>
      <c r="W1034" t="s">
        <v>4195</v>
      </c>
      <c r="X1034" t="s">
        <v>19</v>
      </c>
      <c r="Y1034" t="s">
        <v>20</v>
      </c>
      <c r="Z1034" t="s">
        <v>21</v>
      </c>
      <c r="AA1034" t="s">
        <v>19</v>
      </c>
      <c r="AJ1034" t="s">
        <v>19</v>
      </c>
      <c r="AM1034" t="s">
        <v>4210</v>
      </c>
      <c r="AN1034" t="s">
        <v>4209</v>
      </c>
      <c r="AO1034" t="s">
        <v>11645</v>
      </c>
      <c r="AP1034" t="s">
        <v>11646</v>
      </c>
      <c r="AQ1034" t="s">
        <v>4238</v>
      </c>
      <c r="AR1034" t="s">
        <v>11647</v>
      </c>
      <c r="AS1034" t="s">
        <v>11669</v>
      </c>
    </row>
    <row r="1035" spans="1:45" ht="16" x14ac:dyDescent="0.2">
      <c r="A1035" t="s">
        <v>8551</v>
      </c>
      <c r="B1035" t="s">
        <v>8552</v>
      </c>
      <c r="C1035" t="s">
        <v>48</v>
      </c>
      <c r="D1035" t="s">
        <v>119</v>
      </c>
      <c r="E1035" t="s">
        <v>8553</v>
      </c>
      <c r="F1035" t="s">
        <v>4594</v>
      </c>
      <c r="G1035" t="s">
        <v>11642</v>
      </c>
      <c r="H1035" t="s">
        <v>9041</v>
      </c>
      <c r="I1035" t="s">
        <v>11643</v>
      </c>
      <c r="J1035">
        <v>3</v>
      </c>
      <c r="K1035" t="s">
        <v>11644</v>
      </c>
      <c r="N1035" t="s">
        <v>8236</v>
      </c>
      <c r="O1035" t="s">
        <v>759</v>
      </c>
      <c r="P1035" t="s">
        <v>8235</v>
      </c>
      <c r="Q1035" t="s">
        <v>8558</v>
      </c>
      <c r="R1035" t="s">
        <v>8807</v>
      </c>
      <c r="S1035" t="s">
        <v>9542</v>
      </c>
      <c r="U1035" t="s">
        <v>8561</v>
      </c>
      <c r="V1035" t="s">
        <v>20</v>
      </c>
      <c r="W1035" t="s">
        <v>4195</v>
      </c>
      <c r="X1035" t="s">
        <v>19</v>
      </c>
      <c r="Y1035" t="s">
        <v>20</v>
      </c>
      <c r="Z1035" t="s">
        <v>21</v>
      </c>
      <c r="AA1035" t="s">
        <v>19</v>
      </c>
      <c r="AJ1035" t="s">
        <v>19</v>
      </c>
      <c r="AM1035" t="s">
        <v>8229</v>
      </c>
      <c r="AN1035" t="s">
        <v>8228</v>
      </c>
      <c r="AO1035" t="s">
        <v>11645</v>
      </c>
      <c r="AP1035" t="s">
        <v>11646</v>
      </c>
      <c r="AQ1035" t="s">
        <v>4238</v>
      </c>
      <c r="AR1035" t="s">
        <v>11647</v>
      </c>
      <c r="AS1035" t="s">
        <v>11670</v>
      </c>
    </row>
    <row r="1036" spans="1:45" ht="16" x14ac:dyDescent="0.2">
      <c r="A1036" t="s">
        <v>8551</v>
      </c>
      <c r="B1036" t="s">
        <v>8552</v>
      </c>
      <c r="C1036" t="s">
        <v>48</v>
      </c>
      <c r="D1036" t="s">
        <v>119</v>
      </c>
      <c r="E1036" t="s">
        <v>8553</v>
      </c>
      <c r="F1036" t="s">
        <v>4594</v>
      </c>
      <c r="G1036" t="s">
        <v>11642</v>
      </c>
      <c r="H1036" t="s">
        <v>9041</v>
      </c>
      <c r="I1036" t="s">
        <v>11643</v>
      </c>
      <c r="J1036">
        <v>3</v>
      </c>
      <c r="K1036" t="s">
        <v>11644</v>
      </c>
      <c r="N1036" t="s">
        <v>8219</v>
      </c>
      <c r="O1036" t="s">
        <v>217</v>
      </c>
      <c r="P1036" t="s">
        <v>8218</v>
      </c>
      <c r="Q1036" t="s">
        <v>8558</v>
      </c>
      <c r="R1036" t="s">
        <v>10000</v>
      </c>
      <c r="S1036" t="s">
        <v>9927</v>
      </c>
      <c r="U1036" t="s">
        <v>8561</v>
      </c>
      <c r="V1036" t="s">
        <v>20</v>
      </c>
      <c r="W1036" t="s">
        <v>4195</v>
      </c>
      <c r="X1036" t="s">
        <v>19</v>
      </c>
      <c r="Y1036" t="s">
        <v>20</v>
      </c>
      <c r="Z1036" t="s">
        <v>21</v>
      </c>
      <c r="AA1036" t="s">
        <v>19</v>
      </c>
      <c r="AJ1036" t="s">
        <v>19</v>
      </c>
      <c r="AK1036" t="s">
        <v>25</v>
      </c>
      <c r="AM1036" t="s">
        <v>8213</v>
      </c>
      <c r="AN1036" t="s">
        <v>8212</v>
      </c>
      <c r="AO1036" t="s">
        <v>11645</v>
      </c>
      <c r="AP1036" t="s">
        <v>11646</v>
      </c>
      <c r="AQ1036" t="s">
        <v>4238</v>
      </c>
      <c r="AR1036" t="s">
        <v>11647</v>
      </c>
      <c r="AS1036" t="s">
        <v>11671</v>
      </c>
    </row>
    <row r="1037" spans="1:45" ht="16" x14ac:dyDescent="0.2">
      <c r="A1037" t="s">
        <v>8551</v>
      </c>
      <c r="B1037" t="s">
        <v>8552</v>
      </c>
      <c r="C1037" t="s">
        <v>48</v>
      </c>
      <c r="D1037" t="s">
        <v>119</v>
      </c>
      <c r="E1037" t="s">
        <v>8553</v>
      </c>
      <c r="F1037" t="s">
        <v>4594</v>
      </c>
      <c r="G1037" t="s">
        <v>11642</v>
      </c>
      <c r="H1037" t="s">
        <v>9041</v>
      </c>
      <c r="I1037" t="s">
        <v>11643</v>
      </c>
      <c r="J1037">
        <v>3</v>
      </c>
      <c r="K1037" t="s">
        <v>11644</v>
      </c>
      <c r="N1037" t="s">
        <v>8168</v>
      </c>
      <c r="O1037" t="s">
        <v>8167</v>
      </c>
      <c r="P1037" t="s">
        <v>8166</v>
      </c>
      <c r="Q1037" t="s">
        <v>8558</v>
      </c>
      <c r="R1037" t="s">
        <v>8648</v>
      </c>
      <c r="S1037" t="s">
        <v>9070</v>
      </c>
      <c r="U1037" t="s">
        <v>8561</v>
      </c>
      <c r="V1037" t="s">
        <v>20</v>
      </c>
      <c r="W1037" t="s">
        <v>4195</v>
      </c>
      <c r="X1037" t="s">
        <v>19</v>
      </c>
      <c r="Y1037" t="s">
        <v>20</v>
      </c>
      <c r="Z1037" t="s">
        <v>21</v>
      </c>
      <c r="AA1037" t="s">
        <v>19</v>
      </c>
      <c r="AJ1037" t="s">
        <v>19</v>
      </c>
      <c r="AM1037" t="s">
        <v>8161</v>
      </c>
      <c r="AN1037" t="s">
        <v>8160</v>
      </c>
      <c r="AO1037" t="s">
        <v>11645</v>
      </c>
      <c r="AP1037" t="s">
        <v>11646</v>
      </c>
      <c r="AQ1037" t="s">
        <v>4238</v>
      </c>
      <c r="AR1037" t="s">
        <v>11647</v>
      </c>
      <c r="AS1037" t="s">
        <v>11672</v>
      </c>
    </row>
    <row r="1038" spans="1:45" ht="16" x14ac:dyDescent="0.2">
      <c r="A1038" t="s">
        <v>8551</v>
      </c>
      <c r="B1038" t="s">
        <v>8552</v>
      </c>
      <c r="C1038" t="s">
        <v>48</v>
      </c>
      <c r="D1038" t="s">
        <v>119</v>
      </c>
      <c r="E1038" t="s">
        <v>8553</v>
      </c>
      <c r="F1038" t="s">
        <v>4594</v>
      </c>
      <c r="G1038" t="s">
        <v>11642</v>
      </c>
      <c r="H1038" t="s">
        <v>9041</v>
      </c>
      <c r="I1038" t="s">
        <v>11643</v>
      </c>
      <c r="J1038">
        <v>3</v>
      </c>
      <c r="K1038" t="s">
        <v>11644</v>
      </c>
      <c r="N1038" t="s">
        <v>8159</v>
      </c>
      <c r="O1038" t="s">
        <v>8158</v>
      </c>
      <c r="P1038" t="s">
        <v>8157</v>
      </c>
      <c r="Q1038" t="s">
        <v>8558</v>
      </c>
      <c r="R1038" t="s">
        <v>10464</v>
      </c>
      <c r="S1038" t="s">
        <v>10128</v>
      </c>
      <c r="U1038" t="s">
        <v>8561</v>
      </c>
      <c r="V1038" t="s">
        <v>20</v>
      </c>
      <c r="W1038" t="s">
        <v>4195</v>
      </c>
      <c r="X1038" t="s">
        <v>19</v>
      </c>
      <c r="Y1038" t="s">
        <v>20</v>
      </c>
      <c r="Z1038" t="s">
        <v>21</v>
      </c>
      <c r="AA1038" t="s">
        <v>19</v>
      </c>
      <c r="AJ1038" t="s">
        <v>19</v>
      </c>
      <c r="AM1038" t="s">
        <v>8152</v>
      </c>
      <c r="AN1038" t="s">
        <v>8151</v>
      </c>
      <c r="AO1038" t="s">
        <v>11645</v>
      </c>
      <c r="AP1038" t="s">
        <v>11646</v>
      </c>
      <c r="AQ1038" t="s">
        <v>4238</v>
      </c>
      <c r="AR1038" t="s">
        <v>11647</v>
      </c>
      <c r="AS1038" t="s">
        <v>11673</v>
      </c>
    </row>
    <row r="1039" spans="1:45" ht="16" x14ac:dyDescent="0.2">
      <c r="A1039" t="s">
        <v>8551</v>
      </c>
      <c r="B1039" t="s">
        <v>8552</v>
      </c>
      <c r="C1039" t="s">
        <v>48</v>
      </c>
      <c r="D1039" t="s">
        <v>119</v>
      </c>
      <c r="E1039" t="s">
        <v>8553</v>
      </c>
      <c r="F1039" t="s">
        <v>4594</v>
      </c>
      <c r="G1039" t="s">
        <v>11642</v>
      </c>
      <c r="H1039" t="s">
        <v>9041</v>
      </c>
      <c r="I1039" t="s">
        <v>11643</v>
      </c>
      <c r="J1039">
        <v>3</v>
      </c>
      <c r="K1039" t="s">
        <v>11644</v>
      </c>
      <c r="N1039" t="s">
        <v>8142</v>
      </c>
      <c r="O1039" t="s">
        <v>8141</v>
      </c>
      <c r="P1039" t="s">
        <v>8140</v>
      </c>
      <c r="Q1039" t="s">
        <v>8558</v>
      </c>
      <c r="R1039" t="s">
        <v>10484</v>
      </c>
      <c r="S1039" t="s">
        <v>9082</v>
      </c>
      <c r="U1039" t="s">
        <v>8561</v>
      </c>
      <c r="V1039" t="s">
        <v>20</v>
      </c>
      <c r="W1039" t="s">
        <v>4195</v>
      </c>
      <c r="X1039" t="s">
        <v>19</v>
      </c>
      <c r="Y1039" t="s">
        <v>20</v>
      </c>
      <c r="Z1039" t="s">
        <v>21</v>
      </c>
      <c r="AA1039" t="s">
        <v>19</v>
      </c>
      <c r="AJ1039" t="s">
        <v>19</v>
      </c>
      <c r="AM1039" t="s">
        <v>8135</v>
      </c>
      <c r="AN1039" t="s">
        <v>8134</v>
      </c>
      <c r="AO1039" t="s">
        <v>11645</v>
      </c>
      <c r="AP1039" t="s">
        <v>11646</v>
      </c>
      <c r="AQ1039" t="s">
        <v>4238</v>
      </c>
      <c r="AR1039" t="s">
        <v>11647</v>
      </c>
      <c r="AS1039" t="s">
        <v>11674</v>
      </c>
    </row>
    <row r="1040" spans="1:45" ht="16" x14ac:dyDescent="0.2">
      <c r="A1040" t="s">
        <v>8551</v>
      </c>
      <c r="B1040" t="s">
        <v>8552</v>
      </c>
      <c r="C1040" t="s">
        <v>48</v>
      </c>
      <c r="D1040" t="s">
        <v>119</v>
      </c>
      <c r="E1040" t="s">
        <v>8553</v>
      </c>
      <c r="F1040" t="s">
        <v>4594</v>
      </c>
      <c r="G1040" t="s">
        <v>11642</v>
      </c>
      <c r="H1040" t="s">
        <v>9041</v>
      </c>
      <c r="I1040" t="s">
        <v>11643</v>
      </c>
      <c r="J1040">
        <v>3</v>
      </c>
      <c r="K1040" t="s">
        <v>11644</v>
      </c>
      <c r="N1040" t="s">
        <v>8057</v>
      </c>
      <c r="O1040" t="s">
        <v>288</v>
      </c>
      <c r="P1040" t="s">
        <v>8056</v>
      </c>
      <c r="Q1040" t="s">
        <v>8558</v>
      </c>
      <c r="R1040" t="s">
        <v>10070</v>
      </c>
      <c r="S1040" t="s">
        <v>9363</v>
      </c>
      <c r="U1040" t="s">
        <v>8561</v>
      </c>
      <c r="V1040" t="s">
        <v>20</v>
      </c>
      <c r="W1040" t="s">
        <v>4195</v>
      </c>
      <c r="X1040" t="s">
        <v>19</v>
      </c>
      <c r="Y1040" t="s">
        <v>20</v>
      </c>
      <c r="Z1040" t="s">
        <v>21</v>
      </c>
      <c r="AA1040" t="s">
        <v>19</v>
      </c>
      <c r="AJ1040" t="s">
        <v>19</v>
      </c>
      <c r="AM1040" t="s">
        <v>8050</v>
      </c>
      <c r="AN1040" t="s">
        <v>8049</v>
      </c>
      <c r="AO1040" t="s">
        <v>11645</v>
      </c>
      <c r="AP1040" t="s">
        <v>11646</v>
      </c>
      <c r="AQ1040" t="s">
        <v>4238</v>
      </c>
      <c r="AR1040" t="s">
        <v>11647</v>
      </c>
      <c r="AS1040" t="s">
        <v>11675</v>
      </c>
    </row>
    <row r="1041" spans="1:45" ht="16" x14ac:dyDescent="0.2">
      <c r="A1041" t="s">
        <v>8551</v>
      </c>
      <c r="B1041" t="s">
        <v>8552</v>
      </c>
      <c r="C1041" t="s">
        <v>48</v>
      </c>
      <c r="D1041" t="s">
        <v>119</v>
      </c>
      <c r="E1041" t="s">
        <v>8553</v>
      </c>
      <c r="F1041" t="s">
        <v>4594</v>
      </c>
      <c r="G1041" t="s">
        <v>11642</v>
      </c>
      <c r="H1041" t="s">
        <v>9041</v>
      </c>
      <c r="I1041" t="s">
        <v>11643</v>
      </c>
      <c r="J1041">
        <v>3</v>
      </c>
      <c r="K1041" t="s">
        <v>11644</v>
      </c>
      <c r="N1041" t="s">
        <v>8024</v>
      </c>
      <c r="O1041" t="s">
        <v>461</v>
      </c>
      <c r="P1041" t="s">
        <v>2389</v>
      </c>
      <c r="Q1041" t="s">
        <v>8558</v>
      </c>
      <c r="R1041" t="s">
        <v>10484</v>
      </c>
      <c r="S1041" t="s">
        <v>10080</v>
      </c>
      <c r="U1041" t="s">
        <v>8561</v>
      </c>
      <c r="V1041" t="s">
        <v>20</v>
      </c>
      <c r="W1041" t="s">
        <v>4195</v>
      </c>
      <c r="X1041" t="s">
        <v>19</v>
      </c>
      <c r="Y1041" t="s">
        <v>20</v>
      </c>
      <c r="Z1041" t="s">
        <v>21</v>
      </c>
      <c r="AA1041" t="s">
        <v>19</v>
      </c>
      <c r="AJ1041" t="s">
        <v>19</v>
      </c>
      <c r="AM1041" t="s">
        <v>8019</v>
      </c>
      <c r="AN1041" t="s">
        <v>8018</v>
      </c>
      <c r="AO1041" t="s">
        <v>11645</v>
      </c>
      <c r="AP1041" t="s">
        <v>11646</v>
      </c>
      <c r="AQ1041" t="s">
        <v>4238</v>
      </c>
      <c r="AR1041" t="s">
        <v>11647</v>
      </c>
      <c r="AS1041" t="s">
        <v>11676</v>
      </c>
    </row>
    <row r="1042" spans="1:45" ht="16" x14ac:dyDescent="0.2">
      <c r="A1042" t="s">
        <v>8551</v>
      </c>
      <c r="B1042" t="s">
        <v>8552</v>
      </c>
      <c r="C1042" t="s">
        <v>48</v>
      </c>
      <c r="D1042" t="s">
        <v>119</v>
      </c>
      <c r="E1042" t="s">
        <v>8553</v>
      </c>
      <c r="F1042" t="s">
        <v>4594</v>
      </c>
      <c r="G1042" t="s">
        <v>11642</v>
      </c>
      <c r="H1042" t="s">
        <v>9793</v>
      </c>
      <c r="I1042" t="s">
        <v>11677</v>
      </c>
      <c r="J1042">
        <v>3</v>
      </c>
      <c r="K1042" t="s">
        <v>11644</v>
      </c>
      <c r="N1042" t="s">
        <v>2467</v>
      </c>
      <c r="O1042" t="s">
        <v>309</v>
      </c>
      <c r="P1042" t="s">
        <v>1905</v>
      </c>
      <c r="Q1042" t="s">
        <v>8558</v>
      </c>
      <c r="R1042" t="s">
        <v>11678</v>
      </c>
      <c r="S1042" t="s">
        <v>10068</v>
      </c>
      <c r="U1042" t="s">
        <v>8561</v>
      </c>
      <c r="V1042" t="s">
        <v>20</v>
      </c>
      <c r="W1042" t="s">
        <v>4195</v>
      </c>
      <c r="X1042" t="s">
        <v>19</v>
      </c>
      <c r="Y1042" t="s">
        <v>20</v>
      </c>
      <c r="Z1042" t="s">
        <v>21</v>
      </c>
      <c r="AA1042" t="s">
        <v>19</v>
      </c>
      <c r="AJ1042" t="s">
        <v>19</v>
      </c>
      <c r="AM1042" t="s">
        <v>6810</v>
      </c>
      <c r="AN1042" t="s">
        <v>6809</v>
      </c>
      <c r="AO1042" t="s">
        <v>11679</v>
      </c>
      <c r="AP1042" t="s">
        <v>11680</v>
      </c>
      <c r="AQ1042" t="s">
        <v>4238</v>
      </c>
      <c r="AR1042" t="s">
        <v>11681</v>
      </c>
      <c r="AS1042" t="s">
        <v>11682</v>
      </c>
    </row>
    <row r="1043" spans="1:45" ht="16" x14ac:dyDescent="0.2">
      <c r="A1043" t="s">
        <v>8551</v>
      </c>
      <c r="B1043" t="s">
        <v>8552</v>
      </c>
      <c r="C1043" t="s">
        <v>48</v>
      </c>
      <c r="D1043" t="s">
        <v>119</v>
      </c>
      <c r="E1043" t="s">
        <v>8553</v>
      </c>
      <c r="F1043" t="s">
        <v>4594</v>
      </c>
      <c r="G1043" t="s">
        <v>11642</v>
      </c>
      <c r="H1043" t="s">
        <v>9793</v>
      </c>
      <c r="I1043" t="s">
        <v>11677</v>
      </c>
      <c r="J1043">
        <v>3</v>
      </c>
      <c r="K1043" t="s">
        <v>11644</v>
      </c>
      <c r="N1043" t="s">
        <v>8436</v>
      </c>
      <c r="O1043" t="s">
        <v>8435</v>
      </c>
      <c r="P1043" t="s">
        <v>8434</v>
      </c>
      <c r="Q1043" t="s">
        <v>8558</v>
      </c>
      <c r="R1043" t="s">
        <v>10025</v>
      </c>
      <c r="S1043" t="s">
        <v>10036</v>
      </c>
      <c r="U1043" t="s">
        <v>8561</v>
      </c>
      <c r="V1043" t="s">
        <v>20</v>
      </c>
      <c r="W1043" t="s">
        <v>4195</v>
      </c>
      <c r="X1043" t="s">
        <v>19</v>
      </c>
      <c r="Y1043" t="s">
        <v>20</v>
      </c>
      <c r="Z1043" t="s">
        <v>21</v>
      </c>
      <c r="AA1043" t="s">
        <v>19</v>
      </c>
      <c r="AJ1043" t="s">
        <v>19</v>
      </c>
      <c r="AM1043" t="s">
        <v>8429</v>
      </c>
      <c r="AN1043" t="s">
        <v>8428</v>
      </c>
      <c r="AO1043" t="s">
        <v>11679</v>
      </c>
      <c r="AP1043" t="s">
        <v>11680</v>
      </c>
      <c r="AQ1043" t="s">
        <v>4238</v>
      </c>
      <c r="AR1043" t="s">
        <v>11681</v>
      </c>
      <c r="AS1043" t="s">
        <v>11683</v>
      </c>
    </row>
    <row r="1044" spans="1:45" ht="16" x14ac:dyDescent="0.2">
      <c r="A1044" t="s">
        <v>8551</v>
      </c>
      <c r="B1044" t="s">
        <v>8552</v>
      </c>
      <c r="C1044" t="s">
        <v>48</v>
      </c>
      <c r="D1044" t="s">
        <v>119</v>
      </c>
      <c r="E1044" t="s">
        <v>8553</v>
      </c>
      <c r="F1044" t="s">
        <v>4594</v>
      </c>
      <c r="G1044" t="s">
        <v>11642</v>
      </c>
      <c r="H1044" t="s">
        <v>9793</v>
      </c>
      <c r="I1044" t="s">
        <v>11677</v>
      </c>
      <c r="J1044">
        <v>3</v>
      </c>
      <c r="K1044" t="s">
        <v>11644</v>
      </c>
      <c r="N1044" t="s">
        <v>2751</v>
      </c>
      <c r="O1044" t="s">
        <v>2394</v>
      </c>
      <c r="P1044" t="s">
        <v>2395</v>
      </c>
      <c r="Q1044" t="s">
        <v>8558</v>
      </c>
      <c r="R1044" t="s">
        <v>8762</v>
      </c>
      <c r="S1044" t="s">
        <v>9512</v>
      </c>
      <c r="U1044" t="s">
        <v>8561</v>
      </c>
      <c r="V1044" t="s">
        <v>20</v>
      </c>
      <c r="W1044" t="s">
        <v>4195</v>
      </c>
      <c r="X1044" t="s">
        <v>19</v>
      </c>
      <c r="Y1044" t="s">
        <v>20</v>
      </c>
      <c r="Z1044" t="s">
        <v>21</v>
      </c>
      <c r="AA1044" t="s">
        <v>19</v>
      </c>
      <c r="AJ1044" t="s">
        <v>19</v>
      </c>
      <c r="AM1044" t="s">
        <v>5555</v>
      </c>
      <c r="AN1044" t="s">
        <v>5554</v>
      </c>
      <c r="AO1044" t="s">
        <v>11679</v>
      </c>
      <c r="AP1044" t="s">
        <v>11680</v>
      </c>
      <c r="AQ1044" t="s">
        <v>4238</v>
      </c>
      <c r="AR1044" t="s">
        <v>11681</v>
      </c>
      <c r="AS1044" t="s">
        <v>11684</v>
      </c>
    </row>
    <row r="1045" spans="1:45" ht="16" x14ac:dyDescent="0.2">
      <c r="A1045" t="s">
        <v>8551</v>
      </c>
      <c r="B1045" t="s">
        <v>8552</v>
      </c>
      <c r="C1045" t="s">
        <v>48</v>
      </c>
      <c r="D1045" t="s">
        <v>119</v>
      </c>
      <c r="E1045" t="s">
        <v>8553</v>
      </c>
      <c r="F1045" t="s">
        <v>4594</v>
      </c>
      <c r="G1045" t="s">
        <v>11642</v>
      </c>
      <c r="H1045" t="s">
        <v>9793</v>
      </c>
      <c r="I1045" t="s">
        <v>11677</v>
      </c>
      <c r="J1045">
        <v>3</v>
      </c>
      <c r="K1045" t="s">
        <v>11644</v>
      </c>
      <c r="N1045" t="s">
        <v>2944</v>
      </c>
      <c r="O1045" t="s">
        <v>482</v>
      </c>
      <c r="P1045" t="s">
        <v>2945</v>
      </c>
      <c r="Q1045" t="s">
        <v>8558</v>
      </c>
      <c r="R1045" t="s">
        <v>11326</v>
      </c>
      <c r="S1045" t="s">
        <v>10013</v>
      </c>
      <c r="U1045" t="s">
        <v>8561</v>
      </c>
      <c r="V1045" t="s">
        <v>20</v>
      </c>
      <c r="W1045" t="s">
        <v>4195</v>
      </c>
      <c r="X1045" t="s">
        <v>19</v>
      </c>
      <c r="Y1045" t="s">
        <v>20</v>
      </c>
      <c r="Z1045" t="s">
        <v>21</v>
      </c>
      <c r="AA1045" t="s">
        <v>19</v>
      </c>
      <c r="AJ1045" t="s">
        <v>19</v>
      </c>
      <c r="AM1045" t="s">
        <v>5514</v>
      </c>
      <c r="AN1045" t="s">
        <v>5513</v>
      </c>
      <c r="AO1045" t="s">
        <v>11679</v>
      </c>
      <c r="AP1045" t="s">
        <v>11680</v>
      </c>
      <c r="AQ1045" t="s">
        <v>4238</v>
      </c>
      <c r="AR1045" t="s">
        <v>11681</v>
      </c>
      <c r="AS1045" t="s">
        <v>11685</v>
      </c>
    </row>
    <row r="1046" spans="1:45" ht="16" x14ac:dyDescent="0.2">
      <c r="A1046" t="s">
        <v>8551</v>
      </c>
      <c r="B1046" t="s">
        <v>8552</v>
      </c>
      <c r="C1046" t="s">
        <v>48</v>
      </c>
      <c r="D1046" t="s">
        <v>119</v>
      </c>
      <c r="E1046" t="s">
        <v>8553</v>
      </c>
      <c r="F1046" t="s">
        <v>4594</v>
      </c>
      <c r="G1046" t="s">
        <v>11642</v>
      </c>
      <c r="H1046" t="s">
        <v>9793</v>
      </c>
      <c r="I1046" t="s">
        <v>11677</v>
      </c>
      <c r="J1046">
        <v>3</v>
      </c>
      <c r="K1046" t="s">
        <v>11644</v>
      </c>
      <c r="N1046" t="s">
        <v>2767</v>
      </c>
      <c r="O1046" t="s">
        <v>237</v>
      </c>
      <c r="P1046" t="s">
        <v>2408</v>
      </c>
      <c r="Q1046" t="s">
        <v>8558</v>
      </c>
      <c r="R1046" t="s">
        <v>10190</v>
      </c>
      <c r="S1046" t="s">
        <v>9276</v>
      </c>
      <c r="U1046" t="s">
        <v>8561</v>
      </c>
      <c r="V1046" t="s">
        <v>20</v>
      </c>
      <c r="W1046" t="s">
        <v>4195</v>
      </c>
      <c r="X1046" t="s">
        <v>19</v>
      </c>
      <c r="Y1046" t="s">
        <v>20</v>
      </c>
      <c r="Z1046" t="s">
        <v>21</v>
      </c>
      <c r="AA1046" t="s">
        <v>19</v>
      </c>
      <c r="AJ1046" t="s">
        <v>19</v>
      </c>
      <c r="AM1046" t="s">
        <v>5398</v>
      </c>
      <c r="AN1046" t="s">
        <v>5397</v>
      </c>
      <c r="AO1046" t="s">
        <v>11679</v>
      </c>
      <c r="AP1046" t="s">
        <v>11680</v>
      </c>
      <c r="AQ1046" t="s">
        <v>4238</v>
      </c>
      <c r="AR1046" t="s">
        <v>11681</v>
      </c>
      <c r="AS1046" t="s">
        <v>11686</v>
      </c>
    </row>
    <row r="1047" spans="1:45" ht="16" x14ac:dyDescent="0.2">
      <c r="A1047" t="s">
        <v>8551</v>
      </c>
      <c r="B1047" t="s">
        <v>8552</v>
      </c>
      <c r="C1047" t="s">
        <v>48</v>
      </c>
      <c r="D1047" t="s">
        <v>119</v>
      </c>
      <c r="E1047" t="s">
        <v>8553</v>
      </c>
      <c r="F1047" t="s">
        <v>4594</v>
      </c>
      <c r="G1047" t="s">
        <v>11642</v>
      </c>
      <c r="H1047" t="s">
        <v>9793</v>
      </c>
      <c r="I1047" t="s">
        <v>11677</v>
      </c>
      <c r="J1047">
        <v>3</v>
      </c>
      <c r="K1047" t="s">
        <v>11644</v>
      </c>
      <c r="N1047" t="s">
        <v>5326</v>
      </c>
      <c r="O1047" t="s">
        <v>5325</v>
      </c>
      <c r="P1047" t="s">
        <v>5324</v>
      </c>
      <c r="Q1047" t="s">
        <v>8558</v>
      </c>
      <c r="R1047" t="s">
        <v>10025</v>
      </c>
      <c r="S1047" t="s">
        <v>9484</v>
      </c>
      <c r="U1047" t="s">
        <v>8561</v>
      </c>
      <c r="V1047" t="s">
        <v>20</v>
      </c>
      <c r="W1047" t="s">
        <v>4195</v>
      </c>
      <c r="X1047" t="s">
        <v>5318</v>
      </c>
      <c r="Y1047" t="s">
        <v>20</v>
      </c>
      <c r="Z1047" t="s">
        <v>186</v>
      </c>
      <c r="AA1047" t="s">
        <v>5318</v>
      </c>
      <c r="AB1047" t="s">
        <v>19</v>
      </c>
      <c r="AC1047" t="s">
        <v>20</v>
      </c>
      <c r="AD1047" t="s">
        <v>21</v>
      </c>
      <c r="AE1047" t="s">
        <v>19</v>
      </c>
      <c r="AJ1047" t="s">
        <v>5318</v>
      </c>
      <c r="AK1047" t="s">
        <v>19</v>
      </c>
      <c r="AM1047" t="s">
        <v>5317</v>
      </c>
      <c r="AN1047" t="s">
        <v>5316</v>
      </c>
      <c r="AO1047" t="s">
        <v>11679</v>
      </c>
      <c r="AP1047" t="s">
        <v>11680</v>
      </c>
      <c r="AQ1047" t="s">
        <v>4238</v>
      </c>
      <c r="AR1047" t="s">
        <v>11681</v>
      </c>
      <c r="AS1047" t="s">
        <v>11687</v>
      </c>
    </row>
    <row r="1048" spans="1:45" ht="16" x14ac:dyDescent="0.2">
      <c r="A1048" t="s">
        <v>8551</v>
      </c>
      <c r="B1048" t="s">
        <v>8552</v>
      </c>
      <c r="C1048" t="s">
        <v>48</v>
      </c>
      <c r="D1048" t="s">
        <v>119</v>
      </c>
      <c r="E1048" t="s">
        <v>8553</v>
      </c>
      <c r="F1048" t="s">
        <v>4594</v>
      </c>
      <c r="G1048" t="s">
        <v>11642</v>
      </c>
      <c r="H1048" t="s">
        <v>9793</v>
      </c>
      <c r="I1048" t="s">
        <v>11677</v>
      </c>
      <c r="J1048">
        <v>3</v>
      </c>
      <c r="K1048" t="s">
        <v>11644</v>
      </c>
      <c r="N1048" t="s">
        <v>10073</v>
      </c>
      <c r="O1048" t="s">
        <v>10074</v>
      </c>
      <c r="P1048" t="s">
        <v>10075</v>
      </c>
      <c r="Q1048" t="s">
        <v>8558</v>
      </c>
      <c r="R1048" t="s">
        <v>10464</v>
      </c>
      <c r="S1048" t="s">
        <v>10754</v>
      </c>
      <c r="U1048" t="s">
        <v>8561</v>
      </c>
      <c r="V1048" t="s">
        <v>20</v>
      </c>
      <c r="W1048" t="s">
        <v>4195</v>
      </c>
      <c r="X1048" t="s">
        <v>47</v>
      </c>
      <c r="Y1048" t="s">
        <v>20</v>
      </c>
      <c r="Z1048" t="s">
        <v>48</v>
      </c>
      <c r="AA1048" t="s">
        <v>47</v>
      </c>
      <c r="AB1048" t="s">
        <v>19</v>
      </c>
      <c r="AC1048" t="s">
        <v>20</v>
      </c>
      <c r="AD1048" t="s">
        <v>21</v>
      </c>
      <c r="AE1048" t="s">
        <v>19</v>
      </c>
      <c r="AJ1048" t="s">
        <v>47</v>
      </c>
      <c r="AK1048" t="s">
        <v>19</v>
      </c>
      <c r="AM1048" t="s">
        <v>10077</v>
      </c>
      <c r="AN1048" t="s">
        <v>10078</v>
      </c>
      <c r="AO1048" t="s">
        <v>11679</v>
      </c>
      <c r="AP1048" t="s">
        <v>11680</v>
      </c>
      <c r="AQ1048" t="s">
        <v>4238</v>
      </c>
      <c r="AR1048" t="s">
        <v>11681</v>
      </c>
      <c r="AS1048" t="s">
        <v>11688</v>
      </c>
    </row>
    <row r="1049" spans="1:45" ht="16" x14ac:dyDescent="0.2">
      <c r="A1049" t="s">
        <v>8551</v>
      </c>
      <c r="B1049" t="s">
        <v>8552</v>
      </c>
      <c r="C1049" t="s">
        <v>48</v>
      </c>
      <c r="D1049" t="s">
        <v>119</v>
      </c>
      <c r="E1049" t="s">
        <v>8553</v>
      </c>
      <c r="F1049" t="s">
        <v>4594</v>
      </c>
      <c r="G1049" t="s">
        <v>11642</v>
      </c>
      <c r="H1049" t="s">
        <v>9793</v>
      </c>
      <c r="I1049" t="s">
        <v>11677</v>
      </c>
      <c r="J1049">
        <v>3</v>
      </c>
      <c r="K1049" t="s">
        <v>11644</v>
      </c>
      <c r="N1049" t="s">
        <v>8360</v>
      </c>
      <c r="O1049" t="s">
        <v>482</v>
      </c>
      <c r="P1049" t="s">
        <v>8359</v>
      </c>
      <c r="Q1049" t="s">
        <v>8558</v>
      </c>
      <c r="R1049" t="s">
        <v>8807</v>
      </c>
      <c r="S1049" t="s">
        <v>9247</v>
      </c>
      <c r="U1049" t="s">
        <v>8561</v>
      </c>
      <c r="V1049" t="s">
        <v>20</v>
      </c>
      <c r="W1049" t="s">
        <v>4195</v>
      </c>
      <c r="X1049" t="s">
        <v>199</v>
      </c>
      <c r="Y1049" t="s">
        <v>20</v>
      </c>
      <c r="Z1049" t="s">
        <v>21</v>
      </c>
      <c r="AA1049" t="s">
        <v>200</v>
      </c>
      <c r="AB1049" t="s">
        <v>19</v>
      </c>
      <c r="AC1049" t="s">
        <v>20</v>
      </c>
      <c r="AD1049" t="s">
        <v>21</v>
      </c>
      <c r="AE1049" t="s">
        <v>19</v>
      </c>
      <c r="AJ1049" t="s">
        <v>199</v>
      </c>
      <c r="AK1049" t="s">
        <v>19</v>
      </c>
      <c r="AM1049" t="s">
        <v>8354</v>
      </c>
      <c r="AN1049" t="s">
        <v>8353</v>
      </c>
      <c r="AO1049" t="s">
        <v>11679</v>
      </c>
      <c r="AP1049" t="s">
        <v>11680</v>
      </c>
      <c r="AQ1049" t="s">
        <v>4238</v>
      </c>
      <c r="AR1049" t="s">
        <v>11681</v>
      </c>
      <c r="AS1049" t="s">
        <v>11689</v>
      </c>
    </row>
    <row r="1050" spans="1:45" ht="16" x14ac:dyDescent="0.2">
      <c r="A1050" t="s">
        <v>8551</v>
      </c>
      <c r="B1050" t="s">
        <v>8552</v>
      </c>
      <c r="C1050" t="s">
        <v>48</v>
      </c>
      <c r="D1050" t="s">
        <v>119</v>
      </c>
      <c r="E1050" t="s">
        <v>8553</v>
      </c>
      <c r="F1050" t="s">
        <v>4594</v>
      </c>
      <c r="G1050" t="s">
        <v>11642</v>
      </c>
      <c r="H1050" t="s">
        <v>9793</v>
      </c>
      <c r="I1050" t="s">
        <v>11677</v>
      </c>
      <c r="J1050">
        <v>3</v>
      </c>
      <c r="K1050" t="s">
        <v>11644</v>
      </c>
      <c r="N1050" t="s">
        <v>4507</v>
      </c>
      <c r="O1050" t="s">
        <v>321</v>
      </c>
      <c r="P1050" t="s">
        <v>4506</v>
      </c>
      <c r="Q1050" t="s">
        <v>8558</v>
      </c>
      <c r="R1050" t="s">
        <v>10190</v>
      </c>
      <c r="S1050" t="s">
        <v>9209</v>
      </c>
      <c r="U1050" t="s">
        <v>8561</v>
      </c>
      <c r="V1050" t="s">
        <v>20</v>
      </c>
      <c r="W1050" t="s">
        <v>4195</v>
      </c>
      <c r="X1050" t="s">
        <v>19</v>
      </c>
      <c r="Y1050" t="s">
        <v>20</v>
      </c>
      <c r="Z1050" t="s">
        <v>21</v>
      </c>
      <c r="AA1050" t="s">
        <v>19</v>
      </c>
      <c r="AJ1050" t="s">
        <v>19</v>
      </c>
      <c r="AM1050" t="s">
        <v>4501</v>
      </c>
      <c r="AN1050" t="s">
        <v>4500</v>
      </c>
      <c r="AO1050" t="s">
        <v>11679</v>
      </c>
      <c r="AP1050" t="s">
        <v>11680</v>
      </c>
      <c r="AQ1050" t="s">
        <v>4238</v>
      </c>
      <c r="AR1050" t="s">
        <v>11681</v>
      </c>
      <c r="AS1050" t="s">
        <v>11690</v>
      </c>
    </row>
    <row r="1051" spans="1:45" ht="16" x14ac:dyDescent="0.2">
      <c r="A1051" t="s">
        <v>8551</v>
      </c>
      <c r="B1051" t="s">
        <v>8552</v>
      </c>
      <c r="C1051" t="s">
        <v>48</v>
      </c>
      <c r="D1051" t="s">
        <v>119</v>
      </c>
      <c r="E1051" t="s">
        <v>8553</v>
      </c>
      <c r="F1051" t="s">
        <v>4594</v>
      </c>
      <c r="G1051" t="s">
        <v>11642</v>
      </c>
      <c r="H1051" t="s">
        <v>9793</v>
      </c>
      <c r="I1051" t="s">
        <v>11677</v>
      </c>
      <c r="J1051">
        <v>3</v>
      </c>
      <c r="K1051" t="s">
        <v>11644</v>
      </c>
      <c r="N1051" t="s">
        <v>4358</v>
      </c>
      <c r="O1051" t="s">
        <v>421</v>
      </c>
      <c r="P1051" t="s">
        <v>4357</v>
      </c>
      <c r="Q1051" t="s">
        <v>8558</v>
      </c>
      <c r="R1051" t="s">
        <v>9660</v>
      </c>
      <c r="S1051" t="s">
        <v>10762</v>
      </c>
      <c r="U1051" t="s">
        <v>8561</v>
      </c>
      <c r="V1051" t="s">
        <v>20</v>
      </c>
      <c r="W1051" t="s">
        <v>4195</v>
      </c>
      <c r="X1051" t="s">
        <v>19</v>
      </c>
      <c r="Y1051" t="s">
        <v>20</v>
      </c>
      <c r="Z1051" t="s">
        <v>21</v>
      </c>
      <c r="AA1051" t="s">
        <v>19</v>
      </c>
      <c r="AJ1051" t="s">
        <v>19</v>
      </c>
      <c r="AM1051" t="s">
        <v>4352</v>
      </c>
      <c r="AN1051" t="s">
        <v>4351</v>
      </c>
      <c r="AO1051" t="s">
        <v>11679</v>
      </c>
      <c r="AP1051" t="s">
        <v>11680</v>
      </c>
      <c r="AQ1051" t="s">
        <v>4238</v>
      </c>
      <c r="AR1051" t="s">
        <v>11681</v>
      </c>
      <c r="AS1051" t="s">
        <v>11691</v>
      </c>
    </row>
    <row r="1052" spans="1:45" ht="16" x14ac:dyDescent="0.2">
      <c r="A1052" t="s">
        <v>8551</v>
      </c>
      <c r="B1052" t="s">
        <v>8552</v>
      </c>
      <c r="C1052" t="s">
        <v>48</v>
      </c>
      <c r="D1052" t="s">
        <v>119</v>
      </c>
      <c r="E1052" t="s">
        <v>8553</v>
      </c>
      <c r="F1052" t="s">
        <v>4594</v>
      </c>
      <c r="G1052" t="s">
        <v>11642</v>
      </c>
      <c r="H1052" t="s">
        <v>9793</v>
      </c>
      <c r="I1052" t="s">
        <v>11677</v>
      </c>
      <c r="J1052">
        <v>3</v>
      </c>
      <c r="K1052" t="s">
        <v>11644</v>
      </c>
      <c r="N1052" t="s">
        <v>8301</v>
      </c>
      <c r="O1052" t="s">
        <v>237</v>
      </c>
      <c r="P1052" t="s">
        <v>8300</v>
      </c>
      <c r="Q1052" t="s">
        <v>8558</v>
      </c>
      <c r="R1052" t="s">
        <v>9786</v>
      </c>
      <c r="S1052" t="s">
        <v>9919</v>
      </c>
      <c r="U1052" t="s">
        <v>8561</v>
      </c>
      <c r="V1052" t="s">
        <v>20</v>
      </c>
      <c r="W1052" t="s">
        <v>4195</v>
      </c>
      <c r="X1052" t="s">
        <v>19</v>
      </c>
      <c r="Y1052" t="s">
        <v>20</v>
      </c>
      <c r="Z1052" t="s">
        <v>21</v>
      </c>
      <c r="AA1052" t="s">
        <v>19</v>
      </c>
      <c r="AJ1052" t="s">
        <v>19</v>
      </c>
      <c r="AM1052" t="s">
        <v>8295</v>
      </c>
      <c r="AN1052" t="s">
        <v>8294</v>
      </c>
      <c r="AO1052" t="s">
        <v>11679</v>
      </c>
      <c r="AP1052" t="s">
        <v>11680</v>
      </c>
      <c r="AQ1052" t="s">
        <v>4238</v>
      </c>
      <c r="AR1052" t="s">
        <v>11681</v>
      </c>
      <c r="AS1052" t="s">
        <v>11692</v>
      </c>
    </row>
    <row r="1053" spans="1:45" ht="16" x14ac:dyDescent="0.2">
      <c r="A1053" t="s">
        <v>8551</v>
      </c>
      <c r="B1053" t="s">
        <v>8552</v>
      </c>
      <c r="C1053" t="s">
        <v>48</v>
      </c>
      <c r="D1053" t="s">
        <v>119</v>
      </c>
      <c r="E1053" t="s">
        <v>8553</v>
      </c>
      <c r="F1053" t="s">
        <v>4594</v>
      </c>
      <c r="G1053" t="s">
        <v>11642</v>
      </c>
      <c r="H1053" t="s">
        <v>9793</v>
      </c>
      <c r="I1053" t="s">
        <v>11677</v>
      </c>
      <c r="J1053">
        <v>3</v>
      </c>
      <c r="K1053" t="s">
        <v>11644</v>
      </c>
      <c r="N1053" t="s">
        <v>4253</v>
      </c>
      <c r="O1053" t="s">
        <v>4252</v>
      </c>
      <c r="P1053" t="s">
        <v>4251</v>
      </c>
      <c r="Q1053" t="s">
        <v>8558</v>
      </c>
      <c r="R1053" t="s">
        <v>10025</v>
      </c>
      <c r="S1053" t="s">
        <v>9783</v>
      </c>
      <c r="U1053" t="s">
        <v>8561</v>
      </c>
      <c r="V1053" t="s">
        <v>20</v>
      </c>
      <c r="W1053" t="s">
        <v>4195</v>
      </c>
      <c r="X1053" t="s">
        <v>19</v>
      </c>
      <c r="Y1053" t="s">
        <v>20</v>
      </c>
      <c r="Z1053" t="s">
        <v>21</v>
      </c>
      <c r="AA1053" t="s">
        <v>19</v>
      </c>
      <c r="AJ1053" t="s">
        <v>19</v>
      </c>
      <c r="AM1053" t="s">
        <v>4243</v>
      </c>
      <c r="AN1053" t="s">
        <v>4242</v>
      </c>
      <c r="AO1053" t="s">
        <v>11679</v>
      </c>
      <c r="AP1053" t="s">
        <v>11680</v>
      </c>
      <c r="AQ1053" t="s">
        <v>4238</v>
      </c>
      <c r="AR1053" t="s">
        <v>11681</v>
      </c>
      <c r="AS1053" t="s">
        <v>11693</v>
      </c>
    </row>
    <row r="1054" spans="1:45" ht="16" x14ac:dyDescent="0.2">
      <c r="A1054" t="s">
        <v>8551</v>
      </c>
      <c r="B1054" t="s">
        <v>8552</v>
      </c>
      <c r="C1054" t="s">
        <v>48</v>
      </c>
      <c r="D1054" t="s">
        <v>119</v>
      </c>
      <c r="E1054" t="s">
        <v>8553</v>
      </c>
      <c r="F1054" t="s">
        <v>4594</v>
      </c>
      <c r="G1054" t="s">
        <v>11642</v>
      </c>
      <c r="H1054" t="s">
        <v>9793</v>
      </c>
      <c r="I1054" t="s">
        <v>11677</v>
      </c>
      <c r="J1054">
        <v>3</v>
      </c>
      <c r="K1054" t="s">
        <v>11644</v>
      </c>
      <c r="N1054" t="s">
        <v>8277</v>
      </c>
      <c r="O1054" t="s">
        <v>733</v>
      </c>
      <c r="P1054" t="s">
        <v>9801</v>
      </c>
      <c r="Q1054" t="s">
        <v>8558</v>
      </c>
      <c r="R1054" t="s">
        <v>10464</v>
      </c>
      <c r="S1054" t="s">
        <v>10008</v>
      </c>
      <c r="U1054" t="s">
        <v>8561</v>
      </c>
      <c r="V1054" t="s">
        <v>20</v>
      </c>
      <c r="W1054" t="s">
        <v>4195</v>
      </c>
      <c r="X1054" t="s">
        <v>19</v>
      </c>
      <c r="Y1054" t="s">
        <v>20</v>
      </c>
      <c r="Z1054" t="s">
        <v>21</v>
      </c>
      <c r="AA1054" t="s">
        <v>19</v>
      </c>
      <c r="AJ1054" t="s">
        <v>19</v>
      </c>
      <c r="AM1054" t="s">
        <v>8271</v>
      </c>
      <c r="AN1054" t="s">
        <v>8270</v>
      </c>
      <c r="AO1054" t="s">
        <v>11679</v>
      </c>
      <c r="AP1054" t="s">
        <v>11680</v>
      </c>
      <c r="AQ1054" t="s">
        <v>4238</v>
      </c>
      <c r="AR1054" t="s">
        <v>11681</v>
      </c>
      <c r="AS1054" t="s">
        <v>11694</v>
      </c>
    </row>
    <row r="1055" spans="1:45" ht="16" x14ac:dyDescent="0.2">
      <c r="A1055" t="s">
        <v>8551</v>
      </c>
      <c r="B1055" t="s">
        <v>8552</v>
      </c>
      <c r="C1055" t="s">
        <v>48</v>
      </c>
      <c r="D1055" t="s">
        <v>119</v>
      </c>
      <c r="E1055" t="s">
        <v>8553</v>
      </c>
      <c r="F1055" t="s">
        <v>4594</v>
      </c>
      <c r="G1055" t="s">
        <v>11642</v>
      </c>
      <c r="H1055" t="s">
        <v>9793</v>
      </c>
      <c r="I1055" t="s">
        <v>11677</v>
      </c>
      <c r="J1055">
        <v>3</v>
      </c>
      <c r="K1055" t="s">
        <v>11644</v>
      </c>
      <c r="N1055" t="s">
        <v>8107</v>
      </c>
      <c r="O1055" t="s">
        <v>64</v>
      </c>
      <c r="P1055" t="s">
        <v>8106</v>
      </c>
      <c r="Q1055" t="s">
        <v>8558</v>
      </c>
      <c r="R1055" t="s">
        <v>8807</v>
      </c>
      <c r="S1055" t="s">
        <v>9781</v>
      </c>
      <c r="U1055" t="s">
        <v>8561</v>
      </c>
      <c r="V1055" t="s">
        <v>20</v>
      </c>
      <c r="W1055" t="s">
        <v>4195</v>
      </c>
      <c r="X1055" t="s">
        <v>19</v>
      </c>
      <c r="Y1055" t="s">
        <v>20</v>
      </c>
      <c r="Z1055" t="s">
        <v>21</v>
      </c>
      <c r="AA1055" t="s">
        <v>19</v>
      </c>
      <c r="AJ1055" t="s">
        <v>19</v>
      </c>
      <c r="AM1055" t="s">
        <v>8101</v>
      </c>
      <c r="AN1055" t="s">
        <v>8100</v>
      </c>
      <c r="AO1055" t="s">
        <v>11679</v>
      </c>
      <c r="AP1055" t="s">
        <v>11680</v>
      </c>
      <c r="AQ1055" t="s">
        <v>4238</v>
      </c>
      <c r="AR1055" t="s">
        <v>11681</v>
      </c>
      <c r="AS1055" t="s">
        <v>11695</v>
      </c>
    </row>
    <row r="1056" spans="1:45" ht="16" x14ac:dyDescent="0.2">
      <c r="A1056" t="s">
        <v>8551</v>
      </c>
      <c r="B1056" t="s">
        <v>8552</v>
      </c>
      <c r="C1056" t="s">
        <v>48</v>
      </c>
      <c r="D1056" t="s">
        <v>119</v>
      </c>
      <c r="E1056" t="s">
        <v>8553</v>
      </c>
      <c r="F1056" t="s">
        <v>4594</v>
      </c>
      <c r="G1056" t="s">
        <v>11696</v>
      </c>
      <c r="H1056" t="s">
        <v>4594</v>
      </c>
      <c r="I1056" t="s">
        <v>11697</v>
      </c>
      <c r="J1056">
        <v>1</v>
      </c>
      <c r="K1056" t="s">
        <v>11698</v>
      </c>
      <c r="N1056" t="s">
        <v>8436</v>
      </c>
      <c r="O1056" t="s">
        <v>8435</v>
      </c>
      <c r="P1056" t="s">
        <v>8434</v>
      </c>
      <c r="Q1056" t="s">
        <v>8558</v>
      </c>
      <c r="R1056" t="s">
        <v>9904</v>
      </c>
      <c r="S1056" t="s">
        <v>8994</v>
      </c>
      <c r="U1056" t="s">
        <v>8561</v>
      </c>
      <c r="V1056" t="s">
        <v>20</v>
      </c>
      <c r="W1056" t="s">
        <v>4195</v>
      </c>
      <c r="X1056" t="s">
        <v>19</v>
      </c>
      <c r="Y1056" t="s">
        <v>20</v>
      </c>
      <c r="Z1056" t="s">
        <v>21</v>
      </c>
      <c r="AA1056" t="s">
        <v>19</v>
      </c>
      <c r="AJ1056" t="s">
        <v>19</v>
      </c>
      <c r="AM1056" t="s">
        <v>8429</v>
      </c>
      <c r="AN1056" t="s">
        <v>8428</v>
      </c>
      <c r="AO1056" t="s">
        <v>11699</v>
      </c>
      <c r="AP1056" t="s">
        <v>11700</v>
      </c>
      <c r="AQ1056" t="s">
        <v>4238</v>
      </c>
      <c r="AR1056" t="s">
        <v>11701</v>
      </c>
      <c r="AS1056" t="s">
        <v>11702</v>
      </c>
    </row>
    <row r="1057" spans="1:45" ht="16" x14ac:dyDescent="0.2">
      <c r="A1057" t="s">
        <v>8551</v>
      </c>
      <c r="B1057" t="s">
        <v>8552</v>
      </c>
      <c r="C1057" t="s">
        <v>48</v>
      </c>
      <c r="D1057" t="s">
        <v>119</v>
      </c>
      <c r="E1057" t="s">
        <v>8553</v>
      </c>
      <c r="F1057" t="s">
        <v>4594</v>
      </c>
      <c r="G1057" t="s">
        <v>11696</v>
      </c>
      <c r="H1057" t="s">
        <v>4594</v>
      </c>
      <c r="I1057" t="s">
        <v>11697</v>
      </c>
      <c r="J1057">
        <v>1</v>
      </c>
      <c r="K1057" t="s">
        <v>11698</v>
      </c>
      <c r="N1057" t="s">
        <v>2935</v>
      </c>
      <c r="O1057" t="s">
        <v>285</v>
      </c>
      <c r="P1057" t="s">
        <v>2936</v>
      </c>
      <c r="Q1057" t="s">
        <v>8558</v>
      </c>
      <c r="R1057" t="s">
        <v>8857</v>
      </c>
      <c r="S1057" t="s">
        <v>9053</v>
      </c>
      <c r="U1057" t="s">
        <v>8561</v>
      </c>
      <c r="V1057" t="s">
        <v>20</v>
      </c>
      <c r="W1057" t="s">
        <v>4195</v>
      </c>
      <c r="X1057" t="s">
        <v>19</v>
      </c>
      <c r="Y1057" t="s">
        <v>20</v>
      </c>
      <c r="Z1057" t="s">
        <v>21</v>
      </c>
      <c r="AA1057" t="s">
        <v>19</v>
      </c>
      <c r="AJ1057" t="s">
        <v>19</v>
      </c>
      <c r="AM1057" t="s">
        <v>6091</v>
      </c>
      <c r="AN1057" t="s">
        <v>6090</v>
      </c>
      <c r="AO1057" t="s">
        <v>11699</v>
      </c>
      <c r="AP1057" t="s">
        <v>11700</v>
      </c>
      <c r="AQ1057" t="s">
        <v>4238</v>
      </c>
      <c r="AR1057" t="s">
        <v>11701</v>
      </c>
      <c r="AS1057" t="s">
        <v>11703</v>
      </c>
    </row>
    <row r="1058" spans="1:45" ht="16" x14ac:dyDescent="0.2">
      <c r="A1058" t="s">
        <v>8551</v>
      </c>
      <c r="B1058" t="s">
        <v>8552</v>
      </c>
      <c r="C1058" t="s">
        <v>48</v>
      </c>
      <c r="D1058" t="s">
        <v>119</v>
      </c>
      <c r="E1058" t="s">
        <v>8553</v>
      </c>
      <c r="F1058" t="s">
        <v>4594</v>
      </c>
      <c r="G1058" t="s">
        <v>11696</v>
      </c>
      <c r="H1058" t="s">
        <v>4594</v>
      </c>
      <c r="I1058" t="s">
        <v>11697</v>
      </c>
      <c r="J1058">
        <v>1</v>
      </c>
      <c r="K1058" t="s">
        <v>11698</v>
      </c>
      <c r="N1058" t="s">
        <v>5425</v>
      </c>
      <c r="O1058" t="s">
        <v>5424</v>
      </c>
      <c r="P1058" t="s">
        <v>5423</v>
      </c>
      <c r="Q1058" t="s">
        <v>8558</v>
      </c>
      <c r="R1058" t="s">
        <v>9101</v>
      </c>
      <c r="S1058" t="s">
        <v>8560</v>
      </c>
      <c r="U1058" t="s">
        <v>8561</v>
      </c>
      <c r="V1058" t="s">
        <v>20</v>
      </c>
      <c r="W1058" t="s">
        <v>4195</v>
      </c>
      <c r="X1058" t="s">
        <v>19</v>
      </c>
      <c r="Y1058" t="s">
        <v>20</v>
      </c>
      <c r="Z1058" t="s">
        <v>21</v>
      </c>
      <c r="AA1058" t="s">
        <v>19</v>
      </c>
      <c r="AJ1058" t="s">
        <v>19</v>
      </c>
      <c r="AM1058" t="s">
        <v>5418</v>
      </c>
      <c r="AN1058" t="s">
        <v>5417</v>
      </c>
      <c r="AO1058" t="s">
        <v>11699</v>
      </c>
      <c r="AP1058" t="s">
        <v>11700</v>
      </c>
      <c r="AQ1058" t="s">
        <v>4238</v>
      </c>
      <c r="AR1058" t="s">
        <v>11701</v>
      </c>
      <c r="AS1058" t="s">
        <v>11704</v>
      </c>
    </row>
    <row r="1059" spans="1:45" ht="16" x14ac:dyDescent="0.2">
      <c r="A1059" t="s">
        <v>8551</v>
      </c>
      <c r="B1059" t="s">
        <v>8552</v>
      </c>
      <c r="C1059" t="s">
        <v>48</v>
      </c>
      <c r="D1059" t="s">
        <v>119</v>
      </c>
      <c r="E1059" t="s">
        <v>8553</v>
      </c>
      <c r="F1059" t="s">
        <v>4594</v>
      </c>
      <c r="G1059" t="s">
        <v>11696</v>
      </c>
      <c r="H1059" t="s">
        <v>4594</v>
      </c>
      <c r="I1059" t="s">
        <v>11697</v>
      </c>
      <c r="J1059">
        <v>1</v>
      </c>
      <c r="K1059" t="s">
        <v>11698</v>
      </c>
      <c r="N1059" t="s">
        <v>4280</v>
      </c>
      <c r="O1059" t="s">
        <v>121</v>
      </c>
      <c r="P1059" t="s">
        <v>4279</v>
      </c>
      <c r="Q1059" t="s">
        <v>8558</v>
      </c>
      <c r="R1059" t="s">
        <v>8857</v>
      </c>
      <c r="S1059" t="s">
        <v>9093</v>
      </c>
      <c r="U1059" t="s">
        <v>8561</v>
      </c>
      <c r="V1059" t="s">
        <v>20</v>
      </c>
      <c r="W1059" t="s">
        <v>4195</v>
      </c>
      <c r="X1059" t="s">
        <v>19</v>
      </c>
      <c r="Y1059" t="s">
        <v>20</v>
      </c>
      <c r="Z1059" t="s">
        <v>21</v>
      </c>
      <c r="AA1059" t="s">
        <v>19</v>
      </c>
      <c r="AB1059" t="s">
        <v>103</v>
      </c>
      <c r="AC1059" t="s">
        <v>20</v>
      </c>
      <c r="AD1059" t="s">
        <v>21</v>
      </c>
      <c r="AE1059" t="s">
        <v>103</v>
      </c>
      <c r="AJ1059" t="s">
        <v>19</v>
      </c>
      <c r="AK1059" t="s">
        <v>103</v>
      </c>
      <c r="AM1059" t="s">
        <v>4274</v>
      </c>
      <c r="AN1059" t="s">
        <v>4273</v>
      </c>
      <c r="AO1059" t="s">
        <v>11699</v>
      </c>
      <c r="AP1059" t="s">
        <v>11700</v>
      </c>
      <c r="AQ1059" t="s">
        <v>4238</v>
      </c>
      <c r="AR1059" t="s">
        <v>11701</v>
      </c>
      <c r="AS1059" t="s">
        <v>11705</v>
      </c>
    </row>
    <row r="1060" spans="1:45" ht="16" x14ac:dyDescent="0.2">
      <c r="A1060" t="s">
        <v>8551</v>
      </c>
      <c r="B1060" t="s">
        <v>8552</v>
      </c>
      <c r="C1060" t="s">
        <v>48</v>
      </c>
      <c r="D1060" t="s">
        <v>119</v>
      </c>
      <c r="E1060" t="s">
        <v>8553</v>
      </c>
      <c r="F1060" t="s">
        <v>4594</v>
      </c>
      <c r="G1060" t="s">
        <v>11696</v>
      </c>
      <c r="H1060" t="s">
        <v>4594</v>
      </c>
      <c r="I1060" t="s">
        <v>11697</v>
      </c>
      <c r="J1060">
        <v>1</v>
      </c>
      <c r="K1060" t="s">
        <v>11698</v>
      </c>
      <c r="N1060" t="s">
        <v>4220</v>
      </c>
      <c r="O1060" t="s">
        <v>4219</v>
      </c>
      <c r="P1060" t="s">
        <v>4218</v>
      </c>
      <c r="Q1060" t="s">
        <v>8558</v>
      </c>
      <c r="R1060" t="s">
        <v>10473</v>
      </c>
      <c r="S1060" t="s">
        <v>8893</v>
      </c>
      <c r="U1060" t="s">
        <v>8561</v>
      </c>
      <c r="V1060" t="s">
        <v>20</v>
      </c>
      <c r="W1060" t="s">
        <v>4195</v>
      </c>
      <c r="X1060" t="s">
        <v>19</v>
      </c>
      <c r="Y1060" t="s">
        <v>20</v>
      </c>
      <c r="Z1060" t="s">
        <v>21</v>
      </c>
      <c r="AA1060" t="s">
        <v>19</v>
      </c>
      <c r="AJ1060" t="s">
        <v>19</v>
      </c>
      <c r="AM1060" t="s">
        <v>4210</v>
      </c>
      <c r="AN1060" t="s">
        <v>4209</v>
      </c>
      <c r="AO1060" t="s">
        <v>11699</v>
      </c>
      <c r="AP1060" t="s">
        <v>11700</v>
      </c>
      <c r="AQ1060" t="s">
        <v>4238</v>
      </c>
      <c r="AR1060" t="s">
        <v>11701</v>
      </c>
      <c r="AS1060" t="s">
        <v>11706</v>
      </c>
    </row>
    <row r="1061" spans="1:45" ht="16" x14ac:dyDescent="0.2">
      <c r="A1061" t="s">
        <v>8551</v>
      </c>
      <c r="B1061" t="s">
        <v>8552</v>
      </c>
      <c r="C1061" t="s">
        <v>48</v>
      </c>
      <c r="D1061" t="s">
        <v>119</v>
      </c>
      <c r="E1061" t="s">
        <v>8553</v>
      </c>
      <c r="F1061" t="s">
        <v>4594</v>
      </c>
      <c r="G1061" t="s">
        <v>11696</v>
      </c>
      <c r="H1061" t="s">
        <v>4594</v>
      </c>
      <c r="I1061" t="s">
        <v>11697</v>
      </c>
      <c r="J1061">
        <v>1</v>
      </c>
      <c r="K1061" t="s">
        <v>11698</v>
      </c>
      <c r="N1061" t="s">
        <v>8219</v>
      </c>
      <c r="O1061" t="s">
        <v>217</v>
      </c>
      <c r="P1061" t="s">
        <v>8218</v>
      </c>
      <c r="Q1061" t="s">
        <v>8558</v>
      </c>
      <c r="R1061" t="s">
        <v>8720</v>
      </c>
      <c r="S1061" t="s">
        <v>8863</v>
      </c>
      <c r="U1061" t="s">
        <v>8561</v>
      </c>
      <c r="V1061" t="s">
        <v>20</v>
      </c>
      <c r="W1061" t="s">
        <v>4195</v>
      </c>
      <c r="X1061" t="s">
        <v>19</v>
      </c>
      <c r="Y1061" t="s">
        <v>20</v>
      </c>
      <c r="Z1061" t="s">
        <v>21</v>
      </c>
      <c r="AA1061" t="s">
        <v>19</v>
      </c>
      <c r="AJ1061" t="s">
        <v>19</v>
      </c>
      <c r="AK1061" t="s">
        <v>25</v>
      </c>
      <c r="AM1061" t="s">
        <v>8213</v>
      </c>
      <c r="AN1061" t="s">
        <v>8212</v>
      </c>
      <c r="AO1061" t="s">
        <v>11699</v>
      </c>
      <c r="AP1061" t="s">
        <v>11700</v>
      </c>
      <c r="AQ1061" t="s">
        <v>4238</v>
      </c>
      <c r="AR1061" t="s">
        <v>11701</v>
      </c>
      <c r="AS1061" t="s">
        <v>11707</v>
      </c>
    </row>
    <row r="1062" spans="1:45" ht="16" x14ac:dyDescent="0.2">
      <c r="A1062" t="s">
        <v>8551</v>
      </c>
      <c r="B1062" t="s">
        <v>8552</v>
      </c>
      <c r="C1062" t="s">
        <v>48</v>
      </c>
      <c r="D1062" t="s">
        <v>119</v>
      </c>
      <c r="E1062" t="s">
        <v>8553</v>
      </c>
      <c r="F1062" t="s">
        <v>4594</v>
      </c>
      <c r="G1062" t="s">
        <v>11696</v>
      </c>
      <c r="H1062" t="s">
        <v>4594</v>
      </c>
      <c r="I1062" t="s">
        <v>11697</v>
      </c>
      <c r="J1062">
        <v>1</v>
      </c>
      <c r="K1062" t="s">
        <v>11698</v>
      </c>
      <c r="N1062" t="s">
        <v>8168</v>
      </c>
      <c r="O1062" t="s">
        <v>8167</v>
      </c>
      <c r="P1062" t="s">
        <v>8166</v>
      </c>
      <c r="Q1062" t="s">
        <v>8558</v>
      </c>
      <c r="R1062" t="s">
        <v>10076</v>
      </c>
      <c r="S1062" t="s">
        <v>8802</v>
      </c>
      <c r="U1062" t="s">
        <v>8561</v>
      </c>
      <c r="V1062" t="s">
        <v>20</v>
      </c>
      <c r="W1062" t="s">
        <v>4195</v>
      </c>
      <c r="X1062" t="s">
        <v>19</v>
      </c>
      <c r="Y1062" t="s">
        <v>20</v>
      </c>
      <c r="Z1062" t="s">
        <v>21</v>
      </c>
      <c r="AA1062" t="s">
        <v>19</v>
      </c>
      <c r="AJ1062" t="s">
        <v>19</v>
      </c>
      <c r="AM1062" t="s">
        <v>8161</v>
      </c>
      <c r="AN1062" t="s">
        <v>8160</v>
      </c>
      <c r="AO1062" t="s">
        <v>11699</v>
      </c>
      <c r="AP1062" t="s">
        <v>11700</v>
      </c>
      <c r="AQ1062" t="s">
        <v>4238</v>
      </c>
      <c r="AR1062" t="s">
        <v>11701</v>
      </c>
      <c r="AS1062" t="s">
        <v>11708</v>
      </c>
    </row>
    <row r="1063" spans="1:45" ht="16" x14ac:dyDescent="0.2">
      <c r="A1063" t="s">
        <v>8551</v>
      </c>
      <c r="B1063" t="s">
        <v>8552</v>
      </c>
      <c r="C1063" t="s">
        <v>48</v>
      </c>
      <c r="D1063" t="s">
        <v>119</v>
      </c>
      <c r="E1063" t="s">
        <v>8553</v>
      </c>
      <c r="F1063" t="s">
        <v>4594</v>
      </c>
      <c r="G1063" t="s">
        <v>11696</v>
      </c>
      <c r="H1063" t="s">
        <v>4594</v>
      </c>
      <c r="I1063" t="s">
        <v>11697</v>
      </c>
      <c r="J1063">
        <v>1</v>
      </c>
      <c r="K1063" t="s">
        <v>11698</v>
      </c>
      <c r="N1063" t="s">
        <v>8159</v>
      </c>
      <c r="O1063" t="s">
        <v>8158</v>
      </c>
      <c r="P1063" t="s">
        <v>8157</v>
      </c>
      <c r="Q1063" t="s">
        <v>8558</v>
      </c>
      <c r="R1063" t="s">
        <v>10076</v>
      </c>
      <c r="S1063" t="s">
        <v>8611</v>
      </c>
      <c r="U1063" t="s">
        <v>8561</v>
      </c>
      <c r="V1063" t="s">
        <v>20</v>
      </c>
      <c r="W1063" t="s">
        <v>4195</v>
      </c>
      <c r="X1063" t="s">
        <v>19</v>
      </c>
      <c r="Y1063" t="s">
        <v>20</v>
      </c>
      <c r="Z1063" t="s">
        <v>21</v>
      </c>
      <c r="AA1063" t="s">
        <v>19</v>
      </c>
      <c r="AJ1063" t="s">
        <v>19</v>
      </c>
      <c r="AM1063" t="s">
        <v>8152</v>
      </c>
      <c r="AN1063" t="s">
        <v>8151</v>
      </c>
      <c r="AO1063" t="s">
        <v>11699</v>
      </c>
      <c r="AP1063" t="s">
        <v>11700</v>
      </c>
      <c r="AQ1063" t="s">
        <v>4238</v>
      </c>
      <c r="AR1063" t="s">
        <v>11701</v>
      </c>
      <c r="AS1063" t="s">
        <v>11709</v>
      </c>
    </row>
    <row r="1064" spans="1:45" ht="16" x14ac:dyDescent="0.2">
      <c r="A1064" t="s">
        <v>8551</v>
      </c>
      <c r="B1064" t="s">
        <v>8552</v>
      </c>
      <c r="C1064" t="s">
        <v>48</v>
      </c>
      <c r="D1064" t="s">
        <v>119</v>
      </c>
      <c r="E1064" t="s">
        <v>8553</v>
      </c>
      <c r="F1064" t="s">
        <v>4594</v>
      </c>
      <c r="G1064" t="s">
        <v>11696</v>
      </c>
      <c r="H1064" t="s">
        <v>4201</v>
      </c>
      <c r="I1064" t="s">
        <v>11710</v>
      </c>
      <c r="J1064">
        <v>1</v>
      </c>
      <c r="K1064" t="s">
        <v>11698</v>
      </c>
      <c r="N1064" t="s">
        <v>4290</v>
      </c>
      <c r="O1064" t="s">
        <v>4289</v>
      </c>
      <c r="P1064" t="s">
        <v>4288</v>
      </c>
      <c r="Q1064" t="s">
        <v>8558</v>
      </c>
      <c r="R1064" t="s">
        <v>9180</v>
      </c>
      <c r="S1064" t="s">
        <v>8634</v>
      </c>
      <c r="U1064" t="s">
        <v>8561</v>
      </c>
      <c r="V1064" t="s">
        <v>20</v>
      </c>
      <c r="W1064" t="s">
        <v>4195</v>
      </c>
      <c r="X1064" t="s">
        <v>19</v>
      </c>
      <c r="Y1064" t="s">
        <v>20</v>
      </c>
      <c r="Z1064" t="s">
        <v>21</v>
      </c>
      <c r="AA1064" t="s">
        <v>19</v>
      </c>
      <c r="AJ1064" t="s">
        <v>19</v>
      </c>
      <c r="AM1064" t="s">
        <v>4282</v>
      </c>
      <c r="AN1064" t="s">
        <v>4281</v>
      </c>
      <c r="AO1064" t="s">
        <v>11711</v>
      </c>
      <c r="AP1064" t="s">
        <v>11712</v>
      </c>
      <c r="AQ1064" t="s">
        <v>4238</v>
      </c>
      <c r="AR1064" t="s">
        <v>11713</v>
      </c>
      <c r="AS1064" t="s">
        <v>11714</v>
      </c>
    </row>
    <row r="1065" spans="1:45" ht="16" x14ac:dyDescent="0.2">
      <c r="A1065" t="s">
        <v>8551</v>
      </c>
      <c r="B1065" t="s">
        <v>8552</v>
      </c>
      <c r="C1065" t="s">
        <v>48</v>
      </c>
      <c r="D1065" t="s">
        <v>119</v>
      </c>
      <c r="E1065" t="s">
        <v>8553</v>
      </c>
      <c r="F1065" t="s">
        <v>4594</v>
      </c>
      <c r="G1065" t="s">
        <v>11696</v>
      </c>
      <c r="H1065" t="s">
        <v>4216</v>
      </c>
      <c r="I1065" t="s">
        <v>11715</v>
      </c>
      <c r="J1065">
        <v>1</v>
      </c>
      <c r="K1065" t="s">
        <v>11698</v>
      </c>
      <c r="N1065" t="s">
        <v>2767</v>
      </c>
      <c r="O1065" t="s">
        <v>237</v>
      </c>
      <c r="P1065" t="s">
        <v>2408</v>
      </c>
      <c r="Q1065" t="s">
        <v>8558</v>
      </c>
      <c r="R1065" t="s">
        <v>8749</v>
      </c>
      <c r="S1065" t="s">
        <v>9337</v>
      </c>
      <c r="U1065" t="s">
        <v>8561</v>
      </c>
      <c r="V1065" t="s">
        <v>20</v>
      </c>
      <c r="W1065" t="s">
        <v>4195</v>
      </c>
      <c r="X1065" t="s">
        <v>19</v>
      </c>
      <c r="Y1065" t="s">
        <v>20</v>
      </c>
      <c r="Z1065" t="s">
        <v>21</v>
      </c>
      <c r="AA1065" t="s">
        <v>19</v>
      </c>
      <c r="AJ1065" t="s">
        <v>19</v>
      </c>
      <c r="AM1065" t="s">
        <v>5398</v>
      </c>
      <c r="AN1065" t="s">
        <v>5397</v>
      </c>
      <c r="AO1065" t="s">
        <v>11716</v>
      </c>
      <c r="AP1065" t="s">
        <v>11717</v>
      </c>
      <c r="AQ1065" t="s">
        <v>4238</v>
      </c>
      <c r="AR1065" t="s">
        <v>11718</v>
      </c>
      <c r="AS1065" t="s">
        <v>11719</v>
      </c>
    </row>
    <row r="1066" spans="1:45" ht="16" x14ac:dyDescent="0.2">
      <c r="A1066" t="s">
        <v>8551</v>
      </c>
      <c r="B1066" t="s">
        <v>8552</v>
      </c>
      <c r="C1066" t="s">
        <v>48</v>
      </c>
      <c r="D1066" t="s">
        <v>119</v>
      </c>
      <c r="E1066" t="s">
        <v>8553</v>
      </c>
      <c r="F1066" t="s">
        <v>4594</v>
      </c>
      <c r="G1066" t="s">
        <v>11696</v>
      </c>
      <c r="H1066" t="s">
        <v>4216</v>
      </c>
      <c r="I1066" t="s">
        <v>11715</v>
      </c>
      <c r="J1066">
        <v>1</v>
      </c>
      <c r="K1066" t="s">
        <v>11698</v>
      </c>
      <c r="N1066" t="s">
        <v>5326</v>
      </c>
      <c r="O1066" t="s">
        <v>5325</v>
      </c>
      <c r="P1066" t="s">
        <v>5324</v>
      </c>
      <c r="Q1066" t="s">
        <v>8558</v>
      </c>
      <c r="R1066" t="s">
        <v>8657</v>
      </c>
      <c r="S1066" t="s">
        <v>9323</v>
      </c>
      <c r="U1066" t="s">
        <v>8561</v>
      </c>
      <c r="V1066" t="s">
        <v>20</v>
      </c>
      <c r="W1066" t="s">
        <v>4195</v>
      </c>
      <c r="X1066" t="s">
        <v>5318</v>
      </c>
      <c r="Y1066" t="s">
        <v>20</v>
      </c>
      <c r="Z1066" t="s">
        <v>186</v>
      </c>
      <c r="AA1066" t="s">
        <v>5318</v>
      </c>
      <c r="AB1066" t="s">
        <v>19</v>
      </c>
      <c r="AC1066" t="s">
        <v>20</v>
      </c>
      <c r="AD1066" t="s">
        <v>21</v>
      </c>
      <c r="AE1066" t="s">
        <v>19</v>
      </c>
      <c r="AJ1066" t="s">
        <v>5318</v>
      </c>
      <c r="AK1066" t="s">
        <v>19</v>
      </c>
      <c r="AM1066" t="s">
        <v>5317</v>
      </c>
      <c r="AN1066" t="s">
        <v>5316</v>
      </c>
      <c r="AO1066" t="s">
        <v>11716</v>
      </c>
      <c r="AP1066" t="s">
        <v>11717</v>
      </c>
      <c r="AQ1066" t="s">
        <v>4238</v>
      </c>
      <c r="AR1066" t="s">
        <v>11718</v>
      </c>
      <c r="AS1066" t="s">
        <v>11720</v>
      </c>
    </row>
    <row r="1067" spans="1:45" ht="16" x14ac:dyDescent="0.2">
      <c r="A1067" t="s">
        <v>8551</v>
      </c>
      <c r="B1067" t="s">
        <v>8552</v>
      </c>
      <c r="C1067" t="s">
        <v>48</v>
      </c>
      <c r="D1067" t="s">
        <v>119</v>
      </c>
      <c r="E1067" t="s">
        <v>8553</v>
      </c>
      <c r="F1067" t="s">
        <v>4594</v>
      </c>
      <c r="G1067" t="s">
        <v>11696</v>
      </c>
      <c r="H1067" t="s">
        <v>4216</v>
      </c>
      <c r="I1067" t="s">
        <v>11715</v>
      </c>
      <c r="J1067">
        <v>1</v>
      </c>
      <c r="K1067" t="s">
        <v>11698</v>
      </c>
      <c r="N1067" t="s">
        <v>3158</v>
      </c>
      <c r="O1067" t="s">
        <v>1872</v>
      </c>
      <c r="P1067" t="s">
        <v>3157</v>
      </c>
      <c r="Q1067" t="s">
        <v>8558</v>
      </c>
      <c r="R1067" t="s">
        <v>9052</v>
      </c>
      <c r="S1067" t="s">
        <v>8895</v>
      </c>
      <c r="U1067" t="s">
        <v>8561</v>
      </c>
      <c r="V1067" t="s">
        <v>20</v>
      </c>
      <c r="W1067" t="s">
        <v>4195</v>
      </c>
      <c r="X1067" t="s">
        <v>19</v>
      </c>
      <c r="Y1067" t="s">
        <v>20</v>
      </c>
      <c r="Z1067" t="s">
        <v>21</v>
      </c>
      <c r="AA1067" t="s">
        <v>19</v>
      </c>
      <c r="AJ1067" t="s">
        <v>19</v>
      </c>
      <c r="AM1067" t="s">
        <v>5304</v>
      </c>
      <c r="AN1067" t="s">
        <v>5303</v>
      </c>
      <c r="AO1067" t="s">
        <v>11716</v>
      </c>
      <c r="AP1067" t="s">
        <v>11717</v>
      </c>
      <c r="AQ1067" t="s">
        <v>4238</v>
      </c>
      <c r="AR1067" t="s">
        <v>11718</v>
      </c>
      <c r="AS1067" t="s">
        <v>11721</v>
      </c>
    </row>
    <row r="1068" spans="1:45" ht="16" x14ac:dyDescent="0.2">
      <c r="A1068" t="s">
        <v>8551</v>
      </c>
      <c r="B1068" t="s">
        <v>8552</v>
      </c>
      <c r="C1068" t="s">
        <v>48</v>
      </c>
      <c r="D1068" t="s">
        <v>119</v>
      </c>
      <c r="E1068" t="s">
        <v>8553</v>
      </c>
      <c r="F1068" t="s">
        <v>4594</v>
      </c>
      <c r="G1068" t="s">
        <v>11696</v>
      </c>
      <c r="H1068" t="s">
        <v>4216</v>
      </c>
      <c r="I1068" t="s">
        <v>11715</v>
      </c>
      <c r="J1068">
        <v>1</v>
      </c>
      <c r="K1068" t="s">
        <v>11698</v>
      </c>
      <c r="N1068" t="s">
        <v>3141</v>
      </c>
      <c r="O1068" t="s">
        <v>3140</v>
      </c>
      <c r="P1068" t="s">
        <v>3139</v>
      </c>
      <c r="Q1068" t="s">
        <v>8558</v>
      </c>
      <c r="R1068" t="s">
        <v>8782</v>
      </c>
      <c r="S1068" t="s">
        <v>9172</v>
      </c>
      <c r="U1068" t="s">
        <v>8561</v>
      </c>
      <c r="V1068" t="s">
        <v>20</v>
      </c>
      <c r="W1068" t="s">
        <v>4195</v>
      </c>
      <c r="X1068" t="s">
        <v>25</v>
      </c>
      <c r="Y1068" t="s">
        <v>20</v>
      </c>
      <c r="Z1068" t="s">
        <v>21</v>
      </c>
      <c r="AA1068" t="s">
        <v>25</v>
      </c>
      <c r="AB1068" t="s">
        <v>19</v>
      </c>
      <c r="AC1068" t="s">
        <v>20</v>
      </c>
      <c r="AD1068" t="s">
        <v>21</v>
      </c>
      <c r="AE1068" t="s">
        <v>19</v>
      </c>
      <c r="AJ1068" t="s">
        <v>25</v>
      </c>
      <c r="AK1068" t="s">
        <v>19</v>
      </c>
      <c r="AM1068" t="s">
        <v>4948</v>
      </c>
      <c r="AN1068" t="s">
        <v>4947</v>
      </c>
      <c r="AO1068" t="s">
        <v>11716</v>
      </c>
      <c r="AP1068" t="s">
        <v>11717</v>
      </c>
      <c r="AQ1068" t="s">
        <v>4238</v>
      </c>
      <c r="AR1068" t="s">
        <v>11718</v>
      </c>
      <c r="AS1068" t="s">
        <v>11722</v>
      </c>
    </row>
    <row r="1069" spans="1:45" ht="16" x14ac:dyDescent="0.2">
      <c r="A1069" t="s">
        <v>8551</v>
      </c>
      <c r="B1069" t="s">
        <v>8552</v>
      </c>
      <c r="C1069" t="s">
        <v>48</v>
      </c>
      <c r="D1069" t="s">
        <v>119</v>
      </c>
      <c r="E1069" t="s">
        <v>8553</v>
      </c>
      <c r="F1069" t="s">
        <v>4594</v>
      </c>
      <c r="G1069" t="s">
        <v>11696</v>
      </c>
      <c r="H1069" t="s">
        <v>4216</v>
      </c>
      <c r="I1069" t="s">
        <v>11715</v>
      </c>
      <c r="J1069">
        <v>1</v>
      </c>
      <c r="K1069" t="s">
        <v>11698</v>
      </c>
      <c r="N1069" t="s">
        <v>3119</v>
      </c>
      <c r="O1069" t="s">
        <v>868</v>
      </c>
      <c r="P1069" t="s">
        <v>3118</v>
      </c>
      <c r="Q1069" t="s">
        <v>8558</v>
      </c>
      <c r="R1069" t="s">
        <v>8782</v>
      </c>
      <c r="S1069" t="s">
        <v>9172</v>
      </c>
      <c r="U1069" t="s">
        <v>8561</v>
      </c>
      <c r="V1069" t="s">
        <v>20</v>
      </c>
      <c r="W1069" t="s">
        <v>4195</v>
      </c>
      <c r="X1069" t="s">
        <v>19</v>
      </c>
      <c r="Y1069" t="s">
        <v>20</v>
      </c>
      <c r="Z1069" t="s">
        <v>21</v>
      </c>
      <c r="AA1069" t="s">
        <v>19</v>
      </c>
      <c r="AJ1069" t="s">
        <v>19</v>
      </c>
      <c r="AM1069" t="s">
        <v>4859</v>
      </c>
      <c r="AN1069" t="s">
        <v>4858</v>
      </c>
      <c r="AO1069" t="s">
        <v>11716</v>
      </c>
      <c r="AP1069" t="s">
        <v>11717</v>
      </c>
      <c r="AQ1069" t="s">
        <v>4238</v>
      </c>
      <c r="AR1069" t="s">
        <v>11718</v>
      </c>
      <c r="AS1069" t="s">
        <v>11723</v>
      </c>
    </row>
    <row r="1070" spans="1:45" ht="16" x14ac:dyDescent="0.2">
      <c r="A1070" t="s">
        <v>8551</v>
      </c>
      <c r="B1070" t="s">
        <v>8552</v>
      </c>
      <c r="C1070" t="s">
        <v>48</v>
      </c>
      <c r="D1070" t="s">
        <v>119</v>
      </c>
      <c r="E1070" t="s">
        <v>8553</v>
      </c>
      <c r="F1070" t="s">
        <v>4594</v>
      </c>
      <c r="G1070" t="s">
        <v>11696</v>
      </c>
      <c r="H1070" t="s">
        <v>4216</v>
      </c>
      <c r="I1070" t="s">
        <v>11715</v>
      </c>
      <c r="J1070">
        <v>1</v>
      </c>
      <c r="K1070" t="s">
        <v>11698</v>
      </c>
      <c r="N1070" t="s">
        <v>8360</v>
      </c>
      <c r="O1070" t="s">
        <v>482</v>
      </c>
      <c r="P1070" t="s">
        <v>8359</v>
      </c>
      <c r="Q1070" t="s">
        <v>8558</v>
      </c>
      <c r="R1070" t="s">
        <v>9052</v>
      </c>
      <c r="S1070" t="s">
        <v>8895</v>
      </c>
      <c r="U1070" t="s">
        <v>8561</v>
      </c>
      <c r="V1070" t="s">
        <v>20</v>
      </c>
      <c r="W1070" t="s">
        <v>4195</v>
      </c>
      <c r="X1070" t="s">
        <v>199</v>
      </c>
      <c r="Y1070" t="s">
        <v>20</v>
      </c>
      <c r="Z1070" t="s">
        <v>21</v>
      </c>
      <c r="AA1070" t="s">
        <v>200</v>
      </c>
      <c r="AB1070" t="s">
        <v>19</v>
      </c>
      <c r="AC1070" t="s">
        <v>20</v>
      </c>
      <c r="AD1070" t="s">
        <v>21</v>
      </c>
      <c r="AE1070" t="s">
        <v>19</v>
      </c>
      <c r="AJ1070" t="s">
        <v>199</v>
      </c>
      <c r="AK1070" t="s">
        <v>19</v>
      </c>
      <c r="AM1070" t="s">
        <v>8354</v>
      </c>
      <c r="AN1070" t="s">
        <v>8353</v>
      </c>
      <c r="AO1070" t="s">
        <v>11716</v>
      </c>
      <c r="AP1070" t="s">
        <v>11717</v>
      </c>
      <c r="AQ1070" t="s">
        <v>4238</v>
      </c>
      <c r="AR1070" t="s">
        <v>11718</v>
      </c>
      <c r="AS1070" t="s">
        <v>11724</v>
      </c>
    </row>
    <row r="1071" spans="1:45" ht="16" x14ac:dyDescent="0.2">
      <c r="A1071" t="s">
        <v>8551</v>
      </c>
      <c r="B1071" t="s">
        <v>8552</v>
      </c>
      <c r="C1071" t="s">
        <v>48</v>
      </c>
      <c r="D1071" t="s">
        <v>119</v>
      </c>
      <c r="E1071" t="s">
        <v>8553</v>
      </c>
      <c r="F1071" t="s">
        <v>4594</v>
      </c>
      <c r="G1071" t="s">
        <v>11696</v>
      </c>
      <c r="H1071" t="s">
        <v>4216</v>
      </c>
      <c r="I1071" t="s">
        <v>11715</v>
      </c>
      <c r="J1071">
        <v>1</v>
      </c>
      <c r="K1071" t="s">
        <v>11698</v>
      </c>
      <c r="N1071" t="s">
        <v>3094</v>
      </c>
      <c r="O1071" t="s">
        <v>285</v>
      </c>
      <c r="P1071" t="s">
        <v>3093</v>
      </c>
      <c r="Q1071" t="s">
        <v>8558</v>
      </c>
      <c r="R1071" t="s">
        <v>10320</v>
      </c>
      <c r="S1071" t="s">
        <v>8782</v>
      </c>
      <c r="U1071" t="s">
        <v>8561</v>
      </c>
      <c r="V1071" t="s">
        <v>20</v>
      </c>
      <c r="W1071" t="s">
        <v>4195</v>
      </c>
      <c r="X1071" t="s">
        <v>19</v>
      </c>
      <c r="Y1071" t="s">
        <v>20</v>
      </c>
      <c r="Z1071" t="s">
        <v>21</v>
      </c>
      <c r="AA1071" t="s">
        <v>19</v>
      </c>
      <c r="AB1071" t="s">
        <v>55</v>
      </c>
      <c r="AC1071" t="s">
        <v>20</v>
      </c>
      <c r="AD1071" t="s">
        <v>48</v>
      </c>
      <c r="AE1071" t="s">
        <v>55</v>
      </c>
      <c r="AJ1071" t="s">
        <v>19</v>
      </c>
      <c r="AK1071" t="s">
        <v>55</v>
      </c>
      <c r="AM1071" t="s">
        <v>4795</v>
      </c>
      <c r="AN1071" t="s">
        <v>4794</v>
      </c>
      <c r="AO1071" t="s">
        <v>11716</v>
      </c>
      <c r="AP1071" t="s">
        <v>11717</v>
      </c>
      <c r="AQ1071" t="s">
        <v>4238</v>
      </c>
      <c r="AR1071" t="s">
        <v>11718</v>
      </c>
      <c r="AS1071" t="s">
        <v>11725</v>
      </c>
    </row>
    <row r="1072" spans="1:45" ht="16" x14ac:dyDescent="0.2">
      <c r="A1072" t="s">
        <v>8551</v>
      </c>
      <c r="B1072" t="s">
        <v>8552</v>
      </c>
      <c r="C1072" t="s">
        <v>48</v>
      </c>
      <c r="D1072" t="s">
        <v>119</v>
      </c>
      <c r="E1072" t="s">
        <v>8553</v>
      </c>
      <c r="F1072" t="s">
        <v>4594</v>
      </c>
      <c r="G1072" t="s">
        <v>11696</v>
      </c>
      <c r="H1072" t="s">
        <v>4216</v>
      </c>
      <c r="I1072" t="s">
        <v>11715</v>
      </c>
      <c r="J1072">
        <v>1</v>
      </c>
      <c r="K1072" t="s">
        <v>11698</v>
      </c>
      <c r="N1072" t="s">
        <v>4714</v>
      </c>
      <c r="O1072" t="s">
        <v>309</v>
      </c>
      <c r="P1072" t="s">
        <v>4713</v>
      </c>
      <c r="Q1072" t="s">
        <v>8558</v>
      </c>
      <c r="R1072" t="s">
        <v>8787</v>
      </c>
      <c r="S1072" t="s">
        <v>8810</v>
      </c>
      <c r="U1072" t="s">
        <v>8561</v>
      </c>
      <c r="V1072" t="s">
        <v>20</v>
      </c>
      <c r="W1072" t="s">
        <v>4195</v>
      </c>
      <c r="X1072" t="s">
        <v>19</v>
      </c>
      <c r="Y1072" t="s">
        <v>20</v>
      </c>
      <c r="Z1072" t="s">
        <v>21</v>
      </c>
      <c r="AA1072" t="s">
        <v>19</v>
      </c>
      <c r="AJ1072" t="s">
        <v>19</v>
      </c>
      <c r="AK1072" t="s">
        <v>72</v>
      </c>
      <c r="AM1072" t="s">
        <v>4708</v>
      </c>
      <c r="AN1072" t="s">
        <v>4707</v>
      </c>
      <c r="AO1072" t="s">
        <v>11716</v>
      </c>
      <c r="AP1072" t="s">
        <v>11717</v>
      </c>
      <c r="AQ1072" t="s">
        <v>4238</v>
      </c>
      <c r="AR1072" t="s">
        <v>11718</v>
      </c>
      <c r="AS1072" t="s">
        <v>11726</v>
      </c>
    </row>
    <row r="1073" spans="1:45" ht="16" x14ac:dyDescent="0.2">
      <c r="A1073" t="s">
        <v>8551</v>
      </c>
      <c r="B1073" t="s">
        <v>8552</v>
      </c>
      <c r="C1073" t="s">
        <v>48</v>
      </c>
      <c r="D1073" t="s">
        <v>119</v>
      </c>
      <c r="E1073" t="s">
        <v>8553</v>
      </c>
      <c r="F1073" t="s">
        <v>4594</v>
      </c>
      <c r="G1073" t="s">
        <v>11696</v>
      </c>
      <c r="H1073" t="s">
        <v>4216</v>
      </c>
      <c r="I1073" t="s">
        <v>11715</v>
      </c>
      <c r="J1073">
        <v>1</v>
      </c>
      <c r="K1073" t="s">
        <v>11698</v>
      </c>
      <c r="N1073" t="s">
        <v>4675</v>
      </c>
      <c r="O1073" t="s">
        <v>2326</v>
      </c>
      <c r="P1073" t="s">
        <v>4674</v>
      </c>
      <c r="Q1073" t="s">
        <v>8558</v>
      </c>
      <c r="R1073" t="s">
        <v>9606</v>
      </c>
      <c r="S1073" t="s">
        <v>8702</v>
      </c>
      <c r="U1073" t="s">
        <v>8561</v>
      </c>
      <c r="V1073" t="s">
        <v>20</v>
      </c>
      <c r="W1073" t="s">
        <v>4195</v>
      </c>
      <c r="X1073" t="s">
        <v>19</v>
      </c>
      <c r="Y1073" t="s">
        <v>20</v>
      </c>
      <c r="Z1073" t="s">
        <v>21</v>
      </c>
      <c r="AA1073" t="s">
        <v>19</v>
      </c>
      <c r="AJ1073" t="s">
        <v>19</v>
      </c>
      <c r="AM1073" t="s">
        <v>4669</v>
      </c>
      <c r="AN1073" t="s">
        <v>4668</v>
      </c>
      <c r="AO1073" t="s">
        <v>11716</v>
      </c>
      <c r="AP1073" t="s">
        <v>11717</v>
      </c>
      <c r="AQ1073" t="s">
        <v>4238</v>
      </c>
      <c r="AR1073" t="s">
        <v>11718</v>
      </c>
      <c r="AS1073" t="s">
        <v>11727</v>
      </c>
    </row>
    <row r="1074" spans="1:45" ht="16" x14ac:dyDescent="0.2">
      <c r="A1074" t="s">
        <v>8551</v>
      </c>
      <c r="B1074" t="s">
        <v>8552</v>
      </c>
      <c r="C1074" t="s">
        <v>48</v>
      </c>
      <c r="D1074" t="s">
        <v>119</v>
      </c>
      <c r="E1074" t="s">
        <v>8553</v>
      </c>
      <c r="F1074" t="s">
        <v>4594</v>
      </c>
      <c r="G1074" t="s">
        <v>11696</v>
      </c>
      <c r="H1074" t="s">
        <v>4216</v>
      </c>
      <c r="I1074" t="s">
        <v>11715</v>
      </c>
      <c r="J1074">
        <v>1</v>
      </c>
      <c r="K1074" t="s">
        <v>11698</v>
      </c>
      <c r="N1074" t="s">
        <v>4597</v>
      </c>
      <c r="O1074" t="s">
        <v>473</v>
      </c>
      <c r="P1074" t="s">
        <v>4596</v>
      </c>
      <c r="Q1074" t="s">
        <v>8558</v>
      </c>
      <c r="R1074" t="s">
        <v>9606</v>
      </c>
      <c r="S1074" t="s">
        <v>8702</v>
      </c>
      <c r="U1074" t="s">
        <v>8561</v>
      </c>
      <c r="V1074" t="s">
        <v>20</v>
      </c>
      <c r="W1074" t="s">
        <v>4195</v>
      </c>
      <c r="X1074" t="s">
        <v>19</v>
      </c>
      <c r="Y1074" t="s">
        <v>20</v>
      </c>
      <c r="Z1074" t="s">
        <v>21</v>
      </c>
      <c r="AA1074" t="s">
        <v>19</v>
      </c>
      <c r="AJ1074" t="s">
        <v>19</v>
      </c>
      <c r="AM1074" t="s">
        <v>4588</v>
      </c>
      <c r="AN1074" t="s">
        <v>4587</v>
      </c>
      <c r="AO1074" t="s">
        <v>11716</v>
      </c>
      <c r="AP1074" t="s">
        <v>11717</v>
      </c>
      <c r="AQ1074" t="s">
        <v>4238</v>
      </c>
      <c r="AR1074" t="s">
        <v>11718</v>
      </c>
      <c r="AS1074" t="s">
        <v>11728</v>
      </c>
    </row>
    <row r="1075" spans="1:45" ht="16" x14ac:dyDescent="0.2">
      <c r="A1075" t="s">
        <v>8551</v>
      </c>
      <c r="B1075" t="s">
        <v>8552</v>
      </c>
      <c r="C1075" t="s">
        <v>48</v>
      </c>
      <c r="D1075" t="s">
        <v>119</v>
      </c>
      <c r="E1075" t="s">
        <v>8553</v>
      </c>
      <c r="F1075" t="s">
        <v>4594</v>
      </c>
      <c r="G1075" t="s">
        <v>11696</v>
      </c>
      <c r="H1075" t="s">
        <v>4216</v>
      </c>
      <c r="I1075" t="s">
        <v>11715</v>
      </c>
      <c r="J1075">
        <v>1</v>
      </c>
      <c r="K1075" t="s">
        <v>11698</v>
      </c>
      <c r="N1075" t="s">
        <v>4547</v>
      </c>
      <c r="O1075" t="s">
        <v>612</v>
      </c>
      <c r="P1075" t="s">
        <v>4546</v>
      </c>
      <c r="Q1075" t="s">
        <v>8558</v>
      </c>
      <c r="R1075" t="s">
        <v>9619</v>
      </c>
      <c r="S1075" t="s">
        <v>9337</v>
      </c>
      <c r="U1075" t="s">
        <v>8561</v>
      </c>
      <c r="V1075" t="s">
        <v>20</v>
      </c>
      <c r="W1075" t="s">
        <v>4195</v>
      </c>
      <c r="X1075" t="s">
        <v>19</v>
      </c>
      <c r="Y1075" t="s">
        <v>20</v>
      </c>
      <c r="Z1075" t="s">
        <v>21</v>
      </c>
      <c r="AA1075" t="s">
        <v>19</v>
      </c>
      <c r="AJ1075" t="s">
        <v>19</v>
      </c>
      <c r="AM1075" t="s">
        <v>4541</v>
      </c>
      <c r="AN1075" t="s">
        <v>4540</v>
      </c>
      <c r="AO1075" t="s">
        <v>11716</v>
      </c>
      <c r="AP1075" t="s">
        <v>11717</v>
      </c>
      <c r="AQ1075" t="s">
        <v>4238</v>
      </c>
      <c r="AR1075" t="s">
        <v>11718</v>
      </c>
      <c r="AS1075" t="s">
        <v>11729</v>
      </c>
    </row>
    <row r="1076" spans="1:45" ht="16" x14ac:dyDescent="0.2">
      <c r="A1076" t="s">
        <v>8551</v>
      </c>
      <c r="B1076" t="s">
        <v>8552</v>
      </c>
      <c r="C1076" t="s">
        <v>48</v>
      </c>
      <c r="D1076" t="s">
        <v>119</v>
      </c>
      <c r="E1076" t="s">
        <v>8553</v>
      </c>
      <c r="F1076" t="s">
        <v>4594</v>
      </c>
      <c r="G1076" t="s">
        <v>11696</v>
      </c>
      <c r="H1076" t="s">
        <v>4216</v>
      </c>
      <c r="I1076" t="s">
        <v>11715</v>
      </c>
      <c r="J1076">
        <v>1</v>
      </c>
      <c r="K1076" t="s">
        <v>11698</v>
      </c>
      <c r="N1076" t="s">
        <v>4507</v>
      </c>
      <c r="O1076" t="s">
        <v>321</v>
      </c>
      <c r="P1076" t="s">
        <v>4506</v>
      </c>
      <c r="Q1076" t="s">
        <v>8558</v>
      </c>
      <c r="R1076" t="s">
        <v>9436</v>
      </c>
      <c r="S1076" t="s">
        <v>9052</v>
      </c>
      <c r="U1076" t="s">
        <v>8561</v>
      </c>
      <c r="V1076" t="s">
        <v>20</v>
      </c>
      <c r="W1076" t="s">
        <v>4195</v>
      </c>
      <c r="X1076" t="s">
        <v>19</v>
      </c>
      <c r="Y1076" t="s">
        <v>20</v>
      </c>
      <c r="Z1076" t="s">
        <v>21</v>
      </c>
      <c r="AA1076" t="s">
        <v>19</v>
      </c>
      <c r="AJ1076" t="s">
        <v>19</v>
      </c>
      <c r="AM1076" t="s">
        <v>4501</v>
      </c>
      <c r="AN1076" t="s">
        <v>4500</v>
      </c>
      <c r="AO1076" t="s">
        <v>11716</v>
      </c>
      <c r="AP1076" t="s">
        <v>11717</v>
      </c>
      <c r="AQ1076" t="s">
        <v>4238</v>
      </c>
      <c r="AR1076" t="s">
        <v>11718</v>
      </c>
      <c r="AS1076" t="s">
        <v>11730</v>
      </c>
    </row>
    <row r="1077" spans="1:45" ht="16" x14ac:dyDescent="0.2">
      <c r="A1077" t="s">
        <v>8551</v>
      </c>
      <c r="B1077" t="s">
        <v>8552</v>
      </c>
      <c r="C1077" t="s">
        <v>48</v>
      </c>
      <c r="D1077" t="s">
        <v>119</v>
      </c>
      <c r="E1077" t="s">
        <v>8553</v>
      </c>
      <c r="F1077" t="s">
        <v>4594</v>
      </c>
      <c r="G1077" t="s">
        <v>11696</v>
      </c>
      <c r="H1077" t="s">
        <v>4216</v>
      </c>
      <c r="I1077" t="s">
        <v>11715</v>
      </c>
      <c r="J1077">
        <v>1</v>
      </c>
      <c r="K1077" t="s">
        <v>11698</v>
      </c>
      <c r="N1077" t="s">
        <v>4455</v>
      </c>
      <c r="O1077" t="s">
        <v>74</v>
      </c>
      <c r="P1077" t="s">
        <v>4454</v>
      </c>
      <c r="Q1077" t="s">
        <v>8558</v>
      </c>
      <c r="R1077" t="s">
        <v>9436</v>
      </c>
      <c r="S1077" t="s">
        <v>9052</v>
      </c>
      <c r="U1077" t="s">
        <v>8561</v>
      </c>
      <c r="V1077" t="s">
        <v>20</v>
      </c>
      <c r="W1077" t="s">
        <v>4195</v>
      </c>
      <c r="X1077" t="s">
        <v>19</v>
      </c>
      <c r="Y1077" t="s">
        <v>20</v>
      </c>
      <c r="Z1077" t="s">
        <v>21</v>
      </c>
      <c r="AA1077" t="s">
        <v>19</v>
      </c>
      <c r="AJ1077" t="s">
        <v>19</v>
      </c>
      <c r="AM1077" t="s">
        <v>4449</v>
      </c>
      <c r="AN1077" t="s">
        <v>4448</v>
      </c>
      <c r="AO1077" t="s">
        <v>11716</v>
      </c>
      <c r="AP1077" t="s">
        <v>11717</v>
      </c>
      <c r="AQ1077" t="s">
        <v>4238</v>
      </c>
      <c r="AR1077" t="s">
        <v>11718</v>
      </c>
      <c r="AS1077" t="s">
        <v>11731</v>
      </c>
    </row>
    <row r="1078" spans="1:45" ht="16" x14ac:dyDescent="0.2">
      <c r="A1078" t="s">
        <v>8551</v>
      </c>
      <c r="B1078" t="s">
        <v>8552</v>
      </c>
      <c r="C1078" t="s">
        <v>48</v>
      </c>
      <c r="D1078" t="s">
        <v>119</v>
      </c>
      <c r="E1078" t="s">
        <v>8553</v>
      </c>
      <c r="F1078" t="s">
        <v>4594</v>
      </c>
      <c r="G1078" t="s">
        <v>11696</v>
      </c>
      <c r="H1078" t="s">
        <v>4216</v>
      </c>
      <c r="I1078" t="s">
        <v>11715</v>
      </c>
      <c r="J1078">
        <v>1</v>
      </c>
      <c r="K1078" t="s">
        <v>11698</v>
      </c>
      <c r="N1078" t="s">
        <v>4431</v>
      </c>
      <c r="O1078" t="s">
        <v>759</v>
      </c>
      <c r="P1078" t="s">
        <v>4430</v>
      </c>
      <c r="Q1078" t="s">
        <v>8558</v>
      </c>
      <c r="R1078" t="s">
        <v>9053</v>
      </c>
      <c r="S1078" t="s">
        <v>8751</v>
      </c>
      <c r="U1078" t="s">
        <v>8561</v>
      </c>
      <c r="V1078" t="s">
        <v>20</v>
      </c>
      <c r="W1078" t="s">
        <v>4195</v>
      </c>
      <c r="X1078" t="s">
        <v>19</v>
      </c>
      <c r="Y1078" t="s">
        <v>20</v>
      </c>
      <c r="Z1078" t="s">
        <v>21</v>
      </c>
      <c r="AA1078" t="s">
        <v>19</v>
      </c>
      <c r="AJ1078" t="s">
        <v>19</v>
      </c>
      <c r="AM1078" t="s">
        <v>4424</v>
      </c>
      <c r="AN1078" t="s">
        <v>4423</v>
      </c>
      <c r="AO1078" t="s">
        <v>11716</v>
      </c>
      <c r="AP1078" t="s">
        <v>11717</v>
      </c>
      <c r="AQ1078" t="s">
        <v>4238</v>
      </c>
      <c r="AR1078" t="s">
        <v>11718</v>
      </c>
      <c r="AS1078" t="s">
        <v>11732</v>
      </c>
    </row>
    <row r="1079" spans="1:45" ht="16" x14ac:dyDescent="0.2">
      <c r="A1079" t="s">
        <v>8551</v>
      </c>
      <c r="B1079" t="s">
        <v>8552</v>
      </c>
      <c r="C1079" t="s">
        <v>48</v>
      </c>
      <c r="D1079" t="s">
        <v>119</v>
      </c>
      <c r="E1079" t="s">
        <v>8553</v>
      </c>
      <c r="F1079" t="s">
        <v>4594</v>
      </c>
      <c r="G1079" t="s">
        <v>11696</v>
      </c>
      <c r="H1079" t="s">
        <v>4216</v>
      </c>
      <c r="I1079" t="s">
        <v>11715</v>
      </c>
      <c r="J1079">
        <v>1</v>
      </c>
      <c r="K1079" t="s">
        <v>11698</v>
      </c>
      <c r="N1079" t="s">
        <v>4410</v>
      </c>
      <c r="O1079" t="s">
        <v>291</v>
      </c>
      <c r="P1079" t="s">
        <v>4409</v>
      </c>
      <c r="Q1079" t="s">
        <v>8558</v>
      </c>
      <c r="R1079" t="s">
        <v>9619</v>
      </c>
      <c r="S1079" t="s">
        <v>9337</v>
      </c>
      <c r="U1079" t="s">
        <v>8561</v>
      </c>
      <c r="V1079" t="s">
        <v>20</v>
      </c>
      <c r="W1079" t="s">
        <v>4195</v>
      </c>
      <c r="X1079" t="s">
        <v>19</v>
      </c>
      <c r="Y1079" t="s">
        <v>20</v>
      </c>
      <c r="Z1079" t="s">
        <v>21</v>
      </c>
      <c r="AA1079" t="s">
        <v>19</v>
      </c>
      <c r="AJ1079" t="s">
        <v>19</v>
      </c>
      <c r="AM1079" t="s">
        <v>4404</v>
      </c>
      <c r="AN1079" t="s">
        <v>4403</v>
      </c>
      <c r="AO1079" t="s">
        <v>11716</v>
      </c>
      <c r="AP1079" t="s">
        <v>11717</v>
      </c>
      <c r="AQ1079" t="s">
        <v>4238</v>
      </c>
      <c r="AR1079" t="s">
        <v>11718</v>
      </c>
      <c r="AS1079" t="s">
        <v>11733</v>
      </c>
    </row>
    <row r="1080" spans="1:45" ht="16" x14ac:dyDescent="0.2">
      <c r="A1080" t="s">
        <v>8551</v>
      </c>
      <c r="B1080" t="s">
        <v>8552</v>
      </c>
      <c r="C1080" t="s">
        <v>48</v>
      </c>
      <c r="D1080" t="s">
        <v>119</v>
      </c>
      <c r="E1080" t="s">
        <v>8553</v>
      </c>
      <c r="F1080" t="s">
        <v>4594</v>
      </c>
      <c r="G1080" t="s">
        <v>11696</v>
      </c>
      <c r="H1080" t="s">
        <v>4216</v>
      </c>
      <c r="I1080" t="s">
        <v>11715</v>
      </c>
      <c r="J1080">
        <v>1</v>
      </c>
      <c r="K1080" t="s">
        <v>11698</v>
      </c>
      <c r="N1080" t="s">
        <v>4402</v>
      </c>
      <c r="O1080" t="s">
        <v>1448</v>
      </c>
      <c r="P1080" t="s">
        <v>4401</v>
      </c>
      <c r="Q1080" t="s">
        <v>8558</v>
      </c>
      <c r="R1080" t="s">
        <v>8787</v>
      </c>
      <c r="S1080" t="s">
        <v>8702</v>
      </c>
      <c r="U1080" t="s">
        <v>8561</v>
      </c>
      <c r="V1080" t="s">
        <v>20</v>
      </c>
      <c r="W1080" t="s">
        <v>4195</v>
      </c>
      <c r="X1080" t="s">
        <v>19</v>
      </c>
      <c r="Y1080" t="s">
        <v>20</v>
      </c>
      <c r="Z1080" t="s">
        <v>21</v>
      </c>
      <c r="AA1080" t="s">
        <v>19</v>
      </c>
      <c r="AJ1080" t="s">
        <v>19</v>
      </c>
      <c r="AM1080" t="s">
        <v>4393</v>
      </c>
      <c r="AN1080" t="s">
        <v>4392</v>
      </c>
      <c r="AO1080" t="s">
        <v>11716</v>
      </c>
      <c r="AP1080" t="s">
        <v>11717</v>
      </c>
      <c r="AQ1080" t="s">
        <v>4238</v>
      </c>
      <c r="AR1080" t="s">
        <v>11718</v>
      </c>
      <c r="AS1080" t="s">
        <v>11734</v>
      </c>
    </row>
    <row r="1081" spans="1:45" ht="16" x14ac:dyDescent="0.2">
      <c r="A1081" t="s">
        <v>8551</v>
      </c>
      <c r="B1081" t="s">
        <v>8552</v>
      </c>
      <c r="C1081" t="s">
        <v>48</v>
      </c>
      <c r="D1081" t="s">
        <v>119</v>
      </c>
      <c r="E1081" t="s">
        <v>8553</v>
      </c>
      <c r="F1081" t="s">
        <v>4594</v>
      </c>
      <c r="G1081" t="s">
        <v>11696</v>
      </c>
      <c r="H1081" t="s">
        <v>4216</v>
      </c>
      <c r="I1081" t="s">
        <v>11715</v>
      </c>
      <c r="J1081">
        <v>1</v>
      </c>
      <c r="K1081" t="s">
        <v>11698</v>
      </c>
      <c r="N1081" t="s">
        <v>4310</v>
      </c>
      <c r="O1081" t="s">
        <v>432</v>
      </c>
      <c r="P1081" t="s">
        <v>4309</v>
      </c>
      <c r="Q1081" t="s">
        <v>8558</v>
      </c>
      <c r="R1081" t="s">
        <v>9053</v>
      </c>
      <c r="S1081" t="s">
        <v>8751</v>
      </c>
      <c r="U1081" t="s">
        <v>8561</v>
      </c>
      <c r="V1081" t="s">
        <v>20</v>
      </c>
      <c r="W1081" t="s">
        <v>4195</v>
      </c>
      <c r="X1081" t="s">
        <v>19</v>
      </c>
      <c r="Y1081" t="s">
        <v>20</v>
      </c>
      <c r="Z1081" t="s">
        <v>21</v>
      </c>
      <c r="AA1081" t="s">
        <v>19</v>
      </c>
      <c r="AJ1081" t="s">
        <v>19</v>
      </c>
      <c r="AM1081" t="s">
        <v>4302</v>
      </c>
      <c r="AN1081" t="s">
        <v>4301</v>
      </c>
      <c r="AO1081" t="s">
        <v>11716</v>
      </c>
      <c r="AP1081" t="s">
        <v>11717</v>
      </c>
      <c r="AQ1081" t="s">
        <v>4238</v>
      </c>
      <c r="AR1081" t="s">
        <v>11718</v>
      </c>
      <c r="AS1081" t="s">
        <v>11735</v>
      </c>
    </row>
    <row r="1082" spans="1:45" ht="16" x14ac:dyDescent="0.2">
      <c r="A1082" t="s">
        <v>8551</v>
      </c>
      <c r="B1082" t="s">
        <v>8552</v>
      </c>
      <c r="C1082" t="s">
        <v>48</v>
      </c>
      <c r="D1082" t="s">
        <v>119</v>
      </c>
      <c r="E1082" t="s">
        <v>8553</v>
      </c>
      <c r="F1082" t="s">
        <v>4594</v>
      </c>
      <c r="G1082" t="s">
        <v>11696</v>
      </c>
      <c r="H1082" t="s">
        <v>4216</v>
      </c>
      <c r="I1082" t="s">
        <v>11715</v>
      </c>
      <c r="J1082">
        <v>1</v>
      </c>
      <c r="K1082" t="s">
        <v>11698</v>
      </c>
      <c r="N1082" t="s">
        <v>4253</v>
      </c>
      <c r="O1082" t="s">
        <v>4252</v>
      </c>
      <c r="P1082" t="s">
        <v>4251</v>
      </c>
      <c r="Q1082" t="s">
        <v>8558</v>
      </c>
      <c r="R1082" t="s">
        <v>8787</v>
      </c>
      <c r="S1082" t="s">
        <v>8956</v>
      </c>
      <c r="U1082" t="s">
        <v>8561</v>
      </c>
      <c r="V1082" t="s">
        <v>20</v>
      </c>
      <c r="W1082" t="s">
        <v>4195</v>
      </c>
      <c r="X1082" t="s">
        <v>19</v>
      </c>
      <c r="Y1082" t="s">
        <v>20</v>
      </c>
      <c r="Z1082" t="s">
        <v>21</v>
      </c>
      <c r="AA1082" t="s">
        <v>19</v>
      </c>
      <c r="AJ1082" t="s">
        <v>19</v>
      </c>
      <c r="AM1082" t="s">
        <v>4243</v>
      </c>
      <c r="AN1082" t="s">
        <v>4242</v>
      </c>
      <c r="AO1082" t="s">
        <v>11716</v>
      </c>
      <c r="AP1082" t="s">
        <v>11717</v>
      </c>
      <c r="AQ1082" t="s">
        <v>4238</v>
      </c>
      <c r="AR1082" t="s">
        <v>11718</v>
      </c>
      <c r="AS1082" t="s">
        <v>11736</v>
      </c>
    </row>
    <row r="1083" spans="1:45" ht="16" x14ac:dyDescent="0.2">
      <c r="A1083" t="s">
        <v>8551</v>
      </c>
      <c r="B1083" t="s">
        <v>8552</v>
      </c>
      <c r="C1083" t="s">
        <v>48</v>
      </c>
      <c r="D1083" t="s">
        <v>119</v>
      </c>
      <c r="E1083" t="s">
        <v>8553</v>
      </c>
      <c r="F1083" t="s">
        <v>4594</v>
      </c>
      <c r="G1083" t="s">
        <v>11696</v>
      </c>
      <c r="H1083" t="s">
        <v>4216</v>
      </c>
      <c r="I1083" t="s">
        <v>11715</v>
      </c>
      <c r="J1083">
        <v>1</v>
      </c>
      <c r="K1083" t="s">
        <v>11698</v>
      </c>
      <c r="N1083" t="s">
        <v>8024</v>
      </c>
      <c r="O1083" t="s">
        <v>461</v>
      </c>
      <c r="P1083" t="s">
        <v>2389</v>
      </c>
      <c r="Q1083" t="s">
        <v>8558</v>
      </c>
      <c r="R1083" t="s">
        <v>8787</v>
      </c>
      <c r="S1083" t="s">
        <v>9058</v>
      </c>
      <c r="U1083" t="s">
        <v>8561</v>
      </c>
      <c r="V1083" t="s">
        <v>20</v>
      </c>
      <c r="W1083" t="s">
        <v>4195</v>
      </c>
      <c r="X1083" t="s">
        <v>19</v>
      </c>
      <c r="Y1083" t="s">
        <v>20</v>
      </c>
      <c r="Z1083" t="s">
        <v>21</v>
      </c>
      <c r="AA1083" t="s">
        <v>19</v>
      </c>
      <c r="AJ1083" t="s">
        <v>19</v>
      </c>
      <c r="AM1083" t="s">
        <v>8019</v>
      </c>
      <c r="AN1083" t="s">
        <v>8018</v>
      </c>
      <c r="AO1083" t="s">
        <v>11716</v>
      </c>
      <c r="AP1083" t="s">
        <v>11717</v>
      </c>
      <c r="AQ1083" t="s">
        <v>4238</v>
      </c>
      <c r="AR1083" t="s">
        <v>11718</v>
      </c>
      <c r="AS1083" t="s">
        <v>11737</v>
      </c>
    </row>
    <row r="1084" spans="1:45" ht="16" x14ac:dyDescent="0.2">
      <c r="A1084" t="s">
        <v>8551</v>
      </c>
      <c r="B1084" t="s">
        <v>8552</v>
      </c>
      <c r="C1084" t="s">
        <v>48</v>
      </c>
      <c r="D1084" t="s">
        <v>119</v>
      </c>
      <c r="E1084" t="s">
        <v>8553</v>
      </c>
      <c r="F1084" t="s">
        <v>4594</v>
      </c>
      <c r="G1084" t="s">
        <v>11696</v>
      </c>
      <c r="H1084" t="s">
        <v>4226</v>
      </c>
      <c r="I1084" t="s">
        <v>11738</v>
      </c>
      <c r="J1084">
        <v>1</v>
      </c>
      <c r="K1084" t="s">
        <v>11698</v>
      </c>
      <c r="N1084" t="s">
        <v>2751</v>
      </c>
      <c r="O1084" t="s">
        <v>2394</v>
      </c>
      <c r="P1084" t="s">
        <v>2395</v>
      </c>
      <c r="Q1084" t="s">
        <v>8558</v>
      </c>
      <c r="R1084" t="s">
        <v>8702</v>
      </c>
      <c r="S1084" t="s">
        <v>8612</v>
      </c>
      <c r="U1084" t="s">
        <v>8561</v>
      </c>
      <c r="V1084" t="s">
        <v>20</v>
      </c>
      <c r="W1084" t="s">
        <v>4195</v>
      </c>
      <c r="X1084" t="s">
        <v>19</v>
      </c>
      <c r="Y1084" t="s">
        <v>20</v>
      </c>
      <c r="Z1084" t="s">
        <v>21</v>
      </c>
      <c r="AA1084" t="s">
        <v>19</v>
      </c>
      <c r="AJ1084" t="s">
        <v>19</v>
      </c>
      <c r="AM1084" t="s">
        <v>5555</v>
      </c>
      <c r="AN1084" t="s">
        <v>5554</v>
      </c>
      <c r="AO1084" t="s">
        <v>11716</v>
      </c>
      <c r="AP1084" t="s">
        <v>11717</v>
      </c>
      <c r="AQ1084" t="s">
        <v>4238</v>
      </c>
      <c r="AR1084" t="s">
        <v>11718</v>
      </c>
      <c r="AS1084" t="s">
        <v>11739</v>
      </c>
    </row>
    <row r="1085" spans="1:45" ht="16" x14ac:dyDescent="0.2">
      <c r="A1085" t="s">
        <v>8551</v>
      </c>
      <c r="B1085" t="s">
        <v>8552</v>
      </c>
      <c r="C1085" t="s">
        <v>48</v>
      </c>
      <c r="D1085" t="s">
        <v>119</v>
      </c>
      <c r="E1085" t="s">
        <v>8553</v>
      </c>
      <c r="F1085" t="s">
        <v>4594</v>
      </c>
      <c r="G1085" t="s">
        <v>11696</v>
      </c>
      <c r="H1085" t="s">
        <v>4226</v>
      </c>
      <c r="I1085" t="s">
        <v>11738</v>
      </c>
      <c r="J1085">
        <v>1</v>
      </c>
      <c r="K1085" t="s">
        <v>11698</v>
      </c>
      <c r="N1085" t="s">
        <v>11131</v>
      </c>
      <c r="O1085" t="s">
        <v>108</v>
      </c>
      <c r="P1085" t="s">
        <v>11132</v>
      </c>
      <c r="Q1085" t="s">
        <v>8558</v>
      </c>
      <c r="R1085" t="s">
        <v>9337</v>
      </c>
      <c r="S1085" t="s">
        <v>8585</v>
      </c>
      <c r="U1085" t="s">
        <v>8561</v>
      </c>
      <c r="V1085" t="s">
        <v>20</v>
      </c>
      <c r="W1085" t="s">
        <v>4195</v>
      </c>
      <c r="X1085" t="s">
        <v>9469</v>
      </c>
      <c r="Y1085" t="s">
        <v>20</v>
      </c>
      <c r="Z1085" t="s">
        <v>9470</v>
      </c>
      <c r="AA1085" t="s">
        <v>9469</v>
      </c>
      <c r="AJ1085" t="s">
        <v>19</v>
      </c>
      <c r="AM1085" t="s">
        <v>11133</v>
      </c>
      <c r="AN1085" t="s">
        <v>11134</v>
      </c>
      <c r="AO1085" t="s">
        <v>11716</v>
      </c>
      <c r="AP1085" t="s">
        <v>11717</v>
      </c>
      <c r="AQ1085" t="s">
        <v>4238</v>
      </c>
      <c r="AR1085" t="s">
        <v>11718</v>
      </c>
      <c r="AS1085" t="s">
        <v>11740</v>
      </c>
    </row>
    <row r="1086" spans="1:45" ht="16" x14ac:dyDescent="0.2">
      <c r="A1086" t="s">
        <v>8551</v>
      </c>
      <c r="B1086" t="s">
        <v>8552</v>
      </c>
      <c r="C1086" t="s">
        <v>48</v>
      </c>
      <c r="D1086" t="s">
        <v>119</v>
      </c>
      <c r="E1086" t="s">
        <v>8553</v>
      </c>
      <c r="F1086" t="s">
        <v>4594</v>
      </c>
      <c r="G1086" t="s">
        <v>11696</v>
      </c>
      <c r="H1086" t="s">
        <v>4226</v>
      </c>
      <c r="I1086" t="s">
        <v>11738</v>
      </c>
      <c r="J1086">
        <v>1</v>
      </c>
      <c r="K1086" t="s">
        <v>11698</v>
      </c>
      <c r="N1086" t="s">
        <v>3121</v>
      </c>
      <c r="O1086" t="s">
        <v>214</v>
      </c>
      <c r="P1086" t="s">
        <v>3120</v>
      </c>
      <c r="Q1086" t="s">
        <v>8558</v>
      </c>
      <c r="R1086" t="s">
        <v>9337</v>
      </c>
      <c r="S1086" t="s">
        <v>9139</v>
      </c>
      <c r="U1086" t="s">
        <v>8561</v>
      </c>
      <c r="V1086" t="s">
        <v>20</v>
      </c>
      <c r="W1086" t="s">
        <v>4195</v>
      </c>
      <c r="X1086" t="s">
        <v>19</v>
      </c>
      <c r="Y1086" t="s">
        <v>20</v>
      </c>
      <c r="Z1086" t="s">
        <v>21</v>
      </c>
      <c r="AA1086" t="s">
        <v>19</v>
      </c>
      <c r="AJ1086" t="s">
        <v>19</v>
      </c>
      <c r="AM1086" t="s">
        <v>4874</v>
      </c>
      <c r="AN1086" t="s">
        <v>4873</v>
      </c>
      <c r="AO1086" t="s">
        <v>11716</v>
      </c>
      <c r="AP1086" t="s">
        <v>11717</v>
      </c>
      <c r="AQ1086" t="s">
        <v>4238</v>
      </c>
      <c r="AR1086" t="s">
        <v>11718</v>
      </c>
      <c r="AS1086" t="s">
        <v>11741</v>
      </c>
    </row>
    <row r="1087" spans="1:45" ht="16" x14ac:dyDescent="0.2">
      <c r="A1087" t="s">
        <v>8551</v>
      </c>
      <c r="B1087" t="s">
        <v>8552</v>
      </c>
      <c r="C1087" t="s">
        <v>48</v>
      </c>
      <c r="D1087" t="s">
        <v>119</v>
      </c>
      <c r="E1087" t="s">
        <v>8553</v>
      </c>
      <c r="F1087" t="s">
        <v>4594</v>
      </c>
      <c r="G1087" t="s">
        <v>11696</v>
      </c>
      <c r="H1087" t="s">
        <v>4226</v>
      </c>
      <c r="I1087" t="s">
        <v>11738</v>
      </c>
      <c r="J1087">
        <v>1</v>
      </c>
      <c r="K1087" t="s">
        <v>11698</v>
      </c>
      <c r="N1087" t="s">
        <v>10073</v>
      </c>
      <c r="O1087" t="s">
        <v>10074</v>
      </c>
      <c r="P1087" t="s">
        <v>10075</v>
      </c>
      <c r="Q1087" t="s">
        <v>8558</v>
      </c>
      <c r="R1087" t="s">
        <v>8642</v>
      </c>
      <c r="S1087" t="s">
        <v>9642</v>
      </c>
      <c r="U1087" t="s">
        <v>8561</v>
      </c>
      <c r="V1087" t="s">
        <v>20</v>
      </c>
      <c r="W1087" t="s">
        <v>4195</v>
      </c>
      <c r="X1087" t="s">
        <v>47</v>
      </c>
      <c r="Y1087" t="s">
        <v>20</v>
      </c>
      <c r="Z1087" t="s">
        <v>48</v>
      </c>
      <c r="AA1087" t="s">
        <v>47</v>
      </c>
      <c r="AB1087" t="s">
        <v>19</v>
      </c>
      <c r="AC1087" t="s">
        <v>20</v>
      </c>
      <c r="AD1087" t="s">
        <v>21</v>
      </c>
      <c r="AE1087" t="s">
        <v>19</v>
      </c>
      <c r="AJ1087" t="s">
        <v>47</v>
      </c>
      <c r="AK1087" t="s">
        <v>19</v>
      </c>
      <c r="AM1087" t="s">
        <v>10077</v>
      </c>
      <c r="AN1087" t="s">
        <v>10078</v>
      </c>
      <c r="AO1087" t="s">
        <v>11716</v>
      </c>
      <c r="AP1087" t="s">
        <v>11717</v>
      </c>
      <c r="AQ1087" t="s">
        <v>4238</v>
      </c>
      <c r="AR1087" t="s">
        <v>11718</v>
      </c>
      <c r="AS1087" t="s">
        <v>11742</v>
      </c>
    </row>
    <row r="1088" spans="1:45" ht="16" x14ac:dyDescent="0.2">
      <c r="A1088" t="s">
        <v>8551</v>
      </c>
      <c r="B1088" t="s">
        <v>8552</v>
      </c>
      <c r="C1088" t="s">
        <v>48</v>
      </c>
      <c r="D1088" t="s">
        <v>119</v>
      </c>
      <c r="E1088" t="s">
        <v>8553</v>
      </c>
      <c r="F1088" t="s">
        <v>4594</v>
      </c>
      <c r="G1088" t="s">
        <v>11696</v>
      </c>
      <c r="H1088" t="s">
        <v>4226</v>
      </c>
      <c r="I1088" t="s">
        <v>11738</v>
      </c>
      <c r="J1088">
        <v>1</v>
      </c>
      <c r="K1088" t="s">
        <v>11698</v>
      </c>
      <c r="N1088" t="s">
        <v>8301</v>
      </c>
      <c r="O1088" t="s">
        <v>237</v>
      </c>
      <c r="P1088" t="s">
        <v>8300</v>
      </c>
      <c r="Q1088" t="s">
        <v>8558</v>
      </c>
      <c r="R1088" t="s">
        <v>9093</v>
      </c>
      <c r="S1088" t="s">
        <v>8593</v>
      </c>
      <c r="U1088" t="s">
        <v>8561</v>
      </c>
      <c r="V1088" t="s">
        <v>20</v>
      </c>
      <c r="W1088" t="s">
        <v>4195</v>
      </c>
      <c r="X1088" t="s">
        <v>19</v>
      </c>
      <c r="Y1088" t="s">
        <v>20</v>
      </c>
      <c r="Z1088" t="s">
        <v>21</v>
      </c>
      <c r="AA1088" t="s">
        <v>19</v>
      </c>
      <c r="AJ1088" t="s">
        <v>19</v>
      </c>
      <c r="AM1088" t="s">
        <v>8295</v>
      </c>
      <c r="AN1088" t="s">
        <v>8294</v>
      </c>
      <c r="AO1088" t="s">
        <v>11716</v>
      </c>
      <c r="AP1088" t="s">
        <v>11717</v>
      </c>
      <c r="AQ1088" t="s">
        <v>4238</v>
      </c>
      <c r="AR1088" t="s">
        <v>11718</v>
      </c>
      <c r="AS1088" t="s">
        <v>11743</v>
      </c>
    </row>
    <row r="1089" spans="1:45" ht="16" x14ac:dyDescent="0.2">
      <c r="A1089" t="s">
        <v>8551</v>
      </c>
      <c r="B1089" t="s">
        <v>8552</v>
      </c>
      <c r="C1089" t="s">
        <v>48</v>
      </c>
      <c r="D1089" t="s">
        <v>119</v>
      </c>
      <c r="E1089" t="s">
        <v>8553</v>
      </c>
      <c r="F1089" t="s">
        <v>4594</v>
      </c>
      <c r="G1089" t="s">
        <v>11696</v>
      </c>
      <c r="H1089" t="s">
        <v>4226</v>
      </c>
      <c r="I1089" t="s">
        <v>11738</v>
      </c>
      <c r="J1089">
        <v>1</v>
      </c>
      <c r="K1089" t="s">
        <v>11698</v>
      </c>
      <c r="N1089" t="s">
        <v>8277</v>
      </c>
      <c r="O1089" t="s">
        <v>733</v>
      </c>
      <c r="P1089" t="s">
        <v>9801</v>
      </c>
      <c r="Q1089" t="s">
        <v>8558</v>
      </c>
      <c r="R1089" t="s">
        <v>8702</v>
      </c>
      <c r="S1089" t="s">
        <v>8612</v>
      </c>
      <c r="U1089" t="s">
        <v>8561</v>
      </c>
      <c r="V1089" t="s">
        <v>20</v>
      </c>
      <c r="W1089" t="s">
        <v>4195</v>
      </c>
      <c r="X1089" t="s">
        <v>19</v>
      </c>
      <c r="Y1089" t="s">
        <v>20</v>
      </c>
      <c r="Z1089" t="s">
        <v>21</v>
      </c>
      <c r="AA1089" t="s">
        <v>19</v>
      </c>
      <c r="AJ1089" t="s">
        <v>19</v>
      </c>
      <c r="AM1089" t="s">
        <v>8271</v>
      </c>
      <c r="AN1089" t="s">
        <v>8270</v>
      </c>
      <c r="AO1089" t="s">
        <v>11716</v>
      </c>
      <c r="AP1089" t="s">
        <v>11717</v>
      </c>
      <c r="AQ1089" t="s">
        <v>4238</v>
      </c>
      <c r="AR1089" t="s">
        <v>11718</v>
      </c>
      <c r="AS1089" t="s">
        <v>11744</v>
      </c>
    </row>
    <row r="1090" spans="1:45" ht="16" x14ac:dyDescent="0.2">
      <c r="A1090" t="s">
        <v>8551</v>
      </c>
      <c r="B1090" t="s">
        <v>8552</v>
      </c>
      <c r="C1090" t="s">
        <v>48</v>
      </c>
      <c r="D1090" t="s">
        <v>119</v>
      </c>
      <c r="E1090" t="s">
        <v>8553</v>
      </c>
      <c r="F1090" t="s">
        <v>4594</v>
      </c>
      <c r="G1090" t="s">
        <v>11696</v>
      </c>
      <c r="H1090" t="s">
        <v>4226</v>
      </c>
      <c r="I1090" t="s">
        <v>11738</v>
      </c>
      <c r="J1090">
        <v>1</v>
      </c>
      <c r="K1090" t="s">
        <v>11698</v>
      </c>
      <c r="N1090" t="s">
        <v>8236</v>
      </c>
      <c r="O1090" t="s">
        <v>759</v>
      </c>
      <c r="P1090" t="s">
        <v>8235</v>
      </c>
      <c r="Q1090" t="s">
        <v>8558</v>
      </c>
      <c r="R1090" t="s">
        <v>9619</v>
      </c>
      <c r="S1090" t="s">
        <v>9270</v>
      </c>
      <c r="U1090" t="s">
        <v>8561</v>
      </c>
      <c r="V1090" t="s">
        <v>20</v>
      </c>
      <c r="W1090" t="s">
        <v>4195</v>
      </c>
      <c r="X1090" t="s">
        <v>19</v>
      </c>
      <c r="Y1090" t="s">
        <v>20</v>
      </c>
      <c r="Z1090" t="s">
        <v>21</v>
      </c>
      <c r="AA1090" t="s">
        <v>19</v>
      </c>
      <c r="AJ1090" t="s">
        <v>19</v>
      </c>
      <c r="AM1090" t="s">
        <v>8229</v>
      </c>
      <c r="AN1090" t="s">
        <v>8228</v>
      </c>
      <c r="AO1090" t="s">
        <v>11716</v>
      </c>
      <c r="AP1090" t="s">
        <v>11717</v>
      </c>
      <c r="AQ1090" t="s">
        <v>4238</v>
      </c>
      <c r="AR1090" t="s">
        <v>11718</v>
      </c>
      <c r="AS1090" t="s">
        <v>11745</v>
      </c>
    </row>
    <row r="1091" spans="1:45" ht="16" x14ac:dyDescent="0.2">
      <c r="A1091" t="s">
        <v>8551</v>
      </c>
      <c r="B1091" t="s">
        <v>8552</v>
      </c>
      <c r="C1091" t="s">
        <v>48</v>
      </c>
      <c r="D1091" t="s">
        <v>119</v>
      </c>
      <c r="E1091" t="s">
        <v>8553</v>
      </c>
      <c r="F1091" t="s">
        <v>4594</v>
      </c>
      <c r="G1091" t="s">
        <v>11696</v>
      </c>
      <c r="H1091" t="s">
        <v>4226</v>
      </c>
      <c r="I1091" t="s">
        <v>11738</v>
      </c>
      <c r="J1091">
        <v>1</v>
      </c>
      <c r="K1091" t="s">
        <v>11698</v>
      </c>
      <c r="N1091" t="s">
        <v>8142</v>
      </c>
      <c r="O1091" t="s">
        <v>8141</v>
      </c>
      <c r="P1091" t="s">
        <v>8140</v>
      </c>
      <c r="Q1091" t="s">
        <v>8558</v>
      </c>
      <c r="R1091" t="s">
        <v>9606</v>
      </c>
      <c r="S1091" t="s">
        <v>8755</v>
      </c>
      <c r="U1091" t="s">
        <v>8561</v>
      </c>
      <c r="V1091" t="s">
        <v>20</v>
      </c>
      <c r="W1091" t="s">
        <v>4195</v>
      </c>
      <c r="X1091" t="s">
        <v>19</v>
      </c>
      <c r="Y1091" t="s">
        <v>20</v>
      </c>
      <c r="Z1091" t="s">
        <v>21</v>
      </c>
      <c r="AA1091" t="s">
        <v>19</v>
      </c>
      <c r="AJ1091" t="s">
        <v>19</v>
      </c>
      <c r="AM1091" t="s">
        <v>8135</v>
      </c>
      <c r="AN1091" t="s">
        <v>8134</v>
      </c>
      <c r="AO1091" t="s">
        <v>11716</v>
      </c>
      <c r="AP1091" t="s">
        <v>11717</v>
      </c>
      <c r="AQ1091" t="s">
        <v>4238</v>
      </c>
      <c r="AR1091" t="s">
        <v>11718</v>
      </c>
      <c r="AS1091" t="s">
        <v>11746</v>
      </c>
    </row>
    <row r="1092" spans="1:45" ht="16" x14ac:dyDescent="0.2">
      <c r="A1092" t="s">
        <v>8551</v>
      </c>
      <c r="B1092" t="s">
        <v>8552</v>
      </c>
      <c r="C1092" t="s">
        <v>48</v>
      </c>
      <c r="D1092" t="s">
        <v>119</v>
      </c>
      <c r="E1092" t="s">
        <v>8553</v>
      </c>
      <c r="F1092" t="s">
        <v>4594</v>
      </c>
      <c r="G1092" t="s">
        <v>11696</v>
      </c>
      <c r="H1092" t="s">
        <v>4226</v>
      </c>
      <c r="I1092" t="s">
        <v>11738</v>
      </c>
      <c r="J1092">
        <v>1</v>
      </c>
      <c r="K1092" t="s">
        <v>11698</v>
      </c>
      <c r="N1092" t="s">
        <v>8107</v>
      </c>
      <c r="O1092" t="s">
        <v>64</v>
      </c>
      <c r="P1092" t="s">
        <v>8106</v>
      </c>
      <c r="Q1092" t="s">
        <v>8558</v>
      </c>
      <c r="R1092" t="s">
        <v>9093</v>
      </c>
      <c r="S1092" t="s">
        <v>8593</v>
      </c>
      <c r="U1092" t="s">
        <v>8561</v>
      </c>
      <c r="V1092" t="s">
        <v>20</v>
      </c>
      <c r="W1092" t="s">
        <v>4195</v>
      </c>
      <c r="X1092" t="s">
        <v>19</v>
      </c>
      <c r="Y1092" t="s">
        <v>20</v>
      </c>
      <c r="Z1092" t="s">
        <v>21</v>
      </c>
      <c r="AA1092" t="s">
        <v>19</v>
      </c>
      <c r="AJ1092" t="s">
        <v>19</v>
      </c>
      <c r="AM1092" t="s">
        <v>8101</v>
      </c>
      <c r="AN1092" t="s">
        <v>8100</v>
      </c>
      <c r="AO1092" t="s">
        <v>11716</v>
      </c>
      <c r="AP1092" t="s">
        <v>11717</v>
      </c>
      <c r="AQ1092" t="s">
        <v>4238</v>
      </c>
      <c r="AR1092" t="s">
        <v>11718</v>
      </c>
      <c r="AS1092" t="s">
        <v>11747</v>
      </c>
    </row>
    <row r="1093" spans="1:45" ht="16" x14ac:dyDescent="0.2">
      <c r="A1093" t="s">
        <v>8551</v>
      </c>
      <c r="B1093" t="s">
        <v>8552</v>
      </c>
      <c r="C1093" t="s">
        <v>48</v>
      </c>
      <c r="D1093" t="s">
        <v>119</v>
      </c>
      <c r="E1093" t="s">
        <v>8553</v>
      </c>
      <c r="F1093" t="s">
        <v>4594</v>
      </c>
      <c r="G1093" t="s">
        <v>11696</v>
      </c>
      <c r="H1093" t="s">
        <v>4226</v>
      </c>
      <c r="I1093" t="s">
        <v>11738</v>
      </c>
      <c r="J1093">
        <v>1</v>
      </c>
      <c r="K1093" t="s">
        <v>11698</v>
      </c>
      <c r="N1093" t="s">
        <v>8057</v>
      </c>
      <c r="O1093" t="s">
        <v>288</v>
      </c>
      <c r="P1093" t="s">
        <v>8056</v>
      </c>
      <c r="Q1093" t="s">
        <v>8558</v>
      </c>
      <c r="R1093" t="s">
        <v>9619</v>
      </c>
      <c r="S1093" t="s">
        <v>9270</v>
      </c>
      <c r="U1093" t="s">
        <v>8561</v>
      </c>
      <c r="V1093" t="s">
        <v>20</v>
      </c>
      <c r="W1093" t="s">
        <v>4195</v>
      </c>
      <c r="X1093" t="s">
        <v>19</v>
      </c>
      <c r="Y1093" t="s">
        <v>20</v>
      </c>
      <c r="Z1093" t="s">
        <v>21</v>
      </c>
      <c r="AA1093" t="s">
        <v>19</v>
      </c>
      <c r="AJ1093" t="s">
        <v>19</v>
      </c>
      <c r="AM1093" t="s">
        <v>8050</v>
      </c>
      <c r="AN1093" t="s">
        <v>8049</v>
      </c>
      <c r="AO1093" t="s">
        <v>11716</v>
      </c>
      <c r="AP1093" t="s">
        <v>11717</v>
      </c>
      <c r="AQ1093" t="s">
        <v>4238</v>
      </c>
      <c r="AR1093" t="s">
        <v>11718</v>
      </c>
      <c r="AS1093" t="s">
        <v>11748</v>
      </c>
    </row>
    <row r="1094" spans="1:45" ht="16" x14ac:dyDescent="0.2">
      <c r="A1094" t="s">
        <v>8551</v>
      </c>
      <c r="B1094" t="s">
        <v>8552</v>
      </c>
      <c r="C1094" t="s">
        <v>48</v>
      </c>
      <c r="D1094" t="s">
        <v>119</v>
      </c>
      <c r="E1094" t="s">
        <v>8553</v>
      </c>
      <c r="F1094" t="s">
        <v>4594</v>
      </c>
      <c r="G1094" t="s">
        <v>11749</v>
      </c>
      <c r="H1094" t="s">
        <v>9041</v>
      </c>
      <c r="I1094" t="s">
        <v>11750</v>
      </c>
      <c r="J1094">
        <v>3</v>
      </c>
      <c r="K1094" t="s">
        <v>11751</v>
      </c>
      <c r="N1094" t="s">
        <v>3020</v>
      </c>
      <c r="O1094" t="s">
        <v>288</v>
      </c>
      <c r="P1094" t="s">
        <v>2254</v>
      </c>
      <c r="Q1094" t="s">
        <v>8558</v>
      </c>
      <c r="R1094" t="s">
        <v>10015</v>
      </c>
      <c r="S1094" t="s">
        <v>9070</v>
      </c>
      <c r="U1094" t="s">
        <v>8561</v>
      </c>
      <c r="V1094" t="s">
        <v>20</v>
      </c>
      <c r="W1094" t="s">
        <v>4195</v>
      </c>
      <c r="X1094" t="s">
        <v>19</v>
      </c>
      <c r="Y1094" t="s">
        <v>20</v>
      </c>
      <c r="Z1094" t="s">
        <v>21</v>
      </c>
      <c r="AA1094" t="s">
        <v>19</v>
      </c>
      <c r="AJ1094" t="s">
        <v>19</v>
      </c>
      <c r="AM1094" t="s">
        <v>5999</v>
      </c>
      <c r="AN1094" t="s">
        <v>5998</v>
      </c>
      <c r="AO1094" t="s">
        <v>11752</v>
      </c>
      <c r="AP1094" t="s">
        <v>11753</v>
      </c>
      <c r="AQ1094" t="s">
        <v>5457</v>
      </c>
      <c r="AR1094" t="s">
        <v>11754</v>
      </c>
      <c r="AS1094" t="s">
        <v>11755</v>
      </c>
    </row>
    <row r="1095" spans="1:45" ht="16" x14ac:dyDescent="0.2">
      <c r="A1095" t="s">
        <v>8551</v>
      </c>
      <c r="B1095" t="s">
        <v>8552</v>
      </c>
      <c r="C1095" t="s">
        <v>48</v>
      </c>
      <c r="D1095" t="s">
        <v>119</v>
      </c>
      <c r="E1095" t="s">
        <v>8553</v>
      </c>
      <c r="F1095" t="s">
        <v>4594</v>
      </c>
      <c r="G1095" t="s">
        <v>11749</v>
      </c>
      <c r="H1095" t="s">
        <v>9041</v>
      </c>
      <c r="I1095" t="s">
        <v>11750</v>
      </c>
      <c r="J1095">
        <v>3</v>
      </c>
      <c r="K1095" t="s">
        <v>11751</v>
      </c>
      <c r="N1095" t="s">
        <v>2741</v>
      </c>
      <c r="O1095" t="s">
        <v>482</v>
      </c>
      <c r="P1095" t="s">
        <v>2384</v>
      </c>
      <c r="Q1095" t="s">
        <v>8558</v>
      </c>
      <c r="R1095" t="s">
        <v>10056</v>
      </c>
      <c r="S1095" t="s">
        <v>10167</v>
      </c>
      <c r="U1095" t="s">
        <v>8561</v>
      </c>
      <c r="V1095" t="s">
        <v>20</v>
      </c>
      <c r="W1095" t="s">
        <v>4195</v>
      </c>
      <c r="X1095" t="s">
        <v>19</v>
      </c>
      <c r="Y1095" t="s">
        <v>20</v>
      </c>
      <c r="Z1095" t="s">
        <v>21</v>
      </c>
      <c r="AA1095" t="s">
        <v>19</v>
      </c>
      <c r="AJ1095" t="s">
        <v>19</v>
      </c>
      <c r="AM1095" t="s">
        <v>5653</v>
      </c>
      <c r="AN1095" t="s">
        <v>5652</v>
      </c>
      <c r="AO1095" t="s">
        <v>11752</v>
      </c>
      <c r="AP1095" t="s">
        <v>11753</v>
      </c>
      <c r="AQ1095" t="s">
        <v>5457</v>
      </c>
      <c r="AR1095" t="s">
        <v>11754</v>
      </c>
      <c r="AS1095" t="s">
        <v>11756</v>
      </c>
    </row>
    <row r="1096" spans="1:45" ht="16" x14ac:dyDescent="0.2">
      <c r="A1096" t="s">
        <v>8551</v>
      </c>
      <c r="B1096" t="s">
        <v>8552</v>
      </c>
      <c r="C1096" t="s">
        <v>48</v>
      </c>
      <c r="D1096" t="s">
        <v>119</v>
      </c>
      <c r="E1096" t="s">
        <v>8553</v>
      </c>
      <c r="F1096" t="s">
        <v>4594</v>
      </c>
      <c r="G1096" t="s">
        <v>11749</v>
      </c>
      <c r="H1096" t="s">
        <v>9041</v>
      </c>
      <c r="I1096" t="s">
        <v>11750</v>
      </c>
      <c r="J1096">
        <v>3</v>
      </c>
      <c r="K1096" t="s">
        <v>11751</v>
      </c>
      <c r="N1096" t="s">
        <v>5539</v>
      </c>
      <c r="O1096" t="s">
        <v>2035</v>
      </c>
      <c r="P1096" t="s">
        <v>5538</v>
      </c>
      <c r="Q1096" t="s">
        <v>8558</v>
      </c>
      <c r="R1096" t="s">
        <v>9065</v>
      </c>
      <c r="S1096" t="s">
        <v>10528</v>
      </c>
      <c r="U1096" t="s">
        <v>8561</v>
      </c>
      <c r="V1096" t="s">
        <v>20</v>
      </c>
      <c r="W1096" t="s">
        <v>4195</v>
      </c>
      <c r="X1096" t="s">
        <v>55</v>
      </c>
      <c r="Y1096" t="s">
        <v>20</v>
      </c>
      <c r="Z1096" t="s">
        <v>48</v>
      </c>
      <c r="AA1096" t="s">
        <v>55</v>
      </c>
      <c r="AB1096" t="s">
        <v>19</v>
      </c>
      <c r="AC1096" t="s">
        <v>20</v>
      </c>
      <c r="AD1096" t="s">
        <v>21</v>
      </c>
      <c r="AE1096" t="s">
        <v>19</v>
      </c>
      <c r="AJ1096" t="s">
        <v>55</v>
      </c>
      <c r="AK1096" t="s">
        <v>19</v>
      </c>
      <c r="AM1096" t="s">
        <v>5533</v>
      </c>
      <c r="AN1096" t="s">
        <v>5532</v>
      </c>
      <c r="AO1096" t="s">
        <v>11752</v>
      </c>
      <c r="AP1096" t="s">
        <v>11753</v>
      </c>
      <c r="AQ1096" t="s">
        <v>5457</v>
      </c>
      <c r="AR1096" t="s">
        <v>11754</v>
      </c>
      <c r="AS1096" t="s">
        <v>11757</v>
      </c>
    </row>
    <row r="1097" spans="1:45" ht="16" x14ac:dyDescent="0.2">
      <c r="A1097" t="s">
        <v>8551</v>
      </c>
      <c r="B1097" t="s">
        <v>8552</v>
      </c>
      <c r="C1097" t="s">
        <v>48</v>
      </c>
      <c r="D1097" t="s">
        <v>119</v>
      </c>
      <c r="E1097" t="s">
        <v>8553</v>
      </c>
      <c r="F1097" t="s">
        <v>4594</v>
      </c>
      <c r="G1097" t="s">
        <v>11749</v>
      </c>
      <c r="H1097" t="s">
        <v>9041</v>
      </c>
      <c r="I1097" t="s">
        <v>11750</v>
      </c>
      <c r="J1097">
        <v>3</v>
      </c>
      <c r="K1097" t="s">
        <v>11751</v>
      </c>
      <c r="N1097" t="s">
        <v>3152</v>
      </c>
      <c r="O1097" t="s">
        <v>2417</v>
      </c>
      <c r="P1097" t="s">
        <v>3151</v>
      </c>
      <c r="Q1097" t="s">
        <v>8558</v>
      </c>
      <c r="R1097" t="s">
        <v>9819</v>
      </c>
      <c r="S1097" t="s">
        <v>8904</v>
      </c>
      <c r="U1097" t="s">
        <v>8561</v>
      </c>
      <c r="V1097" t="s">
        <v>20</v>
      </c>
      <c r="W1097" t="s">
        <v>4195</v>
      </c>
      <c r="X1097" t="s">
        <v>19</v>
      </c>
      <c r="Y1097" t="s">
        <v>20</v>
      </c>
      <c r="Z1097" t="s">
        <v>21</v>
      </c>
      <c r="AA1097" t="s">
        <v>19</v>
      </c>
      <c r="AJ1097" t="s">
        <v>19</v>
      </c>
      <c r="AM1097" t="s">
        <v>5154</v>
      </c>
      <c r="AN1097" t="s">
        <v>5153</v>
      </c>
      <c r="AO1097" t="s">
        <v>11752</v>
      </c>
      <c r="AP1097" t="s">
        <v>11753</v>
      </c>
      <c r="AQ1097" t="s">
        <v>5457</v>
      </c>
      <c r="AR1097" t="s">
        <v>11754</v>
      </c>
      <c r="AS1097" t="s">
        <v>11758</v>
      </c>
    </row>
    <row r="1098" spans="1:45" ht="16" x14ac:dyDescent="0.2">
      <c r="A1098" t="s">
        <v>8551</v>
      </c>
      <c r="B1098" t="s">
        <v>8552</v>
      </c>
      <c r="C1098" t="s">
        <v>48</v>
      </c>
      <c r="D1098" t="s">
        <v>119</v>
      </c>
      <c r="E1098" t="s">
        <v>8553</v>
      </c>
      <c r="F1098" t="s">
        <v>4594</v>
      </c>
      <c r="G1098" t="s">
        <v>11749</v>
      </c>
      <c r="H1098" t="s">
        <v>9041</v>
      </c>
      <c r="I1098" t="s">
        <v>11750</v>
      </c>
      <c r="J1098">
        <v>3</v>
      </c>
      <c r="K1098" t="s">
        <v>11751</v>
      </c>
      <c r="N1098" t="s">
        <v>5042</v>
      </c>
      <c r="O1098" t="s">
        <v>1065</v>
      </c>
      <c r="P1098" t="s">
        <v>5041</v>
      </c>
      <c r="Q1098" t="s">
        <v>8558</v>
      </c>
      <c r="R1098" t="s">
        <v>9922</v>
      </c>
      <c r="S1098" t="s">
        <v>9909</v>
      </c>
      <c r="U1098" t="s">
        <v>8561</v>
      </c>
      <c r="V1098" t="s">
        <v>20</v>
      </c>
      <c r="W1098" t="s">
        <v>4195</v>
      </c>
      <c r="X1098" t="s">
        <v>19</v>
      </c>
      <c r="Y1098" t="s">
        <v>20</v>
      </c>
      <c r="Z1098" t="s">
        <v>21</v>
      </c>
      <c r="AA1098" t="s">
        <v>19</v>
      </c>
      <c r="AJ1098" t="s">
        <v>19</v>
      </c>
      <c r="AM1098" t="s">
        <v>5034</v>
      </c>
      <c r="AN1098" t="s">
        <v>5033</v>
      </c>
      <c r="AO1098" t="s">
        <v>11752</v>
      </c>
      <c r="AP1098" t="s">
        <v>11753</v>
      </c>
      <c r="AQ1098" t="s">
        <v>5457</v>
      </c>
      <c r="AR1098" t="s">
        <v>11754</v>
      </c>
      <c r="AS1098" t="s">
        <v>11759</v>
      </c>
    </row>
    <row r="1099" spans="1:45" ht="16" x14ac:dyDescent="0.2">
      <c r="A1099" t="s">
        <v>8551</v>
      </c>
      <c r="B1099" t="s">
        <v>8552</v>
      </c>
      <c r="C1099" t="s">
        <v>48</v>
      </c>
      <c r="D1099" t="s">
        <v>119</v>
      </c>
      <c r="E1099" t="s">
        <v>8553</v>
      </c>
      <c r="F1099" t="s">
        <v>4594</v>
      </c>
      <c r="G1099" t="s">
        <v>11749</v>
      </c>
      <c r="H1099" t="s">
        <v>9041</v>
      </c>
      <c r="I1099" t="s">
        <v>11750</v>
      </c>
      <c r="J1099">
        <v>3</v>
      </c>
      <c r="K1099" t="s">
        <v>11751</v>
      </c>
      <c r="N1099" t="s">
        <v>3070</v>
      </c>
      <c r="O1099" t="s">
        <v>3069</v>
      </c>
      <c r="P1099" t="s">
        <v>3068</v>
      </c>
      <c r="Q1099" t="s">
        <v>8558</v>
      </c>
      <c r="R1099" t="s">
        <v>9932</v>
      </c>
      <c r="S1099" t="s">
        <v>10036</v>
      </c>
      <c r="U1099" t="s">
        <v>8561</v>
      </c>
      <c r="V1099" t="s">
        <v>20</v>
      </c>
      <c r="W1099" t="s">
        <v>4195</v>
      </c>
      <c r="X1099" t="s">
        <v>19</v>
      </c>
      <c r="Y1099" t="s">
        <v>20</v>
      </c>
      <c r="Z1099" t="s">
        <v>21</v>
      </c>
      <c r="AA1099" t="s">
        <v>19</v>
      </c>
      <c r="AJ1099" t="s">
        <v>19</v>
      </c>
      <c r="AM1099" t="s">
        <v>4716</v>
      </c>
      <c r="AN1099" t="s">
        <v>4715</v>
      </c>
      <c r="AO1099" t="s">
        <v>11752</v>
      </c>
      <c r="AP1099" t="s">
        <v>11753</v>
      </c>
      <c r="AQ1099" t="s">
        <v>5457</v>
      </c>
      <c r="AR1099" t="s">
        <v>11754</v>
      </c>
      <c r="AS1099" t="s">
        <v>11760</v>
      </c>
    </row>
    <row r="1100" spans="1:45" ht="16" x14ac:dyDescent="0.2">
      <c r="A1100" t="s">
        <v>8551</v>
      </c>
      <c r="B1100" t="s">
        <v>8552</v>
      </c>
      <c r="C1100" t="s">
        <v>48</v>
      </c>
      <c r="D1100" t="s">
        <v>119</v>
      </c>
      <c r="E1100" t="s">
        <v>8553</v>
      </c>
      <c r="F1100" t="s">
        <v>4594</v>
      </c>
      <c r="G1100" t="s">
        <v>11749</v>
      </c>
      <c r="H1100" t="s">
        <v>9041</v>
      </c>
      <c r="I1100" t="s">
        <v>11750</v>
      </c>
      <c r="J1100">
        <v>3</v>
      </c>
      <c r="K1100" t="s">
        <v>11751</v>
      </c>
      <c r="N1100" t="s">
        <v>3067</v>
      </c>
      <c r="O1100" t="s">
        <v>172</v>
      </c>
      <c r="P1100" t="s">
        <v>3066</v>
      </c>
      <c r="Q1100" t="s">
        <v>8558</v>
      </c>
      <c r="R1100" t="s">
        <v>9786</v>
      </c>
      <c r="S1100" t="s">
        <v>8801</v>
      </c>
      <c r="U1100" t="s">
        <v>8561</v>
      </c>
      <c r="V1100" t="s">
        <v>20</v>
      </c>
      <c r="W1100" t="s">
        <v>4195</v>
      </c>
      <c r="X1100" t="s">
        <v>19</v>
      </c>
      <c r="Y1100" t="s">
        <v>20</v>
      </c>
      <c r="Z1100" t="s">
        <v>21</v>
      </c>
      <c r="AA1100" t="s">
        <v>19</v>
      </c>
      <c r="AB1100" t="s">
        <v>159</v>
      </c>
      <c r="AC1100" t="s">
        <v>20</v>
      </c>
      <c r="AD1100" t="s">
        <v>21</v>
      </c>
      <c r="AE1100" t="s">
        <v>159</v>
      </c>
      <c r="AJ1100" t="s">
        <v>19</v>
      </c>
      <c r="AK1100" t="s">
        <v>159</v>
      </c>
      <c r="AM1100" t="s">
        <v>4702</v>
      </c>
      <c r="AN1100" t="s">
        <v>4701</v>
      </c>
      <c r="AO1100" t="s">
        <v>11752</v>
      </c>
      <c r="AP1100" t="s">
        <v>11753</v>
      </c>
      <c r="AQ1100" t="s">
        <v>5457</v>
      </c>
      <c r="AR1100" t="s">
        <v>11754</v>
      </c>
      <c r="AS1100" t="s">
        <v>11761</v>
      </c>
    </row>
    <row r="1101" spans="1:45" ht="16" x14ac:dyDescent="0.2">
      <c r="A1101" t="s">
        <v>8551</v>
      </c>
      <c r="B1101" t="s">
        <v>8552</v>
      </c>
      <c r="C1101" t="s">
        <v>48</v>
      </c>
      <c r="D1101" t="s">
        <v>119</v>
      </c>
      <c r="E1101" t="s">
        <v>8553</v>
      </c>
      <c r="F1101" t="s">
        <v>4594</v>
      </c>
      <c r="G1101" t="s">
        <v>11749</v>
      </c>
      <c r="H1101" t="s">
        <v>9041</v>
      </c>
      <c r="I1101" t="s">
        <v>11750</v>
      </c>
      <c r="J1101">
        <v>3</v>
      </c>
      <c r="K1101" t="s">
        <v>11751</v>
      </c>
      <c r="N1101" t="s">
        <v>4464</v>
      </c>
      <c r="O1101" t="s">
        <v>4463</v>
      </c>
      <c r="P1101" t="s">
        <v>4462</v>
      </c>
      <c r="Q1101" t="s">
        <v>8558</v>
      </c>
      <c r="R1101" t="s">
        <v>10739</v>
      </c>
      <c r="S1101" t="s">
        <v>9786</v>
      </c>
      <c r="U1101" t="s">
        <v>8561</v>
      </c>
      <c r="V1101" t="s">
        <v>20</v>
      </c>
      <c r="W1101" t="s">
        <v>4195</v>
      </c>
      <c r="X1101" t="s">
        <v>19</v>
      </c>
      <c r="Y1101" t="s">
        <v>20</v>
      </c>
      <c r="Z1101" t="s">
        <v>21</v>
      </c>
      <c r="AA1101" t="s">
        <v>19</v>
      </c>
      <c r="AJ1101" t="s">
        <v>19</v>
      </c>
      <c r="AM1101" t="s">
        <v>4457</v>
      </c>
      <c r="AN1101" t="s">
        <v>4456</v>
      </c>
      <c r="AO1101" t="s">
        <v>11752</v>
      </c>
      <c r="AP1101" t="s">
        <v>11753</v>
      </c>
      <c r="AQ1101" t="s">
        <v>5457</v>
      </c>
      <c r="AR1101" t="s">
        <v>11754</v>
      </c>
      <c r="AS1101" t="s">
        <v>11762</v>
      </c>
    </row>
    <row r="1102" spans="1:45" ht="16" x14ac:dyDescent="0.2">
      <c r="A1102" t="s">
        <v>8551</v>
      </c>
      <c r="B1102" t="s">
        <v>8552</v>
      </c>
      <c r="C1102" t="s">
        <v>48</v>
      </c>
      <c r="D1102" t="s">
        <v>119</v>
      </c>
      <c r="E1102" t="s">
        <v>8553</v>
      </c>
      <c r="F1102" t="s">
        <v>4594</v>
      </c>
      <c r="G1102" t="s">
        <v>11749</v>
      </c>
      <c r="H1102" t="s">
        <v>9041</v>
      </c>
      <c r="I1102" t="s">
        <v>11750</v>
      </c>
      <c r="J1102">
        <v>3</v>
      </c>
      <c r="K1102" t="s">
        <v>11751</v>
      </c>
      <c r="N1102" t="s">
        <v>4342</v>
      </c>
      <c r="O1102" t="s">
        <v>833</v>
      </c>
      <c r="P1102" t="s">
        <v>4341</v>
      </c>
      <c r="Q1102" t="s">
        <v>8558</v>
      </c>
      <c r="R1102" t="s">
        <v>9649</v>
      </c>
      <c r="S1102" t="s">
        <v>9082</v>
      </c>
      <c r="U1102" t="s">
        <v>8561</v>
      </c>
      <c r="V1102" t="s">
        <v>20</v>
      </c>
      <c r="W1102" t="s">
        <v>4195</v>
      </c>
      <c r="X1102" t="s">
        <v>19</v>
      </c>
      <c r="Y1102" t="s">
        <v>20</v>
      </c>
      <c r="Z1102" t="s">
        <v>21</v>
      </c>
      <c r="AA1102" t="s">
        <v>19</v>
      </c>
      <c r="AJ1102" t="s">
        <v>19</v>
      </c>
      <c r="AM1102" t="s">
        <v>4336</v>
      </c>
      <c r="AN1102" t="s">
        <v>4335</v>
      </c>
      <c r="AO1102" t="s">
        <v>11752</v>
      </c>
      <c r="AP1102" t="s">
        <v>11753</v>
      </c>
      <c r="AQ1102" t="s">
        <v>5457</v>
      </c>
      <c r="AR1102" t="s">
        <v>11754</v>
      </c>
      <c r="AS1102" t="s">
        <v>11763</v>
      </c>
    </row>
    <row r="1103" spans="1:45" ht="16" x14ac:dyDescent="0.2">
      <c r="A1103" t="s">
        <v>8551</v>
      </c>
      <c r="B1103" t="s">
        <v>8552</v>
      </c>
      <c r="C1103" t="s">
        <v>48</v>
      </c>
      <c r="D1103" t="s">
        <v>119</v>
      </c>
      <c r="E1103" t="s">
        <v>8553</v>
      </c>
      <c r="F1103" t="s">
        <v>4594</v>
      </c>
      <c r="G1103" t="s">
        <v>11749</v>
      </c>
      <c r="H1103" t="s">
        <v>9041</v>
      </c>
      <c r="I1103" t="s">
        <v>11750</v>
      </c>
      <c r="J1103">
        <v>3</v>
      </c>
      <c r="K1103" t="s">
        <v>11751</v>
      </c>
      <c r="N1103" t="s">
        <v>4326</v>
      </c>
      <c r="O1103" t="s">
        <v>121</v>
      </c>
      <c r="P1103" t="s">
        <v>4325</v>
      </c>
      <c r="Q1103" t="s">
        <v>8558</v>
      </c>
      <c r="R1103" t="s">
        <v>9940</v>
      </c>
      <c r="S1103" t="s">
        <v>9932</v>
      </c>
      <c r="U1103" t="s">
        <v>8561</v>
      </c>
      <c r="V1103" t="s">
        <v>20</v>
      </c>
      <c r="W1103" t="s">
        <v>4195</v>
      </c>
      <c r="X1103" t="s">
        <v>19</v>
      </c>
      <c r="Y1103" t="s">
        <v>20</v>
      </c>
      <c r="Z1103" t="s">
        <v>21</v>
      </c>
      <c r="AA1103" t="s">
        <v>19</v>
      </c>
      <c r="AB1103" t="s">
        <v>33</v>
      </c>
      <c r="AC1103" t="s">
        <v>20</v>
      </c>
      <c r="AD1103" t="s">
        <v>234</v>
      </c>
      <c r="AE1103" t="s">
        <v>235</v>
      </c>
      <c r="AJ1103" t="s">
        <v>19</v>
      </c>
      <c r="AK1103" t="s">
        <v>33</v>
      </c>
      <c r="AM1103" t="s">
        <v>4320</v>
      </c>
      <c r="AN1103" t="s">
        <v>4319</v>
      </c>
      <c r="AO1103" t="s">
        <v>11752</v>
      </c>
      <c r="AP1103" t="s">
        <v>11753</v>
      </c>
      <c r="AQ1103" t="s">
        <v>5457</v>
      </c>
      <c r="AR1103" t="s">
        <v>11754</v>
      </c>
      <c r="AS1103" t="s">
        <v>11764</v>
      </c>
    </row>
    <row r="1104" spans="1:45" ht="16" x14ac:dyDescent="0.2">
      <c r="A1104" t="s">
        <v>8551</v>
      </c>
      <c r="B1104" t="s">
        <v>8552</v>
      </c>
      <c r="C1104" t="s">
        <v>48</v>
      </c>
      <c r="D1104" t="s">
        <v>119</v>
      </c>
      <c r="E1104" t="s">
        <v>8553</v>
      </c>
      <c r="F1104" t="s">
        <v>4594</v>
      </c>
      <c r="G1104" t="s">
        <v>11749</v>
      </c>
      <c r="H1104" t="s">
        <v>9041</v>
      </c>
      <c r="I1104" t="s">
        <v>11750</v>
      </c>
      <c r="J1104">
        <v>3</v>
      </c>
      <c r="K1104" t="s">
        <v>11751</v>
      </c>
      <c r="N1104" t="s">
        <v>4272</v>
      </c>
      <c r="O1104" t="s">
        <v>4271</v>
      </c>
      <c r="P1104" t="s">
        <v>4270</v>
      </c>
      <c r="Q1104" t="s">
        <v>8558</v>
      </c>
      <c r="R1104" t="s">
        <v>9649</v>
      </c>
      <c r="S1104" t="s">
        <v>8664</v>
      </c>
      <c r="U1104" t="s">
        <v>8561</v>
      </c>
      <c r="V1104" t="s">
        <v>20</v>
      </c>
      <c r="W1104" t="s">
        <v>4195</v>
      </c>
      <c r="X1104" t="s">
        <v>19</v>
      </c>
      <c r="Y1104" t="s">
        <v>20</v>
      </c>
      <c r="Z1104" t="s">
        <v>21</v>
      </c>
      <c r="AA1104" t="s">
        <v>19</v>
      </c>
      <c r="AJ1104" t="s">
        <v>19</v>
      </c>
      <c r="AM1104" t="s">
        <v>4265</v>
      </c>
      <c r="AN1104" t="s">
        <v>4264</v>
      </c>
      <c r="AO1104" t="s">
        <v>11752</v>
      </c>
      <c r="AP1104" t="s">
        <v>11753</v>
      </c>
      <c r="AQ1104" t="s">
        <v>5457</v>
      </c>
      <c r="AR1104" t="s">
        <v>11754</v>
      </c>
      <c r="AS1104" t="s">
        <v>11765</v>
      </c>
    </row>
    <row r="1105" spans="1:45" ht="16" x14ac:dyDescent="0.2">
      <c r="A1105" t="s">
        <v>8551</v>
      </c>
      <c r="B1105" t="s">
        <v>8552</v>
      </c>
      <c r="C1105" t="s">
        <v>48</v>
      </c>
      <c r="D1105" t="s">
        <v>119</v>
      </c>
      <c r="E1105" t="s">
        <v>8553</v>
      </c>
      <c r="F1105" t="s">
        <v>4594</v>
      </c>
      <c r="G1105" t="s">
        <v>11749</v>
      </c>
      <c r="H1105" t="s">
        <v>9041</v>
      </c>
      <c r="I1105" t="s">
        <v>11750</v>
      </c>
      <c r="J1105">
        <v>3</v>
      </c>
      <c r="K1105" t="s">
        <v>11751</v>
      </c>
      <c r="N1105" t="s">
        <v>9690</v>
      </c>
      <c r="O1105" t="s">
        <v>237</v>
      </c>
      <c r="P1105" t="s">
        <v>9691</v>
      </c>
      <c r="Q1105" t="s">
        <v>8558</v>
      </c>
      <c r="R1105" t="s">
        <v>11766</v>
      </c>
      <c r="S1105" t="s">
        <v>9776</v>
      </c>
      <c r="U1105" t="s">
        <v>8561</v>
      </c>
      <c r="V1105" t="s">
        <v>20</v>
      </c>
      <c r="W1105" t="s">
        <v>4195</v>
      </c>
      <c r="X1105" t="s">
        <v>55</v>
      </c>
      <c r="Y1105" t="s">
        <v>20</v>
      </c>
      <c r="Z1105" t="s">
        <v>48</v>
      </c>
      <c r="AA1105" t="s">
        <v>55</v>
      </c>
      <c r="AJ1105" t="s">
        <v>55</v>
      </c>
      <c r="AK1105" t="s">
        <v>19</v>
      </c>
      <c r="AM1105" t="s">
        <v>9692</v>
      </c>
      <c r="AN1105" t="s">
        <v>9693</v>
      </c>
      <c r="AO1105" t="s">
        <v>11752</v>
      </c>
      <c r="AP1105" t="s">
        <v>11753</v>
      </c>
      <c r="AQ1105" t="s">
        <v>5457</v>
      </c>
      <c r="AR1105" t="s">
        <v>11754</v>
      </c>
      <c r="AS1105" t="s">
        <v>11767</v>
      </c>
    </row>
    <row r="1106" spans="1:45" ht="16" x14ac:dyDescent="0.2">
      <c r="A1106" t="s">
        <v>8551</v>
      </c>
      <c r="B1106" t="s">
        <v>8552</v>
      </c>
      <c r="C1106" t="s">
        <v>48</v>
      </c>
      <c r="D1106" t="s">
        <v>119</v>
      </c>
      <c r="E1106" t="s">
        <v>8553</v>
      </c>
      <c r="F1106" t="s">
        <v>4594</v>
      </c>
      <c r="G1106" t="s">
        <v>11749</v>
      </c>
      <c r="H1106" t="s">
        <v>9041</v>
      </c>
      <c r="I1106" t="s">
        <v>11750</v>
      </c>
      <c r="J1106">
        <v>3</v>
      </c>
      <c r="K1106" t="s">
        <v>11751</v>
      </c>
      <c r="N1106" t="s">
        <v>9695</v>
      </c>
      <c r="O1106" t="s">
        <v>202</v>
      </c>
      <c r="P1106" t="s">
        <v>9696</v>
      </c>
      <c r="Q1106" t="s">
        <v>8558</v>
      </c>
      <c r="R1106" t="s">
        <v>10128</v>
      </c>
      <c r="S1106" t="s">
        <v>9872</v>
      </c>
      <c r="U1106" t="s">
        <v>8561</v>
      </c>
      <c r="V1106" t="s">
        <v>20</v>
      </c>
      <c r="W1106" t="s">
        <v>4195</v>
      </c>
      <c r="X1106" t="s">
        <v>55</v>
      </c>
      <c r="Y1106" t="s">
        <v>20</v>
      </c>
      <c r="Z1106" t="s">
        <v>48</v>
      </c>
      <c r="AA1106" t="s">
        <v>55</v>
      </c>
      <c r="AJ1106" t="s">
        <v>55</v>
      </c>
      <c r="AK1106" t="s">
        <v>19</v>
      </c>
      <c r="AM1106" t="s">
        <v>9697</v>
      </c>
      <c r="AN1106" t="s">
        <v>9698</v>
      </c>
      <c r="AO1106" t="s">
        <v>11752</v>
      </c>
      <c r="AP1106" t="s">
        <v>11753</v>
      </c>
      <c r="AQ1106" t="s">
        <v>5457</v>
      </c>
      <c r="AR1106" t="s">
        <v>11754</v>
      </c>
      <c r="AS1106" t="s">
        <v>11768</v>
      </c>
    </row>
    <row r="1107" spans="1:45" ht="16" x14ac:dyDescent="0.2">
      <c r="A1107" t="s">
        <v>8551</v>
      </c>
      <c r="B1107" t="s">
        <v>8552</v>
      </c>
      <c r="C1107" t="s">
        <v>48</v>
      </c>
      <c r="D1107" t="s">
        <v>119</v>
      </c>
      <c r="E1107" t="s">
        <v>8553</v>
      </c>
      <c r="F1107" t="s">
        <v>4594</v>
      </c>
      <c r="G1107" t="s">
        <v>11749</v>
      </c>
      <c r="H1107" t="s">
        <v>9041</v>
      </c>
      <c r="I1107" t="s">
        <v>11750</v>
      </c>
      <c r="J1107">
        <v>3</v>
      </c>
      <c r="K1107" t="s">
        <v>11751</v>
      </c>
      <c r="N1107" t="s">
        <v>9700</v>
      </c>
      <c r="O1107" t="s">
        <v>9701</v>
      </c>
      <c r="P1107" t="s">
        <v>9702</v>
      </c>
      <c r="Q1107" t="s">
        <v>8558</v>
      </c>
      <c r="R1107" t="s">
        <v>9512</v>
      </c>
      <c r="S1107" t="s">
        <v>9948</v>
      </c>
      <c r="U1107" t="s">
        <v>8561</v>
      </c>
      <c r="V1107" t="s">
        <v>20</v>
      </c>
      <c r="W1107" t="s">
        <v>4195</v>
      </c>
      <c r="X1107" t="s">
        <v>55</v>
      </c>
      <c r="Y1107" t="s">
        <v>20</v>
      </c>
      <c r="Z1107" t="s">
        <v>48</v>
      </c>
      <c r="AA1107" t="s">
        <v>55</v>
      </c>
      <c r="AJ1107" t="s">
        <v>55</v>
      </c>
      <c r="AK1107" t="s">
        <v>19</v>
      </c>
      <c r="AM1107" t="s">
        <v>9703</v>
      </c>
      <c r="AN1107" t="s">
        <v>9704</v>
      </c>
      <c r="AO1107" t="s">
        <v>11752</v>
      </c>
      <c r="AP1107" t="s">
        <v>11753</v>
      </c>
      <c r="AQ1107" t="s">
        <v>5457</v>
      </c>
      <c r="AR1107" t="s">
        <v>11754</v>
      </c>
      <c r="AS1107" t="s">
        <v>11769</v>
      </c>
    </row>
    <row r="1108" spans="1:45" ht="16" x14ac:dyDescent="0.2">
      <c r="A1108" t="s">
        <v>8551</v>
      </c>
      <c r="B1108" t="s">
        <v>8552</v>
      </c>
      <c r="C1108" t="s">
        <v>48</v>
      </c>
      <c r="D1108" t="s">
        <v>119</v>
      </c>
      <c r="E1108" t="s">
        <v>8553</v>
      </c>
      <c r="F1108" t="s">
        <v>4594</v>
      </c>
      <c r="G1108" t="s">
        <v>11749</v>
      </c>
      <c r="H1108" t="s">
        <v>9041</v>
      </c>
      <c r="I1108" t="s">
        <v>11750</v>
      </c>
      <c r="J1108">
        <v>3</v>
      </c>
      <c r="K1108" t="s">
        <v>11751</v>
      </c>
      <c r="N1108" t="s">
        <v>8211</v>
      </c>
      <c r="O1108" t="s">
        <v>555</v>
      </c>
      <c r="P1108" t="s">
        <v>8210</v>
      </c>
      <c r="Q1108" t="s">
        <v>8558</v>
      </c>
      <c r="R1108" t="s">
        <v>10117</v>
      </c>
      <c r="S1108" t="s">
        <v>9073</v>
      </c>
      <c r="U1108" t="s">
        <v>8561</v>
      </c>
      <c r="V1108" t="s">
        <v>20</v>
      </c>
      <c r="W1108" t="s">
        <v>4195</v>
      </c>
      <c r="X1108" t="s">
        <v>19</v>
      </c>
      <c r="Y1108" t="s">
        <v>20</v>
      </c>
      <c r="Z1108" t="s">
        <v>21</v>
      </c>
      <c r="AA1108" t="s">
        <v>19</v>
      </c>
      <c r="AJ1108" t="s">
        <v>19</v>
      </c>
      <c r="AK1108" t="s">
        <v>33</v>
      </c>
      <c r="AM1108" t="s">
        <v>8205</v>
      </c>
      <c r="AN1108" t="s">
        <v>8204</v>
      </c>
      <c r="AO1108" t="s">
        <v>11752</v>
      </c>
      <c r="AP1108" t="s">
        <v>11753</v>
      </c>
      <c r="AQ1108" t="s">
        <v>5457</v>
      </c>
      <c r="AR1108" t="s">
        <v>11754</v>
      </c>
      <c r="AS1108" t="s">
        <v>11770</v>
      </c>
    </row>
    <row r="1109" spans="1:45" ht="16" x14ac:dyDescent="0.2">
      <c r="A1109" t="s">
        <v>8551</v>
      </c>
      <c r="B1109" t="s">
        <v>8552</v>
      </c>
      <c r="C1109" t="s">
        <v>48</v>
      </c>
      <c r="D1109" t="s">
        <v>119</v>
      </c>
      <c r="E1109" t="s">
        <v>8553</v>
      </c>
      <c r="F1109" t="s">
        <v>4594</v>
      </c>
      <c r="G1109" t="s">
        <v>11749</v>
      </c>
      <c r="H1109" t="s">
        <v>9041</v>
      </c>
      <c r="I1109" t="s">
        <v>11750</v>
      </c>
      <c r="J1109">
        <v>3</v>
      </c>
      <c r="K1109" t="s">
        <v>11751</v>
      </c>
      <c r="N1109" t="s">
        <v>8125</v>
      </c>
      <c r="O1109" t="s">
        <v>8124</v>
      </c>
      <c r="P1109" t="s">
        <v>8123</v>
      </c>
      <c r="Q1109" t="s">
        <v>8558</v>
      </c>
      <c r="R1109" t="s">
        <v>11326</v>
      </c>
      <c r="S1109" t="s">
        <v>10637</v>
      </c>
      <c r="U1109" t="s">
        <v>8561</v>
      </c>
      <c r="V1109" t="s">
        <v>20</v>
      </c>
      <c r="W1109" t="s">
        <v>4195</v>
      </c>
      <c r="X1109" t="s">
        <v>19</v>
      </c>
      <c r="Y1109" t="s">
        <v>20</v>
      </c>
      <c r="Z1109" t="s">
        <v>21</v>
      </c>
      <c r="AA1109" t="s">
        <v>19</v>
      </c>
      <c r="AJ1109" t="s">
        <v>19</v>
      </c>
      <c r="AM1109" t="s">
        <v>8117</v>
      </c>
      <c r="AN1109" t="s">
        <v>9813</v>
      </c>
      <c r="AO1109" t="s">
        <v>11752</v>
      </c>
      <c r="AP1109" t="s">
        <v>11753</v>
      </c>
      <c r="AQ1109" t="s">
        <v>5457</v>
      </c>
      <c r="AR1109" t="s">
        <v>11754</v>
      </c>
      <c r="AS1109" t="s">
        <v>11771</v>
      </c>
    </row>
    <row r="1110" spans="1:45" ht="16" x14ac:dyDescent="0.2">
      <c r="A1110" t="s">
        <v>8551</v>
      </c>
      <c r="B1110" t="s">
        <v>8552</v>
      </c>
      <c r="C1110" t="s">
        <v>48</v>
      </c>
      <c r="D1110" t="s">
        <v>119</v>
      </c>
      <c r="E1110" t="s">
        <v>8553</v>
      </c>
      <c r="F1110" t="s">
        <v>4594</v>
      </c>
      <c r="G1110" t="s">
        <v>11749</v>
      </c>
      <c r="H1110" t="s">
        <v>9041</v>
      </c>
      <c r="I1110" t="s">
        <v>11750</v>
      </c>
      <c r="J1110">
        <v>3</v>
      </c>
      <c r="K1110" t="s">
        <v>11751</v>
      </c>
      <c r="N1110" t="s">
        <v>9706</v>
      </c>
      <c r="O1110" t="s">
        <v>9707</v>
      </c>
      <c r="P1110" t="s">
        <v>9708</v>
      </c>
      <c r="Q1110" t="s">
        <v>8558</v>
      </c>
      <c r="R1110" t="s">
        <v>9788</v>
      </c>
      <c r="S1110" t="s">
        <v>10008</v>
      </c>
      <c r="U1110" t="s">
        <v>8561</v>
      </c>
      <c r="V1110" t="s">
        <v>20</v>
      </c>
      <c r="W1110" t="s">
        <v>4195</v>
      </c>
      <c r="X1110" t="s">
        <v>62</v>
      </c>
      <c r="Y1110" t="s">
        <v>20</v>
      </c>
      <c r="Z1110" t="s">
        <v>48</v>
      </c>
      <c r="AA1110" t="s">
        <v>62</v>
      </c>
      <c r="AJ1110" t="s">
        <v>62</v>
      </c>
      <c r="AK1110" t="s">
        <v>19</v>
      </c>
      <c r="AM1110" t="s">
        <v>9709</v>
      </c>
      <c r="AN1110" t="s">
        <v>9710</v>
      </c>
      <c r="AO1110" t="s">
        <v>11752</v>
      </c>
      <c r="AP1110" t="s">
        <v>11753</v>
      </c>
      <c r="AQ1110" t="s">
        <v>5457</v>
      </c>
      <c r="AR1110" t="s">
        <v>11754</v>
      </c>
      <c r="AS1110" t="s">
        <v>11772</v>
      </c>
    </row>
    <row r="1111" spans="1:45" ht="16" x14ac:dyDescent="0.2">
      <c r="A1111" t="s">
        <v>8551</v>
      </c>
      <c r="B1111" t="s">
        <v>8552</v>
      </c>
      <c r="C1111" t="s">
        <v>48</v>
      </c>
      <c r="D1111" t="s">
        <v>119</v>
      </c>
      <c r="E1111" t="s">
        <v>8553</v>
      </c>
      <c r="F1111" t="s">
        <v>4594</v>
      </c>
      <c r="G1111" t="s">
        <v>11749</v>
      </c>
      <c r="H1111" t="s">
        <v>9041</v>
      </c>
      <c r="I1111" t="s">
        <v>11750</v>
      </c>
      <c r="J1111">
        <v>3</v>
      </c>
      <c r="K1111" t="s">
        <v>11751</v>
      </c>
      <c r="N1111" t="s">
        <v>8066</v>
      </c>
      <c r="O1111" t="s">
        <v>8065</v>
      </c>
      <c r="P1111" t="s">
        <v>8064</v>
      </c>
      <c r="Q1111" t="s">
        <v>8558</v>
      </c>
      <c r="R1111" t="s">
        <v>8757</v>
      </c>
      <c r="S1111" t="s">
        <v>8886</v>
      </c>
      <c r="U1111" t="s">
        <v>8561</v>
      </c>
      <c r="V1111" t="s">
        <v>20</v>
      </c>
      <c r="W1111" t="s">
        <v>4195</v>
      </c>
      <c r="X1111" t="s">
        <v>19</v>
      </c>
      <c r="Y1111" t="s">
        <v>20</v>
      </c>
      <c r="Z1111" t="s">
        <v>21</v>
      </c>
      <c r="AA1111" t="s">
        <v>19</v>
      </c>
      <c r="AJ1111" t="s">
        <v>19</v>
      </c>
      <c r="AM1111" t="s">
        <v>8059</v>
      </c>
      <c r="AN1111" t="s">
        <v>8058</v>
      </c>
      <c r="AO1111" t="s">
        <v>11752</v>
      </c>
      <c r="AP1111" t="s">
        <v>11753</v>
      </c>
      <c r="AQ1111" t="s">
        <v>5457</v>
      </c>
      <c r="AR1111" t="s">
        <v>11754</v>
      </c>
      <c r="AS1111" t="s">
        <v>11773</v>
      </c>
    </row>
    <row r="1112" spans="1:45" ht="16" x14ac:dyDescent="0.2">
      <c r="A1112" t="s">
        <v>8551</v>
      </c>
      <c r="B1112" t="s">
        <v>8552</v>
      </c>
      <c r="C1112" t="s">
        <v>48</v>
      </c>
      <c r="D1112" t="s">
        <v>119</v>
      </c>
      <c r="E1112" t="s">
        <v>8553</v>
      </c>
      <c r="F1112" t="s">
        <v>4594</v>
      </c>
      <c r="G1112" t="s">
        <v>11749</v>
      </c>
      <c r="H1112" t="s">
        <v>9041</v>
      </c>
      <c r="I1112" t="s">
        <v>11750</v>
      </c>
      <c r="J1112">
        <v>3</v>
      </c>
      <c r="K1112" t="s">
        <v>11751</v>
      </c>
      <c r="N1112" t="s">
        <v>8017</v>
      </c>
      <c r="O1112" t="s">
        <v>2026</v>
      </c>
      <c r="P1112" t="s">
        <v>2287</v>
      </c>
      <c r="Q1112" t="s">
        <v>8558</v>
      </c>
      <c r="R1112" t="s">
        <v>10637</v>
      </c>
      <c r="S1112" t="s">
        <v>9781</v>
      </c>
      <c r="U1112" t="s">
        <v>8561</v>
      </c>
      <c r="V1112" t="s">
        <v>20</v>
      </c>
      <c r="W1112" t="s">
        <v>4195</v>
      </c>
      <c r="X1112" t="s">
        <v>19</v>
      </c>
      <c r="Y1112" t="s">
        <v>20</v>
      </c>
      <c r="Z1112" t="s">
        <v>21</v>
      </c>
      <c r="AA1112" t="s">
        <v>19</v>
      </c>
      <c r="AJ1112" t="s">
        <v>19</v>
      </c>
      <c r="AM1112" t="s">
        <v>8012</v>
      </c>
      <c r="AN1112" t="s">
        <v>8011</v>
      </c>
      <c r="AO1112" t="s">
        <v>11752</v>
      </c>
      <c r="AP1112" t="s">
        <v>11753</v>
      </c>
      <c r="AQ1112" t="s">
        <v>5457</v>
      </c>
      <c r="AR1112" t="s">
        <v>11754</v>
      </c>
      <c r="AS1112" t="s">
        <v>11774</v>
      </c>
    </row>
    <row r="1113" spans="1:45" ht="16" x14ac:dyDescent="0.2">
      <c r="A1113" t="s">
        <v>8551</v>
      </c>
      <c r="B1113" t="s">
        <v>8552</v>
      </c>
      <c r="C1113" t="s">
        <v>48</v>
      </c>
      <c r="D1113" t="s">
        <v>119</v>
      </c>
      <c r="E1113" t="s">
        <v>8553</v>
      </c>
      <c r="F1113" t="s">
        <v>4594</v>
      </c>
      <c r="G1113" t="s">
        <v>11775</v>
      </c>
      <c r="H1113" t="s">
        <v>4594</v>
      </c>
      <c r="I1113" t="s">
        <v>11776</v>
      </c>
      <c r="J1113">
        <v>1</v>
      </c>
      <c r="K1113" t="s">
        <v>11777</v>
      </c>
      <c r="N1113" t="s">
        <v>3090</v>
      </c>
      <c r="O1113" t="s">
        <v>1751</v>
      </c>
      <c r="P1113" t="s">
        <v>4787</v>
      </c>
      <c r="Q1113" t="s">
        <v>8558</v>
      </c>
      <c r="R1113" t="s">
        <v>8695</v>
      </c>
      <c r="S1113" t="s">
        <v>10384</v>
      </c>
      <c r="U1113" t="s">
        <v>8561</v>
      </c>
      <c r="V1113" t="s">
        <v>20</v>
      </c>
      <c r="W1113" t="s">
        <v>4195</v>
      </c>
      <c r="X1113" t="s">
        <v>19</v>
      </c>
      <c r="Y1113" t="s">
        <v>20</v>
      </c>
      <c r="Z1113" t="s">
        <v>21</v>
      </c>
      <c r="AA1113" t="s">
        <v>19</v>
      </c>
      <c r="AB1113" t="s">
        <v>119</v>
      </c>
      <c r="AC1113" t="s">
        <v>20</v>
      </c>
      <c r="AD1113" t="s">
        <v>48</v>
      </c>
      <c r="AE1113" t="s">
        <v>119</v>
      </c>
      <c r="AJ1113" t="s">
        <v>19</v>
      </c>
      <c r="AK1113" t="s">
        <v>119</v>
      </c>
      <c r="AM1113" t="s">
        <v>4781</v>
      </c>
      <c r="AN1113" t="s">
        <v>4780</v>
      </c>
      <c r="AO1113" t="s">
        <v>11778</v>
      </c>
      <c r="AP1113" t="s">
        <v>11779</v>
      </c>
      <c r="AQ1113" t="s">
        <v>4238</v>
      </c>
      <c r="AR1113" t="s">
        <v>11780</v>
      </c>
      <c r="AS1113" t="s">
        <v>11781</v>
      </c>
    </row>
    <row r="1114" spans="1:45" ht="16" x14ac:dyDescent="0.2">
      <c r="A1114" t="s">
        <v>8551</v>
      </c>
      <c r="B1114" t="s">
        <v>8552</v>
      </c>
      <c r="C1114" t="s">
        <v>48</v>
      </c>
      <c r="D1114" t="s">
        <v>119</v>
      </c>
      <c r="E1114" t="s">
        <v>8553</v>
      </c>
      <c r="F1114" t="s">
        <v>4594</v>
      </c>
      <c r="G1114" t="s">
        <v>11782</v>
      </c>
      <c r="H1114" t="s">
        <v>4594</v>
      </c>
      <c r="I1114" t="s">
        <v>11783</v>
      </c>
      <c r="J1114">
        <v>3</v>
      </c>
      <c r="K1114" t="s">
        <v>11784</v>
      </c>
      <c r="N1114" t="s">
        <v>3090</v>
      </c>
      <c r="O1114" t="s">
        <v>1751</v>
      </c>
      <c r="P1114" t="s">
        <v>4787</v>
      </c>
      <c r="Q1114" t="s">
        <v>8558</v>
      </c>
      <c r="R1114" t="s">
        <v>10000</v>
      </c>
      <c r="S1114" t="s">
        <v>8762</v>
      </c>
      <c r="U1114" t="s">
        <v>8561</v>
      </c>
      <c r="V1114" t="s">
        <v>20</v>
      </c>
      <c r="W1114" t="s">
        <v>4195</v>
      </c>
      <c r="X1114" t="s">
        <v>19</v>
      </c>
      <c r="Y1114" t="s">
        <v>20</v>
      </c>
      <c r="Z1114" t="s">
        <v>21</v>
      </c>
      <c r="AA1114" t="s">
        <v>19</v>
      </c>
      <c r="AB1114" t="s">
        <v>119</v>
      </c>
      <c r="AC1114" t="s">
        <v>20</v>
      </c>
      <c r="AD1114" t="s">
        <v>48</v>
      </c>
      <c r="AE1114" t="s">
        <v>119</v>
      </c>
      <c r="AJ1114" t="s">
        <v>19</v>
      </c>
      <c r="AK1114" t="s">
        <v>119</v>
      </c>
      <c r="AM1114" t="s">
        <v>4781</v>
      </c>
      <c r="AN1114" t="s">
        <v>4780</v>
      </c>
      <c r="AO1114" t="s">
        <v>11515</v>
      </c>
      <c r="AP1114" t="s">
        <v>11516</v>
      </c>
      <c r="AQ1114" t="s">
        <v>4238</v>
      </c>
      <c r="AR1114" t="s">
        <v>11517</v>
      </c>
      <c r="AS1114" t="s">
        <v>11785</v>
      </c>
    </row>
    <row r="1115" spans="1:45" ht="16" x14ac:dyDescent="0.2">
      <c r="A1115" t="s">
        <v>8551</v>
      </c>
      <c r="B1115" t="s">
        <v>8552</v>
      </c>
      <c r="C1115" t="s">
        <v>48</v>
      </c>
      <c r="D1115" t="s">
        <v>119</v>
      </c>
      <c r="E1115" t="s">
        <v>8553</v>
      </c>
      <c r="F1115" t="s">
        <v>4594</v>
      </c>
      <c r="G1115" t="s">
        <v>11786</v>
      </c>
      <c r="H1115" t="s">
        <v>9041</v>
      </c>
      <c r="I1115" t="s">
        <v>11787</v>
      </c>
      <c r="J1115">
        <v>3</v>
      </c>
      <c r="K1115" t="s">
        <v>11788</v>
      </c>
      <c r="N1115" t="s">
        <v>2626</v>
      </c>
      <c r="O1115" t="s">
        <v>42</v>
      </c>
      <c r="P1115" t="s">
        <v>1976</v>
      </c>
      <c r="Q1115" t="s">
        <v>8558</v>
      </c>
      <c r="R1115" t="s">
        <v>8811</v>
      </c>
      <c r="S1115" t="s">
        <v>9515</v>
      </c>
      <c r="U1115" t="s">
        <v>8561</v>
      </c>
      <c r="V1115" t="s">
        <v>20</v>
      </c>
      <c r="W1115" t="s">
        <v>4195</v>
      </c>
      <c r="X1115" t="s">
        <v>19</v>
      </c>
      <c r="Y1115" t="s">
        <v>20</v>
      </c>
      <c r="Z1115" t="s">
        <v>21</v>
      </c>
      <c r="AA1115" t="s">
        <v>19</v>
      </c>
      <c r="AB1115" t="s">
        <v>55</v>
      </c>
      <c r="AC1115" t="s">
        <v>20</v>
      </c>
      <c r="AD1115" t="s">
        <v>48</v>
      </c>
      <c r="AE1115" t="s">
        <v>55</v>
      </c>
      <c r="AJ1115" t="s">
        <v>19</v>
      </c>
      <c r="AK1115" t="s">
        <v>55</v>
      </c>
      <c r="AM1115" t="s">
        <v>3511</v>
      </c>
      <c r="AN1115" t="s">
        <v>3510</v>
      </c>
      <c r="AO1115" t="s">
        <v>11789</v>
      </c>
      <c r="AP1115" t="s">
        <v>11790</v>
      </c>
      <c r="AQ1115" t="s">
        <v>4238</v>
      </c>
      <c r="AR1115" t="s">
        <v>11791</v>
      </c>
      <c r="AS1115" t="s">
        <v>11792</v>
      </c>
    </row>
    <row r="1116" spans="1:45" ht="16" x14ac:dyDescent="0.2">
      <c r="A1116" t="s">
        <v>8551</v>
      </c>
      <c r="B1116" t="s">
        <v>8552</v>
      </c>
      <c r="C1116" t="s">
        <v>48</v>
      </c>
      <c r="D1116" t="s">
        <v>119</v>
      </c>
      <c r="E1116" t="s">
        <v>8553</v>
      </c>
      <c r="F1116" t="s">
        <v>4594</v>
      </c>
      <c r="G1116" t="s">
        <v>11786</v>
      </c>
      <c r="H1116" t="s">
        <v>9041</v>
      </c>
      <c r="I1116" t="s">
        <v>11787</v>
      </c>
      <c r="J1116">
        <v>3</v>
      </c>
      <c r="K1116" t="s">
        <v>11788</v>
      </c>
      <c r="N1116" t="s">
        <v>2660</v>
      </c>
      <c r="O1116" t="s">
        <v>2358</v>
      </c>
      <c r="P1116" t="s">
        <v>2359</v>
      </c>
      <c r="Q1116" t="s">
        <v>8558</v>
      </c>
      <c r="R1116" t="s">
        <v>9944</v>
      </c>
      <c r="S1116" t="s">
        <v>8811</v>
      </c>
      <c r="U1116" t="s">
        <v>8561</v>
      </c>
      <c r="V1116" t="s">
        <v>20</v>
      </c>
      <c r="W1116" t="s">
        <v>4195</v>
      </c>
      <c r="X1116" t="s">
        <v>19</v>
      </c>
      <c r="Y1116" t="s">
        <v>20</v>
      </c>
      <c r="Z1116" t="s">
        <v>21</v>
      </c>
      <c r="AA1116" t="s">
        <v>19</v>
      </c>
      <c r="AJ1116" t="s">
        <v>19</v>
      </c>
      <c r="AK1116" t="s">
        <v>55</v>
      </c>
      <c r="AM1116" t="s">
        <v>6425</v>
      </c>
      <c r="AN1116" t="s">
        <v>6424</v>
      </c>
      <c r="AO1116" t="s">
        <v>11789</v>
      </c>
      <c r="AP1116" t="s">
        <v>11790</v>
      </c>
      <c r="AQ1116" t="s">
        <v>4238</v>
      </c>
      <c r="AR1116" t="s">
        <v>11791</v>
      </c>
      <c r="AS1116" t="s">
        <v>11793</v>
      </c>
    </row>
    <row r="1117" spans="1:45" ht="16" x14ac:dyDescent="0.2">
      <c r="A1117" t="s">
        <v>8551</v>
      </c>
      <c r="B1117" t="s">
        <v>8552</v>
      </c>
      <c r="C1117" t="s">
        <v>48</v>
      </c>
      <c r="D1117" t="s">
        <v>119</v>
      </c>
      <c r="E1117" t="s">
        <v>8553</v>
      </c>
      <c r="F1117" t="s">
        <v>4594</v>
      </c>
      <c r="G1117" t="s">
        <v>11786</v>
      </c>
      <c r="H1117" t="s">
        <v>9041</v>
      </c>
      <c r="I1117" t="s">
        <v>11787</v>
      </c>
      <c r="J1117">
        <v>3</v>
      </c>
      <c r="K1117" t="s">
        <v>11788</v>
      </c>
      <c r="N1117" t="s">
        <v>2778</v>
      </c>
      <c r="O1117" t="s">
        <v>373</v>
      </c>
      <c r="P1117" t="s">
        <v>2779</v>
      </c>
      <c r="Q1117" t="s">
        <v>8558</v>
      </c>
      <c r="R1117" t="s">
        <v>8849</v>
      </c>
      <c r="S1117" t="s">
        <v>8757</v>
      </c>
      <c r="U1117" t="s">
        <v>8561</v>
      </c>
      <c r="V1117" t="s">
        <v>20</v>
      </c>
      <c r="W1117" t="s">
        <v>4195</v>
      </c>
      <c r="X1117" t="s">
        <v>19</v>
      </c>
      <c r="Y1117" t="s">
        <v>20</v>
      </c>
      <c r="Z1117" t="s">
        <v>21</v>
      </c>
      <c r="AA1117" t="s">
        <v>19</v>
      </c>
      <c r="AB1117" t="s">
        <v>62</v>
      </c>
      <c r="AC1117" t="s">
        <v>20</v>
      </c>
      <c r="AD1117" t="s">
        <v>48</v>
      </c>
      <c r="AE1117" t="s">
        <v>62</v>
      </c>
      <c r="AJ1117" t="s">
        <v>19</v>
      </c>
      <c r="AK1117" t="s">
        <v>62</v>
      </c>
      <c r="AM1117" t="s">
        <v>5265</v>
      </c>
      <c r="AN1117" t="s">
        <v>5264</v>
      </c>
      <c r="AO1117" t="s">
        <v>11789</v>
      </c>
      <c r="AP1117" t="s">
        <v>11790</v>
      </c>
      <c r="AQ1117" t="s">
        <v>4238</v>
      </c>
      <c r="AR1117" t="s">
        <v>11791</v>
      </c>
      <c r="AS1117" t="s">
        <v>11794</v>
      </c>
    </row>
    <row r="1118" spans="1:45" ht="16" x14ac:dyDescent="0.2">
      <c r="A1118" t="s">
        <v>8551</v>
      </c>
      <c r="B1118" t="s">
        <v>8552</v>
      </c>
      <c r="C1118" t="s">
        <v>48</v>
      </c>
      <c r="D1118" t="s">
        <v>119</v>
      </c>
      <c r="E1118" t="s">
        <v>8553</v>
      </c>
      <c r="F1118" t="s">
        <v>4594</v>
      </c>
      <c r="G1118" t="s">
        <v>11786</v>
      </c>
      <c r="H1118" t="s">
        <v>9041</v>
      </c>
      <c r="I1118" t="s">
        <v>11787</v>
      </c>
      <c r="J1118">
        <v>3</v>
      </c>
      <c r="K1118" t="s">
        <v>11788</v>
      </c>
      <c r="N1118" t="s">
        <v>10257</v>
      </c>
      <c r="O1118" t="s">
        <v>10258</v>
      </c>
      <c r="P1118" t="s">
        <v>10259</v>
      </c>
      <c r="Q1118" t="s">
        <v>8558</v>
      </c>
      <c r="R1118" t="s">
        <v>8849</v>
      </c>
      <c r="S1118" t="s">
        <v>8811</v>
      </c>
      <c r="U1118" t="s">
        <v>8561</v>
      </c>
      <c r="V1118" t="s">
        <v>20</v>
      </c>
      <c r="W1118" t="s">
        <v>4195</v>
      </c>
      <c r="X1118" t="s">
        <v>55</v>
      </c>
      <c r="Y1118" t="s">
        <v>20</v>
      </c>
      <c r="Z1118" t="s">
        <v>48</v>
      </c>
      <c r="AA1118" t="s">
        <v>55</v>
      </c>
      <c r="AJ1118" t="s">
        <v>55</v>
      </c>
      <c r="AK1118" t="s">
        <v>19</v>
      </c>
      <c r="AM1118" t="s">
        <v>10260</v>
      </c>
      <c r="AN1118" t="s">
        <v>10261</v>
      </c>
      <c r="AO1118" t="s">
        <v>11789</v>
      </c>
      <c r="AP1118" t="s">
        <v>11790</v>
      </c>
      <c r="AQ1118" t="s">
        <v>4238</v>
      </c>
      <c r="AR1118" t="s">
        <v>11791</v>
      </c>
      <c r="AS1118" t="s">
        <v>11795</v>
      </c>
    </row>
    <row r="1119" spans="1:45" ht="16" x14ac:dyDescent="0.2">
      <c r="A1119" t="s">
        <v>8551</v>
      </c>
      <c r="B1119" t="s">
        <v>8552</v>
      </c>
      <c r="C1119" t="s">
        <v>48</v>
      </c>
      <c r="D1119" t="s">
        <v>119</v>
      </c>
      <c r="E1119" t="s">
        <v>8553</v>
      </c>
      <c r="F1119" t="s">
        <v>4594</v>
      </c>
      <c r="G1119" t="s">
        <v>11796</v>
      </c>
      <c r="H1119" t="s">
        <v>4594</v>
      </c>
      <c r="I1119" t="s">
        <v>11797</v>
      </c>
      <c r="J1119">
        <v>3</v>
      </c>
      <c r="K1119" t="s">
        <v>11798</v>
      </c>
      <c r="N1119" t="s">
        <v>3090</v>
      </c>
      <c r="O1119" t="s">
        <v>1751</v>
      </c>
      <c r="P1119" t="s">
        <v>4787</v>
      </c>
      <c r="Q1119" t="s">
        <v>8558</v>
      </c>
      <c r="R1119" t="s">
        <v>10128</v>
      </c>
      <c r="S1119" t="s">
        <v>10136</v>
      </c>
      <c r="U1119" t="s">
        <v>8561</v>
      </c>
      <c r="V1119" t="s">
        <v>20</v>
      </c>
      <c r="W1119" t="s">
        <v>4195</v>
      </c>
      <c r="X1119" t="s">
        <v>19</v>
      </c>
      <c r="Y1119" t="s">
        <v>20</v>
      </c>
      <c r="Z1119" t="s">
        <v>21</v>
      </c>
      <c r="AA1119" t="s">
        <v>19</v>
      </c>
      <c r="AB1119" t="s">
        <v>119</v>
      </c>
      <c r="AC1119" t="s">
        <v>20</v>
      </c>
      <c r="AD1119" t="s">
        <v>48</v>
      </c>
      <c r="AE1119" t="s">
        <v>119</v>
      </c>
      <c r="AJ1119" t="s">
        <v>19</v>
      </c>
      <c r="AK1119" t="s">
        <v>119</v>
      </c>
      <c r="AM1119" t="s">
        <v>4781</v>
      </c>
      <c r="AN1119" t="s">
        <v>4780</v>
      </c>
      <c r="AO1119" t="s">
        <v>11623</v>
      </c>
      <c r="AP1119" t="s">
        <v>11624</v>
      </c>
      <c r="AQ1119" t="s">
        <v>4238</v>
      </c>
      <c r="AR1119" t="s">
        <v>11625</v>
      </c>
      <c r="AS1119" t="s">
        <v>11799</v>
      </c>
    </row>
    <row r="1120" spans="1:45" ht="16" x14ac:dyDescent="0.2">
      <c r="A1120" t="s">
        <v>8551</v>
      </c>
      <c r="B1120" t="s">
        <v>8552</v>
      </c>
      <c r="C1120" t="s">
        <v>48</v>
      </c>
      <c r="D1120" t="s">
        <v>119</v>
      </c>
      <c r="E1120" t="s">
        <v>8553</v>
      </c>
      <c r="F1120" t="s">
        <v>4594</v>
      </c>
      <c r="G1120" t="s">
        <v>11800</v>
      </c>
      <c r="H1120" t="s">
        <v>4594</v>
      </c>
      <c r="I1120" t="s">
        <v>11801</v>
      </c>
      <c r="J1120">
        <v>2</v>
      </c>
      <c r="K1120" t="s">
        <v>11802</v>
      </c>
      <c r="N1120" t="s">
        <v>3035</v>
      </c>
      <c r="O1120" t="s">
        <v>868</v>
      </c>
      <c r="P1120" t="s">
        <v>2452</v>
      </c>
      <c r="Q1120" t="s">
        <v>8558</v>
      </c>
      <c r="R1120" t="s">
        <v>11381</v>
      </c>
      <c r="S1120" t="s">
        <v>10050</v>
      </c>
      <c r="U1120" t="s">
        <v>8561</v>
      </c>
      <c r="V1120" t="s">
        <v>20</v>
      </c>
      <c r="W1120" t="s">
        <v>4195</v>
      </c>
      <c r="X1120" t="s">
        <v>55</v>
      </c>
      <c r="Y1120" t="s">
        <v>20</v>
      </c>
      <c r="Z1120" t="s">
        <v>48</v>
      </c>
      <c r="AA1120" t="s">
        <v>55</v>
      </c>
      <c r="AB1120" t="s">
        <v>19</v>
      </c>
      <c r="AC1120" t="s">
        <v>20</v>
      </c>
      <c r="AD1120" t="s">
        <v>21</v>
      </c>
      <c r="AE1120" t="s">
        <v>19</v>
      </c>
      <c r="AJ1120" t="s">
        <v>55</v>
      </c>
      <c r="AK1120" t="s">
        <v>19</v>
      </c>
      <c r="AM1120" t="s">
        <v>5726</v>
      </c>
      <c r="AN1120" t="s">
        <v>5725</v>
      </c>
      <c r="AO1120" t="s">
        <v>11803</v>
      </c>
      <c r="AP1120" t="s">
        <v>11804</v>
      </c>
      <c r="AQ1120" t="s">
        <v>5457</v>
      </c>
      <c r="AR1120" t="s">
        <v>11805</v>
      </c>
      <c r="AS1120" t="s">
        <v>11806</v>
      </c>
    </row>
    <row r="1121" spans="1:45" ht="16" x14ac:dyDescent="0.2">
      <c r="A1121" t="s">
        <v>8551</v>
      </c>
      <c r="B1121" t="s">
        <v>8552</v>
      </c>
      <c r="C1121" t="s">
        <v>48</v>
      </c>
      <c r="D1121" t="s">
        <v>119</v>
      </c>
      <c r="E1121" t="s">
        <v>8553</v>
      </c>
      <c r="F1121" t="s">
        <v>4594</v>
      </c>
      <c r="G1121" t="s">
        <v>11800</v>
      </c>
      <c r="H1121" t="s">
        <v>4594</v>
      </c>
      <c r="I1121" t="s">
        <v>11801</v>
      </c>
      <c r="J1121">
        <v>2</v>
      </c>
      <c r="K1121" t="s">
        <v>11802</v>
      </c>
      <c r="N1121" t="s">
        <v>5051</v>
      </c>
      <c r="O1121" t="s">
        <v>145</v>
      </c>
      <c r="P1121" t="s">
        <v>5050</v>
      </c>
      <c r="Q1121" t="s">
        <v>8558</v>
      </c>
      <c r="R1121" t="s">
        <v>9641</v>
      </c>
      <c r="S1121" t="s">
        <v>8594</v>
      </c>
      <c r="U1121" t="s">
        <v>8561</v>
      </c>
      <c r="V1121" t="s">
        <v>20</v>
      </c>
      <c r="W1121" t="s">
        <v>4195</v>
      </c>
      <c r="X1121" t="s">
        <v>55</v>
      </c>
      <c r="Y1121" t="s">
        <v>20</v>
      </c>
      <c r="Z1121" t="s">
        <v>48</v>
      </c>
      <c r="AA1121" t="s">
        <v>55</v>
      </c>
      <c r="AB1121" t="s">
        <v>19</v>
      </c>
      <c r="AC1121" t="s">
        <v>20</v>
      </c>
      <c r="AD1121" t="s">
        <v>21</v>
      </c>
      <c r="AE1121" t="s">
        <v>19</v>
      </c>
      <c r="AJ1121" t="s">
        <v>55</v>
      </c>
      <c r="AK1121" t="s">
        <v>19</v>
      </c>
      <c r="AM1121" t="s">
        <v>5044</v>
      </c>
      <c r="AN1121" t="s">
        <v>5043</v>
      </c>
      <c r="AO1121" t="s">
        <v>11803</v>
      </c>
      <c r="AP1121" t="s">
        <v>11804</v>
      </c>
      <c r="AQ1121" t="s">
        <v>5457</v>
      </c>
      <c r="AR1121" t="s">
        <v>11805</v>
      </c>
      <c r="AS1121" t="s">
        <v>11807</v>
      </c>
    </row>
    <row r="1122" spans="1:45" ht="16" x14ac:dyDescent="0.2">
      <c r="A1122" t="s">
        <v>8551</v>
      </c>
      <c r="B1122" t="s">
        <v>8552</v>
      </c>
      <c r="C1122" t="s">
        <v>48</v>
      </c>
      <c r="D1122" t="s">
        <v>119</v>
      </c>
      <c r="E1122" t="s">
        <v>8553</v>
      </c>
      <c r="F1122" t="s">
        <v>4594</v>
      </c>
      <c r="G1122" t="s">
        <v>11800</v>
      </c>
      <c r="H1122" t="s">
        <v>4594</v>
      </c>
      <c r="I1122" t="s">
        <v>11801</v>
      </c>
      <c r="J1122">
        <v>2</v>
      </c>
      <c r="K1122" t="s">
        <v>11802</v>
      </c>
      <c r="N1122" t="s">
        <v>8619</v>
      </c>
      <c r="O1122" t="s">
        <v>130</v>
      </c>
      <c r="P1122" t="s">
        <v>8620</v>
      </c>
      <c r="Q1122" t="s">
        <v>8558</v>
      </c>
      <c r="R1122" t="s">
        <v>10295</v>
      </c>
      <c r="S1122" t="s">
        <v>8679</v>
      </c>
      <c r="U1122" t="s">
        <v>8561</v>
      </c>
      <c r="V1122" t="s">
        <v>20</v>
      </c>
      <c r="W1122" t="s">
        <v>4195</v>
      </c>
      <c r="X1122" t="s">
        <v>55</v>
      </c>
      <c r="Y1122" t="s">
        <v>20</v>
      </c>
      <c r="Z1122" t="s">
        <v>48</v>
      </c>
      <c r="AA1122" t="s">
        <v>55</v>
      </c>
      <c r="AJ1122" t="s">
        <v>55</v>
      </c>
      <c r="AK1122" t="s">
        <v>19</v>
      </c>
      <c r="AM1122" t="s">
        <v>8623</v>
      </c>
      <c r="AN1122" t="s">
        <v>8624</v>
      </c>
      <c r="AO1122" t="s">
        <v>11803</v>
      </c>
      <c r="AP1122" t="s">
        <v>11804</v>
      </c>
      <c r="AQ1122" t="s">
        <v>5457</v>
      </c>
      <c r="AR1122" t="s">
        <v>11805</v>
      </c>
      <c r="AS1122" t="s">
        <v>11808</v>
      </c>
    </row>
    <row r="1123" spans="1:45" ht="16" x14ac:dyDescent="0.2">
      <c r="A1123" t="s">
        <v>8551</v>
      </c>
      <c r="B1123" t="s">
        <v>8552</v>
      </c>
      <c r="C1123" t="s">
        <v>48</v>
      </c>
      <c r="D1123" t="s">
        <v>119</v>
      </c>
      <c r="E1123" t="s">
        <v>8553</v>
      </c>
      <c r="F1123" t="s">
        <v>4201</v>
      </c>
      <c r="G1123" t="s">
        <v>11809</v>
      </c>
      <c r="H1123" t="s">
        <v>4594</v>
      </c>
      <c r="I1123" t="s">
        <v>11810</v>
      </c>
      <c r="J1123">
        <v>6</v>
      </c>
      <c r="K1123" t="s">
        <v>11811</v>
      </c>
      <c r="N1123" t="s">
        <v>2876</v>
      </c>
      <c r="O1123" t="s">
        <v>2189</v>
      </c>
      <c r="P1123" t="s">
        <v>2190</v>
      </c>
      <c r="Q1123" t="s">
        <v>8558</v>
      </c>
      <c r="R1123" t="s">
        <v>9041</v>
      </c>
      <c r="S1123" t="s">
        <v>9041</v>
      </c>
      <c r="U1123" t="s">
        <v>9042</v>
      </c>
      <c r="V1123" t="s">
        <v>20</v>
      </c>
      <c r="W1123" t="s">
        <v>4195</v>
      </c>
      <c r="X1123" t="s">
        <v>119</v>
      </c>
      <c r="Y1123" t="s">
        <v>20</v>
      </c>
      <c r="Z1123" t="s">
        <v>48</v>
      </c>
      <c r="AA1123" t="s">
        <v>119</v>
      </c>
      <c r="AB1123" t="s">
        <v>19</v>
      </c>
      <c r="AC1123" t="s">
        <v>20</v>
      </c>
      <c r="AD1123" t="s">
        <v>21</v>
      </c>
      <c r="AE1123" t="s">
        <v>19</v>
      </c>
      <c r="AJ1123" t="s">
        <v>119</v>
      </c>
      <c r="AK1123" t="s">
        <v>19</v>
      </c>
      <c r="AM1123" t="s">
        <v>3408</v>
      </c>
      <c r="AN1123" t="s">
        <v>3407</v>
      </c>
      <c r="AO1123" t="s">
        <v>11591</v>
      </c>
      <c r="AP1123" t="s">
        <v>11592</v>
      </c>
      <c r="AQ1123" t="s">
        <v>4238</v>
      </c>
      <c r="AR1123" t="s">
        <v>11593</v>
      </c>
      <c r="AS1123" t="s">
        <v>11812</v>
      </c>
    </row>
    <row r="1124" spans="1:45" ht="16" x14ac:dyDescent="0.2">
      <c r="A1124" t="s">
        <v>8551</v>
      </c>
      <c r="B1124" t="s">
        <v>8552</v>
      </c>
      <c r="C1124" t="s">
        <v>48</v>
      </c>
      <c r="D1124" t="s">
        <v>119</v>
      </c>
      <c r="E1124" t="s">
        <v>8553</v>
      </c>
      <c r="F1124" t="s">
        <v>8767</v>
      </c>
      <c r="G1124" t="s">
        <v>11813</v>
      </c>
      <c r="H1124" t="s">
        <v>4594</v>
      </c>
      <c r="I1124" t="s">
        <v>11814</v>
      </c>
      <c r="J1124">
        <v>2</v>
      </c>
      <c r="K1124" t="s">
        <v>11815</v>
      </c>
      <c r="N1124" t="s">
        <v>2913</v>
      </c>
      <c r="O1124" t="s">
        <v>321</v>
      </c>
      <c r="P1124" t="s">
        <v>2422</v>
      </c>
      <c r="Q1124" t="s">
        <v>8558</v>
      </c>
      <c r="R1124" t="s">
        <v>9649</v>
      </c>
      <c r="S1124" t="s">
        <v>8621</v>
      </c>
      <c r="U1124" t="s">
        <v>8561</v>
      </c>
      <c r="V1124" t="s">
        <v>20</v>
      </c>
      <c r="W1124" t="s">
        <v>4195</v>
      </c>
      <c r="X1124" t="s">
        <v>19</v>
      </c>
      <c r="Y1124" t="s">
        <v>20</v>
      </c>
      <c r="Z1124" t="s">
        <v>21</v>
      </c>
      <c r="AA1124" t="s">
        <v>19</v>
      </c>
      <c r="AJ1124" t="s">
        <v>19</v>
      </c>
      <c r="AM1124" t="s">
        <v>5986</v>
      </c>
      <c r="AN1124" t="s">
        <v>5985</v>
      </c>
      <c r="AO1124" t="s">
        <v>11515</v>
      </c>
      <c r="AP1124" t="s">
        <v>11516</v>
      </c>
      <c r="AQ1124" t="s">
        <v>4238</v>
      </c>
      <c r="AR1124" t="s">
        <v>11517</v>
      </c>
      <c r="AS1124" t="s">
        <v>11816</v>
      </c>
    </row>
    <row r="1125" spans="1:45" ht="16" x14ac:dyDescent="0.2">
      <c r="A1125" t="s">
        <v>8551</v>
      </c>
      <c r="B1125" t="s">
        <v>8552</v>
      </c>
      <c r="C1125" t="s">
        <v>48</v>
      </c>
      <c r="D1125" t="s">
        <v>119</v>
      </c>
      <c r="E1125" t="s">
        <v>8553</v>
      </c>
      <c r="F1125" t="s">
        <v>8767</v>
      </c>
      <c r="G1125" t="s">
        <v>11813</v>
      </c>
      <c r="H1125" t="s">
        <v>4594</v>
      </c>
      <c r="I1125" t="s">
        <v>11814</v>
      </c>
      <c r="J1125">
        <v>2</v>
      </c>
      <c r="K1125" t="s">
        <v>11815</v>
      </c>
      <c r="N1125" t="s">
        <v>2749</v>
      </c>
      <c r="O1125" t="s">
        <v>373</v>
      </c>
      <c r="P1125" t="s">
        <v>2392</v>
      </c>
      <c r="Q1125" t="s">
        <v>8558</v>
      </c>
      <c r="R1125" t="s">
        <v>8837</v>
      </c>
      <c r="S1125" t="s">
        <v>9016</v>
      </c>
      <c r="U1125" t="s">
        <v>8561</v>
      </c>
      <c r="V1125" t="s">
        <v>20</v>
      </c>
      <c r="W1125" t="s">
        <v>4195</v>
      </c>
      <c r="X1125" t="s">
        <v>19</v>
      </c>
      <c r="Y1125" t="s">
        <v>20</v>
      </c>
      <c r="Z1125" t="s">
        <v>21</v>
      </c>
      <c r="AA1125" t="s">
        <v>19</v>
      </c>
      <c r="AJ1125" t="s">
        <v>19</v>
      </c>
      <c r="AM1125" t="s">
        <v>5589</v>
      </c>
      <c r="AN1125" t="s">
        <v>5588</v>
      </c>
      <c r="AO1125" t="s">
        <v>11515</v>
      </c>
      <c r="AP1125" t="s">
        <v>11516</v>
      </c>
      <c r="AQ1125" t="s">
        <v>4238</v>
      </c>
      <c r="AR1125" t="s">
        <v>11517</v>
      </c>
      <c r="AS1125" t="s">
        <v>11817</v>
      </c>
    </row>
    <row r="1126" spans="1:45" ht="16" x14ac:dyDescent="0.2">
      <c r="A1126" t="s">
        <v>8551</v>
      </c>
      <c r="B1126" t="s">
        <v>8552</v>
      </c>
      <c r="C1126" t="s">
        <v>48</v>
      </c>
      <c r="D1126" t="s">
        <v>119</v>
      </c>
      <c r="E1126" t="s">
        <v>8553</v>
      </c>
      <c r="F1126" t="s">
        <v>8767</v>
      </c>
      <c r="G1126" t="s">
        <v>11813</v>
      </c>
      <c r="H1126" t="s">
        <v>4594</v>
      </c>
      <c r="I1126" t="s">
        <v>11814</v>
      </c>
      <c r="J1126">
        <v>2</v>
      </c>
      <c r="K1126" t="s">
        <v>11815</v>
      </c>
      <c r="N1126" t="s">
        <v>5425</v>
      </c>
      <c r="O1126" t="s">
        <v>5424</v>
      </c>
      <c r="P1126" t="s">
        <v>5423</v>
      </c>
      <c r="Q1126" t="s">
        <v>8558</v>
      </c>
      <c r="R1126" t="s">
        <v>8893</v>
      </c>
      <c r="S1126" t="s">
        <v>8642</v>
      </c>
      <c r="U1126" t="s">
        <v>8561</v>
      </c>
      <c r="V1126" t="s">
        <v>20</v>
      </c>
      <c r="W1126" t="s">
        <v>4195</v>
      </c>
      <c r="X1126" t="s">
        <v>19</v>
      </c>
      <c r="Y1126" t="s">
        <v>20</v>
      </c>
      <c r="Z1126" t="s">
        <v>21</v>
      </c>
      <c r="AA1126" t="s">
        <v>19</v>
      </c>
      <c r="AJ1126" t="s">
        <v>19</v>
      </c>
      <c r="AM1126" t="s">
        <v>5418</v>
      </c>
      <c r="AN1126" t="s">
        <v>5417</v>
      </c>
      <c r="AO1126" t="s">
        <v>11515</v>
      </c>
      <c r="AP1126" t="s">
        <v>11516</v>
      </c>
      <c r="AQ1126" t="s">
        <v>4238</v>
      </c>
      <c r="AR1126" t="s">
        <v>11517</v>
      </c>
      <c r="AS1126" t="s">
        <v>11818</v>
      </c>
    </row>
    <row r="1127" spans="1:45" ht="16" x14ac:dyDescent="0.2">
      <c r="A1127" t="s">
        <v>8551</v>
      </c>
      <c r="B1127" t="s">
        <v>8552</v>
      </c>
      <c r="C1127" t="s">
        <v>48</v>
      </c>
      <c r="D1127" t="s">
        <v>119</v>
      </c>
      <c r="E1127" t="s">
        <v>8553</v>
      </c>
      <c r="F1127" t="s">
        <v>8844</v>
      </c>
      <c r="G1127" t="s">
        <v>11813</v>
      </c>
      <c r="H1127" t="s">
        <v>4201</v>
      </c>
      <c r="I1127" t="s">
        <v>11819</v>
      </c>
      <c r="J1127">
        <v>2</v>
      </c>
      <c r="K1127" t="s">
        <v>11815</v>
      </c>
      <c r="N1127" t="s">
        <v>9346</v>
      </c>
      <c r="O1127" t="s">
        <v>145</v>
      </c>
      <c r="P1127" t="s">
        <v>9347</v>
      </c>
      <c r="Q1127" t="s">
        <v>8558</v>
      </c>
      <c r="R1127" t="s">
        <v>8986</v>
      </c>
      <c r="S1127" t="s">
        <v>9052</v>
      </c>
      <c r="U1127" t="s">
        <v>8561</v>
      </c>
      <c r="V1127" t="s">
        <v>20</v>
      </c>
      <c r="W1127" t="s">
        <v>4195</v>
      </c>
      <c r="X1127" t="s">
        <v>62</v>
      </c>
      <c r="Y1127" t="s">
        <v>20</v>
      </c>
      <c r="Z1127" t="s">
        <v>48</v>
      </c>
      <c r="AA1127" t="s">
        <v>62</v>
      </c>
      <c r="AB1127" t="s">
        <v>19</v>
      </c>
      <c r="AC1127" t="s">
        <v>20</v>
      </c>
      <c r="AD1127" t="s">
        <v>21</v>
      </c>
      <c r="AE1127" t="s">
        <v>19</v>
      </c>
      <c r="AJ1127" t="s">
        <v>62</v>
      </c>
      <c r="AK1127" t="s">
        <v>19</v>
      </c>
      <c r="AM1127" t="s">
        <v>9348</v>
      </c>
      <c r="AN1127" t="s">
        <v>9349</v>
      </c>
      <c r="AO1127" t="s">
        <v>11515</v>
      </c>
      <c r="AP1127" t="s">
        <v>11516</v>
      </c>
      <c r="AQ1127" t="s">
        <v>4238</v>
      </c>
      <c r="AR1127" t="s">
        <v>11517</v>
      </c>
      <c r="AS1127" t="s">
        <v>11820</v>
      </c>
    </row>
    <row r="1128" spans="1:45" ht="16" x14ac:dyDescent="0.2">
      <c r="A1128" t="s">
        <v>8551</v>
      </c>
      <c r="B1128" t="s">
        <v>8552</v>
      </c>
      <c r="C1128" t="s">
        <v>48</v>
      </c>
      <c r="D1128" t="s">
        <v>119</v>
      </c>
      <c r="E1128" t="s">
        <v>8553</v>
      </c>
      <c r="F1128" t="s">
        <v>8844</v>
      </c>
      <c r="G1128" t="s">
        <v>11813</v>
      </c>
      <c r="H1128" t="s">
        <v>4201</v>
      </c>
      <c r="I1128" t="s">
        <v>11819</v>
      </c>
      <c r="J1128">
        <v>2</v>
      </c>
      <c r="K1128" t="s">
        <v>11815</v>
      </c>
      <c r="N1128" t="s">
        <v>2778</v>
      </c>
      <c r="O1128" t="s">
        <v>373</v>
      </c>
      <c r="P1128" t="s">
        <v>2779</v>
      </c>
      <c r="Q1128" t="s">
        <v>8558</v>
      </c>
      <c r="R1128" t="s">
        <v>11821</v>
      </c>
      <c r="S1128" t="s">
        <v>8702</v>
      </c>
      <c r="U1128" t="s">
        <v>8561</v>
      </c>
      <c r="V1128" t="s">
        <v>20</v>
      </c>
      <c r="W1128" t="s">
        <v>4195</v>
      </c>
      <c r="X1128" t="s">
        <v>19</v>
      </c>
      <c r="Y1128" t="s">
        <v>20</v>
      </c>
      <c r="Z1128" t="s">
        <v>21</v>
      </c>
      <c r="AA1128" t="s">
        <v>19</v>
      </c>
      <c r="AB1128" t="s">
        <v>62</v>
      </c>
      <c r="AC1128" t="s">
        <v>20</v>
      </c>
      <c r="AD1128" t="s">
        <v>48</v>
      </c>
      <c r="AE1128" t="s">
        <v>62</v>
      </c>
      <c r="AJ1128" t="s">
        <v>19</v>
      </c>
      <c r="AK1128" t="s">
        <v>62</v>
      </c>
      <c r="AM1128" t="s">
        <v>5265</v>
      </c>
      <c r="AN1128" t="s">
        <v>5264</v>
      </c>
      <c r="AO1128" t="s">
        <v>11515</v>
      </c>
      <c r="AP1128" t="s">
        <v>11516</v>
      </c>
      <c r="AQ1128" t="s">
        <v>4238</v>
      </c>
      <c r="AR1128" t="s">
        <v>11517</v>
      </c>
      <c r="AS1128" t="s">
        <v>11822</v>
      </c>
    </row>
    <row r="1129" spans="1:45" ht="16" x14ac:dyDescent="0.2">
      <c r="A1129" t="s">
        <v>8551</v>
      </c>
      <c r="B1129" t="s">
        <v>8552</v>
      </c>
      <c r="C1129" t="s">
        <v>48</v>
      </c>
      <c r="D1129" t="s">
        <v>119</v>
      </c>
      <c r="E1129" t="s">
        <v>8553</v>
      </c>
      <c r="F1129" t="s">
        <v>8844</v>
      </c>
      <c r="G1129" t="s">
        <v>11813</v>
      </c>
      <c r="H1129" t="s">
        <v>4201</v>
      </c>
      <c r="I1129" t="s">
        <v>11819</v>
      </c>
      <c r="J1129">
        <v>2</v>
      </c>
      <c r="K1129" t="s">
        <v>11815</v>
      </c>
      <c r="N1129" t="s">
        <v>2983</v>
      </c>
      <c r="O1129" t="s">
        <v>2984</v>
      </c>
      <c r="P1129" t="s">
        <v>2985</v>
      </c>
      <c r="Q1129" t="s">
        <v>8558</v>
      </c>
      <c r="R1129" t="s">
        <v>8986</v>
      </c>
      <c r="S1129" t="s">
        <v>8686</v>
      </c>
      <c r="U1129" t="s">
        <v>8561</v>
      </c>
      <c r="V1129" t="s">
        <v>20</v>
      </c>
      <c r="W1129" t="s">
        <v>4195</v>
      </c>
      <c r="X1129" t="s">
        <v>19</v>
      </c>
      <c r="Y1129" t="s">
        <v>20</v>
      </c>
      <c r="Z1129" t="s">
        <v>21</v>
      </c>
      <c r="AA1129" t="s">
        <v>19</v>
      </c>
      <c r="AJ1129" t="s">
        <v>19</v>
      </c>
      <c r="AM1129" t="s">
        <v>4970</v>
      </c>
      <c r="AN1129" t="s">
        <v>4969</v>
      </c>
      <c r="AO1129" t="s">
        <v>11515</v>
      </c>
      <c r="AP1129" t="s">
        <v>11516</v>
      </c>
      <c r="AQ1129" t="s">
        <v>4238</v>
      </c>
      <c r="AR1129" t="s">
        <v>11517</v>
      </c>
      <c r="AS1129" t="s">
        <v>11823</v>
      </c>
    </row>
    <row r="1130" spans="1:45" ht="16" x14ac:dyDescent="0.2">
      <c r="A1130" t="s">
        <v>8551</v>
      </c>
      <c r="B1130" t="s">
        <v>8552</v>
      </c>
      <c r="C1130" t="s">
        <v>48</v>
      </c>
      <c r="D1130" t="s">
        <v>119</v>
      </c>
      <c r="E1130" t="s">
        <v>8553</v>
      </c>
      <c r="F1130" t="s">
        <v>8844</v>
      </c>
      <c r="G1130" t="s">
        <v>11813</v>
      </c>
      <c r="H1130" t="s">
        <v>4201</v>
      </c>
      <c r="I1130" t="s">
        <v>11819</v>
      </c>
      <c r="J1130">
        <v>2</v>
      </c>
      <c r="K1130" t="s">
        <v>11815</v>
      </c>
      <c r="N1130" t="s">
        <v>3128</v>
      </c>
      <c r="O1130" t="s">
        <v>3127</v>
      </c>
      <c r="P1130" t="s">
        <v>3126</v>
      </c>
      <c r="Q1130" t="s">
        <v>8558</v>
      </c>
      <c r="R1130" t="s">
        <v>8584</v>
      </c>
      <c r="S1130" t="s">
        <v>9228</v>
      </c>
      <c r="U1130" t="s">
        <v>8561</v>
      </c>
      <c r="V1130" t="s">
        <v>20</v>
      </c>
      <c r="W1130" t="s">
        <v>4195</v>
      </c>
      <c r="X1130" t="s">
        <v>19</v>
      </c>
      <c r="Y1130" t="s">
        <v>20</v>
      </c>
      <c r="Z1130" t="s">
        <v>21</v>
      </c>
      <c r="AA1130" t="s">
        <v>19</v>
      </c>
      <c r="AB1130" t="s">
        <v>55</v>
      </c>
      <c r="AC1130" t="s">
        <v>20</v>
      </c>
      <c r="AD1130" t="s">
        <v>48</v>
      </c>
      <c r="AE1130" t="s">
        <v>55</v>
      </c>
      <c r="AJ1130" t="s">
        <v>19</v>
      </c>
      <c r="AK1130" t="s">
        <v>55</v>
      </c>
      <c r="AM1130" t="s">
        <v>4898</v>
      </c>
      <c r="AN1130" t="s">
        <v>9688</v>
      </c>
      <c r="AO1130" t="s">
        <v>11515</v>
      </c>
      <c r="AP1130" t="s">
        <v>11516</v>
      </c>
      <c r="AQ1130" t="s">
        <v>4238</v>
      </c>
      <c r="AR1130" t="s">
        <v>11517</v>
      </c>
      <c r="AS1130" t="s">
        <v>11824</v>
      </c>
    </row>
    <row r="1131" spans="1:45" ht="16" x14ac:dyDescent="0.2">
      <c r="A1131" t="s">
        <v>8551</v>
      </c>
      <c r="B1131" t="s">
        <v>8552</v>
      </c>
      <c r="C1131" t="s">
        <v>48</v>
      </c>
      <c r="D1131" t="s">
        <v>119</v>
      </c>
      <c r="E1131" t="s">
        <v>8553</v>
      </c>
      <c r="F1131" t="s">
        <v>8844</v>
      </c>
      <c r="G1131" t="s">
        <v>11813</v>
      </c>
      <c r="H1131" t="s">
        <v>4201</v>
      </c>
      <c r="I1131" t="s">
        <v>11819</v>
      </c>
      <c r="J1131">
        <v>2</v>
      </c>
      <c r="K1131" t="s">
        <v>11815</v>
      </c>
      <c r="N1131" t="s">
        <v>4578</v>
      </c>
      <c r="O1131" t="s">
        <v>321</v>
      </c>
      <c r="P1131" t="s">
        <v>4577</v>
      </c>
      <c r="Q1131" t="s">
        <v>8558</v>
      </c>
      <c r="R1131" t="s">
        <v>8584</v>
      </c>
      <c r="S1131" t="s">
        <v>9016</v>
      </c>
      <c r="U1131" t="s">
        <v>8561</v>
      </c>
      <c r="V1131" t="s">
        <v>20</v>
      </c>
      <c r="W1131" t="s">
        <v>4195</v>
      </c>
      <c r="X1131" t="s">
        <v>19</v>
      </c>
      <c r="Y1131" t="s">
        <v>20</v>
      </c>
      <c r="Z1131" t="s">
        <v>21</v>
      </c>
      <c r="AA1131" t="s">
        <v>19</v>
      </c>
      <c r="AJ1131" t="s">
        <v>19</v>
      </c>
      <c r="AM1131" t="s">
        <v>4572</v>
      </c>
      <c r="AN1131" t="s">
        <v>4571</v>
      </c>
      <c r="AO1131" t="s">
        <v>11515</v>
      </c>
      <c r="AP1131" t="s">
        <v>11516</v>
      </c>
      <c r="AQ1131" t="s">
        <v>4238</v>
      </c>
      <c r="AR1131" t="s">
        <v>11517</v>
      </c>
      <c r="AS1131" t="s">
        <v>11825</v>
      </c>
    </row>
    <row r="1132" spans="1:45" ht="16" x14ac:dyDescent="0.2">
      <c r="A1132" t="s">
        <v>8551</v>
      </c>
      <c r="B1132" t="s">
        <v>8552</v>
      </c>
      <c r="C1132" t="s">
        <v>48</v>
      </c>
      <c r="D1132" t="s">
        <v>119</v>
      </c>
      <c r="E1132" t="s">
        <v>8553</v>
      </c>
      <c r="F1132" t="s">
        <v>8844</v>
      </c>
      <c r="G1132" t="s">
        <v>11813</v>
      </c>
      <c r="H1132" t="s">
        <v>4201</v>
      </c>
      <c r="I1132" t="s">
        <v>11819</v>
      </c>
      <c r="J1132">
        <v>2</v>
      </c>
      <c r="K1132" t="s">
        <v>11815</v>
      </c>
      <c r="N1132" t="s">
        <v>4531</v>
      </c>
      <c r="O1132" t="s">
        <v>2228</v>
      </c>
      <c r="P1132" t="s">
        <v>1835</v>
      </c>
      <c r="Q1132" t="s">
        <v>8558</v>
      </c>
      <c r="R1132" t="s">
        <v>9354</v>
      </c>
      <c r="S1132" t="s">
        <v>8781</v>
      </c>
      <c r="U1132" t="s">
        <v>8561</v>
      </c>
      <c r="V1132" t="s">
        <v>20</v>
      </c>
      <c r="W1132" t="s">
        <v>4195</v>
      </c>
      <c r="X1132" t="s">
        <v>19</v>
      </c>
      <c r="Y1132" t="s">
        <v>20</v>
      </c>
      <c r="Z1132" t="s">
        <v>21</v>
      </c>
      <c r="AA1132" t="s">
        <v>19</v>
      </c>
      <c r="AJ1132" t="s">
        <v>19</v>
      </c>
      <c r="AK1132" t="s">
        <v>103</v>
      </c>
      <c r="AM1132" t="s">
        <v>4525</v>
      </c>
      <c r="AN1132" t="s">
        <v>4524</v>
      </c>
      <c r="AO1132" t="s">
        <v>11515</v>
      </c>
      <c r="AP1132" t="s">
        <v>11516</v>
      </c>
      <c r="AQ1132" t="s">
        <v>4238</v>
      </c>
      <c r="AR1132" t="s">
        <v>11517</v>
      </c>
      <c r="AS1132" t="s">
        <v>11826</v>
      </c>
    </row>
    <row r="1133" spans="1:45" ht="16" x14ac:dyDescent="0.2">
      <c r="A1133" t="s">
        <v>8551</v>
      </c>
      <c r="B1133" t="s">
        <v>8552</v>
      </c>
      <c r="C1133" t="s">
        <v>48</v>
      </c>
      <c r="D1133" t="s">
        <v>119</v>
      </c>
      <c r="E1133" t="s">
        <v>8553</v>
      </c>
      <c r="F1133" t="s">
        <v>8844</v>
      </c>
      <c r="G1133" t="s">
        <v>11813</v>
      </c>
      <c r="H1133" t="s">
        <v>4201</v>
      </c>
      <c r="I1133" t="s">
        <v>11819</v>
      </c>
      <c r="J1133">
        <v>2</v>
      </c>
      <c r="K1133" t="s">
        <v>11815</v>
      </c>
      <c r="N1133" t="s">
        <v>4499</v>
      </c>
      <c r="O1133" t="s">
        <v>748</v>
      </c>
      <c r="P1133" t="s">
        <v>4498</v>
      </c>
      <c r="Q1133" t="s">
        <v>8558</v>
      </c>
      <c r="R1133" t="s">
        <v>9354</v>
      </c>
      <c r="S1133" t="s">
        <v>8686</v>
      </c>
      <c r="U1133" t="s">
        <v>8561</v>
      </c>
      <c r="V1133" t="s">
        <v>20</v>
      </c>
      <c r="W1133" t="s">
        <v>4195</v>
      </c>
      <c r="X1133" t="s">
        <v>19</v>
      </c>
      <c r="Y1133" t="s">
        <v>20</v>
      </c>
      <c r="Z1133" t="s">
        <v>21</v>
      </c>
      <c r="AA1133" t="s">
        <v>19</v>
      </c>
      <c r="AJ1133" t="s">
        <v>19</v>
      </c>
      <c r="AM1133" t="s">
        <v>4493</v>
      </c>
      <c r="AN1133" t="s">
        <v>4492</v>
      </c>
      <c r="AO1133" t="s">
        <v>11515</v>
      </c>
      <c r="AP1133" t="s">
        <v>11516</v>
      </c>
      <c r="AQ1133" t="s">
        <v>4238</v>
      </c>
      <c r="AR1133" t="s">
        <v>11517</v>
      </c>
      <c r="AS1133" t="s">
        <v>11827</v>
      </c>
    </row>
    <row r="1134" spans="1:45" ht="16" x14ac:dyDescent="0.2">
      <c r="A1134" t="s">
        <v>8551</v>
      </c>
      <c r="B1134" t="s">
        <v>8552</v>
      </c>
      <c r="C1134" t="s">
        <v>186</v>
      </c>
      <c r="D1134" t="s">
        <v>1093</v>
      </c>
      <c r="E1134" t="s">
        <v>8553</v>
      </c>
      <c r="F1134" t="s">
        <v>4594</v>
      </c>
      <c r="G1134" t="s">
        <v>11828</v>
      </c>
      <c r="H1134" t="s">
        <v>4594</v>
      </c>
      <c r="I1134" t="s">
        <v>11829</v>
      </c>
      <c r="J1134">
        <v>2</v>
      </c>
      <c r="K1134" t="s">
        <v>11830</v>
      </c>
      <c r="N1134" t="s">
        <v>2717</v>
      </c>
      <c r="O1134" t="s">
        <v>145</v>
      </c>
      <c r="P1134" t="s">
        <v>2292</v>
      </c>
      <c r="Q1134" t="s">
        <v>8558</v>
      </c>
      <c r="R1134" t="s">
        <v>8695</v>
      </c>
      <c r="S1134" t="s">
        <v>8686</v>
      </c>
      <c r="U1134" t="s">
        <v>8561</v>
      </c>
      <c r="V1134" t="s">
        <v>20</v>
      </c>
      <c r="W1134" t="s">
        <v>4195</v>
      </c>
      <c r="X1134" t="s">
        <v>19</v>
      </c>
      <c r="Y1134" t="s">
        <v>20</v>
      </c>
      <c r="Z1134" t="s">
        <v>21</v>
      </c>
      <c r="AA1134" t="s">
        <v>19</v>
      </c>
      <c r="AJ1134" t="s">
        <v>19</v>
      </c>
      <c r="AM1134" t="s">
        <v>5852</v>
      </c>
      <c r="AN1134" t="s">
        <v>5851</v>
      </c>
      <c r="AO1134" t="s">
        <v>11831</v>
      </c>
      <c r="AP1134" t="s">
        <v>11832</v>
      </c>
      <c r="AQ1134" t="s">
        <v>4238</v>
      </c>
      <c r="AR1134" t="s">
        <v>11833</v>
      </c>
      <c r="AS1134" t="s">
        <v>11834</v>
      </c>
    </row>
    <row r="1135" spans="1:45" ht="16" x14ac:dyDescent="0.2">
      <c r="A1135" t="s">
        <v>8551</v>
      </c>
      <c r="B1135" t="s">
        <v>8552</v>
      </c>
      <c r="C1135" t="s">
        <v>186</v>
      </c>
      <c r="D1135" t="s">
        <v>1093</v>
      </c>
      <c r="E1135" t="s">
        <v>8553</v>
      </c>
      <c r="F1135" t="s">
        <v>4594</v>
      </c>
      <c r="G1135" t="s">
        <v>11835</v>
      </c>
      <c r="H1135" t="s">
        <v>4594</v>
      </c>
      <c r="I1135" t="s">
        <v>11836</v>
      </c>
      <c r="J1135">
        <v>2</v>
      </c>
      <c r="K1135" t="s">
        <v>11837</v>
      </c>
      <c r="N1135" t="s">
        <v>2717</v>
      </c>
      <c r="O1135" t="s">
        <v>145</v>
      </c>
      <c r="P1135" t="s">
        <v>2292</v>
      </c>
      <c r="Q1135" t="s">
        <v>8558</v>
      </c>
      <c r="R1135" t="s">
        <v>9016</v>
      </c>
      <c r="S1135" t="s">
        <v>9389</v>
      </c>
      <c r="U1135" t="s">
        <v>8561</v>
      </c>
      <c r="V1135" t="s">
        <v>20</v>
      </c>
      <c r="W1135" t="s">
        <v>4195</v>
      </c>
      <c r="X1135" t="s">
        <v>19</v>
      </c>
      <c r="Y1135" t="s">
        <v>20</v>
      </c>
      <c r="Z1135" t="s">
        <v>21</v>
      </c>
      <c r="AA1135" t="s">
        <v>19</v>
      </c>
      <c r="AJ1135" t="s">
        <v>19</v>
      </c>
      <c r="AM1135" t="s">
        <v>5852</v>
      </c>
      <c r="AN1135" t="s">
        <v>5851</v>
      </c>
      <c r="AO1135" t="s">
        <v>11838</v>
      </c>
      <c r="AP1135" t="s">
        <v>11839</v>
      </c>
      <c r="AQ1135" t="s">
        <v>4238</v>
      </c>
      <c r="AR1135" t="s">
        <v>11840</v>
      </c>
      <c r="AS1135" t="s">
        <v>11841</v>
      </c>
    </row>
    <row r="1136" spans="1:45" ht="16" x14ac:dyDescent="0.2">
      <c r="A1136" t="s">
        <v>8551</v>
      </c>
      <c r="B1136" t="s">
        <v>8552</v>
      </c>
      <c r="C1136" t="s">
        <v>186</v>
      </c>
      <c r="D1136" t="s">
        <v>1093</v>
      </c>
      <c r="E1136" t="s">
        <v>8553</v>
      </c>
      <c r="F1136" t="s">
        <v>4594</v>
      </c>
      <c r="G1136" t="s">
        <v>11842</v>
      </c>
      <c r="H1136" t="s">
        <v>4594</v>
      </c>
      <c r="I1136" t="s">
        <v>11843</v>
      </c>
      <c r="J1136">
        <v>2</v>
      </c>
      <c r="K1136" t="s">
        <v>11844</v>
      </c>
      <c r="N1136" t="s">
        <v>2717</v>
      </c>
      <c r="O1136" t="s">
        <v>145</v>
      </c>
      <c r="P1136" t="s">
        <v>2292</v>
      </c>
      <c r="Q1136" t="s">
        <v>8558</v>
      </c>
      <c r="R1136" t="s">
        <v>9314</v>
      </c>
      <c r="S1136" t="s">
        <v>9093</v>
      </c>
      <c r="U1136" t="s">
        <v>8561</v>
      </c>
      <c r="V1136" t="s">
        <v>20</v>
      </c>
      <c r="W1136" t="s">
        <v>4195</v>
      </c>
      <c r="X1136" t="s">
        <v>19</v>
      </c>
      <c r="Y1136" t="s">
        <v>20</v>
      </c>
      <c r="Z1136" t="s">
        <v>21</v>
      </c>
      <c r="AA1136" t="s">
        <v>19</v>
      </c>
      <c r="AJ1136" t="s">
        <v>19</v>
      </c>
      <c r="AM1136" t="s">
        <v>5852</v>
      </c>
      <c r="AN1136" t="s">
        <v>5851</v>
      </c>
      <c r="AO1136" t="s">
        <v>11845</v>
      </c>
      <c r="AP1136" t="s">
        <v>11846</v>
      </c>
      <c r="AQ1136" t="s">
        <v>4238</v>
      </c>
      <c r="AR1136" t="s">
        <v>11847</v>
      </c>
      <c r="AS1136" t="s">
        <v>11848</v>
      </c>
    </row>
    <row r="1137" spans="1:45" ht="16" x14ac:dyDescent="0.2">
      <c r="A1137" t="s">
        <v>8551</v>
      </c>
      <c r="B1137" t="s">
        <v>8552</v>
      </c>
      <c r="C1137" t="s">
        <v>186</v>
      </c>
      <c r="D1137" t="s">
        <v>1093</v>
      </c>
      <c r="E1137" t="s">
        <v>8553</v>
      </c>
      <c r="F1137" t="s">
        <v>4594</v>
      </c>
      <c r="G1137" t="s">
        <v>11849</v>
      </c>
      <c r="H1137" t="s">
        <v>4594</v>
      </c>
      <c r="I1137" t="s">
        <v>11850</v>
      </c>
      <c r="J1137">
        <v>2</v>
      </c>
      <c r="K1137" t="s">
        <v>11851</v>
      </c>
      <c r="N1137" t="s">
        <v>2492</v>
      </c>
      <c r="O1137" t="s">
        <v>2077</v>
      </c>
      <c r="P1137" t="s">
        <v>2078</v>
      </c>
      <c r="Q1137" t="s">
        <v>8558</v>
      </c>
      <c r="R1137" t="s">
        <v>9337</v>
      </c>
      <c r="S1137" t="s">
        <v>8735</v>
      </c>
      <c r="U1137" t="s">
        <v>8561</v>
      </c>
      <c r="V1137" t="s">
        <v>20</v>
      </c>
      <c r="W1137" t="s">
        <v>4195</v>
      </c>
      <c r="X1137" t="s">
        <v>19</v>
      </c>
      <c r="Y1137" t="s">
        <v>20</v>
      </c>
      <c r="Z1137" t="s">
        <v>21</v>
      </c>
      <c r="AA1137" t="s">
        <v>19</v>
      </c>
      <c r="AJ1137" t="s">
        <v>19</v>
      </c>
      <c r="AM1137" t="s">
        <v>3850</v>
      </c>
      <c r="AN1137" t="s">
        <v>3849</v>
      </c>
      <c r="AO1137" t="s">
        <v>11852</v>
      </c>
      <c r="AP1137" t="s">
        <v>11853</v>
      </c>
      <c r="AQ1137" t="s">
        <v>4238</v>
      </c>
      <c r="AR1137" t="s">
        <v>11854</v>
      </c>
      <c r="AS1137" t="s">
        <v>11855</v>
      </c>
    </row>
    <row r="1138" spans="1:45" ht="16" x14ac:dyDescent="0.2">
      <c r="A1138" t="s">
        <v>8551</v>
      </c>
      <c r="B1138" t="s">
        <v>8552</v>
      </c>
      <c r="C1138" t="s">
        <v>186</v>
      </c>
      <c r="D1138" t="s">
        <v>1093</v>
      </c>
      <c r="E1138" t="s">
        <v>8553</v>
      </c>
      <c r="F1138" t="s">
        <v>4594</v>
      </c>
      <c r="G1138" t="s">
        <v>11849</v>
      </c>
      <c r="H1138" t="s">
        <v>4594</v>
      </c>
      <c r="I1138" t="s">
        <v>11850</v>
      </c>
      <c r="J1138">
        <v>2</v>
      </c>
      <c r="K1138" t="s">
        <v>11851</v>
      </c>
      <c r="N1138" t="s">
        <v>8619</v>
      </c>
      <c r="O1138" t="s">
        <v>130</v>
      </c>
      <c r="P1138" t="s">
        <v>8620</v>
      </c>
      <c r="Q1138" t="s">
        <v>8558</v>
      </c>
      <c r="R1138" t="s">
        <v>8782</v>
      </c>
      <c r="S1138" t="s">
        <v>9172</v>
      </c>
      <c r="U1138" t="s">
        <v>8561</v>
      </c>
      <c r="V1138" t="s">
        <v>20</v>
      </c>
      <c r="W1138" t="s">
        <v>4195</v>
      </c>
      <c r="X1138" t="s">
        <v>55</v>
      </c>
      <c r="Y1138" t="s">
        <v>20</v>
      </c>
      <c r="Z1138" t="s">
        <v>48</v>
      </c>
      <c r="AA1138" t="s">
        <v>55</v>
      </c>
      <c r="AJ1138" t="s">
        <v>55</v>
      </c>
      <c r="AK1138" t="s">
        <v>19</v>
      </c>
      <c r="AM1138" t="s">
        <v>8623</v>
      </c>
      <c r="AN1138" t="s">
        <v>8624</v>
      </c>
      <c r="AO1138" t="s">
        <v>11852</v>
      </c>
      <c r="AP1138" t="s">
        <v>11853</v>
      </c>
      <c r="AQ1138" t="s">
        <v>4238</v>
      </c>
      <c r="AR1138" t="s">
        <v>11854</v>
      </c>
      <c r="AS1138" t="s">
        <v>11856</v>
      </c>
    </row>
    <row r="1139" spans="1:45" ht="16" x14ac:dyDescent="0.2">
      <c r="A1139" t="s">
        <v>8551</v>
      </c>
      <c r="B1139" t="s">
        <v>8552</v>
      </c>
      <c r="C1139" t="s">
        <v>186</v>
      </c>
      <c r="D1139" t="s">
        <v>1093</v>
      </c>
      <c r="E1139" t="s">
        <v>8553</v>
      </c>
      <c r="F1139" t="s">
        <v>4594</v>
      </c>
      <c r="G1139" t="s">
        <v>11857</v>
      </c>
      <c r="H1139" t="s">
        <v>4594</v>
      </c>
      <c r="I1139" t="s">
        <v>11858</v>
      </c>
      <c r="J1139">
        <v>2</v>
      </c>
      <c r="K1139" t="s">
        <v>11859</v>
      </c>
      <c r="N1139" t="s">
        <v>4523</v>
      </c>
      <c r="O1139" t="s">
        <v>309</v>
      </c>
      <c r="P1139" t="s">
        <v>4522</v>
      </c>
      <c r="Q1139" t="s">
        <v>8558</v>
      </c>
      <c r="R1139" t="s">
        <v>9468</v>
      </c>
      <c r="S1139" t="s">
        <v>8584</v>
      </c>
      <c r="U1139" t="s">
        <v>8561</v>
      </c>
      <c r="V1139" t="s">
        <v>20</v>
      </c>
      <c r="W1139" t="s">
        <v>4195</v>
      </c>
      <c r="X1139" t="s">
        <v>19</v>
      </c>
      <c r="Y1139" t="s">
        <v>20</v>
      </c>
      <c r="Z1139" t="s">
        <v>21</v>
      </c>
      <c r="AA1139" t="s">
        <v>19</v>
      </c>
      <c r="AJ1139" t="s">
        <v>19</v>
      </c>
      <c r="AM1139" t="s">
        <v>4517</v>
      </c>
      <c r="AN1139" t="s">
        <v>4516</v>
      </c>
      <c r="AO1139" t="s">
        <v>11860</v>
      </c>
      <c r="AP1139" t="s">
        <v>11861</v>
      </c>
      <c r="AQ1139" t="s">
        <v>4238</v>
      </c>
      <c r="AR1139" t="s">
        <v>11862</v>
      </c>
      <c r="AS1139" t="s">
        <v>11863</v>
      </c>
    </row>
    <row r="1140" spans="1:45" ht="16" x14ac:dyDescent="0.2">
      <c r="A1140" t="s">
        <v>8551</v>
      </c>
      <c r="B1140" t="s">
        <v>8552</v>
      </c>
      <c r="C1140" t="s">
        <v>186</v>
      </c>
      <c r="D1140" t="s">
        <v>1093</v>
      </c>
      <c r="E1140" t="s">
        <v>8553</v>
      </c>
      <c r="F1140" t="s">
        <v>4594</v>
      </c>
      <c r="G1140" t="s">
        <v>11864</v>
      </c>
      <c r="H1140" t="s">
        <v>4594</v>
      </c>
      <c r="I1140" t="s">
        <v>11865</v>
      </c>
      <c r="J1140">
        <v>2</v>
      </c>
      <c r="K1140" t="s">
        <v>11866</v>
      </c>
      <c r="N1140" t="s">
        <v>10073</v>
      </c>
      <c r="O1140" t="s">
        <v>10074</v>
      </c>
      <c r="P1140" t="s">
        <v>10075</v>
      </c>
      <c r="Q1140" t="s">
        <v>8558</v>
      </c>
      <c r="R1140" t="s">
        <v>8754</v>
      </c>
      <c r="S1140" t="s">
        <v>8578</v>
      </c>
      <c r="U1140" t="s">
        <v>8561</v>
      </c>
      <c r="V1140" t="s">
        <v>20</v>
      </c>
      <c r="W1140" t="s">
        <v>4195</v>
      </c>
      <c r="X1140" t="s">
        <v>47</v>
      </c>
      <c r="Y1140" t="s">
        <v>20</v>
      </c>
      <c r="Z1140" t="s">
        <v>48</v>
      </c>
      <c r="AA1140" t="s">
        <v>47</v>
      </c>
      <c r="AB1140" t="s">
        <v>19</v>
      </c>
      <c r="AC1140" t="s">
        <v>20</v>
      </c>
      <c r="AD1140" t="s">
        <v>21</v>
      </c>
      <c r="AE1140" t="s">
        <v>19</v>
      </c>
      <c r="AJ1140" t="s">
        <v>47</v>
      </c>
      <c r="AK1140" t="s">
        <v>19</v>
      </c>
      <c r="AM1140" t="s">
        <v>10077</v>
      </c>
      <c r="AN1140" t="s">
        <v>10078</v>
      </c>
      <c r="AO1140" t="s">
        <v>11867</v>
      </c>
      <c r="AP1140" t="s">
        <v>11868</v>
      </c>
      <c r="AQ1140" t="s">
        <v>5457</v>
      </c>
      <c r="AR1140" t="s">
        <v>11869</v>
      </c>
      <c r="AS1140" t="s">
        <v>11870</v>
      </c>
    </row>
    <row r="1141" spans="1:45" ht="16" x14ac:dyDescent="0.2">
      <c r="A1141" t="s">
        <v>8551</v>
      </c>
      <c r="B1141" t="s">
        <v>8552</v>
      </c>
      <c r="C1141" t="s">
        <v>186</v>
      </c>
      <c r="D1141" t="s">
        <v>1093</v>
      </c>
      <c r="E1141" t="s">
        <v>8553</v>
      </c>
      <c r="F1141" t="s">
        <v>4594</v>
      </c>
      <c r="G1141" t="s">
        <v>11864</v>
      </c>
      <c r="H1141" t="s">
        <v>4594</v>
      </c>
      <c r="I1141" t="s">
        <v>11865</v>
      </c>
      <c r="J1141">
        <v>2</v>
      </c>
      <c r="K1141" t="s">
        <v>11866</v>
      </c>
      <c r="N1141" t="s">
        <v>8219</v>
      </c>
      <c r="O1141" t="s">
        <v>217</v>
      </c>
      <c r="P1141" t="s">
        <v>8218</v>
      </c>
      <c r="Q1141" t="s">
        <v>8558</v>
      </c>
      <c r="R1141" t="s">
        <v>8578</v>
      </c>
      <c r="S1141" t="s">
        <v>8594</v>
      </c>
      <c r="U1141" t="s">
        <v>8561</v>
      </c>
      <c r="V1141" t="s">
        <v>20</v>
      </c>
      <c r="W1141" t="s">
        <v>4195</v>
      </c>
      <c r="X1141" t="s">
        <v>19</v>
      </c>
      <c r="Y1141" t="s">
        <v>20</v>
      </c>
      <c r="Z1141" t="s">
        <v>21</v>
      </c>
      <c r="AA1141" t="s">
        <v>19</v>
      </c>
      <c r="AJ1141" t="s">
        <v>19</v>
      </c>
      <c r="AK1141" t="s">
        <v>25</v>
      </c>
      <c r="AM1141" t="s">
        <v>8213</v>
      </c>
      <c r="AN1141" t="s">
        <v>8212</v>
      </c>
      <c r="AO1141" t="s">
        <v>11867</v>
      </c>
      <c r="AP1141" t="s">
        <v>11868</v>
      </c>
      <c r="AQ1141" t="s">
        <v>5457</v>
      </c>
      <c r="AR1141" t="s">
        <v>11869</v>
      </c>
      <c r="AS1141" t="s">
        <v>11871</v>
      </c>
    </row>
    <row r="1142" spans="1:45" ht="16" x14ac:dyDescent="0.2">
      <c r="A1142" t="s">
        <v>8551</v>
      </c>
      <c r="B1142" t="s">
        <v>8552</v>
      </c>
      <c r="C1142" t="s">
        <v>186</v>
      </c>
      <c r="D1142" t="s">
        <v>1093</v>
      </c>
      <c r="E1142" t="s">
        <v>8553</v>
      </c>
      <c r="F1142" t="s">
        <v>4594</v>
      </c>
      <c r="G1142" t="s">
        <v>11864</v>
      </c>
      <c r="H1142" t="s">
        <v>4594</v>
      </c>
      <c r="I1142" t="s">
        <v>11865</v>
      </c>
      <c r="J1142">
        <v>2</v>
      </c>
      <c r="K1142" t="s">
        <v>11866</v>
      </c>
      <c r="N1142" t="s">
        <v>9853</v>
      </c>
      <c r="O1142" t="s">
        <v>9854</v>
      </c>
      <c r="P1142" t="s">
        <v>9855</v>
      </c>
      <c r="Q1142" t="s">
        <v>8558</v>
      </c>
      <c r="R1142" t="s">
        <v>8751</v>
      </c>
      <c r="S1142" t="s">
        <v>8611</v>
      </c>
      <c r="U1142" t="s">
        <v>8561</v>
      </c>
      <c r="V1142" t="s">
        <v>20</v>
      </c>
      <c r="W1142" t="s">
        <v>4195</v>
      </c>
      <c r="X1142" t="s">
        <v>72</v>
      </c>
      <c r="Y1142" t="s">
        <v>20</v>
      </c>
      <c r="Z1142" t="s">
        <v>21</v>
      </c>
      <c r="AA1142" t="s">
        <v>72</v>
      </c>
      <c r="AB1142" t="s">
        <v>19</v>
      </c>
      <c r="AC1142" t="s">
        <v>20</v>
      </c>
      <c r="AD1142" t="s">
        <v>21</v>
      </c>
      <c r="AE1142" t="s">
        <v>19</v>
      </c>
      <c r="AJ1142" t="s">
        <v>72</v>
      </c>
      <c r="AK1142" t="s">
        <v>19</v>
      </c>
      <c r="AM1142" t="s">
        <v>9856</v>
      </c>
      <c r="AN1142" t="s">
        <v>9857</v>
      </c>
      <c r="AO1142" t="s">
        <v>11867</v>
      </c>
      <c r="AP1142" t="s">
        <v>11868</v>
      </c>
      <c r="AQ1142" t="s">
        <v>5457</v>
      </c>
      <c r="AR1142" t="s">
        <v>11869</v>
      </c>
      <c r="AS1142" t="s">
        <v>11872</v>
      </c>
    </row>
    <row r="1143" spans="1:45" ht="16" x14ac:dyDescent="0.2">
      <c r="A1143" t="s">
        <v>8551</v>
      </c>
      <c r="B1143" t="s">
        <v>8552</v>
      </c>
      <c r="C1143" t="s">
        <v>186</v>
      </c>
      <c r="D1143" t="s">
        <v>1093</v>
      </c>
      <c r="E1143" t="s">
        <v>8553</v>
      </c>
      <c r="F1143" t="s">
        <v>8767</v>
      </c>
      <c r="G1143" t="s">
        <v>11873</v>
      </c>
      <c r="H1143" t="s">
        <v>4594</v>
      </c>
      <c r="I1143" t="s">
        <v>11874</v>
      </c>
      <c r="J1143">
        <v>2</v>
      </c>
      <c r="K1143" t="s">
        <v>11875</v>
      </c>
      <c r="N1143" t="s">
        <v>2981</v>
      </c>
      <c r="O1143" t="s">
        <v>2333</v>
      </c>
      <c r="P1143" t="s">
        <v>2334</v>
      </c>
      <c r="Q1143" t="s">
        <v>8558</v>
      </c>
      <c r="R1143" t="s">
        <v>9058</v>
      </c>
      <c r="S1143" t="s">
        <v>8813</v>
      </c>
      <c r="U1143" t="s">
        <v>8561</v>
      </c>
      <c r="V1143" t="s">
        <v>20</v>
      </c>
      <c r="W1143" t="s">
        <v>4195</v>
      </c>
      <c r="X1143" t="s">
        <v>19</v>
      </c>
      <c r="Y1143" t="s">
        <v>20</v>
      </c>
      <c r="Z1143" t="s">
        <v>21</v>
      </c>
      <c r="AA1143" t="s">
        <v>19</v>
      </c>
      <c r="AJ1143" t="s">
        <v>19</v>
      </c>
      <c r="AM1143" t="s">
        <v>5913</v>
      </c>
      <c r="AN1143" t="s">
        <v>5912</v>
      </c>
      <c r="AO1143" t="s">
        <v>11876</v>
      </c>
      <c r="AP1143" t="s">
        <v>11877</v>
      </c>
      <c r="AQ1143" t="s">
        <v>4238</v>
      </c>
      <c r="AR1143" t="s">
        <v>11878</v>
      </c>
      <c r="AS1143" t="s">
        <v>11879</v>
      </c>
    </row>
    <row r="1144" spans="1:45" ht="16" x14ac:dyDescent="0.2">
      <c r="A1144" t="s">
        <v>8551</v>
      </c>
      <c r="B1144" t="s">
        <v>8552</v>
      </c>
      <c r="C1144" t="s">
        <v>186</v>
      </c>
      <c r="D1144" t="s">
        <v>1093</v>
      </c>
      <c r="E1144" t="s">
        <v>8553</v>
      </c>
      <c r="F1144" t="s">
        <v>8767</v>
      </c>
      <c r="G1144" t="s">
        <v>11873</v>
      </c>
      <c r="H1144" t="s">
        <v>4594</v>
      </c>
      <c r="I1144" t="s">
        <v>11874</v>
      </c>
      <c r="J1144">
        <v>2</v>
      </c>
      <c r="K1144" t="s">
        <v>11875</v>
      </c>
      <c r="N1144" t="s">
        <v>2730</v>
      </c>
      <c r="O1144" t="s">
        <v>1245</v>
      </c>
      <c r="P1144" t="s">
        <v>2302</v>
      </c>
      <c r="Q1144" t="s">
        <v>8558</v>
      </c>
      <c r="R1144" t="s">
        <v>9171</v>
      </c>
      <c r="S1144" t="s">
        <v>8686</v>
      </c>
      <c r="U1144" t="s">
        <v>8561</v>
      </c>
      <c r="V1144" t="s">
        <v>20</v>
      </c>
      <c r="W1144" t="s">
        <v>4195</v>
      </c>
      <c r="X1144" t="s">
        <v>19</v>
      </c>
      <c r="Y1144" t="s">
        <v>20</v>
      </c>
      <c r="Z1144" t="s">
        <v>21</v>
      </c>
      <c r="AA1144" t="s">
        <v>19</v>
      </c>
      <c r="AJ1144" t="s">
        <v>19</v>
      </c>
      <c r="AM1144" t="s">
        <v>5745</v>
      </c>
      <c r="AN1144" t="s">
        <v>5744</v>
      </c>
      <c r="AO1144" t="s">
        <v>11876</v>
      </c>
      <c r="AP1144" t="s">
        <v>11877</v>
      </c>
      <c r="AQ1144" t="s">
        <v>4238</v>
      </c>
      <c r="AR1144" t="s">
        <v>11878</v>
      </c>
      <c r="AS1144" t="s">
        <v>11880</v>
      </c>
    </row>
    <row r="1145" spans="1:45" ht="16" x14ac:dyDescent="0.2">
      <c r="A1145" t="s">
        <v>8551</v>
      </c>
      <c r="B1145" t="s">
        <v>8552</v>
      </c>
      <c r="C1145" t="s">
        <v>186</v>
      </c>
      <c r="D1145" t="s">
        <v>1093</v>
      </c>
      <c r="E1145" t="s">
        <v>8553</v>
      </c>
      <c r="F1145" t="s">
        <v>8767</v>
      </c>
      <c r="G1145" t="s">
        <v>11873</v>
      </c>
      <c r="H1145" t="s">
        <v>4594</v>
      </c>
      <c r="I1145" t="s">
        <v>11874</v>
      </c>
      <c r="J1145">
        <v>2</v>
      </c>
      <c r="K1145" t="s">
        <v>11875</v>
      </c>
      <c r="N1145" t="s">
        <v>3005</v>
      </c>
      <c r="O1145" t="s">
        <v>2447</v>
      </c>
      <c r="P1145" t="s">
        <v>2448</v>
      </c>
      <c r="Q1145" t="s">
        <v>8558</v>
      </c>
      <c r="R1145" t="s">
        <v>9161</v>
      </c>
      <c r="S1145" t="s">
        <v>8787</v>
      </c>
      <c r="U1145" t="s">
        <v>8561</v>
      </c>
      <c r="V1145" t="s">
        <v>20</v>
      </c>
      <c r="W1145" t="s">
        <v>4195</v>
      </c>
      <c r="X1145" t="s">
        <v>19</v>
      </c>
      <c r="Y1145" t="s">
        <v>20</v>
      </c>
      <c r="Z1145" t="s">
        <v>21</v>
      </c>
      <c r="AA1145" t="s">
        <v>19</v>
      </c>
      <c r="AJ1145" t="s">
        <v>19</v>
      </c>
      <c r="AM1145" t="s">
        <v>5404</v>
      </c>
      <c r="AN1145" t="s">
        <v>5403</v>
      </c>
      <c r="AO1145" t="s">
        <v>11876</v>
      </c>
      <c r="AP1145" t="s">
        <v>11877</v>
      </c>
      <c r="AQ1145" t="s">
        <v>4238</v>
      </c>
      <c r="AR1145" t="s">
        <v>11878</v>
      </c>
      <c r="AS1145" t="s">
        <v>11881</v>
      </c>
    </row>
    <row r="1146" spans="1:45" ht="16" x14ac:dyDescent="0.2">
      <c r="A1146" t="s">
        <v>8551</v>
      </c>
      <c r="B1146" t="s">
        <v>8552</v>
      </c>
      <c r="C1146" t="s">
        <v>186</v>
      </c>
      <c r="D1146" t="s">
        <v>1093</v>
      </c>
      <c r="E1146" t="s">
        <v>8553</v>
      </c>
      <c r="F1146" t="s">
        <v>8767</v>
      </c>
      <c r="G1146" t="s">
        <v>11873</v>
      </c>
      <c r="H1146" t="s">
        <v>4594</v>
      </c>
      <c r="I1146" t="s">
        <v>11874</v>
      </c>
      <c r="J1146">
        <v>2</v>
      </c>
      <c r="K1146" t="s">
        <v>11875</v>
      </c>
      <c r="N1146" t="s">
        <v>3145</v>
      </c>
      <c r="O1146" t="s">
        <v>2042</v>
      </c>
      <c r="P1146" t="s">
        <v>3144</v>
      </c>
      <c r="Q1146" t="s">
        <v>8558</v>
      </c>
      <c r="R1146" t="s">
        <v>8594</v>
      </c>
      <c r="S1146" t="s">
        <v>8810</v>
      </c>
      <c r="U1146" t="s">
        <v>8561</v>
      </c>
      <c r="V1146" t="s">
        <v>20</v>
      </c>
      <c r="W1146" t="s">
        <v>4195</v>
      </c>
      <c r="X1146" t="s">
        <v>19</v>
      </c>
      <c r="Y1146" t="s">
        <v>20</v>
      </c>
      <c r="Z1146" t="s">
        <v>21</v>
      </c>
      <c r="AA1146" t="s">
        <v>19</v>
      </c>
      <c r="AJ1146" t="s">
        <v>19</v>
      </c>
      <c r="AM1146" t="s">
        <v>5053</v>
      </c>
      <c r="AN1146" t="s">
        <v>5052</v>
      </c>
      <c r="AO1146" t="s">
        <v>11876</v>
      </c>
      <c r="AP1146" t="s">
        <v>11877</v>
      </c>
      <c r="AQ1146" t="s">
        <v>4238</v>
      </c>
      <c r="AR1146" t="s">
        <v>11878</v>
      </c>
      <c r="AS1146" t="s">
        <v>11882</v>
      </c>
    </row>
    <row r="1147" spans="1:45" ht="16" x14ac:dyDescent="0.2">
      <c r="A1147" t="s">
        <v>8551</v>
      </c>
      <c r="B1147" t="s">
        <v>8552</v>
      </c>
      <c r="C1147" t="s">
        <v>186</v>
      </c>
      <c r="D1147" t="s">
        <v>1093</v>
      </c>
      <c r="E1147" t="s">
        <v>8553</v>
      </c>
      <c r="F1147" t="s">
        <v>8767</v>
      </c>
      <c r="G1147" t="s">
        <v>11883</v>
      </c>
      <c r="H1147" t="s">
        <v>4594</v>
      </c>
      <c r="I1147" t="s">
        <v>11884</v>
      </c>
      <c r="J1147">
        <v>2</v>
      </c>
      <c r="K1147" t="s">
        <v>11885</v>
      </c>
      <c r="N1147" t="s">
        <v>2616</v>
      </c>
      <c r="O1147" t="s">
        <v>868</v>
      </c>
      <c r="P1147" t="s">
        <v>1963</v>
      </c>
      <c r="Q1147" t="s">
        <v>8558</v>
      </c>
      <c r="R1147" t="s">
        <v>9247</v>
      </c>
      <c r="S1147" t="s">
        <v>8611</v>
      </c>
      <c r="U1147" t="s">
        <v>8561</v>
      </c>
      <c r="V1147" t="s">
        <v>20</v>
      </c>
      <c r="W1147" t="s">
        <v>4195</v>
      </c>
      <c r="X1147" t="s">
        <v>19</v>
      </c>
      <c r="Y1147" t="s">
        <v>20</v>
      </c>
      <c r="Z1147" t="s">
        <v>21</v>
      </c>
      <c r="AA1147" t="s">
        <v>19</v>
      </c>
      <c r="AJ1147" t="s">
        <v>19</v>
      </c>
      <c r="AM1147" t="s">
        <v>3527</v>
      </c>
      <c r="AN1147" t="s">
        <v>3526</v>
      </c>
      <c r="AO1147" t="s">
        <v>11886</v>
      </c>
      <c r="AP1147" t="s">
        <v>11887</v>
      </c>
      <c r="AQ1147" t="s">
        <v>4238</v>
      </c>
      <c r="AR1147" t="s">
        <v>11888</v>
      </c>
      <c r="AS1147" t="s">
        <v>11889</v>
      </c>
    </row>
    <row r="1148" spans="1:45" ht="16" x14ac:dyDescent="0.2">
      <c r="A1148" t="s">
        <v>8551</v>
      </c>
      <c r="B1148" t="s">
        <v>8552</v>
      </c>
      <c r="C1148" t="s">
        <v>186</v>
      </c>
      <c r="D1148" t="s">
        <v>1093</v>
      </c>
      <c r="E1148" t="s">
        <v>8553</v>
      </c>
      <c r="F1148" t="s">
        <v>8767</v>
      </c>
      <c r="G1148" t="s">
        <v>11883</v>
      </c>
      <c r="H1148" t="s">
        <v>4594</v>
      </c>
      <c r="I1148" t="s">
        <v>11884</v>
      </c>
      <c r="J1148">
        <v>2</v>
      </c>
      <c r="K1148" t="s">
        <v>11885</v>
      </c>
      <c r="N1148" t="s">
        <v>3169</v>
      </c>
      <c r="O1148" t="s">
        <v>3168</v>
      </c>
      <c r="P1148" t="s">
        <v>3167</v>
      </c>
      <c r="Q1148" t="s">
        <v>8558</v>
      </c>
      <c r="R1148" t="s">
        <v>8751</v>
      </c>
      <c r="S1148" t="s">
        <v>9032</v>
      </c>
      <c r="U1148" t="s">
        <v>8561</v>
      </c>
      <c r="V1148" t="s">
        <v>20</v>
      </c>
      <c r="W1148" t="s">
        <v>4195</v>
      </c>
      <c r="X1148" t="s">
        <v>19</v>
      </c>
      <c r="Y1148" t="s">
        <v>20</v>
      </c>
      <c r="Z1148" t="s">
        <v>21</v>
      </c>
      <c r="AA1148" t="s">
        <v>19</v>
      </c>
      <c r="AJ1148" t="s">
        <v>19</v>
      </c>
      <c r="AM1148" t="s">
        <v>5907</v>
      </c>
      <c r="AN1148" t="s">
        <v>5906</v>
      </c>
      <c r="AO1148" t="s">
        <v>11886</v>
      </c>
      <c r="AP1148" t="s">
        <v>11887</v>
      </c>
      <c r="AQ1148" t="s">
        <v>4238</v>
      </c>
      <c r="AR1148" t="s">
        <v>11888</v>
      </c>
      <c r="AS1148" t="s">
        <v>11890</v>
      </c>
    </row>
    <row r="1149" spans="1:45" ht="16" x14ac:dyDescent="0.2">
      <c r="A1149" t="s">
        <v>8551</v>
      </c>
      <c r="B1149" t="s">
        <v>8552</v>
      </c>
      <c r="C1149" t="s">
        <v>186</v>
      </c>
      <c r="D1149" t="s">
        <v>1093</v>
      </c>
      <c r="E1149" t="s">
        <v>8553</v>
      </c>
      <c r="F1149" t="s">
        <v>8767</v>
      </c>
      <c r="G1149" t="s">
        <v>11883</v>
      </c>
      <c r="H1149" t="s">
        <v>4594</v>
      </c>
      <c r="I1149" t="s">
        <v>11884</v>
      </c>
      <c r="J1149">
        <v>2</v>
      </c>
      <c r="K1149" t="s">
        <v>11885</v>
      </c>
      <c r="N1149" t="s">
        <v>11482</v>
      </c>
      <c r="O1149" t="s">
        <v>315</v>
      </c>
      <c r="P1149" t="s">
        <v>11483</v>
      </c>
      <c r="Q1149" t="s">
        <v>8558</v>
      </c>
      <c r="R1149" t="s">
        <v>8754</v>
      </c>
      <c r="S1149" t="s">
        <v>9323</v>
      </c>
      <c r="U1149" t="s">
        <v>8561</v>
      </c>
      <c r="V1149" t="s">
        <v>20</v>
      </c>
      <c r="W1149" t="s">
        <v>4195</v>
      </c>
      <c r="X1149" t="s">
        <v>55</v>
      </c>
      <c r="Y1149" t="s">
        <v>20</v>
      </c>
      <c r="Z1149" t="s">
        <v>48</v>
      </c>
      <c r="AA1149" t="s">
        <v>55</v>
      </c>
      <c r="AB1149" t="s">
        <v>19</v>
      </c>
      <c r="AC1149" t="s">
        <v>20</v>
      </c>
      <c r="AD1149" t="s">
        <v>21</v>
      </c>
      <c r="AE1149" t="s">
        <v>19</v>
      </c>
      <c r="AJ1149" t="s">
        <v>55</v>
      </c>
      <c r="AK1149" t="s">
        <v>19</v>
      </c>
      <c r="AM1149" t="s">
        <v>11484</v>
      </c>
      <c r="AN1149" t="s">
        <v>11485</v>
      </c>
      <c r="AO1149" t="s">
        <v>11886</v>
      </c>
      <c r="AP1149" t="s">
        <v>11887</v>
      </c>
      <c r="AQ1149" t="s">
        <v>4238</v>
      </c>
      <c r="AR1149" t="s">
        <v>11888</v>
      </c>
      <c r="AS1149" t="s">
        <v>11891</v>
      </c>
    </row>
    <row r="1150" spans="1:45" ht="16" x14ac:dyDescent="0.2">
      <c r="A1150" t="s">
        <v>8551</v>
      </c>
      <c r="B1150" t="s">
        <v>8552</v>
      </c>
      <c r="C1150" t="s">
        <v>186</v>
      </c>
      <c r="D1150" t="s">
        <v>1093</v>
      </c>
      <c r="E1150" t="s">
        <v>8553</v>
      </c>
      <c r="F1150" t="s">
        <v>8767</v>
      </c>
      <c r="G1150" t="s">
        <v>11883</v>
      </c>
      <c r="H1150" t="s">
        <v>4594</v>
      </c>
      <c r="I1150" t="s">
        <v>11884</v>
      </c>
      <c r="J1150">
        <v>2</v>
      </c>
      <c r="K1150" t="s">
        <v>11885</v>
      </c>
      <c r="N1150" t="s">
        <v>4547</v>
      </c>
      <c r="O1150" t="s">
        <v>612</v>
      </c>
      <c r="P1150" t="s">
        <v>4546</v>
      </c>
      <c r="Q1150" t="s">
        <v>8558</v>
      </c>
      <c r="R1150" t="s">
        <v>8751</v>
      </c>
      <c r="S1150" t="s">
        <v>8957</v>
      </c>
      <c r="U1150" t="s">
        <v>8561</v>
      </c>
      <c r="V1150" t="s">
        <v>20</v>
      </c>
      <c r="W1150" t="s">
        <v>4195</v>
      </c>
      <c r="X1150" t="s">
        <v>19</v>
      </c>
      <c r="Y1150" t="s">
        <v>20</v>
      </c>
      <c r="Z1150" t="s">
        <v>21</v>
      </c>
      <c r="AA1150" t="s">
        <v>19</v>
      </c>
      <c r="AJ1150" t="s">
        <v>19</v>
      </c>
      <c r="AM1150" t="s">
        <v>4541</v>
      </c>
      <c r="AN1150" t="s">
        <v>4540</v>
      </c>
      <c r="AO1150" t="s">
        <v>11886</v>
      </c>
      <c r="AP1150" t="s">
        <v>11887</v>
      </c>
      <c r="AQ1150" t="s">
        <v>4238</v>
      </c>
      <c r="AR1150" t="s">
        <v>11888</v>
      </c>
      <c r="AS1150" t="s">
        <v>11892</v>
      </c>
    </row>
    <row r="1151" spans="1:45" ht="16" x14ac:dyDescent="0.2">
      <c r="A1151" t="s">
        <v>8551</v>
      </c>
      <c r="B1151" t="s">
        <v>8552</v>
      </c>
      <c r="C1151" t="s">
        <v>186</v>
      </c>
      <c r="D1151" t="s">
        <v>1093</v>
      </c>
      <c r="E1151" t="s">
        <v>8553</v>
      </c>
      <c r="F1151" t="s">
        <v>8844</v>
      </c>
      <c r="G1151" t="s">
        <v>11893</v>
      </c>
      <c r="H1151" t="s">
        <v>4594</v>
      </c>
      <c r="I1151" t="s">
        <v>11894</v>
      </c>
      <c r="J1151">
        <v>2</v>
      </c>
      <c r="K1151" t="s">
        <v>11895</v>
      </c>
      <c r="N1151" t="s">
        <v>2717</v>
      </c>
      <c r="O1151" t="s">
        <v>145</v>
      </c>
      <c r="P1151" t="s">
        <v>2292</v>
      </c>
      <c r="Q1151" t="s">
        <v>8558</v>
      </c>
      <c r="R1151" t="s">
        <v>9209</v>
      </c>
      <c r="S1151" t="s">
        <v>9484</v>
      </c>
      <c r="U1151" t="s">
        <v>8561</v>
      </c>
      <c r="V1151" t="s">
        <v>20</v>
      </c>
      <c r="W1151" t="s">
        <v>4195</v>
      </c>
      <c r="X1151" t="s">
        <v>19</v>
      </c>
      <c r="Y1151" t="s">
        <v>20</v>
      </c>
      <c r="Z1151" t="s">
        <v>21</v>
      </c>
      <c r="AA1151" t="s">
        <v>19</v>
      </c>
      <c r="AJ1151" t="s">
        <v>19</v>
      </c>
      <c r="AM1151" t="s">
        <v>5852</v>
      </c>
      <c r="AN1151" t="s">
        <v>5851</v>
      </c>
      <c r="AO1151" t="s">
        <v>11896</v>
      </c>
      <c r="AP1151" t="s">
        <v>11897</v>
      </c>
      <c r="AQ1151" t="s">
        <v>4238</v>
      </c>
      <c r="AR1151" t="s">
        <v>11898</v>
      </c>
      <c r="AS1151" t="s">
        <v>11899</v>
      </c>
    </row>
    <row r="1152" spans="1:45" ht="16" x14ac:dyDescent="0.2">
      <c r="A1152" t="s">
        <v>8551</v>
      </c>
      <c r="B1152" t="s">
        <v>8552</v>
      </c>
      <c r="C1152" t="s">
        <v>186</v>
      </c>
      <c r="D1152" t="s">
        <v>1093</v>
      </c>
      <c r="E1152" t="s">
        <v>9166</v>
      </c>
      <c r="F1152" t="s">
        <v>8767</v>
      </c>
      <c r="G1152" t="s">
        <v>11900</v>
      </c>
      <c r="H1152" t="s">
        <v>4594</v>
      </c>
      <c r="I1152" t="s">
        <v>11901</v>
      </c>
      <c r="J1152">
        <v>2</v>
      </c>
      <c r="K1152" t="s">
        <v>11902</v>
      </c>
      <c r="M1152" t="s">
        <v>9170</v>
      </c>
      <c r="N1152" t="s">
        <v>3173</v>
      </c>
      <c r="O1152" t="s">
        <v>612</v>
      </c>
      <c r="P1152" t="s">
        <v>2370</v>
      </c>
      <c r="Q1152" t="s">
        <v>8558</v>
      </c>
      <c r="R1152" t="s">
        <v>8560</v>
      </c>
      <c r="S1152" t="s">
        <v>8600</v>
      </c>
      <c r="U1152" t="s">
        <v>8561</v>
      </c>
      <c r="V1152" t="s">
        <v>20</v>
      </c>
      <c r="W1152" t="s">
        <v>4195</v>
      </c>
      <c r="X1152" t="s">
        <v>55</v>
      </c>
      <c r="Y1152" t="s">
        <v>20</v>
      </c>
      <c r="Z1152" t="s">
        <v>48</v>
      </c>
      <c r="AA1152" t="s">
        <v>55</v>
      </c>
      <c r="AB1152" t="s">
        <v>19</v>
      </c>
      <c r="AC1152" t="s">
        <v>20</v>
      </c>
      <c r="AD1152" t="s">
        <v>21</v>
      </c>
      <c r="AE1152" t="s">
        <v>19</v>
      </c>
      <c r="AJ1152" t="s">
        <v>55</v>
      </c>
      <c r="AK1152" t="s">
        <v>19</v>
      </c>
      <c r="AM1152" t="s">
        <v>6079</v>
      </c>
      <c r="AN1152" t="s">
        <v>6078</v>
      </c>
      <c r="AO1152" t="s">
        <v>11903</v>
      </c>
      <c r="AP1152" t="s">
        <v>11904</v>
      </c>
      <c r="AQ1152" t="s">
        <v>4238</v>
      </c>
      <c r="AR1152" t="s">
        <v>11905</v>
      </c>
      <c r="AS1152" t="s">
        <v>11906</v>
      </c>
    </row>
    <row r="1153" spans="1:45" ht="16" x14ac:dyDescent="0.2">
      <c r="A1153" t="s">
        <v>8551</v>
      </c>
      <c r="B1153" t="s">
        <v>8552</v>
      </c>
      <c r="C1153" t="s">
        <v>186</v>
      </c>
      <c r="D1153" t="s">
        <v>1093</v>
      </c>
      <c r="E1153" t="s">
        <v>9166</v>
      </c>
      <c r="F1153" t="s">
        <v>8767</v>
      </c>
      <c r="G1153" t="s">
        <v>11900</v>
      </c>
      <c r="H1153" t="s">
        <v>4594</v>
      </c>
      <c r="I1153" t="s">
        <v>11901</v>
      </c>
      <c r="J1153">
        <v>2</v>
      </c>
      <c r="K1153" t="s">
        <v>11902</v>
      </c>
      <c r="M1153" t="s">
        <v>9170</v>
      </c>
      <c r="N1153" t="s">
        <v>2973</v>
      </c>
      <c r="O1153" t="s">
        <v>2236</v>
      </c>
      <c r="P1153" t="s">
        <v>2237</v>
      </c>
      <c r="Q1153" t="s">
        <v>8558</v>
      </c>
      <c r="R1153" t="s">
        <v>9093</v>
      </c>
      <c r="S1153" t="s">
        <v>9058</v>
      </c>
      <c r="U1153" t="s">
        <v>8561</v>
      </c>
      <c r="V1153" t="s">
        <v>20</v>
      </c>
      <c r="W1153" t="s">
        <v>4195</v>
      </c>
      <c r="X1153" t="s">
        <v>19</v>
      </c>
      <c r="Y1153" t="s">
        <v>20</v>
      </c>
      <c r="Z1153" t="s">
        <v>21</v>
      </c>
      <c r="AA1153" t="s">
        <v>19</v>
      </c>
      <c r="AB1153" t="s">
        <v>185</v>
      </c>
      <c r="AC1153" t="s">
        <v>20</v>
      </c>
      <c r="AD1153" t="s">
        <v>186</v>
      </c>
      <c r="AE1153" t="s">
        <v>185</v>
      </c>
      <c r="AJ1153" t="s">
        <v>19</v>
      </c>
      <c r="AK1153" t="s">
        <v>185</v>
      </c>
      <c r="AL1153" t="s">
        <v>961</v>
      </c>
      <c r="AM1153" t="s">
        <v>6021</v>
      </c>
      <c r="AN1153" t="s">
        <v>6020</v>
      </c>
      <c r="AO1153" t="s">
        <v>11903</v>
      </c>
      <c r="AP1153" t="s">
        <v>11904</v>
      </c>
      <c r="AQ1153" t="s">
        <v>4238</v>
      </c>
      <c r="AR1153" t="s">
        <v>11905</v>
      </c>
      <c r="AS1153" t="s">
        <v>11907</v>
      </c>
    </row>
    <row r="1154" spans="1:45" ht="16" x14ac:dyDescent="0.2">
      <c r="A1154" t="s">
        <v>8551</v>
      </c>
      <c r="B1154" t="s">
        <v>8552</v>
      </c>
      <c r="C1154" t="s">
        <v>186</v>
      </c>
      <c r="D1154" t="s">
        <v>11908</v>
      </c>
      <c r="E1154" t="s">
        <v>8553</v>
      </c>
      <c r="F1154" t="s">
        <v>8767</v>
      </c>
      <c r="G1154" t="s">
        <v>11909</v>
      </c>
      <c r="H1154" t="s">
        <v>4594</v>
      </c>
      <c r="I1154" t="s">
        <v>11910</v>
      </c>
      <c r="J1154">
        <v>2</v>
      </c>
      <c r="K1154" t="s">
        <v>11911</v>
      </c>
      <c r="N1154" t="s">
        <v>3034</v>
      </c>
      <c r="O1154" t="s">
        <v>858</v>
      </c>
      <c r="P1154" t="s">
        <v>2256</v>
      </c>
      <c r="Q1154" t="s">
        <v>8558</v>
      </c>
      <c r="R1154" t="s">
        <v>8695</v>
      </c>
      <c r="S1154" t="s">
        <v>8612</v>
      </c>
      <c r="U1154" t="s">
        <v>8561</v>
      </c>
      <c r="V1154" t="s">
        <v>20</v>
      </c>
      <c r="W1154" t="s">
        <v>4195</v>
      </c>
      <c r="X1154" t="s">
        <v>19</v>
      </c>
      <c r="Y1154" t="s">
        <v>20</v>
      </c>
      <c r="Z1154" t="s">
        <v>21</v>
      </c>
      <c r="AA1154" t="s">
        <v>19</v>
      </c>
      <c r="AJ1154" t="s">
        <v>19</v>
      </c>
      <c r="AM1154" t="s">
        <v>6708</v>
      </c>
      <c r="AN1154" t="s">
        <v>6707</v>
      </c>
      <c r="AO1154" t="s">
        <v>11912</v>
      </c>
      <c r="AP1154" t="s">
        <v>11913</v>
      </c>
      <c r="AQ1154" t="s">
        <v>4238</v>
      </c>
      <c r="AR1154" t="s">
        <v>11914</v>
      </c>
      <c r="AS1154" t="s">
        <v>11915</v>
      </c>
    </row>
    <row r="1155" spans="1:45" ht="16" x14ac:dyDescent="0.2">
      <c r="A1155" t="s">
        <v>8551</v>
      </c>
      <c r="B1155" t="s">
        <v>8552</v>
      </c>
      <c r="C1155" t="s">
        <v>186</v>
      </c>
      <c r="D1155" t="s">
        <v>11908</v>
      </c>
      <c r="E1155" t="s">
        <v>8553</v>
      </c>
      <c r="F1155" t="s">
        <v>8767</v>
      </c>
      <c r="G1155" t="s">
        <v>11909</v>
      </c>
      <c r="H1155" t="s">
        <v>4594</v>
      </c>
      <c r="I1155" t="s">
        <v>11910</v>
      </c>
      <c r="J1155">
        <v>2</v>
      </c>
      <c r="K1155" t="s">
        <v>11911</v>
      </c>
      <c r="N1155" t="s">
        <v>2496</v>
      </c>
      <c r="O1155" t="s">
        <v>2081</v>
      </c>
      <c r="P1155" t="s">
        <v>2082</v>
      </c>
      <c r="Q1155" t="s">
        <v>8558</v>
      </c>
      <c r="R1155" t="s">
        <v>8695</v>
      </c>
      <c r="S1155" t="s">
        <v>10364</v>
      </c>
      <c r="U1155" t="s">
        <v>8561</v>
      </c>
      <c r="V1155" t="s">
        <v>20</v>
      </c>
      <c r="W1155" t="s">
        <v>4195</v>
      </c>
      <c r="X1155" t="s">
        <v>19</v>
      </c>
      <c r="Y1155" t="s">
        <v>20</v>
      </c>
      <c r="Z1155" t="s">
        <v>21</v>
      </c>
      <c r="AA1155" t="s">
        <v>19</v>
      </c>
      <c r="AJ1155" t="s">
        <v>19</v>
      </c>
      <c r="AM1155" t="s">
        <v>6048</v>
      </c>
      <c r="AN1155" t="s">
        <v>6047</v>
      </c>
      <c r="AO1155" t="s">
        <v>11912</v>
      </c>
      <c r="AP1155" t="s">
        <v>11913</v>
      </c>
      <c r="AQ1155" t="s">
        <v>4238</v>
      </c>
      <c r="AR1155" t="s">
        <v>11914</v>
      </c>
      <c r="AS1155" t="s">
        <v>11916</v>
      </c>
    </row>
    <row r="1156" spans="1:45" ht="16" x14ac:dyDescent="0.2">
      <c r="A1156" t="s">
        <v>8551</v>
      </c>
      <c r="B1156" t="s">
        <v>8552</v>
      </c>
      <c r="C1156" t="s">
        <v>186</v>
      </c>
      <c r="D1156" t="s">
        <v>11908</v>
      </c>
      <c r="E1156" t="s">
        <v>8553</v>
      </c>
      <c r="F1156" t="s">
        <v>8767</v>
      </c>
      <c r="G1156" t="s">
        <v>11909</v>
      </c>
      <c r="H1156" t="s">
        <v>4594</v>
      </c>
      <c r="I1156" t="s">
        <v>11910</v>
      </c>
      <c r="J1156">
        <v>2</v>
      </c>
      <c r="K1156" t="s">
        <v>11911</v>
      </c>
      <c r="N1156" t="s">
        <v>2738</v>
      </c>
      <c r="O1156" t="s">
        <v>868</v>
      </c>
      <c r="P1156" t="s">
        <v>2381</v>
      </c>
      <c r="Q1156" t="s">
        <v>8558</v>
      </c>
      <c r="R1156" t="s">
        <v>8695</v>
      </c>
      <c r="S1156" t="s">
        <v>9507</v>
      </c>
      <c r="U1156" t="s">
        <v>8561</v>
      </c>
      <c r="V1156" t="s">
        <v>20</v>
      </c>
      <c r="W1156" t="s">
        <v>4195</v>
      </c>
      <c r="X1156" t="s">
        <v>19</v>
      </c>
      <c r="Y1156" t="s">
        <v>20</v>
      </c>
      <c r="Z1156" t="s">
        <v>21</v>
      </c>
      <c r="AA1156" t="s">
        <v>19</v>
      </c>
      <c r="AB1156" t="s">
        <v>199</v>
      </c>
      <c r="AC1156" t="s">
        <v>20</v>
      </c>
      <c r="AD1156" t="s">
        <v>21</v>
      </c>
      <c r="AE1156" t="s">
        <v>200</v>
      </c>
      <c r="AJ1156" t="s">
        <v>19</v>
      </c>
      <c r="AK1156" t="s">
        <v>199</v>
      </c>
      <c r="AM1156" t="s">
        <v>5672</v>
      </c>
      <c r="AN1156" t="s">
        <v>5671</v>
      </c>
      <c r="AO1156" t="s">
        <v>11912</v>
      </c>
      <c r="AP1156" t="s">
        <v>11913</v>
      </c>
      <c r="AQ1156" t="s">
        <v>4238</v>
      </c>
      <c r="AR1156" t="s">
        <v>11914</v>
      </c>
      <c r="AS1156" t="s">
        <v>11917</v>
      </c>
    </row>
    <row r="1157" spans="1:45" ht="16" x14ac:dyDescent="0.2">
      <c r="A1157" t="s">
        <v>8551</v>
      </c>
      <c r="B1157" t="s">
        <v>8552</v>
      </c>
      <c r="C1157" t="s">
        <v>186</v>
      </c>
      <c r="D1157" t="s">
        <v>11918</v>
      </c>
      <c r="E1157" t="s">
        <v>8553</v>
      </c>
      <c r="F1157" t="s">
        <v>4594</v>
      </c>
      <c r="G1157" t="s">
        <v>11919</v>
      </c>
      <c r="H1157" t="s">
        <v>4201</v>
      </c>
      <c r="I1157" t="s">
        <v>11920</v>
      </c>
      <c r="J1157">
        <v>3</v>
      </c>
      <c r="K1157" t="s">
        <v>11921</v>
      </c>
      <c r="M1157" t="s">
        <v>8632</v>
      </c>
      <c r="N1157" t="s">
        <v>2717</v>
      </c>
      <c r="O1157" t="s">
        <v>145</v>
      </c>
      <c r="P1157" t="s">
        <v>2292</v>
      </c>
      <c r="Q1157" t="s">
        <v>8558</v>
      </c>
      <c r="R1157" t="s">
        <v>8754</v>
      </c>
      <c r="S1157" t="s">
        <v>10364</v>
      </c>
      <c r="U1157" t="s">
        <v>8561</v>
      </c>
      <c r="V1157" t="s">
        <v>20</v>
      </c>
      <c r="W1157" t="s">
        <v>4195</v>
      </c>
      <c r="X1157" t="s">
        <v>19</v>
      </c>
      <c r="Y1157" t="s">
        <v>20</v>
      </c>
      <c r="Z1157" t="s">
        <v>21</v>
      </c>
      <c r="AA1157" t="s">
        <v>19</v>
      </c>
      <c r="AJ1157" t="s">
        <v>19</v>
      </c>
      <c r="AM1157" t="s">
        <v>5852</v>
      </c>
      <c r="AN1157" t="s">
        <v>5851</v>
      </c>
      <c r="AO1157" t="s">
        <v>11922</v>
      </c>
      <c r="AP1157" t="s">
        <v>11923</v>
      </c>
      <c r="AQ1157" t="s">
        <v>4238</v>
      </c>
      <c r="AR1157" t="s">
        <v>11924</v>
      </c>
      <c r="AS1157" t="s">
        <v>11925</v>
      </c>
    </row>
    <row r="1158" spans="1:45" ht="16" x14ac:dyDescent="0.2">
      <c r="A1158" t="s">
        <v>8551</v>
      </c>
      <c r="B1158" t="s">
        <v>8552</v>
      </c>
      <c r="C1158" t="s">
        <v>186</v>
      </c>
      <c r="D1158" t="s">
        <v>11918</v>
      </c>
      <c r="E1158" t="s">
        <v>8553</v>
      </c>
      <c r="F1158" t="s">
        <v>4594</v>
      </c>
      <c r="G1158" t="s">
        <v>11926</v>
      </c>
      <c r="H1158" t="s">
        <v>4226</v>
      </c>
      <c r="I1158" t="s">
        <v>11927</v>
      </c>
      <c r="J1158">
        <v>3</v>
      </c>
      <c r="K1158" t="s">
        <v>11928</v>
      </c>
      <c r="N1158" t="s">
        <v>2717</v>
      </c>
      <c r="O1158" t="s">
        <v>145</v>
      </c>
      <c r="P1158" t="s">
        <v>2292</v>
      </c>
      <c r="Q1158" t="s">
        <v>8558</v>
      </c>
      <c r="R1158" t="s">
        <v>8665</v>
      </c>
      <c r="S1158" t="s">
        <v>8787</v>
      </c>
      <c r="U1158" t="s">
        <v>8561</v>
      </c>
      <c r="V1158" t="s">
        <v>20</v>
      </c>
      <c r="W1158" t="s">
        <v>4195</v>
      </c>
      <c r="X1158" t="s">
        <v>19</v>
      </c>
      <c r="Y1158" t="s">
        <v>20</v>
      </c>
      <c r="Z1158" t="s">
        <v>21</v>
      </c>
      <c r="AA1158" t="s">
        <v>19</v>
      </c>
      <c r="AJ1158" t="s">
        <v>19</v>
      </c>
      <c r="AM1158" t="s">
        <v>5852</v>
      </c>
      <c r="AN1158" t="s">
        <v>5851</v>
      </c>
      <c r="AO1158" t="s">
        <v>11929</v>
      </c>
      <c r="AP1158" t="s">
        <v>11930</v>
      </c>
      <c r="AQ1158" t="s">
        <v>4238</v>
      </c>
      <c r="AR1158" t="s">
        <v>11931</v>
      </c>
      <c r="AS1158" t="s">
        <v>11932</v>
      </c>
    </row>
    <row r="1159" spans="1:45" ht="16" x14ac:dyDescent="0.2">
      <c r="A1159" t="s">
        <v>8551</v>
      </c>
      <c r="B1159" t="s">
        <v>8552</v>
      </c>
      <c r="C1159" t="s">
        <v>186</v>
      </c>
      <c r="D1159" t="s">
        <v>11918</v>
      </c>
      <c r="E1159" t="s">
        <v>8553</v>
      </c>
      <c r="F1159" t="s">
        <v>4594</v>
      </c>
      <c r="G1159" t="s">
        <v>11933</v>
      </c>
      <c r="H1159" t="s">
        <v>4216</v>
      </c>
      <c r="I1159" t="s">
        <v>11934</v>
      </c>
      <c r="J1159">
        <v>3</v>
      </c>
      <c r="K1159" t="s">
        <v>11935</v>
      </c>
      <c r="N1159" t="s">
        <v>2717</v>
      </c>
      <c r="O1159" t="s">
        <v>145</v>
      </c>
      <c r="P1159" t="s">
        <v>2292</v>
      </c>
      <c r="Q1159" t="s">
        <v>8558</v>
      </c>
      <c r="R1159" t="s">
        <v>8567</v>
      </c>
      <c r="S1159" t="s">
        <v>8986</v>
      </c>
      <c r="U1159" t="s">
        <v>8561</v>
      </c>
      <c r="V1159" t="s">
        <v>20</v>
      </c>
      <c r="W1159" t="s">
        <v>4195</v>
      </c>
      <c r="X1159" t="s">
        <v>19</v>
      </c>
      <c r="Y1159" t="s">
        <v>20</v>
      </c>
      <c r="Z1159" t="s">
        <v>21</v>
      </c>
      <c r="AA1159" t="s">
        <v>19</v>
      </c>
      <c r="AJ1159" t="s">
        <v>19</v>
      </c>
      <c r="AM1159" t="s">
        <v>5852</v>
      </c>
      <c r="AN1159" t="s">
        <v>5851</v>
      </c>
      <c r="AO1159" t="s">
        <v>11936</v>
      </c>
      <c r="AP1159" t="s">
        <v>11937</v>
      </c>
      <c r="AQ1159" t="s">
        <v>5457</v>
      </c>
      <c r="AR1159" t="s">
        <v>11938</v>
      </c>
      <c r="AS1159" t="s">
        <v>11939</v>
      </c>
    </row>
    <row r="1160" spans="1:45" ht="16" x14ac:dyDescent="0.2">
      <c r="A1160" t="s">
        <v>8551</v>
      </c>
      <c r="B1160" t="s">
        <v>8552</v>
      </c>
      <c r="C1160" t="s">
        <v>186</v>
      </c>
      <c r="D1160" t="s">
        <v>5318</v>
      </c>
      <c r="E1160" t="s">
        <v>8553</v>
      </c>
      <c r="F1160" t="s">
        <v>4594</v>
      </c>
      <c r="G1160" t="s">
        <v>11940</v>
      </c>
      <c r="H1160" t="s">
        <v>4594</v>
      </c>
      <c r="I1160" t="s">
        <v>11941</v>
      </c>
      <c r="J1160">
        <v>2</v>
      </c>
      <c r="K1160" t="s">
        <v>11942</v>
      </c>
      <c r="N1160" t="s">
        <v>2660</v>
      </c>
      <c r="O1160" t="s">
        <v>2358</v>
      </c>
      <c r="P1160" t="s">
        <v>2359</v>
      </c>
      <c r="Q1160" t="s">
        <v>8558</v>
      </c>
      <c r="R1160" t="s">
        <v>10043</v>
      </c>
      <c r="S1160" t="s">
        <v>8664</v>
      </c>
      <c r="U1160" t="s">
        <v>8561</v>
      </c>
      <c r="V1160" t="s">
        <v>20</v>
      </c>
      <c r="W1160" t="s">
        <v>4195</v>
      </c>
      <c r="X1160" t="s">
        <v>19</v>
      </c>
      <c r="Y1160" t="s">
        <v>20</v>
      </c>
      <c r="Z1160" t="s">
        <v>21</v>
      </c>
      <c r="AA1160" t="s">
        <v>19</v>
      </c>
      <c r="AJ1160" t="s">
        <v>19</v>
      </c>
      <c r="AK1160" t="s">
        <v>55</v>
      </c>
      <c r="AM1160" t="s">
        <v>6425</v>
      </c>
      <c r="AN1160" t="s">
        <v>6424</v>
      </c>
      <c r="AO1160" t="s">
        <v>11943</v>
      </c>
      <c r="AP1160" t="s">
        <v>11944</v>
      </c>
      <c r="AQ1160" t="s">
        <v>4238</v>
      </c>
      <c r="AR1160" t="s">
        <v>11945</v>
      </c>
      <c r="AS1160" t="s">
        <v>11946</v>
      </c>
    </row>
    <row r="1161" spans="1:45" ht="16" x14ac:dyDescent="0.2">
      <c r="A1161" t="s">
        <v>8551</v>
      </c>
      <c r="B1161" t="s">
        <v>8552</v>
      </c>
      <c r="C1161" t="s">
        <v>186</v>
      </c>
      <c r="D1161" t="s">
        <v>5318</v>
      </c>
      <c r="E1161" t="s">
        <v>8553</v>
      </c>
      <c r="F1161" t="s">
        <v>4594</v>
      </c>
      <c r="G1161" t="s">
        <v>11940</v>
      </c>
      <c r="H1161" t="s">
        <v>4594</v>
      </c>
      <c r="I1161" t="s">
        <v>11941</v>
      </c>
      <c r="J1161">
        <v>2</v>
      </c>
      <c r="K1161" t="s">
        <v>11942</v>
      </c>
      <c r="N1161" t="s">
        <v>8822</v>
      </c>
      <c r="O1161" t="s">
        <v>8823</v>
      </c>
      <c r="P1161" t="s">
        <v>8824</v>
      </c>
      <c r="Q1161" t="s">
        <v>8558</v>
      </c>
      <c r="R1161" t="s">
        <v>10759</v>
      </c>
      <c r="S1161" t="s">
        <v>8808</v>
      </c>
      <c r="U1161" t="s">
        <v>8561</v>
      </c>
      <c r="V1161" t="s">
        <v>20</v>
      </c>
      <c r="W1161" t="s">
        <v>4195</v>
      </c>
      <c r="X1161" t="s">
        <v>159</v>
      </c>
      <c r="Y1161" t="s">
        <v>20</v>
      </c>
      <c r="Z1161" t="s">
        <v>21</v>
      </c>
      <c r="AA1161" t="s">
        <v>159</v>
      </c>
      <c r="AJ1161" t="s">
        <v>19</v>
      </c>
      <c r="AM1161" t="s">
        <v>8825</v>
      </c>
      <c r="AN1161" t="s">
        <v>8826</v>
      </c>
      <c r="AO1161" t="s">
        <v>11943</v>
      </c>
      <c r="AP1161" t="s">
        <v>11944</v>
      </c>
      <c r="AQ1161" t="s">
        <v>4238</v>
      </c>
      <c r="AR1161" t="s">
        <v>11945</v>
      </c>
      <c r="AS1161" t="s">
        <v>11947</v>
      </c>
    </row>
    <row r="1162" spans="1:45" ht="16" x14ac:dyDescent="0.2">
      <c r="A1162" t="s">
        <v>8551</v>
      </c>
      <c r="B1162" t="s">
        <v>8552</v>
      </c>
      <c r="C1162" t="s">
        <v>186</v>
      </c>
      <c r="D1162" t="s">
        <v>5318</v>
      </c>
      <c r="E1162" t="s">
        <v>8553</v>
      </c>
      <c r="F1162" t="s">
        <v>4594</v>
      </c>
      <c r="G1162" t="s">
        <v>11948</v>
      </c>
      <c r="H1162" t="s">
        <v>4594</v>
      </c>
      <c r="I1162" t="s">
        <v>11949</v>
      </c>
      <c r="J1162">
        <v>2</v>
      </c>
      <c r="K1162" t="s">
        <v>11950</v>
      </c>
      <c r="N1162" t="s">
        <v>2464</v>
      </c>
      <c r="O1162" t="s">
        <v>1816</v>
      </c>
      <c r="P1162" t="s">
        <v>1817</v>
      </c>
      <c r="Q1162" t="s">
        <v>8558</v>
      </c>
      <c r="R1162" t="s">
        <v>10103</v>
      </c>
      <c r="S1162" t="s">
        <v>9840</v>
      </c>
      <c r="U1162" t="s">
        <v>8561</v>
      </c>
      <c r="V1162" t="s">
        <v>20</v>
      </c>
      <c r="W1162" t="s">
        <v>4195</v>
      </c>
      <c r="X1162" t="s">
        <v>19</v>
      </c>
      <c r="Y1162" t="s">
        <v>20</v>
      </c>
      <c r="Z1162" t="s">
        <v>21</v>
      </c>
      <c r="AA1162" t="s">
        <v>19</v>
      </c>
      <c r="AJ1162" t="s">
        <v>19</v>
      </c>
      <c r="AM1162" t="s">
        <v>8876</v>
      </c>
      <c r="AN1162" t="s">
        <v>8877</v>
      </c>
      <c r="AO1162" t="s">
        <v>11943</v>
      </c>
      <c r="AP1162" t="s">
        <v>11944</v>
      </c>
      <c r="AQ1162" t="s">
        <v>4238</v>
      </c>
      <c r="AR1162" t="s">
        <v>11945</v>
      </c>
      <c r="AS1162" t="s">
        <v>11951</v>
      </c>
    </row>
    <row r="1163" spans="1:45" ht="16" x14ac:dyDescent="0.2">
      <c r="A1163" t="s">
        <v>8551</v>
      </c>
      <c r="B1163" t="s">
        <v>8552</v>
      </c>
      <c r="C1163" t="s">
        <v>186</v>
      </c>
      <c r="D1163" t="s">
        <v>5318</v>
      </c>
      <c r="E1163" t="s">
        <v>8553</v>
      </c>
      <c r="F1163" t="s">
        <v>4594</v>
      </c>
      <c r="G1163" t="s">
        <v>11948</v>
      </c>
      <c r="H1163" t="s">
        <v>4594</v>
      </c>
      <c r="I1163" t="s">
        <v>11949</v>
      </c>
      <c r="J1163">
        <v>2</v>
      </c>
      <c r="K1163" t="s">
        <v>11950</v>
      </c>
      <c r="N1163" t="s">
        <v>2796</v>
      </c>
      <c r="O1163" t="s">
        <v>759</v>
      </c>
      <c r="P1163" t="s">
        <v>2797</v>
      </c>
      <c r="Q1163" t="s">
        <v>8558</v>
      </c>
      <c r="R1163" t="s">
        <v>10039</v>
      </c>
      <c r="S1163" t="s">
        <v>9458</v>
      </c>
      <c r="U1163" t="s">
        <v>8561</v>
      </c>
      <c r="V1163" t="s">
        <v>20</v>
      </c>
      <c r="W1163" t="s">
        <v>4195</v>
      </c>
      <c r="X1163" t="s">
        <v>19</v>
      </c>
      <c r="Y1163" t="s">
        <v>20</v>
      </c>
      <c r="Z1163" t="s">
        <v>21</v>
      </c>
      <c r="AA1163" t="s">
        <v>19</v>
      </c>
      <c r="AB1163" t="s">
        <v>397</v>
      </c>
      <c r="AC1163" t="s">
        <v>20</v>
      </c>
      <c r="AD1163" t="s">
        <v>398</v>
      </c>
      <c r="AE1163" t="s">
        <v>397</v>
      </c>
      <c r="AJ1163" t="s">
        <v>19</v>
      </c>
      <c r="AK1163" t="s">
        <v>397</v>
      </c>
      <c r="AM1163" t="s">
        <v>5166</v>
      </c>
      <c r="AN1163" t="s">
        <v>5165</v>
      </c>
      <c r="AO1163" t="s">
        <v>11943</v>
      </c>
      <c r="AP1163" t="s">
        <v>11944</v>
      </c>
      <c r="AQ1163" t="s">
        <v>4238</v>
      </c>
      <c r="AR1163" t="s">
        <v>11945</v>
      </c>
      <c r="AS1163" t="s">
        <v>11952</v>
      </c>
    </row>
    <row r="1164" spans="1:45" ht="16" x14ac:dyDescent="0.2">
      <c r="A1164" t="s">
        <v>8551</v>
      </c>
      <c r="B1164" t="s">
        <v>8552</v>
      </c>
      <c r="C1164" t="s">
        <v>186</v>
      </c>
      <c r="D1164" t="s">
        <v>5318</v>
      </c>
      <c r="E1164" t="s">
        <v>8553</v>
      </c>
      <c r="F1164" t="s">
        <v>4594</v>
      </c>
      <c r="G1164" t="s">
        <v>11948</v>
      </c>
      <c r="H1164" t="s">
        <v>4594</v>
      </c>
      <c r="I1164" t="s">
        <v>11949</v>
      </c>
      <c r="J1164">
        <v>2</v>
      </c>
      <c r="K1164" t="s">
        <v>11950</v>
      </c>
      <c r="N1164" t="s">
        <v>4464</v>
      </c>
      <c r="O1164" t="s">
        <v>4463</v>
      </c>
      <c r="P1164" t="s">
        <v>4462</v>
      </c>
      <c r="Q1164" t="s">
        <v>8558</v>
      </c>
      <c r="R1164" t="s">
        <v>9107</v>
      </c>
      <c r="S1164" t="s">
        <v>8893</v>
      </c>
      <c r="U1164" t="s">
        <v>8561</v>
      </c>
      <c r="V1164" t="s">
        <v>20</v>
      </c>
      <c r="W1164" t="s">
        <v>4195</v>
      </c>
      <c r="X1164" t="s">
        <v>19</v>
      </c>
      <c r="Y1164" t="s">
        <v>20</v>
      </c>
      <c r="Z1164" t="s">
        <v>21</v>
      </c>
      <c r="AA1164" t="s">
        <v>19</v>
      </c>
      <c r="AJ1164" t="s">
        <v>19</v>
      </c>
      <c r="AM1164" t="s">
        <v>4457</v>
      </c>
      <c r="AN1164" t="s">
        <v>4456</v>
      </c>
      <c r="AO1164" t="s">
        <v>11943</v>
      </c>
      <c r="AP1164" t="s">
        <v>11944</v>
      </c>
      <c r="AQ1164" t="s">
        <v>4238</v>
      </c>
      <c r="AR1164" t="s">
        <v>11945</v>
      </c>
      <c r="AS1164" t="s">
        <v>11953</v>
      </c>
    </row>
    <row r="1165" spans="1:45" ht="16" x14ac:dyDescent="0.2">
      <c r="A1165" t="s">
        <v>8551</v>
      </c>
      <c r="B1165" t="s">
        <v>8552</v>
      </c>
      <c r="C1165" t="s">
        <v>186</v>
      </c>
      <c r="D1165" t="s">
        <v>5318</v>
      </c>
      <c r="E1165" t="s">
        <v>8553</v>
      </c>
      <c r="F1165" t="s">
        <v>4594</v>
      </c>
      <c r="G1165" t="s">
        <v>11954</v>
      </c>
      <c r="H1165" t="s">
        <v>4594</v>
      </c>
      <c r="I1165" t="s">
        <v>11955</v>
      </c>
      <c r="J1165">
        <v>4</v>
      </c>
      <c r="K1165" t="s">
        <v>11956</v>
      </c>
      <c r="L1165" t="s">
        <v>9422</v>
      </c>
      <c r="N1165" t="s">
        <v>9556</v>
      </c>
      <c r="O1165" t="s">
        <v>1065</v>
      </c>
      <c r="P1165" t="s">
        <v>9557</v>
      </c>
      <c r="Q1165" t="s">
        <v>8558</v>
      </c>
      <c r="R1165" t="s">
        <v>9785</v>
      </c>
      <c r="S1165" t="s">
        <v>9221</v>
      </c>
      <c r="U1165" t="s">
        <v>8561</v>
      </c>
      <c r="V1165" t="s">
        <v>20</v>
      </c>
      <c r="W1165" t="s">
        <v>4195</v>
      </c>
      <c r="X1165" t="s">
        <v>9469</v>
      </c>
      <c r="Y1165" t="s">
        <v>20</v>
      </c>
      <c r="Z1165" t="s">
        <v>9470</v>
      </c>
      <c r="AA1165" t="s">
        <v>9469</v>
      </c>
      <c r="AJ1165" t="s">
        <v>19</v>
      </c>
      <c r="AM1165" t="s">
        <v>9558</v>
      </c>
      <c r="AN1165" t="s">
        <v>9559</v>
      </c>
      <c r="AO1165" t="s">
        <v>11943</v>
      </c>
      <c r="AP1165" t="s">
        <v>11944</v>
      </c>
      <c r="AQ1165" t="s">
        <v>4238</v>
      </c>
      <c r="AR1165" t="s">
        <v>11945</v>
      </c>
      <c r="AS1165" t="s">
        <v>11957</v>
      </c>
    </row>
    <row r="1166" spans="1:45" ht="16" x14ac:dyDescent="0.2">
      <c r="A1166" t="s">
        <v>8551</v>
      </c>
      <c r="B1166" t="s">
        <v>8552</v>
      </c>
      <c r="C1166" t="s">
        <v>186</v>
      </c>
      <c r="D1166" t="s">
        <v>5318</v>
      </c>
      <c r="E1166" t="s">
        <v>8553</v>
      </c>
      <c r="F1166" t="s">
        <v>8767</v>
      </c>
      <c r="G1166" t="s">
        <v>11958</v>
      </c>
      <c r="H1166" t="s">
        <v>4594</v>
      </c>
      <c r="I1166" t="s">
        <v>11959</v>
      </c>
      <c r="J1166">
        <v>2</v>
      </c>
      <c r="K1166" t="s">
        <v>11960</v>
      </c>
      <c r="N1166" t="s">
        <v>2595</v>
      </c>
      <c r="O1166" t="s">
        <v>727</v>
      </c>
      <c r="P1166" t="s">
        <v>1867</v>
      </c>
      <c r="Q1166" t="s">
        <v>8558</v>
      </c>
      <c r="R1166" t="s">
        <v>8634</v>
      </c>
      <c r="S1166" t="s">
        <v>8720</v>
      </c>
      <c r="U1166" t="s">
        <v>8561</v>
      </c>
      <c r="V1166" t="s">
        <v>20</v>
      </c>
      <c r="W1166" t="s">
        <v>4195</v>
      </c>
      <c r="X1166" t="s">
        <v>19</v>
      </c>
      <c r="Y1166" t="s">
        <v>20</v>
      </c>
      <c r="Z1166" t="s">
        <v>21</v>
      </c>
      <c r="AA1166" t="s">
        <v>19</v>
      </c>
      <c r="AB1166" t="s">
        <v>199</v>
      </c>
      <c r="AC1166" t="s">
        <v>20</v>
      </c>
      <c r="AD1166" t="s">
        <v>21</v>
      </c>
      <c r="AE1166" t="s">
        <v>200</v>
      </c>
      <c r="AJ1166" t="s">
        <v>19</v>
      </c>
      <c r="AK1166" t="s">
        <v>199</v>
      </c>
      <c r="AM1166" t="s">
        <v>3571</v>
      </c>
      <c r="AN1166" t="s">
        <v>3570</v>
      </c>
      <c r="AO1166" t="s">
        <v>11961</v>
      </c>
      <c r="AP1166" t="s">
        <v>11962</v>
      </c>
      <c r="AQ1166" t="s">
        <v>4238</v>
      </c>
      <c r="AR1166" t="s">
        <v>11963</v>
      </c>
      <c r="AS1166" t="s">
        <v>11964</v>
      </c>
    </row>
    <row r="1167" spans="1:45" ht="16" x14ac:dyDescent="0.2">
      <c r="A1167" t="s">
        <v>8551</v>
      </c>
      <c r="B1167" t="s">
        <v>8552</v>
      </c>
      <c r="C1167" t="s">
        <v>186</v>
      </c>
      <c r="D1167" t="s">
        <v>5318</v>
      </c>
      <c r="E1167" t="s">
        <v>8553</v>
      </c>
      <c r="F1167" t="s">
        <v>8767</v>
      </c>
      <c r="G1167" t="s">
        <v>11958</v>
      </c>
      <c r="H1167" t="s">
        <v>4594</v>
      </c>
      <c r="I1167" t="s">
        <v>11959</v>
      </c>
      <c r="J1167">
        <v>2</v>
      </c>
      <c r="K1167" t="s">
        <v>11960</v>
      </c>
      <c r="N1167" t="s">
        <v>8277</v>
      </c>
      <c r="O1167" t="s">
        <v>733</v>
      </c>
      <c r="P1167" t="s">
        <v>9801</v>
      </c>
      <c r="Q1167" t="s">
        <v>8558</v>
      </c>
      <c r="R1167" t="s">
        <v>9032</v>
      </c>
      <c r="S1167" t="s">
        <v>8808</v>
      </c>
      <c r="U1167" t="s">
        <v>8561</v>
      </c>
      <c r="V1167" t="s">
        <v>20</v>
      </c>
      <c r="W1167" t="s">
        <v>4195</v>
      </c>
      <c r="X1167" t="s">
        <v>19</v>
      </c>
      <c r="Y1167" t="s">
        <v>20</v>
      </c>
      <c r="Z1167" t="s">
        <v>21</v>
      </c>
      <c r="AA1167" t="s">
        <v>19</v>
      </c>
      <c r="AJ1167" t="s">
        <v>19</v>
      </c>
      <c r="AM1167" t="s">
        <v>8271</v>
      </c>
      <c r="AN1167" t="s">
        <v>8270</v>
      </c>
      <c r="AO1167" t="s">
        <v>11961</v>
      </c>
      <c r="AP1167" t="s">
        <v>11962</v>
      </c>
      <c r="AQ1167" t="s">
        <v>4238</v>
      </c>
      <c r="AR1167" t="s">
        <v>11963</v>
      </c>
      <c r="AS1167" t="s">
        <v>11965</v>
      </c>
    </row>
    <row r="1168" spans="1:45" ht="16" x14ac:dyDescent="0.2">
      <c r="A1168" t="s">
        <v>8551</v>
      </c>
      <c r="B1168" t="s">
        <v>8552</v>
      </c>
      <c r="C1168" t="s">
        <v>186</v>
      </c>
      <c r="D1168" t="s">
        <v>5318</v>
      </c>
      <c r="E1168" t="s">
        <v>8553</v>
      </c>
      <c r="F1168" t="s">
        <v>8767</v>
      </c>
      <c r="G1168" t="s">
        <v>11966</v>
      </c>
      <c r="H1168" t="s">
        <v>4201</v>
      </c>
      <c r="I1168" t="s">
        <v>11967</v>
      </c>
      <c r="J1168">
        <v>2</v>
      </c>
      <c r="K1168" t="s">
        <v>11968</v>
      </c>
      <c r="N1168" t="s">
        <v>2894</v>
      </c>
      <c r="O1168" t="s">
        <v>511</v>
      </c>
      <c r="P1168" t="s">
        <v>2895</v>
      </c>
      <c r="Q1168" t="s">
        <v>8558</v>
      </c>
      <c r="R1168" t="s">
        <v>8754</v>
      </c>
      <c r="S1168" t="s">
        <v>9024</v>
      </c>
      <c r="U1168" t="s">
        <v>8561</v>
      </c>
      <c r="V1168" t="s">
        <v>20</v>
      </c>
      <c r="W1168" t="s">
        <v>4195</v>
      </c>
      <c r="X1168" t="s">
        <v>19</v>
      </c>
      <c r="Y1168" t="s">
        <v>20</v>
      </c>
      <c r="Z1168" t="s">
        <v>21</v>
      </c>
      <c r="AA1168" t="s">
        <v>19</v>
      </c>
      <c r="AJ1168" t="s">
        <v>19</v>
      </c>
      <c r="AM1168" t="s">
        <v>5845</v>
      </c>
      <c r="AN1168" t="s">
        <v>5844</v>
      </c>
      <c r="AO1168" t="s">
        <v>11969</v>
      </c>
      <c r="AP1168" t="s">
        <v>11970</v>
      </c>
      <c r="AQ1168" t="s">
        <v>5457</v>
      </c>
      <c r="AR1168" t="s">
        <v>11971</v>
      </c>
      <c r="AS1168" t="s">
        <v>11972</v>
      </c>
    </row>
    <row r="1169" spans="1:45" ht="16" x14ac:dyDescent="0.2">
      <c r="A1169" t="s">
        <v>8551</v>
      </c>
      <c r="B1169" t="s">
        <v>8552</v>
      </c>
      <c r="C1169" t="s">
        <v>186</v>
      </c>
      <c r="D1169" t="s">
        <v>5318</v>
      </c>
      <c r="E1169" t="s">
        <v>8553</v>
      </c>
      <c r="F1169" t="s">
        <v>8767</v>
      </c>
      <c r="G1169" t="s">
        <v>11966</v>
      </c>
      <c r="H1169" t="s">
        <v>4201</v>
      </c>
      <c r="I1169" t="s">
        <v>11967</v>
      </c>
      <c r="J1169">
        <v>2</v>
      </c>
      <c r="K1169" t="s">
        <v>11968</v>
      </c>
      <c r="N1169" t="s">
        <v>3063</v>
      </c>
      <c r="O1169" t="s">
        <v>321</v>
      </c>
      <c r="P1169" t="s">
        <v>3062</v>
      </c>
      <c r="Q1169" t="s">
        <v>8558</v>
      </c>
      <c r="R1169" t="s">
        <v>8634</v>
      </c>
      <c r="S1169" t="s">
        <v>8729</v>
      </c>
      <c r="U1169" t="s">
        <v>8561</v>
      </c>
      <c r="V1169" t="s">
        <v>20</v>
      </c>
      <c r="W1169" t="s">
        <v>4195</v>
      </c>
      <c r="X1169" t="s">
        <v>19</v>
      </c>
      <c r="Y1169" t="s">
        <v>20</v>
      </c>
      <c r="Z1169" t="s">
        <v>21</v>
      </c>
      <c r="AA1169" t="s">
        <v>19</v>
      </c>
      <c r="AJ1169" t="s">
        <v>19</v>
      </c>
      <c r="AM1169" t="s">
        <v>4690</v>
      </c>
      <c r="AN1169" t="s">
        <v>4689</v>
      </c>
      <c r="AO1169" t="s">
        <v>11969</v>
      </c>
      <c r="AP1169" t="s">
        <v>11970</v>
      </c>
      <c r="AQ1169" t="s">
        <v>5457</v>
      </c>
      <c r="AR1169" t="s">
        <v>11971</v>
      </c>
      <c r="AS1169" t="s">
        <v>11973</v>
      </c>
    </row>
    <row r="1170" spans="1:45" ht="16" x14ac:dyDescent="0.2">
      <c r="A1170" t="s">
        <v>8551</v>
      </c>
      <c r="B1170" t="s">
        <v>8552</v>
      </c>
      <c r="C1170" t="s">
        <v>186</v>
      </c>
      <c r="D1170" t="s">
        <v>5318</v>
      </c>
      <c r="E1170" t="s">
        <v>8553</v>
      </c>
      <c r="F1170" t="s">
        <v>8767</v>
      </c>
      <c r="G1170" t="s">
        <v>11974</v>
      </c>
      <c r="H1170" t="s">
        <v>4594</v>
      </c>
      <c r="I1170" t="s">
        <v>11975</v>
      </c>
      <c r="J1170">
        <v>2</v>
      </c>
      <c r="K1170" t="s">
        <v>11976</v>
      </c>
      <c r="M1170" t="s">
        <v>8557</v>
      </c>
      <c r="N1170" t="s">
        <v>2667</v>
      </c>
      <c r="O1170" t="s">
        <v>42</v>
      </c>
      <c r="P1170" t="s">
        <v>2140</v>
      </c>
      <c r="Q1170" t="s">
        <v>8558</v>
      </c>
      <c r="R1170" t="s">
        <v>8729</v>
      </c>
      <c r="S1170" t="s">
        <v>9436</v>
      </c>
      <c r="U1170" t="s">
        <v>8561</v>
      </c>
      <c r="V1170" t="s">
        <v>20</v>
      </c>
      <c r="W1170" t="s">
        <v>4195</v>
      </c>
      <c r="X1170" t="s">
        <v>19</v>
      </c>
      <c r="Y1170" t="s">
        <v>20</v>
      </c>
      <c r="Z1170" t="s">
        <v>21</v>
      </c>
      <c r="AA1170" t="s">
        <v>19</v>
      </c>
      <c r="AB1170" t="s">
        <v>397</v>
      </c>
      <c r="AC1170" t="s">
        <v>20</v>
      </c>
      <c r="AD1170" t="s">
        <v>398</v>
      </c>
      <c r="AE1170" t="s">
        <v>397</v>
      </c>
      <c r="AJ1170" t="s">
        <v>19</v>
      </c>
      <c r="AK1170" t="s">
        <v>397</v>
      </c>
      <c r="AM1170" t="s">
        <v>3457</v>
      </c>
      <c r="AN1170" t="s">
        <v>3456</v>
      </c>
      <c r="AO1170" t="s">
        <v>11977</v>
      </c>
      <c r="AP1170" t="s">
        <v>11978</v>
      </c>
      <c r="AQ1170" t="s">
        <v>4238</v>
      </c>
      <c r="AR1170" t="s">
        <v>11979</v>
      </c>
      <c r="AS1170" t="s">
        <v>11980</v>
      </c>
    </row>
    <row r="1171" spans="1:45" ht="16" x14ac:dyDescent="0.2">
      <c r="A1171" t="s">
        <v>8551</v>
      </c>
      <c r="B1171" t="s">
        <v>8552</v>
      </c>
      <c r="C1171" t="s">
        <v>186</v>
      </c>
      <c r="D1171" t="s">
        <v>5318</v>
      </c>
      <c r="E1171" t="s">
        <v>8553</v>
      </c>
      <c r="F1171" t="s">
        <v>8767</v>
      </c>
      <c r="G1171" t="s">
        <v>11974</v>
      </c>
      <c r="H1171" t="s">
        <v>4594</v>
      </c>
      <c r="I1171" t="s">
        <v>11975</v>
      </c>
      <c r="J1171">
        <v>2</v>
      </c>
      <c r="K1171" t="s">
        <v>11976</v>
      </c>
      <c r="M1171" t="s">
        <v>8557</v>
      </c>
      <c r="N1171" t="s">
        <v>2700</v>
      </c>
      <c r="O1171" t="s">
        <v>53</v>
      </c>
      <c r="P1171" t="s">
        <v>2177</v>
      </c>
      <c r="Q1171" t="s">
        <v>8558</v>
      </c>
      <c r="R1171" t="s">
        <v>8837</v>
      </c>
      <c r="S1171" t="s">
        <v>9053</v>
      </c>
      <c r="U1171" t="s">
        <v>8561</v>
      </c>
      <c r="V1171" t="s">
        <v>20</v>
      </c>
      <c r="W1171" t="s">
        <v>4195</v>
      </c>
      <c r="X1171" t="s">
        <v>19</v>
      </c>
      <c r="Y1171" t="s">
        <v>20</v>
      </c>
      <c r="Z1171" t="s">
        <v>21</v>
      </c>
      <c r="AA1171" t="s">
        <v>19</v>
      </c>
      <c r="AB1171" t="s">
        <v>103</v>
      </c>
      <c r="AC1171" t="s">
        <v>20</v>
      </c>
      <c r="AD1171" t="s">
        <v>21</v>
      </c>
      <c r="AE1171" t="s">
        <v>103</v>
      </c>
      <c r="AJ1171" t="s">
        <v>19</v>
      </c>
      <c r="AK1171" t="s">
        <v>103</v>
      </c>
      <c r="AM1171" t="s">
        <v>6068</v>
      </c>
      <c r="AN1171" t="s">
        <v>6067</v>
      </c>
      <c r="AO1171" t="s">
        <v>11977</v>
      </c>
      <c r="AP1171" t="s">
        <v>11978</v>
      </c>
      <c r="AQ1171" t="s">
        <v>4238</v>
      </c>
      <c r="AR1171" t="s">
        <v>11979</v>
      </c>
      <c r="AS1171" t="s">
        <v>11981</v>
      </c>
    </row>
    <row r="1172" spans="1:45" ht="16" x14ac:dyDescent="0.2">
      <c r="A1172" t="s">
        <v>8551</v>
      </c>
      <c r="B1172" t="s">
        <v>8552</v>
      </c>
      <c r="C1172" t="s">
        <v>186</v>
      </c>
      <c r="D1172" t="s">
        <v>5318</v>
      </c>
      <c r="E1172" t="s">
        <v>8553</v>
      </c>
      <c r="F1172" t="s">
        <v>8767</v>
      </c>
      <c r="G1172" t="s">
        <v>11974</v>
      </c>
      <c r="H1172" t="s">
        <v>4594</v>
      </c>
      <c r="I1172" t="s">
        <v>11975</v>
      </c>
      <c r="J1172">
        <v>2</v>
      </c>
      <c r="K1172" t="s">
        <v>11976</v>
      </c>
      <c r="M1172" t="s">
        <v>8557</v>
      </c>
      <c r="N1172" t="s">
        <v>2774</v>
      </c>
      <c r="O1172" t="s">
        <v>715</v>
      </c>
      <c r="P1172" t="s">
        <v>2411</v>
      </c>
      <c r="Q1172" t="s">
        <v>8558</v>
      </c>
      <c r="R1172" t="s">
        <v>8729</v>
      </c>
      <c r="S1172" t="s">
        <v>9180</v>
      </c>
      <c r="U1172" t="s">
        <v>8561</v>
      </c>
      <c r="V1172" t="s">
        <v>20</v>
      </c>
      <c r="W1172" t="s">
        <v>4195</v>
      </c>
      <c r="X1172" t="s">
        <v>19</v>
      </c>
      <c r="Y1172" t="s">
        <v>20</v>
      </c>
      <c r="Z1172" t="s">
        <v>21</v>
      </c>
      <c r="AA1172" t="s">
        <v>19</v>
      </c>
      <c r="AB1172" t="s">
        <v>99</v>
      </c>
      <c r="AC1172" t="s">
        <v>20</v>
      </c>
      <c r="AD1172" t="s">
        <v>48</v>
      </c>
      <c r="AE1172" t="s">
        <v>99</v>
      </c>
      <c r="AJ1172" t="s">
        <v>19</v>
      </c>
      <c r="AK1172" t="s">
        <v>99</v>
      </c>
      <c r="AM1172" t="s">
        <v>5341</v>
      </c>
      <c r="AN1172" t="s">
        <v>5340</v>
      </c>
      <c r="AO1172" t="s">
        <v>11977</v>
      </c>
      <c r="AP1172" t="s">
        <v>11978</v>
      </c>
      <c r="AQ1172" t="s">
        <v>4238</v>
      </c>
      <c r="AR1172" t="s">
        <v>11979</v>
      </c>
      <c r="AS1172" t="s">
        <v>11982</v>
      </c>
    </row>
    <row r="1173" spans="1:45" ht="16" x14ac:dyDescent="0.2">
      <c r="A1173" t="s">
        <v>8551</v>
      </c>
      <c r="B1173" t="s">
        <v>8552</v>
      </c>
      <c r="C1173" t="s">
        <v>186</v>
      </c>
      <c r="D1173" t="s">
        <v>5318</v>
      </c>
      <c r="E1173" t="s">
        <v>8553</v>
      </c>
      <c r="F1173" t="s">
        <v>8767</v>
      </c>
      <c r="G1173" t="s">
        <v>11974</v>
      </c>
      <c r="H1173" t="s">
        <v>4594</v>
      </c>
      <c r="I1173" t="s">
        <v>11975</v>
      </c>
      <c r="J1173">
        <v>2</v>
      </c>
      <c r="K1173" t="s">
        <v>11976</v>
      </c>
      <c r="M1173" t="s">
        <v>8557</v>
      </c>
      <c r="N1173" t="s">
        <v>3092</v>
      </c>
      <c r="O1173" t="s">
        <v>1192</v>
      </c>
      <c r="P1173" t="s">
        <v>3091</v>
      </c>
      <c r="Q1173" t="s">
        <v>8558</v>
      </c>
      <c r="R1173" t="s">
        <v>9337</v>
      </c>
      <c r="S1173" t="s">
        <v>10364</v>
      </c>
      <c r="U1173" t="s">
        <v>8561</v>
      </c>
      <c r="V1173" t="s">
        <v>20</v>
      </c>
      <c r="W1173" t="s">
        <v>4195</v>
      </c>
      <c r="X1173" t="s">
        <v>19</v>
      </c>
      <c r="Y1173" t="s">
        <v>20</v>
      </c>
      <c r="Z1173" t="s">
        <v>21</v>
      </c>
      <c r="AA1173" t="s">
        <v>19</v>
      </c>
      <c r="AJ1173" t="s">
        <v>19</v>
      </c>
      <c r="AM1173" t="s">
        <v>4789</v>
      </c>
      <c r="AN1173" t="s">
        <v>4788</v>
      </c>
      <c r="AO1173" t="s">
        <v>11977</v>
      </c>
      <c r="AP1173" t="s">
        <v>11978</v>
      </c>
      <c r="AQ1173" t="s">
        <v>4238</v>
      </c>
      <c r="AR1173" t="s">
        <v>11979</v>
      </c>
      <c r="AS1173" t="s">
        <v>11983</v>
      </c>
    </row>
    <row r="1174" spans="1:45" ht="16" x14ac:dyDescent="0.2">
      <c r="A1174" t="s">
        <v>8551</v>
      </c>
      <c r="B1174" t="s">
        <v>8552</v>
      </c>
      <c r="C1174" t="s">
        <v>186</v>
      </c>
      <c r="D1174" t="s">
        <v>5318</v>
      </c>
      <c r="E1174" t="s">
        <v>8553</v>
      </c>
      <c r="F1174" t="s">
        <v>8767</v>
      </c>
      <c r="G1174" t="s">
        <v>11974</v>
      </c>
      <c r="H1174" t="s">
        <v>4594</v>
      </c>
      <c r="I1174" t="s">
        <v>11975</v>
      </c>
      <c r="J1174">
        <v>2</v>
      </c>
      <c r="K1174" t="s">
        <v>11976</v>
      </c>
      <c r="M1174" t="s">
        <v>8557</v>
      </c>
      <c r="N1174" t="s">
        <v>3077</v>
      </c>
      <c r="O1174" t="s">
        <v>1120</v>
      </c>
      <c r="P1174" t="s">
        <v>3076</v>
      </c>
      <c r="Q1174" t="s">
        <v>8558</v>
      </c>
      <c r="R1174" t="s">
        <v>9389</v>
      </c>
      <c r="S1174" t="s">
        <v>8751</v>
      </c>
      <c r="U1174" t="s">
        <v>8561</v>
      </c>
      <c r="V1174" t="s">
        <v>20</v>
      </c>
      <c r="W1174" t="s">
        <v>4195</v>
      </c>
      <c r="X1174" t="s">
        <v>19</v>
      </c>
      <c r="Y1174" t="s">
        <v>20</v>
      </c>
      <c r="Z1174" t="s">
        <v>21</v>
      </c>
      <c r="AA1174" t="s">
        <v>19</v>
      </c>
      <c r="AB1174" t="s">
        <v>103</v>
      </c>
      <c r="AC1174" t="s">
        <v>20</v>
      </c>
      <c r="AD1174" t="s">
        <v>21</v>
      </c>
      <c r="AE1174" t="s">
        <v>103</v>
      </c>
      <c r="AJ1174" t="s">
        <v>19</v>
      </c>
      <c r="AK1174" t="s">
        <v>103</v>
      </c>
      <c r="AM1174" t="s">
        <v>4734</v>
      </c>
      <c r="AN1174" t="s">
        <v>9371</v>
      </c>
      <c r="AO1174" t="s">
        <v>11977</v>
      </c>
      <c r="AP1174" t="s">
        <v>11978</v>
      </c>
      <c r="AQ1174" t="s">
        <v>4238</v>
      </c>
      <c r="AR1174" t="s">
        <v>11979</v>
      </c>
      <c r="AS1174" t="s">
        <v>11984</v>
      </c>
    </row>
    <row r="1175" spans="1:45" ht="16" x14ac:dyDescent="0.2">
      <c r="A1175" t="s">
        <v>8551</v>
      </c>
      <c r="B1175" t="s">
        <v>8552</v>
      </c>
      <c r="C1175" t="s">
        <v>186</v>
      </c>
      <c r="D1175" t="s">
        <v>5318</v>
      </c>
      <c r="E1175" t="s">
        <v>8553</v>
      </c>
      <c r="F1175" t="s">
        <v>8767</v>
      </c>
      <c r="G1175" t="s">
        <v>11985</v>
      </c>
      <c r="H1175" t="s">
        <v>4594</v>
      </c>
      <c r="I1175" t="s">
        <v>11986</v>
      </c>
      <c r="J1175">
        <v>2</v>
      </c>
      <c r="K1175" t="s">
        <v>11987</v>
      </c>
      <c r="L1175" t="s">
        <v>9422</v>
      </c>
      <c r="N1175" t="s">
        <v>5326</v>
      </c>
      <c r="O1175" t="s">
        <v>5325</v>
      </c>
      <c r="P1175" t="s">
        <v>5324</v>
      </c>
      <c r="Q1175" t="s">
        <v>8558</v>
      </c>
      <c r="R1175" t="s">
        <v>8686</v>
      </c>
      <c r="S1175" t="s">
        <v>8657</v>
      </c>
      <c r="U1175" t="s">
        <v>8561</v>
      </c>
      <c r="V1175" t="s">
        <v>20</v>
      </c>
      <c r="W1175" t="s">
        <v>4195</v>
      </c>
      <c r="X1175" t="s">
        <v>5318</v>
      </c>
      <c r="Y1175" t="s">
        <v>20</v>
      </c>
      <c r="Z1175" t="s">
        <v>186</v>
      </c>
      <c r="AA1175" t="s">
        <v>5318</v>
      </c>
      <c r="AB1175" t="s">
        <v>19</v>
      </c>
      <c r="AC1175" t="s">
        <v>20</v>
      </c>
      <c r="AD1175" t="s">
        <v>21</v>
      </c>
      <c r="AE1175" t="s">
        <v>19</v>
      </c>
      <c r="AJ1175" t="s">
        <v>5318</v>
      </c>
      <c r="AK1175" t="s">
        <v>19</v>
      </c>
      <c r="AM1175" t="s">
        <v>5317</v>
      </c>
      <c r="AN1175" t="s">
        <v>5316</v>
      </c>
      <c r="AO1175" t="s">
        <v>11988</v>
      </c>
      <c r="AP1175" t="s">
        <v>11989</v>
      </c>
      <c r="AQ1175" t="s">
        <v>4238</v>
      </c>
      <c r="AR1175" t="s">
        <v>11990</v>
      </c>
      <c r="AS1175" t="s">
        <v>11991</v>
      </c>
    </row>
    <row r="1176" spans="1:45" ht="16" x14ac:dyDescent="0.2">
      <c r="A1176" t="s">
        <v>8551</v>
      </c>
      <c r="B1176" t="s">
        <v>8552</v>
      </c>
      <c r="C1176" t="s">
        <v>186</v>
      </c>
      <c r="D1176" t="s">
        <v>5318</v>
      </c>
      <c r="E1176" t="s">
        <v>8553</v>
      </c>
      <c r="F1176" t="s">
        <v>8767</v>
      </c>
      <c r="G1176" t="s">
        <v>11985</v>
      </c>
      <c r="H1176" t="s">
        <v>4594</v>
      </c>
      <c r="I1176" t="s">
        <v>11986</v>
      </c>
      <c r="J1176">
        <v>2</v>
      </c>
      <c r="K1176" t="s">
        <v>11987</v>
      </c>
      <c r="L1176" t="s">
        <v>9422</v>
      </c>
      <c r="N1176" t="s">
        <v>9556</v>
      </c>
      <c r="O1176" t="s">
        <v>1065</v>
      </c>
      <c r="P1176" t="s">
        <v>9557</v>
      </c>
      <c r="Q1176" t="s">
        <v>8558</v>
      </c>
      <c r="R1176" t="s">
        <v>9058</v>
      </c>
      <c r="S1176" t="s">
        <v>8634</v>
      </c>
      <c r="U1176" t="s">
        <v>8561</v>
      </c>
      <c r="V1176" t="s">
        <v>20</v>
      </c>
      <c r="W1176" t="s">
        <v>4195</v>
      </c>
      <c r="X1176" t="s">
        <v>9469</v>
      </c>
      <c r="Y1176" t="s">
        <v>20</v>
      </c>
      <c r="Z1176" t="s">
        <v>9470</v>
      </c>
      <c r="AA1176" t="s">
        <v>9469</v>
      </c>
      <c r="AJ1176" t="s">
        <v>19</v>
      </c>
      <c r="AM1176" t="s">
        <v>9558</v>
      </c>
      <c r="AN1176" t="s">
        <v>9559</v>
      </c>
      <c r="AO1176" t="s">
        <v>11988</v>
      </c>
      <c r="AP1176" t="s">
        <v>11989</v>
      </c>
      <c r="AQ1176" t="s">
        <v>4238</v>
      </c>
      <c r="AR1176" t="s">
        <v>11990</v>
      </c>
      <c r="AS1176" t="s">
        <v>11992</v>
      </c>
    </row>
    <row r="1177" spans="1:45" ht="16" x14ac:dyDescent="0.2">
      <c r="A1177" t="s">
        <v>8551</v>
      </c>
      <c r="B1177" t="s">
        <v>8552</v>
      </c>
      <c r="C1177" t="s">
        <v>186</v>
      </c>
      <c r="D1177" t="s">
        <v>5318</v>
      </c>
      <c r="E1177" t="s">
        <v>8553</v>
      </c>
      <c r="F1177" t="s">
        <v>8767</v>
      </c>
      <c r="G1177" t="s">
        <v>11993</v>
      </c>
      <c r="H1177" t="s">
        <v>4594</v>
      </c>
      <c r="I1177" t="s">
        <v>11994</v>
      </c>
      <c r="J1177">
        <v>2</v>
      </c>
      <c r="K1177" t="s">
        <v>11995</v>
      </c>
      <c r="N1177" t="s">
        <v>5326</v>
      </c>
      <c r="O1177" t="s">
        <v>5325</v>
      </c>
      <c r="P1177" t="s">
        <v>5324</v>
      </c>
      <c r="Q1177" t="s">
        <v>8558</v>
      </c>
      <c r="R1177" t="s">
        <v>8695</v>
      </c>
      <c r="S1177" t="s">
        <v>8751</v>
      </c>
      <c r="U1177" t="s">
        <v>8561</v>
      </c>
      <c r="V1177" t="s">
        <v>20</v>
      </c>
      <c r="W1177" t="s">
        <v>4195</v>
      </c>
      <c r="X1177" t="s">
        <v>5318</v>
      </c>
      <c r="Y1177" t="s">
        <v>20</v>
      </c>
      <c r="Z1177" t="s">
        <v>186</v>
      </c>
      <c r="AA1177" t="s">
        <v>5318</v>
      </c>
      <c r="AB1177" t="s">
        <v>19</v>
      </c>
      <c r="AC1177" t="s">
        <v>20</v>
      </c>
      <c r="AD1177" t="s">
        <v>21</v>
      </c>
      <c r="AE1177" t="s">
        <v>19</v>
      </c>
      <c r="AJ1177" t="s">
        <v>5318</v>
      </c>
      <c r="AK1177" t="s">
        <v>19</v>
      </c>
      <c r="AM1177" t="s">
        <v>5317</v>
      </c>
      <c r="AN1177" t="s">
        <v>5316</v>
      </c>
      <c r="AO1177" t="s">
        <v>11996</v>
      </c>
      <c r="AP1177" t="s">
        <v>11997</v>
      </c>
      <c r="AQ1177" t="s">
        <v>5457</v>
      </c>
      <c r="AR1177" t="s">
        <v>11998</v>
      </c>
      <c r="AS1177" t="s">
        <v>11999</v>
      </c>
    </row>
    <row r="1178" spans="1:45" ht="16" x14ac:dyDescent="0.2">
      <c r="A1178" t="s">
        <v>8551</v>
      </c>
      <c r="B1178" t="s">
        <v>8552</v>
      </c>
      <c r="C1178" t="s">
        <v>186</v>
      </c>
      <c r="D1178" t="s">
        <v>5318</v>
      </c>
      <c r="E1178" t="s">
        <v>8553</v>
      </c>
      <c r="F1178" t="s">
        <v>8844</v>
      </c>
      <c r="G1178" t="s">
        <v>12000</v>
      </c>
      <c r="H1178" t="s">
        <v>4594</v>
      </c>
      <c r="I1178" t="s">
        <v>12001</v>
      </c>
      <c r="J1178">
        <v>2</v>
      </c>
      <c r="K1178" t="s">
        <v>12002</v>
      </c>
      <c r="M1178" t="s">
        <v>12003</v>
      </c>
      <c r="N1178" t="s">
        <v>2892</v>
      </c>
      <c r="O1178" t="s">
        <v>2006</v>
      </c>
      <c r="P1178" t="s">
        <v>2007</v>
      </c>
      <c r="Q1178" t="s">
        <v>8558</v>
      </c>
      <c r="R1178" t="s">
        <v>8893</v>
      </c>
      <c r="S1178" t="s">
        <v>9660</v>
      </c>
      <c r="U1178" t="s">
        <v>8561</v>
      </c>
      <c r="V1178" t="s">
        <v>20</v>
      </c>
      <c r="W1178" t="s">
        <v>4195</v>
      </c>
      <c r="X1178" t="s">
        <v>19</v>
      </c>
      <c r="Y1178" t="s">
        <v>20</v>
      </c>
      <c r="Z1178" t="s">
        <v>21</v>
      </c>
      <c r="AA1178" t="s">
        <v>19</v>
      </c>
      <c r="AB1178" t="s">
        <v>103</v>
      </c>
      <c r="AC1178" t="s">
        <v>20</v>
      </c>
      <c r="AD1178" t="s">
        <v>21</v>
      </c>
      <c r="AE1178" t="s">
        <v>103</v>
      </c>
      <c r="AJ1178" t="s">
        <v>19</v>
      </c>
      <c r="AK1178" t="s">
        <v>103</v>
      </c>
      <c r="AM1178" t="s">
        <v>3380</v>
      </c>
      <c r="AN1178" t="s">
        <v>6842</v>
      </c>
      <c r="AO1178" t="s">
        <v>12004</v>
      </c>
      <c r="AP1178" t="s">
        <v>12005</v>
      </c>
      <c r="AQ1178" t="s">
        <v>4238</v>
      </c>
      <c r="AR1178" t="s">
        <v>12006</v>
      </c>
      <c r="AS1178" t="s">
        <v>12007</v>
      </c>
    </row>
    <row r="1179" spans="1:45" ht="16" x14ac:dyDescent="0.2">
      <c r="A1179" t="s">
        <v>8551</v>
      </c>
      <c r="B1179" t="s">
        <v>8552</v>
      </c>
      <c r="C1179" t="s">
        <v>186</v>
      </c>
      <c r="D1179" t="s">
        <v>5318</v>
      </c>
      <c r="E1179" t="s">
        <v>8553</v>
      </c>
      <c r="F1179" t="s">
        <v>8844</v>
      </c>
      <c r="G1179" t="s">
        <v>12000</v>
      </c>
      <c r="H1179" t="s">
        <v>4594</v>
      </c>
      <c r="I1179" t="s">
        <v>12001</v>
      </c>
      <c r="J1179">
        <v>2</v>
      </c>
      <c r="K1179" t="s">
        <v>12002</v>
      </c>
      <c r="M1179" t="s">
        <v>12003</v>
      </c>
      <c r="N1179" t="s">
        <v>2925</v>
      </c>
      <c r="O1179" t="s">
        <v>2220</v>
      </c>
      <c r="P1179" t="s">
        <v>2221</v>
      </c>
      <c r="Q1179" t="s">
        <v>8558</v>
      </c>
      <c r="R1179" t="s">
        <v>8754</v>
      </c>
      <c r="S1179" t="s">
        <v>8686</v>
      </c>
      <c r="U1179" t="s">
        <v>8561</v>
      </c>
      <c r="V1179" t="s">
        <v>20</v>
      </c>
      <c r="W1179" t="s">
        <v>4195</v>
      </c>
      <c r="X1179" t="s">
        <v>19</v>
      </c>
      <c r="Y1179" t="s">
        <v>20</v>
      </c>
      <c r="Z1179" t="s">
        <v>21</v>
      </c>
      <c r="AA1179" t="s">
        <v>19</v>
      </c>
      <c r="AB1179" t="s">
        <v>25</v>
      </c>
      <c r="AC1179" t="s">
        <v>20</v>
      </c>
      <c r="AD1179" t="s">
        <v>21</v>
      </c>
      <c r="AE1179" t="s">
        <v>25</v>
      </c>
      <c r="AJ1179" t="s">
        <v>19</v>
      </c>
      <c r="AK1179" t="s">
        <v>25</v>
      </c>
      <c r="AM1179" t="s">
        <v>5965</v>
      </c>
      <c r="AN1179" t="s">
        <v>5964</v>
      </c>
      <c r="AO1179" t="s">
        <v>12004</v>
      </c>
      <c r="AP1179" t="s">
        <v>12005</v>
      </c>
      <c r="AQ1179" t="s">
        <v>4238</v>
      </c>
      <c r="AR1179" t="s">
        <v>12006</v>
      </c>
      <c r="AS1179" t="s">
        <v>12008</v>
      </c>
    </row>
    <row r="1180" spans="1:45" ht="16" x14ac:dyDescent="0.2">
      <c r="A1180" t="s">
        <v>8551</v>
      </c>
      <c r="B1180" t="s">
        <v>8552</v>
      </c>
      <c r="C1180" t="s">
        <v>186</v>
      </c>
      <c r="D1180" t="s">
        <v>5318</v>
      </c>
      <c r="E1180" t="s">
        <v>8553</v>
      </c>
      <c r="F1180" t="s">
        <v>8844</v>
      </c>
      <c r="G1180" t="s">
        <v>12000</v>
      </c>
      <c r="H1180" t="s">
        <v>4594</v>
      </c>
      <c r="I1180" t="s">
        <v>12001</v>
      </c>
      <c r="J1180">
        <v>2</v>
      </c>
      <c r="K1180" t="s">
        <v>12002</v>
      </c>
      <c r="M1180" t="s">
        <v>12003</v>
      </c>
      <c r="N1180" t="s">
        <v>3046</v>
      </c>
      <c r="O1180" t="s">
        <v>3045</v>
      </c>
      <c r="P1180" t="s">
        <v>3044</v>
      </c>
      <c r="Q1180" t="s">
        <v>8558</v>
      </c>
      <c r="R1180" t="s">
        <v>8686</v>
      </c>
      <c r="S1180" t="s">
        <v>8665</v>
      </c>
      <c r="U1180" t="s">
        <v>8561</v>
      </c>
      <c r="V1180" t="s">
        <v>20</v>
      </c>
      <c r="W1180" t="s">
        <v>4195</v>
      </c>
      <c r="X1180" t="s">
        <v>19</v>
      </c>
      <c r="Y1180" t="s">
        <v>20</v>
      </c>
      <c r="Z1180" t="s">
        <v>21</v>
      </c>
      <c r="AA1180" t="s">
        <v>19</v>
      </c>
      <c r="AJ1180" t="s">
        <v>19</v>
      </c>
      <c r="AM1180" t="s">
        <v>4565</v>
      </c>
      <c r="AN1180" t="s">
        <v>4564</v>
      </c>
      <c r="AO1180" t="s">
        <v>12004</v>
      </c>
      <c r="AP1180" t="s">
        <v>12005</v>
      </c>
      <c r="AQ1180" t="s">
        <v>4238</v>
      </c>
      <c r="AR1180" t="s">
        <v>12006</v>
      </c>
      <c r="AS1180" t="s">
        <v>12009</v>
      </c>
    </row>
    <row r="1181" spans="1:45" ht="16" x14ac:dyDescent="0.2">
      <c r="A1181" t="s">
        <v>8551</v>
      </c>
      <c r="B1181" t="s">
        <v>8552</v>
      </c>
      <c r="C1181" t="s">
        <v>186</v>
      </c>
      <c r="D1181" t="s">
        <v>5318</v>
      </c>
      <c r="E1181" t="s">
        <v>8553</v>
      </c>
      <c r="F1181" t="s">
        <v>8844</v>
      </c>
      <c r="G1181" t="s">
        <v>12000</v>
      </c>
      <c r="H1181" t="s">
        <v>4594</v>
      </c>
      <c r="I1181" t="s">
        <v>12001</v>
      </c>
      <c r="J1181">
        <v>2</v>
      </c>
      <c r="K1181" t="s">
        <v>12002</v>
      </c>
      <c r="M1181" t="s">
        <v>12003</v>
      </c>
      <c r="N1181" t="s">
        <v>4523</v>
      </c>
      <c r="O1181" t="s">
        <v>309</v>
      </c>
      <c r="P1181" t="s">
        <v>4522</v>
      </c>
      <c r="Q1181" t="s">
        <v>8558</v>
      </c>
      <c r="R1181" t="s">
        <v>9131</v>
      </c>
      <c r="S1181" t="s">
        <v>9484</v>
      </c>
      <c r="U1181" t="s">
        <v>8561</v>
      </c>
      <c r="V1181" t="s">
        <v>20</v>
      </c>
      <c r="W1181" t="s">
        <v>4195</v>
      </c>
      <c r="X1181" t="s">
        <v>19</v>
      </c>
      <c r="Y1181" t="s">
        <v>20</v>
      </c>
      <c r="Z1181" t="s">
        <v>21</v>
      </c>
      <c r="AA1181" t="s">
        <v>19</v>
      </c>
      <c r="AJ1181" t="s">
        <v>19</v>
      </c>
      <c r="AM1181" t="s">
        <v>4517</v>
      </c>
      <c r="AN1181" t="s">
        <v>4516</v>
      </c>
      <c r="AO1181" t="s">
        <v>12004</v>
      </c>
      <c r="AP1181" t="s">
        <v>12005</v>
      </c>
      <c r="AQ1181" t="s">
        <v>4238</v>
      </c>
      <c r="AR1181" t="s">
        <v>12006</v>
      </c>
      <c r="AS1181" t="s">
        <v>12010</v>
      </c>
    </row>
    <row r="1182" spans="1:45" ht="16" x14ac:dyDescent="0.2">
      <c r="A1182" t="s">
        <v>8551</v>
      </c>
      <c r="B1182" t="s">
        <v>8552</v>
      </c>
      <c r="C1182" t="s">
        <v>186</v>
      </c>
      <c r="D1182" t="s">
        <v>5318</v>
      </c>
      <c r="E1182" t="s">
        <v>8553</v>
      </c>
      <c r="F1182" t="s">
        <v>8844</v>
      </c>
      <c r="G1182" t="s">
        <v>12011</v>
      </c>
      <c r="H1182" t="s">
        <v>4594</v>
      </c>
      <c r="I1182" t="s">
        <v>12012</v>
      </c>
      <c r="J1182">
        <v>2</v>
      </c>
      <c r="K1182" t="s">
        <v>12013</v>
      </c>
      <c r="N1182" t="s">
        <v>8386</v>
      </c>
      <c r="O1182" t="s">
        <v>1430</v>
      </c>
      <c r="P1182" t="s">
        <v>8385</v>
      </c>
      <c r="Q1182" t="s">
        <v>8558</v>
      </c>
      <c r="R1182" t="s">
        <v>9337</v>
      </c>
      <c r="S1182" t="s">
        <v>9172</v>
      </c>
      <c r="U1182" t="s">
        <v>8561</v>
      </c>
      <c r="V1182" t="s">
        <v>20</v>
      </c>
      <c r="W1182" t="s">
        <v>4195</v>
      </c>
      <c r="X1182" t="s">
        <v>19</v>
      </c>
      <c r="Y1182" t="s">
        <v>20</v>
      </c>
      <c r="Z1182" t="s">
        <v>21</v>
      </c>
      <c r="AA1182" t="s">
        <v>19</v>
      </c>
      <c r="AJ1182" t="s">
        <v>19</v>
      </c>
      <c r="AM1182" t="s">
        <v>8380</v>
      </c>
      <c r="AN1182" t="s">
        <v>8379</v>
      </c>
      <c r="AO1182" t="s">
        <v>11922</v>
      </c>
      <c r="AP1182" t="s">
        <v>11923</v>
      </c>
      <c r="AQ1182" t="s">
        <v>4238</v>
      </c>
      <c r="AR1182" t="s">
        <v>11924</v>
      </c>
      <c r="AS1182" t="s">
        <v>12014</v>
      </c>
    </row>
    <row r="1183" spans="1:45" ht="16" x14ac:dyDescent="0.2">
      <c r="A1183" t="s">
        <v>8551</v>
      </c>
      <c r="B1183" t="s">
        <v>8552</v>
      </c>
      <c r="C1183" t="s">
        <v>186</v>
      </c>
      <c r="D1183" t="s">
        <v>5318</v>
      </c>
      <c r="E1183" t="s">
        <v>8553</v>
      </c>
      <c r="F1183" t="s">
        <v>8844</v>
      </c>
      <c r="G1183" t="s">
        <v>12011</v>
      </c>
      <c r="H1183" t="s">
        <v>4594</v>
      </c>
      <c r="I1183" t="s">
        <v>12012</v>
      </c>
      <c r="J1183">
        <v>2</v>
      </c>
      <c r="K1183" t="s">
        <v>12013</v>
      </c>
      <c r="N1183" t="s">
        <v>10257</v>
      </c>
      <c r="O1183" t="s">
        <v>10258</v>
      </c>
      <c r="P1183" t="s">
        <v>10259</v>
      </c>
      <c r="Q1183" t="s">
        <v>8558</v>
      </c>
      <c r="R1183" t="s">
        <v>8811</v>
      </c>
      <c r="S1183" t="s">
        <v>9053</v>
      </c>
      <c r="U1183" t="s">
        <v>8561</v>
      </c>
      <c r="V1183" t="s">
        <v>20</v>
      </c>
      <c r="W1183" t="s">
        <v>4195</v>
      </c>
      <c r="X1183" t="s">
        <v>55</v>
      </c>
      <c r="Y1183" t="s">
        <v>20</v>
      </c>
      <c r="Z1183" t="s">
        <v>48</v>
      </c>
      <c r="AA1183" t="s">
        <v>55</v>
      </c>
      <c r="AJ1183" t="s">
        <v>55</v>
      </c>
      <c r="AK1183" t="s">
        <v>19</v>
      </c>
      <c r="AM1183" t="s">
        <v>10260</v>
      </c>
      <c r="AN1183" t="s">
        <v>10261</v>
      </c>
      <c r="AO1183" t="s">
        <v>11922</v>
      </c>
      <c r="AP1183" t="s">
        <v>11923</v>
      </c>
      <c r="AQ1183" t="s">
        <v>4238</v>
      </c>
      <c r="AR1183" t="s">
        <v>11924</v>
      </c>
      <c r="AS1183" t="s">
        <v>12015</v>
      </c>
    </row>
    <row r="1184" spans="1:45" ht="16" x14ac:dyDescent="0.2">
      <c r="A1184" t="s">
        <v>8551</v>
      </c>
      <c r="B1184" t="s">
        <v>8552</v>
      </c>
      <c r="C1184" t="s">
        <v>186</v>
      </c>
      <c r="D1184" t="s">
        <v>5318</v>
      </c>
      <c r="E1184" t="s">
        <v>8553</v>
      </c>
      <c r="F1184" t="s">
        <v>8844</v>
      </c>
      <c r="G1184" t="s">
        <v>12016</v>
      </c>
      <c r="H1184" t="s">
        <v>4594</v>
      </c>
      <c r="I1184" t="s">
        <v>12017</v>
      </c>
      <c r="J1184">
        <v>2</v>
      </c>
      <c r="K1184" t="s">
        <v>12018</v>
      </c>
      <c r="N1184" t="s">
        <v>4759</v>
      </c>
      <c r="O1184" t="s">
        <v>4758</v>
      </c>
      <c r="P1184" t="s">
        <v>1640</v>
      </c>
      <c r="Q1184" t="s">
        <v>8558</v>
      </c>
      <c r="R1184" t="s">
        <v>9209</v>
      </c>
      <c r="S1184" t="s">
        <v>8578</v>
      </c>
      <c r="U1184" t="s">
        <v>8561</v>
      </c>
      <c r="V1184" t="s">
        <v>20</v>
      </c>
      <c r="W1184" t="s">
        <v>4195</v>
      </c>
      <c r="X1184" t="s">
        <v>185</v>
      </c>
      <c r="Y1184" t="s">
        <v>20</v>
      </c>
      <c r="Z1184" t="s">
        <v>186</v>
      </c>
      <c r="AA1184" t="s">
        <v>185</v>
      </c>
      <c r="AB1184" t="s">
        <v>19</v>
      </c>
      <c r="AC1184" t="s">
        <v>20</v>
      </c>
      <c r="AD1184" t="s">
        <v>21</v>
      </c>
      <c r="AE1184" t="s">
        <v>19</v>
      </c>
      <c r="AJ1184" t="s">
        <v>185</v>
      </c>
      <c r="AK1184" t="s">
        <v>19</v>
      </c>
      <c r="AM1184" t="s">
        <v>4752</v>
      </c>
      <c r="AN1184" t="s">
        <v>4751</v>
      </c>
      <c r="AO1184" t="s">
        <v>12004</v>
      </c>
      <c r="AP1184" t="s">
        <v>12005</v>
      </c>
      <c r="AQ1184" t="s">
        <v>4238</v>
      </c>
      <c r="AR1184" t="s">
        <v>12006</v>
      </c>
      <c r="AS1184" t="s">
        <v>12019</v>
      </c>
    </row>
    <row r="1185" spans="1:45" ht="16" x14ac:dyDescent="0.2">
      <c r="A1185" t="s">
        <v>8551</v>
      </c>
      <c r="B1185" t="s">
        <v>8552</v>
      </c>
      <c r="C1185" t="s">
        <v>186</v>
      </c>
      <c r="D1185" t="s">
        <v>5318</v>
      </c>
      <c r="E1185" t="s">
        <v>8553</v>
      </c>
      <c r="F1185" t="s">
        <v>8844</v>
      </c>
      <c r="G1185" t="s">
        <v>12020</v>
      </c>
      <c r="H1185" t="s">
        <v>4594</v>
      </c>
      <c r="I1185" t="s">
        <v>12021</v>
      </c>
      <c r="J1185">
        <v>2</v>
      </c>
      <c r="K1185" t="s">
        <v>12022</v>
      </c>
      <c r="N1185" t="s">
        <v>2993</v>
      </c>
      <c r="O1185" t="s">
        <v>2249</v>
      </c>
      <c r="P1185" t="s">
        <v>2250</v>
      </c>
      <c r="Q1185" t="s">
        <v>8558</v>
      </c>
      <c r="R1185" t="s">
        <v>8560</v>
      </c>
      <c r="S1185" t="s">
        <v>8671</v>
      </c>
      <c r="U1185" t="s">
        <v>8561</v>
      </c>
      <c r="V1185" t="s">
        <v>20</v>
      </c>
      <c r="W1185" t="s">
        <v>4195</v>
      </c>
      <c r="X1185" t="s">
        <v>19</v>
      </c>
      <c r="Y1185" t="s">
        <v>20</v>
      </c>
      <c r="Z1185" t="s">
        <v>21</v>
      </c>
      <c r="AA1185" t="s">
        <v>19</v>
      </c>
      <c r="AJ1185" t="s">
        <v>19</v>
      </c>
      <c r="AM1185" t="s">
        <v>3263</v>
      </c>
      <c r="AN1185" t="s">
        <v>3262</v>
      </c>
      <c r="AO1185" t="s">
        <v>12023</v>
      </c>
      <c r="AP1185" t="s">
        <v>12024</v>
      </c>
      <c r="AQ1185" t="s">
        <v>4238</v>
      </c>
      <c r="AR1185" t="s">
        <v>12025</v>
      </c>
      <c r="AS1185" t="s">
        <v>12026</v>
      </c>
    </row>
    <row r="1186" spans="1:45" ht="16" x14ac:dyDescent="0.2">
      <c r="A1186" t="s">
        <v>8551</v>
      </c>
      <c r="B1186" t="s">
        <v>8552</v>
      </c>
      <c r="C1186" t="s">
        <v>186</v>
      </c>
      <c r="D1186" t="s">
        <v>5318</v>
      </c>
      <c r="E1186" t="s">
        <v>8553</v>
      </c>
      <c r="F1186" t="s">
        <v>8844</v>
      </c>
      <c r="G1186" t="s">
        <v>12020</v>
      </c>
      <c r="H1186" t="s">
        <v>4594</v>
      </c>
      <c r="I1186" t="s">
        <v>12021</v>
      </c>
      <c r="J1186">
        <v>2</v>
      </c>
      <c r="K1186" t="s">
        <v>12022</v>
      </c>
      <c r="N1186" t="s">
        <v>4896</v>
      </c>
      <c r="O1186" t="s">
        <v>4895</v>
      </c>
      <c r="P1186" t="s">
        <v>4894</v>
      </c>
      <c r="Q1186" t="s">
        <v>8558</v>
      </c>
      <c r="R1186" t="s">
        <v>8811</v>
      </c>
      <c r="S1186" t="s">
        <v>8671</v>
      </c>
      <c r="U1186" t="s">
        <v>8561</v>
      </c>
      <c r="V1186" t="s">
        <v>20</v>
      </c>
      <c r="W1186" t="s">
        <v>4195</v>
      </c>
      <c r="X1186" t="s">
        <v>25</v>
      </c>
      <c r="Y1186" t="s">
        <v>20</v>
      </c>
      <c r="Z1186" t="s">
        <v>21</v>
      </c>
      <c r="AA1186" t="s">
        <v>25</v>
      </c>
      <c r="AB1186" t="s">
        <v>19</v>
      </c>
      <c r="AC1186" t="s">
        <v>20</v>
      </c>
      <c r="AD1186" t="s">
        <v>21</v>
      </c>
      <c r="AE1186" t="s">
        <v>19</v>
      </c>
      <c r="AJ1186" t="s">
        <v>25</v>
      </c>
      <c r="AK1186" t="s">
        <v>19</v>
      </c>
      <c r="AM1186" t="s">
        <v>4886</v>
      </c>
      <c r="AN1186" t="s">
        <v>4885</v>
      </c>
      <c r="AO1186" t="s">
        <v>12023</v>
      </c>
      <c r="AP1186" t="s">
        <v>12024</v>
      </c>
      <c r="AQ1186" t="s">
        <v>4238</v>
      </c>
      <c r="AR1186" t="s">
        <v>12025</v>
      </c>
      <c r="AS1186" t="s">
        <v>12027</v>
      </c>
    </row>
    <row r="1187" spans="1:45" ht="16" x14ac:dyDescent="0.2">
      <c r="A1187" t="s">
        <v>8551</v>
      </c>
      <c r="B1187" t="s">
        <v>8552</v>
      </c>
      <c r="C1187" t="s">
        <v>186</v>
      </c>
      <c r="D1187" t="s">
        <v>12028</v>
      </c>
      <c r="E1187" t="s">
        <v>8553</v>
      </c>
      <c r="F1187" t="s">
        <v>4594</v>
      </c>
      <c r="G1187" t="s">
        <v>12029</v>
      </c>
      <c r="H1187" t="s">
        <v>4594</v>
      </c>
      <c r="I1187" t="s">
        <v>12030</v>
      </c>
      <c r="J1187">
        <v>2</v>
      </c>
      <c r="K1187" t="s">
        <v>12031</v>
      </c>
      <c r="M1187" t="s">
        <v>8771</v>
      </c>
      <c r="N1187" t="s">
        <v>2770</v>
      </c>
      <c r="O1187" t="s">
        <v>1735</v>
      </c>
      <c r="P1187" t="s">
        <v>2771</v>
      </c>
      <c r="Q1187" t="s">
        <v>8558</v>
      </c>
      <c r="R1187" t="s">
        <v>8802</v>
      </c>
      <c r="S1187" t="s">
        <v>8837</v>
      </c>
      <c r="U1187" t="s">
        <v>8561</v>
      </c>
      <c r="V1187" t="s">
        <v>20</v>
      </c>
      <c r="W1187" t="s">
        <v>4195</v>
      </c>
      <c r="X1187" t="s">
        <v>19</v>
      </c>
      <c r="Y1187" t="s">
        <v>20</v>
      </c>
      <c r="Z1187" t="s">
        <v>21</v>
      </c>
      <c r="AA1187" t="s">
        <v>19</v>
      </c>
      <c r="AB1187" t="s">
        <v>55</v>
      </c>
      <c r="AC1187" t="s">
        <v>20</v>
      </c>
      <c r="AD1187" t="s">
        <v>48</v>
      </c>
      <c r="AE1187" t="s">
        <v>55</v>
      </c>
      <c r="AJ1187" t="s">
        <v>19</v>
      </c>
      <c r="AK1187" t="s">
        <v>55</v>
      </c>
      <c r="AM1187" t="s">
        <v>5386</v>
      </c>
      <c r="AN1187" t="s">
        <v>5385</v>
      </c>
      <c r="AO1187" t="s">
        <v>12032</v>
      </c>
      <c r="AP1187" t="s">
        <v>12033</v>
      </c>
      <c r="AQ1187" t="s">
        <v>5457</v>
      </c>
      <c r="AR1187" t="s">
        <v>12034</v>
      </c>
      <c r="AS1187" t="s">
        <v>12035</v>
      </c>
    </row>
    <row r="1188" spans="1:45" ht="16" x14ac:dyDescent="0.2">
      <c r="A1188" t="s">
        <v>8551</v>
      </c>
      <c r="B1188" t="s">
        <v>8552</v>
      </c>
      <c r="C1188" t="s">
        <v>186</v>
      </c>
      <c r="D1188" t="s">
        <v>12028</v>
      </c>
      <c r="E1188" t="s">
        <v>8553</v>
      </c>
      <c r="F1188" t="s">
        <v>4594</v>
      </c>
      <c r="G1188" t="s">
        <v>12029</v>
      </c>
      <c r="H1188" t="s">
        <v>4594</v>
      </c>
      <c r="I1188" t="s">
        <v>12030</v>
      </c>
      <c r="J1188">
        <v>2</v>
      </c>
      <c r="K1188" t="s">
        <v>12031</v>
      </c>
      <c r="M1188" t="s">
        <v>8771</v>
      </c>
      <c r="N1188" t="s">
        <v>3097</v>
      </c>
      <c r="O1188" t="s">
        <v>3096</v>
      </c>
      <c r="P1188" t="s">
        <v>3095</v>
      </c>
      <c r="Q1188" t="s">
        <v>8558</v>
      </c>
      <c r="R1188" t="s">
        <v>8712</v>
      </c>
      <c r="S1188" t="s">
        <v>8810</v>
      </c>
      <c r="U1188" t="s">
        <v>8561</v>
      </c>
      <c r="V1188" t="s">
        <v>20</v>
      </c>
      <c r="W1188" t="s">
        <v>4195</v>
      </c>
      <c r="X1188" t="s">
        <v>19</v>
      </c>
      <c r="Y1188" t="s">
        <v>20</v>
      </c>
      <c r="Z1188" t="s">
        <v>21</v>
      </c>
      <c r="AA1188" t="s">
        <v>19</v>
      </c>
      <c r="AB1188" t="s">
        <v>199</v>
      </c>
      <c r="AC1188" t="s">
        <v>20</v>
      </c>
      <c r="AD1188" t="s">
        <v>21</v>
      </c>
      <c r="AE1188" t="s">
        <v>200</v>
      </c>
      <c r="AJ1188" t="s">
        <v>19</v>
      </c>
      <c r="AK1188" t="s">
        <v>199</v>
      </c>
      <c r="AM1188" t="s">
        <v>4802</v>
      </c>
      <c r="AN1188" t="s">
        <v>4801</v>
      </c>
      <c r="AO1188" t="s">
        <v>12032</v>
      </c>
      <c r="AP1188" t="s">
        <v>12033</v>
      </c>
      <c r="AQ1188" t="s">
        <v>5457</v>
      </c>
      <c r="AR1188" t="s">
        <v>12034</v>
      </c>
      <c r="AS1188" t="s">
        <v>12036</v>
      </c>
    </row>
    <row r="1189" spans="1:45" ht="16" x14ac:dyDescent="0.2">
      <c r="A1189" t="s">
        <v>8551</v>
      </c>
      <c r="B1189" t="s">
        <v>8552</v>
      </c>
      <c r="C1189" t="s">
        <v>186</v>
      </c>
      <c r="D1189" t="s">
        <v>12028</v>
      </c>
      <c r="E1189" t="s">
        <v>8553</v>
      </c>
      <c r="F1189" t="s">
        <v>4594</v>
      </c>
      <c r="G1189" t="s">
        <v>12037</v>
      </c>
      <c r="H1189" t="s">
        <v>4594</v>
      </c>
      <c r="I1189" t="s">
        <v>12038</v>
      </c>
      <c r="J1189">
        <v>2</v>
      </c>
      <c r="K1189" t="s">
        <v>12039</v>
      </c>
      <c r="M1189" t="s">
        <v>8557</v>
      </c>
      <c r="N1189" t="s">
        <v>2685</v>
      </c>
      <c r="O1189" t="s">
        <v>309</v>
      </c>
      <c r="P1189" t="s">
        <v>2364</v>
      </c>
      <c r="Q1189" t="s">
        <v>8558</v>
      </c>
      <c r="R1189" t="s">
        <v>8994</v>
      </c>
      <c r="S1189" t="s">
        <v>8729</v>
      </c>
      <c r="U1189" t="s">
        <v>8561</v>
      </c>
      <c r="V1189" t="s">
        <v>20</v>
      </c>
      <c r="W1189" t="s">
        <v>4195</v>
      </c>
      <c r="X1189" t="s">
        <v>19</v>
      </c>
      <c r="Y1189" t="s">
        <v>20</v>
      </c>
      <c r="Z1189" t="s">
        <v>21</v>
      </c>
      <c r="AA1189" t="s">
        <v>19</v>
      </c>
      <c r="AJ1189" t="s">
        <v>19</v>
      </c>
      <c r="AM1189" t="s">
        <v>6231</v>
      </c>
      <c r="AN1189" t="s">
        <v>6230</v>
      </c>
      <c r="AO1189" t="s">
        <v>12040</v>
      </c>
      <c r="AP1189" t="s">
        <v>12041</v>
      </c>
      <c r="AQ1189" t="s">
        <v>4238</v>
      </c>
      <c r="AR1189" t="s">
        <v>12042</v>
      </c>
      <c r="AS1189" t="s">
        <v>12043</v>
      </c>
    </row>
    <row r="1190" spans="1:45" ht="16" x14ac:dyDescent="0.2">
      <c r="A1190" t="s">
        <v>8551</v>
      </c>
      <c r="B1190" t="s">
        <v>8552</v>
      </c>
      <c r="C1190" t="s">
        <v>186</v>
      </c>
      <c r="D1190" t="s">
        <v>12028</v>
      </c>
      <c r="E1190" t="s">
        <v>8553</v>
      </c>
      <c r="F1190" t="s">
        <v>4594</v>
      </c>
      <c r="G1190" t="s">
        <v>12037</v>
      </c>
      <c r="H1190" t="s">
        <v>4594</v>
      </c>
      <c r="I1190" t="s">
        <v>12038</v>
      </c>
      <c r="J1190">
        <v>2</v>
      </c>
      <c r="K1190" t="s">
        <v>12039</v>
      </c>
      <c r="M1190" t="s">
        <v>8557</v>
      </c>
      <c r="N1190" t="s">
        <v>2686</v>
      </c>
      <c r="O1190" t="s">
        <v>249</v>
      </c>
      <c r="P1190" t="s">
        <v>2157</v>
      </c>
      <c r="Q1190" t="s">
        <v>8558</v>
      </c>
      <c r="R1190" t="s">
        <v>8657</v>
      </c>
      <c r="S1190" t="s">
        <v>9024</v>
      </c>
      <c r="U1190" t="s">
        <v>8561</v>
      </c>
      <c r="V1190" t="s">
        <v>20</v>
      </c>
      <c r="W1190" t="s">
        <v>4195</v>
      </c>
      <c r="X1190" t="s">
        <v>19</v>
      </c>
      <c r="Y1190" t="s">
        <v>20</v>
      </c>
      <c r="Z1190" t="s">
        <v>21</v>
      </c>
      <c r="AA1190" t="s">
        <v>19</v>
      </c>
      <c r="AJ1190" t="s">
        <v>19</v>
      </c>
      <c r="AM1190" t="s">
        <v>6218</v>
      </c>
      <c r="AN1190" t="s">
        <v>6217</v>
      </c>
      <c r="AO1190" t="s">
        <v>12040</v>
      </c>
      <c r="AP1190" t="s">
        <v>12041</v>
      </c>
      <c r="AQ1190" t="s">
        <v>4238</v>
      </c>
      <c r="AR1190" t="s">
        <v>12042</v>
      </c>
      <c r="AS1190" t="s">
        <v>12044</v>
      </c>
    </row>
    <row r="1191" spans="1:45" ht="16" x14ac:dyDescent="0.2">
      <c r="A1191" t="s">
        <v>8551</v>
      </c>
      <c r="B1191" t="s">
        <v>8552</v>
      </c>
      <c r="C1191" t="s">
        <v>186</v>
      </c>
      <c r="D1191" t="s">
        <v>12028</v>
      </c>
      <c r="E1191" t="s">
        <v>8553</v>
      </c>
      <c r="F1191" t="s">
        <v>4594</v>
      </c>
      <c r="G1191" t="s">
        <v>12037</v>
      </c>
      <c r="H1191" t="s">
        <v>4594</v>
      </c>
      <c r="I1191" t="s">
        <v>12038</v>
      </c>
      <c r="J1191">
        <v>2</v>
      </c>
      <c r="K1191" t="s">
        <v>12039</v>
      </c>
      <c r="M1191" t="s">
        <v>8557</v>
      </c>
      <c r="N1191" t="s">
        <v>2774</v>
      </c>
      <c r="O1191" t="s">
        <v>715</v>
      </c>
      <c r="P1191" t="s">
        <v>2411</v>
      </c>
      <c r="Q1191" t="s">
        <v>8558</v>
      </c>
      <c r="R1191" t="s">
        <v>8994</v>
      </c>
      <c r="S1191" t="s">
        <v>8657</v>
      </c>
      <c r="U1191" t="s">
        <v>8561</v>
      </c>
      <c r="V1191" t="s">
        <v>20</v>
      </c>
      <c r="W1191" t="s">
        <v>4195</v>
      </c>
      <c r="X1191" t="s">
        <v>19</v>
      </c>
      <c r="Y1191" t="s">
        <v>20</v>
      </c>
      <c r="Z1191" t="s">
        <v>21</v>
      </c>
      <c r="AA1191" t="s">
        <v>19</v>
      </c>
      <c r="AB1191" t="s">
        <v>99</v>
      </c>
      <c r="AC1191" t="s">
        <v>20</v>
      </c>
      <c r="AD1191" t="s">
        <v>48</v>
      </c>
      <c r="AE1191" t="s">
        <v>99</v>
      </c>
      <c r="AJ1191" t="s">
        <v>19</v>
      </c>
      <c r="AK1191" t="s">
        <v>99</v>
      </c>
      <c r="AM1191" t="s">
        <v>5341</v>
      </c>
      <c r="AN1191" t="s">
        <v>5340</v>
      </c>
      <c r="AO1191" t="s">
        <v>12040</v>
      </c>
      <c r="AP1191" t="s">
        <v>12041</v>
      </c>
      <c r="AQ1191" t="s">
        <v>4238</v>
      </c>
      <c r="AR1191" t="s">
        <v>12042</v>
      </c>
      <c r="AS1191" t="s">
        <v>12045</v>
      </c>
    </row>
    <row r="1192" spans="1:45" ht="16" x14ac:dyDescent="0.2">
      <c r="A1192" t="s">
        <v>8551</v>
      </c>
      <c r="B1192" t="s">
        <v>8552</v>
      </c>
      <c r="C1192" t="s">
        <v>186</v>
      </c>
      <c r="D1192" t="s">
        <v>12028</v>
      </c>
      <c r="E1192" t="s">
        <v>8553</v>
      </c>
      <c r="F1192" t="s">
        <v>4594</v>
      </c>
      <c r="G1192" t="s">
        <v>12037</v>
      </c>
      <c r="H1192" t="s">
        <v>4594</v>
      </c>
      <c r="I1192" t="s">
        <v>12038</v>
      </c>
      <c r="J1192">
        <v>2</v>
      </c>
      <c r="K1192" t="s">
        <v>12039</v>
      </c>
      <c r="M1192" t="s">
        <v>8557</v>
      </c>
      <c r="N1192" t="s">
        <v>8285</v>
      </c>
      <c r="O1192" t="s">
        <v>42</v>
      </c>
      <c r="P1192" t="s">
        <v>8284</v>
      </c>
      <c r="Q1192" t="s">
        <v>8558</v>
      </c>
      <c r="R1192" t="s">
        <v>8792</v>
      </c>
      <c r="S1192" t="s">
        <v>9323</v>
      </c>
      <c r="U1192" t="s">
        <v>8561</v>
      </c>
      <c r="V1192" t="s">
        <v>20</v>
      </c>
      <c r="W1192" t="s">
        <v>4195</v>
      </c>
      <c r="X1192" t="s">
        <v>199</v>
      </c>
      <c r="Y1192" t="s">
        <v>20</v>
      </c>
      <c r="Z1192" t="s">
        <v>21</v>
      </c>
      <c r="AA1192" t="s">
        <v>200</v>
      </c>
      <c r="AB1192" t="s">
        <v>19</v>
      </c>
      <c r="AC1192" t="s">
        <v>20</v>
      </c>
      <c r="AD1192" t="s">
        <v>21</v>
      </c>
      <c r="AE1192" t="s">
        <v>19</v>
      </c>
      <c r="AJ1192" t="s">
        <v>199</v>
      </c>
      <c r="AK1192" t="s">
        <v>19</v>
      </c>
      <c r="AM1192" t="s">
        <v>8279</v>
      </c>
      <c r="AN1192" t="s">
        <v>8278</v>
      </c>
      <c r="AO1192" t="s">
        <v>12040</v>
      </c>
      <c r="AP1192" t="s">
        <v>12041</v>
      </c>
      <c r="AQ1192" t="s">
        <v>4238</v>
      </c>
      <c r="AR1192" t="s">
        <v>12042</v>
      </c>
      <c r="AS1192" t="s">
        <v>12046</v>
      </c>
    </row>
    <row r="1193" spans="1:45" ht="16" x14ac:dyDescent="0.2">
      <c r="A1193" t="s">
        <v>8551</v>
      </c>
      <c r="B1193" t="s">
        <v>8552</v>
      </c>
      <c r="C1193" t="s">
        <v>186</v>
      </c>
      <c r="D1193" t="s">
        <v>12028</v>
      </c>
      <c r="E1193" t="s">
        <v>8553</v>
      </c>
      <c r="F1193" t="s">
        <v>4594</v>
      </c>
      <c r="G1193" t="s">
        <v>12047</v>
      </c>
      <c r="H1193" t="s">
        <v>4594</v>
      </c>
      <c r="I1193" t="s">
        <v>12048</v>
      </c>
      <c r="J1193">
        <v>2</v>
      </c>
      <c r="K1193" t="s">
        <v>12049</v>
      </c>
      <c r="N1193" t="s">
        <v>8057</v>
      </c>
      <c r="O1193" t="s">
        <v>288</v>
      </c>
      <c r="P1193" t="s">
        <v>8056</v>
      </c>
      <c r="Q1193" t="s">
        <v>8558</v>
      </c>
      <c r="R1193" t="s">
        <v>9171</v>
      </c>
      <c r="S1193" t="s">
        <v>9171</v>
      </c>
      <c r="U1193" t="s">
        <v>8561</v>
      </c>
      <c r="V1193" t="s">
        <v>20</v>
      </c>
      <c r="W1193" t="s">
        <v>4195</v>
      </c>
      <c r="X1193" t="s">
        <v>19</v>
      </c>
      <c r="Y1193" t="s">
        <v>20</v>
      </c>
      <c r="Z1193" t="s">
        <v>21</v>
      </c>
      <c r="AA1193" t="s">
        <v>19</v>
      </c>
      <c r="AJ1193" t="s">
        <v>19</v>
      </c>
      <c r="AM1193" t="s">
        <v>8050</v>
      </c>
      <c r="AN1193" t="s">
        <v>8049</v>
      </c>
      <c r="AO1193" t="s">
        <v>12050</v>
      </c>
      <c r="AP1193" t="s">
        <v>12051</v>
      </c>
      <c r="AQ1193" t="s">
        <v>4238</v>
      </c>
      <c r="AR1193" t="s">
        <v>12052</v>
      </c>
      <c r="AS1193" t="s">
        <v>12053</v>
      </c>
    </row>
    <row r="1194" spans="1:45" ht="16" x14ac:dyDescent="0.2">
      <c r="A1194" t="s">
        <v>8551</v>
      </c>
      <c r="B1194" t="s">
        <v>8552</v>
      </c>
      <c r="C1194" t="s">
        <v>186</v>
      </c>
      <c r="D1194" t="s">
        <v>12028</v>
      </c>
      <c r="E1194" t="s">
        <v>8553</v>
      </c>
      <c r="F1194" t="s">
        <v>8767</v>
      </c>
      <c r="G1194" t="s">
        <v>12054</v>
      </c>
      <c r="H1194" t="s">
        <v>4594</v>
      </c>
      <c r="I1194" t="s">
        <v>12055</v>
      </c>
      <c r="J1194">
        <v>2</v>
      </c>
      <c r="K1194" t="s">
        <v>12056</v>
      </c>
      <c r="M1194" t="s">
        <v>8557</v>
      </c>
      <c r="N1194" t="s">
        <v>2892</v>
      </c>
      <c r="O1194" t="s">
        <v>2006</v>
      </c>
      <c r="P1194" t="s">
        <v>2007</v>
      </c>
      <c r="Q1194" t="s">
        <v>8558</v>
      </c>
      <c r="R1194" t="s">
        <v>10295</v>
      </c>
      <c r="S1194" t="s">
        <v>8664</v>
      </c>
      <c r="U1194" t="s">
        <v>8561</v>
      </c>
      <c r="V1194" t="s">
        <v>20</v>
      </c>
      <c r="W1194" t="s">
        <v>4195</v>
      </c>
      <c r="X1194" t="s">
        <v>19</v>
      </c>
      <c r="Y1194" t="s">
        <v>20</v>
      </c>
      <c r="Z1194" t="s">
        <v>21</v>
      </c>
      <c r="AA1194" t="s">
        <v>19</v>
      </c>
      <c r="AB1194" t="s">
        <v>103</v>
      </c>
      <c r="AC1194" t="s">
        <v>20</v>
      </c>
      <c r="AD1194" t="s">
        <v>21</v>
      </c>
      <c r="AE1194" t="s">
        <v>103</v>
      </c>
      <c r="AJ1194" t="s">
        <v>19</v>
      </c>
      <c r="AK1194" t="s">
        <v>103</v>
      </c>
      <c r="AM1194" t="s">
        <v>3380</v>
      </c>
      <c r="AN1194" t="s">
        <v>6842</v>
      </c>
      <c r="AO1194" t="s">
        <v>12057</v>
      </c>
      <c r="AP1194" t="s">
        <v>12058</v>
      </c>
      <c r="AQ1194" t="s">
        <v>4238</v>
      </c>
      <c r="AR1194" t="s">
        <v>12059</v>
      </c>
      <c r="AS1194" t="s">
        <v>12060</v>
      </c>
    </row>
    <row r="1195" spans="1:45" ht="16" x14ac:dyDescent="0.2">
      <c r="A1195" t="s">
        <v>8551</v>
      </c>
      <c r="B1195" t="s">
        <v>8552</v>
      </c>
      <c r="C1195" t="s">
        <v>186</v>
      </c>
      <c r="D1195" t="s">
        <v>12028</v>
      </c>
      <c r="E1195" t="s">
        <v>8553</v>
      </c>
      <c r="F1195" t="s">
        <v>8767</v>
      </c>
      <c r="G1195" t="s">
        <v>12054</v>
      </c>
      <c r="H1195" t="s">
        <v>4594</v>
      </c>
      <c r="I1195" t="s">
        <v>12055</v>
      </c>
      <c r="J1195">
        <v>2</v>
      </c>
      <c r="K1195" t="s">
        <v>12056</v>
      </c>
      <c r="M1195" t="s">
        <v>8557</v>
      </c>
      <c r="N1195" t="s">
        <v>2820</v>
      </c>
      <c r="O1195" t="s">
        <v>130</v>
      </c>
      <c r="P1195" t="s">
        <v>2821</v>
      </c>
      <c r="Q1195" t="s">
        <v>8558</v>
      </c>
      <c r="R1195" t="s">
        <v>9780</v>
      </c>
      <c r="S1195" t="s">
        <v>8584</v>
      </c>
      <c r="U1195" t="s">
        <v>8561</v>
      </c>
      <c r="V1195" t="s">
        <v>20</v>
      </c>
      <c r="W1195" t="s">
        <v>4195</v>
      </c>
      <c r="X1195" t="s">
        <v>19</v>
      </c>
      <c r="Y1195" t="s">
        <v>20</v>
      </c>
      <c r="Z1195" t="s">
        <v>21</v>
      </c>
      <c r="AA1195" t="s">
        <v>19</v>
      </c>
      <c r="AB1195" t="s">
        <v>103</v>
      </c>
      <c r="AC1195" t="s">
        <v>20</v>
      </c>
      <c r="AD1195" t="s">
        <v>21</v>
      </c>
      <c r="AE1195" t="s">
        <v>103</v>
      </c>
      <c r="AJ1195" t="s">
        <v>19</v>
      </c>
      <c r="AK1195" t="s">
        <v>103</v>
      </c>
      <c r="AM1195" t="s">
        <v>5059</v>
      </c>
      <c r="AN1195" t="s">
        <v>5058</v>
      </c>
      <c r="AO1195" t="s">
        <v>12057</v>
      </c>
      <c r="AP1195" t="s">
        <v>12058</v>
      </c>
      <c r="AQ1195" t="s">
        <v>4238</v>
      </c>
      <c r="AR1195" t="s">
        <v>12059</v>
      </c>
      <c r="AS1195" t="s">
        <v>12061</v>
      </c>
    </row>
    <row r="1196" spans="1:45" ht="16" x14ac:dyDescent="0.2">
      <c r="A1196" t="s">
        <v>8551</v>
      </c>
      <c r="B1196" t="s">
        <v>8552</v>
      </c>
      <c r="C1196" t="s">
        <v>186</v>
      </c>
      <c r="D1196" t="s">
        <v>12028</v>
      </c>
      <c r="E1196" t="s">
        <v>8553</v>
      </c>
      <c r="F1196" t="s">
        <v>8767</v>
      </c>
      <c r="G1196" t="s">
        <v>12054</v>
      </c>
      <c r="H1196" t="s">
        <v>4594</v>
      </c>
      <c r="I1196" t="s">
        <v>12055</v>
      </c>
      <c r="J1196">
        <v>2</v>
      </c>
      <c r="K1196" t="s">
        <v>12056</v>
      </c>
      <c r="M1196" t="s">
        <v>8557</v>
      </c>
      <c r="N1196" t="s">
        <v>2822</v>
      </c>
      <c r="O1196" t="s">
        <v>2823</v>
      </c>
      <c r="P1196" t="s">
        <v>2824</v>
      </c>
      <c r="Q1196" t="s">
        <v>8558</v>
      </c>
      <c r="R1196" t="s">
        <v>9780</v>
      </c>
      <c r="S1196" t="s">
        <v>9458</v>
      </c>
      <c r="U1196" t="s">
        <v>8561</v>
      </c>
      <c r="V1196" t="s">
        <v>20</v>
      </c>
      <c r="W1196" t="s">
        <v>4195</v>
      </c>
      <c r="X1196" t="s">
        <v>19</v>
      </c>
      <c r="Y1196" t="s">
        <v>20</v>
      </c>
      <c r="Z1196" t="s">
        <v>21</v>
      </c>
      <c r="AA1196" t="s">
        <v>19</v>
      </c>
      <c r="AJ1196" t="s">
        <v>19</v>
      </c>
      <c r="AM1196" t="s">
        <v>5028</v>
      </c>
      <c r="AN1196" t="s">
        <v>8899</v>
      </c>
      <c r="AO1196" t="s">
        <v>12057</v>
      </c>
      <c r="AP1196" t="s">
        <v>12058</v>
      </c>
      <c r="AQ1196" t="s">
        <v>4238</v>
      </c>
      <c r="AR1196" t="s">
        <v>12059</v>
      </c>
      <c r="AS1196" t="s">
        <v>12062</v>
      </c>
    </row>
    <row r="1197" spans="1:45" ht="16" x14ac:dyDescent="0.2">
      <c r="A1197" t="s">
        <v>8551</v>
      </c>
      <c r="B1197" t="s">
        <v>8552</v>
      </c>
      <c r="C1197" t="s">
        <v>186</v>
      </c>
      <c r="D1197" t="s">
        <v>12028</v>
      </c>
      <c r="E1197" t="s">
        <v>8553</v>
      </c>
      <c r="F1197" t="s">
        <v>8767</v>
      </c>
      <c r="G1197" t="s">
        <v>12063</v>
      </c>
      <c r="H1197" t="s">
        <v>4594</v>
      </c>
      <c r="I1197" t="s">
        <v>12064</v>
      </c>
      <c r="J1197">
        <v>2</v>
      </c>
      <c r="K1197" t="s">
        <v>12065</v>
      </c>
      <c r="N1197" t="s">
        <v>2892</v>
      </c>
      <c r="O1197" t="s">
        <v>2006</v>
      </c>
      <c r="P1197" t="s">
        <v>2007</v>
      </c>
      <c r="Q1197" t="s">
        <v>8558</v>
      </c>
      <c r="R1197" t="s">
        <v>8781</v>
      </c>
      <c r="S1197" t="s">
        <v>9093</v>
      </c>
      <c r="U1197" t="s">
        <v>8561</v>
      </c>
      <c r="V1197" t="s">
        <v>20</v>
      </c>
      <c r="W1197" t="s">
        <v>4195</v>
      </c>
      <c r="X1197" t="s">
        <v>19</v>
      </c>
      <c r="Y1197" t="s">
        <v>20</v>
      </c>
      <c r="Z1197" t="s">
        <v>21</v>
      </c>
      <c r="AA1197" t="s">
        <v>19</v>
      </c>
      <c r="AB1197" t="s">
        <v>103</v>
      </c>
      <c r="AC1197" t="s">
        <v>20</v>
      </c>
      <c r="AD1197" t="s">
        <v>21</v>
      </c>
      <c r="AE1197" t="s">
        <v>103</v>
      </c>
      <c r="AJ1197" t="s">
        <v>19</v>
      </c>
      <c r="AK1197" t="s">
        <v>103</v>
      </c>
      <c r="AM1197" t="s">
        <v>3380</v>
      </c>
      <c r="AN1197" t="s">
        <v>6842</v>
      </c>
      <c r="AO1197" t="s">
        <v>12066</v>
      </c>
      <c r="AP1197" t="s">
        <v>12067</v>
      </c>
      <c r="AQ1197" t="s">
        <v>4238</v>
      </c>
      <c r="AR1197" t="s">
        <v>12068</v>
      </c>
      <c r="AS1197" t="s">
        <v>12069</v>
      </c>
    </row>
    <row r="1198" spans="1:45" ht="16" x14ac:dyDescent="0.2">
      <c r="A1198" t="s">
        <v>8551</v>
      </c>
      <c r="B1198" t="s">
        <v>8552</v>
      </c>
      <c r="C1198" t="s">
        <v>186</v>
      </c>
      <c r="D1198" t="s">
        <v>12028</v>
      </c>
      <c r="E1198" t="s">
        <v>8553</v>
      </c>
      <c r="F1198" t="s">
        <v>8767</v>
      </c>
      <c r="G1198" t="s">
        <v>12063</v>
      </c>
      <c r="H1198" t="s">
        <v>4594</v>
      </c>
      <c r="I1198" t="s">
        <v>12064</v>
      </c>
      <c r="J1198">
        <v>2</v>
      </c>
      <c r="K1198" t="s">
        <v>12065</v>
      </c>
      <c r="N1198" t="s">
        <v>2697</v>
      </c>
      <c r="O1198" t="s">
        <v>2035</v>
      </c>
      <c r="P1198" t="s">
        <v>2369</v>
      </c>
      <c r="Q1198" t="s">
        <v>8558</v>
      </c>
      <c r="R1198" t="s">
        <v>12070</v>
      </c>
      <c r="S1198" t="s">
        <v>9910</v>
      </c>
      <c r="U1198" t="s">
        <v>8561</v>
      </c>
      <c r="V1198" t="s">
        <v>20</v>
      </c>
      <c r="W1198" t="s">
        <v>4195</v>
      </c>
      <c r="X1198" t="s">
        <v>19</v>
      </c>
      <c r="Y1198" t="s">
        <v>20</v>
      </c>
      <c r="Z1198" t="s">
        <v>21</v>
      </c>
      <c r="AA1198" t="s">
        <v>19</v>
      </c>
      <c r="AB1198" t="s">
        <v>55</v>
      </c>
      <c r="AC1198" t="s">
        <v>20</v>
      </c>
      <c r="AD1198" t="s">
        <v>48</v>
      </c>
      <c r="AE1198" t="s">
        <v>55</v>
      </c>
      <c r="AJ1198" t="s">
        <v>19</v>
      </c>
      <c r="AK1198" t="s">
        <v>55</v>
      </c>
      <c r="AM1198" t="s">
        <v>6097</v>
      </c>
      <c r="AN1198" t="s">
        <v>6096</v>
      </c>
      <c r="AO1198" t="s">
        <v>12066</v>
      </c>
      <c r="AP1198" t="s">
        <v>12067</v>
      </c>
      <c r="AQ1198" t="s">
        <v>4238</v>
      </c>
      <c r="AR1198" t="s">
        <v>12068</v>
      </c>
      <c r="AS1198" t="s">
        <v>12071</v>
      </c>
    </row>
    <row r="1199" spans="1:45" ht="16" x14ac:dyDescent="0.2">
      <c r="A1199" t="s">
        <v>8551</v>
      </c>
      <c r="B1199" t="s">
        <v>8552</v>
      </c>
      <c r="C1199" t="s">
        <v>186</v>
      </c>
      <c r="D1199" t="s">
        <v>12028</v>
      </c>
      <c r="E1199" t="s">
        <v>8553</v>
      </c>
      <c r="F1199" t="s">
        <v>8767</v>
      </c>
      <c r="G1199" t="s">
        <v>12063</v>
      </c>
      <c r="H1199" t="s">
        <v>4594</v>
      </c>
      <c r="I1199" t="s">
        <v>12064</v>
      </c>
      <c r="J1199">
        <v>2</v>
      </c>
      <c r="K1199" t="s">
        <v>12065</v>
      </c>
      <c r="N1199" t="s">
        <v>2868</v>
      </c>
      <c r="O1199" t="s">
        <v>252</v>
      </c>
      <c r="P1199" t="s">
        <v>5210</v>
      </c>
      <c r="Q1199" t="s">
        <v>8558</v>
      </c>
      <c r="R1199" t="s">
        <v>8813</v>
      </c>
      <c r="S1199" t="s">
        <v>9714</v>
      </c>
      <c r="U1199" t="s">
        <v>8561</v>
      </c>
      <c r="V1199" t="s">
        <v>20</v>
      </c>
      <c r="W1199" t="s">
        <v>4195</v>
      </c>
      <c r="X1199" t="s">
        <v>19</v>
      </c>
      <c r="Y1199" t="s">
        <v>20</v>
      </c>
      <c r="Z1199" t="s">
        <v>21</v>
      </c>
      <c r="AA1199" t="s">
        <v>19</v>
      </c>
      <c r="AB1199" t="s">
        <v>103</v>
      </c>
      <c r="AC1199" t="s">
        <v>20</v>
      </c>
      <c r="AD1199" t="s">
        <v>21</v>
      </c>
      <c r="AE1199" t="s">
        <v>103</v>
      </c>
      <c r="AJ1199" t="s">
        <v>19</v>
      </c>
      <c r="AK1199" t="s">
        <v>103</v>
      </c>
      <c r="AM1199" t="s">
        <v>5203</v>
      </c>
      <c r="AN1199" t="s">
        <v>5202</v>
      </c>
      <c r="AO1199" t="s">
        <v>12066</v>
      </c>
      <c r="AP1199" t="s">
        <v>12067</v>
      </c>
      <c r="AQ1199" t="s">
        <v>4238</v>
      </c>
      <c r="AR1199" t="s">
        <v>12068</v>
      </c>
      <c r="AS1199" t="s">
        <v>12072</v>
      </c>
    </row>
    <row r="1200" spans="1:45" ht="16" x14ac:dyDescent="0.2">
      <c r="A1200" t="s">
        <v>8551</v>
      </c>
      <c r="B1200" t="s">
        <v>8552</v>
      </c>
      <c r="C1200" t="s">
        <v>186</v>
      </c>
      <c r="D1200" t="s">
        <v>12028</v>
      </c>
      <c r="E1200" t="s">
        <v>8553</v>
      </c>
      <c r="F1200" t="s">
        <v>8767</v>
      </c>
      <c r="G1200" t="s">
        <v>12073</v>
      </c>
      <c r="H1200" t="s">
        <v>4594</v>
      </c>
      <c r="I1200" t="s">
        <v>12074</v>
      </c>
      <c r="J1200">
        <v>2</v>
      </c>
      <c r="K1200" t="s">
        <v>12075</v>
      </c>
      <c r="N1200" t="s">
        <v>2978</v>
      </c>
      <c r="O1200" t="s">
        <v>2038</v>
      </c>
      <c r="P1200" t="s">
        <v>2039</v>
      </c>
      <c r="Q1200" t="s">
        <v>8558</v>
      </c>
      <c r="R1200" t="s">
        <v>8781</v>
      </c>
      <c r="S1200" t="s">
        <v>8686</v>
      </c>
      <c r="U1200" t="s">
        <v>8561</v>
      </c>
      <c r="V1200" t="s">
        <v>20</v>
      </c>
      <c r="W1200" t="s">
        <v>4195</v>
      </c>
      <c r="X1200" t="s">
        <v>19</v>
      </c>
      <c r="Y1200" t="s">
        <v>20</v>
      </c>
      <c r="Z1200" t="s">
        <v>21</v>
      </c>
      <c r="AA1200" t="s">
        <v>19</v>
      </c>
      <c r="AJ1200" t="s">
        <v>19</v>
      </c>
      <c r="AM1200" t="s">
        <v>6668</v>
      </c>
      <c r="AN1200" t="s">
        <v>6667</v>
      </c>
      <c r="AO1200" t="s">
        <v>12076</v>
      </c>
      <c r="AP1200" t="s">
        <v>12077</v>
      </c>
      <c r="AQ1200" t="s">
        <v>4238</v>
      </c>
      <c r="AR1200" t="s">
        <v>12078</v>
      </c>
      <c r="AS1200" t="s">
        <v>12079</v>
      </c>
    </row>
    <row r="1201" spans="1:45" ht="16" x14ac:dyDescent="0.2">
      <c r="A1201" t="s">
        <v>8551</v>
      </c>
      <c r="B1201" t="s">
        <v>8552</v>
      </c>
      <c r="C1201" t="s">
        <v>186</v>
      </c>
      <c r="D1201" t="s">
        <v>12028</v>
      </c>
      <c r="E1201" t="s">
        <v>8553</v>
      </c>
      <c r="F1201" t="s">
        <v>8767</v>
      </c>
      <c r="G1201" t="s">
        <v>12073</v>
      </c>
      <c r="H1201" t="s">
        <v>4594</v>
      </c>
      <c r="I1201" t="s">
        <v>12074</v>
      </c>
      <c r="J1201">
        <v>2</v>
      </c>
      <c r="K1201" t="s">
        <v>12075</v>
      </c>
      <c r="N1201" t="s">
        <v>2983</v>
      </c>
      <c r="O1201" t="s">
        <v>2984</v>
      </c>
      <c r="P1201" t="s">
        <v>2985</v>
      </c>
      <c r="Q1201" t="s">
        <v>8558</v>
      </c>
      <c r="R1201" t="s">
        <v>8956</v>
      </c>
      <c r="S1201" t="s">
        <v>8686</v>
      </c>
      <c r="U1201" t="s">
        <v>8561</v>
      </c>
      <c r="V1201" t="s">
        <v>20</v>
      </c>
      <c r="W1201" t="s">
        <v>4195</v>
      </c>
      <c r="X1201" t="s">
        <v>19</v>
      </c>
      <c r="Y1201" t="s">
        <v>20</v>
      </c>
      <c r="Z1201" t="s">
        <v>21</v>
      </c>
      <c r="AA1201" t="s">
        <v>19</v>
      </c>
      <c r="AJ1201" t="s">
        <v>19</v>
      </c>
      <c r="AM1201" t="s">
        <v>4970</v>
      </c>
      <c r="AN1201" t="s">
        <v>4969</v>
      </c>
      <c r="AO1201" t="s">
        <v>12076</v>
      </c>
      <c r="AP1201" t="s">
        <v>12077</v>
      </c>
      <c r="AQ1201" t="s">
        <v>4238</v>
      </c>
      <c r="AR1201" t="s">
        <v>12078</v>
      </c>
      <c r="AS1201" t="s">
        <v>12080</v>
      </c>
    </row>
    <row r="1202" spans="1:45" ht="16" x14ac:dyDescent="0.2">
      <c r="A1202" t="s">
        <v>8551</v>
      </c>
      <c r="B1202" t="s">
        <v>8552</v>
      </c>
      <c r="C1202" t="s">
        <v>186</v>
      </c>
      <c r="D1202" t="s">
        <v>12028</v>
      </c>
      <c r="E1202" t="s">
        <v>8553</v>
      </c>
      <c r="F1202" t="s">
        <v>8844</v>
      </c>
      <c r="G1202" t="s">
        <v>12081</v>
      </c>
      <c r="H1202" t="s">
        <v>4594</v>
      </c>
      <c r="I1202" t="s">
        <v>12082</v>
      </c>
      <c r="J1202">
        <v>2</v>
      </c>
      <c r="K1202" t="s">
        <v>12083</v>
      </c>
      <c r="N1202" t="s">
        <v>4318</v>
      </c>
      <c r="O1202" t="s">
        <v>279</v>
      </c>
      <c r="P1202" t="s">
        <v>4317</v>
      </c>
      <c r="Q1202" t="s">
        <v>8558</v>
      </c>
      <c r="R1202" t="s">
        <v>8686</v>
      </c>
      <c r="S1202" t="s">
        <v>8736</v>
      </c>
      <c r="U1202" t="s">
        <v>8561</v>
      </c>
      <c r="V1202" t="s">
        <v>20</v>
      </c>
      <c r="W1202" t="s">
        <v>4195</v>
      </c>
      <c r="X1202" t="s">
        <v>19</v>
      </c>
      <c r="Y1202" t="s">
        <v>20</v>
      </c>
      <c r="Z1202" t="s">
        <v>21</v>
      </c>
      <c r="AA1202" t="s">
        <v>19</v>
      </c>
      <c r="AJ1202" t="s">
        <v>19</v>
      </c>
      <c r="AM1202" t="s">
        <v>4312</v>
      </c>
      <c r="AN1202" t="s">
        <v>4311</v>
      </c>
      <c r="AO1202" t="s">
        <v>12084</v>
      </c>
      <c r="AP1202" t="s">
        <v>12085</v>
      </c>
      <c r="AQ1202" t="s">
        <v>4238</v>
      </c>
      <c r="AR1202" t="s">
        <v>12086</v>
      </c>
      <c r="AS1202" t="s">
        <v>12087</v>
      </c>
    </row>
    <row r="1203" spans="1:45" ht="16" x14ac:dyDescent="0.2">
      <c r="A1203" t="s">
        <v>8551</v>
      </c>
      <c r="B1203" t="s">
        <v>8552</v>
      </c>
      <c r="C1203" t="s">
        <v>186</v>
      </c>
      <c r="D1203" t="s">
        <v>12028</v>
      </c>
      <c r="E1203" t="s">
        <v>8553</v>
      </c>
      <c r="F1203" t="s">
        <v>8844</v>
      </c>
      <c r="G1203" t="s">
        <v>12088</v>
      </c>
      <c r="H1203" t="s">
        <v>4594</v>
      </c>
      <c r="I1203" t="s">
        <v>12089</v>
      </c>
      <c r="J1203">
        <v>2</v>
      </c>
      <c r="K1203" t="s">
        <v>12090</v>
      </c>
      <c r="N1203" t="s">
        <v>4472</v>
      </c>
      <c r="O1203" t="s">
        <v>846</v>
      </c>
      <c r="P1203" t="s">
        <v>4471</v>
      </c>
      <c r="Q1203" t="s">
        <v>8558</v>
      </c>
      <c r="R1203" t="s">
        <v>8762</v>
      </c>
      <c r="S1203" t="s">
        <v>9816</v>
      </c>
      <c r="U1203" t="s">
        <v>8561</v>
      </c>
      <c r="V1203" t="s">
        <v>20</v>
      </c>
      <c r="W1203" t="s">
        <v>4195</v>
      </c>
      <c r="X1203" t="s">
        <v>19</v>
      </c>
      <c r="Y1203" t="s">
        <v>20</v>
      </c>
      <c r="Z1203" t="s">
        <v>21</v>
      </c>
      <c r="AA1203" t="s">
        <v>19</v>
      </c>
      <c r="AJ1203" t="s">
        <v>19</v>
      </c>
      <c r="AM1203" t="s">
        <v>4466</v>
      </c>
      <c r="AN1203" t="s">
        <v>4465</v>
      </c>
      <c r="AO1203" t="s">
        <v>12084</v>
      </c>
      <c r="AP1203" t="s">
        <v>12085</v>
      </c>
      <c r="AQ1203" t="s">
        <v>4238</v>
      </c>
      <c r="AR1203" t="s">
        <v>12086</v>
      </c>
      <c r="AS1203" t="s">
        <v>12091</v>
      </c>
    </row>
    <row r="1204" spans="1:45" ht="16" x14ac:dyDescent="0.2">
      <c r="A1204" t="s">
        <v>8551</v>
      </c>
      <c r="B1204" t="s">
        <v>8552</v>
      </c>
      <c r="C1204" t="s">
        <v>186</v>
      </c>
      <c r="D1204" t="s">
        <v>12028</v>
      </c>
      <c r="E1204" t="s">
        <v>8553</v>
      </c>
      <c r="F1204" t="s">
        <v>8844</v>
      </c>
      <c r="G1204" t="s">
        <v>12088</v>
      </c>
      <c r="H1204" t="s">
        <v>4594</v>
      </c>
      <c r="I1204" t="s">
        <v>12089</v>
      </c>
      <c r="J1204">
        <v>2</v>
      </c>
      <c r="K1204" t="s">
        <v>12090</v>
      </c>
      <c r="N1204" t="s">
        <v>4464</v>
      </c>
      <c r="O1204" t="s">
        <v>4463</v>
      </c>
      <c r="P1204" t="s">
        <v>4462</v>
      </c>
      <c r="Q1204" t="s">
        <v>8558</v>
      </c>
      <c r="R1204" t="s">
        <v>8686</v>
      </c>
      <c r="S1204" t="s">
        <v>8577</v>
      </c>
      <c r="U1204" t="s">
        <v>8561</v>
      </c>
      <c r="V1204" t="s">
        <v>20</v>
      </c>
      <c r="W1204" t="s">
        <v>4195</v>
      </c>
      <c r="X1204" t="s">
        <v>19</v>
      </c>
      <c r="Y1204" t="s">
        <v>20</v>
      </c>
      <c r="Z1204" t="s">
        <v>21</v>
      </c>
      <c r="AA1204" t="s">
        <v>19</v>
      </c>
      <c r="AJ1204" t="s">
        <v>19</v>
      </c>
      <c r="AM1204" t="s">
        <v>4457</v>
      </c>
      <c r="AN1204" t="s">
        <v>4456</v>
      </c>
      <c r="AO1204" t="s">
        <v>12084</v>
      </c>
      <c r="AP1204" t="s">
        <v>12085</v>
      </c>
      <c r="AQ1204" t="s">
        <v>4238</v>
      </c>
      <c r="AR1204" t="s">
        <v>12086</v>
      </c>
      <c r="AS1204" t="s">
        <v>12092</v>
      </c>
    </row>
    <row r="1205" spans="1:45" ht="16" x14ac:dyDescent="0.2">
      <c r="A1205" t="s">
        <v>8551</v>
      </c>
      <c r="B1205" t="s">
        <v>8552</v>
      </c>
      <c r="C1205" t="s">
        <v>186</v>
      </c>
      <c r="D1205" t="s">
        <v>12028</v>
      </c>
      <c r="E1205" t="s">
        <v>8553</v>
      </c>
      <c r="F1205" t="s">
        <v>8844</v>
      </c>
      <c r="G1205" t="s">
        <v>12093</v>
      </c>
      <c r="H1205" t="s">
        <v>4594</v>
      </c>
      <c r="I1205" t="s">
        <v>12094</v>
      </c>
      <c r="J1205">
        <v>2</v>
      </c>
      <c r="K1205" t="s">
        <v>12095</v>
      </c>
      <c r="N1205" t="s">
        <v>2812</v>
      </c>
      <c r="O1205" t="s">
        <v>133</v>
      </c>
      <c r="P1205" t="s">
        <v>2813</v>
      </c>
      <c r="Q1205" t="s">
        <v>8558</v>
      </c>
      <c r="R1205" t="s">
        <v>8686</v>
      </c>
      <c r="S1205" t="s">
        <v>8751</v>
      </c>
      <c r="U1205" t="s">
        <v>8561</v>
      </c>
      <c r="V1205" t="s">
        <v>20</v>
      </c>
      <c r="W1205" t="s">
        <v>4195</v>
      </c>
      <c r="X1205" t="s">
        <v>19</v>
      </c>
      <c r="Y1205" t="s">
        <v>20</v>
      </c>
      <c r="Z1205" t="s">
        <v>21</v>
      </c>
      <c r="AA1205" t="s">
        <v>19</v>
      </c>
      <c r="AJ1205" t="s">
        <v>19</v>
      </c>
      <c r="AM1205" t="s">
        <v>5092</v>
      </c>
      <c r="AN1205" t="s">
        <v>5091</v>
      </c>
      <c r="AO1205" t="s">
        <v>12084</v>
      </c>
      <c r="AP1205" t="s">
        <v>12085</v>
      </c>
      <c r="AQ1205" t="s">
        <v>4238</v>
      </c>
      <c r="AR1205" t="s">
        <v>12086</v>
      </c>
      <c r="AS1205" t="s">
        <v>12096</v>
      </c>
    </row>
    <row r="1206" spans="1:45" ht="16" x14ac:dyDescent="0.2">
      <c r="A1206" t="s">
        <v>8551</v>
      </c>
      <c r="B1206" t="s">
        <v>8552</v>
      </c>
      <c r="C1206" t="s">
        <v>186</v>
      </c>
      <c r="D1206" t="s">
        <v>12097</v>
      </c>
      <c r="E1206" t="s">
        <v>8553</v>
      </c>
      <c r="F1206" t="s">
        <v>4594</v>
      </c>
      <c r="G1206" t="s">
        <v>12098</v>
      </c>
      <c r="H1206" t="s">
        <v>4594</v>
      </c>
      <c r="I1206" t="s">
        <v>12099</v>
      </c>
      <c r="J1206">
        <v>2</v>
      </c>
      <c r="K1206" t="s">
        <v>12100</v>
      </c>
      <c r="M1206" t="s">
        <v>8557</v>
      </c>
      <c r="N1206" t="s">
        <v>2659</v>
      </c>
      <c r="O1206" t="s">
        <v>612</v>
      </c>
      <c r="P1206" t="s">
        <v>2357</v>
      </c>
      <c r="Q1206" t="s">
        <v>8558</v>
      </c>
      <c r="R1206" t="s">
        <v>8600</v>
      </c>
      <c r="S1206" t="s">
        <v>9016</v>
      </c>
      <c r="U1206" t="s">
        <v>8561</v>
      </c>
      <c r="V1206" t="s">
        <v>20</v>
      </c>
      <c r="W1206" t="s">
        <v>4195</v>
      </c>
      <c r="X1206" t="s">
        <v>19</v>
      </c>
      <c r="Y1206" t="s">
        <v>20</v>
      </c>
      <c r="Z1206" t="s">
        <v>21</v>
      </c>
      <c r="AA1206" t="s">
        <v>19</v>
      </c>
      <c r="AJ1206" t="s">
        <v>19</v>
      </c>
      <c r="AM1206" t="s">
        <v>6435</v>
      </c>
      <c r="AN1206" t="s">
        <v>6434</v>
      </c>
      <c r="AO1206" t="s">
        <v>12101</v>
      </c>
      <c r="AP1206" t="s">
        <v>12102</v>
      </c>
      <c r="AQ1206" t="s">
        <v>4238</v>
      </c>
      <c r="AR1206" t="s">
        <v>12103</v>
      </c>
      <c r="AS1206" t="s">
        <v>12104</v>
      </c>
    </row>
    <row r="1207" spans="1:45" ht="16" x14ac:dyDescent="0.2">
      <c r="A1207" t="s">
        <v>8551</v>
      </c>
      <c r="B1207" t="s">
        <v>8552</v>
      </c>
      <c r="C1207" t="s">
        <v>186</v>
      </c>
      <c r="D1207" t="s">
        <v>12097</v>
      </c>
      <c r="E1207" t="s">
        <v>8553</v>
      </c>
      <c r="F1207" t="s">
        <v>4594</v>
      </c>
      <c r="G1207" t="s">
        <v>12098</v>
      </c>
      <c r="H1207" t="s">
        <v>4594</v>
      </c>
      <c r="I1207" t="s">
        <v>12099</v>
      </c>
      <c r="J1207">
        <v>2</v>
      </c>
      <c r="K1207" t="s">
        <v>12100</v>
      </c>
      <c r="M1207" t="s">
        <v>8557</v>
      </c>
      <c r="N1207" t="s">
        <v>2922</v>
      </c>
      <c r="O1207" t="s">
        <v>2214</v>
      </c>
      <c r="P1207" t="s">
        <v>2215</v>
      </c>
      <c r="Q1207" t="s">
        <v>8558</v>
      </c>
      <c r="R1207" t="s">
        <v>8634</v>
      </c>
      <c r="S1207" t="s">
        <v>9354</v>
      </c>
      <c r="U1207" t="s">
        <v>8561</v>
      </c>
      <c r="V1207" t="s">
        <v>20</v>
      </c>
      <c r="W1207" t="s">
        <v>4195</v>
      </c>
      <c r="X1207" t="s">
        <v>19</v>
      </c>
      <c r="Y1207" t="s">
        <v>20</v>
      </c>
      <c r="Z1207" t="s">
        <v>21</v>
      </c>
      <c r="AA1207" t="s">
        <v>19</v>
      </c>
      <c r="AJ1207" t="s">
        <v>19</v>
      </c>
      <c r="AM1207" t="s">
        <v>6054</v>
      </c>
      <c r="AN1207" t="s">
        <v>6053</v>
      </c>
      <c r="AO1207" t="s">
        <v>12101</v>
      </c>
      <c r="AP1207" t="s">
        <v>12102</v>
      </c>
      <c r="AQ1207" t="s">
        <v>4238</v>
      </c>
      <c r="AR1207" t="s">
        <v>12103</v>
      </c>
      <c r="AS1207" t="s">
        <v>12105</v>
      </c>
    </row>
    <row r="1208" spans="1:45" ht="16" x14ac:dyDescent="0.2">
      <c r="A1208" t="s">
        <v>8551</v>
      </c>
      <c r="B1208" t="s">
        <v>8552</v>
      </c>
      <c r="C1208" t="s">
        <v>186</v>
      </c>
      <c r="D1208" t="s">
        <v>12097</v>
      </c>
      <c r="E1208" t="s">
        <v>8553</v>
      </c>
      <c r="F1208" t="s">
        <v>4594</v>
      </c>
      <c r="G1208" t="s">
        <v>12098</v>
      </c>
      <c r="H1208" t="s">
        <v>4594</v>
      </c>
      <c r="I1208" t="s">
        <v>12099</v>
      </c>
      <c r="J1208">
        <v>2</v>
      </c>
      <c r="K1208" t="s">
        <v>12100</v>
      </c>
      <c r="M1208" t="s">
        <v>8557</v>
      </c>
      <c r="N1208" t="s">
        <v>11522</v>
      </c>
      <c r="O1208" t="s">
        <v>8158</v>
      </c>
      <c r="P1208" t="s">
        <v>11523</v>
      </c>
      <c r="Q1208" t="s">
        <v>8558</v>
      </c>
      <c r="R1208" t="s">
        <v>8712</v>
      </c>
      <c r="S1208" t="s">
        <v>8720</v>
      </c>
      <c r="U1208" t="s">
        <v>8561</v>
      </c>
      <c r="V1208" t="s">
        <v>20</v>
      </c>
      <c r="W1208" t="s">
        <v>4195</v>
      </c>
      <c r="X1208" t="s">
        <v>9469</v>
      </c>
      <c r="Y1208" t="s">
        <v>20</v>
      </c>
      <c r="Z1208" t="s">
        <v>9470</v>
      </c>
      <c r="AA1208" t="s">
        <v>9469</v>
      </c>
      <c r="AJ1208" t="s">
        <v>19</v>
      </c>
      <c r="AM1208" t="s">
        <v>11524</v>
      </c>
      <c r="AN1208" t="s">
        <v>11525</v>
      </c>
      <c r="AO1208" t="s">
        <v>12101</v>
      </c>
      <c r="AP1208" t="s">
        <v>12102</v>
      </c>
      <c r="AQ1208" t="s">
        <v>4238</v>
      </c>
      <c r="AR1208" t="s">
        <v>12103</v>
      </c>
      <c r="AS1208" t="s">
        <v>12106</v>
      </c>
    </row>
    <row r="1209" spans="1:45" ht="16" x14ac:dyDescent="0.2">
      <c r="A1209" t="s">
        <v>8551</v>
      </c>
      <c r="B1209" t="s">
        <v>8552</v>
      </c>
      <c r="C1209" t="s">
        <v>186</v>
      </c>
      <c r="D1209" t="s">
        <v>12097</v>
      </c>
      <c r="E1209" t="s">
        <v>8553</v>
      </c>
      <c r="F1209" t="s">
        <v>4594</v>
      </c>
      <c r="G1209" t="s">
        <v>12107</v>
      </c>
      <c r="H1209" t="s">
        <v>4594</v>
      </c>
      <c r="I1209" t="s">
        <v>12108</v>
      </c>
      <c r="J1209">
        <v>2</v>
      </c>
      <c r="K1209" t="s">
        <v>12109</v>
      </c>
      <c r="M1209" t="s">
        <v>9345</v>
      </c>
      <c r="N1209" t="s">
        <v>3113</v>
      </c>
      <c r="O1209" t="s">
        <v>3112</v>
      </c>
      <c r="P1209" t="s">
        <v>3111</v>
      </c>
      <c r="Q1209" t="s">
        <v>8558</v>
      </c>
      <c r="R1209" t="s">
        <v>8721</v>
      </c>
      <c r="S1209" t="s">
        <v>8671</v>
      </c>
      <c r="U1209" t="s">
        <v>8561</v>
      </c>
      <c r="V1209" t="s">
        <v>20</v>
      </c>
      <c r="W1209" t="s">
        <v>4195</v>
      </c>
      <c r="X1209" t="s">
        <v>19</v>
      </c>
      <c r="Y1209" t="s">
        <v>20</v>
      </c>
      <c r="Z1209" t="s">
        <v>21</v>
      </c>
      <c r="AA1209" t="s">
        <v>19</v>
      </c>
      <c r="AJ1209" t="s">
        <v>19</v>
      </c>
      <c r="AM1209" t="s">
        <v>4846</v>
      </c>
      <c r="AN1209" t="s">
        <v>9489</v>
      </c>
      <c r="AO1209" t="s">
        <v>12110</v>
      </c>
      <c r="AP1209" t="s">
        <v>12111</v>
      </c>
      <c r="AQ1209" t="s">
        <v>4238</v>
      </c>
      <c r="AR1209" t="s">
        <v>12112</v>
      </c>
      <c r="AS1209" t="s">
        <v>12113</v>
      </c>
    </row>
    <row r="1210" spans="1:45" ht="16" x14ac:dyDescent="0.2">
      <c r="A1210" t="s">
        <v>8551</v>
      </c>
      <c r="B1210" t="s">
        <v>8552</v>
      </c>
      <c r="C1210" t="s">
        <v>186</v>
      </c>
      <c r="D1210" t="s">
        <v>12097</v>
      </c>
      <c r="E1210" t="s">
        <v>8553</v>
      </c>
      <c r="F1210" t="s">
        <v>4594</v>
      </c>
      <c r="G1210" t="s">
        <v>12107</v>
      </c>
      <c r="H1210" t="s">
        <v>4594</v>
      </c>
      <c r="I1210" t="s">
        <v>12108</v>
      </c>
      <c r="J1210">
        <v>2</v>
      </c>
      <c r="K1210" t="s">
        <v>12109</v>
      </c>
      <c r="M1210" t="s">
        <v>9345</v>
      </c>
      <c r="N1210" t="s">
        <v>4586</v>
      </c>
      <c r="O1210" t="s">
        <v>1424</v>
      </c>
      <c r="P1210" t="s">
        <v>4585</v>
      </c>
      <c r="Q1210" t="s">
        <v>8558</v>
      </c>
      <c r="R1210" t="s">
        <v>8572</v>
      </c>
      <c r="S1210" t="s">
        <v>8721</v>
      </c>
      <c r="U1210" t="s">
        <v>8561</v>
      </c>
      <c r="V1210" t="s">
        <v>20</v>
      </c>
      <c r="W1210" t="s">
        <v>4195</v>
      </c>
      <c r="X1210" t="s">
        <v>19</v>
      </c>
      <c r="Y1210" t="s">
        <v>20</v>
      </c>
      <c r="Z1210" t="s">
        <v>21</v>
      </c>
      <c r="AA1210" t="s">
        <v>19</v>
      </c>
      <c r="AJ1210" t="s">
        <v>19</v>
      </c>
      <c r="AM1210" t="s">
        <v>4580</v>
      </c>
      <c r="AN1210" t="s">
        <v>4579</v>
      </c>
      <c r="AO1210" t="s">
        <v>12110</v>
      </c>
      <c r="AP1210" t="s">
        <v>12111</v>
      </c>
      <c r="AQ1210" t="s">
        <v>4238</v>
      </c>
      <c r="AR1210" t="s">
        <v>12112</v>
      </c>
      <c r="AS1210" t="s">
        <v>12114</v>
      </c>
    </row>
    <row r="1211" spans="1:45" ht="16" x14ac:dyDescent="0.2">
      <c r="A1211" t="s">
        <v>8551</v>
      </c>
      <c r="B1211" t="s">
        <v>8552</v>
      </c>
      <c r="C1211" t="s">
        <v>186</v>
      </c>
      <c r="D1211" t="s">
        <v>12097</v>
      </c>
      <c r="E1211" t="s">
        <v>8553</v>
      </c>
      <c r="F1211" t="s">
        <v>4594</v>
      </c>
      <c r="G1211" t="s">
        <v>12107</v>
      </c>
      <c r="H1211" t="s">
        <v>4594</v>
      </c>
      <c r="I1211" t="s">
        <v>12108</v>
      </c>
      <c r="J1211">
        <v>2</v>
      </c>
      <c r="K1211" t="s">
        <v>12109</v>
      </c>
      <c r="M1211" t="s">
        <v>9345</v>
      </c>
      <c r="N1211" t="s">
        <v>9540</v>
      </c>
      <c r="O1211" t="s">
        <v>130</v>
      </c>
      <c r="P1211" t="s">
        <v>9541</v>
      </c>
      <c r="Q1211" t="s">
        <v>8558</v>
      </c>
      <c r="R1211" t="s">
        <v>9619</v>
      </c>
      <c r="S1211" t="s">
        <v>8686</v>
      </c>
      <c r="U1211" t="s">
        <v>8561</v>
      </c>
      <c r="V1211" t="s">
        <v>20</v>
      </c>
      <c r="W1211" t="s">
        <v>4195</v>
      </c>
      <c r="X1211" t="s">
        <v>199</v>
      </c>
      <c r="Y1211" t="s">
        <v>20</v>
      </c>
      <c r="Z1211" t="s">
        <v>21</v>
      </c>
      <c r="AA1211" t="s">
        <v>200</v>
      </c>
      <c r="AB1211" t="s">
        <v>19</v>
      </c>
      <c r="AC1211" t="s">
        <v>20</v>
      </c>
      <c r="AD1211" t="s">
        <v>21</v>
      </c>
      <c r="AE1211" t="s">
        <v>19</v>
      </c>
      <c r="AJ1211" t="s">
        <v>199</v>
      </c>
      <c r="AK1211" t="s">
        <v>19</v>
      </c>
      <c r="AM1211" t="s">
        <v>9543</v>
      </c>
      <c r="AN1211" t="s">
        <v>9544</v>
      </c>
      <c r="AO1211" t="s">
        <v>12110</v>
      </c>
      <c r="AP1211" t="s">
        <v>12111</v>
      </c>
      <c r="AQ1211" t="s">
        <v>4238</v>
      </c>
      <c r="AR1211" t="s">
        <v>12112</v>
      </c>
      <c r="AS1211" t="s">
        <v>12115</v>
      </c>
    </row>
    <row r="1212" spans="1:45" ht="16" x14ac:dyDescent="0.2">
      <c r="A1212" t="s">
        <v>8551</v>
      </c>
      <c r="B1212" t="s">
        <v>8552</v>
      </c>
      <c r="C1212" t="s">
        <v>186</v>
      </c>
      <c r="D1212" t="s">
        <v>12097</v>
      </c>
      <c r="E1212" t="s">
        <v>8553</v>
      </c>
      <c r="F1212" t="s">
        <v>4594</v>
      </c>
      <c r="G1212" t="s">
        <v>12116</v>
      </c>
      <c r="H1212" t="s">
        <v>4594</v>
      </c>
      <c r="I1212" t="s">
        <v>12117</v>
      </c>
      <c r="J1212">
        <v>3</v>
      </c>
      <c r="K1212" t="s">
        <v>12118</v>
      </c>
      <c r="N1212" t="s">
        <v>10832</v>
      </c>
      <c r="O1212" t="s">
        <v>10833</v>
      </c>
      <c r="P1212" t="s">
        <v>10834</v>
      </c>
      <c r="Q1212" t="s">
        <v>8558</v>
      </c>
      <c r="R1212" t="s">
        <v>9209</v>
      </c>
      <c r="S1212" t="s">
        <v>10343</v>
      </c>
      <c r="U1212" t="s">
        <v>8561</v>
      </c>
      <c r="V1212" t="s">
        <v>20</v>
      </c>
      <c r="W1212" t="s">
        <v>4195</v>
      </c>
      <c r="X1212" t="s">
        <v>19</v>
      </c>
      <c r="Y1212" t="s">
        <v>20</v>
      </c>
      <c r="Z1212" t="s">
        <v>21</v>
      </c>
      <c r="AA1212" t="s">
        <v>19</v>
      </c>
      <c r="AJ1212" t="s">
        <v>19</v>
      </c>
      <c r="AM1212" t="s">
        <v>10835</v>
      </c>
      <c r="AN1212" t="s">
        <v>10836</v>
      </c>
      <c r="AO1212" t="s">
        <v>12119</v>
      </c>
      <c r="AP1212" t="s">
        <v>12120</v>
      </c>
      <c r="AQ1212" t="s">
        <v>4238</v>
      </c>
      <c r="AR1212" t="s">
        <v>12121</v>
      </c>
      <c r="AS1212" t="s">
        <v>12122</v>
      </c>
    </row>
    <row r="1213" spans="1:45" ht="16" x14ac:dyDescent="0.2">
      <c r="A1213" t="s">
        <v>8551</v>
      </c>
      <c r="B1213" t="s">
        <v>8552</v>
      </c>
      <c r="C1213" t="s">
        <v>186</v>
      </c>
      <c r="D1213" t="s">
        <v>12097</v>
      </c>
      <c r="E1213" t="s">
        <v>8553</v>
      </c>
      <c r="F1213" t="s">
        <v>4594</v>
      </c>
      <c r="G1213" t="s">
        <v>12116</v>
      </c>
      <c r="H1213" t="s">
        <v>4201</v>
      </c>
      <c r="I1213" t="s">
        <v>12123</v>
      </c>
      <c r="J1213">
        <v>3</v>
      </c>
      <c r="K1213" t="s">
        <v>12118</v>
      </c>
      <c r="N1213" t="s">
        <v>11522</v>
      </c>
      <c r="O1213" t="s">
        <v>8158</v>
      </c>
      <c r="P1213" t="s">
        <v>11523</v>
      </c>
      <c r="Q1213" t="s">
        <v>8558</v>
      </c>
      <c r="R1213" t="s">
        <v>10160</v>
      </c>
      <c r="S1213" t="s">
        <v>10160</v>
      </c>
      <c r="U1213" t="s">
        <v>8561</v>
      </c>
      <c r="V1213" t="s">
        <v>20</v>
      </c>
      <c r="W1213" t="s">
        <v>4195</v>
      </c>
      <c r="X1213" t="s">
        <v>9469</v>
      </c>
      <c r="Y1213" t="s">
        <v>20</v>
      </c>
      <c r="Z1213" t="s">
        <v>9470</v>
      </c>
      <c r="AA1213" t="s">
        <v>9469</v>
      </c>
      <c r="AJ1213" t="s">
        <v>19</v>
      </c>
      <c r="AM1213" t="s">
        <v>11524</v>
      </c>
      <c r="AN1213" t="s">
        <v>11525</v>
      </c>
      <c r="AO1213" t="s">
        <v>12124</v>
      </c>
      <c r="AP1213" t="s">
        <v>12125</v>
      </c>
      <c r="AQ1213" t="s">
        <v>4238</v>
      </c>
      <c r="AR1213" t="s">
        <v>12126</v>
      </c>
      <c r="AS1213" t="s">
        <v>12127</v>
      </c>
    </row>
    <row r="1214" spans="1:45" ht="16" x14ac:dyDescent="0.2">
      <c r="A1214" t="s">
        <v>8551</v>
      </c>
      <c r="B1214" t="s">
        <v>8552</v>
      </c>
      <c r="C1214" t="s">
        <v>186</v>
      </c>
      <c r="D1214" t="s">
        <v>12097</v>
      </c>
      <c r="E1214" t="s">
        <v>8553</v>
      </c>
      <c r="F1214" t="s">
        <v>4594</v>
      </c>
      <c r="G1214" t="s">
        <v>12116</v>
      </c>
      <c r="H1214" t="s">
        <v>4201</v>
      </c>
      <c r="I1214" t="s">
        <v>12123</v>
      </c>
      <c r="J1214">
        <v>3</v>
      </c>
      <c r="K1214" t="s">
        <v>12118</v>
      </c>
      <c r="N1214" t="s">
        <v>3103</v>
      </c>
      <c r="O1214" t="s">
        <v>715</v>
      </c>
      <c r="P1214" t="s">
        <v>3102</v>
      </c>
      <c r="Q1214" t="s">
        <v>8558</v>
      </c>
      <c r="R1214" t="s">
        <v>9642</v>
      </c>
      <c r="S1214" t="s">
        <v>8712</v>
      </c>
      <c r="U1214" t="s">
        <v>8561</v>
      </c>
      <c r="V1214" t="s">
        <v>20</v>
      </c>
      <c r="W1214" t="s">
        <v>4195</v>
      </c>
      <c r="X1214" t="s">
        <v>19</v>
      </c>
      <c r="Y1214" t="s">
        <v>20</v>
      </c>
      <c r="Z1214" t="s">
        <v>21</v>
      </c>
      <c r="AA1214" t="s">
        <v>19</v>
      </c>
      <c r="AJ1214" t="s">
        <v>19</v>
      </c>
      <c r="AM1214" t="s">
        <v>4821</v>
      </c>
      <c r="AN1214" t="s">
        <v>10022</v>
      </c>
      <c r="AO1214" t="s">
        <v>12124</v>
      </c>
      <c r="AP1214" t="s">
        <v>12125</v>
      </c>
      <c r="AQ1214" t="s">
        <v>4238</v>
      </c>
      <c r="AR1214" t="s">
        <v>12126</v>
      </c>
      <c r="AS1214" t="s">
        <v>12128</v>
      </c>
    </row>
    <row r="1215" spans="1:45" ht="16" x14ac:dyDescent="0.2">
      <c r="A1215" t="s">
        <v>8551</v>
      </c>
      <c r="B1215" t="s">
        <v>8552</v>
      </c>
      <c r="C1215" t="s">
        <v>186</v>
      </c>
      <c r="D1215" t="s">
        <v>12097</v>
      </c>
      <c r="E1215" t="s">
        <v>8553</v>
      </c>
      <c r="F1215" t="s">
        <v>4594</v>
      </c>
      <c r="G1215" t="s">
        <v>12116</v>
      </c>
      <c r="H1215" t="s">
        <v>8609</v>
      </c>
      <c r="I1215" t="s">
        <v>12129</v>
      </c>
      <c r="J1215">
        <v>3</v>
      </c>
      <c r="K1215" t="s">
        <v>12118</v>
      </c>
      <c r="N1215" t="s">
        <v>3123</v>
      </c>
      <c r="O1215" t="s">
        <v>1479</v>
      </c>
      <c r="P1215" t="s">
        <v>3122</v>
      </c>
      <c r="Q1215" t="s">
        <v>8558</v>
      </c>
      <c r="R1215" t="s">
        <v>9222</v>
      </c>
      <c r="S1215" t="s">
        <v>9673</v>
      </c>
      <c r="U1215" t="s">
        <v>8561</v>
      </c>
      <c r="V1215" t="s">
        <v>20</v>
      </c>
      <c r="W1215" t="s">
        <v>4195</v>
      </c>
      <c r="X1215" t="s">
        <v>19</v>
      </c>
      <c r="Y1215" t="s">
        <v>20</v>
      </c>
      <c r="Z1215" t="s">
        <v>21</v>
      </c>
      <c r="AA1215" t="s">
        <v>19</v>
      </c>
      <c r="AJ1215" t="s">
        <v>19</v>
      </c>
      <c r="AM1215" t="s">
        <v>4880</v>
      </c>
      <c r="AN1215" t="s">
        <v>4879</v>
      </c>
      <c r="AO1215" t="s">
        <v>12130</v>
      </c>
      <c r="AP1215" t="s">
        <v>12131</v>
      </c>
      <c r="AQ1215" t="s">
        <v>4238</v>
      </c>
      <c r="AR1215" t="s">
        <v>12132</v>
      </c>
      <c r="AS1215" t="s">
        <v>12133</v>
      </c>
    </row>
    <row r="1216" spans="1:45" ht="16" x14ac:dyDescent="0.2">
      <c r="A1216" t="s">
        <v>8551</v>
      </c>
      <c r="B1216" t="s">
        <v>8552</v>
      </c>
      <c r="C1216" t="s">
        <v>186</v>
      </c>
      <c r="D1216" t="s">
        <v>12097</v>
      </c>
      <c r="E1216" t="s">
        <v>8553</v>
      </c>
      <c r="F1216" t="s">
        <v>4594</v>
      </c>
      <c r="G1216" t="s">
        <v>12116</v>
      </c>
      <c r="H1216" t="s">
        <v>8617</v>
      </c>
      <c r="I1216" t="s">
        <v>12134</v>
      </c>
      <c r="J1216">
        <v>3</v>
      </c>
      <c r="K1216" t="s">
        <v>12118</v>
      </c>
      <c r="N1216" t="s">
        <v>8177</v>
      </c>
      <c r="O1216" t="s">
        <v>8176</v>
      </c>
      <c r="P1216" t="s">
        <v>8175</v>
      </c>
      <c r="Q1216" t="s">
        <v>8558</v>
      </c>
      <c r="R1216" t="s">
        <v>8642</v>
      </c>
      <c r="S1216" t="s">
        <v>9714</v>
      </c>
      <c r="U1216" t="s">
        <v>8561</v>
      </c>
      <c r="V1216" t="s">
        <v>20</v>
      </c>
      <c r="W1216" t="s">
        <v>4195</v>
      </c>
      <c r="X1216" t="s">
        <v>19</v>
      </c>
      <c r="Y1216" t="s">
        <v>20</v>
      </c>
      <c r="Z1216" t="s">
        <v>21</v>
      </c>
      <c r="AA1216" t="s">
        <v>19</v>
      </c>
      <c r="AJ1216" t="s">
        <v>19</v>
      </c>
      <c r="AM1216" t="s">
        <v>8170</v>
      </c>
      <c r="AN1216" t="s">
        <v>8169</v>
      </c>
      <c r="AO1216" t="s">
        <v>12135</v>
      </c>
      <c r="AP1216" t="s">
        <v>12136</v>
      </c>
      <c r="AQ1216" t="s">
        <v>4238</v>
      </c>
      <c r="AR1216" t="s">
        <v>12137</v>
      </c>
      <c r="AS1216" t="s">
        <v>12138</v>
      </c>
    </row>
    <row r="1217" spans="1:45" ht="16" x14ac:dyDescent="0.2">
      <c r="A1217" t="s">
        <v>8551</v>
      </c>
      <c r="B1217" t="s">
        <v>8552</v>
      </c>
      <c r="C1217" t="s">
        <v>186</v>
      </c>
      <c r="D1217" t="s">
        <v>12097</v>
      </c>
      <c r="E1217" t="s">
        <v>8553</v>
      </c>
      <c r="F1217" t="s">
        <v>4594</v>
      </c>
      <c r="G1217" t="s">
        <v>12116</v>
      </c>
      <c r="H1217" t="s">
        <v>10676</v>
      </c>
      <c r="I1217" t="s">
        <v>12139</v>
      </c>
      <c r="J1217">
        <v>3</v>
      </c>
      <c r="K1217" t="s">
        <v>12118</v>
      </c>
      <c r="N1217" t="s">
        <v>2943</v>
      </c>
      <c r="O1217" t="s">
        <v>2222</v>
      </c>
      <c r="P1217" t="s">
        <v>2223</v>
      </c>
      <c r="Q1217" t="s">
        <v>8558</v>
      </c>
      <c r="R1217" t="s">
        <v>9053</v>
      </c>
      <c r="S1217" t="s">
        <v>8671</v>
      </c>
      <c r="U1217" t="s">
        <v>8561</v>
      </c>
      <c r="V1217" t="s">
        <v>20</v>
      </c>
      <c r="W1217" t="s">
        <v>4195</v>
      </c>
      <c r="X1217" t="s">
        <v>19</v>
      </c>
      <c r="Y1217" t="s">
        <v>20</v>
      </c>
      <c r="Z1217" t="s">
        <v>21</v>
      </c>
      <c r="AA1217" t="s">
        <v>19</v>
      </c>
      <c r="AJ1217" t="s">
        <v>19</v>
      </c>
      <c r="AM1217" t="s">
        <v>3335</v>
      </c>
      <c r="AN1217" t="s">
        <v>3334</v>
      </c>
      <c r="AO1217" t="s">
        <v>12140</v>
      </c>
      <c r="AP1217" t="s">
        <v>12141</v>
      </c>
      <c r="AQ1217" t="s">
        <v>4238</v>
      </c>
      <c r="AR1217" t="s">
        <v>12142</v>
      </c>
      <c r="AS1217" t="s">
        <v>12143</v>
      </c>
    </row>
    <row r="1218" spans="1:45" ht="16" x14ac:dyDescent="0.2">
      <c r="A1218" t="s">
        <v>8551</v>
      </c>
      <c r="B1218" t="s">
        <v>8552</v>
      </c>
      <c r="C1218" t="s">
        <v>186</v>
      </c>
      <c r="D1218" t="s">
        <v>12097</v>
      </c>
      <c r="E1218" t="s">
        <v>8553</v>
      </c>
      <c r="F1218" t="s">
        <v>4594</v>
      </c>
      <c r="G1218" t="s">
        <v>12144</v>
      </c>
      <c r="H1218" t="s">
        <v>4594</v>
      </c>
      <c r="I1218" t="s">
        <v>12145</v>
      </c>
      <c r="J1218">
        <v>3</v>
      </c>
      <c r="K1218" t="s">
        <v>12146</v>
      </c>
      <c r="N1218" t="s">
        <v>3065</v>
      </c>
      <c r="O1218" t="s">
        <v>321</v>
      </c>
      <c r="P1218" t="s">
        <v>3064</v>
      </c>
      <c r="Q1218" t="s">
        <v>8558</v>
      </c>
      <c r="R1218" t="s">
        <v>9802</v>
      </c>
      <c r="S1218" t="s">
        <v>8849</v>
      </c>
      <c r="U1218" t="s">
        <v>8561</v>
      </c>
      <c r="V1218" t="s">
        <v>20</v>
      </c>
      <c r="W1218" t="s">
        <v>4195</v>
      </c>
      <c r="X1218" t="s">
        <v>19</v>
      </c>
      <c r="Y1218" t="s">
        <v>20</v>
      </c>
      <c r="Z1218" t="s">
        <v>21</v>
      </c>
      <c r="AA1218" t="s">
        <v>19</v>
      </c>
      <c r="AJ1218" t="s">
        <v>19</v>
      </c>
      <c r="AM1218" t="s">
        <v>4696</v>
      </c>
      <c r="AN1218" t="s">
        <v>4695</v>
      </c>
      <c r="AO1218" t="s">
        <v>12135</v>
      </c>
      <c r="AP1218" t="s">
        <v>12136</v>
      </c>
      <c r="AQ1218" t="s">
        <v>4238</v>
      </c>
      <c r="AR1218" t="s">
        <v>12137</v>
      </c>
      <c r="AS1218" t="s">
        <v>12147</v>
      </c>
    </row>
    <row r="1219" spans="1:45" ht="16" x14ac:dyDescent="0.2">
      <c r="A1219" t="s">
        <v>8551</v>
      </c>
      <c r="B1219" t="s">
        <v>8552</v>
      </c>
      <c r="C1219" t="s">
        <v>186</v>
      </c>
      <c r="D1219" t="s">
        <v>12097</v>
      </c>
      <c r="E1219" t="s">
        <v>8553</v>
      </c>
      <c r="F1219" t="s">
        <v>4594</v>
      </c>
      <c r="G1219" t="s">
        <v>12148</v>
      </c>
      <c r="H1219" t="s">
        <v>4594</v>
      </c>
      <c r="I1219" t="s">
        <v>12149</v>
      </c>
      <c r="J1219">
        <v>3</v>
      </c>
      <c r="K1219" t="s">
        <v>12150</v>
      </c>
      <c r="N1219" t="s">
        <v>2748</v>
      </c>
      <c r="O1219" t="s">
        <v>489</v>
      </c>
      <c r="P1219" t="s">
        <v>2391</v>
      </c>
      <c r="Q1219" t="s">
        <v>8558</v>
      </c>
      <c r="R1219" t="s">
        <v>8611</v>
      </c>
      <c r="S1219" t="s">
        <v>10157</v>
      </c>
      <c r="U1219" t="s">
        <v>8561</v>
      </c>
      <c r="V1219" t="s">
        <v>20</v>
      </c>
      <c r="W1219" t="s">
        <v>4195</v>
      </c>
      <c r="X1219" t="s">
        <v>19</v>
      </c>
      <c r="Y1219" t="s">
        <v>20</v>
      </c>
      <c r="Z1219" t="s">
        <v>21</v>
      </c>
      <c r="AA1219" t="s">
        <v>19</v>
      </c>
      <c r="AJ1219" t="s">
        <v>19</v>
      </c>
      <c r="AM1219" t="s">
        <v>5602</v>
      </c>
      <c r="AN1219" t="s">
        <v>5601</v>
      </c>
      <c r="AO1219" t="s">
        <v>12119</v>
      </c>
      <c r="AP1219" t="s">
        <v>12120</v>
      </c>
      <c r="AQ1219" t="s">
        <v>4238</v>
      </c>
      <c r="AR1219" t="s">
        <v>12121</v>
      </c>
      <c r="AS1219" t="s">
        <v>12151</v>
      </c>
    </row>
    <row r="1220" spans="1:45" ht="16" x14ac:dyDescent="0.2">
      <c r="A1220" t="s">
        <v>8551</v>
      </c>
      <c r="B1220" t="s">
        <v>8552</v>
      </c>
      <c r="C1220" t="s">
        <v>186</v>
      </c>
      <c r="D1220" t="s">
        <v>12097</v>
      </c>
      <c r="E1220" t="s">
        <v>8553</v>
      </c>
      <c r="F1220" t="s">
        <v>4594</v>
      </c>
      <c r="G1220" t="s">
        <v>12152</v>
      </c>
      <c r="H1220" t="s">
        <v>4594</v>
      </c>
      <c r="I1220" t="s">
        <v>12153</v>
      </c>
      <c r="J1220">
        <v>3</v>
      </c>
      <c r="K1220" t="s">
        <v>12154</v>
      </c>
      <c r="N1220" t="s">
        <v>4507</v>
      </c>
      <c r="O1220" t="s">
        <v>321</v>
      </c>
      <c r="P1220" t="s">
        <v>4506</v>
      </c>
      <c r="Q1220" t="s">
        <v>8558</v>
      </c>
      <c r="R1220" t="s">
        <v>8744</v>
      </c>
      <c r="S1220" t="s">
        <v>9910</v>
      </c>
      <c r="U1220" t="s">
        <v>8561</v>
      </c>
      <c r="V1220" t="s">
        <v>20</v>
      </c>
      <c r="W1220" t="s">
        <v>4195</v>
      </c>
      <c r="X1220" t="s">
        <v>19</v>
      </c>
      <c r="Y1220" t="s">
        <v>20</v>
      </c>
      <c r="Z1220" t="s">
        <v>21</v>
      </c>
      <c r="AA1220" t="s">
        <v>19</v>
      </c>
      <c r="AJ1220" t="s">
        <v>19</v>
      </c>
      <c r="AM1220" t="s">
        <v>4501</v>
      </c>
      <c r="AN1220" t="s">
        <v>4500</v>
      </c>
      <c r="AO1220" t="s">
        <v>12155</v>
      </c>
      <c r="AP1220" t="s">
        <v>12156</v>
      </c>
      <c r="AQ1220" t="s">
        <v>4238</v>
      </c>
      <c r="AR1220" t="s">
        <v>12157</v>
      </c>
      <c r="AS1220" t="s">
        <v>12158</v>
      </c>
    </row>
    <row r="1221" spans="1:45" ht="16" x14ac:dyDescent="0.2">
      <c r="A1221" t="s">
        <v>8551</v>
      </c>
      <c r="B1221" t="s">
        <v>8552</v>
      </c>
      <c r="C1221" t="s">
        <v>186</v>
      </c>
      <c r="D1221" t="s">
        <v>12097</v>
      </c>
      <c r="E1221" t="s">
        <v>8553</v>
      </c>
      <c r="F1221" t="s">
        <v>4594</v>
      </c>
      <c r="G1221" t="s">
        <v>12152</v>
      </c>
      <c r="H1221" t="s">
        <v>4594</v>
      </c>
      <c r="I1221" t="s">
        <v>12153</v>
      </c>
      <c r="J1221">
        <v>3</v>
      </c>
      <c r="K1221" t="s">
        <v>12154</v>
      </c>
      <c r="N1221" t="s">
        <v>4455</v>
      </c>
      <c r="O1221" t="s">
        <v>74</v>
      </c>
      <c r="P1221" t="s">
        <v>4454</v>
      </c>
      <c r="Q1221" t="s">
        <v>8558</v>
      </c>
      <c r="R1221" t="s">
        <v>9436</v>
      </c>
      <c r="S1221" t="s">
        <v>8729</v>
      </c>
      <c r="U1221" t="s">
        <v>8561</v>
      </c>
      <c r="V1221" t="s">
        <v>20</v>
      </c>
      <c r="W1221" t="s">
        <v>4195</v>
      </c>
      <c r="X1221" t="s">
        <v>19</v>
      </c>
      <c r="Y1221" t="s">
        <v>20</v>
      </c>
      <c r="Z1221" t="s">
        <v>21</v>
      </c>
      <c r="AA1221" t="s">
        <v>19</v>
      </c>
      <c r="AJ1221" t="s">
        <v>19</v>
      </c>
      <c r="AM1221" t="s">
        <v>4449</v>
      </c>
      <c r="AN1221" t="s">
        <v>4448</v>
      </c>
      <c r="AO1221" t="s">
        <v>12155</v>
      </c>
      <c r="AP1221" t="s">
        <v>12156</v>
      </c>
      <c r="AQ1221" t="s">
        <v>4238</v>
      </c>
      <c r="AR1221" t="s">
        <v>12157</v>
      </c>
      <c r="AS1221" t="s">
        <v>12159</v>
      </c>
    </row>
    <row r="1222" spans="1:45" ht="16" x14ac:dyDescent="0.2">
      <c r="A1222" t="s">
        <v>8551</v>
      </c>
      <c r="B1222" t="s">
        <v>8552</v>
      </c>
      <c r="C1222" t="s">
        <v>186</v>
      </c>
      <c r="D1222" t="s">
        <v>12097</v>
      </c>
      <c r="E1222" t="s">
        <v>8553</v>
      </c>
      <c r="F1222" t="s">
        <v>4594</v>
      </c>
      <c r="G1222" t="s">
        <v>12152</v>
      </c>
      <c r="H1222" t="s">
        <v>4201</v>
      </c>
      <c r="I1222" t="s">
        <v>12160</v>
      </c>
      <c r="J1222">
        <v>3</v>
      </c>
      <c r="K1222" t="s">
        <v>12154</v>
      </c>
      <c r="N1222" t="s">
        <v>2650</v>
      </c>
      <c r="O1222" t="s">
        <v>121</v>
      </c>
      <c r="P1222" t="s">
        <v>2125</v>
      </c>
      <c r="Q1222" t="s">
        <v>8558</v>
      </c>
      <c r="R1222" t="s">
        <v>9714</v>
      </c>
      <c r="S1222" t="s">
        <v>8754</v>
      </c>
      <c r="U1222" t="s">
        <v>8561</v>
      </c>
      <c r="V1222" t="s">
        <v>20</v>
      </c>
      <c r="W1222" t="s">
        <v>4195</v>
      </c>
      <c r="X1222" t="s">
        <v>19</v>
      </c>
      <c r="Y1222" t="s">
        <v>20</v>
      </c>
      <c r="Z1222" t="s">
        <v>21</v>
      </c>
      <c r="AA1222" t="s">
        <v>19</v>
      </c>
      <c r="AB1222" t="s">
        <v>55</v>
      </c>
      <c r="AC1222" t="s">
        <v>20</v>
      </c>
      <c r="AD1222" t="s">
        <v>48</v>
      </c>
      <c r="AE1222" t="s">
        <v>55</v>
      </c>
      <c r="AJ1222" t="s">
        <v>19</v>
      </c>
      <c r="AK1222" t="s">
        <v>55</v>
      </c>
      <c r="AM1222" t="s">
        <v>3475</v>
      </c>
      <c r="AN1222" t="s">
        <v>3474</v>
      </c>
      <c r="AO1222" t="s">
        <v>12155</v>
      </c>
      <c r="AP1222" t="s">
        <v>12156</v>
      </c>
      <c r="AQ1222" t="s">
        <v>4238</v>
      </c>
      <c r="AR1222" t="s">
        <v>12157</v>
      </c>
      <c r="AS1222" t="s">
        <v>12161</v>
      </c>
    </row>
    <row r="1223" spans="1:45" ht="16" x14ac:dyDescent="0.2">
      <c r="A1223" t="s">
        <v>8551</v>
      </c>
      <c r="B1223" t="s">
        <v>8552</v>
      </c>
      <c r="C1223" t="s">
        <v>186</v>
      </c>
      <c r="D1223" t="s">
        <v>12097</v>
      </c>
      <c r="E1223" t="s">
        <v>8553</v>
      </c>
      <c r="F1223" t="s">
        <v>4594</v>
      </c>
      <c r="G1223" t="s">
        <v>12152</v>
      </c>
      <c r="H1223" t="s">
        <v>4297</v>
      </c>
      <c r="I1223" t="s">
        <v>12162</v>
      </c>
      <c r="J1223">
        <v>3</v>
      </c>
      <c r="K1223" t="s">
        <v>12154</v>
      </c>
      <c r="N1223" t="s">
        <v>8436</v>
      </c>
      <c r="O1223" t="s">
        <v>8435</v>
      </c>
      <c r="P1223" t="s">
        <v>8434</v>
      </c>
      <c r="Q1223" t="s">
        <v>8558</v>
      </c>
      <c r="R1223" t="s">
        <v>10364</v>
      </c>
      <c r="S1223" t="s">
        <v>8593</v>
      </c>
      <c r="U1223" t="s">
        <v>8561</v>
      </c>
      <c r="V1223" t="s">
        <v>20</v>
      </c>
      <c r="W1223" t="s">
        <v>4195</v>
      </c>
      <c r="X1223" t="s">
        <v>19</v>
      </c>
      <c r="Y1223" t="s">
        <v>20</v>
      </c>
      <c r="Z1223" t="s">
        <v>21</v>
      </c>
      <c r="AA1223" t="s">
        <v>19</v>
      </c>
      <c r="AJ1223" t="s">
        <v>19</v>
      </c>
      <c r="AM1223" t="s">
        <v>8429</v>
      </c>
      <c r="AN1223" t="s">
        <v>8428</v>
      </c>
      <c r="AO1223" t="s">
        <v>12163</v>
      </c>
      <c r="AP1223" t="s">
        <v>12164</v>
      </c>
      <c r="AQ1223" t="s">
        <v>4238</v>
      </c>
      <c r="AR1223" t="s">
        <v>12165</v>
      </c>
      <c r="AS1223" t="s">
        <v>12166</v>
      </c>
    </row>
    <row r="1224" spans="1:45" ht="16" x14ac:dyDescent="0.2">
      <c r="A1224" t="s">
        <v>8551</v>
      </c>
      <c r="B1224" t="s">
        <v>8552</v>
      </c>
      <c r="C1224" t="s">
        <v>186</v>
      </c>
      <c r="D1224" t="s">
        <v>12097</v>
      </c>
      <c r="E1224" t="s">
        <v>8553</v>
      </c>
      <c r="F1224" t="s">
        <v>4594</v>
      </c>
      <c r="G1224" t="s">
        <v>12152</v>
      </c>
      <c r="H1224" t="s">
        <v>8609</v>
      </c>
      <c r="I1224" t="s">
        <v>12167</v>
      </c>
      <c r="J1224">
        <v>3</v>
      </c>
      <c r="K1224" t="s">
        <v>12154</v>
      </c>
      <c r="N1224" t="s">
        <v>6128</v>
      </c>
      <c r="O1224" t="s">
        <v>6127</v>
      </c>
      <c r="P1224" t="s">
        <v>6126</v>
      </c>
      <c r="Q1224" t="s">
        <v>8558</v>
      </c>
      <c r="R1224" t="s">
        <v>8686</v>
      </c>
      <c r="S1224" t="s">
        <v>9619</v>
      </c>
      <c r="U1224" t="s">
        <v>8561</v>
      </c>
      <c r="V1224" t="s">
        <v>20</v>
      </c>
      <c r="W1224" t="s">
        <v>4195</v>
      </c>
      <c r="X1224" t="s">
        <v>19</v>
      </c>
      <c r="Y1224" t="s">
        <v>20</v>
      </c>
      <c r="Z1224" t="s">
        <v>21</v>
      </c>
      <c r="AA1224" t="s">
        <v>19</v>
      </c>
      <c r="AJ1224" t="s">
        <v>19</v>
      </c>
      <c r="AM1224" t="s">
        <v>6121</v>
      </c>
      <c r="AN1224" t="s">
        <v>6120</v>
      </c>
      <c r="AO1224" t="s">
        <v>12163</v>
      </c>
      <c r="AP1224" t="s">
        <v>12164</v>
      </c>
      <c r="AQ1224" t="s">
        <v>4238</v>
      </c>
      <c r="AR1224" t="s">
        <v>12165</v>
      </c>
      <c r="AS1224" t="s">
        <v>12168</v>
      </c>
    </row>
    <row r="1225" spans="1:45" ht="16" x14ac:dyDescent="0.2">
      <c r="A1225" t="s">
        <v>8551</v>
      </c>
      <c r="B1225" t="s">
        <v>8552</v>
      </c>
      <c r="C1225" t="s">
        <v>186</v>
      </c>
      <c r="D1225" t="s">
        <v>12097</v>
      </c>
      <c r="E1225" t="s">
        <v>8553</v>
      </c>
      <c r="F1225" t="s">
        <v>4594</v>
      </c>
      <c r="G1225" t="s">
        <v>12152</v>
      </c>
      <c r="H1225" t="s">
        <v>8609</v>
      </c>
      <c r="I1225" t="s">
        <v>12167</v>
      </c>
      <c r="J1225">
        <v>3</v>
      </c>
      <c r="K1225" t="s">
        <v>12154</v>
      </c>
      <c r="N1225" t="s">
        <v>8219</v>
      </c>
      <c r="O1225" t="s">
        <v>217</v>
      </c>
      <c r="P1225" t="s">
        <v>8218</v>
      </c>
      <c r="Q1225" t="s">
        <v>8558</v>
      </c>
      <c r="R1225" t="s">
        <v>9781</v>
      </c>
      <c r="S1225" t="s">
        <v>9276</v>
      </c>
      <c r="U1225" t="s">
        <v>8561</v>
      </c>
      <c r="V1225" t="s">
        <v>20</v>
      </c>
      <c r="W1225" t="s">
        <v>4195</v>
      </c>
      <c r="X1225" t="s">
        <v>19</v>
      </c>
      <c r="Y1225" t="s">
        <v>20</v>
      </c>
      <c r="Z1225" t="s">
        <v>21</v>
      </c>
      <c r="AA1225" t="s">
        <v>19</v>
      </c>
      <c r="AJ1225" t="s">
        <v>19</v>
      </c>
      <c r="AK1225" t="s">
        <v>25</v>
      </c>
      <c r="AM1225" t="s">
        <v>8213</v>
      </c>
      <c r="AN1225" t="s">
        <v>8212</v>
      </c>
      <c r="AO1225" t="s">
        <v>12163</v>
      </c>
      <c r="AP1225" t="s">
        <v>12164</v>
      </c>
      <c r="AQ1225" t="s">
        <v>4238</v>
      </c>
      <c r="AR1225" t="s">
        <v>12165</v>
      </c>
      <c r="AS1225" t="s">
        <v>12169</v>
      </c>
    </row>
    <row r="1226" spans="1:45" ht="16" x14ac:dyDescent="0.2">
      <c r="A1226" t="s">
        <v>8551</v>
      </c>
      <c r="B1226" t="s">
        <v>8552</v>
      </c>
      <c r="C1226" t="s">
        <v>186</v>
      </c>
      <c r="D1226" t="s">
        <v>12097</v>
      </c>
      <c r="E1226" t="s">
        <v>8553</v>
      </c>
      <c r="F1226" t="s">
        <v>4594</v>
      </c>
      <c r="G1226" t="s">
        <v>12152</v>
      </c>
      <c r="H1226" t="s">
        <v>8609</v>
      </c>
      <c r="I1226" t="s">
        <v>12167</v>
      </c>
      <c r="J1226">
        <v>3</v>
      </c>
      <c r="K1226" t="s">
        <v>12154</v>
      </c>
      <c r="N1226" t="s">
        <v>9853</v>
      </c>
      <c r="O1226" t="s">
        <v>9854</v>
      </c>
      <c r="P1226" t="s">
        <v>9855</v>
      </c>
      <c r="Q1226" t="s">
        <v>8558</v>
      </c>
      <c r="R1226" t="s">
        <v>8634</v>
      </c>
      <c r="S1226" t="s">
        <v>8600</v>
      </c>
      <c r="U1226" t="s">
        <v>8561</v>
      </c>
      <c r="V1226" t="s">
        <v>20</v>
      </c>
      <c r="W1226" t="s">
        <v>4195</v>
      </c>
      <c r="X1226" t="s">
        <v>72</v>
      </c>
      <c r="Y1226" t="s">
        <v>20</v>
      </c>
      <c r="Z1226" t="s">
        <v>21</v>
      </c>
      <c r="AA1226" t="s">
        <v>72</v>
      </c>
      <c r="AB1226" t="s">
        <v>19</v>
      </c>
      <c r="AC1226" t="s">
        <v>20</v>
      </c>
      <c r="AD1226" t="s">
        <v>21</v>
      </c>
      <c r="AE1226" t="s">
        <v>19</v>
      </c>
      <c r="AJ1226" t="s">
        <v>72</v>
      </c>
      <c r="AK1226" t="s">
        <v>19</v>
      </c>
      <c r="AM1226" t="s">
        <v>9856</v>
      </c>
      <c r="AN1226" t="s">
        <v>9857</v>
      </c>
      <c r="AO1226" t="s">
        <v>12163</v>
      </c>
      <c r="AP1226" t="s">
        <v>12164</v>
      </c>
      <c r="AQ1226" t="s">
        <v>4238</v>
      </c>
      <c r="AR1226" t="s">
        <v>12165</v>
      </c>
      <c r="AS1226" t="s">
        <v>12170</v>
      </c>
    </row>
    <row r="1227" spans="1:45" ht="16" x14ac:dyDescent="0.2">
      <c r="A1227" t="s">
        <v>8551</v>
      </c>
      <c r="B1227" t="s">
        <v>8552</v>
      </c>
      <c r="C1227" t="s">
        <v>186</v>
      </c>
      <c r="D1227" t="s">
        <v>12097</v>
      </c>
      <c r="E1227" t="s">
        <v>8553</v>
      </c>
      <c r="F1227" t="s">
        <v>4594</v>
      </c>
      <c r="G1227" t="s">
        <v>12171</v>
      </c>
      <c r="H1227" t="s">
        <v>4594</v>
      </c>
      <c r="I1227" t="s">
        <v>12172</v>
      </c>
      <c r="J1227">
        <v>3</v>
      </c>
      <c r="K1227" t="s">
        <v>12173</v>
      </c>
      <c r="N1227" t="s">
        <v>2730</v>
      </c>
      <c r="O1227" t="s">
        <v>1245</v>
      </c>
      <c r="P1227" t="s">
        <v>2302</v>
      </c>
      <c r="Q1227" t="s">
        <v>8558</v>
      </c>
      <c r="R1227" t="s">
        <v>8986</v>
      </c>
      <c r="S1227" t="s">
        <v>8904</v>
      </c>
      <c r="U1227" t="s">
        <v>8561</v>
      </c>
      <c r="V1227" t="s">
        <v>20</v>
      </c>
      <c r="W1227" t="s">
        <v>4195</v>
      </c>
      <c r="X1227" t="s">
        <v>19</v>
      </c>
      <c r="Y1227" t="s">
        <v>20</v>
      </c>
      <c r="Z1227" t="s">
        <v>21</v>
      </c>
      <c r="AA1227" t="s">
        <v>19</v>
      </c>
      <c r="AJ1227" t="s">
        <v>19</v>
      </c>
      <c r="AM1227" t="s">
        <v>5745</v>
      </c>
      <c r="AN1227" t="s">
        <v>5744</v>
      </c>
      <c r="AO1227" t="s">
        <v>12174</v>
      </c>
      <c r="AP1227" t="s">
        <v>12175</v>
      </c>
      <c r="AQ1227" t="s">
        <v>4238</v>
      </c>
      <c r="AR1227" t="s">
        <v>12176</v>
      </c>
      <c r="AS1227" t="s">
        <v>12177</v>
      </c>
    </row>
    <row r="1228" spans="1:45" ht="16" x14ac:dyDescent="0.2">
      <c r="A1228" t="s">
        <v>8551</v>
      </c>
      <c r="B1228" t="s">
        <v>8552</v>
      </c>
      <c r="C1228" t="s">
        <v>186</v>
      </c>
      <c r="D1228" t="s">
        <v>12097</v>
      </c>
      <c r="E1228" t="s">
        <v>8553</v>
      </c>
      <c r="F1228" t="s">
        <v>4594</v>
      </c>
      <c r="G1228" t="s">
        <v>12171</v>
      </c>
      <c r="H1228" t="s">
        <v>4594</v>
      </c>
      <c r="I1228" t="s">
        <v>12172</v>
      </c>
      <c r="J1228">
        <v>3</v>
      </c>
      <c r="K1228" t="s">
        <v>12173</v>
      </c>
      <c r="N1228" t="s">
        <v>2856</v>
      </c>
      <c r="O1228" t="s">
        <v>111</v>
      </c>
      <c r="P1228" t="s">
        <v>2416</v>
      </c>
      <c r="Q1228" t="s">
        <v>8558</v>
      </c>
      <c r="R1228" t="s">
        <v>8857</v>
      </c>
      <c r="S1228" t="s">
        <v>9642</v>
      </c>
      <c r="U1228" t="s">
        <v>8561</v>
      </c>
      <c r="V1228" t="s">
        <v>20</v>
      </c>
      <c r="W1228" t="s">
        <v>4195</v>
      </c>
      <c r="X1228" t="s">
        <v>19</v>
      </c>
      <c r="Y1228" t="s">
        <v>20</v>
      </c>
      <c r="Z1228" t="s">
        <v>21</v>
      </c>
      <c r="AA1228" t="s">
        <v>19</v>
      </c>
      <c r="AJ1228" t="s">
        <v>19</v>
      </c>
      <c r="AM1228" t="s">
        <v>5521</v>
      </c>
      <c r="AN1228" t="s">
        <v>5520</v>
      </c>
      <c r="AO1228" t="s">
        <v>12174</v>
      </c>
      <c r="AP1228" t="s">
        <v>12175</v>
      </c>
      <c r="AQ1228" t="s">
        <v>4238</v>
      </c>
      <c r="AR1228" t="s">
        <v>12176</v>
      </c>
      <c r="AS1228" t="s">
        <v>12178</v>
      </c>
    </row>
    <row r="1229" spans="1:45" ht="16" x14ac:dyDescent="0.2">
      <c r="A1229" t="s">
        <v>8551</v>
      </c>
      <c r="B1229" t="s">
        <v>8552</v>
      </c>
      <c r="C1229" t="s">
        <v>186</v>
      </c>
      <c r="D1229" t="s">
        <v>12097</v>
      </c>
      <c r="E1229" t="s">
        <v>8553</v>
      </c>
      <c r="F1229" t="s">
        <v>4594</v>
      </c>
      <c r="G1229" t="s">
        <v>12171</v>
      </c>
      <c r="H1229" t="s">
        <v>4594</v>
      </c>
      <c r="I1229" t="s">
        <v>12172</v>
      </c>
      <c r="J1229">
        <v>3</v>
      </c>
      <c r="K1229" t="s">
        <v>12173</v>
      </c>
      <c r="N1229" t="s">
        <v>2791</v>
      </c>
      <c r="O1229" t="s">
        <v>2792</v>
      </c>
      <c r="P1229" t="s">
        <v>2793</v>
      </c>
      <c r="Q1229" t="s">
        <v>8558</v>
      </c>
      <c r="R1229" t="s">
        <v>10128</v>
      </c>
      <c r="S1229" t="s">
        <v>9842</v>
      </c>
      <c r="U1229" t="s">
        <v>8561</v>
      </c>
      <c r="V1229" t="s">
        <v>20</v>
      </c>
      <c r="W1229" t="s">
        <v>4195</v>
      </c>
      <c r="X1229" t="s">
        <v>19</v>
      </c>
      <c r="Y1229" t="s">
        <v>20</v>
      </c>
      <c r="Z1229" t="s">
        <v>21</v>
      </c>
      <c r="AA1229" t="s">
        <v>19</v>
      </c>
      <c r="AJ1229" t="s">
        <v>19</v>
      </c>
      <c r="AM1229" t="s">
        <v>5179</v>
      </c>
      <c r="AN1229" t="s">
        <v>5178</v>
      </c>
      <c r="AO1229" t="s">
        <v>12174</v>
      </c>
      <c r="AP1229" t="s">
        <v>12175</v>
      </c>
      <c r="AQ1229" t="s">
        <v>4238</v>
      </c>
      <c r="AR1229" t="s">
        <v>12176</v>
      </c>
      <c r="AS1229" t="s">
        <v>12179</v>
      </c>
    </row>
    <row r="1230" spans="1:45" ht="16" x14ac:dyDescent="0.2">
      <c r="A1230" t="s">
        <v>8551</v>
      </c>
      <c r="B1230" t="s">
        <v>8552</v>
      </c>
      <c r="C1230" t="s">
        <v>186</v>
      </c>
      <c r="D1230" t="s">
        <v>12097</v>
      </c>
      <c r="E1230" t="s">
        <v>8553</v>
      </c>
      <c r="F1230" t="s">
        <v>4594</v>
      </c>
      <c r="G1230" t="s">
        <v>12180</v>
      </c>
      <c r="H1230" t="s">
        <v>4594</v>
      </c>
      <c r="I1230" t="s">
        <v>12181</v>
      </c>
      <c r="J1230">
        <v>3</v>
      </c>
      <c r="K1230" t="s">
        <v>12182</v>
      </c>
      <c r="N1230" t="s">
        <v>4431</v>
      </c>
      <c r="O1230" t="s">
        <v>759</v>
      </c>
      <c r="P1230" t="s">
        <v>4430</v>
      </c>
      <c r="Q1230" t="s">
        <v>8558</v>
      </c>
      <c r="R1230" t="s">
        <v>8994</v>
      </c>
      <c r="S1230" t="s">
        <v>8787</v>
      </c>
      <c r="U1230" t="s">
        <v>8561</v>
      </c>
      <c r="V1230" t="s">
        <v>20</v>
      </c>
      <c r="W1230" t="s">
        <v>4195</v>
      </c>
      <c r="X1230" t="s">
        <v>19</v>
      </c>
      <c r="Y1230" t="s">
        <v>20</v>
      </c>
      <c r="Z1230" t="s">
        <v>21</v>
      </c>
      <c r="AA1230" t="s">
        <v>19</v>
      </c>
      <c r="AJ1230" t="s">
        <v>19</v>
      </c>
      <c r="AM1230" t="s">
        <v>4424</v>
      </c>
      <c r="AN1230" t="s">
        <v>4423</v>
      </c>
      <c r="AO1230" t="s">
        <v>12183</v>
      </c>
      <c r="AP1230" t="s">
        <v>12184</v>
      </c>
      <c r="AQ1230" t="s">
        <v>5457</v>
      </c>
      <c r="AR1230" t="s">
        <v>12185</v>
      </c>
      <c r="AS1230" t="s">
        <v>12186</v>
      </c>
    </row>
    <row r="1231" spans="1:45" ht="16" x14ac:dyDescent="0.2">
      <c r="A1231" t="s">
        <v>8551</v>
      </c>
      <c r="B1231" t="s">
        <v>8552</v>
      </c>
      <c r="C1231" t="s">
        <v>186</v>
      </c>
      <c r="D1231" t="s">
        <v>12097</v>
      </c>
      <c r="E1231" t="s">
        <v>8553</v>
      </c>
      <c r="F1231" t="s">
        <v>4594</v>
      </c>
      <c r="G1231" t="s">
        <v>12187</v>
      </c>
      <c r="H1231" t="s">
        <v>4594</v>
      </c>
      <c r="I1231" t="s">
        <v>12188</v>
      </c>
      <c r="J1231">
        <v>3</v>
      </c>
      <c r="K1231" t="s">
        <v>12189</v>
      </c>
      <c r="N1231" t="s">
        <v>8133</v>
      </c>
      <c r="O1231" t="s">
        <v>3084</v>
      </c>
      <c r="P1231" t="s">
        <v>8132</v>
      </c>
      <c r="Q1231" t="s">
        <v>8558</v>
      </c>
      <c r="R1231" t="s">
        <v>8680</v>
      </c>
      <c r="S1231" t="s">
        <v>8735</v>
      </c>
      <c r="U1231" t="s">
        <v>8561</v>
      </c>
      <c r="V1231" t="s">
        <v>20</v>
      </c>
      <c r="W1231" t="s">
        <v>4195</v>
      </c>
      <c r="X1231" t="s">
        <v>19</v>
      </c>
      <c r="Y1231" t="s">
        <v>20</v>
      </c>
      <c r="Z1231" t="s">
        <v>21</v>
      </c>
      <c r="AA1231" t="s">
        <v>19</v>
      </c>
      <c r="AJ1231" t="s">
        <v>19</v>
      </c>
      <c r="AK1231" t="s">
        <v>103</v>
      </c>
      <c r="AM1231" t="s">
        <v>8127</v>
      </c>
      <c r="AN1231" t="s">
        <v>8126</v>
      </c>
      <c r="AO1231" t="s">
        <v>12190</v>
      </c>
      <c r="AP1231" t="s">
        <v>12191</v>
      </c>
      <c r="AQ1231" t="s">
        <v>4238</v>
      </c>
      <c r="AR1231" t="s">
        <v>12192</v>
      </c>
      <c r="AS1231" t="s">
        <v>12193</v>
      </c>
    </row>
    <row r="1232" spans="1:45" ht="16" x14ac:dyDescent="0.2">
      <c r="A1232" t="s">
        <v>8551</v>
      </c>
      <c r="B1232" t="s">
        <v>8552</v>
      </c>
      <c r="C1232" t="s">
        <v>186</v>
      </c>
      <c r="D1232" t="s">
        <v>12097</v>
      </c>
      <c r="E1232" t="s">
        <v>8553</v>
      </c>
      <c r="F1232" t="s">
        <v>4594</v>
      </c>
      <c r="G1232" t="s">
        <v>12187</v>
      </c>
      <c r="H1232" t="s">
        <v>4297</v>
      </c>
      <c r="I1232" t="s">
        <v>12194</v>
      </c>
      <c r="J1232">
        <v>3</v>
      </c>
      <c r="K1232" t="s">
        <v>12189</v>
      </c>
      <c r="N1232" t="s">
        <v>2833</v>
      </c>
      <c r="O1232" t="s">
        <v>846</v>
      </c>
      <c r="P1232" t="s">
        <v>2834</v>
      </c>
      <c r="Q1232" t="s">
        <v>8558</v>
      </c>
      <c r="R1232" t="s">
        <v>8754</v>
      </c>
      <c r="S1232" t="s">
        <v>8895</v>
      </c>
      <c r="U1232" t="s">
        <v>8561</v>
      </c>
      <c r="V1232" t="s">
        <v>20</v>
      </c>
      <c r="W1232" t="s">
        <v>4195</v>
      </c>
      <c r="X1232" t="s">
        <v>19</v>
      </c>
      <c r="Y1232" t="s">
        <v>20</v>
      </c>
      <c r="Z1232" t="s">
        <v>21</v>
      </c>
      <c r="AA1232" t="s">
        <v>19</v>
      </c>
      <c r="AJ1232" t="s">
        <v>19</v>
      </c>
      <c r="AM1232" t="s">
        <v>10934</v>
      </c>
      <c r="AN1232" t="s">
        <v>10935</v>
      </c>
      <c r="AO1232" t="s">
        <v>12195</v>
      </c>
      <c r="AP1232" t="s">
        <v>12196</v>
      </c>
      <c r="AQ1232" t="s">
        <v>4238</v>
      </c>
      <c r="AR1232" t="s">
        <v>12197</v>
      </c>
      <c r="AS1232" t="s">
        <v>12198</v>
      </c>
    </row>
    <row r="1233" spans="1:45" ht="16" x14ac:dyDescent="0.2">
      <c r="A1233" t="s">
        <v>8551</v>
      </c>
      <c r="B1233" t="s">
        <v>8552</v>
      </c>
      <c r="C1233" t="s">
        <v>186</v>
      </c>
      <c r="D1233" t="s">
        <v>12097</v>
      </c>
      <c r="E1233" t="s">
        <v>8553</v>
      </c>
      <c r="F1233" t="s">
        <v>4594</v>
      </c>
      <c r="G1233" t="s">
        <v>12187</v>
      </c>
      <c r="H1233" t="s">
        <v>8609</v>
      </c>
      <c r="I1233" t="s">
        <v>12199</v>
      </c>
      <c r="J1233">
        <v>3</v>
      </c>
      <c r="K1233" t="s">
        <v>12189</v>
      </c>
      <c r="N1233" t="s">
        <v>8203</v>
      </c>
      <c r="O1233" t="s">
        <v>8202</v>
      </c>
      <c r="P1233" t="s">
        <v>8201</v>
      </c>
      <c r="Q1233" t="s">
        <v>8558</v>
      </c>
      <c r="R1233" t="s">
        <v>9180</v>
      </c>
      <c r="S1233" t="s">
        <v>8755</v>
      </c>
      <c r="U1233" t="s">
        <v>8561</v>
      </c>
      <c r="V1233" t="s">
        <v>20</v>
      </c>
      <c r="W1233" t="s">
        <v>4195</v>
      </c>
      <c r="X1233" t="s">
        <v>19</v>
      </c>
      <c r="Y1233" t="s">
        <v>20</v>
      </c>
      <c r="Z1233" t="s">
        <v>21</v>
      </c>
      <c r="AA1233" t="s">
        <v>19</v>
      </c>
      <c r="AJ1233" t="s">
        <v>19</v>
      </c>
      <c r="AM1233" t="s">
        <v>8196</v>
      </c>
      <c r="AN1233" t="s">
        <v>8195</v>
      </c>
      <c r="AO1233" t="s">
        <v>12190</v>
      </c>
      <c r="AP1233" t="s">
        <v>12191</v>
      </c>
      <c r="AQ1233" t="s">
        <v>4238</v>
      </c>
      <c r="AR1233" t="s">
        <v>12192</v>
      </c>
      <c r="AS1233" t="s">
        <v>12200</v>
      </c>
    </row>
    <row r="1234" spans="1:45" ht="16" x14ac:dyDescent="0.2">
      <c r="A1234" t="s">
        <v>8551</v>
      </c>
      <c r="B1234" t="s">
        <v>8552</v>
      </c>
      <c r="C1234" t="s">
        <v>186</v>
      </c>
      <c r="D1234" t="s">
        <v>12097</v>
      </c>
      <c r="E1234" t="s">
        <v>8553</v>
      </c>
      <c r="F1234" t="s">
        <v>4594</v>
      </c>
      <c r="G1234" t="s">
        <v>12201</v>
      </c>
      <c r="H1234" t="s">
        <v>4594</v>
      </c>
      <c r="I1234" t="s">
        <v>12202</v>
      </c>
      <c r="J1234">
        <v>3</v>
      </c>
      <c r="K1234" t="s">
        <v>12203</v>
      </c>
      <c r="N1234" t="s">
        <v>8150</v>
      </c>
      <c r="O1234" t="s">
        <v>121</v>
      </c>
      <c r="P1234" t="s">
        <v>8149</v>
      </c>
      <c r="Q1234" t="s">
        <v>8558</v>
      </c>
      <c r="R1234" t="s">
        <v>10025</v>
      </c>
      <c r="S1234" t="s">
        <v>9736</v>
      </c>
      <c r="U1234" t="s">
        <v>8561</v>
      </c>
      <c r="V1234" t="s">
        <v>20</v>
      </c>
      <c r="W1234" t="s">
        <v>4195</v>
      </c>
      <c r="X1234" t="s">
        <v>19</v>
      </c>
      <c r="Y1234" t="s">
        <v>20</v>
      </c>
      <c r="Z1234" t="s">
        <v>21</v>
      </c>
      <c r="AA1234" t="s">
        <v>19</v>
      </c>
      <c r="AJ1234" t="s">
        <v>19</v>
      </c>
      <c r="AM1234" t="s">
        <v>8144</v>
      </c>
      <c r="AN1234" t="s">
        <v>8143</v>
      </c>
      <c r="AO1234" t="s">
        <v>12204</v>
      </c>
      <c r="AP1234" t="s">
        <v>12205</v>
      </c>
      <c r="AQ1234" t="s">
        <v>5457</v>
      </c>
      <c r="AR1234" t="s">
        <v>12206</v>
      </c>
      <c r="AS1234" t="s">
        <v>12207</v>
      </c>
    </row>
    <row r="1235" spans="1:45" ht="16" x14ac:dyDescent="0.2">
      <c r="A1235" t="s">
        <v>8551</v>
      </c>
      <c r="B1235" t="s">
        <v>8552</v>
      </c>
      <c r="C1235" t="s">
        <v>186</v>
      </c>
      <c r="D1235" t="s">
        <v>12097</v>
      </c>
      <c r="E1235" t="s">
        <v>8553</v>
      </c>
      <c r="F1235" t="s">
        <v>4594</v>
      </c>
      <c r="G1235" t="s">
        <v>12201</v>
      </c>
      <c r="H1235" t="s">
        <v>4216</v>
      </c>
      <c r="I1235" t="s">
        <v>12208</v>
      </c>
      <c r="J1235">
        <v>3</v>
      </c>
      <c r="K1235" t="s">
        <v>12203</v>
      </c>
      <c r="N1235" t="s">
        <v>4896</v>
      </c>
      <c r="O1235" t="s">
        <v>4895</v>
      </c>
      <c r="P1235" t="s">
        <v>4894</v>
      </c>
      <c r="Q1235" t="s">
        <v>8558</v>
      </c>
      <c r="R1235" t="s">
        <v>10061</v>
      </c>
      <c r="S1235" t="s">
        <v>9913</v>
      </c>
      <c r="U1235" t="s">
        <v>8561</v>
      </c>
      <c r="V1235" t="s">
        <v>20</v>
      </c>
      <c r="W1235" t="s">
        <v>4195</v>
      </c>
      <c r="X1235" t="s">
        <v>25</v>
      </c>
      <c r="Y1235" t="s">
        <v>20</v>
      </c>
      <c r="Z1235" t="s">
        <v>21</v>
      </c>
      <c r="AA1235" t="s">
        <v>25</v>
      </c>
      <c r="AB1235" t="s">
        <v>19</v>
      </c>
      <c r="AC1235" t="s">
        <v>20</v>
      </c>
      <c r="AD1235" t="s">
        <v>21</v>
      </c>
      <c r="AE1235" t="s">
        <v>19</v>
      </c>
      <c r="AJ1235" t="s">
        <v>25</v>
      </c>
      <c r="AK1235" t="s">
        <v>19</v>
      </c>
      <c r="AM1235" t="s">
        <v>4886</v>
      </c>
      <c r="AN1235" t="s">
        <v>4885</v>
      </c>
      <c r="AO1235" t="s">
        <v>12204</v>
      </c>
      <c r="AP1235" t="s">
        <v>12205</v>
      </c>
      <c r="AQ1235" t="s">
        <v>5457</v>
      </c>
      <c r="AR1235" t="s">
        <v>12206</v>
      </c>
      <c r="AS1235" t="s">
        <v>12209</v>
      </c>
    </row>
    <row r="1236" spans="1:45" ht="16" x14ac:dyDescent="0.2">
      <c r="A1236" t="s">
        <v>8551</v>
      </c>
      <c r="B1236" t="s">
        <v>8552</v>
      </c>
      <c r="C1236" t="s">
        <v>186</v>
      </c>
      <c r="D1236" t="s">
        <v>12097</v>
      </c>
      <c r="E1236" t="s">
        <v>8553</v>
      </c>
      <c r="F1236" t="s">
        <v>4594</v>
      </c>
      <c r="G1236" t="s">
        <v>12210</v>
      </c>
      <c r="H1236" t="s">
        <v>4201</v>
      </c>
      <c r="I1236" t="s">
        <v>12211</v>
      </c>
      <c r="J1236">
        <v>3</v>
      </c>
      <c r="K1236" t="s">
        <v>12212</v>
      </c>
      <c r="N1236" t="s">
        <v>2926</v>
      </c>
      <c r="O1236" t="s">
        <v>2927</v>
      </c>
      <c r="P1236" t="s">
        <v>2928</v>
      </c>
      <c r="Q1236" t="s">
        <v>8558</v>
      </c>
      <c r="R1236" t="s">
        <v>9107</v>
      </c>
      <c r="S1236" t="s">
        <v>9946</v>
      </c>
      <c r="U1236" t="s">
        <v>8561</v>
      </c>
      <c r="V1236" t="s">
        <v>20</v>
      </c>
      <c r="W1236" t="s">
        <v>4195</v>
      </c>
      <c r="X1236" t="s">
        <v>19</v>
      </c>
      <c r="Y1236" t="s">
        <v>20</v>
      </c>
      <c r="Z1236" t="s">
        <v>21</v>
      </c>
      <c r="AA1236" t="s">
        <v>19</v>
      </c>
      <c r="AJ1236" t="s">
        <v>19</v>
      </c>
      <c r="AM1236" t="s">
        <v>5547</v>
      </c>
      <c r="AN1236" t="s">
        <v>5546</v>
      </c>
      <c r="AO1236" t="s">
        <v>12213</v>
      </c>
      <c r="AP1236" t="s">
        <v>12214</v>
      </c>
      <c r="AQ1236" t="s">
        <v>5457</v>
      </c>
      <c r="AR1236" t="s">
        <v>12215</v>
      </c>
      <c r="AS1236" t="s">
        <v>12216</v>
      </c>
    </row>
    <row r="1237" spans="1:45" ht="16" x14ac:dyDescent="0.2">
      <c r="A1237" t="s">
        <v>8551</v>
      </c>
      <c r="B1237" t="s">
        <v>8552</v>
      </c>
      <c r="C1237" t="s">
        <v>186</v>
      </c>
      <c r="D1237" t="s">
        <v>12097</v>
      </c>
      <c r="E1237" t="s">
        <v>8553</v>
      </c>
      <c r="F1237" t="s">
        <v>4594</v>
      </c>
      <c r="G1237" t="s">
        <v>12217</v>
      </c>
      <c r="H1237" t="s">
        <v>4594</v>
      </c>
      <c r="I1237" t="s">
        <v>12218</v>
      </c>
      <c r="J1237">
        <v>3</v>
      </c>
      <c r="K1237" t="s">
        <v>12219</v>
      </c>
      <c r="N1237" t="s">
        <v>2648</v>
      </c>
      <c r="O1237" t="s">
        <v>736</v>
      </c>
      <c r="P1237" t="s">
        <v>2273</v>
      </c>
      <c r="Q1237" t="s">
        <v>8558</v>
      </c>
      <c r="R1237" t="s">
        <v>8633</v>
      </c>
      <c r="S1237" t="s">
        <v>8560</v>
      </c>
      <c r="U1237" t="s">
        <v>8561</v>
      </c>
      <c r="V1237" t="s">
        <v>20</v>
      </c>
      <c r="W1237" t="s">
        <v>4195</v>
      </c>
      <c r="X1237" t="s">
        <v>19</v>
      </c>
      <c r="Y1237" t="s">
        <v>20</v>
      </c>
      <c r="Z1237" t="s">
        <v>21</v>
      </c>
      <c r="AA1237" t="s">
        <v>19</v>
      </c>
      <c r="AJ1237" t="s">
        <v>19</v>
      </c>
      <c r="AM1237" t="s">
        <v>6504</v>
      </c>
      <c r="AN1237" t="s">
        <v>6503</v>
      </c>
      <c r="AO1237" t="s">
        <v>12204</v>
      </c>
      <c r="AP1237" t="s">
        <v>12205</v>
      </c>
      <c r="AQ1237" t="s">
        <v>5457</v>
      </c>
      <c r="AR1237" t="s">
        <v>12206</v>
      </c>
      <c r="AS1237" t="s">
        <v>12220</v>
      </c>
    </row>
    <row r="1238" spans="1:45" ht="16" x14ac:dyDescent="0.2">
      <c r="A1238" t="s">
        <v>8551</v>
      </c>
      <c r="B1238" t="s">
        <v>8552</v>
      </c>
      <c r="C1238" t="s">
        <v>186</v>
      </c>
      <c r="D1238" t="s">
        <v>12097</v>
      </c>
      <c r="E1238" t="s">
        <v>8553</v>
      </c>
      <c r="F1238" t="s">
        <v>4594</v>
      </c>
      <c r="G1238" t="s">
        <v>12217</v>
      </c>
      <c r="H1238" t="s">
        <v>4594</v>
      </c>
      <c r="I1238" t="s">
        <v>12218</v>
      </c>
      <c r="J1238">
        <v>3</v>
      </c>
      <c r="K1238" t="s">
        <v>12219</v>
      </c>
      <c r="N1238" t="s">
        <v>2674</v>
      </c>
      <c r="O1238" t="s">
        <v>2360</v>
      </c>
      <c r="P1238" t="s">
        <v>2361</v>
      </c>
      <c r="Q1238" t="s">
        <v>8558</v>
      </c>
      <c r="R1238" t="s">
        <v>10320</v>
      </c>
      <c r="S1238" t="s">
        <v>9161</v>
      </c>
      <c r="U1238" t="s">
        <v>8561</v>
      </c>
      <c r="V1238" t="s">
        <v>20</v>
      </c>
      <c r="W1238" t="s">
        <v>4195</v>
      </c>
      <c r="X1238" t="s">
        <v>19</v>
      </c>
      <c r="Y1238" t="s">
        <v>20</v>
      </c>
      <c r="Z1238" t="s">
        <v>21</v>
      </c>
      <c r="AA1238" t="s">
        <v>19</v>
      </c>
      <c r="AJ1238" t="s">
        <v>19</v>
      </c>
      <c r="AM1238" t="s">
        <v>6309</v>
      </c>
      <c r="AN1238" t="s">
        <v>6308</v>
      </c>
      <c r="AO1238" t="s">
        <v>12204</v>
      </c>
      <c r="AP1238" t="s">
        <v>12205</v>
      </c>
      <c r="AQ1238" t="s">
        <v>5457</v>
      </c>
      <c r="AR1238" t="s">
        <v>12206</v>
      </c>
      <c r="AS1238" t="s">
        <v>12221</v>
      </c>
    </row>
    <row r="1239" spans="1:45" ht="16" x14ac:dyDescent="0.2">
      <c r="A1239" t="s">
        <v>8551</v>
      </c>
      <c r="B1239" t="s">
        <v>8552</v>
      </c>
      <c r="C1239" t="s">
        <v>186</v>
      </c>
      <c r="D1239" t="s">
        <v>12097</v>
      </c>
      <c r="E1239" t="s">
        <v>8553</v>
      </c>
      <c r="F1239" t="s">
        <v>4594</v>
      </c>
      <c r="G1239" t="s">
        <v>12217</v>
      </c>
      <c r="H1239" t="s">
        <v>4594</v>
      </c>
      <c r="I1239" t="s">
        <v>12218</v>
      </c>
      <c r="J1239">
        <v>3</v>
      </c>
      <c r="K1239" t="s">
        <v>12219</v>
      </c>
      <c r="N1239" t="s">
        <v>2722</v>
      </c>
      <c r="O1239" t="s">
        <v>2068</v>
      </c>
      <c r="P1239" t="s">
        <v>2296</v>
      </c>
      <c r="Q1239" t="s">
        <v>8558</v>
      </c>
      <c r="R1239" t="s">
        <v>9802</v>
      </c>
      <c r="S1239" t="s">
        <v>8612</v>
      </c>
      <c r="U1239" t="s">
        <v>8561</v>
      </c>
      <c r="V1239" t="s">
        <v>20</v>
      </c>
      <c r="W1239" t="s">
        <v>4195</v>
      </c>
      <c r="X1239" t="s">
        <v>19</v>
      </c>
      <c r="Y1239" t="s">
        <v>20</v>
      </c>
      <c r="Z1239" t="s">
        <v>21</v>
      </c>
      <c r="AA1239" t="s">
        <v>19</v>
      </c>
      <c r="AJ1239" t="s">
        <v>19</v>
      </c>
      <c r="AM1239" t="s">
        <v>5821</v>
      </c>
      <c r="AN1239" t="s">
        <v>5820</v>
      </c>
      <c r="AO1239" t="s">
        <v>12204</v>
      </c>
      <c r="AP1239" t="s">
        <v>12205</v>
      </c>
      <c r="AQ1239" t="s">
        <v>5457</v>
      </c>
      <c r="AR1239" t="s">
        <v>12206</v>
      </c>
      <c r="AS1239" t="s">
        <v>12222</v>
      </c>
    </row>
    <row r="1240" spans="1:45" ht="16" x14ac:dyDescent="0.2">
      <c r="A1240" t="s">
        <v>8551</v>
      </c>
      <c r="B1240" t="s">
        <v>8552</v>
      </c>
      <c r="C1240" t="s">
        <v>186</v>
      </c>
      <c r="D1240" t="s">
        <v>12097</v>
      </c>
      <c r="E1240" t="s">
        <v>8553</v>
      </c>
      <c r="F1240" t="s">
        <v>4594</v>
      </c>
      <c r="G1240" t="s">
        <v>12217</v>
      </c>
      <c r="H1240" t="s">
        <v>4594</v>
      </c>
      <c r="I1240" t="s">
        <v>12218</v>
      </c>
      <c r="J1240">
        <v>3</v>
      </c>
      <c r="K1240" t="s">
        <v>12219</v>
      </c>
      <c r="N1240" t="s">
        <v>2470</v>
      </c>
      <c r="O1240" t="s">
        <v>2347</v>
      </c>
      <c r="P1240" t="s">
        <v>2348</v>
      </c>
      <c r="Q1240" t="s">
        <v>8558</v>
      </c>
      <c r="R1240" t="s">
        <v>8567</v>
      </c>
      <c r="S1240" t="s">
        <v>9221</v>
      </c>
      <c r="U1240" t="s">
        <v>8561</v>
      </c>
      <c r="V1240" t="s">
        <v>20</v>
      </c>
      <c r="W1240" t="s">
        <v>4195</v>
      </c>
      <c r="X1240" t="s">
        <v>19</v>
      </c>
      <c r="Y1240" t="s">
        <v>20</v>
      </c>
      <c r="Z1240" t="s">
        <v>21</v>
      </c>
      <c r="AA1240" t="s">
        <v>19</v>
      </c>
      <c r="AJ1240" t="s">
        <v>19</v>
      </c>
      <c r="AM1240" t="s">
        <v>5452</v>
      </c>
      <c r="AN1240" t="s">
        <v>5451</v>
      </c>
      <c r="AO1240" t="s">
        <v>12204</v>
      </c>
      <c r="AP1240" t="s">
        <v>12205</v>
      </c>
      <c r="AQ1240" t="s">
        <v>5457</v>
      </c>
      <c r="AR1240" t="s">
        <v>12206</v>
      </c>
      <c r="AS1240" t="s">
        <v>12223</v>
      </c>
    </row>
    <row r="1241" spans="1:45" ht="16" x14ac:dyDescent="0.2">
      <c r="A1241" t="s">
        <v>8551</v>
      </c>
      <c r="B1241" t="s">
        <v>8552</v>
      </c>
      <c r="C1241" t="s">
        <v>186</v>
      </c>
      <c r="D1241" t="s">
        <v>12097</v>
      </c>
      <c r="E1241" t="s">
        <v>8553</v>
      </c>
      <c r="F1241" t="s">
        <v>4594</v>
      </c>
      <c r="G1241" t="s">
        <v>12224</v>
      </c>
      <c r="H1241" t="s">
        <v>4297</v>
      </c>
      <c r="I1241" t="s">
        <v>12225</v>
      </c>
      <c r="J1241">
        <v>3</v>
      </c>
      <c r="K1241" t="s">
        <v>12226</v>
      </c>
      <c r="N1241" t="s">
        <v>5581</v>
      </c>
      <c r="O1241" t="s">
        <v>5580</v>
      </c>
      <c r="P1241" t="s">
        <v>5579</v>
      </c>
      <c r="Q1241" t="s">
        <v>8558</v>
      </c>
      <c r="R1241" t="s">
        <v>9139</v>
      </c>
      <c r="S1241" t="s">
        <v>8642</v>
      </c>
      <c r="U1241" t="s">
        <v>8561</v>
      </c>
      <c r="V1241" t="s">
        <v>20</v>
      </c>
      <c r="W1241" t="s">
        <v>4195</v>
      </c>
      <c r="X1241" t="s">
        <v>185</v>
      </c>
      <c r="Y1241" t="s">
        <v>20</v>
      </c>
      <c r="Z1241" t="s">
        <v>186</v>
      </c>
      <c r="AA1241" t="s">
        <v>185</v>
      </c>
      <c r="AB1241" t="s">
        <v>19</v>
      </c>
      <c r="AC1241" t="s">
        <v>20</v>
      </c>
      <c r="AD1241" t="s">
        <v>21</v>
      </c>
      <c r="AE1241" t="s">
        <v>19</v>
      </c>
      <c r="AJ1241" t="s">
        <v>185</v>
      </c>
      <c r="AK1241" t="s">
        <v>19</v>
      </c>
      <c r="AM1241" t="s">
        <v>5574</v>
      </c>
      <c r="AN1241" t="s">
        <v>5573</v>
      </c>
      <c r="AO1241" t="s">
        <v>12227</v>
      </c>
      <c r="AP1241" t="s">
        <v>12228</v>
      </c>
      <c r="AQ1241" t="s">
        <v>4238</v>
      </c>
      <c r="AR1241" t="s">
        <v>12229</v>
      </c>
      <c r="AS1241" t="s">
        <v>12230</v>
      </c>
    </row>
    <row r="1242" spans="1:45" ht="16" x14ac:dyDescent="0.2">
      <c r="A1242" t="s">
        <v>8551</v>
      </c>
      <c r="B1242" t="s">
        <v>8552</v>
      </c>
      <c r="C1242" t="s">
        <v>186</v>
      </c>
      <c r="D1242" t="s">
        <v>12097</v>
      </c>
      <c r="E1242" t="s">
        <v>8553</v>
      </c>
      <c r="F1242" t="s">
        <v>4594</v>
      </c>
      <c r="G1242" t="s">
        <v>12224</v>
      </c>
      <c r="H1242" t="s">
        <v>4297</v>
      </c>
      <c r="I1242" t="s">
        <v>12225</v>
      </c>
      <c r="J1242">
        <v>3</v>
      </c>
      <c r="K1242" t="s">
        <v>12226</v>
      </c>
      <c r="N1242" t="s">
        <v>2833</v>
      </c>
      <c r="O1242" t="s">
        <v>846</v>
      </c>
      <c r="P1242" t="s">
        <v>2834</v>
      </c>
      <c r="Q1242" t="s">
        <v>8558</v>
      </c>
      <c r="R1242" t="s">
        <v>8729</v>
      </c>
      <c r="S1242" t="s">
        <v>9172</v>
      </c>
      <c r="U1242" t="s">
        <v>8561</v>
      </c>
      <c r="V1242" t="s">
        <v>20</v>
      </c>
      <c r="W1242" t="s">
        <v>4195</v>
      </c>
      <c r="X1242" t="s">
        <v>19</v>
      </c>
      <c r="Y1242" t="s">
        <v>20</v>
      </c>
      <c r="Z1242" t="s">
        <v>21</v>
      </c>
      <c r="AA1242" t="s">
        <v>19</v>
      </c>
      <c r="AJ1242" t="s">
        <v>19</v>
      </c>
      <c r="AM1242" t="s">
        <v>10934</v>
      </c>
      <c r="AN1242" t="s">
        <v>10935</v>
      </c>
      <c r="AO1242" t="s">
        <v>12227</v>
      </c>
      <c r="AP1242" t="s">
        <v>12228</v>
      </c>
      <c r="AQ1242" t="s">
        <v>4238</v>
      </c>
      <c r="AR1242" t="s">
        <v>12229</v>
      </c>
      <c r="AS1242" t="s">
        <v>12231</v>
      </c>
    </row>
    <row r="1243" spans="1:45" ht="16" x14ac:dyDescent="0.2">
      <c r="A1243" t="s">
        <v>8551</v>
      </c>
      <c r="B1243" t="s">
        <v>8552</v>
      </c>
      <c r="C1243" t="s">
        <v>186</v>
      </c>
      <c r="D1243" t="s">
        <v>12097</v>
      </c>
      <c r="E1243" t="s">
        <v>8553</v>
      </c>
      <c r="F1243" t="s">
        <v>4594</v>
      </c>
      <c r="G1243" t="s">
        <v>12232</v>
      </c>
      <c r="H1243" t="s">
        <v>4594</v>
      </c>
      <c r="I1243" t="s">
        <v>12233</v>
      </c>
      <c r="J1243">
        <v>3</v>
      </c>
      <c r="K1243" t="s">
        <v>12234</v>
      </c>
      <c r="N1243" t="s">
        <v>3101</v>
      </c>
      <c r="O1243" t="s">
        <v>421</v>
      </c>
      <c r="P1243" t="s">
        <v>3100</v>
      </c>
      <c r="Q1243" t="s">
        <v>8558</v>
      </c>
      <c r="R1243" t="s">
        <v>8757</v>
      </c>
      <c r="S1243" t="s">
        <v>9840</v>
      </c>
      <c r="U1243" t="s">
        <v>8561</v>
      </c>
      <c r="V1243" t="s">
        <v>20</v>
      </c>
      <c r="W1243" t="s">
        <v>4195</v>
      </c>
      <c r="X1243" t="s">
        <v>19</v>
      </c>
      <c r="Y1243" t="s">
        <v>20</v>
      </c>
      <c r="Z1243" t="s">
        <v>21</v>
      </c>
      <c r="AA1243" t="s">
        <v>19</v>
      </c>
      <c r="AJ1243" t="s">
        <v>19</v>
      </c>
      <c r="AM1243" t="s">
        <v>4815</v>
      </c>
      <c r="AN1243" t="s">
        <v>4814</v>
      </c>
      <c r="AO1243" t="s">
        <v>12130</v>
      </c>
      <c r="AP1243" t="s">
        <v>12131</v>
      </c>
      <c r="AQ1243" t="s">
        <v>4238</v>
      </c>
      <c r="AR1243" t="s">
        <v>12132</v>
      </c>
      <c r="AS1243" t="s">
        <v>12235</v>
      </c>
    </row>
    <row r="1244" spans="1:45" ht="16" x14ac:dyDescent="0.2">
      <c r="A1244" t="s">
        <v>8551</v>
      </c>
      <c r="B1244" t="s">
        <v>8552</v>
      </c>
      <c r="C1244" t="s">
        <v>186</v>
      </c>
      <c r="D1244" t="s">
        <v>12097</v>
      </c>
      <c r="E1244" t="s">
        <v>8553</v>
      </c>
      <c r="F1244" t="s">
        <v>4594</v>
      </c>
      <c r="G1244" t="s">
        <v>12236</v>
      </c>
      <c r="H1244" t="s">
        <v>4594</v>
      </c>
      <c r="I1244" t="s">
        <v>12237</v>
      </c>
      <c r="J1244">
        <v>3</v>
      </c>
      <c r="K1244" t="s">
        <v>12238</v>
      </c>
      <c r="M1244" t="s">
        <v>9040</v>
      </c>
      <c r="N1244" t="s">
        <v>3164</v>
      </c>
      <c r="O1244" t="s">
        <v>3163</v>
      </c>
      <c r="P1244" t="s">
        <v>3162</v>
      </c>
      <c r="Q1244" t="s">
        <v>8558</v>
      </c>
      <c r="R1244" t="s">
        <v>8686</v>
      </c>
      <c r="S1244" t="s">
        <v>8686</v>
      </c>
      <c r="U1244" t="s">
        <v>8561</v>
      </c>
      <c r="V1244" t="s">
        <v>20</v>
      </c>
      <c r="W1244" t="s">
        <v>4195</v>
      </c>
      <c r="X1244" t="s">
        <v>55</v>
      </c>
      <c r="Y1244" t="s">
        <v>20</v>
      </c>
      <c r="Z1244" t="s">
        <v>48</v>
      </c>
      <c r="AA1244" t="s">
        <v>55</v>
      </c>
      <c r="AB1244" t="s">
        <v>19</v>
      </c>
      <c r="AC1244" t="s">
        <v>20</v>
      </c>
      <c r="AD1244" t="s">
        <v>21</v>
      </c>
      <c r="AE1244" t="s">
        <v>19</v>
      </c>
      <c r="AJ1244" t="s">
        <v>55</v>
      </c>
      <c r="AK1244" t="s">
        <v>19</v>
      </c>
      <c r="AM1244" t="s">
        <v>5490</v>
      </c>
      <c r="AN1244" t="s">
        <v>5489</v>
      </c>
      <c r="AO1244" t="s">
        <v>12239</v>
      </c>
      <c r="AP1244" t="s">
        <v>12240</v>
      </c>
      <c r="AQ1244" t="s">
        <v>4238</v>
      </c>
      <c r="AR1244" t="s">
        <v>12241</v>
      </c>
      <c r="AS1244" t="s">
        <v>12242</v>
      </c>
    </row>
    <row r="1245" spans="1:45" ht="16" x14ac:dyDescent="0.2">
      <c r="A1245" t="s">
        <v>8551</v>
      </c>
      <c r="B1245" t="s">
        <v>8552</v>
      </c>
      <c r="C1245" t="s">
        <v>186</v>
      </c>
      <c r="D1245" t="s">
        <v>12097</v>
      </c>
      <c r="E1245" t="s">
        <v>8553</v>
      </c>
      <c r="F1245" t="s">
        <v>4594</v>
      </c>
      <c r="G1245" t="s">
        <v>12243</v>
      </c>
      <c r="H1245" t="s">
        <v>4594</v>
      </c>
      <c r="I1245" t="s">
        <v>12244</v>
      </c>
      <c r="J1245">
        <v>3</v>
      </c>
      <c r="K1245" t="s">
        <v>12245</v>
      </c>
      <c r="N1245" t="s">
        <v>2685</v>
      </c>
      <c r="O1245" t="s">
        <v>309</v>
      </c>
      <c r="P1245" t="s">
        <v>2364</v>
      </c>
      <c r="Q1245" t="s">
        <v>8558</v>
      </c>
      <c r="R1245" t="s">
        <v>9337</v>
      </c>
      <c r="S1245" t="s">
        <v>8755</v>
      </c>
      <c r="U1245" t="s">
        <v>8561</v>
      </c>
      <c r="V1245" t="s">
        <v>20</v>
      </c>
      <c r="W1245" t="s">
        <v>4195</v>
      </c>
      <c r="X1245" t="s">
        <v>19</v>
      </c>
      <c r="Y1245" t="s">
        <v>20</v>
      </c>
      <c r="Z1245" t="s">
        <v>21</v>
      </c>
      <c r="AA1245" t="s">
        <v>19</v>
      </c>
      <c r="AJ1245" t="s">
        <v>19</v>
      </c>
      <c r="AM1245" t="s">
        <v>6231</v>
      </c>
      <c r="AN1245" t="s">
        <v>6230</v>
      </c>
      <c r="AO1245" t="s">
        <v>12246</v>
      </c>
      <c r="AP1245" t="s">
        <v>12247</v>
      </c>
      <c r="AQ1245" t="s">
        <v>5457</v>
      </c>
      <c r="AR1245" t="s">
        <v>12248</v>
      </c>
      <c r="AS1245" t="s">
        <v>12249</v>
      </c>
    </row>
    <row r="1246" spans="1:45" ht="16" x14ac:dyDescent="0.2">
      <c r="A1246" t="s">
        <v>8551</v>
      </c>
      <c r="B1246" t="s">
        <v>8552</v>
      </c>
      <c r="C1246" t="s">
        <v>186</v>
      </c>
      <c r="D1246" t="s">
        <v>12097</v>
      </c>
      <c r="E1246" t="s">
        <v>8553</v>
      </c>
      <c r="F1246" t="s">
        <v>4594</v>
      </c>
      <c r="G1246" t="s">
        <v>12250</v>
      </c>
      <c r="H1246" t="s">
        <v>4594</v>
      </c>
      <c r="I1246" t="s">
        <v>12251</v>
      </c>
      <c r="J1246">
        <v>3</v>
      </c>
      <c r="K1246" t="s">
        <v>12252</v>
      </c>
      <c r="N1246" t="s">
        <v>8074</v>
      </c>
      <c r="O1246" t="s">
        <v>759</v>
      </c>
      <c r="P1246" t="s">
        <v>8073</v>
      </c>
      <c r="Q1246" t="s">
        <v>8558</v>
      </c>
      <c r="R1246" t="s">
        <v>8862</v>
      </c>
      <c r="S1246" t="s">
        <v>9228</v>
      </c>
      <c r="U1246" t="s">
        <v>8561</v>
      </c>
      <c r="V1246" t="s">
        <v>20</v>
      </c>
      <c r="W1246" t="s">
        <v>4195</v>
      </c>
      <c r="X1246" t="s">
        <v>19</v>
      </c>
      <c r="Y1246" t="s">
        <v>20</v>
      </c>
      <c r="Z1246" t="s">
        <v>21</v>
      </c>
      <c r="AA1246" t="s">
        <v>19</v>
      </c>
      <c r="AJ1246" t="s">
        <v>19</v>
      </c>
      <c r="AM1246" t="s">
        <v>8068</v>
      </c>
      <c r="AN1246" t="s">
        <v>8067</v>
      </c>
      <c r="AO1246" t="s">
        <v>12246</v>
      </c>
      <c r="AP1246" t="s">
        <v>12247</v>
      </c>
      <c r="AQ1246" t="s">
        <v>5457</v>
      </c>
      <c r="AR1246" t="s">
        <v>12248</v>
      </c>
      <c r="AS1246" t="s">
        <v>12253</v>
      </c>
    </row>
    <row r="1247" spans="1:45" ht="16" x14ac:dyDescent="0.2">
      <c r="A1247" t="s">
        <v>8551</v>
      </c>
      <c r="B1247" t="s">
        <v>8552</v>
      </c>
      <c r="C1247" t="s">
        <v>186</v>
      </c>
      <c r="D1247" t="s">
        <v>12097</v>
      </c>
      <c r="E1247" t="s">
        <v>8553</v>
      </c>
      <c r="F1247" t="s">
        <v>4594</v>
      </c>
      <c r="G1247" t="s">
        <v>12254</v>
      </c>
      <c r="H1247" t="s">
        <v>4594</v>
      </c>
      <c r="I1247" t="s">
        <v>12255</v>
      </c>
      <c r="J1247">
        <v>3</v>
      </c>
      <c r="K1247" t="s">
        <v>12256</v>
      </c>
      <c r="N1247" t="s">
        <v>2636</v>
      </c>
      <c r="O1247" t="s">
        <v>2112</v>
      </c>
      <c r="P1247" t="s">
        <v>2113</v>
      </c>
      <c r="Q1247" t="s">
        <v>8558</v>
      </c>
      <c r="R1247" t="s">
        <v>12257</v>
      </c>
      <c r="S1247" t="s">
        <v>8801</v>
      </c>
      <c r="U1247" t="s">
        <v>8561</v>
      </c>
      <c r="V1247" t="s">
        <v>20</v>
      </c>
      <c r="W1247" t="s">
        <v>4195</v>
      </c>
      <c r="X1247" t="s">
        <v>55</v>
      </c>
      <c r="Y1247" t="s">
        <v>20</v>
      </c>
      <c r="Z1247" t="s">
        <v>48</v>
      </c>
      <c r="AA1247" t="s">
        <v>55</v>
      </c>
      <c r="AB1247" t="s">
        <v>19</v>
      </c>
      <c r="AC1247" t="s">
        <v>20</v>
      </c>
      <c r="AD1247" t="s">
        <v>21</v>
      </c>
      <c r="AE1247" t="s">
        <v>19</v>
      </c>
      <c r="AJ1247" t="s">
        <v>55</v>
      </c>
      <c r="AK1247" t="s">
        <v>19</v>
      </c>
      <c r="AM1247" t="s">
        <v>6622</v>
      </c>
      <c r="AN1247" t="s">
        <v>6621</v>
      </c>
      <c r="AO1247" t="s">
        <v>12258</v>
      </c>
      <c r="AP1247" t="s">
        <v>12259</v>
      </c>
      <c r="AQ1247" t="s">
        <v>5457</v>
      </c>
      <c r="AR1247" t="s">
        <v>12260</v>
      </c>
      <c r="AS1247" t="s">
        <v>12261</v>
      </c>
    </row>
    <row r="1248" spans="1:45" ht="16" x14ac:dyDescent="0.2">
      <c r="A1248" t="s">
        <v>8551</v>
      </c>
      <c r="B1248" t="s">
        <v>8552</v>
      </c>
      <c r="C1248" t="s">
        <v>186</v>
      </c>
      <c r="D1248" t="s">
        <v>12097</v>
      </c>
      <c r="E1248" t="s">
        <v>8553</v>
      </c>
      <c r="F1248" t="s">
        <v>4594</v>
      </c>
      <c r="G1248" t="s">
        <v>12262</v>
      </c>
      <c r="H1248" t="s">
        <v>4594</v>
      </c>
      <c r="I1248" t="s">
        <v>12263</v>
      </c>
      <c r="J1248">
        <v>3</v>
      </c>
      <c r="K1248" t="s">
        <v>12264</v>
      </c>
      <c r="N1248" t="s">
        <v>8436</v>
      </c>
      <c r="O1248" t="s">
        <v>8435</v>
      </c>
      <c r="P1248" t="s">
        <v>8434</v>
      </c>
      <c r="Q1248" t="s">
        <v>8558</v>
      </c>
      <c r="R1248" t="s">
        <v>8841</v>
      </c>
      <c r="S1248" t="s">
        <v>9802</v>
      </c>
      <c r="U1248" t="s">
        <v>8561</v>
      </c>
      <c r="V1248" t="s">
        <v>20</v>
      </c>
      <c r="W1248" t="s">
        <v>4195</v>
      </c>
      <c r="X1248" t="s">
        <v>19</v>
      </c>
      <c r="Y1248" t="s">
        <v>20</v>
      </c>
      <c r="Z1248" t="s">
        <v>21</v>
      </c>
      <c r="AA1248" t="s">
        <v>19</v>
      </c>
      <c r="AJ1248" t="s">
        <v>19</v>
      </c>
      <c r="AM1248" t="s">
        <v>8429</v>
      </c>
      <c r="AN1248" t="s">
        <v>8428</v>
      </c>
      <c r="AO1248" t="s">
        <v>12265</v>
      </c>
      <c r="AP1248" t="s">
        <v>12266</v>
      </c>
      <c r="AQ1248" t="s">
        <v>4238</v>
      </c>
      <c r="AR1248" t="s">
        <v>12267</v>
      </c>
      <c r="AS1248" t="s">
        <v>12268</v>
      </c>
    </row>
    <row r="1249" spans="1:45" ht="16" x14ac:dyDescent="0.2">
      <c r="A1249" t="s">
        <v>8551</v>
      </c>
      <c r="B1249" t="s">
        <v>8552</v>
      </c>
      <c r="C1249" t="s">
        <v>186</v>
      </c>
      <c r="D1249" t="s">
        <v>12097</v>
      </c>
      <c r="E1249" t="s">
        <v>8553</v>
      </c>
      <c r="F1249" t="s">
        <v>4594</v>
      </c>
      <c r="G1249" t="s">
        <v>12262</v>
      </c>
      <c r="H1249" t="s">
        <v>4594</v>
      </c>
      <c r="I1249" t="s">
        <v>12263</v>
      </c>
      <c r="J1249">
        <v>3</v>
      </c>
      <c r="K1249" t="s">
        <v>12264</v>
      </c>
      <c r="N1249" t="s">
        <v>2989</v>
      </c>
      <c r="O1249" t="s">
        <v>2443</v>
      </c>
      <c r="P1249" t="s">
        <v>2444</v>
      </c>
      <c r="Q1249" t="s">
        <v>8558</v>
      </c>
      <c r="R1249" t="s">
        <v>9058</v>
      </c>
      <c r="S1249" t="s">
        <v>9222</v>
      </c>
      <c r="U1249" t="s">
        <v>8561</v>
      </c>
      <c r="V1249" t="s">
        <v>20</v>
      </c>
      <c r="W1249" t="s">
        <v>4195</v>
      </c>
      <c r="X1249" t="s">
        <v>19</v>
      </c>
      <c r="Y1249" t="s">
        <v>20</v>
      </c>
      <c r="Z1249" t="s">
        <v>21</v>
      </c>
      <c r="AA1249" t="s">
        <v>19</v>
      </c>
      <c r="AJ1249" t="s">
        <v>19</v>
      </c>
      <c r="AM1249" t="s">
        <v>5347</v>
      </c>
      <c r="AN1249" t="s">
        <v>5346</v>
      </c>
      <c r="AO1249" t="s">
        <v>12265</v>
      </c>
      <c r="AP1249" t="s">
        <v>12266</v>
      </c>
      <c r="AQ1249" t="s">
        <v>4238</v>
      </c>
      <c r="AR1249" t="s">
        <v>12267</v>
      </c>
      <c r="AS1249" t="s">
        <v>12269</v>
      </c>
    </row>
    <row r="1250" spans="1:45" ht="16" x14ac:dyDescent="0.2">
      <c r="A1250" t="s">
        <v>8551</v>
      </c>
      <c r="B1250" t="s">
        <v>8552</v>
      </c>
      <c r="C1250" t="s">
        <v>186</v>
      </c>
      <c r="D1250" t="s">
        <v>12097</v>
      </c>
      <c r="E1250" t="s">
        <v>8553</v>
      </c>
      <c r="F1250" t="s">
        <v>8767</v>
      </c>
      <c r="G1250" t="s">
        <v>12270</v>
      </c>
      <c r="H1250" t="s">
        <v>4594</v>
      </c>
      <c r="I1250" t="s">
        <v>12271</v>
      </c>
      <c r="J1250">
        <v>2</v>
      </c>
      <c r="K1250" t="s">
        <v>12272</v>
      </c>
      <c r="M1250" t="s">
        <v>8771</v>
      </c>
      <c r="N1250" t="s">
        <v>8452</v>
      </c>
      <c r="O1250" t="s">
        <v>8451</v>
      </c>
      <c r="P1250" t="s">
        <v>8450</v>
      </c>
      <c r="Q1250" t="s">
        <v>8558</v>
      </c>
      <c r="R1250" t="s">
        <v>8754</v>
      </c>
      <c r="S1250" t="s">
        <v>9139</v>
      </c>
      <c r="U1250" t="s">
        <v>8561</v>
      </c>
      <c r="V1250" t="s">
        <v>20</v>
      </c>
      <c r="W1250" t="s">
        <v>4195</v>
      </c>
      <c r="X1250" t="s">
        <v>19</v>
      </c>
      <c r="Y1250" t="s">
        <v>20</v>
      </c>
      <c r="Z1250" t="s">
        <v>21</v>
      </c>
      <c r="AA1250" t="s">
        <v>19</v>
      </c>
      <c r="AJ1250" t="s">
        <v>19</v>
      </c>
      <c r="AM1250" t="s">
        <v>8445</v>
      </c>
      <c r="AN1250" t="s">
        <v>8444</v>
      </c>
      <c r="AO1250" t="s">
        <v>12273</v>
      </c>
      <c r="AP1250" t="s">
        <v>12274</v>
      </c>
      <c r="AQ1250" t="s">
        <v>4238</v>
      </c>
      <c r="AR1250" t="s">
        <v>12275</v>
      </c>
      <c r="AS1250" t="s">
        <v>12276</v>
      </c>
    </row>
    <row r="1251" spans="1:45" ht="16" x14ac:dyDescent="0.2">
      <c r="A1251" t="s">
        <v>8551</v>
      </c>
      <c r="B1251" t="s">
        <v>8552</v>
      </c>
      <c r="C1251" t="s">
        <v>186</v>
      </c>
      <c r="D1251" t="s">
        <v>12097</v>
      </c>
      <c r="E1251" t="s">
        <v>8553</v>
      </c>
      <c r="F1251" t="s">
        <v>8767</v>
      </c>
      <c r="G1251" t="s">
        <v>12270</v>
      </c>
      <c r="H1251" t="s">
        <v>4594</v>
      </c>
      <c r="I1251" t="s">
        <v>12271</v>
      </c>
      <c r="J1251">
        <v>2</v>
      </c>
      <c r="K1251" t="s">
        <v>12272</v>
      </c>
      <c r="M1251" t="s">
        <v>8771</v>
      </c>
      <c r="N1251" t="s">
        <v>2722</v>
      </c>
      <c r="O1251" t="s">
        <v>2068</v>
      </c>
      <c r="P1251" t="s">
        <v>2296</v>
      </c>
      <c r="Q1251" t="s">
        <v>8558</v>
      </c>
      <c r="R1251" t="s">
        <v>8665</v>
      </c>
      <c r="S1251" t="s">
        <v>9337</v>
      </c>
      <c r="U1251" t="s">
        <v>8561</v>
      </c>
      <c r="V1251" t="s">
        <v>20</v>
      </c>
      <c r="W1251" t="s">
        <v>4195</v>
      </c>
      <c r="X1251" t="s">
        <v>19</v>
      </c>
      <c r="Y1251" t="s">
        <v>20</v>
      </c>
      <c r="Z1251" t="s">
        <v>21</v>
      </c>
      <c r="AA1251" t="s">
        <v>19</v>
      </c>
      <c r="AJ1251" t="s">
        <v>19</v>
      </c>
      <c r="AM1251" t="s">
        <v>5821</v>
      </c>
      <c r="AN1251" t="s">
        <v>5820</v>
      </c>
      <c r="AO1251" t="s">
        <v>12273</v>
      </c>
      <c r="AP1251" t="s">
        <v>12274</v>
      </c>
      <c r="AQ1251" t="s">
        <v>4238</v>
      </c>
      <c r="AR1251" t="s">
        <v>12275</v>
      </c>
      <c r="AS1251" t="s">
        <v>12277</v>
      </c>
    </row>
    <row r="1252" spans="1:45" ht="16" x14ac:dyDescent="0.2">
      <c r="A1252" t="s">
        <v>8551</v>
      </c>
      <c r="B1252" t="s">
        <v>8552</v>
      </c>
      <c r="C1252" t="s">
        <v>186</v>
      </c>
      <c r="D1252" t="s">
        <v>12097</v>
      </c>
      <c r="E1252" t="s">
        <v>8553</v>
      </c>
      <c r="F1252" t="s">
        <v>8767</v>
      </c>
      <c r="G1252" t="s">
        <v>12270</v>
      </c>
      <c r="H1252" t="s">
        <v>4594</v>
      </c>
      <c r="I1252" t="s">
        <v>12271</v>
      </c>
      <c r="J1252">
        <v>2</v>
      </c>
      <c r="K1252" t="s">
        <v>12272</v>
      </c>
      <c r="M1252" t="s">
        <v>8771</v>
      </c>
      <c r="N1252" t="s">
        <v>2800</v>
      </c>
      <c r="O1252" t="s">
        <v>907</v>
      </c>
      <c r="P1252" t="s">
        <v>2801</v>
      </c>
      <c r="Q1252" t="s">
        <v>8558</v>
      </c>
      <c r="R1252" t="s">
        <v>8686</v>
      </c>
      <c r="S1252" t="s">
        <v>9816</v>
      </c>
      <c r="U1252" t="s">
        <v>8561</v>
      </c>
      <c r="V1252" t="s">
        <v>20</v>
      </c>
      <c r="W1252" t="s">
        <v>4195</v>
      </c>
      <c r="X1252" t="s">
        <v>19</v>
      </c>
      <c r="Y1252" t="s">
        <v>20</v>
      </c>
      <c r="Z1252" t="s">
        <v>21</v>
      </c>
      <c r="AA1252" t="s">
        <v>19</v>
      </c>
      <c r="AJ1252" t="s">
        <v>19</v>
      </c>
      <c r="AM1252" t="s">
        <v>5148</v>
      </c>
      <c r="AN1252" t="s">
        <v>5147</v>
      </c>
      <c r="AO1252" t="s">
        <v>12273</v>
      </c>
      <c r="AP1252" t="s">
        <v>12274</v>
      </c>
      <c r="AQ1252" t="s">
        <v>4238</v>
      </c>
      <c r="AR1252" t="s">
        <v>12275</v>
      </c>
      <c r="AS1252" t="s">
        <v>12278</v>
      </c>
    </row>
    <row r="1253" spans="1:45" ht="16" x14ac:dyDescent="0.2">
      <c r="A1253" t="s">
        <v>8551</v>
      </c>
      <c r="B1253" t="s">
        <v>8552</v>
      </c>
      <c r="C1253" t="s">
        <v>186</v>
      </c>
      <c r="D1253" t="s">
        <v>12097</v>
      </c>
      <c r="E1253" t="s">
        <v>8553</v>
      </c>
      <c r="F1253" t="s">
        <v>8767</v>
      </c>
      <c r="G1253" t="s">
        <v>12270</v>
      </c>
      <c r="H1253" t="s">
        <v>4594</v>
      </c>
      <c r="I1253" t="s">
        <v>12271</v>
      </c>
      <c r="J1253">
        <v>2</v>
      </c>
      <c r="K1253" t="s">
        <v>12272</v>
      </c>
      <c r="M1253" t="s">
        <v>8771</v>
      </c>
      <c r="N1253" t="s">
        <v>2812</v>
      </c>
      <c r="O1253" t="s">
        <v>133</v>
      </c>
      <c r="P1253" t="s">
        <v>2813</v>
      </c>
      <c r="Q1253" t="s">
        <v>8558</v>
      </c>
      <c r="R1253" t="s">
        <v>8686</v>
      </c>
      <c r="S1253" t="s">
        <v>9270</v>
      </c>
      <c r="U1253" t="s">
        <v>8561</v>
      </c>
      <c r="V1253" t="s">
        <v>20</v>
      </c>
      <c r="W1253" t="s">
        <v>4195</v>
      </c>
      <c r="X1253" t="s">
        <v>19</v>
      </c>
      <c r="Y1253" t="s">
        <v>20</v>
      </c>
      <c r="Z1253" t="s">
        <v>21</v>
      </c>
      <c r="AA1253" t="s">
        <v>19</v>
      </c>
      <c r="AJ1253" t="s">
        <v>19</v>
      </c>
      <c r="AM1253" t="s">
        <v>5092</v>
      </c>
      <c r="AN1253" t="s">
        <v>5091</v>
      </c>
      <c r="AO1253" t="s">
        <v>12273</v>
      </c>
      <c r="AP1253" t="s">
        <v>12274</v>
      </c>
      <c r="AQ1253" t="s">
        <v>4238</v>
      </c>
      <c r="AR1253" t="s">
        <v>12275</v>
      </c>
      <c r="AS1253" t="s">
        <v>12279</v>
      </c>
    </row>
    <row r="1254" spans="1:45" ht="16" x14ac:dyDescent="0.2">
      <c r="A1254" t="s">
        <v>8551</v>
      </c>
      <c r="B1254" t="s">
        <v>8552</v>
      </c>
      <c r="C1254" t="s">
        <v>186</v>
      </c>
      <c r="D1254" t="s">
        <v>12097</v>
      </c>
      <c r="E1254" t="s">
        <v>8553</v>
      </c>
      <c r="F1254" t="s">
        <v>8767</v>
      </c>
      <c r="G1254" t="s">
        <v>12270</v>
      </c>
      <c r="H1254" t="s">
        <v>4594</v>
      </c>
      <c r="I1254" t="s">
        <v>12271</v>
      </c>
      <c r="J1254">
        <v>2</v>
      </c>
      <c r="K1254" t="s">
        <v>12272</v>
      </c>
      <c r="M1254" t="s">
        <v>8771</v>
      </c>
      <c r="N1254" t="s">
        <v>8341</v>
      </c>
      <c r="O1254" t="s">
        <v>8340</v>
      </c>
      <c r="P1254" t="s">
        <v>8339</v>
      </c>
      <c r="Q1254" t="s">
        <v>8558</v>
      </c>
      <c r="R1254" t="s">
        <v>8686</v>
      </c>
      <c r="S1254" t="s">
        <v>8754</v>
      </c>
      <c r="U1254" t="s">
        <v>8561</v>
      </c>
      <c r="V1254" t="s">
        <v>20</v>
      </c>
      <c r="W1254" t="s">
        <v>4195</v>
      </c>
      <c r="X1254" t="s">
        <v>25</v>
      </c>
      <c r="Y1254" t="s">
        <v>20</v>
      </c>
      <c r="Z1254" t="s">
        <v>21</v>
      </c>
      <c r="AA1254" t="s">
        <v>25</v>
      </c>
      <c r="AB1254" t="s">
        <v>19</v>
      </c>
      <c r="AC1254" t="s">
        <v>20</v>
      </c>
      <c r="AD1254" t="s">
        <v>21</v>
      </c>
      <c r="AE1254" t="s">
        <v>19</v>
      </c>
      <c r="AJ1254" t="s">
        <v>25</v>
      </c>
      <c r="AK1254" t="s">
        <v>19</v>
      </c>
      <c r="AM1254" t="s">
        <v>8334</v>
      </c>
      <c r="AN1254" t="s">
        <v>8333</v>
      </c>
      <c r="AO1254" t="s">
        <v>12273</v>
      </c>
      <c r="AP1254" t="s">
        <v>12274</v>
      </c>
      <c r="AQ1254" t="s">
        <v>4238</v>
      </c>
      <c r="AR1254" t="s">
        <v>12275</v>
      </c>
      <c r="AS1254" t="s">
        <v>12280</v>
      </c>
    </row>
    <row r="1255" spans="1:45" ht="16" x14ac:dyDescent="0.2">
      <c r="A1255" t="s">
        <v>8551</v>
      </c>
      <c r="B1255" t="s">
        <v>8552</v>
      </c>
      <c r="C1255" t="s">
        <v>186</v>
      </c>
      <c r="D1255" t="s">
        <v>12097</v>
      </c>
      <c r="E1255" t="s">
        <v>8553</v>
      </c>
      <c r="F1255" t="s">
        <v>8767</v>
      </c>
      <c r="G1255" t="s">
        <v>12281</v>
      </c>
      <c r="H1255" t="s">
        <v>4594</v>
      </c>
      <c r="I1255" t="s">
        <v>12282</v>
      </c>
      <c r="J1255">
        <v>2</v>
      </c>
      <c r="K1255" t="s">
        <v>12283</v>
      </c>
      <c r="M1255" t="s">
        <v>8557</v>
      </c>
      <c r="N1255" t="s">
        <v>2726</v>
      </c>
      <c r="O1255" t="s">
        <v>2299</v>
      </c>
      <c r="P1255" t="s">
        <v>2300</v>
      </c>
      <c r="Q1255" t="s">
        <v>8558</v>
      </c>
      <c r="R1255" t="s">
        <v>8695</v>
      </c>
      <c r="S1255" t="s">
        <v>8572</v>
      </c>
      <c r="U1255" t="s">
        <v>8561</v>
      </c>
      <c r="V1255" t="s">
        <v>20</v>
      </c>
      <c r="W1255" t="s">
        <v>4195</v>
      </c>
      <c r="X1255" t="s">
        <v>19</v>
      </c>
      <c r="Y1255" t="s">
        <v>20</v>
      </c>
      <c r="Z1255" t="s">
        <v>21</v>
      </c>
      <c r="AA1255" t="s">
        <v>19</v>
      </c>
      <c r="AB1255" t="s">
        <v>55</v>
      </c>
      <c r="AC1255" t="s">
        <v>20</v>
      </c>
      <c r="AD1255" t="s">
        <v>48</v>
      </c>
      <c r="AE1255" t="s">
        <v>55</v>
      </c>
      <c r="AJ1255" t="s">
        <v>19</v>
      </c>
      <c r="AK1255" t="s">
        <v>55</v>
      </c>
      <c r="AM1255" t="s">
        <v>5773</v>
      </c>
      <c r="AN1255" t="s">
        <v>5772</v>
      </c>
      <c r="AO1255" t="s">
        <v>12284</v>
      </c>
      <c r="AP1255" t="s">
        <v>12285</v>
      </c>
      <c r="AQ1255" t="s">
        <v>4238</v>
      </c>
      <c r="AR1255" t="s">
        <v>12286</v>
      </c>
      <c r="AS1255" t="s">
        <v>12287</v>
      </c>
    </row>
    <row r="1256" spans="1:45" ht="16" x14ac:dyDescent="0.2">
      <c r="A1256" t="s">
        <v>8551</v>
      </c>
      <c r="B1256" t="s">
        <v>8552</v>
      </c>
      <c r="C1256" t="s">
        <v>186</v>
      </c>
      <c r="D1256" t="s">
        <v>12097</v>
      </c>
      <c r="E1256" t="s">
        <v>8553</v>
      </c>
      <c r="F1256" t="s">
        <v>8767</v>
      </c>
      <c r="G1256" t="s">
        <v>12281</v>
      </c>
      <c r="H1256" t="s">
        <v>4594</v>
      </c>
      <c r="I1256" t="s">
        <v>12282</v>
      </c>
      <c r="J1256">
        <v>2</v>
      </c>
      <c r="K1256" t="s">
        <v>12283</v>
      </c>
      <c r="M1256" t="s">
        <v>8557</v>
      </c>
      <c r="N1256" t="s">
        <v>2926</v>
      </c>
      <c r="O1256" t="s">
        <v>2927</v>
      </c>
      <c r="P1256" t="s">
        <v>2928</v>
      </c>
      <c r="Q1256" t="s">
        <v>8558</v>
      </c>
      <c r="R1256" t="s">
        <v>8695</v>
      </c>
      <c r="S1256" t="s">
        <v>9053</v>
      </c>
      <c r="U1256" t="s">
        <v>8561</v>
      </c>
      <c r="V1256" t="s">
        <v>20</v>
      </c>
      <c r="W1256" t="s">
        <v>4195</v>
      </c>
      <c r="X1256" t="s">
        <v>19</v>
      </c>
      <c r="Y1256" t="s">
        <v>20</v>
      </c>
      <c r="Z1256" t="s">
        <v>21</v>
      </c>
      <c r="AA1256" t="s">
        <v>19</v>
      </c>
      <c r="AJ1256" t="s">
        <v>19</v>
      </c>
      <c r="AM1256" t="s">
        <v>5547</v>
      </c>
      <c r="AN1256" t="s">
        <v>5546</v>
      </c>
      <c r="AO1256" t="s">
        <v>12284</v>
      </c>
      <c r="AP1256" t="s">
        <v>12285</v>
      </c>
      <c r="AQ1256" t="s">
        <v>4238</v>
      </c>
      <c r="AR1256" t="s">
        <v>12286</v>
      </c>
      <c r="AS1256" t="s">
        <v>12288</v>
      </c>
    </row>
    <row r="1257" spans="1:45" ht="16" x14ac:dyDescent="0.2">
      <c r="A1257" t="s">
        <v>8551</v>
      </c>
      <c r="B1257" t="s">
        <v>8552</v>
      </c>
      <c r="C1257" t="s">
        <v>186</v>
      </c>
      <c r="D1257" t="s">
        <v>12097</v>
      </c>
      <c r="E1257" t="s">
        <v>8553</v>
      </c>
      <c r="F1257" t="s">
        <v>8767</v>
      </c>
      <c r="G1257" t="s">
        <v>12281</v>
      </c>
      <c r="H1257" t="s">
        <v>4594</v>
      </c>
      <c r="I1257" t="s">
        <v>12282</v>
      </c>
      <c r="J1257">
        <v>2</v>
      </c>
      <c r="K1257" t="s">
        <v>12283</v>
      </c>
      <c r="M1257" t="s">
        <v>8557</v>
      </c>
      <c r="N1257" t="s">
        <v>3152</v>
      </c>
      <c r="O1257" t="s">
        <v>2417</v>
      </c>
      <c r="P1257" t="s">
        <v>3151</v>
      </c>
      <c r="Q1257" t="s">
        <v>8558</v>
      </c>
      <c r="R1257" t="s">
        <v>8695</v>
      </c>
      <c r="S1257" t="s">
        <v>8754</v>
      </c>
      <c r="U1257" t="s">
        <v>8561</v>
      </c>
      <c r="V1257" t="s">
        <v>20</v>
      </c>
      <c r="W1257" t="s">
        <v>4195</v>
      </c>
      <c r="X1257" t="s">
        <v>19</v>
      </c>
      <c r="Y1257" t="s">
        <v>20</v>
      </c>
      <c r="Z1257" t="s">
        <v>21</v>
      </c>
      <c r="AA1257" t="s">
        <v>19</v>
      </c>
      <c r="AJ1257" t="s">
        <v>19</v>
      </c>
      <c r="AM1257" t="s">
        <v>5154</v>
      </c>
      <c r="AN1257" t="s">
        <v>5153</v>
      </c>
      <c r="AO1257" t="s">
        <v>12284</v>
      </c>
      <c r="AP1257" t="s">
        <v>12285</v>
      </c>
      <c r="AQ1257" t="s">
        <v>4238</v>
      </c>
      <c r="AR1257" t="s">
        <v>12286</v>
      </c>
      <c r="AS1257" t="s">
        <v>12289</v>
      </c>
    </row>
    <row r="1258" spans="1:45" ht="16" x14ac:dyDescent="0.2">
      <c r="A1258" t="s">
        <v>8551</v>
      </c>
      <c r="B1258" t="s">
        <v>8552</v>
      </c>
      <c r="C1258" t="s">
        <v>186</v>
      </c>
      <c r="D1258" t="s">
        <v>12097</v>
      </c>
      <c r="E1258" t="s">
        <v>8553</v>
      </c>
      <c r="F1258" t="s">
        <v>8767</v>
      </c>
      <c r="G1258" t="s">
        <v>12290</v>
      </c>
      <c r="H1258" t="s">
        <v>4594</v>
      </c>
      <c r="I1258" t="s">
        <v>12291</v>
      </c>
      <c r="J1258">
        <v>2</v>
      </c>
      <c r="K1258" t="s">
        <v>12292</v>
      </c>
      <c r="N1258" t="s">
        <v>2742</v>
      </c>
      <c r="O1258" t="s">
        <v>500</v>
      </c>
      <c r="P1258" t="s">
        <v>2385</v>
      </c>
      <c r="Q1258" t="s">
        <v>8558</v>
      </c>
      <c r="R1258" t="s">
        <v>8754</v>
      </c>
      <c r="S1258" t="s">
        <v>9337</v>
      </c>
      <c r="U1258" t="s">
        <v>8561</v>
      </c>
      <c r="V1258" t="s">
        <v>20</v>
      </c>
      <c r="W1258" t="s">
        <v>4195</v>
      </c>
      <c r="X1258" t="s">
        <v>19</v>
      </c>
      <c r="Y1258" t="s">
        <v>20</v>
      </c>
      <c r="Z1258" t="s">
        <v>21</v>
      </c>
      <c r="AA1258" t="s">
        <v>19</v>
      </c>
      <c r="AJ1258" t="s">
        <v>19</v>
      </c>
      <c r="AM1258" t="s">
        <v>5647</v>
      </c>
      <c r="AN1258" t="s">
        <v>5646</v>
      </c>
      <c r="AO1258" t="s">
        <v>12293</v>
      </c>
      <c r="AP1258" t="s">
        <v>12294</v>
      </c>
      <c r="AQ1258" t="s">
        <v>5457</v>
      </c>
      <c r="AR1258" t="s">
        <v>12295</v>
      </c>
      <c r="AS1258" t="s">
        <v>12296</v>
      </c>
    </row>
    <row r="1259" spans="1:45" ht="16" x14ac:dyDescent="0.2">
      <c r="A1259" t="s">
        <v>8551</v>
      </c>
      <c r="B1259" t="s">
        <v>8552</v>
      </c>
      <c r="C1259" t="s">
        <v>186</v>
      </c>
      <c r="D1259" t="s">
        <v>12097</v>
      </c>
      <c r="E1259" t="s">
        <v>8553</v>
      </c>
      <c r="F1259" t="s">
        <v>8767</v>
      </c>
      <c r="G1259" t="s">
        <v>12290</v>
      </c>
      <c r="H1259" t="s">
        <v>4594</v>
      </c>
      <c r="I1259" t="s">
        <v>12291</v>
      </c>
      <c r="J1259">
        <v>2</v>
      </c>
      <c r="K1259" t="s">
        <v>12292</v>
      </c>
      <c r="N1259" t="s">
        <v>2926</v>
      </c>
      <c r="O1259" t="s">
        <v>2927</v>
      </c>
      <c r="P1259" t="s">
        <v>2928</v>
      </c>
      <c r="Q1259" t="s">
        <v>8558</v>
      </c>
      <c r="R1259" t="s">
        <v>9354</v>
      </c>
      <c r="S1259" t="s">
        <v>8956</v>
      </c>
      <c r="U1259" t="s">
        <v>8561</v>
      </c>
      <c r="V1259" t="s">
        <v>20</v>
      </c>
      <c r="W1259" t="s">
        <v>4195</v>
      </c>
      <c r="X1259" t="s">
        <v>19</v>
      </c>
      <c r="Y1259" t="s">
        <v>20</v>
      </c>
      <c r="Z1259" t="s">
        <v>21</v>
      </c>
      <c r="AA1259" t="s">
        <v>19</v>
      </c>
      <c r="AJ1259" t="s">
        <v>19</v>
      </c>
      <c r="AM1259" t="s">
        <v>5547</v>
      </c>
      <c r="AN1259" t="s">
        <v>5546</v>
      </c>
      <c r="AO1259" t="s">
        <v>12293</v>
      </c>
      <c r="AP1259" t="s">
        <v>12294</v>
      </c>
      <c r="AQ1259" t="s">
        <v>5457</v>
      </c>
      <c r="AR1259" t="s">
        <v>12295</v>
      </c>
      <c r="AS1259" t="s">
        <v>12297</v>
      </c>
    </row>
    <row r="1260" spans="1:45" ht="16" x14ac:dyDescent="0.2">
      <c r="A1260" t="s">
        <v>8551</v>
      </c>
      <c r="B1260" t="s">
        <v>8552</v>
      </c>
      <c r="C1260" t="s">
        <v>186</v>
      </c>
      <c r="D1260" t="s">
        <v>12097</v>
      </c>
      <c r="E1260" t="s">
        <v>8553</v>
      </c>
      <c r="F1260" t="s">
        <v>8767</v>
      </c>
      <c r="G1260" t="s">
        <v>12290</v>
      </c>
      <c r="H1260" t="s">
        <v>4594</v>
      </c>
      <c r="I1260" t="s">
        <v>12291</v>
      </c>
      <c r="J1260">
        <v>2</v>
      </c>
      <c r="K1260" t="s">
        <v>12292</v>
      </c>
      <c r="N1260" t="s">
        <v>4391</v>
      </c>
      <c r="O1260" t="s">
        <v>421</v>
      </c>
      <c r="P1260" t="s">
        <v>4390</v>
      </c>
      <c r="Q1260" t="s">
        <v>8558</v>
      </c>
      <c r="R1260" t="s">
        <v>8721</v>
      </c>
      <c r="S1260" t="s">
        <v>8578</v>
      </c>
      <c r="U1260" t="s">
        <v>8561</v>
      </c>
      <c r="V1260" t="s">
        <v>20</v>
      </c>
      <c r="W1260" t="s">
        <v>4195</v>
      </c>
      <c r="X1260" t="s">
        <v>19</v>
      </c>
      <c r="Y1260" t="s">
        <v>20</v>
      </c>
      <c r="Z1260" t="s">
        <v>21</v>
      </c>
      <c r="AA1260" t="s">
        <v>19</v>
      </c>
      <c r="AJ1260" t="s">
        <v>19</v>
      </c>
      <c r="AM1260" t="s">
        <v>4385</v>
      </c>
      <c r="AN1260" t="s">
        <v>10717</v>
      </c>
      <c r="AO1260" t="s">
        <v>12293</v>
      </c>
      <c r="AP1260" t="s">
        <v>12294</v>
      </c>
      <c r="AQ1260" t="s">
        <v>5457</v>
      </c>
      <c r="AR1260" t="s">
        <v>12295</v>
      </c>
      <c r="AS1260" t="s">
        <v>12298</v>
      </c>
    </row>
    <row r="1261" spans="1:45" ht="16" x14ac:dyDescent="0.2">
      <c r="A1261" t="s">
        <v>8551</v>
      </c>
      <c r="B1261" t="s">
        <v>8552</v>
      </c>
      <c r="C1261" t="s">
        <v>186</v>
      </c>
      <c r="D1261" t="s">
        <v>12097</v>
      </c>
      <c r="E1261" t="s">
        <v>8553</v>
      </c>
      <c r="F1261" t="s">
        <v>8767</v>
      </c>
      <c r="G1261" t="s">
        <v>12290</v>
      </c>
      <c r="H1261" t="s">
        <v>4594</v>
      </c>
      <c r="I1261" t="s">
        <v>12291</v>
      </c>
      <c r="J1261">
        <v>2</v>
      </c>
      <c r="K1261" t="s">
        <v>12292</v>
      </c>
      <c r="N1261" t="s">
        <v>4318</v>
      </c>
      <c r="O1261" t="s">
        <v>279</v>
      </c>
      <c r="P1261" t="s">
        <v>4317</v>
      </c>
      <c r="Q1261" t="s">
        <v>8558</v>
      </c>
      <c r="R1261" t="s">
        <v>8686</v>
      </c>
      <c r="S1261" t="s">
        <v>8686</v>
      </c>
      <c r="U1261" t="s">
        <v>8561</v>
      </c>
      <c r="V1261" t="s">
        <v>20</v>
      </c>
      <c r="W1261" t="s">
        <v>4195</v>
      </c>
      <c r="X1261" t="s">
        <v>19</v>
      </c>
      <c r="Y1261" t="s">
        <v>20</v>
      </c>
      <c r="Z1261" t="s">
        <v>21</v>
      </c>
      <c r="AA1261" t="s">
        <v>19</v>
      </c>
      <c r="AJ1261" t="s">
        <v>19</v>
      </c>
      <c r="AM1261" t="s">
        <v>4312</v>
      </c>
      <c r="AN1261" t="s">
        <v>4311</v>
      </c>
      <c r="AO1261" t="s">
        <v>12293</v>
      </c>
      <c r="AP1261" t="s">
        <v>12294</v>
      </c>
      <c r="AQ1261" t="s">
        <v>5457</v>
      </c>
      <c r="AR1261" t="s">
        <v>12295</v>
      </c>
      <c r="AS1261" t="s">
        <v>12299</v>
      </c>
    </row>
    <row r="1262" spans="1:45" ht="16" x14ac:dyDescent="0.2">
      <c r="A1262" t="s">
        <v>8551</v>
      </c>
      <c r="B1262" t="s">
        <v>8552</v>
      </c>
      <c r="C1262" t="s">
        <v>186</v>
      </c>
      <c r="D1262" t="s">
        <v>12097</v>
      </c>
      <c r="E1262" t="s">
        <v>8553</v>
      </c>
      <c r="F1262" t="s">
        <v>8767</v>
      </c>
      <c r="G1262" t="s">
        <v>12290</v>
      </c>
      <c r="H1262" t="s">
        <v>4594</v>
      </c>
      <c r="I1262" t="s">
        <v>12291</v>
      </c>
      <c r="J1262">
        <v>2</v>
      </c>
      <c r="K1262" t="s">
        <v>12292</v>
      </c>
      <c r="N1262" t="s">
        <v>8269</v>
      </c>
      <c r="O1262" t="s">
        <v>489</v>
      </c>
      <c r="P1262" t="s">
        <v>8268</v>
      </c>
      <c r="Q1262" t="s">
        <v>8558</v>
      </c>
      <c r="R1262" t="s">
        <v>9872</v>
      </c>
      <c r="S1262" t="s">
        <v>9628</v>
      </c>
      <c r="U1262" t="s">
        <v>8561</v>
      </c>
      <c r="V1262" t="s">
        <v>20</v>
      </c>
      <c r="W1262" t="s">
        <v>4195</v>
      </c>
      <c r="X1262" t="s">
        <v>19</v>
      </c>
      <c r="Y1262" t="s">
        <v>20</v>
      </c>
      <c r="Z1262" t="s">
        <v>21</v>
      </c>
      <c r="AA1262" t="s">
        <v>19</v>
      </c>
      <c r="AJ1262" t="s">
        <v>19</v>
      </c>
      <c r="AM1262" t="s">
        <v>8263</v>
      </c>
      <c r="AN1262" t="s">
        <v>8262</v>
      </c>
      <c r="AO1262" t="s">
        <v>12293</v>
      </c>
      <c r="AP1262" t="s">
        <v>12294</v>
      </c>
      <c r="AQ1262" t="s">
        <v>5457</v>
      </c>
      <c r="AR1262" t="s">
        <v>12295</v>
      </c>
      <c r="AS1262" t="s">
        <v>12300</v>
      </c>
    </row>
    <row r="1263" spans="1:45" ht="16" x14ac:dyDescent="0.2">
      <c r="A1263" t="s">
        <v>8551</v>
      </c>
      <c r="B1263" t="s">
        <v>8552</v>
      </c>
      <c r="C1263" t="s">
        <v>186</v>
      </c>
      <c r="D1263" t="s">
        <v>12097</v>
      </c>
      <c r="E1263" t="s">
        <v>8553</v>
      </c>
      <c r="F1263" t="s">
        <v>8767</v>
      </c>
      <c r="G1263" t="s">
        <v>12301</v>
      </c>
      <c r="H1263" t="s">
        <v>4201</v>
      </c>
      <c r="I1263" t="s">
        <v>12302</v>
      </c>
      <c r="J1263">
        <v>2</v>
      </c>
      <c r="K1263" t="s">
        <v>12303</v>
      </c>
      <c r="M1263" t="s">
        <v>8701</v>
      </c>
      <c r="N1263" t="s">
        <v>2994</v>
      </c>
      <c r="O1263" t="s">
        <v>2050</v>
      </c>
      <c r="P1263" t="s">
        <v>2051</v>
      </c>
      <c r="Q1263" t="s">
        <v>8558</v>
      </c>
      <c r="R1263" t="s">
        <v>9041</v>
      </c>
      <c r="S1263" t="s">
        <v>9041</v>
      </c>
      <c r="U1263" t="s">
        <v>9042</v>
      </c>
      <c r="V1263" t="s">
        <v>20</v>
      </c>
      <c r="W1263" t="s">
        <v>4195</v>
      </c>
      <c r="X1263" t="s">
        <v>19</v>
      </c>
      <c r="Y1263" t="s">
        <v>20</v>
      </c>
      <c r="Z1263" t="s">
        <v>21</v>
      </c>
      <c r="AA1263" t="s">
        <v>19</v>
      </c>
      <c r="AJ1263" t="s">
        <v>19</v>
      </c>
      <c r="AM1263" t="s">
        <v>3261</v>
      </c>
      <c r="AN1263" t="s">
        <v>3260</v>
      </c>
      <c r="AO1263" t="s">
        <v>12304</v>
      </c>
      <c r="AP1263" t="s">
        <v>12305</v>
      </c>
      <c r="AQ1263" t="s">
        <v>4238</v>
      </c>
      <c r="AR1263" t="s">
        <v>12306</v>
      </c>
      <c r="AS1263" t="s">
        <v>12307</v>
      </c>
    </row>
    <row r="1264" spans="1:45" ht="16" x14ac:dyDescent="0.2">
      <c r="A1264" t="s">
        <v>8551</v>
      </c>
      <c r="B1264" t="s">
        <v>8552</v>
      </c>
      <c r="C1264" t="s">
        <v>186</v>
      </c>
      <c r="D1264" t="s">
        <v>12097</v>
      </c>
      <c r="E1264" t="s">
        <v>8553</v>
      </c>
      <c r="F1264" t="s">
        <v>8767</v>
      </c>
      <c r="G1264" t="s">
        <v>12308</v>
      </c>
      <c r="H1264" t="s">
        <v>4216</v>
      </c>
      <c r="I1264" t="s">
        <v>12309</v>
      </c>
      <c r="J1264">
        <v>2</v>
      </c>
      <c r="K1264" t="s">
        <v>12310</v>
      </c>
      <c r="N1264" t="s">
        <v>10982</v>
      </c>
      <c r="O1264" t="s">
        <v>373</v>
      </c>
      <c r="P1264" t="s">
        <v>2287</v>
      </c>
      <c r="Q1264" t="s">
        <v>8558</v>
      </c>
      <c r="R1264" t="s">
        <v>9041</v>
      </c>
      <c r="S1264" t="s">
        <v>9041</v>
      </c>
      <c r="U1264" t="s">
        <v>9042</v>
      </c>
      <c r="V1264" t="s">
        <v>20</v>
      </c>
      <c r="W1264" t="s">
        <v>4195</v>
      </c>
      <c r="X1264" t="s">
        <v>19</v>
      </c>
      <c r="Y1264" t="s">
        <v>20</v>
      </c>
      <c r="Z1264" t="s">
        <v>21</v>
      </c>
      <c r="AA1264" t="s">
        <v>19</v>
      </c>
      <c r="AJ1264" t="s">
        <v>19</v>
      </c>
      <c r="AM1264" t="s">
        <v>10983</v>
      </c>
      <c r="AN1264" t="s">
        <v>10984</v>
      </c>
      <c r="AO1264" t="s">
        <v>12311</v>
      </c>
      <c r="AP1264" t="s">
        <v>12312</v>
      </c>
      <c r="AQ1264" t="s">
        <v>5457</v>
      </c>
      <c r="AR1264" t="s">
        <v>12313</v>
      </c>
      <c r="AS1264" t="s">
        <v>12314</v>
      </c>
    </row>
    <row r="1265" spans="1:45" ht="16" x14ac:dyDescent="0.2">
      <c r="A1265" t="s">
        <v>8551</v>
      </c>
      <c r="B1265" t="s">
        <v>8552</v>
      </c>
      <c r="C1265" t="s">
        <v>186</v>
      </c>
      <c r="D1265" t="s">
        <v>12097</v>
      </c>
      <c r="E1265" t="s">
        <v>8553</v>
      </c>
      <c r="F1265" t="s">
        <v>8767</v>
      </c>
      <c r="G1265" t="s">
        <v>12308</v>
      </c>
      <c r="H1265" t="s">
        <v>4297</v>
      </c>
      <c r="I1265" t="s">
        <v>12315</v>
      </c>
      <c r="J1265">
        <v>2</v>
      </c>
      <c r="K1265" t="s">
        <v>12310</v>
      </c>
      <c r="N1265" t="s">
        <v>4597</v>
      </c>
      <c r="O1265" t="s">
        <v>473</v>
      </c>
      <c r="P1265" t="s">
        <v>4596</v>
      </c>
      <c r="Q1265" t="s">
        <v>8558</v>
      </c>
      <c r="R1265" t="s">
        <v>9041</v>
      </c>
      <c r="S1265" t="s">
        <v>9041</v>
      </c>
      <c r="U1265" t="s">
        <v>9042</v>
      </c>
      <c r="V1265" t="s">
        <v>20</v>
      </c>
      <c r="W1265" t="s">
        <v>4195</v>
      </c>
      <c r="X1265" t="s">
        <v>19</v>
      </c>
      <c r="Y1265" t="s">
        <v>20</v>
      </c>
      <c r="Z1265" t="s">
        <v>21</v>
      </c>
      <c r="AA1265" t="s">
        <v>19</v>
      </c>
      <c r="AJ1265" t="s">
        <v>19</v>
      </c>
      <c r="AM1265" t="s">
        <v>4588</v>
      </c>
      <c r="AN1265" t="s">
        <v>4587</v>
      </c>
      <c r="AO1265" t="s">
        <v>12316</v>
      </c>
      <c r="AP1265" t="s">
        <v>12317</v>
      </c>
      <c r="AQ1265" t="s">
        <v>4238</v>
      </c>
      <c r="AR1265" t="s">
        <v>12318</v>
      </c>
      <c r="AS1265" t="s">
        <v>12319</v>
      </c>
    </row>
    <row r="1266" spans="1:45" ht="16" x14ac:dyDescent="0.2">
      <c r="A1266" t="s">
        <v>8551</v>
      </c>
      <c r="B1266" t="s">
        <v>8552</v>
      </c>
      <c r="C1266" t="s">
        <v>186</v>
      </c>
      <c r="D1266" t="s">
        <v>12097</v>
      </c>
      <c r="E1266" t="s">
        <v>8553</v>
      </c>
      <c r="F1266" t="s">
        <v>8767</v>
      </c>
      <c r="G1266" t="s">
        <v>12308</v>
      </c>
      <c r="H1266" t="s">
        <v>8609</v>
      </c>
      <c r="I1266" t="s">
        <v>12320</v>
      </c>
      <c r="J1266">
        <v>2</v>
      </c>
      <c r="K1266" t="s">
        <v>12310</v>
      </c>
      <c r="N1266" t="s">
        <v>8033</v>
      </c>
      <c r="O1266" t="s">
        <v>8032</v>
      </c>
      <c r="P1266" t="s">
        <v>8031</v>
      </c>
      <c r="Q1266" t="s">
        <v>8558</v>
      </c>
      <c r="R1266" t="s">
        <v>9041</v>
      </c>
      <c r="S1266" t="s">
        <v>9041</v>
      </c>
      <c r="U1266" t="s">
        <v>9042</v>
      </c>
      <c r="V1266" t="s">
        <v>20</v>
      </c>
      <c r="W1266" t="s">
        <v>4195</v>
      </c>
      <c r="X1266" t="s">
        <v>19</v>
      </c>
      <c r="Y1266" t="s">
        <v>20</v>
      </c>
      <c r="Z1266" t="s">
        <v>21</v>
      </c>
      <c r="AA1266" t="s">
        <v>19</v>
      </c>
      <c r="AJ1266" t="s">
        <v>19</v>
      </c>
      <c r="AM1266" t="s">
        <v>8026</v>
      </c>
      <c r="AN1266" t="s">
        <v>8025</v>
      </c>
      <c r="AO1266" t="s">
        <v>12304</v>
      </c>
      <c r="AP1266" t="s">
        <v>12305</v>
      </c>
      <c r="AQ1266" t="s">
        <v>4238</v>
      </c>
      <c r="AR1266" t="s">
        <v>12306</v>
      </c>
      <c r="AS1266" t="s">
        <v>12321</v>
      </c>
    </row>
    <row r="1267" spans="1:45" ht="16" x14ac:dyDescent="0.2">
      <c r="A1267" t="s">
        <v>8551</v>
      </c>
      <c r="B1267" t="s">
        <v>8552</v>
      </c>
      <c r="C1267" t="s">
        <v>186</v>
      </c>
      <c r="D1267" t="s">
        <v>12097</v>
      </c>
      <c r="E1267" t="s">
        <v>8553</v>
      </c>
      <c r="F1267" t="s">
        <v>8767</v>
      </c>
      <c r="G1267" t="s">
        <v>12308</v>
      </c>
      <c r="H1267" t="s">
        <v>8617</v>
      </c>
      <c r="I1267" t="s">
        <v>12322</v>
      </c>
      <c r="J1267">
        <v>2</v>
      </c>
      <c r="K1267" t="s">
        <v>12310</v>
      </c>
      <c r="N1267" t="s">
        <v>9466</v>
      </c>
      <c r="O1267" t="s">
        <v>2081</v>
      </c>
      <c r="P1267" t="s">
        <v>9467</v>
      </c>
      <c r="Q1267" t="s">
        <v>8558</v>
      </c>
      <c r="R1267" t="s">
        <v>9041</v>
      </c>
      <c r="S1267" t="s">
        <v>9041</v>
      </c>
      <c r="U1267" t="s">
        <v>9042</v>
      </c>
      <c r="V1267" t="s">
        <v>20</v>
      </c>
      <c r="W1267" t="s">
        <v>4195</v>
      </c>
      <c r="X1267" t="s">
        <v>9469</v>
      </c>
      <c r="Y1267" t="s">
        <v>20</v>
      </c>
      <c r="Z1267" t="s">
        <v>9470</v>
      </c>
      <c r="AA1267" t="s">
        <v>9469</v>
      </c>
      <c r="AJ1267" t="s">
        <v>19</v>
      </c>
      <c r="AM1267" t="s">
        <v>9471</v>
      </c>
      <c r="AN1267" t="s">
        <v>9472</v>
      </c>
      <c r="AO1267" t="s">
        <v>12323</v>
      </c>
      <c r="AP1267" t="s">
        <v>12324</v>
      </c>
      <c r="AQ1267" t="s">
        <v>4238</v>
      </c>
      <c r="AR1267" t="s">
        <v>12325</v>
      </c>
      <c r="AS1267" t="s">
        <v>12326</v>
      </c>
    </row>
    <row r="1268" spans="1:45" ht="16" x14ac:dyDescent="0.2">
      <c r="A1268" t="s">
        <v>8551</v>
      </c>
      <c r="B1268" t="s">
        <v>8552</v>
      </c>
      <c r="C1268" t="s">
        <v>186</v>
      </c>
      <c r="D1268" t="s">
        <v>12097</v>
      </c>
      <c r="E1268" t="s">
        <v>8553</v>
      </c>
      <c r="F1268" t="s">
        <v>8767</v>
      </c>
      <c r="G1268" t="s">
        <v>12327</v>
      </c>
      <c r="H1268" t="s">
        <v>4201</v>
      </c>
      <c r="I1268" t="s">
        <v>12328</v>
      </c>
      <c r="J1268">
        <v>2</v>
      </c>
      <c r="K1268" t="s">
        <v>12329</v>
      </c>
      <c r="N1268" t="s">
        <v>2842</v>
      </c>
      <c r="O1268" t="s">
        <v>2843</v>
      </c>
      <c r="P1268" t="s">
        <v>2844</v>
      </c>
      <c r="Q1268" t="s">
        <v>8558</v>
      </c>
      <c r="R1268" t="s">
        <v>9041</v>
      </c>
      <c r="S1268" t="s">
        <v>9041</v>
      </c>
      <c r="U1268" t="s">
        <v>9042</v>
      </c>
      <c r="V1268" t="s">
        <v>20</v>
      </c>
      <c r="W1268" t="s">
        <v>4195</v>
      </c>
      <c r="X1268" t="s">
        <v>19</v>
      </c>
      <c r="Y1268" t="s">
        <v>20</v>
      </c>
      <c r="Z1268" t="s">
        <v>21</v>
      </c>
      <c r="AA1268" t="s">
        <v>19</v>
      </c>
      <c r="AJ1268" t="s">
        <v>19</v>
      </c>
      <c r="AM1268" t="s">
        <v>4930</v>
      </c>
      <c r="AN1268" t="s">
        <v>4929</v>
      </c>
      <c r="AO1268" t="s">
        <v>12330</v>
      </c>
      <c r="AP1268" t="s">
        <v>12331</v>
      </c>
      <c r="AQ1268" t="s">
        <v>4238</v>
      </c>
      <c r="AR1268" t="s">
        <v>12332</v>
      </c>
      <c r="AS1268" t="s">
        <v>12333</v>
      </c>
    </row>
    <row r="1269" spans="1:45" ht="16" x14ac:dyDescent="0.2">
      <c r="A1269" t="s">
        <v>8551</v>
      </c>
      <c r="B1269" t="s">
        <v>8552</v>
      </c>
      <c r="C1269" t="s">
        <v>186</v>
      </c>
      <c r="D1269" t="s">
        <v>12097</v>
      </c>
      <c r="E1269" t="s">
        <v>8553</v>
      </c>
      <c r="F1269" t="s">
        <v>8767</v>
      </c>
      <c r="G1269" t="s">
        <v>12334</v>
      </c>
      <c r="H1269" t="s">
        <v>4594</v>
      </c>
      <c r="I1269" t="s">
        <v>12335</v>
      </c>
      <c r="J1269">
        <v>2</v>
      </c>
      <c r="K1269" t="s">
        <v>12336</v>
      </c>
      <c r="N1269" t="s">
        <v>2463</v>
      </c>
      <c r="O1269" t="s">
        <v>1902</v>
      </c>
      <c r="P1269" t="s">
        <v>1903</v>
      </c>
      <c r="Q1269" t="s">
        <v>8558</v>
      </c>
      <c r="R1269" t="s">
        <v>10202</v>
      </c>
      <c r="S1269" t="s">
        <v>10202</v>
      </c>
      <c r="U1269" t="s">
        <v>9042</v>
      </c>
      <c r="V1269" t="s">
        <v>20</v>
      </c>
      <c r="W1269" t="s">
        <v>4195</v>
      </c>
      <c r="X1269" t="s">
        <v>37</v>
      </c>
      <c r="Y1269" t="s">
        <v>20</v>
      </c>
      <c r="Z1269" t="s">
        <v>37</v>
      </c>
      <c r="AA1269" t="s">
        <v>37</v>
      </c>
      <c r="AB1269" t="s">
        <v>19</v>
      </c>
      <c r="AC1269" t="s">
        <v>20</v>
      </c>
      <c r="AD1269" t="s">
        <v>21</v>
      </c>
      <c r="AE1269" t="s">
        <v>19</v>
      </c>
      <c r="AJ1269" t="s">
        <v>37</v>
      </c>
      <c r="AK1269" t="s">
        <v>19</v>
      </c>
      <c r="AM1269" t="s">
        <v>7306</v>
      </c>
      <c r="AN1269" t="s">
        <v>7305</v>
      </c>
      <c r="AO1269" t="s">
        <v>12330</v>
      </c>
      <c r="AP1269" t="s">
        <v>12331</v>
      </c>
      <c r="AQ1269" t="s">
        <v>4238</v>
      </c>
      <c r="AR1269" t="s">
        <v>12332</v>
      </c>
      <c r="AS1269" t="s">
        <v>12337</v>
      </c>
    </row>
    <row r="1270" spans="1:45" ht="16" x14ac:dyDescent="0.2">
      <c r="A1270" t="s">
        <v>8551</v>
      </c>
      <c r="B1270" t="s">
        <v>8552</v>
      </c>
      <c r="C1270" t="s">
        <v>186</v>
      </c>
      <c r="D1270" t="s">
        <v>12097</v>
      </c>
      <c r="E1270" t="s">
        <v>8553</v>
      </c>
      <c r="F1270" t="s">
        <v>8767</v>
      </c>
      <c r="G1270" t="s">
        <v>12334</v>
      </c>
      <c r="H1270" t="s">
        <v>4594</v>
      </c>
      <c r="I1270" t="s">
        <v>12335</v>
      </c>
      <c r="J1270">
        <v>2</v>
      </c>
      <c r="K1270" t="s">
        <v>12336</v>
      </c>
      <c r="N1270" t="s">
        <v>11022</v>
      </c>
      <c r="O1270" t="s">
        <v>321</v>
      </c>
      <c r="P1270" t="s">
        <v>11023</v>
      </c>
      <c r="Q1270" t="s">
        <v>8558</v>
      </c>
      <c r="R1270" t="s">
        <v>9041</v>
      </c>
      <c r="S1270" t="s">
        <v>9041</v>
      </c>
      <c r="U1270" t="s">
        <v>9042</v>
      </c>
      <c r="V1270" t="s">
        <v>20</v>
      </c>
      <c r="W1270" t="s">
        <v>4195</v>
      </c>
      <c r="X1270" t="s">
        <v>19</v>
      </c>
      <c r="Y1270" t="s">
        <v>20</v>
      </c>
      <c r="Z1270" t="s">
        <v>21</v>
      </c>
      <c r="AA1270" t="s">
        <v>19</v>
      </c>
      <c r="AJ1270" t="s">
        <v>19</v>
      </c>
      <c r="AK1270" t="s">
        <v>33</v>
      </c>
      <c r="AM1270" t="s">
        <v>11024</v>
      </c>
      <c r="AN1270" t="s">
        <v>11025</v>
      </c>
      <c r="AO1270" t="s">
        <v>12330</v>
      </c>
      <c r="AP1270" t="s">
        <v>12331</v>
      </c>
      <c r="AQ1270" t="s">
        <v>4238</v>
      </c>
      <c r="AR1270" t="s">
        <v>12332</v>
      </c>
      <c r="AS1270" t="s">
        <v>12338</v>
      </c>
    </row>
    <row r="1271" spans="1:45" ht="16" x14ac:dyDescent="0.2">
      <c r="A1271" t="s">
        <v>8551</v>
      </c>
      <c r="B1271" t="s">
        <v>8552</v>
      </c>
      <c r="C1271" t="s">
        <v>186</v>
      </c>
      <c r="D1271" t="s">
        <v>12097</v>
      </c>
      <c r="E1271" t="s">
        <v>8553</v>
      </c>
      <c r="F1271" t="s">
        <v>8767</v>
      </c>
      <c r="G1271" t="s">
        <v>12334</v>
      </c>
      <c r="H1271" t="s">
        <v>10643</v>
      </c>
      <c r="I1271" t="s">
        <v>12339</v>
      </c>
      <c r="J1271">
        <v>2</v>
      </c>
      <c r="K1271" t="s">
        <v>12336</v>
      </c>
      <c r="N1271" t="s">
        <v>3029</v>
      </c>
      <c r="O1271" t="s">
        <v>121</v>
      </c>
      <c r="P1271" t="s">
        <v>2346</v>
      </c>
      <c r="Q1271" t="s">
        <v>8558</v>
      </c>
      <c r="R1271" t="s">
        <v>9041</v>
      </c>
      <c r="S1271" t="s">
        <v>9041</v>
      </c>
      <c r="U1271" t="s">
        <v>9042</v>
      </c>
      <c r="V1271" t="s">
        <v>20</v>
      </c>
      <c r="W1271" t="s">
        <v>4195</v>
      </c>
      <c r="X1271" t="s">
        <v>72</v>
      </c>
      <c r="Y1271" t="s">
        <v>20</v>
      </c>
      <c r="Z1271" t="s">
        <v>21</v>
      </c>
      <c r="AA1271" t="s">
        <v>72</v>
      </c>
      <c r="AB1271" t="s">
        <v>19</v>
      </c>
      <c r="AC1271" t="s">
        <v>20</v>
      </c>
      <c r="AD1271" t="s">
        <v>21</v>
      </c>
      <c r="AE1271" t="s">
        <v>19</v>
      </c>
      <c r="AJ1271" t="s">
        <v>72</v>
      </c>
      <c r="AK1271" t="s">
        <v>19</v>
      </c>
      <c r="AM1271" t="s">
        <v>7249</v>
      </c>
      <c r="AN1271" t="s">
        <v>7248</v>
      </c>
      <c r="AO1271" t="s">
        <v>12340</v>
      </c>
      <c r="AP1271" t="s">
        <v>12341</v>
      </c>
      <c r="AQ1271" t="s">
        <v>4238</v>
      </c>
      <c r="AR1271" t="s">
        <v>12342</v>
      </c>
      <c r="AS1271" t="s">
        <v>12343</v>
      </c>
    </row>
    <row r="1272" spans="1:45" ht="16" x14ac:dyDescent="0.2">
      <c r="A1272" t="s">
        <v>8551</v>
      </c>
      <c r="B1272" t="s">
        <v>8552</v>
      </c>
      <c r="C1272" t="s">
        <v>186</v>
      </c>
      <c r="D1272" t="s">
        <v>12097</v>
      </c>
      <c r="E1272" t="s">
        <v>8553</v>
      </c>
      <c r="F1272" t="s">
        <v>8767</v>
      </c>
      <c r="G1272" t="s">
        <v>12334</v>
      </c>
      <c r="H1272" t="s">
        <v>10785</v>
      </c>
      <c r="I1272" t="s">
        <v>12344</v>
      </c>
      <c r="J1272">
        <v>2</v>
      </c>
      <c r="K1272" t="s">
        <v>12336</v>
      </c>
      <c r="N1272" t="s">
        <v>10802</v>
      </c>
      <c r="O1272" t="s">
        <v>373</v>
      </c>
      <c r="P1272" t="s">
        <v>10803</v>
      </c>
      <c r="Q1272" t="s">
        <v>8558</v>
      </c>
      <c r="R1272" t="s">
        <v>9041</v>
      </c>
      <c r="S1272" t="s">
        <v>9041</v>
      </c>
      <c r="U1272" t="s">
        <v>9042</v>
      </c>
      <c r="V1272" t="s">
        <v>20</v>
      </c>
      <c r="W1272" t="s">
        <v>4195</v>
      </c>
      <c r="X1272" t="s">
        <v>19</v>
      </c>
      <c r="Y1272" t="s">
        <v>20</v>
      </c>
      <c r="Z1272" t="s">
        <v>21</v>
      </c>
      <c r="AA1272" t="s">
        <v>19</v>
      </c>
      <c r="AJ1272" t="s">
        <v>19</v>
      </c>
      <c r="AM1272" t="s">
        <v>10804</v>
      </c>
      <c r="AN1272" t="s">
        <v>10805</v>
      </c>
      <c r="AO1272" t="s">
        <v>12345</v>
      </c>
      <c r="AP1272" t="s">
        <v>12346</v>
      </c>
      <c r="AQ1272" t="s">
        <v>4238</v>
      </c>
      <c r="AR1272" t="s">
        <v>12347</v>
      </c>
      <c r="AS1272" t="s">
        <v>12348</v>
      </c>
    </row>
    <row r="1273" spans="1:45" ht="16" x14ac:dyDescent="0.2">
      <c r="A1273" t="s">
        <v>8551</v>
      </c>
      <c r="B1273" t="s">
        <v>8552</v>
      </c>
      <c r="C1273" t="s">
        <v>186</v>
      </c>
      <c r="D1273" t="s">
        <v>12097</v>
      </c>
      <c r="E1273" t="s">
        <v>8553</v>
      </c>
      <c r="F1273" t="s">
        <v>8767</v>
      </c>
      <c r="G1273" t="s">
        <v>12334</v>
      </c>
      <c r="H1273" t="s">
        <v>10653</v>
      </c>
      <c r="I1273" t="s">
        <v>12349</v>
      </c>
      <c r="J1273">
        <v>2</v>
      </c>
      <c r="K1273" t="s">
        <v>12336</v>
      </c>
      <c r="N1273" t="s">
        <v>5425</v>
      </c>
      <c r="O1273" t="s">
        <v>5424</v>
      </c>
      <c r="P1273" t="s">
        <v>5423</v>
      </c>
      <c r="Q1273" t="s">
        <v>8558</v>
      </c>
      <c r="R1273" t="s">
        <v>9041</v>
      </c>
      <c r="S1273" t="s">
        <v>9041</v>
      </c>
      <c r="U1273" t="s">
        <v>9042</v>
      </c>
      <c r="V1273" t="s">
        <v>20</v>
      </c>
      <c r="W1273" t="s">
        <v>4195</v>
      </c>
      <c r="X1273" t="s">
        <v>19</v>
      </c>
      <c r="Y1273" t="s">
        <v>20</v>
      </c>
      <c r="Z1273" t="s">
        <v>21</v>
      </c>
      <c r="AA1273" t="s">
        <v>19</v>
      </c>
      <c r="AJ1273" t="s">
        <v>19</v>
      </c>
      <c r="AM1273" t="s">
        <v>5418</v>
      </c>
      <c r="AN1273" t="s">
        <v>5417</v>
      </c>
      <c r="AO1273" t="s">
        <v>12350</v>
      </c>
      <c r="AP1273" t="s">
        <v>12351</v>
      </c>
      <c r="AQ1273" t="s">
        <v>4238</v>
      </c>
      <c r="AR1273" t="s">
        <v>12352</v>
      </c>
      <c r="AS1273" t="s">
        <v>12353</v>
      </c>
    </row>
    <row r="1274" spans="1:45" ht="16" x14ac:dyDescent="0.2">
      <c r="A1274" t="s">
        <v>8551</v>
      </c>
      <c r="B1274" t="s">
        <v>8552</v>
      </c>
      <c r="C1274" t="s">
        <v>186</v>
      </c>
      <c r="D1274" t="s">
        <v>12097</v>
      </c>
      <c r="E1274" t="s">
        <v>8553</v>
      </c>
      <c r="F1274" t="s">
        <v>8767</v>
      </c>
      <c r="G1274" t="s">
        <v>12334</v>
      </c>
      <c r="H1274" t="s">
        <v>10653</v>
      </c>
      <c r="I1274" t="s">
        <v>12349</v>
      </c>
      <c r="J1274">
        <v>2</v>
      </c>
      <c r="K1274" t="s">
        <v>12336</v>
      </c>
      <c r="N1274" t="s">
        <v>3138</v>
      </c>
      <c r="O1274" t="s">
        <v>3137</v>
      </c>
      <c r="P1274" t="s">
        <v>2194</v>
      </c>
      <c r="Q1274" t="s">
        <v>8558</v>
      </c>
      <c r="R1274" t="s">
        <v>10202</v>
      </c>
      <c r="S1274" t="s">
        <v>9041</v>
      </c>
      <c r="U1274" t="s">
        <v>9042</v>
      </c>
      <c r="V1274" t="s">
        <v>20</v>
      </c>
      <c r="W1274" t="s">
        <v>4195</v>
      </c>
      <c r="X1274" t="s">
        <v>19</v>
      </c>
      <c r="Y1274" t="s">
        <v>20</v>
      </c>
      <c r="Z1274" t="s">
        <v>21</v>
      </c>
      <c r="AA1274" t="s">
        <v>19</v>
      </c>
      <c r="AJ1274" t="s">
        <v>19</v>
      </c>
      <c r="AM1274" t="s">
        <v>4923</v>
      </c>
      <c r="AN1274" t="s">
        <v>4922</v>
      </c>
      <c r="AO1274" t="s">
        <v>12350</v>
      </c>
      <c r="AP1274" t="s">
        <v>12351</v>
      </c>
      <c r="AQ1274" t="s">
        <v>4238</v>
      </c>
      <c r="AR1274" t="s">
        <v>12352</v>
      </c>
      <c r="AS1274" t="s">
        <v>12354</v>
      </c>
    </row>
    <row r="1275" spans="1:45" ht="16" x14ac:dyDescent="0.2">
      <c r="A1275" t="s">
        <v>8551</v>
      </c>
      <c r="B1275" t="s">
        <v>8552</v>
      </c>
      <c r="C1275" t="s">
        <v>186</v>
      </c>
      <c r="D1275" t="s">
        <v>12097</v>
      </c>
      <c r="E1275" t="s">
        <v>8553</v>
      </c>
      <c r="F1275" t="s">
        <v>8767</v>
      </c>
      <c r="G1275" t="s">
        <v>12334</v>
      </c>
      <c r="H1275" t="s">
        <v>10653</v>
      </c>
      <c r="I1275" t="s">
        <v>12349</v>
      </c>
      <c r="J1275">
        <v>2</v>
      </c>
      <c r="K1275" t="s">
        <v>12336</v>
      </c>
      <c r="N1275" t="s">
        <v>3136</v>
      </c>
      <c r="O1275" t="s">
        <v>612</v>
      </c>
      <c r="P1275" t="s">
        <v>3135</v>
      </c>
      <c r="Q1275" t="s">
        <v>8558</v>
      </c>
      <c r="R1275" t="s">
        <v>10202</v>
      </c>
      <c r="S1275" t="s">
        <v>9041</v>
      </c>
      <c r="U1275" t="s">
        <v>9042</v>
      </c>
      <c r="V1275" t="s">
        <v>20</v>
      </c>
      <c r="W1275" t="s">
        <v>4195</v>
      </c>
      <c r="X1275" t="s">
        <v>19</v>
      </c>
      <c r="Y1275" t="s">
        <v>20</v>
      </c>
      <c r="Z1275" t="s">
        <v>21</v>
      </c>
      <c r="AA1275" t="s">
        <v>19</v>
      </c>
      <c r="AJ1275" t="s">
        <v>19</v>
      </c>
      <c r="AM1275" t="s">
        <v>4917</v>
      </c>
      <c r="AN1275" t="s">
        <v>4916</v>
      </c>
      <c r="AO1275" t="s">
        <v>12350</v>
      </c>
      <c r="AP1275" t="s">
        <v>12351</v>
      </c>
      <c r="AQ1275" t="s">
        <v>4238</v>
      </c>
      <c r="AR1275" t="s">
        <v>12352</v>
      </c>
      <c r="AS1275" t="s">
        <v>12355</v>
      </c>
    </row>
    <row r="1276" spans="1:45" ht="16" x14ac:dyDescent="0.2">
      <c r="A1276" t="s">
        <v>8551</v>
      </c>
      <c r="B1276" t="s">
        <v>8552</v>
      </c>
      <c r="C1276" t="s">
        <v>186</v>
      </c>
      <c r="D1276" t="s">
        <v>12097</v>
      </c>
      <c r="E1276" t="s">
        <v>8553</v>
      </c>
      <c r="F1276" t="s">
        <v>8767</v>
      </c>
      <c r="G1276" t="s">
        <v>12334</v>
      </c>
      <c r="H1276" t="s">
        <v>10215</v>
      </c>
      <c r="I1276" t="s">
        <v>12356</v>
      </c>
      <c r="J1276">
        <v>2</v>
      </c>
      <c r="K1276" t="s">
        <v>12336</v>
      </c>
      <c r="N1276" t="s">
        <v>4639</v>
      </c>
      <c r="O1276" t="s">
        <v>4638</v>
      </c>
      <c r="P1276" t="s">
        <v>4637</v>
      </c>
      <c r="Q1276" t="s">
        <v>8558</v>
      </c>
      <c r="R1276" t="s">
        <v>9041</v>
      </c>
      <c r="S1276" t="s">
        <v>9041</v>
      </c>
      <c r="U1276" t="s">
        <v>9042</v>
      </c>
      <c r="V1276" t="s">
        <v>20</v>
      </c>
      <c r="W1276" t="s">
        <v>4195</v>
      </c>
      <c r="X1276" t="s">
        <v>19</v>
      </c>
      <c r="Y1276" t="s">
        <v>20</v>
      </c>
      <c r="Z1276" t="s">
        <v>21</v>
      </c>
      <c r="AA1276" t="s">
        <v>19</v>
      </c>
      <c r="AJ1276" t="s">
        <v>19</v>
      </c>
      <c r="AM1276" t="s">
        <v>4631</v>
      </c>
      <c r="AN1276" t="s">
        <v>4630</v>
      </c>
      <c r="AO1276" t="s">
        <v>12345</v>
      </c>
      <c r="AP1276" t="s">
        <v>12346</v>
      </c>
      <c r="AQ1276" t="s">
        <v>4238</v>
      </c>
      <c r="AR1276" t="s">
        <v>12347</v>
      </c>
      <c r="AS1276" t="s">
        <v>12357</v>
      </c>
    </row>
    <row r="1277" spans="1:45" ht="16" x14ac:dyDescent="0.2">
      <c r="A1277" t="s">
        <v>8551</v>
      </c>
      <c r="B1277" t="s">
        <v>8552</v>
      </c>
      <c r="C1277" t="s">
        <v>186</v>
      </c>
      <c r="D1277" t="s">
        <v>12097</v>
      </c>
      <c r="E1277" t="s">
        <v>8553</v>
      </c>
      <c r="F1277" t="s">
        <v>8767</v>
      </c>
      <c r="G1277" t="s">
        <v>12334</v>
      </c>
      <c r="H1277" t="s">
        <v>10215</v>
      </c>
      <c r="I1277" t="s">
        <v>12356</v>
      </c>
      <c r="J1277">
        <v>2</v>
      </c>
      <c r="K1277" t="s">
        <v>12336</v>
      </c>
      <c r="N1277" t="s">
        <v>8091</v>
      </c>
      <c r="O1277" t="s">
        <v>8090</v>
      </c>
      <c r="P1277" t="s">
        <v>8089</v>
      </c>
      <c r="Q1277" t="s">
        <v>8558</v>
      </c>
      <c r="R1277" t="s">
        <v>9041</v>
      </c>
      <c r="S1277" t="s">
        <v>9041</v>
      </c>
      <c r="U1277" t="s">
        <v>9042</v>
      </c>
      <c r="V1277" t="s">
        <v>20</v>
      </c>
      <c r="W1277" t="s">
        <v>4195</v>
      </c>
      <c r="X1277" t="s">
        <v>19</v>
      </c>
      <c r="Y1277" t="s">
        <v>20</v>
      </c>
      <c r="Z1277" t="s">
        <v>21</v>
      </c>
      <c r="AA1277" t="s">
        <v>19</v>
      </c>
      <c r="AJ1277" t="s">
        <v>19</v>
      </c>
      <c r="AM1277" t="s">
        <v>8084</v>
      </c>
      <c r="AN1277" t="s">
        <v>8083</v>
      </c>
      <c r="AO1277" t="s">
        <v>12345</v>
      </c>
      <c r="AP1277" t="s">
        <v>12346</v>
      </c>
      <c r="AQ1277" t="s">
        <v>4238</v>
      </c>
      <c r="AR1277" t="s">
        <v>12347</v>
      </c>
      <c r="AS1277" t="s">
        <v>12358</v>
      </c>
    </row>
    <row r="1278" spans="1:45" ht="16" x14ac:dyDescent="0.2">
      <c r="A1278" t="s">
        <v>8551</v>
      </c>
      <c r="B1278" t="s">
        <v>8552</v>
      </c>
      <c r="C1278" t="s">
        <v>186</v>
      </c>
      <c r="D1278" t="s">
        <v>12097</v>
      </c>
      <c r="E1278" t="s">
        <v>8553</v>
      </c>
      <c r="F1278" t="s">
        <v>8767</v>
      </c>
      <c r="G1278" t="s">
        <v>12334</v>
      </c>
      <c r="H1278" t="s">
        <v>10822</v>
      </c>
      <c r="I1278" t="s">
        <v>12359</v>
      </c>
      <c r="J1278">
        <v>2</v>
      </c>
      <c r="K1278" t="s">
        <v>12336</v>
      </c>
      <c r="N1278" t="s">
        <v>4402</v>
      </c>
      <c r="O1278" t="s">
        <v>1448</v>
      </c>
      <c r="P1278" t="s">
        <v>4401</v>
      </c>
      <c r="Q1278" t="s">
        <v>8558</v>
      </c>
      <c r="R1278" t="s">
        <v>10202</v>
      </c>
      <c r="S1278" t="s">
        <v>10202</v>
      </c>
      <c r="U1278" t="s">
        <v>9042</v>
      </c>
      <c r="V1278" t="s">
        <v>20</v>
      </c>
      <c r="W1278" t="s">
        <v>4195</v>
      </c>
      <c r="X1278" t="s">
        <v>19</v>
      </c>
      <c r="Y1278" t="s">
        <v>20</v>
      </c>
      <c r="Z1278" t="s">
        <v>21</v>
      </c>
      <c r="AA1278" t="s">
        <v>19</v>
      </c>
      <c r="AJ1278" t="s">
        <v>19</v>
      </c>
      <c r="AM1278" t="s">
        <v>4393</v>
      </c>
      <c r="AN1278" t="s">
        <v>4392</v>
      </c>
      <c r="AO1278" t="s">
        <v>12360</v>
      </c>
      <c r="AP1278" t="s">
        <v>12361</v>
      </c>
      <c r="AQ1278" t="s">
        <v>4238</v>
      </c>
      <c r="AR1278" t="s">
        <v>12362</v>
      </c>
      <c r="AS1278" t="s">
        <v>12363</v>
      </c>
    </row>
    <row r="1279" spans="1:45" ht="16" x14ac:dyDescent="0.2">
      <c r="A1279" t="s">
        <v>8551</v>
      </c>
      <c r="B1279" t="s">
        <v>8552</v>
      </c>
      <c r="C1279" t="s">
        <v>186</v>
      </c>
      <c r="D1279" t="s">
        <v>12097</v>
      </c>
      <c r="E1279" t="s">
        <v>8553</v>
      </c>
      <c r="F1279" t="s">
        <v>8767</v>
      </c>
      <c r="G1279" t="s">
        <v>12334</v>
      </c>
      <c r="H1279" t="s">
        <v>12364</v>
      </c>
      <c r="I1279" t="s">
        <v>12365</v>
      </c>
      <c r="J1279">
        <v>2</v>
      </c>
      <c r="K1279" t="s">
        <v>12336</v>
      </c>
      <c r="N1279" t="s">
        <v>8398</v>
      </c>
      <c r="O1279" t="s">
        <v>8397</v>
      </c>
      <c r="P1279" t="s">
        <v>8396</v>
      </c>
      <c r="Q1279" t="s">
        <v>8558</v>
      </c>
      <c r="R1279" t="s">
        <v>9041</v>
      </c>
      <c r="S1279" t="s">
        <v>9041</v>
      </c>
      <c r="U1279" t="s">
        <v>9042</v>
      </c>
      <c r="V1279" t="s">
        <v>20</v>
      </c>
      <c r="W1279" t="s">
        <v>4195</v>
      </c>
      <c r="X1279" t="s">
        <v>19</v>
      </c>
      <c r="Y1279" t="s">
        <v>20</v>
      </c>
      <c r="Z1279" t="s">
        <v>21</v>
      </c>
      <c r="AA1279" t="s">
        <v>19</v>
      </c>
      <c r="AJ1279" t="s">
        <v>19</v>
      </c>
      <c r="AM1279" t="s">
        <v>8391</v>
      </c>
      <c r="AN1279" t="s">
        <v>8390</v>
      </c>
      <c r="AO1279" t="s">
        <v>12366</v>
      </c>
      <c r="AP1279" t="s">
        <v>12367</v>
      </c>
      <c r="AQ1279" t="s">
        <v>4238</v>
      </c>
      <c r="AR1279" t="s">
        <v>12368</v>
      </c>
      <c r="AS1279" t="s">
        <v>12369</v>
      </c>
    </row>
    <row r="1280" spans="1:45" ht="16" x14ac:dyDescent="0.2">
      <c r="A1280" t="s">
        <v>8551</v>
      </c>
      <c r="B1280" t="s">
        <v>8552</v>
      </c>
      <c r="C1280" t="s">
        <v>186</v>
      </c>
      <c r="D1280" t="s">
        <v>12097</v>
      </c>
      <c r="E1280" t="s">
        <v>8553</v>
      </c>
      <c r="F1280" t="s">
        <v>8767</v>
      </c>
      <c r="G1280" t="s">
        <v>12334</v>
      </c>
      <c r="H1280" t="s">
        <v>4201</v>
      </c>
      <c r="I1280" t="s">
        <v>12370</v>
      </c>
      <c r="J1280">
        <v>2</v>
      </c>
      <c r="K1280" t="s">
        <v>12336</v>
      </c>
      <c r="N1280" t="s">
        <v>4464</v>
      </c>
      <c r="O1280" t="s">
        <v>4463</v>
      </c>
      <c r="P1280" t="s">
        <v>4462</v>
      </c>
      <c r="Q1280" t="s">
        <v>8558</v>
      </c>
      <c r="R1280" t="s">
        <v>9041</v>
      </c>
      <c r="S1280" t="s">
        <v>9041</v>
      </c>
      <c r="U1280" t="s">
        <v>9042</v>
      </c>
      <c r="V1280" t="s">
        <v>20</v>
      </c>
      <c r="W1280" t="s">
        <v>4195</v>
      </c>
      <c r="X1280" t="s">
        <v>19</v>
      </c>
      <c r="Y1280" t="s">
        <v>20</v>
      </c>
      <c r="Z1280" t="s">
        <v>21</v>
      </c>
      <c r="AA1280" t="s">
        <v>19</v>
      </c>
      <c r="AJ1280" t="s">
        <v>19</v>
      </c>
      <c r="AM1280" t="s">
        <v>4457</v>
      </c>
      <c r="AN1280" t="s">
        <v>4456</v>
      </c>
      <c r="AO1280" t="s">
        <v>12371</v>
      </c>
      <c r="AP1280" t="s">
        <v>12372</v>
      </c>
      <c r="AQ1280" t="s">
        <v>4238</v>
      </c>
      <c r="AR1280" t="s">
        <v>12373</v>
      </c>
      <c r="AS1280" t="s">
        <v>12374</v>
      </c>
    </row>
    <row r="1281" spans="1:45" ht="16" x14ac:dyDescent="0.2">
      <c r="A1281" t="s">
        <v>8551</v>
      </c>
      <c r="B1281" t="s">
        <v>8552</v>
      </c>
      <c r="C1281" t="s">
        <v>186</v>
      </c>
      <c r="D1281" t="s">
        <v>12097</v>
      </c>
      <c r="E1281" t="s">
        <v>8553</v>
      </c>
      <c r="F1281" t="s">
        <v>8767</v>
      </c>
      <c r="G1281" t="s">
        <v>12334</v>
      </c>
      <c r="H1281" t="s">
        <v>4201</v>
      </c>
      <c r="I1281" t="s">
        <v>12370</v>
      </c>
      <c r="J1281">
        <v>2</v>
      </c>
      <c r="K1281" t="s">
        <v>12336</v>
      </c>
      <c r="N1281" t="s">
        <v>8142</v>
      </c>
      <c r="O1281" t="s">
        <v>8141</v>
      </c>
      <c r="P1281" t="s">
        <v>8140</v>
      </c>
      <c r="Q1281" t="s">
        <v>8558</v>
      </c>
      <c r="R1281" t="s">
        <v>9041</v>
      </c>
      <c r="S1281" t="s">
        <v>9041</v>
      </c>
      <c r="U1281" t="s">
        <v>9042</v>
      </c>
      <c r="V1281" t="s">
        <v>20</v>
      </c>
      <c r="W1281" t="s">
        <v>4195</v>
      </c>
      <c r="X1281" t="s">
        <v>19</v>
      </c>
      <c r="Y1281" t="s">
        <v>20</v>
      </c>
      <c r="Z1281" t="s">
        <v>21</v>
      </c>
      <c r="AA1281" t="s">
        <v>19</v>
      </c>
      <c r="AJ1281" t="s">
        <v>19</v>
      </c>
      <c r="AM1281" t="s">
        <v>8135</v>
      </c>
      <c r="AN1281" t="s">
        <v>8134</v>
      </c>
      <c r="AO1281" t="s">
        <v>12371</v>
      </c>
      <c r="AP1281" t="s">
        <v>12372</v>
      </c>
      <c r="AQ1281" t="s">
        <v>4238</v>
      </c>
      <c r="AR1281" t="s">
        <v>12373</v>
      </c>
      <c r="AS1281" t="s">
        <v>12375</v>
      </c>
    </row>
    <row r="1282" spans="1:45" ht="16" x14ac:dyDescent="0.2">
      <c r="A1282" t="s">
        <v>8551</v>
      </c>
      <c r="B1282" t="s">
        <v>8552</v>
      </c>
      <c r="C1282" t="s">
        <v>186</v>
      </c>
      <c r="D1282" t="s">
        <v>12097</v>
      </c>
      <c r="E1282" t="s">
        <v>8553</v>
      </c>
      <c r="F1282" t="s">
        <v>8767</v>
      </c>
      <c r="G1282" t="s">
        <v>12334</v>
      </c>
      <c r="H1282" t="s">
        <v>4216</v>
      </c>
      <c r="I1282" t="s">
        <v>12376</v>
      </c>
      <c r="J1282">
        <v>2</v>
      </c>
      <c r="K1282" t="s">
        <v>12336</v>
      </c>
      <c r="N1282" t="s">
        <v>11150</v>
      </c>
      <c r="O1282" t="s">
        <v>11151</v>
      </c>
      <c r="P1282" t="s">
        <v>11152</v>
      </c>
      <c r="Q1282" t="s">
        <v>8558</v>
      </c>
      <c r="R1282" t="s">
        <v>9041</v>
      </c>
      <c r="S1282" t="s">
        <v>9041</v>
      </c>
      <c r="U1282" t="s">
        <v>9042</v>
      </c>
      <c r="V1282" t="s">
        <v>20</v>
      </c>
      <c r="W1282" t="s">
        <v>4195</v>
      </c>
      <c r="X1282" t="s">
        <v>25</v>
      </c>
      <c r="Y1282" t="s">
        <v>20</v>
      </c>
      <c r="Z1282" t="s">
        <v>21</v>
      </c>
      <c r="AA1282" t="s">
        <v>25</v>
      </c>
      <c r="AJ1282" t="s">
        <v>25</v>
      </c>
      <c r="AK1282" t="s">
        <v>19</v>
      </c>
      <c r="AM1282" t="s">
        <v>11153</v>
      </c>
      <c r="AN1282" t="s">
        <v>11154</v>
      </c>
      <c r="AO1282" t="s">
        <v>12377</v>
      </c>
      <c r="AP1282" t="s">
        <v>12378</v>
      </c>
      <c r="AQ1282" t="s">
        <v>4238</v>
      </c>
      <c r="AR1282" t="s">
        <v>12379</v>
      </c>
      <c r="AS1282" t="s">
        <v>12380</v>
      </c>
    </row>
    <row r="1283" spans="1:45" ht="16" x14ac:dyDescent="0.2">
      <c r="A1283" t="s">
        <v>8551</v>
      </c>
      <c r="B1283" t="s">
        <v>8552</v>
      </c>
      <c r="C1283" t="s">
        <v>186</v>
      </c>
      <c r="D1283" t="s">
        <v>12097</v>
      </c>
      <c r="E1283" t="s">
        <v>8553</v>
      </c>
      <c r="F1283" t="s">
        <v>8767</v>
      </c>
      <c r="G1283" t="s">
        <v>12334</v>
      </c>
      <c r="H1283" t="s">
        <v>4226</v>
      </c>
      <c r="I1283" t="s">
        <v>12381</v>
      </c>
      <c r="J1283">
        <v>2</v>
      </c>
      <c r="K1283" t="s">
        <v>12336</v>
      </c>
      <c r="N1283" t="s">
        <v>9690</v>
      </c>
      <c r="O1283" t="s">
        <v>237</v>
      </c>
      <c r="P1283" t="s">
        <v>9691</v>
      </c>
      <c r="Q1283" t="s">
        <v>8558</v>
      </c>
      <c r="R1283" t="s">
        <v>9041</v>
      </c>
      <c r="S1283" t="s">
        <v>9041</v>
      </c>
      <c r="U1283" t="s">
        <v>9042</v>
      </c>
      <c r="V1283" t="s">
        <v>20</v>
      </c>
      <c r="W1283" t="s">
        <v>4195</v>
      </c>
      <c r="X1283" t="s">
        <v>55</v>
      </c>
      <c r="Y1283" t="s">
        <v>20</v>
      </c>
      <c r="Z1283" t="s">
        <v>48</v>
      </c>
      <c r="AA1283" t="s">
        <v>55</v>
      </c>
      <c r="AJ1283" t="s">
        <v>55</v>
      </c>
      <c r="AK1283" t="s">
        <v>19</v>
      </c>
      <c r="AM1283" t="s">
        <v>9692</v>
      </c>
      <c r="AN1283" t="s">
        <v>9693</v>
      </c>
      <c r="AO1283" t="s">
        <v>12382</v>
      </c>
      <c r="AP1283" t="s">
        <v>12383</v>
      </c>
      <c r="AQ1283" t="s">
        <v>4238</v>
      </c>
      <c r="AR1283" t="s">
        <v>12384</v>
      </c>
      <c r="AS1283" t="s">
        <v>12385</v>
      </c>
    </row>
    <row r="1284" spans="1:45" ht="16" x14ac:dyDescent="0.2">
      <c r="A1284" t="s">
        <v>8551</v>
      </c>
      <c r="B1284" t="s">
        <v>8552</v>
      </c>
      <c r="C1284" t="s">
        <v>186</v>
      </c>
      <c r="D1284" t="s">
        <v>12097</v>
      </c>
      <c r="E1284" t="s">
        <v>8553</v>
      </c>
      <c r="F1284" t="s">
        <v>8767</v>
      </c>
      <c r="G1284" t="s">
        <v>12334</v>
      </c>
      <c r="H1284" t="s">
        <v>4226</v>
      </c>
      <c r="I1284" t="s">
        <v>12381</v>
      </c>
      <c r="J1284">
        <v>2</v>
      </c>
      <c r="K1284" t="s">
        <v>12336</v>
      </c>
      <c r="N1284" t="s">
        <v>8082</v>
      </c>
      <c r="O1284" t="s">
        <v>470</v>
      </c>
      <c r="P1284" t="s">
        <v>8081</v>
      </c>
      <c r="Q1284" t="s">
        <v>8558</v>
      </c>
      <c r="R1284" t="s">
        <v>9041</v>
      </c>
      <c r="S1284" t="s">
        <v>9041</v>
      </c>
      <c r="U1284" t="s">
        <v>9042</v>
      </c>
      <c r="V1284" t="s">
        <v>20</v>
      </c>
      <c r="W1284" t="s">
        <v>4195</v>
      </c>
      <c r="X1284" t="s">
        <v>19</v>
      </c>
      <c r="Y1284" t="s">
        <v>20</v>
      </c>
      <c r="Z1284" t="s">
        <v>21</v>
      </c>
      <c r="AA1284" t="s">
        <v>19</v>
      </c>
      <c r="AJ1284" t="s">
        <v>19</v>
      </c>
      <c r="AM1284" t="s">
        <v>8076</v>
      </c>
      <c r="AN1284" t="s">
        <v>8075</v>
      </c>
      <c r="AO1284" t="s">
        <v>12382</v>
      </c>
      <c r="AP1284" t="s">
        <v>12383</v>
      </c>
      <c r="AQ1284" t="s">
        <v>4238</v>
      </c>
      <c r="AR1284" t="s">
        <v>12384</v>
      </c>
      <c r="AS1284" t="s">
        <v>12386</v>
      </c>
    </row>
    <row r="1285" spans="1:45" ht="16" x14ac:dyDescent="0.2">
      <c r="A1285" t="s">
        <v>8551</v>
      </c>
      <c r="B1285" t="s">
        <v>8552</v>
      </c>
      <c r="C1285" t="s">
        <v>186</v>
      </c>
      <c r="D1285" t="s">
        <v>12097</v>
      </c>
      <c r="E1285" t="s">
        <v>8553</v>
      </c>
      <c r="F1285" t="s">
        <v>8767</v>
      </c>
      <c r="G1285" t="s">
        <v>12334</v>
      </c>
      <c r="H1285" t="s">
        <v>8617</v>
      </c>
      <c r="I1285" t="s">
        <v>12387</v>
      </c>
      <c r="J1285">
        <v>2</v>
      </c>
      <c r="K1285" t="s">
        <v>12336</v>
      </c>
      <c r="N1285" t="s">
        <v>8245</v>
      </c>
      <c r="O1285" t="s">
        <v>8244</v>
      </c>
      <c r="P1285" t="s">
        <v>8243</v>
      </c>
      <c r="Q1285" t="s">
        <v>8558</v>
      </c>
      <c r="R1285" t="s">
        <v>9041</v>
      </c>
      <c r="S1285" t="s">
        <v>9041</v>
      </c>
      <c r="U1285" t="s">
        <v>9042</v>
      </c>
      <c r="V1285" t="s">
        <v>20</v>
      </c>
      <c r="W1285" t="s">
        <v>4195</v>
      </c>
      <c r="X1285" t="s">
        <v>19</v>
      </c>
      <c r="Y1285" t="s">
        <v>20</v>
      </c>
      <c r="Z1285" t="s">
        <v>21</v>
      </c>
      <c r="AA1285" t="s">
        <v>19</v>
      </c>
      <c r="AJ1285" t="s">
        <v>19</v>
      </c>
      <c r="AM1285" t="s">
        <v>8238</v>
      </c>
      <c r="AN1285" t="s">
        <v>8237</v>
      </c>
      <c r="AO1285" t="s">
        <v>12382</v>
      </c>
      <c r="AP1285" t="s">
        <v>12383</v>
      </c>
      <c r="AQ1285" t="s">
        <v>4238</v>
      </c>
      <c r="AR1285" t="s">
        <v>12384</v>
      </c>
      <c r="AS1285" t="s">
        <v>12388</v>
      </c>
    </row>
    <row r="1286" spans="1:45" ht="16" x14ac:dyDescent="0.2">
      <c r="A1286" t="s">
        <v>8551</v>
      </c>
      <c r="B1286" t="s">
        <v>8552</v>
      </c>
      <c r="C1286" t="s">
        <v>186</v>
      </c>
      <c r="D1286" t="s">
        <v>12097</v>
      </c>
      <c r="E1286" t="s">
        <v>8553</v>
      </c>
      <c r="F1286" t="s">
        <v>8767</v>
      </c>
      <c r="G1286" t="s">
        <v>12334</v>
      </c>
      <c r="H1286" t="s">
        <v>10676</v>
      </c>
      <c r="I1286" t="s">
        <v>12389</v>
      </c>
      <c r="J1286">
        <v>2</v>
      </c>
      <c r="K1286" t="s">
        <v>12336</v>
      </c>
      <c r="N1286" t="s">
        <v>9706</v>
      </c>
      <c r="O1286" t="s">
        <v>9707</v>
      </c>
      <c r="P1286" t="s">
        <v>9708</v>
      </c>
      <c r="Q1286" t="s">
        <v>8558</v>
      </c>
      <c r="R1286" t="s">
        <v>9041</v>
      </c>
      <c r="S1286" t="s">
        <v>9041</v>
      </c>
      <c r="U1286" t="s">
        <v>9042</v>
      </c>
      <c r="V1286" t="s">
        <v>20</v>
      </c>
      <c r="W1286" t="s">
        <v>4195</v>
      </c>
      <c r="X1286" t="s">
        <v>62</v>
      </c>
      <c r="Y1286" t="s">
        <v>20</v>
      </c>
      <c r="Z1286" t="s">
        <v>48</v>
      </c>
      <c r="AA1286" t="s">
        <v>62</v>
      </c>
      <c r="AJ1286" t="s">
        <v>62</v>
      </c>
      <c r="AK1286" t="s">
        <v>19</v>
      </c>
      <c r="AM1286" t="s">
        <v>9709</v>
      </c>
      <c r="AN1286" t="s">
        <v>9710</v>
      </c>
      <c r="AO1286" t="s">
        <v>12390</v>
      </c>
      <c r="AP1286" t="s">
        <v>12391</v>
      </c>
      <c r="AQ1286" t="s">
        <v>4238</v>
      </c>
      <c r="AR1286" t="s">
        <v>12392</v>
      </c>
      <c r="AS1286" t="s">
        <v>12393</v>
      </c>
    </row>
    <row r="1287" spans="1:45" ht="16" x14ac:dyDescent="0.2">
      <c r="A1287" t="s">
        <v>8551</v>
      </c>
      <c r="B1287" t="s">
        <v>8552</v>
      </c>
      <c r="C1287" t="s">
        <v>186</v>
      </c>
      <c r="D1287" t="s">
        <v>12097</v>
      </c>
      <c r="E1287" t="s">
        <v>8553</v>
      </c>
      <c r="F1287" t="s">
        <v>8767</v>
      </c>
      <c r="G1287" t="s">
        <v>12394</v>
      </c>
      <c r="H1287" t="s">
        <v>4594</v>
      </c>
      <c r="I1287" t="s">
        <v>12395</v>
      </c>
      <c r="J1287">
        <v>2</v>
      </c>
      <c r="K1287" t="s">
        <v>12396</v>
      </c>
      <c r="N1287" t="s">
        <v>2814</v>
      </c>
      <c r="O1287" t="s">
        <v>288</v>
      </c>
      <c r="P1287" t="s">
        <v>2815</v>
      </c>
      <c r="Q1287" t="s">
        <v>8558</v>
      </c>
      <c r="R1287" t="s">
        <v>8695</v>
      </c>
      <c r="S1287" t="s">
        <v>10202</v>
      </c>
      <c r="U1287" t="s">
        <v>9042</v>
      </c>
      <c r="V1287" t="s">
        <v>20</v>
      </c>
      <c r="W1287" t="s">
        <v>4195</v>
      </c>
      <c r="X1287" t="s">
        <v>19</v>
      </c>
      <c r="Y1287" t="s">
        <v>20</v>
      </c>
      <c r="Z1287" t="s">
        <v>21</v>
      </c>
      <c r="AA1287" t="s">
        <v>19</v>
      </c>
      <c r="AJ1287" t="s">
        <v>19</v>
      </c>
      <c r="AM1287" t="s">
        <v>5085</v>
      </c>
      <c r="AN1287" t="s">
        <v>5084</v>
      </c>
      <c r="AO1287" t="s">
        <v>12323</v>
      </c>
      <c r="AP1287" t="s">
        <v>12324</v>
      </c>
      <c r="AQ1287" t="s">
        <v>4238</v>
      </c>
      <c r="AR1287" t="s">
        <v>12325</v>
      </c>
      <c r="AS1287" t="s">
        <v>12397</v>
      </c>
    </row>
    <row r="1288" spans="1:45" ht="16" x14ac:dyDescent="0.2">
      <c r="A1288" t="s">
        <v>8551</v>
      </c>
      <c r="B1288" t="s">
        <v>8552</v>
      </c>
      <c r="C1288" t="s">
        <v>186</v>
      </c>
      <c r="D1288" t="s">
        <v>12097</v>
      </c>
      <c r="E1288" t="s">
        <v>8553</v>
      </c>
      <c r="F1288" t="s">
        <v>8767</v>
      </c>
      <c r="G1288" t="s">
        <v>12394</v>
      </c>
      <c r="H1288" t="s">
        <v>4594</v>
      </c>
      <c r="I1288" t="s">
        <v>12395</v>
      </c>
      <c r="J1288">
        <v>2</v>
      </c>
      <c r="K1288" t="s">
        <v>12396</v>
      </c>
      <c r="N1288" t="s">
        <v>9869</v>
      </c>
      <c r="O1288" t="s">
        <v>9870</v>
      </c>
      <c r="P1288" t="s">
        <v>9871</v>
      </c>
      <c r="Q1288" t="s">
        <v>8558</v>
      </c>
      <c r="R1288" t="s">
        <v>9041</v>
      </c>
      <c r="S1288" t="s">
        <v>10202</v>
      </c>
      <c r="U1288" t="s">
        <v>9042</v>
      </c>
      <c r="V1288" t="s">
        <v>20</v>
      </c>
      <c r="W1288" t="s">
        <v>4195</v>
      </c>
      <c r="X1288" t="s">
        <v>199</v>
      </c>
      <c r="Y1288" t="s">
        <v>20</v>
      </c>
      <c r="Z1288" t="s">
        <v>21</v>
      </c>
      <c r="AA1288" t="s">
        <v>200</v>
      </c>
      <c r="AB1288" t="s">
        <v>19</v>
      </c>
      <c r="AC1288" t="s">
        <v>20</v>
      </c>
      <c r="AD1288" t="s">
        <v>21</v>
      </c>
      <c r="AE1288" t="s">
        <v>19</v>
      </c>
      <c r="AJ1288" t="s">
        <v>199</v>
      </c>
      <c r="AK1288" t="s">
        <v>19</v>
      </c>
      <c r="AM1288" t="s">
        <v>9873</v>
      </c>
      <c r="AN1288" t="s">
        <v>9874</v>
      </c>
      <c r="AO1288" t="s">
        <v>12323</v>
      </c>
      <c r="AP1288" t="s">
        <v>12324</v>
      </c>
      <c r="AQ1288" t="s">
        <v>4238</v>
      </c>
      <c r="AR1288" t="s">
        <v>12325</v>
      </c>
      <c r="AS1288" t="s">
        <v>12398</v>
      </c>
    </row>
    <row r="1289" spans="1:45" ht="16" x14ac:dyDescent="0.2">
      <c r="A1289" t="s">
        <v>8551</v>
      </c>
      <c r="B1289" t="s">
        <v>8552</v>
      </c>
      <c r="C1289" t="s">
        <v>186</v>
      </c>
      <c r="D1289" t="s">
        <v>12097</v>
      </c>
      <c r="E1289" t="s">
        <v>8553</v>
      </c>
      <c r="F1289" t="s">
        <v>8767</v>
      </c>
      <c r="G1289" t="s">
        <v>12394</v>
      </c>
      <c r="H1289" t="s">
        <v>4594</v>
      </c>
      <c r="I1289" t="s">
        <v>12395</v>
      </c>
      <c r="J1289">
        <v>2</v>
      </c>
      <c r="K1289" t="s">
        <v>12396</v>
      </c>
      <c r="N1289" t="s">
        <v>4523</v>
      </c>
      <c r="O1289" t="s">
        <v>309</v>
      </c>
      <c r="P1289" t="s">
        <v>4522</v>
      </c>
      <c r="Q1289" t="s">
        <v>8558</v>
      </c>
      <c r="R1289" t="s">
        <v>9041</v>
      </c>
      <c r="S1289" t="s">
        <v>9041</v>
      </c>
      <c r="U1289" t="s">
        <v>9042</v>
      </c>
      <c r="V1289" t="s">
        <v>20</v>
      </c>
      <c r="W1289" t="s">
        <v>4195</v>
      </c>
      <c r="X1289" t="s">
        <v>19</v>
      </c>
      <c r="Y1289" t="s">
        <v>20</v>
      </c>
      <c r="Z1289" t="s">
        <v>21</v>
      </c>
      <c r="AA1289" t="s">
        <v>19</v>
      </c>
      <c r="AJ1289" t="s">
        <v>19</v>
      </c>
      <c r="AM1289" t="s">
        <v>4517</v>
      </c>
      <c r="AN1289" t="s">
        <v>4516</v>
      </c>
      <c r="AO1289" t="s">
        <v>12323</v>
      </c>
      <c r="AP1289" t="s">
        <v>12324</v>
      </c>
      <c r="AQ1289" t="s">
        <v>4238</v>
      </c>
      <c r="AR1289" t="s">
        <v>12325</v>
      </c>
      <c r="AS1289" t="s">
        <v>12399</v>
      </c>
    </row>
    <row r="1290" spans="1:45" ht="16" x14ac:dyDescent="0.2">
      <c r="A1290" t="s">
        <v>8551</v>
      </c>
      <c r="B1290" t="s">
        <v>8552</v>
      </c>
      <c r="C1290" t="s">
        <v>186</v>
      </c>
      <c r="D1290" t="s">
        <v>12097</v>
      </c>
      <c r="E1290" t="s">
        <v>8553</v>
      </c>
      <c r="F1290" t="s">
        <v>8767</v>
      </c>
      <c r="G1290" t="s">
        <v>12394</v>
      </c>
      <c r="H1290" t="s">
        <v>4594</v>
      </c>
      <c r="I1290" t="s">
        <v>12395</v>
      </c>
      <c r="J1290">
        <v>2</v>
      </c>
      <c r="K1290" t="s">
        <v>12396</v>
      </c>
      <c r="N1290" t="s">
        <v>9700</v>
      </c>
      <c r="O1290" t="s">
        <v>9701</v>
      </c>
      <c r="P1290" t="s">
        <v>9702</v>
      </c>
      <c r="Q1290" t="s">
        <v>8558</v>
      </c>
      <c r="R1290" t="s">
        <v>9041</v>
      </c>
      <c r="S1290" t="s">
        <v>9041</v>
      </c>
      <c r="U1290" t="s">
        <v>9042</v>
      </c>
      <c r="V1290" t="s">
        <v>20</v>
      </c>
      <c r="W1290" t="s">
        <v>4195</v>
      </c>
      <c r="X1290" t="s">
        <v>55</v>
      </c>
      <c r="Y1290" t="s">
        <v>20</v>
      </c>
      <c r="Z1290" t="s">
        <v>48</v>
      </c>
      <c r="AA1290" t="s">
        <v>55</v>
      </c>
      <c r="AJ1290" t="s">
        <v>55</v>
      </c>
      <c r="AK1290" t="s">
        <v>19</v>
      </c>
      <c r="AM1290" t="s">
        <v>9703</v>
      </c>
      <c r="AN1290" t="s">
        <v>9704</v>
      </c>
      <c r="AO1290" t="s">
        <v>12323</v>
      </c>
      <c r="AP1290" t="s">
        <v>12324</v>
      </c>
      <c r="AQ1290" t="s">
        <v>4238</v>
      </c>
      <c r="AR1290" t="s">
        <v>12325</v>
      </c>
      <c r="AS1290" t="s">
        <v>12400</v>
      </c>
    </row>
    <row r="1291" spans="1:45" ht="16" x14ac:dyDescent="0.2">
      <c r="A1291" t="s">
        <v>8551</v>
      </c>
      <c r="B1291" t="s">
        <v>8552</v>
      </c>
      <c r="C1291" t="s">
        <v>186</v>
      </c>
      <c r="D1291" t="s">
        <v>12097</v>
      </c>
      <c r="E1291" t="s">
        <v>8553</v>
      </c>
      <c r="F1291" t="s">
        <v>8767</v>
      </c>
      <c r="G1291" t="s">
        <v>12394</v>
      </c>
      <c r="H1291" t="s">
        <v>4594</v>
      </c>
      <c r="I1291" t="s">
        <v>12395</v>
      </c>
      <c r="J1291">
        <v>2</v>
      </c>
      <c r="K1291" t="s">
        <v>12396</v>
      </c>
      <c r="N1291" t="s">
        <v>8066</v>
      </c>
      <c r="O1291" t="s">
        <v>8065</v>
      </c>
      <c r="P1291" t="s">
        <v>8064</v>
      </c>
      <c r="Q1291" t="s">
        <v>8558</v>
      </c>
      <c r="R1291" t="s">
        <v>9041</v>
      </c>
      <c r="S1291" t="s">
        <v>9041</v>
      </c>
      <c r="U1291" t="s">
        <v>9042</v>
      </c>
      <c r="V1291" t="s">
        <v>20</v>
      </c>
      <c r="W1291" t="s">
        <v>4195</v>
      </c>
      <c r="X1291" t="s">
        <v>19</v>
      </c>
      <c r="Y1291" t="s">
        <v>20</v>
      </c>
      <c r="Z1291" t="s">
        <v>21</v>
      </c>
      <c r="AA1291" t="s">
        <v>19</v>
      </c>
      <c r="AJ1291" t="s">
        <v>19</v>
      </c>
      <c r="AM1291" t="s">
        <v>8059</v>
      </c>
      <c r="AN1291" t="s">
        <v>8058</v>
      </c>
      <c r="AO1291" t="s">
        <v>12323</v>
      </c>
      <c r="AP1291" t="s">
        <v>12324</v>
      </c>
      <c r="AQ1291" t="s">
        <v>4238</v>
      </c>
      <c r="AR1291" t="s">
        <v>12325</v>
      </c>
      <c r="AS1291" t="s">
        <v>12401</v>
      </c>
    </row>
    <row r="1292" spans="1:45" ht="16" x14ac:dyDescent="0.2">
      <c r="A1292" t="s">
        <v>8551</v>
      </c>
      <c r="B1292" t="s">
        <v>8552</v>
      </c>
      <c r="C1292" t="s">
        <v>186</v>
      </c>
      <c r="D1292" t="s">
        <v>12097</v>
      </c>
      <c r="E1292" t="s">
        <v>8553</v>
      </c>
      <c r="F1292" t="s">
        <v>8767</v>
      </c>
      <c r="G1292" t="s">
        <v>12394</v>
      </c>
      <c r="H1292" t="s">
        <v>4249</v>
      </c>
      <c r="I1292" t="s">
        <v>12402</v>
      </c>
      <c r="J1292">
        <v>2</v>
      </c>
      <c r="K1292" t="s">
        <v>12396</v>
      </c>
      <c r="N1292" t="s">
        <v>4675</v>
      </c>
      <c r="O1292" t="s">
        <v>2326</v>
      </c>
      <c r="P1292" t="s">
        <v>4674</v>
      </c>
      <c r="Q1292" t="s">
        <v>8558</v>
      </c>
      <c r="R1292" t="s">
        <v>9041</v>
      </c>
      <c r="S1292" t="s">
        <v>9041</v>
      </c>
      <c r="U1292" t="s">
        <v>9042</v>
      </c>
      <c r="V1292" t="s">
        <v>20</v>
      </c>
      <c r="W1292" t="s">
        <v>4195</v>
      </c>
      <c r="X1292" t="s">
        <v>19</v>
      </c>
      <c r="Y1292" t="s">
        <v>20</v>
      </c>
      <c r="Z1292" t="s">
        <v>21</v>
      </c>
      <c r="AA1292" t="s">
        <v>19</v>
      </c>
      <c r="AJ1292" t="s">
        <v>19</v>
      </c>
      <c r="AM1292" t="s">
        <v>4669</v>
      </c>
      <c r="AN1292" t="s">
        <v>4668</v>
      </c>
      <c r="AO1292" t="s">
        <v>12304</v>
      </c>
      <c r="AP1292" t="s">
        <v>12305</v>
      </c>
      <c r="AQ1292" t="s">
        <v>4238</v>
      </c>
      <c r="AR1292" t="s">
        <v>12306</v>
      </c>
      <c r="AS1292" t="s">
        <v>12403</v>
      </c>
    </row>
    <row r="1293" spans="1:45" ht="16" x14ac:dyDescent="0.2">
      <c r="A1293" t="s">
        <v>8551</v>
      </c>
      <c r="B1293" t="s">
        <v>8552</v>
      </c>
      <c r="C1293" t="s">
        <v>186</v>
      </c>
      <c r="D1293" t="s">
        <v>12097</v>
      </c>
      <c r="E1293" t="s">
        <v>8553</v>
      </c>
      <c r="F1293" t="s">
        <v>8767</v>
      </c>
      <c r="G1293" t="s">
        <v>12394</v>
      </c>
      <c r="H1293" t="s">
        <v>8609</v>
      </c>
      <c r="I1293" t="s">
        <v>12404</v>
      </c>
      <c r="J1293">
        <v>2</v>
      </c>
      <c r="K1293" t="s">
        <v>12396</v>
      </c>
      <c r="N1293" t="s">
        <v>3128</v>
      </c>
      <c r="O1293" t="s">
        <v>3127</v>
      </c>
      <c r="P1293" t="s">
        <v>3126</v>
      </c>
      <c r="Q1293" t="s">
        <v>8558</v>
      </c>
      <c r="R1293" t="s">
        <v>9041</v>
      </c>
      <c r="S1293" t="s">
        <v>9041</v>
      </c>
      <c r="U1293" t="s">
        <v>9042</v>
      </c>
      <c r="V1293" t="s">
        <v>20</v>
      </c>
      <c r="W1293" t="s">
        <v>4195</v>
      </c>
      <c r="X1293" t="s">
        <v>19</v>
      </c>
      <c r="Y1293" t="s">
        <v>20</v>
      </c>
      <c r="Z1293" t="s">
        <v>21</v>
      </c>
      <c r="AA1293" t="s">
        <v>19</v>
      </c>
      <c r="AB1293" t="s">
        <v>55</v>
      </c>
      <c r="AC1293" t="s">
        <v>20</v>
      </c>
      <c r="AD1293" t="s">
        <v>48</v>
      </c>
      <c r="AE1293" t="s">
        <v>55</v>
      </c>
      <c r="AJ1293" t="s">
        <v>19</v>
      </c>
      <c r="AK1293" t="s">
        <v>55</v>
      </c>
      <c r="AM1293" t="s">
        <v>4898</v>
      </c>
      <c r="AN1293" t="s">
        <v>9688</v>
      </c>
      <c r="AO1293" t="s">
        <v>12405</v>
      </c>
      <c r="AP1293" t="s">
        <v>12406</v>
      </c>
      <c r="AQ1293" t="s">
        <v>4238</v>
      </c>
      <c r="AR1293" t="s">
        <v>12407</v>
      </c>
      <c r="AS1293" t="s">
        <v>12408</v>
      </c>
    </row>
    <row r="1294" spans="1:45" ht="16" x14ac:dyDescent="0.2">
      <c r="A1294" t="s">
        <v>8551</v>
      </c>
      <c r="B1294" t="s">
        <v>8552</v>
      </c>
      <c r="C1294" t="s">
        <v>186</v>
      </c>
      <c r="D1294" t="s">
        <v>12097</v>
      </c>
      <c r="E1294" t="s">
        <v>8553</v>
      </c>
      <c r="F1294" t="s">
        <v>8767</v>
      </c>
      <c r="G1294" t="s">
        <v>12394</v>
      </c>
      <c r="H1294" t="s">
        <v>8609</v>
      </c>
      <c r="I1294" t="s">
        <v>12404</v>
      </c>
      <c r="J1294">
        <v>2</v>
      </c>
      <c r="K1294" t="s">
        <v>12396</v>
      </c>
      <c r="N1294" t="s">
        <v>8324</v>
      </c>
      <c r="O1294" t="s">
        <v>8323</v>
      </c>
      <c r="P1294" t="s">
        <v>8322</v>
      </c>
      <c r="Q1294" t="s">
        <v>8558</v>
      </c>
      <c r="R1294" t="s">
        <v>9041</v>
      </c>
      <c r="S1294" t="s">
        <v>9041</v>
      </c>
      <c r="U1294" t="s">
        <v>9042</v>
      </c>
      <c r="V1294" t="s">
        <v>20</v>
      </c>
      <c r="W1294" t="s">
        <v>4195</v>
      </c>
      <c r="X1294" t="s">
        <v>25</v>
      </c>
      <c r="Y1294" t="s">
        <v>20</v>
      </c>
      <c r="Z1294" t="s">
        <v>21</v>
      </c>
      <c r="AA1294" t="s">
        <v>25</v>
      </c>
      <c r="AB1294" t="s">
        <v>19</v>
      </c>
      <c r="AC1294" t="s">
        <v>20</v>
      </c>
      <c r="AD1294" t="s">
        <v>21</v>
      </c>
      <c r="AE1294" t="s">
        <v>19</v>
      </c>
      <c r="AJ1294" t="s">
        <v>25</v>
      </c>
      <c r="AK1294" t="s">
        <v>19</v>
      </c>
      <c r="AM1294" t="s">
        <v>8317</v>
      </c>
      <c r="AN1294" t="s">
        <v>8316</v>
      </c>
      <c r="AO1294" t="s">
        <v>12405</v>
      </c>
      <c r="AP1294" t="s">
        <v>12406</v>
      </c>
      <c r="AQ1294" t="s">
        <v>4238</v>
      </c>
      <c r="AR1294" t="s">
        <v>12407</v>
      </c>
      <c r="AS1294" t="s">
        <v>12409</v>
      </c>
    </row>
    <row r="1295" spans="1:45" ht="16" x14ac:dyDescent="0.2">
      <c r="A1295" t="s">
        <v>8551</v>
      </c>
      <c r="B1295" t="s">
        <v>8552</v>
      </c>
      <c r="C1295" t="s">
        <v>186</v>
      </c>
      <c r="D1295" t="s">
        <v>12097</v>
      </c>
      <c r="E1295" t="s">
        <v>8553</v>
      </c>
      <c r="F1295" t="s">
        <v>8767</v>
      </c>
      <c r="G1295" t="s">
        <v>12410</v>
      </c>
      <c r="H1295" t="s">
        <v>4594</v>
      </c>
      <c r="I1295" t="s">
        <v>12411</v>
      </c>
      <c r="J1295">
        <v>2</v>
      </c>
      <c r="K1295" t="s">
        <v>12412</v>
      </c>
      <c r="M1295" t="s">
        <v>8701</v>
      </c>
      <c r="N1295" t="s">
        <v>8619</v>
      </c>
      <c r="O1295" t="s">
        <v>130</v>
      </c>
      <c r="P1295" t="s">
        <v>8620</v>
      </c>
      <c r="Q1295" t="s">
        <v>8558</v>
      </c>
      <c r="R1295" t="s">
        <v>9041</v>
      </c>
      <c r="S1295" t="s">
        <v>9041</v>
      </c>
      <c r="U1295" t="s">
        <v>9042</v>
      </c>
      <c r="V1295" t="s">
        <v>20</v>
      </c>
      <c r="W1295" t="s">
        <v>4195</v>
      </c>
      <c r="X1295" t="s">
        <v>55</v>
      </c>
      <c r="Y1295" t="s">
        <v>20</v>
      </c>
      <c r="Z1295" t="s">
        <v>48</v>
      </c>
      <c r="AA1295" t="s">
        <v>55</v>
      </c>
      <c r="AJ1295" t="s">
        <v>55</v>
      </c>
      <c r="AK1295" t="s">
        <v>19</v>
      </c>
      <c r="AM1295" t="s">
        <v>8623</v>
      </c>
      <c r="AN1295" t="s">
        <v>8624</v>
      </c>
      <c r="AO1295" t="s">
        <v>12413</v>
      </c>
      <c r="AP1295" t="s">
        <v>12414</v>
      </c>
      <c r="AQ1295" t="s">
        <v>4238</v>
      </c>
      <c r="AR1295" t="s">
        <v>12415</v>
      </c>
      <c r="AS1295" t="s">
        <v>12416</v>
      </c>
    </row>
    <row r="1296" spans="1:45" ht="16" x14ac:dyDescent="0.2">
      <c r="A1296" t="s">
        <v>8551</v>
      </c>
      <c r="B1296" t="s">
        <v>8552</v>
      </c>
      <c r="C1296" t="s">
        <v>186</v>
      </c>
      <c r="D1296" t="s">
        <v>12097</v>
      </c>
      <c r="E1296" t="s">
        <v>8553</v>
      </c>
      <c r="F1296" t="s">
        <v>8767</v>
      </c>
      <c r="G1296" t="s">
        <v>12410</v>
      </c>
      <c r="H1296" t="s">
        <v>4594</v>
      </c>
      <c r="I1296" t="s">
        <v>12411</v>
      </c>
      <c r="J1296">
        <v>2</v>
      </c>
      <c r="K1296" t="s">
        <v>12412</v>
      </c>
      <c r="M1296" t="s">
        <v>8701</v>
      </c>
      <c r="N1296" t="s">
        <v>3058</v>
      </c>
      <c r="O1296" t="s">
        <v>3057</v>
      </c>
      <c r="P1296" t="s">
        <v>3056</v>
      </c>
      <c r="Q1296" t="s">
        <v>8558</v>
      </c>
      <c r="R1296" t="s">
        <v>9041</v>
      </c>
      <c r="S1296" t="s">
        <v>9041</v>
      </c>
      <c r="U1296" t="s">
        <v>9042</v>
      </c>
      <c r="V1296" t="s">
        <v>20</v>
      </c>
      <c r="W1296" t="s">
        <v>4195</v>
      </c>
      <c r="X1296" t="s">
        <v>19</v>
      </c>
      <c r="Y1296" t="s">
        <v>20</v>
      </c>
      <c r="Z1296" t="s">
        <v>21</v>
      </c>
      <c r="AA1296" t="s">
        <v>19</v>
      </c>
      <c r="AJ1296" t="s">
        <v>19</v>
      </c>
      <c r="AM1296" t="s">
        <v>4647</v>
      </c>
      <c r="AN1296" t="s">
        <v>4646</v>
      </c>
      <c r="AO1296" t="s">
        <v>12413</v>
      </c>
      <c r="AP1296" t="s">
        <v>12414</v>
      </c>
      <c r="AQ1296" t="s">
        <v>4238</v>
      </c>
      <c r="AR1296" t="s">
        <v>12415</v>
      </c>
      <c r="AS1296" t="s">
        <v>12417</v>
      </c>
    </row>
    <row r="1297" spans="1:45" ht="16" x14ac:dyDescent="0.2">
      <c r="A1297" t="s">
        <v>8551</v>
      </c>
      <c r="B1297" t="s">
        <v>8552</v>
      </c>
      <c r="C1297" t="s">
        <v>186</v>
      </c>
      <c r="D1297" t="s">
        <v>12097</v>
      </c>
      <c r="E1297" t="s">
        <v>8553</v>
      </c>
      <c r="F1297" t="s">
        <v>8767</v>
      </c>
      <c r="G1297" t="s">
        <v>12410</v>
      </c>
      <c r="H1297" t="s">
        <v>10643</v>
      </c>
      <c r="I1297" t="s">
        <v>12418</v>
      </c>
      <c r="J1297">
        <v>2</v>
      </c>
      <c r="K1297" t="s">
        <v>12412</v>
      </c>
      <c r="M1297" t="s">
        <v>8701</v>
      </c>
      <c r="N1297" t="s">
        <v>3161</v>
      </c>
      <c r="O1297" t="s">
        <v>3160</v>
      </c>
      <c r="P1297" t="s">
        <v>3159</v>
      </c>
      <c r="Q1297" t="s">
        <v>8558</v>
      </c>
      <c r="R1297" t="s">
        <v>9041</v>
      </c>
      <c r="S1297" t="s">
        <v>9041</v>
      </c>
      <c r="U1297" t="s">
        <v>9042</v>
      </c>
      <c r="V1297" t="s">
        <v>20</v>
      </c>
      <c r="W1297" t="s">
        <v>4195</v>
      </c>
      <c r="X1297" t="s">
        <v>19</v>
      </c>
      <c r="Y1297" t="s">
        <v>20</v>
      </c>
      <c r="Z1297" t="s">
        <v>21</v>
      </c>
      <c r="AA1297" t="s">
        <v>19</v>
      </c>
      <c r="AJ1297" t="s">
        <v>19</v>
      </c>
      <c r="AM1297" t="s">
        <v>5459</v>
      </c>
      <c r="AN1297" t="s">
        <v>5458</v>
      </c>
      <c r="AO1297" t="s">
        <v>12419</v>
      </c>
      <c r="AP1297" t="s">
        <v>12420</v>
      </c>
      <c r="AQ1297" t="s">
        <v>5457</v>
      </c>
      <c r="AR1297" t="s">
        <v>12421</v>
      </c>
      <c r="AS1297" t="s">
        <v>12422</v>
      </c>
    </row>
    <row r="1298" spans="1:45" ht="16" x14ac:dyDescent="0.2">
      <c r="A1298" t="s">
        <v>8551</v>
      </c>
      <c r="B1298" t="s">
        <v>8552</v>
      </c>
      <c r="C1298" t="s">
        <v>186</v>
      </c>
      <c r="D1298" t="s">
        <v>12097</v>
      </c>
      <c r="E1298" t="s">
        <v>8553</v>
      </c>
      <c r="F1298" t="s">
        <v>8767</v>
      </c>
      <c r="G1298" t="s">
        <v>12410</v>
      </c>
      <c r="H1298" t="s">
        <v>10822</v>
      </c>
      <c r="I1298" t="s">
        <v>12423</v>
      </c>
      <c r="J1298">
        <v>2</v>
      </c>
      <c r="K1298" t="s">
        <v>12412</v>
      </c>
      <c r="M1298" t="s">
        <v>8701</v>
      </c>
      <c r="N1298" t="s">
        <v>2644</v>
      </c>
      <c r="O1298" t="s">
        <v>2117</v>
      </c>
      <c r="P1298" t="s">
        <v>2118</v>
      </c>
      <c r="Q1298" t="s">
        <v>8558</v>
      </c>
      <c r="R1298" t="s">
        <v>9041</v>
      </c>
      <c r="S1298" t="s">
        <v>9041</v>
      </c>
      <c r="U1298" t="s">
        <v>9042</v>
      </c>
      <c r="V1298" t="s">
        <v>20</v>
      </c>
      <c r="W1298" t="s">
        <v>4195</v>
      </c>
      <c r="X1298" t="s">
        <v>19</v>
      </c>
      <c r="Y1298" t="s">
        <v>20</v>
      </c>
      <c r="Z1298" t="s">
        <v>21</v>
      </c>
      <c r="AA1298" t="s">
        <v>19</v>
      </c>
      <c r="AB1298" t="s">
        <v>199</v>
      </c>
      <c r="AC1298" t="s">
        <v>20</v>
      </c>
      <c r="AD1298" t="s">
        <v>21</v>
      </c>
      <c r="AE1298" t="s">
        <v>200</v>
      </c>
      <c r="AJ1298" t="s">
        <v>19</v>
      </c>
      <c r="AK1298" t="s">
        <v>199</v>
      </c>
      <c r="AM1298" t="s">
        <v>3484</v>
      </c>
      <c r="AN1298" t="s">
        <v>3483</v>
      </c>
      <c r="AO1298" t="s">
        <v>12424</v>
      </c>
      <c r="AP1298" t="s">
        <v>12425</v>
      </c>
      <c r="AQ1298" t="s">
        <v>4238</v>
      </c>
      <c r="AR1298" t="s">
        <v>12426</v>
      </c>
      <c r="AS1298" t="s">
        <v>12427</v>
      </c>
    </row>
    <row r="1299" spans="1:45" ht="16" x14ac:dyDescent="0.2">
      <c r="A1299" t="s">
        <v>8551</v>
      </c>
      <c r="B1299" t="s">
        <v>8552</v>
      </c>
      <c r="C1299" t="s">
        <v>186</v>
      </c>
      <c r="D1299" t="s">
        <v>12097</v>
      </c>
      <c r="E1299" t="s">
        <v>8553</v>
      </c>
      <c r="F1299" t="s">
        <v>8767</v>
      </c>
      <c r="G1299" t="s">
        <v>12410</v>
      </c>
      <c r="H1299" t="s">
        <v>10822</v>
      </c>
      <c r="I1299" t="s">
        <v>12423</v>
      </c>
      <c r="J1299">
        <v>2</v>
      </c>
      <c r="K1299" t="s">
        <v>12412</v>
      </c>
      <c r="M1299" t="s">
        <v>8701</v>
      </c>
      <c r="N1299" t="s">
        <v>2989</v>
      </c>
      <c r="O1299" t="s">
        <v>2443</v>
      </c>
      <c r="P1299" t="s">
        <v>2444</v>
      </c>
      <c r="Q1299" t="s">
        <v>8558</v>
      </c>
      <c r="R1299" t="s">
        <v>9041</v>
      </c>
      <c r="S1299" t="s">
        <v>9041</v>
      </c>
      <c r="U1299" t="s">
        <v>9042</v>
      </c>
      <c r="V1299" t="s">
        <v>20</v>
      </c>
      <c r="W1299" t="s">
        <v>4195</v>
      </c>
      <c r="X1299" t="s">
        <v>19</v>
      </c>
      <c r="Y1299" t="s">
        <v>20</v>
      </c>
      <c r="Z1299" t="s">
        <v>21</v>
      </c>
      <c r="AA1299" t="s">
        <v>19</v>
      </c>
      <c r="AJ1299" t="s">
        <v>19</v>
      </c>
      <c r="AM1299" t="s">
        <v>5347</v>
      </c>
      <c r="AN1299" t="s">
        <v>5346</v>
      </c>
      <c r="AO1299" t="s">
        <v>12424</v>
      </c>
      <c r="AP1299" t="s">
        <v>12425</v>
      </c>
      <c r="AQ1299" t="s">
        <v>4238</v>
      </c>
      <c r="AR1299" t="s">
        <v>12426</v>
      </c>
      <c r="AS1299" t="s">
        <v>12428</v>
      </c>
    </row>
    <row r="1300" spans="1:45" ht="16" x14ac:dyDescent="0.2">
      <c r="A1300" t="s">
        <v>8551</v>
      </c>
      <c r="B1300" t="s">
        <v>8552</v>
      </c>
      <c r="C1300" t="s">
        <v>186</v>
      </c>
      <c r="D1300" t="s">
        <v>12097</v>
      </c>
      <c r="E1300" t="s">
        <v>8553</v>
      </c>
      <c r="F1300" t="s">
        <v>8767</v>
      </c>
      <c r="G1300" t="s">
        <v>12410</v>
      </c>
      <c r="H1300" t="s">
        <v>12364</v>
      </c>
      <c r="I1300" t="s">
        <v>12429</v>
      </c>
      <c r="J1300">
        <v>2</v>
      </c>
      <c r="K1300" t="s">
        <v>12412</v>
      </c>
      <c r="M1300" t="s">
        <v>8701</v>
      </c>
      <c r="N1300" t="s">
        <v>2626</v>
      </c>
      <c r="O1300" t="s">
        <v>42</v>
      </c>
      <c r="P1300" t="s">
        <v>1976</v>
      </c>
      <c r="Q1300" t="s">
        <v>8558</v>
      </c>
      <c r="R1300" t="s">
        <v>8695</v>
      </c>
      <c r="S1300" t="s">
        <v>9041</v>
      </c>
      <c r="U1300" t="s">
        <v>9042</v>
      </c>
      <c r="V1300" t="s">
        <v>20</v>
      </c>
      <c r="W1300" t="s">
        <v>4195</v>
      </c>
      <c r="X1300" t="s">
        <v>19</v>
      </c>
      <c r="Y1300" t="s">
        <v>20</v>
      </c>
      <c r="Z1300" t="s">
        <v>21</v>
      </c>
      <c r="AA1300" t="s">
        <v>19</v>
      </c>
      <c r="AB1300" t="s">
        <v>55</v>
      </c>
      <c r="AC1300" t="s">
        <v>20</v>
      </c>
      <c r="AD1300" t="s">
        <v>48</v>
      </c>
      <c r="AE1300" t="s">
        <v>55</v>
      </c>
      <c r="AJ1300" t="s">
        <v>19</v>
      </c>
      <c r="AK1300" t="s">
        <v>55</v>
      </c>
      <c r="AM1300" t="s">
        <v>3511</v>
      </c>
      <c r="AN1300" t="s">
        <v>3510</v>
      </c>
      <c r="AO1300" t="s">
        <v>12430</v>
      </c>
      <c r="AP1300" t="s">
        <v>12431</v>
      </c>
      <c r="AQ1300" t="s">
        <v>5457</v>
      </c>
      <c r="AR1300" t="s">
        <v>12432</v>
      </c>
      <c r="AS1300" t="s">
        <v>12433</v>
      </c>
    </row>
    <row r="1301" spans="1:45" ht="16" x14ac:dyDescent="0.2">
      <c r="A1301" t="s">
        <v>8551</v>
      </c>
      <c r="B1301" t="s">
        <v>8552</v>
      </c>
      <c r="C1301" t="s">
        <v>186</v>
      </c>
      <c r="D1301" t="s">
        <v>12097</v>
      </c>
      <c r="E1301" t="s">
        <v>8553</v>
      </c>
      <c r="F1301" t="s">
        <v>8767</v>
      </c>
      <c r="G1301" t="s">
        <v>12410</v>
      </c>
      <c r="H1301" t="s">
        <v>12364</v>
      </c>
      <c r="I1301" t="s">
        <v>12429</v>
      </c>
      <c r="J1301">
        <v>2</v>
      </c>
      <c r="K1301" t="s">
        <v>12412</v>
      </c>
      <c r="M1301" t="s">
        <v>8701</v>
      </c>
      <c r="N1301" t="s">
        <v>3053</v>
      </c>
      <c r="O1301" t="s">
        <v>3052</v>
      </c>
      <c r="P1301" t="s">
        <v>3051</v>
      </c>
      <c r="Q1301" t="s">
        <v>8558</v>
      </c>
      <c r="R1301" t="s">
        <v>8695</v>
      </c>
      <c r="S1301" t="s">
        <v>9041</v>
      </c>
      <c r="U1301" t="s">
        <v>9042</v>
      </c>
      <c r="V1301" t="s">
        <v>20</v>
      </c>
      <c r="W1301" t="s">
        <v>4195</v>
      </c>
      <c r="X1301" t="s">
        <v>19</v>
      </c>
      <c r="Y1301" t="s">
        <v>20</v>
      </c>
      <c r="Z1301" t="s">
        <v>21</v>
      </c>
      <c r="AA1301" t="s">
        <v>19</v>
      </c>
      <c r="AJ1301" t="s">
        <v>19</v>
      </c>
      <c r="AM1301" t="s">
        <v>4625</v>
      </c>
      <c r="AN1301" t="s">
        <v>4624</v>
      </c>
      <c r="AO1301" t="s">
        <v>12430</v>
      </c>
      <c r="AP1301" t="s">
        <v>12431</v>
      </c>
      <c r="AQ1301" t="s">
        <v>5457</v>
      </c>
      <c r="AR1301" t="s">
        <v>12432</v>
      </c>
      <c r="AS1301" t="s">
        <v>12434</v>
      </c>
    </row>
    <row r="1302" spans="1:45" ht="16" x14ac:dyDescent="0.2">
      <c r="A1302" t="s">
        <v>8551</v>
      </c>
      <c r="B1302" t="s">
        <v>8552</v>
      </c>
      <c r="C1302" t="s">
        <v>186</v>
      </c>
      <c r="D1302" t="s">
        <v>12097</v>
      </c>
      <c r="E1302" t="s">
        <v>8553</v>
      </c>
      <c r="F1302" t="s">
        <v>8767</v>
      </c>
      <c r="G1302" t="s">
        <v>12410</v>
      </c>
      <c r="H1302" t="s">
        <v>12364</v>
      </c>
      <c r="I1302" t="s">
        <v>12429</v>
      </c>
      <c r="J1302">
        <v>2</v>
      </c>
      <c r="K1302" t="s">
        <v>12412</v>
      </c>
      <c r="M1302" t="s">
        <v>8701</v>
      </c>
      <c r="N1302" t="s">
        <v>8010</v>
      </c>
      <c r="O1302" t="s">
        <v>8009</v>
      </c>
      <c r="P1302" t="s">
        <v>8008</v>
      </c>
      <c r="Q1302" t="s">
        <v>8558</v>
      </c>
      <c r="R1302" t="s">
        <v>8695</v>
      </c>
      <c r="S1302" t="s">
        <v>9041</v>
      </c>
      <c r="U1302" t="s">
        <v>9042</v>
      </c>
      <c r="V1302" t="s">
        <v>20</v>
      </c>
      <c r="W1302" t="s">
        <v>4195</v>
      </c>
      <c r="X1302" t="s">
        <v>19</v>
      </c>
      <c r="Y1302" t="s">
        <v>20</v>
      </c>
      <c r="Z1302" t="s">
        <v>21</v>
      </c>
      <c r="AA1302" t="s">
        <v>19</v>
      </c>
      <c r="AJ1302" t="s">
        <v>19</v>
      </c>
      <c r="AM1302" t="s">
        <v>8002</v>
      </c>
      <c r="AN1302" t="s">
        <v>8001</v>
      </c>
      <c r="AO1302" t="s">
        <v>12430</v>
      </c>
      <c r="AP1302" t="s">
        <v>12431</v>
      </c>
      <c r="AQ1302" t="s">
        <v>5457</v>
      </c>
      <c r="AR1302" t="s">
        <v>12432</v>
      </c>
      <c r="AS1302" t="s">
        <v>12435</v>
      </c>
    </row>
    <row r="1303" spans="1:45" ht="16" x14ac:dyDescent="0.2">
      <c r="A1303" t="s">
        <v>8551</v>
      </c>
      <c r="B1303" t="s">
        <v>8552</v>
      </c>
      <c r="C1303" t="s">
        <v>186</v>
      </c>
      <c r="D1303" t="s">
        <v>12097</v>
      </c>
      <c r="E1303" t="s">
        <v>8553</v>
      </c>
      <c r="F1303" t="s">
        <v>8767</v>
      </c>
      <c r="G1303" t="s">
        <v>12410</v>
      </c>
      <c r="H1303" t="s">
        <v>10838</v>
      </c>
      <c r="I1303" t="s">
        <v>12436</v>
      </c>
      <c r="J1303">
        <v>2</v>
      </c>
      <c r="K1303" t="s">
        <v>12412</v>
      </c>
      <c r="M1303" t="s">
        <v>8701</v>
      </c>
      <c r="N1303" t="s">
        <v>3019</v>
      </c>
      <c r="O1303" t="s">
        <v>133</v>
      </c>
      <c r="P1303" t="s">
        <v>2065</v>
      </c>
      <c r="Q1303" t="s">
        <v>8558</v>
      </c>
      <c r="R1303" t="s">
        <v>9041</v>
      </c>
      <c r="S1303" t="s">
        <v>10202</v>
      </c>
      <c r="U1303" t="s">
        <v>9042</v>
      </c>
      <c r="V1303" t="s">
        <v>20</v>
      </c>
      <c r="W1303" t="s">
        <v>4195</v>
      </c>
      <c r="X1303" t="s">
        <v>19</v>
      </c>
      <c r="Y1303" t="s">
        <v>20</v>
      </c>
      <c r="Z1303" t="s">
        <v>21</v>
      </c>
      <c r="AA1303" t="s">
        <v>19</v>
      </c>
      <c r="AJ1303" t="s">
        <v>19</v>
      </c>
      <c r="AM1303" t="s">
        <v>3226</v>
      </c>
      <c r="AN1303" t="s">
        <v>3225</v>
      </c>
      <c r="AO1303" t="s">
        <v>12390</v>
      </c>
      <c r="AP1303" t="s">
        <v>12391</v>
      </c>
      <c r="AQ1303" t="s">
        <v>4238</v>
      </c>
      <c r="AR1303" t="s">
        <v>12392</v>
      </c>
      <c r="AS1303" t="s">
        <v>12437</v>
      </c>
    </row>
    <row r="1304" spans="1:45" ht="16" x14ac:dyDescent="0.2">
      <c r="A1304" t="s">
        <v>8551</v>
      </c>
      <c r="B1304" t="s">
        <v>8552</v>
      </c>
      <c r="C1304" t="s">
        <v>186</v>
      </c>
      <c r="D1304" t="s">
        <v>12097</v>
      </c>
      <c r="E1304" t="s">
        <v>8553</v>
      </c>
      <c r="F1304" t="s">
        <v>8767</v>
      </c>
      <c r="G1304" t="s">
        <v>12410</v>
      </c>
      <c r="H1304" t="s">
        <v>4201</v>
      </c>
      <c r="I1304" t="s">
        <v>12438</v>
      </c>
      <c r="J1304">
        <v>2</v>
      </c>
      <c r="K1304" t="s">
        <v>12412</v>
      </c>
      <c r="M1304" t="s">
        <v>8701</v>
      </c>
      <c r="N1304" t="s">
        <v>10257</v>
      </c>
      <c r="O1304" t="s">
        <v>10258</v>
      </c>
      <c r="P1304" t="s">
        <v>10259</v>
      </c>
      <c r="Q1304" t="s">
        <v>8558</v>
      </c>
      <c r="R1304" t="s">
        <v>9041</v>
      </c>
      <c r="S1304" t="s">
        <v>9041</v>
      </c>
      <c r="U1304" t="s">
        <v>9042</v>
      </c>
      <c r="V1304" t="s">
        <v>20</v>
      </c>
      <c r="W1304" t="s">
        <v>4195</v>
      </c>
      <c r="X1304" t="s">
        <v>55</v>
      </c>
      <c r="Y1304" t="s">
        <v>20</v>
      </c>
      <c r="Z1304" t="s">
        <v>48</v>
      </c>
      <c r="AA1304" t="s">
        <v>55</v>
      </c>
      <c r="AJ1304" t="s">
        <v>55</v>
      </c>
      <c r="AK1304" t="s">
        <v>19</v>
      </c>
      <c r="AM1304" t="s">
        <v>10260</v>
      </c>
      <c r="AN1304" t="s">
        <v>10261</v>
      </c>
      <c r="AO1304" t="s">
        <v>12439</v>
      </c>
      <c r="AP1304" t="s">
        <v>12440</v>
      </c>
      <c r="AQ1304" t="s">
        <v>4238</v>
      </c>
      <c r="AR1304" t="s">
        <v>12441</v>
      </c>
      <c r="AS1304" t="s">
        <v>12442</v>
      </c>
    </row>
    <row r="1305" spans="1:45" ht="16" x14ac:dyDescent="0.2">
      <c r="A1305" t="s">
        <v>8551</v>
      </c>
      <c r="B1305" t="s">
        <v>8552</v>
      </c>
      <c r="C1305" t="s">
        <v>186</v>
      </c>
      <c r="D1305" t="s">
        <v>12097</v>
      </c>
      <c r="E1305" t="s">
        <v>8553</v>
      </c>
      <c r="F1305" t="s">
        <v>8767</v>
      </c>
      <c r="G1305" t="s">
        <v>12410</v>
      </c>
      <c r="H1305" t="s">
        <v>10861</v>
      </c>
      <c r="I1305" t="s">
        <v>12443</v>
      </c>
      <c r="J1305">
        <v>2</v>
      </c>
      <c r="K1305" t="s">
        <v>12412</v>
      </c>
      <c r="M1305" t="s">
        <v>8701</v>
      </c>
      <c r="N1305" t="s">
        <v>2613</v>
      </c>
      <c r="O1305" t="s">
        <v>1957</v>
      </c>
      <c r="P1305" t="s">
        <v>1958</v>
      </c>
      <c r="Q1305" t="s">
        <v>8558</v>
      </c>
      <c r="R1305" t="s">
        <v>9041</v>
      </c>
      <c r="S1305" t="s">
        <v>9041</v>
      </c>
      <c r="U1305" t="s">
        <v>9042</v>
      </c>
      <c r="V1305" t="s">
        <v>20</v>
      </c>
      <c r="W1305" t="s">
        <v>4195</v>
      </c>
      <c r="X1305" t="s">
        <v>19</v>
      </c>
      <c r="Y1305" t="s">
        <v>20</v>
      </c>
      <c r="Z1305" t="s">
        <v>21</v>
      </c>
      <c r="AA1305" t="s">
        <v>19</v>
      </c>
      <c r="AJ1305" t="s">
        <v>19</v>
      </c>
      <c r="AM1305" t="s">
        <v>3533</v>
      </c>
      <c r="AN1305" t="s">
        <v>3532</v>
      </c>
      <c r="AO1305" t="s">
        <v>12444</v>
      </c>
      <c r="AP1305" t="s">
        <v>12445</v>
      </c>
      <c r="AQ1305" t="s">
        <v>4238</v>
      </c>
      <c r="AR1305" t="s">
        <v>12446</v>
      </c>
      <c r="AS1305" t="s">
        <v>12447</v>
      </c>
    </row>
    <row r="1306" spans="1:45" ht="16" x14ac:dyDescent="0.2">
      <c r="A1306" t="s">
        <v>8551</v>
      </c>
      <c r="B1306" t="s">
        <v>8552</v>
      </c>
      <c r="C1306" t="s">
        <v>186</v>
      </c>
      <c r="D1306" t="s">
        <v>12097</v>
      </c>
      <c r="E1306" t="s">
        <v>8553</v>
      </c>
      <c r="F1306" t="s">
        <v>8767</v>
      </c>
      <c r="G1306" t="s">
        <v>12410</v>
      </c>
      <c r="H1306" t="s">
        <v>4216</v>
      </c>
      <c r="I1306" t="s">
        <v>12448</v>
      </c>
      <c r="J1306">
        <v>2</v>
      </c>
      <c r="K1306" t="s">
        <v>12412</v>
      </c>
      <c r="M1306" t="s">
        <v>8701</v>
      </c>
      <c r="N1306" t="s">
        <v>3092</v>
      </c>
      <c r="O1306" t="s">
        <v>1192</v>
      </c>
      <c r="P1306" t="s">
        <v>3091</v>
      </c>
      <c r="Q1306" t="s">
        <v>8558</v>
      </c>
      <c r="R1306" t="s">
        <v>9041</v>
      </c>
      <c r="S1306" t="s">
        <v>9041</v>
      </c>
      <c r="U1306" t="s">
        <v>9042</v>
      </c>
      <c r="V1306" t="s">
        <v>20</v>
      </c>
      <c r="W1306" t="s">
        <v>4195</v>
      </c>
      <c r="X1306" t="s">
        <v>19</v>
      </c>
      <c r="Y1306" t="s">
        <v>20</v>
      </c>
      <c r="Z1306" t="s">
        <v>21</v>
      </c>
      <c r="AA1306" t="s">
        <v>19</v>
      </c>
      <c r="AJ1306" t="s">
        <v>19</v>
      </c>
      <c r="AM1306" t="s">
        <v>4789</v>
      </c>
      <c r="AN1306" t="s">
        <v>4788</v>
      </c>
      <c r="AO1306" t="s">
        <v>12424</v>
      </c>
      <c r="AP1306" t="s">
        <v>12425</v>
      </c>
      <c r="AQ1306" t="s">
        <v>4238</v>
      </c>
      <c r="AR1306" t="s">
        <v>12426</v>
      </c>
      <c r="AS1306" t="s">
        <v>12449</v>
      </c>
    </row>
    <row r="1307" spans="1:45" ht="16" x14ac:dyDescent="0.2">
      <c r="A1307" t="s">
        <v>8551</v>
      </c>
      <c r="B1307" t="s">
        <v>8552</v>
      </c>
      <c r="C1307" t="s">
        <v>186</v>
      </c>
      <c r="D1307" t="s">
        <v>12097</v>
      </c>
      <c r="E1307" t="s">
        <v>8553</v>
      </c>
      <c r="F1307" t="s">
        <v>8767</v>
      </c>
      <c r="G1307" t="s">
        <v>12410</v>
      </c>
      <c r="H1307" t="s">
        <v>4216</v>
      </c>
      <c r="I1307" t="s">
        <v>12448</v>
      </c>
      <c r="J1307">
        <v>2</v>
      </c>
      <c r="K1307" t="s">
        <v>12412</v>
      </c>
      <c r="M1307" t="s">
        <v>8701</v>
      </c>
      <c r="N1307" t="s">
        <v>3077</v>
      </c>
      <c r="O1307" t="s">
        <v>1120</v>
      </c>
      <c r="P1307" t="s">
        <v>3076</v>
      </c>
      <c r="Q1307" t="s">
        <v>8558</v>
      </c>
      <c r="R1307" t="s">
        <v>10202</v>
      </c>
      <c r="S1307" t="s">
        <v>9041</v>
      </c>
      <c r="U1307" t="s">
        <v>9042</v>
      </c>
      <c r="V1307" t="s">
        <v>20</v>
      </c>
      <c r="W1307" t="s">
        <v>4195</v>
      </c>
      <c r="X1307" t="s">
        <v>19</v>
      </c>
      <c r="Y1307" t="s">
        <v>20</v>
      </c>
      <c r="Z1307" t="s">
        <v>21</v>
      </c>
      <c r="AA1307" t="s">
        <v>19</v>
      </c>
      <c r="AB1307" t="s">
        <v>103</v>
      </c>
      <c r="AC1307" t="s">
        <v>20</v>
      </c>
      <c r="AD1307" t="s">
        <v>21</v>
      </c>
      <c r="AE1307" t="s">
        <v>103</v>
      </c>
      <c r="AJ1307" t="s">
        <v>19</v>
      </c>
      <c r="AK1307" t="s">
        <v>103</v>
      </c>
      <c r="AM1307" t="s">
        <v>4734</v>
      </c>
      <c r="AN1307" t="s">
        <v>9371</v>
      </c>
      <c r="AO1307" t="s">
        <v>12424</v>
      </c>
      <c r="AP1307" t="s">
        <v>12425</v>
      </c>
      <c r="AQ1307" t="s">
        <v>4238</v>
      </c>
      <c r="AR1307" t="s">
        <v>12426</v>
      </c>
      <c r="AS1307" t="s">
        <v>12450</v>
      </c>
    </row>
    <row r="1308" spans="1:45" ht="16" x14ac:dyDescent="0.2">
      <c r="A1308" t="s">
        <v>8551</v>
      </c>
      <c r="B1308" t="s">
        <v>8552</v>
      </c>
      <c r="C1308" t="s">
        <v>186</v>
      </c>
      <c r="D1308" t="s">
        <v>12097</v>
      </c>
      <c r="E1308" t="s">
        <v>8553</v>
      </c>
      <c r="F1308" t="s">
        <v>8767</v>
      </c>
      <c r="G1308" t="s">
        <v>12410</v>
      </c>
      <c r="H1308" t="s">
        <v>4249</v>
      </c>
      <c r="I1308" t="s">
        <v>12451</v>
      </c>
      <c r="J1308">
        <v>2</v>
      </c>
      <c r="K1308" t="s">
        <v>12412</v>
      </c>
      <c r="M1308" t="s">
        <v>8701</v>
      </c>
      <c r="N1308" t="s">
        <v>8194</v>
      </c>
      <c r="O1308" t="s">
        <v>943</v>
      </c>
      <c r="P1308" t="s">
        <v>8193</v>
      </c>
      <c r="Q1308" t="s">
        <v>8558</v>
      </c>
      <c r="R1308" t="s">
        <v>9041</v>
      </c>
      <c r="S1308" t="s">
        <v>9041</v>
      </c>
      <c r="U1308" t="s">
        <v>9042</v>
      </c>
      <c r="V1308" t="s">
        <v>20</v>
      </c>
      <c r="W1308" t="s">
        <v>4195</v>
      </c>
      <c r="X1308" t="s">
        <v>19</v>
      </c>
      <c r="Y1308" t="s">
        <v>20</v>
      </c>
      <c r="Z1308" t="s">
        <v>21</v>
      </c>
      <c r="AA1308" t="s">
        <v>19</v>
      </c>
      <c r="AJ1308" t="s">
        <v>19</v>
      </c>
      <c r="AM1308" t="s">
        <v>8188</v>
      </c>
      <c r="AN1308" t="s">
        <v>8187</v>
      </c>
      <c r="AO1308" t="s">
        <v>12452</v>
      </c>
      <c r="AP1308" t="s">
        <v>12453</v>
      </c>
      <c r="AQ1308" t="s">
        <v>5457</v>
      </c>
      <c r="AR1308" t="s">
        <v>12454</v>
      </c>
      <c r="AS1308" t="s">
        <v>12455</v>
      </c>
    </row>
    <row r="1309" spans="1:45" ht="16" x14ac:dyDescent="0.2">
      <c r="A1309" t="s">
        <v>8551</v>
      </c>
      <c r="B1309" t="s">
        <v>8552</v>
      </c>
      <c r="C1309" t="s">
        <v>186</v>
      </c>
      <c r="D1309" t="s">
        <v>12097</v>
      </c>
      <c r="E1309" t="s">
        <v>8553</v>
      </c>
      <c r="F1309" t="s">
        <v>8767</v>
      </c>
      <c r="G1309" t="s">
        <v>12410</v>
      </c>
      <c r="H1309" t="s">
        <v>8609</v>
      </c>
      <c r="I1309" t="s">
        <v>12456</v>
      </c>
      <c r="J1309">
        <v>2</v>
      </c>
      <c r="K1309" t="s">
        <v>12412</v>
      </c>
      <c r="M1309" t="s">
        <v>8701</v>
      </c>
      <c r="N1309" t="s">
        <v>3106</v>
      </c>
      <c r="O1309" t="s">
        <v>3105</v>
      </c>
      <c r="P1309" t="s">
        <v>3104</v>
      </c>
      <c r="Q1309" t="s">
        <v>8558</v>
      </c>
      <c r="R1309" t="s">
        <v>9041</v>
      </c>
      <c r="S1309" t="s">
        <v>9041</v>
      </c>
      <c r="U1309" t="s">
        <v>9042</v>
      </c>
      <c r="V1309" t="s">
        <v>20</v>
      </c>
      <c r="W1309" t="s">
        <v>4195</v>
      </c>
      <c r="X1309" t="s">
        <v>19</v>
      </c>
      <c r="Y1309" t="s">
        <v>20</v>
      </c>
      <c r="Z1309" t="s">
        <v>21</v>
      </c>
      <c r="AA1309" t="s">
        <v>19</v>
      </c>
      <c r="AJ1309" t="s">
        <v>19</v>
      </c>
      <c r="AM1309" t="s">
        <v>4827</v>
      </c>
      <c r="AN1309" t="s">
        <v>4826</v>
      </c>
      <c r="AO1309" t="s">
        <v>12390</v>
      </c>
      <c r="AP1309" t="s">
        <v>12391</v>
      </c>
      <c r="AQ1309" t="s">
        <v>4238</v>
      </c>
      <c r="AR1309" t="s">
        <v>12392</v>
      </c>
      <c r="AS1309" t="s">
        <v>12457</v>
      </c>
    </row>
    <row r="1310" spans="1:45" ht="16" x14ac:dyDescent="0.2">
      <c r="A1310" t="s">
        <v>8551</v>
      </c>
      <c r="B1310" t="s">
        <v>8552</v>
      </c>
      <c r="C1310" t="s">
        <v>186</v>
      </c>
      <c r="D1310" t="s">
        <v>12097</v>
      </c>
      <c r="E1310" t="s">
        <v>8553</v>
      </c>
      <c r="F1310" t="s">
        <v>8767</v>
      </c>
      <c r="G1310" t="s">
        <v>12410</v>
      </c>
      <c r="H1310" t="s">
        <v>10676</v>
      </c>
      <c r="I1310" t="s">
        <v>12458</v>
      </c>
      <c r="J1310">
        <v>2</v>
      </c>
      <c r="K1310" t="s">
        <v>12412</v>
      </c>
      <c r="M1310" t="s">
        <v>8701</v>
      </c>
      <c r="N1310" t="s">
        <v>2802</v>
      </c>
      <c r="O1310" t="s">
        <v>489</v>
      </c>
      <c r="P1310" t="s">
        <v>2803</v>
      </c>
      <c r="Q1310" t="s">
        <v>8558</v>
      </c>
      <c r="R1310" t="s">
        <v>9041</v>
      </c>
      <c r="S1310" t="s">
        <v>9041</v>
      </c>
      <c r="U1310" t="s">
        <v>9042</v>
      </c>
      <c r="V1310" t="s">
        <v>20</v>
      </c>
      <c r="W1310" t="s">
        <v>4195</v>
      </c>
      <c r="X1310" t="s">
        <v>19</v>
      </c>
      <c r="Y1310" t="s">
        <v>20</v>
      </c>
      <c r="Z1310" t="s">
        <v>21</v>
      </c>
      <c r="AA1310" t="s">
        <v>19</v>
      </c>
      <c r="AJ1310" t="s">
        <v>19</v>
      </c>
      <c r="AM1310" t="s">
        <v>5142</v>
      </c>
      <c r="AN1310" t="s">
        <v>5141</v>
      </c>
      <c r="AO1310" t="s">
        <v>12459</v>
      </c>
      <c r="AP1310" t="s">
        <v>12460</v>
      </c>
      <c r="AQ1310" t="s">
        <v>4238</v>
      </c>
      <c r="AR1310" t="s">
        <v>12461</v>
      </c>
      <c r="AS1310" t="s">
        <v>12462</v>
      </c>
    </row>
    <row r="1311" spans="1:45" ht="16" x14ac:dyDescent="0.2">
      <c r="A1311" t="s">
        <v>8551</v>
      </c>
      <c r="B1311" t="s">
        <v>8552</v>
      </c>
      <c r="C1311" t="s">
        <v>186</v>
      </c>
      <c r="D1311" t="s">
        <v>12097</v>
      </c>
      <c r="E1311" t="s">
        <v>8553</v>
      </c>
      <c r="F1311" t="s">
        <v>8767</v>
      </c>
      <c r="G1311" t="s">
        <v>12463</v>
      </c>
      <c r="H1311" t="s">
        <v>4594</v>
      </c>
      <c r="I1311" t="s">
        <v>12464</v>
      </c>
      <c r="J1311">
        <v>2</v>
      </c>
      <c r="K1311" t="s">
        <v>12465</v>
      </c>
      <c r="M1311" t="s">
        <v>8701</v>
      </c>
      <c r="N1311" t="s">
        <v>2763</v>
      </c>
      <c r="O1311" t="s">
        <v>1451</v>
      </c>
      <c r="P1311" t="s">
        <v>2764</v>
      </c>
      <c r="Q1311" t="s">
        <v>8558</v>
      </c>
      <c r="R1311" t="s">
        <v>9041</v>
      </c>
      <c r="S1311" t="s">
        <v>9041</v>
      </c>
      <c r="U1311" t="s">
        <v>9042</v>
      </c>
      <c r="V1311" t="s">
        <v>20</v>
      </c>
      <c r="W1311" t="s">
        <v>4195</v>
      </c>
      <c r="X1311" t="s">
        <v>19</v>
      </c>
      <c r="Y1311" t="s">
        <v>20</v>
      </c>
      <c r="Z1311" t="s">
        <v>21</v>
      </c>
      <c r="AA1311" t="s">
        <v>19</v>
      </c>
      <c r="AJ1311" t="s">
        <v>19</v>
      </c>
      <c r="AM1311" t="s">
        <v>5465</v>
      </c>
      <c r="AN1311" t="s">
        <v>5464</v>
      </c>
      <c r="AO1311" t="s">
        <v>12466</v>
      </c>
      <c r="AP1311" t="s">
        <v>12467</v>
      </c>
      <c r="AQ1311" t="s">
        <v>4238</v>
      </c>
      <c r="AR1311" t="s">
        <v>12468</v>
      </c>
      <c r="AS1311" t="s">
        <v>12469</v>
      </c>
    </row>
    <row r="1312" spans="1:45" ht="16" x14ac:dyDescent="0.2">
      <c r="A1312" t="s">
        <v>8551</v>
      </c>
      <c r="B1312" t="s">
        <v>8552</v>
      </c>
      <c r="C1312" t="s">
        <v>186</v>
      </c>
      <c r="D1312" t="s">
        <v>12097</v>
      </c>
      <c r="E1312" t="s">
        <v>8553</v>
      </c>
      <c r="F1312" t="s">
        <v>8767</v>
      </c>
      <c r="G1312" t="s">
        <v>12463</v>
      </c>
      <c r="H1312" t="s">
        <v>10643</v>
      </c>
      <c r="I1312" t="s">
        <v>12470</v>
      </c>
      <c r="J1312">
        <v>2</v>
      </c>
      <c r="K1312" t="s">
        <v>12465</v>
      </c>
      <c r="M1312" t="s">
        <v>8701</v>
      </c>
      <c r="N1312" t="s">
        <v>8360</v>
      </c>
      <c r="O1312" t="s">
        <v>482</v>
      </c>
      <c r="P1312" t="s">
        <v>8359</v>
      </c>
      <c r="Q1312" t="s">
        <v>8558</v>
      </c>
      <c r="R1312" t="s">
        <v>9041</v>
      </c>
      <c r="S1312" t="s">
        <v>9041</v>
      </c>
      <c r="U1312" t="s">
        <v>9042</v>
      </c>
      <c r="V1312" t="s">
        <v>20</v>
      </c>
      <c r="W1312" t="s">
        <v>4195</v>
      </c>
      <c r="X1312" t="s">
        <v>199</v>
      </c>
      <c r="Y1312" t="s">
        <v>20</v>
      </c>
      <c r="Z1312" t="s">
        <v>21</v>
      </c>
      <c r="AA1312" t="s">
        <v>200</v>
      </c>
      <c r="AB1312" t="s">
        <v>19</v>
      </c>
      <c r="AC1312" t="s">
        <v>20</v>
      </c>
      <c r="AD1312" t="s">
        <v>21</v>
      </c>
      <c r="AE1312" t="s">
        <v>19</v>
      </c>
      <c r="AJ1312" t="s">
        <v>199</v>
      </c>
      <c r="AK1312" t="s">
        <v>19</v>
      </c>
      <c r="AM1312" t="s">
        <v>8354</v>
      </c>
      <c r="AN1312" t="s">
        <v>8353</v>
      </c>
      <c r="AO1312" t="s">
        <v>12466</v>
      </c>
      <c r="AP1312" t="s">
        <v>12467</v>
      </c>
      <c r="AQ1312" t="s">
        <v>4238</v>
      </c>
      <c r="AR1312" t="s">
        <v>12468</v>
      </c>
      <c r="AS1312" t="s">
        <v>12471</v>
      </c>
    </row>
    <row r="1313" spans="1:45" ht="16" x14ac:dyDescent="0.2">
      <c r="A1313" t="s">
        <v>8551</v>
      </c>
      <c r="B1313" t="s">
        <v>8552</v>
      </c>
      <c r="C1313" t="s">
        <v>186</v>
      </c>
      <c r="D1313" t="s">
        <v>12097</v>
      </c>
      <c r="E1313" t="s">
        <v>8553</v>
      </c>
      <c r="F1313" t="s">
        <v>8767</v>
      </c>
      <c r="G1313" t="s">
        <v>12463</v>
      </c>
      <c r="H1313" t="s">
        <v>4201</v>
      </c>
      <c r="I1313" t="s">
        <v>12472</v>
      </c>
      <c r="J1313">
        <v>2</v>
      </c>
      <c r="K1313" t="s">
        <v>12465</v>
      </c>
      <c r="M1313" t="s">
        <v>8701</v>
      </c>
      <c r="N1313" t="s">
        <v>2965</v>
      </c>
      <c r="O1313" t="s">
        <v>2228</v>
      </c>
      <c r="P1313" t="s">
        <v>2229</v>
      </c>
      <c r="Q1313" t="s">
        <v>8558</v>
      </c>
      <c r="R1313" t="s">
        <v>9041</v>
      </c>
      <c r="S1313" t="s">
        <v>9041</v>
      </c>
      <c r="U1313" t="s">
        <v>9042</v>
      </c>
      <c r="V1313" t="s">
        <v>20</v>
      </c>
      <c r="W1313" t="s">
        <v>4195</v>
      </c>
      <c r="X1313" t="s">
        <v>19</v>
      </c>
      <c r="Y1313" t="s">
        <v>20</v>
      </c>
      <c r="Z1313" t="s">
        <v>21</v>
      </c>
      <c r="AA1313" t="s">
        <v>19</v>
      </c>
      <c r="AJ1313" t="s">
        <v>19</v>
      </c>
      <c r="AM1313" t="s">
        <v>6571</v>
      </c>
      <c r="AN1313" t="s">
        <v>6570</v>
      </c>
      <c r="AO1313" t="s">
        <v>12316</v>
      </c>
      <c r="AP1313" t="s">
        <v>12317</v>
      </c>
      <c r="AQ1313" t="s">
        <v>4238</v>
      </c>
      <c r="AR1313" t="s">
        <v>12318</v>
      </c>
      <c r="AS1313" t="s">
        <v>12473</v>
      </c>
    </row>
    <row r="1314" spans="1:45" ht="16" x14ac:dyDescent="0.2">
      <c r="A1314" t="s">
        <v>8551</v>
      </c>
      <c r="B1314" t="s">
        <v>8552</v>
      </c>
      <c r="C1314" t="s">
        <v>186</v>
      </c>
      <c r="D1314" t="s">
        <v>12097</v>
      </c>
      <c r="E1314" t="s">
        <v>8553</v>
      </c>
      <c r="F1314" t="s">
        <v>8767</v>
      </c>
      <c r="G1314" t="s">
        <v>12463</v>
      </c>
      <c r="H1314" t="s">
        <v>4249</v>
      </c>
      <c r="I1314" t="s">
        <v>12474</v>
      </c>
      <c r="J1314">
        <v>2</v>
      </c>
      <c r="K1314" t="s">
        <v>12465</v>
      </c>
      <c r="M1314" t="s">
        <v>8701</v>
      </c>
      <c r="N1314" t="s">
        <v>2857</v>
      </c>
      <c r="O1314" t="s">
        <v>1209</v>
      </c>
      <c r="P1314" t="s">
        <v>2019</v>
      </c>
      <c r="Q1314" t="s">
        <v>8558</v>
      </c>
      <c r="R1314" t="s">
        <v>9041</v>
      </c>
      <c r="S1314" t="s">
        <v>9041</v>
      </c>
      <c r="U1314" t="s">
        <v>9042</v>
      </c>
      <c r="V1314" t="s">
        <v>20</v>
      </c>
      <c r="W1314" t="s">
        <v>4195</v>
      </c>
      <c r="X1314" t="s">
        <v>19</v>
      </c>
      <c r="Y1314" t="s">
        <v>20</v>
      </c>
      <c r="Z1314" t="s">
        <v>21</v>
      </c>
      <c r="AA1314" t="s">
        <v>19</v>
      </c>
      <c r="AJ1314" t="s">
        <v>19</v>
      </c>
      <c r="AM1314" t="s">
        <v>5392</v>
      </c>
      <c r="AN1314" t="s">
        <v>5391</v>
      </c>
      <c r="AO1314" t="s">
        <v>12475</v>
      </c>
      <c r="AP1314" t="s">
        <v>12476</v>
      </c>
      <c r="AQ1314" t="s">
        <v>4238</v>
      </c>
      <c r="AR1314" t="s">
        <v>12477</v>
      </c>
      <c r="AS1314" t="s">
        <v>12478</v>
      </c>
    </row>
    <row r="1315" spans="1:45" ht="16" x14ac:dyDescent="0.2">
      <c r="A1315" t="s">
        <v>8551</v>
      </c>
      <c r="B1315" t="s">
        <v>8552</v>
      </c>
      <c r="C1315" t="s">
        <v>186</v>
      </c>
      <c r="D1315" t="s">
        <v>12097</v>
      </c>
      <c r="E1315" t="s">
        <v>8553</v>
      </c>
      <c r="F1315" t="s">
        <v>8767</v>
      </c>
      <c r="G1315" t="s">
        <v>12463</v>
      </c>
      <c r="H1315" t="s">
        <v>8609</v>
      </c>
      <c r="I1315" t="s">
        <v>12479</v>
      </c>
      <c r="J1315">
        <v>2</v>
      </c>
      <c r="K1315" t="s">
        <v>12465</v>
      </c>
      <c r="M1315" t="s">
        <v>8701</v>
      </c>
      <c r="N1315" t="s">
        <v>3169</v>
      </c>
      <c r="O1315" t="s">
        <v>3168</v>
      </c>
      <c r="P1315" t="s">
        <v>3167</v>
      </c>
      <c r="Q1315" t="s">
        <v>8558</v>
      </c>
      <c r="R1315" t="s">
        <v>9041</v>
      </c>
      <c r="S1315" t="s">
        <v>9041</v>
      </c>
      <c r="U1315" t="s">
        <v>9042</v>
      </c>
      <c r="V1315" t="s">
        <v>20</v>
      </c>
      <c r="W1315" t="s">
        <v>4195</v>
      </c>
      <c r="X1315" t="s">
        <v>19</v>
      </c>
      <c r="Y1315" t="s">
        <v>20</v>
      </c>
      <c r="Z1315" t="s">
        <v>21</v>
      </c>
      <c r="AA1315" t="s">
        <v>19</v>
      </c>
      <c r="AJ1315" t="s">
        <v>19</v>
      </c>
      <c r="AM1315" t="s">
        <v>5907</v>
      </c>
      <c r="AN1315" t="s">
        <v>5906</v>
      </c>
      <c r="AO1315" t="s">
        <v>12475</v>
      </c>
      <c r="AP1315" t="s">
        <v>12476</v>
      </c>
      <c r="AQ1315" t="s">
        <v>4238</v>
      </c>
      <c r="AR1315" t="s">
        <v>12477</v>
      </c>
      <c r="AS1315" t="s">
        <v>12480</v>
      </c>
    </row>
    <row r="1316" spans="1:45" ht="16" x14ac:dyDescent="0.2">
      <c r="A1316" t="s">
        <v>8551</v>
      </c>
      <c r="B1316" t="s">
        <v>8552</v>
      </c>
      <c r="C1316" t="s">
        <v>186</v>
      </c>
      <c r="D1316" t="s">
        <v>12097</v>
      </c>
      <c r="E1316" t="s">
        <v>8553</v>
      </c>
      <c r="F1316" t="s">
        <v>8767</v>
      </c>
      <c r="G1316" t="s">
        <v>12463</v>
      </c>
      <c r="H1316" t="s">
        <v>8617</v>
      </c>
      <c r="I1316" t="s">
        <v>12481</v>
      </c>
      <c r="J1316">
        <v>2</v>
      </c>
      <c r="K1316" t="s">
        <v>12465</v>
      </c>
      <c r="M1316" t="s">
        <v>8701</v>
      </c>
      <c r="N1316" t="s">
        <v>2619</v>
      </c>
      <c r="O1316" t="s">
        <v>1965</v>
      </c>
      <c r="P1316" t="s">
        <v>1966</v>
      </c>
      <c r="Q1316" t="s">
        <v>8558</v>
      </c>
      <c r="R1316" t="s">
        <v>10173</v>
      </c>
      <c r="S1316" t="s">
        <v>10202</v>
      </c>
      <c r="U1316" t="s">
        <v>9042</v>
      </c>
      <c r="V1316" t="s">
        <v>20</v>
      </c>
      <c r="W1316" t="s">
        <v>4195</v>
      </c>
      <c r="X1316" t="s">
        <v>19</v>
      </c>
      <c r="Y1316" t="s">
        <v>20</v>
      </c>
      <c r="Z1316" t="s">
        <v>21</v>
      </c>
      <c r="AA1316" t="s">
        <v>19</v>
      </c>
      <c r="AJ1316" t="s">
        <v>19</v>
      </c>
      <c r="AM1316" t="s">
        <v>3523</v>
      </c>
      <c r="AN1316" t="s">
        <v>3522</v>
      </c>
      <c r="AO1316" t="s">
        <v>12482</v>
      </c>
      <c r="AP1316" t="s">
        <v>12483</v>
      </c>
      <c r="AQ1316" t="s">
        <v>4238</v>
      </c>
      <c r="AR1316" t="s">
        <v>12484</v>
      </c>
      <c r="AS1316" t="s">
        <v>12485</v>
      </c>
    </row>
    <row r="1317" spans="1:45" ht="16" x14ac:dyDescent="0.2">
      <c r="A1317" t="s">
        <v>8551</v>
      </c>
      <c r="B1317" t="s">
        <v>8552</v>
      </c>
      <c r="C1317" t="s">
        <v>186</v>
      </c>
      <c r="D1317" t="s">
        <v>12097</v>
      </c>
      <c r="E1317" t="s">
        <v>8553</v>
      </c>
      <c r="F1317" t="s">
        <v>8767</v>
      </c>
      <c r="G1317" t="s">
        <v>12463</v>
      </c>
      <c r="H1317" t="s">
        <v>10676</v>
      </c>
      <c r="I1317" t="s">
        <v>12486</v>
      </c>
      <c r="J1317">
        <v>2</v>
      </c>
      <c r="K1317" t="s">
        <v>12465</v>
      </c>
      <c r="M1317" t="s">
        <v>8701</v>
      </c>
      <c r="N1317" t="s">
        <v>3046</v>
      </c>
      <c r="O1317" t="s">
        <v>3045</v>
      </c>
      <c r="P1317" t="s">
        <v>3044</v>
      </c>
      <c r="Q1317" t="s">
        <v>8558</v>
      </c>
      <c r="R1317" t="s">
        <v>9041</v>
      </c>
      <c r="S1317" t="s">
        <v>9041</v>
      </c>
      <c r="U1317" t="s">
        <v>9042</v>
      </c>
      <c r="V1317" t="s">
        <v>20</v>
      </c>
      <c r="W1317" t="s">
        <v>4195</v>
      </c>
      <c r="X1317" t="s">
        <v>19</v>
      </c>
      <c r="Y1317" t="s">
        <v>20</v>
      </c>
      <c r="Z1317" t="s">
        <v>21</v>
      </c>
      <c r="AA1317" t="s">
        <v>19</v>
      </c>
      <c r="AJ1317" t="s">
        <v>19</v>
      </c>
      <c r="AM1317" t="s">
        <v>4565</v>
      </c>
      <c r="AN1317" t="s">
        <v>4564</v>
      </c>
      <c r="AO1317" t="s">
        <v>12350</v>
      </c>
      <c r="AP1317" t="s">
        <v>12351</v>
      </c>
      <c r="AQ1317" t="s">
        <v>4238</v>
      </c>
      <c r="AR1317" t="s">
        <v>12352</v>
      </c>
      <c r="AS1317" t="s">
        <v>12487</v>
      </c>
    </row>
    <row r="1318" spans="1:45" ht="16" x14ac:dyDescent="0.2">
      <c r="A1318" t="s">
        <v>8551</v>
      </c>
      <c r="B1318" t="s">
        <v>8552</v>
      </c>
      <c r="C1318" t="s">
        <v>186</v>
      </c>
      <c r="D1318" t="s">
        <v>12097</v>
      </c>
      <c r="E1318" t="s">
        <v>8553</v>
      </c>
      <c r="F1318" t="s">
        <v>8767</v>
      </c>
      <c r="G1318" t="s">
        <v>12488</v>
      </c>
      <c r="H1318" t="s">
        <v>4594</v>
      </c>
      <c r="I1318" t="s">
        <v>12489</v>
      </c>
      <c r="J1318">
        <v>2</v>
      </c>
      <c r="K1318" t="s">
        <v>12490</v>
      </c>
      <c r="M1318" t="s">
        <v>8701</v>
      </c>
      <c r="N1318" t="s">
        <v>2671</v>
      </c>
      <c r="O1318" t="s">
        <v>546</v>
      </c>
      <c r="P1318" t="s">
        <v>2146</v>
      </c>
      <c r="Q1318" t="s">
        <v>8558</v>
      </c>
      <c r="R1318" t="s">
        <v>9041</v>
      </c>
      <c r="S1318" t="s">
        <v>9041</v>
      </c>
      <c r="U1318" t="s">
        <v>9042</v>
      </c>
      <c r="V1318" t="s">
        <v>20</v>
      </c>
      <c r="W1318" t="s">
        <v>4195</v>
      </c>
      <c r="X1318" t="s">
        <v>19</v>
      </c>
      <c r="Y1318" t="s">
        <v>20</v>
      </c>
      <c r="Z1318" t="s">
        <v>21</v>
      </c>
      <c r="AA1318" t="s">
        <v>19</v>
      </c>
      <c r="AJ1318" t="s">
        <v>19</v>
      </c>
      <c r="AM1318" t="s">
        <v>6327</v>
      </c>
      <c r="AN1318" t="s">
        <v>6326</v>
      </c>
      <c r="AO1318" t="s">
        <v>12491</v>
      </c>
      <c r="AP1318" t="s">
        <v>12492</v>
      </c>
      <c r="AQ1318" t="s">
        <v>4238</v>
      </c>
      <c r="AR1318" t="s">
        <v>12493</v>
      </c>
      <c r="AS1318" t="s">
        <v>12494</v>
      </c>
    </row>
    <row r="1319" spans="1:45" ht="16" x14ac:dyDescent="0.2">
      <c r="A1319" t="s">
        <v>8551</v>
      </c>
      <c r="B1319" t="s">
        <v>8552</v>
      </c>
      <c r="C1319" t="s">
        <v>186</v>
      </c>
      <c r="D1319" t="s">
        <v>12097</v>
      </c>
      <c r="E1319" t="s">
        <v>8553</v>
      </c>
      <c r="F1319" t="s">
        <v>8767</v>
      </c>
      <c r="G1319" t="s">
        <v>12488</v>
      </c>
      <c r="H1319" t="s">
        <v>4594</v>
      </c>
      <c r="I1319" t="s">
        <v>12489</v>
      </c>
      <c r="J1319">
        <v>2</v>
      </c>
      <c r="K1319" t="s">
        <v>12490</v>
      </c>
      <c r="M1319" t="s">
        <v>8701</v>
      </c>
      <c r="N1319" t="s">
        <v>2673</v>
      </c>
      <c r="O1319" t="s">
        <v>2147</v>
      </c>
      <c r="P1319" t="s">
        <v>2148</v>
      </c>
      <c r="Q1319" t="s">
        <v>8558</v>
      </c>
      <c r="R1319" t="s">
        <v>9041</v>
      </c>
      <c r="S1319" t="s">
        <v>9041</v>
      </c>
      <c r="U1319" t="s">
        <v>9042</v>
      </c>
      <c r="V1319" t="s">
        <v>20</v>
      </c>
      <c r="W1319" t="s">
        <v>4195</v>
      </c>
      <c r="X1319" t="s">
        <v>19</v>
      </c>
      <c r="Y1319" t="s">
        <v>20</v>
      </c>
      <c r="Z1319" t="s">
        <v>21</v>
      </c>
      <c r="AA1319" t="s">
        <v>19</v>
      </c>
      <c r="AB1319" t="s">
        <v>55</v>
      </c>
      <c r="AC1319" t="s">
        <v>20</v>
      </c>
      <c r="AD1319" t="s">
        <v>48</v>
      </c>
      <c r="AE1319" t="s">
        <v>55</v>
      </c>
      <c r="AJ1319" t="s">
        <v>19</v>
      </c>
      <c r="AK1319" t="s">
        <v>55</v>
      </c>
      <c r="AM1319" t="s">
        <v>6315</v>
      </c>
      <c r="AN1319" t="s">
        <v>6314</v>
      </c>
      <c r="AO1319" t="s">
        <v>12491</v>
      </c>
      <c r="AP1319" t="s">
        <v>12492</v>
      </c>
      <c r="AQ1319" t="s">
        <v>4238</v>
      </c>
      <c r="AR1319" t="s">
        <v>12493</v>
      </c>
      <c r="AS1319" t="s">
        <v>12495</v>
      </c>
    </row>
    <row r="1320" spans="1:45" ht="16" x14ac:dyDescent="0.2">
      <c r="A1320" t="s">
        <v>8551</v>
      </c>
      <c r="B1320" t="s">
        <v>8552</v>
      </c>
      <c r="C1320" t="s">
        <v>186</v>
      </c>
      <c r="D1320" t="s">
        <v>12097</v>
      </c>
      <c r="E1320" t="s">
        <v>8553</v>
      </c>
      <c r="F1320" t="s">
        <v>8767</v>
      </c>
      <c r="G1320" t="s">
        <v>12488</v>
      </c>
      <c r="H1320" t="s">
        <v>10643</v>
      </c>
      <c r="I1320" t="s">
        <v>12496</v>
      </c>
      <c r="J1320">
        <v>2</v>
      </c>
      <c r="K1320" t="s">
        <v>12490</v>
      </c>
      <c r="M1320" t="s">
        <v>8701</v>
      </c>
      <c r="N1320" t="s">
        <v>2506</v>
      </c>
      <c r="O1320" t="s">
        <v>2089</v>
      </c>
      <c r="P1320" t="s">
        <v>2090</v>
      </c>
      <c r="Q1320" t="s">
        <v>8558</v>
      </c>
      <c r="R1320" t="s">
        <v>10202</v>
      </c>
      <c r="S1320" t="s">
        <v>10202</v>
      </c>
      <c r="U1320" t="s">
        <v>9042</v>
      </c>
      <c r="V1320" t="s">
        <v>20</v>
      </c>
      <c r="W1320" t="s">
        <v>4195</v>
      </c>
      <c r="X1320" t="s">
        <v>19</v>
      </c>
      <c r="Y1320" t="s">
        <v>20</v>
      </c>
      <c r="Z1320" t="s">
        <v>21</v>
      </c>
      <c r="AA1320" t="s">
        <v>19</v>
      </c>
      <c r="AB1320" t="s">
        <v>103</v>
      </c>
      <c r="AC1320" t="s">
        <v>20</v>
      </c>
      <c r="AD1320" t="s">
        <v>21</v>
      </c>
      <c r="AE1320" t="s">
        <v>103</v>
      </c>
      <c r="AJ1320" t="s">
        <v>19</v>
      </c>
      <c r="AK1320" t="s">
        <v>103</v>
      </c>
      <c r="AM1320" t="s">
        <v>7644</v>
      </c>
      <c r="AN1320" t="s">
        <v>7643</v>
      </c>
      <c r="AO1320" t="s">
        <v>12497</v>
      </c>
      <c r="AP1320" t="s">
        <v>12498</v>
      </c>
      <c r="AQ1320" t="s">
        <v>5457</v>
      </c>
      <c r="AR1320" t="s">
        <v>12499</v>
      </c>
      <c r="AS1320" t="s">
        <v>12500</v>
      </c>
    </row>
    <row r="1321" spans="1:45" ht="16" x14ac:dyDescent="0.2">
      <c r="A1321" t="s">
        <v>8551</v>
      </c>
      <c r="B1321" t="s">
        <v>8552</v>
      </c>
      <c r="C1321" t="s">
        <v>186</v>
      </c>
      <c r="D1321" t="s">
        <v>12097</v>
      </c>
      <c r="E1321" t="s">
        <v>8553</v>
      </c>
      <c r="F1321" t="s">
        <v>8767</v>
      </c>
      <c r="G1321" t="s">
        <v>12488</v>
      </c>
      <c r="H1321" t="s">
        <v>10643</v>
      </c>
      <c r="I1321" t="s">
        <v>12496</v>
      </c>
      <c r="J1321">
        <v>2</v>
      </c>
      <c r="K1321" t="s">
        <v>12490</v>
      </c>
      <c r="M1321" t="s">
        <v>8701</v>
      </c>
      <c r="N1321" t="s">
        <v>2624</v>
      </c>
      <c r="O1321" t="s">
        <v>1138</v>
      </c>
      <c r="P1321" t="s">
        <v>2271</v>
      </c>
      <c r="Q1321" t="s">
        <v>8558</v>
      </c>
      <c r="R1321" t="s">
        <v>10202</v>
      </c>
      <c r="S1321" t="s">
        <v>9041</v>
      </c>
      <c r="U1321" t="s">
        <v>9042</v>
      </c>
      <c r="V1321" t="s">
        <v>20</v>
      </c>
      <c r="W1321" t="s">
        <v>4195</v>
      </c>
      <c r="X1321" t="s">
        <v>25</v>
      </c>
      <c r="Y1321" t="s">
        <v>20</v>
      </c>
      <c r="Z1321" t="s">
        <v>21</v>
      </c>
      <c r="AA1321" t="s">
        <v>25</v>
      </c>
      <c r="AB1321" t="s">
        <v>19</v>
      </c>
      <c r="AC1321" t="s">
        <v>20</v>
      </c>
      <c r="AD1321" t="s">
        <v>21</v>
      </c>
      <c r="AE1321" t="s">
        <v>19</v>
      </c>
      <c r="AJ1321" t="s">
        <v>25</v>
      </c>
      <c r="AK1321" t="s">
        <v>19</v>
      </c>
      <c r="AM1321" t="s">
        <v>6758</v>
      </c>
      <c r="AN1321" t="s">
        <v>6757</v>
      </c>
      <c r="AO1321" t="s">
        <v>12497</v>
      </c>
      <c r="AP1321" t="s">
        <v>12498</v>
      </c>
      <c r="AQ1321" t="s">
        <v>5457</v>
      </c>
      <c r="AR1321" t="s">
        <v>12499</v>
      </c>
      <c r="AS1321" t="s">
        <v>12501</v>
      </c>
    </row>
    <row r="1322" spans="1:45" ht="16" x14ac:dyDescent="0.2">
      <c r="A1322" t="s">
        <v>8551</v>
      </c>
      <c r="B1322" t="s">
        <v>8552</v>
      </c>
      <c r="C1322" t="s">
        <v>186</v>
      </c>
      <c r="D1322" t="s">
        <v>12097</v>
      </c>
      <c r="E1322" t="s">
        <v>8553</v>
      </c>
      <c r="F1322" t="s">
        <v>8767</v>
      </c>
      <c r="G1322" t="s">
        <v>12488</v>
      </c>
      <c r="H1322" t="s">
        <v>10643</v>
      </c>
      <c r="I1322" t="s">
        <v>12496</v>
      </c>
      <c r="J1322">
        <v>2</v>
      </c>
      <c r="K1322" t="s">
        <v>12490</v>
      </c>
      <c r="M1322" t="s">
        <v>8701</v>
      </c>
      <c r="N1322" t="s">
        <v>2637</v>
      </c>
      <c r="O1322" t="s">
        <v>1206</v>
      </c>
      <c r="P1322" t="s">
        <v>2114</v>
      </c>
      <c r="Q1322" t="s">
        <v>8558</v>
      </c>
      <c r="R1322" t="s">
        <v>9041</v>
      </c>
      <c r="S1322" t="s">
        <v>9041</v>
      </c>
      <c r="U1322" t="s">
        <v>9042</v>
      </c>
      <c r="V1322" t="s">
        <v>20</v>
      </c>
      <c r="W1322" t="s">
        <v>4195</v>
      </c>
      <c r="X1322" t="s">
        <v>19</v>
      </c>
      <c r="Y1322" t="s">
        <v>20</v>
      </c>
      <c r="Z1322" t="s">
        <v>21</v>
      </c>
      <c r="AA1322" t="s">
        <v>19</v>
      </c>
      <c r="AJ1322" t="s">
        <v>19</v>
      </c>
      <c r="AM1322" t="s">
        <v>6616</v>
      </c>
      <c r="AN1322" t="s">
        <v>6615</v>
      </c>
      <c r="AO1322" t="s">
        <v>12497</v>
      </c>
      <c r="AP1322" t="s">
        <v>12498</v>
      </c>
      <c r="AQ1322" t="s">
        <v>5457</v>
      </c>
      <c r="AR1322" t="s">
        <v>12499</v>
      </c>
      <c r="AS1322" t="s">
        <v>12502</v>
      </c>
    </row>
    <row r="1323" spans="1:45" ht="16" x14ac:dyDescent="0.2">
      <c r="A1323" t="s">
        <v>8551</v>
      </c>
      <c r="B1323" t="s">
        <v>8552</v>
      </c>
      <c r="C1323" t="s">
        <v>186</v>
      </c>
      <c r="D1323" t="s">
        <v>12097</v>
      </c>
      <c r="E1323" t="s">
        <v>8553</v>
      </c>
      <c r="F1323" t="s">
        <v>8767</v>
      </c>
      <c r="G1323" t="s">
        <v>12488</v>
      </c>
      <c r="H1323" t="s">
        <v>10785</v>
      </c>
      <c r="I1323" t="s">
        <v>12503</v>
      </c>
      <c r="J1323">
        <v>2</v>
      </c>
      <c r="K1323" t="s">
        <v>12490</v>
      </c>
      <c r="M1323" t="s">
        <v>8701</v>
      </c>
      <c r="N1323" t="s">
        <v>2845</v>
      </c>
      <c r="O1323" t="s">
        <v>858</v>
      </c>
      <c r="P1323" t="s">
        <v>2178</v>
      </c>
      <c r="Q1323" t="s">
        <v>8558</v>
      </c>
      <c r="R1323" t="s">
        <v>9041</v>
      </c>
      <c r="S1323" t="s">
        <v>9041</v>
      </c>
      <c r="U1323" t="s">
        <v>9042</v>
      </c>
      <c r="V1323" t="s">
        <v>20</v>
      </c>
      <c r="W1323" t="s">
        <v>4195</v>
      </c>
      <c r="X1323" t="s">
        <v>19</v>
      </c>
      <c r="Y1323" t="s">
        <v>20</v>
      </c>
      <c r="Z1323" t="s">
        <v>21</v>
      </c>
      <c r="AA1323" t="s">
        <v>19</v>
      </c>
      <c r="AJ1323" t="s">
        <v>19</v>
      </c>
      <c r="AK1323" t="s">
        <v>961</v>
      </c>
      <c r="AM1323" t="s">
        <v>6211</v>
      </c>
      <c r="AN1323" t="s">
        <v>6210</v>
      </c>
      <c r="AO1323" t="s">
        <v>12504</v>
      </c>
      <c r="AP1323" t="s">
        <v>12505</v>
      </c>
      <c r="AQ1323" t="s">
        <v>5457</v>
      </c>
      <c r="AR1323" t="s">
        <v>12506</v>
      </c>
      <c r="AS1323" t="s">
        <v>12507</v>
      </c>
    </row>
    <row r="1324" spans="1:45" ht="16" x14ac:dyDescent="0.2">
      <c r="A1324" t="s">
        <v>8551</v>
      </c>
      <c r="B1324" t="s">
        <v>8552</v>
      </c>
      <c r="C1324" t="s">
        <v>186</v>
      </c>
      <c r="D1324" t="s">
        <v>12097</v>
      </c>
      <c r="E1324" t="s">
        <v>8553</v>
      </c>
      <c r="F1324" t="s">
        <v>8767</v>
      </c>
      <c r="G1324" t="s">
        <v>12488</v>
      </c>
      <c r="H1324" t="s">
        <v>10785</v>
      </c>
      <c r="I1324" t="s">
        <v>12503</v>
      </c>
      <c r="J1324">
        <v>2</v>
      </c>
      <c r="K1324" t="s">
        <v>12490</v>
      </c>
      <c r="M1324" t="s">
        <v>8701</v>
      </c>
      <c r="N1324" t="s">
        <v>2689</v>
      </c>
      <c r="O1324" t="s">
        <v>1846</v>
      </c>
      <c r="P1324" t="s">
        <v>2276</v>
      </c>
      <c r="Q1324" t="s">
        <v>8558</v>
      </c>
      <c r="R1324" t="s">
        <v>9041</v>
      </c>
      <c r="S1324" t="s">
        <v>9041</v>
      </c>
      <c r="U1324" t="s">
        <v>9042</v>
      </c>
      <c r="V1324" t="s">
        <v>20</v>
      </c>
      <c r="W1324" t="s">
        <v>4195</v>
      </c>
      <c r="X1324" t="s">
        <v>19</v>
      </c>
      <c r="Y1324" t="s">
        <v>20</v>
      </c>
      <c r="Z1324" t="s">
        <v>21</v>
      </c>
      <c r="AA1324" t="s">
        <v>19</v>
      </c>
      <c r="AJ1324" t="s">
        <v>19</v>
      </c>
      <c r="AM1324" t="s">
        <v>6187</v>
      </c>
      <c r="AN1324" t="s">
        <v>6186</v>
      </c>
      <c r="AO1324" t="s">
        <v>12504</v>
      </c>
      <c r="AP1324" t="s">
        <v>12505</v>
      </c>
      <c r="AQ1324" t="s">
        <v>5457</v>
      </c>
      <c r="AR1324" t="s">
        <v>12506</v>
      </c>
      <c r="AS1324" t="s">
        <v>12508</v>
      </c>
    </row>
    <row r="1325" spans="1:45" ht="16" x14ac:dyDescent="0.2">
      <c r="A1325" t="s">
        <v>8551</v>
      </c>
      <c r="B1325" t="s">
        <v>8552</v>
      </c>
      <c r="C1325" t="s">
        <v>186</v>
      </c>
      <c r="D1325" t="s">
        <v>12097</v>
      </c>
      <c r="E1325" t="s">
        <v>8553</v>
      </c>
      <c r="F1325" t="s">
        <v>8767</v>
      </c>
      <c r="G1325" t="s">
        <v>12488</v>
      </c>
      <c r="H1325" t="s">
        <v>10785</v>
      </c>
      <c r="I1325" t="s">
        <v>12503</v>
      </c>
      <c r="J1325">
        <v>2</v>
      </c>
      <c r="K1325" t="s">
        <v>12490</v>
      </c>
      <c r="M1325" t="s">
        <v>8701</v>
      </c>
      <c r="N1325" t="s">
        <v>2910</v>
      </c>
      <c r="O1325" t="s">
        <v>2208</v>
      </c>
      <c r="P1325" t="s">
        <v>2209</v>
      </c>
      <c r="Q1325" t="s">
        <v>8558</v>
      </c>
      <c r="R1325" t="s">
        <v>9041</v>
      </c>
      <c r="S1325" t="s">
        <v>9041</v>
      </c>
      <c r="U1325" t="s">
        <v>9042</v>
      </c>
      <c r="V1325" t="s">
        <v>20</v>
      </c>
      <c r="W1325" t="s">
        <v>4195</v>
      </c>
      <c r="X1325" t="s">
        <v>19</v>
      </c>
      <c r="Y1325" t="s">
        <v>20</v>
      </c>
      <c r="Z1325" t="s">
        <v>21</v>
      </c>
      <c r="AA1325" t="s">
        <v>19</v>
      </c>
      <c r="AJ1325" t="s">
        <v>19</v>
      </c>
      <c r="AM1325" t="s">
        <v>6154</v>
      </c>
      <c r="AN1325" t="s">
        <v>6153</v>
      </c>
      <c r="AO1325" t="s">
        <v>12504</v>
      </c>
      <c r="AP1325" t="s">
        <v>12505</v>
      </c>
      <c r="AQ1325" t="s">
        <v>5457</v>
      </c>
      <c r="AR1325" t="s">
        <v>12506</v>
      </c>
      <c r="AS1325" t="s">
        <v>12509</v>
      </c>
    </row>
    <row r="1326" spans="1:45" ht="16" x14ac:dyDescent="0.2">
      <c r="A1326" t="s">
        <v>8551</v>
      </c>
      <c r="B1326" t="s">
        <v>8552</v>
      </c>
      <c r="C1326" t="s">
        <v>186</v>
      </c>
      <c r="D1326" t="s">
        <v>12097</v>
      </c>
      <c r="E1326" t="s">
        <v>8553</v>
      </c>
      <c r="F1326" t="s">
        <v>8767</v>
      </c>
      <c r="G1326" t="s">
        <v>12488</v>
      </c>
      <c r="H1326" t="s">
        <v>10785</v>
      </c>
      <c r="I1326" t="s">
        <v>12503</v>
      </c>
      <c r="J1326">
        <v>2</v>
      </c>
      <c r="K1326" t="s">
        <v>12490</v>
      </c>
      <c r="M1326" t="s">
        <v>8701</v>
      </c>
      <c r="N1326" t="s">
        <v>2935</v>
      </c>
      <c r="O1326" t="s">
        <v>285</v>
      </c>
      <c r="P1326" t="s">
        <v>2936</v>
      </c>
      <c r="Q1326" t="s">
        <v>8558</v>
      </c>
      <c r="R1326" t="s">
        <v>9041</v>
      </c>
      <c r="S1326" t="s">
        <v>9041</v>
      </c>
      <c r="U1326" t="s">
        <v>9042</v>
      </c>
      <c r="V1326" t="s">
        <v>20</v>
      </c>
      <c r="W1326" t="s">
        <v>4195</v>
      </c>
      <c r="X1326" t="s">
        <v>19</v>
      </c>
      <c r="Y1326" t="s">
        <v>20</v>
      </c>
      <c r="Z1326" t="s">
        <v>21</v>
      </c>
      <c r="AA1326" t="s">
        <v>19</v>
      </c>
      <c r="AJ1326" t="s">
        <v>19</v>
      </c>
      <c r="AM1326" t="s">
        <v>6091</v>
      </c>
      <c r="AN1326" t="s">
        <v>6090</v>
      </c>
      <c r="AO1326" t="s">
        <v>12504</v>
      </c>
      <c r="AP1326" t="s">
        <v>12505</v>
      </c>
      <c r="AQ1326" t="s">
        <v>5457</v>
      </c>
      <c r="AR1326" t="s">
        <v>12506</v>
      </c>
      <c r="AS1326" t="s">
        <v>12510</v>
      </c>
    </row>
    <row r="1327" spans="1:45" ht="16" x14ac:dyDescent="0.2">
      <c r="A1327" t="s">
        <v>8551</v>
      </c>
      <c r="B1327" t="s">
        <v>8552</v>
      </c>
      <c r="C1327" t="s">
        <v>186</v>
      </c>
      <c r="D1327" t="s">
        <v>12097</v>
      </c>
      <c r="E1327" t="s">
        <v>8553</v>
      </c>
      <c r="F1327" t="s">
        <v>8767</v>
      </c>
      <c r="G1327" t="s">
        <v>12488</v>
      </c>
      <c r="H1327" t="s">
        <v>10785</v>
      </c>
      <c r="I1327" t="s">
        <v>12503</v>
      </c>
      <c r="J1327">
        <v>2</v>
      </c>
      <c r="K1327" t="s">
        <v>12490</v>
      </c>
      <c r="M1327" t="s">
        <v>8701</v>
      </c>
      <c r="N1327" t="s">
        <v>2702</v>
      </c>
      <c r="O1327" t="s">
        <v>288</v>
      </c>
      <c r="P1327" t="s">
        <v>2280</v>
      </c>
      <c r="Q1327" t="s">
        <v>8558</v>
      </c>
      <c r="R1327" t="s">
        <v>9041</v>
      </c>
      <c r="S1327" t="s">
        <v>9041</v>
      </c>
      <c r="U1327" t="s">
        <v>9042</v>
      </c>
      <c r="V1327" t="s">
        <v>20</v>
      </c>
      <c r="W1327" t="s">
        <v>4195</v>
      </c>
      <c r="X1327" t="s">
        <v>19</v>
      </c>
      <c r="Y1327" t="s">
        <v>20</v>
      </c>
      <c r="Z1327" t="s">
        <v>21</v>
      </c>
      <c r="AA1327" t="s">
        <v>19</v>
      </c>
      <c r="AB1327" t="s">
        <v>99</v>
      </c>
      <c r="AC1327" t="s">
        <v>20</v>
      </c>
      <c r="AD1327" t="s">
        <v>48</v>
      </c>
      <c r="AE1327" t="s">
        <v>99</v>
      </c>
      <c r="AJ1327" t="s">
        <v>19</v>
      </c>
      <c r="AK1327" t="s">
        <v>99</v>
      </c>
      <c r="AM1327" t="s">
        <v>6041</v>
      </c>
      <c r="AN1327" t="s">
        <v>6040</v>
      </c>
      <c r="AO1327" t="s">
        <v>12504</v>
      </c>
      <c r="AP1327" t="s">
        <v>12505</v>
      </c>
      <c r="AQ1327" t="s">
        <v>5457</v>
      </c>
      <c r="AR1327" t="s">
        <v>12506</v>
      </c>
      <c r="AS1327" t="s">
        <v>12511</v>
      </c>
    </row>
    <row r="1328" spans="1:45" ht="16" x14ac:dyDescent="0.2">
      <c r="A1328" t="s">
        <v>8551</v>
      </c>
      <c r="B1328" t="s">
        <v>8552</v>
      </c>
      <c r="C1328" t="s">
        <v>186</v>
      </c>
      <c r="D1328" t="s">
        <v>12097</v>
      </c>
      <c r="E1328" t="s">
        <v>8553</v>
      </c>
      <c r="F1328" t="s">
        <v>8767</v>
      </c>
      <c r="G1328" t="s">
        <v>12488</v>
      </c>
      <c r="H1328" t="s">
        <v>10785</v>
      </c>
      <c r="I1328" t="s">
        <v>12503</v>
      </c>
      <c r="J1328">
        <v>2</v>
      </c>
      <c r="K1328" t="s">
        <v>12490</v>
      </c>
      <c r="M1328" t="s">
        <v>8701</v>
      </c>
      <c r="N1328" t="s">
        <v>3021</v>
      </c>
      <c r="O1328" t="s">
        <v>2344</v>
      </c>
      <c r="P1328" t="s">
        <v>2345</v>
      </c>
      <c r="Q1328" t="s">
        <v>8558</v>
      </c>
      <c r="R1328" t="s">
        <v>9041</v>
      </c>
      <c r="S1328" t="s">
        <v>9041</v>
      </c>
      <c r="U1328" t="s">
        <v>9042</v>
      </c>
      <c r="V1328" t="s">
        <v>20</v>
      </c>
      <c r="W1328" t="s">
        <v>4195</v>
      </c>
      <c r="X1328" t="s">
        <v>19</v>
      </c>
      <c r="Y1328" t="s">
        <v>20</v>
      </c>
      <c r="Z1328" t="s">
        <v>21</v>
      </c>
      <c r="AA1328" t="s">
        <v>19</v>
      </c>
      <c r="AJ1328" t="s">
        <v>19</v>
      </c>
      <c r="AM1328" t="s">
        <v>5941</v>
      </c>
      <c r="AN1328" t="s">
        <v>5940</v>
      </c>
      <c r="AO1328" t="s">
        <v>12504</v>
      </c>
      <c r="AP1328" t="s">
        <v>12505</v>
      </c>
      <c r="AQ1328" t="s">
        <v>5457</v>
      </c>
      <c r="AR1328" t="s">
        <v>12506</v>
      </c>
      <c r="AS1328" t="s">
        <v>12512</v>
      </c>
    </row>
    <row r="1329" spans="1:45" ht="16" x14ac:dyDescent="0.2">
      <c r="A1329" t="s">
        <v>8551</v>
      </c>
      <c r="B1329" t="s">
        <v>8552</v>
      </c>
      <c r="C1329" t="s">
        <v>186</v>
      </c>
      <c r="D1329" t="s">
        <v>12097</v>
      </c>
      <c r="E1329" t="s">
        <v>8553</v>
      </c>
      <c r="F1329" t="s">
        <v>8767</v>
      </c>
      <c r="G1329" t="s">
        <v>12488</v>
      </c>
      <c r="H1329" t="s">
        <v>10785</v>
      </c>
      <c r="I1329" t="s">
        <v>12503</v>
      </c>
      <c r="J1329">
        <v>2</v>
      </c>
      <c r="K1329" t="s">
        <v>12490</v>
      </c>
      <c r="M1329" t="s">
        <v>8701</v>
      </c>
      <c r="N1329" t="s">
        <v>2955</v>
      </c>
      <c r="O1329" t="s">
        <v>2326</v>
      </c>
      <c r="P1329" t="s">
        <v>2327</v>
      </c>
      <c r="Q1329" t="s">
        <v>8558</v>
      </c>
      <c r="R1329" t="s">
        <v>9041</v>
      </c>
      <c r="S1329" t="s">
        <v>9041</v>
      </c>
      <c r="U1329" t="s">
        <v>9042</v>
      </c>
      <c r="V1329" t="s">
        <v>20</v>
      </c>
      <c r="W1329" t="s">
        <v>4195</v>
      </c>
      <c r="X1329" t="s">
        <v>19</v>
      </c>
      <c r="Y1329" t="s">
        <v>20</v>
      </c>
      <c r="Z1329" t="s">
        <v>21</v>
      </c>
      <c r="AA1329" t="s">
        <v>19</v>
      </c>
      <c r="AJ1329" t="s">
        <v>19</v>
      </c>
      <c r="AM1329" t="s">
        <v>5719</v>
      </c>
      <c r="AN1329" t="s">
        <v>5718</v>
      </c>
      <c r="AO1329" t="s">
        <v>12504</v>
      </c>
      <c r="AP1329" t="s">
        <v>12505</v>
      </c>
      <c r="AQ1329" t="s">
        <v>5457</v>
      </c>
      <c r="AR1329" t="s">
        <v>12506</v>
      </c>
      <c r="AS1329" t="s">
        <v>12513</v>
      </c>
    </row>
    <row r="1330" spans="1:45" ht="16" x14ac:dyDescent="0.2">
      <c r="A1330" t="s">
        <v>8551</v>
      </c>
      <c r="B1330" t="s">
        <v>8552</v>
      </c>
      <c r="C1330" t="s">
        <v>186</v>
      </c>
      <c r="D1330" t="s">
        <v>12097</v>
      </c>
      <c r="E1330" t="s">
        <v>8553</v>
      </c>
      <c r="F1330" t="s">
        <v>8767</v>
      </c>
      <c r="G1330" t="s">
        <v>12488</v>
      </c>
      <c r="H1330" t="s">
        <v>10785</v>
      </c>
      <c r="I1330" t="s">
        <v>12503</v>
      </c>
      <c r="J1330">
        <v>2</v>
      </c>
      <c r="K1330" t="s">
        <v>12490</v>
      </c>
      <c r="M1330" t="s">
        <v>8701</v>
      </c>
      <c r="N1330" t="s">
        <v>2743</v>
      </c>
      <c r="O1330" t="s">
        <v>2386</v>
      </c>
      <c r="P1330" t="s">
        <v>2387</v>
      </c>
      <c r="Q1330" t="s">
        <v>8558</v>
      </c>
      <c r="R1330" t="s">
        <v>9041</v>
      </c>
      <c r="S1330" t="s">
        <v>9041</v>
      </c>
      <c r="U1330" t="s">
        <v>9042</v>
      </c>
      <c r="V1330" t="s">
        <v>20</v>
      </c>
      <c r="W1330" t="s">
        <v>4195</v>
      </c>
      <c r="X1330" t="s">
        <v>19</v>
      </c>
      <c r="Y1330" t="s">
        <v>20</v>
      </c>
      <c r="Z1330" t="s">
        <v>21</v>
      </c>
      <c r="AA1330" t="s">
        <v>19</v>
      </c>
      <c r="AJ1330" t="s">
        <v>19</v>
      </c>
      <c r="AM1330" t="s">
        <v>5641</v>
      </c>
      <c r="AN1330" t="s">
        <v>5640</v>
      </c>
      <c r="AO1330" t="s">
        <v>12504</v>
      </c>
      <c r="AP1330" t="s">
        <v>12505</v>
      </c>
      <c r="AQ1330" t="s">
        <v>5457</v>
      </c>
      <c r="AR1330" t="s">
        <v>12506</v>
      </c>
      <c r="AS1330" t="s">
        <v>12514</v>
      </c>
    </row>
    <row r="1331" spans="1:45" ht="16" x14ac:dyDescent="0.2">
      <c r="A1331" t="s">
        <v>8551</v>
      </c>
      <c r="B1331" t="s">
        <v>8552</v>
      </c>
      <c r="C1331" t="s">
        <v>186</v>
      </c>
      <c r="D1331" t="s">
        <v>12097</v>
      </c>
      <c r="E1331" t="s">
        <v>8553</v>
      </c>
      <c r="F1331" t="s">
        <v>8767</v>
      </c>
      <c r="G1331" t="s">
        <v>12488</v>
      </c>
      <c r="H1331" t="s">
        <v>10653</v>
      </c>
      <c r="I1331" t="s">
        <v>12515</v>
      </c>
      <c r="J1331">
        <v>2</v>
      </c>
      <c r="K1331" t="s">
        <v>12490</v>
      </c>
      <c r="M1331" t="s">
        <v>8701</v>
      </c>
      <c r="N1331" t="s">
        <v>2672</v>
      </c>
      <c r="O1331" t="s">
        <v>2199</v>
      </c>
      <c r="P1331" t="s">
        <v>2275</v>
      </c>
      <c r="Q1331" t="s">
        <v>8558</v>
      </c>
      <c r="R1331" t="s">
        <v>9041</v>
      </c>
      <c r="S1331" t="s">
        <v>9041</v>
      </c>
      <c r="U1331" t="s">
        <v>9042</v>
      </c>
      <c r="V1331" t="s">
        <v>20</v>
      </c>
      <c r="W1331" t="s">
        <v>4195</v>
      </c>
      <c r="X1331" t="s">
        <v>19</v>
      </c>
      <c r="Y1331" t="s">
        <v>20</v>
      </c>
      <c r="Z1331" t="s">
        <v>21</v>
      </c>
      <c r="AA1331" t="s">
        <v>19</v>
      </c>
      <c r="AJ1331" t="s">
        <v>19</v>
      </c>
      <c r="AM1331" t="s">
        <v>6321</v>
      </c>
      <c r="AN1331" t="s">
        <v>6320</v>
      </c>
      <c r="AO1331" t="s">
        <v>12516</v>
      </c>
      <c r="AP1331" t="s">
        <v>12517</v>
      </c>
      <c r="AQ1331" t="s">
        <v>5457</v>
      </c>
      <c r="AR1331" t="s">
        <v>12518</v>
      </c>
      <c r="AS1331" t="s">
        <v>12519</v>
      </c>
    </row>
    <row r="1332" spans="1:45" ht="16" x14ac:dyDescent="0.2">
      <c r="A1332" t="s">
        <v>8551</v>
      </c>
      <c r="B1332" t="s">
        <v>8552</v>
      </c>
      <c r="C1332" t="s">
        <v>186</v>
      </c>
      <c r="D1332" t="s">
        <v>12097</v>
      </c>
      <c r="E1332" t="s">
        <v>8553</v>
      </c>
      <c r="F1332" t="s">
        <v>8767</v>
      </c>
      <c r="G1332" t="s">
        <v>12488</v>
      </c>
      <c r="H1332" t="s">
        <v>10653</v>
      </c>
      <c r="I1332" t="s">
        <v>12515</v>
      </c>
      <c r="J1332">
        <v>2</v>
      </c>
      <c r="K1332" t="s">
        <v>12490</v>
      </c>
      <c r="M1332" t="s">
        <v>8701</v>
      </c>
      <c r="N1332" t="s">
        <v>2701</v>
      </c>
      <c r="O1332" t="s">
        <v>2372</v>
      </c>
      <c r="P1332" t="s">
        <v>2373</v>
      </c>
      <c r="Q1332" t="s">
        <v>8558</v>
      </c>
      <c r="R1332" t="s">
        <v>9041</v>
      </c>
      <c r="S1332" t="s">
        <v>9041</v>
      </c>
      <c r="U1332" t="s">
        <v>9042</v>
      </c>
      <c r="V1332" t="s">
        <v>20</v>
      </c>
      <c r="W1332" t="s">
        <v>4195</v>
      </c>
      <c r="X1332" t="s">
        <v>103</v>
      </c>
      <c r="Y1332" t="s">
        <v>20</v>
      </c>
      <c r="Z1332" t="s">
        <v>21</v>
      </c>
      <c r="AA1332" t="s">
        <v>103</v>
      </c>
      <c r="AB1332" t="s">
        <v>19</v>
      </c>
      <c r="AC1332" t="s">
        <v>20</v>
      </c>
      <c r="AD1332" t="s">
        <v>21</v>
      </c>
      <c r="AE1332" t="s">
        <v>19</v>
      </c>
      <c r="AJ1332" t="s">
        <v>103</v>
      </c>
      <c r="AK1332" t="s">
        <v>19</v>
      </c>
      <c r="AM1332" t="s">
        <v>6061</v>
      </c>
      <c r="AN1332" t="s">
        <v>6060</v>
      </c>
      <c r="AO1332" t="s">
        <v>12516</v>
      </c>
      <c r="AP1332" t="s">
        <v>12517</v>
      </c>
      <c r="AQ1332" t="s">
        <v>5457</v>
      </c>
      <c r="AR1332" t="s">
        <v>12518</v>
      </c>
      <c r="AS1332" t="s">
        <v>12520</v>
      </c>
    </row>
    <row r="1333" spans="1:45" ht="16" x14ac:dyDescent="0.2">
      <c r="A1333" t="s">
        <v>8551</v>
      </c>
      <c r="B1333" t="s">
        <v>8552</v>
      </c>
      <c r="C1333" t="s">
        <v>186</v>
      </c>
      <c r="D1333" t="s">
        <v>12097</v>
      </c>
      <c r="E1333" t="s">
        <v>8553</v>
      </c>
      <c r="F1333" t="s">
        <v>8767</v>
      </c>
      <c r="G1333" t="s">
        <v>12488</v>
      </c>
      <c r="H1333" t="s">
        <v>10653</v>
      </c>
      <c r="I1333" t="s">
        <v>12515</v>
      </c>
      <c r="J1333">
        <v>2</v>
      </c>
      <c r="K1333" t="s">
        <v>12490</v>
      </c>
      <c r="M1333" t="s">
        <v>8701</v>
      </c>
      <c r="N1333" t="s">
        <v>2917</v>
      </c>
      <c r="O1333" t="s">
        <v>2428</v>
      </c>
      <c r="P1333" t="s">
        <v>2429</v>
      </c>
      <c r="Q1333" t="s">
        <v>8558</v>
      </c>
      <c r="R1333" t="s">
        <v>9041</v>
      </c>
      <c r="S1333" t="s">
        <v>9041</v>
      </c>
      <c r="U1333" t="s">
        <v>9042</v>
      </c>
      <c r="V1333" t="s">
        <v>20</v>
      </c>
      <c r="W1333" t="s">
        <v>4195</v>
      </c>
      <c r="X1333" t="s">
        <v>19</v>
      </c>
      <c r="Y1333" t="s">
        <v>20</v>
      </c>
      <c r="Z1333" t="s">
        <v>21</v>
      </c>
      <c r="AA1333" t="s">
        <v>19</v>
      </c>
      <c r="AJ1333" t="s">
        <v>19</v>
      </c>
      <c r="AM1333" t="s">
        <v>5380</v>
      </c>
      <c r="AN1333" t="s">
        <v>5379</v>
      </c>
      <c r="AO1333" t="s">
        <v>12516</v>
      </c>
      <c r="AP1333" t="s">
        <v>12517</v>
      </c>
      <c r="AQ1333" t="s">
        <v>5457</v>
      </c>
      <c r="AR1333" t="s">
        <v>12518</v>
      </c>
      <c r="AS1333" t="s">
        <v>12521</v>
      </c>
    </row>
    <row r="1334" spans="1:45" ht="16" x14ac:dyDescent="0.2">
      <c r="A1334" t="s">
        <v>8551</v>
      </c>
      <c r="B1334" t="s">
        <v>8552</v>
      </c>
      <c r="C1334" t="s">
        <v>186</v>
      </c>
      <c r="D1334" t="s">
        <v>12097</v>
      </c>
      <c r="E1334" t="s">
        <v>8553</v>
      </c>
      <c r="F1334" t="s">
        <v>8767</v>
      </c>
      <c r="G1334" t="s">
        <v>12488</v>
      </c>
      <c r="H1334" t="s">
        <v>10653</v>
      </c>
      <c r="I1334" t="s">
        <v>12515</v>
      </c>
      <c r="J1334">
        <v>2</v>
      </c>
      <c r="K1334" t="s">
        <v>12490</v>
      </c>
      <c r="M1334" t="s">
        <v>8701</v>
      </c>
      <c r="N1334" t="s">
        <v>2937</v>
      </c>
      <c r="O1334" t="s">
        <v>2432</v>
      </c>
      <c r="P1334" t="s">
        <v>2433</v>
      </c>
      <c r="Q1334" t="s">
        <v>8558</v>
      </c>
      <c r="R1334" t="s">
        <v>9041</v>
      </c>
      <c r="S1334" t="s">
        <v>9041</v>
      </c>
      <c r="U1334" t="s">
        <v>9042</v>
      </c>
      <c r="V1334" t="s">
        <v>20</v>
      </c>
      <c r="W1334" t="s">
        <v>4195</v>
      </c>
      <c r="X1334" t="s">
        <v>19</v>
      </c>
      <c r="Y1334" t="s">
        <v>20</v>
      </c>
      <c r="Z1334" t="s">
        <v>21</v>
      </c>
      <c r="AA1334" t="s">
        <v>19</v>
      </c>
      <c r="AB1334" t="s">
        <v>47</v>
      </c>
      <c r="AC1334" t="s">
        <v>20</v>
      </c>
      <c r="AD1334" t="s">
        <v>48</v>
      </c>
      <c r="AE1334" t="s">
        <v>47</v>
      </c>
      <c r="AJ1334" t="s">
        <v>19</v>
      </c>
      <c r="AK1334" t="s">
        <v>47</v>
      </c>
      <c r="AM1334" t="s">
        <v>5354</v>
      </c>
      <c r="AN1334" t="s">
        <v>5353</v>
      </c>
      <c r="AO1334" t="s">
        <v>12516</v>
      </c>
      <c r="AP1334" t="s">
        <v>12517</v>
      </c>
      <c r="AQ1334" t="s">
        <v>5457</v>
      </c>
      <c r="AR1334" t="s">
        <v>12518</v>
      </c>
      <c r="AS1334" t="s">
        <v>12522</v>
      </c>
    </row>
    <row r="1335" spans="1:45" ht="16" x14ac:dyDescent="0.2">
      <c r="A1335" t="s">
        <v>8551</v>
      </c>
      <c r="B1335" t="s">
        <v>8552</v>
      </c>
      <c r="C1335" t="s">
        <v>186</v>
      </c>
      <c r="D1335" t="s">
        <v>12097</v>
      </c>
      <c r="E1335" t="s">
        <v>8553</v>
      </c>
      <c r="F1335" t="s">
        <v>8767</v>
      </c>
      <c r="G1335" t="s">
        <v>12488</v>
      </c>
      <c r="H1335" t="s">
        <v>10215</v>
      </c>
      <c r="I1335" t="s">
        <v>12523</v>
      </c>
      <c r="J1335">
        <v>2</v>
      </c>
      <c r="K1335" t="s">
        <v>12490</v>
      </c>
      <c r="M1335" t="s">
        <v>8701</v>
      </c>
      <c r="N1335" t="s">
        <v>2470</v>
      </c>
      <c r="O1335" t="s">
        <v>2347</v>
      </c>
      <c r="P1335" t="s">
        <v>2348</v>
      </c>
      <c r="Q1335" t="s">
        <v>8558</v>
      </c>
      <c r="R1335" t="s">
        <v>9041</v>
      </c>
      <c r="S1335" t="s">
        <v>9041</v>
      </c>
      <c r="U1335" t="s">
        <v>9042</v>
      </c>
      <c r="V1335" t="s">
        <v>20</v>
      </c>
      <c r="W1335" t="s">
        <v>4195</v>
      </c>
      <c r="X1335" t="s">
        <v>19</v>
      </c>
      <c r="Y1335" t="s">
        <v>20</v>
      </c>
      <c r="Z1335" t="s">
        <v>21</v>
      </c>
      <c r="AA1335" t="s">
        <v>19</v>
      </c>
      <c r="AJ1335" t="s">
        <v>19</v>
      </c>
      <c r="AM1335" t="s">
        <v>5452</v>
      </c>
      <c r="AN1335" t="s">
        <v>5451</v>
      </c>
      <c r="AO1335" t="s">
        <v>12504</v>
      </c>
      <c r="AP1335" t="s">
        <v>12505</v>
      </c>
      <c r="AQ1335" t="s">
        <v>5457</v>
      </c>
      <c r="AR1335" t="s">
        <v>12506</v>
      </c>
      <c r="AS1335" t="s">
        <v>12524</v>
      </c>
    </row>
    <row r="1336" spans="1:45" ht="16" x14ac:dyDescent="0.2">
      <c r="A1336" t="s">
        <v>8551</v>
      </c>
      <c r="B1336" t="s">
        <v>8552</v>
      </c>
      <c r="C1336" t="s">
        <v>186</v>
      </c>
      <c r="D1336" t="s">
        <v>12097</v>
      </c>
      <c r="E1336" t="s">
        <v>8553</v>
      </c>
      <c r="F1336" t="s">
        <v>8767</v>
      </c>
      <c r="G1336" t="s">
        <v>12488</v>
      </c>
      <c r="H1336" t="s">
        <v>10215</v>
      </c>
      <c r="I1336" t="s">
        <v>12523</v>
      </c>
      <c r="J1336">
        <v>2</v>
      </c>
      <c r="K1336" t="s">
        <v>12490</v>
      </c>
      <c r="M1336" t="s">
        <v>8701</v>
      </c>
      <c r="N1336" t="s">
        <v>3097</v>
      </c>
      <c r="O1336" t="s">
        <v>3096</v>
      </c>
      <c r="P1336" t="s">
        <v>3095</v>
      </c>
      <c r="Q1336" t="s">
        <v>8558</v>
      </c>
      <c r="R1336" t="s">
        <v>9041</v>
      </c>
      <c r="S1336" t="s">
        <v>9041</v>
      </c>
      <c r="U1336" t="s">
        <v>9042</v>
      </c>
      <c r="V1336" t="s">
        <v>20</v>
      </c>
      <c r="W1336" t="s">
        <v>4195</v>
      </c>
      <c r="X1336" t="s">
        <v>19</v>
      </c>
      <c r="Y1336" t="s">
        <v>20</v>
      </c>
      <c r="Z1336" t="s">
        <v>21</v>
      </c>
      <c r="AA1336" t="s">
        <v>19</v>
      </c>
      <c r="AB1336" t="s">
        <v>199</v>
      </c>
      <c r="AC1336" t="s">
        <v>20</v>
      </c>
      <c r="AD1336" t="s">
        <v>21</v>
      </c>
      <c r="AE1336" t="s">
        <v>200</v>
      </c>
      <c r="AJ1336" t="s">
        <v>19</v>
      </c>
      <c r="AK1336" t="s">
        <v>199</v>
      </c>
      <c r="AM1336" t="s">
        <v>4802</v>
      </c>
      <c r="AN1336" t="s">
        <v>4801</v>
      </c>
      <c r="AO1336" t="s">
        <v>12504</v>
      </c>
      <c r="AP1336" t="s">
        <v>12505</v>
      </c>
      <c r="AQ1336" t="s">
        <v>5457</v>
      </c>
      <c r="AR1336" t="s">
        <v>12506</v>
      </c>
      <c r="AS1336" t="s">
        <v>12525</v>
      </c>
    </row>
    <row r="1337" spans="1:45" ht="16" x14ac:dyDescent="0.2">
      <c r="A1337" t="s">
        <v>8551</v>
      </c>
      <c r="B1337" t="s">
        <v>8552</v>
      </c>
      <c r="C1337" t="s">
        <v>186</v>
      </c>
      <c r="D1337" t="s">
        <v>12097</v>
      </c>
      <c r="E1337" t="s">
        <v>8553</v>
      </c>
      <c r="F1337" t="s">
        <v>8767</v>
      </c>
      <c r="G1337" t="s">
        <v>12488</v>
      </c>
      <c r="H1337" t="s">
        <v>10822</v>
      </c>
      <c r="I1337" t="s">
        <v>12526</v>
      </c>
      <c r="J1337">
        <v>2</v>
      </c>
      <c r="K1337" t="s">
        <v>12490</v>
      </c>
      <c r="M1337" t="s">
        <v>8701</v>
      </c>
      <c r="N1337" t="s">
        <v>2775</v>
      </c>
      <c r="O1337" t="s">
        <v>2776</v>
      </c>
      <c r="P1337" t="s">
        <v>2777</v>
      </c>
      <c r="Q1337" t="s">
        <v>8558</v>
      </c>
      <c r="R1337" t="s">
        <v>9041</v>
      </c>
      <c r="S1337" t="s">
        <v>9041</v>
      </c>
      <c r="U1337" t="s">
        <v>9042</v>
      </c>
      <c r="V1337" t="s">
        <v>20</v>
      </c>
      <c r="W1337" t="s">
        <v>4195</v>
      </c>
      <c r="X1337" t="s">
        <v>103</v>
      </c>
      <c r="Y1337" t="s">
        <v>20</v>
      </c>
      <c r="Z1337" t="s">
        <v>21</v>
      </c>
      <c r="AA1337" t="s">
        <v>103</v>
      </c>
      <c r="AB1337" t="s">
        <v>19</v>
      </c>
      <c r="AC1337" t="s">
        <v>20</v>
      </c>
      <c r="AD1337" t="s">
        <v>21</v>
      </c>
      <c r="AE1337" t="s">
        <v>19</v>
      </c>
      <c r="AJ1337" t="s">
        <v>103</v>
      </c>
      <c r="AK1337" t="s">
        <v>19</v>
      </c>
      <c r="AM1337" t="s">
        <v>5298</v>
      </c>
      <c r="AN1337" t="s">
        <v>5297</v>
      </c>
      <c r="AO1337" t="s">
        <v>12516</v>
      </c>
      <c r="AP1337" t="s">
        <v>12517</v>
      </c>
      <c r="AQ1337" t="s">
        <v>5457</v>
      </c>
      <c r="AR1337" t="s">
        <v>12518</v>
      </c>
      <c r="AS1337" t="s">
        <v>12527</v>
      </c>
    </row>
    <row r="1338" spans="1:45" ht="16" x14ac:dyDescent="0.2">
      <c r="A1338" t="s">
        <v>8551</v>
      </c>
      <c r="B1338" t="s">
        <v>8552</v>
      </c>
      <c r="C1338" t="s">
        <v>186</v>
      </c>
      <c r="D1338" t="s">
        <v>12097</v>
      </c>
      <c r="E1338" t="s">
        <v>8553</v>
      </c>
      <c r="F1338" t="s">
        <v>8767</v>
      </c>
      <c r="G1338" t="s">
        <v>12488</v>
      </c>
      <c r="H1338" t="s">
        <v>10822</v>
      </c>
      <c r="I1338" t="s">
        <v>12526</v>
      </c>
      <c r="J1338">
        <v>2</v>
      </c>
      <c r="K1338" t="s">
        <v>12490</v>
      </c>
      <c r="M1338" t="s">
        <v>8701</v>
      </c>
      <c r="N1338" t="s">
        <v>3152</v>
      </c>
      <c r="O1338" t="s">
        <v>2417</v>
      </c>
      <c r="P1338" t="s">
        <v>3151</v>
      </c>
      <c r="Q1338" t="s">
        <v>8558</v>
      </c>
      <c r="R1338" t="s">
        <v>9041</v>
      </c>
      <c r="S1338" t="s">
        <v>9041</v>
      </c>
      <c r="U1338" t="s">
        <v>9042</v>
      </c>
      <c r="V1338" t="s">
        <v>20</v>
      </c>
      <c r="W1338" t="s">
        <v>4195</v>
      </c>
      <c r="X1338" t="s">
        <v>19</v>
      </c>
      <c r="Y1338" t="s">
        <v>20</v>
      </c>
      <c r="Z1338" t="s">
        <v>21</v>
      </c>
      <c r="AA1338" t="s">
        <v>19</v>
      </c>
      <c r="AJ1338" t="s">
        <v>19</v>
      </c>
      <c r="AM1338" t="s">
        <v>5154</v>
      </c>
      <c r="AN1338" t="s">
        <v>5153</v>
      </c>
      <c r="AO1338" t="s">
        <v>12516</v>
      </c>
      <c r="AP1338" t="s">
        <v>12517</v>
      </c>
      <c r="AQ1338" t="s">
        <v>5457</v>
      </c>
      <c r="AR1338" t="s">
        <v>12518</v>
      </c>
      <c r="AS1338" t="s">
        <v>12528</v>
      </c>
    </row>
    <row r="1339" spans="1:45" ht="16" x14ac:dyDescent="0.2">
      <c r="A1339" t="s">
        <v>8551</v>
      </c>
      <c r="B1339" t="s">
        <v>8552</v>
      </c>
      <c r="C1339" t="s">
        <v>186</v>
      </c>
      <c r="D1339" t="s">
        <v>12097</v>
      </c>
      <c r="E1339" t="s">
        <v>8553</v>
      </c>
      <c r="F1339" t="s">
        <v>8767</v>
      </c>
      <c r="G1339" t="s">
        <v>12488</v>
      </c>
      <c r="H1339" t="s">
        <v>4216</v>
      </c>
      <c r="I1339" t="s">
        <v>12529</v>
      </c>
      <c r="J1339">
        <v>2</v>
      </c>
      <c r="K1339" t="s">
        <v>12490</v>
      </c>
      <c r="M1339" t="s">
        <v>8701</v>
      </c>
      <c r="N1339" t="s">
        <v>2599</v>
      </c>
      <c r="O1339" t="s">
        <v>285</v>
      </c>
      <c r="P1339" t="s">
        <v>2108</v>
      </c>
      <c r="Q1339" t="s">
        <v>8558</v>
      </c>
      <c r="R1339" t="s">
        <v>9041</v>
      </c>
      <c r="S1339" t="s">
        <v>9041</v>
      </c>
      <c r="U1339" t="s">
        <v>9042</v>
      </c>
      <c r="V1339" t="s">
        <v>20</v>
      </c>
      <c r="W1339" t="s">
        <v>4195</v>
      </c>
      <c r="X1339" t="s">
        <v>19</v>
      </c>
      <c r="Y1339" t="s">
        <v>20</v>
      </c>
      <c r="Z1339" t="s">
        <v>21</v>
      </c>
      <c r="AA1339" t="s">
        <v>19</v>
      </c>
      <c r="AB1339" t="s">
        <v>159</v>
      </c>
      <c r="AC1339" t="s">
        <v>20</v>
      </c>
      <c r="AD1339" t="s">
        <v>21</v>
      </c>
      <c r="AE1339" t="s">
        <v>159</v>
      </c>
      <c r="AJ1339" t="s">
        <v>19</v>
      </c>
      <c r="AK1339" t="s">
        <v>159</v>
      </c>
      <c r="AL1339" t="s">
        <v>961</v>
      </c>
      <c r="AM1339" t="s">
        <v>6939</v>
      </c>
      <c r="AN1339" t="s">
        <v>6938</v>
      </c>
      <c r="AO1339" t="s">
        <v>12530</v>
      </c>
      <c r="AP1339" t="s">
        <v>12531</v>
      </c>
      <c r="AQ1339" t="s">
        <v>4238</v>
      </c>
      <c r="AR1339" t="s">
        <v>12532</v>
      </c>
      <c r="AS1339" t="s">
        <v>12533</v>
      </c>
    </row>
    <row r="1340" spans="1:45" ht="16" x14ac:dyDescent="0.2">
      <c r="A1340" t="s">
        <v>8551</v>
      </c>
      <c r="B1340" t="s">
        <v>8552</v>
      </c>
      <c r="C1340" t="s">
        <v>186</v>
      </c>
      <c r="D1340" t="s">
        <v>12097</v>
      </c>
      <c r="E1340" t="s">
        <v>8553</v>
      </c>
      <c r="F1340" t="s">
        <v>8767</v>
      </c>
      <c r="G1340" t="s">
        <v>12488</v>
      </c>
      <c r="H1340" t="s">
        <v>4216</v>
      </c>
      <c r="I1340" t="s">
        <v>12529</v>
      </c>
      <c r="J1340">
        <v>2</v>
      </c>
      <c r="K1340" t="s">
        <v>12490</v>
      </c>
      <c r="M1340" t="s">
        <v>8701</v>
      </c>
      <c r="N1340" t="s">
        <v>2855</v>
      </c>
      <c r="O1340" t="s">
        <v>1348</v>
      </c>
      <c r="P1340" t="s">
        <v>2415</v>
      </c>
      <c r="Q1340" t="s">
        <v>8558</v>
      </c>
      <c r="R1340" t="s">
        <v>9041</v>
      </c>
      <c r="S1340" t="s">
        <v>9041</v>
      </c>
      <c r="U1340" t="s">
        <v>9042</v>
      </c>
      <c r="V1340" t="s">
        <v>20</v>
      </c>
      <c r="W1340" t="s">
        <v>4195</v>
      </c>
      <c r="X1340" t="s">
        <v>19</v>
      </c>
      <c r="Y1340" t="s">
        <v>20</v>
      </c>
      <c r="Z1340" t="s">
        <v>21</v>
      </c>
      <c r="AA1340" t="s">
        <v>19</v>
      </c>
      <c r="AB1340" t="s">
        <v>62</v>
      </c>
      <c r="AC1340" t="s">
        <v>20</v>
      </c>
      <c r="AD1340" t="s">
        <v>48</v>
      </c>
      <c r="AE1340" t="s">
        <v>62</v>
      </c>
      <c r="AJ1340" t="s">
        <v>19</v>
      </c>
      <c r="AK1340" t="s">
        <v>62</v>
      </c>
      <c r="AM1340" t="s">
        <v>5595</v>
      </c>
      <c r="AN1340" t="s">
        <v>9731</v>
      </c>
      <c r="AO1340" t="s">
        <v>12530</v>
      </c>
      <c r="AP1340" t="s">
        <v>12531</v>
      </c>
      <c r="AQ1340" t="s">
        <v>4238</v>
      </c>
      <c r="AR1340" t="s">
        <v>12532</v>
      </c>
      <c r="AS1340" t="s">
        <v>12534</v>
      </c>
    </row>
    <row r="1341" spans="1:45" ht="16" x14ac:dyDescent="0.2">
      <c r="A1341" t="s">
        <v>8551</v>
      </c>
      <c r="B1341" t="s">
        <v>8552</v>
      </c>
      <c r="C1341" t="s">
        <v>186</v>
      </c>
      <c r="D1341" t="s">
        <v>12097</v>
      </c>
      <c r="E1341" t="s">
        <v>8553</v>
      </c>
      <c r="F1341" t="s">
        <v>8767</v>
      </c>
      <c r="G1341" t="s">
        <v>12488</v>
      </c>
      <c r="H1341" t="s">
        <v>4216</v>
      </c>
      <c r="I1341" t="s">
        <v>12529</v>
      </c>
      <c r="J1341">
        <v>2</v>
      </c>
      <c r="K1341" t="s">
        <v>12490</v>
      </c>
      <c r="M1341" t="s">
        <v>8701</v>
      </c>
      <c r="N1341" t="s">
        <v>9540</v>
      </c>
      <c r="O1341" t="s">
        <v>130</v>
      </c>
      <c r="P1341" t="s">
        <v>9541</v>
      </c>
      <c r="Q1341" t="s">
        <v>8558</v>
      </c>
      <c r="R1341" t="s">
        <v>9041</v>
      </c>
      <c r="S1341" t="s">
        <v>9041</v>
      </c>
      <c r="U1341" t="s">
        <v>9042</v>
      </c>
      <c r="V1341" t="s">
        <v>20</v>
      </c>
      <c r="W1341" t="s">
        <v>4195</v>
      </c>
      <c r="X1341" t="s">
        <v>199</v>
      </c>
      <c r="Y1341" t="s">
        <v>20</v>
      </c>
      <c r="Z1341" t="s">
        <v>21</v>
      </c>
      <c r="AA1341" t="s">
        <v>200</v>
      </c>
      <c r="AB1341" t="s">
        <v>19</v>
      </c>
      <c r="AC1341" t="s">
        <v>20</v>
      </c>
      <c r="AD1341" t="s">
        <v>21</v>
      </c>
      <c r="AE1341" t="s">
        <v>19</v>
      </c>
      <c r="AJ1341" t="s">
        <v>199</v>
      </c>
      <c r="AK1341" t="s">
        <v>19</v>
      </c>
      <c r="AM1341" t="s">
        <v>9543</v>
      </c>
      <c r="AN1341" t="s">
        <v>9544</v>
      </c>
      <c r="AO1341" t="s">
        <v>12530</v>
      </c>
      <c r="AP1341" t="s">
        <v>12531</v>
      </c>
      <c r="AQ1341" t="s">
        <v>4238</v>
      </c>
      <c r="AR1341" t="s">
        <v>12532</v>
      </c>
      <c r="AS1341" t="s">
        <v>12535</v>
      </c>
    </row>
    <row r="1342" spans="1:45" ht="16" x14ac:dyDescent="0.2">
      <c r="A1342" t="s">
        <v>8551</v>
      </c>
      <c r="B1342" t="s">
        <v>8552</v>
      </c>
      <c r="C1342" t="s">
        <v>186</v>
      </c>
      <c r="D1342" t="s">
        <v>12097</v>
      </c>
      <c r="E1342" t="s">
        <v>8553</v>
      </c>
      <c r="F1342" t="s">
        <v>8767</v>
      </c>
      <c r="G1342" t="s">
        <v>12488</v>
      </c>
      <c r="H1342" t="s">
        <v>4216</v>
      </c>
      <c r="I1342" t="s">
        <v>12529</v>
      </c>
      <c r="J1342">
        <v>2</v>
      </c>
      <c r="K1342" t="s">
        <v>12490</v>
      </c>
      <c r="M1342" t="s">
        <v>8701</v>
      </c>
      <c r="N1342" t="s">
        <v>4391</v>
      </c>
      <c r="O1342" t="s">
        <v>421</v>
      </c>
      <c r="P1342" t="s">
        <v>4390</v>
      </c>
      <c r="Q1342" t="s">
        <v>8558</v>
      </c>
      <c r="R1342" t="s">
        <v>9041</v>
      </c>
      <c r="S1342" t="s">
        <v>9041</v>
      </c>
      <c r="U1342" t="s">
        <v>9042</v>
      </c>
      <c r="V1342" t="s">
        <v>20</v>
      </c>
      <c r="W1342" t="s">
        <v>4195</v>
      </c>
      <c r="X1342" t="s">
        <v>19</v>
      </c>
      <c r="Y1342" t="s">
        <v>20</v>
      </c>
      <c r="Z1342" t="s">
        <v>21</v>
      </c>
      <c r="AA1342" t="s">
        <v>19</v>
      </c>
      <c r="AJ1342" t="s">
        <v>19</v>
      </c>
      <c r="AM1342" t="s">
        <v>4385</v>
      </c>
      <c r="AN1342" t="s">
        <v>10717</v>
      </c>
      <c r="AO1342" t="s">
        <v>12530</v>
      </c>
      <c r="AP1342" t="s">
        <v>12531</v>
      </c>
      <c r="AQ1342" t="s">
        <v>4238</v>
      </c>
      <c r="AR1342" t="s">
        <v>12532</v>
      </c>
      <c r="AS1342" t="s">
        <v>12536</v>
      </c>
    </row>
    <row r="1343" spans="1:45" ht="16" x14ac:dyDescent="0.2">
      <c r="A1343" t="s">
        <v>8551</v>
      </c>
      <c r="B1343" t="s">
        <v>8552</v>
      </c>
      <c r="C1343" t="s">
        <v>186</v>
      </c>
      <c r="D1343" t="s">
        <v>12097</v>
      </c>
      <c r="E1343" t="s">
        <v>8553</v>
      </c>
      <c r="F1343" t="s">
        <v>8767</v>
      </c>
      <c r="G1343" t="s">
        <v>12488</v>
      </c>
      <c r="H1343" t="s">
        <v>4216</v>
      </c>
      <c r="I1343" t="s">
        <v>12529</v>
      </c>
      <c r="J1343">
        <v>2</v>
      </c>
      <c r="K1343" t="s">
        <v>12490</v>
      </c>
      <c r="M1343" t="s">
        <v>8701</v>
      </c>
      <c r="N1343" t="s">
        <v>10458</v>
      </c>
      <c r="O1343" t="s">
        <v>10459</v>
      </c>
      <c r="P1343" t="s">
        <v>10460</v>
      </c>
      <c r="Q1343" t="s">
        <v>8558</v>
      </c>
      <c r="R1343" t="s">
        <v>9041</v>
      </c>
      <c r="S1343" t="s">
        <v>9041</v>
      </c>
      <c r="U1343" t="s">
        <v>9042</v>
      </c>
      <c r="V1343" t="s">
        <v>20</v>
      </c>
      <c r="W1343" t="s">
        <v>4195</v>
      </c>
      <c r="X1343" t="s">
        <v>47</v>
      </c>
      <c r="Y1343" t="s">
        <v>20</v>
      </c>
      <c r="Z1343" t="s">
        <v>48</v>
      </c>
      <c r="AA1343" t="s">
        <v>47</v>
      </c>
      <c r="AB1343" t="s">
        <v>19</v>
      </c>
      <c r="AC1343" t="s">
        <v>20</v>
      </c>
      <c r="AD1343" t="s">
        <v>21</v>
      </c>
      <c r="AE1343" t="s">
        <v>19</v>
      </c>
      <c r="AJ1343" t="s">
        <v>47</v>
      </c>
      <c r="AK1343" t="s">
        <v>19</v>
      </c>
      <c r="AM1343" t="s">
        <v>10461</v>
      </c>
      <c r="AN1343" t="s">
        <v>10462</v>
      </c>
      <c r="AO1343" t="s">
        <v>12530</v>
      </c>
      <c r="AP1343" t="s">
        <v>12531</v>
      </c>
      <c r="AQ1343" t="s">
        <v>4238</v>
      </c>
      <c r="AR1343" t="s">
        <v>12532</v>
      </c>
      <c r="AS1343" t="s">
        <v>12537</v>
      </c>
    </row>
    <row r="1344" spans="1:45" ht="16" x14ac:dyDescent="0.2">
      <c r="A1344" t="s">
        <v>8551</v>
      </c>
      <c r="B1344" t="s">
        <v>8552</v>
      </c>
      <c r="C1344" t="s">
        <v>186</v>
      </c>
      <c r="D1344" t="s">
        <v>12097</v>
      </c>
      <c r="E1344" t="s">
        <v>8553</v>
      </c>
      <c r="F1344" t="s">
        <v>8767</v>
      </c>
      <c r="G1344" t="s">
        <v>12488</v>
      </c>
      <c r="H1344" t="s">
        <v>4216</v>
      </c>
      <c r="I1344" t="s">
        <v>12529</v>
      </c>
      <c r="J1344">
        <v>2</v>
      </c>
      <c r="K1344" t="s">
        <v>12490</v>
      </c>
      <c r="M1344" t="s">
        <v>8701</v>
      </c>
      <c r="N1344" t="s">
        <v>9303</v>
      </c>
      <c r="O1344" t="s">
        <v>1496</v>
      </c>
      <c r="P1344" t="s">
        <v>9304</v>
      </c>
      <c r="Q1344" t="s">
        <v>8558</v>
      </c>
      <c r="R1344" t="s">
        <v>9041</v>
      </c>
      <c r="S1344" t="s">
        <v>9041</v>
      </c>
      <c r="U1344" t="s">
        <v>9042</v>
      </c>
      <c r="V1344" t="s">
        <v>20</v>
      </c>
      <c r="W1344" t="s">
        <v>4195</v>
      </c>
      <c r="X1344" t="s">
        <v>25</v>
      </c>
      <c r="Y1344" t="s">
        <v>20</v>
      </c>
      <c r="Z1344" t="s">
        <v>21</v>
      </c>
      <c r="AA1344" t="s">
        <v>25</v>
      </c>
      <c r="AJ1344" t="s">
        <v>25</v>
      </c>
      <c r="AK1344" t="s">
        <v>19</v>
      </c>
      <c r="AM1344" t="s">
        <v>9305</v>
      </c>
      <c r="AN1344" t="s">
        <v>9306</v>
      </c>
      <c r="AO1344" t="s">
        <v>12530</v>
      </c>
      <c r="AP1344" t="s">
        <v>12531</v>
      </c>
      <c r="AQ1344" t="s">
        <v>4238</v>
      </c>
      <c r="AR1344" t="s">
        <v>12532</v>
      </c>
      <c r="AS1344" t="s">
        <v>12538</v>
      </c>
    </row>
    <row r="1345" spans="1:45" ht="16" x14ac:dyDescent="0.2">
      <c r="A1345" t="s">
        <v>8551</v>
      </c>
      <c r="B1345" t="s">
        <v>8552</v>
      </c>
      <c r="C1345" t="s">
        <v>186</v>
      </c>
      <c r="D1345" t="s">
        <v>12097</v>
      </c>
      <c r="E1345" t="s">
        <v>8553</v>
      </c>
      <c r="F1345" t="s">
        <v>8767</v>
      </c>
      <c r="G1345" t="s">
        <v>12488</v>
      </c>
      <c r="H1345" t="s">
        <v>4297</v>
      </c>
      <c r="I1345" t="s">
        <v>12539</v>
      </c>
      <c r="J1345">
        <v>2</v>
      </c>
      <c r="K1345" t="s">
        <v>12490</v>
      </c>
      <c r="M1345" t="s">
        <v>8701</v>
      </c>
      <c r="N1345" t="s">
        <v>2707</v>
      </c>
      <c r="O1345" t="s">
        <v>121</v>
      </c>
      <c r="P1345" t="s">
        <v>2708</v>
      </c>
      <c r="Q1345" t="s">
        <v>8558</v>
      </c>
      <c r="R1345" t="s">
        <v>9041</v>
      </c>
      <c r="S1345" t="s">
        <v>9041</v>
      </c>
      <c r="U1345" t="s">
        <v>9042</v>
      </c>
      <c r="V1345" t="s">
        <v>20</v>
      </c>
      <c r="W1345" t="s">
        <v>4195</v>
      </c>
      <c r="X1345" t="s">
        <v>199</v>
      </c>
      <c r="Y1345" t="s">
        <v>20</v>
      </c>
      <c r="Z1345" t="s">
        <v>21</v>
      </c>
      <c r="AA1345" t="s">
        <v>200</v>
      </c>
      <c r="AB1345" t="s">
        <v>19</v>
      </c>
      <c r="AC1345" t="s">
        <v>20</v>
      </c>
      <c r="AD1345" t="s">
        <v>21</v>
      </c>
      <c r="AE1345" t="s">
        <v>19</v>
      </c>
      <c r="AJ1345" t="s">
        <v>199</v>
      </c>
      <c r="AK1345" t="s">
        <v>19</v>
      </c>
      <c r="AM1345" t="s">
        <v>5952</v>
      </c>
      <c r="AN1345" t="s">
        <v>5951</v>
      </c>
      <c r="AO1345" t="s">
        <v>12540</v>
      </c>
      <c r="AP1345" t="s">
        <v>12541</v>
      </c>
      <c r="AQ1345" t="s">
        <v>5457</v>
      </c>
      <c r="AR1345" t="s">
        <v>12542</v>
      </c>
      <c r="AS1345" t="s">
        <v>12543</v>
      </c>
    </row>
    <row r="1346" spans="1:45" ht="16" x14ac:dyDescent="0.2">
      <c r="A1346" t="s">
        <v>8551</v>
      </c>
      <c r="B1346" t="s">
        <v>8552</v>
      </c>
      <c r="C1346" t="s">
        <v>186</v>
      </c>
      <c r="D1346" t="s">
        <v>12097</v>
      </c>
      <c r="E1346" t="s">
        <v>8553</v>
      </c>
      <c r="F1346" t="s">
        <v>8767</v>
      </c>
      <c r="G1346" t="s">
        <v>12488</v>
      </c>
      <c r="H1346" t="s">
        <v>4297</v>
      </c>
      <c r="I1346" t="s">
        <v>12539</v>
      </c>
      <c r="J1346">
        <v>2</v>
      </c>
      <c r="K1346" t="s">
        <v>12490</v>
      </c>
      <c r="M1346" t="s">
        <v>8701</v>
      </c>
      <c r="N1346" t="s">
        <v>3010</v>
      </c>
      <c r="O1346" t="s">
        <v>495</v>
      </c>
      <c r="P1346" t="s">
        <v>3011</v>
      </c>
      <c r="Q1346" t="s">
        <v>8558</v>
      </c>
      <c r="R1346" t="s">
        <v>9041</v>
      </c>
      <c r="S1346" t="s">
        <v>9041</v>
      </c>
      <c r="U1346" t="s">
        <v>9042</v>
      </c>
      <c r="V1346" t="s">
        <v>20</v>
      </c>
      <c r="W1346" t="s">
        <v>4195</v>
      </c>
      <c r="X1346" t="s">
        <v>19</v>
      </c>
      <c r="Y1346" t="s">
        <v>20</v>
      </c>
      <c r="Z1346" t="s">
        <v>21</v>
      </c>
      <c r="AA1346" t="s">
        <v>19</v>
      </c>
      <c r="AJ1346" t="s">
        <v>19</v>
      </c>
      <c r="AM1346" t="s">
        <v>5065</v>
      </c>
      <c r="AN1346" t="s">
        <v>5064</v>
      </c>
      <c r="AO1346" t="s">
        <v>12540</v>
      </c>
      <c r="AP1346" t="s">
        <v>12541</v>
      </c>
      <c r="AQ1346" t="s">
        <v>5457</v>
      </c>
      <c r="AR1346" t="s">
        <v>12542</v>
      </c>
      <c r="AS1346" t="s">
        <v>12544</v>
      </c>
    </row>
    <row r="1347" spans="1:45" ht="16" x14ac:dyDescent="0.2">
      <c r="A1347" t="s">
        <v>8551</v>
      </c>
      <c r="B1347" t="s">
        <v>8552</v>
      </c>
      <c r="C1347" t="s">
        <v>186</v>
      </c>
      <c r="D1347" t="s">
        <v>12097</v>
      </c>
      <c r="E1347" t="s">
        <v>8553</v>
      </c>
      <c r="F1347" t="s">
        <v>8767</v>
      </c>
      <c r="G1347" t="s">
        <v>12488</v>
      </c>
      <c r="H1347" t="s">
        <v>8609</v>
      </c>
      <c r="I1347" t="s">
        <v>12545</v>
      </c>
      <c r="J1347">
        <v>2</v>
      </c>
      <c r="K1347" t="s">
        <v>12490</v>
      </c>
      <c r="M1347" t="s">
        <v>8701</v>
      </c>
      <c r="N1347" t="s">
        <v>2610</v>
      </c>
      <c r="O1347" t="s">
        <v>172</v>
      </c>
      <c r="P1347" t="s">
        <v>1951</v>
      </c>
      <c r="Q1347" t="s">
        <v>8558</v>
      </c>
      <c r="R1347" t="s">
        <v>10202</v>
      </c>
      <c r="S1347" t="s">
        <v>9041</v>
      </c>
      <c r="U1347" t="s">
        <v>9042</v>
      </c>
      <c r="V1347" t="s">
        <v>20</v>
      </c>
      <c r="W1347" t="s">
        <v>4195</v>
      </c>
      <c r="X1347" t="s">
        <v>19</v>
      </c>
      <c r="Y1347" t="s">
        <v>20</v>
      </c>
      <c r="Z1347" t="s">
        <v>21</v>
      </c>
      <c r="AA1347" t="s">
        <v>19</v>
      </c>
      <c r="AJ1347" t="s">
        <v>19</v>
      </c>
      <c r="AM1347" t="s">
        <v>3539</v>
      </c>
      <c r="AN1347" t="s">
        <v>3538</v>
      </c>
      <c r="AO1347" t="s">
        <v>12497</v>
      </c>
      <c r="AP1347" t="s">
        <v>12498</v>
      </c>
      <c r="AQ1347" t="s">
        <v>5457</v>
      </c>
      <c r="AR1347" t="s">
        <v>12499</v>
      </c>
      <c r="AS1347" t="s">
        <v>12546</v>
      </c>
    </row>
    <row r="1348" spans="1:45" ht="16" x14ac:dyDescent="0.2">
      <c r="A1348" t="s">
        <v>8551</v>
      </c>
      <c r="B1348" t="s">
        <v>8552</v>
      </c>
      <c r="C1348" t="s">
        <v>186</v>
      </c>
      <c r="D1348" t="s">
        <v>12097</v>
      </c>
      <c r="E1348" t="s">
        <v>8553</v>
      </c>
      <c r="F1348" t="s">
        <v>8767</v>
      </c>
      <c r="G1348" t="s">
        <v>12488</v>
      </c>
      <c r="H1348" t="s">
        <v>8617</v>
      </c>
      <c r="I1348" t="s">
        <v>12547</v>
      </c>
      <c r="J1348">
        <v>2</v>
      </c>
      <c r="K1348" t="s">
        <v>12490</v>
      </c>
      <c r="M1348" t="s">
        <v>8701</v>
      </c>
      <c r="N1348" t="s">
        <v>2560</v>
      </c>
      <c r="O1348" t="s">
        <v>306</v>
      </c>
      <c r="P1348" t="s">
        <v>1767</v>
      </c>
      <c r="Q1348" t="s">
        <v>8558</v>
      </c>
      <c r="R1348" t="s">
        <v>10202</v>
      </c>
      <c r="S1348" t="s">
        <v>10202</v>
      </c>
      <c r="U1348" t="s">
        <v>9042</v>
      </c>
      <c r="V1348" t="s">
        <v>20</v>
      </c>
      <c r="W1348" t="s">
        <v>4195</v>
      </c>
      <c r="X1348" t="s">
        <v>19</v>
      </c>
      <c r="Y1348" t="s">
        <v>20</v>
      </c>
      <c r="Z1348" t="s">
        <v>21</v>
      </c>
      <c r="AA1348" t="s">
        <v>19</v>
      </c>
      <c r="AJ1348" t="s">
        <v>19</v>
      </c>
      <c r="AM1348" t="s">
        <v>3637</v>
      </c>
      <c r="AN1348" t="s">
        <v>3636</v>
      </c>
      <c r="AO1348" t="s">
        <v>12548</v>
      </c>
      <c r="AP1348" t="s">
        <v>12549</v>
      </c>
      <c r="AQ1348" t="s">
        <v>4238</v>
      </c>
      <c r="AR1348" t="s">
        <v>12550</v>
      </c>
      <c r="AS1348" t="s">
        <v>12551</v>
      </c>
    </row>
    <row r="1349" spans="1:45" ht="16" x14ac:dyDescent="0.2">
      <c r="A1349" t="s">
        <v>8551</v>
      </c>
      <c r="B1349" t="s">
        <v>8552</v>
      </c>
      <c r="C1349" t="s">
        <v>186</v>
      </c>
      <c r="D1349" t="s">
        <v>12097</v>
      </c>
      <c r="E1349" t="s">
        <v>8553</v>
      </c>
      <c r="F1349" t="s">
        <v>8767</v>
      </c>
      <c r="G1349" t="s">
        <v>12488</v>
      </c>
      <c r="H1349" t="s">
        <v>8617</v>
      </c>
      <c r="I1349" t="s">
        <v>12547</v>
      </c>
      <c r="J1349">
        <v>2</v>
      </c>
      <c r="K1349" t="s">
        <v>12490</v>
      </c>
      <c r="M1349" t="s">
        <v>8701</v>
      </c>
      <c r="N1349" t="s">
        <v>2925</v>
      </c>
      <c r="O1349" t="s">
        <v>2220</v>
      </c>
      <c r="P1349" t="s">
        <v>2221</v>
      </c>
      <c r="Q1349" t="s">
        <v>8558</v>
      </c>
      <c r="R1349" t="s">
        <v>9041</v>
      </c>
      <c r="S1349" t="s">
        <v>9041</v>
      </c>
      <c r="U1349" t="s">
        <v>9042</v>
      </c>
      <c r="V1349" t="s">
        <v>20</v>
      </c>
      <c r="W1349" t="s">
        <v>4195</v>
      </c>
      <c r="X1349" t="s">
        <v>19</v>
      </c>
      <c r="Y1349" t="s">
        <v>20</v>
      </c>
      <c r="Z1349" t="s">
        <v>21</v>
      </c>
      <c r="AA1349" t="s">
        <v>19</v>
      </c>
      <c r="AB1349" t="s">
        <v>25</v>
      </c>
      <c r="AC1349" t="s">
        <v>20</v>
      </c>
      <c r="AD1349" t="s">
        <v>21</v>
      </c>
      <c r="AE1349" t="s">
        <v>25</v>
      </c>
      <c r="AJ1349" t="s">
        <v>19</v>
      </c>
      <c r="AK1349" t="s">
        <v>25</v>
      </c>
      <c r="AM1349" t="s">
        <v>5965</v>
      </c>
      <c r="AN1349" t="s">
        <v>5964</v>
      </c>
      <c r="AO1349" t="s">
        <v>12548</v>
      </c>
      <c r="AP1349" t="s">
        <v>12549</v>
      </c>
      <c r="AQ1349" t="s">
        <v>4238</v>
      </c>
      <c r="AR1349" t="s">
        <v>12550</v>
      </c>
      <c r="AS1349" t="s">
        <v>12552</v>
      </c>
    </row>
    <row r="1350" spans="1:45" ht="16" x14ac:dyDescent="0.2">
      <c r="A1350" t="s">
        <v>8551</v>
      </c>
      <c r="B1350" t="s">
        <v>8552</v>
      </c>
      <c r="C1350" t="s">
        <v>186</v>
      </c>
      <c r="D1350" t="s">
        <v>12097</v>
      </c>
      <c r="E1350" t="s">
        <v>8553</v>
      </c>
      <c r="F1350" t="s">
        <v>8767</v>
      </c>
      <c r="G1350" t="s">
        <v>12488</v>
      </c>
      <c r="H1350" t="s">
        <v>8617</v>
      </c>
      <c r="I1350" t="s">
        <v>12547</v>
      </c>
      <c r="J1350">
        <v>2</v>
      </c>
      <c r="K1350" t="s">
        <v>12490</v>
      </c>
      <c r="M1350" t="s">
        <v>8701</v>
      </c>
      <c r="N1350" t="s">
        <v>8285</v>
      </c>
      <c r="O1350" t="s">
        <v>42</v>
      </c>
      <c r="P1350" t="s">
        <v>8284</v>
      </c>
      <c r="Q1350" t="s">
        <v>8558</v>
      </c>
      <c r="R1350" t="s">
        <v>9041</v>
      </c>
      <c r="S1350" t="s">
        <v>9041</v>
      </c>
      <c r="U1350" t="s">
        <v>9042</v>
      </c>
      <c r="V1350" t="s">
        <v>20</v>
      </c>
      <c r="W1350" t="s">
        <v>4195</v>
      </c>
      <c r="X1350" t="s">
        <v>199</v>
      </c>
      <c r="Y1350" t="s">
        <v>20</v>
      </c>
      <c r="Z1350" t="s">
        <v>21</v>
      </c>
      <c r="AA1350" t="s">
        <v>200</v>
      </c>
      <c r="AB1350" t="s">
        <v>19</v>
      </c>
      <c r="AC1350" t="s">
        <v>20</v>
      </c>
      <c r="AD1350" t="s">
        <v>21</v>
      </c>
      <c r="AE1350" t="s">
        <v>19</v>
      </c>
      <c r="AJ1350" t="s">
        <v>199</v>
      </c>
      <c r="AK1350" t="s">
        <v>19</v>
      </c>
      <c r="AM1350" t="s">
        <v>8279</v>
      </c>
      <c r="AN1350" t="s">
        <v>8278</v>
      </c>
      <c r="AO1350" t="s">
        <v>12548</v>
      </c>
      <c r="AP1350" t="s">
        <v>12549</v>
      </c>
      <c r="AQ1350" t="s">
        <v>4238</v>
      </c>
      <c r="AR1350" t="s">
        <v>12550</v>
      </c>
      <c r="AS1350" t="s">
        <v>12553</v>
      </c>
    </row>
    <row r="1351" spans="1:45" ht="16" x14ac:dyDescent="0.2">
      <c r="A1351" t="s">
        <v>8551</v>
      </c>
      <c r="B1351" t="s">
        <v>8552</v>
      </c>
      <c r="C1351" t="s">
        <v>186</v>
      </c>
      <c r="D1351" t="s">
        <v>12097</v>
      </c>
      <c r="E1351" t="s">
        <v>8553</v>
      </c>
      <c r="F1351" t="s">
        <v>8767</v>
      </c>
      <c r="G1351" t="s">
        <v>12488</v>
      </c>
      <c r="H1351" t="s">
        <v>10676</v>
      </c>
      <c r="I1351" t="s">
        <v>12554</v>
      </c>
      <c r="J1351">
        <v>2</v>
      </c>
      <c r="K1351" t="s">
        <v>12490</v>
      </c>
      <c r="M1351" t="s">
        <v>8701</v>
      </c>
      <c r="N1351" t="s">
        <v>3121</v>
      </c>
      <c r="O1351" t="s">
        <v>214</v>
      </c>
      <c r="P1351" t="s">
        <v>3120</v>
      </c>
      <c r="Q1351" t="s">
        <v>8558</v>
      </c>
      <c r="R1351" t="s">
        <v>8695</v>
      </c>
      <c r="S1351" t="s">
        <v>9041</v>
      </c>
      <c r="U1351" t="s">
        <v>9042</v>
      </c>
      <c r="V1351" t="s">
        <v>20</v>
      </c>
      <c r="W1351" t="s">
        <v>4195</v>
      </c>
      <c r="X1351" t="s">
        <v>19</v>
      </c>
      <c r="Y1351" t="s">
        <v>20</v>
      </c>
      <c r="Z1351" t="s">
        <v>21</v>
      </c>
      <c r="AA1351" t="s">
        <v>19</v>
      </c>
      <c r="AJ1351" t="s">
        <v>19</v>
      </c>
      <c r="AM1351" t="s">
        <v>4874</v>
      </c>
      <c r="AN1351" t="s">
        <v>4873</v>
      </c>
      <c r="AO1351" t="s">
        <v>12430</v>
      </c>
      <c r="AP1351" t="s">
        <v>12431</v>
      </c>
      <c r="AQ1351" t="s">
        <v>5457</v>
      </c>
      <c r="AR1351" t="s">
        <v>12432</v>
      </c>
      <c r="AS1351" t="s">
        <v>12555</v>
      </c>
    </row>
    <row r="1352" spans="1:45" ht="16" x14ac:dyDescent="0.2">
      <c r="A1352" t="s">
        <v>8551</v>
      </c>
      <c r="B1352" t="s">
        <v>8552</v>
      </c>
      <c r="C1352" t="s">
        <v>186</v>
      </c>
      <c r="D1352" t="s">
        <v>12097</v>
      </c>
      <c r="E1352" t="s">
        <v>8553</v>
      </c>
      <c r="F1352" t="s">
        <v>8767</v>
      </c>
      <c r="G1352" t="s">
        <v>12488</v>
      </c>
      <c r="H1352" t="s">
        <v>10676</v>
      </c>
      <c r="I1352" t="s">
        <v>12554</v>
      </c>
      <c r="J1352">
        <v>2</v>
      </c>
      <c r="K1352" t="s">
        <v>12490</v>
      </c>
      <c r="M1352" t="s">
        <v>8701</v>
      </c>
      <c r="N1352" t="s">
        <v>3108</v>
      </c>
      <c r="O1352" t="s">
        <v>288</v>
      </c>
      <c r="P1352" t="s">
        <v>3107</v>
      </c>
      <c r="Q1352" t="s">
        <v>8558</v>
      </c>
      <c r="R1352" t="s">
        <v>8695</v>
      </c>
      <c r="S1352" t="s">
        <v>9041</v>
      </c>
      <c r="U1352" t="s">
        <v>9042</v>
      </c>
      <c r="V1352" t="s">
        <v>20</v>
      </c>
      <c r="W1352" t="s">
        <v>4195</v>
      </c>
      <c r="X1352" t="s">
        <v>19</v>
      </c>
      <c r="Y1352" t="s">
        <v>20</v>
      </c>
      <c r="Z1352" t="s">
        <v>21</v>
      </c>
      <c r="AA1352" t="s">
        <v>19</v>
      </c>
      <c r="AB1352" t="s">
        <v>33</v>
      </c>
      <c r="AC1352" t="s">
        <v>20</v>
      </c>
      <c r="AD1352" t="s">
        <v>234</v>
      </c>
      <c r="AE1352" t="s">
        <v>235</v>
      </c>
      <c r="AJ1352" t="s">
        <v>19</v>
      </c>
      <c r="AK1352" t="s">
        <v>33</v>
      </c>
      <c r="AM1352" t="s">
        <v>4834</v>
      </c>
      <c r="AN1352" t="s">
        <v>4833</v>
      </c>
      <c r="AO1352" t="s">
        <v>12430</v>
      </c>
      <c r="AP1352" t="s">
        <v>12431</v>
      </c>
      <c r="AQ1352" t="s">
        <v>5457</v>
      </c>
      <c r="AR1352" t="s">
        <v>12432</v>
      </c>
      <c r="AS1352" t="s">
        <v>12556</v>
      </c>
    </row>
    <row r="1353" spans="1:45" ht="16" x14ac:dyDescent="0.2">
      <c r="A1353" t="s">
        <v>8551</v>
      </c>
      <c r="B1353" t="s">
        <v>8552</v>
      </c>
      <c r="C1353" t="s">
        <v>186</v>
      </c>
      <c r="D1353" t="s">
        <v>12097</v>
      </c>
      <c r="E1353" t="s">
        <v>8553</v>
      </c>
      <c r="F1353" t="s">
        <v>8767</v>
      </c>
      <c r="G1353" t="s">
        <v>12488</v>
      </c>
      <c r="H1353" t="s">
        <v>10676</v>
      </c>
      <c r="I1353" t="s">
        <v>12554</v>
      </c>
      <c r="J1353">
        <v>2</v>
      </c>
      <c r="K1353" t="s">
        <v>12490</v>
      </c>
      <c r="M1353" t="s">
        <v>8701</v>
      </c>
      <c r="N1353" t="s">
        <v>3094</v>
      </c>
      <c r="O1353" t="s">
        <v>285</v>
      </c>
      <c r="P1353" t="s">
        <v>3093</v>
      </c>
      <c r="Q1353" t="s">
        <v>8558</v>
      </c>
      <c r="R1353" t="s">
        <v>8695</v>
      </c>
      <c r="S1353" t="s">
        <v>9041</v>
      </c>
      <c r="U1353" t="s">
        <v>9042</v>
      </c>
      <c r="V1353" t="s">
        <v>20</v>
      </c>
      <c r="W1353" t="s">
        <v>4195</v>
      </c>
      <c r="X1353" t="s">
        <v>19</v>
      </c>
      <c r="Y1353" t="s">
        <v>20</v>
      </c>
      <c r="Z1353" t="s">
        <v>21</v>
      </c>
      <c r="AA1353" t="s">
        <v>19</v>
      </c>
      <c r="AB1353" t="s">
        <v>55</v>
      </c>
      <c r="AC1353" t="s">
        <v>20</v>
      </c>
      <c r="AD1353" t="s">
        <v>48</v>
      </c>
      <c r="AE1353" t="s">
        <v>55</v>
      </c>
      <c r="AJ1353" t="s">
        <v>19</v>
      </c>
      <c r="AK1353" t="s">
        <v>55</v>
      </c>
      <c r="AM1353" t="s">
        <v>4795</v>
      </c>
      <c r="AN1353" t="s">
        <v>4794</v>
      </c>
      <c r="AO1353" t="s">
        <v>12430</v>
      </c>
      <c r="AP1353" t="s">
        <v>12431</v>
      </c>
      <c r="AQ1353" t="s">
        <v>5457</v>
      </c>
      <c r="AR1353" t="s">
        <v>12432</v>
      </c>
      <c r="AS1353" t="s">
        <v>12557</v>
      </c>
    </row>
    <row r="1354" spans="1:45" ht="16" x14ac:dyDescent="0.2">
      <c r="A1354" t="s">
        <v>8551</v>
      </c>
      <c r="B1354" t="s">
        <v>8552</v>
      </c>
      <c r="C1354" t="s">
        <v>186</v>
      </c>
      <c r="D1354" t="s">
        <v>12097</v>
      </c>
      <c r="E1354" t="s">
        <v>8553</v>
      </c>
      <c r="F1354" t="s">
        <v>8767</v>
      </c>
      <c r="G1354" t="s">
        <v>12558</v>
      </c>
      <c r="H1354" t="s">
        <v>4594</v>
      </c>
      <c r="I1354" t="s">
        <v>12559</v>
      </c>
      <c r="J1354">
        <v>2</v>
      </c>
      <c r="K1354" t="s">
        <v>12560</v>
      </c>
      <c r="M1354" t="s">
        <v>8701</v>
      </c>
      <c r="N1354" t="s">
        <v>3360</v>
      </c>
      <c r="O1354" t="s">
        <v>998</v>
      </c>
      <c r="P1354" t="s">
        <v>2014</v>
      </c>
      <c r="Q1354" t="s">
        <v>8558</v>
      </c>
      <c r="R1354" t="s">
        <v>9041</v>
      </c>
      <c r="S1354" t="s">
        <v>9041</v>
      </c>
      <c r="U1354" t="s">
        <v>9042</v>
      </c>
      <c r="V1354" t="s">
        <v>20</v>
      </c>
      <c r="W1354" t="s">
        <v>4195</v>
      </c>
      <c r="X1354" t="s">
        <v>19</v>
      </c>
      <c r="Y1354" t="s">
        <v>20</v>
      </c>
      <c r="Z1354" t="s">
        <v>21</v>
      </c>
      <c r="AA1354" t="s">
        <v>19</v>
      </c>
      <c r="AJ1354" t="s">
        <v>19</v>
      </c>
      <c r="AM1354" t="s">
        <v>3359</v>
      </c>
      <c r="AN1354" t="s">
        <v>6688</v>
      </c>
      <c r="AO1354" t="s">
        <v>12561</v>
      </c>
      <c r="AP1354" t="s">
        <v>12562</v>
      </c>
      <c r="AQ1354" t="s">
        <v>4238</v>
      </c>
      <c r="AR1354" t="s">
        <v>12563</v>
      </c>
      <c r="AS1354" t="s">
        <v>12564</v>
      </c>
    </row>
    <row r="1355" spans="1:45" ht="16" x14ac:dyDescent="0.2">
      <c r="A1355" t="s">
        <v>8551</v>
      </c>
      <c r="B1355" t="s">
        <v>8552</v>
      </c>
      <c r="C1355" t="s">
        <v>186</v>
      </c>
      <c r="D1355" t="s">
        <v>12097</v>
      </c>
      <c r="E1355" t="s">
        <v>8553</v>
      </c>
      <c r="F1355" t="s">
        <v>8767</v>
      </c>
      <c r="G1355" t="s">
        <v>12565</v>
      </c>
      <c r="H1355" t="s">
        <v>4201</v>
      </c>
      <c r="I1355" t="s">
        <v>12566</v>
      </c>
      <c r="J1355">
        <v>2</v>
      </c>
      <c r="K1355" t="s">
        <v>12567</v>
      </c>
      <c r="M1355" t="s">
        <v>8701</v>
      </c>
      <c r="N1355" t="s">
        <v>3145</v>
      </c>
      <c r="O1355" t="s">
        <v>2042</v>
      </c>
      <c r="P1355" t="s">
        <v>3144</v>
      </c>
      <c r="Q1355" t="s">
        <v>8558</v>
      </c>
      <c r="R1355" t="s">
        <v>9041</v>
      </c>
      <c r="S1355" t="s">
        <v>9041</v>
      </c>
      <c r="U1355" t="s">
        <v>9042</v>
      </c>
      <c r="V1355" t="s">
        <v>20</v>
      </c>
      <c r="W1355" t="s">
        <v>4195</v>
      </c>
      <c r="X1355" t="s">
        <v>19</v>
      </c>
      <c r="Y1355" t="s">
        <v>20</v>
      </c>
      <c r="Z1355" t="s">
        <v>21</v>
      </c>
      <c r="AA1355" t="s">
        <v>19</v>
      </c>
      <c r="AJ1355" t="s">
        <v>19</v>
      </c>
      <c r="AM1355" t="s">
        <v>5053</v>
      </c>
      <c r="AN1355" t="s">
        <v>5052</v>
      </c>
      <c r="AO1355" t="s">
        <v>12548</v>
      </c>
      <c r="AP1355" t="s">
        <v>12549</v>
      </c>
      <c r="AQ1355" t="s">
        <v>4238</v>
      </c>
      <c r="AR1355" t="s">
        <v>12550</v>
      </c>
      <c r="AS1355" t="s">
        <v>12568</v>
      </c>
    </row>
    <row r="1356" spans="1:45" ht="16" x14ac:dyDescent="0.2">
      <c r="A1356" t="s">
        <v>8551</v>
      </c>
      <c r="B1356" t="s">
        <v>8552</v>
      </c>
      <c r="C1356" t="s">
        <v>186</v>
      </c>
      <c r="D1356" t="s">
        <v>12097</v>
      </c>
      <c r="E1356" t="s">
        <v>8553</v>
      </c>
      <c r="F1356" t="s">
        <v>8767</v>
      </c>
      <c r="G1356" t="s">
        <v>12565</v>
      </c>
      <c r="H1356" t="s">
        <v>4216</v>
      </c>
      <c r="I1356" t="s">
        <v>12569</v>
      </c>
      <c r="J1356">
        <v>2</v>
      </c>
      <c r="K1356" t="s">
        <v>12567</v>
      </c>
      <c r="M1356" t="s">
        <v>8701</v>
      </c>
      <c r="N1356" t="s">
        <v>1581</v>
      </c>
      <c r="O1356" t="s">
        <v>1582</v>
      </c>
      <c r="P1356" t="s">
        <v>1583</v>
      </c>
      <c r="Q1356" t="s">
        <v>8558</v>
      </c>
      <c r="R1356" t="s">
        <v>9041</v>
      </c>
      <c r="S1356" t="s">
        <v>9041</v>
      </c>
      <c r="U1356" t="s">
        <v>9042</v>
      </c>
      <c r="V1356" t="s">
        <v>20</v>
      </c>
      <c r="W1356" t="s">
        <v>4195</v>
      </c>
      <c r="X1356" t="s">
        <v>19</v>
      </c>
      <c r="Y1356" t="s">
        <v>20</v>
      </c>
      <c r="Z1356" t="s">
        <v>21</v>
      </c>
      <c r="AA1356" t="s">
        <v>19</v>
      </c>
      <c r="AJ1356" t="s">
        <v>19</v>
      </c>
      <c r="AM1356" t="s">
        <v>3761</v>
      </c>
      <c r="AN1356" t="s">
        <v>3760</v>
      </c>
      <c r="AO1356" t="s">
        <v>12570</v>
      </c>
      <c r="AP1356" t="s">
        <v>12571</v>
      </c>
      <c r="AQ1356" t="s">
        <v>4238</v>
      </c>
      <c r="AR1356" t="s">
        <v>12572</v>
      </c>
      <c r="AS1356" t="s">
        <v>12573</v>
      </c>
    </row>
    <row r="1357" spans="1:45" ht="16" x14ac:dyDescent="0.2">
      <c r="A1357" t="s">
        <v>8551</v>
      </c>
      <c r="B1357" t="s">
        <v>8552</v>
      </c>
      <c r="C1357" t="s">
        <v>186</v>
      </c>
      <c r="D1357" t="s">
        <v>12097</v>
      </c>
      <c r="E1357" t="s">
        <v>8553</v>
      </c>
      <c r="F1357" t="s">
        <v>8767</v>
      </c>
      <c r="G1357" t="s">
        <v>12565</v>
      </c>
      <c r="H1357" t="s">
        <v>4216</v>
      </c>
      <c r="I1357" t="s">
        <v>12569</v>
      </c>
      <c r="J1357">
        <v>2</v>
      </c>
      <c r="K1357" t="s">
        <v>12567</v>
      </c>
      <c r="M1357" t="s">
        <v>8701</v>
      </c>
      <c r="N1357" t="s">
        <v>2616</v>
      </c>
      <c r="O1357" t="s">
        <v>868</v>
      </c>
      <c r="P1357" t="s">
        <v>1963</v>
      </c>
      <c r="Q1357" t="s">
        <v>8558</v>
      </c>
      <c r="R1357" t="s">
        <v>9041</v>
      </c>
      <c r="S1357" t="s">
        <v>9041</v>
      </c>
      <c r="U1357" t="s">
        <v>9042</v>
      </c>
      <c r="V1357" t="s">
        <v>20</v>
      </c>
      <c r="W1357" t="s">
        <v>4195</v>
      </c>
      <c r="X1357" t="s">
        <v>19</v>
      </c>
      <c r="Y1357" t="s">
        <v>20</v>
      </c>
      <c r="Z1357" t="s">
        <v>21</v>
      </c>
      <c r="AA1357" t="s">
        <v>19</v>
      </c>
      <c r="AJ1357" t="s">
        <v>19</v>
      </c>
      <c r="AM1357" t="s">
        <v>3527</v>
      </c>
      <c r="AN1357" t="s">
        <v>3526</v>
      </c>
      <c r="AO1357" t="s">
        <v>12570</v>
      </c>
      <c r="AP1357" t="s">
        <v>12571</v>
      </c>
      <c r="AQ1357" t="s">
        <v>4238</v>
      </c>
      <c r="AR1357" t="s">
        <v>12572</v>
      </c>
      <c r="AS1357" t="s">
        <v>12574</v>
      </c>
    </row>
    <row r="1358" spans="1:45" ht="16" x14ac:dyDescent="0.2">
      <c r="A1358" t="s">
        <v>8551</v>
      </c>
      <c r="B1358" t="s">
        <v>8552</v>
      </c>
      <c r="C1358" t="s">
        <v>186</v>
      </c>
      <c r="D1358" t="s">
        <v>12097</v>
      </c>
      <c r="E1358" t="s">
        <v>8553</v>
      </c>
      <c r="F1358" t="s">
        <v>8767</v>
      </c>
      <c r="G1358" t="s">
        <v>12575</v>
      </c>
      <c r="H1358" t="s">
        <v>4201</v>
      </c>
      <c r="I1358" t="s">
        <v>12576</v>
      </c>
      <c r="J1358">
        <v>2</v>
      </c>
      <c r="K1358" t="s">
        <v>12577</v>
      </c>
      <c r="M1358" t="s">
        <v>8701</v>
      </c>
      <c r="N1358" t="s">
        <v>842</v>
      </c>
      <c r="O1358" t="s">
        <v>843</v>
      </c>
      <c r="P1358" t="s">
        <v>844</v>
      </c>
      <c r="Q1358" t="s">
        <v>8558</v>
      </c>
      <c r="R1358" t="s">
        <v>9041</v>
      </c>
      <c r="S1358" t="s">
        <v>9041</v>
      </c>
      <c r="U1358" t="s">
        <v>9042</v>
      </c>
      <c r="V1358" t="s">
        <v>20</v>
      </c>
      <c r="W1358" t="s">
        <v>4195</v>
      </c>
      <c r="X1358" t="s">
        <v>19</v>
      </c>
      <c r="Y1358" t="s">
        <v>20</v>
      </c>
      <c r="Z1358" t="s">
        <v>21</v>
      </c>
      <c r="AA1358" t="s">
        <v>19</v>
      </c>
      <c r="AJ1358" t="s">
        <v>19</v>
      </c>
      <c r="AM1358" t="s">
        <v>3981</v>
      </c>
      <c r="AN1358" t="s">
        <v>3980</v>
      </c>
      <c r="AO1358" t="s">
        <v>12413</v>
      </c>
      <c r="AP1358" t="s">
        <v>12414</v>
      </c>
      <c r="AQ1358" t="s">
        <v>4238</v>
      </c>
      <c r="AR1358" t="s">
        <v>12415</v>
      </c>
      <c r="AS1358" t="s">
        <v>12578</v>
      </c>
    </row>
    <row r="1359" spans="1:45" ht="16" x14ac:dyDescent="0.2">
      <c r="A1359" t="s">
        <v>8551</v>
      </c>
      <c r="B1359" t="s">
        <v>8552</v>
      </c>
      <c r="C1359" t="s">
        <v>186</v>
      </c>
      <c r="D1359" t="s">
        <v>12097</v>
      </c>
      <c r="E1359" t="s">
        <v>8553</v>
      </c>
      <c r="F1359" t="s">
        <v>8767</v>
      </c>
      <c r="G1359" t="s">
        <v>12575</v>
      </c>
      <c r="H1359" t="s">
        <v>4201</v>
      </c>
      <c r="I1359" t="s">
        <v>12576</v>
      </c>
      <c r="J1359">
        <v>2</v>
      </c>
      <c r="K1359" t="s">
        <v>12577</v>
      </c>
      <c r="M1359" t="s">
        <v>8701</v>
      </c>
      <c r="N1359" t="s">
        <v>2973</v>
      </c>
      <c r="O1359" t="s">
        <v>2236</v>
      </c>
      <c r="P1359" t="s">
        <v>2237</v>
      </c>
      <c r="Q1359" t="s">
        <v>8558</v>
      </c>
      <c r="R1359" t="s">
        <v>9041</v>
      </c>
      <c r="S1359" t="s">
        <v>9041</v>
      </c>
      <c r="U1359" t="s">
        <v>9042</v>
      </c>
      <c r="V1359" t="s">
        <v>20</v>
      </c>
      <c r="W1359" t="s">
        <v>4195</v>
      </c>
      <c r="X1359" t="s">
        <v>19</v>
      </c>
      <c r="Y1359" t="s">
        <v>20</v>
      </c>
      <c r="Z1359" t="s">
        <v>21</v>
      </c>
      <c r="AA1359" t="s">
        <v>19</v>
      </c>
      <c r="AB1359" t="s">
        <v>185</v>
      </c>
      <c r="AC1359" t="s">
        <v>20</v>
      </c>
      <c r="AD1359" t="s">
        <v>186</v>
      </c>
      <c r="AE1359" t="s">
        <v>185</v>
      </c>
      <c r="AJ1359" t="s">
        <v>19</v>
      </c>
      <c r="AK1359" t="s">
        <v>185</v>
      </c>
      <c r="AL1359" t="s">
        <v>961</v>
      </c>
      <c r="AM1359" t="s">
        <v>6021</v>
      </c>
      <c r="AN1359" t="s">
        <v>6020</v>
      </c>
      <c r="AO1359" t="s">
        <v>12413</v>
      </c>
      <c r="AP1359" t="s">
        <v>12414</v>
      </c>
      <c r="AQ1359" t="s">
        <v>4238</v>
      </c>
      <c r="AR1359" t="s">
        <v>12415</v>
      </c>
      <c r="AS1359" t="s">
        <v>12579</v>
      </c>
    </row>
    <row r="1360" spans="1:45" ht="16" x14ac:dyDescent="0.2">
      <c r="A1360" t="s">
        <v>8551</v>
      </c>
      <c r="B1360" t="s">
        <v>8552</v>
      </c>
      <c r="C1360" t="s">
        <v>186</v>
      </c>
      <c r="D1360" t="s">
        <v>12097</v>
      </c>
      <c r="E1360" t="s">
        <v>8553</v>
      </c>
      <c r="F1360" t="s">
        <v>8767</v>
      </c>
      <c r="G1360" t="s">
        <v>12575</v>
      </c>
      <c r="H1360" t="s">
        <v>4226</v>
      </c>
      <c r="I1360" t="s">
        <v>12580</v>
      </c>
      <c r="J1360">
        <v>2</v>
      </c>
      <c r="K1360" t="s">
        <v>12577</v>
      </c>
      <c r="M1360" t="s">
        <v>8701</v>
      </c>
      <c r="N1360" t="s">
        <v>2854</v>
      </c>
      <c r="O1360" t="s">
        <v>2413</v>
      </c>
      <c r="P1360" t="s">
        <v>2414</v>
      </c>
      <c r="Q1360" t="s">
        <v>8558</v>
      </c>
      <c r="R1360" t="s">
        <v>9041</v>
      </c>
      <c r="S1360" t="s">
        <v>9041</v>
      </c>
      <c r="U1360" t="s">
        <v>9042</v>
      </c>
      <c r="V1360" t="s">
        <v>20</v>
      </c>
      <c r="W1360" t="s">
        <v>4195</v>
      </c>
      <c r="X1360" t="s">
        <v>19</v>
      </c>
      <c r="Y1360" t="s">
        <v>20</v>
      </c>
      <c r="Z1360" t="s">
        <v>21</v>
      </c>
      <c r="AA1360" t="s">
        <v>19</v>
      </c>
      <c r="AJ1360" t="s">
        <v>19</v>
      </c>
      <c r="AM1360" t="s">
        <v>5801</v>
      </c>
      <c r="AN1360" t="s">
        <v>5800</v>
      </c>
      <c r="AO1360" t="s">
        <v>12540</v>
      </c>
      <c r="AP1360" t="s">
        <v>12541</v>
      </c>
      <c r="AQ1360" t="s">
        <v>5457</v>
      </c>
      <c r="AR1360" t="s">
        <v>12542</v>
      </c>
      <c r="AS1360" t="s">
        <v>12581</v>
      </c>
    </row>
    <row r="1361" spans="1:45" ht="16" x14ac:dyDescent="0.2">
      <c r="A1361" t="s">
        <v>8551</v>
      </c>
      <c r="B1361" t="s">
        <v>8552</v>
      </c>
      <c r="C1361" t="s">
        <v>186</v>
      </c>
      <c r="D1361" t="s">
        <v>12097</v>
      </c>
      <c r="E1361" t="s">
        <v>8553</v>
      </c>
      <c r="F1361" t="s">
        <v>8767</v>
      </c>
      <c r="G1361" t="s">
        <v>12575</v>
      </c>
      <c r="H1361" t="s">
        <v>4297</v>
      </c>
      <c r="I1361" t="s">
        <v>12582</v>
      </c>
      <c r="J1361">
        <v>2</v>
      </c>
      <c r="K1361" t="s">
        <v>12577</v>
      </c>
      <c r="M1361" t="s">
        <v>8701</v>
      </c>
      <c r="N1361" t="s">
        <v>1688</v>
      </c>
      <c r="O1361" t="s">
        <v>1689</v>
      </c>
      <c r="P1361" t="s">
        <v>1690</v>
      </c>
      <c r="Q1361" t="s">
        <v>8558</v>
      </c>
      <c r="R1361" t="s">
        <v>9041</v>
      </c>
      <c r="S1361" t="s">
        <v>9041</v>
      </c>
      <c r="U1361" t="s">
        <v>9042</v>
      </c>
      <c r="V1361" t="s">
        <v>20</v>
      </c>
      <c r="W1361" t="s">
        <v>4195</v>
      </c>
      <c r="X1361" t="s">
        <v>19</v>
      </c>
      <c r="Y1361" t="s">
        <v>20</v>
      </c>
      <c r="Z1361" t="s">
        <v>21</v>
      </c>
      <c r="AA1361" t="s">
        <v>19</v>
      </c>
      <c r="AJ1361" t="s">
        <v>19</v>
      </c>
      <c r="AM1361" t="s">
        <v>3236</v>
      </c>
      <c r="AN1361" t="s">
        <v>3235</v>
      </c>
      <c r="AO1361" t="s">
        <v>12583</v>
      </c>
      <c r="AP1361" t="s">
        <v>12584</v>
      </c>
      <c r="AQ1361" t="s">
        <v>5457</v>
      </c>
      <c r="AR1361" t="s">
        <v>12585</v>
      </c>
      <c r="AS1361" t="s">
        <v>12586</v>
      </c>
    </row>
    <row r="1362" spans="1:45" ht="16" x14ac:dyDescent="0.2">
      <c r="A1362" t="s">
        <v>8551</v>
      </c>
      <c r="B1362" t="s">
        <v>8552</v>
      </c>
      <c r="C1362" t="s">
        <v>186</v>
      </c>
      <c r="D1362" t="s">
        <v>12097</v>
      </c>
      <c r="E1362" t="s">
        <v>8553</v>
      </c>
      <c r="F1362" t="s">
        <v>8844</v>
      </c>
      <c r="G1362" t="s">
        <v>12587</v>
      </c>
      <c r="H1362" t="s">
        <v>4594</v>
      </c>
      <c r="I1362" t="s">
        <v>12588</v>
      </c>
      <c r="J1362">
        <v>2</v>
      </c>
      <c r="K1362" t="s">
        <v>12589</v>
      </c>
      <c r="N1362" t="s">
        <v>8186</v>
      </c>
      <c r="O1362" t="s">
        <v>8185</v>
      </c>
      <c r="P1362" t="s">
        <v>8184</v>
      </c>
      <c r="Q1362" t="s">
        <v>8558</v>
      </c>
      <c r="R1362" t="s">
        <v>8671</v>
      </c>
      <c r="S1362" t="s">
        <v>8920</v>
      </c>
      <c r="U1362" t="s">
        <v>8561</v>
      </c>
      <c r="V1362" t="s">
        <v>20</v>
      </c>
      <c r="W1362" t="s">
        <v>4195</v>
      </c>
      <c r="X1362" t="s">
        <v>19</v>
      </c>
      <c r="Y1362" t="s">
        <v>20</v>
      </c>
      <c r="Z1362" t="s">
        <v>21</v>
      </c>
      <c r="AA1362" t="s">
        <v>19</v>
      </c>
      <c r="AJ1362" t="s">
        <v>19</v>
      </c>
      <c r="AM1362" t="s">
        <v>8179</v>
      </c>
      <c r="AN1362" t="s">
        <v>8178</v>
      </c>
      <c r="AO1362" t="s">
        <v>12590</v>
      </c>
      <c r="AP1362" t="s">
        <v>12591</v>
      </c>
      <c r="AQ1362" t="s">
        <v>5457</v>
      </c>
      <c r="AR1362" t="s">
        <v>12592</v>
      </c>
      <c r="AS1362" t="s">
        <v>12593</v>
      </c>
    </row>
    <row r="1363" spans="1:45" ht="16" x14ac:dyDescent="0.2">
      <c r="A1363" t="s">
        <v>8551</v>
      </c>
      <c r="B1363" t="s">
        <v>8552</v>
      </c>
      <c r="C1363" t="s">
        <v>186</v>
      </c>
      <c r="D1363" t="s">
        <v>12097</v>
      </c>
      <c r="E1363" t="s">
        <v>8553</v>
      </c>
      <c r="F1363" t="s">
        <v>8844</v>
      </c>
      <c r="G1363" t="s">
        <v>12594</v>
      </c>
      <c r="H1363" t="s">
        <v>4226</v>
      </c>
      <c r="I1363" t="s">
        <v>12595</v>
      </c>
      <c r="J1363">
        <v>2</v>
      </c>
      <c r="K1363" t="s">
        <v>12596</v>
      </c>
      <c r="N1363" t="s">
        <v>2994</v>
      </c>
      <c r="O1363" t="s">
        <v>2050</v>
      </c>
      <c r="P1363" t="s">
        <v>2051</v>
      </c>
      <c r="Q1363" t="s">
        <v>8558</v>
      </c>
      <c r="R1363" t="s">
        <v>10202</v>
      </c>
      <c r="S1363" t="s">
        <v>10202</v>
      </c>
      <c r="U1363" t="s">
        <v>9042</v>
      </c>
      <c r="V1363" t="s">
        <v>20</v>
      </c>
      <c r="W1363" t="s">
        <v>4195</v>
      </c>
      <c r="X1363" t="s">
        <v>19</v>
      </c>
      <c r="Y1363" t="s">
        <v>20</v>
      </c>
      <c r="Z1363" t="s">
        <v>21</v>
      </c>
      <c r="AA1363" t="s">
        <v>19</v>
      </c>
      <c r="AJ1363" t="s">
        <v>19</v>
      </c>
      <c r="AM1363" t="s">
        <v>3261</v>
      </c>
      <c r="AN1363" t="s">
        <v>3260</v>
      </c>
      <c r="AO1363" t="s">
        <v>12597</v>
      </c>
      <c r="AP1363" t="s">
        <v>12598</v>
      </c>
      <c r="AQ1363" t="s">
        <v>4238</v>
      </c>
      <c r="AR1363" t="s">
        <v>12599</v>
      </c>
      <c r="AS1363" t="s">
        <v>12600</v>
      </c>
    </row>
    <row r="1364" spans="1:45" ht="16" x14ac:dyDescent="0.2">
      <c r="A1364" t="s">
        <v>8551</v>
      </c>
      <c r="B1364" t="s">
        <v>8552</v>
      </c>
      <c r="C1364" t="s">
        <v>186</v>
      </c>
      <c r="D1364" t="s">
        <v>12097</v>
      </c>
      <c r="E1364" t="s">
        <v>8553</v>
      </c>
      <c r="F1364" t="s">
        <v>8844</v>
      </c>
      <c r="G1364" t="s">
        <v>12327</v>
      </c>
      <c r="H1364" t="s">
        <v>4249</v>
      </c>
      <c r="I1364" t="s">
        <v>12601</v>
      </c>
      <c r="J1364">
        <v>2</v>
      </c>
      <c r="K1364" t="s">
        <v>12329</v>
      </c>
      <c r="N1364" t="s">
        <v>10982</v>
      </c>
      <c r="O1364" t="s">
        <v>373</v>
      </c>
      <c r="P1364" t="s">
        <v>2287</v>
      </c>
      <c r="Q1364" t="s">
        <v>8558</v>
      </c>
      <c r="R1364" t="s">
        <v>9041</v>
      </c>
      <c r="S1364" t="s">
        <v>9041</v>
      </c>
      <c r="U1364" t="s">
        <v>9042</v>
      </c>
      <c r="V1364" t="s">
        <v>20</v>
      </c>
      <c r="W1364" t="s">
        <v>4195</v>
      </c>
      <c r="X1364" t="s">
        <v>19</v>
      </c>
      <c r="Y1364" t="s">
        <v>20</v>
      </c>
      <c r="Z1364" t="s">
        <v>21</v>
      </c>
      <c r="AA1364" t="s">
        <v>19</v>
      </c>
      <c r="AJ1364" t="s">
        <v>19</v>
      </c>
      <c r="AM1364" t="s">
        <v>10983</v>
      </c>
      <c r="AN1364" t="s">
        <v>10984</v>
      </c>
      <c r="AO1364" t="s">
        <v>12602</v>
      </c>
      <c r="AP1364" t="s">
        <v>12603</v>
      </c>
      <c r="AQ1364" t="s">
        <v>4238</v>
      </c>
      <c r="AR1364" t="s">
        <v>12604</v>
      </c>
      <c r="AS1364" t="s">
        <v>12605</v>
      </c>
    </row>
    <row r="1365" spans="1:45" ht="16" x14ac:dyDescent="0.2">
      <c r="A1365" t="s">
        <v>8551</v>
      </c>
      <c r="B1365" t="s">
        <v>8552</v>
      </c>
      <c r="C1365" t="s">
        <v>186</v>
      </c>
      <c r="D1365" t="s">
        <v>12097</v>
      </c>
      <c r="E1365" t="s">
        <v>8553</v>
      </c>
      <c r="F1365" t="s">
        <v>8844</v>
      </c>
      <c r="G1365" t="s">
        <v>12327</v>
      </c>
      <c r="H1365" t="s">
        <v>4297</v>
      </c>
      <c r="I1365" t="s">
        <v>12606</v>
      </c>
      <c r="J1365">
        <v>2</v>
      </c>
      <c r="K1365" t="s">
        <v>12329</v>
      </c>
      <c r="N1365" t="s">
        <v>9466</v>
      </c>
      <c r="O1365" t="s">
        <v>2081</v>
      </c>
      <c r="P1365" t="s">
        <v>9467</v>
      </c>
      <c r="Q1365" t="s">
        <v>8558</v>
      </c>
      <c r="R1365" t="s">
        <v>9041</v>
      </c>
      <c r="S1365" t="s">
        <v>9041</v>
      </c>
      <c r="U1365" t="s">
        <v>9042</v>
      </c>
      <c r="V1365" t="s">
        <v>20</v>
      </c>
      <c r="W1365" t="s">
        <v>4195</v>
      </c>
      <c r="X1365" t="s">
        <v>9469</v>
      </c>
      <c r="Y1365" t="s">
        <v>20</v>
      </c>
      <c r="Z1365" t="s">
        <v>9470</v>
      </c>
      <c r="AA1365" t="s">
        <v>9469</v>
      </c>
      <c r="AJ1365" t="s">
        <v>19</v>
      </c>
      <c r="AM1365" t="s">
        <v>9471</v>
      </c>
      <c r="AN1365" t="s">
        <v>9472</v>
      </c>
      <c r="AO1365" t="s">
        <v>12304</v>
      </c>
      <c r="AP1365" t="s">
        <v>12305</v>
      </c>
      <c r="AQ1365" t="s">
        <v>4238</v>
      </c>
      <c r="AR1365" t="s">
        <v>12306</v>
      </c>
      <c r="AS1365" t="s">
        <v>12607</v>
      </c>
    </row>
    <row r="1366" spans="1:45" ht="16" x14ac:dyDescent="0.2">
      <c r="A1366" t="s">
        <v>8551</v>
      </c>
      <c r="B1366" t="s">
        <v>8552</v>
      </c>
      <c r="C1366" t="s">
        <v>186</v>
      </c>
      <c r="D1366" t="s">
        <v>12097</v>
      </c>
      <c r="E1366" t="s">
        <v>8553</v>
      </c>
      <c r="F1366" t="s">
        <v>8844</v>
      </c>
      <c r="G1366" t="s">
        <v>12327</v>
      </c>
      <c r="H1366" t="s">
        <v>8617</v>
      </c>
      <c r="I1366" t="s">
        <v>12608</v>
      </c>
      <c r="J1366">
        <v>2</v>
      </c>
      <c r="K1366" t="s">
        <v>12329</v>
      </c>
      <c r="N1366" t="s">
        <v>4597</v>
      </c>
      <c r="O1366" t="s">
        <v>473</v>
      </c>
      <c r="P1366" t="s">
        <v>4596</v>
      </c>
      <c r="Q1366" t="s">
        <v>8558</v>
      </c>
      <c r="R1366" t="s">
        <v>9041</v>
      </c>
      <c r="S1366" t="s">
        <v>9041</v>
      </c>
      <c r="U1366" t="s">
        <v>9042</v>
      </c>
      <c r="V1366" t="s">
        <v>20</v>
      </c>
      <c r="W1366" t="s">
        <v>4195</v>
      </c>
      <c r="X1366" t="s">
        <v>19</v>
      </c>
      <c r="Y1366" t="s">
        <v>20</v>
      </c>
      <c r="Z1366" t="s">
        <v>21</v>
      </c>
      <c r="AA1366" t="s">
        <v>19</v>
      </c>
      <c r="AJ1366" t="s">
        <v>19</v>
      </c>
      <c r="AM1366" t="s">
        <v>4588</v>
      </c>
      <c r="AN1366" t="s">
        <v>4587</v>
      </c>
      <c r="AO1366" t="s">
        <v>12350</v>
      </c>
      <c r="AP1366" t="s">
        <v>12351</v>
      </c>
      <c r="AQ1366" t="s">
        <v>4238</v>
      </c>
      <c r="AR1366" t="s">
        <v>12352</v>
      </c>
      <c r="AS1366" t="s">
        <v>12609</v>
      </c>
    </row>
    <row r="1367" spans="1:45" ht="16" x14ac:dyDescent="0.2">
      <c r="A1367" t="s">
        <v>8551</v>
      </c>
      <c r="B1367" t="s">
        <v>8552</v>
      </c>
      <c r="C1367" t="s">
        <v>186</v>
      </c>
      <c r="D1367" t="s">
        <v>12097</v>
      </c>
      <c r="E1367" t="s">
        <v>8553</v>
      </c>
      <c r="F1367" t="s">
        <v>8844</v>
      </c>
      <c r="G1367" t="s">
        <v>12327</v>
      </c>
      <c r="H1367" t="s">
        <v>10676</v>
      </c>
      <c r="I1367" t="s">
        <v>12610</v>
      </c>
      <c r="J1367">
        <v>2</v>
      </c>
      <c r="K1367" t="s">
        <v>12329</v>
      </c>
      <c r="N1367" t="s">
        <v>8033</v>
      </c>
      <c r="O1367" t="s">
        <v>8032</v>
      </c>
      <c r="P1367" t="s">
        <v>8031</v>
      </c>
      <c r="Q1367" t="s">
        <v>8558</v>
      </c>
      <c r="R1367" t="s">
        <v>9041</v>
      </c>
      <c r="S1367" t="s">
        <v>9041</v>
      </c>
      <c r="U1367" t="s">
        <v>9042</v>
      </c>
      <c r="V1367" t="s">
        <v>20</v>
      </c>
      <c r="W1367" t="s">
        <v>4195</v>
      </c>
      <c r="X1367" t="s">
        <v>19</v>
      </c>
      <c r="Y1367" t="s">
        <v>20</v>
      </c>
      <c r="Z1367" t="s">
        <v>21</v>
      </c>
      <c r="AA1367" t="s">
        <v>19</v>
      </c>
      <c r="AJ1367" t="s">
        <v>19</v>
      </c>
      <c r="AM1367" t="s">
        <v>8026</v>
      </c>
      <c r="AN1367" t="s">
        <v>8025</v>
      </c>
      <c r="AO1367" t="s">
        <v>12390</v>
      </c>
      <c r="AP1367" t="s">
        <v>12391</v>
      </c>
      <c r="AQ1367" t="s">
        <v>4238</v>
      </c>
      <c r="AR1367" t="s">
        <v>12392</v>
      </c>
      <c r="AS1367" t="s">
        <v>12611</v>
      </c>
    </row>
    <row r="1368" spans="1:45" ht="16" x14ac:dyDescent="0.2">
      <c r="A1368" t="s">
        <v>8551</v>
      </c>
      <c r="B1368" t="s">
        <v>8552</v>
      </c>
      <c r="C1368" t="s">
        <v>186</v>
      </c>
      <c r="D1368" t="s">
        <v>12097</v>
      </c>
      <c r="E1368" t="s">
        <v>8553</v>
      </c>
      <c r="F1368" t="s">
        <v>8844</v>
      </c>
      <c r="G1368" t="s">
        <v>12394</v>
      </c>
      <c r="H1368" t="s">
        <v>10643</v>
      </c>
      <c r="I1368" t="s">
        <v>12612</v>
      </c>
      <c r="J1368">
        <v>2</v>
      </c>
      <c r="K1368" t="s">
        <v>12396</v>
      </c>
      <c r="N1368" t="s">
        <v>11022</v>
      </c>
      <c r="O1368" t="s">
        <v>321</v>
      </c>
      <c r="P1368" t="s">
        <v>11023</v>
      </c>
      <c r="Q1368" t="s">
        <v>8558</v>
      </c>
      <c r="R1368" t="s">
        <v>9041</v>
      </c>
      <c r="S1368" t="s">
        <v>9041</v>
      </c>
      <c r="U1368" t="s">
        <v>9042</v>
      </c>
      <c r="V1368" t="s">
        <v>20</v>
      </c>
      <c r="W1368" t="s">
        <v>4195</v>
      </c>
      <c r="X1368" t="s">
        <v>19</v>
      </c>
      <c r="Y1368" t="s">
        <v>20</v>
      </c>
      <c r="Z1368" t="s">
        <v>21</v>
      </c>
      <c r="AA1368" t="s">
        <v>19</v>
      </c>
      <c r="AJ1368" t="s">
        <v>19</v>
      </c>
      <c r="AK1368" t="s">
        <v>33</v>
      </c>
      <c r="AM1368" t="s">
        <v>11024</v>
      </c>
      <c r="AN1368" t="s">
        <v>11025</v>
      </c>
      <c r="AO1368" t="s">
        <v>12377</v>
      </c>
      <c r="AP1368" t="s">
        <v>12378</v>
      </c>
      <c r="AQ1368" t="s">
        <v>4238</v>
      </c>
      <c r="AR1368" t="s">
        <v>12379</v>
      </c>
      <c r="AS1368" t="s">
        <v>12613</v>
      </c>
    </row>
    <row r="1369" spans="1:45" ht="16" x14ac:dyDescent="0.2">
      <c r="A1369" t="s">
        <v>8551</v>
      </c>
      <c r="B1369" t="s">
        <v>8552</v>
      </c>
      <c r="C1369" t="s">
        <v>186</v>
      </c>
      <c r="D1369" t="s">
        <v>12097</v>
      </c>
      <c r="E1369" t="s">
        <v>8553</v>
      </c>
      <c r="F1369" t="s">
        <v>8844</v>
      </c>
      <c r="G1369" t="s">
        <v>12394</v>
      </c>
      <c r="H1369" t="s">
        <v>10785</v>
      </c>
      <c r="I1369" t="s">
        <v>12614</v>
      </c>
      <c r="J1369">
        <v>2</v>
      </c>
      <c r="K1369" t="s">
        <v>12396</v>
      </c>
      <c r="N1369" t="s">
        <v>2814</v>
      </c>
      <c r="O1369" t="s">
        <v>288</v>
      </c>
      <c r="P1369" t="s">
        <v>2815</v>
      </c>
      <c r="Q1369" t="s">
        <v>8558</v>
      </c>
      <c r="R1369" t="s">
        <v>9041</v>
      </c>
      <c r="S1369" t="s">
        <v>9041</v>
      </c>
      <c r="U1369" t="s">
        <v>9042</v>
      </c>
      <c r="V1369" t="s">
        <v>20</v>
      </c>
      <c r="W1369" t="s">
        <v>4195</v>
      </c>
      <c r="X1369" t="s">
        <v>19</v>
      </c>
      <c r="Y1369" t="s">
        <v>20</v>
      </c>
      <c r="Z1369" t="s">
        <v>21</v>
      </c>
      <c r="AA1369" t="s">
        <v>19</v>
      </c>
      <c r="AJ1369" t="s">
        <v>19</v>
      </c>
      <c r="AM1369" t="s">
        <v>5085</v>
      </c>
      <c r="AN1369" t="s">
        <v>5084</v>
      </c>
      <c r="AO1369" t="s">
        <v>12602</v>
      </c>
      <c r="AP1369" t="s">
        <v>12603</v>
      </c>
      <c r="AQ1369" t="s">
        <v>4238</v>
      </c>
      <c r="AR1369" t="s">
        <v>12604</v>
      </c>
      <c r="AS1369" t="s">
        <v>12615</v>
      </c>
    </row>
    <row r="1370" spans="1:45" ht="16" x14ac:dyDescent="0.2">
      <c r="A1370" t="s">
        <v>8551</v>
      </c>
      <c r="B1370" t="s">
        <v>8552</v>
      </c>
      <c r="C1370" t="s">
        <v>186</v>
      </c>
      <c r="D1370" t="s">
        <v>12097</v>
      </c>
      <c r="E1370" t="s">
        <v>8553</v>
      </c>
      <c r="F1370" t="s">
        <v>8844</v>
      </c>
      <c r="G1370" t="s">
        <v>12394</v>
      </c>
      <c r="H1370" t="s">
        <v>10785</v>
      </c>
      <c r="I1370" t="s">
        <v>12614</v>
      </c>
      <c r="J1370">
        <v>2</v>
      </c>
      <c r="K1370" t="s">
        <v>12396</v>
      </c>
      <c r="N1370" t="s">
        <v>11150</v>
      </c>
      <c r="O1370" t="s">
        <v>11151</v>
      </c>
      <c r="P1370" t="s">
        <v>11152</v>
      </c>
      <c r="Q1370" t="s">
        <v>8558</v>
      </c>
      <c r="R1370" t="s">
        <v>9041</v>
      </c>
      <c r="S1370" t="s">
        <v>9041</v>
      </c>
      <c r="U1370" t="s">
        <v>9042</v>
      </c>
      <c r="V1370" t="s">
        <v>20</v>
      </c>
      <c r="W1370" t="s">
        <v>4195</v>
      </c>
      <c r="X1370" t="s">
        <v>25</v>
      </c>
      <c r="Y1370" t="s">
        <v>20</v>
      </c>
      <c r="Z1370" t="s">
        <v>21</v>
      </c>
      <c r="AA1370" t="s">
        <v>25</v>
      </c>
      <c r="AJ1370" t="s">
        <v>25</v>
      </c>
      <c r="AK1370" t="s">
        <v>19</v>
      </c>
      <c r="AM1370" t="s">
        <v>11153</v>
      </c>
      <c r="AN1370" t="s">
        <v>11154</v>
      </c>
      <c r="AO1370" t="s">
        <v>12602</v>
      </c>
      <c r="AP1370" t="s">
        <v>12603</v>
      </c>
      <c r="AQ1370" t="s">
        <v>4238</v>
      </c>
      <c r="AR1370" t="s">
        <v>12604</v>
      </c>
      <c r="AS1370" t="s">
        <v>12616</v>
      </c>
    </row>
    <row r="1371" spans="1:45" ht="16" x14ac:dyDescent="0.2">
      <c r="A1371" t="s">
        <v>8551</v>
      </c>
      <c r="B1371" t="s">
        <v>8552</v>
      </c>
      <c r="C1371" t="s">
        <v>186</v>
      </c>
      <c r="D1371" t="s">
        <v>12097</v>
      </c>
      <c r="E1371" t="s">
        <v>8553</v>
      </c>
      <c r="F1371" t="s">
        <v>8844</v>
      </c>
      <c r="G1371" t="s">
        <v>12394</v>
      </c>
      <c r="H1371" t="s">
        <v>10785</v>
      </c>
      <c r="I1371" t="s">
        <v>12614</v>
      </c>
      <c r="J1371">
        <v>2</v>
      </c>
      <c r="K1371" t="s">
        <v>12396</v>
      </c>
      <c r="N1371" t="s">
        <v>8142</v>
      </c>
      <c r="O1371" t="s">
        <v>8141</v>
      </c>
      <c r="P1371" t="s">
        <v>8140</v>
      </c>
      <c r="Q1371" t="s">
        <v>8558</v>
      </c>
      <c r="R1371" t="s">
        <v>9041</v>
      </c>
      <c r="S1371" t="s">
        <v>9041</v>
      </c>
      <c r="U1371" t="s">
        <v>9042</v>
      </c>
      <c r="V1371" t="s">
        <v>20</v>
      </c>
      <c r="W1371" t="s">
        <v>4195</v>
      </c>
      <c r="X1371" t="s">
        <v>19</v>
      </c>
      <c r="Y1371" t="s">
        <v>20</v>
      </c>
      <c r="Z1371" t="s">
        <v>21</v>
      </c>
      <c r="AA1371" t="s">
        <v>19</v>
      </c>
      <c r="AJ1371" t="s">
        <v>19</v>
      </c>
      <c r="AM1371" t="s">
        <v>8135</v>
      </c>
      <c r="AN1371" t="s">
        <v>8134</v>
      </c>
      <c r="AO1371" t="s">
        <v>12602</v>
      </c>
      <c r="AP1371" t="s">
        <v>12603</v>
      </c>
      <c r="AQ1371" t="s">
        <v>4238</v>
      </c>
      <c r="AR1371" t="s">
        <v>12604</v>
      </c>
      <c r="AS1371" t="s">
        <v>12617</v>
      </c>
    </row>
    <row r="1372" spans="1:45" ht="16" x14ac:dyDescent="0.2">
      <c r="A1372" t="s">
        <v>8551</v>
      </c>
      <c r="B1372" t="s">
        <v>8552</v>
      </c>
      <c r="C1372" t="s">
        <v>186</v>
      </c>
      <c r="D1372" t="s">
        <v>12097</v>
      </c>
      <c r="E1372" t="s">
        <v>8553</v>
      </c>
      <c r="F1372" t="s">
        <v>8844</v>
      </c>
      <c r="G1372" t="s">
        <v>12394</v>
      </c>
      <c r="H1372" t="s">
        <v>10653</v>
      </c>
      <c r="I1372" t="s">
        <v>12618</v>
      </c>
      <c r="J1372">
        <v>2</v>
      </c>
      <c r="K1372" t="s">
        <v>12396</v>
      </c>
      <c r="N1372" t="s">
        <v>9690</v>
      </c>
      <c r="O1372" t="s">
        <v>237</v>
      </c>
      <c r="P1372" t="s">
        <v>9691</v>
      </c>
      <c r="Q1372" t="s">
        <v>8558</v>
      </c>
      <c r="R1372" t="s">
        <v>9041</v>
      </c>
      <c r="S1372" t="s">
        <v>9041</v>
      </c>
      <c r="U1372" t="s">
        <v>9042</v>
      </c>
      <c r="V1372" t="s">
        <v>20</v>
      </c>
      <c r="W1372" t="s">
        <v>4195</v>
      </c>
      <c r="X1372" t="s">
        <v>55</v>
      </c>
      <c r="Y1372" t="s">
        <v>20</v>
      </c>
      <c r="Z1372" t="s">
        <v>48</v>
      </c>
      <c r="AA1372" t="s">
        <v>55</v>
      </c>
      <c r="AJ1372" t="s">
        <v>55</v>
      </c>
      <c r="AK1372" t="s">
        <v>19</v>
      </c>
      <c r="AM1372" t="s">
        <v>9692</v>
      </c>
      <c r="AN1372" t="s">
        <v>9693</v>
      </c>
      <c r="AO1372" t="s">
        <v>12382</v>
      </c>
      <c r="AP1372" t="s">
        <v>12383</v>
      </c>
      <c r="AQ1372" t="s">
        <v>4238</v>
      </c>
      <c r="AR1372" t="s">
        <v>12384</v>
      </c>
      <c r="AS1372" t="s">
        <v>12619</v>
      </c>
    </row>
    <row r="1373" spans="1:45" ht="16" x14ac:dyDescent="0.2">
      <c r="A1373" t="s">
        <v>8551</v>
      </c>
      <c r="B1373" t="s">
        <v>8552</v>
      </c>
      <c r="C1373" t="s">
        <v>186</v>
      </c>
      <c r="D1373" t="s">
        <v>12097</v>
      </c>
      <c r="E1373" t="s">
        <v>8553</v>
      </c>
      <c r="F1373" t="s">
        <v>8844</v>
      </c>
      <c r="G1373" t="s">
        <v>12394</v>
      </c>
      <c r="H1373" t="s">
        <v>10653</v>
      </c>
      <c r="I1373" t="s">
        <v>12618</v>
      </c>
      <c r="J1373">
        <v>2</v>
      </c>
      <c r="K1373" t="s">
        <v>12396</v>
      </c>
      <c r="N1373" t="s">
        <v>8082</v>
      </c>
      <c r="O1373" t="s">
        <v>470</v>
      </c>
      <c r="P1373" t="s">
        <v>8081</v>
      </c>
      <c r="Q1373" t="s">
        <v>8558</v>
      </c>
      <c r="R1373" t="s">
        <v>9041</v>
      </c>
      <c r="S1373" t="s">
        <v>9041</v>
      </c>
      <c r="U1373" t="s">
        <v>9042</v>
      </c>
      <c r="V1373" t="s">
        <v>20</v>
      </c>
      <c r="W1373" t="s">
        <v>4195</v>
      </c>
      <c r="X1373" t="s">
        <v>19</v>
      </c>
      <c r="Y1373" t="s">
        <v>20</v>
      </c>
      <c r="Z1373" t="s">
        <v>21</v>
      </c>
      <c r="AA1373" t="s">
        <v>19</v>
      </c>
      <c r="AJ1373" t="s">
        <v>19</v>
      </c>
      <c r="AM1373" t="s">
        <v>8076</v>
      </c>
      <c r="AN1373" t="s">
        <v>8075</v>
      </c>
      <c r="AO1373" t="s">
        <v>12382</v>
      </c>
      <c r="AP1373" t="s">
        <v>12383</v>
      </c>
      <c r="AQ1373" t="s">
        <v>4238</v>
      </c>
      <c r="AR1373" t="s">
        <v>12384</v>
      </c>
      <c r="AS1373" t="s">
        <v>12620</v>
      </c>
    </row>
    <row r="1374" spans="1:45" ht="16" x14ac:dyDescent="0.2">
      <c r="A1374" t="s">
        <v>8551</v>
      </c>
      <c r="B1374" t="s">
        <v>8552</v>
      </c>
      <c r="C1374" t="s">
        <v>186</v>
      </c>
      <c r="D1374" t="s">
        <v>12097</v>
      </c>
      <c r="E1374" t="s">
        <v>8553</v>
      </c>
      <c r="F1374" t="s">
        <v>8844</v>
      </c>
      <c r="G1374" t="s">
        <v>12394</v>
      </c>
      <c r="H1374" t="s">
        <v>10215</v>
      </c>
      <c r="I1374" t="s">
        <v>12621</v>
      </c>
      <c r="J1374">
        <v>2</v>
      </c>
      <c r="K1374" t="s">
        <v>12396</v>
      </c>
      <c r="N1374" t="s">
        <v>2926</v>
      </c>
      <c r="O1374" t="s">
        <v>2927</v>
      </c>
      <c r="P1374" t="s">
        <v>2928</v>
      </c>
      <c r="Q1374" t="s">
        <v>8558</v>
      </c>
      <c r="R1374" t="s">
        <v>9041</v>
      </c>
      <c r="S1374" t="s">
        <v>9041</v>
      </c>
      <c r="U1374" t="s">
        <v>9042</v>
      </c>
      <c r="V1374" t="s">
        <v>20</v>
      </c>
      <c r="W1374" t="s">
        <v>4195</v>
      </c>
      <c r="X1374" t="s">
        <v>19</v>
      </c>
      <c r="Y1374" t="s">
        <v>20</v>
      </c>
      <c r="Z1374" t="s">
        <v>21</v>
      </c>
      <c r="AA1374" t="s">
        <v>19</v>
      </c>
      <c r="AJ1374" t="s">
        <v>19</v>
      </c>
      <c r="AM1374" t="s">
        <v>5547</v>
      </c>
      <c r="AN1374" t="s">
        <v>5546</v>
      </c>
      <c r="AO1374" t="s">
        <v>12330</v>
      </c>
      <c r="AP1374" t="s">
        <v>12331</v>
      </c>
      <c r="AQ1374" t="s">
        <v>4238</v>
      </c>
      <c r="AR1374" t="s">
        <v>12332</v>
      </c>
      <c r="AS1374" t="s">
        <v>12622</v>
      </c>
    </row>
    <row r="1375" spans="1:45" ht="16" x14ac:dyDescent="0.2">
      <c r="A1375" t="s">
        <v>8551</v>
      </c>
      <c r="B1375" t="s">
        <v>8552</v>
      </c>
      <c r="C1375" t="s">
        <v>186</v>
      </c>
      <c r="D1375" t="s">
        <v>12097</v>
      </c>
      <c r="E1375" t="s">
        <v>8553</v>
      </c>
      <c r="F1375" t="s">
        <v>8844</v>
      </c>
      <c r="G1375" t="s">
        <v>12394</v>
      </c>
      <c r="H1375" t="s">
        <v>11097</v>
      </c>
      <c r="I1375" t="s">
        <v>12623</v>
      </c>
      <c r="J1375">
        <v>2</v>
      </c>
      <c r="K1375" t="s">
        <v>12396</v>
      </c>
      <c r="N1375" t="s">
        <v>8245</v>
      </c>
      <c r="O1375" t="s">
        <v>8244</v>
      </c>
      <c r="P1375" t="s">
        <v>8243</v>
      </c>
      <c r="Q1375" t="s">
        <v>8558</v>
      </c>
      <c r="R1375" t="s">
        <v>10202</v>
      </c>
      <c r="S1375" t="s">
        <v>9041</v>
      </c>
      <c r="U1375" t="s">
        <v>9042</v>
      </c>
      <c r="V1375" t="s">
        <v>20</v>
      </c>
      <c r="W1375" t="s">
        <v>4195</v>
      </c>
      <c r="X1375" t="s">
        <v>19</v>
      </c>
      <c r="Y1375" t="s">
        <v>20</v>
      </c>
      <c r="Z1375" t="s">
        <v>21</v>
      </c>
      <c r="AA1375" t="s">
        <v>19</v>
      </c>
      <c r="AJ1375" t="s">
        <v>19</v>
      </c>
      <c r="AM1375" t="s">
        <v>8238</v>
      </c>
      <c r="AN1375" t="s">
        <v>8237</v>
      </c>
      <c r="AO1375" t="s">
        <v>12382</v>
      </c>
      <c r="AP1375" t="s">
        <v>12383</v>
      </c>
      <c r="AQ1375" t="s">
        <v>4238</v>
      </c>
      <c r="AR1375" t="s">
        <v>12384</v>
      </c>
      <c r="AS1375" t="s">
        <v>12624</v>
      </c>
    </row>
    <row r="1376" spans="1:45" ht="16" x14ac:dyDescent="0.2">
      <c r="A1376" t="s">
        <v>8551</v>
      </c>
      <c r="B1376" t="s">
        <v>8552</v>
      </c>
      <c r="C1376" t="s">
        <v>186</v>
      </c>
      <c r="D1376" t="s">
        <v>12097</v>
      </c>
      <c r="E1376" t="s">
        <v>8553</v>
      </c>
      <c r="F1376" t="s">
        <v>8844</v>
      </c>
      <c r="G1376" t="s">
        <v>12394</v>
      </c>
      <c r="H1376" t="s">
        <v>10838</v>
      </c>
      <c r="I1376" t="s">
        <v>12625</v>
      </c>
      <c r="J1376">
        <v>2</v>
      </c>
      <c r="K1376" t="s">
        <v>12396</v>
      </c>
      <c r="N1376" t="s">
        <v>3029</v>
      </c>
      <c r="O1376" t="s">
        <v>121</v>
      </c>
      <c r="P1376" t="s">
        <v>2346</v>
      </c>
      <c r="Q1376" t="s">
        <v>8558</v>
      </c>
      <c r="R1376" t="s">
        <v>9041</v>
      </c>
      <c r="S1376" t="s">
        <v>9041</v>
      </c>
      <c r="U1376" t="s">
        <v>9042</v>
      </c>
      <c r="V1376" t="s">
        <v>20</v>
      </c>
      <c r="W1376" t="s">
        <v>4195</v>
      </c>
      <c r="X1376" t="s">
        <v>72</v>
      </c>
      <c r="Y1376" t="s">
        <v>20</v>
      </c>
      <c r="Z1376" t="s">
        <v>21</v>
      </c>
      <c r="AA1376" t="s">
        <v>72</v>
      </c>
      <c r="AB1376" t="s">
        <v>19</v>
      </c>
      <c r="AC1376" t="s">
        <v>20</v>
      </c>
      <c r="AD1376" t="s">
        <v>21</v>
      </c>
      <c r="AE1376" t="s">
        <v>19</v>
      </c>
      <c r="AJ1376" t="s">
        <v>72</v>
      </c>
      <c r="AK1376" t="s">
        <v>19</v>
      </c>
      <c r="AM1376" t="s">
        <v>7249</v>
      </c>
      <c r="AN1376" t="s">
        <v>7248</v>
      </c>
      <c r="AO1376" t="s">
        <v>12340</v>
      </c>
      <c r="AP1376" t="s">
        <v>12341</v>
      </c>
      <c r="AQ1376" t="s">
        <v>4238</v>
      </c>
      <c r="AR1376" t="s">
        <v>12342</v>
      </c>
      <c r="AS1376" t="s">
        <v>12626</v>
      </c>
    </row>
    <row r="1377" spans="1:45" ht="16" x14ac:dyDescent="0.2">
      <c r="A1377" t="s">
        <v>8551</v>
      </c>
      <c r="B1377" t="s">
        <v>8552</v>
      </c>
      <c r="C1377" t="s">
        <v>186</v>
      </c>
      <c r="D1377" t="s">
        <v>12097</v>
      </c>
      <c r="E1377" t="s">
        <v>8553</v>
      </c>
      <c r="F1377" t="s">
        <v>8844</v>
      </c>
      <c r="G1377" t="s">
        <v>12394</v>
      </c>
      <c r="H1377" t="s">
        <v>10838</v>
      </c>
      <c r="I1377" t="s">
        <v>12625</v>
      </c>
      <c r="J1377">
        <v>2</v>
      </c>
      <c r="K1377" t="s">
        <v>12396</v>
      </c>
      <c r="N1377" t="s">
        <v>3138</v>
      </c>
      <c r="O1377" t="s">
        <v>3137</v>
      </c>
      <c r="P1377" t="s">
        <v>2194</v>
      </c>
      <c r="Q1377" t="s">
        <v>8558</v>
      </c>
      <c r="R1377" t="s">
        <v>10202</v>
      </c>
      <c r="S1377" t="s">
        <v>10202</v>
      </c>
      <c r="U1377" t="s">
        <v>9042</v>
      </c>
      <c r="V1377" t="s">
        <v>20</v>
      </c>
      <c r="W1377" t="s">
        <v>4195</v>
      </c>
      <c r="X1377" t="s">
        <v>19</v>
      </c>
      <c r="Y1377" t="s">
        <v>20</v>
      </c>
      <c r="Z1377" t="s">
        <v>21</v>
      </c>
      <c r="AA1377" t="s">
        <v>19</v>
      </c>
      <c r="AJ1377" t="s">
        <v>19</v>
      </c>
      <c r="AM1377" t="s">
        <v>4923</v>
      </c>
      <c r="AN1377" t="s">
        <v>4922</v>
      </c>
      <c r="AO1377" t="s">
        <v>12340</v>
      </c>
      <c r="AP1377" t="s">
        <v>12341</v>
      </c>
      <c r="AQ1377" t="s">
        <v>4238</v>
      </c>
      <c r="AR1377" t="s">
        <v>12342</v>
      </c>
      <c r="AS1377" t="s">
        <v>12627</v>
      </c>
    </row>
    <row r="1378" spans="1:45" ht="16" x14ac:dyDescent="0.2">
      <c r="A1378" t="s">
        <v>8551</v>
      </c>
      <c r="B1378" t="s">
        <v>8552</v>
      </c>
      <c r="C1378" t="s">
        <v>186</v>
      </c>
      <c r="D1378" t="s">
        <v>12097</v>
      </c>
      <c r="E1378" t="s">
        <v>8553</v>
      </c>
      <c r="F1378" t="s">
        <v>8844</v>
      </c>
      <c r="G1378" t="s">
        <v>12394</v>
      </c>
      <c r="H1378" t="s">
        <v>10838</v>
      </c>
      <c r="I1378" t="s">
        <v>12625</v>
      </c>
      <c r="J1378">
        <v>2</v>
      </c>
      <c r="K1378" t="s">
        <v>12396</v>
      </c>
      <c r="N1378" t="s">
        <v>3136</v>
      </c>
      <c r="O1378" t="s">
        <v>612</v>
      </c>
      <c r="P1378" t="s">
        <v>3135</v>
      </c>
      <c r="Q1378" t="s">
        <v>8558</v>
      </c>
      <c r="R1378" t="s">
        <v>10202</v>
      </c>
      <c r="S1378" t="s">
        <v>10202</v>
      </c>
      <c r="U1378" t="s">
        <v>9042</v>
      </c>
      <c r="V1378" t="s">
        <v>20</v>
      </c>
      <c r="W1378" t="s">
        <v>4195</v>
      </c>
      <c r="X1378" t="s">
        <v>19</v>
      </c>
      <c r="Y1378" t="s">
        <v>20</v>
      </c>
      <c r="Z1378" t="s">
        <v>21</v>
      </c>
      <c r="AA1378" t="s">
        <v>19</v>
      </c>
      <c r="AJ1378" t="s">
        <v>19</v>
      </c>
      <c r="AM1378" t="s">
        <v>4917</v>
      </c>
      <c r="AN1378" t="s">
        <v>4916</v>
      </c>
      <c r="AO1378" t="s">
        <v>12340</v>
      </c>
      <c r="AP1378" t="s">
        <v>12341</v>
      </c>
      <c r="AQ1378" t="s">
        <v>4238</v>
      </c>
      <c r="AR1378" t="s">
        <v>12342</v>
      </c>
      <c r="AS1378" t="s">
        <v>12628</v>
      </c>
    </row>
    <row r="1379" spans="1:45" ht="16" x14ac:dyDescent="0.2">
      <c r="A1379" t="s">
        <v>8551</v>
      </c>
      <c r="B1379" t="s">
        <v>8552</v>
      </c>
      <c r="C1379" t="s">
        <v>186</v>
      </c>
      <c r="D1379" t="s">
        <v>12097</v>
      </c>
      <c r="E1379" t="s">
        <v>8553</v>
      </c>
      <c r="F1379" t="s">
        <v>8844</v>
      </c>
      <c r="G1379" t="s">
        <v>12394</v>
      </c>
      <c r="H1379" t="s">
        <v>10838</v>
      </c>
      <c r="I1379" t="s">
        <v>12625</v>
      </c>
      <c r="J1379">
        <v>2</v>
      </c>
      <c r="K1379" t="s">
        <v>12396</v>
      </c>
      <c r="N1379" t="s">
        <v>10802</v>
      </c>
      <c r="O1379" t="s">
        <v>373</v>
      </c>
      <c r="P1379" t="s">
        <v>10803</v>
      </c>
      <c r="Q1379" t="s">
        <v>8558</v>
      </c>
      <c r="R1379" t="s">
        <v>10202</v>
      </c>
      <c r="S1379" t="s">
        <v>10202</v>
      </c>
      <c r="U1379" t="s">
        <v>9042</v>
      </c>
      <c r="V1379" t="s">
        <v>20</v>
      </c>
      <c r="W1379" t="s">
        <v>4195</v>
      </c>
      <c r="X1379" t="s">
        <v>19</v>
      </c>
      <c r="Y1379" t="s">
        <v>20</v>
      </c>
      <c r="Z1379" t="s">
        <v>21</v>
      </c>
      <c r="AA1379" t="s">
        <v>19</v>
      </c>
      <c r="AJ1379" t="s">
        <v>19</v>
      </c>
      <c r="AM1379" t="s">
        <v>10804</v>
      </c>
      <c r="AN1379" t="s">
        <v>10805</v>
      </c>
      <c r="AO1379" t="s">
        <v>12340</v>
      </c>
      <c r="AP1379" t="s">
        <v>12341</v>
      </c>
      <c r="AQ1379" t="s">
        <v>4238</v>
      </c>
      <c r="AR1379" t="s">
        <v>12342</v>
      </c>
      <c r="AS1379" t="s">
        <v>12629</v>
      </c>
    </row>
    <row r="1380" spans="1:45" ht="16" x14ac:dyDescent="0.2">
      <c r="A1380" t="s">
        <v>8551</v>
      </c>
      <c r="B1380" t="s">
        <v>8552</v>
      </c>
      <c r="C1380" t="s">
        <v>186</v>
      </c>
      <c r="D1380" t="s">
        <v>12097</v>
      </c>
      <c r="E1380" t="s">
        <v>8553</v>
      </c>
      <c r="F1380" t="s">
        <v>8844</v>
      </c>
      <c r="G1380" t="s">
        <v>12394</v>
      </c>
      <c r="H1380" t="s">
        <v>12630</v>
      </c>
      <c r="I1380" t="s">
        <v>12631</v>
      </c>
      <c r="J1380">
        <v>2</v>
      </c>
      <c r="K1380" t="s">
        <v>12396</v>
      </c>
      <c r="N1380" t="s">
        <v>5425</v>
      </c>
      <c r="O1380" t="s">
        <v>5424</v>
      </c>
      <c r="P1380" t="s">
        <v>5423</v>
      </c>
      <c r="Q1380" t="s">
        <v>8558</v>
      </c>
      <c r="R1380" t="s">
        <v>9041</v>
      </c>
      <c r="S1380" t="s">
        <v>9041</v>
      </c>
      <c r="U1380" t="s">
        <v>9042</v>
      </c>
      <c r="V1380" t="s">
        <v>20</v>
      </c>
      <c r="W1380" t="s">
        <v>4195</v>
      </c>
      <c r="X1380" t="s">
        <v>19</v>
      </c>
      <c r="Y1380" t="s">
        <v>20</v>
      </c>
      <c r="Z1380" t="s">
        <v>21</v>
      </c>
      <c r="AA1380" t="s">
        <v>19</v>
      </c>
      <c r="AJ1380" t="s">
        <v>19</v>
      </c>
      <c r="AM1380" t="s">
        <v>5418</v>
      </c>
      <c r="AN1380" t="s">
        <v>5417</v>
      </c>
      <c r="AO1380" t="s">
        <v>12330</v>
      </c>
      <c r="AP1380" t="s">
        <v>12331</v>
      </c>
      <c r="AQ1380" t="s">
        <v>4238</v>
      </c>
      <c r="AR1380" t="s">
        <v>12332</v>
      </c>
      <c r="AS1380" t="s">
        <v>12632</v>
      </c>
    </row>
    <row r="1381" spans="1:45" ht="16" x14ac:dyDescent="0.2">
      <c r="A1381" t="s">
        <v>8551</v>
      </c>
      <c r="B1381" t="s">
        <v>8552</v>
      </c>
      <c r="C1381" t="s">
        <v>186</v>
      </c>
      <c r="D1381" t="s">
        <v>12097</v>
      </c>
      <c r="E1381" t="s">
        <v>8553</v>
      </c>
      <c r="F1381" t="s">
        <v>8844</v>
      </c>
      <c r="G1381" t="s">
        <v>12394</v>
      </c>
      <c r="H1381" t="s">
        <v>10861</v>
      </c>
      <c r="I1381" t="s">
        <v>12633</v>
      </c>
      <c r="J1381">
        <v>2</v>
      </c>
      <c r="K1381" t="s">
        <v>12396</v>
      </c>
      <c r="N1381" t="s">
        <v>9706</v>
      </c>
      <c r="O1381" t="s">
        <v>9707</v>
      </c>
      <c r="P1381" t="s">
        <v>9708</v>
      </c>
      <c r="Q1381" t="s">
        <v>8558</v>
      </c>
      <c r="R1381" t="s">
        <v>9041</v>
      </c>
      <c r="S1381" t="s">
        <v>9041</v>
      </c>
      <c r="U1381" t="s">
        <v>9042</v>
      </c>
      <c r="V1381" t="s">
        <v>20</v>
      </c>
      <c r="W1381" t="s">
        <v>4195</v>
      </c>
      <c r="X1381" t="s">
        <v>62</v>
      </c>
      <c r="Y1381" t="s">
        <v>20</v>
      </c>
      <c r="Z1381" t="s">
        <v>48</v>
      </c>
      <c r="AA1381" t="s">
        <v>62</v>
      </c>
      <c r="AJ1381" t="s">
        <v>62</v>
      </c>
      <c r="AK1381" t="s">
        <v>19</v>
      </c>
      <c r="AM1381" t="s">
        <v>9709</v>
      </c>
      <c r="AN1381" t="s">
        <v>9710</v>
      </c>
      <c r="AO1381" t="s">
        <v>12377</v>
      </c>
      <c r="AP1381" t="s">
        <v>12378</v>
      </c>
      <c r="AQ1381" t="s">
        <v>4238</v>
      </c>
      <c r="AR1381" t="s">
        <v>12379</v>
      </c>
      <c r="AS1381" t="s">
        <v>12634</v>
      </c>
    </row>
    <row r="1382" spans="1:45" ht="16" x14ac:dyDescent="0.2">
      <c r="A1382" t="s">
        <v>8551</v>
      </c>
      <c r="B1382" t="s">
        <v>8552</v>
      </c>
      <c r="C1382" t="s">
        <v>186</v>
      </c>
      <c r="D1382" t="s">
        <v>12097</v>
      </c>
      <c r="E1382" t="s">
        <v>8553</v>
      </c>
      <c r="F1382" t="s">
        <v>8844</v>
      </c>
      <c r="G1382" t="s">
        <v>12394</v>
      </c>
      <c r="H1382" t="s">
        <v>10871</v>
      </c>
      <c r="I1382" t="s">
        <v>12635</v>
      </c>
      <c r="J1382">
        <v>2</v>
      </c>
      <c r="K1382" t="s">
        <v>12396</v>
      </c>
      <c r="N1382" t="s">
        <v>4639</v>
      </c>
      <c r="O1382" t="s">
        <v>4638</v>
      </c>
      <c r="P1382" t="s">
        <v>4637</v>
      </c>
      <c r="Q1382" t="s">
        <v>8558</v>
      </c>
      <c r="R1382" t="s">
        <v>10202</v>
      </c>
      <c r="S1382" t="s">
        <v>9041</v>
      </c>
      <c r="U1382" t="s">
        <v>9042</v>
      </c>
      <c r="V1382" t="s">
        <v>20</v>
      </c>
      <c r="W1382" t="s">
        <v>4195</v>
      </c>
      <c r="X1382" t="s">
        <v>19</v>
      </c>
      <c r="Y1382" t="s">
        <v>20</v>
      </c>
      <c r="Z1382" t="s">
        <v>21</v>
      </c>
      <c r="AA1382" t="s">
        <v>19</v>
      </c>
      <c r="AJ1382" t="s">
        <v>19</v>
      </c>
      <c r="AM1382" t="s">
        <v>4631</v>
      </c>
      <c r="AN1382" t="s">
        <v>4630</v>
      </c>
      <c r="AO1382" t="s">
        <v>12360</v>
      </c>
      <c r="AP1382" t="s">
        <v>12361</v>
      </c>
      <c r="AQ1382" t="s">
        <v>4238</v>
      </c>
      <c r="AR1382" t="s">
        <v>12362</v>
      </c>
      <c r="AS1382" t="s">
        <v>12636</v>
      </c>
    </row>
    <row r="1383" spans="1:45" ht="16" x14ac:dyDescent="0.2">
      <c r="A1383" t="s">
        <v>8551</v>
      </c>
      <c r="B1383" t="s">
        <v>8552</v>
      </c>
      <c r="C1383" t="s">
        <v>186</v>
      </c>
      <c r="D1383" t="s">
        <v>12097</v>
      </c>
      <c r="E1383" t="s">
        <v>8553</v>
      </c>
      <c r="F1383" t="s">
        <v>8844</v>
      </c>
      <c r="G1383" t="s">
        <v>12394</v>
      </c>
      <c r="H1383" t="s">
        <v>10898</v>
      </c>
      <c r="I1383" t="s">
        <v>12637</v>
      </c>
      <c r="J1383">
        <v>2</v>
      </c>
      <c r="K1383" t="s">
        <v>12396</v>
      </c>
      <c r="N1383" t="s">
        <v>3020</v>
      </c>
      <c r="O1383" t="s">
        <v>288</v>
      </c>
      <c r="P1383" t="s">
        <v>2254</v>
      </c>
      <c r="Q1383" t="s">
        <v>8558</v>
      </c>
      <c r="R1383" t="s">
        <v>10202</v>
      </c>
      <c r="S1383" t="s">
        <v>10202</v>
      </c>
      <c r="U1383" t="s">
        <v>9042</v>
      </c>
      <c r="V1383" t="s">
        <v>20</v>
      </c>
      <c r="W1383" t="s">
        <v>4195</v>
      </c>
      <c r="X1383" t="s">
        <v>19</v>
      </c>
      <c r="Y1383" t="s">
        <v>20</v>
      </c>
      <c r="Z1383" t="s">
        <v>21</v>
      </c>
      <c r="AA1383" t="s">
        <v>19</v>
      </c>
      <c r="AJ1383" t="s">
        <v>19</v>
      </c>
      <c r="AM1383" t="s">
        <v>5999</v>
      </c>
      <c r="AN1383" t="s">
        <v>5998</v>
      </c>
      <c r="AO1383" t="s">
        <v>12638</v>
      </c>
      <c r="AP1383" t="s">
        <v>12639</v>
      </c>
      <c r="AQ1383" t="s">
        <v>5457</v>
      </c>
      <c r="AR1383" t="s">
        <v>12640</v>
      </c>
      <c r="AS1383" t="s">
        <v>12641</v>
      </c>
    </row>
    <row r="1384" spans="1:45" ht="16" x14ac:dyDescent="0.2">
      <c r="A1384" t="s">
        <v>8551</v>
      </c>
      <c r="B1384" t="s">
        <v>8552</v>
      </c>
      <c r="C1384" t="s">
        <v>186</v>
      </c>
      <c r="D1384" t="s">
        <v>12097</v>
      </c>
      <c r="E1384" t="s">
        <v>8553</v>
      </c>
      <c r="F1384" t="s">
        <v>8844</v>
      </c>
      <c r="G1384" t="s">
        <v>12394</v>
      </c>
      <c r="H1384" t="s">
        <v>10898</v>
      </c>
      <c r="I1384" t="s">
        <v>12637</v>
      </c>
      <c r="J1384">
        <v>2</v>
      </c>
      <c r="K1384" t="s">
        <v>12396</v>
      </c>
      <c r="N1384" t="s">
        <v>9869</v>
      </c>
      <c r="O1384" t="s">
        <v>9870</v>
      </c>
      <c r="P1384" t="s">
        <v>9871</v>
      </c>
      <c r="Q1384" t="s">
        <v>8558</v>
      </c>
      <c r="R1384" t="s">
        <v>9041</v>
      </c>
      <c r="S1384" t="s">
        <v>9041</v>
      </c>
      <c r="U1384" t="s">
        <v>9042</v>
      </c>
      <c r="V1384" t="s">
        <v>20</v>
      </c>
      <c r="W1384" t="s">
        <v>4195</v>
      </c>
      <c r="X1384" t="s">
        <v>199</v>
      </c>
      <c r="Y1384" t="s">
        <v>20</v>
      </c>
      <c r="Z1384" t="s">
        <v>21</v>
      </c>
      <c r="AA1384" t="s">
        <v>200</v>
      </c>
      <c r="AB1384" t="s">
        <v>19</v>
      </c>
      <c r="AC1384" t="s">
        <v>20</v>
      </c>
      <c r="AD1384" t="s">
        <v>21</v>
      </c>
      <c r="AE1384" t="s">
        <v>19</v>
      </c>
      <c r="AJ1384" t="s">
        <v>199</v>
      </c>
      <c r="AK1384" t="s">
        <v>19</v>
      </c>
      <c r="AM1384" t="s">
        <v>9873</v>
      </c>
      <c r="AN1384" t="s">
        <v>9874</v>
      </c>
      <c r="AO1384" t="s">
        <v>12638</v>
      </c>
      <c r="AP1384" t="s">
        <v>12639</v>
      </c>
      <c r="AQ1384" t="s">
        <v>5457</v>
      </c>
      <c r="AR1384" t="s">
        <v>12640</v>
      </c>
      <c r="AS1384" t="s">
        <v>12642</v>
      </c>
    </row>
    <row r="1385" spans="1:45" ht="16" x14ac:dyDescent="0.2">
      <c r="A1385" t="s">
        <v>8551</v>
      </c>
      <c r="B1385" t="s">
        <v>8552</v>
      </c>
      <c r="C1385" t="s">
        <v>186</v>
      </c>
      <c r="D1385" t="s">
        <v>12097</v>
      </c>
      <c r="E1385" t="s">
        <v>8553</v>
      </c>
      <c r="F1385" t="s">
        <v>8844</v>
      </c>
      <c r="G1385" t="s">
        <v>12394</v>
      </c>
      <c r="H1385" t="s">
        <v>10676</v>
      </c>
      <c r="I1385" t="s">
        <v>12643</v>
      </c>
      <c r="J1385">
        <v>2</v>
      </c>
      <c r="K1385" t="s">
        <v>12396</v>
      </c>
      <c r="N1385" t="s">
        <v>8398</v>
      </c>
      <c r="O1385" t="s">
        <v>8397</v>
      </c>
      <c r="P1385" t="s">
        <v>8396</v>
      </c>
      <c r="Q1385" t="s">
        <v>8558</v>
      </c>
      <c r="R1385" t="s">
        <v>10202</v>
      </c>
      <c r="S1385" t="s">
        <v>9041</v>
      </c>
      <c r="U1385" t="s">
        <v>9042</v>
      </c>
      <c r="V1385" t="s">
        <v>20</v>
      </c>
      <c r="W1385" t="s">
        <v>4195</v>
      </c>
      <c r="X1385" t="s">
        <v>19</v>
      </c>
      <c r="Y1385" t="s">
        <v>20</v>
      </c>
      <c r="Z1385" t="s">
        <v>21</v>
      </c>
      <c r="AA1385" t="s">
        <v>19</v>
      </c>
      <c r="AJ1385" t="s">
        <v>19</v>
      </c>
      <c r="AM1385" t="s">
        <v>8391</v>
      </c>
      <c r="AN1385" t="s">
        <v>8390</v>
      </c>
      <c r="AO1385" t="s">
        <v>12371</v>
      </c>
      <c r="AP1385" t="s">
        <v>12372</v>
      </c>
      <c r="AQ1385" t="s">
        <v>4238</v>
      </c>
      <c r="AR1385" t="s">
        <v>12373</v>
      </c>
      <c r="AS1385" t="s">
        <v>12644</v>
      </c>
    </row>
    <row r="1386" spans="1:45" ht="16" x14ac:dyDescent="0.2">
      <c r="A1386" t="s">
        <v>8551</v>
      </c>
      <c r="B1386" t="s">
        <v>8552</v>
      </c>
      <c r="C1386" t="s">
        <v>186</v>
      </c>
      <c r="D1386" t="s">
        <v>12097</v>
      </c>
      <c r="E1386" t="s">
        <v>8553</v>
      </c>
      <c r="F1386" t="s">
        <v>8844</v>
      </c>
      <c r="G1386" t="s">
        <v>12394</v>
      </c>
      <c r="H1386" t="s">
        <v>10676</v>
      </c>
      <c r="I1386" t="s">
        <v>12643</v>
      </c>
      <c r="J1386">
        <v>2</v>
      </c>
      <c r="K1386" t="s">
        <v>12396</v>
      </c>
      <c r="N1386" t="s">
        <v>4464</v>
      </c>
      <c r="O1386" t="s">
        <v>4463</v>
      </c>
      <c r="P1386" t="s">
        <v>4462</v>
      </c>
      <c r="Q1386" t="s">
        <v>8558</v>
      </c>
      <c r="R1386" t="s">
        <v>9041</v>
      </c>
      <c r="S1386" t="s">
        <v>9041</v>
      </c>
      <c r="U1386" t="s">
        <v>9042</v>
      </c>
      <c r="V1386" t="s">
        <v>20</v>
      </c>
      <c r="W1386" t="s">
        <v>4195</v>
      </c>
      <c r="X1386" t="s">
        <v>19</v>
      </c>
      <c r="Y1386" t="s">
        <v>20</v>
      </c>
      <c r="Z1386" t="s">
        <v>21</v>
      </c>
      <c r="AA1386" t="s">
        <v>19</v>
      </c>
      <c r="AJ1386" t="s">
        <v>19</v>
      </c>
      <c r="AM1386" t="s">
        <v>4457</v>
      </c>
      <c r="AN1386" t="s">
        <v>4456</v>
      </c>
      <c r="AO1386" t="s">
        <v>12371</v>
      </c>
      <c r="AP1386" t="s">
        <v>12372</v>
      </c>
      <c r="AQ1386" t="s">
        <v>4238</v>
      </c>
      <c r="AR1386" t="s">
        <v>12373</v>
      </c>
      <c r="AS1386" t="s">
        <v>12645</v>
      </c>
    </row>
    <row r="1387" spans="1:45" ht="16" x14ac:dyDescent="0.2">
      <c r="A1387" t="s">
        <v>8551</v>
      </c>
      <c r="B1387" t="s">
        <v>8552</v>
      </c>
      <c r="C1387" t="s">
        <v>186</v>
      </c>
      <c r="D1387" t="s">
        <v>12097</v>
      </c>
      <c r="E1387" t="s">
        <v>8553</v>
      </c>
      <c r="F1387" t="s">
        <v>8844</v>
      </c>
      <c r="G1387" t="s">
        <v>12410</v>
      </c>
      <c r="H1387" t="s">
        <v>10898</v>
      </c>
      <c r="I1387" t="s">
        <v>12646</v>
      </c>
      <c r="J1387">
        <v>2</v>
      </c>
      <c r="K1387" t="s">
        <v>12412</v>
      </c>
      <c r="M1387" t="s">
        <v>8701</v>
      </c>
      <c r="N1387" t="s">
        <v>9700</v>
      </c>
      <c r="O1387" t="s">
        <v>9701</v>
      </c>
      <c r="P1387" t="s">
        <v>9702</v>
      </c>
      <c r="Q1387" t="s">
        <v>8558</v>
      </c>
      <c r="R1387" t="s">
        <v>9041</v>
      </c>
      <c r="S1387" t="s">
        <v>9041</v>
      </c>
      <c r="U1387" t="s">
        <v>9042</v>
      </c>
      <c r="V1387" t="s">
        <v>20</v>
      </c>
      <c r="W1387" t="s">
        <v>4195</v>
      </c>
      <c r="X1387" t="s">
        <v>55</v>
      </c>
      <c r="Y1387" t="s">
        <v>20</v>
      </c>
      <c r="Z1387" t="s">
        <v>48</v>
      </c>
      <c r="AA1387" t="s">
        <v>55</v>
      </c>
      <c r="AJ1387" t="s">
        <v>55</v>
      </c>
      <c r="AK1387" t="s">
        <v>19</v>
      </c>
      <c r="AM1387" t="s">
        <v>9703</v>
      </c>
      <c r="AN1387" t="s">
        <v>9704</v>
      </c>
      <c r="AO1387" t="s">
        <v>12439</v>
      </c>
      <c r="AP1387" t="s">
        <v>12440</v>
      </c>
      <c r="AQ1387" t="s">
        <v>4238</v>
      </c>
      <c r="AR1387" t="s">
        <v>12441</v>
      </c>
      <c r="AS1387" t="s">
        <v>12647</v>
      </c>
    </row>
    <row r="1388" spans="1:45" ht="16" x14ac:dyDescent="0.2">
      <c r="A1388" t="s">
        <v>8551</v>
      </c>
      <c r="B1388" t="s">
        <v>8552</v>
      </c>
      <c r="C1388" t="s">
        <v>186</v>
      </c>
      <c r="D1388" t="s">
        <v>12097</v>
      </c>
      <c r="E1388" t="s">
        <v>8553</v>
      </c>
      <c r="F1388" t="s">
        <v>8844</v>
      </c>
      <c r="G1388" t="s">
        <v>12410</v>
      </c>
      <c r="H1388" t="s">
        <v>10898</v>
      </c>
      <c r="I1388" t="s">
        <v>12646</v>
      </c>
      <c r="J1388">
        <v>2</v>
      </c>
      <c r="K1388" t="s">
        <v>12412</v>
      </c>
      <c r="M1388" t="s">
        <v>8701</v>
      </c>
      <c r="N1388" t="s">
        <v>8066</v>
      </c>
      <c r="O1388" t="s">
        <v>8065</v>
      </c>
      <c r="P1388" t="s">
        <v>8064</v>
      </c>
      <c r="Q1388" t="s">
        <v>8558</v>
      </c>
      <c r="R1388" t="s">
        <v>9041</v>
      </c>
      <c r="S1388" t="s">
        <v>9041</v>
      </c>
      <c r="U1388" t="s">
        <v>9042</v>
      </c>
      <c r="V1388" t="s">
        <v>20</v>
      </c>
      <c r="W1388" t="s">
        <v>4195</v>
      </c>
      <c r="X1388" t="s">
        <v>19</v>
      </c>
      <c r="Y1388" t="s">
        <v>20</v>
      </c>
      <c r="Z1388" t="s">
        <v>21</v>
      </c>
      <c r="AA1388" t="s">
        <v>19</v>
      </c>
      <c r="AJ1388" t="s">
        <v>19</v>
      </c>
      <c r="AM1388" t="s">
        <v>8059</v>
      </c>
      <c r="AN1388" t="s">
        <v>8058</v>
      </c>
      <c r="AO1388" t="s">
        <v>12439</v>
      </c>
      <c r="AP1388" t="s">
        <v>12440</v>
      </c>
      <c r="AQ1388" t="s">
        <v>4238</v>
      </c>
      <c r="AR1388" t="s">
        <v>12441</v>
      </c>
      <c r="AS1388" t="s">
        <v>12648</v>
      </c>
    </row>
    <row r="1389" spans="1:45" ht="16" x14ac:dyDescent="0.2">
      <c r="A1389" t="s">
        <v>8551</v>
      </c>
      <c r="B1389" t="s">
        <v>8552</v>
      </c>
      <c r="C1389" t="s">
        <v>186</v>
      </c>
      <c r="D1389" t="s">
        <v>12097</v>
      </c>
      <c r="E1389" t="s">
        <v>8553</v>
      </c>
      <c r="F1389" t="s">
        <v>8844</v>
      </c>
      <c r="G1389" t="s">
        <v>12410</v>
      </c>
      <c r="H1389" t="s">
        <v>12649</v>
      </c>
      <c r="I1389" t="s">
        <v>12650</v>
      </c>
      <c r="J1389">
        <v>2</v>
      </c>
      <c r="K1389" t="s">
        <v>12412</v>
      </c>
      <c r="M1389" t="s">
        <v>8701</v>
      </c>
      <c r="N1389" t="s">
        <v>4675</v>
      </c>
      <c r="O1389" t="s">
        <v>2326</v>
      </c>
      <c r="P1389" t="s">
        <v>4674</v>
      </c>
      <c r="Q1389" t="s">
        <v>8558</v>
      </c>
      <c r="R1389" t="s">
        <v>9041</v>
      </c>
      <c r="S1389" t="s">
        <v>9041</v>
      </c>
      <c r="U1389" t="s">
        <v>9042</v>
      </c>
      <c r="V1389" t="s">
        <v>20</v>
      </c>
      <c r="W1389" t="s">
        <v>4195</v>
      </c>
      <c r="X1389" t="s">
        <v>19</v>
      </c>
      <c r="Y1389" t="s">
        <v>20</v>
      </c>
      <c r="Z1389" t="s">
        <v>21</v>
      </c>
      <c r="AA1389" t="s">
        <v>19</v>
      </c>
      <c r="AJ1389" t="s">
        <v>19</v>
      </c>
      <c r="AM1389" t="s">
        <v>4669</v>
      </c>
      <c r="AN1389" t="s">
        <v>4668</v>
      </c>
      <c r="AO1389" t="s">
        <v>12482</v>
      </c>
      <c r="AP1389" t="s">
        <v>12483</v>
      </c>
      <c r="AQ1389" t="s">
        <v>4238</v>
      </c>
      <c r="AR1389" t="s">
        <v>12484</v>
      </c>
      <c r="AS1389" t="s">
        <v>12651</v>
      </c>
    </row>
    <row r="1390" spans="1:45" ht="16" x14ac:dyDescent="0.2">
      <c r="A1390" t="s">
        <v>8551</v>
      </c>
      <c r="B1390" t="s">
        <v>8552</v>
      </c>
      <c r="C1390" t="s">
        <v>186</v>
      </c>
      <c r="D1390" t="s">
        <v>12097</v>
      </c>
      <c r="E1390" t="s">
        <v>8553</v>
      </c>
      <c r="F1390" t="s">
        <v>8844</v>
      </c>
      <c r="G1390" t="s">
        <v>12410</v>
      </c>
      <c r="H1390" t="s">
        <v>10940</v>
      </c>
      <c r="I1390" t="s">
        <v>12652</v>
      </c>
      <c r="J1390">
        <v>2</v>
      </c>
      <c r="K1390" t="s">
        <v>12412</v>
      </c>
      <c r="M1390" t="s">
        <v>8701</v>
      </c>
      <c r="N1390" t="s">
        <v>3128</v>
      </c>
      <c r="O1390" t="s">
        <v>3127</v>
      </c>
      <c r="P1390" t="s">
        <v>3126</v>
      </c>
      <c r="Q1390" t="s">
        <v>8558</v>
      </c>
      <c r="R1390" t="s">
        <v>10202</v>
      </c>
      <c r="S1390" t="s">
        <v>9041</v>
      </c>
      <c r="U1390" t="s">
        <v>9042</v>
      </c>
      <c r="V1390" t="s">
        <v>20</v>
      </c>
      <c r="W1390" t="s">
        <v>4195</v>
      </c>
      <c r="X1390" t="s">
        <v>19</v>
      </c>
      <c r="Y1390" t="s">
        <v>20</v>
      </c>
      <c r="Z1390" t="s">
        <v>21</v>
      </c>
      <c r="AA1390" t="s">
        <v>19</v>
      </c>
      <c r="AB1390" t="s">
        <v>55</v>
      </c>
      <c r="AC1390" t="s">
        <v>20</v>
      </c>
      <c r="AD1390" t="s">
        <v>48</v>
      </c>
      <c r="AE1390" t="s">
        <v>55</v>
      </c>
      <c r="AJ1390" t="s">
        <v>19</v>
      </c>
      <c r="AK1390" t="s">
        <v>55</v>
      </c>
      <c r="AM1390" t="s">
        <v>4898</v>
      </c>
      <c r="AN1390" t="s">
        <v>9688</v>
      </c>
      <c r="AO1390" t="s">
        <v>12444</v>
      </c>
      <c r="AP1390" t="s">
        <v>12445</v>
      </c>
      <c r="AQ1390" t="s">
        <v>4238</v>
      </c>
      <c r="AR1390" t="s">
        <v>12446</v>
      </c>
      <c r="AS1390" t="s">
        <v>12653</v>
      </c>
    </row>
    <row r="1391" spans="1:45" ht="16" x14ac:dyDescent="0.2">
      <c r="A1391" t="s">
        <v>8551</v>
      </c>
      <c r="B1391" t="s">
        <v>8552</v>
      </c>
      <c r="C1391" t="s">
        <v>186</v>
      </c>
      <c r="D1391" t="s">
        <v>12097</v>
      </c>
      <c r="E1391" t="s">
        <v>8553</v>
      </c>
      <c r="F1391" t="s">
        <v>8844</v>
      </c>
      <c r="G1391" t="s">
        <v>12410</v>
      </c>
      <c r="H1391" t="s">
        <v>10940</v>
      </c>
      <c r="I1391" t="s">
        <v>12652</v>
      </c>
      <c r="J1391">
        <v>2</v>
      </c>
      <c r="K1391" t="s">
        <v>12412</v>
      </c>
      <c r="M1391" t="s">
        <v>8701</v>
      </c>
      <c r="N1391" t="s">
        <v>8324</v>
      </c>
      <c r="O1391" t="s">
        <v>8323</v>
      </c>
      <c r="P1391" t="s">
        <v>8322</v>
      </c>
      <c r="Q1391" t="s">
        <v>8558</v>
      </c>
      <c r="R1391" t="s">
        <v>9041</v>
      </c>
      <c r="S1391" t="s">
        <v>9041</v>
      </c>
      <c r="U1391" t="s">
        <v>9042</v>
      </c>
      <c r="V1391" t="s">
        <v>20</v>
      </c>
      <c r="W1391" t="s">
        <v>4195</v>
      </c>
      <c r="X1391" t="s">
        <v>25</v>
      </c>
      <c r="Y1391" t="s">
        <v>20</v>
      </c>
      <c r="Z1391" t="s">
        <v>21</v>
      </c>
      <c r="AA1391" t="s">
        <v>25</v>
      </c>
      <c r="AB1391" t="s">
        <v>19</v>
      </c>
      <c r="AC1391" t="s">
        <v>20</v>
      </c>
      <c r="AD1391" t="s">
        <v>21</v>
      </c>
      <c r="AE1391" t="s">
        <v>19</v>
      </c>
      <c r="AJ1391" t="s">
        <v>25</v>
      </c>
      <c r="AK1391" t="s">
        <v>19</v>
      </c>
      <c r="AM1391" t="s">
        <v>8317</v>
      </c>
      <c r="AN1391" t="s">
        <v>8316</v>
      </c>
      <c r="AO1391" t="s">
        <v>12444</v>
      </c>
      <c r="AP1391" t="s">
        <v>12445</v>
      </c>
      <c r="AQ1391" t="s">
        <v>4238</v>
      </c>
      <c r="AR1391" t="s">
        <v>12446</v>
      </c>
      <c r="AS1391" t="s">
        <v>12654</v>
      </c>
    </row>
    <row r="1392" spans="1:45" ht="16" x14ac:dyDescent="0.2">
      <c r="A1392" t="s">
        <v>8551</v>
      </c>
      <c r="B1392" t="s">
        <v>8552</v>
      </c>
      <c r="C1392" t="s">
        <v>186</v>
      </c>
      <c r="D1392" t="s">
        <v>12097</v>
      </c>
      <c r="E1392" t="s">
        <v>8553</v>
      </c>
      <c r="F1392" t="s">
        <v>8844</v>
      </c>
      <c r="G1392" t="s">
        <v>12410</v>
      </c>
      <c r="H1392" t="s">
        <v>10940</v>
      </c>
      <c r="I1392" t="s">
        <v>12652</v>
      </c>
      <c r="J1392">
        <v>2</v>
      </c>
      <c r="K1392" t="s">
        <v>12412</v>
      </c>
      <c r="M1392" t="s">
        <v>8701</v>
      </c>
      <c r="N1392" t="s">
        <v>8024</v>
      </c>
      <c r="O1392" t="s">
        <v>461</v>
      </c>
      <c r="P1392" t="s">
        <v>2389</v>
      </c>
      <c r="Q1392" t="s">
        <v>8558</v>
      </c>
      <c r="R1392" t="s">
        <v>9041</v>
      </c>
      <c r="S1392" t="s">
        <v>9041</v>
      </c>
      <c r="U1392" t="s">
        <v>9042</v>
      </c>
      <c r="V1392" t="s">
        <v>20</v>
      </c>
      <c r="W1392" t="s">
        <v>4195</v>
      </c>
      <c r="X1392" t="s">
        <v>19</v>
      </c>
      <c r="Y1392" t="s">
        <v>20</v>
      </c>
      <c r="Z1392" t="s">
        <v>21</v>
      </c>
      <c r="AA1392" t="s">
        <v>19</v>
      </c>
      <c r="AJ1392" t="s">
        <v>19</v>
      </c>
      <c r="AM1392" t="s">
        <v>8019</v>
      </c>
      <c r="AN1392" t="s">
        <v>8018</v>
      </c>
      <c r="AO1392" t="s">
        <v>12444</v>
      </c>
      <c r="AP1392" t="s">
        <v>12445</v>
      </c>
      <c r="AQ1392" t="s">
        <v>4238</v>
      </c>
      <c r="AR1392" t="s">
        <v>12446</v>
      </c>
      <c r="AS1392" t="s">
        <v>12655</v>
      </c>
    </row>
    <row r="1393" spans="1:45" ht="16" x14ac:dyDescent="0.2">
      <c r="A1393" t="s">
        <v>8551</v>
      </c>
      <c r="B1393" t="s">
        <v>8552</v>
      </c>
      <c r="C1393" t="s">
        <v>186</v>
      </c>
      <c r="D1393" t="s">
        <v>12097</v>
      </c>
      <c r="E1393" t="s">
        <v>8553</v>
      </c>
      <c r="F1393" t="s">
        <v>8844</v>
      </c>
      <c r="G1393" t="s">
        <v>12463</v>
      </c>
      <c r="H1393" t="s">
        <v>10653</v>
      </c>
      <c r="I1393" t="s">
        <v>12656</v>
      </c>
      <c r="J1393">
        <v>2</v>
      </c>
      <c r="K1393" t="s">
        <v>12465</v>
      </c>
      <c r="M1393" t="s">
        <v>8701</v>
      </c>
      <c r="N1393" t="s">
        <v>8619</v>
      </c>
      <c r="O1393" t="s">
        <v>130</v>
      </c>
      <c r="P1393" t="s">
        <v>8620</v>
      </c>
      <c r="Q1393" t="s">
        <v>8558</v>
      </c>
      <c r="R1393" t="s">
        <v>9041</v>
      </c>
      <c r="S1393" t="s">
        <v>9041</v>
      </c>
      <c r="U1393" t="s">
        <v>9042</v>
      </c>
      <c r="V1393" t="s">
        <v>20</v>
      </c>
      <c r="W1393" t="s">
        <v>4195</v>
      </c>
      <c r="X1393" t="s">
        <v>55</v>
      </c>
      <c r="Y1393" t="s">
        <v>20</v>
      </c>
      <c r="Z1393" t="s">
        <v>48</v>
      </c>
      <c r="AA1393" t="s">
        <v>55</v>
      </c>
      <c r="AJ1393" t="s">
        <v>55</v>
      </c>
      <c r="AK1393" t="s">
        <v>19</v>
      </c>
      <c r="AM1393" t="s">
        <v>8623</v>
      </c>
      <c r="AN1393" t="s">
        <v>8624</v>
      </c>
      <c r="AO1393" t="s">
        <v>12466</v>
      </c>
      <c r="AP1393" t="s">
        <v>12467</v>
      </c>
      <c r="AQ1393" t="s">
        <v>4238</v>
      </c>
      <c r="AR1393" t="s">
        <v>12468</v>
      </c>
      <c r="AS1393" t="s">
        <v>12657</v>
      </c>
    </row>
    <row r="1394" spans="1:45" ht="16" x14ac:dyDescent="0.2">
      <c r="A1394" t="s">
        <v>8551</v>
      </c>
      <c r="B1394" t="s">
        <v>8552</v>
      </c>
      <c r="C1394" t="s">
        <v>186</v>
      </c>
      <c r="D1394" t="s">
        <v>12097</v>
      </c>
      <c r="E1394" t="s">
        <v>8553</v>
      </c>
      <c r="F1394" t="s">
        <v>8844</v>
      </c>
      <c r="G1394" t="s">
        <v>12463</v>
      </c>
      <c r="H1394" t="s">
        <v>10653</v>
      </c>
      <c r="I1394" t="s">
        <v>12656</v>
      </c>
      <c r="J1394">
        <v>2</v>
      </c>
      <c r="K1394" t="s">
        <v>12465</v>
      </c>
      <c r="M1394" t="s">
        <v>8701</v>
      </c>
      <c r="N1394" t="s">
        <v>10257</v>
      </c>
      <c r="O1394" t="s">
        <v>10258</v>
      </c>
      <c r="P1394" t="s">
        <v>10259</v>
      </c>
      <c r="Q1394" t="s">
        <v>8558</v>
      </c>
      <c r="R1394" t="s">
        <v>9041</v>
      </c>
      <c r="S1394" t="s">
        <v>9041</v>
      </c>
      <c r="U1394" t="s">
        <v>9042</v>
      </c>
      <c r="V1394" t="s">
        <v>20</v>
      </c>
      <c r="W1394" t="s">
        <v>4195</v>
      </c>
      <c r="X1394" t="s">
        <v>55</v>
      </c>
      <c r="Y1394" t="s">
        <v>20</v>
      </c>
      <c r="Z1394" t="s">
        <v>48</v>
      </c>
      <c r="AA1394" t="s">
        <v>55</v>
      </c>
      <c r="AJ1394" t="s">
        <v>55</v>
      </c>
      <c r="AK1394" t="s">
        <v>19</v>
      </c>
      <c r="AM1394" t="s">
        <v>10260</v>
      </c>
      <c r="AN1394" t="s">
        <v>10261</v>
      </c>
      <c r="AO1394" t="s">
        <v>12466</v>
      </c>
      <c r="AP1394" t="s">
        <v>12467</v>
      </c>
      <c r="AQ1394" t="s">
        <v>4238</v>
      </c>
      <c r="AR1394" t="s">
        <v>12468</v>
      </c>
      <c r="AS1394" t="s">
        <v>12658</v>
      </c>
    </row>
    <row r="1395" spans="1:45" ht="16" x14ac:dyDescent="0.2">
      <c r="A1395" t="s">
        <v>8551</v>
      </c>
      <c r="B1395" t="s">
        <v>8552</v>
      </c>
      <c r="C1395" t="s">
        <v>186</v>
      </c>
      <c r="D1395" t="s">
        <v>12097</v>
      </c>
      <c r="E1395" t="s">
        <v>8553</v>
      </c>
      <c r="F1395" t="s">
        <v>8844</v>
      </c>
      <c r="G1395" t="s">
        <v>12463</v>
      </c>
      <c r="H1395" t="s">
        <v>11088</v>
      </c>
      <c r="I1395" t="s">
        <v>12659</v>
      </c>
      <c r="J1395">
        <v>2</v>
      </c>
      <c r="K1395" t="s">
        <v>12465</v>
      </c>
      <c r="M1395" t="s">
        <v>8701</v>
      </c>
      <c r="N1395" t="s">
        <v>3092</v>
      </c>
      <c r="O1395" t="s">
        <v>1192</v>
      </c>
      <c r="P1395" t="s">
        <v>3091</v>
      </c>
      <c r="Q1395" t="s">
        <v>8558</v>
      </c>
      <c r="R1395" t="s">
        <v>9041</v>
      </c>
      <c r="S1395" t="s">
        <v>9041</v>
      </c>
      <c r="U1395" t="s">
        <v>9042</v>
      </c>
      <c r="V1395" t="s">
        <v>20</v>
      </c>
      <c r="W1395" t="s">
        <v>4195</v>
      </c>
      <c r="X1395" t="s">
        <v>19</v>
      </c>
      <c r="Y1395" t="s">
        <v>20</v>
      </c>
      <c r="Z1395" t="s">
        <v>21</v>
      </c>
      <c r="AA1395" t="s">
        <v>19</v>
      </c>
      <c r="AJ1395" t="s">
        <v>19</v>
      </c>
      <c r="AM1395" t="s">
        <v>4789</v>
      </c>
      <c r="AN1395" t="s">
        <v>4788</v>
      </c>
      <c r="AO1395" t="s">
        <v>12316</v>
      </c>
      <c r="AP1395" t="s">
        <v>12317</v>
      </c>
      <c r="AQ1395" t="s">
        <v>4238</v>
      </c>
      <c r="AR1395" t="s">
        <v>12318</v>
      </c>
      <c r="AS1395" t="s">
        <v>12660</v>
      </c>
    </row>
    <row r="1396" spans="1:45" ht="16" x14ac:dyDescent="0.2">
      <c r="A1396" t="s">
        <v>8551</v>
      </c>
      <c r="B1396" t="s">
        <v>8552</v>
      </c>
      <c r="C1396" t="s">
        <v>186</v>
      </c>
      <c r="D1396" t="s">
        <v>12097</v>
      </c>
      <c r="E1396" t="s">
        <v>8553</v>
      </c>
      <c r="F1396" t="s">
        <v>8844</v>
      </c>
      <c r="G1396" t="s">
        <v>12463</v>
      </c>
      <c r="H1396" t="s">
        <v>11088</v>
      </c>
      <c r="I1396" t="s">
        <v>12659</v>
      </c>
      <c r="J1396">
        <v>2</v>
      </c>
      <c r="K1396" t="s">
        <v>12465</v>
      </c>
      <c r="M1396" t="s">
        <v>8701</v>
      </c>
      <c r="N1396" t="s">
        <v>3077</v>
      </c>
      <c r="O1396" t="s">
        <v>1120</v>
      </c>
      <c r="P1396" t="s">
        <v>3076</v>
      </c>
      <c r="Q1396" t="s">
        <v>8558</v>
      </c>
      <c r="R1396" t="s">
        <v>10202</v>
      </c>
      <c r="S1396" t="s">
        <v>9041</v>
      </c>
      <c r="U1396" t="s">
        <v>9042</v>
      </c>
      <c r="V1396" t="s">
        <v>20</v>
      </c>
      <c r="W1396" t="s">
        <v>4195</v>
      </c>
      <c r="X1396" t="s">
        <v>19</v>
      </c>
      <c r="Y1396" t="s">
        <v>20</v>
      </c>
      <c r="Z1396" t="s">
        <v>21</v>
      </c>
      <c r="AA1396" t="s">
        <v>19</v>
      </c>
      <c r="AB1396" t="s">
        <v>103</v>
      </c>
      <c r="AC1396" t="s">
        <v>20</v>
      </c>
      <c r="AD1396" t="s">
        <v>21</v>
      </c>
      <c r="AE1396" t="s">
        <v>103</v>
      </c>
      <c r="AJ1396" t="s">
        <v>19</v>
      </c>
      <c r="AK1396" t="s">
        <v>103</v>
      </c>
      <c r="AM1396" t="s">
        <v>4734</v>
      </c>
      <c r="AN1396" t="s">
        <v>9371</v>
      </c>
      <c r="AO1396" t="s">
        <v>12316</v>
      </c>
      <c r="AP1396" t="s">
        <v>12317</v>
      </c>
      <c r="AQ1396" t="s">
        <v>4238</v>
      </c>
      <c r="AR1396" t="s">
        <v>12318</v>
      </c>
      <c r="AS1396" t="s">
        <v>12661</v>
      </c>
    </row>
    <row r="1397" spans="1:45" ht="16" x14ac:dyDescent="0.2">
      <c r="A1397" t="s">
        <v>8551</v>
      </c>
      <c r="B1397" t="s">
        <v>8552</v>
      </c>
      <c r="C1397" t="s">
        <v>186</v>
      </c>
      <c r="D1397" t="s">
        <v>12097</v>
      </c>
      <c r="E1397" t="s">
        <v>8553</v>
      </c>
      <c r="F1397" t="s">
        <v>8844</v>
      </c>
      <c r="G1397" t="s">
        <v>12463</v>
      </c>
      <c r="H1397" t="s">
        <v>11088</v>
      </c>
      <c r="I1397" t="s">
        <v>12659</v>
      </c>
      <c r="J1397">
        <v>2</v>
      </c>
      <c r="K1397" t="s">
        <v>12465</v>
      </c>
      <c r="M1397" t="s">
        <v>8701</v>
      </c>
      <c r="N1397" t="s">
        <v>3058</v>
      </c>
      <c r="O1397" t="s">
        <v>3057</v>
      </c>
      <c r="P1397" t="s">
        <v>3056</v>
      </c>
      <c r="Q1397" t="s">
        <v>8558</v>
      </c>
      <c r="R1397" t="s">
        <v>9041</v>
      </c>
      <c r="S1397" t="s">
        <v>9041</v>
      </c>
      <c r="U1397" t="s">
        <v>9042</v>
      </c>
      <c r="V1397" t="s">
        <v>20</v>
      </c>
      <c r="W1397" t="s">
        <v>4195</v>
      </c>
      <c r="X1397" t="s">
        <v>19</v>
      </c>
      <c r="Y1397" t="s">
        <v>20</v>
      </c>
      <c r="Z1397" t="s">
        <v>21</v>
      </c>
      <c r="AA1397" t="s">
        <v>19</v>
      </c>
      <c r="AJ1397" t="s">
        <v>19</v>
      </c>
      <c r="AM1397" t="s">
        <v>4647</v>
      </c>
      <c r="AN1397" t="s">
        <v>4646</v>
      </c>
      <c r="AO1397" t="s">
        <v>12316</v>
      </c>
      <c r="AP1397" t="s">
        <v>12317</v>
      </c>
      <c r="AQ1397" t="s">
        <v>4238</v>
      </c>
      <c r="AR1397" t="s">
        <v>12318</v>
      </c>
      <c r="AS1397" t="s">
        <v>12662</v>
      </c>
    </row>
    <row r="1398" spans="1:45" ht="16" x14ac:dyDescent="0.2">
      <c r="A1398" t="s">
        <v>8551</v>
      </c>
      <c r="B1398" t="s">
        <v>8552</v>
      </c>
      <c r="C1398" t="s">
        <v>186</v>
      </c>
      <c r="D1398" t="s">
        <v>12097</v>
      </c>
      <c r="E1398" t="s">
        <v>8553</v>
      </c>
      <c r="F1398" t="s">
        <v>8844</v>
      </c>
      <c r="G1398" t="s">
        <v>12463</v>
      </c>
      <c r="H1398" t="s">
        <v>12364</v>
      </c>
      <c r="I1398" t="s">
        <v>12663</v>
      </c>
      <c r="J1398">
        <v>2</v>
      </c>
      <c r="K1398" t="s">
        <v>12465</v>
      </c>
      <c r="M1398" t="s">
        <v>8701</v>
      </c>
      <c r="N1398" t="s">
        <v>8194</v>
      </c>
      <c r="O1398" t="s">
        <v>943</v>
      </c>
      <c r="P1398" t="s">
        <v>8193</v>
      </c>
      <c r="Q1398" t="s">
        <v>8558</v>
      </c>
      <c r="R1398" t="s">
        <v>9041</v>
      </c>
      <c r="S1398" t="s">
        <v>9041</v>
      </c>
      <c r="U1398" t="s">
        <v>9042</v>
      </c>
      <c r="V1398" t="s">
        <v>20</v>
      </c>
      <c r="W1398" t="s">
        <v>4195</v>
      </c>
      <c r="X1398" t="s">
        <v>19</v>
      </c>
      <c r="Y1398" t="s">
        <v>20</v>
      </c>
      <c r="Z1398" t="s">
        <v>21</v>
      </c>
      <c r="AA1398" t="s">
        <v>19</v>
      </c>
      <c r="AJ1398" t="s">
        <v>19</v>
      </c>
      <c r="AM1398" t="s">
        <v>8188</v>
      </c>
      <c r="AN1398" t="s">
        <v>8187</v>
      </c>
      <c r="AO1398" t="s">
        <v>12664</v>
      </c>
      <c r="AP1398" t="s">
        <v>12665</v>
      </c>
      <c r="AQ1398" t="s">
        <v>5457</v>
      </c>
      <c r="AR1398" t="s">
        <v>12666</v>
      </c>
      <c r="AS1398" t="s">
        <v>12667</v>
      </c>
    </row>
    <row r="1399" spans="1:45" ht="16" x14ac:dyDescent="0.2">
      <c r="A1399" t="s">
        <v>8551</v>
      </c>
      <c r="B1399" t="s">
        <v>8552</v>
      </c>
      <c r="C1399" t="s">
        <v>186</v>
      </c>
      <c r="D1399" t="s">
        <v>12097</v>
      </c>
      <c r="E1399" t="s">
        <v>8553</v>
      </c>
      <c r="F1399" t="s">
        <v>8844</v>
      </c>
      <c r="G1399" t="s">
        <v>12463</v>
      </c>
      <c r="H1399" t="s">
        <v>10838</v>
      </c>
      <c r="I1399" t="s">
        <v>12668</v>
      </c>
      <c r="J1399">
        <v>2</v>
      </c>
      <c r="K1399" t="s">
        <v>12465</v>
      </c>
      <c r="M1399" t="s">
        <v>8701</v>
      </c>
      <c r="N1399" t="s">
        <v>2802</v>
      </c>
      <c r="O1399" t="s">
        <v>489</v>
      </c>
      <c r="P1399" t="s">
        <v>2803</v>
      </c>
      <c r="Q1399" t="s">
        <v>8558</v>
      </c>
      <c r="R1399" t="s">
        <v>9041</v>
      </c>
      <c r="S1399" t="s">
        <v>9041</v>
      </c>
      <c r="U1399" t="s">
        <v>9042</v>
      </c>
      <c r="V1399" t="s">
        <v>20</v>
      </c>
      <c r="W1399" t="s">
        <v>4195</v>
      </c>
      <c r="X1399" t="s">
        <v>19</v>
      </c>
      <c r="Y1399" t="s">
        <v>20</v>
      </c>
      <c r="Z1399" t="s">
        <v>21</v>
      </c>
      <c r="AA1399" t="s">
        <v>19</v>
      </c>
      <c r="AJ1399" t="s">
        <v>19</v>
      </c>
      <c r="AM1399" t="s">
        <v>5142</v>
      </c>
      <c r="AN1399" t="s">
        <v>5141</v>
      </c>
      <c r="AO1399" t="s">
        <v>12304</v>
      </c>
      <c r="AP1399" t="s">
        <v>12305</v>
      </c>
      <c r="AQ1399" t="s">
        <v>4238</v>
      </c>
      <c r="AR1399" t="s">
        <v>12306</v>
      </c>
      <c r="AS1399" t="s">
        <v>12669</v>
      </c>
    </row>
    <row r="1400" spans="1:45" ht="16" x14ac:dyDescent="0.2">
      <c r="A1400" t="s">
        <v>8551</v>
      </c>
      <c r="B1400" t="s">
        <v>8552</v>
      </c>
      <c r="C1400" t="s">
        <v>186</v>
      </c>
      <c r="D1400" t="s">
        <v>12097</v>
      </c>
      <c r="E1400" t="s">
        <v>8553</v>
      </c>
      <c r="F1400" t="s">
        <v>8844</v>
      </c>
      <c r="G1400" t="s">
        <v>12463</v>
      </c>
      <c r="H1400" t="s">
        <v>10904</v>
      </c>
      <c r="I1400" t="s">
        <v>12670</v>
      </c>
      <c r="J1400">
        <v>2</v>
      </c>
      <c r="K1400" t="s">
        <v>12465</v>
      </c>
      <c r="M1400" t="s">
        <v>8701</v>
      </c>
      <c r="N1400" t="s">
        <v>2644</v>
      </c>
      <c r="O1400" t="s">
        <v>2117</v>
      </c>
      <c r="P1400" t="s">
        <v>2118</v>
      </c>
      <c r="Q1400" t="s">
        <v>8558</v>
      </c>
      <c r="R1400" t="s">
        <v>9041</v>
      </c>
      <c r="S1400" t="s">
        <v>9041</v>
      </c>
      <c r="U1400" t="s">
        <v>9042</v>
      </c>
      <c r="V1400" t="s">
        <v>20</v>
      </c>
      <c r="W1400" t="s">
        <v>4195</v>
      </c>
      <c r="X1400" t="s">
        <v>19</v>
      </c>
      <c r="Y1400" t="s">
        <v>20</v>
      </c>
      <c r="Z1400" t="s">
        <v>21</v>
      </c>
      <c r="AA1400" t="s">
        <v>19</v>
      </c>
      <c r="AB1400" t="s">
        <v>199</v>
      </c>
      <c r="AC1400" t="s">
        <v>20</v>
      </c>
      <c r="AD1400" t="s">
        <v>21</v>
      </c>
      <c r="AE1400" t="s">
        <v>200</v>
      </c>
      <c r="AJ1400" t="s">
        <v>19</v>
      </c>
      <c r="AK1400" t="s">
        <v>199</v>
      </c>
      <c r="AM1400" t="s">
        <v>3484</v>
      </c>
      <c r="AN1400" t="s">
        <v>3483</v>
      </c>
      <c r="AO1400" t="s">
        <v>12316</v>
      </c>
      <c r="AP1400" t="s">
        <v>12317</v>
      </c>
      <c r="AQ1400" t="s">
        <v>4238</v>
      </c>
      <c r="AR1400" t="s">
        <v>12318</v>
      </c>
      <c r="AS1400" t="s">
        <v>12671</v>
      </c>
    </row>
    <row r="1401" spans="1:45" ht="16" x14ac:dyDescent="0.2">
      <c r="A1401" t="s">
        <v>8551</v>
      </c>
      <c r="B1401" t="s">
        <v>8552</v>
      </c>
      <c r="C1401" t="s">
        <v>186</v>
      </c>
      <c r="D1401" t="s">
        <v>12097</v>
      </c>
      <c r="E1401" t="s">
        <v>8553</v>
      </c>
      <c r="F1401" t="s">
        <v>8844</v>
      </c>
      <c r="G1401" t="s">
        <v>12463</v>
      </c>
      <c r="H1401" t="s">
        <v>12649</v>
      </c>
      <c r="I1401" t="s">
        <v>12672</v>
      </c>
      <c r="J1401">
        <v>2</v>
      </c>
      <c r="K1401" t="s">
        <v>12465</v>
      </c>
      <c r="M1401" t="s">
        <v>8701</v>
      </c>
      <c r="N1401" t="s">
        <v>8010</v>
      </c>
      <c r="O1401" t="s">
        <v>8009</v>
      </c>
      <c r="P1401" t="s">
        <v>8008</v>
      </c>
      <c r="Q1401" t="s">
        <v>8558</v>
      </c>
      <c r="R1401" t="s">
        <v>9041</v>
      </c>
      <c r="S1401" t="s">
        <v>9041</v>
      </c>
      <c r="U1401" t="s">
        <v>9042</v>
      </c>
      <c r="V1401" t="s">
        <v>20</v>
      </c>
      <c r="W1401" t="s">
        <v>4195</v>
      </c>
      <c r="X1401" t="s">
        <v>19</v>
      </c>
      <c r="Y1401" t="s">
        <v>20</v>
      </c>
      <c r="Z1401" t="s">
        <v>21</v>
      </c>
      <c r="AA1401" t="s">
        <v>19</v>
      </c>
      <c r="AJ1401" t="s">
        <v>19</v>
      </c>
      <c r="AM1401" t="s">
        <v>8002</v>
      </c>
      <c r="AN1401" t="s">
        <v>8001</v>
      </c>
      <c r="AO1401" t="s">
        <v>12350</v>
      </c>
      <c r="AP1401" t="s">
        <v>12351</v>
      </c>
      <c r="AQ1401" t="s">
        <v>4238</v>
      </c>
      <c r="AR1401" t="s">
        <v>12352</v>
      </c>
      <c r="AS1401" t="s">
        <v>12673</v>
      </c>
    </row>
    <row r="1402" spans="1:45" ht="16" x14ac:dyDescent="0.2">
      <c r="A1402" t="s">
        <v>8551</v>
      </c>
      <c r="B1402" t="s">
        <v>8552</v>
      </c>
      <c r="C1402" t="s">
        <v>186</v>
      </c>
      <c r="D1402" t="s">
        <v>12097</v>
      </c>
      <c r="E1402" t="s">
        <v>8553</v>
      </c>
      <c r="F1402" t="s">
        <v>8844</v>
      </c>
      <c r="G1402" t="s">
        <v>12463</v>
      </c>
      <c r="H1402" t="s">
        <v>10932</v>
      </c>
      <c r="I1402" t="s">
        <v>12674</v>
      </c>
      <c r="J1402">
        <v>2</v>
      </c>
      <c r="K1402" t="s">
        <v>12465</v>
      </c>
      <c r="M1402" t="s">
        <v>8701</v>
      </c>
      <c r="N1402" t="s">
        <v>2613</v>
      </c>
      <c r="O1402" t="s">
        <v>1957</v>
      </c>
      <c r="P1402" t="s">
        <v>1958</v>
      </c>
      <c r="Q1402" t="s">
        <v>8558</v>
      </c>
      <c r="R1402" t="s">
        <v>9041</v>
      </c>
      <c r="S1402" t="s">
        <v>9041</v>
      </c>
      <c r="U1402" t="s">
        <v>9042</v>
      </c>
      <c r="V1402" t="s">
        <v>20</v>
      </c>
      <c r="W1402" t="s">
        <v>4195</v>
      </c>
      <c r="X1402" t="s">
        <v>19</v>
      </c>
      <c r="Y1402" t="s">
        <v>20</v>
      </c>
      <c r="Z1402" t="s">
        <v>21</v>
      </c>
      <c r="AA1402" t="s">
        <v>19</v>
      </c>
      <c r="AJ1402" t="s">
        <v>19</v>
      </c>
      <c r="AM1402" t="s">
        <v>3533</v>
      </c>
      <c r="AN1402" t="s">
        <v>3532</v>
      </c>
      <c r="AO1402" t="s">
        <v>12430</v>
      </c>
      <c r="AP1402" t="s">
        <v>12431</v>
      </c>
      <c r="AQ1402" t="s">
        <v>5457</v>
      </c>
      <c r="AR1402" t="s">
        <v>12432</v>
      </c>
      <c r="AS1402" t="s">
        <v>12675</v>
      </c>
    </row>
    <row r="1403" spans="1:45" ht="16" x14ac:dyDescent="0.2">
      <c r="A1403" t="s">
        <v>8551</v>
      </c>
      <c r="B1403" t="s">
        <v>8552</v>
      </c>
      <c r="C1403" t="s">
        <v>186</v>
      </c>
      <c r="D1403" t="s">
        <v>12097</v>
      </c>
      <c r="E1403" t="s">
        <v>8553</v>
      </c>
      <c r="F1403" t="s">
        <v>8844</v>
      </c>
      <c r="G1403" t="s">
        <v>12463</v>
      </c>
      <c r="H1403" t="s">
        <v>10932</v>
      </c>
      <c r="I1403" t="s">
        <v>12674</v>
      </c>
      <c r="J1403">
        <v>2</v>
      </c>
      <c r="K1403" t="s">
        <v>12465</v>
      </c>
      <c r="M1403" t="s">
        <v>8701</v>
      </c>
      <c r="N1403" t="s">
        <v>8125</v>
      </c>
      <c r="O1403" t="s">
        <v>8124</v>
      </c>
      <c r="P1403" t="s">
        <v>8123</v>
      </c>
      <c r="Q1403" t="s">
        <v>8558</v>
      </c>
      <c r="R1403" t="s">
        <v>9041</v>
      </c>
      <c r="S1403" t="s">
        <v>9041</v>
      </c>
      <c r="U1403" t="s">
        <v>9042</v>
      </c>
      <c r="V1403" t="s">
        <v>20</v>
      </c>
      <c r="W1403" t="s">
        <v>4195</v>
      </c>
      <c r="X1403" t="s">
        <v>19</v>
      </c>
      <c r="Y1403" t="s">
        <v>20</v>
      </c>
      <c r="Z1403" t="s">
        <v>21</v>
      </c>
      <c r="AA1403" t="s">
        <v>19</v>
      </c>
      <c r="AJ1403" t="s">
        <v>19</v>
      </c>
      <c r="AM1403" t="s">
        <v>8117</v>
      </c>
      <c r="AN1403" t="s">
        <v>9813</v>
      </c>
      <c r="AO1403" t="s">
        <v>12430</v>
      </c>
      <c r="AP1403" t="s">
        <v>12431</v>
      </c>
      <c r="AQ1403" t="s">
        <v>5457</v>
      </c>
      <c r="AR1403" t="s">
        <v>12432</v>
      </c>
      <c r="AS1403" t="s">
        <v>12676</v>
      </c>
    </row>
    <row r="1404" spans="1:45" ht="16" x14ac:dyDescent="0.2">
      <c r="A1404" t="s">
        <v>8551</v>
      </c>
      <c r="B1404" t="s">
        <v>8552</v>
      </c>
      <c r="C1404" t="s">
        <v>186</v>
      </c>
      <c r="D1404" t="s">
        <v>12097</v>
      </c>
      <c r="E1404" t="s">
        <v>8553</v>
      </c>
      <c r="F1404" t="s">
        <v>8844</v>
      </c>
      <c r="G1404" t="s">
        <v>12488</v>
      </c>
      <c r="H1404" t="s">
        <v>10838</v>
      </c>
      <c r="I1404" t="s">
        <v>12677</v>
      </c>
      <c r="J1404">
        <v>2</v>
      </c>
      <c r="K1404" t="s">
        <v>12490</v>
      </c>
      <c r="M1404" t="s">
        <v>8701</v>
      </c>
      <c r="N1404" t="s">
        <v>2975</v>
      </c>
      <c r="O1404" t="s">
        <v>2240</v>
      </c>
      <c r="P1404" t="s">
        <v>2241</v>
      </c>
      <c r="Q1404" t="s">
        <v>8558</v>
      </c>
      <c r="R1404" t="s">
        <v>10202</v>
      </c>
      <c r="S1404" t="s">
        <v>10202</v>
      </c>
      <c r="U1404" t="s">
        <v>9042</v>
      </c>
      <c r="V1404" t="s">
        <v>20</v>
      </c>
      <c r="W1404" t="s">
        <v>4195</v>
      </c>
      <c r="X1404" t="s">
        <v>19</v>
      </c>
      <c r="Y1404" t="s">
        <v>20</v>
      </c>
      <c r="Z1404" t="s">
        <v>21</v>
      </c>
      <c r="AA1404" t="s">
        <v>19</v>
      </c>
      <c r="AJ1404" t="s">
        <v>19</v>
      </c>
      <c r="AM1404" t="s">
        <v>6085</v>
      </c>
      <c r="AN1404" t="s">
        <v>10489</v>
      </c>
      <c r="AO1404" t="s">
        <v>12424</v>
      </c>
      <c r="AP1404" t="s">
        <v>12425</v>
      </c>
      <c r="AQ1404" t="s">
        <v>4238</v>
      </c>
      <c r="AR1404" t="s">
        <v>12426</v>
      </c>
      <c r="AS1404" t="s">
        <v>12678</v>
      </c>
    </row>
    <row r="1405" spans="1:45" ht="16" x14ac:dyDescent="0.2">
      <c r="A1405" t="s">
        <v>8551</v>
      </c>
      <c r="B1405" t="s">
        <v>8552</v>
      </c>
      <c r="C1405" t="s">
        <v>186</v>
      </c>
      <c r="D1405" t="s">
        <v>12097</v>
      </c>
      <c r="E1405" t="s">
        <v>8553</v>
      </c>
      <c r="F1405" t="s">
        <v>8844</v>
      </c>
      <c r="G1405" t="s">
        <v>12488</v>
      </c>
      <c r="H1405" t="s">
        <v>10838</v>
      </c>
      <c r="I1405" t="s">
        <v>12677</v>
      </c>
      <c r="J1405">
        <v>2</v>
      </c>
      <c r="K1405" t="s">
        <v>12490</v>
      </c>
      <c r="M1405" t="s">
        <v>8701</v>
      </c>
      <c r="N1405" t="s">
        <v>4586</v>
      </c>
      <c r="O1405" t="s">
        <v>1424</v>
      </c>
      <c r="P1405" t="s">
        <v>4585</v>
      </c>
      <c r="Q1405" t="s">
        <v>8558</v>
      </c>
      <c r="R1405" t="s">
        <v>9041</v>
      </c>
      <c r="S1405" t="s">
        <v>10202</v>
      </c>
      <c r="U1405" t="s">
        <v>9042</v>
      </c>
      <c r="V1405" t="s">
        <v>20</v>
      </c>
      <c r="W1405" t="s">
        <v>4195</v>
      </c>
      <c r="X1405" t="s">
        <v>19</v>
      </c>
      <c r="Y1405" t="s">
        <v>20</v>
      </c>
      <c r="Z1405" t="s">
        <v>21</v>
      </c>
      <c r="AA1405" t="s">
        <v>19</v>
      </c>
      <c r="AJ1405" t="s">
        <v>19</v>
      </c>
      <c r="AM1405" t="s">
        <v>4580</v>
      </c>
      <c r="AN1405" t="s">
        <v>4579</v>
      </c>
      <c r="AO1405" t="s">
        <v>12424</v>
      </c>
      <c r="AP1405" t="s">
        <v>12425</v>
      </c>
      <c r="AQ1405" t="s">
        <v>4238</v>
      </c>
      <c r="AR1405" t="s">
        <v>12426</v>
      </c>
      <c r="AS1405" t="s">
        <v>12679</v>
      </c>
    </row>
    <row r="1406" spans="1:45" ht="16" x14ac:dyDescent="0.2">
      <c r="A1406" t="s">
        <v>8551</v>
      </c>
      <c r="B1406" t="s">
        <v>8552</v>
      </c>
      <c r="C1406" t="s">
        <v>186</v>
      </c>
      <c r="D1406" t="s">
        <v>12097</v>
      </c>
      <c r="E1406" t="s">
        <v>8553</v>
      </c>
      <c r="F1406" t="s">
        <v>8844</v>
      </c>
      <c r="G1406" t="s">
        <v>12488</v>
      </c>
      <c r="H1406" t="s">
        <v>12630</v>
      </c>
      <c r="I1406" t="s">
        <v>12680</v>
      </c>
      <c r="J1406">
        <v>2</v>
      </c>
      <c r="K1406" t="s">
        <v>12490</v>
      </c>
      <c r="M1406" t="s">
        <v>8701</v>
      </c>
      <c r="N1406" t="s">
        <v>5450</v>
      </c>
      <c r="O1406" t="s">
        <v>5449</v>
      </c>
      <c r="P1406" t="s">
        <v>5448</v>
      </c>
      <c r="Q1406" t="s">
        <v>8558</v>
      </c>
      <c r="R1406" t="s">
        <v>9041</v>
      </c>
      <c r="S1406" t="s">
        <v>9041</v>
      </c>
      <c r="U1406" t="s">
        <v>9042</v>
      </c>
      <c r="V1406" t="s">
        <v>20</v>
      </c>
      <c r="W1406" t="s">
        <v>4195</v>
      </c>
      <c r="X1406" t="s">
        <v>159</v>
      </c>
      <c r="Y1406" t="s">
        <v>20</v>
      </c>
      <c r="Z1406" t="s">
        <v>21</v>
      </c>
      <c r="AA1406" t="s">
        <v>159</v>
      </c>
      <c r="AB1406" t="s">
        <v>19</v>
      </c>
      <c r="AC1406" t="s">
        <v>20</v>
      </c>
      <c r="AD1406" t="s">
        <v>21</v>
      </c>
      <c r="AE1406" t="s">
        <v>19</v>
      </c>
      <c r="AJ1406" t="s">
        <v>159</v>
      </c>
      <c r="AK1406" t="s">
        <v>19</v>
      </c>
      <c r="AM1406" t="s">
        <v>5442</v>
      </c>
      <c r="AN1406" t="s">
        <v>5441</v>
      </c>
      <c r="AO1406" t="s">
        <v>12681</v>
      </c>
      <c r="AP1406" t="s">
        <v>12682</v>
      </c>
      <c r="AQ1406" t="s">
        <v>4238</v>
      </c>
      <c r="AR1406" t="s">
        <v>12683</v>
      </c>
      <c r="AS1406" t="s">
        <v>12684</v>
      </c>
    </row>
    <row r="1407" spans="1:45" ht="16" x14ac:dyDescent="0.2">
      <c r="A1407" t="s">
        <v>8551</v>
      </c>
      <c r="B1407" t="s">
        <v>8552</v>
      </c>
      <c r="C1407" t="s">
        <v>186</v>
      </c>
      <c r="D1407" t="s">
        <v>12097</v>
      </c>
      <c r="E1407" t="s">
        <v>8553</v>
      </c>
      <c r="F1407" t="s">
        <v>8844</v>
      </c>
      <c r="G1407" t="s">
        <v>12488</v>
      </c>
      <c r="H1407" t="s">
        <v>12630</v>
      </c>
      <c r="I1407" t="s">
        <v>12680</v>
      </c>
      <c r="J1407">
        <v>2</v>
      </c>
      <c r="K1407" t="s">
        <v>12490</v>
      </c>
      <c r="M1407" t="s">
        <v>8701</v>
      </c>
      <c r="N1407" t="s">
        <v>2857</v>
      </c>
      <c r="O1407" t="s">
        <v>1209</v>
      </c>
      <c r="P1407" t="s">
        <v>2019</v>
      </c>
      <c r="Q1407" t="s">
        <v>8558</v>
      </c>
      <c r="R1407" t="s">
        <v>9041</v>
      </c>
      <c r="S1407" t="s">
        <v>9041</v>
      </c>
      <c r="U1407" t="s">
        <v>9042</v>
      </c>
      <c r="V1407" t="s">
        <v>20</v>
      </c>
      <c r="W1407" t="s">
        <v>4195</v>
      </c>
      <c r="X1407" t="s">
        <v>19</v>
      </c>
      <c r="Y1407" t="s">
        <v>20</v>
      </c>
      <c r="Z1407" t="s">
        <v>21</v>
      </c>
      <c r="AA1407" t="s">
        <v>19</v>
      </c>
      <c r="AJ1407" t="s">
        <v>19</v>
      </c>
      <c r="AM1407" t="s">
        <v>5392</v>
      </c>
      <c r="AN1407" t="s">
        <v>5391</v>
      </c>
      <c r="AO1407" t="s">
        <v>12681</v>
      </c>
      <c r="AP1407" t="s">
        <v>12682</v>
      </c>
      <c r="AQ1407" t="s">
        <v>4238</v>
      </c>
      <c r="AR1407" t="s">
        <v>12683</v>
      </c>
      <c r="AS1407" t="s">
        <v>12685</v>
      </c>
    </row>
    <row r="1408" spans="1:45" ht="16" x14ac:dyDescent="0.2">
      <c r="A1408" t="s">
        <v>8551</v>
      </c>
      <c r="B1408" t="s">
        <v>8552</v>
      </c>
      <c r="C1408" t="s">
        <v>186</v>
      </c>
      <c r="D1408" t="s">
        <v>12097</v>
      </c>
      <c r="E1408" t="s">
        <v>8553</v>
      </c>
      <c r="F1408" t="s">
        <v>8844</v>
      </c>
      <c r="G1408" t="s">
        <v>12488</v>
      </c>
      <c r="H1408" t="s">
        <v>10861</v>
      </c>
      <c r="I1408" t="s">
        <v>12686</v>
      </c>
      <c r="J1408">
        <v>2</v>
      </c>
      <c r="K1408" t="s">
        <v>12490</v>
      </c>
      <c r="M1408" t="s">
        <v>8701</v>
      </c>
      <c r="N1408" t="s">
        <v>3110</v>
      </c>
      <c r="O1408" t="s">
        <v>421</v>
      </c>
      <c r="P1408" t="s">
        <v>3109</v>
      </c>
      <c r="Q1408" t="s">
        <v>8558</v>
      </c>
      <c r="R1408" t="s">
        <v>10202</v>
      </c>
      <c r="S1408" t="s">
        <v>9041</v>
      </c>
      <c r="U1408" t="s">
        <v>9042</v>
      </c>
      <c r="V1408" t="s">
        <v>20</v>
      </c>
      <c r="W1408" t="s">
        <v>4195</v>
      </c>
      <c r="X1408" t="s">
        <v>19</v>
      </c>
      <c r="Y1408" t="s">
        <v>20</v>
      </c>
      <c r="Z1408" t="s">
        <v>21</v>
      </c>
      <c r="AA1408" t="s">
        <v>19</v>
      </c>
      <c r="AJ1408" t="s">
        <v>19</v>
      </c>
      <c r="AM1408" t="s">
        <v>4840</v>
      </c>
      <c r="AN1408" t="s">
        <v>4839</v>
      </c>
      <c r="AO1408" t="s">
        <v>12497</v>
      </c>
      <c r="AP1408" t="s">
        <v>12498</v>
      </c>
      <c r="AQ1408" t="s">
        <v>5457</v>
      </c>
      <c r="AR1408" t="s">
        <v>12499</v>
      </c>
      <c r="AS1408" t="s">
        <v>12687</v>
      </c>
    </row>
    <row r="1409" spans="1:45" ht="16" x14ac:dyDescent="0.2">
      <c r="A1409" t="s">
        <v>8551</v>
      </c>
      <c r="B1409" t="s">
        <v>8552</v>
      </c>
      <c r="C1409" t="s">
        <v>186</v>
      </c>
      <c r="D1409" t="s">
        <v>12097</v>
      </c>
      <c r="E1409" t="s">
        <v>8553</v>
      </c>
      <c r="F1409" t="s">
        <v>8844</v>
      </c>
      <c r="G1409" t="s">
        <v>12488</v>
      </c>
      <c r="H1409" t="s">
        <v>12688</v>
      </c>
      <c r="I1409" t="s">
        <v>12689</v>
      </c>
      <c r="J1409">
        <v>2</v>
      </c>
      <c r="K1409" t="s">
        <v>12490</v>
      </c>
      <c r="M1409" t="s">
        <v>8701</v>
      </c>
      <c r="N1409" t="s">
        <v>2965</v>
      </c>
      <c r="O1409" t="s">
        <v>2228</v>
      </c>
      <c r="P1409" t="s">
        <v>2229</v>
      </c>
      <c r="Q1409" t="s">
        <v>8558</v>
      </c>
      <c r="R1409" t="s">
        <v>9041</v>
      </c>
      <c r="S1409" t="s">
        <v>9041</v>
      </c>
      <c r="U1409" t="s">
        <v>9042</v>
      </c>
      <c r="V1409" t="s">
        <v>20</v>
      </c>
      <c r="W1409" t="s">
        <v>4195</v>
      </c>
      <c r="X1409" t="s">
        <v>19</v>
      </c>
      <c r="Y1409" t="s">
        <v>20</v>
      </c>
      <c r="Z1409" t="s">
        <v>21</v>
      </c>
      <c r="AA1409" t="s">
        <v>19</v>
      </c>
      <c r="AJ1409" t="s">
        <v>19</v>
      </c>
      <c r="AM1409" t="s">
        <v>6571</v>
      </c>
      <c r="AN1409" t="s">
        <v>6570</v>
      </c>
      <c r="AO1409" t="s">
        <v>12504</v>
      </c>
      <c r="AP1409" t="s">
        <v>12505</v>
      </c>
      <c r="AQ1409" t="s">
        <v>5457</v>
      </c>
      <c r="AR1409" t="s">
        <v>12506</v>
      </c>
      <c r="AS1409" t="s">
        <v>12690</v>
      </c>
    </row>
    <row r="1410" spans="1:45" ht="16" x14ac:dyDescent="0.2">
      <c r="A1410" t="s">
        <v>8551</v>
      </c>
      <c r="B1410" t="s">
        <v>8552</v>
      </c>
      <c r="C1410" t="s">
        <v>186</v>
      </c>
      <c r="D1410" t="s">
        <v>12097</v>
      </c>
      <c r="E1410" t="s">
        <v>8553</v>
      </c>
      <c r="F1410" t="s">
        <v>8844</v>
      </c>
      <c r="G1410" t="s">
        <v>12558</v>
      </c>
      <c r="H1410" t="s">
        <v>10785</v>
      </c>
      <c r="I1410" t="s">
        <v>12691</v>
      </c>
      <c r="J1410">
        <v>2</v>
      </c>
      <c r="K1410" t="s">
        <v>12560</v>
      </c>
      <c r="M1410" t="s">
        <v>8701</v>
      </c>
      <c r="N1410" t="s">
        <v>2506</v>
      </c>
      <c r="O1410" t="s">
        <v>2089</v>
      </c>
      <c r="P1410" t="s">
        <v>2090</v>
      </c>
      <c r="Q1410" t="s">
        <v>8558</v>
      </c>
      <c r="R1410" t="s">
        <v>9041</v>
      </c>
      <c r="S1410" t="s">
        <v>9041</v>
      </c>
      <c r="U1410" t="s">
        <v>9042</v>
      </c>
      <c r="V1410" t="s">
        <v>20</v>
      </c>
      <c r="W1410" t="s">
        <v>4195</v>
      </c>
      <c r="X1410" t="s">
        <v>19</v>
      </c>
      <c r="Y1410" t="s">
        <v>20</v>
      </c>
      <c r="Z1410" t="s">
        <v>21</v>
      </c>
      <c r="AA1410" t="s">
        <v>19</v>
      </c>
      <c r="AB1410" t="s">
        <v>103</v>
      </c>
      <c r="AC1410" t="s">
        <v>20</v>
      </c>
      <c r="AD1410" t="s">
        <v>21</v>
      </c>
      <c r="AE1410" t="s">
        <v>103</v>
      </c>
      <c r="AJ1410" t="s">
        <v>19</v>
      </c>
      <c r="AK1410" t="s">
        <v>103</v>
      </c>
      <c r="AM1410" t="s">
        <v>7644</v>
      </c>
      <c r="AN1410" t="s">
        <v>7643</v>
      </c>
      <c r="AO1410" t="s">
        <v>12516</v>
      </c>
      <c r="AP1410" t="s">
        <v>12517</v>
      </c>
      <c r="AQ1410" t="s">
        <v>5457</v>
      </c>
      <c r="AR1410" t="s">
        <v>12518</v>
      </c>
      <c r="AS1410" t="s">
        <v>12692</v>
      </c>
    </row>
    <row r="1411" spans="1:45" ht="16" x14ac:dyDescent="0.2">
      <c r="A1411" t="s">
        <v>8551</v>
      </c>
      <c r="B1411" t="s">
        <v>8552</v>
      </c>
      <c r="C1411" t="s">
        <v>186</v>
      </c>
      <c r="D1411" t="s">
        <v>12097</v>
      </c>
      <c r="E1411" t="s">
        <v>8553</v>
      </c>
      <c r="F1411" t="s">
        <v>8844</v>
      </c>
      <c r="G1411" t="s">
        <v>12565</v>
      </c>
      <c r="H1411" t="s">
        <v>10785</v>
      </c>
      <c r="I1411" t="s">
        <v>12693</v>
      </c>
      <c r="J1411">
        <v>2</v>
      </c>
      <c r="K1411" t="s">
        <v>12567</v>
      </c>
      <c r="M1411" t="s">
        <v>8701</v>
      </c>
      <c r="N1411" t="s">
        <v>3108</v>
      </c>
      <c r="O1411" t="s">
        <v>288</v>
      </c>
      <c r="P1411" t="s">
        <v>3107</v>
      </c>
      <c r="Q1411" t="s">
        <v>8558</v>
      </c>
      <c r="R1411" t="s">
        <v>9041</v>
      </c>
      <c r="S1411" t="s">
        <v>9041</v>
      </c>
      <c r="U1411" t="s">
        <v>9042</v>
      </c>
      <c r="V1411" t="s">
        <v>20</v>
      </c>
      <c r="W1411" t="s">
        <v>4195</v>
      </c>
      <c r="X1411" t="s">
        <v>19</v>
      </c>
      <c r="Y1411" t="s">
        <v>20</v>
      </c>
      <c r="Z1411" t="s">
        <v>21</v>
      </c>
      <c r="AA1411" t="s">
        <v>19</v>
      </c>
      <c r="AB1411" t="s">
        <v>33</v>
      </c>
      <c r="AC1411" t="s">
        <v>20</v>
      </c>
      <c r="AD1411" t="s">
        <v>234</v>
      </c>
      <c r="AE1411" t="s">
        <v>235</v>
      </c>
      <c r="AJ1411" t="s">
        <v>19</v>
      </c>
      <c r="AK1411" t="s">
        <v>33</v>
      </c>
      <c r="AM1411" t="s">
        <v>4834</v>
      </c>
      <c r="AN1411" t="s">
        <v>4833</v>
      </c>
      <c r="AO1411" t="s">
        <v>12681</v>
      </c>
      <c r="AP1411" t="s">
        <v>12682</v>
      </c>
      <c r="AQ1411" t="s">
        <v>4238</v>
      </c>
      <c r="AR1411" t="s">
        <v>12683</v>
      </c>
      <c r="AS1411" t="s">
        <v>12694</v>
      </c>
    </row>
    <row r="1412" spans="1:45" ht="16" x14ac:dyDescent="0.2">
      <c r="A1412" t="s">
        <v>8551</v>
      </c>
      <c r="B1412" t="s">
        <v>8552</v>
      </c>
      <c r="C1412" t="s">
        <v>186</v>
      </c>
      <c r="D1412" t="s">
        <v>12097</v>
      </c>
      <c r="E1412" t="s">
        <v>8553</v>
      </c>
      <c r="F1412" t="s">
        <v>8844</v>
      </c>
      <c r="G1412" t="s">
        <v>12565</v>
      </c>
      <c r="H1412" t="s">
        <v>10653</v>
      </c>
      <c r="I1412" t="s">
        <v>12695</v>
      </c>
      <c r="J1412">
        <v>2</v>
      </c>
      <c r="K1412" t="s">
        <v>12567</v>
      </c>
      <c r="M1412" t="s">
        <v>8701</v>
      </c>
      <c r="N1412" t="s">
        <v>2925</v>
      </c>
      <c r="O1412" t="s">
        <v>2220</v>
      </c>
      <c r="P1412" t="s">
        <v>2221</v>
      </c>
      <c r="Q1412" t="s">
        <v>8558</v>
      </c>
      <c r="R1412" t="s">
        <v>9041</v>
      </c>
      <c r="S1412" t="s">
        <v>9041</v>
      </c>
      <c r="U1412" t="s">
        <v>9042</v>
      </c>
      <c r="V1412" t="s">
        <v>20</v>
      </c>
      <c r="W1412" t="s">
        <v>4195</v>
      </c>
      <c r="X1412" t="s">
        <v>19</v>
      </c>
      <c r="Y1412" t="s">
        <v>20</v>
      </c>
      <c r="Z1412" t="s">
        <v>21</v>
      </c>
      <c r="AA1412" t="s">
        <v>19</v>
      </c>
      <c r="AB1412" t="s">
        <v>25</v>
      </c>
      <c r="AC1412" t="s">
        <v>20</v>
      </c>
      <c r="AD1412" t="s">
        <v>21</v>
      </c>
      <c r="AE1412" t="s">
        <v>25</v>
      </c>
      <c r="AJ1412" t="s">
        <v>19</v>
      </c>
      <c r="AK1412" t="s">
        <v>25</v>
      </c>
      <c r="AM1412" t="s">
        <v>5965</v>
      </c>
      <c r="AN1412" t="s">
        <v>5964</v>
      </c>
      <c r="AO1412" t="s">
        <v>12583</v>
      </c>
      <c r="AP1412" t="s">
        <v>12584</v>
      </c>
      <c r="AQ1412" t="s">
        <v>5457</v>
      </c>
      <c r="AR1412" t="s">
        <v>12585</v>
      </c>
      <c r="AS1412" t="s">
        <v>12696</v>
      </c>
    </row>
    <row r="1413" spans="1:45" ht="16" x14ac:dyDescent="0.2">
      <c r="A1413" t="s">
        <v>8551</v>
      </c>
      <c r="B1413" t="s">
        <v>8552</v>
      </c>
      <c r="C1413" t="s">
        <v>186</v>
      </c>
      <c r="D1413" t="s">
        <v>12097</v>
      </c>
      <c r="E1413" t="s">
        <v>8553</v>
      </c>
      <c r="F1413" t="s">
        <v>8844</v>
      </c>
      <c r="G1413" t="s">
        <v>12565</v>
      </c>
      <c r="H1413" t="s">
        <v>10653</v>
      </c>
      <c r="I1413" t="s">
        <v>12695</v>
      </c>
      <c r="J1413">
        <v>2</v>
      </c>
      <c r="K1413" t="s">
        <v>12567</v>
      </c>
      <c r="M1413" t="s">
        <v>8701</v>
      </c>
      <c r="N1413" t="s">
        <v>3010</v>
      </c>
      <c r="O1413" t="s">
        <v>495</v>
      </c>
      <c r="P1413" t="s">
        <v>3011</v>
      </c>
      <c r="Q1413" t="s">
        <v>8558</v>
      </c>
      <c r="R1413" t="s">
        <v>9041</v>
      </c>
      <c r="S1413" t="s">
        <v>9041</v>
      </c>
      <c r="U1413" t="s">
        <v>9042</v>
      </c>
      <c r="V1413" t="s">
        <v>20</v>
      </c>
      <c r="W1413" t="s">
        <v>4195</v>
      </c>
      <c r="X1413" t="s">
        <v>19</v>
      </c>
      <c r="Y1413" t="s">
        <v>20</v>
      </c>
      <c r="Z1413" t="s">
        <v>21</v>
      </c>
      <c r="AA1413" t="s">
        <v>19</v>
      </c>
      <c r="AJ1413" t="s">
        <v>19</v>
      </c>
      <c r="AM1413" t="s">
        <v>5065</v>
      </c>
      <c r="AN1413" t="s">
        <v>5064</v>
      </c>
      <c r="AO1413" t="s">
        <v>12583</v>
      </c>
      <c r="AP1413" t="s">
        <v>12584</v>
      </c>
      <c r="AQ1413" t="s">
        <v>5457</v>
      </c>
      <c r="AR1413" t="s">
        <v>12585</v>
      </c>
      <c r="AS1413" t="s">
        <v>12697</v>
      </c>
    </row>
    <row r="1414" spans="1:45" ht="16" x14ac:dyDescent="0.2">
      <c r="A1414" t="s">
        <v>8551</v>
      </c>
      <c r="B1414" t="s">
        <v>8552</v>
      </c>
      <c r="C1414" t="s">
        <v>186</v>
      </c>
      <c r="D1414" t="s">
        <v>12097</v>
      </c>
      <c r="E1414" t="s">
        <v>8553</v>
      </c>
      <c r="F1414" t="s">
        <v>8844</v>
      </c>
      <c r="G1414" t="s">
        <v>12565</v>
      </c>
      <c r="H1414" t="s">
        <v>10215</v>
      </c>
      <c r="I1414" t="s">
        <v>12698</v>
      </c>
      <c r="J1414">
        <v>2</v>
      </c>
      <c r="K1414" t="s">
        <v>12567</v>
      </c>
      <c r="M1414" t="s">
        <v>8701</v>
      </c>
      <c r="N1414" t="s">
        <v>2845</v>
      </c>
      <c r="O1414" t="s">
        <v>858</v>
      </c>
      <c r="P1414" t="s">
        <v>2178</v>
      </c>
      <c r="Q1414" t="s">
        <v>8558</v>
      </c>
      <c r="R1414" t="s">
        <v>9041</v>
      </c>
      <c r="S1414" t="s">
        <v>9041</v>
      </c>
      <c r="U1414" t="s">
        <v>9042</v>
      </c>
      <c r="V1414" t="s">
        <v>20</v>
      </c>
      <c r="W1414" t="s">
        <v>4195</v>
      </c>
      <c r="X1414" t="s">
        <v>19</v>
      </c>
      <c r="Y1414" t="s">
        <v>20</v>
      </c>
      <c r="Z1414" t="s">
        <v>21</v>
      </c>
      <c r="AA1414" t="s">
        <v>19</v>
      </c>
      <c r="AJ1414" t="s">
        <v>19</v>
      </c>
      <c r="AK1414" t="s">
        <v>961</v>
      </c>
      <c r="AM1414" t="s">
        <v>6211</v>
      </c>
      <c r="AN1414" t="s">
        <v>6210</v>
      </c>
      <c r="AO1414" t="s">
        <v>12504</v>
      </c>
      <c r="AP1414" t="s">
        <v>12505</v>
      </c>
      <c r="AQ1414" t="s">
        <v>5457</v>
      </c>
      <c r="AR1414" t="s">
        <v>12506</v>
      </c>
      <c r="AS1414" t="s">
        <v>12699</v>
      </c>
    </row>
    <row r="1415" spans="1:45" ht="16" x14ac:dyDescent="0.2">
      <c r="A1415" t="s">
        <v>8551</v>
      </c>
      <c r="B1415" t="s">
        <v>8552</v>
      </c>
      <c r="C1415" t="s">
        <v>186</v>
      </c>
      <c r="D1415" t="s">
        <v>12097</v>
      </c>
      <c r="E1415" t="s">
        <v>8553</v>
      </c>
      <c r="F1415" t="s">
        <v>8844</v>
      </c>
      <c r="G1415" t="s">
        <v>12565</v>
      </c>
      <c r="H1415" t="s">
        <v>10215</v>
      </c>
      <c r="I1415" t="s">
        <v>12698</v>
      </c>
      <c r="J1415">
        <v>2</v>
      </c>
      <c r="K1415" t="s">
        <v>12567</v>
      </c>
      <c r="M1415" t="s">
        <v>8701</v>
      </c>
      <c r="N1415" t="s">
        <v>2689</v>
      </c>
      <c r="O1415" t="s">
        <v>1846</v>
      </c>
      <c r="P1415" t="s">
        <v>2276</v>
      </c>
      <c r="Q1415" t="s">
        <v>8558</v>
      </c>
      <c r="R1415" t="s">
        <v>9041</v>
      </c>
      <c r="S1415" t="s">
        <v>9041</v>
      </c>
      <c r="U1415" t="s">
        <v>9042</v>
      </c>
      <c r="V1415" t="s">
        <v>20</v>
      </c>
      <c r="W1415" t="s">
        <v>4195</v>
      </c>
      <c r="X1415" t="s">
        <v>19</v>
      </c>
      <c r="Y1415" t="s">
        <v>20</v>
      </c>
      <c r="Z1415" t="s">
        <v>21</v>
      </c>
      <c r="AA1415" t="s">
        <v>19</v>
      </c>
      <c r="AJ1415" t="s">
        <v>19</v>
      </c>
      <c r="AM1415" t="s">
        <v>6187</v>
      </c>
      <c r="AN1415" t="s">
        <v>6186</v>
      </c>
      <c r="AO1415" t="s">
        <v>12504</v>
      </c>
      <c r="AP1415" t="s">
        <v>12505</v>
      </c>
      <c r="AQ1415" t="s">
        <v>5457</v>
      </c>
      <c r="AR1415" t="s">
        <v>12506</v>
      </c>
      <c r="AS1415" t="s">
        <v>12700</v>
      </c>
    </row>
    <row r="1416" spans="1:45" ht="16" x14ac:dyDescent="0.2">
      <c r="A1416" t="s">
        <v>8551</v>
      </c>
      <c r="B1416" t="s">
        <v>8552</v>
      </c>
      <c r="C1416" t="s">
        <v>186</v>
      </c>
      <c r="D1416" t="s">
        <v>12097</v>
      </c>
      <c r="E1416" t="s">
        <v>8553</v>
      </c>
      <c r="F1416" t="s">
        <v>8844</v>
      </c>
      <c r="G1416" t="s">
        <v>12565</v>
      </c>
      <c r="H1416" t="s">
        <v>10215</v>
      </c>
      <c r="I1416" t="s">
        <v>12698</v>
      </c>
      <c r="J1416">
        <v>2</v>
      </c>
      <c r="K1416" t="s">
        <v>12567</v>
      </c>
      <c r="M1416" t="s">
        <v>8701</v>
      </c>
      <c r="N1416" t="s">
        <v>2910</v>
      </c>
      <c r="O1416" t="s">
        <v>2208</v>
      </c>
      <c r="P1416" t="s">
        <v>2209</v>
      </c>
      <c r="Q1416" t="s">
        <v>8558</v>
      </c>
      <c r="R1416" t="s">
        <v>9041</v>
      </c>
      <c r="S1416" t="s">
        <v>9041</v>
      </c>
      <c r="U1416" t="s">
        <v>9042</v>
      </c>
      <c r="V1416" t="s">
        <v>20</v>
      </c>
      <c r="W1416" t="s">
        <v>4195</v>
      </c>
      <c r="X1416" t="s">
        <v>19</v>
      </c>
      <c r="Y1416" t="s">
        <v>20</v>
      </c>
      <c r="Z1416" t="s">
        <v>21</v>
      </c>
      <c r="AA1416" t="s">
        <v>19</v>
      </c>
      <c r="AJ1416" t="s">
        <v>19</v>
      </c>
      <c r="AM1416" t="s">
        <v>6154</v>
      </c>
      <c r="AN1416" t="s">
        <v>6153</v>
      </c>
      <c r="AO1416" t="s">
        <v>12504</v>
      </c>
      <c r="AP1416" t="s">
        <v>12505</v>
      </c>
      <c r="AQ1416" t="s">
        <v>5457</v>
      </c>
      <c r="AR1416" t="s">
        <v>12506</v>
      </c>
      <c r="AS1416" t="s">
        <v>12701</v>
      </c>
    </row>
    <row r="1417" spans="1:45" ht="16" x14ac:dyDescent="0.2">
      <c r="A1417" t="s">
        <v>8551</v>
      </c>
      <c r="B1417" t="s">
        <v>8552</v>
      </c>
      <c r="C1417" t="s">
        <v>186</v>
      </c>
      <c r="D1417" t="s">
        <v>12097</v>
      </c>
      <c r="E1417" t="s">
        <v>8553</v>
      </c>
      <c r="F1417" t="s">
        <v>8844</v>
      </c>
      <c r="G1417" t="s">
        <v>12565</v>
      </c>
      <c r="H1417" t="s">
        <v>10215</v>
      </c>
      <c r="I1417" t="s">
        <v>12698</v>
      </c>
      <c r="J1417">
        <v>2</v>
      </c>
      <c r="K1417" t="s">
        <v>12567</v>
      </c>
      <c r="M1417" t="s">
        <v>8701</v>
      </c>
      <c r="N1417" t="s">
        <v>2702</v>
      </c>
      <c r="O1417" t="s">
        <v>288</v>
      </c>
      <c r="P1417" t="s">
        <v>2280</v>
      </c>
      <c r="Q1417" t="s">
        <v>8558</v>
      </c>
      <c r="R1417" t="s">
        <v>9041</v>
      </c>
      <c r="S1417" t="s">
        <v>9041</v>
      </c>
      <c r="U1417" t="s">
        <v>9042</v>
      </c>
      <c r="V1417" t="s">
        <v>20</v>
      </c>
      <c r="W1417" t="s">
        <v>4195</v>
      </c>
      <c r="X1417" t="s">
        <v>19</v>
      </c>
      <c r="Y1417" t="s">
        <v>20</v>
      </c>
      <c r="Z1417" t="s">
        <v>21</v>
      </c>
      <c r="AA1417" t="s">
        <v>19</v>
      </c>
      <c r="AB1417" t="s">
        <v>99</v>
      </c>
      <c r="AC1417" t="s">
        <v>20</v>
      </c>
      <c r="AD1417" t="s">
        <v>48</v>
      </c>
      <c r="AE1417" t="s">
        <v>99</v>
      </c>
      <c r="AJ1417" t="s">
        <v>19</v>
      </c>
      <c r="AK1417" t="s">
        <v>99</v>
      </c>
      <c r="AM1417" t="s">
        <v>6041</v>
      </c>
      <c r="AN1417" t="s">
        <v>6040</v>
      </c>
      <c r="AO1417" t="s">
        <v>12504</v>
      </c>
      <c r="AP1417" t="s">
        <v>12505</v>
      </c>
      <c r="AQ1417" t="s">
        <v>5457</v>
      </c>
      <c r="AR1417" t="s">
        <v>12506</v>
      </c>
      <c r="AS1417" t="s">
        <v>12702</v>
      </c>
    </row>
    <row r="1418" spans="1:45" ht="16" x14ac:dyDescent="0.2">
      <c r="A1418" t="s">
        <v>8551</v>
      </c>
      <c r="B1418" t="s">
        <v>8552</v>
      </c>
      <c r="C1418" t="s">
        <v>186</v>
      </c>
      <c r="D1418" t="s">
        <v>12097</v>
      </c>
      <c r="E1418" t="s">
        <v>8553</v>
      </c>
      <c r="F1418" t="s">
        <v>8844</v>
      </c>
      <c r="G1418" t="s">
        <v>12565</v>
      </c>
      <c r="H1418" t="s">
        <v>10215</v>
      </c>
      <c r="I1418" t="s">
        <v>12698</v>
      </c>
      <c r="J1418">
        <v>2</v>
      </c>
      <c r="K1418" t="s">
        <v>12567</v>
      </c>
      <c r="M1418" t="s">
        <v>8701</v>
      </c>
      <c r="N1418" t="s">
        <v>3021</v>
      </c>
      <c r="O1418" t="s">
        <v>2344</v>
      </c>
      <c r="P1418" t="s">
        <v>2345</v>
      </c>
      <c r="Q1418" t="s">
        <v>8558</v>
      </c>
      <c r="R1418" t="s">
        <v>9041</v>
      </c>
      <c r="S1418" t="s">
        <v>9041</v>
      </c>
      <c r="U1418" t="s">
        <v>9042</v>
      </c>
      <c r="V1418" t="s">
        <v>20</v>
      </c>
      <c r="W1418" t="s">
        <v>4195</v>
      </c>
      <c r="X1418" t="s">
        <v>19</v>
      </c>
      <c r="Y1418" t="s">
        <v>20</v>
      </c>
      <c r="Z1418" t="s">
        <v>21</v>
      </c>
      <c r="AA1418" t="s">
        <v>19</v>
      </c>
      <c r="AJ1418" t="s">
        <v>19</v>
      </c>
      <c r="AM1418" t="s">
        <v>5941</v>
      </c>
      <c r="AN1418" t="s">
        <v>5940</v>
      </c>
      <c r="AO1418" t="s">
        <v>12504</v>
      </c>
      <c r="AP1418" t="s">
        <v>12505</v>
      </c>
      <c r="AQ1418" t="s">
        <v>5457</v>
      </c>
      <c r="AR1418" t="s">
        <v>12506</v>
      </c>
      <c r="AS1418" t="s">
        <v>12703</v>
      </c>
    </row>
    <row r="1419" spans="1:45" ht="16" x14ac:dyDescent="0.2">
      <c r="A1419" t="s">
        <v>8551</v>
      </c>
      <c r="B1419" t="s">
        <v>8552</v>
      </c>
      <c r="C1419" t="s">
        <v>186</v>
      </c>
      <c r="D1419" t="s">
        <v>12097</v>
      </c>
      <c r="E1419" t="s">
        <v>8553</v>
      </c>
      <c r="F1419" t="s">
        <v>8844</v>
      </c>
      <c r="G1419" t="s">
        <v>12565</v>
      </c>
      <c r="H1419" t="s">
        <v>10215</v>
      </c>
      <c r="I1419" t="s">
        <v>12698</v>
      </c>
      <c r="J1419">
        <v>2</v>
      </c>
      <c r="K1419" t="s">
        <v>12567</v>
      </c>
      <c r="M1419" t="s">
        <v>8701</v>
      </c>
      <c r="N1419" t="s">
        <v>2955</v>
      </c>
      <c r="O1419" t="s">
        <v>2326</v>
      </c>
      <c r="P1419" t="s">
        <v>2327</v>
      </c>
      <c r="Q1419" t="s">
        <v>8558</v>
      </c>
      <c r="R1419" t="s">
        <v>9041</v>
      </c>
      <c r="S1419" t="s">
        <v>9041</v>
      </c>
      <c r="U1419" t="s">
        <v>9042</v>
      </c>
      <c r="V1419" t="s">
        <v>20</v>
      </c>
      <c r="W1419" t="s">
        <v>4195</v>
      </c>
      <c r="X1419" t="s">
        <v>19</v>
      </c>
      <c r="Y1419" t="s">
        <v>20</v>
      </c>
      <c r="Z1419" t="s">
        <v>21</v>
      </c>
      <c r="AA1419" t="s">
        <v>19</v>
      </c>
      <c r="AJ1419" t="s">
        <v>19</v>
      </c>
      <c r="AM1419" t="s">
        <v>5719</v>
      </c>
      <c r="AN1419" t="s">
        <v>5718</v>
      </c>
      <c r="AO1419" t="s">
        <v>12504</v>
      </c>
      <c r="AP1419" t="s">
        <v>12505</v>
      </c>
      <c r="AQ1419" t="s">
        <v>5457</v>
      </c>
      <c r="AR1419" t="s">
        <v>12506</v>
      </c>
      <c r="AS1419" t="s">
        <v>12704</v>
      </c>
    </row>
    <row r="1420" spans="1:45" ht="16" x14ac:dyDescent="0.2">
      <c r="A1420" t="s">
        <v>8551</v>
      </c>
      <c r="B1420" t="s">
        <v>8552</v>
      </c>
      <c r="C1420" t="s">
        <v>186</v>
      </c>
      <c r="D1420" t="s">
        <v>12097</v>
      </c>
      <c r="E1420" t="s">
        <v>8553</v>
      </c>
      <c r="F1420" t="s">
        <v>8844</v>
      </c>
      <c r="G1420" t="s">
        <v>12565</v>
      </c>
      <c r="H1420" t="s">
        <v>10822</v>
      </c>
      <c r="I1420" t="s">
        <v>12705</v>
      </c>
      <c r="J1420">
        <v>2</v>
      </c>
      <c r="K1420" t="s">
        <v>12567</v>
      </c>
      <c r="M1420" t="s">
        <v>8701</v>
      </c>
      <c r="N1420" t="s">
        <v>2847</v>
      </c>
      <c r="O1420" t="s">
        <v>42</v>
      </c>
      <c r="P1420" t="s">
        <v>1773</v>
      </c>
      <c r="Q1420" t="s">
        <v>8558</v>
      </c>
      <c r="R1420" t="s">
        <v>9041</v>
      </c>
      <c r="S1420" t="s">
        <v>9041</v>
      </c>
      <c r="U1420" t="s">
        <v>9042</v>
      </c>
      <c r="V1420" t="s">
        <v>20</v>
      </c>
      <c r="W1420" t="s">
        <v>4195</v>
      </c>
      <c r="X1420" t="s">
        <v>55</v>
      </c>
      <c r="Y1420" t="s">
        <v>20</v>
      </c>
      <c r="Z1420" t="s">
        <v>48</v>
      </c>
      <c r="AA1420" t="s">
        <v>55</v>
      </c>
      <c r="AB1420" t="s">
        <v>19</v>
      </c>
      <c r="AC1420" t="s">
        <v>20</v>
      </c>
      <c r="AD1420" t="s">
        <v>21</v>
      </c>
      <c r="AE1420" t="s">
        <v>19</v>
      </c>
      <c r="AJ1420" t="s">
        <v>55</v>
      </c>
      <c r="AK1420" t="s">
        <v>19</v>
      </c>
      <c r="AM1420" t="s">
        <v>3440</v>
      </c>
      <c r="AN1420" t="s">
        <v>3439</v>
      </c>
      <c r="AO1420" t="s">
        <v>12583</v>
      </c>
      <c r="AP1420" t="s">
        <v>12584</v>
      </c>
      <c r="AQ1420" t="s">
        <v>5457</v>
      </c>
      <c r="AR1420" t="s">
        <v>12585</v>
      </c>
      <c r="AS1420" t="s">
        <v>12706</v>
      </c>
    </row>
    <row r="1421" spans="1:45" ht="16" x14ac:dyDescent="0.2">
      <c r="A1421" t="s">
        <v>8551</v>
      </c>
      <c r="B1421" t="s">
        <v>8552</v>
      </c>
      <c r="C1421" t="s">
        <v>186</v>
      </c>
      <c r="D1421" t="s">
        <v>12097</v>
      </c>
      <c r="E1421" t="s">
        <v>8553</v>
      </c>
      <c r="F1421" t="s">
        <v>8844</v>
      </c>
      <c r="G1421" t="s">
        <v>12565</v>
      </c>
      <c r="H1421" t="s">
        <v>11088</v>
      </c>
      <c r="I1421" t="s">
        <v>12707</v>
      </c>
      <c r="J1421">
        <v>2</v>
      </c>
      <c r="K1421" t="s">
        <v>12567</v>
      </c>
      <c r="M1421" t="s">
        <v>8701</v>
      </c>
      <c r="N1421" t="s">
        <v>2775</v>
      </c>
      <c r="O1421" t="s">
        <v>2776</v>
      </c>
      <c r="P1421" t="s">
        <v>2777</v>
      </c>
      <c r="Q1421" t="s">
        <v>8558</v>
      </c>
      <c r="R1421" t="s">
        <v>9041</v>
      </c>
      <c r="S1421" t="s">
        <v>9041</v>
      </c>
      <c r="U1421" t="s">
        <v>9042</v>
      </c>
      <c r="V1421" t="s">
        <v>20</v>
      </c>
      <c r="W1421" t="s">
        <v>4195</v>
      </c>
      <c r="X1421" t="s">
        <v>103</v>
      </c>
      <c r="Y1421" t="s">
        <v>20</v>
      </c>
      <c r="Z1421" t="s">
        <v>21</v>
      </c>
      <c r="AA1421" t="s">
        <v>103</v>
      </c>
      <c r="AB1421" t="s">
        <v>19</v>
      </c>
      <c r="AC1421" t="s">
        <v>20</v>
      </c>
      <c r="AD1421" t="s">
        <v>21</v>
      </c>
      <c r="AE1421" t="s">
        <v>19</v>
      </c>
      <c r="AJ1421" t="s">
        <v>103</v>
      </c>
      <c r="AK1421" t="s">
        <v>19</v>
      </c>
      <c r="AM1421" t="s">
        <v>5298</v>
      </c>
      <c r="AN1421" t="s">
        <v>5297</v>
      </c>
      <c r="AO1421" t="s">
        <v>12516</v>
      </c>
      <c r="AP1421" t="s">
        <v>12517</v>
      </c>
      <c r="AQ1421" t="s">
        <v>5457</v>
      </c>
      <c r="AR1421" t="s">
        <v>12518</v>
      </c>
      <c r="AS1421" t="s">
        <v>12708</v>
      </c>
    </row>
    <row r="1422" spans="1:45" ht="16" x14ac:dyDescent="0.2">
      <c r="A1422" t="s">
        <v>8551</v>
      </c>
      <c r="B1422" t="s">
        <v>8552</v>
      </c>
      <c r="C1422" t="s">
        <v>186</v>
      </c>
      <c r="D1422" t="s">
        <v>12097</v>
      </c>
      <c r="E1422" t="s">
        <v>8553</v>
      </c>
      <c r="F1422" t="s">
        <v>8844</v>
      </c>
      <c r="G1422" t="s">
        <v>12565</v>
      </c>
      <c r="H1422" t="s">
        <v>8617</v>
      </c>
      <c r="I1422" t="s">
        <v>12709</v>
      </c>
      <c r="J1422">
        <v>2</v>
      </c>
      <c r="K1422" t="s">
        <v>12567</v>
      </c>
      <c r="M1422" t="s">
        <v>8701</v>
      </c>
      <c r="N1422" t="s">
        <v>9540</v>
      </c>
      <c r="O1422" t="s">
        <v>130</v>
      </c>
      <c r="P1422" t="s">
        <v>9541</v>
      </c>
      <c r="Q1422" t="s">
        <v>8558</v>
      </c>
      <c r="R1422" t="s">
        <v>9041</v>
      </c>
      <c r="S1422" t="s">
        <v>9041</v>
      </c>
      <c r="U1422" t="s">
        <v>9042</v>
      </c>
      <c r="V1422" t="s">
        <v>20</v>
      </c>
      <c r="W1422" t="s">
        <v>4195</v>
      </c>
      <c r="X1422" t="s">
        <v>199</v>
      </c>
      <c r="Y1422" t="s">
        <v>20</v>
      </c>
      <c r="Z1422" t="s">
        <v>21</v>
      </c>
      <c r="AA1422" t="s">
        <v>200</v>
      </c>
      <c r="AB1422" t="s">
        <v>19</v>
      </c>
      <c r="AC1422" t="s">
        <v>20</v>
      </c>
      <c r="AD1422" t="s">
        <v>21</v>
      </c>
      <c r="AE1422" t="s">
        <v>19</v>
      </c>
      <c r="AJ1422" t="s">
        <v>199</v>
      </c>
      <c r="AK1422" t="s">
        <v>19</v>
      </c>
      <c r="AM1422" t="s">
        <v>9543</v>
      </c>
      <c r="AN1422" t="s">
        <v>9544</v>
      </c>
      <c r="AO1422" t="s">
        <v>12530</v>
      </c>
      <c r="AP1422" t="s">
        <v>12531</v>
      </c>
      <c r="AQ1422" t="s">
        <v>4238</v>
      </c>
      <c r="AR1422" t="s">
        <v>12532</v>
      </c>
      <c r="AS1422" t="s">
        <v>12710</v>
      </c>
    </row>
    <row r="1423" spans="1:45" ht="16" x14ac:dyDescent="0.2">
      <c r="A1423" t="s">
        <v>8551</v>
      </c>
      <c r="B1423" t="s">
        <v>8552</v>
      </c>
      <c r="C1423" t="s">
        <v>186</v>
      </c>
      <c r="D1423" t="s">
        <v>12097</v>
      </c>
      <c r="E1423" t="s">
        <v>8553</v>
      </c>
      <c r="F1423" t="s">
        <v>8844</v>
      </c>
      <c r="G1423" t="s">
        <v>12565</v>
      </c>
      <c r="H1423" t="s">
        <v>8617</v>
      </c>
      <c r="I1423" t="s">
        <v>12709</v>
      </c>
      <c r="J1423">
        <v>2</v>
      </c>
      <c r="K1423" t="s">
        <v>12567</v>
      </c>
      <c r="M1423" t="s">
        <v>8701</v>
      </c>
      <c r="N1423" t="s">
        <v>4391</v>
      </c>
      <c r="O1423" t="s">
        <v>421</v>
      </c>
      <c r="P1423" t="s">
        <v>4390</v>
      </c>
      <c r="Q1423" t="s">
        <v>8558</v>
      </c>
      <c r="R1423" t="s">
        <v>9041</v>
      </c>
      <c r="S1423" t="s">
        <v>9041</v>
      </c>
      <c r="U1423" t="s">
        <v>9042</v>
      </c>
      <c r="V1423" t="s">
        <v>20</v>
      </c>
      <c r="W1423" t="s">
        <v>4195</v>
      </c>
      <c r="X1423" t="s">
        <v>19</v>
      </c>
      <c r="Y1423" t="s">
        <v>20</v>
      </c>
      <c r="Z1423" t="s">
        <v>21</v>
      </c>
      <c r="AA1423" t="s">
        <v>19</v>
      </c>
      <c r="AJ1423" t="s">
        <v>19</v>
      </c>
      <c r="AM1423" t="s">
        <v>4385</v>
      </c>
      <c r="AN1423" t="s">
        <v>10717</v>
      </c>
      <c r="AO1423" t="s">
        <v>12530</v>
      </c>
      <c r="AP1423" t="s">
        <v>12531</v>
      </c>
      <c r="AQ1423" t="s">
        <v>4238</v>
      </c>
      <c r="AR1423" t="s">
        <v>12532</v>
      </c>
      <c r="AS1423" t="s">
        <v>12711</v>
      </c>
    </row>
    <row r="1424" spans="1:45" ht="16" x14ac:dyDescent="0.2">
      <c r="A1424" t="s">
        <v>8551</v>
      </c>
      <c r="B1424" t="s">
        <v>8552</v>
      </c>
      <c r="C1424" t="s">
        <v>186</v>
      </c>
      <c r="D1424" t="s">
        <v>12097</v>
      </c>
      <c r="E1424" t="s">
        <v>8553</v>
      </c>
      <c r="F1424" t="s">
        <v>8844</v>
      </c>
      <c r="G1424" t="s">
        <v>12565</v>
      </c>
      <c r="H1424" t="s">
        <v>8617</v>
      </c>
      <c r="I1424" t="s">
        <v>12709</v>
      </c>
      <c r="J1424">
        <v>2</v>
      </c>
      <c r="K1424" t="s">
        <v>12567</v>
      </c>
      <c r="M1424" t="s">
        <v>8701</v>
      </c>
      <c r="N1424" t="s">
        <v>9303</v>
      </c>
      <c r="O1424" t="s">
        <v>1496</v>
      </c>
      <c r="P1424" t="s">
        <v>9304</v>
      </c>
      <c r="Q1424" t="s">
        <v>8558</v>
      </c>
      <c r="R1424" t="s">
        <v>9041</v>
      </c>
      <c r="S1424" t="s">
        <v>9041</v>
      </c>
      <c r="U1424" t="s">
        <v>9042</v>
      </c>
      <c r="V1424" t="s">
        <v>20</v>
      </c>
      <c r="W1424" t="s">
        <v>4195</v>
      </c>
      <c r="X1424" t="s">
        <v>25</v>
      </c>
      <c r="Y1424" t="s">
        <v>20</v>
      </c>
      <c r="Z1424" t="s">
        <v>21</v>
      </c>
      <c r="AA1424" t="s">
        <v>25</v>
      </c>
      <c r="AJ1424" t="s">
        <v>25</v>
      </c>
      <c r="AK1424" t="s">
        <v>19</v>
      </c>
      <c r="AM1424" t="s">
        <v>9305</v>
      </c>
      <c r="AN1424" t="s">
        <v>9306</v>
      </c>
      <c r="AO1424" t="s">
        <v>12530</v>
      </c>
      <c r="AP1424" t="s">
        <v>12531</v>
      </c>
      <c r="AQ1424" t="s">
        <v>4238</v>
      </c>
      <c r="AR1424" t="s">
        <v>12532</v>
      </c>
      <c r="AS1424" t="s">
        <v>12712</v>
      </c>
    </row>
    <row r="1425" spans="1:45" ht="16" x14ac:dyDescent="0.2">
      <c r="A1425" t="s">
        <v>8551</v>
      </c>
      <c r="B1425" t="s">
        <v>8552</v>
      </c>
      <c r="C1425" t="s">
        <v>186</v>
      </c>
      <c r="D1425" t="s">
        <v>12097</v>
      </c>
      <c r="E1425" t="s">
        <v>8553</v>
      </c>
      <c r="F1425" t="s">
        <v>8844</v>
      </c>
      <c r="G1425" t="s">
        <v>12575</v>
      </c>
      <c r="H1425" t="s">
        <v>10822</v>
      </c>
      <c r="I1425" t="s">
        <v>12713</v>
      </c>
      <c r="J1425">
        <v>2</v>
      </c>
      <c r="K1425" t="s">
        <v>12577</v>
      </c>
      <c r="M1425" t="s">
        <v>8701</v>
      </c>
      <c r="N1425" t="s">
        <v>2610</v>
      </c>
      <c r="O1425" t="s">
        <v>172</v>
      </c>
      <c r="P1425" t="s">
        <v>1951</v>
      </c>
      <c r="Q1425" t="s">
        <v>8558</v>
      </c>
      <c r="R1425" t="s">
        <v>9041</v>
      </c>
      <c r="S1425" t="s">
        <v>9041</v>
      </c>
      <c r="U1425" t="s">
        <v>9042</v>
      </c>
      <c r="V1425" t="s">
        <v>20</v>
      </c>
      <c r="W1425" t="s">
        <v>4195</v>
      </c>
      <c r="X1425" t="s">
        <v>19</v>
      </c>
      <c r="Y1425" t="s">
        <v>20</v>
      </c>
      <c r="Z1425" t="s">
        <v>21</v>
      </c>
      <c r="AA1425" t="s">
        <v>19</v>
      </c>
      <c r="AJ1425" t="s">
        <v>19</v>
      </c>
      <c r="AM1425" t="s">
        <v>3539</v>
      </c>
      <c r="AN1425" t="s">
        <v>3538</v>
      </c>
      <c r="AO1425" t="s">
        <v>12548</v>
      </c>
      <c r="AP1425" t="s">
        <v>12549</v>
      </c>
      <c r="AQ1425" t="s">
        <v>4238</v>
      </c>
      <c r="AR1425" t="s">
        <v>12550</v>
      </c>
      <c r="AS1425" t="s">
        <v>12714</v>
      </c>
    </row>
    <row r="1426" spans="1:45" ht="16" x14ac:dyDescent="0.2">
      <c r="A1426" t="s">
        <v>8551</v>
      </c>
      <c r="B1426" t="s">
        <v>8552</v>
      </c>
      <c r="C1426" t="s">
        <v>186</v>
      </c>
      <c r="D1426" t="s">
        <v>12097</v>
      </c>
      <c r="E1426" t="s">
        <v>8553</v>
      </c>
      <c r="F1426" t="s">
        <v>8844</v>
      </c>
      <c r="G1426" t="s">
        <v>12575</v>
      </c>
      <c r="H1426" t="s">
        <v>10822</v>
      </c>
      <c r="I1426" t="s">
        <v>12713</v>
      </c>
      <c r="J1426">
        <v>2</v>
      </c>
      <c r="K1426" t="s">
        <v>12577</v>
      </c>
      <c r="M1426" t="s">
        <v>8701</v>
      </c>
      <c r="N1426" t="s">
        <v>2707</v>
      </c>
      <c r="O1426" t="s">
        <v>121</v>
      </c>
      <c r="P1426" t="s">
        <v>2708</v>
      </c>
      <c r="Q1426" t="s">
        <v>8558</v>
      </c>
      <c r="R1426" t="s">
        <v>9041</v>
      </c>
      <c r="S1426" t="s">
        <v>9041</v>
      </c>
      <c r="U1426" t="s">
        <v>9042</v>
      </c>
      <c r="V1426" t="s">
        <v>20</v>
      </c>
      <c r="W1426" t="s">
        <v>4195</v>
      </c>
      <c r="X1426" t="s">
        <v>199</v>
      </c>
      <c r="Y1426" t="s">
        <v>20</v>
      </c>
      <c r="Z1426" t="s">
        <v>21</v>
      </c>
      <c r="AA1426" t="s">
        <v>200</v>
      </c>
      <c r="AB1426" t="s">
        <v>19</v>
      </c>
      <c r="AC1426" t="s">
        <v>20</v>
      </c>
      <c r="AD1426" t="s">
        <v>21</v>
      </c>
      <c r="AE1426" t="s">
        <v>19</v>
      </c>
      <c r="AJ1426" t="s">
        <v>199</v>
      </c>
      <c r="AK1426" t="s">
        <v>19</v>
      </c>
      <c r="AM1426" t="s">
        <v>5952</v>
      </c>
      <c r="AN1426" t="s">
        <v>5951</v>
      </c>
      <c r="AO1426" t="s">
        <v>12548</v>
      </c>
      <c r="AP1426" t="s">
        <v>12549</v>
      </c>
      <c r="AQ1426" t="s">
        <v>4238</v>
      </c>
      <c r="AR1426" t="s">
        <v>12550</v>
      </c>
      <c r="AS1426" t="s">
        <v>12715</v>
      </c>
    </row>
    <row r="1427" spans="1:45" ht="16" x14ac:dyDescent="0.2">
      <c r="A1427" t="s">
        <v>8551</v>
      </c>
      <c r="B1427" t="s">
        <v>8552</v>
      </c>
      <c r="C1427" t="s">
        <v>186</v>
      </c>
      <c r="D1427" t="s">
        <v>12097</v>
      </c>
      <c r="E1427" t="s">
        <v>8553</v>
      </c>
      <c r="F1427" t="s">
        <v>8844</v>
      </c>
      <c r="G1427" t="s">
        <v>12575</v>
      </c>
      <c r="H1427" t="s">
        <v>11088</v>
      </c>
      <c r="I1427" t="s">
        <v>12716</v>
      </c>
      <c r="J1427">
        <v>2</v>
      </c>
      <c r="K1427" t="s">
        <v>12577</v>
      </c>
      <c r="M1427" t="s">
        <v>8701</v>
      </c>
      <c r="N1427" t="s">
        <v>2709</v>
      </c>
      <c r="O1427" t="s">
        <v>42</v>
      </c>
      <c r="P1427" t="s">
        <v>2286</v>
      </c>
      <c r="Q1427" t="s">
        <v>8558</v>
      </c>
      <c r="R1427" t="s">
        <v>9041</v>
      </c>
      <c r="S1427" t="s">
        <v>9041</v>
      </c>
      <c r="U1427" t="s">
        <v>9042</v>
      </c>
      <c r="V1427" t="s">
        <v>20</v>
      </c>
      <c r="W1427" t="s">
        <v>4195</v>
      </c>
      <c r="X1427" t="s">
        <v>19</v>
      </c>
      <c r="Y1427" t="s">
        <v>20</v>
      </c>
      <c r="Z1427" t="s">
        <v>21</v>
      </c>
      <c r="AA1427" t="s">
        <v>19</v>
      </c>
      <c r="AJ1427" t="s">
        <v>19</v>
      </c>
      <c r="AM1427" t="s">
        <v>5901</v>
      </c>
      <c r="AN1427" t="s">
        <v>5900</v>
      </c>
      <c r="AO1427" t="s">
        <v>12530</v>
      </c>
      <c r="AP1427" t="s">
        <v>12531</v>
      </c>
      <c r="AQ1427" t="s">
        <v>4238</v>
      </c>
      <c r="AR1427" t="s">
        <v>12532</v>
      </c>
      <c r="AS1427" t="s">
        <v>12717</v>
      </c>
    </row>
    <row r="1428" spans="1:45" ht="16" x14ac:dyDescent="0.2">
      <c r="A1428" t="s">
        <v>8551</v>
      </c>
      <c r="B1428" t="s">
        <v>8552</v>
      </c>
      <c r="C1428" t="s">
        <v>186</v>
      </c>
      <c r="D1428" t="s">
        <v>12097</v>
      </c>
      <c r="E1428" t="s">
        <v>8553</v>
      </c>
      <c r="F1428" t="s">
        <v>8844</v>
      </c>
      <c r="G1428" t="s">
        <v>12575</v>
      </c>
      <c r="H1428" t="s">
        <v>11097</v>
      </c>
      <c r="I1428" t="s">
        <v>12718</v>
      </c>
      <c r="J1428">
        <v>2</v>
      </c>
      <c r="K1428" t="s">
        <v>12577</v>
      </c>
      <c r="M1428" t="s">
        <v>8701</v>
      </c>
      <c r="N1428" t="s">
        <v>2637</v>
      </c>
      <c r="O1428" t="s">
        <v>1206</v>
      </c>
      <c r="P1428" t="s">
        <v>2114</v>
      </c>
      <c r="Q1428" t="s">
        <v>8558</v>
      </c>
      <c r="R1428" t="s">
        <v>9041</v>
      </c>
      <c r="S1428" t="s">
        <v>9041</v>
      </c>
      <c r="U1428" t="s">
        <v>9042</v>
      </c>
      <c r="V1428" t="s">
        <v>20</v>
      </c>
      <c r="W1428" t="s">
        <v>4195</v>
      </c>
      <c r="X1428" t="s">
        <v>19</v>
      </c>
      <c r="Y1428" t="s">
        <v>20</v>
      </c>
      <c r="Z1428" t="s">
        <v>21</v>
      </c>
      <c r="AA1428" t="s">
        <v>19</v>
      </c>
      <c r="AJ1428" t="s">
        <v>19</v>
      </c>
      <c r="AM1428" t="s">
        <v>6616</v>
      </c>
      <c r="AN1428" t="s">
        <v>6615</v>
      </c>
      <c r="AO1428" t="s">
        <v>12430</v>
      </c>
      <c r="AP1428" t="s">
        <v>12431</v>
      </c>
      <c r="AQ1428" t="s">
        <v>5457</v>
      </c>
      <c r="AR1428" t="s">
        <v>12432</v>
      </c>
      <c r="AS1428" t="s">
        <v>12719</v>
      </c>
    </row>
    <row r="1429" spans="1:45" ht="16" x14ac:dyDescent="0.2">
      <c r="A1429" t="s">
        <v>8551</v>
      </c>
      <c r="B1429" t="s">
        <v>8552</v>
      </c>
      <c r="C1429" t="s">
        <v>186</v>
      </c>
      <c r="D1429" t="s">
        <v>12097</v>
      </c>
      <c r="E1429" t="s">
        <v>8553</v>
      </c>
      <c r="F1429" t="s">
        <v>8844</v>
      </c>
      <c r="G1429" t="s">
        <v>12575</v>
      </c>
      <c r="H1429" t="s">
        <v>12364</v>
      </c>
      <c r="I1429" t="s">
        <v>12720</v>
      </c>
      <c r="J1429">
        <v>2</v>
      </c>
      <c r="K1429" t="s">
        <v>12577</v>
      </c>
      <c r="M1429" t="s">
        <v>8701</v>
      </c>
      <c r="N1429" t="s">
        <v>2935</v>
      </c>
      <c r="O1429" t="s">
        <v>285</v>
      </c>
      <c r="P1429" t="s">
        <v>2936</v>
      </c>
      <c r="Q1429" t="s">
        <v>8558</v>
      </c>
      <c r="R1429" t="s">
        <v>9041</v>
      </c>
      <c r="S1429" t="s">
        <v>9041</v>
      </c>
      <c r="U1429" t="s">
        <v>9042</v>
      </c>
      <c r="V1429" t="s">
        <v>20</v>
      </c>
      <c r="W1429" t="s">
        <v>4195</v>
      </c>
      <c r="X1429" t="s">
        <v>19</v>
      </c>
      <c r="Y1429" t="s">
        <v>20</v>
      </c>
      <c r="Z1429" t="s">
        <v>21</v>
      </c>
      <c r="AA1429" t="s">
        <v>19</v>
      </c>
      <c r="AJ1429" t="s">
        <v>19</v>
      </c>
      <c r="AM1429" t="s">
        <v>6091</v>
      </c>
      <c r="AN1429" t="s">
        <v>6090</v>
      </c>
      <c r="AO1429" t="s">
        <v>12540</v>
      </c>
      <c r="AP1429" t="s">
        <v>12541</v>
      </c>
      <c r="AQ1429" t="s">
        <v>5457</v>
      </c>
      <c r="AR1429" t="s">
        <v>12542</v>
      </c>
      <c r="AS1429" t="s">
        <v>12721</v>
      </c>
    </row>
    <row r="1430" spans="1:45" ht="16" x14ac:dyDescent="0.2">
      <c r="A1430" t="s">
        <v>8551</v>
      </c>
      <c r="B1430" t="s">
        <v>8552</v>
      </c>
      <c r="C1430" t="s">
        <v>186</v>
      </c>
      <c r="D1430" t="s">
        <v>12097</v>
      </c>
      <c r="E1430" t="s">
        <v>8553</v>
      </c>
      <c r="F1430" t="s">
        <v>8844</v>
      </c>
      <c r="G1430" t="s">
        <v>12575</v>
      </c>
      <c r="H1430" t="s">
        <v>12630</v>
      </c>
      <c r="I1430" t="s">
        <v>12722</v>
      </c>
      <c r="J1430">
        <v>2</v>
      </c>
      <c r="K1430" t="s">
        <v>12577</v>
      </c>
      <c r="M1430" t="s">
        <v>8701</v>
      </c>
      <c r="N1430" t="s">
        <v>2470</v>
      </c>
      <c r="O1430" t="s">
        <v>2347</v>
      </c>
      <c r="P1430" t="s">
        <v>2348</v>
      </c>
      <c r="Q1430" t="s">
        <v>8558</v>
      </c>
      <c r="R1430" t="s">
        <v>9041</v>
      </c>
      <c r="S1430" t="s">
        <v>9041</v>
      </c>
      <c r="U1430" t="s">
        <v>9042</v>
      </c>
      <c r="V1430" t="s">
        <v>20</v>
      </c>
      <c r="W1430" t="s">
        <v>4195</v>
      </c>
      <c r="X1430" t="s">
        <v>19</v>
      </c>
      <c r="Y1430" t="s">
        <v>20</v>
      </c>
      <c r="Z1430" t="s">
        <v>21</v>
      </c>
      <c r="AA1430" t="s">
        <v>19</v>
      </c>
      <c r="AJ1430" t="s">
        <v>19</v>
      </c>
      <c r="AM1430" t="s">
        <v>5452</v>
      </c>
      <c r="AN1430" t="s">
        <v>5451</v>
      </c>
      <c r="AO1430" t="s">
        <v>12723</v>
      </c>
      <c r="AP1430" t="s">
        <v>12724</v>
      </c>
      <c r="AQ1430" t="s">
        <v>5457</v>
      </c>
      <c r="AR1430" t="s">
        <v>12725</v>
      </c>
      <c r="AS1430" t="s">
        <v>12726</v>
      </c>
    </row>
    <row r="1431" spans="1:45" ht="16" x14ac:dyDescent="0.2">
      <c r="A1431" t="s">
        <v>8551</v>
      </c>
      <c r="B1431" t="s">
        <v>8552</v>
      </c>
      <c r="C1431" t="s">
        <v>186</v>
      </c>
      <c r="D1431" t="s">
        <v>12097</v>
      </c>
      <c r="E1431" t="s">
        <v>8553</v>
      </c>
      <c r="F1431" t="s">
        <v>8844</v>
      </c>
      <c r="G1431" t="s">
        <v>12575</v>
      </c>
      <c r="H1431" t="s">
        <v>8609</v>
      </c>
      <c r="I1431" t="s">
        <v>12727</v>
      </c>
      <c r="J1431">
        <v>2</v>
      </c>
      <c r="K1431" t="s">
        <v>12577</v>
      </c>
      <c r="M1431" t="s">
        <v>8701</v>
      </c>
      <c r="N1431" t="s">
        <v>10458</v>
      </c>
      <c r="O1431" t="s">
        <v>10459</v>
      </c>
      <c r="P1431" t="s">
        <v>10460</v>
      </c>
      <c r="Q1431" t="s">
        <v>8558</v>
      </c>
      <c r="R1431" t="s">
        <v>9041</v>
      </c>
      <c r="S1431" t="s">
        <v>9041</v>
      </c>
      <c r="U1431" t="s">
        <v>9042</v>
      </c>
      <c r="V1431" t="s">
        <v>20</v>
      </c>
      <c r="W1431" t="s">
        <v>4195</v>
      </c>
      <c r="X1431" t="s">
        <v>47</v>
      </c>
      <c r="Y1431" t="s">
        <v>20</v>
      </c>
      <c r="Z1431" t="s">
        <v>48</v>
      </c>
      <c r="AA1431" t="s">
        <v>47</v>
      </c>
      <c r="AB1431" t="s">
        <v>19</v>
      </c>
      <c r="AC1431" t="s">
        <v>20</v>
      </c>
      <c r="AD1431" t="s">
        <v>21</v>
      </c>
      <c r="AE1431" t="s">
        <v>19</v>
      </c>
      <c r="AJ1431" t="s">
        <v>47</v>
      </c>
      <c r="AK1431" t="s">
        <v>19</v>
      </c>
      <c r="AM1431" t="s">
        <v>10461</v>
      </c>
      <c r="AN1431" t="s">
        <v>10462</v>
      </c>
      <c r="AO1431" t="s">
        <v>12413</v>
      </c>
      <c r="AP1431" t="s">
        <v>12414</v>
      </c>
      <c r="AQ1431" t="s">
        <v>4238</v>
      </c>
      <c r="AR1431" t="s">
        <v>12415</v>
      </c>
      <c r="AS1431" t="s">
        <v>12728</v>
      </c>
    </row>
    <row r="1432" spans="1:45" ht="16" x14ac:dyDescent="0.2">
      <c r="A1432" t="s">
        <v>8551</v>
      </c>
      <c r="B1432" t="s">
        <v>8552</v>
      </c>
      <c r="C1432" t="s">
        <v>186</v>
      </c>
      <c r="D1432" t="s">
        <v>12097</v>
      </c>
      <c r="E1432" t="s">
        <v>8553</v>
      </c>
      <c r="F1432" t="s">
        <v>8844</v>
      </c>
      <c r="G1432" t="s">
        <v>12575</v>
      </c>
      <c r="H1432" t="s">
        <v>8617</v>
      </c>
      <c r="I1432" t="s">
        <v>12729</v>
      </c>
      <c r="J1432">
        <v>2</v>
      </c>
      <c r="K1432" t="s">
        <v>12577</v>
      </c>
      <c r="M1432" t="s">
        <v>8701</v>
      </c>
      <c r="N1432" t="s">
        <v>2762</v>
      </c>
      <c r="O1432" t="s">
        <v>2038</v>
      </c>
      <c r="P1432" t="s">
        <v>2405</v>
      </c>
      <c r="Q1432" t="s">
        <v>8558</v>
      </c>
      <c r="R1432" t="s">
        <v>9041</v>
      </c>
      <c r="S1432" t="s">
        <v>9041</v>
      </c>
      <c r="U1432" t="s">
        <v>9042</v>
      </c>
      <c r="V1432" t="s">
        <v>20</v>
      </c>
      <c r="W1432" t="s">
        <v>4195</v>
      </c>
      <c r="X1432" t="s">
        <v>19</v>
      </c>
      <c r="Y1432" t="s">
        <v>20</v>
      </c>
      <c r="Z1432" t="s">
        <v>21</v>
      </c>
      <c r="AA1432" t="s">
        <v>19</v>
      </c>
      <c r="AJ1432" t="s">
        <v>19</v>
      </c>
      <c r="AM1432" t="s">
        <v>5471</v>
      </c>
      <c r="AN1432" t="s">
        <v>5470</v>
      </c>
      <c r="AO1432" t="s">
        <v>12548</v>
      </c>
      <c r="AP1432" t="s">
        <v>12549</v>
      </c>
      <c r="AQ1432" t="s">
        <v>4238</v>
      </c>
      <c r="AR1432" t="s">
        <v>12550</v>
      </c>
      <c r="AS1432" t="s">
        <v>12730</v>
      </c>
    </row>
    <row r="1433" spans="1:45" ht="16" x14ac:dyDescent="0.2">
      <c r="A1433" t="s">
        <v>8551</v>
      </c>
      <c r="B1433" t="s">
        <v>8552</v>
      </c>
      <c r="C1433" t="s">
        <v>186</v>
      </c>
      <c r="D1433" t="s">
        <v>12097</v>
      </c>
      <c r="E1433" t="s">
        <v>8553</v>
      </c>
      <c r="F1433" t="s">
        <v>8844</v>
      </c>
      <c r="G1433" t="s">
        <v>12575</v>
      </c>
      <c r="H1433" t="s">
        <v>10676</v>
      </c>
      <c r="I1433" t="s">
        <v>12731</v>
      </c>
      <c r="J1433">
        <v>2</v>
      </c>
      <c r="K1433" t="s">
        <v>12577</v>
      </c>
      <c r="M1433" t="s">
        <v>8701</v>
      </c>
      <c r="N1433" t="s">
        <v>2599</v>
      </c>
      <c r="O1433" t="s">
        <v>285</v>
      </c>
      <c r="P1433" t="s">
        <v>2108</v>
      </c>
      <c r="Q1433" t="s">
        <v>8558</v>
      </c>
      <c r="R1433" t="s">
        <v>9041</v>
      </c>
      <c r="S1433" t="s">
        <v>9041</v>
      </c>
      <c r="U1433" t="s">
        <v>9042</v>
      </c>
      <c r="V1433" t="s">
        <v>20</v>
      </c>
      <c r="W1433" t="s">
        <v>4195</v>
      </c>
      <c r="X1433" t="s">
        <v>19</v>
      </c>
      <c r="Y1433" t="s">
        <v>20</v>
      </c>
      <c r="Z1433" t="s">
        <v>21</v>
      </c>
      <c r="AA1433" t="s">
        <v>19</v>
      </c>
      <c r="AB1433" t="s">
        <v>159</v>
      </c>
      <c r="AC1433" t="s">
        <v>20</v>
      </c>
      <c r="AD1433" t="s">
        <v>21</v>
      </c>
      <c r="AE1433" t="s">
        <v>159</v>
      </c>
      <c r="AJ1433" t="s">
        <v>19</v>
      </c>
      <c r="AK1433" t="s">
        <v>159</v>
      </c>
      <c r="AL1433" t="s">
        <v>961</v>
      </c>
      <c r="AM1433" t="s">
        <v>6939</v>
      </c>
      <c r="AN1433" t="s">
        <v>6938</v>
      </c>
      <c r="AO1433" t="s">
        <v>12413</v>
      </c>
      <c r="AP1433" t="s">
        <v>12414</v>
      </c>
      <c r="AQ1433" t="s">
        <v>4238</v>
      </c>
      <c r="AR1433" t="s">
        <v>12415</v>
      </c>
      <c r="AS1433" t="s">
        <v>12732</v>
      </c>
    </row>
    <row r="1434" spans="1:45" ht="16" x14ac:dyDescent="0.2">
      <c r="A1434" t="s">
        <v>8551</v>
      </c>
      <c r="B1434" t="s">
        <v>8552</v>
      </c>
      <c r="C1434" t="s">
        <v>186</v>
      </c>
      <c r="D1434" t="s">
        <v>12097</v>
      </c>
      <c r="E1434" t="s">
        <v>9166</v>
      </c>
      <c r="F1434" t="s">
        <v>4594</v>
      </c>
      <c r="G1434" t="s">
        <v>12152</v>
      </c>
      <c r="H1434" t="s">
        <v>8617</v>
      </c>
      <c r="I1434" t="s">
        <v>12733</v>
      </c>
      <c r="J1434">
        <v>3</v>
      </c>
      <c r="K1434" t="s">
        <v>12154</v>
      </c>
      <c r="M1434" t="s">
        <v>9170</v>
      </c>
      <c r="N1434" t="s">
        <v>2492</v>
      </c>
      <c r="O1434" t="s">
        <v>2077</v>
      </c>
      <c r="P1434" t="s">
        <v>2078</v>
      </c>
      <c r="Q1434" t="s">
        <v>8558</v>
      </c>
      <c r="R1434" t="s">
        <v>8751</v>
      </c>
      <c r="S1434" t="s">
        <v>8633</v>
      </c>
      <c r="U1434" t="s">
        <v>8561</v>
      </c>
      <c r="V1434" t="s">
        <v>20</v>
      </c>
      <c r="W1434" t="s">
        <v>4195</v>
      </c>
      <c r="X1434" t="s">
        <v>19</v>
      </c>
      <c r="Y1434" t="s">
        <v>20</v>
      </c>
      <c r="Z1434" t="s">
        <v>21</v>
      </c>
      <c r="AA1434" t="s">
        <v>19</v>
      </c>
      <c r="AJ1434" t="s">
        <v>19</v>
      </c>
      <c r="AM1434" t="s">
        <v>3850</v>
      </c>
      <c r="AN1434" t="s">
        <v>3849</v>
      </c>
      <c r="AO1434" t="s">
        <v>12174</v>
      </c>
      <c r="AP1434" t="s">
        <v>12175</v>
      </c>
      <c r="AQ1434" t="s">
        <v>4238</v>
      </c>
      <c r="AR1434" t="s">
        <v>12176</v>
      </c>
      <c r="AS1434" t="s">
        <v>12734</v>
      </c>
    </row>
    <row r="1435" spans="1:45" ht="16" x14ac:dyDescent="0.2">
      <c r="A1435" t="s">
        <v>8551</v>
      </c>
      <c r="B1435" t="s">
        <v>8552</v>
      </c>
      <c r="C1435" t="s">
        <v>186</v>
      </c>
      <c r="D1435" t="s">
        <v>12097</v>
      </c>
      <c r="E1435" t="s">
        <v>9166</v>
      </c>
      <c r="F1435" t="s">
        <v>4594</v>
      </c>
      <c r="G1435" t="s">
        <v>12735</v>
      </c>
      <c r="H1435" t="s">
        <v>4201</v>
      </c>
      <c r="I1435" t="s">
        <v>12736</v>
      </c>
      <c r="J1435">
        <v>3</v>
      </c>
      <c r="K1435" t="s">
        <v>12737</v>
      </c>
      <c r="M1435" t="s">
        <v>9170</v>
      </c>
      <c r="N1435" t="s">
        <v>2915</v>
      </c>
      <c r="O1435" t="s">
        <v>2424</v>
      </c>
      <c r="P1435" t="s">
        <v>2425</v>
      </c>
      <c r="Q1435" t="s">
        <v>8558</v>
      </c>
      <c r="R1435" t="s">
        <v>8642</v>
      </c>
      <c r="S1435" t="s">
        <v>8986</v>
      </c>
      <c r="U1435" t="s">
        <v>8561</v>
      </c>
      <c r="V1435" t="s">
        <v>20</v>
      </c>
      <c r="W1435" t="s">
        <v>4195</v>
      </c>
      <c r="X1435" t="s">
        <v>19</v>
      </c>
      <c r="Y1435" t="s">
        <v>20</v>
      </c>
      <c r="Z1435" t="s">
        <v>21</v>
      </c>
      <c r="AA1435" t="s">
        <v>19</v>
      </c>
      <c r="AJ1435" t="s">
        <v>19</v>
      </c>
      <c r="AM1435" t="s">
        <v>5568</v>
      </c>
      <c r="AN1435" t="s">
        <v>5567</v>
      </c>
      <c r="AO1435" t="s">
        <v>12163</v>
      </c>
      <c r="AP1435" t="s">
        <v>12164</v>
      </c>
      <c r="AQ1435" t="s">
        <v>4238</v>
      </c>
      <c r="AR1435" t="s">
        <v>12165</v>
      </c>
      <c r="AS1435" t="s">
        <v>12738</v>
      </c>
    </row>
    <row r="1436" spans="1:45" ht="16" x14ac:dyDescent="0.2">
      <c r="A1436" t="s">
        <v>8551</v>
      </c>
      <c r="B1436" t="s">
        <v>8552</v>
      </c>
      <c r="C1436" t="s">
        <v>186</v>
      </c>
      <c r="D1436" t="s">
        <v>12097</v>
      </c>
      <c r="E1436" t="s">
        <v>9166</v>
      </c>
      <c r="F1436" t="s">
        <v>4594</v>
      </c>
      <c r="G1436" t="s">
        <v>12735</v>
      </c>
      <c r="H1436" t="s">
        <v>4201</v>
      </c>
      <c r="I1436" t="s">
        <v>12736</v>
      </c>
      <c r="J1436">
        <v>3</v>
      </c>
      <c r="K1436" t="s">
        <v>12737</v>
      </c>
      <c r="M1436" t="s">
        <v>9170</v>
      </c>
      <c r="N1436" t="s">
        <v>2758</v>
      </c>
      <c r="O1436" t="s">
        <v>1448</v>
      </c>
      <c r="P1436" t="s">
        <v>2401</v>
      </c>
      <c r="Q1436" t="s">
        <v>8558</v>
      </c>
      <c r="R1436" t="s">
        <v>9093</v>
      </c>
      <c r="S1436" t="s">
        <v>9284</v>
      </c>
      <c r="U1436" t="s">
        <v>8561</v>
      </c>
      <c r="V1436" t="s">
        <v>20</v>
      </c>
      <c r="W1436" t="s">
        <v>4195</v>
      </c>
      <c r="X1436" t="s">
        <v>19</v>
      </c>
      <c r="Y1436" t="s">
        <v>20</v>
      </c>
      <c r="Z1436" t="s">
        <v>21</v>
      </c>
      <c r="AA1436" t="s">
        <v>19</v>
      </c>
      <c r="AB1436" t="s">
        <v>55</v>
      </c>
      <c r="AC1436" t="s">
        <v>20</v>
      </c>
      <c r="AD1436" t="s">
        <v>48</v>
      </c>
      <c r="AE1436" t="s">
        <v>55</v>
      </c>
      <c r="AJ1436" t="s">
        <v>19</v>
      </c>
      <c r="AK1436" t="s">
        <v>55</v>
      </c>
      <c r="AM1436" t="s">
        <v>5496</v>
      </c>
      <c r="AN1436" t="s">
        <v>5495</v>
      </c>
      <c r="AO1436" t="s">
        <v>12163</v>
      </c>
      <c r="AP1436" t="s">
        <v>12164</v>
      </c>
      <c r="AQ1436" t="s">
        <v>4238</v>
      </c>
      <c r="AR1436" t="s">
        <v>12165</v>
      </c>
      <c r="AS1436" t="s">
        <v>12739</v>
      </c>
    </row>
    <row r="1437" spans="1:45" ht="16" x14ac:dyDescent="0.2">
      <c r="A1437" t="s">
        <v>8551</v>
      </c>
      <c r="B1437" t="s">
        <v>8552</v>
      </c>
      <c r="C1437" t="s">
        <v>186</v>
      </c>
      <c r="D1437" t="s">
        <v>1338</v>
      </c>
      <c r="E1437" t="s">
        <v>8553</v>
      </c>
      <c r="F1437" t="s">
        <v>4594</v>
      </c>
      <c r="G1437" t="s">
        <v>12740</v>
      </c>
      <c r="H1437" t="s">
        <v>4594</v>
      </c>
      <c r="I1437" t="s">
        <v>12741</v>
      </c>
      <c r="J1437">
        <v>2</v>
      </c>
      <c r="K1437" t="s">
        <v>12742</v>
      </c>
      <c r="N1437" t="s">
        <v>2710</v>
      </c>
      <c r="O1437" t="s">
        <v>64</v>
      </c>
      <c r="P1437" t="s">
        <v>2287</v>
      </c>
      <c r="Q1437" t="s">
        <v>8558</v>
      </c>
      <c r="R1437" t="s">
        <v>10247</v>
      </c>
      <c r="S1437" t="s">
        <v>9270</v>
      </c>
      <c r="U1437" t="s">
        <v>8561</v>
      </c>
      <c r="V1437" t="s">
        <v>20</v>
      </c>
      <c r="W1437" t="s">
        <v>4195</v>
      </c>
      <c r="X1437" t="s">
        <v>19</v>
      </c>
      <c r="Y1437" t="s">
        <v>20</v>
      </c>
      <c r="Z1437" t="s">
        <v>21</v>
      </c>
      <c r="AA1437" t="s">
        <v>19</v>
      </c>
      <c r="AJ1437" t="s">
        <v>19</v>
      </c>
      <c r="AM1437" t="s">
        <v>5895</v>
      </c>
      <c r="AN1437" t="s">
        <v>5894</v>
      </c>
      <c r="AO1437" t="s">
        <v>12743</v>
      </c>
      <c r="AP1437" t="s">
        <v>12744</v>
      </c>
      <c r="AQ1437" t="s">
        <v>4238</v>
      </c>
      <c r="AR1437" t="s">
        <v>12745</v>
      </c>
      <c r="AS1437" t="s">
        <v>12746</v>
      </c>
    </row>
    <row r="1438" spans="1:45" ht="16" x14ac:dyDescent="0.2">
      <c r="A1438" t="s">
        <v>8551</v>
      </c>
      <c r="B1438" t="s">
        <v>8552</v>
      </c>
      <c r="C1438" t="s">
        <v>186</v>
      </c>
      <c r="D1438" t="s">
        <v>1338</v>
      </c>
      <c r="E1438" t="s">
        <v>8553</v>
      </c>
      <c r="F1438" t="s">
        <v>4594</v>
      </c>
      <c r="G1438" t="s">
        <v>12740</v>
      </c>
      <c r="H1438" t="s">
        <v>4594</v>
      </c>
      <c r="I1438" t="s">
        <v>12741</v>
      </c>
      <c r="J1438">
        <v>2</v>
      </c>
      <c r="K1438" t="s">
        <v>12742</v>
      </c>
      <c r="N1438" t="s">
        <v>2772</v>
      </c>
      <c r="O1438" t="s">
        <v>133</v>
      </c>
      <c r="P1438" t="s">
        <v>2409</v>
      </c>
      <c r="Q1438" t="s">
        <v>8558</v>
      </c>
      <c r="R1438" t="s">
        <v>8729</v>
      </c>
      <c r="S1438" t="s">
        <v>8792</v>
      </c>
      <c r="U1438" t="s">
        <v>8561</v>
      </c>
      <c r="V1438" t="s">
        <v>20</v>
      </c>
      <c r="W1438" t="s">
        <v>4195</v>
      </c>
      <c r="X1438" t="s">
        <v>19</v>
      </c>
      <c r="Y1438" t="s">
        <v>20</v>
      </c>
      <c r="Z1438" t="s">
        <v>21</v>
      </c>
      <c r="AA1438" t="s">
        <v>19</v>
      </c>
      <c r="AJ1438" t="s">
        <v>19</v>
      </c>
      <c r="AM1438" t="s">
        <v>5367</v>
      </c>
      <c r="AN1438" t="s">
        <v>5366</v>
      </c>
      <c r="AO1438" t="s">
        <v>12743</v>
      </c>
      <c r="AP1438" t="s">
        <v>12744</v>
      </c>
      <c r="AQ1438" t="s">
        <v>4238</v>
      </c>
      <c r="AR1438" t="s">
        <v>12745</v>
      </c>
      <c r="AS1438" t="s">
        <v>12747</v>
      </c>
    </row>
    <row r="1439" spans="1:45" ht="16" x14ac:dyDescent="0.2">
      <c r="A1439" t="s">
        <v>8551</v>
      </c>
      <c r="B1439" t="s">
        <v>8552</v>
      </c>
      <c r="C1439" t="s">
        <v>186</v>
      </c>
      <c r="D1439" t="s">
        <v>1338</v>
      </c>
      <c r="E1439" t="s">
        <v>8553</v>
      </c>
      <c r="F1439" t="s">
        <v>4594</v>
      </c>
      <c r="G1439" t="s">
        <v>12740</v>
      </c>
      <c r="H1439" t="s">
        <v>4594</v>
      </c>
      <c r="I1439" t="s">
        <v>12741</v>
      </c>
      <c r="J1439">
        <v>2</v>
      </c>
      <c r="K1439" t="s">
        <v>12742</v>
      </c>
      <c r="N1439" t="s">
        <v>9712</v>
      </c>
      <c r="O1439" t="s">
        <v>1568</v>
      </c>
      <c r="P1439" t="s">
        <v>9713</v>
      </c>
      <c r="Q1439" t="s">
        <v>8558</v>
      </c>
      <c r="R1439" t="s">
        <v>9171</v>
      </c>
      <c r="S1439" t="s">
        <v>9058</v>
      </c>
      <c r="U1439" t="s">
        <v>8561</v>
      </c>
      <c r="V1439" t="s">
        <v>20</v>
      </c>
      <c r="W1439" t="s">
        <v>4195</v>
      </c>
      <c r="X1439" t="s">
        <v>62</v>
      </c>
      <c r="Y1439" t="s">
        <v>20</v>
      </c>
      <c r="Z1439" t="s">
        <v>48</v>
      </c>
      <c r="AA1439" t="s">
        <v>62</v>
      </c>
      <c r="AJ1439" t="s">
        <v>62</v>
      </c>
      <c r="AK1439" t="s">
        <v>19</v>
      </c>
      <c r="AM1439" t="s">
        <v>9715</v>
      </c>
      <c r="AN1439" t="s">
        <v>9716</v>
      </c>
      <c r="AO1439" t="s">
        <v>12743</v>
      </c>
      <c r="AP1439" t="s">
        <v>12744</v>
      </c>
      <c r="AQ1439" t="s">
        <v>4238</v>
      </c>
      <c r="AR1439" t="s">
        <v>12745</v>
      </c>
      <c r="AS1439" t="s">
        <v>12748</v>
      </c>
    </row>
    <row r="1440" spans="1:45" ht="16" x14ac:dyDescent="0.2">
      <c r="A1440" t="s">
        <v>8551</v>
      </c>
      <c r="B1440" t="s">
        <v>8552</v>
      </c>
      <c r="C1440" t="s">
        <v>186</v>
      </c>
      <c r="D1440" t="s">
        <v>1338</v>
      </c>
      <c r="E1440" t="s">
        <v>8553</v>
      </c>
      <c r="F1440" t="s">
        <v>4594</v>
      </c>
      <c r="G1440" t="s">
        <v>12740</v>
      </c>
      <c r="H1440" t="s">
        <v>4594</v>
      </c>
      <c r="I1440" t="s">
        <v>12741</v>
      </c>
      <c r="J1440">
        <v>2</v>
      </c>
      <c r="K1440" t="s">
        <v>12742</v>
      </c>
      <c r="N1440" t="s">
        <v>9466</v>
      </c>
      <c r="O1440" t="s">
        <v>2081</v>
      </c>
      <c r="P1440" t="s">
        <v>9467</v>
      </c>
      <c r="Q1440" t="s">
        <v>8558</v>
      </c>
      <c r="R1440" t="s">
        <v>8729</v>
      </c>
      <c r="S1440" t="s">
        <v>8702</v>
      </c>
      <c r="U1440" t="s">
        <v>8561</v>
      </c>
      <c r="V1440" t="s">
        <v>20</v>
      </c>
      <c r="W1440" t="s">
        <v>4195</v>
      </c>
      <c r="X1440" t="s">
        <v>9469</v>
      </c>
      <c r="Y1440" t="s">
        <v>20</v>
      </c>
      <c r="Z1440" t="s">
        <v>9470</v>
      </c>
      <c r="AA1440" t="s">
        <v>9469</v>
      </c>
      <c r="AJ1440" t="s">
        <v>19</v>
      </c>
      <c r="AM1440" t="s">
        <v>9471</v>
      </c>
      <c r="AN1440" t="s">
        <v>9472</v>
      </c>
      <c r="AO1440" t="s">
        <v>12743</v>
      </c>
      <c r="AP1440" t="s">
        <v>12744</v>
      </c>
      <c r="AQ1440" t="s">
        <v>4238</v>
      </c>
      <c r="AR1440" t="s">
        <v>12745</v>
      </c>
      <c r="AS1440" t="s">
        <v>12749</v>
      </c>
    </row>
    <row r="1441" spans="1:45" ht="16" x14ac:dyDescent="0.2">
      <c r="A1441" t="s">
        <v>8551</v>
      </c>
      <c r="B1441" t="s">
        <v>8552</v>
      </c>
      <c r="C1441" t="s">
        <v>186</v>
      </c>
      <c r="D1441" t="s">
        <v>185</v>
      </c>
      <c r="E1441" t="s">
        <v>8553</v>
      </c>
      <c r="F1441" t="s">
        <v>4594</v>
      </c>
      <c r="G1441" t="s">
        <v>12750</v>
      </c>
      <c r="H1441" t="s">
        <v>4594</v>
      </c>
      <c r="I1441" t="s">
        <v>12751</v>
      </c>
      <c r="J1441">
        <v>3</v>
      </c>
      <c r="K1441" t="s">
        <v>12752</v>
      </c>
      <c r="L1441" t="s">
        <v>9422</v>
      </c>
      <c r="N1441" t="s">
        <v>5581</v>
      </c>
      <c r="O1441" t="s">
        <v>5580</v>
      </c>
      <c r="P1441" t="s">
        <v>5579</v>
      </c>
      <c r="Q1441" t="s">
        <v>8558</v>
      </c>
      <c r="R1441" t="s">
        <v>9323</v>
      </c>
      <c r="S1441" t="s">
        <v>9053</v>
      </c>
      <c r="U1441" t="s">
        <v>8561</v>
      </c>
      <c r="V1441" t="s">
        <v>20</v>
      </c>
      <c r="W1441" t="s">
        <v>4195</v>
      </c>
      <c r="X1441" t="s">
        <v>185</v>
      </c>
      <c r="Y1441" t="s">
        <v>20</v>
      </c>
      <c r="Z1441" t="s">
        <v>186</v>
      </c>
      <c r="AA1441" t="s">
        <v>185</v>
      </c>
      <c r="AB1441" t="s">
        <v>19</v>
      </c>
      <c r="AC1441" t="s">
        <v>20</v>
      </c>
      <c r="AD1441" t="s">
        <v>21</v>
      </c>
      <c r="AE1441" t="s">
        <v>19</v>
      </c>
      <c r="AJ1441" t="s">
        <v>185</v>
      </c>
      <c r="AK1441" t="s">
        <v>19</v>
      </c>
      <c r="AM1441" t="s">
        <v>5574</v>
      </c>
      <c r="AN1441" t="s">
        <v>5573</v>
      </c>
      <c r="AO1441" t="s">
        <v>12753</v>
      </c>
      <c r="AP1441" t="s">
        <v>12754</v>
      </c>
      <c r="AQ1441" t="s">
        <v>4238</v>
      </c>
      <c r="AR1441" t="s">
        <v>12755</v>
      </c>
      <c r="AS1441" t="s">
        <v>12756</v>
      </c>
    </row>
    <row r="1442" spans="1:45" ht="16" x14ac:dyDescent="0.2">
      <c r="A1442" t="s">
        <v>8551</v>
      </c>
      <c r="B1442" t="s">
        <v>8552</v>
      </c>
      <c r="C1442" t="s">
        <v>186</v>
      </c>
      <c r="D1442" t="s">
        <v>185</v>
      </c>
      <c r="E1442" t="s">
        <v>8553</v>
      </c>
      <c r="F1442" t="s">
        <v>4594</v>
      </c>
      <c r="G1442" t="s">
        <v>12757</v>
      </c>
      <c r="H1442" t="s">
        <v>4226</v>
      </c>
      <c r="I1442" t="s">
        <v>12758</v>
      </c>
      <c r="J1442">
        <v>3</v>
      </c>
      <c r="K1442" t="s">
        <v>12759</v>
      </c>
      <c r="N1442" t="s">
        <v>2659</v>
      </c>
      <c r="O1442" t="s">
        <v>612</v>
      </c>
      <c r="P1442" t="s">
        <v>2357</v>
      </c>
      <c r="Q1442" t="s">
        <v>8558</v>
      </c>
      <c r="R1442" t="s">
        <v>8695</v>
      </c>
      <c r="S1442" t="s">
        <v>9058</v>
      </c>
      <c r="U1442" t="s">
        <v>8561</v>
      </c>
      <c r="V1442" t="s">
        <v>20</v>
      </c>
      <c r="W1442" t="s">
        <v>4195</v>
      </c>
      <c r="X1442" t="s">
        <v>19</v>
      </c>
      <c r="Y1442" t="s">
        <v>20</v>
      </c>
      <c r="Z1442" t="s">
        <v>21</v>
      </c>
      <c r="AA1442" t="s">
        <v>19</v>
      </c>
      <c r="AJ1442" t="s">
        <v>19</v>
      </c>
      <c r="AM1442" t="s">
        <v>6435</v>
      </c>
      <c r="AN1442" t="s">
        <v>6434</v>
      </c>
      <c r="AO1442" t="s">
        <v>12760</v>
      </c>
      <c r="AP1442" t="s">
        <v>12761</v>
      </c>
      <c r="AQ1442" t="s">
        <v>4238</v>
      </c>
      <c r="AR1442" t="s">
        <v>12762</v>
      </c>
      <c r="AS1442" t="s">
        <v>12763</v>
      </c>
    </row>
    <row r="1443" spans="1:45" ht="16" x14ac:dyDescent="0.2">
      <c r="A1443" t="s">
        <v>8551</v>
      </c>
      <c r="B1443" t="s">
        <v>8552</v>
      </c>
      <c r="C1443" t="s">
        <v>186</v>
      </c>
      <c r="D1443" t="s">
        <v>185</v>
      </c>
      <c r="E1443" t="s">
        <v>8553</v>
      </c>
      <c r="F1443" t="s">
        <v>4594</v>
      </c>
      <c r="G1443" t="s">
        <v>12764</v>
      </c>
      <c r="H1443" t="s">
        <v>4594</v>
      </c>
      <c r="I1443" t="s">
        <v>12765</v>
      </c>
      <c r="J1443">
        <v>4</v>
      </c>
      <c r="K1443" t="s">
        <v>12766</v>
      </c>
      <c r="L1443" t="s">
        <v>9422</v>
      </c>
      <c r="N1443" t="s">
        <v>5581</v>
      </c>
      <c r="O1443" t="s">
        <v>5580</v>
      </c>
      <c r="P1443" t="s">
        <v>5579</v>
      </c>
      <c r="Q1443" t="s">
        <v>8558</v>
      </c>
      <c r="R1443" t="s">
        <v>8832</v>
      </c>
      <c r="S1443" t="s">
        <v>8863</v>
      </c>
      <c r="U1443" t="s">
        <v>8561</v>
      </c>
      <c r="V1443" t="s">
        <v>20</v>
      </c>
      <c r="W1443" t="s">
        <v>4195</v>
      </c>
      <c r="X1443" t="s">
        <v>185</v>
      </c>
      <c r="Y1443" t="s">
        <v>20</v>
      </c>
      <c r="Z1443" t="s">
        <v>186</v>
      </c>
      <c r="AA1443" t="s">
        <v>185</v>
      </c>
      <c r="AB1443" t="s">
        <v>19</v>
      </c>
      <c r="AC1443" t="s">
        <v>20</v>
      </c>
      <c r="AD1443" t="s">
        <v>21</v>
      </c>
      <c r="AE1443" t="s">
        <v>19</v>
      </c>
      <c r="AJ1443" t="s">
        <v>185</v>
      </c>
      <c r="AK1443" t="s">
        <v>19</v>
      </c>
      <c r="AM1443" t="s">
        <v>5574</v>
      </c>
      <c r="AN1443" t="s">
        <v>5573</v>
      </c>
      <c r="AO1443" t="s">
        <v>12767</v>
      </c>
      <c r="AP1443" t="s">
        <v>12768</v>
      </c>
      <c r="AQ1443" t="s">
        <v>4238</v>
      </c>
      <c r="AR1443" t="s">
        <v>12769</v>
      </c>
      <c r="AS1443" t="s">
        <v>12770</v>
      </c>
    </row>
    <row r="1444" spans="1:45" ht="16" x14ac:dyDescent="0.2">
      <c r="A1444" t="s">
        <v>8551</v>
      </c>
      <c r="B1444" t="s">
        <v>8552</v>
      </c>
      <c r="C1444" t="s">
        <v>186</v>
      </c>
      <c r="D1444" t="s">
        <v>185</v>
      </c>
      <c r="E1444" t="s">
        <v>8553</v>
      </c>
      <c r="F1444" t="s">
        <v>4594</v>
      </c>
      <c r="G1444" t="s">
        <v>12771</v>
      </c>
      <c r="H1444" t="s">
        <v>4594</v>
      </c>
      <c r="I1444" t="s">
        <v>12772</v>
      </c>
      <c r="J1444">
        <v>3</v>
      </c>
      <c r="K1444" t="s">
        <v>12773</v>
      </c>
      <c r="L1444" t="s">
        <v>9422</v>
      </c>
      <c r="N1444" t="s">
        <v>3152</v>
      </c>
      <c r="O1444" t="s">
        <v>2417</v>
      </c>
      <c r="P1444" t="s">
        <v>3151</v>
      </c>
      <c r="Q1444" t="s">
        <v>8558</v>
      </c>
      <c r="R1444" t="s">
        <v>9906</v>
      </c>
      <c r="S1444" t="s">
        <v>8703</v>
      </c>
      <c r="U1444" t="s">
        <v>8561</v>
      </c>
      <c r="V1444" t="s">
        <v>20</v>
      </c>
      <c r="W1444" t="s">
        <v>4195</v>
      </c>
      <c r="X1444" t="s">
        <v>19</v>
      </c>
      <c r="Y1444" t="s">
        <v>20</v>
      </c>
      <c r="Z1444" t="s">
        <v>21</v>
      </c>
      <c r="AA1444" t="s">
        <v>19</v>
      </c>
      <c r="AJ1444" t="s">
        <v>19</v>
      </c>
      <c r="AM1444" t="s">
        <v>5154</v>
      </c>
      <c r="AN1444" t="s">
        <v>5153</v>
      </c>
      <c r="AO1444" t="s">
        <v>12774</v>
      </c>
      <c r="AP1444" t="s">
        <v>12775</v>
      </c>
      <c r="AQ1444" t="s">
        <v>4238</v>
      </c>
      <c r="AR1444" t="s">
        <v>12776</v>
      </c>
      <c r="AS1444" t="s">
        <v>12777</v>
      </c>
    </row>
    <row r="1445" spans="1:45" ht="16" x14ac:dyDescent="0.2">
      <c r="A1445" t="s">
        <v>8551</v>
      </c>
      <c r="B1445" t="s">
        <v>8552</v>
      </c>
      <c r="C1445" t="s">
        <v>186</v>
      </c>
      <c r="D1445" t="s">
        <v>185</v>
      </c>
      <c r="E1445" t="s">
        <v>8553</v>
      </c>
      <c r="F1445" t="s">
        <v>4594</v>
      </c>
      <c r="G1445" t="s">
        <v>12771</v>
      </c>
      <c r="H1445" t="s">
        <v>4594</v>
      </c>
      <c r="I1445" t="s">
        <v>12772</v>
      </c>
      <c r="J1445">
        <v>3</v>
      </c>
      <c r="K1445" t="s">
        <v>12773</v>
      </c>
      <c r="L1445" t="s">
        <v>9422</v>
      </c>
      <c r="N1445" t="s">
        <v>3143</v>
      </c>
      <c r="O1445" t="s">
        <v>133</v>
      </c>
      <c r="P1445" t="s">
        <v>3142</v>
      </c>
      <c r="Q1445" t="s">
        <v>8558</v>
      </c>
      <c r="R1445" t="s">
        <v>8703</v>
      </c>
      <c r="S1445" t="s">
        <v>8850</v>
      </c>
      <c r="U1445" t="s">
        <v>8561</v>
      </c>
      <c r="V1445" t="s">
        <v>20</v>
      </c>
      <c r="W1445" t="s">
        <v>4195</v>
      </c>
      <c r="X1445" t="s">
        <v>19</v>
      </c>
      <c r="Y1445" t="s">
        <v>20</v>
      </c>
      <c r="Z1445" t="s">
        <v>21</v>
      </c>
      <c r="AA1445" t="s">
        <v>19</v>
      </c>
      <c r="AB1445" t="s">
        <v>47</v>
      </c>
      <c r="AC1445" t="s">
        <v>20</v>
      </c>
      <c r="AD1445" t="s">
        <v>48</v>
      </c>
      <c r="AE1445" t="s">
        <v>47</v>
      </c>
      <c r="AJ1445" t="s">
        <v>19</v>
      </c>
      <c r="AK1445" t="s">
        <v>47</v>
      </c>
      <c r="AM1445" t="s">
        <v>4994</v>
      </c>
      <c r="AN1445" t="s">
        <v>4993</v>
      </c>
      <c r="AO1445" t="s">
        <v>12774</v>
      </c>
      <c r="AP1445" t="s">
        <v>12775</v>
      </c>
      <c r="AQ1445" t="s">
        <v>4238</v>
      </c>
      <c r="AR1445" t="s">
        <v>12776</v>
      </c>
      <c r="AS1445" t="s">
        <v>12778</v>
      </c>
    </row>
    <row r="1446" spans="1:45" ht="16" x14ac:dyDescent="0.2">
      <c r="A1446" t="s">
        <v>8551</v>
      </c>
      <c r="B1446" t="s">
        <v>8552</v>
      </c>
      <c r="C1446" t="s">
        <v>186</v>
      </c>
      <c r="D1446" t="s">
        <v>185</v>
      </c>
      <c r="E1446" t="s">
        <v>8553</v>
      </c>
      <c r="F1446" t="s">
        <v>4594</v>
      </c>
      <c r="G1446" t="s">
        <v>12771</v>
      </c>
      <c r="H1446" t="s">
        <v>4594</v>
      </c>
      <c r="I1446" t="s">
        <v>12772</v>
      </c>
      <c r="J1446">
        <v>3</v>
      </c>
      <c r="K1446" t="s">
        <v>12773</v>
      </c>
      <c r="L1446" t="s">
        <v>9422</v>
      </c>
      <c r="N1446" t="s">
        <v>4342</v>
      </c>
      <c r="O1446" t="s">
        <v>833</v>
      </c>
      <c r="P1446" t="s">
        <v>4341</v>
      </c>
      <c r="Q1446" t="s">
        <v>8558</v>
      </c>
      <c r="R1446" t="s">
        <v>10185</v>
      </c>
      <c r="S1446" t="s">
        <v>8712</v>
      </c>
      <c r="U1446" t="s">
        <v>8561</v>
      </c>
      <c r="V1446" t="s">
        <v>20</v>
      </c>
      <c r="W1446" t="s">
        <v>4195</v>
      </c>
      <c r="X1446" t="s">
        <v>19</v>
      </c>
      <c r="Y1446" t="s">
        <v>20</v>
      </c>
      <c r="Z1446" t="s">
        <v>21</v>
      </c>
      <c r="AA1446" t="s">
        <v>19</v>
      </c>
      <c r="AJ1446" t="s">
        <v>19</v>
      </c>
      <c r="AM1446" t="s">
        <v>4336</v>
      </c>
      <c r="AN1446" t="s">
        <v>4335</v>
      </c>
      <c r="AO1446" t="s">
        <v>12774</v>
      </c>
      <c r="AP1446" t="s">
        <v>12775</v>
      </c>
      <c r="AQ1446" t="s">
        <v>4238</v>
      </c>
      <c r="AR1446" t="s">
        <v>12776</v>
      </c>
      <c r="AS1446" t="s">
        <v>12779</v>
      </c>
    </row>
    <row r="1447" spans="1:45" ht="16" x14ac:dyDescent="0.2">
      <c r="A1447" t="s">
        <v>8551</v>
      </c>
      <c r="B1447" t="s">
        <v>8552</v>
      </c>
      <c r="C1447" t="s">
        <v>186</v>
      </c>
      <c r="D1447" t="s">
        <v>185</v>
      </c>
      <c r="E1447" t="s">
        <v>8553</v>
      </c>
      <c r="F1447" t="s">
        <v>4594</v>
      </c>
      <c r="G1447" t="s">
        <v>12780</v>
      </c>
      <c r="H1447" t="s">
        <v>4594</v>
      </c>
      <c r="I1447" t="s">
        <v>12781</v>
      </c>
      <c r="J1447">
        <v>3</v>
      </c>
      <c r="K1447" t="s">
        <v>12782</v>
      </c>
      <c r="L1447" t="s">
        <v>9422</v>
      </c>
      <c r="N1447" t="s">
        <v>2602</v>
      </c>
      <c r="O1447" t="s">
        <v>1424</v>
      </c>
      <c r="P1447" t="s">
        <v>1940</v>
      </c>
      <c r="Q1447" t="s">
        <v>8558</v>
      </c>
      <c r="R1447" t="s">
        <v>9903</v>
      </c>
      <c r="S1447" t="s">
        <v>8849</v>
      </c>
      <c r="U1447" t="s">
        <v>8561</v>
      </c>
      <c r="V1447" t="s">
        <v>20</v>
      </c>
      <c r="W1447" t="s">
        <v>4195</v>
      </c>
      <c r="X1447" t="s">
        <v>19</v>
      </c>
      <c r="Y1447" t="s">
        <v>20</v>
      </c>
      <c r="Z1447" t="s">
        <v>21</v>
      </c>
      <c r="AA1447" t="s">
        <v>19</v>
      </c>
      <c r="AB1447" t="s">
        <v>55</v>
      </c>
      <c r="AC1447" t="s">
        <v>20</v>
      </c>
      <c r="AD1447" t="s">
        <v>48</v>
      </c>
      <c r="AE1447" t="s">
        <v>55</v>
      </c>
      <c r="AJ1447" t="s">
        <v>19</v>
      </c>
      <c r="AK1447" t="s">
        <v>55</v>
      </c>
      <c r="AM1447" t="s">
        <v>3556</v>
      </c>
      <c r="AN1447" t="s">
        <v>3555</v>
      </c>
      <c r="AO1447" t="s">
        <v>12774</v>
      </c>
      <c r="AP1447" t="s">
        <v>12775</v>
      </c>
      <c r="AQ1447" t="s">
        <v>4238</v>
      </c>
      <c r="AR1447" t="s">
        <v>12776</v>
      </c>
      <c r="AS1447" t="s">
        <v>12783</v>
      </c>
    </row>
    <row r="1448" spans="1:45" ht="16" x14ac:dyDescent="0.2">
      <c r="A1448" t="s">
        <v>8551</v>
      </c>
      <c r="B1448" t="s">
        <v>8552</v>
      </c>
      <c r="C1448" t="s">
        <v>186</v>
      </c>
      <c r="D1448" t="s">
        <v>185</v>
      </c>
      <c r="E1448" t="s">
        <v>8553</v>
      </c>
      <c r="F1448" t="s">
        <v>4594</v>
      </c>
      <c r="G1448" t="s">
        <v>12780</v>
      </c>
      <c r="H1448" t="s">
        <v>4594</v>
      </c>
      <c r="I1448" t="s">
        <v>12781</v>
      </c>
      <c r="J1448">
        <v>3</v>
      </c>
      <c r="K1448" t="s">
        <v>12782</v>
      </c>
      <c r="L1448" t="s">
        <v>9422</v>
      </c>
      <c r="N1448" t="s">
        <v>2729</v>
      </c>
      <c r="O1448" t="s">
        <v>373</v>
      </c>
      <c r="P1448" t="s">
        <v>2301</v>
      </c>
      <c r="Q1448" t="s">
        <v>8558</v>
      </c>
      <c r="R1448" t="s">
        <v>8886</v>
      </c>
      <c r="S1448" t="s">
        <v>9877</v>
      </c>
      <c r="U1448" t="s">
        <v>8561</v>
      </c>
      <c r="V1448" t="s">
        <v>20</v>
      </c>
      <c r="W1448" t="s">
        <v>4195</v>
      </c>
      <c r="X1448" t="s">
        <v>19</v>
      </c>
      <c r="Y1448" t="s">
        <v>20</v>
      </c>
      <c r="Z1448" t="s">
        <v>21</v>
      </c>
      <c r="AA1448" t="s">
        <v>19</v>
      </c>
      <c r="AJ1448" t="s">
        <v>19</v>
      </c>
      <c r="AM1448" t="s">
        <v>5751</v>
      </c>
      <c r="AN1448" t="s">
        <v>5750</v>
      </c>
      <c r="AO1448" t="s">
        <v>12774</v>
      </c>
      <c r="AP1448" t="s">
        <v>12775</v>
      </c>
      <c r="AQ1448" t="s">
        <v>4238</v>
      </c>
      <c r="AR1448" t="s">
        <v>12776</v>
      </c>
      <c r="AS1448" t="s">
        <v>12784</v>
      </c>
    </row>
    <row r="1449" spans="1:45" ht="16" x14ac:dyDescent="0.2">
      <c r="A1449" t="s">
        <v>8551</v>
      </c>
      <c r="B1449" t="s">
        <v>8552</v>
      </c>
      <c r="C1449" t="s">
        <v>186</v>
      </c>
      <c r="D1449" t="s">
        <v>185</v>
      </c>
      <c r="E1449" t="s">
        <v>8553</v>
      </c>
      <c r="F1449" t="s">
        <v>4594</v>
      </c>
      <c r="G1449" t="s">
        <v>12780</v>
      </c>
      <c r="H1449" t="s">
        <v>4594</v>
      </c>
      <c r="I1449" t="s">
        <v>12781</v>
      </c>
      <c r="J1449">
        <v>3</v>
      </c>
      <c r="K1449" t="s">
        <v>12782</v>
      </c>
      <c r="L1449" t="s">
        <v>9422</v>
      </c>
      <c r="N1449" t="s">
        <v>2773</v>
      </c>
      <c r="O1449" t="s">
        <v>172</v>
      </c>
      <c r="P1449" t="s">
        <v>2410</v>
      </c>
      <c r="Q1449" t="s">
        <v>8558</v>
      </c>
      <c r="R1449" t="s">
        <v>9284</v>
      </c>
      <c r="S1449" t="s">
        <v>10103</v>
      </c>
      <c r="U1449" t="s">
        <v>8561</v>
      </c>
      <c r="V1449" t="s">
        <v>20</v>
      </c>
      <c r="W1449" t="s">
        <v>4195</v>
      </c>
      <c r="X1449" t="s">
        <v>19</v>
      </c>
      <c r="Y1449" t="s">
        <v>20</v>
      </c>
      <c r="Z1449" t="s">
        <v>21</v>
      </c>
      <c r="AA1449" t="s">
        <v>19</v>
      </c>
      <c r="AJ1449" t="s">
        <v>19</v>
      </c>
      <c r="AM1449" t="s">
        <v>5360</v>
      </c>
      <c r="AN1449" t="s">
        <v>5359</v>
      </c>
      <c r="AO1449" t="s">
        <v>12774</v>
      </c>
      <c r="AP1449" t="s">
        <v>12775</v>
      </c>
      <c r="AQ1449" t="s">
        <v>4238</v>
      </c>
      <c r="AR1449" t="s">
        <v>12776</v>
      </c>
      <c r="AS1449" t="s">
        <v>12785</v>
      </c>
    </row>
    <row r="1450" spans="1:45" ht="16" x14ac:dyDescent="0.2">
      <c r="A1450" t="s">
        <v>8551</v>
      </c>
      <c r="B1450" t="s">
        <v>8552</v>
      </c>
      <c r="C1450" t="s">
        <v>186</v>
      </c>
      <c r="D1450" t="s">
        <v>185</v>
      </c>
      <c r="E1450" t="s">
        <v>8553</v>
      </c>
      <c r="F1450" t="s">
        <v>4594</v>
      </c>
      <c r="G1450" t="s">
        <v>12780</v>
      </c>
      <c r="H1450" t="s">
        <v>4594</v>
      </c>
      <c r="I1450" t="s">
        <v>12781</v>
      </c>
      <c r="J1450">
        <v>3</v>
      </c>
      <c r="K1450" t="s">
        <v>12782</v>
      </c>
      <c r="L1450" t="s">
        <v>9422</v>
      </c>
      <c r="N1450" t="s">
        <v>4759</v>
      </c>
      <c r="O1450" t="s">
        <v>4758</v>
      </c>
      <c r="P1450" t="s">
        <v>1640</v>
      </c>
      <c r="Q1450" t="s">
        <v>8558</v>
      </c>
      <c r="R1450" t="s">
        <v>8752</v>
      </c>
      <c r="S1450" t="s">
        <v>8600</v>
      </c>
      <c r="U1450" t="s">
        <v>8561</v>
      </c>
      <c r="V1450" t="s">
        <v>20</v>
      </c>
      <c r="W1450" t="s">
        <v>4195</v>
      </c>
      <c r="X1450" t="s">
        <v>185</v>
      </c>
      <c r="Y1450" t="s">
        <v>20</v>
      </c>
      <c r="Z1450" t="s">
        <v>186</v>
      </c>
      <c r="AA1450" t="s">
        <v>185</v>
      </c>
      <c r="AB1450" t="s">
        <v>19</v>
      </c>
      <c r="AC1450" t="s">
        <v>20</v>
      </c>
      <c r="AD1450" t="s">
        <v>21</v>
      </c>
      <c r="AE1450" t="s">
        <v>19</v>
      </c>
      <c r="AJ1450" t="s">
        <v>185</v>
      </c>
      <c r="AK1450" t="s">
        <v>19</v>
      </c>
      <c r="AM1450" t="s">
        <v>4752</v>
      </c>
      <c r="AN1450" t="s">
        <v>4751</v>
      </c>
      <c r="AO1450" t="s">
        <v>12774</v>
      </c>
      <c r="AP1450" t="s">
        <v>12775</v>
      </c>
      <c r="AQ1450" t="s">
        <v>4238</v>
      </c>
      <c r="AR1450" t="s">
        <v>12776</v>
      </c>
      <c r="AS1450" t="s">
        <v>12786</v>
      </c>
    </row>
    <row r="1451" spans="1:45" ht="16" x14ac:dyDescent="0.2">
      <c r="A1451" t="s">
        <v>8551</v>
      </c>
      <c r="B1451" t="s">
        <v>8552</v>
      </c>
      <c r="C1451" t="s">
        <v>186</v>
      </c>
      <c r="D1451" t="s">
        <v>185</v>
      </c>
      <c r="E1451" t="s">
        <v>8553</v>
      </c>
      <c r="F1451" t="s">
        <v>4594</v>
      </c>
      <c r="G1451" t="s">
        <v>12787</v>
      </c>
      <c r="H1451" t="s">
        <v>4594</v>
      </c>
      <c r="I1451" t="s">
        <v>12788</v>
      </c>
      <c r="J1451">
        <v>3</v>
      </c>
      <c r="K1451" t="s">
        <v>12789</v>
      </c>
      <c r="L1451" t="s">
        <v>9422</v>
      </c>
      <c r="N1451" t="s">
        <v>4759</v>
      </c>
      <c r="O1451" t="s">
        <v>4758</v>
      </c>
      <c r="P1451" t="s">
        <v>1640</v>
      </c>
      <c r="Q1451" t="s">
        <v>8558</v>
      </c>
      <c r="R1451" t="s">
        <v>9337</v>
      </c>
      <c r="S1451" t="s">
        <v>9221</v>
      </c>
      <c r="U1451" t="s">
        <v>8561</v>
      </c>
      <c r="V1451" t="s">
        <v>20</v>
      </c>
      <c r="W1451" t="s">
        <v>4195</v>
      </c>
      <c r="X1451" t="s">
        <v>185</v>
      </c>
      <c r="Y1451" t="s">
        <v>20</v>
      </c>
      <c r="Z1451" t="s">
        <v>186</v>
      </c>
      <c r="AA1451" t="s">
        <v>185</v>
      </c>
      <c r="AB1451" t="s">
        <v>19</v>
      </c>
      <c r="AC1451" t="s">
        <v>20</v>
      </c>
      <c r="AD1451" t="s">
        <v>21</v>
      </c>
      <c r="AE1451" t="s">
        <v>19</v>
      </c>
      <c r="AJ1451" t="s">
        <v>185</v>
      </c>
      <c r="AK1451" t="s">
        <v>19</v>
      </c>
      <c r="AM1451" t="s">
        <v>4752</v>
      </c>
      <c r="AN1451" t="s">
        <v>4751</v>
      </c>
      <c r="AO1451" t="s">
        <v>12774</v>
      </c>
      <c r="AP1451" t="s">
        <v>12775</v>
      </c>
      <c r="AQ1451" t="s">
        <v>4238</v>
      </c>
      <c r="AR1451" t="s">
        <v>12776</v>
      </c>
      <c r="AS1451" t="s">
        <v>12790</v>
      </c>
    </row>
    <row r="1452" spans="1:45" ht="16" x14ac:dyDescent="0.2">
      <c r="A1452" t="s">
        <v>8551</v>
      </c>
      <c r="B1452" t="s">
        <v>8552</v>
      </c>
      <c r="C1452" t="s">
        <v>186</v>
      </c>
      <c r="D1452" t="s">
        <v>185</v>
      </c>
      <c r="E1452" t="s">
        <v>8553</v>
      </c>
      <c r="F1452" t="s">
        <v>4594</v>
      </c>
      <c r="G1452" t="s">
        <v>12791</v>
      </c>
      <c r="H1452" t="s">
        <v>4594</v>
      </c>
      <c r="I1452" t="s">
        <v>12792</v>
      </c>
      <c r="J1452">
        <v>3</v>
      </c>
      <c r="K1452" t="s">
        <v>12793</v>
      </c>
      <c r="L1452" t="s">
        <v>9422</v>
      </c>
      <c r="M1452" t="s">
        <v>8557</v>
      </c>
      <c r="N1452" t="s">
        <v>4759</v>
      </c>
      <c r="O1452" t="s">
        <v>4758</v>
      </c>
      <c r="P1452" t="s">
        <v>1640</v>
      </c>
      <c r="Q1452" t="s">
        <v>8558</v>
      </c>
      <c r="R1452" t="s">
        <v>8920</v>
      </c>
      <c r="S1452" t="s">
        <v>9368</v>
      </c>
      <c r="U1452" t="s">
        <v>8561</v>
      </c>
      <c r="V1452" t="s">
        <v>20</v>
      </c>
      <c r="W1452" t="s">
        <v>4195</v>
      </c>
      <c r="X1452" t="s">
        <v>185</v>
      </c>
      <c r="Y1452" t="s">
        <v>20</v>
      </c>
      <c r="Z1452" t="s">
        <v>186</v>
      </c>
      <c r="AA1452" t="s">
        <v>185</v>
      </c>
      <c r="AB1452" t="s">
        <v>19</v>
      </c>
      <c r="AC1452" t="s">
        <v>20</v>
      </c>
      <c r="AD1452" t="s">
        <v>21</v>
      </c>
      <c r="AE1452" t="s">
        <v>19</v>
      </c>
      <c r="AJ1452" t="s">
        <v>185</v>
      </c>
      <c r="AK1452" t="s">
        <v>19</v>
      </c>
      <c r="AM1452" t="s">
        <v>4752</v>
      </c>
      <c r="AN1452" t="s">
        <v>4751</v>
      </c>
      <c r="AO1452" t="s">
        <v>12794</v>
      </c>
      <c r="AP1452" t="s">
        <v>12795</v>
      </c>
      <c r="AQ1452" t="s">
        <v>4238</v>
      </c>
      <c r="AR1452" t="s">
        <v>12796</v>
      </c>
      <c r="AS1452" t="s">
        <v>12797</v>
      </c>
    </row>
    <row r="1453" spans="1:45" ht="16" x14ac:dyDescent="0.2">
      <c r="A1453" t="s">
        <v>8551</v>
      </c>
      <c r="B1453" t="s">
        <v>8552</v>
      </c>
      <c r="C1453" t="s">
        <v>186</v>
      </c>
      <c r="D1453" t="s">
        <v>185</v>
      </c>
      <c r="E1453" t="s">
        <v>8553</v>
      </c>
      <c r="F1453" t="s">
        <v>4594</v>
      </c>
      <c r="G1453" t="s">
        <v>12798</v>
      </c>
      <c r="H1453" t="s">
        <v>4594</v>
      </c>
      <c r="I1453" t="s">
        <v>12799</v>
      </c>
      <c r="J1453">
        <v>3</v>
      </c>
      <c r="K1453" t="s">
        <v>12800</v>
      </c>
      <c r="L1453" t="s">
        <v>9422</v>
      </c>
      <c r="N1453" t="s">
        <v>4759</v>
      </c>
      <c r="O1453" t="s">
        <v>4758</v>
      </c>
      <c r="P1453" t="s">
        <v>1640</v>
      </c>
      <c r="Q1453" t="s">
        <v>8558</v>
      </c>
      <c r="R1453" t="s">
        <v>8600</v>
      </c>
      <c r="S1453" t="s">
        <v>9802</v>
      </c>
      <c r="U1453" t="s">
        <v>8561</v>
      </c>
      <c r="V1453" t="s">
        <v>20</v>
      </c>
      <c r="W1453" t="s">
        <v>4195</v>
      </c>
      <c r="X1453" t="s">
        <v>185</v>
      </c>
      <c r="Y1453" t="s">
        <v>20</v>
      </c>
      <c r="Z1453" t="s">
        <v>186</v>
      </c>
      <c r="AA1453" t="s">
        <v>185</v>
      </c>
      <c r="AB1453" t="s">
        <v>19</v>
      </c>
      <c r="AC1453" t="s">
        <v>20</v>
      </c>
      <c r="AD1453" t="s">
        <v>21</v>
      </c>
      <c r="AE1453" t="s">
        <v>19</v>
      </c>
      <c r="AJ1453" t="s">
        <v>185</v>
      </c>
      <c r="AK1453" t="s">
        <v>19</v>
      </c>
      <c r="AM1453" t="s">
        <v>4752</v>
      </c>
      <c r="AN1453" t="s">
        <v>4751</v>
      </c>
      <c r="AO1453" t="s">
        <v>12801</v>
      </c>
      <c r="AP1453" t="s">
        <v>12802</v>
      </c>
      <c r="AQ1453" t="s">
        <v>4238</v>
      </c>
      <c r="AR1453" t="s">
        <v>12803</v>
      </c>
      <c r="AS1453" t="s">
        <v>12804</v>
      </c>
    </row>
    <row r="1454" spans="1:45" ht="16" x14ac:dyDescent="0.2">
      <c r="A1454" t="s">
        <v>8551</v>
      </c>
      <c r="B1454" t="s">
        <v>8552</v>
      </c>
      <c r="C1454" t="s">
        <v>186</v>
      </c>
      <c r="D1454" t="s">
        <v>185</v>
      </c>
      <c r="E1454" t="s">
        <v>8553</v>
      </c>
      <c r="F1454" t="s">
        <v>4594</v>
      </c>
      <c r="G1454" t="s">
        <v>12805</v>
      </c>
      <c r="H1454" t="s">
        <v>4594</v>
      </c>
      <c r="I1454" t="s">
        <v>12806</v>
      </c>
      <c r="J1454">
        <v>3</v>
      </c>
      <c r="K1454" t="s">
        <v>12807</v>
      </c>
      <c r="L1454" t="s">
        <v>9422</v>
      </c>
      <c r="M1454" t="s">
        <v>8557</v>
      </c>
      <c r="N1454" t="s">
        <v>4759</v>
      </c>
      <c r="O1454" t="s">
        <v>4758</v>
      </c>
      <c r="P1454" t="s">
        <v>1640</v>
      </c>
      <c r="Q1454" t="s">
        <v>8558</v>
      </c>
      <c r="R1454" t="s">
        <v>8837</v>
      </c>
      <c r="S1454" t="s">
        <v>9823</v>
      </c>
      <c r="U1454" t="s">
        <v>8561</v>
      </c>
      <c r="V1454" t="s">
        <v>20</v>
      </c>
      <c r="W1454" t="s">
        <v>4195</v>
      </c>
      <c r="X1454" t="s">
        <v>185</v>
      </c>
      <c r="Y1454" t="s">
        <v>20</v>
      </c>
      <c r="Z1454" t="s">
        <v>186</v>
      </c>
      <c r="AA1454" t="s">
        <v>185</v>
      </c>
      <c r="AB1454" t="s">
        <v>19</v>
      </c>
      <c r="AC1454" t="s">
        <v>20</v>
      </c>
      <c r="AD1454" t="s">
        <v>21</v>
      </c>
      <c r="AE1454" t="s">
        <v>19</v>
      </c>
      <c r="AJ1454" t="s">
        <v>185</v>
      </c>
      <c r="AK1454" t="s">
        <v>19</v>
      </c>
      <c r="AM1454" t="s">
        <v>4752</v>
      </c>
      <c r="AN1454" t="s">
        <v>4751</v>
      </c>
      <c r="AO1454" t="s">
        <v>12808</v>
      </c>
      <c r="AP1454" t="s">
        <v>12809</v>
      </c>
      <c r="AQ1454" t="s">
        <v>4238</v>
      </c>
      <c r="AR1454" t="s">
        <v>12810</v>
      </c>
      <c r="AS1454" t="s">
        <v>12811</v>
      </c>
    </row>
    <row r="1455" spans="1:45" ht="16" x14ac:dyDescent="0.2">
      <c r="A1455" t="s">
        <v>8551</v>
      </c>
      <c r="B1455" t="s">
        <v>8552</v>
      </c>
      <c r="C1455" t="s">
        <v>186</v>
      </c>
      <c r="D1455" t="s">
        <v>185</v>
      </c>
      <c r="E1455" t="s">
        <v>8553</v>
      </c>
      <c r="F1455" t="s">
        <v>4594</v>
      </c>
      <c r="G1455" t="s">
        <v>12812</v>
      </c>
      <c r="H1455" t="s">
        <v>4594</v>
      </c>
      <c r="I1455" t="s">
        <v>12813</v>
      </c>
      <c r="J1455">
        <v>3</v>
      </c>
      <c r="K1455" t="s">
        <v>12814</v>
      </c>
      <c r="L1455" t="s">
        <v>9422</v>
      </c>
      <c r="N1455" t="s">
        <v>4759</v>
      </c>
      <c r="O1455" t="s">
        <v>4758</v>
      </c>
      <c r="P1455" t="s">
        <v>1640</v>
      </c>
      <c r="Q1455" t="s">
        <v>8558</v>
      </c>
      <c r="R1455" t="s">
        <v>10070</v>
      </c>
      <c r="S1455" t="s">
        <v>9515</v>
      </c>
      <c r="U1455" t="s">
        <v>8561</v>
      </c>
      <c r="V1455" t="s">
        <v>20</v>
      </c>
      <c r="W1455" t="s">
        <v>4195</v>
      </c>
      <c r="X1455" t="s">
        <v>185</v>
      </c>
      <c r="Y1455" t="s">
        <v>20</v>
      </c>
      <c r="Z1455" t="s">
        <v>186</v>
      </c>
      <c r="AA1455" t="s">
        <v>185</v>
      </c>
      <c r="AB1455" t="s">
        <v>19</v>
      </c>
      <c r="AC1455" t="s">
        <v>20</v>
      </c>
      <c r="AD1455" t="s">
        <v>21</v>
      </c>
      <c r="AE1455" t="s">
        <v>19</v>
      </c>
      <c r="AJ1455" t="s">
        <v>185</v>
      </c>
      <c r="AK1455" t="s">
        <v>19</v>
      </c>
      <c r="AM1455" t="s">
        <v>4752</v>
      </c>
      <c r="AN1455" t="s">
        <v>4751</v>
      </c>
      <c r="AO1455" t="s">
        <v>12815</v>
      </c>
      <c r="AP1455" t="s">
        <v>12816</v>
      </c>
      <c r="AQ1455" t="s">
        <v>4238</v>
      </c>
      <c r="AR1455" t="s">
        <v>12817</v>
      </c>
      <c r="AS1455" t="s">
        <v>12818</v>
      </c>
    </row>
    <row r="1456" spans="1:45" ht="16" x14ac:dyDescent="0.2">
      <c r="A1456" t="s">
        <v>8551</v>
      </c>
      <c r="B1456" t="s">
        <v>8552</v>
      </c>
      <c r="C1456" t="s">
        <v>186</v>
      </c>
      <c r="D1456" t="s">
        <v>185</v>
      </c>
      <c r="E1456" t="s">
        <v>8553</v>
      </c>
      <c r="F1456" t="s">
        <v>4594</v>
      </c>
      <c r="G1456" t="s">
        <v>12819</v>
      </c>
      <c r="H1456" t="s">
        <v>4594</v>
      </c>
      <c r="I1456" t="s">
        <v>12820</v>
      </c>
      <c r="J1456">
        <v>3</v>
      </c>
      <c r="K1456" t="s">
        <v>12821</v>
      </c>
      <c r="L1456" t="s">
        <v>9422</v>
      </c>
      <c r="N1456" t="s">
        <v>5581</v>
      </c>
      <c r="O1456" t="s">
        <v>5580</v>
      </c>
      <c r="P1456" t="s">
        <v>5579</v>
      </c>
      <c r="Q1456" t="s">
        <v>8558</v>
      </c>
      <c r="R1456" t="s">
        <v>10364</v>
      </c>
      <c r="S1456" t="s">
        <v>9337</v>
      </c>
      <c r="U1456" t="s">
        <v>8561</v>
      </c>
      <c r="V1456" t="s">
        <v>20</v>
      </c>
      <c r="W1456" t="s">
        <v>4195</v>
      </c>
      <c r="X1456" t="s">
        <v>185</v>
      </c>
      <c r="Y1456" t="s">
        <v>20</v>
      </c>
      <c r="Z1456" t="s">
        <v>186</v>
      </c>
      <c r="AA1456" t="s">
        <v>185</v>
      </c>
      <c r="AB1456" t="s">
        <v>19</v>
      </c>
      <c r="AC1456" t="s">
        <v>20</v>
      </c>
      <c r="AD1456" t="s">
        <v>21</v>
      </c>
      <c r="AE1456" t="s">
        <v>19</v>
      </c>
      <c r="AJ1456" t="s">
        <v>185</v>
      </c>
      <c r="AK1456" t="s">
        <v>19</v>
      </c>
      <c r="AM1456" t="s">
        <v>5574</v>
      </c>
      <c r="AN1456" t="s">
        <v>5573</v>
      </c>
      <c r="AO1456" t="s">
        <v>12822</v>
      </c>
      <c r="AP1456" t="s">
        <v>12823</v>
      </c>
      <c r="AQ1456" t="s">
        <v>4238</v>
      </c>
      <c r="AR1456" t="s">
        <v>12824</v>
      </c>
      <c r="AS1456" t="s">
        <v>12825</v>
      </c>
    </row>
    <row r="1457" spans="1:45" ht="16" x14ac:dyDescent="0.2">
      <c r="A1457" t="s">
        <v>8551</v>
      </c>
      <c r="B1457" t="s">
        <v>8552</v>
      </c>
      <c r="C1457" t="s">
        <v>186</v>
      </c>
      <c r="D1457" t="s">
        <v>185</v>
      </c>
      <c r="E1457" t="s">
        <v>8553</v>
      </c>
      <c r="F1457" t="s">
        <v>4594</v>
      </c>
      <c r="G1457" t="s">
        <v>12826</v>
      </c>
      <c r="H1457" t="s">
        <v>4594</v>
      </c>
      <c r="I1457" t="s">
        <v>12827</v>
      </c>
      <c r="J1457">
        <v>3</v>
      </c>
      <c r="K1457" t="s">
        <v>12828</v>
      </c>
      <c r="M1457" t="s">
        <v>8557</v>
      </c>
      <c r="N1457" t="s">
        <v>5581</v>
      </c>
      <c r="O1457" t="s">
        <v>5580</v>
      </c>
      <c r="P1457" t="s">
        <v>5579</v>
      </c>
      <c r="Q1457" t="s">
        <v>8558</v>
      </c>
      <c r="R1457" t="s">
        <v>10320</v>
      </c>
      <c r="S1457" t="s">
        <v>9619</v>
      </c>
      <c r="U1457" t="s">
        <v>8561</v>
      </c>
      <c r="V1457" t="s">
        <v>20</v>
      </c>
      <c r="W1457" t="s">
        <v>4195</v>
      </c>
      <c r="X1457" t="s">
        <v>185</v>
      </c>
      <c r="Y1457" t="s">
        <v>20</v>
      </c>
      <c r="Z1457" t="s">
        <v>186</v>
      </c>
      <c r="AA1457" t="s">
        <v>185</v>
      </c>
      <c r="AB1457" t="s">
        <v>19</v>
      </c>
      <c r="AC1457" t="s">
        <v>20</v>
      </c>
      <c r="AD1457" t="s">
        <v>21</v>
      </c>
      <c r="AE1457" t="s">
        <v>19</v>
      </c>
      <c r="AJ1457" t="s">
        <v>185</v>
      </c>
      <c r="AK1457" t="s">
        <v>19</v>
      </c>
      <c r="AM1457" t="s">
        <v>5574</v>
      </c>
      <c r="AN1457" t="s">
        <v>5573</v>
      </c>
      <c r="AO1457" t="s">
        <v>12829</v>
      </c>
      <c r="AP1457" t="s">
        <v>12830</v>
      </c>
      <c r="AQ1457" t="s">
        <v>4238</v>
      </c>
      <c r="AR1457" t="s">
        <v>12831</v>
      </c>
      <c r="AS1457" t="s">
        <v>12832</v>
      </c>
    </row>
    <row r="1458" spans="1:45" ht="16" x14ac:dyDescent="0.2">
      <c r="A1458" t="s">
        <v>8551</v>
      </c>
      <c r="B1458" t="s">
        <v>8552</v>
      </c>
      <c r="C1458" t="s">
        <v>186</v>
      </c>
      <c r="D1458" t="s">
        <v>185</v>
      </c>
      <c r="E1458" t="s">
        <v>8553</v>
      </c>
      <c r="F1458" t="s">
        <v>4594</v>
      </c>
      <c r="G1458" t="s">
        <v>12833</v>
      </c>
      <c r="H1458" t="s">
        <v>4594</v>
      </c>
      <c r="I1458" t="s">
        <v>12834</v>
      </c>
      <c r="J1458">
        <v>3</v>
      </c>
      <c r="K1458" t="s">
        <v>12835</v>
      </c>
      <c r="M1458" t="s">
        <v>9756</v>
      </c>
      <c r="N1458" t="s">
        <v>5581</v>
      </c>
      <c r="O1458" t="s">
        <v>5580</v>
      </c>
      <c r="P1458" t="s">
        <v>5579</v>
      </c>
      <c r="Q1458" t="s">
        <v>8558</v>
      </c>
      <c r="R1458" t="s">
        <v>9314</v>
      </c>
      <c r="S1458" t="s">
        <v>9323</v>
      </c>
      <c r="U1458" t="s">
        <v>8561</v>
      </c>
      <c r="V1458" t="s">
        <v>20</v>
      </c>
      <c r="W1458" t="s">
        <v>4195</v>
      </c>
      <c r="X1458" t="s">
        <v>185</v>
      </c>
      <c r="Y1458" t="s">
        <v>20</v>
      </c>
      <c r="Z1458" t="s">
        <v>186</v>
      </c>
      <c r="AA1458" t="s">
        <v>185</v>
      </c>
      <c r="AB1458" t="s">
        <v>19</v>
      </c>
      <c r="AC1458" t="s">
        <v>20</v>
      </c>
      <c r="AD1458" t="s">
        <v>21</v>
      </c>
      <c r="AE1458" t="s">
        <v>19</v>
      </c>
      <c r="AJ1458" t="s">
        <v>185</v>
      </c>
      <c r="AK1458" t="s">
        <v>19</v>
      </c>
      <c r="AM1458" t="s">
        <v>5574</v>
      </c>
      <c r="AN1458" t="s">
        <v>5573</v>
      </c>
      <c r="AO1458" t="s">
        <v>12836</v>
      </c>
      <c r="AP1458" t="s">
        <v>12837</v>
      </c>
      <c r="AQ1458" t="s">
        <v>4238</v>
      </c>
      <c r="AR1458" t="s">
        <v>12838</v>
      </c>
      <c r="AS1458" t="s">
        <v>12839</v>
      </c>
    </row>
    <row r="1459" spans="1:45" ht="16" x14ac:dyDescent="0.2">
      <c r="A1459" t="s">
        <v>8551</v>
      </c>
      <c r="B1459" t="s">
        <v>8552</v>
      </c>
      <c r="C1459" t="s">
        <v>186</v>
      </c>
      <c r="D1459" t="s">
        <v>185</v>
      </c>
      <c r="E1459" t="s">
        <v>8553</v>
      </c>
      <c r="F1459" t="s">
        <v>8767</v>
      </c>
      <c r="G1459" t="s">
        <v>12840</v>
      </c>
      <c r="H1459" t="s">
        <v>4594</v>
      </c>
      <c r="I1459" t="s">
        <v>12841</v>
      </c>
      <c r="J1459">
        <v>2</v>
      </c>
      <c r="K1459" t="s">
        <v>12842</v>
      </c>
      <c r="N1459" t="s">
        <v>4290</v>
      </c>
      <c r="O1459" t="s">
        <v>4289</v>
      </c>
      <c r="P1459" t="s">
        <v>4288</v>
      </c>
      <c r="Q1459" t="s">
        <v>8558</v>
      </c>
      <c r="R1459" t="s">
        <v>8811</v>
      </c>
      <c r="S1459" t="s">
        <v>8593</v>
      </c>
      <c r="U1459" t="s">
        <v>8561</v>
      </c>
      <c r="V1459" t="s">
        <v>20</v>
      </c>
      <c r="W1459" t="s">
        <v>4195</v>
      </c>
      <c r="X1459" t="s">
        <v>19</v>
      </c>
      <c r="Y1459" t="s">
        <v>20</v>
      </c>
      <c r="Z1459" t="s">
        <v>21</v>
      </c>
      <c r="AA1459" t="s">
        <v>19</v>
      </c>
      <c r="AJ1459" t="s">
        <v>19</v>
      </c>
      <c r="AM1459" t="s">
        <v>4282</v>
      </c>
      <c r="AN1459" t="s">
        <v>4281</v>
      </c>
      <c r="AO1459" t="s">
        <v>12843</v>
      </c>
      <c r="AP1459" t="s">
        <v>12844</v>
      </c>
      <c r="AQ1459" t="s">
        <v>4238</v>
      </c>
      <c r="AR1459" t="s">
        <v>12845</v>
      </c>
      <c r="AS1459" t="s">
        <v>12846</v>
      </c>
    </row>
    <row r="1460" spans="1:45" ht="16" x14ac:dyDescent="0.2">
      <c r="A1460" t="s">
        <v>8551</v>
      </c>
      <c r="B1460" t="s">
        <v>8552</v>
      </c>
      <c r="C1460" t="s">
        <v>186</v>
      </c>
      <c r="D1460" t="s">
        <v>185</v>
      </c>
      <c r="E1460" t="s">
        <v>8553</v>
      </c>
      <c r="F1460" t="s">
        <v>8767</v>
      </c>
      <c r="G1460" t="s">
        <v>12840</v>
      </c>
      <c r="H1460" t="s">
        <v>4594</v>
      </c>
      <c r="I1460" t="s">
        <v>12841</v>
      </c>
      <c r="J1460">
        <v>2</v>
      </c>
      <c r="K1460" t="s">
        <v>12842</v>
      </c>
      <c r="N1460" t="s">
        <v>4220</v>
      </c>
      <c r="O1460" t="s">
        <v>4219</v>
      </c>
      <c r="P1460" t="s">
        <v>4218</v>
      </c>
      <c r="Q1460" t="s">
        <v>8558</v>
      </c>
      <c r="R1460" t="s">
        <v>8811</v>
      </c>
      <c r="S1460" t="s">
        <v>9228</v>
      </c>
      <c r="U1460" t="s">
        <v>8561</v>
      </c>
      <c r="V1460" t="s">
        <v>20</v>
      </c>
      <c r="W1460" t="s">
        <v>4195</v>
      </c>
      <c r="X1460" t="s">
        <v>19</v>
      </c>
      <c r="Y1460" t="s">
        <v>20</v>
      </c>
      <c r="Z1460" t="s">
        <v>21</v>
      </c>
      <c r="AA1460" t="s">
        <v>19</v>
      </c>
      <c r="AJ1460" t="s">
        <v>19</v>
      </c>
      <c r="AM1460" t="s">
        <v>4210</v>
      </c>
      <c r="AN1460" t="s">
        <v>4209</v>
      </c>
      <c r="AO1460" t="s">
        <v>12843</v>
      </c>
      <c r="AP1460" t="s">
        <v>12844</v>
      </c>
      <c r="AQ1460" t="s">
        <v>4238</v>
      </c>
      <c r="AR1460" t="s">
        <v>12845</v>
      </c>
      <c r="AS1460" t="s">
        <v>12847</v>
      </c>
    </row>
    <row r="1461" spans="1:45" ht="16" x14ac:dyDescent="0.2">
      <c r="A1461" t="s">
        <v>8551</v>
      </c>
      <c r="B1461" t="s">
        <v>8552</v>
      </c>
      <c r="C1461" t="s">
        <v>186</v>
      </c>
      <c r="D1461" t="s">
        <v>185</v>
      </c>
      <c r="E1461" t="s">
        <v>8553</v>
      </c>
      <c r="F1461" t="s">
        <v>8767</v>
      </c>
      <c r="G1461" t="s">
        <v>12840</v>
      </c>
      <c r="H1461" t="s">
        <v>4594</v>
      </c>
      <c r="I1461" t="s">
        <v>12841</v>
      </c>
      <c r="J1461">
        <v>2</v>
      </c>
      <c r="K1461" t="s">
        <v>12842</v>
      </c>
      <c r="N1461" t="s">
        <v>9303</v>
      </c>
      <c r="O1461" t="s">
        <v>1496</v>
      </c>
      <c r="P1461" t="s">
        <v>9304</v>
      </c>
      <c r="Q1461" t="s">
        <v>8558</v>
      </c>
      <c r="R1461" t="s">
        <v>8687</v>
      </c>
      <c r="S1461" t="s">
        <v>10247</v>
      </c>
      <c r="U1461" t="s">
        <v>8561</v>
      </c>
      <c r="V1461" t="s">
        <v>20</v>
      </c>
      <c r="W1461" t="s">
        <v>4195</v>
      </c>
      <c r="X1461" t="s">
        <v>25</v>
      </c>
      <c r="Y1461" t="s">
        <v>20</v>
      </c>
      <c r="Z1461" t="s">
        <v>21</v>
      </c>
      <c r="AA1461" t="s">
        <v>25</v>
      </c>
      <c r="AJ1461" t="s">
        <v>25</v>
      </c>
      <c r="AK1461" t="s">
        <v>19</v>
      </c>
      <c r="AM1461" t="s">
        <v>9305</v>
      </c>
      <c r="AN1461" t="s">
        <v>9306</v>
      </c>
      <c r="AO1461" t="s">
        <v>12843</v>
      </c>
      <c r="AP1461" t="s">
        <v>12844</v>
      </c>
      <c r="AQ1461" t="s">
        <v>4238</v>
      </c>
      <c r="AR1461" t="s">
        <v>12845</v>
      </c>
      <c r="AS1461" t="s">
        <v>12848</v>
      </c>
    </row>
    <row r="1462" spans="1:45" ht="16" x14ac:dyDescent="0.2">
      <c r="A1462" t="s">
        <v>8551</v>
      </c>
      <c r="B1462" t="s">
        <v>8552</v>
      </c>
      <c r="C1462" t="s">
        <v>9470</v>
      </c>
      <c r="D1462" t="s">
        <v>12849</v>
      </c>
      <c r="E1462" t="s">
        <v>8553</v>
      </c>
      <c r="F1462" t="s">
        <v>4594</v>
      </c>
      <c r="G1462" t="s">
        <v>12850</v>
      </c>
      <c r="H1462" t="s">
        <v>4594</v>
      </c>
      <c r="I1462" t="s">
        <v>12851</v>
      </c>
      <c r="J1462">
        <v>1</v>
      </c>
      <c r="K1462" t="s">
        <v>12852</v>
      </c>
      <c r="M1462" t="s">
        <v>8557</v>
      </c>
      <c r="N1462" t="s">
        <v>10916</v>
      </c>
      <c r="O1462" t="s">
        <v>10917</v>
      </c>
      <c r="P1462" t="s">
        <v>387</v>
      </c>
      <c r="Q1462" t="s">
        <v>8558</v>
      </c>
      <c r="R1462" t="s">
        <v>9041</v>
      </c>
      <c r="S1462" t="s">
        <v>9041</v>
      </c>
      <c r="U1462" t="s">
        <v>9042</v>
      </c>
      <c r="V1462" t="s">
        <v>20</v>
      </c>
      <c r="W1462" t="s">
        <v>4195</v>
      </c>
      <c r="X1462" t="s">
        <v>19</v>
      </c>
      <c r="Y1462" t="s">
        <v>20</v>
      </c>
      <c r="Z1462" t="s">
        <v>21</v>
      </c>
      <c r="AA1462" t="s">
        <v>19</v>
      </c>
      <c r="AJ1462" t="s">
        <v>19</v>
      </c>
      <c r="AM1462" t="s">
        <v>10919</v>
      </c>
      <c r="AN1462" t="s">
        <v>10920</v>
      </c>
      <c r="AO1462" t="s">
        <v>12853</v>
      </c>
      <c r="AP1462" t="s">
        <v>12854</v>
      </c>
      <c r="AQ1462" t="s">
        <v>4238</v>
      </c>
      <c r="AR1462" t="s">
        <v>12855</v>
      </c>
      <c r="AS1462" t="s">
        <v>12856</v>
      </c>
    </row>
    <row r="1463" spans="1:45" ht="16" x14ac:dyDescent="0.2">
      <c r="A1463" t="s">
        <v>8551</v>
      </c>
      <c r="B1463" t="s">
        <v>8552</v>
      </c>
      <c r="C1463" t="s">
        <v>9470</v>
      </c>
      <c r="D1463" t="s">
        <v>12849</v>
      </c>
      <c r="E1463" t="s">
        <v>8553</v>
      </c>
      <c r="F1463" t="s">
        <v>4594</v>
      </c>
      <c r="G1463" t="s">
        <v>12850</v>
      </c>
      <c r="H1463" t="s">
        <v>10653</v>
      </c>
      <c r="I1463" t="s">
        <v>12857</v>
      </c>
      <c r="J1463">
        <v>1</v>
      </c>
      <c r="K1463" t="s">
        <v>12852</v>
      </c>
      <c r="M1463" t="s">
        <v>8557</v>
      </c>
      <c r="N1463" t="s">
        <v>12858</v>
      </c>
      <c r="O1463" t="s">
        <v>489</v>
      </c>
      <c r="P1463" t="s">
        <v>12859</v>
      </c>
      <c r="Q1463" t="s">
        <v>8558</v>
      </c>
      <c r="R1463" t="s">
        <v>9041</v>
      </c>
      <c r="S1463" t="s">
        <v>9041</v>
      </c>
      <c r="U1463" t="s">
        <v>9042</v>
      </c>
      <c r="V1463" t="s">
        <v>26</v>
      </c>
      <c r="W1463" t="s">
        <v>7984</v>
      </c>
      <c r="X1463" t="s">
        <v>12860</v>
      </c>
      <c r="Y1463" t="s">
        <v>26</v>
      </c>
      <c r="Z1463" t="s">
        <v>1337</v>
      </c>
      <c r="AA1463" t="s">
        <v>1338</v>
      </c>
      <c r="AJ1463" t="s">
        <v>19</v>
      </c>
      <c r="AM1463" t="s">
        <v>12861</v>
      </c>
      <c r="AN1463" t="s">
        <v>12862</v>
      </c>
      <c r="AO1463" t="s">
        <v>12863</v>
      </c>
      <c r="AP1463" t="s">
        <v>12864</v>
      </c>
      <c r="AQ1463" t="s">
        <v>4238</v>
      </c>
      <c r="AR1463" t="s">
        <v>12865</v>
      </c>
      <c r="AS1463" t="s">
        <v>12866</v>
      </c>
    </row>
    <row r="1464" spans="1:45" ht="16" x14ac:dyDescent="0.2">
      <c r="A1464" t="s">
        <v>8551</v>
      </c>
      <c r="B1464" t="s">
        <v>8552</v>
      </c>
      <c r="C1464" t="s">
        <v>9470</v>
      </c>
      <c r="D1464" t="s">
        <v>12849</v>
      </c>
      <c r="E1464" t="s">
        <v>8553</v>
      </c>
      <c r="F1464" t="s">
        <v>4594</v>
      </c>
      <c r="G1464" t="s">
        <v>12850</v>
      </c>
      <c r="H1464" t="s">
        <v>10215</v>
      </c>
      <c r="I1464" t="s">
        <v>12867</v>
      </c>
      <c r="J1464">
        <v>1</v>
      </c>
      <c r="K1464" t="s">
        <v>12852</v>
      </c>
      <c r="M1464" t="s">
        <v>8557</v>
      </c>
      <c r="N1464" t="s">
        <v>11092</v>
      </c>
      <c r="O1464" t="s">
        <v>786</v>
      </c>
      <c r="P1464" t="s">
        <v>11093</v>
      </c>
      <c r="Q1464" t="s">
        <v>8558</v>
      </c>
      <c r="R1464" t="s">
        <v>9041</v>
      </c>
      <c r="S1464" t="s">
        <v>9041</v>
      </c>
      <c r="U1464" t="s">
        <v>9042</v>
      </c>
      <c r="V1464" t="s">
        <v>20</v>
      </c>
      <c r="W1464" t="s">
        <v>4195</v>
      </c>
      <c r="X1464" t="s">
        <v>19</v>
      </c>
      <c r="Y1464" t="s">
        <v>20</v>
      </c>
      <c r="Z1464" t="s">
        <v>21</v>
      </c>
      <c r="AA1464" t="s">
        <v>19</v>
      </c>
      <c r="AJ1464" t="s">
        <v>19</v>
      </c>
      <c r="AM1464" t="s">
        <v>11094</v>
      </c>
      <c r="AN1464" t="s">
        <v>11095</v>
      </c>
      <c r="AO1464" t="s">
        <v>12868</v>
      </c>
      <c r="AP1464" t="s">
        <v>12869</v>
      </c>
      <c r="AQ1464" t="s">
        <v>4238</v>
      </c>
      <c r="AR1464" t="s">
        <v>12870</v>
      </c>
      <c r="AS1464" t="s">
        <v>12871</v>
      </c>
    </row>
    <row r="1465" spans="1:45" ht="16" x14ac:dyDescent="0.2">
      <c r="A1465" t="s">
        <v>8551</v>
      </c>
      <c r="B1465" t="s">
        <v>8552</v>
      </c>
      <c r="C1465" t="s">
        <v>9470</v>
      </c>
      <c r="D1465" t="s">
        <v>12849</v>
      </c>
      <c r="E1465" t="s">
        <v>8553</v>
      </c>
      <c r="F1465" t="s">
        <v>4594</v>
      </c>
      <c r="G1465" t="s">
        <v>12850</v>
      </c>
      <c r="H1465" t="s">
        <v>4226</v>
      </c>
      <c r="I1465" t="s">
        <v>12872</v>
      </c>
      <c r="J1465">
        <v>1</v>
      </c>
      <c r="K1465" t="s">
        <v>12852</v>
      </c>
      <c r="M1465" t="s">
        <v>8557</v>
      </c>
      <c r="N1465" t="s">
        <v>10982</v>
      </c>
      <c r="O1465" t="s">
        <v>373</v>
      </c>
      <c r="P1465" t="s">
        <v>2287</v>
      </c>
      <c r="Q1465" t="s">
        <v>8558</v>
      </c>
      <c r="R1465" t="s">
        <v>8695</v>
      </c>
      <c r="S1465" t="s">
        <v>9041</v>
      </c>
      <c r="U1465" t="s">
        <v>9042</v>
      </c>
      <c r="V1465" t="s">
        <v>20</v>
      </c>
      <c r="W1465" t="s">
        <v>4195</v>
      </c>
      <c r="X1465" t="s">
        <v>19</v>
      </c>
      <c r="Y1465" t="s">
        <v>20</v>
      </c>
      <c r="Z1465" t="s">
        <v>21</v>
      </c>
      <c r="AA1465" t="s">
        <v>19</v>
      </c>
      <c r="AJ1465" t="s">
        <v>19</v>
      </c>
      <c r="AM1465" t="s">
        <v>10983</v>
      </c>
      <c r="AN1465" t="s">
        <v>10984</v>
      </c>
      <c r="AO1465" t="s">
        <v>12873</v>
      </c>
      <c r="AP1465" t="s">
        <v>12874</v>
      </c>
      <c r="AQ1465" t="s">
        <v>4238</v>
      </c>
      <c r="AR1465" t="s">
        <v>12875</v>
      </c>
      <c r="AS1465" t="s">
        <v>12876</v>
      </c>
    </row>
    <row r="1466" spans="1:45" ht="16" x14ac:dyDescent="0.2">
      <c r="A1466" t="s">
        <v>8551</v>
      </c>
      <c r="B1466" t="s">
        <v>8552</v>
      </c>
      <c r="C1466" t="s">
        <v>9470</v>
      </c>
      <c r="D1466" t="s">
        <v>12849</v>
      </c>
      <c r="E1466" t="s">
        <v>8553</v>
      </c>
      <c r="F1466" t="s">
        <v>4594</v>
      </c>
      <c r="G1466" t="s">
        <v>12850</v>
      </c>
      <c r="H1466" t="s">
        <v>8617</v>
      </c>
      <c r="I1466" t="s">
        <v>12877</v>
      </c>
      <c r="J1466">
        <v>1</v>
      </c>
      <c r="K1466" t="s">
        <v>12852</v>
      </c>
      <c r="M1466" t="s">
        <v>8557</v>
      </c>
      <c r="N1466" t="s">
        <v>11022</v>
      </c>
      <c r="O1466" t="s">
        <v>321</v>
      </c>
      <c r="P1466" t="s">
        <v>11023</v>
      </c>
      <c r="Q1466" t="s">
        <v>8558</v>
      </c>
      <c r="R1466" t="s">
        <v>9041</v>
      </c>
      <c r="S1466" t="s">
        <v>9041</v>
      </c>
      <c r="U1466" t="s">
        <v>9042</v>
      </c>
      <c r="V1466" t="s">
        <v>20</v>
      </c>
      <c r="W1466" t="s">
        <v>4195</v>
      </c>
      <c r="X1466" t="s">
        <v>19</v>
      </c>
      <c r="Y1466" t="s">
        <v>20</v>
      </c>
      <c r="Z1466" t="s">
        <v>21</v>
      </c>
      <c r="AA1466" t="s">
        <v>19</v>
      </c>
      <c r="AJ1466" t="s">
        <v>19</v>
      </c>
      <c r="AK1466" t="s">
        <v>33</v>
      </c>
      <c r="AM1466" t="s">
        <v>11024</v>
      </c>
      <c r="AN1466" t="s">
        <v>11025</v>
      </c>
      <c r="AO1466" t="s">
        <v>12878</v>
      </c>
      <c r="AP1466" t="s">
        <v>12879</v>
      </c>
      <c r="AQ1466" t="s">
        <v>4238</v>
      </c>
      <c r="AR1466" t="s">
        <v>12880</v>
      </c>
      <c r="AS1466" t="s">
        <v>12881</v>
      </c>
    </row>
    <row r="1467" spans="1:45" ht="16" x14ac:dyDescent="0.2">
      <c r="A1467" t="s">
        <v>8551</v>
      </c>
      <c r="B1467" t="s">
        <v>8552</v>
      </c>
      <c r="C1467" t="s">
        <v>9470</v>
      </c>
      <c r="D1467" t="s">
        <v>12849</v>
      </c>
      <c r="E1467" t="s">
        <v>8553</v>
      </c>
      <c r="F1467" t="s">
        <v>4594</v>
      </c>
      <c r="G1467" t="s">
        <v>12850</v>
      </c>
      <c r="H1467" t="s">
        <v>8617</v>
      </c>
      <c r="I1467" t="s">
        <v>12877</v>
      </c>
      <c r="J1467">
        <v>1</v>
      </c>
      <c r="K1467" t="s">
        <v>12852</v>
      </c>
      <c r="M1467" t="s">
        <v>8557</v>
      </c>
      <c r="N1467" t="s">
        <v>11033</v>
      </c>
      <c r="O1467" t="s">
        <v>11034</v>
      </c>
      <c r="P1467" t="s">
        <v>11035</v>
      </c>
      <c r="Q1467" t="s">
        <v>8558</v>
      </c>
      <c r="R1467" t="s">
        <v>9041</v>
      </c>
      <c r="S1467" t="s">
        <v>9041</v>
      </c>
      <c r="U1467" t="s">
        <v>9042</v>
      </c>
      <c r="V1467" t="s">
        <v>20</v>
      </c>
      <c r="W1467" t="s">
        <v>4195</v>
      </c>
      <c r="X1467" t="s">
        <v>19</v>
      </c>
      <c r="Y1467" t="s">
        <v>20</v>
      </c>
      <c r="Z1467" t="s">
        <v>21</v>
      </c>
      <c r="AA1467" t="s">
        <v>19</v>
      </c>
      <c r="AJ1467" t="s">
        <v>19</v>
      </c>
      <c r="AM1467" t="s">
        <v>11036</v>
      </c>
      <c r="AN1467" t="s">
        <v>11037</v>
      </c>
      <c r="AO1467" t="s">
        <v>12878</v>
      </c>
      <c r="AP1467" t="s">
        <v>12879</v>
      </c>
      <c r="AQ1467" t="s">
        <v>4238</v>
      </c>
      <c r="AR1467" t="s">
        <v>12880</v>
      </c>
      <c r="AS1467" t="s">
        <v>12882</v>
      </c>
    </row>
    <row r="1468" spans="1:45" ht="16" x14ac:dyDescent="0.2">
      <c r="A1468" t="s">
        <v>8551</v>
      </c>
      <c r="B1468" t="s">
        <v>8552</v>
      </c>
      <c r="C1468" t="s">
        <v>9470</v>
      </c>
      <c r="D1468" t="s">
        <v>12849</v>
      </c>
      <c r="E1468" t="s">
        <v>8553</v>
      </c>
      <c r="F1468" t="s">
        <v>4201</v>
      </c>
      <c r="G1468" t="s">
        <v>12883</v>
      </c>
      <c r="H1468" t="s">
        <v>4216</v>
      </c>
      <c r="I1468" t="s">
        <v>12884</v>
      </c>
      <c r="J1468">
        <v>3</v>
      </c>
      <c r="K1468" t="s">
        <v>12885</v>
      </c>
      <c r="M1468" t="s">
        <v>9756</v>
      </c>
      <c r="N1468" t="s">
        <v>2663</v>
      </c>
      <c r="O1468" t="s">
        <v>2134</v>
      </c>
      <c r="P1468" t="s">
        <v>2135</v>
      </c>
      <c r="Q1468" t="s">
        <v>8558</v>
      </c>
      <c r="R1468" t="s">
        <v>9743</v>
      </c>
      <c r="S1468" t="s">
        <v>9606</v>
      </c>
      <c r="U1468" t="s">
        <v>8561</v>
      </c>
      <c r="V1468" t="s">
        <v>20</v>
      </c>
      <c r="W1468" t="s">
        <v>4195</v>
      </c>
      <c r="X1468" t="s">
        <v>19</v>
      </c>
      <c r="Y1468" t="s">
        <v>20</v>
      </c>
      <c r="Z1468" t="s">
        <v>21</v>
      </c>
      <c r="AA1468" t="s">
        <v>19</v>
      </c>
      <c r="AJ1468" t="s">
        <v>19</v>
      </c>
      <c r="AM1468" t="s">
        <v>3461</v>
      </c>
      <c r="AN1468" t="s">
        <v>3460</v>
      </c>
      <c r="AO1468" t="s">
        <v>12886</v>
      </c>
      <c r="AP1468" t="s">
        <v>12864</v>
      </c>
      <c r="AQ1468" t="s">
        <v>4238</v>
      </c>
      <c r="AR1468" t="s">
        <v>12865</v>
      </c>
      <c r="AS1468" t="s">
        <v>12887</v>
      </c>
    </row>
    <row r="1469" spans="1:45" ht="16" x14ac:dyDescent="0.2">
      <c r="A1469" t="s">
        <v>8551</v>
      </c>
      <c r="B1469" t="s">
        <v>8552</v>
      </c>
      <c r="C1469" t="s">
        <v>9470</v>
      </c>
      <c r="D1469" t="s">
        <v>12849</v>
      </c>
      <c r="E1469" t="s">
        <v>8553</v>
      </c>
      <c r="F1469" t="s">
        <v>4201</v>
      </c>
      <c r="G1469" t="s">
        <v>12883</v>
      </c>
      <c r="H1469" t="s">
        <v>4216</v>
      </c>
      <c r="I1469" t="s">
        <v>12884</v>
      </c>
      <c r="J1469">
        <v>3</v>
      </c>
      <c r="K1469" t="s">
        <v>12885</v>
      </c>
      <c r="M1469" t="s">
        <v>9756</v>
      </c>
      <c r="N1469" t="s">
        <v>3015</v>
      </c>
      <c r="O1469" t="s">
        <v>1256</v>
      </c>
      <c r="P1469" t="s">
        <v>2343</v>
      </c>
      <c r="Q1469" t="s">
        <v>8558</v>
      </c>
      <c r="R1469" t="s">
        <v>10320</v>
      </c>
      <c r="S1469" t="s">
        <v>8686</v>
      </c>
      <c r="U1469" t="s">
        <v>8561</v>
      </c>
      <c r="V1469" t="s">
        <v>20</v>
      </c>
      <c r="W1469" t="s">
        <v>4195</v>
      </c>
      <c r="X1469" t="s">
        <v>19</v>
      </c>
      <c r="Y1469" t="s">
        <v>20</v>
      </c>
      <c r="Z1469" t="s">
        <v>21</v>
      </c>
      <c r="AA1469" t="s">
        <v>19</v>
      </c>
      <c r="AB1469" t="s">
        <v>25</v>
      </c>
      <c r="AC1469" t="s">
        <v>20</v>
      </c>
      <c r="AD1469" t="s">
        <v>21</v>
      </c>
      <c r="AE1469" t="s">
        <v>25</v>
      </c>
      <c r="AJ1469" t="s">
        <v>19</v>
      </c>
      <c r="AK1469" t="s">
        <v>25</v>
      </c>
      <c r="AM1469" t="s">
        <v>6160</v>
      </c>
      <c r="AN1469" t="s">
        <v>6159</v>
      </c>
      <c r="AO1469" t="s">
        <v>12886</v>
      </c>
      <c r="AP1469" t="s">
        <v>12864</v>
      </c>
      <c r="AQ1469" t="s">
        <v>4238</v>
      </c>
      <c r="AR1469" t="s">
        <v>12865</v>
      </c>
      <c r="AS1469" t="s">
        <v>12888</v>
      </c>
    </row>
    <row r="1470" spans="1:45" ht="16" x14ac:dyDescent="0.2">
      <c r="A1470" t="s">
        <v>8551</v>
      </c>
      <c r="B1470" t="s">
        <v>8552</v>
      </c>
      <c r="C1470" t="s">
        <v>9470</v>
      </c>
      <c r="D1470" t="s">
        <v>12849</v>
      </c>
      <c r="E1470" t="s">
        <v>8553</v>
      </c>
      <c r="F1470" t="s">
        <v>4201</v>
      </c>
      <c r="G1470" t="s">
        <v>12883</v>
      </c>
      <c r="H1470" t="s">
        <v>4226</v>
      </c>
      <c r="I1470" t="s">
        <v>12889</v>
      </c>
      <c r="J1470">
        <v>3</v>
      </c>
      <c r="K1470" t="s">
        <v>12885</v>
      </c>
      <c r="M1470" t="s">
        <v>9756</v>
      </c>
      <c r="N1470" t="s">
        <v>2994</v>
      </c>
      <c r="O1470" t="s">
        <v>2050</v>
      </c>
      <c r="P1470" t="s">
        <v>2051</v>
      </c>
      <c r="Q1470" t="s">
        <v>8558</v>
      </c>
      <c r="R1470" t="s">
        <v>9139</v>
      </c>
      <c r="S1470" t="s">
        <v>8686</v>
      </c>
      <c r="U1470" t="s">
        <v>8561</v>
      </c>
      <c r="V1470" t="s">
        <v>20</v>
      </c>
      <c r="W1470" t="s">
        <v>4195</v>
      </c>
      <c r="X1470" t="s">
        <v>19</v>
      </c>
      <c r="Y1470" t="s">
        <v>20</v>
      </c>
      <c r="Z1470" t="s">
        <v>21</v>
      </c>
      <c r="AA1470" t="s">
        <v>19</v>
      </c>
      <c r="AJ1470" t="s">
        <v>19</v>
      </c>
      <c r="AM1470" t="s">
        <v>3261</v>
      </c>
      <c r="AN1470" t="s">
        <v>3260</v>
      </c>
      <c r="AO1470" t="s">
        <v>12890</v>
      </c>
      <c r="AP1470" t="s">
        <v>12864</v>
      </c>
      <c r="AQ1470" t="s">
        <v>4238</v>
      </c>
      <c r="AR1470" t="s">
        <v>12865</v>
      </c>
      <c r="AS1470" t="s">
        <v>12891</v>
      </c>
    </row>
    <row r="1471" spans="1:45" ht="16" x14ac:dyDescent="0.2">
      <c r="A1471" t="s">
        <v>8551</v>
      </c>
      <c r="B1471" t="s">
        <v>8552</v>
      </c>
      <c r="C1471" t="s">
        <v>9470</v>
      </c>
      <c r="D1471" t="s">
        <v>12849</v>
      </c>
      <c r="E1471" t="s">
        <v>8553</v>
      </c>
      <c r="F1471" t="s">
        <v>4201</v>
      </c>
      <c r="G1471" t="s">
        <v>12883</v>
      </c>
      <c r="H1471" t="s">
        <v>4226</v>
      </c>
      <c r="I1471" t="s">
        <v>12889</v>
      </c>
      <c r="J1471">
        <v>3</v>
      </c>
      <c r="K1471" t="s">
        <v>12885</v>
      </c>
      <c r="M1471" t="s">
        <v>9756</v>
      </c>
      <c r="N1471" t="s">
        <v>2690</v>
      </c>
      <c r="O1471" t="s">
        <v>2167</v>
      </c>
      <c r="P1471" t="s">
        <v>2168</v>
      </c>
      <c r="Q1471" t="s">
        <v>8558</v>
      </c>
      <c r="R1471" t="s">
        <v>9606</v>
      </c>
      <c r="S1471" t="s">
        <v>8578</v>
      </c>
      <c r="U1471" t="s">
        <v>8561</v>
      </c>
      <c r="V1471" t="s">
        <v>20</v>
      </c>
      <c r="W1471" t="s">
        <v>4195</v>
      </c>
      <c r="X1471" t="s">
        <v>19</v>
      </c>
      <c r="Y1471" t="s">
        <v>20</v>
      </c>
      <c r="Z1471" t="s">
        <v>21</v>
      </c>
      <c r="AA1471" t="s">
        <v>19</v>
      </c>
      <c r="AJ1471" t="s">
        <v>19</v>
      </c>
      <c r="AM1471" t="s">
        <v>6148</v>
      </c>
      <c r="AN1471" t="s">
        <v>6147</v>
      </c>
      <c r="AO1471" t="s">
        <v>12890</v>
      </c>
      <c r="AP1471" t="s">
        <v>12864</v>
      </c>
      <c r="AQ1471" t="s">
        <v>4238</v>
      </c>
      <c r="AR1471" t="s">
        <v>12865</v>
      </c>
      <c r="AS1471" t="s">
        <v>12892</v>
      </c>
    </row>
    <row r="1472" spans="1:45" ht="16" x14ac:dyDescent="0.2">
      <c r="A1472" t="s">
        <v>8551</v>
      </c>
      <c r="B1472" t="s">
        <v>8552</v>
      </c>
      <c r="C1472" t="s">
        <v>9470</v>
      </c>
      <c r="D1472" t="s">
        <v>12893</v>
      </c>
      <c r="E1472" t="s">
        <v>8553</v>
      </c>
      <c r="F1472" t="s">
        <v>4594</v>
      </c>
      <c r="G1472" t="s">
        <v>12894</v>
      </c>
      <c r="H1472" t="s">
        <v>4594</v>
      </c>
      <c r="I1472" t="s">
        <v>12895</v>
      </c>
      <c r="J1472">
        <v>1</v>
      </c>
      <c r="K1472" t="s">
        <v>12896</v>
      </c>
      <c r="M1472" t="s">
        <v>8557</v>
      </c>
      <c r="N1472" t="s">
        <v>2778</v>
      </c>
      <c r="O1472" t="s">
        <v>373</v>
      </c>
      <c r="P1472" t="s">
        <v>2779</v>
      </c>
      <c r="Q1472" t="s">
        <v>8558</v>
      </c>
      <c r="R1472" t="s">
        <v>8695</v>
      </c>
      <c r="S1472" t="s">
        <v>9041</v>
      </c>
      <c r="U1472" t="s">
        <v>9042</v>
      </c>
      <c r="V1472" t="s">
        <v>20</v>
      </c>
      <c r="W1472" t="s">
        <v>4195</v>
      </c>
      <c r="X1472" t="s">
        <v>19</v>
      </c>
      <c r="Y1472" t="s">
        <v>20</v>
      </c>
      <c r="Z1472" t="s">
        <v>21</v>
      </c>
      <c r="AA1472" t="s">
        <v>19</v>
      </c>
      <c r="AB1472" t="s">
        <v>62</v>
      </c>
      <c r="AC1472" t="s">
        <v>20</v>
      </c>
      <c r="AD1472" t="s">
        <v>48</v>
      </c>
      <c r="AE1472" t="s">
        <v>62</v>
      </c>
      <c r="AJ1472" t="s">
        <v>19</v>
      </c>
      <c r="AK1472" t="s">
        <v>62</v>
      </c>
      <c r="AM1472" t="s">
        <v>5265</v>
      </c>
      <c r="AN1472" t="s">
        <v>5264</v>
      </c>
      <c r="AO1472" t="s">
        <v>12897</v>
      </c>
      <c r="AP1472" t="s">
        <v>12898</v>
      </c>
      <c r="AQ1472" t="s">
        <v>4238</v>
      </c>
      <c r="AR1472" t="s">
        <v>12899</v>
      </c>
      <c r="AS1472" t="s">
        <v>12900</v>
      </c>
    </row>
    <row r="1473" spans="1:45" ht="16" x14ac:dyDescent="0.2">
      <c r="A1473" t="s">
        <v>8551</v>
      </c>
      <c r="B1473" t="s">
        <v>8552</v>
      </c>
      <c r="C1473" t="s">
        <v>9470</v>
      </c>
      <c r="D1473" t="s">
        <v>12893</v>
      </c>
      <c r="E1473" t="s">
        <v>8553</v>
      </c>
      <c r="F1473" t="s">
        <v>4594</v>
      </c>
      <c r="G1473" t="s">
        <v>12894</v>
      </c>
      <c r="H1473" t="s">
        <v>4594</v>
      </c>
      <c r="I1473" t="s">
        <v>12895</v>
      </c>
      <c r="J1473">
        <v>1</v>
      </c>
      <c r="K1473" t="s">
        <v>12896</v>
      </c>
      <c r="M1473" t="s">
        <v>8557</v>
      </c>
      <c r="N1473" t="s">
        <v>11131</v>
      </c>
      <c r="O1473" t="s">
        <v>108</v>
      </c>
      <c r="P1473" t="s">
        <v>11132</v>
      </c>
      <c r="Q1473" t="s">
        <v>8558</v>
      </c>
      <c r="R1473" t="s">
        <v>8695</v>
      </c>
      <c r="S1473" t="s">
        <v>9041</v>
      </c>
      <c r="U1473" t="s">
        <v>9042</v>
      </c>
      <c r="V1473" t="s">
        <v>20</v>
      </c>
      <c r="W1473" t="s">
        <v>4195</v>
      </c>
      <c r="X1473" t="s">
        <v>9469</v>
      </c>
      <c r="Y1473" t="s">
        <v>20</v>
      </c>
      <c r="Z1473" t="s">
        <v>9470</v>
      </c>
      <c r="AA1473" t="s">
        <v>9469</v>
      </c>
      <c r="AJ1473" t="s">
        <v>19</v>
      </c>
      <c r="AM1473" t="s">
        <v>11133</v>
      </c>
      <c r="AN1473" t="s">
        <v>11134</v>
      </c>
      <c r="AO1473" t="s">
        <v>12897</v>
      </c>
      <c r="AP1473" t="s">
        <v>12898</v>
      </c>
      <c r="AQ1473" t="s">
        <v>4238</v>
      </c>
      <c r="AR1473" t="s">
        <v>12899</v>
      </c>
      <c r="AS1473" t="s">
        <v>12901</v>
      </c>
    </row>
    <row r="1474" spans="1:45" ht="16" x14ac:dyDescent="0.2">
      <c r="A1474" t="s">
        <v>8551</v>
      </c>
      <c r="B1474" t="s">
        <v>8552</v>
      </c>
      <c r="C1474" t="s">
        <v>9470</v>
      </c>
      <c r="D1474" t="s">
        <v>12893</v>
      </c>
      <c r="E1474" t="s">
        <v>8553</v>
      </c>
      <c r="F1474" t="s">
        <v>4594</v>
      </c>
      <c r="G1474" t="s">
        <v>12902</v>
      </c>
      <c r="H1474" t="s">
        <v>4594</v>
      </c>
      <c r="I1474" t="s">
        <v>12903</v>
      </c>
      <c r="J1474">
        <v>1</v>
      </c>
      <c r="K1474" t="s">
        <v>12904</v>
      </c>
      <c r="M1474" t="s">
        <v>8557</v>
      </c>
      <c r="N1474" t="s">
        <v>2955</v>
      </c>
      <c r="O1474" t="s">
        <v>2326</v>
      </c>
      <c r="P1474" t="s">
        <v>2327</v>
      </c>
      <c r="Q1474" t="s">
        <v>8558</v>
      </c>
      <c r="R1474" t="s">
        <v>8695</v>
      </c>
      <c r="S1474" t="s">
        <v>9041</v>
      </c>
      <c r="U1474" t="s">
        <v>9042</v>
      </c>
      <c r="V1474" t="s">
        <v>20</v>
      </c>
      <c r="W1474" t="s">
        <v>4195</v>
      </c>
      <c r="X1474" t="s">
        <v>19</v>
      </c>
      <c r="Y1474" t="s">
        <v>20</v>
      </c>
      <c r="Z1474" t="s">
        <v>21</v>
      </c>
      <c r="AA1474" t="s">
        <v>19</v>
      </c>
      <c r="AJ1474" t="s">
        <v>19</v>
      </c>
      <c r="AM1474" t="s">
        <v>5719</v>
      </c>
      <c r="AN1474" t="s">
        <v>5718</v>
      </c>
      <c r="AO1474" t="s">
        <v>12905</v>
      </c>
      <c r="AP1474" t="s">
        <v>12906</v>
      </c>
      <c r="AQ1474" t="s">
        <v>4238</v>
      </c>
      <c r="AR1474" t="s">
        <v>12907</v>
      </c>
      <c r="AS1474" t="s">
        <v>12908</v>
      </c>
    </row>
    <row r="1475" spans="1:45" ht="16" x14ac:dyDescent="0.2">
      <c r="A1475" t="s">
        <v>8551</v>
      </c>
      <c r="B1475" t="s">
        <v>8552</v>
      </c>
      <c r="C1475" t="s">
        <v>9470</v>
      </c>
      <c r="D1475" t="s">
        <v>12893</v>
      </c>
      <c r="E1475" t="s">
        <v>8553</v>
      </c>
      <c r="F1475" t="s">
        <v>4594</v>
      </c>
      <c r="G1475" t="s">
        <v>12902</v>
      </c>
      <c r="H1475" t="s">
        <v>4594</v>
      </c>
      <c r="I1475" t="s">
        <v>12903</v>
      </c>
      <c r="J1475">
        <v>1</v>
      </c>
      <c r="K1475" t="s">
        <v>12904</v>
      </c>
      <c r="M1475" t="s">
        <v>8557</v>
      </c>
      <c r="N1475" t="s">
        <v>2741</v>
      </c>
      <c r="O1475" t="s">
        <v>482</v>
      </c>
      <c r="P1475" t="s">
        <v>2384</v>
      </c>
      <c r="Q1475" t="s">
        <v>8558</v>
      </c>
      <c r="R1475" t="s">
        <v>8695</v>
      </c>
      <c r="S1475" t="s">
        <v>9041</v>
      </c>
      <c r="U1475" t="s">
        <v>9042</v>
      </c>
      <c r="V1475" t="s">
        <v>20</v>
      </c>
      <c r="W1475" t="s">
        <v>4195</v>
      </c>
      <c r="X1475" t="s">
        <v>19</v>
      </c>
      <c r="Y1475" t="s">
        <v>20</v>
      </c>
      <c r="Z1475" t="s">
        <v>21</v>
      </c>
      <c r="AA1475" t="s">
        <v>19</v>
      </c>
      <c r="AJ1475" t="s">
        <v>19</v>
      </c>
      <c r="AM1475" t="s">
        <v>5653</v>
      </c>
      <c r="AN1475" t="s">
        <v>5652</v>
      </c>
      <c r="AO1475" t="s">
        <v>12905</v>
      </c>
      <c r="AP1475" t="s">
        <v>12906</v>
      </c>
      <c r="AQ1475" t="s">
        <v>4238</v>
      </c>
      <c r="AR1475" t="s">
        <v>12907</v>
      </c>
      <c r="AS1475" t="s">
        <v>12909</v>
      </c>
    </row>
    <row r="1476" spans="1:45" ht="16" x14ac:dyDescent="0.2">
      <c r="A1476" t="s">
        <v>8551</v>
      </c>
      <c r="B1476" t="s">
        <v>8552</v>
      </c>
      <c r="C1476" t="s">
        <v>9470</v>
      </c>
      <c r="D1476" t="s">
        <v>12893</v>
      </c>
      <c r="E1476" t="s">
        <v>8553</v>
      </c>
      <c r="F1476" t="s">
        <v>4594</v>
      </c>
      <c r="G1476" t="s">
        <v>12902</v>
      </c>
      <c r="H1476" t="s">
        <v>4594</v>
      </c>
      <c r="I1476" t="s">
        <v>12903</v>
      </c>
      <c r="J1476">
        <v>1</v>
      </c>
      <c r="K1476" t="s">
        <v>12904</v>
      </c>
      <c r="M1476" t="s">
        <v>8557</v>
      </c>
      <c r="N1476" t="s">
        <v>5539</v>
      </c>
      <c r="O1476" t="s">
        <v>2035</v>
      </c>
      <c r="P1476" t="s">
        <v>5538</v>
      </c>
      <c r="Q1476" t="s">
        <v>8558</v>
      </c>
      <c r="R1476" t="s">
        <v>8695</v>
      </c>
      <c r="S1476" t="s">
        <v>9041</v>
      </c>
      <c r="U1476" t="s">
        <v>9042</v>
      </c>
      <c r="V1476" t="s">
        <v>20</v>
      </c>
      <c r="W1476" t="s">
        <v>4195</v>
      </c>
      <c r="X1476" t="s">
        <v>55</v>
      </c>
      <c r="Y1476" t="s">
        <v>20</v>
      </c>
      <c r="Z1476" t="s">
        <v>48</v>
      </c>
      <c r="AA1476" t="s">
        <v>55</v>
      </c>
      <c r="AB1476" t="s">
        <v>19</v>
      </c>
      <c r="AC1476" t="s">
        <v>20</v>
      </c>
      <c r="AD1476" t="s">
        <v>21</v>
      </c>
      <c r="AE1476" t="s">
        <v>19</v>
      </c>
      <c r="AJ1476" t="s">
        <v>55</v>
      </c>
      <c r="AK1476" t="s">
        <v>19</v>
      </c>
      <c r="AM1476" t="s">
        <v>5533</v>
      </c>
      <c r="AN1476" t="s">
        <v>5532</v>
      </c>
      <c r="AO1476" t="s">
        <v>12905</v>
      </c>
      <c r="AP1476" t="s">
        <v>12906</v>
      </c>
      <c r="AQ1476" t="s">
        <v>4238</v>
      </c>
      <c r="AR1476" t="s">
        <v>12907</v>
      </c>
      <c r="AS1476" t="s">
        <v>12910</v>
      </c>
    </row>
    <row r="1477" spans="1:45" ht="16" x14ac:dyDescent="0.2">
      <c r="A1477" t="s">
        <v>8551</v>
      </c>
      <c r="B1477" t="s">
        <v>8552</v>
      </c>
      <c r="C1477" t="s">
        <v>9470</v>
      </c>
      <c r="D1477" t="s">
        <v>12893</v>
      </c>
      <c r="E1477" t="s">
        <v>8553</v>
      </c>
      <c r="F1477" t="s">
        <v>4594</v>
      </c>
      <c r="G1477" t="s">
        <v>12911</v>
      </c>
      <c r="H1477" t="s">
        <v>4201</v>
      </c>
      <c r="I1477" t="s">
        <v>12912</v>
      </c>
      <c r="J1477">
        <v>1</v>
      </c>
      <c r="K1477" t="s">
        <v>12913</v>
      </c>
      <c r="M1477" t="s">
        <v>8557</v>
      </c>
      <c r="N1477" t="s">
        <v>2703</v>
      </c>
      <c r="O1477" t="s">
        <v>1496</v>
      </c>
      <c r="P1477" t="s">
        <v>2704</v>
      </c>
      <c r="Q1477" t="s">
        <v>8558</v>
      </c>
      <c r="R1477" t="s">
        <v>8695</v>
      </c>
      <c r="S1477" t="s">
        <v>9041</v>
      </c>
      <c r="U1477" t="s">
        <v>9042</v>
      </c>
      <c r="V1477" t="s">
        <v>20</v>
      </c>
      <c r="W1477" t="s">
        <v>4195</v>
      </c>
      <c r="X1477" t="s">
        <v>19</v>
      </c>
      <c r="Y1477" t="s">
        <v>20</v>
      </c>
      <c r="Z1477" t="s">
        <v>21</v>
      </c>
      <c r="AA1477" t="s">
        <v>19</v>
      </c>
      <c r="AJ1477" t="s">
        <v>19</v>
      </c>
      <c r="AM1477" t="s">
        <v>6035</v>
      </c>
      <c r="AN1477" t="s">
        <v>6034</v>
      </c>
      <c r="AO1477" t="s">
        <v>12914</v>
      </c>
      <c r="AP1477" t="s">
        <v>12915</v>
      </c>
      <c r="AQ1477" t="s">
        <v>4238</v>
      </c>
      <c r="AR1477" t="s">
        <v>12916</v>
      </c>
      <c r="AS1477" t="s">
        <v>12917</v>
      </c>
    </row>
    <row r="1478" spans="1:45" ht="16" x14ac:dyDescent="0.2">
      <c r="A1478" t="s">
        <v>8551</v>
      </c>
      <c r="B1478" t="s">
        <v>8552</v>
      </c>
      <c r="C1478" t="s">
        <v>9470</v>
      </c>
      <c r="D1478" t="s">
        <v>12893</v>
      </c>
      <c r="E1478" t="s">
        <v>8553</v>
      </c>
      <c r="F1478" t="s">
        <v>4594</v>
      </c>
      <c r="G1478" t="s">
        <v>12911</v>
      </c>
      <c r="H1478" t="s">
        <v>4216</v>
      </c>
      <c r="I1478" t="s">
        <v>12918</v>
      </c>
      <c r="J1478">
        <v>1</v>
      </c>
      <c r="K1478" t="s">
        <v>12919</v>
      </c>
      <c r="M1478" t="s">
        <v>8557</v>
      </c>
      <c r="N1478" t="s">
        <v>3138</v>
      </c>
      <c r="O1478" t="s">
        <v>3137</v>
      </c>
      <c r="P1478" t="s">
        <v>2194</v>
      </c>
      <c r="Q1478" t="s">
        <v>8558</v>
      </c>
      <c r="R1478" t="s">
        <v>8695</v>
      </c>
      <c r="S1478" t="s">
        <v>9041</v>
      </c>
      <c r="U1478" t="s">
        <v>9042</v>
      </c>
      <c r="V1478" t="s">
        <v>20</v>
      </c>
      <c r="W1478" t="s">
        <v>4195</v>
      </c>
      <c r="X1478" t="s">
        <v>19</v>
      </c>
      <c r="Y1478" t="s">
        <v>20</v>
      </c>
      <c r="Z1478" t="s">
        <v>21</v>
      </c>
      <c r="AA1478" t="s">
        <v>19</v>
      </c>
      <c r="AJ1478" t="s">
        <v>19</v>
      </c>
      <c r="AM1478" t="s">
        <v>4923</v>
      </c>
      <c r="AN1478" t="s">
        <v>4922</v>
      </c>
      <c r="AO1478" t="s">
        <v>12914</v>
      </c>
      <c r="AP1478" t="s">
        <v>12915</v>
      </c>
      <c r="AQ1478" t="s">
        <v>4238</v>
      </c>
      <c r="AR1478" t="s">
        <v>12916</v>
      </c>
      <c r="AS1478" t="s">
        <v>12920</v>
      </c>
    </row>
    <row r="1479" spans="1:45" ht="16" x14ac:dyDescent="0.2">
      <c r="A1479" t="s">
        <v>8551</v>
      </c>
      <c r="B1479" t="s">
        <v>8552</v>
      </c>
      <c r="C1479" t="s">
        <v>9470</v>
      </c>
      <c r="D1479" t="s">
        <v>12893</v>
      </c>
      <c r="E1479" t="s">
        <v>8553</v>
      </c>
      <c r="F1479" t="s">
        <v>4594</v>
      </c>
      <c r="G1479" t="s">
        <v>12911</v>
      </c>
      <c r="H1479" t="s">
        <v>4216</v>
      </c>
      <c r="I1479" t="s">
        <v>12918</v>
      </c>
      <c r="J1479">
        <v>1</v>
      </c>
      <c r="K1479" t="s">
        <v>12919</v>
      </c>
      <c r="M1479" t="s">
        <v>8557</v>
      </c>
      <c r="N1479" t="s">
        <v>8048</v>
      </c>
      <c r="O1479" t="s">
        <v>105</v>
      </c>
      <c r="P1479" t="s">
        <v>9818</v>
      </c>
      <c r="Q1479" t="s">
        <v>8558</v>
      </c>
      <c r="R1479" t="s">
        <v>8695</v>
      </c>
      <c r="S1479" t="s">
        <v>9041</v>
      </c>
      <c r="U1479" t="s">
        <v>9042</v>
      </c>
      <c r="V1479" t="s">
        <v>20</v>
      </c>
      <c r="W1479" t="s">
        <v>4195</v>
      </c>
      <c r="X1479" t="s">
        <v>19</v>
      </c>
      <c r="Y1479" t="s">
        <v>20</v>
      </c>
      <c r="Z1479" t="s">
        <v>21</v>
      </c>
      <c r="AA1479" t="s">
        <v>19</v>
      </c>
      <c r="AJ1479" t="s">
        <v>19</v>
      </c>
      <c r="AM1479" t="s">
        <v>8042</v>
      </c>
      <c r="AN1479" t="s">
        <v>8041</v>
      </c>
      <c r="AO1479" t="s">
        <v>12914</v>
      </c>
      <c r="AP1479" t="s">
        <v>12915</v>
      </c>
      <c r="AQ1479" t="s">
        <v>4238</v>
      </c>
      <c r="AR1479" t="s">
        <v>12916</v>
      </c>
      <c r="AS1479" t="s">
        <v>12921</v>
      </c>
    </row>
    <row r="1480" spans="1:45" ht="16" x14ac:dyDescent="0.2">
      <c r="A1480" t="s">
        <v>8551</v>
      </c>
      <c r="B1480" t="s">
        <v>8552</v>
      </c>
      <c r="C1480" t="s">
        <v>9470</v>
      </c>
      <c r="D1480" t="s">
        <v>12893</v>
      </c>
      <c r="E1480" t="s">
        <v>8553</v>
      </c>
      <c r="F1480" t="s">
        <v>4594</v>
      </c>
      <c r="G1480" t="s">
        <v>12922</v>
      </c>
      <c r="H1480" t="s">
        <v>4594</v>
      </c>
      <c r="I1480" t="s">
        <v>12923</v>
      </c>
      <c r="J1480">
        <v>1</v>
      </c>
      <c r="K1480" t="s">
        <v>12924</v>
      </c>
      <c r="N1480" t="s">
        <v>2697</v>
      </c>
      <c r="O1480" t="s">
        <v>2035</v>
      </c>
      <c r="P1480" t="s">
        <v>2369</v>
      </c>
      <c r="Q1480" t="s">
        <v>8558</v>
      </c>
      <c r="R1480" t="s">
        <v>8695</v>
      </c>
      <c r="S1480" t="s">
        <v>9041</v>
      </c>
      <c r="U1480" t="s">
        <v>9042</v>
      </c>
      <c r="V1480" t="s">
        <v>20</v>
      </c>
      <c r="W1480" t="s">
        <v>4195</v>
      </c>
      <c r="X1480" t="s">
        <v>19</v>
      </c>
      <c r="Y1480" t="s">
        <v>20</v>
      </c>
      <c r="Z1480" t="s">
        <v>21</v>
      </c>
      <c r="AA1480" t="s">
        <v>19</v>
      </c>
      <c r="AB1480" t="s">
        <v>55</v>
      </c>
      <c r="AC1480" t="s">
        <v>20</v>
      </c>
      <c r="AD1480" t="s">
        <v>48</v>
      </c>
      <c r="AE1480" t="s">
        <v>55</v>
      </c>
      <c r="AJ1480" t="s">
        <v>19</v>
      </c>
      <c r="AK1480" t="s">
        <v>55</v>
      </c>
      <c r="AM1480" t="s">
        <v>6097</v>
      </c>
      <c r="AN1480" t="s">
        <v>6096</v>
      </c>
      <c r="AO1480" t="s">
        <v>12925</v>
      </c>
      <c r="AP1480" t="s">
        <v>12926</v>
      </c>
      <c r="AQ1480" t="s">
        <v>4238</v>
      </c>
      <c r="AR1480" t="s">
        <v>12927</v>
      </c>
      <c r="AS1480" t="s">
        <v>12928</v>
      </c>
    </row>
    <row r="1481" spans="1:45" ht="16" x14ac:dyDescent="0.2">
      <c r="A1481" t="s">
        <v>8551</v>
      </c>
      <c r="B1481" t="s">
        <v>8552</v>
      </c>
      <c r="C1481" t="s">
        <v>9470</v>
      </c>
      <c r="D1481" t="s">
        <v>12893</v>
      </c>
      <c r="E1481" t="s">
        <v>8553</v>
      </c>
      <c r="F1481" t="s">
        <v>4594</v>
      </c>
      <c r="G1481" t="s">
        <v>12922</v>
      </c>
      <c r="H1481" t="s">
        <v>4594</v>
      </c>
      <c r="I1481" t="s">
        <v>12923</v>
      </c>
      <c r="J1481">
        <v>1</v>
      </c>
      <c r="K1481" t="s">
        <v>12924</v>
      </c>
      <c r="N1481" t="s">
        <v>2715</v>
      </c>
      <c r="O1481" t="s">
        <v>145</v>
      </c>
      <c r="P1481" t="s">
        <v>2290</v>
      </c>
      <c r="Q1481" t="s">
        <v>8558</v>
      </c>
      <c r="R1481" t="s">
        <v>8695</v>
      </c>
      <c r="S1481" t="s">
        <v>9041</v>
      </c>
      <c r="U1481" t="s">
        <v>9042</v>
      </c>
      <c r="V1481" t="s">
        <v>20</v>
      </c>
      <c r="W1481" t="s">
        <v>4195</v>
      </c>
      <c r="X1481" t="s">
        <v>19</v>
      </c>
      <c r="Y1481" t="s">
        <v>20</v>
      </c>
      <c r="Z1481" t="s">
        <v>21</v>
      </c>
      <c r="AA1481" t="s">
        <v>19</v>
      </c>
      <c r="AB1481" t="s">
        <v>397</v>
      </c>
      <c r="AC1481" t="s">
        <v>20</v>
      </c>
      <c r="AD1481" t="s">
        <v>398</v>
      </c>
      <c r="AE1481" t="s">
        <v>397</v>
      </c>
      <c r="AJ1481" t="s">
        <v>19</v>
      </c>
      <c r="AK1481" t="s">
        <v>397</v>
      </c>
      <c r="AM1481" t="s">
        <v>5864</v>
      </c>
      <c r="AN1481" t="s">
        <v>5863</v>
      </c>
      <c r="AO1481" t="s">
        <v>12925</v>
      </c>
      <c r="AP1481" t="s">
        <v>12926</v>
      </c>
      <c r="AQ1481" t="s">
        <v>4238</v>
      </c>
      <c r="AR1481" t="s">
        <v>12927</v>
      </c>
      <c r="AS1481" t="s">
        <v>12929</v>
      </c>
    </row>
    <row r="1482" spans="1:45" ht="16" x14ac:dyDescent="0.2">
      <c r="A1482" t="s">
        <v>8551</v>
      </c>
      <c r="B1482" t="s">
        <v>8552</v>
      </c>
      <c r="C1482" t="s">
        <v>9470</v>
      </c>
      <c r="D1482" t="s">
        <v>12893</v>
      </c>
      <c r="E1482" t="s">
        <v>8553</v>
      </c>
      <c r="F1482" t="s">
        <v>4594</v>
      </c>
      <c r="G1482" t="s">
        <v>12922</v>
      </c>
      <c r="H1482" t="s">
        <v>4594</v>
      </c>
      <c r="I1482" t="s">
        <v>12923</v>
      </c>
      <c r="J1482">
        <v>1</v>
      </c>
      <c r="K1482" t="s">
        <v>12924</v>
      </c>
      <c r="N1482" t="s">
        <v>3092</v>
      </c>
      <c r="O1482" t="s">
        <v>1192</v>
      </c>
      <c r="P1482" t="s">
        <v>3091</v>
      </c>
      <c r="Q1482" t="s">
        <v>8558</v>
      </c>
      <c r="R1482" t="s">
        <v>8695</v>
      </c>
      <c r="S1482" t="s">
        <v>9041</v>
      </c>
      <c r="U1482" t="s">
        <v>9042</v>
      </c>
      <c r="V1482" t="s">
        <v>20</v>
      </c>
      <c r="W1482" t="s">
        <v>4195</v>
      </c>
      <c r="X1482" t="s">
        <v>19</v>
      </c>
      <c r="Y1482" t="s">
        <v>20</v>
      </c>
      <c r="Z1482" t="s">
        <v>21</v>
      </c>
      <c r="AA1482" t="s">
        <v>19</v>
      </c>
      <c r="AJ1482" t="s">
        <v>19</v>
      </c>
      <c r="AM1482" t="s">
        <v>4789</v>
      </c>
      <c r="AN1482" t="s">
        <v>4788</v>
      </c>
      <c r="AO1482" t="s">
        <v>12925</v>
      </c>
      <c r="AP1482" t="s">
        <v>12926</v>
      </c>
      <c r="AQ1482" t="s">
        <v>4238</v>
      </c>
      <c r="AR1482" t="s">
        <v>12927</v>
      </c>
      <c r="AS1482" t="s">
        <v>12930</v>
      </c>
    </row>
    <row r="1483" spans="1:45" ht="16" x14ac:dyDescent="0.2">
      <c r="A1483" t="s">
        <v>8551</v>
      </c>
      <c r="B1483" t="s">
        <v>8552</v>
      </c>
      <c r="C1483" t="s">
        <v>9470</v>
      </c>
      <c r="D1483" t="s">
        <v>12893</v>
      </c>
      <c r="E1483" t="s">
        <v>8553</v>
      </c>
      <c r="F1483" t="s">
        <v>4594</v>
      </c>
      <c r="G1483" t="s">
        <v>12922</v>
      </c>
      <c r="H1483" t="s">
        <v>4297</v>
      </c>
      <c r="I1483" t="s">
        <v>12931</v>
      </c>
      <c r="J1483">
        <v>1</v>
      </c>
      <c r="K1483" t="s">
        <v>12932</v>
      </c>
      <c r="N1483" t="s">
        <v>10890</v>
      </c>
      <c r="O1483" t="s">
        <v>467</v>
      </c>
      <c r="P1483" t="s">
        <v>10891</v>
      </c>
      <c r="Q1483" t="s">
        <v>8558</v>
      </c>
      <c r="R1483" t="s">
        <v>8695</v>
      </c>
      <c r="S1483" t="s">
        <v>9041</v>
      </c>
      <c r="U1483" t="s">
        <v>9042</v>
      </c>
      <c r="V1483" t="s">
        <v>20</v>
      </c>
      <c r="W1483" t="s">
        <v>4195</v>
      </c>
      <c r="X1483" t="s">
        <v>19</v>
      </c>
      <c r="Y1483" t="s">
        <v>20</v>
      </c>
      <c r="Z1483" t="s">
        <v>21</v>
      </c>
      <c r="AA1483" t="s">
        <v>19</v>
      </c>
      <c r="AJ1483" t="s">
        <v>19</v>
      </c>
      <c r="AM1483" t="s">
        <v>10892</v>
      </c>
      <c r="AN1483" t="s">
        <v>10893</v>
      </c>
      <c r="AO1483" t="s">
        <v>12925</v>
      </c>
      <c r="AP1483" t="s">
        <v>12926</v>
      </c>
      <c r="AQ1483" t="s">
        <v>4238</v>
      </c>
      <c r="AR1483" t="s">
        <v>12927</v>
      </c>
      <c r="AS1483" t="s">
        <v>12933</v>
      </c>
    </row>
    <row r="1484" spans="1:45" ht="16" x14ac:dyDescent="0.2">
      <c r="A1484" t="s">
        <v>8551</v>
      </c>
      <c r="B1484" t="s">
        <v>8552</v>
      </c>
      <c r="C1484" t="s">
        <v>9470</v>
      </c>
      <c r="D1484" t="s">
        <v>12893</v>
      </c>
      <c r="E1484" t="s">
        <v>8553</v>
      </c>
      <c r="F1484" t="s">
        <v>4594</v>
      </c>
      <c r="G1484" t="s">
        <v>12934</v>
      </c>
      <c r="H1484" t="s">
        <v>4594</v>
      </c>
      <c r="I1484" t="s">
        <v>12935</v>
      </c>
      <c r="J1484">
        <v>1</v>
      </c>
      <c r="K1484" t="s">
        <v>12936</v>
      </c>
      <c r="M1484" t="s">
        <v>8557</v>
      </c>
      <c r="N1484" t="s">
        <v>2772</v>
      </c>
      <c r="O1484" t="s">
        <v>133</v>
      </c>
      <c r="P1484" t="s">
        <v>2409</v>
      </c>
      <c r="Q1484" t="s">
        <v>8558</v>
      </c>
      <c r="R1484" t="s">
        <v>8695</v>
      </c>
      <c r="S1484" t="s">
        <v>9041</v>
      </c>
      <c r="U1484" t="s">
        <v>9042</v>
      </c>
      <c r="V1484" t="s">
        <v>20</v>
      </c>
      <c r="W1484" t="s">
        <v>4195</v>
      </c>
      <c r="X1484" t="s">
        <v>19</v>
      </c>
      <c r="Y1484" t="s">
        <v>20</v>
      </c>
      <c r="Z1484" t="s">
        <v>21</v>
      </c>
      <c r="AA1484" t="s">
        <v>19</v>
      </c>
      <c r="AJ1484" t="s">
        <v>19</v>
      </c>
      <c r="AM1484" t="s">
        <v>5367</v>
      </c>
      <c r="AN1484" t="s">
        <v>5366</v>
      </c>
      <c r="AO1484" t="s">
        <v>12937</v>
      </c>
      <c r="AP1484" t="s">
        <v>12938</v>
      </c>
      <c r="AQ1484" t="s">
        <v>4238</v>
      </c>
      <c r="AR1484" t="s">
        <v>12939</v>
      </c>
      <c r="AS1484" t="s">
        <v>12940</v>
      </c>
    </row>
    <row r="1485" spans="1:45" ht="16" x14ac:dyDescent="0.2">
      <c r="A1485" t="s">
        <v>8551</v>
      </c>
      <c r="B1485" t="s">
        <v>8552</v>
      </c>
      <c r="C1485" t="s">
        <v>9470</v>
      </c>
      <c r="D1485" t="s">
        <v>12893</v>
      </c>
      <c r="E1485" t="s">
        <v>8553</v>
      </c>
      <c r="F1485" t="s">
        <v>4594</v>
      </c>
      <c r="G1485" t="s">
        <v>12941</v>
      </c>
      <c r="H1485" t="s">
        <v>4594</v>
      </c>
      <c r="I1485" t="s">
        <v>12942</v>
      </c>
      <c r="J1485">
        <v>1</v>
      </c>
      <c r="K1485" t="s">
        <v>12943</v>
      </c>
      <c r="M1485" t="s">
        <v>8557</v>
      </c>
      <c r="N1485" t="s">
        <v>2910</v>
      </c>
      <c r="O1485" t="s">
        <v>2208</v>
      </c>
      <c r="P1485" t="s">
        <v>2209</v>
      </c>
      <c r="Q1485" t="s">
        <v>8558</v>
      </c>
      <c r="R1485" t="s">
        <v>8695</v>
      </c>
      <c r="S1485" t="s">
        <v>9041</v>
      </c>
      <c r="U1485" t="s">
        <v>9042</v>
      </c>
      <c r="V1485" t="s">
        <v>20</v>
      </c>
      <c r="W1485" t="s">
        <v>4195</v>
      </c>
      <c r="X1485" t="s">
        <v>19</v>
      </c>
      <c r="Y1485" t="s">
        <v>20</v>
      </c>
      <c r="Z1485" t="s">
        <v>21</v>
      </c>
      <c r="AA1485" t="s">
        <v>19</v>
      </c>
      <c r="AJ1485" t="s">
        <v>19</v>
      </c>
      <c r="AM1485" t="s">
        <v>6154</v>
      </c>
      <c r="AN1485" t="s">
        <v>6153</v>
      </c>
      <c r="AO1485" t="s">
        <v>12944</v>
      </c>
      <c r="AP1485" t="s">
        <v>12945</v>
      </c>
      <c r="AQ1485" t="s">
        <v>4238</v>
      </c>
      <c r="AR1485" t="s">
        <v>12946</v>
      </c>
      <c r="AS1485" t="s">
        <v>12947</v>
      </c>
    </row>
    <row r="1486" spans="1:45" ht="16" x14ac:dyDescent="0.2">
      <c r="A1486" t="s">
        <v>8551</v>
      </c>
      <c r="B1486" t="s">
        <v>8552</v>
      </c>
      <c r="C1486" t="s">
        <v>9470</v>
      </c>
      <c r="D1486" t="s">
        <v>12893</v>
      </c>
      <c r="E1486" t="s">
        <v>8553</v>
      </c>
      <c r="F1486" t="s">
        <v>4594</v>
      </c>
      <c r="G1486" t="s">
        <v>12948</v>
      </c>
      <c r="H1486" t="s">
        <v>4594</v>
      </c>
      <c r="I1486" t="s">
        <v>12949</v>
      </c>
      <c r="J1486">
        <v>1</v>
      </c>
      <c r="K1486" t="s">
        <v>12950</v>
      </c>
      <c r="M1486" t="s">
        <v>8557</v>
      </c>
      <c r="N1486" t="s">
        <v>2880</v>
      </c>
      <c r="O1486" t="s">
        <v>1369</v>
      </c>
      <c r="P1486" t="s">
        <v>1484</v>
      </c>
      <c r="Q1486" t="s">
        <v>8558</v>
      </c>
      <c r="R1486" t="s">
        <v>8695</v>
      </c>
      <c r="S1486" t="s">
        <v>9041</v>
      </c>
      <c r="U1486" t="s">
        <v>9042</v>
      </c>
      <c r="V1486" t="s">
        <v>20</v>
      </c>
      <c r="W1486" t="s">
        <v>4195</v>
      </c>
      <c r="X1486" t="s">
        <v>19</v>
      </c>
      <c r="Y1486" t="s">
        <v>20</v>
      </c>
      <c r="Z1486" t="s">
        <v>21</v>
      </c>
      <c r="AA1486" t="s">
        <v>19</v>
      </c>
      <c r="AB1486" t="s">
        <v>227</v>
      </c>
      <c r="AC1486" t="s">
        <v>20</v>
      </c>
      <c r="AD1486" t="s">
        <v>21</v>
      </c>
      <c r="AE1486" t="s">
        <v>72</v>
      </c>
      <c r="AJ1486" t="s">
        <v>19</v>
      </c>
      <c r="AK1486" t="s">
        <v>227</v>
      </c>
      <c r="AM1486" t="s">
        <v>3398</v>
      </c>
      <c r="AN1486" t="s">
        <v>3397</v>
      </c>
      <c r="AO1486" t="s">
        <v>12951</v>
      </c>
      <c r="AP1486" t="s">
        <v>12952</v>
      </c>
      <c r="AQ1486" t="s">
        <v>4238</v>
      </c>
      <c r="AR1486" t="s">
        <v>12953</v>
      </c>
      <c r="AS1486" t="s">
        <v>12954</v>
      </c>
    </row>
    <row r="1487" spans="1:45" ht="16" x14ac:dyDescent="0.2">
      <c r="A1487" t="s">
        <v>8551</v>
      </c>
      <c r="B1487" t="s">
        <v>8552</v>
      </c>
      <c r="C1487" t="s">
        <v>9470</v>
      </c>
      <c r="D1487" t="s">
        <v>12893</v>
      </c>
      <c r="E1487" t="s">
        <v>8553</v>
      </c>
      <c r="F1487" t="s">
        <v>4594</v>
      </c>
      <c r="G1487" t="s">
        <v>12948</v>
      </c>
      <c r="H1487" t="s">
        <v>4594</v>
      </c>
      <c r="I1487" t="s">
        <v>12949</v>
      </c>
      <c r="J1487">
        <v>1</v>
      </c>
      <c r="K1487" t="s">
        <v>12950</v>
      </c>
      <c r="M1487" t="s">
        <v>8557</v>
      </c>
      <c r="N1487" t="s">
        <v>4318</v>
      </c>
      <c r="O1487" t="s">
        <v>279</v>
      </c>
      <c r="P1487" t="s">
        <v>4317</v>
      </c>
      <c r="Q1487" t="s">
        <v>8558</v>
      </c>
      <c r="R1487" t="s">
        <v>8695</v>
      </c>
      <c r="S1487" t="s">
        <v>9041</v>
      </c>
      <c r="U1487" t="s">
        <v>9042</v>
      </c>
      <c r="V1487" t="s">
        <v>20</v>
      </c>
      <c r="W1487" t="s">
        <v>4195</v>
      </c>
      <c r="X1487" t="s">
        <v>19</v>
      </c>
      <c r="Y1487" t="s">
        <v>20</v>
      </c>
      <c r="Z1487" t="s">
        <v>21</v>
      </c>
      <c r="AA1487" t="s">
        <v>19</v>
      </c>
      <c r="AJ1487" t="s">
        <v>19</v>
      </c>
      <c r="AM1487" t="s">
        <v>4312</v>
      </c>
      <c r="AN1487" t="s">
        <v>4311</v>
      </c>
      <c r="AO1487" t="s">
        <v>12951</v>
      </c>
      <c r="AP1487" t="s">
        <v>12952</v>
      </c>
      <c r="AQ1487" t="s">
        <v>4238</v>
      </c>
      <c r="AR1487" t="s">
        <v>12953</v>
      </c>
      <c r="AS1487" t="s">
        <v>12955</v>
      </c>
    </row>
    <row r="1488" spans="1:45" ht="16" x14ac:dyDescent="0.2">
      <c r="A1488" t="s">
        <v>8551</v>
      </c>
      <c r="B1488" t="s">
        <v>8552</v>
      </c>
      <c r="C1488" t="s">
        <v>9470</v>
      </c>
      <c r="D1488" t="s">
        <v>12893</v>
      </c>
      <c r="E1488" t="s">
        <v>8553</v>
      </c>
      <c r="F1488" t="s">
        <v>4594</v>
      </c>
      <c r="G1488" t="s">
        <v>12956</v>
      </c>
      <c r="H1488" t="s">
        <v>4594</v>
      </c>
      <c r="I1488" t="s">
        <v>12957</v>
      </c>
      <c r="J1488">
        <v>1</v>
      </c>
      <c r="K1488" t="s">
        <v>12958</v>
      </c>
      <c r="M1488" t="s">
        <v>8557</v>
      </c>
      <c r="N1488" t="s">
        <v>2629</v>
      </c>
      <c r="O1488" t="s">
        <v>1981</v>
      </c>
      <c r="P1488" t="s">
        <v>1982</v>
      </c>
      <c r="Q1488" t="s">
        <v>8558</v>
      </c>
      <c r="R1488" t="s">
        <v>8695</v>
      </c>
      <c r="S1488" t="s">
        <v>9041</v>
      </c>
      <c r="U1488" t="s">
        <v>9042</v>
      </c>
      <c r="V1488" t="s">
        <v>20</v>
      </c>
      <c r="W1488" t="s">
        <v>4195</v>
      </c>
      <c r="X1488" t="s">
        <v>19</v>
      </c>
      <c r="Y1488" t="s">
        <v>20</v>
      </c>
      <c r="Z1488" t="s">
        <v>21</v>
      </c>
      <c r="AA1488" t="s">
        <v>19</v>
      </c>
      <c r="AB1488" t="s">
        <v>25</v>
      </c>
      <c r="AC1488" t="s">
        <v>20</v>
      </c>
      <c r="AD1488" t="s">
        <v>21</v>
      </c>
      <c r="AE1488" t="s">
        <v>25</v>
      </c>
      <c r="AJ1488" t="s">
        <v>19</v>
      </c>
      <c r="AK1488" t="s">
        <v>25</v>
      </c>
      <c r="AM1488" t="s">
        <v>3507</v>
      </c>
      <c r="AN1488" t="s">
        <v>3506</v>
      </c>
      <c r="AO1488" t="s">
        <v>12959</v>
      </c>
      <c r="AP1488" t="s">
        <v>12960</v>
      </c>
      <c r="AQ1488" t="s">
        <v>4238</v>
      </c>
      <c r="AR1488" t="s">
        <v>12961</v>
      </c>
      <c r="AS1488" t="s">
        <v>12962</v>
      </c>
    </row>
    <row r="1489" spans="1:45" ht="16" x14ac:dyDescent="0.2">
      <c r="A1489" t="s">
        <v>8551</v>
      </c>
      <c r="B1489" t="s">
        <v>8552</v>
      </c>
      <c r="C1489" t="s">
        <v>9470</v>
      </c>
      <c r="D1489" t="s">
        <v>12893</v>
      </c>
      <c r="E1489" t="s">
        <v>8553</v>
      </c>
      <c r="F1489" t="s">
        <v>4594</v>
      </c>
      <c r="G1489" t="s">
        <v>12963</v>
      </c>
      <c r="H1489" t="s">
        <v>4594</v>
      </c>
      <c r="I1489" t="s">
        <v>12964</v>
      </c>
      <c r="J1489">
        <v>1</v>
      </c>
      <c r="K1489" t="s">
        <v>12965</v>
      </c>
      <c r="N1489" t="s">
        <v>4334</v>
      </c>
      <c r="O1489" t="s">
        <v>194</v>
      </c>
      <c r="P1489" t="s">
        <v>4333</v>
      </c>
      <c r="Q1489" t="s">
        <v>8558</v>
      </c>
      <c r="R1489" t="s">
        <v>8695</v>
      </c>
      <c r="S1489" t="s">
        <v>9041</v>
      </c>
      <c r="U1489" t="s">
        <v>9042</v>
      </c>
      <c r="V1489" t="s">
        <v>20</v>
      </c>
      <c r="W1489" t="s">
        <v>4195</v>
      </c>
      <c r="X1489" t="s">
        <v>19</v>
      </c>
      <c r="Y1489" t="s">
        <v>20</v>
      </c>
      <c r="Z1489" t="s">
        <v>21</v>
      </c>
      <c r="AA1489" t="s">
        <v>19</v>
      </c>
      <c r="AJ1489" t="s">
        <v>19</v>
      </c>
      <c r="AM1489" t="s">
        <v>4328</v>
      </c>
      <c r="AN1489" t="s">
        <v>4327</v>
      </c>
      <c r="AO1489" t="s">
        <v>12966</v>
      </c>
      <c r="AP1489" t="s">
        <v>12967</v>
      </c>
      <c r="AQ1489" t="s">
        <v>4609</v>
      </c>
      <c r="AR1489" t="s">
        <v>12968</v>
      </c>
      <c r="AS1489" t="s">
        <v>12969</v>
      </c>
    </row>
    <row r="1490" spans="1:45" ht="16" x14ac:dyDescent="0.2">
      <c r="A1490" t="s">
        <v>8551</v>
      </c>
      <c r="B1490" t="s">
        <v>8552</v>
      </c>
      <c r="C1490" t="s">
        <v>9470</v>
      </c>
      <c r="D1490" t="s">
        <v>12893</v>
      </c>
      <c r="E1490" t="s">
        <v>8553</v>
      </c>
      <c r="F1490" t="s">
        <v>4594</v>
      </c>
      <c r="G1490" t="s">
        <v>12970</v>
      </c>
      <c r="H1490" t="s">
        <v>4201</v>
      </c>
      <c r="I1490" t="s">
        <v>12971</v>
      </c>
      <c r="J1490">
        <v>1</v>
      </c>
      <c r="K1490" t="s">
        <v>12972</v>
      </c>
      <c r="N1490" t="s">
        <v>3053</v>
      </c>
      <c r="O1490" t="s">
        <v>3052</v>
      </c>
      <c r="P1490" t="s">
        <v>3051</v>
      </c>
      <c r="Q1490" t="s">
        <v>8558</v>
      </c>
      <c r="R1490" t="s">
        <v>8695</v>
      </c>
      <c r="S1490" t="s">
        <v>9041</v>
      </c>
      <c r="U1490" t="s">
        <v>9042</v>
      </c>
      <c r="V1490" t="s">
        <v>20</v>
      </c>
      <c r="W1490" t="s">
        <v>4195</v>
      </c>
      <c r="X1490" t="s">
        <v>19</v>
      </c>
      <c r="Y1490" t="s">
        <v>20</v>
      </c>
      <c r="Z1490" t="s">
        <v>21</v>
      </c>
      <c r="AA1490" t="s">
        <v>19</v>
      </c>
      <c r="AJ1490" t="s">
        <v>19</v>
      </c>
      <c r="AM1490" t="s">
        <v>4625</v>
      </c>
      <c r="AN1490" t="s">
        <v>4624</v>
      </c>
      <c r="AO1490" t="s">
        <v>12973</v>
      </c>
      <c r="AP1490" t="s">
        <v>12974</v>
      </c>
      <c r="AQ1490" t="s">
        <v>4238</v>
      </c>
      <c r="AR1490" t="s">
        <v>12975</v>
      </c>
      <c r="AS1490" t="s">
        <v>12976</v>
      </c>
    </row>
    <row r="1491" spans="1:45" ht="16" x14ac:dyDescent="0.2">
      <c r="A1491" t="s">
        <v>8551</v>
      </c>
      <c r="B1491" t="s">
        <v>8552</v>
      </c>
      <c r="C1491" t="s">
        <v>9470</v>
      </c>
      <c r="D1491" t="s">
        <v>12893</v>
      </c>
      <c r="E1491" t="s">
        <v>8553</v>
      </c>
      <c r="F1491" t="s">
        <v>4594</v>
      </c>
      <c r="G1491" t="s">
        <v>12977</v>
      </c>
      <c r="H1491" t="s">
        <v>4594</v>
      </c>
      <c r="I1491" t="s">
        <v>12978</v>
      </c>
      <c r="J1491">
        <v>1</v>
      </c>
      <c r="K1491" t="s">
        <v>12979</v>
      </c>
      <c r="N1491" t="s">
        <v>2789</v>
      </c>
      <c r="O1491" t="s">
        <v>279</v>
      </c>
      <c r="P1491" t="s">
        <v>2790</v>
      </c>
      <c r="Q1491" t="s">
        <v>8558</v>
      </c>
      <c r="R1491" t="s">
        <v>8695</v>
      </c>
      <c r="S1491" t="s">
        <v>9041</v>
      </c>
      <c r="U1491" t="s">
        <v>9042</v>
      </c>
      <c r="V1491" t="s">
        <v>20</v>
      </c>
      <c r="W1491" t="s">
        <v>4195</v>
      </c>
      <c r="X1491" t="s">
        <v>19</v>
      </c>
      <c r="Y1491" t="s">
        <v>20</v>
      </c>
      <c r="Z1491" t="s">
        <v>21</v>
      </c>
      <c r="AA1491" t="s">
        <v>19</v>
      </c>
      <c r="AB1491" t="s">
        <v>25</v>
      </c>
      <c r="AC1491" t="s">
        <v>20</v>
      </c>
      <c r="AD1491" t="s">
        <v>21</v>
      </c>
      <c r="AE1491" t="s">
        <v>25</v>
      </c>
      <c r="AJ1491" t="s">
        <v>19</v>
      </c>
      <c r="AK1491" t="s">
        <v>25</v>
      </c>
      <c r="AM1491" t="s">
        <v>5185</v>
      </c>
      <c r="AN1491" t="s">
        <v>5184</v>
      </c>
      <c r="AO1491" t="s">
        <v>12925</v>
      </c>
      <c r="AP1491" t="s">
        <v>12926</v>
      </c>
      <c r="AQ1491" t="s">
        <v>4238</v>
      </c>
      <c r="AR1491" t="s">
        <v>12927</v>
      </c>
      <c r="AS1491" t="s">
        <v>12980</v>
      </c>
    </row>
    <row r="1492" spans="1:45" ht="16" x14ac:dyDescent="0.2">
      <c r="A1492" t="s">
        <v>8551</v>
      </c>
      <c r="B1492" t="s">
        <v>8552</v>
      </c>
      <c r="C1492" t="s">
        <v>9470</v>
      </c>
      <c r="D1492" t="s">
        <v>12893</v>
      </c>
      <c r="E1492" t="s">
        <v>8553</v>
      </c>
      <c r="F1492" t="s">
        <v>4594</v>
      </c>
      <c r="G1492" t="s">
        <v>12977</v>
      </c>
      <c r="H1492" t="s">
        <v>4594</v>
      </c>
      <c r="I1492" t="s">
        <v>12978</v>
      </c>
      <c r="J1492">
        <v>1</v>
      </c>
      <c r="K1492" t="s">
        <v>12979</v>
      </c>
      <c r="N1492" t="s">
        <v>2814</v>
      </c>
      <c r="O1492" t="s">
        <v>288</v>
      </c>
      <c r="P1492" t="s">
        <v>2815</v>
      </c>
      <c r="Q1492" t="s">
        <v>8558</v>
      </c>
      <c r="R1492" t="s">
        <v>8695</v>
      </c>
      <c r="S1492" t="s">
        <v>9041</v>
      </c>
      <c r="U1492" t="s">
        <v>9042</v>
      </c>
      <c r="V1492" t="s">
        <v>20</v>
      </c>
      <c r="W1492" t="s">
        <v>4195</v>
      </c>
      <c r="X1492" t="s">
        <v>19</v>
      </c>
      <c r="Y1492" t="s">
        <v>20</v>
      </c>
      <c r="Z1492" t="s">
        <v>21</v>
      </c>
      <c r="AA1492" t="s">
        <v>19</v>
      </c>
      <c r="AJ1492" t="s">
        <v>19</v>
      </c>
      <c r="AM1492" t="s">
        <v>5085</v>
      </c>
      <c r="AN1492" t="s">
        <v>5084</v>
      </c>
      <c r="AO1492" t="s">
        <v>12925</v>
      </c>
      <c r="AP1492" t="s">
        <v>12926</v>
      </c>
      <c r="AQ1492" t="s">
        <v>4238</v>
      </c>
      <c r="AR1492" t="s">
        <v>12927</v>
      </c>
      <c r="AS1492" t="s">
        <v>12981</v>
      </c>
    </row>
    <row r="1493" spans="1:45" ht="16" x14ac:dyDescent="0.2">
      <c r="A1493" t="s">
        <v>8551</v>
      </c>
      <c r="B1493" t="s">
        <v>8552</v>
      </c>
      <c r="C1493" t="s">
        <v>9470</v>
      </c>
      <c r="D1493" t="s">
        <v>12893</v>
      </c>
      <c r="E1493" t="s">
        <v>8553</v>
      </c>
      <c r="F1493" t="s">
        <v>4594</v>
      </c>
      <c r="G1493" t="s">
        <v>12977</v>
      </c>
      <c r="H1493" t="s">
        <v>4201</v>
      </c>
      <c r="I1493" t="s">
        <v>12982</v>
      </c>
      <c r="J1493">
        <v>1</v>
      </c>
      <c r="K1493" t="s">
        <v>12983</v>
      </c>
      <c r="N1493" t="s">
        <v>2599</v>
      </c>
      <c r="O1493" t="s">
        <v>285</v>
      </c>
      <c r="P1493" t="s">
        <v>2108</v>
      </c>
      <c r="Q1493" t="s">
        <v>8558</v>
      </c>
      <c r="R1493" t="s">
        <v>8695</v>
      </c>
      <c r="S1493" t="s">
        <v>9041</v>
      </c>
      <c r="U1493" t="s">
        <v>9042</v>
      </c>
      <c r="V1493" t="s">
        <v>20</v>
      </c>
      <c r="W1493" t="s">
        <v>4195</v>
      </c>
      <c r="X1493" t="s">
        <v>19</v>
      </c>
      <c r="Y1493" t="s">
        <v>20</v>
      </c>
      <c r="Z1493" t="s">
        <v>21</v>
      </c>
      <c r="AA1493" t="s">
        <v>19</v>
      </c>
      <c r="AB1493" t="s">
        <v>159</v>
      </c>
      <c r="AC1493" t="s">
        <v>20</v>
      </c>
      <c r="AD1493" t="s">
        <v>21</v>
      </c>
      <c r="AE1493" t="s">
        <v>159</v>
      </c>
      <c r="AJ1493" t="s">
        <v>19</v>
      </c>
      <c r="AK1493" t="s">
        <v>159</v>
      </c>
      <c r="AL1493" t="s">
        <v>961</v>
      </c>
      <c r="AM1493" t="s">
        <v>6939</v>
      </c>
      <c r="AN1493" t="s">
        <v>6938</v>
      </c>
      <c r="AO1493" t="s">
        <v>12925</v>
      </c>
      <c r="AP1493" t="s">
        <v>12926</v>
      </c>
      <c r="AQ1493" t="s">
        <v>4238</v>
      </c>
      <c r="AR1493" t="s">
        <v>12927</v>
      </c>
      <c r="AS1493" t="s">
        <v>12984</v>
      </c>
    </row>
    <row r="1494" spans="1:45" ht="16" x14ac:dyDescent="0.2">
      <c r="A1494" t="s">
        <v>8551</v>
      </c>
      <c r="B1494" t="s">
        <v>8552</v>
      </c>
      <c r="C1494" t="s">
        <v>9470</v>
      </c>
      <c r="D1494" t="s">
        <v>12893</v>
      </c>
      <c r="E1494" t="s">
        <v>8553</v>
      </c>
      <c r="F1494" t="s">
        <v>4594</v>
      </c>
      <c r="G1494" t="s">
        <v>12985</v>
      </c>
      <c r="H1494" t="s">
        <v>4594</v>
      </c>
      <c r="I1494" t="s">
        <v>12986</v>
      </c>
      <c r="J1494">
        <v>1</v>
      </c>
      <c r="K1494" t="s">
        <v>12987</v>
      </c>
      <c r="N1494" t="s">
        <v>3010</v>
      </c>
      <c r="O1494" t="s">
        <v>495</v>
      </c>
      <c r="P1494" t="s">
        <v>3011</v>
      </c>
      <c r="Q1494" t="s">
        <v>8558</v>
      </c>
      <c r="R1494" t="s">
        <v>8695</v>
      </c>
      <c r="S1494" t="s">
        <v>9041</v>
      </c>
      <c r="U1494" t="s">
        <v>9042</v>
      </c>
      <c r="V1494" t="s">
        <v>20</v>
      </c>
      <c r="W1494" t="s">
        <v>4195</v>
      </c>
      <c r="X1494" t="s">
        <v>19</v>
      </c>
      <c r="Y1494" t="s">
        <v>20</v>
      </c>
      <c r="Z1494" t="s">
        <v>21</v>
      </c>
      <c r="AA1494" t="s">
        <v>19</v>
      </c>
      <c r="AJ1494" t="s">
        <v>19</v>
      </c>
      <c r="AM1494" t="s">
        <v>5065</v>
      </c>
      <c r="AN1494" t="s">
        <v>5064</v>
      </c>
      <c r="AO1494" t="s">
        <v>12988</v>
      </c>
      <c r="AP1494" t="s">
        <v>12989</v>
      </c>
      <c r="AQ1494" t="s">
        <v>4238</v>
      </c>
      <c r="AR1494" t="s">
        <v>12990</v>
      </c>
      <c r="AS1494" t="s">
        <v>12991</v>
      </c>
    </row>
    <row r="1495" spans="1:45" ht="16" x14ac:dyDescent="0.2">
      <c r="A1495" t="s">
        <v>8551</v>
      </c>
      <c r="B1495" t="s">
        <v>8552</v>
      </c>
      <c r="C1495" t="s">
        <v>9470</v>
      </c>
      <c r="D1495" t="s">
        <v>12893</v>
      </c>
      <c r="E1495" t="s">
        <v>8553</v>
      </c>
      <c r="F1495" t="s">
        <v>4594</v>
      </c>
      <c r="G1495" t="s">
        <v>12985</v>
      </c>
      <c r="H1495" t="s">
        <v>4594</v>
      </c>
      <c r="I1495" t="s">
        <v>12986</v>
      </c>
      <c r="J1495">
        <v>1</v>
      </c>
      <c r="K1495" t="s">
        <v>12987</v>
      </c>
      <c r="N1495" t="s">
        <v>2827</v>
      </c>
      <c r="O1495" t="s">
        <v>148</v>
      </c>
      <c r="P1495" t="s">
        <v>2828</v>
      </c>
      <c r="Q1495" t="s">
        <v>8558</v>
      </c>
      <c r="R1495" t="s">
        <v>8695</v>
      </c>
      <c r="S1495" t="s">
        <v>9041</v>
      </c>
      <c r="U1495" t="s">
        <v>9042</v>
      </c>
      <c r="V1495" t="s">
        <v>20</v>
      </c>
      <c r="W1495" t="s">
        <v>4195</v>
      </c>
      <c r="X1495" t="s">
        <v>19</v>
      </c>
      <c r="Y1495" t="s">
        <v>20</v>
      </c>
      <c r="Z1495" t="s">
        <v>21</v>
      </c>
      <c r="AA1495" t="s">
        <v>19</v>
      </c>
      <c r="AB1495" t="s">
        <v>33</v>
      </c>
      <c r="AC1495" t="s">
        <v>20</v>
      </c>
      <c r="AD1495" t="s">
        <v>234</v>
      </c>
      <c r="AE1495" t="s">
        <v>235</v>
      </c>
      <c r="AJ1495" t="s">
        <v>19</v>
      </c>
      <c r="AK1495" t="s">
        <v>33</v>
      </c>
      <c r="AM1495" t="s">
        <v>5015</v>
      </c>
      <c r="AN1495" t="s">
        <v>5014</v>
      </c>
      <c r="AO1495" t="s">
        <v>12988</v>
      </c>
      <c r="AP1495" t="s">
        <v>12989</v>
      </c>
      <c r="AQ1495" t="s">
        <v>4238</v>
      </c>
      <c r="AR1495" t="s">
        <v>12990</v>
      </c>
      <c r="AS1495" t="s">
        <v>12992</v>
      </c>
    </row>
    <row r="1496" spans="1:45" ht="16" x14ac:dyDescent="0.2">
      <c r="A1496" t="s">
        <v>8551</v>
      </c>
      <c r="B1496" t="s">
        <v>8552</v>
      </c>
      <c r="C1496" t="s">
        <v>9470</v>
      </c>
      <c r="D1496" t="s">
        <v>12893</v>
      </c>
      <c r="E1496" t="s">
        <v>8553</v>
      </c>
      <c r="F1496" t="s">
        <v>4594</v>
      </c>
      <c r="G1496" t="s">
        <v>12993</v>
      </c>
      <c r="H1496" t="s">
        <v>4594</v>
      </c>
      <c r="I1496" t="s">
        <v>12994</v>
      </c>
      <c r="J1496">
        <v>1</v>
      </c>
      <c r="K1496" t="s">
        <v>12995</v>
      </c>
      <c r="M1496" t="s">
        <v>8557</v>
      </c>
      <c r="N1496" t="s">
        <v>3005</v>
      </c>
      <c r="O1496" t="s">
        <v>2447</v>
      </c>
      <c r="P1496" t="s">
        <v>2448</v>
      </c>
      <c r="Q1496" t="s">
        <v>8558</v>
      </c>
      <c r="R1496" t="s">
        <v>8695</v>
      </c>
      <c r="S1496" t="s">
        <v>9041</v>
      </c>
      <c r="U1496" t="s">
        <v>9042</v>
      </c>
      <c r="V1496" t="s">
        <v>20</v>
      </c>
      <c r="W1496" t="s">
        <v>4195</v>
      </c>
      <c r="X1496" t="s">
        <v>19</v>
      </c>
      <c r="Y1496" t="s">
        <v>20</v>
      </c>
      <c r="Z1496" t="s">
        <v>21</v>
      </c>
      <c r="AA1496" t="s">
        <v>19</v>
      </c>
      <c r="AJ1496" t="s">
        <v>19</v>
      </c>
      <c r="AM1496" t="s">
        <v>5404</v>
      </c>
      <c r="AN1496" t="s">
        <v>5403</v>
      </c>
      <c r="AO1496" t="s">
        <v>12996</v>
      </c>
      <c r="AP1496" t="s">
        <v>12997</v>
      </c>
      <c r="AQ1496" t="s">
        <v>4238</v>
      </c>
      <c r="AR1496" t="s">
        <v>12998</v>
      </c>
      <c r="AS1496" t="s">
        <v>12999</v>
      </c>
    </row>
    <row r="1497" spans="1:45" ht="16" x14ac:dyDescent="0.2">
      <c r="A1497" t="s">
        <v>8551</v>
      </c>
      <c r="B1497" t="s">
        <v>8552</v>
      </c>
      <c r="C1497" t="s">
        <v>9470</v>
      </c>
      <c r="D1497" t="s">
        <v>12893</v>
      </c>
      <c r="E1497" t="s">
        <v>8553</v>
      </c>
      <c r="F1497" t="s">
        <v>4594</v>
      </c>
      <c r="G1497" t="s">
        <v>13000</v>
      </c>
      <c r="H1497" t="s">
        <v>4594</v>
      </c>
      <c r="I1497" t="s">
        <v>13001</v>
      </c>
      <c r="J1497">
        <v>1</v>
      </c>
      <c r="K1497" t="s">
        <v>13002</v>
      </c>
      <c r="M1497" t="s">
        <v>8557</v>
      </c>
      <c r="N1497" t="s">
        <v>11150</v>
      </c>
      <c r="O1497" t="s">
        <v>11151</v>
      </c>
      <c r="P1497" t="s">
        <v>11152</v>
      </c>
      <c r="Q1497" t="s">
        <v>8558</v>
      </c>
      <c r="R1497" t="s">
        <v>8695</v>
      </c>
      <c r="S1497" t="s">
        <v>9041</v>
      </c>
      <c r="U1497" t="s">
        <v>9042</v>
      </c>
      <c r="V1497" t="s">
        <v>20</v>
      </c>
      <c r="W1497" t="s">
        <v>4195</v>
      </c>
      <c r="X1497" t="s">
        <v>25</v>
      </c>
      <c r="Y1497" t="s">
        <v>20</v>
      </c>
      <c r="Z1497" t="s">
        <v>21</v>
      </c>
      <c r="AA1497" t="s">
        <v>25</v>
      </c>
      <c r="AJ1497" t="s">
        <v>25</v>
      </c>
      <c r="AK1497" t="s">
        <v>19</v>
      </c>
      <c r="AM1497" t="s">
        <v>11153</v>
      </c>
      <c r="AN1497" t="s">
        <v>11154</v>
      </c>
      <c r="AO1497" t="s">
        <v>13003</v>
      </c>
      <c r="AP1497" t="s">
        <v>13004</v>
      </c>
      <c r="AQ1497" t="s">
        <v>4238</v>
      </c>
      <c r="AR1497" t="s">
        <v>13005</v>
      </c>
      <c r="AS1497" t="s">
        <v>13006</v>
      </c>
    </row>
    <row r="1498" spans="1:45" ht="16" x14ac:dyDescent="0.2">
      <c r="A1498" t="s">
        <v>8551</v>
      </c>
      <c r="B1498" t="s">
        <v>8552</v>
      </c>
      <c r="C1498" t="s">
        <v>9470</v>
      </c>
      <c r="D1498" t="s">
        <v>12893</v>
      </c>
      <c r="E1498" t="s">
        <v>8553</v>
      </c>
      <c r="F1498" t="s">
        <v>10495</v>
      </c>
      <c r="G1498" t="s">
        <v>13007</v>
      </c>
      <c r="H1498" t="s">
        <v>4201</v>
      </c>
      <c r="I1498" t="s">
        <v>13008</v>
      </c>
      <c r="J1498">
        <v>1</v>
      </c>
      <c r="K1498" t="s">
        <v>13009</v>
      </c>
      <c r="N1498" t="s">
        <v>2571</v>
      </c>
      <c r="O1498" t="s">
        <v>1059</v>
      </c>
      <c r="P1498" t="s">
        <v>2100</v>
      </c>
      <c r="Q1498" t="s">
        <v>8558</v>
      </c>
      <c r="R1498" t="s">
        <v>8695</v>
      </c>
      <c r="S1498" t="s">
        <v>9041</v>
      </c>
      <c r="U1498" t="s">
        <v>9042</v>
      </c>
      <c r="V1498" t="s">
        <v>20</v>
      </c>
      <c r="W1498" t="s">
        <v>4195</v>
      </c>
      <c r="X1498" t="s">
        <v>19</v>
      </c>
      <c r="Y1498" t="s">
        <v>20</v>
      </c>
      <c r="Z1498" t="s">
        <v>21</v>
      </c>
      <c r="AA1498" t="s">
        <v>19</v>
      </c>
      <c r="AJ1498" t="s">
        <v>19</v>
      </c>
      <c r="AM1498" t="s">
        <v>7112</v>
      </c>
      <c r="AN1498" t="s">
        <v>7111</v>
      </c>
      <c r="AO1498" t="s">
        <v>13010</v>
      </c>
      <c r="AP1498" t="s">
        <v>13011</v>
      </c>
      <c r="AQ1498" t="s">
        <v>4238</v>
      </c>
      <c r="AR1498" t="s">
        <v>13012</v>
      </c>
      <c r="AS1498" t="s">
        <v>13013</v>
      </c>
    </row>
    <row r="1499" spans="1:45" ht="16" x14ac:dyDescent="0.2">
      <c r="A1499" t="s">
        <v>8551</v>
      </c>
      <c r="B1499" t="s">
        <v>8552</v>
      </c>
      <c r="C1499" t="s">
        <v>9470</v>
      </c>
      <c r="D1499" t="s">
        <v>12893</v>
      </c>
      <c r="E1499" t="s">
        <v>8553</v>
      </c>
      <c r="F1499" t="s">
        <v>10495</v>
      </c>
      <c r="G1499" t="s">
        <v>13014</v>
      </c>
      <c r="H1499" t="s">
        <v>4216</v>
      </c>
      <c r="I1499" t="s">
        <v>13015</v>
      </c>
      <c r="J1499">
        <v>1</v>
      </c>
      <c r="K1499" t="s">
        <v>13016</v>
      </c>
      <c r="M1499" t="s">
        <v>8557</v>
      </c>
      <c r="N1499" t="s">
        <v>3175</v>
      </c>
      <c r="O1499" t="s">
        <v>902</v>
      </c>
      <c r="P1499" t="s">
        <v>3174</v>
      </c>
      <c r="Q1499" t="s">
        <v>8558</v>
      </c>
      <c r="R1499" t="s">
        <v>8695</v>
      </c>
      <c r="S1499" t="s">
        <v>9041</v>
      </c>
      <c r="U1499" t="s">
        <v>9042</v>
      </c>
      <c r="V1499" t="s">
        <v>20</v>
      </c>
      <c r="W1499" t="s">
        <v>4195</v>
      </c>
      <c r="X1499" t="s">
        <v>19</v>
      </c>
      <c r="Y1499" t="s">
        <v>20</v>
      </c>
      <c r="Z1499" t="s">
        <v>21</v>
      </c>
      <c r="AA1499" t="s">
        <v>19</v>
      </c>
      <c r="AB1499" t="s">
        <v>397</v>
      </c>
      <c r="AC1499" t="s">
        <v>20</v>
      </c>
      <c r="AD1499" t="s">
        <v>398</v>
      </c>
      <c r="AE1499" t="s">
        <v>397</v>
      </c>
      <c r="AJ1499" t="s">
        <v>19</v>
      </c>
      <c r="AK1499" t="s">
        <v>397</v>
      </c>
      <c r="AM1499" t="s">
        <v>6166</v>
      </c>
      <c r="AN1499" t="s">
        <v>6165</v>
      </c>
      <c r="AO1499" t="s">
        <v>13017</v>
      </c>
      <c r="AP1499" t="s">
        <v>13018</v>
      </c>
      <c r="AQ1499" t="s">
        <v>4238</v>
      </c>
      <c r="AR1499" t="s">
        <v>13019</v>
      </c>
      <c r="AS1499" t="s">
        <v>13020</v>
      </c>
    </row>
    <row r="1500" spans="1:45" ht="16" x14ac:dyDescent="0.2">
      <c r="A1500" t="s">
        <v>8551</v>
      </c>
      <c r="B1500" t="s">
        <v>8552</v>
      </c>
      <c r="C1500" t="s">
        <v>9470</v>
      </c>
      <c r="D1500" t="s">
        <v>12893</v>
      </c>
      <c r="E1500" t="s">
        <v>8553</v>
      </c>
      <c r="F1500" t="s">
        <v>10495</v>
      </c>
      <c r="G1500" t="s">
        <v>13014</v>
      </c>
      <c r="H1500" t="s">
        <v>4249</v>
      </c>
      <c r="I1500" t="s">
        <v>13021</v>
      </c>
      <c r="J1500">
        <v>1</v>
      </c>
      <c r="K1500" t="s">
        <v>13016</v>
      </c>
      <c r="M1500" t="s">
        <v>8557</v>
      </c>
      <c r="N1500" t="s">
        <v>11482</v>
      </c>
      <c r="O1500" t="s">
        <v>315</v>
      </c>
      <c r="P1500" t="s">
        <v>11483</v>
      </c>
      <c r="Q1500" t="s">
        <v>8558</v>
      </c>
      <c r="R1500" t="s">
        <v>8695</v>
      </c>
      <c r="S1500" t="s">
        <v>9041</v>
      </c>
      <c r="U1500" t="s">
        <v>9042</v>
      </c>
      <c r="V1500" t="s">
        <v>20</v>
      </c>
      <c r="W1500" t="s">
        <v>4195</v>
      </c>
      <c r="X1500" t="s">
        <v>55</v>
      </c>
      <c r="Y1500" t="s">
        <v>20</v>
      </c>
      <c r="Z1500" t="s">
        <v>48</v>
      </c>
      <c r="AA1500" t="s">
        <v>55</v>
      </c>
      <c r="AB1500" t="s">
        <v>19</v>
      </c>
      <c r="AC1500" t="s">
        <v>20</v>
      </c>
      <c r="AD1500" t="s">
        <v>21</v>
      </c>
      <c r="AE1500" t="s">
        <v>19</v>
      </c>
      <c r="AJ1500" t="s">
        <v>55</v>
      </c>
      <c r="AK1500" t="s">
        <v>19</v>
      </c>
      <c r="AM1500" t="s">
        <v>11484</v>
      </c>
      <c r="AN1500" t="s">
        <v>11485</v>
      </c>
      <c r="AO1500" t="s">
        <v>13022</v>
      </c>
      <c r="AP1500" t="s">
        <v>13018</v>
      </c>
      <c r="AQ1500" t="s">
        <v>4238</v>
      </c>
      <c r="AR1500" t="s">
        <v>13019</v>
      </c>
      <c r="AS1500" t="s">
        <v>13023</v>
      </c>
    </row>
    <row r="1501" spans="1:45" ht="16" x14ac:dyDescent="0.2">
      <c r="A1501" t="s">
        <v>8551</v>
      </c>
      <c r="B1501" t="s">
        <v>8552</v>
      </c>
      <c r="C1501" t="s">
        <v>9470</v>
      </c>
      <c r="D1501" t="s">
        <v>12893</v>
      </c>
      <c r="E1501" t="s">
        <v>8553</v>
      </c>
      <c r="F1501" t="s">
        <v>10495</v>
      </c>
      <c r="G1501" t="s">
        <v>13014</v>
      </c>
      <c r="H1501" t="s">
        <v>4297</v>
      </c>
      <c r="I1501" t="s">
        <v>13024</v>
      </c>
      <c r="J1501">
        <v>1</v>
      </c>
      <c r="K1501" t="s">
        <v>13016</v>
      </c>
      <c r="M1501" t="s">
        <v>8557</v>
      </c>
      <c r="N1501" t="s">
        <v>2698</v>
      </c>
      <c r="O1501" t="s">
        <v>288</v>
      </c>
      <c r="P1501" t="s">
        <v>2176</v>
      </c>
      <c r="Q1501" t="s">
        <v>8558</v>
      </c>
      <c r="R1501" t="s">
        <v>8695</v>
      </c>
      <c r="S1501" t="s">
        <v>10202</v>
      </c>
      <c r="U1501" t="s">
        <v>9042</v>
      </c>
      <c r="V1501" t="s">
        <v>20</v>
      </c>
      <c r="W1501" t="s">
        <v>4195</v>
      </c>
      <c r="X1501" t="s">
        <v>19</v>
      </c>
      <c r="Y1501" t="s">
        <v>20</v>
      </c>
      <c r="Z1501" t="s">
        <v>21</v>
      </c>
      <c r="AA1501" t="s">
        <v>19</v>
      </c>
      <c r="AJ1501" t="s">
        <v>19</v>
      </c>
      <c r="AM1501" t="s">
        <v>6074</v>
      </c>
      <c r="AN1501" t="s">
        <v>6073</v>
      </c>
      <c r="AO1501" t="s">
        <v>13017</v>
      </c>
      <c r="AP1501" t="s">
        <v>13018</v>
      </c>
      <c r="AQ1501" t="s">
        <v>4238</v>
      </c>
      <c r="AR1501" t="s">
        <v>13019</v>
      </c>
      <c r="AS1501" t="s">
        <v>13025</v>
      </c>
    </row>
    <row r="1502" spans="1:45" ht="16" x14ac:dyDescent="0.2">
      <c r="A1502" t="s">
        <v>8551</v>
      </c>
      <c r="B1502" t="s">
        <v>8552</v>
      </c>
      <c r="C1502" t="s">
        <v>9470</v>
      </c>
      <c r="D1502" t="s">
        <v>12893</v>
      </c>
      <c r="E1502" t="s">
        <v>8553</v>
      </c>
      <c r="F1502" t="s">
        <v>10495</v>
      </c>
      <c r="G1502" t="s">
        <v>13014</v>
      </c>
      <c r="H1502" t="s">
        <v>4297</v>
      </c>
      <c r="I1502" t="s">
        <v>13024</v>
      </c>
      <c r="J1502">
        <v>1</v>
      </c>
      <c r="K1502" t="s">
        <v>13016</v>
      </c>
      <c r="M1502" t="s">
        <v>8557</v>
      </c>
      <c r="N1502" t="s">
        <v>3110</v>
      </c>
      <c r="O1502" t="s">
        <v>421</v>
      </c>
      <c r="P1502" t="s">
        <v>3109</v>
      </c>
      <c r="Q1502" t="s">
        <v>8558</v>
      </c>
      <c r="R1502" t="s">
        <v>8695</v>
      </c>
      <c r="S1502" t="s">
        <v>9041</v>
      </c>
      <c r="U1502" t="s">
        <v>9042</v>
      </c>
      <c r="V1502" t="s">
        <v>20</v>
      </c>
      <c r="W1502" t="s">
        <v>4195</v>
      </c>
      <c r="X1502" t="s">
        <v>19</v>
      </c>
      <c r="Y1502" t="s">
        <v>20</v>
      </c>
      <c r="Z1502" t="s">
        <v>21</v>
      </c>
      <c r="AA1502" t="s">
        <v>19</v>
      </c>
      <c r="AJ1502" t="s">
        <v>19</v>
      </c>
      <c r="AM1502" t="s">
        <v>4840</v>
      </c>
      <c r="AN1502" t="s">
        <v>4839</v>
      </c>
      <c r="AO1502" t="s">
        <v>13017</v>
      </c>
      <c r="AP1502" t="s">
        <v>13018</v>
      </c>
      <c r="AQ1502" t="s">
        <v>4238</v>
      </c>
      <c r="AR1502" t="s">
        <v>13019</v>
      </c>
      <c r="AS1502" t="s">
        <v>13026</v>
      </c>
    </row>
    <row r="1503" spans="1:45" ht="16" x14ac:dyDescent="0.2">
      <c r="A1503" t="s">
        <v>8551</v>
      </c>
      <c r="B1503" t="s">
        <v>8552</v>
      </c>
      <c r="C1503" t="s">
        <v>9470</v>
      </c>
      <c r="D1503" t="s">
        <v>12893</v>
      </c>
      <c r="E1503" t="s">
        <v>8553</v>
      </c>
      <c r="F1503" t="s">
        <v>10495</v>
      </c>
      <c r="G1503" t="s">
        <v>13014</v>
      </c>
      <c r="H1503" t="s">
        <v>4297</v>
      </c>
      <c r="I1503" t="s">
        <v>13024</v>
      </c>
      <c r="J1503">
        <v>1</v>
      </c>
      <c r="K1503" t="s">
        <v>13016</v>
      </c>
      <c r="M1503" t="s">
        <v>8557</v>
      </c>
      <c r="N1503" t="s">
        <v>3063</v>
      </c>
      <c r="O1503" t="s">
        <v>321</v>
      </c>
      <c r="P1503" t="s">
        <v>3062</v>
      </c>
      <c r="Q1503" t="s">
        <v>8558</v>
      </c>
      <c r="R1503" t="s">
        <v>8695</v>
      </c>
      <c r="S1503" t="s">
        <v>9041</v>
      </c>
      <c r="U1503" t="s">
        <v>9042</v>
      </c>
      <c r="V1503" t="s">
        <v>20</v>
      </c>
      <c r="W1503" t="s">
        <v>4195</v>
      </c>
      <c r="X1503" t="s">
        <v>19</v>
      </c>
      <c r="Y1503" t="s">
        <v>20</v>
      </c>
      <c r="Z1503" t="s">
        <v>21</v>
      </c>
      <c r="AA1503" t="s">
        <v>19</v>
      </c>
      <c r="AJ1503" t="s">
        <v>19</v>
      </c>
      <c r="AM1503" t="s">
        <v>4690</v>
      </c>
      <c r="AN1503" t="s">
        <v>4689</v>
      </c>
      <c r="AO1503" t="s">
        <v>13017</v>
      </c>
      <c r="AP1503" t="s">
        <v>13018</v>
      </c>
      <c r="AQ1503" t="s">
        <v>4238</v>
      </c>
      <c r="AR1503" t="s">
        <v>13019</v>
      </c>
      <c r="AS1503" t="s">
        <v>13027</v>
      </c>
    </row>
    <row r="1504" spans="1:45" ht="16" x14ac:dyDescent="0.2">
      <c r="A1504" t="s">
        <v>8551</v>
      </c>
      <c r="B1504" t="s">
        <v>8552</v>
      </c>
      <c r="C1504" t="s">
        <v>9470</v>
      </c>
      <c r="D1504" t="s">
        <v>12893</v>
      </c>
      <c r="E1504" t="s">
        <v>8553</v>
      </c>
      <c r="F1504" t="s">
        <v>10495</v>
      </c>
      <c r="G1504" t="s">
        <v>13028</v>
      </c>
      <c r="H1504" t="s">
        <v>4594</v>
      </c>
      <c r="I1504" t="s">
        <v>13029</v>
      </c>
      <c r="J1504">
        <v>1</v>
      </c>
      <c r="K1504" t="s">
        <v>13030</v>
      </c>
      <c r="N1504" t="s">
        <v>2571</v>
      </c>
      <c r="O1504" t="s">
        <v>1059</v>
      </c>
      <c r="P1504" t="s">
        <v>2100</v>
      </c>
      <c r="Q1504" t="s">
        <v>8558</v>
      </c>
      <c r="R1504" t="s">
        <v>8695</v>
      </c>
      <c r="S1504" t="s">
        <v>9041</v>
      </c>
      <c r="U1504" t="s">
        <v>9042</v>
      </c>
      <c r="V1504" t="s">
        <v>20</v>
      </c>
      <c r="W1504" t="s">
        <v>4195</v>
      </c>
      <c r="X1504" t="s">
        <v>19</v>
      </c>
      <c r="Y1504" t="s">
        <v>20</v>
      </c>
      <c r="Z1504" t="s">
        <v>21</v>
      </c>
      <c r="AA1504" t="s">
        <v>19</v>
      </c>
      <c r="AJ1504" t="s">
        <v>19</v>
      </c>
      <c r="AM1504" t="s">
        <v>7112</v>
      </c>
      <c r="AN1504" t="s">
        <v>7111</v>
      </c>
      <c r="AO1504" t="s">
        <v>13010</v>
      </c>
      <c r="AP1504" t="s">
        <v>13011</v>
      </c>
      <c r="AQ1504" t="s">
        <v>4238</v>
      </c>
      <c r="AR1504" t="s">
        <v>13012</v>
      </c>
      <c r="AS1504" t="s">
        <v>13031</v>
      </c>
    </row>
    <row r="1505" spans="1:45" ht="16" x14ac:dyDescent="0.2">
      <c r="A1505" t="s">
        <v>8551</v>
      </c>
      <c r="B1505" t="s">
        <v>8552</v>
      </c>
      <c r="C1505" t="s">
        <v>9470</v>
      </c>
      <c r="D1505" t="s">
        <v>12893</v>
      </c>
      <c r="E1505" t="s">
        <v>8553</v>
      </c>
      <c r="F1505" t="s">
        <v>10495</v>
      </c>
      <c r="G1505" t="s">
        <v>13028</v>
      </c>
      <c r="H1505" t="s">
        <v>4594</v>
      </c>
      <c r="I1505" t="s">
        <v>13029</v>
      </c>
      <c r="J1505">
        <v>1</v>
      </c>
      <c r="K1505" t="s">
        <v>13030</v>
      </c>
      <c r="N1505" t="s">
        <v>8066</v>
      </c>
      <c r="O1505" t="s">
        <v>8065</v>
      </c>
      <c r="P1505" t="s">
        <v>8064</v>
      </c>
      <c r="Q1505" t="s">
        <v>8558</v>
      </c>
      <c r="R1505" t="s">
        <v>8695</v>
      </c>
      <c r="S1505" t="s">
        <v>9041</v>
      </c>
      <c r="U1505" t="s">
        <v>9042</v>
      </c>
      <c r="V1505" t="s">
        <v>20</v>
      </c>
      <c r="W1505" t="s">
        <v>4195</v>
      </c>
      <c r="X1505" t="s">
        <v>19</v>
      </c>
      <c r="Y1505" t="s">
        <v>20</v>
      </c>
      <c r="Z1505" t="s">
        <v>21</v>
      </c>
      <c r="AA1505" t="s">
        <v>19</v>
      </c>
      <c r="AJ1505" t="s">
        <v>19</v>
      </c>
      <c r="AM1505" t="s">
        <v>8059</v>
      </c>
      <c r="AN1505" t="s">
        <v>8058</v>
      </c>
      <c r="AO1505" t="s">
        <v>13010</v>
      </c>
      <c r="AP1505" t="s">
        <v>13011</v>
      </c>
      <c r="AQ1505" t="s">
        <v>4238</v>
      </c>
      <c r="AR1505" t="s">
        <v>13012</v>
      </c>
      <c r="AS1505" t="s">
        <v>13032</v>
      </c>
    </row>
    <row r="1506" spans="1:45" ht="16" x14ac:dyDescent="0.2">
      <c r="A1506" t="s">
        <v>8551</v>
      </c>
      <c r="B1506" t="s">
        <v>8552</v>
      </c>
      <c r="C1506" t="s">
        <v>9470</v>
      </c>
      <c r="D1506" t="s">
        <v>12893</v>
      </c>
      <c r="E1506" t="s">
        <v>8553</v>
      </c>
      <c r="F1506" t="s">
        <v>10495</v>
      </c>
      <c r="G1506" t="s">
        <v>13033</v>
      </c>
      <c r="H1506" t="s">
        <v>4297</v>
      </c>
      <c r="I1506" t="s">
        <v>13034</v>
      </c>
      <c r="J1506">
        <v>1</v>
      </c>
      <c r="K1506" t="s">
        <v>13035</v>
      </c>
      <c r="M1506" t="s">
        <v>8557</v>
      </c>
      <c r="N1506" t="s">
        <v>3130</v>
      </c>
      <c r="O1506" t="s">
        <v>421</v>
      </c>
      <c r="P1506" t="s">
        <v>3129</v>
      </c>
      <c r="Q1506" t="s">
        <v>8558</v>
      </c>
      <c r="R1506" t="s">
        <v>8695</v>
      </c>
      <c r="S1506" t="s">
        <v>9041</v>
      </c>
      <c r="U1506" t="s">
        <v>9042</v>
      </c>
      <c r="V1506" t="s">
        <v>20</v>
      </c>
      <c r="W1506" t="s">
        <v>4195</v>
      </c>
      <c r="X1506" t="s">
        <v>19</v>
      </c>
      <c r="Y1506" t="s">
        <v>20</v>
      </c>
      <c r="Z1506" t="s">
        <v>21</v>
      </c>
      <c r="AA1506" t="s">
        <v>19</v>
      </c>
      <c r="AB1506" t="s">
        <v>103</v>
      </c>
      <c r="AC1506" t="s">
        <v>20</v>
      </c>
      <c r="AD1506" t="s">
        <v>21</v>
      </c>
      <c r="AE1506" t="s">
        <v>103</v>
      </c>
      <c r="AJ1506" t="s">
        <v>19</v>
      </c>
      <c r="AK1506" t="s">
        <v>103</v>
      </c>
      <c r="AM1506" t="s">
        <v>4905</v>
      </c>
      <c r="AN1506" t="s">
        <v>4904</v>
      </c>
      <c r="AO1506" t="s">
        <v>13017</v>
      </c>
      <c r="AP1506" t="s">
        <v>13018</v>
      </c>
      <c r="AQ1506" t="s">
        <v>4238</v>
      </c>
      <c r="AR1506" t="s">
        <v>13019</v>
      </c>
      <c r="AS1506" t="s">
        <v>13036</v>
      </c>
    </row>
    <row r="1507" spans="1:45" ht="16" x14ac:dyDescent="0.2">
      <c r="A1507" t="s">
        <v>8551</v>
      </c>
      <c r="B1507" t="s">
        <v>8552</v>
      </c>
      <c r="C1507" t="s">
        <v>9470</v>
      </c>
      <c r="D1507" t="s">
        <v>12893</v>
      </c>
      <c r="E1507" t="s">
        <v>8553</v>
      </c>
      <c r="F1507" t="s">
        <v>10495</v>
      </c>
      <c r="G1507" t="s">
        <v>13037</v>
      </c>
      <c r="H1507" t="s">
        <v>4226</v>
      </c>
      <c r="I1507" t="s">
        <v>13038</v>
      </c>
      <c r="J1507">
        <v>1</v>
      </c>
      <c r="K1507" t="s">
        <v>13039</v>
      </c>
      <c r="M1507" t="s">
        <v>8557</v>
      </c>
      <c r="N1507" t="s">
        <v>9853</v>
      </c>
      <c r="O1507" t="s">
        <v>9854</v>
      </c>
      <c r="P1507" t="s">
        <v>9855</v>
      </c>
      <c r="Q1507" t="s">
        <v>8558</v>
      </c>
      <c r="R1507" t="s">
        <v>8695</v>
      </c>
      <c r="S1507" t="s">
        <v>9041</v>
      </c>
      <c r="U1507" t="s">
        <v>9042</v>
      </c>
      <c r="V1507" t="s">
        <v>20</v>
      </c>
      <c r="W1507" t="s">
        <v>4195</v>
      </c>
      <c r="X1507" t="s">
        <v>72</v>
      </c>
      <c r="Y1507" t="s">
        <v>20</v>
      </c>
      <c r="Z1507" t="s">
        <v>21</v>
      </c>
      <c r="AA1507" t="s">
        <v>72</v>
      </c>
      <c r="AB1507" t="s">
        <v>19</v>
      </c>
      <c r="AC1507" t="s">
        <v>20</v>
      </c>
      <c r="AD1507" t="s">
        <v>21</v>
      </c>
      <c r="AE1507" t="s">
        <v>19</v>
      </c>
      <c r="AJ1507" t="s">
        <v>72</v>
      </c>
      <c r="AK1507" t="s">
        <v>19</v>
      </c>
      <c r="AM1507" t="s">
        <v>9856</v>
      </c>
      <c r="AN1507" t="s">
        <v>9857</v>
      </c>
      <c r="AO1507" t="s">
        <v>12996</v>
      </c>
      <c r="AP1507" t="s">
        <v>12997</v>
      </c>
      <c r="AQ1507" t="s">
        <v>4238</v>
      </c>
      <c r="AR1507" t="s">
        <v>12998</v>
      </c>
      <c r="AS1507" t="s">
        <v>13040</v>
      </c>
    </row>
    <row r="1508" spans="1:45" ht="16" x14ac:dyDescent="0.2">
      <c r="A1508" t="s">
        <v>8551</v>
      </c>
      <c r="B1508" t="s">
        <v>8552</v>
      </c>
      <c r="C1508" t="s">
        <v>9470</v>
      </c>
      <c r="D1508" t="s">
        <v>12893</v>
      </c>
      <c r="E1508" t="s">
        <v>8553</v>
      </c>
      <c r="F1508" t="s">
        <v>10495</v>
      </c>
      <c r="G1508" t="s">
        <v>13037</v>
      </c>
      <c r="H1508" t="s">
        <v>10676</v>
      </c>
      <c r="I1508" t="s">
        <v>13041</v>
      </c>
      <c r="J1508">
        <v>1</v>
      </c>
      <c r="K1508" t="s">
        <v>13039</v>
      </c>
      <c r="M1508" t="s">
        <v>8557</v>
      </c>
      <c r="N1508" t="s">
        <v>3148</v>
      </c>
      <c r="O1508" t="s">
        <v>2324</v>
      </c>
      <c r="P1508" t="s">
        <v>87</v>
      </c>
      <c r="Q1508" t="s">
        <v>8558</v>
      </c>
      <c r="R1508" t="s">
        <v>8695</v>
      </c>
      <c r="S1508" t="s">
        <v>9041</v>
      </c>
      <c r="U1508" t="s">
        <v>9042</v>
      </c>
      <c r="V1508" t="s">
        <v>20</v>
      </c>
      <c r="W1508" t="s">
        <v>4195</v>
      </c>
      <c r="X1508" t="s">
        <v>19</v>
      </c>
      <c r="Y1508" t="s">
        <v>20</v>
      </c>
      <c r="Z1508" t="s">
        <v>21</v>
      </c>
      <c r="AA1508" t="s">
        <v>19</v>
      </c>
      <c r="AJ1508" t="s">
        <v>19</v>
      </c>
      <c r="AM1508" t="s">
        <v>5104</v>
      </c>
      <c r="AN1508" t="s">
        <v>5103</v>
      </c>
      <c r="AO1508" t="s">
        <v>12996</v>
      </c>
      <c r="AP1508" t="s">
        <v>12997</v>
      </c>
      <c r="AQ1508" t="s">
        <v>4238</v>
      </c>
      <c r="AR1508" t="s">
        <v>12998</v>
      </c>
      <c r="AS1508" t="s">
        <v>13042</v>
      </c>
    </row>
    <row r="1509" spans="1:45" ht="16" x14ac:dyDescent="0.2">
      <c r="A1509" t="s">
        <v>8551</v>
      </c>
      <c r="B1509" t="s">
        <v>8552</v>
      </c>
      <c r="C1509" t="s">
        <v>9470</v>
      </c>
      <c r="D1509" t="s">
        <v>12893</v>
      </c>
      <c r="E1509" t="s">
        <v>8553</v>
      </c>
      <c r="F1509" t="s">
        <v>10495</v>
      </c>
      <c r="G1509" t="s">
        <v>13037</v>
      </c>
      <c r="H1509" t="s">
        <v>10676</v>
      </c>
      <c r="I1509" t="s">
        <v>13041</v>
      </c>
      <c r="J1509">
        <v>1</v>
      </c>
      <c r="K1509" t="s">
        <v>13039</v>
      </c>
      <c r="M1509" t="s">
        <v>8557</v>
      </c>
      <c r="N1509" t="s">
        <v>8057</v>
      </c>
      <c r="O1509" t="s">
        <v>288</v>
      </c>
      <c r="P1509" t="s">
        <v>8056</v>
      </c>
      <c r="Q1509" t="s">
        <v>8558</v>
      </c>
      <c r="R1509" t="s">
        <v>8695</v>
      </c>
      <c r="S1509" t="s">
        <v>9041</v>
      </c>
      <c r="U1509" t="s">
        <v>9042</v>
      </c>
      <c r="V1509" t="s">
        <v>20</v>
      </c>
      <c r="W1509" t="s">
        <v>4195</v>
      </c>
      <c r="X1509" t="s">
        <v>19</v>
      </c>
      <c r="Y1509" t="s">
        <v>20</v>
      </c>
      <c r="Z1509" t="s">
        <v>21</v>
      </c>
      <c r="AA1509" t="s">
        <v>19</v>
      </c>
      <c r="AJ1509" t="s">
        <v>19</v>
      </c>
      <c r="AM1509" t="s">
        <v>8050</v>
      </c>
      <c r="AN1509" t="s">
        <v>8049</v>
      </c>
      <c r="AO1509" t="s">
        <v>12996</v>
      </c>
      <c r="AP1509" t="s">
        <v>12997</v>
      </c>
      <c r="AQ1509" t="s">
        <v>4238</v>
      </c>
      <c r="AR1509" t="s">
        <v>12998</v>
      </c>
      <c r="AS1509" t="s">
        <v>13043</v>
      </c>
    </row>
    <row r="1510" spans="1:45" ht="16" x14ac:dyDescent="0.2">
      <c r="A1510" t="s">
        <v>8551</v>
      </c>
      <c r="B1510" t="s">
        <v>8552</v>
      </c>
      <c r="C1510" t="s">
        <v>9470</v>
      </c>
      <c r="D1510" t="s">
        <v>12893</v>
      </c>
      <c r="E1510" t="s">
        <v>8553</v>
      </c>
      <c r="F1510" t="s">
        <v>10495</v>
      </c>
      <c r="G1510" t="s">
        <v>13044</v>
      </c>
      <c r="H1510" t="s">
        <v>10785</v>
      </c>
      <c r="I1510" t="s">
        <v>13045</v>
      </c>
      <c r="J1510">
        <v>1</v>
      </c>
      <c r="K1510" t="s">
        <v>13046</v>
      </c>
      <c r="M1510" t="s">
        <v>8557</v>
      </c>
      <c r="N1510" t="s">
        <v>10458</v>
      </c>
      <c r="O1510" t="s">
        <v>10459</v>
      </c>
      <c r="P1510" t="s">
        <v>10460</v>
      </c>
      <c r="Q1510" t="s">
        <v>8558</v>
      </c>
      <c r="R1510" t="s">
        <v>8695</v>
      </c>
      <c r="S1510" t="s">
        <v>9041</v>
      </c>
      <c r="U1510" t="s">
        <v>9042</v>
      </c>
      <c r="V1510" t="s">
        <v>20</v>
      </c>
      <c r="W1510" t="s">
        <v>4195</v>
      </c>
      <c r="X1510" t="s">
        <v>47</v>
      </c>
      <c r="Y1510" t="s">
        <v>20</v>
      </c>
      <c r="Z1510" t="s">
        <v>48</v>
      </c>
      <c r="AA1510" t="s">
        <v>47</v>
      </c>
      <c r="AB1510" t="s">
        <v>19</v>
      </c>
      <c r="AC1510" t="s">
        <v>20</v>
      </c>
      <c r="AD1510" t="s">
        <v>21</v>
      </c>
      <c r="AE1510" t="s">
        <v>19</v>
      </c>
      <c r="AJ1510" t="s">
        <v>47</v>
      </c>
      <c r="AK1510" t="s">
        <v>19</v>
      </c>
      <c r="AM1510" t="s">
        <v>10461</v>
      </c>
      <c r="AN1510" t="s">
        <v>10462</v>
      </c>
      <c r="AO1510" t="s">
        <v>12937</v>
      </c>
      <c r="AP1510" t="s">
        <v>12938</v>
      </c>
      <c r="AQ1510" t="s">
        <v>4238</v>
      </c>
      <c r="AR1510" t="s">
        <v>12939</v>
      </c>
      <c r="AS1510" t="s">
        <v>13047</v>
      </c>
    </row>
    <row r="1511" spans="1:45" ht="16" x14ac:dyDescent="0.2">
      <c r="A1511" t="s">
        <v>8551</v>
      </c>
      <c r="B1511" t="s">
        <v>8552</v>
      </c>
      <c r="C1511" t="s">
        <v>9470</v>
      </c>
      <c r="D1511" t="s">
        <v>12893</v>
      </c>
      <c r="E1511" t="s">
        <v>8553</v>
      </c>
      <c r="F1511" t="s">
        <v>10495</v>
      </c>
      <c r="G1511" t="s">
        <v>13044</v>
      </c>
      <c r="H1511" t="s">
        <v>10822</v>
      </c>
      <c r="I1511" t="s">
        <v>13048</v>
      </c>
      <c r="J1511">
        <v>1</v>
      </c>
      <c r="K1511" t="s">
        <v>13049</v>
      </c>
      <c r="M1511" t="s">
        <v>8557</v>
      </c>
      <c r="N1511" t="s">
        <v>10982</v>
      </c>
      <c r="O1511" t="s">
        <v>373</v>
      </c>
      <c r="P1511" t="s">
        <v>2287</v>
      </c>
      <c r="Q1511" t="s">
        <v>8558</v>
      </c>
      <c r="R1511" t="s">
        <v>8695</v>
      </c>
      <c r="S1511" t="s">
        <v>9041</v>
      </c>
      <c r="U1511" t="s">
        <v>9042</v>
      </c>
      <c r="V1511" t="s">
        <v>20</v>
      </c>
      <c r="W1511" t="s">
        <v>4195</v>
      </c>
      <c r="X1511" t="s">
        <v>19</v>
      </c>
      <c r="Y1511" t="s">
        <v>20</v>
      </c>
      <c r="Z1511" t="s">
        <v>21</v>
      </c>
      <c r="AA1511" t="s">
        <v>19</v>
      </c>
      <c r="AJ1511" t="s">
        <v>19</v>
      </c>
      <c r="AM1511" t="s">
        <v>10983</v>
      </c>
      <c r="AN1511" t="s">
        <v>10984</v>
      </c>
      <c r="AO1511" t="s">
        <v>12937</v>
      </c>
      <c r="AP1511" t="s">
        <v>12938</v>
      </c>
      <c r="AQ1511" t="s">
        <v>4238</v>
      </c>
      <c r="AR1511" t="s">
        <v>12939</v>
      </c>
      <c r="AS1511" t="s">
        <v>13050</v>
      </c>
    </row>
    <row r="1512" spans="1:45" ht="16" x14ac:dyDescent="0.2">
      <c r="A1512" t="s">
        <v>8551</v>
      </c>
      <c r="B1512" t="s">
        <v>8552</v>
      </c>
      <c r="C1512" t="s">
        <v>9470</v>
      </c>
      <c r="D1512" t="s">
        <v>12893</v>
      </c>
      <c r="E1512" t="s">
        <v>8553</v>
      </c>
      <c r="F1512" t="s">
        <v>10495</v>
      </c>
      <c r="G1512" t="s">
        <v>13044</v>
      </c>
      <c r="H1512" t="s">
        <v>11088</v>
      </c>
      <c r="I1512" t="s">
        <v>13051</v>
      </c>
      <c r="J1512">
        <v>1</v>
      </c>
      <c r="K1512" t="s">
        <v>13049</v>
      </c>
      <c r="M1512" t="s">
        <v>8557</v>
      </c>
      <c r="N1512" t="s">
        <v>3077</v>
      </c>
      <c r="O1512" t="s">
        <v>1120</v>
      </c>
      <c r="P1512" t="s">
        <v>3076</v>
      </c>
      <c r="Q1512" t="s">
        <v>8558</v>
      </c>
      <c r="R1512" t="s">
        <v>8695</v>
      </c>
      <c r="S1512" t="s">
        <v>9041</v>
      </c>
      <c r="U1512" t="s">
        <v>9042</v>
      </c>
      <c r="V1512" t="s">
        <v>20</v>
      </c>
      <c r="W1512" t="s">
        <v>4195</v>
      </c>
      <c r="X1512" t="s">
        <v>19</v>
      </c>
      <c r="Y1512" t="s">
        <v>20</v>
      </c>
      <c r="Z1512" t="s">
        <v>21</v>
      </c>
      <c r="AA1512" t="s">
        <v>19</v>
      </c>
      <c r="AB1512" t="s">
        <v>103</v>
      </c>
      <c r="AC1512" t="s">
        <v>20</v>
      </c>
      <c r="AD1512" t="s">
        <v>21</v>
      </c>
      <c r="AE1512" t="s">
        <v>103</v>
      </c>
      <c r="AJ1512" t="s">
        <v>19</v>
      </c>
      <c r="AK1512" t="s">
        <v>103</v>
      </c>
      <c r="AM1512" t="s">
        <v>4734</v>
      </c>
      <c r="AN1512" t="s">
        <v>9371</v>
      </c>
      <c r="AO1512" t="s">
        <v>12937</v>
      </c>
      <c r="AP1512" t="s">
        <v>12938</v>
      </c>
      <c r="AQ1512" t="s">
        <v>4238</v>
      </c>
      <c r="AR1512" t="s">
        <v>12939</v>
      </c>
      <c r="AS1512" t="s">
        <v>13052</v>
      </c>
    </row>
    <row r="1513" spans="1:45" ht="16" x14ac:dyDescent="0.2">
      <c r="A1513" t="s">
        <v>8551</v>
      </c>
      <c r="B1513" t="s">
        <v>8552</v>
      </c>
      <c r="C1513" t="s">
        <v>9470</v>
      </c>
      <c r="D1513" t="s">
        <v>12893</v>
      </c>
      <c r="E1513" t="s">
        <v>8553</v>
      </c>
      <c r="F1513" t="s">
        <v>10495</v>
      </c>
      <c r="G1513" t="s">
        <v>13044</v>
      </c>
      <c r="H1513" t="s">
        <v>12364</v>
      </c>
      <c r="I1513" t="s">
        <v>13053</v>
      </c>
      <c r="J1513">
        <v>1</v>
      </c>
      <c r="K1513" t="s">
        <v>13046</v>
      </c>
      <c r="M1513" t="s">
        <v>8557</v>
      </c>
      <c r="N1513" t="s">
        <v>2737</v>
      </c>
      <c r="O1513" t="s">
        <v>2379</v>
      </c>
      <c r="P1513" t="s">
        <v>2380</v>
      </c>
      <c r="Q1513" t="s">
        <v>8558</v>
      </c>
      <c r="R1513" t="s">
        <v>8695</v>
      </c>
      <c r="S1513" t="s">
        <v>9041</v>
      </c>
      <c r="U1513" t="s">
        <v>9042</v>
      </c>
      <c r="V1513" t="s">
        <v>20</v>
      </c>
      <c r="W1513" t="s">
        <v>4195</v>
      </c>
      <c r="X1513" t="s">
        <v>19</v>
      </c>
      <c r="Y1513" t="s">
        <v>20</v>
      </c>
      <c r="Z1513" t="s">
        <v>21</v>
      </c>
      <c r="AA1513" t="s">
        <v>19</v>
      </c>
      <c r="AB1513" t="s">
        <v>199</v>
      </c>
      <c r="AC1513" t="s">
        <v>20</v>
      </c>
      <c r="AD1513" t="s">
        <v>21</v>
      </c>
      <c r="AE1513" t="s">
        <v>200</v>
      </c>
      <c r="AJ1513" t="s">
        <v>19</v>
      </c>
      <c r="AK1513" t="s">
        <v>199</v>
      </c>
      <c r="AM1513" t="s">
        <v>5678</v>
      </c>
      <c r="AN1513" t="s">
        <v>5677</v>
      </c>
      <c r="AO1513" t="s">
        <v>12937</v>
      </c>
      <c r="AP1513" t="s">
        <v>12938</v>
      </c>
      <c r="AQ1513" t="s">
        <v>4238</v>
      </c>
      <c r="AR1513" t="s">
        <v>12939</v>
      </c>
      <c r="AS1513" t="s">
        <v>13054</v>
      </c>
    </row>
    <row r="1514" spans="1:45" ht="16" x14ac:dyDescent="0.2">
      <c r="A1514" t="s">
        <v>8551</v>
      </c>
      <c r="B1514" t="s">
        <v>8552</v>
      </c>
      <c r="C1514" t="s">
        <v>9470</v>
      </c>
      <c r="D1514" t="s">
        <v>12893</v>
      </c>
      <c r="E1514" t="s">
        <v>8553</v>
      </c>
      <c r="F1514" t="s">
        <v>10495</v>
      </c>
      <c r="G1514" t="s">
        <v>13044</v>
      </c>
      <c r="H1514" t="s">
        <v>10861</v>
      </c>
      <c r="I1514" t="s">
        <v>13055</v>
      </c>
      <c r="J1514">
        <v>1</v>
      </c>
      <c r="K1514" t="s">
        <v>13056</v>
      </c>
      <c r="M1514" t="s">
        <v>8557</v>
      </c>
      <c r="N1514" t="s">
        <v>2654</v>
      </c>
      <c r="O1514" t="s">
        <v>421</v>
      </c>
      <c r="P1514" t="s">
        <v>2128</v>
      </c>
      <c r="Q1514" t="s">
        <v>8558</v>
      </c>
      <c r="R1514" t="s">
        <v>8695</v>
      </c>
      <c r="S1514" t="s">
        <v>9041</v>
      </c>
      <c r="U1514" t="s">
        <v>9042</v>
      </c>
      <c r="V1514" t="s">
        <v>20</v>
      </c>
      <c r="W1514" t="s">
        <v>4195</v>
      </c>
      <c r="X1514" t="s">
        <v>19</v>
      </c>
      <c r="Y1514" t="s">
        <v>20</v>
      </c>
      <c r="Z1514" t="s">
        <v>21</v>
      </c>
      <c r="AA1514" t="s">
        <v>19</v>
      </c>
      <c r="AJ1514" t="s">
        <v>19</v>
      </c>
      <c r="AM1514" t="s">
        <v>6466</v>
      </c>
      <c r="AN1514" t="s">
        <v>6465</v>
      </c>
      <c r="AO1514" t="s">
        <v>12937</v>
      </c>
      <c r="AP1514" t="s">
        <v>12938</v>
      </c>
      <c r="AQ1514" t="s">
        <v>4238</v>
      </c>
      <c r="AR1514" t="s">
        <v>12939</v>
      </c>
      <c r="AS1514" t="s">
        <v>13057</v>
      </c>
    </row>
    <row r="1515" spans="1:45" ht="16" x14ac:dyDescent="0.2">
      <c r="A1515" t="s">
        <v>8551</v>
      </c>
      <c r="B1515" t="s">
        <v>8552</v>
      </c>
      <c r="C1515" t="s">
        <v>9470</v>
      </c>
      <c r="D1515" t="s">
        <v>12893</v>
      </c>
      <c r="E1515" t="s">
        <v>8553</v>
      </c>
      <c r="F1515" t="s">
        <v>10495</v>
      </c>
      <c r="G1515" t="s">
        <v>13044</v>
      </c>
      <c r="H1515" t="s">
        <v>8609</v>
      </c>
      <c r="I1515" t="s">
        <v>13058</v>
      </c>
      <c r="J1515">
        <v>1</v>
      </c>
      <c r="K1515" t="s">
        <v>13046</v>
      </c>
      <c r="M1515" t="s">
        <v>8557</v>
      </c>
      <c r="N1515" t="s">
        <v>4391</v>
      </c>
      <c r="O1515" t="s">
        <v>421</v>
      </c>
      <c r="P1515" t="s">
        <v>4390</v>
      </c>
      <c r="Q1515" t="s">
        <v>8558</v>
      </c>
      <c r="R1515" t="s">
        <v>8695</v>
      </c>
      <c r="S1515" t="s">
        <v>9041</v>
      </c>
      <c r="U1515" t="s">
        <v>9042</v>
      </c>
      <c r="V1515" t="s">
        <v>20</v>
      </c>
      <c r="W1515" t="s">
        <v>4195</v>
      </c>
      <c r="X1515" t="s">
        <v>19</v>
      </c>
      <c r="Y1515" t="s">
        <v>20</v>
      </c>
      <c r="Z1515" t="s">
        <v>21</v>
      </c>
      <c r="AA1515" t="s">
        <v>19</v>
      </c>
      <c r="AJ1515" t="s">
        <v>19</v>
      </c>
      <c r="AM1515" t="s">
        <v>4385</v>
      </c>
      <c r="AN1515" t="s">
        <v>10717</v>
      </c>
      <c r="AO1515" t="s">
        <v>12937</v>
      </c>
      <c r="AP1515" t="s">
        <v>12938</v>
      </c>
      <c r="AQ1515" t="s">
        <v>4238</v>
      </c>
      <c r="AR1515" t="s">
        <v>12939</v>
      </c>
      <c r="AS1515" t="s">
        <v>13059</v>
      </c>
    </row>
    <row r="1516" spans="1:45" ht="16" x14ac:dyDescent="0.2">
      <c r="A1516" t="s">
        <v>8551</v>
      </c>
      <c r="B1516" t="s">
        <v>8552</v>
      </c>
      <c r="C1516" t="s">
        <v>9470</v>
      </c>
      <c r="D1516" t="s">
        <v>12893</v>
      </c>
      <c r="E1516" t="s">
        <v>8553</v>
      </c>
      <c r="F1516" t="s">
        <v>10495</v>
      </c>
      <c r="G1516" t="s">
        <v>13044</v>
      </c>
      <c r="H1516" t="s">
        <v>8609</v>
      </c>
      <c r="I1516" t="s">
        <v>13058</v>
      </c>
      <c r="J1516">
        <v>1</v>
      </c>
      <c r="K1516" t="s">
        <v>13046</v>
      </c>
      <c r="M1516" t="s">
        <v>8557</v>
      </c>
      <c r="N1516" t="s">
        <v>10816</v>
      </c>
      <c r="O1516" t="s">
        <v>10817</v>
      </c>
      <c r="P1516" t="s">
        <v>10818</v>
      </c>
      <c r="Q1516" t="s">
        <v>8558</v>
      </c>
      <c r="R1516" t="s">
        <v>8695</v>
      </c>
      <c r="S1516" t="s">
        <v>9041</v>
      </c>
      <c r="U1516" t="s">
        <v>9042</v>
      </c>
      <c r="V1516" t="s">
        <v>20</v>
      </c>
      <c r="W1516" t="s">
        <v>4195</v>
      </c>
      <c r="X1516" t="s">
        <v>19</v>
      </c>
      <c r="Y1516" t="s">
        <v>20</v>
      </c>
      <c r="Z1516" t="s">
        <v>21</v>
      </c>
      <c r="AA1516" t="s">
        <v>19</v>
      </c>
      <c r="AJ1516" t="s">
        <v>19</v>
      </c>
      <c r="AM1516" t="s">
        <v>10819</v>
      </c>
      <c r="AN1516" t="s">
        <v>10820</v>
      </c>
      <c r="AO1516" t="s">
        <v>12937</v>
      </c>
      <c r="AP1516" t="s">
        <v>12938</v>
      </c>
      <c r="AQ1516" t="s">
        <v>4238</v>
      </c>
      <c r="AR1516" t="s">
        <v>12939</v>
      </c>
      <c r="AS1516" t="s">
        <v>13060</v>
      </c>
    </row>
    <row r="1517" spans="1:45" ht="16" x14ac:dyDescent="0.2">
      <c r="A1517" t="s">
        <v>8551</v>
      </c>
      <c r="B1517" t="s">
        <v>8552</v>
      </c>
      <c r="C1517" t="s">
        <v>9470</v>
      </c>
      <c r="D1517" t="s">
        <v>12893</v>
      </c>
      <c r="E1517" t="s">
        <v>8553</v>
      </c>
      <c r="F1517" t="s">
        <v>10495</v>
      </c>
      <c r="G1517" t="s">
        <v>13061</v>
      </c>
      <c r="H1517" t="s">
        <v>10785</v>
      </c>
      <c r="I1517" t="s">
        <v>13062</v>
      </c>
      <c r="J1517">
        <v>1</v>
      </c>
      <c r="K1517" t="s">
        <v>13063</v>
      </c>
      <c r="M1517" t="s">
        <v>8557</v>
      </c>
      <c r="N1517" t="s">
        <v>2696</v>
      </c>
      <c r="O1517" t="s">
        <v>2367</v>
      </c>
      <c r="P1517" t="s">
        <v>2368</v>
      </c>
      <c r="Q1517" t="s">
        <v>8558</v>
      </c>
      <c r="R1517" t="s">
        <v>8695</v>
      </c>
      <c r="S1517" t="s">
        <v>9041</v>
      </c>
      <c r="U1517" t="s">
        <v>9042</v>
      </c>
      <c r="V1517" t="s">
        <v>20</v>
      </c>
      <c r="W1517" t="s">
        <v>4195</v>
      </c>
      <c r="X1517" t="s">
        <v>19</v>
      </c>
      <c r="Y1517" t="s">
        <v>20</v>
      </c>
      <c r="Z1517" t="s">
        <v>21</v>
      </c>
      <c r="AA1517" t="s">
        <v>19</v>
      </c>
      <c r="AB1517" t="s">
        <v>99</v>
      </c>
      <c r="AC1517" t="s">
        <v>20</v>
      </c>
      <c r="AD1517" t="s">
        <v>48</v>
      </c>
      <c r="AE1517" t="s">
        <v>99</v>
      </c>
      <c r="AJ1517" t="s">
        <v>19</v>
      </c>
      <c r="AK1517" t="s">
        <v>99</v>
      </c>
      <c r="AM1517" t="s">
        <v>6115</v>
      </c>
      <c r="AN1517" t="s">
        <v>6114</v>
      </c>
      <c r="AO1517" t="s">
        <v>13064</v>
      </c>
      <c r="AP1517" t="s">
        <v>13065</v>
      </c>
      <c r="AQ1517" t="s">
        <v>4238</v>
      </c>
      <c r="AR1517" t="s">
        <v>13066</v>
      </c>
      <c r="AS1517" t="s">
        <v>13067</v>
      </c>
    </row>
    <row r="1518" spans="1:45" ht="16" x14ac:dyDescent="0.2">
      <c r="A1518" t="s">
        <v>8551</v>
      </c>
      <c r="B1518" t="s">
        <v>8552</v>
      </c>
      <c r="C1518" t="s">
        <v>9470</v>
      </c>
      <c r="D1518" t="s">
        <v>12893</v>
      </c>
      <c r="E1518" t="s">
        <v>8553</v>
      </c>
      <c r="F1518" t="s">
        <v>10495</v>
      </c>
      <c r="G1518" t="s">
        <v>13061</v>
      </c>
      <c r="H1518" t="s">
        <v>10785</v>
      </c>
      <c r="I1518" t="s">
        <v>13062</v>
      </c>
      <c r="J1518">
        <v>1</v>
      </c>
      <c r="K1518" t="s">
        <v>13063</v>
      </c>
      <c r="M1518" t="s">
        <v>8557</v>
      </c>
      <c r="N1518" t="s">
        <v>2709</v>
      </c>
      <c r="O1518" t="s">
        <v>42</v>
      </c>
      <c r="P1518" t="s">
        <v>2286</v>
      </c>
      <c r="Q1518" t="s">
        <v>8558</v>
      </c>
      <c r="R1518" t="s">
        <v>8695</v>
      </c>
      <c r="S1518" t="s">
        <v>9041</v>
      </c>
      <c r="U1518" t="s">
        <v>9042</v>
      </c>
      <c r="V1518" t="s">
        <v>20</v>
      </c>
      <c r="W1518" t="s">
        <v>4195</v>
      </c>
      <c r="X1518" t="s">
        <v>19</v>
      </c>
      <c r="Y1518" t="s">
        <v>20</v>
      </c>
      <c r="Z1518" t="s">
        <v>21</v>
      </c>
      <c r="AA1518" t="s">
        <v>19</v>
      </c>
      <c r="AJ1518" t="s">
        <v>19</v>
      </c>
      <c r="AM1518" t="s">
        <v>5901</v>
      </c>
      <c r="AN1518" t="s">
        <v>5900</v>
      </c>
      <c r="AO1518" t="s">
        <v>13064</v>
      </c>
      <c r="AP1518" t="s">
        <v>13065</v>
      </c>
      <c r="AQ1518" t="s">
        <v>4238</v>
      </c>
      <c r="AR1518" t="s">
        <v>13066</v>
      </c>
      <c r="AS1518" t="s">
        <v>13068</v>
      </c>
    </row>
    <row r="1519" spans="1:45" ht="16" x14ac:dyDescent="0.2">
      <c r="A1519" t="s">
        <v>8551</v>
      </c>
      <c r="B1519" t="s">
        <v>8552</v>
      </c>
      <c r="C1519" t="s">
        <v>9470</v>
      </c>
      <c r="D1519" t="s">
        <v>12893</v>
      </c>
      <c r="E1519" t="s">
        <v>8553</v>
      </c>
      <c r="F1519" t="s">
        <v>10495</v>
      </c>
      <c r="G1519" t="s">
        <v>13061</v>
      </c>
      <c r="H1519" t="s">
        <v>10215</v>
      </c>
      <c r="I1519" t="s">
        <v>13069</v>
      </c>
      <c r="J1519">
        <v>1</v>
      </c>
      <c r="K1519" t="s">
        <v>13070</v>
      </c>
      <c r="M1519" t="s">
        <v>8557</v>
      </c>
      <c r="N1519" t="s">
        <v>3032</v>
      </c>
      <c r="O1519" t="s">
        <v>2240</v>
      </c>
      <c r="P1519" t="s">
        <v>3033</v>
      </c>
      <c r="Q1519" t="s">
        <v>8558</v>
      </c>
      <c r="R1519" t="s">
        <v>8695</v>
      </c>
      <c r="S1519" t="s">
        <v>9041</v>
      </c>
      <c r="U1519" t="s">
        <v>9042</v>
      </c>
      <c r="V1519" t="s">
        <v>20</v>
      </c>
      <c r="W1519" t="s">
        <v>4195</v>
      </c>
      <c r="X1519" t="s">
        <v>25</v>
      </c>
      <c r="Y1519" t="s">
        <v>20</v>
      </c>
      <c r="Z1519" t="s">
        <v>21</v>
      </c>
      <c r="AA1519" t="s">
        <v>25</v>
      </c>
      <c r="AB1519" t="s">
        <v>19</v>
      </c>
      <c r="AC1519" t="s">
        <v>20</v>
      </c>
      <c r="AD1519" t="s">
        <v>21</v>
      </c>
      <c r="AE1519" t="s">
        <v>19</v>
      </c>
      <c r="AJ1519" t="s">
        <v>25</v>
      </c>
      <c r="AK1519" t="s">
        <v>19</v>
      </c>
      <c r="AM1519" t="s">
        <v>7080</v>
      </c>
      <c r="AN1519" t="s">
        <v>7079</v>
      </c>
      <c r="AO1519" t="s">
        <v>12944</v>
      </c>
      <c r="AP1519" t="s">
        <v>12945</v>
      </c>
      <c r="AQ1519" t="s">
        <v>4238</v>
      </c>
      <c r="AR1519" t="s">
        <v>12946</v>
      </c>
      <c r="AS1519" t="s">
        <v>13071</v>
      </c>
    </row>
    <row r="1520" spans="1:45" ht="16" x14ac:dyDescent="0.2">
      <c r="A1520" t="s">
        <v>8551</v>
      </c>
      <c r="B1520" t="s">
        <v>8552</v>
      </c>
      <c r="C1520" t="s">
        <v>9470</v>
      </c>
      <c r="D1520" t="s">
        <v>12893</v>
      </c>
      <c r="E1520" t="s">
        <v>8553</v>
      </c>
      <c r="F1520" t="s">
        <v>10495</v>
      </c>
      <c r="G1520" t="s">
        <v>13061</v>
      </c>
      <c r="H1520" t="s">
        <v>4249</v>
      </c>
      <c r="I1520" t="s">
        <v>13072</v>
      </c>
      <c r="J1520">
        <v>1</v>
      </c>
      <c r="K1520" t="s">
        <v>13063</v>
      </c>
      <c r="M1520" t="s">
        <v>8557</v>
      </c>
      <c r="N1520" t="s">
        <v>3013</v>
      </c>
      <c r="O1520" t="s">
        <v>2061</v>
      </c>
      <c r="P1520" t="s">
        <v>2062</v>
      </c>
      <c r="Q1520" t="s">
        <v>8558</v>
      </c>
      <c r="R1520" t="s">
        <v>8695</v>
      </c>
      <c r="S1520" t="s">
        <v>9041</v>
      </c>
      <c r="U1520" t="s">
        <v>9042</v>
      </c>
      <c r="V1520" t="s">
        <v>20</v>
      </c>
      <c r="W1520" t="s">
        <v>4195</v>
      </c>
      <c r="X1520" t="s">
        <v>19</v>
      </c>
      <c r="Y1520" t="s">
        <v>20</v>
      </c>
      <c r="Z1520" t="s">
        <v>21</v>
      </c>
      <c r="AA1520" t="s">
        <v>19</v>
      </c>
      <c r="AJ1520" t="s">
        <v>19</v>
      </c>
      <c r="AM1520" t="s">
        <v>3234</v>
      </c>
      <c r="AN1520" t="s">
        <v>3233</v>
      </c>
      <c r="AO1520" t="s">
        <v>13064</v>
      </c>
      <c r="AP1520" t="s">
        <v>13065</v>
      </c>
      <c r="AQ1520" t="s">
        <v>4238</v>
      </c>
      <c r="AR1520" t="s">
        <v>13066</v>
      </c>
      <c r="AS1520" t="s">
        <v>13073</v>
      </c>
    </row>
    <row r="1521" spans="1:45" ht="16" x14ac:dyDescent="0.2">
      <c r="A1521" t="s">
        <v>8551</v>
      </c>
      <c r="B1521" t="s">
        <v>8552</v>
      </c>
      <c r="C1521" t="s">
        <v>9470</v>
      </c>
      <c r="D1521" t="s">
        <v>12893</v>
      </c>
      <c r="E1521" t="s">
        <v>8553</v>
      </c>
      <c r="F1521" t="s">
        <v>10495</v>
      </c>
      <c r="G1521" t="s">
        <v>13074</v>
      </c>
      <c r="H1521" t="s">
        <v>11088</v>
      </c>
      <c r="I1521" t="s">
        <v>13075</v>
      </c>
      <c r="J1521">
        <v>1</v>
      </c>
      <c r="K1521" t="s">
        <v>13076</v>
      </c>
      <c r="N1521" t="s">
        <v>2919</v>
      </c>
      <c r="O1521" t="s">
        <v>1558</v>
      </c>
      <c r="P1521" t="s">
        <v>2322</v>
      </c>
      <c r="Q1521" t="s">
        <v>8558</v>
      </c>
      <c r="R1521" t="s">
        <v>8695</v>
      </c>
      <c r="S1521" t="s">
        <v>9041</v>
      </c>
      <c r="U1521" t="s">
        <v>9042</v>
      </c>
      <c r="V1521" t="s">
        <v>20</v>
      </c>
      <c r="W1521" t="s">
        <v>4195</v>
      </c>
      <c r="X1521" t="s">
        <v>19</v>
      </c>
      <c r="Y1521" t="s">
        <v>20</v>
      </c>
      <c r="Z1521" t="s">
        <v>21</v>
      </c>
      <c r="AA1521" t="s">
        <v>19</v>
      </c>
      <c r="AJ1521" t="s">
        <v>19</v>
      </c>
      <c r="AM1521" t="s">
        <v>5882</v>
      </c>
      <c r="AN1521" t="s">
        <v>5881</v>
      </c>
      <c r="AO1521" t="s">
        <v>13077</v>
      </c>
      <c r="AP1521" t="s">
        <v>13078</v>
      </c>
      <c r="AQ1521" t="s">
        <v>4238</v>
      </c>
      <c r="AR1521" t="s">
        <v>13079</v>
      </c>
      <c r="AS1521" t="s">
        <v>13080</v>
      </c>
    </row>
    <row r="1522" spans="1:45" ht="16" x14ac:dyDescent="0.2">
      <c r="A1522" t="s">
        <v>8551</v>
      </c>
      <c r="B1522" t="s">
        <v>8552</v>
      </c>
      <c r="C1522" t="s">
        <v>9470</v>
      </c>
      <c r="D1522" t="s">
        <v>12893</v>
      </c>
      <c r="E1522" t="s">
        <v>8553</v>
      </c>
      <c r="F1522" t="s">
        <v>10495</v>
      </c>
      <c r="G1522" t="s">
        <v>13074</v>
      </c>
      <c r="H1522" t="s">
        <v>11088</v>
      </c>
      <c r="I1522" t="s">
        <v>13075</v>
      </c>
      <c r="J1522">
        <v>1</v>
      </c>
      <c r="K1522" t="s">
        <v>13076</v>
      </c>
      <c r="N1522" t="s">
        <v>2729</v>
      </c>
      <c r="O1522" t="s">
        <v>373</v>
      </c>
      <c r="P1522" t="s">
        <v>2301</v>
      </c>
      <c r="Q1522" t="s">
        <v>8558</v>
      </c>
      <c r="R1522" t="s">
        <v>8695</v>
      </c>
      <c r="S1522" t="s">
        <v>9041</v>
      </c>
      <c r="U1522" t="s">
        <v>9042</v>
      </c>
      <c r="V1522" t="s">
        <v>20</v>
      </c>
      <c r="W1522" t="s">
        <v>4195</v>
      </c>
      <c r="X1522" t="s">
        <v>19</v>
      </c>
      <c r="Y1522" t="s">
        <v>20</v>
      </c>
      <c r="Z1522" t="s">
        <v>21</v>
      </c>
      <c r="AA1522" t="s">
        <v>19</v>
      </c>
      <c r="AJ1522" t="s">
        <v>19</v>
      </c>
      <c r="AM1522" t="s">
        <v>5751</v>
      </c>
      <c r="AN1522" t="s">
        <v>5750</v>
      </c>
      <c r="AO1522" t="s">
        <v>13077</v>
      </c>
      <c r="AP1522" t="s">
        <v>13078</v>
      </c>
      <c r="AQ1522" t="s">
        <v>4238</v>
      </c>
      <c r="AR1522" t="s">
        <v>13079</v>
      </c>
      <c r="AS1522" t="s">
        <v>13081</v>
      </c>
    </row>
    <row r="1523" spans="1:45" ht="16" x14ac:dyDescent="0.2">
      <c r="A1523" t="s">
        <v>8551</v>
      </c>
      <c r="B1523" t="s">
        <v>8552</v>
      </c>
      <c r="C1523" t="s">
        <v>9470</v>
      </c>
      <c r="D1523" t="s">
        <v>12893</v>
      </c>
      <c r="E1523" t="s">
        <v>8553</v>
      </c>
      <c r="F1523" t="s">
        <v>10495</v>
      </c>
      <c r="G1523" t="s">
        <v>13074</v>
      </c>
      <c r="H1523" t="s">
        <v>10861</v>
      </c>
      <c r="I1523" t="s">
        <v>13082</v>
      </c>
      <c r="J1523">
        <v>1</v>
      </c>
      <c r="K1523" t="s">
        <v>13083</v>
      </c>
      <c r="N1523" t="s">
        <v>2748</v>
      </c>
      <c r="O1523" t="s">
        <v>489</v>
      </c>
      <c r="P1523" t="s">
        <v>2391</v>
      </c>
      <c r="Q1523" t="s">
        <v>8558</v>
      </c>
      <c r="R1523" t="s">
        <v>8695</v>
      </c>
      <c r="S1523" t="s">
        <v>9041</v>
      </c>
      <c r="U1523" t="s">
        <v>9042</v>
      </c>
      <c r="V1523" t="s">
        <v>20</v>
      </c>
      <c r="W1523" t="s">
        <v>4195</v>
      </c>
      <c r="X1523" t="s">
        <v>19</v>
      </c>
      <c r="Y1523" t="s">
        <v>20</v>
      </c>
      <c r="Z1523" t="s">
        <v>21</v>
      </c>
      <c r="AA1523" t="s">
        <v>19</v>
      </c>
      <c r="AJ1523" t="s">
        <v>19</v>
      </c>
      <c r="AM1523" t="s">
        <v>5602</v>
      </c>
      <c r="AN1523" t="s">
        <v>5601</v>
      </c>
      <c r="AO1523" t="s">
        <v>13077</v>
      </c>
      <c r="AP1523" t="s">
        <v>13078</v>
      </c>
      <c r="AQ1523" t="s">
        <v>4238</v>
      </c>
      <c r="AR1523" t="s">
        <v>13079</v>
      </c>
      <c r="AS1523" t="s">
        <v>13084</v>
      </c>
    </row>
    <row r="1524" spans="1:45" ht="16" x14ac:dyDescent="0.2">
      <c r="A1524" t="s">
        <v>8551</v>
      </c>
      <c r="B1524" t="s">
        <v>8552</v>
      </c>
      <c r="C1524" t="s">
        <v>9470</v>
      </c>
      <c r="D1524" t="s">
        <v>12893</v>
      </c>
      <c r="E1524" t="s">
        <v>8553</v>
      </c>
      <c r="F1524" t="s">
        <v>10495</v>
      </c>
      <c r="G1524" t="s">
        <v>13074</v>
      </c>
      <c r="H1524" t="s">
        <v>10861</v>
      </c>
      <c r="I1524" t="s">
        <v>13082</v>
      </c>
      <c r="J1524">
        <v>1</v>
      </c>
      <c r="K1524" t="s">
        <v>13083</v>
      </c>
      <c r="N1524" t="s">
        <v>2918</v>
      </c>
      <c r="O1524" t="s">
        <v>2430</v>
      </c>
      <c r="P1524" t="s">
        <v>2431</v>
      </c>
      <c r="Q1524" t="s">
        <v>8558</v>
      </c>
      <c r="R1524" t="s">
        <v>8695</v>
      </c>
      <c r="S1524" t="s">
        <v>9041</v>
      </c>
      <c r="U1524" t="s">
        <v>9042</v>
      </c>
      <c r="V1524" t="s">
        <v>20</v>
      </c>
      <c r="W1524" t="s">
        <v>4195</v>
      </c>
      <c r="X1524" t="s">
        <v>19</v>
      </c>
      <c r="Y1524" t="s">
        <v>20</v>
      </c>
      <c r="Z1524" t="s">
        <v>21</v>
      </c>
      <c r="AA1524" t="s">
        <v>19</v>
      </c>
      <c r="AJ1524" t="s">
        <v>19</v>
      </c>
      <c r="AM1524" t="s">
        <v>5561</v>
      </c>
      <c r="AN1524" t="s">
        <v>5560</v>
      </c>
      <c r="AO1524" t="s">
        <v>13077</v>
      </c>
      <c r="AP1524" t="s">
        <v>13078</v>
      </c>
      <c r="AQ1524" t="s">
        <v>4238</v>
      </c>
      <c r="AR1524" t="s">
        <v>13079</v>
      </c>
      <c r="AS1524" t="s">
        <v>13085</v>
      </c>
    </row>
    <row r="1525" spans="1:45" ht="16" x14ac:dyDescent="0.2">
      <c r="A1525" t="s">
        <v>8551</v>
      </c>
      <c r="B1525" t="s">
        <v>8552</v>
      </c>
      <c r="C1525" t="s">
        <v>9470</v>
      </c>
      <c r="D1525" t="s">
        <v>12893</v>
      </c>
      <c r="E1525" t="s">
        <v>8553</v>
      </c>
      <c r="F1525" t="s">
        <v>10495</v>
      </c>
      <c r="G1525" t="s">
        <v>13074</v>
      </c>
      <c r="H1525" t="s">
        <v>10861</v>
      </c>
      <c r="I1525" t="s">
        <v>13082</v>
      </c>
      <c r="J1525">
        <v>1</v>
      </c>
      <c r="K1525" t="s">
        <v>13083</v>
      </c>
      <c r="N1525" t="s">
        <v>2762</v>
      </c>
      <c r="O1525" t="s">
        <v>2038</v>
      </c>
      <c r="P1525" t="s">
        <v>2405</v>
      </c>
      <c r="Q1525" t="s">
        <v>8558</v>
      </c>
      <c r="R1525" t="s">
        <v>8695</v>
      </c>
      <c r="S1525" t="s">
        <v>9041</v>
      </c>
      <c r="U1525" t="s">
        <v>9042</v>
      </c>
      <c r="V1525" t="s">
        <v>20</v>
      </c>
      <c r="W1525" t="s">
        <v>4195</v>
      </c>
      <c r="X1525" t="s">
        <v>19</v>
      </c>
      <c r="Y1525" t="s">
        <v>20</v>
      </c>
      <c r="Z1525" t="s">
        <v>21</v>
      </c>
      <c r="AA1525" t="s">
        <v>19</v>
      </c>
      <c r="AJ1525" t="s">
        <v>19</v>
      </c>
      <c r="AM1525" t="s">
        <v>5471</v>
      </c>
      <c r="AN1525" t="s">
        <v>5470</v>
      </c>
      <c r="AO1525" t="s">
        <v>13077</v>
      </c>
      <c r="AP1525" t="s">
        <v>13078</v>
      </c>
      <c r="AQ1525" t="s">
        <v>4238</v>
      </c>
      <c r="AR1525" t="s">
        <v>13079</v>
      </c>
      <c r="AS1525" t="s">
        <v>13086</v>
      </c>
    </row>
    <row r="1526" spans="1:45" ht="16" x14ac:dyDescent="0.2">
      <c r="A1526" t="s">
        <v>8551</v>
      </c>
      <c r="B1526" t="s">
        <v>8552</v>
      </c>
      <c r="C1526" t="s">
        <v>9470</v>
      </c>
      <c r="D1526" t="s">
        <v>12893</v>
      </c>
      <c r="E1526" t="s">
        <v>8553</v>
      </c>
      <c r="F1526" t="s">
        <v>10495</v>
      </c>
      <c r="G1526" t="s">
        <v>13074</v>
      </c>
      <c r="H1526" t="s">
        <v>8609</v>
      </c>
      <c r="I1526" t="s">
        <v>13087</v>
      </c>
      <c r="J1526">
        <v>1</v>
      </c>
      <c r="K1526" t="s">
        <v>13088</v>
      </c>
      <c r="N1526" t="s">
        <v>8269</v>
      </c>
      <c r="O1526" t="s">
        <v>489</v>
      </c>
      <c r="P1526" t="s">
        <v>8268</v>
      </c>
      <c r="Q1526" t="s">
        <v>8558</v>
      </c>
      <c r="R1526" t="s">
        <v>8695</v>
      </c>
      <c r="S1526" t="s">
        <v>9041</v>
      </c>
      <c r="U1526" t="s">
        <v>9042</v>
      </c>
      <c r="V1526" t="s">
        <v>20</v>
      </c>
      <c r="W1526" t="s">
        <v>4195</v>
      </c>
      <c r="X1526" t="s">
        <v>19</v>
      </c>
      <c r="Y1526" t="s">
        <v>20</v>
      </c>
      <c r="Z1526" t="s">
        <v>21</v>
      </c>
      <c r="AA1526" t="s">
        <v>19</v>
      </c>
      <c r="AJ1526" t="s">
        <v>19</v>
      </c>
      <c r="AM1526" t="s">
        <v>8263</v>
      </c>
      <c r="AN1526" t="s">
        <v>8262</v>
      </c>
      <c r="AO1526" t="s">
        <v>13077</v>
      </c>
      <c r="AP1526" t="s">
        <v>13078</v>
      </c>
      <c r="AQ1526" t="s">
        <v>4238</v>
      </c>
      <c r="AR1526" t="s">
        <v>13079</v>
      </c>
      <c r="AS1526" t="s">
        <v>13089</v>
      </c>
    </row>
    <row r="1527" spans="1:45" ht="16" x14ac:dyDescent="0.2">
      <c r="A1527" t="s">
        <v>8551</v>
      </c>
      <c r="B1527" t="s">
        <v>8552</v>
      </c>
      <c r="C1527" t="s">
        <v>9470</v>
      </c>
      <c r="D1527" t="s">
        <v>12893</v>
      </c>
      <c r="E1527" t="s">
        <v>8553</v>
      </c>
      <c r="F1527" t="s">
        <v>10495</v>
      </c>
      <c r="G1527" t="s">
        <v>13074</v>
      </c>
      <c r="H1527" t="s">
        <v>8617</v>
      </c>
      <c r="I1527" t="s">
        <v>13090</v>
      </c>
      <c r="J1527">
        <v>1</v>
      </c>
      <c r="K1527" t="s">
        <v>13083</v>
      </c>
      <c r="N1527" t="s">
        <v>2679</v>
      </c>
      <c r="O1527" t="s">
        <v>101</v>
      </c>
      <c r="P1527" t="s">
        <v>2153</v>
      </c>
      <c r="Q1527" t="s">
        <v>8558</v>
      </c>
      <c r="R1527" t="s">
        <v>8695</v>
      </c>
      <c r="S1527" t="s">
        <v>9041</v>
      </c>
      <c r="U1527" t="s">
        <v>9042</v>
      </c>
      <c r="V1527" t="s">
        <v>20</v>
      </c>
      <c r="W1527" t="s">
        <v>4195</v>
      </c>
      <c r="X1527" t="s">
        <v>19</v>
      </c>
      <c r="Y1527" t="s">
        <v>20</v>
      </c>
      <c r="Z1527" t="s">
        <v>21</v>
      </c>
      <c r="AA1527" t="s">
        <v>19</v>
      </c>
      <c r="AJ1527" t="s">
        <v>19</v>
      </c>
      <c r="AM1527" t="s">
        <v>6261</v>
      </c>
      <c r="AN1527" t="s">
        <v>6260</v>
      </c>
      <c r="AO1527" t="s">
        <v>13077</v>
      </c>
      <c r="AP1527" t="s">
        <v>13078</v>
      </c>
      <c r="AQ1527" t="s">
        <v>4238</v>
      </c>
      <c r="AR1527" t="s">
        <v>13079</v>
      </c>
      <c r="AS1527" t="s">
        <v>13091</v>
      </c>
    </row>
    <row r="1528" spans="1:45" ht="16" x14ac:dyDescent="0.2">
      <c r="A1528" t="s">
        <v>8551</v>
      </c>
      <c r="B1528" t="s">
        <v>8552</v>
      </c>
      <c r="C1528" t="s">
        <v>9470</v>
      </c>
      <c r="D1528" t="s">
        <v>12893</v>
      </c>
      <c r="E1528" t="s">
        <v>8553</v>
      </c>
      <c r="F1528" t="s">
        <v>10495</v>
      </c>
      <c r="G1528" t="s">
        <v>13074</v>
      </c>
      <c r="H1528" t="s">
        <v>8617</v>
      </c>
      <c r="I1528" t="s">
        <v>13090</v>
      </c>
      <c r="J1528">
        <v>1</v>
      </c>
      <c r="K1528" t="s">
        <v>13083</v>
      </c>
      <c r="N1528" t="s">
        <v>10873</v>
      </c>
      <c r="O1528" t="s">
        <v>846</v>
      </c>
      <c r="P1528" t="s">
        <v>10874</v>
      </c>
      <c r="Q1528" t="s">
        <v>8558</v>
      </c>
      <c r="R1528" t="s">
        <v>8695</v>
      </c>
      <c r="S1528" t="s">
        <v>9041</v>
      </c>
      <c r="U1528" t="s">
        <v>9042</v>
      </c>
      <c r="V1528" t="s">
        <v>20</v>
      </c>
      <c r="W1528" t="s">
        <v>4195</v>
      </c>
      <c r="X1528" t="s">
        <v>19</v>
      </c>
      <c r="Y1528" t="s">
        <v>20</v>
      </c>
      <c r="Z1528" t="s">
        <v>21</v>
      </c>
      <c r="AA1528" t="s">
        <v>19</v>
      </c>
      <c r="AJ1528" t="s">
        <v>19</v>
      </c>
      <c r="AM1528" t="s">
        <v>10875</v>
      </c>
      <c r="AN1528" t="s">
        <v>10876</v>
      </c>
      <c r="AO1528" t="s">
        <v>13077</v>
      </c>
      <c r="AP1528" t="s">
        <v>13078</v>
      </c>
      <c r="AQ1528" t="s">
        <v>4238</v>
      </c>
      <c r="AR1528" t="s">
        <v>13079</v>
      </c>
      <c r="AS1528" t="s">
        <v>13092</v>
      </c>
    </row>
    <row r="1529" spans="1:45" ht="16" x14ac:dyDescent="0.2">
      <c r="A1529" t="s">
        <v>8551</v>
      </c>
      <c r="B1529" t="s">
        <v>8552</v>
      </c>
      <c r="C1529" t="s">
        <v>9470</v>
      </c>
      <c r="D1529" t="s">
        <v>12893</v>
      </c>
      <c r="E1529" t="s">
        <v>8553</v>
      </c>
      <c r="F1529" t="s">
        <v>10495</v>
      </c>
      <c r="G1529" t="s">
        <v>13093</v>
      </c>
      <c r="H1529" t="s">
        <v>4201</v>
      </c>
      <c r="I1529" t="s">
        <v>13094</v>
      </c>
      <c r="J1529">
        <v>1</v>
      </c>
      <c r="K1529" t="s">
        <v>13095</v>
      </c>
      <c r="M1529" t="s">
        <v>8557</v>
      </c>
      <c r="N1529" t="s">
        <v>2604</v>
      </c>
      <c r="O1529" t="s">
        <v>309</v>
      </c>
      <c r="P1529" t="s">
        <v>2270</v>
      </c>
      <c r="Q1529" t="s">
        <v>8558</v>
      </c>
      <c r="R1529" t="s">
        <v>8695</v>
      </c>
      <c r="S1529" t="s">
        <v>9041</v>
      </c>
      <c r="U1529" t="s">
        <v>9042</v>
      </c>
      <c r="V1529" t="s">
        <v>20</v>
      </c>
      <c r="W1529" t="s">
        <v>4195</v>
      </c>
      <c r="X1529" t="s">
        <v>19</v>
      </c>
      <c r="Y1529" t="s">
        <v>20</v>
      </c>
      <c r="Z1529" t="s">
        <v>21</v>
      </c>
      <c r="AA1529" t="s">
        <v>19</v>
      </c>
      <c r="AJ1529" t="s">
        <v>19</v>
      </c>
      <c r="AM1529" t="s">
        <v>6899</v>
      </c>
      <c r="AN1529" t="s">
        <v>6898</v>
      </c>
      <c r="AO1529" t="s">
        <v>12959</v>
      </c>
      <c r="AP1529" t="s">
        <v>12960</v>
      </c>
      <c r="AQ1529" t="s">
        <v>4238</v>
      </c>
      <c r="AR1529" t="s">
        <v>12961</v>
      </c>
      <c r="AS1529" t="s">
        <v>13096</v>
      </c>
    </row>
    <row r="1530" spans="1:45" ht="16" x14ac:dyDescent="0.2">
      <c r="A1530" t="s">
        <v>8551</v>
      </c>
      <c r="B1530" t="s">
        <v>8552</v>
      </c>
      <c r="C1530" t="s">
        <v>9470</v>
      </c>
      <c r="D1530" t="s">
        <v>12893</v>
      </c>
      <c r="E1530" t="s">
        <v>8553</v>
      </c>
      <c r="F1530" t="s">
        <v>10495</v>
      </c>
      <c r="G1530" t="s">
        <v>13093</v>
      </c>
      <c r="H1530" t="s">
        <v>4201</v>
      </c>
      <c r="I1530" t="s">
        <v>13094</v>
      </c>
      <c r="J1530">
        <v>1</v>
      </c>
      <c r="K1530" t="s">
        <v>13095</v>
      </c>
      <c r="M1530" t="s">
        <v>8557</v>
      </c>
      <c r="N1530" t="s">
        <v>8253</v>
      </c>
      <c r="O1530" t="s">
        <v>309</v>
      </c>
      <c r="P1530" t="s">
        <v>8252</v>
      </c>
      <c r="Q1530" t="s">
        <v>8558</v>
      </c>
      <c r="R1530" t="s">
        <v>8695</v>
      </c>
      <c r="S1530" t="s">
        <v>9041</v>
      </c>
      <c r="U1530" t="s">
        <v>9042</v>
      </c>
      <c r="V1530" t="s">
        <v>20</v>
      </c>
      <c r="W1530" t="s">
        <v>4195</v>
      </c>
      <c r="X1530" t="s">
        <v>19</v>
      </c>
      <c r="Y1530" t="s">
        <v>20</v>
      </c>
      <c r="Z1530" t="s">
        <v>21</v>
      </c>
      <c r="AA1530" t="s">
        <v>19</v>
      </c>
      <c r="AJ1530" t="s">
        <v>19</v>
      </c>
      <c r="AM1530" t="s">
        <v>8247</v>
      </c>
      <c r="AN1530" t="s">
        <v>8246</v>
      </c>
      <c r="AO1530" t="s">
        <v>12959</v>
      </c>
      <c r="AP1530" t="s">
        <v>12960</v>
      </c>
      <c r="AQ1530" t="s">
        <v>4238</v>
      </c>
      <c r="AR1530" t="s">
        <v>12961</v>
      </c>
      <c r="AS1530" t="s">
        <v>13097</v>
      </c>
    </row>
    <row r="1531" spans="1:45" ht="16" x14ac:dyDescent="0.2">
      <c r="A1531" t="s">
        <v>8551</v>
      </c>
      <c r="B1531" t="s">
        <v>8552</v>
      </c>
      <c r="C1531" t="s">
        <v>9470</v>
      </c>
      <c r="D1531" t="s">
        <v>12893</v>
      </c>
      <c r="E1531" t="s">
        <v>8553</v>
      </c>
      <c r="F1531" t="s">
        <v>10495</v>
      </c>
      <c r="G1531" t="s">
        <v>13093</v>
      </c>
      <c r="H1531" t="s">
        <v>4249</v>
      </c>
      <c r="I1531" t="s">
        <v>13098</v>
      </c>
      <c r="J1531">
        <v>1</v>
      </c>
      <c r="K1531" t="s">
        <v>13099</v>
      </c>
      <c r="M1531" t="s">
        <v>8557</v>
      </c>
      <c r="N1531" t="s">
        <v>3548</v>
      </c>
      <c r="O1531" t="s">
        <v>237</v>
      </c>
      <c r="P1531" t="s">
        <v>1946</v>
      </c>
      <c r="Q1531" t="s">
        <v>8558</v>
      </c>
      <c r="R1531" t="s">
        <v>8695</v>
      </c>
      <c r="S1531" t="s">
        <v>9041</v>
      </c>
      <c r="U1531" t="s">
        <v>9042</v>
      </c>
      <c r="V1531" t="s">
        <v>20</v>
      </c>
      <c r="W1531" t="s">
        <v>4195</v>
      </c>
      <c r="X1531" t="s">
        <v>19</v>
      </c>
      <c r="Y1531" t="s">
        <v>20</v>
      </c>
      <c r="Z1531" t="s">
        <v>21</v>
      </c>
      <c r="AA1531" t="s">
        <v>19</v>
      </c>
      <c r="AJ1531" t="s">
        <v>19</v>
      </c>
      <c r="AM1531" t="s">
        <v>3547</v>
      </c>
      <c r="AN1531" t="s">
        <v>3546</v>
      </c>
      <c r="AO1531" t="s">
        <v>12959</v>
      </c>
      <c r="AP1531" t="s">
        <v>12960</v>
      </c>
      <c r="AQ1531" t="s">
        <v>4238</v>
      </c>
      <c r="AR1531" t="s">
        <v>12961</v>
      </c>
      <c r="AS1531" t="s">
        <v>13100</v>
      </c>
    </row>
    <row r="1532" spans="1:45" ht="16" x14ac:dyDescent="0.2">
      <c r="A1532" t="s">
        <v>8551</v>
      </c>
      <c r="B1532" t="s">
        <v>8552</v>
      </c>
      <c r="C1532" t="s">
        <v>9470</v>
      </c>
      <c r="D1532" t="s">
        <v>12893</v>
      </c>
      <c r="E1532" t="s">
        <v>8553</v>
      </c>
      <c r="F1532" t="s">
        <v>10495</v>
      </c>
      <c r="G1532" t="s">
        <v>13101</v>
      </c>
      <c r="H1532" t="s">
        <v>4226</v>
      </c>
      <c r="I1532" t="s">
        <v>13102</v>
      </c>
      <c r="J1532">
        <v>1</v>
      </c>
      <c r="K1532" t="s">
        <v>13103</v>
      </c>
      <c r="N1532" t="s">
        <v>2654</v>
      </c>
      <c r="O1532" t="s">
        <v>421</v>
      </c>
      <c r="P1532" t="s">
        <v>2128</v>
      </c>
      <c r="Q1532" t="s">
        <v>8558</v>
      </c>
      <c r="R1532" t="s">
        <v>8695</v>
      </c>
      <c r="S1532" t="s">
        <v>10202</v>
      </c>
      <c r="U1532" t="s">
        <v>9042</v>
      </c>
      <c r="V1532" t="s">
        <v>20</v>
      </c>
      <c r="W1532" t="s">
        <v>4195</v>
      </c>
      <c r="X1532" t="s">
        <v>19</v>
      </c>
      <c r="Y1532" t="s">
        <v>20</v>
      </c>
      <c r="Z1532" t="s">
        <v>21</v>
      </c>
      <c r="AA1532" t="s">
        <v>19</v>
      </c>
      <c r="AJ1532" t="s">
        <v>19</v>
      </c>
      <c r="AM1532" t="s">
        <v>6466</v>
      </c>
      <c r="AN1532" t="s">
        <v>6465</v>
      </c>
      <c r="AO1532" t="s">
        <v>13104</v>
      </c>
      <c r="AP1532" t="s">
        <v>13105</v>
      </c>
      <c r="AQ1532" t="s">
        <v>4238</v>
      </c>
      <c r="AR1532" t="s">
        <v>13106</v>
      </c>
      <c r="AS1532" t="s">
        <v>13107</v>
      </c>
    </row>
    <row r="1533" spans="1:45" ht="16" x14ac:dyDescent="0.2">
      <c r="A1533" t="s">
        <v>8551</v>
      </c>
      <c r="B1533" t="s">
        <v>8552</v>
      </c>
      <c r="C1533" t="s">
        <v>9470</v>
      </c>
      <c r="D1533" t="s">
        <v>12893</v>
      </c>
      <c r="E1533" t="s">
        <v>8553</v>
      </c>
      <c r="F1533" t="s">
        <v>10495</v>
      </c>
      <c r="G1533" t="s">
        <v>13108</v>
      </c>
      <c r="H1533" t="s">
        <v>4201</v>
      </c>
      <c r="I1533" t="s">
        <v>13109</v>
      </c>
      <c r="J1533">
        <v>1</v>
      </c>
      <c r="K1533" t="s">
        <v>13110</v>
      </c>
      <c r="M1533" t="s">
        <v>8557</v>
      </c>
      <c r="N1533" t="s">
        <v>3103</v>
      </c>
      <c r="O1533" t="s">
        <v>715</v>
      </c>
      <c r="P1533" t="s">
        <v>3102</v>
      </c>
      <c r="Q1533" t="s">
        <v>8558</v>
      </c>
      <c r="R1533" t="s">
        <v>8695</v>
      </c>
      <c r="S1533" t="s">
        <v>9041</v>
      </c>
      <c r="U1533" t="s">
        <v>9042</v>
      </c>
      <c r="V1533" t="s">
        <v>20</v>
      </c>
      <c r="W1533" t="s">
        <v>4195</v>
      </c>
      <c r="X1533" t="s">
        <v>19</v>
      </c>
      <c r="Y1533" t="s">
        <v>20</v>
      </c>
      <c r="Z1533" t="s">
        <v>21</v>
      </c>
      <c r="AA1533" t="s">
        <v>19</v>
      </c>
      <c r="AJ1533" t="s">
        <v>19</v>
      </c>
      <c r="AM1533" t="s">
        <v>4821</v>
      </c>
      <c r="AN1533" t="s">
        <v>10022</v>
      </c>
      <c r="AO1533" t="s">
        <v>12951</v>
      </c>
      <c r="AP1533" t="s">
        <v>12952</v>
      </c>
      <c r="AQ1533" t="s">
        <v>4238</v>
      </c>
      <c r="AR1533" t="s">
        <v>12953</v>
      </c>
      <c r="AS1533" t="s">
        <v>13111</v>
      </c>
    </row>
    <row r="1534" spans="1:45" ht="16" x14ac:dyDescent="0.2">
      <c r="A1534" t="s">
        <v>8551</v>
      </c>
      <c r="B1534" t="s">
        <v>8552</v>
      </c>
      <c r="C1534" t="s">
        <v>9470</v>
      </c>
      <c r="D1534" t="s">
        <v>12893</v>
      </c>
      <c r="E1534" t="s">
        <v>8553</v>
      </c>
      <c r="F1534" t="s">
        <v>10495</v>
      </c>
      <c r="G1534" t="s">
        <v>13108</v>
      </c>
      <c r="H1534" t="s">
        <v>4201</v>
      </c>
      <c r="I1534" t="s">
        <v>13109</v>
      </c>
      <c r="J1534">
        <v>1</v>
      </c>
      <c r="K1534" t="s">
        <v>13110</v>
      </c>
      <c r="M1534" t="s">
        <v>8557</v>
      </c>
      <c r="N1534" t="s">
        <v>3101</v>
      </c>
      <c r="O1534" t="s">
        <v>421</v>
      </c>
      <c r="P1534" t="s">
        <v>3100</v>
      </c>
      <c r="Q1534" t="s">
        <v>8558</v>
      </c>
      <c r="R1534" t="s">
        <v>8695</v>
      </c>
      <c r="S1534" t="s">
        <v>9041</v>
      </c>
      <c r="U1534" t="s">
        <v>9042</v>
      </c>
      <c r="V1534" t="s">
        <v>20</v>
      </c>
      <c r="W1534" t="s">
        <v>4195</v>
      </c>
      <c r="X1534" t="s">
        <v>19</v>
      </c>
      <c r="Y1534" t="s">
        <v>20</v>
      </c>
      <c r="Z1534" t="s">
        <v>21</v>
      </c>
      <c r="AA1534" t="s">
        <v>19</v>
      </c>
      <c r="AJ1534" t="s">
        <v>19</v>
      </c>
      <c r="AM1534" t="s">
        <v>4815</v>
      </c>
      <c r="AN1534" t="s">
        <v>4814</v>
      </c>
      <c r="AO1534" t="s">
        <v>12951</v>
      </c>
      <c r="AP1534" t="s">
        <v>12952</v>
      </c>
      <c r="AQ1534" t="s">
        <v>4238</v>
      </c>
      <c r="AR1534" t="s">
        <v>12953</v>
      </c>
      <c r="AS1534" t="s">
        <v>13112</v>
      </c>
    </row>
    <row r="1535" spans="1:45" ht="16" x14ac:dyDescent="0.2">
      <c r="A1535" t="s">
        <v>8551</v>
      </c>
      <c r="B1535" t="s">
        <v>8552</v>
      </c>
      <c r="C1535" t="s">
        <v>9470</v>
      </c>
      <c r="D1535" t="s">
        <v>12893</v>
      </c>
      <c r="E1535" t="s">
        <v>8553</v>
      </c>
      <c r="F1535" t="s">
        <v>10495</v>
      </c>
      <c r="G1535" t="s">
        <v>13108</v>
      </c>
      <c r="H1535" t="s">
        <v>4201</v>
      </c>
      <c r="I1535" t="s">
        <v>13109</v>
      </c>
      <c r="J1535">
        <v>1</v>
      </c>
      <c r="K1535" t="s">
        <v>13110</v>
      </c>
      <c r="M1535" t="s">
        <v>8557</v>
      </c>
      <c r="N1535" t="s">
        <v>11192</v>
      </c>
      <c r="O1535" t="s">
        <v>1082</v>
      </c>
      <c r="P1535" t="s">
        <v>11193</v>
      </c>
      <c r="Q1535" t="s">
        <v>8558</v>
      </c>
      <c r="R1535" t="s">
        <v>8695</v>
      </c>
      <c r="S1535" t="s">
        <v>9041</v>
      </c>
      <c r="U1535" t="s">
        <v>9042</v>
      </c>
      <c r="V1535" t="s">
        <v>20</v>
      </c>
      <c r="W1535" t="s">
        <v>4195</v>
      </c>
      <c r="X1535" t="s">
        <v>19</v>
      </c>
      <c r="Y1535" t="s">
        <v>20</v>
      </c>
      <c r="Z1535" t="s">
        <v>21</v>
      </c>
      <c r="AA1535" t="s">
        <v>19</v>
      </c>
      <c r="AJ1535" t="s">
        <v>19</v>
      </c>
      <c r="AM1535" t="s">
        <v>11194</v>
      </c>
      <c r="AN1535" t="s">
        <v>11195</v>
      </c>
      <c r="AO1535" t="s">
        <v>12951</v>
      </c>
      <c r="AP1535" t="s">
        <v>12952</v>
      </c>
      <c r="AQ1535" t="s">
        <v>4238</v>
      </c>
      <c r="AR1535" t="s">
        <v>12953</v>
      </c>
      <c r="AS1535" t="s">
        <v>13113</v>
      </c>
    </row>
    <row r="1536" spans="1:45" ht="16" x14ac:dyDescent="0.2">
      <c r="A1536" t="s">
        <v>8551</v>
      </c>
      <c r="B1536" t="s">
        <v>8552</v>
      </c>
      <c r="C1536" t="s">
        <v>9470</v>
      </c>
      <c r="D1536" t="s">
        <v>12893</v>
      </c>
      <c r="E1536" t="s">
        <v>8553</v>
      </c>
      <c r="F1536" t="s">
        <v>10495</v>
      </c>
      <c r="G1536" t="s">
        <v>13114</v>
      </c>
      <c r="H1536" t="s">
        <v>4297</v>
      </c>
      <c r="I1536" t="s">
        <v>13115</v>
      </c>
      <c r="J1536">
        <v>1</v>
      </c>
      <c r="K1536" t="s">
        <v>13116</v>
      </c>
      <c r="M1536" t="s">
        <v>8557</v>
      </c>
      <c r="N1536" t="s">
        <v>2740</v>
      </c>
      <c r="O1536" t="s">
        <v>111</v>
      </c>
      <c r="P1536" t="s">
        <v>2383</v>
      </c>
      <c r="Q1536" t="s">
        <v>8558</v>
      </c>
      <c r="R1536" t="s">
        <v>8695</v>
      </c>
      <c r="S1536" t="s">
        <v>9041</v>
      </c>
      <c r="U1536" t="s">
        <v>9042</v>
      </c>
      <c r="V1536" t="s">
        <v>20</v>
      </c>
      <c r="W1536" t="s">
        <v>4195</v>
      </c>
      <c r="X1536" t="s">
        <v>19</v>
      </c>
      <c r="Y1536" t="s">
        <v>20</v>
      </c>
      <c r="Z1536" t="s">
        <v>21</v>
      </c>
      <c r="AA1536" t="s">
        <v>19</v>
      </c>
      <c r="AJ1536" t="s">
        <v>19</v>
      </c>
      <c r="AM1536" t="s">
        <v>5659</v>
      </c>
      <c r="AN1536" t="s">
        <v>11502</v>
      </c>
      <c r="AO1536" t="s">
        <v>13022</v>
      </c>
      <c r="AP1536" t="s">
        <v>13018</v>
      </c>
      <c r="AQ1536" t="s">
        <v>4238</v>
      </c>
      <c r="AR1536" t="s">
        <v>13019</v>
      </c>
      <c r="AS1536" t="s">
        <v>13117</v>
      </c>
    </row>
    <row r="1537" spans="1:45" ht="16" x14ac:dyDescent="0.2">
      <c r="A1537" t="s">
        <v>8551</v>
      </c>
      <c r="B1537" t="s">
        <v>8552</v>
      </c>
      <c r="C1537" t="s">
        <v>9470</v>
      </c>
      <c r="D1537" t="s">
        <v>12893</v>
      </c>
      <c r="E1537" t="s">
        <v>8553</v>
      </c>
      <c r="F1537" t="s">
        <v>10495</v>
      </c>
      <c r="G1537" t="s">
        <v>13114</v>
      </c>
      <c r="H1537" t="s">
        <v>4297</v>
      </c>
      <c r="I1537" t="s">
        <v>13115</v>
      </c>
      <c r="J1537">
        <v>1</v>
      </c>
      <c r="K1537" t="s">
        <v>13116</v>
      </c>
      <c r="M1537" t="s">
        <v>8557</v>
      </c>
      <c r="N1537" t="s">
        <v>3055</v>
      </c>
      <c r="O1537" t="s">
        <v>1424</v>
      </c>
      <c r="P1537" t="s">
        <v>3054</v>
      </c>
      <c r="Q1537" t="s">
        <v>8558</v>
      </c>
      <c r="R1537" t="s">
        <v>8695</v>
      </c>
      <c r="S1537" t="s">
        <v>9041</v>
      </c>
      <c r="U1537" t="s">
        <v>9042</v>
      </c>
      <c r="V1537" t="s">
        <v>20</v>
      </c>
      <c r="W1537" t="s">
        <v>4195</v>
      </c>
      <c r="X1537" t="s">
        <v>19</v>
      </c>
      <c r="Y1537" t="s">
        <v>20</v>
      </c>
      <c r="Z1537" t="s">
        <v>21</v>
      </c>
      <c r="AA1537" t="s">
        <v>19</v>
      </c>
      <c r="AJ1537" t="s">
        <v>19</v>
      </c>
      <c r="AM1537" t="s">
        <v>4641</v>
      </c>
      <c r="AN1537" t="s">
        <v>4640</v>
      </c>
      <c r="AO1537" t="s">
        <v>13022</v>
      </c>
      <c r="AP1537" t="s">
        <v>13018</v>
      </c>
      <c r="AQ1537" t="s">
        <v>4238</v>
      </c>
      <c r="AR1537" t="s">
        <v>13019</v>
      </c>
      <c r="AS1537" t="s">
        <v>13118</v>
      </c>
    </row>
    <row r="1538" spans="1:45" ht="16" x14ac:dyDescent="0.2">
      <c r="A1538" t="s">
        <v>8551</v>
      </c>
      <c r="B1538" t="s">
        <v>8552</v>
      </c>
      <c r="C1538" t="s">
        <v>9470</v>
      </c>
      <c r="D1538" t="s">
        <v>12893</v>
      </c>
      <c r="E1538" t="s">
        <v>8553</v>
      </c>
      <c r="F1538" t="s">
        <v>10495</v>
      </c>
      <c r="G1538" t="s">
        <v>13114</v>
      </c>
      <c r="H1538" t="s">
        <v>10676</v>
      </c>
      <c r="I1538" t="s">
        <v>13119</v>
      </c>
      <c r="J1538">
        <v>1</v>
      </c>
      <c r="K1538" t="s">
        <v>13116</v>
      </c>
      <c r="M1538" t="s">
        <v>8557</v>
      </c>
      <c r="N1538" t="s">
        <v>3013</v>
      </c>
      <c r="O1538" t="s">
        <v>2061</v>
      </c>
      <c r="P1538" t="s">
        <v>2062</v>
      </c>
      <c r="Q1538" t="s">
        <v>8558</v>
      </c>
      <c r="R1538" t="s">
        <v>8695</v>
      </c>
      <c r="S1538" t="s">
        <v>9041</v>
      </c>
      <c r="U1538" t="s">
        <v>9042</v>
      </c>
      <c r="V1538" t="s">
        <v>20</v>
      </c>
      <c r="W1538" t="s">
        <v>4195</v>
      </c>
      <c r="X1538" t="s">
        <v>19</v>
      </c>
      <c r="Y1538" t="s">
        <v>20</v>
      </c>
      <c r="Z1538" t="s">
        <v>21</v>
      </c>
      <c r="AA1538" t="s">
        <v>19</v>
      </c>
      <c r="AJ1538" t="s">
        <v>19</v>
      </c>
      <c r="AM1538" t="s">
        <v>3234</v>
      </c>
      <c r="AN1538" t="s">
        <v>3233</v>
      </c>
      <c r="AO1538" t="s">
        <v>13017</v>
      </c>
      <c r="AP1538" t="s">
        <v>13018</v>
      </c>
      <c r="AQ1538" t="s">
        <v>4238</v>
      </c>
      <c r="AR1538" t="s">
        <v>13019</v>
      </c>
      <c r="AS1538" t="s">
        <v>13120</v>
      </c>
    </row>
    <row r="1539" spans="1:45" ht="16" x14ac:dyDescent="0.2">
      <c r="A1539" t="s">
        <v>8551</v>
      </c>
      <c r="B1539" t="s">
        <v>8552</v>
      </c>
      <c r="C1539" t="s">
        <v>9470</v>
      </c>
      <c r="D1539" t="s">
        <v>12893</v>
      </c>
      <c r="E1539" t="s">
        <v>8553</v>
      </c>
      <c r="F1539" t="s">
        <v>10495</v>
      </c>
      <c r="G1539" t="s">
        <v>13114</v>
      </c>
      <c r="H1539" t="s">
        <v>10676</v>
      </c>
      <c r="I1539" t="s">
        <v>13119</v>
      </c>
      <c r="J1539">
        <v>1</v>
      </c>
      <c r="K1539" t="s">
        <v>13116</v>
      </c>
      <c r="M1539" t="s">
        <v>8557</v>
      </c>
      <c r="N1539" t="s">
        <v>2918</v>
      </c>
      <c r="O1539" t="s">
        <v>2430</v>
      </c>
      <c r="P1539" t="s">
        <v>2431</v>
      </c>
      <c r="Q1539" t="s">
        <v>8558</v>
      </c>
      <c r="R1539" t="s">
        <v>8695</v>
      </c>
      <c r="S1539" t="s">
        <v>9041</v>
      </c>
      <c r="U1539" t="s">
        <v>9042</v>
      </c>
      <c r="V1539" t="s">
        <v>20</v>
      </c>
      <c r="W1539" t="s">
        <v>4195</v>
      </c>
      <c r="X1539" t="s">
        <v>19</v>
      </c>
      <c r="Y1539" t="s">
        <v>20</v>
      </c>
      <c r="Z1539" t="s">
        <v>21</v>
      </c>
      <c r="AA1539" t="s">
        <v>19</v>
      </c>
      <c r="AJ1539" t="s">
        <v>19</v>
      </c>
      <c r="AM1539" t="s">
        <v>5561</v>
      </c>
      <c r="AN1539" t="s">
        <v>5560</v>
      </c>
      <c r="AO1539" t="s">
        <v>13017</v>
      </c>
      <c r="AP1539" t="s">
        <v>13018</v>
      </c>
      <c r="AQ1539" t="s">
        <v>4238</v>
      </c>
      <c r="AR1539" t="s">
        <v>13019</v>
      </c>
      <c r="AS1539" t="s">
        <v>13121</v>
      </c>
    </row>
    <row r="1540" spans="1:45" ht="16" x14ac:dyDescent="0.2">
      <c r="A1540" t="s">
        <v>8551</v>
      </c>
      <c r="B1540" t="s">
        <v>8552</v>
      </c>
      <c r="C1540" t="s">
        <v>9470</v>
      </c>
      <c r="D1540" t="s">
        <v>12893</v>
      </c>
      <c r="E1540" t="s">
        <v>8553</v>
      </c>
      <c r="F1540" t="s">
        <v>10495</v>
      </c>
      <c r="G1540" t="s">
        <v>13114</v>
      </c>
      <c r="H1540" t="s">
        <v>10676</v>
      </c>
      <c r="I1540" t="s">
        <v>13119</v>
      </c>
      <c r="J1540">
        <v>1</v>
      </c>
      <c r="K1540" t="s">
        <v>13116</v>
      </c>
      <c r="M1540" t="s">
        <v>8557</v>
      </c>
      <c r="N1540" t="s">
        <v>2762</v>
      </c>
      <c r="O1540" t="s">
        <v>2038</v>
      </c>
      <c r="P1540" t="s">
        <v>2405</v>
      </c>
      <c r="Q1540" t="s">
        <v>8558</v>
      </c>
      <c r="R1540" t="s">
        <v>8695</v>
      </c>
      <c r="S1540" t="s">
        <v>9041</v>
      </c>
      <c r="U1540" t="s">
        <v>9042</v>
      </c>
      <c r="V1540" t="s">
        <v>20</v>
      </c>
      <c r="W1540" t="s">
        <v>4195</v>
      </c>
      <c r="X1540" t="s">
        <v>19</v>
      </c>
      <c r="Y1540" t="s">
        <v>20</v>
      </c>
      <c r="Z1540" t="s">
        <v>21</v>
      </c>
      <c r="AA1540" t="s">
        <v>19</v>
      </c>
      <c r="AJ1540" t="s">
        <v>19</v>
      </c>
      <c r="AM1540" t="s">
        <v>5471</v>
      </c>
      <c r="AN1540" t="s">
        <v>5470</v>
      </c>
      <c r="AO1540" t="s">
        <v>13017</v>
      </c>
      <c r="AP1540" t="s">
        <v>13018</v>
      </c>
      <c r="AQ1540" t="s">
        <v>4238</v>
      </c>
      <c r="AR1540" t="s">
        <v>13019</v>
      </c>
      <c r="AS1540" t="s">
        <v>13122</v>
      </c>
    </row>
    <row r="1541" spans="1:45" ht="16" x14ac:dyDescent="0.2">
      <c r="A1541" t="s">
        <v>8551</v>
      </c>
      <c r="B1541" t="s">
        <v>8552</v>
      </c>
      <c r="C1541" t="s">
        <v>9470</v>
      </c>
      <c r="D1541" t="s">
        <v>12893</v>
      </c>
      <c r="E1541" t="s">
        <v>8553</v>
      </c>
      <c r="F1541" t="s">
        <v>10495</v>
      </c>
      <c r="G1541" t="s">
        <v>13123</v>
      </c>
      <c r="H1541" t="s">
        <v>4594</v>
      </c>
      <c r="I1541" t="s">
        <v>13124</v>
      </c>
      <c r="J1541">
        <v>1</v>
      </c>
      <c r="K1541" t="s">
        <v>13125</v>
      </c>
      <c r="M1541" t="s">
        <v>8557</v>
      </c>
      <c r="N1541" t="s">
        <v>3072</v>
      </c>
      <c r="O1541" t="s">
        <v>1245</v>
      </c>
      <c r="P1541" t="s">
        <v>3071</v>
      </c>
      <c r="Q1541" t="s">
        <v>8558</v>
      </c>
      <c r="R1541" t="s">
        <v>8695</v>
      </c>
      <c r="S1541" t="s">
        <v>10202</v>
      </c>
      <c r="U1541" t="s">
        <v>9042</v>
      </c>
      <c r="V1541" t="s">
        <v>20</v>
      </c>
      <c r="W1541" t="s">
        <v>4195</v>
      </c>
      <c r="X1541" t="s">
        <v>19</v>
      </c>
      <c r="Y1541" t="s">
        <v>20</v>
      </c>
      <c r="Z1541" t="s">
        <v>21</v>
      </c>
      <c r="AA1541" t="s">
        <v>19</v>
      </c>
      <c r="AB1541" t="s">
        <v>199</v>
      </c>
      <c r="AC1541" t="s">
        <v>20</v>
      </c>
      <c r="AD1541" t="s">
        <v>21</v>
      </c>
      <c r="AE1541" t="s">
        <v>200</v>
      </c>
      <c r="AJ1541" t="s">
        <v>19</v>
      </c>
      <c r="AK1541" t="s">
        <v>199</v>
      </c>
      <c r="AM1541" t="s">
        <v>4722</v>
      </c>
      <c r="AN1541" t="s">
        <v>4721</v>
      </c>
      <c r="AO1541" t="s">
        <v>12905</v>
      </c>
      <c r="AP1541" t="s">
        <v>12906</v>
      </c>
      <c r="AQ1541" t="s">
        <v>4238</v>
      </c>
      <c r="AR1541" t="s">
        <v>12907</v>
      </c>
      <c r="AS1541" t="s">
        <v>13126</v>
      </c>
    </row>
    <row r="1542" spans="1:45" ht="16" x14ac:dyDescent="0.2">
      <c r="A1542" t="s">
        <v>8551</v>
      </c>
      <c r="B1542" t="s">
        <v>8552</v>
      </c>
      <c r="C1542" t="s">
        <v>9470</v>
      </c>
      <c r="D1542" t="s">
        <v>12893</v>
      </c>
      <c r="E1542" t="s">
        <v>8553</v>
      </c>
      <c r="F1542" t="s">
        <v>10495</v>
      </c>
      <c r="G1542" t="s">
        <v>13123</v>
      </c>
      <c r="H1542" t="s">
        <v>4201</v>
      </c>
      <c r="I1542" t="s">
        <v>13127</v>
      </c>
      <c r="J1542">
        <v>1</v>
      </c>
      <c r="K1542" t="s">
        <v>13125</v>
      </c>
      <c r="M1542" t="s">
        <v>8557</v>
      </c>
      <c r="N1542" t="s">
        <v>2852</v>
      </c>
      <c r="O1542" t="s">
        <v>315</v>
      </c>
      <c r="P1542" t="s">
        <v>2182</v>
      </c>
      <c r="Q1542" t="s">
        <v>8558</v>
      </c>
      <c r="R1542" t="s">
        <v>8695</v>
      </c>
      <c r="S1542" t="s">
        <v>9041</v>
      </c>
      <c r="U1542" t="s">
        <v>9042</v>
      </c>
      <c r="V1542" t="s">
        <v>20</v>
      </c>
      <c r="W1542" t="s">
        <v>4195</v>
      </c>
      <c r="X1542" t="s">
        <v>19</v>
      </c>
      <c r="Y1542" t="s">
        <v>20</v>
      </c>
      <c r="Z1542" t="s">
        <v>21</v>
      </c>
      <c r="AA1542" t="s">
        <v>19</v>
      </c>
      <c r="AJ1542" t="s">
        <v>19</v>
      </c>
      <c r="AM1542" t="s">
        <v>6373</v>
      </c>
      <c r="AN1542" t="s">
        <v>6372</v>
      </c>
      <c r="AO1542" t="s">
        <v>12905</v>
      </c>
      <c r="AP1542" t="s">
        <v>12906</v>
      </c>
      <c r="AQ1542" t="s">
        <v>4238</v>
      </c>
      <c r="AR1542" t="s">
        <v>12907</v>
      </c>
      <c r="AS1542" t="s">
        <v>13128</v>
      </c>
    </row>
    <row r="1543" spans="1:45" ht="16" x14ac:dyDescent="0.2">
      <c r="A1543" t="s">
        <v>8551</v>
      </c>
      <c r="B1543" t="s">
        <v>8552</v>
      </c>
      <c r="C1543" t="s">
        <v>9470</v>
      </c>
      <c r="D1543" t="s">
        <v>12893</v>
      </c>
      <c r="E1543" t="s">
        <v>8553</v>
      </c>
      <c r="F1543" t="s">
        <v>10495</v>
      </c>
      <c r="G1543" t="s">
        <v>13123</v>
      </c>
      <c r="H1543" t="s">
        <v>4201</v>
      </c>
      <c r="I1543" t="s">
        <v>13127</v>
      </c>
      <c r="J1543">
        <v>1</v>
      </c>
      <c r="K1543" t="s">
        <v>13125</v>
      </c>
      <c r="M1543" t="s">
        <v>8557</v>
      </c>
      <c r="N1543" t="s">
        <v>2678</v>
      </c>
      <c r="O1543" t="s">
        <v>759</v>
      </c>
      <c r="P1543" t="s">
        <v>2152</v>
      </c>
      <c r="Q1543" t="s">
        <v>8558</v>
      </c>
      <c r="R1543" t="s">
        <v>8695</v>
      </c>
      <c r="S1543" t="s">
        <v>9041</v>
      </c>
      <c r="U1543" t="s">
        <v>9042</v>
      </c>
      <c r="V1543" t="s">
        <v>20</v>
      </c>
      <c r="W1543" t="s">
        <v>4195</v>
      </c>
      <c r="X1543" t="s">
        <v>19</v>
      </c>
      <c r="Y1543" t="s">
        <v>20</v>
      </c>
      <c r="Z1543" t="s">
        <v>21</v>
      </c>
      <c r="AA1543" t="s">
        <v>19</v>
      </c>
      <c r="AJ1543" t="s">
        <v>19</v>
      </c>
      <c r="AM1543" t="s">
        <v>6267</v>
      </c>
      <c r="AN1543" t="s">
        <v>6266</v>
      </c>
      <c r="AO1543" t="s">
        <v>12905</v>
      </c>
      <c r="AP1543" t="s">
        <v>12906</v>
      </c>
      <c r="AQ1543" t="s">
        <v>4238</v>
      </c>
      <c r="AR1543" t="s">
        <v>12907</v>
      </c>
      <c r="AS1543" t="s">
        <v>13129</v>
      </c>
    </row>
    <row r="1544" spans="1:45" ht="16" x14ac:dyDescent="0.2">
      <c r="A1544" t="s">
        <v>8551</v>
      </c>
      <c r="B1544" t="s">
        <v>8552</v>
      </c>
      <c r="C1544" t="s">
        <v>9470</v>
      </c>
      <c r="D1544" t="s">
        <v>12893</v>
      </c>
      <c r="E1544" t="s">
        <v>8553</v>
      </c>
      <c r="F1544" t="s">
        <v>10495</v>
      </c>
      <c r="G1544" t="s">
        <v>13123</v>
      </c>
      <c r="H1544" t="s">
        <v>4201</v>
      </c>
      <c r="I1544" t="s">
        <v>13127</v>
      </c>
      <c r="J1544">
        <v>1</v>
      </c>
      <c r="K1544" t="s">
        <v>13125</v>
      </c>
      <c r="M1544" t="s">
        <v>8557</v>
      </c>
      <c r="N1544" t="s">
        <v>2899</v>
      </c>
      <c r="O1544" t="s">
        <v>2201</v>
      </c>
      <c r="P1544" t="s">
        <v>2202</v>
      </c>
      <c r="Q1544" t="s">
        <v>8558</v>
      </c>
      <c r="R1544" t="s">
        <v>8695</v>
      </c>
      <c r="S1544" t="s">
        <v>9041</v>
      </c>
      <c r="U1544" t="s">
        <v>9042</v>
      </c>
      <c r="V1544" t="s">
        <v>20</v>
      </c>
      <c r="W1544" t="s">
        <v>4195</v>
      </c>
      <c r="X1544" t="s">
        <v>19</v>
      </c>
      <c r="Y1544" t="s">
        <v>20</v>
      </c>
      <c r="Z1544" t="s">
        <v>21</v>
      </c>
      <c r="AA1544" t="s">
        <v>19</v>
      </c>
      <c r="AB1544" t="s">
        <v>72</v>
      </c>
      <c r="AC1544" t="s">
        <v>20</v>
      </c>
      <c r="AD1544" t="s">
        <v>21</v>
      </c>
      <c r="AE1544" t="s">
        <v>72</v>
      </c>
      <c r="AJ1544" t="s">
        <v>19</v>
      </c>
      <c r="AK1544" t="s">
        <v>72</v>
      </c>
      <c r="AM1544" t="s">
        <v>6172</v>
      </c>
      <c r="AN1544" t="s">
        <v>6171</v>
      </c>
      <c r="AO1544" t="s">
        <v>12905</v>
      </c>
      <c r="AP1544" t="s">
        <v>12906</v>
      </c>
      <c r="AQ1544" t="s">
        <v>4238</v>
      </c>
      <c r="AR1544" t="s">
        <v>12907</v>
      </c>
      <c r="AS1544" t="s">
        <v>13130</v>
      </c>
    </row>
    <row r="1545" spans="1:45" ht="16" x14ac:dyDescent="0.2">
      <c r="A1545" t="s">
        <v>8551</v>
      </c>
      <c r="B1545" t="s">
        <v>8552</v>
      </c>
      <c r="C1545" t="s">
        <v>9470</v>
      </c>
      <c r="D1545" t="s">
        <v>12893</v>
      </c>
      <c r="E1545" t="s">
        <v>8553</v>
      </c>
      <c r="F1545" t="s">
        <v>10495</v>
      </c>
      <c r="G1545" t="s">
        <v>13123</v>
      </c>
      <c r="H1545" t="s">
        <v>4201</v>
      </c>
      <c r="I1545" t="s">
        <v>13127</v>
      </c>
      <c r="J1545">
        <v>1</v>
      </c>
      <c r="K1545" t="s">
        <v>13125</v>
      </c>
      <c r="M1545" t="s">
        <v>8557</v>
      </c>
      <c r="N1545" t="s">
        <v>2721</v>
      </c>
      <c r="O1545" t="s">
        <v>2375</v>
      </c>
      <c r="P1545" t="s">
        <v>2376</v>
      </c>
      <c r="Q1545" t="s">
        <v>8558</v>
      </c>
      <c r="R1545" t="s">
        <v>8695</v>
      </c>
      <c r="S1545" t="s">
        <v>9041</v>
      </c>
      <c r="U1545" t="s">
        <v>9042</v>
      </c>
      <c r="V1545" t="s">
        <v>20</v>
      </c>
      <c r="W1545" t="s">
        <v>4195</v>
      </c>
      <c r="X1545" t="s">
        <v>19</v>
      </c>
      <c r="Y1545" t="s">
        <v>20</v>
      </c>
      <c r="Z1545" t="s">
        <v>21</v>
      </c>
      <c r="AA1545" t="s">
        <v>19</v>
      </c>
      <c r="AJ1545" t="s">
        <v>19</v>
      </c>
      <c r="AM1545" t="s">
        <v>5827</v>
      </c>
      <c r="AN1545" t="s">
        <v>5826</v>
      </c>
      <c r="AO1545" t="s">
        <v>12905</v>
      </c>
      <c r="AP1545" t="s">
        <v>12906</v>
      </c>
      <c r="AQ1545" t="s">
        <v>4238</v>
      </c>
      <c r="AR1545" t="s">
        <v>12907</v>
      </c>
      <c r="AS1545" t="s">
        <v>13131</v>
      </c>
    </row>
    <row r="1546" spans="1:45" ht="16" x14ac:dyDescent="0.2">
      <c r="A1546" t="s">
        <v>8551</v>
      </c>
      <c r="B1546" t="s">
        <v>8552</v>
      </c>
      <c r="C1546" t="s">
        <v>9470</v>
      </c>
      <c r="D1546" t="s">
        <v>12893</v>
      </c>
      <c r="E1546" t="s">
        <v>8553</v>
      </c>
      <c r="F1546" t="s">
        <v>10495</v>
      </c>
      <c r="G1546" t="s">
        <v>13123</v>
      </c>
      <c r="H1546" t="s">
        <v>8609</v>
      </c>
      <c r="I1546" t="s">
        <v>13132</v>
      </c>
      <c r="J1546">
        <v>1</v>
      </c>
      <c r="K1546" t="s">
        <v>13133</v>
      </c>
      <c r="M1546" t="s">
        <v>8557</v>
      </c>
      <c r="N1546" t="s">
        <v>2671</v>
      </c>
      <c r="O1546" t="s">
        <v>546</v>
      </c>
      <c r="P1546" t="s">
        <v>2146</v>
      </c>
      <c r="Q1546" t="s">
        <v>8558</v>
      </c>
      <c r="R1546" t="s">
        <v>8695</v>
      </c>
      <c r="S1546" t="s">
        <v>9041</v>
      </c>
      <c r="U1546" t="s">
        <v>9042</v>
      </c>
      <c r="V1546" t="s">
        <v>20</v>
      </c>
      <c r="W1546" t="s">
        <v>4195</v>
      </c>
      <c r="X1546" t="s">
        <v>19</v>
      </c>
      <c r="Y1546" t="s">
        <v>20</v>
      </c>
      <c r="Z1546" t="s">
        <v>21</v>
      </c>
      <c r="AA1546" t="s">
        <v>19</v>
      </c>
      <c r="AJ1546" t="s">
        <v>19</v>
      </c>
      <c r="AM1546" t="s">
        <v>6327</v>
      </c>
      <c r="AN1546" t="s">
        <v>6326</v>
      </c>
      <c r="AO1546" t="s">
        <v>12905</v>
      </c>
      <c r="AP1546" t="s">
        <v>12906</v>
      </c>
      <c r="AQ1546" t="s">
        <v>4238</v>
      </c>
      <c r="AR1546" t="s">
        <v>12907</v>
      </c>
      <c r="AS1546" t="s">
        <v>13134</v>
      </c>
    </row>
    <row r="1547" spans="1:45" ht="16" x14ac:dyDescent="0.2">
      <c r="A1547" t="s">
        <v>8551</v>
      </c>
      <c r="B1547" t="s">
        <v>8552</v>
      </c>
      <c r="C1547" t="s">
        <v>9470</v>
      </c>
      <c r="D1547" t="s">
        <v>12893</v>
      </c>
      <c r="E1547" t="s">
        <v>8553</v>
      </c>
      <c r="F1547" t="s">
        <v>10495</v>
      </c>
      <c r="G1547" t="s">
        <v>13123</v>
      </c>
      <c r="H1547" t="s">
        <v>8609</v>
      </c>
      <c r="I1547" t="s">
        <v>13132</v>
      </c>
      <c r="J1547">
        <v>1</v>
      </c>
      <c r="K1547" t="s">
        <v>13133</v>
      </c>
      <c r="M1547" t="s">
        <v>8557</v>
      </c>
      <c r="N1547" t="s">
        <v>4507</v>
      </c>
      <c r="O1547" t="s">
        <v>321</v>
      </c>
      <c r="P1547" t="s">
        <v>4506</v>
      </c>
      <c r="Q1547" t="s">
        <v>8558</v>
      </c>
      <c r="R1547" t="s">
        <v>8695</v>
      </c>
      <c r="S1547" t="s">
        <v>10202</v>
      </c>
      <c r="U1547" t="s">
        <v>9042</v>
      </c>
      <c r="V1547" t="s">
        <v>20</v>
      </c>
      <c r="W1547" t="s">
        <v>4195</v>
      </c>
      <c r="X1547" t="s">
        <v>19</v>
      </c>
      <c r="Y1547" t="s">
        <v>20</v>
      </c>
      <c r="Z1547" t="s">
        <v>21</v>
      </c>
      <c r="AA1547" t="s">
        <v>19</v>
      </c>
      <c r="AJ1547" t="s">
        <v>19</v>
      </c>
      <c r="AM1547" t="s">
        <v>4501</v>
      </c>
      <c r="AN1547" t="s">
        <v>4500</v>
      </c>
      <c r="AO1547" t="s">
        <v>12905</v>
      </c>
      <c r="AP1547" t="s">
        <v>12906</v>
      </c>
      <c r="AQ1547" t="s">
        <v>4238</v>
      </c>
      <c r="AR1547" t="s">
        <v>12907</v>
      </c>
      <c r="AS1547" t="s">
        <v>13135</v>
      </c>
    </row>
    <row r="1548" spans="1:45" ht="16" x14ac:dyDescent="0.2">
      <c r="A1548" t="s">
        <v>8551</v>
      </c>
      <c r="B1548" t="s">
        <v>8552</v>
      </c>
      <c r="C1548" t="s">
        <v>9470</v>
      </c>
      <c r="D1548" t="s">
        <v>12893</v>
      </c>
      <c r="E1548" t="s">
        <v>8553</v>
      </c>
      <c r="F1548" t="s">
        <v>10495</v>
      </c>
      <c r="G1548" t="s">
        <v>13123</v>
      </c>
      <c r="H1548" t="s">
        <v>8617</v>
      </c>
      <c r="I1548" t="s">
        <v>13136</v>
      </c>
      <c r="J1548">
        <v>1</v>
      </c>
      <c r="K1548" t="s">
        <v>13125</v>
      </c>
      <c r="M1548" t="s">
        <v>8557</v>
      </c>
      <c r="N1548" t="s">
        <v>3156</v>
      </c>
      <c r="O1548" t="s">
        <v>315</v>
      </c>
      <c r="P1548" t="s">
        <v>3155</v>
      </c>
      <c r="Q1548" t="s">
        <v>8558</v>
      </c>
      <c r="R1548" t="s">
        <v>8695</v>
      </c>
      <c r="S1548" t="s">
        <v>10202</v>
      </c>
      <c r="U1548" t="s">
        <v>9042</v>
      </c>
      <c r="V1548" t="s">
        <v>20</v>
      </c>
      <c r="W1548" t="s">
        <v>4195</v>
      </c>
      <c r="X1548" t="s">
        <v>19</v>
      </c>
      <c r="Y1548" t="s">
        <v>20</v>
      </c>
      <c r="Z1548" t="s">
        <v>21</v>
      </c>
      <c r="AA1548" t="s">
        <v>19</v>
      </c>
      <c r="AJ1548" t="s">
        <v>19</v>
      </c>
      <c r="AM1548" t="s">
        <v>5252</v>
      </c>
      <c r="AN1548" t="s">
        <v>5251</v>
      </c>
      <c r="AO1548" t="s">
        <v>12905</v>
      </c>
      <c r="AP1548" t="s">
        <v>12906</v>
      </c>
      <c r="AQ1548" t="s">
        <v>4238</v>
      </c>
      <c r="AR1548" t="s">
        <v>12907</v>
      </c>
      <c r="AS1548" t="s">
        <v>13137</v>
      </c>
    </row>
    <row r="1549" spans="1:45" ht="16" x14ac:dyDescent="0.2">
      <c r="A1549" t="s">
        <v>8551</v>
      </c>
      <c r="B1549" t="s">
        <v>8552</v>
      </c>
      <c r="C1549" t="s">
        <v>9470</v>
      </c>
      <c r="D1549" t="s">
        <v>12893</v>
      </c>
      <c r="E1549" t="s">
        <v>8553</v>
      </c>
      <c r="F1549" t="s">
        <v>10495</v>
      </c>
      <c r="G1549" t="s">
        <v>13138</v>
      </c>
      <c r="H1549" t="s">
        <v>4216</v>
      </c>
      <c r="I1549" t="s">
        <v>13139</v>
      </c>
      <c r="J1549">
        <v>1</v>
      </c>
      <c r="K1549" t="s">
        <v>13140</v>
      </c>
      <c r="M1549" t="s">
        <v>8557</v>
      </c>
      <c r="N1549" t="s">
        <v>3061</v>
      </c>
      <c r="O1549" t="s">
        <v>3060</v>
      </c>
      <c r="P1549" t="s">
        <v>3059</v>
      </c>
      <c r="Q1549" t="s">
        <v>8558</v>
      </c>
      <c r="R1549" t="s">
        <v>8695</v>
      </c>
      <c r="S1549" t="s">
        <v>10202</v>
      </c>
      <c r="U1549" t="s">
        <v>9042</v>
      </c>
      <c r="V1549" t="s">
        <v>20</v>
      </c>
      <c r="W1549" t="s">
        <v>4195</v>
      </c>
      <c r="X1549" t="s">
        <v>19</v>
      </c>
      <c r="Y1549" t="s">
        <v>20</v>
      </c>
      <c r="Z1549" t="s">
        <v>21</v>
      </c>
      <c r="AA1549" t="s">
        <v>19</v>
      </c>
      <c r="AJ1549" t="s">
        <v>19</v>
      </c>
      <c r="AM1549" t="s">
        <v>4653</v>
      </c>
      <c r="AN1549" t="s">
        <v>4652</v>
      </c>
      <c r="AO1549" t="s">
        <v>13141</v>
      </c>
      <c r="AP1549" t="s">
        <v>13142</v>
      </c>
      <c r="AQ1549" t="s">
        <v>4238</v>
      </c>
      <c r="AR1549" t="s">
        <v>13143</v>
      </c>
      <c r="AS1549" t="s">
        <v>13144</v>
      </c>
    </row>
    <row r="1550" spans="1:45" ht="16" x14ac:dyDescent="0.2">
      <c r="A1550" t="s">
        <v>8551</v>
      </c>
      <c r="B1550" t="s">
        <v>8552</v>
      </c>
      <c r="C1550" t="s">
        <v>9470</v>
      </c>
      <c r="D1550" t="s">
        <v>12893</v>
      </c>
      <c r="E1550" t="s">
        <v>8553</v>
      </c>
      <c r="F1550" t="s">
        <v>10495</v>
      </c>
      <c r="G1550" t="s">
        <v>13145</v>
      </c>
      <c r="H1550" t="s">
        <v>4594</v>
      </c>
      <c r="I1550" t="s">
        <v>13146</v>
      </c>
      <c r="J1550">
        <v>1</v>
      </c>
      <c r="K1550" t="s">
        <v>13147</v>
      </c>
      <c r="M1550" t="s">
        <v>8557</v>
      </c>
      <c r="N1550" t="s">
        <v>4350</v>
      </c>
      <c r="O1550" t="s">
        <v>172</v>
      </c>
      <c r="P1550" t="s">
        <v>4349</v>
      </c>
      <c r="Q1550" t="s">
        <v>8558</v>
      </c>
      <c r="R1550" t="s">
        <v>8695</v>
      </c>
      <c r="S1550" t="s">
        <v>9041</v>
      </c>
      <c r="U1550" t="s">
        <v>9042</v>
      </c>
      <c r="V1550" t="s">
        <v>20</v>
      </c>
      <c r="W1550" t="s">
        <v>4195</v>
      </c>
      <c r="X1550" t="s">
        <v>19</v>
      </c>
      <c r="Y1550" t="s">
        <v>20</v>
      </c>
      <c r="Z1550" t="s">
        <v>21</v>
      </c>
      <c r="AA1550" t="s">
        <v>19</v>
      </c>
      <c r="AJ1550" t="s">
        <v>19</v>
      </c>
      <c r="AM1550" t="s">
        <v>4344</v>
      </c>
      <c r="AN1550" t="s">
        <v>9437</v>
      </c>
      <c r="AO1550" t="s">
        <v>12897</v>
      </c>
      <c r="AP1550" t="s">
        <v>12898</v>
      </c>
      <c r="AQ1550" t="s">
        <v>4238</v>
      </c>
      <c r="AR1550" t="s">
        <v>12899</v>
      </c>
      <c r="AS1550" t="s">
        <v>13148</v>
      </c>
    </row>
    <row r="1551" spans="1:45" ht="16" x14ac:dyDescent="0.2">
      <c r="A1551" t="s">
        <v>8551</v>
      </c>
      <c r="B1551" t="s">
        <v>8552</v>
      </c>
      <c r="C1551" t="s">
        <v>9470</v>
      </c>
      <c r="D1551" t="s">
        <v>12893</v>
      </c>
      <c r="E1551" t="s">
        <v>8553</v>
      </c>
      <c r="F1551" t="s">
        <v>10495</v>
      </c>
      <c r="G1551" t="s">
        <v>13145</v>
      </c>
      <c r="H1551" t="s">
        <v>4201</v>
      </c>
      <c r="I1551" t="s">
        <v>13149</v>
      </c>
      <c r="J1551">
        <v>1</v>
      </c>
      <c r="K1551" t="s">
        <v>13147</v>
      </c>
      <c r="M1551" t="s">
        <v>8557</v>
      </c>
      <c r="N1551" t="s">
        <v>2784</v>
      </c>
      <c r="O1551" t="s">
        <v>2785</v>
      </c>
      <c r="P1551" t="s">
        <v>2786</v>
      </c>
      <c r="Q1551" t="s">
        <v>8558</v>
      </c>
      <c r="R1551" t="s">
        <v>8695</v>
      </c>
      <c r="S1551" t="s">
        <v>9041</v>
      </c>
      <c r="U1551" t="s">
        <v>9042</v>
      </c>
      <c r="V1551" t="s">
        <v>20</v>
      </c>
      <c r="W1551" t="s">
        <v>4195</v>
      </c>
      <c r="X1551" t="s">
        <v>19</v>
      </c>
      <c r="Y1551" t="s">
        <v>20</v>
      </c>
      <c r="Z1551" t="s">
        <v>21</v>
      </c>
      <c r="AA1551" t="s">
        <v>19</v>
      </c>
      <c r="AJ1551" t="s">
        <v>19</v>
      </c>
      <c r="AM1551" t="s">
        <v>5197</v>
      </c>
      <c r="AN1551" t="s">
        <v>5196</v>
      </c>
      <c r="AO1551" t="s">
        <v>12897</v>
      </c>
      <c r="AP1551" t="s">
        <v>12898</v>
      </c>
      <c r="AQ1551" t="s">
        <v>4238</v>
      </c>
      <c r="AR1551" t="s">
        <v>12899</v>
      </c>
      <c r="AS1551" t="s">
        <v>13150</v>
      </c>
    </row>
    <row r="1552" spans="1:45" ht="16" x14ac:dyDescent="0.2">
      <c r="A1552" t="s">
        <v>8551</v>
      </c>
      <c r="B1552" t="s">
        <v>8552</v>
      </c>
      <c r="C1552" t="s">
        <v>9470</v>
      </c>
      <c r="D1552" t="s">
        <v>12893</v>
      </c>
      <c r="E1552" t="s">
        <v>8553</v>
      </c>
      <c r="F1552" t="s">
        <v>10495</v>
      </c>
      <c r="G1552" t="s">
        <v>13151</v>
      </c>
      <c r="H1552" t="s">
        <v>4594</v>
      </c>
      <c r="I1552" t="s">
        <v>13152</v>
      </c>
      <c r="J1552">
        <v>1</v>
      </c>
      <c r="K1552" t="s">
        <v>13153</v>
      </c>
      <c r="N1552" t="s">
        <v>2910</v>
      </c>
      <c r="O1552" t="s">
        <v>2208</v>
      </c>
      <c r="P1552" t="s">
        <v>2209</v>
      </c>
      <c r="Q1552" t="s">
        <v>8558</v>
      </c>
      <c r="R1552" t="s">
        <v>8695</v>
      </c>
      <c r="S1552" t="s">
        <v>9041</v>
      </c>
      <c r="U1552" t="s">
        <v>9042</v>
      </c>
      <c r="V1552" t="s">
        <v>20</v>
      </c>
      <c r="W1552" t="s">
        <v>4195</v>
      </c>
      <c r="X1552" t="s">
        <v>19</v>
      </c>
      <c r="Y1552" t="s">
        <v>20</v>
      </c>
      <c r="Z1552" t="s">
        <v>21</v>
      </c>
      <c r="AA1552" t="s">
        <v>19</v>
      </c>
      <c r="AJ1552" t="s">
        <v>19</v>
      </c>
      <c r="AM1552" t="s">
        <v>6154</v>
      </c>
      <c r="AN1552" t="s">
        <v>6153</v>
      </c>
      <c r="AO1552" t="s">
        <v>12925</v>
      </c>
      <c r="AP1552" t="s">
        <v>12926</v>
      </c>
      <c r="AQ1552" t="s">
        <v>4238</v>
      </c>
      <c r="AR1552" t="s">
        <v>12927</v>
      </c>
      <c r="AS1552" t="s">
        <v>13154</v>
      </c>
    </row>
    <row r="1553" spans="1:45" ht="16" x14ac:dyDescent="0.2">
      <c r="A1553" t="s">
        <v>8551</v>
      </c>
      <c r="B1553" t="s">
        <v>8552</v>
      </c>
      <c r="C1553" t="s">
        <v>9470</v>
      </c>
      <c r="D1553" t="s">
        <v>12893</v>
      </c>
      <c r="E1553" t="s">
        <v>8553</v>
      </c>
      <c r="F1553" t="s">
        <v>10495</v>
      </c>
      <c r="G1553" t="s">
        <v>13151</v>
      </c>
      <c r="H1553" t="s">
        <v>4594</v>
      </c>
      <c r="I1553" t="s">
        <v>13152</v>
      </c>
      <c r="J1553">
        <v>1</v>
      </c>
      <c r="K1553" t="s">
        <v>13153</v>
      </c>
      <c r="N1553" t="s">
        <v>2709</v>
      </c>
      <c r="O1553" t="s">
        <v>42</v>
      </c>
      <c r="P1553" t="s">
        <v>2286</v>
      </c>
      <c r="Q1553" t="s">
        <v>8558</v>
      </c>
      <c r="R1553" t="s">
        <v>8695</v>
      </c>
      <c r="S1553" t="s">
        <v>9041</v>
      </c>
      <c r="U1553" t="s">
        <v>9042</v>
      </c>
      <c r="V1553" t="s">
        <v>20</v>
      </c>
      <c r="W1553" t="s">
        <v>4195</v>
      </c>
      <c r="X1553" t="s">
        <v>19</v>
      </c>
      <c r="Y1553" t="s">
        <v>20</v>
      </c>
      <c r="Z1553" t="s">
        <v>21</v>
      </c>
      <c r="AA1553" t="s">
        <v>19</v>
      </c>
      <c r="AJ1553" t="s">
        <v>19</v>
      </c>
      <c r="AM1553" t="s">
        <v>5901</v>
      </c>
      <c r="AN1553" t="s">
        <v>5900</v>
      </c>
      <c r="AO1553" t="s">
        <v>12925</v>
      </c>
      <c r="AP1553" t="s">
        <v>12926</v>
      </c>
      <c r="AQ1553" t="s">
        <v>4238</v>
      </c>
      <c r="AR1553" t="s">
        <v>12927</v>
      </c>
      <c r="AS1553" t="s">
        <v>13155</v>
      </c>
    </row>
    <row r="1554" spans="1:45" ht="16" x14ac:dyDescent="0.2">
      <c r="A1554" t="s">
        <v>8551</v>
      </c>
      <c r="B1554" t="s">
        <v>8552</v>
      </c>
      <c r="C1554" t="s">
        <v>9470</v>
      </c>
      <c r="D1554" t="s">
        <v>12893</v>
      </c>
      <c r="E1554" t="s">
        <v>8553</v>
      </c>
      <c r="F1554" t="s">
        <v>10495</v>
      </c>
      <c r="G1554" t="s">
        <v>13151</v>
      </c>
      <c r="H1554" t="s">
        <v>4594</v>
      </c>
      <c r="I1554" t="s">
        <v>13152</v>
      </c>
      <c r="J1554">
        <v>1</v>
      </c>
      <c r="K1554" t="s">
        <v>13153</v>
      </c>
      <c r="N1554" t="s">
        <v>11045</v>
      </c>
      <c r="O1554" t="s">
        <v>145</v>
      </c>
      <c r="P1554" t="s">
        <v>11046</v>
      </c>
      <c r="Q1554" t="s">
        <v>8558</v>
      </c>
      <c r="R1554" t="s">
        <v>8695</v>
      </c>
      <c r="S1554" t="s">
        <v>9041</v>
      </c>
      <c r="U1554" t="s">
        <v>9042</v>
      </c>
      <c r="V1554" t="s">
        <v>20</v>
      </c>
      <c r="W1554" t="s">
        <v>4195</v>
      </c>
      <c r="X1554" t="s">
        <v>103</v>
      </c>
      <c r="Y1554" t="s">
        <v>20</v>
      </c>
      <c r="Z1554" t="s">
        <v>21</v>
      </c>
      <c r="AA1554" t="s">
        <v>103</v>
      </c>
      <c r="AJ1554" t="s">
        <v>103</v>
      </c>
      <c r="AK1554" t="s">
        <v>19</v>
      </c>
      <c r="AM1554" t="s">
        <v>11047</v>
      </c>
      <c r="AN1554" t="s">
        <v>11048</v>
      </c>
      <c r="AO1554" t="s">
        <v>12925</v>
      </c>
      <c r="AP1554" t="s">
        <v>12926</v>
      </c>
      <c r="AQ1554" t="s">
        <v>4238</v>
      </c>
      <c r="AR1554" t="s">
        <v>12927</v>
      </c>
      <c r="AS1554" t="s">
        <v>13156</v>
      </c>
    </row>
    <row r="1555" spans="1:45" ht="16" x14ac:dyDescent="0.2">
      <c r="A1555" t="s">
        <v>8551</v>
      </c>
      <c r="B1555" t="s">
        <v>8552</v>
      </c>
      <c r="C1555" t="s">
        <v>9470</v>
      </c>
      <c r="D1555" t="s">
        <v>12893</v>
      </c>
      <c r="E1555" t="s">
        <v>8553</v>
      </c>
      <c r="F1555" t="s">
        <v>10495</v>
      </c>
      <c r="G1555" t="s">
        <v>13151</v>
      </c>
      <c r="H1555" t="s">
        <v>4201</v>
      </c>
      <c r="I1555" t="s">
        <v>13157</v>
      </c>
      <c r="J1555">
        <v>1</v>
      </c>
      <c r="K1555" t="s">
        <v>13153</v>
      </c>
      <c r="N1555" t="s">
        <v>2686</v>
      </c>
      <c r="O1555" t="s">
        <v>249</v>
      </c>
      <c r="P1555" t="s">
        <v>2157</v>
      </c>
      <c r="Q1555" t="s">
        <v>8558</v>
      </c>
      <c r="R1555" t="s">
        <v>8695</v>
      </c>
      <c r="S1555" t="s">
        <v>9041</v>
      </c>
      <c r="U1555" t="s">
        <v>9042</v>
      </c>
      <c r="V1555" t="s">
        <v>20</v>
      </c>
      <c r="W1555" t="s">
        <v>4195</v>
      </c>
      <c r="X1555" t="s">
        <v>19</v>
      </c>
      <c r="Y1555" t="s">
        <v>20</v>
      </c>
      <c r="Z1555" t="s">
        <v>21</v>
      </c>
      <c r="AA1555" t="s">
        <v>19</v>
      </c>
      <c r="AJ1555" t="s">
        <v>19</v>
      </c>
      <c r="AM1555" t="s">
        <v>6218</v>
      </c>
      <c r="AN1555" t="s">
        <v>6217</v>
      </c>
      <c r="AO1555" t="s">
        <v>12925</v>
      </c>
      <c r="AP1555" t="s">
        <v>12926</v>
      </c>
      <c r="AQ1555" t="s">
        <v>4238</v>
      </c>
      <c r="AR1555" t="s">
        <v>12927</v>
      </c>
      <c r="AS1555" t="s">
        <v>13158</v>
      </c>
    </row>
    <row r="1556" spans="1:45" ht="16" x14ac:dyDescent="0.2">
      <c r="A1556" t="s">
        <v>8551</v>
      </c>
      <c r="B1556" t="s">
        <v>8552</v>
      </c>
      <c r="C1556" t="s">
        <v>9470</v>
      </c>
      <c r="D1556" t="s">
        <v>12893</v>
      </c>
      <c r="E1556" t="s">
        <v>8553</v>
      </c>
      <c r="F1556" t="s">
        <v>10495</v>
      </c>
      <c r="G1556" t="s">
        <v>13151</v>
      </c>
      <c r="H1556" t="s">
        <v>4201</v>
      </c>
      <c r="I1556" t="s">
        <v>13157</v>
      </c>
      <c r="J1556">
        <v>1</v>
      </c>
      <c r="K1556" t="s">
        <v>13153</v>
      </c>
      <c r="N1556" t="s">
        <v>10840</v>
      </c>
      <c r="O1556" t="s">
        <v>1373</v>
      </c>
      <c r="P1556" t="s">
        <v>10841</v>
      </c>
      <c r="Q1556" t="s">
        <v>8558</v>
      </c>
      <c r="R1556" t="s">
        <v>8695</v>
      </c>
      <c r="S1556" t="s">
        <v>9041</v>
      </c>
      <c r="U1556" t="s">
        <v>9042</v>
      </c>
      <c r="V1556" t="s">
        <v>20</v>
      </c>
      <c r="W1556" t="s">
        <v>4195</v>
      </c>
      <c r="X1556" t="s">
        <v>19</v>
      </c>
      <c r="Y1556" t="s">
        <v>20</v>
      </c>
      <c r="Z1556" t="s">
        <v>21</v>
      </c>
      <c r="AA1556" t="s">
        <v>19</v>
      </c>
      <c r="AJ1556" t="s">
        <v>19</v>
      </c>
      <c r="AM1556" t="s">
        <v>10842</v>
      </c>
      <c r="AN1556" t="s">
        <v>10843</v>
      </c>
      <c r="AO1556" t="s">
        <v>12925</v>
      </c>
      <c r="AP1556" t="s">
        <v>12926</v>
      </c>
      <c r="AQ1556" t="s">
        <v>4238</v>
      </c>
      <c r="AR1556" t="s">
        <v>12927</v>
      </c>
      <c r="AS1556" t="s">
        <v>13159</v>
      </c>
    </row>
    <row r="1557" spans="1:45" ht="16" x14ac:dyDescent="0.2">
      <c r="A1557" t="s">
        <v>8551</v>
      </c>
      <c r="B1557" t="s">
        <v>8552</v>
      </c>
      <c r="C1557" t="s">
        <v>9470</v>
      </c>
      <c r="D1557" t="s">
        <v>12893</v>
      </c>
      <c r="E1557" t="s">
        <v>8553</v>
      </c>
      <c r="F1557" t="s">
        <v>10495</v>
      </c>
      <c r="G1557" t="s">
        <v>13151</v>
      </c>
      <c r="H1557" t="s">
        <v>4216</v>
      </c>
      <c r="I1557" t="s">
        <v>13160</v>
      </c>
      <c r="J1557">
        <v>1</v>
      </c>
      <c r="K1557" t="s">
        <v>13161</v>
      </c>
      <c r="N1557" t="s">
        <v>5288</v>
      </c>
      <c r="O1557" t="s">
        <v>5287</v>
      </c>
      <c r="P1557" t="s">
        <v>5286</v>
      </c>
      <c r="Q1557" t="s">
        <v>8558</v>
      </c>
      <c r="R1557" t="s">
        <v>8695</v>
      </c>
      <c r="S1557" t="s">
        <v>9041</v>
      </c>
      <c r="U1557" t="s">
        <v>9042</v>
      </c>
      <c r="V1557" t="s">
        <v>20</v>
      </c>
      <c r="W1557" t="s">
        <v>4195</v>
      </c>
      <c r="X1557" t="s">
        <v>19</v>
      </c>
      <c r="Y1557" t="s">
        <v>20</v>
      </c>
      <c r="Z1557" t="s">
        <v>21</v>
      </c>
      <c r="AA1557" t="s">
        <v>19</v>
      </c>
      <c r="AJ1557" t="s">
        <v>19</v>
      </c>
      <c r="AM1557" t="s">
        <v>5281</v>
      </c>
      <c r="AN1557" t="s">
        <v>5280</v>
      </c>
      <c r="AO1557" t="s">
        <v>12925</v>
      </c>
      <c r="AP1557" t="s">
        <v>12926</v>
      </c>
      <c r="AQ1557" t="s">
        <v>4238</v>
      </c>
      <c r="AR1557" t="s">
        <v>12927</v>
      </c>
      <c r="AS1557" t="s">
        <v>13162</v>
      </c>
    </row>
    <row r="1558" spans="1:45" ht="16" x14ac:dyDescent="0.2">
      <c r="A1558" t="s">
        <v>8551</v>
      </c>
      <c r="B1558" t="s">
        <v>8552</v>
      </c>
      <c r="C1558" t="s">
        <v>9470</v>
      </c>
      <c r="D1558" t="s">
        <v>12893</v>
      </c>
      <c r="E1558" t="s">
        <v>8553</v>
      </c>
      <c r="F1558" t="s">
        <v>10495</v>
      </c>
      <c r="G1558" t="s">
        <v>13151</v>
      </c>
      <c r="H1558" t="s">
        <v>4297</v>
      </c>
      <c r="I1558" t="s">
        <v>13163</v>
      </c>
      <c r="J1558">
        <v>1</v>
      </c>
      <c r="K1558" t="s">
        <v>13161</v>
      </c>
      <c r="N1558" t="s">
        <v>2616</v>
      </c>
      <c r="O1558" t="s">
        <v>868</v>
      </c>
      <c r="P1558" t="s">
        <v>1963</v>
      </c>
      <c r="Q1558" t="s">
        <v>8558</v>
      </c>
      <c r="R1558" t="s">
        <v>8695</v>
      </c>
      <c r="S1558" t="s">
        <v>9041</v>
      </c>
      <c r="U1558" t="s">
        <v>9042</v>
      </c>
      <c r="V1558" t="s">
        <v>20</v>
      </c>
      <c r="W1558" t="s">
        <v>4195</v>
      </c>
      <c r="X1558" t="s">
        <v>19</v>
      </c>
      <c r="Y1558" t="s">
        <v>20</v>
      </c>
      <c r="Z1558" t="s">
        <v>21</v>
      </c>
      <c r="AA1558" t="s">
        <v>19</v>
      </c>
      <c r="AJ1558" t="s">
        <v>19</v>
      </c>
      <c r="AM1558" t="s">
        <v>3527</v>
      </c>
      <c r="AN1558" t="s">
        <v>3526</v>
      </c>
      <c r="AO1558" t="s">
        <v>12925</v>
      </c>
      <c r="AP1558" t="s">
        <v>12926</v>
      </c>
      <c r="AQ1558" t="s">
        <v>4238</v>
      </c>
      <c r="AR1558" t="s">
        <v>12927</v>
      </c>
      <c r="AS1558" t="s">
        <v>13164</v>
      </c>
    </row>
    <row r="1559" spans="1:45" ht="16" x14ac:dyDescent="0.2">
      <c r="A1559" t="s">
        <v>8551</v>
      </c>
      <c r="B1559" t="s">
        <v>8552</v>
      </c>
      <c r="C1559" t="s">
        <v>9470</v>
      </c>
      <c r="D1559" t="s">
        <v>12893</v>
      </c>
      <c r="E1559" t="s">
        <v>8553</v>
      </c>
      <c r="F1559" t="s">
        <v>10495</v>
      </c>
      <c r="G1559" t="s">
        <v>13165</v>
      </c>
      <c r="H1559" t="s">
        <v>4297</v>
      </c>
      <c r="I1559" t="s">
        <v>13166</v>
      </c>
      <c r="J1559">
        <v>1</v>
      </c>
      <c r="K1559" t="s">
        <v>13167</v>
      </c>
      <c r="M1559" t="s">
        <v>8557</v>
      </c>
      <c r="N1559" t="s">
        <v>8301</v>
      </c>
      <c r="O1559" t="s">
        <v>237</v>
      </c>
      <c r="P1559" t="s">
        <v>8300</v>
      </c>
      <c r="Q1559" t="s">
        <v>8558</v>
      </c>
      <c r="R1559" t="s">
        <v>8695</v>
      </c>
      <c r="S1559" t="s">
        <v>9041</v>
      </c>
      <c r="U1559" t="s">
        <v>9042</v>
      </c>
      <c r="V1559" t="s">
        <v>20</v>
      </c>
      <c r="W1559" t="s">
        <v>4195</v>
      </c>
      <c r="X1559" t="s">
        <v>19</v>
      </c>
      <c r="Y1559" t="s">
        <v>20</v>
      </c>
      <c r="Z1559" t="s">
        <v>21</v>
      </c>
      <c r="AA1559" t="s">
        <v>19</v>
      </c>
      <c r="AJ1559" t="s">
        <v>19</v>
      </c>
      <c r="AM1559" t="s">
        <v>8295</v>
      </c>
      <c r="AN1559" t="s">
        <v>8294</v>
      </c>
      <c r="AO1559" t="s">
        <v>13168</v>
      </c>
      <c r="AP1559" t="s">
        <v>13169</v>
      </c>
      <c r="AQ1559" t="s">
        <v>4238</v>
      </c>
      <c r="AR1559" t="s">
        <v>13170</v>
      </c>
      <c r="AS1559" t="s">
        <v>13171</v>
      </c>
    </row>
    <row r="1560" spans="1:45" ht="16" x14ac:dyDescent="0.2">
      <c r="A1560" t="s">
        <v>8551</v>
      </c>
      <c r="B1560" t="s">
        <v>8552</v>
      </c>
      <c r="C1560" t="s">
        <v>9470</v>
      </c>
      <c r="D1560" t="s">
        <v>12893</v>
      </c>
      <c r="E1560" t="s">
        <v>8553</v>
      </c>
      <c r="F1560" t="s">
        <v>10495</v>
      </c>
      <c r="G1560" t="s">
        <v>13165</v>
      </c>
      <c r="H1560" t="s">
        <v>10676</v>
      </c>
      <c r="I1560" t="s">
        <v>13172</v>
      </c>
      <c r="J1560">
        <v>1</v>
      </c>
      <c r="K1560" t="s">
        <v>13167</v>
      </c>
      <c r="M1560" t="s">
        <v>8557</v>
      </c>
      <c r="N1560" t="s">
        <v>4318</v>
      </c>
      <c r="O1560" t="s">
        <v>279</v>
      </c>
      <c r="P1560" t="s">
        <v>4317</v>
      </c>
      <c r="Q1560" t="s">
        <v>8558</v>
      </c>
      <c r="R1560" t="s">
        <v>8695</v>
      </c>
      <c r="S1560" t="s">
        <v>9041</v>
      </c>
      <c r="U1560" t="s">
        <v>9042</v>
      </c>
      <c r="V1560" t="s">
        <v>20</v>
      </c>
      <c r="W1560" t="s">
        <v>4195</v>
      </c>
      <c r="X1560" t="s">
        <v>19</v>
      </c>
      <c r="Y1560" t="s">
        <v>20</v>
      </c>
      <c r="Z1560" t="s">
        <v>21</v>
      </c>
      <c r="AA1560" t="s">
        <v>19</v>
      </c>
      <c r="AJ1560" t="s">
        <v>19</v>
      </c>
      <c r="AM1560" t="s">
        <v>4312</v>
      </c>
      <c r="AN1560" t="s">
        <v>4311</v>
      </c>
      <c r="AO1560" t="s">
        <v>13168</v>
      </c>
      <c r="AP1560" t="s">
        <v>13169</v>
      </c>
      <c r="AQ1560" t="s">
        <v>4238</v>
      </c>
      <c r="AR1560" t="s">
        <v>13170</v>
      </c>
      <c r="AS1560" t="s">
        <v>13173</v>
      </c>
    </row>
    <row r="1561" spans="1:45" ht="16" x14ac:dyDescent="0.2">
      <c r="A1561" t="s">
        <v>8551</v>
      </c>
      <c r="B1561" t="s">
        <v>8552</v>
      </c>
      <c r="C1561" t="s">
        <v>9470</v>
      </c>
      <c r="D1561" t="s">
        <v>12893</v>
      </c>
      <c r="E1561" t="s">
        <v>8553</v>
      </c>
      <c r="F1561" t="s">
        <v>10495</v>
      </c>
      <c r="G1561" t="s">
        <v>13174</v>
      </c>
      <c r="H1561" t="s">
        <v>4226</v>
      </c>
      <c r="I1561" t="s">
        <v>13175</v>
      </c>
      <c r="J1561">
        <v>1</v>
      </c>
      <c r="K1561" t="s">
        <v>13176</v>
      </c>
      <c r="M1561" t="s">
        <v>8557</v>
      </c>
      <c r="N1561" t="s">
        <v>8352</v>
      </c>
      <c r="O1561" t="s">
        <v>8351</v>
      </c>
      <c r="P1561" t="s">
        <v>8350</v>
      </c>
      <c r="Q1561" t="s">
        <v>8558</v>
      </c>
      <c r="R1561" t="s">
        <v>8695</v>
      </c>
      <c r="S1561" t="s">
        <v>9041</v>
      </c>
      <c r="U1561" t="s">
        <v>9042</v>
      </c>
      <c r="V1561" t="s">
        <v>20</v>
      </c>
      <c r="W1561" t="s">
        <v>4195</v>
      </c>
      <c r="X1561" t="s">
        <v>19</v>
      </c>
      <c r="Y1561" t="s">
        <v>20</v>
      </c>
      <c r="Z1561" t="s">
        <v>21</v>
      </c>
      <c r="AA1561" t="s">
        <v>19</v>
      </c>
      <c r="AJ1561" t="s">
        <v>19</v>
      </c>
      <c r="AM1561" t="s">
        <v>8343</v>
      </c>
      <c r="AN1561" t="s">
        <v>8342</v>
      </c>
      <c r="AO1561" t="s">
        <v>12973</v>
      </c>
      <c r="AP1561" t="s">
        <v>12974</v>
      </c>
      <c r="AQ1561" t="s">
        <v>4238</v>
      </c>
      <c r="AR1561" t="s">
        <v>12975</v>
      </c>
      <c r="AS1561" t="s">
        <v>13177</v>
      </c>
    </row>
    <row r="1562" spans="1:45" ht="16" x14ac:dyDescent="0.2">
      <c r="A1562" t="s">
        <v>8551</v>
      </c>
      <c r="B1562" t="s">
        <v>8552</v>
      </c>
      <c r="C1562" t="s">
        <v>9470</v>
      </c>
      <c r="D1562" t="s">
        <v>12893</v>
      </c>
      <c r="E1562" t="s">
        <v>8553</v>
      </c>
      <c r="F1562" t="s">
        <v>10495</v>
      </c>
      <c r="G1562" t="s">
        <v>13178</v>
      </c>
      <c r="H1562" t="s">
        <v>4297</v>
      </c>
      <c r="I1562" t="s">
        <v>13179</v>
      </c>
      <c r="J1562">
        <v>1</v>
      </c>
      <c r="K1562" t="s">
        <v>13180</v>
      </c>
      <c r="N1562" t="s">
        <v>4578</v>
      </c>
      <c r="O1562" t="s">
        <v>321</v>
      </c>
      <c r="P1562" t="s">
        <v>4577</v>
      </c>
      <c r="Q1562" t="s">
        <v>8558</v>
      </c>
      <c r="R1562" t="s">
        <v>8695</v>
      </c>
      <c r="S1562" t="s">
        <v>9041</v>
      </c>
      <c r="U1562" t="s">
        <v>9042</v>
      </c>
      <c r="V1562" t="s">
        <v>20</v>
      </c>
      <c r="W1562" t="s">
        <v>4195</v>
      </c>
      <c r="X1562" t="s">
        <v>19</v>
      </c>
      <c r="Y1562" t="s">
        <v>20</v>
      </c>
      <c r="Z1562" t="s">
        <v>21</v>
      </c>
      <c r="AA1562" t="s">
        <v>19</v>
      </c>
      <c r="AJ1562" t="s">
        <v>19</v>
      </c>
      <c r="AM1562" t="s">
        <v>4572</v>
      </c>
      <c r="AN1562" t="s">
        <v>4571</v>
      </c>
      <c r="AO1562" t="s">
        <v>13181</v>
      </c>
      <c r="AP1562" t="s">
        <v>13182</v>
      </c>
      <c r="AQ1562" t="s">
        <v>4238</v>
      </c>
      <c r="AR1562" t="s">
        <v>13183</v>
      </c>
      <c r="AS1562" t="s">
        <v>13184</v>
      </c>
    </row>
    <row r="1563" spans="1:45" ht="16" x14ac:dyDescent="0.2">
      <c r="A1563" t="s">
        <v>8551</v>
      </c>
      <c r="B1563" t="s">
        <v>8552</v>
      </c>
      <c r="C1563" t="s">
        <v>9470</v>
      </c>
      <c r="D1563" t="s">
        <v>12893</v>
      </c>
      <c r="E1563" t="s">
        <v>8553</v>
      </c>
      <c r="F1563" t="s">
        <v>10495</v>
      </c>
      <c r="G1563" t="s">
        <v>13185</v>
      </c>
      <c r="H1563" t="s">
        <v>8617</v>
      </c>
      <c r="I1563" t="s">
        <v>13186</v>
      </c>
      <c r="J1563">
        <v>1</v>
      </c>
      <c r="K1563" t="s">
        <v>13187</v>
      </c>
      <c r="M1563" t="s">
        <v>8557</v>
      </c>
      <c r="N1563" t="s">
        <v>9690</v>
      </c>
      <c r="O1563" t="s">
        <v>237</v>
      </c>
      <c r="P1563" t="s">
        <v>9691</v>
      </c>
      <c r="Q1563" t="s">
        <v>8558</v>
      </c>
      <c r="R1563" t="s">
        <v>8695</v>
      </c>
      <c r="S1563" t="s">
        <v>9041</v>
      </c>
      <c r="U1563" t="s">
        <v>9042</v>
      </c>
      <c r="V1563" t="s">
        <v>20</v>
      </c>
      <c r="W1563" t="s">
        <v>4195</v>
      </c>
      <c r="X1563" t="s">
        <v>55</v>
      </c>
      <c r="Y1563" t="s">
        <v>20</v>
      </c>
      <c r="Z1563" t="s">
        <v>48</v>
      </c>
      <c r="AA1563" t="s">
        <v>55</v>
      </c>
      <c r="AJ1563" t="s">
        <v>55</v>
      </c>
      <c r="AK1563" t="s">
        <v>19</v>
      </c>
      <c r="AM1563" t="s">
        <v>9692</v>
      </c>
      <c r="AN1563" t="s">
        <v>9693</v>
      </c>
      <c r="AO1563" t="s">
        <v>13188</v>
      </c>
      <c r="AP1563" t="s">
        <v>13189</v>
      </c>
      <c r="AQ1563" t="s">
        <v>4238</v>
      </c>
      <c r="AR1563" t="s">
        <v>13190</v>
      </c>
      <c r="AS1563" t="s">
        <v>13191</v>
      </c>
    </row>
    <row r="1564" spans="1:45" ht="16" x14ac:dyDescent="0.2">
      <c r="A1564" t="s">
        <v>8551</v>
      </c>
      <c r="B1564" t="s">
        <v>8552</v>
      </c>
      <c r="C1564" t="s">
        <v>9470</v>
      </c>
      <c r="D1564" t="s">
        <v>12893</v>
      </c>
      <c r="E1564" t="s">
        <v>8553</v>
      </c>
      <c r="F1564" t="s">
        <v>10495</v>
      </c>
      <c r="G1564" t="s">
        <v>13192</v>
      </c>
      <c r="H1564" t="s">
        <v>10676</v>
      </c>
      <c r="I1564" t="s">
        <v>13193</v>
      </c>
      <c r="J1564">
        <v>1</v>
      </c>
      <c r="K1564" t="s">
        <v>13194</v>
      </c>
      <c r="M1564" t="s">
        <v>8557</v>
      </c>
      <c r="N1564" t="s">
        <v>5288</v>
      </c>
      <c r="O1564" t="s">
        <v>5287</v>
      </c>
      <c r="P1564" t="s">
        <v>5286</v>
      </c>
      <c r="Q1564" t="s">
        <v>8558</v>
      </c>
      <c r="R1564" t="s">
        <v>9041</v>
      </c>
      <c r="S1564" t="s">
        <v>9041</v>
      </c>
      <c r="U1564" t="s">
        <v>9042</v>
      </c>
      <c r="V1564" t="s">
        <v>20</v>
      </c>
      <c r="W1564" t="s">
        <v>4195</v>
      </c>
      <c r="X1564" t="s">
        <v>19</v>
      </c>
      <c r="Y1564" t="s">
        <v>20</v>
      </c>
      <c r="Z1564" t="s">
        <v>21</v>
      </c>
      <c r="AA1564" t="s">
        <v>19</v>
      </c>
      <c r="AJ1564" t="s">
        <v>19</v>
      </c>
      <c r="AM1564" t="s">
        <v>5281</v>
      </c>
      <c r="AN1564" t="s">
        <v>5280</v>
      </c>
      <c r="AO1564" t="s">
        <v>13195</v>
      </c>
      <c r="AP1564" t="s">
        <v>13196</v>
      </c>
      <c r="AQ1564" t="s">
        <v>4238</v>
      </c>
      <c r="AR1564" t="s">
        <v>13197</v>
      </c>
      <c r="AS1564" t="s">
        <v>13198</v>
      </c>
    </row>
    <row r="1565" spans="1:45" ht="16" x14ac:dyDescent="0.2">
      <c r="A1565" t="s">
        <v>8551</v>
      </c>
      <c r="B1565" t="s">
        <v>8552</v>
      </c>
      <c r="C1565" t="s">
        <v>9470</v>
      </c>
      <c r="D1565" t="s">
        <v>12893</v>
      </c>
      <c r="E1565" t="s">
        <v>8553</v>
      </c>
      <c r="F1565" t="s">
        <v>10495</v>
      </c>
      <c r="G1565" t="s">
        <v>13199</v>
      </c>
      <c r="H1565" t="s">
        <v>4201</v>
      </c>
      <c r="I1565" t="s">
        <v>13200</v>
      </c>
      <c r="J1565">
        <v>1</v>
      </c>
      <c r="K1565" t="s">
        <v>13201</v>
      </c>
      <c r="M1565" t="s">
        <v>8557</v>
      </c>
      <c r="N1565" t="s">
        <v>4507</v>
      </c>
      <c r="O1565" t="s">
        <v>321</v>
      </c>
      <c r="P1565" t="s">
        <v>4506</v>
      </c>
      <c r="Q1565" t="s">
        <v>8558</v>
      </c>
      <c r="R1565" t="s">
        <v>8695</v>
      </c>
      <c r="S1565" t="s">
        <v>10202</v>
      </c>
      <c r="U1565" t="s">
        <v>9042</v>
      </c>
      <c r="V1565" t="s">
        <v>20</v>
      </c>
      <c r="W1565" t="s">
        <v>4195</v>
      </c>
      <c r="X1565" t="s">
        <v>19</v>
      </c>
      <c r="Y1565" t="s">
        <v>20</v>
      </c>
      <c r="Z1565" t="s">
        <v>21</v>
      </c>
      <c r="AA1565" t="s">
        <v>19</v>
      </c>
      <c r="AJ1565" t="s">
        <v>19</v>
      </c>
      <c r="AM1565" t="s">
        <v>4501</v>
      </c>
      <c r="AN1565" t="s">
        <v>4500</v>
      </c>
      <c r="AO1565" t="s">
        <v>13003</v>
      </c>
      <c r="AP1565" t="s">
        <v>13004</v>
      </c>
      <c r="AQ1565" t="s">
        <v>4238</v>
      </c>
      <c r="AR1565" t="s">
        <v>13005</v>
      </c>
      <c r="AS1565" t="s">
        <v>13202</v>
      </c>
    </row>
    <row r="1566" spans="1:45" ht="16" x14ac:dyDescent="0.2">
      <c r="A1566" t="s">
        <v>8551</v>
      </c>
      <c r="B1566" t="s">
        <v>8552</v>
      </c>
      <c r="C1566" t="s">
        <v>9470</v>
      </c>
      <c r="D1566" t="s">
        <v>12893</v>
      </c>
      <c r="E1566" t="s">
        <v>8553</v>
      </c>
      <c r="F1566" t="s">
        <v>10495</v>
      </c>
      <c r="G1566" t="s">
        <v>13203</v>
      </c>
      <c r="H1566" t="s">
        <v>4594</v>
      </c>
      <c r="I1566" t="s">
        <v>13204</v>
      </c>
      <c r="J1566">
        <v>1</v>
      </c>
      <c r="K1566" t="s">
        <v>13205</v>
      </c>
      <c r="N1566" t="s">
        <v>8066</v>
      </c>
      <c r="O1566" t="s">
        <v>8065</v>
      </c>
      <c r="P1566" t="s">
        <v>8064</v>
      </c>
      <c r="Q1566" t="s">
        <v>8558</v>
      </c>
      <c r="R1566" t="s">
        <v>8695</v>
      </c>
      <c r="S1566" t="s">
        <v>9041</v>
      </c>
      <c r="U1566" t="s">
        <v>9042</v>
      </c>
      <c r="V1566" t="s">
        <v>20</v>
      </c>
      <c r="W1566" t="s">
        <v>4195</v>
      </c>
      <c r="X1566" t="s">
        <v>19</v>
      </c>
      <c r="Y1566" t="s">
        <v>20</v>
      </c>
      <c r="Z1566" t="s">
        <v>21</v>
      </c>
      <c r="AA1566" t="s">
        <v>19</v>
      </c>
      <c r="AJ1566" t="s">
        <v>19</v>
      </c>
      <c r="AM1566" t="s">
        <v>8059</v>
      </c>
      <c r="AN1566" t="s">
        <v>8058</v>
      </c>
      <c r="AO1566" t="s">
        <v>13010</v>
      </c>
      <c r="AP1566" t="s">
        <v>13011</v>
      </c>
      <c r="AQ1566" t="s">
        <v>4238</v>
      </c>
      <c r="AR1566" t="s">
        <v>13012</v>
      </c>
      <c r="AS1566" t="s">
        <v>13206</v>
      </c>
    </row>
    <row r="1567" spans="1:45" ht="16" x14ac:dyDescent="0.2">
      <c r="A1567" t="s">
        <v>8551</v>
      </c>
      <c r="B1567" t="s">
        <v>8552</v>
      </c>
      <c r="C1567" t="s">
        <v>9470</v>
      </c>
      <c r="D1567" t="s">
        <v>12893</v>
      </c>
      <c r="E1567" t="s">
        <v>8553</v>
      </c>
      <c r="F1567" t="s">
        <v>10495</v>
      </c>
      <c r="G1567" t="s">
        <v>13207</v>
      </c>
      <c r="H1567" t="s">
        <v>4201</v>
      </c>
      <c r="I1567" t="s">
        <v>13208</v>
      </c>
      <c r="J1567">
        <v>1</v>
      </c>
      <c r="K1567" t="s">
        <v>13209</v>
      </c>
      <c r="N1567" t="s">
        <v>3010</v>
      </c>
      <c r="O1567" t="s">
        <v>495</v>
      </c>
      <c r="P1567" t="s">
        <v>3011</v>
      </c>
      <c r="Q1567" t="s">
        <v>8558</v>
      </c>
      <c r="R1567" t="s">
        <v>8695</v>
      </c>
      <c r="S1567" t="s">
        <v>9041</v>
      </c>
      <c r="U1567" t="s">
        <v>9042</v>
      </c>
      <c r="V1567" t="s">
        <v>20</v>
      </c>
      <c r="W1567" t="s">
        <v>4195</v>
      </c>
      <c r="X1567" t="s">
        <v>19</v>
      </c>
      <c r="Y1567" t="s">
        <v>20</v>
      </c>
      <c r="Z1567" t="s">
        <v>21</v>
      </c>
      <c r="AA1567" t="s">
        <v>19</v>
      </c>
      <c r="AJ1567" t="s">
        <v>19</v>
      </c>
      <c r="AM1567" t="s">
        <v>5065</v>
      </c>
      <c r="AN1567" t="s">
        <v>5064</v>
      </c>
      <c r="AO1567" t="s">
        <v>12914</v>
      </c>
      <c r="AP1567" t="s">
        <v>12915</v>
      </c>
      <c r="AQ1567" t="s">
        <v>4238</v>
      </c>
      <c r="AR1567" t="s">
        <v>12916</v>
      </c>
      <c r="AS1567" t="s">
        <v>13210</v>
      </c>
    </row>
    <row r="1568" spans="1:45" ht="16" x14ac:dyDescent="0.2">
      <c r="A1568" t="s">
        <v>8551</v>
      </c>
      <c r="B1568" t="s">
        <v>8552</v>
      </c>
      <c r="C1568" t="s">
        <v>9470</v>
      </c>
      <c r="D1568" t="s">
        <v>12893</v>
      </c>
      <c r="E1568" t="s">
        <v>8553</v>
      </c>
      <c r="F1568" t="s">
        <v>10495</v>
      </c>
      <c r="G1568" t="s">
        <v>13207</v>
      </c>
      <c r="H1568" t="s">
        <v>4201</v>
      </c>
      <c r="I1568" t="s">
        <v>13208</v>
      </c>
      <c r="J1568">
        <v>1</v>
      </c>
      <c r="K1568" t="s">
        <v>13209</v>
      </c>
      <c r="N1568" t="s">
        <v>2827</v>
      </c>
      <c r="O1568" t="s">
        <v>148</v>
      </c>
      <c r="P1568" t="s">
        <v>2828</v>
      </c>
      <c r="Q1568" t="s">
        <v>8558</v>
      </c>
      <c r="R1568" t="s">
        <v>8695</v>
      </c>
      <c r="S1568" t="s">
        <v>9041</v>
      </c>
      <c r="U1568" t="s">
        <v>9042</v>
      </c>
      <c r="V1568" t="s">
        <v>20</v>
      </c>
      <c r="W1568" t="s">
        <v>4195</v>
      </c>
      <c r="X1568" t="s">
        <v>19</v>
      </c>
      <c r="Y1568" t="s">
        <v>20</v>
      </c>
      <c r="Z1568" t="s">
        <v>21</v>
      </c>
      <c r="AA1568" t="s">
        <v>19</v>
      </c>
      <c r="AB1568" t="s">
        <v>33</v>
      </c>
      <c r="AC1568" t="s">
        <v>20</v>
      </c>
      <c r="AD1568" t="s">
        <v>234</v>
      </c>
      <c r="AE1568" t="s">
        <v>235</v>
      </c>
      <c r="AJ1568" t="s">
        <v>19</v>
      </c>
      <c r="AK1568" t="s">
        <v>33</v>
      </c>
      <c r="AM1568" t="s">
        <v>5015</v>
      </c>
      <c r="AN1568" t="s">
        <v>5014</v>
      </c>
      <c r="AO1568" t="s">
        <v>12914</v>
      </c>
      <c r="AP1568" t="s">
        <v>12915</v>
      </c>
      <c r="AQ1568" t="s">
        <v>4238</v>
      </c>
      <c r="AR1568" t="s">
        <v>12916</v>
      </c>
      <c r="AS1568" t="s">
        <v>13211</v>
      </c>
    </row>
    <row r="1569" spans="1:45" ht="16" x14ac:dyDescent="0.2">
      <c r="A1569" t="s">
        <v>8551</v>
      </c>
      <c r="B1569" t="s">
        <v>8552</v>
      </c>
      <c r="C1569" t="s">
        <v>9470</v>
      </c>
      <c r="D1569" t="s">
        <v>12893</v>
      </c>
      <c r="E1569" t="s">
        <v>8553</v>
      </c>
      <c r="F1569" t="s">
        <v>10495</v>
      </c>
      <c r="G1569" t="s">
        <v>13207</v>
      </c>
      <c r="H1569" t="s">
        <v>4216</v>
      </c>
      <c r="I1569" t="s">
        <v>13212</v>
      </c>
      <c r="J1569">
        <v>1</v>
      </c>
      <c r="K1569" t="s">
        <v>13213</v>
      </c>
      <c r="N1569" t="s">
        <v>4563</v>
      </c>
      <c r="O1569" t="s">
        <v>868</v>
      </c>
      <c r="P1569" t="s">
        <v>4562</v>
      </c>
      <c r="Q1569" t="s">
        <v>8558</v>
      </c>
      <c r="R1569" t="s">
        <v>8695</v>
      </c>
      <c r="S1569" t="s">
        <v>9041</v>
      </c>
      <c r="U1569" t="s">
        <v>9042</v>
      </c>
      <c r="V1569" t="s">
        <v>20</v>
      </c>
      <c r="W1569" t="s">
        <v>4195</v>
      </c>
      <c r="X1569" t="s">
        <v>19</v>
      </c>
      <c r="Y1569" t="s">
        <v>20</v>
      </c>
      <c r="Z1569" t="s">
        <v>21</v>
      </c>
      <c r="AA1569" t="s">
        <v>19</v>
      </c>
      <c r="AJ1569" t="s">
        <v>19</v>
      </c>
      <c r="AM1569" t="s">
        <v>4557</v>
      </c>
      <c r="AN1569" t="s">
        <v>4556</v>
      </c>
      <c r="AO1569" t="s">
        <v>12914</v>
      </c>
      <c r="AP1569" t="s">
        <v>12915</v>
      </c>
      <c r="AQ1569" t="s">
        <v>4238</v>
      </c>
      <c r="AR1569" t="s">
        <v>12916</v>
      </c>
      <c r="AS1569" t="s">
        <v>13214</v>
      </c>
    </row>
    <row r="1570" spans="1:45" ht="16" x14ac:dyDescent="0.2">
      <c r="A1570" t="s">
        <v>8551</v>
      </c>
      <c r="B1570" t="s">
        <v>8552</v>
      </c>
      <c r="C1570" t="s">
        <v>9470</v>
      </c>
      <c r="D1570" t="s">
        <v>12893</v>
      </c>
      <c r="E1570" t="s">
        <v>8553</v>
      </c>
      <c r="F1570" t="s">
        <v>10495</v>
      </c>
      <c r="G1570" t="s">
        <v>13207</v>
      </c>
      <c r="H1570" t="s">
        <v>4216</v>
      </c>
      <c r="I1570" t="s">
        <v>13212</v>
      </c>
      <c r="J1570">
        <v>1</v>
      </c>
      <c r="K1570" t="s">
        <v>13213</v>
      </c>
      <c r="N1570" t="s">
        <v>4531</v>
      </c>
      <c r="O1570" t="s">
        <v>2228</v>
      </c>
      <c r="P1570" t="s">
        <v>1835</v>
      </c>
      <c r="Q1570" t="s">
        <v>8558</v>
      </c>
      <c r="R1570" t="s">
        <v>8695</v>
      </c>
      <c r="S1570" t="s">
        <v>9041</v>
      </c>
      <c r="U1570" t="s">
        <v>9042</v>
      </c>
      <c r="V1570" t="s">
        <v>20</v>
      </c>
      <c r="W1570" t="s">
        <v>4195</v>
      </c>
      <c r="X1570" t="s">
        <v>19</v>
      </c>
      <c r="Y1570" t="s">
        <v>20</v>
      </c>
      <c r="Z1570" t="s">
        <v>21</v>
      </c>
      <c r="AA1570" t="s">
        <v>19</v>
      </c>
      <c r="AJ1570" t="s">
        <v>19</v>
      </c>
      <c r="AK1570" t="s">
        <v>103</v>
      </c>
      <c r="AM1570" t="s">
        <v>4525</v>
      </c>
      <c r="AN1570" t="s">
        <v>4524</v>
      </c>
      <c r="AO1570" t="s">
        <v>12914</v>
      </c>
      <c r="AP1570" t="s">
        <v>12915</v>
      </c>
      <c r="AQ1570" t="s">
        <v>4238</v>
      </c>
      <c r="AR1570" t="s">
        <v>12916</v>
      </c>
      <c r="AS1570" t="s">
        <v>13215</v>
      </c>
    </row>
    <row r="1571" spans="1:45" ht="16" x14ac:dyDescent="0.2">
      <c r="A1571" t="s">
        <v>8551</v>
      </c>
      <c r="B1571" t="s">
        <v>8552</v>
      </c>
      <c r="C1571" t="s">
        <v>9470</v>
      </c>
      <c r="D1571" t="s">
        <v>12893</v>
      </c>
      <c r="E1571" t="s">
        <v>8553</v>
      </c>
      <c r="F1571" t="s">
        <v>10495</v>
      </c>
      <c r="G1571" t="s">
        <v>13207</v>
      </c>
      <c r="H1571" t="s">
        <v>4216</v>
      </c>
      <c r="I1571" t="s">
        <v>13212</v>
      </c>
      <c r="J1571">
        <v>1</v>
      </c>
      <c r="K1571" t="s">
        <v>13213</v>
      </c>
      <c r="N1571" t="s">
        <v>9774</v>
      </c>
      <c r="O1571" t="s">
        <v>279</v>
      </c>
      <c r="P1571" t="s">
        <v>9775</v>
      </c>
      <c r="Q1571" t="s">
        <v>8558</v>
      </c>
      <c r="R1571" t="s">
        <v>8695</v>
      </c>
      <c r="S1571" t="s">
        <v>9041</v>
      </c>
      <c r="U1571" t="s">
        <v>9042</v>
      </c>
      <c r="V1571" t="s">
        <v>20</v>
      </c>
      <c r="W1571" t="s">
        <v>4195</v>
      </c>
      <c r="X1571" t="s">
        <v>5318</v>
      </c>
      <c r="Y1571" t="s">
        <v>20</v>
      </c>
      <c r="Z1571" t="s">
        <v>186</v>
      </c>
      <c r="AA1571" t="s">
        <v>5318</v>
      </c>
      <c r="AJ1571" t="s">
        <v>19</v>
      </c>
      <c r="AM1571" t="s">
        <v>9777</v>
      </c>
      <c r="AN1571" t="s">
        <v>9778</v>
      </c>
      <c r="AO1571" t="s">
        <v>12914</v>
      </c>
      <c r="AP1571" t="s">
        <v>12915</v>
      </c>
      <c r="AQ1571" t="s">
        <v>4238</v>
      </c>
      <c r="AR1571" t="s">
        <v>12916</v>
      </c>
      <c r="AS1571" t="s">
        <v>13216</v>
      </c>
    </row>
    <row r="1572" spans="1:45" ht="16" x14ac:dyDescent="0.2">
      <c r="A1572" t="s">
        <v>8551</v>
      </c>
      <c r="B1572" t="s">
        <v>8552</v>
      </c>
      <c r="C1572" t="s">
        <v>9470</v>
      </c>
      <c r="D1572" t="s">
        <v>12893</v>
      </c>
      <c r="E1572" t="s">
        <v>8553</v>
      </c>
      <c r="F1572" t="s">
        <v>10495</v>
      </c>
      <c r="G1572" t="s">
        <v>13207</v>
      </c>
      <c r="H1572" t="s">
        <v>8617</v>
      </c>
      <c r="I1572" t="s">
        <v>13217</v>
      </c>
      <c r="J1572">
        <v>1</v>
      </c>
      <c r="K1572" t="s">
        <v>13218</v>
      </c>
      <c r="N1572" t="s">
        <v>2943</v>
      </c>
      <c r="O1572" t="s">
        <v>2222</v>
      </c>
      <c r="P1572" t="s">
        <v>2223</v>
      </c>
      <c r="Q1572" t="s">
        <v>8558</v>
      </c>
      <c r="R1572" t="s">
        <v>8695</v>
      </c>
      <c r="S1572" t="s">
        <v>9041</v>
      </c>
      <c r="U1572" t="s">
        <v>9042</v>
      </c>
      <c r="V1572" t="s">
        <v>20</v>
      </c>
      <c r="W1572" t="s">
        <v>4195</v>
      </c>
      <c r="X1572" t="s">
        <v>19</v>
      </c>
      <c r="Y1572" t="s">
        <v>20</v>
      </c>
      <c r="Z1572" t="s">
        <v>21</v>
      </c>
      <c r="AA1572" t="s">
        <v>19</v>
      </c>
      <c r="AJ1572" t="s">
        <v>19</v>
      </c>
      <c r="AM1572" t="s">
        <v>3335</v>
      </c>
      <c r="AN1572" t="s">
        <v>3334</v>
      </c>
      <c r="AO1572" t="s">
        <v>12914</v>
      </c>
      <c r="AP1572" t="s">
        <v>12915</v>
      </c>
      <c r="AQ1572" t="s">
        <v>4238</v>
      </c>
      <c r="AR1572" t="s">
        <v>12916</v>
      </c>
      <c r="AS1572" t="s">
        <v>13219</v>
      </c>
    </row>
    <row r="1573" spans="1:45" ht="16" x14ac:dyDescent="0.2">
      <c r="A1573" t="s">
        <v>8551</v>
      </c>
      <c r="B1573" t="s">
        <v>8552</v>
      </c>
      <c r="C1573" t="s">
        <v>9470</v>
      </c>
      <c r="D1573" t="s">
        <v>12893</v>
      </c>
      <c r="E1573" t="s">
        <v>8553</v>
      </c>
      <c r="F1573" t="s">
        <v>10495</v>
      </c>
      <c r="G1573" t="s">
        <v>13207</v>
      </c>
      <c r="H1573" t="s">
        <v>8617</v>
      </c>
      <c r="I1573" t="s">
        <v>13217</v>
      </c>
      <c r="J1573">
        <v>1</v>
      </c>
      <c r="K1573" t="s">
        <v>13218</v>
      </c>
      <c r="N1573" t="s">
        <v>8211</v>
      </c>
      <c r="O1573" t="s">
        <v>555</v>
      </c>
      <c r="P1573" t="s">
        <v>8210</v>
      </c>
      <c r="Q1573" t="s">
        <v>8558</v>
      </c>
      <c r="R1573" t="s">
        <v>8695</v>
      </c>
      <c r="S1573" t="s">
        <v>9041</v>
      </c>
      <c r="U1573" t="s">
        <v>9042</v>
      </c>
      <c r="V1573" t="s">
        <v>20</v>
      </c>
      <c r="W1573" t="s">
        <v>4195</v>
      </c>
      <c r="X1573" t="s">
        <v>19</v>
      </c>
      <c r="Y1573" t="s">
        <v>20</v>
      </c>
      <c r="Z1573" t="s">
        <v>21</v>
      </c>
      <c r="AA1573" t="s">
        <v>19</v>
      </c>
      <c r="AJ1573" t="s">
        <v>19</v>
      </c>
      <c r="AK1573" t="s">
        <v>33</v>
      </c>
      <c r="AM1573" t="s">
        <v>8205</v>
      </c>
      <c r="AN1573" t="s">
        <v>8204</v>
      </c>
      <c r="AO1573" t="s">
        <v>12914</v>
      </c>
      <c r="AP1573" t="s">
        <v>12915</v>
      </c>
      <c r="AQ1573" t="s">
        <v>4238</v>
      </c>
      <c r="AR1573" t="s">
        <v>12916</v>
      </c>
      <c r="AS1573" t="s">
        <v>13220</v>
      </c>
    </row>
    <row r="1574" spans="1:45" ht="16" x14ac:dyDescent="0.2">
      <c r="A1574" t="s">
        <v>8551</v>
      </c>
      <c r="B1574" t="s">
        <v>8552</v>
      </c>
      <c r="C1574" t="s">
        <v>9470</v>
      </c>
      <c r="D1574" t="s">
        <v>12893</v>
      </c>
      <c r="E1574" t="s">
        <v>8553</v>
      </c>
      <c r="F1574" t="s">
        <v>10495</v>
      </c>
      <c r="G1574" t="s">
        <v>13221</v>
      </c>
      <c r="H1574" t="s">
        <v>10785</v>
      </c>
      <c r="I1574" t="s">
        <v>13222</v>
      </c>
      <c r="J1574">
        <v>1</v>
      </c>
      <c r="K1574" t="s">
        <v>13223</v>
      </c>
      <c r="N1574" t="s">
        <v>3121</v>
      </c>
      <c r="O1574" t="s">
        <v>214</v>
      </c>
      <c r="P1574" t="s">
        <v>3120</v>
      </c>
      <c r="Q1574" t="s">
        <v>8558</v>
      </c>
      <c r="R1574" t="s">
        <v>8695</v>
      </c>
      <c r="S1574" t="s">
        <v>9041</v>
      </c>
      <c r="U1574" t="s">
        <v>9042</v>
      </c>
      <c r="V1574" t="s">
        <v>20</v>
      </c>
      <c r="W1574" t="s">
        <v>4195</v>
      </c>
      <c r="X1574" t="s">
        <v>19</v>
      </c>
      <c r="Y1574" t="s">
        <v>20</v>
      </c>
      <c r="Z1574" t="s">
        <v>21</v>
      </c>
      <c r="AA1574" t="s">
        <v>19</v>
      </c>
      <c r="AJ1574" t="s">
        <v>19</v>
      </c>
      <c r="AM1574" t="s">
        <v>4874</v>
      </c>
      <c r="AN1574" t="s">
        <v>4873</v>
      </c>
      <c r="AO1574" t="s">
        <v>13224</v>
      </c>
      <c r="AP1574" t="s">
        <v>13225</v>
      </c>
      <c r="AQ1574" t="s">
        <v>4238</v>
      </c>
      <c r="AR1574" t="s">
        <v>13226</v>
      </c>
      <c r="AS1574" t="s">
        <v>13227</v>
      </c>
    </row>
    <row r="1575" spans="1:45" ht="16" x14ac:dyDescent="0.2">
      <c r="A1575" t="s">
        <v>8551</v>
      </c>
      <c r="B1575" t="s">
        <v>8552</v>
      </c>
      <c r="C1575" t="s">
        <v>9470</v>
      </c>
      <c r="D1575" t="s">
        <v>12893</v>
      </c>
      <c r="E1575" t="s">
        <v>8553</v>
      </c>
      <c r="F1575" t="s">
        <v>10495</v>
      </c>
      <c r="G1575" t="s">
        <v>13221</v>
      </c>
      <c r="H1575" t="s">
        <v>10785</v>
      </c>
      <c r="I1575" t="s">
        <v>13222</v>
      </c>
      <c r="J1575">
        <v>1</v>
      </c>
      <c r="K1575" t="s">
        <v>13223</v>
      </c>
      <c r="N1575" t="s">
        <v>3094</v>
      </c>
      <c r="O1575" t="s">
        <v>285</v>
      </c>
      <c r="P1575" t="s">
        <v>3093</v>
      </c>
      <c r="Q1575" t="s">
        <v>8558</v>
      </c>
      <c r="R1575" t="s">
        <v>8695</v>
      </c>
      <c r="S1575" t="s">
        <v>9041</v>
      </c>
      <c r="U1575" t="s">
        <v>9042</v>
      </c>
      <c r="V1575" t="s">
        <v>20</v>
      </c>
      <c r="W1575" t="s">
        <v>4195</v>
      </c>
      <c r="X1575" t="s">
        <v>19</v>
      </c>
      <c r="Y1575" t="s">
        <v>20</v>
      </c>
      <c r="Z1575" t="s">
        <v>21</v>
      </c>
      <c r="AA1575" t="s">
        <v>19</v>
      </c>
      <c r="AB1575" t="s">
        <v>55</v>
      </c>
      <c r="AC1575" t="s">
        <v>20</v>
      </c>
      <c r="AD1575" t="s">
        <v>48</v>
      </c>
      <c r="AE1575" t="s">
        <v>55</v>
      </c>
      <c r="AJ1575" t="s">
        <v>19</v>
      </c>
      <c r="AK1575" t="s">
        <v>55</v>
      </c>
      <c r="AM1575" t="s">
        <v>4795</v>
      </c>
      <c r="AN1575" t="s">
        <v>4794</v>
      </c>
      <c r="AO1575" t="s">
        <v>13224</v>
      </c>
      <c r="AP1575" t="s">
        <v>13225</v>
      </c>
      <c r="AQ1575" t="s">
        <v>4238</v>
      </c>
      <c r="AR1575" t="s">
        <v>13226</v>
      </c>
      <c r="AS1575" t="s">
        <v>13228</v>
      </c>
    </row>
    <row r="1576" spans="1:45" ht="16" x14ac:dyDescent="0.2">
      <c r="A1576" t="s">
        <v>8551</v>
      </c>
      <c r="B1576" t="s">
        <v>8552</v>
      </c>
      <c r="C1576" t="s">
        <v>9470</v>
      </c>
      <c r="D1576" t="s">
        <v>12893</v>
      </c>
      <c r="E1576" t="s">
        <v>8553</v>
      </c>
      <c r="F1576" t="s">
        <v>10495</v>
      </c>
      <c r="G1576" t="s">
        <v>13221</v>
      </c>
      <c r="H1576" t="s">
        <v>4201</v>
      </c>
      <c r="I1576" t="s">
        <v>13229</v>
      </c>
      <c r="J1576">
        <v>1</v>
      </c>
      <c r="K1576" t="s">
        <v>13230</v>
      </c>
      <c r="N1576" t="s">
        <v>8017</v>
      </c>
      <c r="O1576" t="s">
        <v>2026</v>
      </c>
      <c r="P1576" t="s">
        <v>2287</v>
      </c>
      <c r="Q1576" t="s">
        <v>8558</v>
      </c>
      <c r="R1576" t="s">
        <v>8695</v>
      </c>
      <c r="S1576" t="s">
        <v>9041</v>
      </c>
      <c r="U1576" t="s">
        <v>9042</v>
      </c>
      <c r="V1576" t="s">
        <v>20</v>
      </c>
      <c r="W1576" t="s">
        <v>4195</v>
      </c>
      <c r="X1576" t="s">
        <v>19</v>
      </c>
      <c r="Y1576" t="s">
        <v>20</v>
      </c>
      <c r="Z1576" t="s">
        <v>21</v>
      </c>
      <c r="AA1576" t="s">
        <v>19</v>
      </c>
      <c r="AJ1576" t="s">
        <v>19</v>
      </c>
      <c r="AM1576" t="s">
        <v>8012</v>
      </c>
      <c r="AN1576" t="s">
        <v>8011</v>
      </c>
      <c r="AO1576" t="s">
        <v>13224</v>
      </c>
      <c r="AP1576" t="s">
        <v>13225</v>
      </c>
      <c r="AQ1576" t="s">
        <v>4238</v>
      </c>
      <c r="AR1576" t="s">
        <v>13226</v>
      </c>
      <c r="AS1576" t="s">
        <v>13231</v>
      </c>
    </row>
    <row r="1577" spans="1:45" ht="16" x14ac:dyDescent="0.2">
      <c r="A1577" t="s">
        <v>8551</v>
      </c>
      <c r="B1577" t="s">
        <v>8552</v>
      </c>
      <c r="C1577" t="s">
        <v>9470</v>
      </c>
      <c r="D1577" t="s">
        <v>12893</v>
      </c>
      <c r="E1577" t="s">
        <v>8553</v>
      </c>
      <c r="F1577" t="s">
        <v>10495</v>
      </c>
      <c r="G1577" t="s">
        <v>13232</v>
      </c>
      <c r="H1577" t="s">
        <v>4594</v>
      </c>
      <c r="I1577" t="s">
        <v>13233</v>
      </c>
      <c r="J1577">
        <v>1</v>
      </c>
      <c r="K1577" t="s">
        <v>13234</v>
      </c>
      <c r="M1577" t="s">
        <v>8557</v>
      </c>
      <c r="N1577" t="s">
        <v>2758</v>
      </c>
      <c r="O1577" t="s">
        <v>1448</v>
      </c>
      <c r="P1577" t="s">
        <v>2401</v>
      </c>
      <c r="Q1577" t="s">
        <v>8558</v>
      </c>
      <c r="R1577" t="s">
        <v>8695</v>
      </c>
      <c r="S1577" t="s">
        <v>9041</v>
      </c>
      <c r="U1577" t="s">
        <v>9042</v>
      </c>
      <c r="V1577" t="s">
        <v>20</v>
      </c>
      <c r="W1577" t="s">
        <v>4195</v>
      </c>
      <c r="X1577" t="s">
        <v>19</v>
      </c>
      <c r="Y1577" t="s">
        <v>20</v>
      </c>
      <c r="Z1577" t="s">
        <v>21</v>
      </c>
      <c r="AA1577" t="s">
        <v>19</v>
      </c>
      <c r="AB1577" t="s">
        <v>55</v>
      </c>
      <c r="AC1577" t="s">
        <v>20</v>
      </c>
      <c r="AD1577" t="s">
        <v>48</v>
      </c>
      <c r="AE1577" t="s">
        <v>55</v>
      </c>
      <c r="AJ1577" t="s">
        <v>19</v>
      </c>
      <c r="AK1577" t="s">
        <v>55</v>
      </c>
      <c r="AM1577" t="s">
        <v>5496</v>
      </c>
      <c r="AN1577" t="s">
        <v>5495</v>
      </c>
      <c r="AO1577" t="s">
        <v>13017</v>
      </c>
      <c r="AP1577" t="s">
        <v>13018</v>
      </c>
      <c r="AQ1577" t="s">
        <v>4238</v>
      </c>
      <c r="AR1577" t="s">
        <v>13019</v>
      </c>
      <c r="AS1577" t="s">
        <v>13235</v>
      </c>
    </row>
    <row r="1578" spans="1:45" ht="16" x14ac:dyDescent="0.2">
      <c r="A1578" t="s">
        <v>8551</v>
      </c>
      <c r="B1578" t="s">
        <v>8552</v>
      </c>
      <c r="C1578" t="s">
        <v>9470</v>
      </c>
      <c r="D1578" t="s">
        <v>12893</v>
      </c>
      <c r="E1578" t="s">
        <v>8553</v>
      </c>
      <c r="F1578" t="s">
        <v>10495</v>
      </c>
      <c r="G1578" t="s">
        <v>13232</v>
      </c>
      <c r="H1578" t="s">
        <v>4594</v>
      </c>
      <c r="I1578" t="s">
        <v>13233</v>
      </c>
      <c r="J1578">
        <v>1</v>
      </c>
      <c r="K1578" t="s">
        <v>13234</v>
      </c>
      <c r="M1578" t="s">
        <v>8557</v>
      </c>
      <c r="N1578" t="s">
        <v>5425</v>
      </c>
      <c r="O1578" t="s">
        <v>5424</v>
      </c>
      <c r="P1578" t="s">
        <v>5423</v>
      </c>
      <c r="Q1578" t="s">
        <v>8558</v>
      </c>
      <c r="R1578" t="s">
        <v>8695</v>
      </c>
      <c r="S1578" t="s">
        <v>9041</v>
      </c>
      <c r="U1578" t="s">
        <v>9042</v>
      </c>
      <c r="V1578" t="s">
        <v>20</v>
      </c>
      <c r="W1578" t="s">
        <v>4195</v>
      </c>
      <c r="X1578" t="s">
        <v>19</v>
      </c>
      <c r="Y1578" t="s">
        <v>20</v>
      </c>
      <c r="Z1578" t="s">
        <v>21</v>
      </c>
      <c r="AA1578" t="s">
        <v>19</v>
      </c>
      <c r="AJ1578" t="s">
        <v>19</v>
      </c>
      <c r="AM1578" t="s">
        <v>5418</v>
      </c>
      <c r="AN1578" t="s">
        <v>5417</v>
      </c>
      <c r="AO1578" t="s">
        <v>13017</v>
      </c>
      <c r="AP1578" t="s">
        <v>13018</v>
      </c>
      <c r="AQ1578" t="s">
        <v>4238</v>
      </c>
      <c r="AR1578" t="s">
        <v>13019</v>
      </c>
      <c r="AS1578" t="s">
        <v>13236</v>
      </c>
    </row>
    <row r="1579" spans="1:45" ht="16" x14ac:dyDescent="0.2">
      <c r="A1579" t="s">
        <v>8551</v>
      </c>
      <c r="B1579" t="s">
        <v>8552</v>
      </c>
      <c r="C1579" t="s">
        <v>9470</v>
      </c>
      <c r="D1579" t="s">
        <v>12893</v>
      </c>
      <c r="E1579" t="s">
        <v>8553</v>
      </c>
      <c r="F1579" t="s">
        <v>10495</v>
      </c>
      <c r="G1579" t="s">
        <v>13232</v>
      </c>
      <c r="H1579" t="s">
        <v>4201</v>
      </c>
      <c r="I1579" t="s">
        <v>13237</v>
      </c>
      <c r="J1579">
        <v>1</v>
      </c>
      <c r="K1579" t="s">
        <v>13234</v>
      </c>
      <c r="M1579" t="s">
        <v>8557</v>
      </c>
      <c r="N1579" t="s">
        <v>11482</v>
      </c>
      <c r="O1579" t="s">
        <v>315</v>
      </c>
      <c r="P1579" t="s">
        <v>11483</v>
      </c>
      <c r="Q1579" t="s">
        <v>8558</v>
      </c>
      <c r="R1579" t="s">
        <v>8695</v>
      </c>
      <c r="S1579" t="s">
        <v>9041</v>
      </c>
      <c r="U1579" t="s">
        <v>9042</v>
      </c>
      <c r="V1579" t="s">
        <v>20</v>
      </c>
      <c r="W1579" t="s">
        <v>4195</v>
      </c>
      <c r="X1579" t="s">
        <v>55</v>
      </c>
      <c r="Y1579" t="s">
        <v>20</v>
      </c>
      <c r="Z1579" t="s">
        <v>48</v>
      </c>
      <c r="AA1579" t="s">
        <v>55</v>
      </c>
      <c r="AB1579" t="s">
        <v>19</v>
      </c>
      <c r="AC1579" t="s">
        <v>20</v>
      </c>
      <c r="AD1579" t="s">
        <v>21</v>
      </c>
      <c r="AE1579" t="s">
        <v>19</v>
      </c>
      <c r="AJ1579" t="s">
        <v>55</v>
      </c>
      <c r="AK1579" t="s">
        <v>19</v>
      </c>
      <c r="AM1579" t="s">
        <v>11484</v>
      </c>
      <c r="AN1579" t="s">
        <v>11485</v>
      </c>
      <c r="AO1579" t="s">
        <v>13017</v>
      </c>
      <c r="AP1579" t="s">
        <v>13018</v>
      </c>
      <c r="AQ1579" t="s">
        <v>4238</v>
      </c>
      <c r="AR1579" t="s">
        <v>13019</v>
      </c>
      <c r="AS1579" t="s">
        <v>13238</v>
      </c>
    </row>
    <row r="1580" spans="1:45" ht="16" x14ac:dyDescent="0.2">
      <c r="A1580" t="s">
        <v>8551</v>
      </c>
      <c r="B1580" t="s">
        <v>8552</v>
      </c>
      <c r="C1580" t="s">
        <v>9470</v>
      </c>
      <c r="D1580" t="s">
        <v>12893</v>
      </c>
      <c r="E1580" t="s">
        <v>8553</v>
      </c>
      <c r="F1580" t="s">
        <v>10495</v>
      </c>
      <c r="G1580" t="s">
        <v>13232</v>
      </c>
      <c r="H1580" t="s">
        <v>4201</v>
      </c>
      <c r="I1580" t="s">
        <v>13237</v>
      </c>
      <c r="J1580">
        <v>1</v>
      </c>
      <c r="K1580" t="s">
        <v>13234</v>
      </c>
      <c r="M1580" t="s">
        <v>8557</v>
      </c>
      <c r="N1580" t="s">
        <v>8177</v>
      </c>
      <c r="O1580" t="s">
        <v>8176</v>
      </c>
      <c r="P1580" t="s">
        <v>8175</v>
      </c>
      <c r="Q1580" t="s">
        <v>8558</v>
      </c>
      <c r="R1580" t="s">
        <v>8695</v>
      </c>
      <c r="S1580" t="s">
        <v>9041</v>
      </c>
      <c r="U1580" t="s">
        <v>9042</v>
      </c>
      <c r="V1580" t="s">
        <v>20</v>
      </c>
      <c r="W1580" t="s">
        <v>4195</v>
      </c>
      <c r="X1580" t="s">
        <v>19</v>
      </c>
      <c r="Y1580" t="s">
        <v>20</v>
      </c>
      <c r="Z1580" t="s">
        <v>21</v>
      </c>
      <c r="AA1580" t="s">
        <v>19</v>
      </c>
      <c r="AJ1580" t="s">
        <v>19</v>
      </c>
      <c r="AM1580" t="s">
        <v>8170</v>
      </c>
      <c r="AN1580" t="s">
        <v>8169</v>
      </c>
      <c r="AO1580" t="s">
        <v>13017</v>
      </c>
      <c r="AP1580" t="s">
        <v>13018</v>
      </c>
      <c r="AQ1580" t="s">
        <v>4238</v>
      </c>
      <c r="AR1580" t="s">
        <v>13019</v>
      </c>
      <c r="AS1580" t="s">
        <v>13239</v>
      </c>
    </row>
    <row r="1581" spans="1:45" ht="16" x14ac:dyDescent="0.2">
      <c r="A1581" t="s">
        <v>8551</v>
      </c>
      <c r="B1581" t="s">
        <v>8552</v>
      </c>
      <c r="C1581" t="s">
        <v>9470</v>
      </c>
      <c r="D1581" t="s">
        <v>12893</v>
      </c>
      <c r="E1581" t="s">
        <v>8553</v>
      </c>
      <c r="F1581" t="s">
        <v>10495</v>
      </c>
      <c r="G1581" t="s">
        <v>13240</v>
      </c>
      <c r="H1581" t="s">
        <v>4594</v>
      </c>
      <c r="I1581" t="s">
        <v>13241</v>
      </c>
      <c r="J1581">
        <v>1</v>
      </c>
      <c r="K1581" t="s">
        <v>13242</v>
      </c>
      <c r="M1581" t="s">
        <v>8557</v>
      </c>
      <c r="N1581" t="s">
        <v>3067</v>
      </c>
      <c r="O1581" t="s">
        <v>172</v>
      </c>
      <c r="P1581" t="s">
        <v>3066</v>
      </c>
      <c r="Q1581" t="s">
        <v>8558</v>
      </c>
      <c r="R1581" t="s">
        <v>8695</v>
      </c>
      <c r="S1581" t="s">
        <v>9041</v>
      </c>
      <c r="U1581" t="s">
        <v>9042</v>
      </c>
      <c r="V1581" t="s">
        <v>20</v>
      </c>
      <c r="W1581" t="s">
        <v>4195</v>
      </c>
      <c r="X1581" t="s">
        <v>19</v>
      </c>
      <c r="Y1581" t="s">
        <v>20</v>
      </c>
      <c r="Z1581" t="s">
        <v>21</v>
      </c>
      <c r="AA1581" t="s">
        <v>19</v>
      </c>
      <c r="AB1581" t="s">
        <v>159</v>
      </c>
      <c r="AC1581" t="s">
        <v>20</v>
      </c>
      <c r="AD1581" t="s">
        <v>21</v>
      </c>
      <c r="AE1581" t="s">
        <v>159</v>
      </c>
      <c r="AJ1581" t="s">
        <v>19</v>
      </c>
      <c r="AK1581" t="s">
        <v>159</v>
      </c>
      <c r="AM1581" t="s">
        <v>4702</v>
      </c>
      <c r="AN1581" t="s">
        <v>4701</v>
      </c>
      <c r="AO1581" t="s">
        <v>13017</v>
      </c>
      <c r="AP1581" t="s">
        <v>13018</v>
      </c>
      <c r="AQ1581" t="s">
        <v>4238</v>
      </c>
      <c r="AR1581" t="s">
        <v>13019</v>
      </c>
      <c r="AS1581" t="s">
        <v>13243</v>
      </c>
    </row>
    <row r="1582" spans="1:45" ht="16" x14ac:dyDescent="0.2">
      <c r="A1582" t="s">
        <v>8551</v>
      </c>
      <c r="B1582" t="s">
        <v>8552</v>
      </c>
      <c r="C1582" t="s">
        <v>9470</v>
      </c>
      <c r="D1582" t="s">
        <v>12893</v>
      </c>
      <c r="E1582" t="s">
        <v>8553</v>
      </c>
      <c r="F1582" t="s">
        <v>10495</v>
      </c>
      <c r="G1582" t="s">
        <v>13240</v>
      </c>
      <c r="H1582" t="s">
        <v>4594</v>
      </c>
      <c r="I1582" t="s">
        <v>13241</v>
      </c>
      <c r="J1582">
        <v>1</v>
      </c>
      <c r="K1582" t="s">
        <v>13242</v>
      </c>
      <c r="M1582" t="s">
        <v>8557</v>
      </c>
      <c r="N1582" t="s">
        <v>8159</v>
      </c>
      <c r="O1582" t="s">
        <v>8158</v>
      </c>
      <c r="P1582" t="s">
        <v>8157</v>
      </c>
      <c r="Q1582" t="s">
        <v>8558</v>
      </c>
      <c r="R1582" t="s">
        <v>8695</v>
      </c>
      <c r="S1582" t="s">
        <v>9041</v>
      </c>
      <c r="U1582" t="s">
        <v>9042</v>
      </c>
      <c r="V1582" t="s">
        <v>20</v>
      </c>
      <c r="W1582" t="s">
        <v>4195</v>
      </c>
      <c r="X1582" t="s">
        <v>19</v>
      </c>
      <c r="Y1582" t="s">
        <v>20</v>
      </c>
      <c r="Z1582" t="s">
        <v>21</v>
      </c>
      <c r="AA1582" t="s">
        <v>19</v>
      </c>
      <c r="AJ1582" t="s">
        <v>19</v>
      </c>
      <c r="AM1582" t="s">
        <v>8152</v>
      </c>
      <c r="AN1582" t="s">
        <v>8151</v>
      </c>
      <c r="AO1582" t="s">
        <v>13017</v>
      </c>
      <c r="AP1582" t="s">
        <v>13018</v>
      </c>
      <c r="AQ1582" t="s">
        <v>4238</v>
      </c>
      <c r="AR1582" t="s">
        <v>13019</v>
      </c>
      <c r="AS1582" t="s">
        <v>13244</v>
      </c>
    </row>
    <row r="1583" spans="1:45" ht="16" x14ac:dyDescent="0.2">
      <c r="A1583" t="s">
        <v>8551</v>
      </c>
      <c r="B1583" t="s">
        <v>8552</v>
      </c>
      <c r="C1583" t="s">
        <v>9470</v>
      </c>
      <c r="D1583" t="s">
        <v>12893</v>
      </c>
      <c r="E1583" t="s">
        <v>8553</v>
      </c>
      <c r="F1583" t="s">
        <v>10495</v>
      </c>
      <c r="G1583" t="s">
        <v>13240</v>
      </c>
      <c r="H1583" t="s">
        <v>4594</v>
      </c>
      <c r="I1583" t="s">
        <v>13241</v>
      </c>
      <c r="J1583">
        <v>1</v>
      </c>
      <c r="K1583" t="s">
        <v>13242</v>
      </c>
      <c r="M1583" t="s">
        <v>8557</v>
      </c>
      <c r="N1583" t="s">
        <v>8133</v>
      </c>
      <c r="O1583" t="s">
        <v>3084</v>
      </c>
      <c r="P1583" t="s">
        <v>8132</v>
      </c>
      <c r="Q1583" t="s">
        <v>8558</v>
      </c>
      <c r="R1583" t="s">
        <v>8695</v>
      </c>
      <c r="S1583" t="s">
        <v>9041</v>
      </c>
      <c r="U1583" t="s">
        <v>9042</v>
      </c>
      <c r="V1583" t="s">
        <v>20</v>
      </c>
      <c r="W1583" t="s">
        <v>4195</v>
      </c>
      <c r="X1583" t="s">
        <v>19</v>
      </c>
      <c r="Y1583" t="s">
        <v>20</v>
      </c>
      <c r="Z1583" t="s">
        <v>21</v>
      </c>
      <c r="AA1583" t="s">
        <v>19</v>
      </c>
      <c r="AJ1583" t="s">
        <v>19</v>
      </c>
      <c r="AK1583" t="s">
        <v>103</v>
      </c>
      <c r="AM1583" t="s">
        <v>8127</v>
      </c>
      <c r="AN1583" t="s">
        <v>8126</v>
      </c>
      <c r="AO1583" t="s">
        <v>13017</v>
      </c>
      <c r="AP1583" t="s">
        <v>13018</v>
      </c>
      <c r="AQ1583" t="s">
        <v>4238</v>
      </c>
      <c r="AR1583" t="s">
        <v>13019</v>
      </c>
      <c r="AS1583" t="s">
        <v>13245</v>
      </c>
    </row>
    <row r="1584" spans="1:45" ht="16" x14ac:dyDescent="0.2">
      <c r="A1584" t="s">
        <v>8551</v>
      </c>
      <c r="B1584" t="s">
        <v>8552</v>
      </c>
      <c r="C1584" t="s">
        <v>9470</v>
      </c>
      <c r="D1584" t="s">
        <v>12893</v>
      </c>
      <c r="E1584" t="s">
        <v>8553</v>
      </c>
      <c r="F1584" t="s">
        <v>10495</v>
      </c>
      <c r="G1584" t="s">
        <v>13240</v>
      </c>
      <c r="H1584" t="s">
        <v>4201</v>
      </c>
      <c r="I1584" t="s">
        <v>13246</v>
      </c>
      <c r="J1584">
        <v>1</v>
      </c>
      <c r="K1584" t="s">
        <v>13242</v>
      </c>
      <c r="M1584" t="s">
        <v>8557</v>
      </c>
      <c r="N1584" t="s">
        <v>8398</v>
      </c>
      <c r="O1584" t="s">
        <v>8397</v>
      </c>
      <c r="P1584" t="s">
        <v>8396</v>
      </c>
      <c r="Q1584" t="s">
        <v>8558</v>
      </c>
      <c r="R1584" t="s">
        <v>8695</v>
      </c>
      <c r="S1584" t="s">
        <v>9041</v>
      </c>
      <c r="U1584" t="s">
        <v>9042</v>
      </c>
      <c r="V1584" t="s">
        <v>20</v>
      </c>
      <c r="W1584" t="s">
        <v>4195</v>
      </c>
      <c r="X1584" t="s">
        <v>19</v>
      </c>
      <c r="Y1584" t="s">
        <v>20</v>
      </c>
      <c r="Z1584" t="s">
        <v>21</v>
      </c>
      <c r="AA1584" t="s">
        <v>19</v>
      </c>
      <c r="AJ1584" t="s">
        <v>19</v>
      </c>
      <c r="AM1584" t="s">
        <v>8391</v>
      </c>
      <c r="AN1584" t="s">
        <v>8390</v>
      </c>
      <c r="AO1584" t="s">
        <v>13017</v>
      </c>
      <c r="AP1584" t="s">
        <v>13018</v>
      </c>
      <c r="AQ1584" t="s">
        <v>4238</v>
      </c>
      <c r="AR1584" t="s">
        <v>13019</v>
      </c>
      <c r="AS1584" t="s">
        <v>13247</v>
      </c>
    </row>
    <row r="1585" spans="1:45" ht="16" x14ac:dyDescent="0.2">
      <c r="A1585" t="s">
        <v>8551</v>
      </c>
      <c r="B1585" t="s">
        <v>8552</v>
      </c>
      <c r="C1585" t="s">
        <v>9470</v>
      </c>
      <c r="D1585" t="s">
        <v>12893</v>
      </c>
      <c r="E1585" t="s">
        <v>8553</v>
      </c>
      <c r="F1585" t="s">
        <v>10495</v>
      </c>
      <c r="G1585" t="s">
        <v>13240</v>
      </c>
      <c r="H1585" t="s">
        <v>4201</v>
      </c>
      <c r="I1585" t="s">
        <v>13246</v>
      </c>
      <c r="J1585">
        <v>1</v>
      </c>
      <c r="K1585" t="s">
        <v>13242</v>
      </c>
      <c r="M1585" t="s">
        <v>8557</v>
      </c>
      <c r="N1585" t="s">
        <v>3110</v>
      </c>
      <c r="O1585" t="s">
        <v>421</v>
      </c>
      <c r="P1585" t="s">
        <v>3109</v>
      </c>
      <c r="Q1585" t="s">
        <v>8558</v>
      </c>
      <c r="R1585" t="s">
        <v>8695</v>
      </c>
      <c r="S1585" t="s">
        <v>9041</v>
      </c>
      <c r="U1585" t="s">
        <v>9042</v>
      </c>
      <c r="V1585" t="s">
        <v>20</v>
      </c>
      <c r="W1585" t="s">
        <v>4195</v>
      </c>
      <c r="X1585" t="s">
        <v>19</v>
      </c>
      <c r="Y1585" t="s">
        <v>20</v>
      </c>
      <c r="Z1585" t="s">
        <v>21</v>
      </c>
      <c r="AA1585" t="s">
        <v>19</v>
      </c>
      <c r="AJ1585" t="s">
        <v>19</v>
      </c>
      <c r="AM1585" t="s">
        <v>4840</v>
      </c>
      <c r="AN1585" t="s">
        <v>4839</v>
      </c>
      <c r="AO1585" t="s">
        <v>13017</v>
      </c>
      <c r="AP1585" t="s">
        <v>13018</v>
      </c>
      <c r="AQ1585" t="s">
        <v>4238</v>
      </c>
      <c r="AR1585" t="s">
        <v>13019</v>
      </c>
      <c r="AS1585" t="s">
        <v>13248</v>
      </c>
    </row>
    <row r="1586" spans="1:45" ht="16" x14ac:dyDescent="0.2">
      <c r="A1586" t="s">
        <v>8551</v>
      </c>
      <c r="B1586" t="s">
        <v>8552</v>
      </c>
      <c r="C1586" t="s">
        <v>9470</v>
      </c>
      <c r="D1586" t="s">
        <v>12893</v>
      </c>
      <c r="E1586" t="s">
        <v>8553</v>
      </c>
      <c r="F1586" t="s">
        <v>10495</v>
      </c>
      <c r="G1586" t="s">
        <v>13240</v>
      </c>
      <c r="H1586" t="s">
        <v>4201</v>
      </c>
      <c r="I1586" t="s">
        <v>13246</v>
      </c>
      <c r="J1586">
        <v>1</v>
      </c>
      <c r="K1586" t="s">
        <v>13242</v>
      </c>
      <c r="M1586" t="s">
        <v>8557</v>
      </c>
      <c r="N1586" t="s">
        <v>3063</v>
      </c>
      <c r="O1586" t="s">
        <v>321</v>
      </c>
      <c r="P1586" t="s">
        <v>3062</v>
      </c>
      <c r="Q1586" t="s">
        <v>8558</v>
      </c>
      <c r="R1586" t="s">
        <v>8695</v>
      </c>
      <c r="S1586" t="s">
        <v>9041</v>
      </c>
      <c r="U1586" t="s">
        <v>9042</v>
      </c>
      <c r="V1586" t="s">
        <v>20</v>
      </c>
      <c r="W1586" t="s">
        <v>4195</v>
      </c>
      <c r="X1586" t="s">
        <v>19</v>
      </c>
      <c r="Y1586" t="s">
        <v>20</v>
      </c>
      <c r="Z1586" t="s">
        <v>21</v>
      </c>
      <c r="AA1586" t="s">
        <v>19</v>
      </c>
      <c r="AJ1586" t="s">
        <v>19</v>
      </c>
      <c r="AM1586" t="s">
        <v>4690</v>
      </c>
      <c r="AN1586" t="s">
        <v>4689</v>
      </c>
      <c r="AO1586" t="s">
        <v>13017</v>
      </c>
      <c r="AP1586" t="s">
        <v>13018</v>
      </c>
      <c r="AQ1586" t="s">
        <v>4238</v>
      </c>
      <c r="AR1586" t="s">
        <v>13019</v>
      </c>
      <c r="AS1586" t="s">
        <v>13249</v>
      </c>
    </row>
    <row r="1587" spans="1:45" ht="16" x14ac:dyDescent="0.2">
      <c r="A1587" t="s">
        <v>8551</v>
      </c>
      <c r="B1587" t="s">
        <v>8552</v>
      </c>
      <c r="C1587" t="s">
        <v>9470</v>
      </c>
      <c r="D1587" t="s">
        <v>12893</v>
      </c>
      <c r="E1587" t="s">
        <v>8553</v>
      </c>
      <c r="F1587" t="s">
        <v>10495</v>
      </c>
      <c r="G1587" t="s">
        <v>13250</v>
      </c>
      <c r="H1587" t="s">
        <v>4594</v>
      </c>
      <c r="I1587" t="s">
        <v>13251</v>
      </c>
      <c r="J1587">
        <v>1</v>
      </c>
      <c r="K1587" t="s">
        <v>13252</v>
      </c>
      <c r="N1587" t="s">
        <v>2806</v>
      </c>
      <c r="O1587" t="s">
        <v>74</v>
      </c>
      <c r="P1587" t="s">
        <v>2807</v>
      </c>
      <c r="Q1587" t="s">
        <v>8558</v>
      </c>
      <c r="R1587" t="s">
        <v>8695</v>
      </c>
      <c r="S1587" t="s">
        <v>9041</v>
      </c>
      <c r="U1587" t="s">
        <v>9042</v>
      </c>
      <c r="V1587" t="s">
        <v>20</v>
      </c>
      <c r="W1587" t="s">
        <v>4195</v>
      </c>
      <c r="X1587" t="s">
        <v>19</v>
      </c>
      <c r="Y1587" t="s">
        <v>20</v>
      </c>
      <c r="Z1587" t="s">
        <v>21</v>
      </c>
      <c r="AA1587" t="s">
        <v>19</v>
      </c>
      <c r="AJ1587" t="s">
        <v>19</v>
      </c>
      <c r="AM1587" t="s">
        <v>5117</v>
      </c>
      <c r="AN1587" t="s">
        <v>5116</v>
      </c>
      <c r="AO1587" t="s">
        <v>12897</v>
      </c>
      <c r="AP1587" t="s">
        <v>12898</v>
      </c>
      <c r="AQ1587" t="s">
        <v>4238</v>
      </c>
      <c r="AR1587" t="s">
        <v>12899</v>
      </c>
      <c r="AS1587" t="s">
        <v>13253</v>
      </c>
    </row>
    <row r="1588" spans="1:45" ht="16" x14ac:dyDescent="0.2">
      <c r="A1588" t="s">
        <v>8551</v>
      </c>
      <c r="B1588" t="s">
        <v>8552</v>
      </c>
      <c r="C1588" t="s">
        <v>9470</v>
      </c>
      <c r="D1588" t="s">
        <v>12893</v>
      </c>
      <c r="E1588" t="s">
        <v>8553</v>
      </c>
      <c r="F1588" t="s">
        <v>10495</v>
      </c>
      <c r="G1588" t="s">
        <v>13254</v>
      </c>
      <c r="H1588" t="s">
        <v>4201</v>
      </c>
      <c r="I1588" t="s">
        <v>13255</v>
      </c>
      <c r="J1588">
        <v>1</v>
      </c>
      <c r="K1588" t="s">
        <v>13256</v>
      </c>
      <c r="N1588" t="s">
        <v>3143</v>
      </c>
      <c r="O1588" t="s">
        <v>133</v>
      </c>
      <c r="P1588" t="s">
        <v>3142</v>
      </c>
      <c r="Q1588" t="s">
        <v>8558</v>
      </c>
      <c r="R1588" t="s">
        <v>8695</v>
      </c>
      <c r="S1588" t="s">
        <v>9041</v>
      </c>
      <c r="U1588" t="s">
        <v>9042</v>
      </c>
      <c r="V1588" t="s">
        <v>20</v>
      </c>
      <c r="W1588" t="s">
        <v>4195</v>
      </c>
      <c r="X1588" t="s">
        <v>19</v>
      </c>
      <c r="Y1588" t="s">
        <v>20</v>
      </c>
      <c r="Z1588" t="s">
        <v>21</v>
      </c>
      <c r="AA1588" t="s">
        <v>19</v>
      </c>
      <c r="AB1588" t="s">
        <v>47</v>
      </c>
      <c r="AC1588" t="s">
        <v>20</v>
      </c>
      <c r="AD1588" t="s">
        <v>48</v>
      </c>
      <c r="AE1588" t="s">
        <v>47</v>
      </c>
      <c r="AJ1588" t="s">
        <v>19</v>
      </c>
      <c r="AK1588" t="s">
        <v>47</v>
      </c>
      <c r="AM1588" t="s">
        <v>4994</v>
      </c>
      <c r="AN1588" t="s">
        <v>4993</v>
      </c>
      <c r="AO1588" t="s">
        <v>13010</v>
      </c>
      <c r="AP1588" t="s">
        <v>13011</v>
      </c>
      <c r="AQ1588" t="s">
        <v>4238</v>
      </c>
      <c r="AR1588" t="s">
        <v>13012</v>
      </c>
      <c r="AS1588" t="s">
        <v>13257</v>
      </c>
    </row>
    <row r="1589" spans="1:45" ht="16" x14ac:dyDescent="0.2">
      <c r="A1589" t="s">
        <v>8551</v>
      </c>
      <c r="B1589" t="s">
        <v>8552</v>
      </c>
      <c r="C1589" t="s">
        <v>9470</v>
      </c>
      <c r="D1589" t="s">
        <v>12893</v>
      </c>
      <c r="E1589" t="s">
        <v>8553</v>
      </c>
      <c r="F1589" t="s">
        <v>10495</v>
      </c>
      <c r="G1589" t="s">
        <v>13258</v>
      </c>
      <c r="H1589" t="s">
        <v>4201</v>
      </c>
      <c r="I1589" t="s">
        <v>13259</v>
      </c>
      <c r="J1589">
        <v>1</v>
      </c>
      <c r="K1589" t="s">
        <v>13260</v>
      </c>
      <c r="M1589" t="s">
        <v>8557</v>
      </c>
      <c r="N1589" t="s">
        <v>5288</v>
      </c>
      <c r="O1589" t="s">
        <v>5287</v>
      </c>
      <c r="P1589" t="s">
        <v>5286</v>
      </c>
      <c r="Q1589" t="s">
        <v>8558</v>
      </c>
      <c r="R1589" t="s">
        <v>9041</v>
      </c>
      <c r="S1589" t="s">
        <v>9041</v>
      </c>
      <c r="U1589" t="s">
        <v>9042</v>
      </c>
      <c r="V1589" t="s">
        <v>20</v>
      </c>
      <c r="W1589" t="s">
        <v>4195</v>
      </c>
      <c r="X1589" t="s">
        <v>19</v>
      </c>
      <c r="Y1589" t="s">
        <v>20</v>
      </c>
      <c r="Z1589" t="s">
        <v>21</v>
      </c>
      <c r="AA1589" t="s">
        <v>19</v>
      </c>
      <c r="AJ1589" t="s">
        <v>19</v>
      </c>
      <c r="AM1589" t="s">
        <v>5281</v>
      </c>
      <c r="AN1589" t="s">
        <v>5280</v>
      </c>
      <c r="AO1589" t="s">
        <v>13195</v>
      </c>
      <c r="AP1589" t="s">
        <v>13196</v>
      </c>
      <c r="AQ1589" t="s">
        <v>4238</v>
      </c>
      <c r="AR1589" t="s">
        <v>13197</v>
      </c>
      <c r="AS1589" t="s">
        <v>13261</v>
      </c>
    </row>
    <row r="1590" spans="1:45" ht="16" x14ac:dyDescent="0.2">
      <c r="A1590" t="s">
        <v>8551</v>
      </c>
      <c r="B1590" t="s">
        <v>8552</v>
      </c>
      <c r="C1590" t="s">
        <v>9470</v>
      </c>
      <c r="D1590" t="s">
        <v>12893</v>
      </c>
      <c r="E1590" t="s">
        <v>8553</v>
      </c>
      <c r="F1590" t="s">
        <v>10495</v>
      </c>
      <c r="G1590" t="s">
        <v>13262</v>
      </c>
      <c r="H1590" t="s">
        <v>4594</v>
      </c>
      <c r="I1590" t="s">
        <v>13263</v>
      </c>
      <c r="J1590">
        <v>1</v>
      </c>
      <c r="K1590" t="s">
        <v>13264</v>
      </c>
      <c r="N1590" t="s">
        <v>9556</v>
      </c>
      <c r="O1590" t="s">
        <v>1065</v>
      </c>
      <c r="P1590" t="s">
        <v>9557</v>
      </c>
      <c r="Q1590" t="s">
        <v>8558</v>
      </c>
      <c r="R1590" t="s">
        <v>8695</v>
      </c>
      <c r="S1590" t="s">
        <v>9041</v>
      </c>
      <c r="U1590" t="s">
        <v>9042</v>
      </c>
      <c r="V1590" t="s">
        <v>20</v>
      </c>
      <c r="W1590" t="s">
        <v>4195</v>
      </c>
      <c r="X1590" t="s">
        <v>9469</v>
      </c>
      <c r="Y1590" t="s">
        <v>20</v>
      </c>
      <c r="Z1590" t="s">
        <v>9470</v>
      </c>
      <c r="AA1590" t="s">
        <v>9469</v>
      </c>
      <c r="AJ1590" t="s">
        <v>19</v>
      </c>
      <c r="AM1590" t="s">
        <v>9558</v>
      </c>
      <c r="AN1590" t="s">
        <v>9559</v>
      </c>
      <c r="AO1590" t="s">
        <v>13265</v>
      </c>
      <c r="AP1590" t="s">
        <v>13266</v>
      </c>
      <c r="AQ1590" t="s">
        <v>4238</v>
      </c>
      <c r="AR1590" t="s">
        <v>13267</v>
      </c>
      <c r="AS1590" t="s">
        <v>13268</v>
      </c>
    </row>
    <row r="1591" spans="1:45" ht="16" x14ac:dyDescent="0.2">
      <c r="A1591" t="s">
        <v>8551</v>
      </c>
      <c r="B1591" t="s">
        <v>8552</v>
      </c>
      <c r="C1591" t="s">
        <v>9470</v>
      </c>
      <c r="D1591" t="s">
        <v>12893</v>
      </c>
      <c r="E1591" t="s">
        <v>8553</v>
      </c>
      <c r="F1591" t="s">
        <v>10495</v>
      </c>
      <c r="G1591" t="s">
        <v>13262</v>
      </c>
      <c r="H1591" t="s">
        <v>4201</v>
      </c>
      <c r="I1591" t="s">
        <v>13269</v>
      </c>
      <c r="J1591">
        <v>1</v>
      </c>
      <c r="K1591" t="s">
        <v>13264</v>
      </c>
      <c r="N1591" t="s">
        <v>2749</v>
      </c>
      <c r="O1591" t="s">
        <v>373</v>
      </c>
      <c r="P1591" t="s">
        <v>2392</v>
      </c>
      <c r="Q1591" t="s">
        <v>8558</v>
      </c>
      <c r="R1591" t="s">
        <v>8695</v>
      </c>
      <c r="S1591" t="s">
        <v>9041</v>
      </c>
      <c r="U1591" t="s">
        <v>9042</v>
      </c>
      <c r="V1591" t="s">
        <v>20</v>
      </c>
      <c r="W1591" t="s">
        <v>4195</v>
      </c>
      <c r="X1591" t="s">
        <v>19</v>
      </c>
      <c r="Y1591" t="s">
        <v>20</v>
      </c>
      <c r="Z1591" t="s">
        <v>21</v>
      </c>
      <c r="AA1591" t="s">
        <v>19</v>
      </c>
      <c r="AJ1591" t="s">
        <v>19</v>
      </c>
      <c r="AM1591" t="s">
        <v>5589</v>
      </c>
      <c r="AN1591" t="s">
        <v>5588</v>
      </c>
      <c r="AO1591" t="s">
        <v>13265</v>
      </c>
      <c r="AP1591" t="s">
        <v>13266</v>
      </c>
      <c r="AQ1591" t="s">
        <v>4238</v>
      </c>
      <c r="AR1591" t="s">
        <v>13267</v>
      </c>
      <c r="AS1591" t="s">
        <v>13270</v>
      </c>
    </row>
    <row r="1592" spans="1:45" ht="16" x14ac:dyDescent="0.2">
      <c r="A1592" t="s">
        <v>8551</v>
      </c>
      <c r="B1592" t="s">
        <v>8552</v>
      </c>
      <c r="C1592" t="s">
        <v>9470</v>
      </c>
      <c r="D1592" t="s">
        <v>12893</v>
      </c>
      <c r="E1592" t="s">
        <v>8553</v>
      </c>
      <c r="F1592" t="s">
        <v>10495</v>
      </c>
      <c r="G1592" t="s">
        <v>13262</v>
      </c>
      <c r="H1592" t="s">
        <v>4201</v>
      </c>
      <c r="I1592" t="s">
        <v>13269</v>
      </c>
      <c r="J1592">
        <v>1</v>
      </c>
      <c r="K1592" t="s">
        <v>13264</v>
      </c>
      <c r="N1592" t="s">
        <v>4310</v>
      </c>
      <c r="O1592" t="s">
        <v>432</v>
      </c>
      <c r="P1592" t="s">
        <v>4309</v>
      </c>
      <c r="Q1592" t="s">
        <v>8558</v>
      </c>
      <c r="R1592" t="s">
        <v>8695</v>
      </c>
      <c r="S1592" t="s">
        <v>9041</v>
      </c>
      <c r="U1592" t="s">
        <v>9042</v>
      </c>
      <c r="V1592" t="s">
        <v>20</v>
      </c>
      <c r="W1592" t="s">
        <v>4195</v>
      </c>
      <c r="X1592" t="s">
        <v>19</v>
      </c>
      <c r="Y1592" t="s">
        <v>20</v>
      </c>
      <c r="Z1592" t="s">
        <v>21</v>
      </c>
      <c r="AA1592" t="s">
        <v>19</v>
      </c>
      <c r="AJ1592" t="s">
        <v>19</v>
      </c>
      <c r="AM1592" t="s">
        <v>4302</v>
      </c>
      <c r="AN1592" t="s">
        <v>4301</v>
      </c>
      <c r="AO1592" t="s">
        <v>13265</v>
      </c>
      <c r="AP1592" t="s">
        <v>13266</v>
      </c>
      <c r="AQ1592" t="s">
        <v>4238</v>
      </c>
      <c r="AR1592" t="s">
        <v>13267</v>
      </c>
      <c r="AS1592" t="s">
        <v>13271</v>
      </c>
    </row>
    <row r="1593" spans="1:45" ht="16" x14ac:dyDescent="0.2">
      <c r="A1593" t="s">
        <v>8551</v>
      </c>
      <c r="B1593" t="s">
        <v>8552</v>
      </c>
      <c r="C1593" t="s">
        <v>9470</v>
      </c>
      <c r="D1593" t="s">
        <v>12893</v>
      </c>
      <c r="E1593" t="s">
        <v>8553</v>
      </c>
      <c r="F1593" t="s">
        <v>10495</v>
      </c>
      <c r="G1593" t="s">
        <v>13272</v>
      </c>
      <c r="H1593" t="s">
        <v>11088</v>
      </c>
      <c r="I1593" t="s">
        <v>13273</v>
      </c>
      <c r="J1593">
        <v>1</v>
      </c>
      <c r="K1593" t="s">
        <v>13274</v>
      </c>
      <c r="N1593" t="s">
        <v>10832</v>
      </c>
      <c r="O1593" t="s">
        <v>10833</v>
      </c>
      <c r="P1593" t="s">
        <v>10834</v>
      </c>
      <c r="Q1593" t="s">
        <v>8558</v>
      </c>
      <c r="R1593" t="s">
        <v>8695</v>
      </c>
      <c r="S1593" t="s">
        <v>9041</v>
      </c>
      <c r="U1593" t="s">
        <v>9042</v>
      </c>
      <c r="V1593" t="s">
        <v>20</v>
      </c>
      <c r="W1593" t="s">
        <v>4195</v>
      </c>
      <c r="X1593" t="s">
        <v>19</v>
      </c>
      <c r="Y1593" t="s">
        <v>20</v>
      </c>
      <c r="Z1593" t="s">
        <v>21</v>
      </c>
      <c r="AA1593" t="s">
        <v>19</v>
      </c>
      <c r="AJ1593" t="s">
        <v>19</v>
      </c>
      <c r="AM1593" t="s">
        <v>10835</v>
      </c>
      <c r="AN1593" t="s">
        <v>10836</v>
      </c>
      <c r="AO1593" t="s">
        <v>12966</v>
      </c>
      <c r="AP1593" t="s">
        <v>12967</v>
      </c>
      <c r="AQ1593" t="s">
        <v>4609</v>
      </c>
      <c r="AR1593" t="s">
        <v>12968</v>
      </c>
      <c r="AS1593" t="s">
        <v>13275</v>
      </c>
    </row>
    <row r="1594" spans="1:45" ht="16" x14ac:dyDescent="0.2">
      <c r="A1594" t="s">
        <v>8551</v>
      </c>
      <c r="B1594" t="s">
        <v>8552</v>
      </c>
      <c r="C1594" t="s">
        <v>9470</v>
      </c>
      <c r="D1594" t="s">
        <v>12893</v>
      </c>
      <c r="E1594" t="s">
        <v>13276</v>
      </c>
      <c r="F1594" t="s">
        <v>4594</v>
      </c>
      <c r="G1594" t="s">
        <v>13277</v>
      </c>
      <c r="H1594" t="s">
        <v>4594</v>
      </c>
      <c r="I1594" t="s">
        <v>13278</v>
      </c>
      <c r="J1594">
        <v>1</v>
      </c>
      <c r="K1594" t="s">
        <v>13279</v>
      </c>
      <c r="M1594" t="s">
        <v>8557</v>
      </c>
      <c r="N1594" t="s">
        <v>2724</v>
      </c>
      <c r="O1594" t="s">
        <v>237</v>
      </c>
      <c r="P1594" t="s">
        <v>2298</v>
      </c>
      <c r="Q1594" t="s">
        <v>8558</v>
      </c>
      <c r="R1594" t="s">
        <v>8695</v>
      </c>
      <c r="S1594" t="s">
        <v>9041</v>
      </c>
      <c r="U1594" t="s">
        <v>9042</v>
      </c>
      <c r="V1594" t="s">
        <v>20</v>
      </c>
      <c r="W1594" t="s">
        <v>4195</v>
      </c>
      <c r="X1594" t="s">
        <v>19</v>
      </c>
      <c r="Y1594" t="s">
        <v>20</v>
      </c>
      <c r="Z1594" t="s">
        <v>21</v>
      </c>
      <c r="AA1594" t="s">
        <v>19</v>
      </c>
      <c r="AJ1594" t="s">
        <v>19</v>
      </c>
      <c r="AM1594" t="s">
        <v>5795</v>
      </c>
      <c r="AN1594" t="s">
        <v>5794</v>
      </c>
      <c r="AO1594" t="s">
        <v>13188</v>
      </c>
      <c r="AP1594" t="s">
        <v>13189</v>
      </c>
      <c r="AQ1594" t="s">
        <v>4238</v>
      </c>
      <c r="AR1594" t="s">
        <v>13190</v>
      </c>
      <c r="AS1594" t="s">
        <v>13280</v>
      </c>
    </row>
    <row r="1595" spans="1:45" ht="16" x14ac:dyDescent="0.2">
      <c r="A1595" t="s">
        <v>8551</v>
      </c>
      <c r="B1595" t="s">
        <v>8552</v>
      </c>
      <c r="C1595" t="s">
        <v>9470</v>
      </c>
      <c r="D1595" t="s">
        <v>12893</v>
      </c>
      <c r="E1595" t="s">
        <v>13276</v>
      </c>
      <c r="F1595" t="s">
        <v>4594</v>
      </c>
      <c r="G1595" t="s">
        <v>13277</v>
      </c>
      <c r="H1595" t="s">
        <v>4594</v>
      </c>
      <c r="I1595" t="s">
        <v>13278</v>
      </c>
      <c r="J1595">
        <v>1</v>
      </c>
      <c r="K1595" t="s">
        <v>13279</v>
      </c>
      <c r="M1595" t="s">
        <v>8557</v>
      </c>
      <c r="N1595" t="s">
        <v>3077</v>
      </c>
      <c r="O1595" t="s">
        <v>1120</v>
      </c>
      <c r="P1595" t="s">
        <v>3076</v>
      </c>
      <c r="Q1595" t="s">
        <v>8558</v>
      </c>
      <c r="R1595" t="s">
        <v>8695</v>
      </c>
      <c r="S1595" t="s">
        <v>9041</v>
      </c>
      <c r="U1595" t="s">
        <v>9042</v>
      </c>
      <c r="V1595" t="s">
        <v>20</v>
      </c>
      <c r="W1595" t="s">
        <v>4195</v>
      </c>
      <c r="X1595" t="s">
        <v>19</v>
      </c>
      <c r="Y1595" t="s">
        <v>20</v>
      </c>
      <c r="Z1595" t="s">
        <v>21</v>
      </c>
      <c r="AA1595" t="s">
        <v>19</v>
      </c>
      <c r="AB1595" t="s">
        <v>103</v>
      </c>
      <c r="AC1595" t="s">
        <v>20</v>
      </c>
      <c r="AD1595" t="s">
        <v>21</v>
      </c>
      <c r="AE1595" t="s">
        <v>103</v>
      </c>
      <c r="AJ1595" t="s">
        <v>19</v>
      </c>
      <c r="AK1595" t="s">
        <v>103</v>
      </c>
      <c r="AM1595" t="s">
        <v>4734</v>
      </c>
      <c r="AN1595" t="s">
        <v>9371</v>
      </c>
      <c r="AO1595" t="s">
        <v>13188</v>
      </c>
      <c r="AP1595" t="s">
        <v>13189</v>
      </c>
      <c r="AQ1595" t="s">
        <v>4238</v>
      </c>
      <c r="AR1595" t="s">
        <v>13190</v>
      </c>
      <c r="AS1595" t="s">
        <v>13281</v>
      </c>
    </row>
    <row r="1596" spans="1:45" ht="16" x14ac:dyDescent="0.2">
      <c r="A1596" t="s">
        <v>8551</v>
      </c>
      <c r="B1596" t="s">
        <v>8552</v>
      </c>
      <c r="C1596" t="s">
        <v>9470</v>
      </c>
      <c r="D1596" t="s">
        <v>12893</v>
      </c>
      <c r="E1596" t="s">
        <v>13276</v>
      </c>
      <c r="F1596" t="s">
        <v>4594</v>
      </c>
      <c r="G1596" t="s">
        <v>13277</v>
      </c>
      <c r="H1596" t="s">
        <v>4594</v>
      </c>
      <c r="I1596" t="s">
        <v>13278</v>
      </c>
      <c r="J1596">
        <v>1</v>
      </c>
      <c r="K1596" t="s">
        <v>13279</v>
      </c>
      <c r="M1596" t="s">
        <v>8557</v>
      </c>
      <c r="N1596" t="s">
        <v>10972</v>
      </c>
      <c r="O1596" t="s">
        <v>111</v>
      </c>
      <c r="P1596" t="s">
        <v>10973</v>
      </c>
      <c r="Q1596" t="s">
        <v>8558</v>
      </c>
      <c r="R1596" t="s">
        <v>8695</v>
      </c>
      <c r="S1596" t="s">
        <v>9041</v>
      </c>
      <c r="U1596" t="s">
        <v>9042</v>
      </c>
      <c r="V1596" t="s">
        <v>20</v>
      </c>
      <c r="W1596" t="s">
        <v>4195</v>
      </c>
      <c r="X1596" t="s">
        <v>19</v>
      </c>
      <c r="Y1596" t="s">
        <v>20</v>
      </c>
      <c r="Z1596" t="s">
        <v>21</v>
      </c>
      <c r="AA1596" t="s">
        <v>19</v>
      </c>
      <c r="AJ1596" t="s">
        <v>19</v>
      </c>
      <c r="AM1596" t="s">
        <v>10974</v>
      </c>
      <c r="AN1596" t="s">
        <v>10975</v>
      </c>
      <c r="AO1596" t="s">
        <v>13188</v>
      </c>
      <c r="AP1596" t="s">
        <v>13189</v>
      </c>
      <c r="AQ1596" t="s">
        <v>4238</v>
      </c>
      <c r="AR1596" t="s">
        <v>13190</v>
      </c>
      <c r="AS1596" t="s">
        <v>13282</v>
      </c>
    </row>
    <row r="1597" spans="1:45" ht="16" x14ac:dyDescent="0.2">
      <c r="A1597" t="s">
        <v>8551</v>
      </c>
      <c r="B1597" t="s">
        <v>8552</v>
      </c>
      <c r="C1597" t="s">
        <v>9470</v>
      </c>
      <c r="D1597" t="s">
        <v>12893</v>
      </c>
      <c r="E1597" t="s">
        <v>13276</v>
      </c>
      <c r="F1597" t="s">
        <v>4594</v>
      </c>
      <c r="G1597" t="s">
        <v>13277</v>
      </c>
      <c r="H1597" t="s">
        <v>4594</v>
      </c>
      <c r="I1597" t="s">
        <v>13278</v>
      </c>
      <c r="J1597">
        <v>1</v>
      </c>
      <c r="K1597" t="s">
        <v>13279</v>
      </c>
      <c r="M1597" t="s">
        <v>8557</v>
      </c>
      <c r="N1597" t="s">
        <v>10977</v>
      </c>
      <c r="O1597" t="s">
        <v>2042</v>
      </c>
      <c r="P1597" t="s">
        <v>10978</v>
      </c>
      <c r="Q1597" t="s">
        <v>8558</v>
      </c>
      <c r="R1597" t="s">
        <v>8695</v>
      </c>
      <c r="S1597" t="s">
        <v>9041</v>
      </c>
      <c r="U1597" t="s">
        <v>9042</v>
      </c>
      <c r="V1597" t="s">
        <v>20</v>
      </c>
      <c r="W1597" t="s">
        <v>4195</v>
      </c>
      <c r="X1597" t="s">
        <v>19</v>
      </c>
      <c r="Y1597" t="s">
        <v>20</v>
      </c>
      <c r="Z1597" t="s">
        <v>21</v>
      </c>
      <c r="AA1597" t="s">
        <v>19</v>
      </c>
      <c r="AJ1597" t="s">
        <v>19</v>
      </c>
      <c r="AM1597" t="s">
        <v>10979</v>
      </c>
      <c r="AN1597" t="s">
        <v>10980</v>
      </c>
      <c r="AO1597" t="s">
        <v>13188</v>
      </c>
      <c r="AP1597" t="s">
        <v>13189</v>
      </c>
      <c r="AQ1597" t="s">
        <v>4238</v>
      </c>
      <c r="AR1597" t="s">
        <v>13190</v>
      </c>
      <c r="AS1597" t="s">
        <v>13283</v>
      </c>
    </row>
    <row r="1598" spans="1:45" ht="16" x14ac:dyDescent="0.2">
      <c r="A1598" t="s">
        <v>8551</v>
      </c>
      <c r="B1598" t="s">
        <v>8552</v>
      </c>
      <c r="C1598" t="s">
        <v>1247</v>
      </c>
      <c r="D1598" t="s">
        <v>1247</v>
      </c>
      <c r="E1598" t="s">
        <v>8553</v>
      </c>
      <c r="F1598" t="s">
        <v>4594</v>
      </c>
      <c r="G1598" t="s">
        <v>13284</v>
      </c>
      <c r="H1598" t="s">
        <v>4216</v>
      </c>
      <c r="I1598" t="s">
        <v>13285</v>
      </c>
      <c r="J1598">
        <v>3</v>
      </c>
      <c r="K1598" t="s">
        <v>13286</v>
      </c>
      <c r="N1598" t="s">
        <v>3152</v>
      </c>
      <c r="O1598" t="s">
        <v>2417</v>
      </c>
      <c r="P1598" t="s">
        <v>3151</v>
      </c>
      <c r="Q1598" t="s">
        <v>8558</v>
      </c>
      <c r="R1598" t="s">
        <v>8634</v>
      </c>
      <c r="S1598" t="s">
        <v>8841</v>
      </c>
      <c r="U1598" t="s">
        <v>8561</v>
      </c>
      <c r="V1598" t="s">
        <v>20</v>
      </c>
      <c r="W1598" t="s">
        <v>4195</v>
      </c>
      <c r="X1598" t="s">
        <v>19</v>
      </c>
      <c r="Y1598" t="s">
        <v>20</v>
      </c>
      <c r="Z1598" t="s">
        <v>21</v>
      </c>
      <c r="AA1598" t="s">
        <v>19</v>
      </c>
      <c r="AJ1598" t="s">
        <v>19</v>
      </c>
      <c r="AM1598" t="s">
        <v>5154</v>
      </c>
      <c r="AN1598" t="s">
        <v>5153</v>
      </c>
      <c r="AO1598" t="s">
        <v>13287</v>
      </c>
      <c r="AP1598" t="s">
        <v>13288</v>
      </c>
      <c r="AQ1598" t="s">
        <v>4238</v>
      </c>
      <c r="AR1598" t="s">
        <v>13289</v>
      </c>
      <c r="AS1598" t="s">
        <v>13290</v>
      </c>
    </row>
    <row r="1599" spans="1:45" ht="16" x14ac:dyDescent="0.2">
      <c r="A1599" t="s">
        <v>8551</v>
      </c>
      <c r="B1599" t="s">
        <v>8552</v>
      </c>
      <c r="C1599" t="s">
        <v>1247</v>
      </c>
      <c r="D1599" t="s">
        <v>1247</v>
      </c>
      <c r="E1599" t="s">
        <v>8553</v>
      </c>
      <c r="F1599" t="s">
        <v>4594</v>
      </c>
      <c r="G1599" t="s">
        <v>13291</v>
      </c>
      <c r="H1599" t="s">
        <v>4594</v>
      </c>
      <c r="I1599" t="s">
        <v>13292</v>
      </c>
      <c r="J1599">
        <v>3</v>
      </c>
      <c r="K1599" t="s">
        <v>13293</v>
      </c>
      <c r="M1599" t="s">
        <v>9040</v>
      </c>
      <c r="N1599" t="s">
        <v>11183</v>
      </c>
      <c r="O1599" t="s">
        <v>482</v>
      </c>
      <c r="P1599" t="s">
        <v>11184</v>
      </c>
      <c r="Q1599" t="s">
        <v>8558</v>
      </c>
      <c r="R1599" t="s">
        <v>10471</v>
      </c>
      <c r="S1599" t="s">
        <v>8802</v>
      </c>
      <c r="U1599" t="s">
        <v>8561</v>
      </c>
      <c r="V1599" t="s">
        <v>20</v>
      </c>
      <c r="W1599" t="s">
        <v>4195</v>
      </c>
      <c r="X1599" t="s">
        <v>19</v>
      </c>
      <c r="Y1599" t="s">
        <v>20</v>
      </c>
      <c r="Z1599" t="s">
        <v>21</v>
      </c>
      <c r="AA1599" t="s">
        <v>19</v>
      </c>
      <c r="AJ1599" t="s">
        <v>19</v>
      </c>
      <c r="AM1599" t="s">
        <v>11185</v>
      </c>
      <c r="AN1599" t="s">
        <v>11186</v>
      </c>
      <c r="AO1599" t="s">
        <v>13294</v>
      </c>
      <c r="AP1599" t="s">
        <v>13295</v>
      </c>
      <c r="AQ1599" t="s">
        <v>4238</v>
      </c>
      <c r="AR1599" t="s">
        <v>13296</v>
      </c>
      <c r="AS1599" t="s">
        <v>13297</v>
      </c>
    </row>
    <row r="1600" spans="1:45" ht="16" x14ac:dyDescent="0.2">
      <c r="A1600" t="s">
        <v>8551</v>
      </c>
      <c r="B1600" t="s">
        <v>8552</v>
      </c>
      <c r="C1600" t="s">
        <v>1247</v>
      </c>
      <c r="D1600" t="s">
        <v>1247</v>
      </c>
      <c r="E1600" t="s">
        <v>8553</v>
      </c>
      <c r="F1600" t="s">
        <v>4594</v>
      </c>
      <c r="G1600" t="s">
        <v>13291</v>
      </c>
      <c r="H1600" t="s">
        <v>4594</v>
      </c>
      <c r="I1600" t="s">
        <v>13292</v>
      </c>
      <c r="J1600">
        <v>3</v>
      </c>
      <c r="K1600" t="s">
        <v>13293</v>
      </c>
      <c r="M1600" t="s">
        <v>9040</v>
      </c>
      <c r="N1600" t="s">
        <v>9579</v>
      </c>
      <c r="O1600" t="s">
        <v>64</v>
      </c>
      <c r="P1600" t="s">
        <v>9580</v>
      </c>
      <c r="Q1600" t="s">
        <v>8558</v>
      </c>
      <c r="R1600" t="s">
        <v>9507</v>
      </c>
      <c r="S1600" t="s">
        <v>9270</v>
      </c>
      <c r="U1600" t="s">
        <v>8561</v>
      </c>
      <c r="V1600" t="s">
        <v>20</v>
      </c>
      <c r="W1600" t="s">
        <v>4195</v>
      </c>
      <c r="X1600" t="s">
        <v>19</v>
      </c>
      <c r="Y1600" t="s">
        <v>20</v>
      </c>
      <c r="Z1600" t="s">
        <v>21</v>
      </c>
      <c r="AA1600" t="s">
        <v>19</v>
      </c>
      <c r="AJ1600" t="s">
        <v>19</v>
      </c>
      <c r="AM1600" t="s">
        <v>9581</v>
      </c>
      <c r="AN1600" t="s">
        <v>9582</v>
      </c>
      <c r="AO1600" t="s">
        <v>13294</v>
      </c>
      <c r="AP1600" t="s">
        <v>13295</v>
      </c>
      <c r="AQ1600" t="s">
        <v>4238</v>
      </c>
      <c r="AR1600" t="s">
        <v>13296</v>
      </c>
      <c r="AS1600" t="s">
        <v>13298</v>
      </c>
    </row>
    <row r="1601" spans="1:45" ht="16" x14ac:dyDescent="0.2">
      <c r="A1601" t="s">
        <v>8551</v>
      </c>
      <c r="B1601" t="s">
        <v>8552</v>
      </c>
      <c r="C1601" t="s">
        <v>1247</v>
      </c>
      <c r="D1601" t="s">
        <v>1247</v>
      </c>
      <c r="E1601" t="s">
        <v>8553</v>
      </c>
      <c r="F1601" t="s">
        <v>4594</v>
      </c>
      <c r="G1601" t="s">
        <v>13291</v>
      </c>
      <c r="H1601" t="s">
        <v>4594</v>
      </c>
      <c r="I1601" t="s">
        <v>13292</v>
      </c>
      <c r="J1601">
        <v>3</v>
      </c>
      <c r="K1601" t="s">
        <v>13293</v>
      </c>
      <c r="M1601" t="s">
        <v>9040</v>
      </c>
      <c r="N1601" t="s">
        <v>11192</v>
      </c>
      <c r="O1601" t="s">
        <v>1082</v>
      </c>
      <c r="P1601" t="s">
        <v>11193</v>
      </c>
      <c r="Q1601" t="s">
        <v>8558</v>
      </c>
      <c r="R1601" t="s">
        <v>8736</v>
      </c>
      <c r="S1601" t="s">
        <v>8957</v>
      </c>
      <c r="U1601" t="s">
        <v>8561</v>
      </c>
      <c r="V1601" t="s">
        <v>20</v>
      </c>
      <c r="W1601" t="s">
        <v>4195</v>
      </c>
      <c r="X1601" t="s">
        <v>19</v>
      </c>
      <c r="Y1601" t="s">
        <v>20</v>
      </c>
      <c r="Z1601" t="s">
        <v>21</v>
      </c>
      <c r="AA1601" t="s">
        <v>19</v>
      </c>
      <c r="AJ1601" t="s">
        <v>19</v>
      </c>
      <c r="AM1601" t="s">
        <v>11194</v>
      </c>
      <c r="AN1601" t="s">
        <v>11195</v>
      </c>
      <c r="AO1601" t="s">
        <v>13294</v>
      </c>
      <c r="AP1601" t="s">
        <v>13295</v>
      </c>
      <c r="AQ1601" t="s">
        <v>4238</v>
      </c>
      <c r="AR1601" t="s">
        <v>13296</v>
      </c>
      <c r="AS1601" t="s">
        <v>13299</v>
      </c>
    </row>
    <row r="1602" spans="1:45" ht="16" x14ac:dyDescent="0.2">
      <c r="A1602" t="s">
        <v>8551</v>
      </c>
      <c r="B1602" t="s">
        <v>8552</v>
      </c>
      <c r="C1602" t="s">
        <v>1247</v>
      </c>
      <c r="D1602" t="s">
        <v>1247</v>
      </c>
      <c r="E1602" t="s">
        <v>8553</v>
      </c>
      <c r="F1602" t="s">
        <v>4594</v>
      </c>
      <c r="G1602" t="s">
        <v>13291</v>
      </c>
      <c r="H1602" t="s">
        <v>4594</v>
      </c>
      <c r="I1602" t="s">
        <v>13292</v>
      </c>
      <c r="J1602">
        <v>3</v>
      </c>
      <c r="K1602" t="s">
        <v>13293</v>
      </c>
      <c r="M1602" t="s">
        <v>9040</v>
      </c>
      <c r="N1602" t="s">
        <v>11168</v>
      </c>
      <c r="O1602" t="s">
        <v>2419</v>
      </c>
      <c r="P1602" t="s">
        <v>11169</v>
      </c>
      <c r="Q1602" t="s">
        <v>8558</v>
      </c>
      <c r="R1602" t="s">
        <v>8886</v>
      </c>
      <c r="S1602" t="s">
        <v>8735</v>
      </c>
      <c r="U1602" t="s">
        <v>8561</v>
      </c>
      <c r="V1602" t="s">
        <v>20</v>
      </c>
      <c r="W1602" t="s">
        <v>4195</v>
      </c>
      <c r="X1602" t="s">
        <v>19</v>
      </c>
      <c r="Y1602" t="s">
        <v>20</v>
      </c>
      <c r="Z1602" t="s">
        <v>21</v>
      </c>
      <c r="AA1602" t="s">
        <v>19</v>
      </c>
      <c r="AJ1602" t="s">
        <v>19</v>
      </c>
      <c r="AM1602" t="s">
        <v>11170</v>
      </c>
      <c r="AN1602" t="s">
        <v>11171</v>
      </c>
      <c r="AO1602" t="s">
        <v>13294</v>
      </c>
      <c r="AP1602" t="s">
        <v>13295</v>
      </c>
      <c r="AQ1602" t="s">
        <v>4238</v>
      </c>
      <c r="AR1602" t="s">
        <v>13296</v>
      </c>
      <c r="AS1602" t="s">
        <v>13300</v>
      </c>
    </row>
    <row r="1603" spans="1:45" ht="16" x14ac:dyDescent="0.2">
      <c r="A1603" t="s">
        <v>8551</v>
      </c>
      <c r="B1603" t="s">
        <v>8552</v>
      </c>
      <c r="C1603" t="s">
        <v>1247</v>
      </c>
      <c r="D1603" t="s">
        <v>1247</v>
      </c>
      <c r="E1603" t="s">
        <v>8553</v>
      </c>
      <c r="F1603" t="s">
        <v>4594</v>
      </c>
      <c r="G1603" t="s">
        <v>13291</v>
      </c>
      <c r="H1603" t="s">
        <v>10643</v>
      </c>
      <c r="I1603" t="s">
        <v>13301</v>
      </c>
      <c r="J1603">
        <v>3</v>
      </c>
      <c r="K1603" t="s">
        <v>13293</v>
      </c>
      <c r="M1603" t="s">
        <v>9040</v>
      </c>
      <c r="N1603" t="s">
        <v>3164</v>
      </c>
      <c r="O1603" t="s">
        <v>3163</v>
      </c>
      <c r="P1603" t="s">
        <v>3162</v>
      </c>
      <c r="Q1603" t="s">
        <v>8558</v>
      </c>
      <c r="R1603" t="s">
        <v>9314</v>
      </c>
      <c r="S1603" t="s">
        <v>9743</v>
      </c>
      <c r="U1603" t="s">
        <v>8561</v>
      </c>
      <c r="V1603" t="s">
        <v>20</v>
      </c>
      <c r="W1603" t="s">
        <v>4195</v>
      </c>
      <c r="X1603" t="s">
        <v>55</v>
      </c>
      <c r="Y1603" t="s">
        <v>20</v>
      </c>
      <c r="Z1603" t="s">
        <v>48</v>
      </c>
      <c r="AA1603" t="s">
        <v>55</v>
      </c>
      <c r="AB1603" t="s">
        <v>19</v>
      </c>
      <c r="AC1603" t="s">
        <v>20</v>
      </c>
      <c r="AD1603" t="s">
        <v>21</v>
      </c>
      <c r="AE1603" t="s">
        <v>19</v>
      </c>
      <c r="AJ1603" t="s">
        <v>55</v>
      </c>
      <c r="AK1603" t="s">
        <v>19</v>
      </c>
      <c r="AM1603" t="s">
        <v>5490</v>
      </c>
      <c r="AN1603" t="s">
        <v>5489</v>
      </c>
      <c r="AO1603" t="s">
        <v>13302</v>
      </c>
      <c r="AP1603" t="s">
        <v>13303</v>
      </c>
      <c r="AQ1603" t="s">
        <v>4238</v>
      </c>
      <c r="AR1603" t="s">
        <v>13304</v>
      </c>
      <c r="AS1603" t="s">
        <v>13305</v>
      </c>
    </row>
    <row r="1604" spans="1:45" ht="16" x14ac:dyDescent="0.2">
      <c r="A1604" t="s">
        <v>8551</v>
      </c>
      <c r="B1604" t="s">
        <v>8552</v>
      </c>
      <c r="C1604" t="s">
        <v>1247</v>
      </c>
      <c r="D1604" t="s">
        <v>1247</v>
      </c>
      <c r="E1604" t="s">
        <v>8553</v>
      </c>
      <c r="F1604" t="s">
        <v>4594</v>
      </c>
      <c r="G1604" t="s">
        <v>13291</v>
      </c>
      <c r="H1604" t="s">
        <v>10643</v>
      </c>
      <c r="I1604" t="s">
        <v>13301</v>
      </c>
      <c r="J1604">
        <v>3</v>
      </c>
      <c r="K1604" t="s">
        <v>13293</v>
      </c>
      <c r="M1604" t="s">
        <v>9040</v>
      </c>
      <c r="N1604" t="s">
        <v>10849</v>
      </c>
      <c r="O1604" t="s">
        <v>10850</v>
      </c>
      <c r="P1604" t="s">
        <v>10851</v>
      </c>
      <c r="Q1604" t="s">
        <v>8558</v>
      </c>
      <c r="R1604" t="s">
        <v>9628</v>
      </c>
      <c r="S1604" t="s">
        <v>8904</v>
      </c>
      <c r="U1604" t="s">
        <v>8561</v>
      </c>
      <c r="V1604" t="s">
        <v>20</v>
      </c>
      <c r="W1604" t="s">
        <v>4195</v>
      </c>
      <c r="X1604" t="s">
        <v>19</v>
      </c>
      <c r="Y1604" t="s">
        <v>20</v>
      </c>
      <c r="Z1604" t="s">
        <v>21</v>
      </c>
      <c r="AA1604" t="s">
        <v>19</v>
      </c>
      <c r="AJ1604" t="s">
        <v>19</v>
      </c>
      <c r="AM1604" t="s">
        <v>10853</v>
      </c>
      <c r="AN1604" t="s">
        <v>10854</v>
      </c>
      <c r="AO1604" t="s">
        <v>13302</v>
      </c>
      <c r="AP1604" t="s">
        <v>13303</v>
      </c>
      <c r="AQ1604" t="s">
        <v>4238</v>
      </c>
      <c r="AR1604" t="s">
        <v>13304</v>
      </c>
      <c r="AS1604" t="s">
        <v>13306</v>
      </c>
    </row>
    <row r="1605" spans="1:45" ht="16" x14ac:dyDescent="0.2">
      <c r="A1605" t="s">
        <v>8551</v>
      </c>
      <c r="B1605" t="s">
        <v>8552</v>
      </c>
      <c r="C1605" t="s">
        <v>1247</v>
      </c>
      <c r="D1605" t="s">
        <v>1247</v>
      </c>
      <c r="E1605" t="s">
        <v>8553</v>
      </c>
      <c r="F1605" t="s">
        <v>4594</v>
      </c>
      <c r="G1605" t="s">
        <v>13291</v>
      </c>
      <c r="H1605" t="s">
        <v>10643</v>
      </c>
      <c r="I1605" t="s">
        <v>13301</v>
      </c>
      <c r="J1605">
        <v>3</v>
      </c>
      <c r="K1605" t="s">
        <v>13293</v>
      </c>
      <c r="M1605" t="s">
        <v>9040</v>
      </c>
      <c r="N1605" t="s">
        <v>10808</v>
      </c>
      <c r="O1605" t="s">
        <v>1062</v>
      </c>
      <c r="P1605" t="s">
        <v>10809</v>
      </c>
      <c r="Q1605" t="s">
        <v>8558</v>
      </c>
      <c r="R1605" t="s">
        <v>8986</v>
      </c>
      <c r="S1605" t="s">
        <v>8886</v>
      </c>
      <c r="U1605" t="s">
        <v>8561</v>
      </c>
      <c r="V1605" t="s">
        <v>20</v>
      </c>
      <c r="W1605" t="s">
        <v>4195</v>
      </c>
      <c r="X1605" t="s">
        <v>19</v>
      </c>
      <c r="Y1605" t="s">
        <v>20</v>
      </c>
      <c r="Z1605" t="s">
        <v>21</v>
      </c>
      <c r="AA1605" t="s">
        <v>19</v>
      </c>
      <c r="AJ1605" t="s">
        <v>19</v>
      </c>
      <c r="AM1605" t="s">
        <v>10810</v>
      </c>
      <c r="AN1605" t="s">
        <v>10811</v>
      </c>
      <c r="AO1605" t="s">
        <v>13302</v>
      </c>
      <c r="AP1605" t="s">
        <v>13303</v>
      </c>
      <c r="AQ1605" t="s">
        <v>4238</v>
      </c>
      <c r="AR1605" t="s">
        <v>13304</v>
      </c>
      <c r="AS1605" t="s">
        <v>13307</v>
      </c>
    </row>
    <row r="1606" spans="1:45" ht="16" x14ac:dyDescent="0.2">
      <c r="A1606" t="s">
        <v>8551</v>
      </c>
      <c r="B1606" t="s">
        <v>8552</v>
      </c>
      <c r="C1606" t="s">
        <v>1247</v>
      </c>
      <c r="D1606" t="s">
        <v>1247</v>
      </c>
      <c r="E1606" t="s">
        <v>8553</v>
      </c>
      <c r="F1606" t="s">
        <v>4594</v>
      </c>
      <c r="G1606" t="s">
        <v>13291</v>
      </c>
      <c r="H1606" t="s">
        <v>10643</v>
      </c>
      <c r="I1606" t="s">
        <v>13301</v>
      </c>
      <c r="J1606">
        <v>3</v>
      </c>
      <c r="K1606" t="s">
        <v>13293</v>
      </c>
      <c r="M1606" t="s">
        <v>9040</v>
      </c>
      <c r="N1606" t="s">
        <v>8057</v>
      </c>
      <c r="O1606" t="s">
        <v>288</v>
      </c>
      <c r="P1606" t="s">
        <v>8056</v>
      </c>
      <c r="Q1606" t="s">
        <v>8558</v>
      </c>
      <c r="R1606" t="s">
        <v>9180</v>
      </c>
      <c r="S1606" t="s">
        <v>9284</v>
      </c>
      <c r="U1606" t="s">
        <v>8561</v>
      </c>
      <c r="V1606" t="s">
        <v>20</v>
      </c>
      <c r="W1606" t="s">
        <v>4195</v>
      </c>
      <c r="X1606" t="s">
        <v>19</v>
      </c>
      <c r="Y1606" t="s">
        <v>20</v>
      </c>
      <c r="Z1606" t="s">
        <v>21</v>
      </c>
      <c r="AA1606" t="s">
        <v>19</v>
      </c>
      <c r="AJ1606" t="s">
        <v>19</v>
      </c>
      <c r="AM1606" t="s">
        <v>8050</v>
      </c>
      <c r="AN1606" t="s">
        <v>8049</v>
      </c>
      <c r="AO1606" t="s">
        <v>13302</v>
      </c>
      <c r="AP1606" t="s">
        <v>13303</v>
      </c>
      <c r="AQ1606" t="s">
        <v>4238</v>
      </c>
      <c r="AR1606" t="s">
        <v>13304</v>
      </c>
      <c r="AS1606" t="s">
        <v>13308</v>
      </c>
    </row>
    <row r="1607" spans="1:45" ht="16" x14ac:dyDescent="0.2">
      <c r="A1607" t="s">
        <v>8551</v>
      </c>
      <c r="B1607" t="s">
        <v>8552</v>
      </c>
      <c r="C1607" t="s">
        <v>1247</v>
      </c>
      <c r="D1607" t="s">
        <v>1247</v>
      </c>
      <c r="E1607" t="s">
        <v>8553</v>
      </c>
      <c r="F1607" t="s">
        <v>4594</v>
      </c>
      <c r="G1607" t="s">
        <v>13291</v>
      </c>
      <c r="H1607" t="s">
        <v>10643</v>
      </c>
      <c r="I1607" t="s">
        <v>13301</v>
      </c>
      <c r="J1607">
        <v>3</v>
      </c>
      <c r="K1607" t="s">
        <v>13293</v>
      </c>
      <c r="M1607" t="s">
        <v>9040</v>
      </c>
      <c r="N1607" t="s">
        <v>10977</v>
      </c>
      <c r="O1607" t="s">
        <v>2042</v>
      </c>
      <c r="P1607" t="s">
        <v>10978</v>
      </c>
      <c r="Q1607" t="s">
        <v>8558</v>
      </c>
      <c r="R1607" t="s">
        <v>8813</v>
      </c>
      <c r="S1607" t="s">
        <v>8680</v>
      </c>
      <c r="U1607" t="s">
        <v>8561</v>
      </c>
      <c r="V1607" t="s">
        <v>20</v>
      </c>
      <c r="W1607" t="s">
        <v>4195</v>
      </c>
      <c r="X1607" t="s">
        <v>19</v>
      </c>
      <c r="Y1607" t="s">
        <v>20</v>
      </c>
      <c r="Z1607" t="s">
        <v>21</v>
      </c>
      <c r="AA1607" t="s">
        <v>19</v>
      </c>
      <c r="AJ1607" t="s">
        <v>19</v>
      </c>
      <c r="AM1607" t="s">
        <v>10979</v>
      </c>
      <c r="AN1607" t="s">
        <v>10980</v>
      </c>
      <c r="AO1607" t="s">
        <v>13302</v>
      </c>
      <c r="AP1607" t="s">
        <v>13303</v>
      </c>
      <c r="AQ1607" t="s">
        <v>4238</v>
      </c>
      <c r="AR1607" t="s">
        <v>13304</v>
      </c>
      <c r="AS1607" t="s">
        <v>13309</v>
      </c>
    </row>
    <row r="1608" spans="1:45" ht="16" x14ac:dyDescent="0.2">
      <c r="A1608" t="s">
        <v>8551</v>
      </c>
      <c r="B1608" t="s">
        <v>8552</v>
      </c>
      <c r="C1608" t="s">
        <v>1247</v>
      </c>
      <c r="D1608" t="s">
        <v>1247</v>
      </c>
      <c r="E1608" t="s">
        <v>8553</v>
      </c>
      <c r="F1608" t="s">
        <v>4594</v>
      </c>
      <c r="G1608" t="s">
        <v>13291</v>
      </c>
      <c r="H1608" t="s">
        <v>10643</v>
      </c>
      <c r="I1608" t="s">
        <v>13301</v>
      </c>
      <c r="J1608">
        <v>3</v>
      </c>
      <c r="K1608" t="s">
        <v>13293</v>
      </c>
      <c r="M1608" t="s">
        <v>9040</v>
      </c>
      <c r="N1608" t="s">
        <v>11004</v>
      </c>
      <c r="O1608" t="s">
        <v>11005</v>
      </c>
      <c r="P1608" t="s">
        <v>11006</v>
      </c>
      <c r="Q1608" t="s">
        <v>8558</v>
      </c>
      <c r="R1608" t="s">
        <v>9108</v>
      </c>
      <c r="S1608" t="s">
        <v>8752</v>
      </c>
      <c r="U1608" t="s">
        <v>8561</v>
      </c>
      <c r="V1608" t="s">
        <v>20</v>
      </c>
      <c r="W1608" t="s">
        <v>4195</v>
      </c>
      <c r="X1608" t="s">
        <v>19</v>
      </c>
      <c r="Y1608" t="s">
        <v>20</v>
      </c>
      <c r="Z1608" t="s">
        <v>21</v>
      </c>
      <c r="AA1608" t="s">
        <v>19</v>
      </c>
      <c r="AJ1608" t="s">
        <v>19</v>
      </c>
      <c r="AM1608" t="s">
        <v>11007</v>
      </c>
      <c r="AN1608" t="s">
        <v>11008</v>
      </c>
      <c r="AO1608" t="s">
        <v>13302</v>
      </c>
      <c r="AP1608" t="s">
        <v>13303</v>
      </c>
      <c r="AQ1608" t="s">
        <v>4238</v>
      </c>
      <c r="AR1608" t="s">
        <v>13304</v>
      </c>
      <c r="AS1608" t="s">
        <v>13310</v>
      </c>
    </row>
    <row r="1609" spans="1:45" ht="16" x14ac:dyDescent="0.2">
      <c r="A1609" t="s">
        <v>8551</v>
      </c>
      <c r="B1609" t="s">
        <v>8552</v>
      </c>
      <c r="C1609" t="s">
        <v>1247</v>
      </c>
      <c r="D1609" t="s">
        <v>1247</v>
      </c>
      <c r="E1609" t="s">
        <v>8553</v>
      </c>
      <c r="F1609" t="s">
        <v>4594</v>
      </c>
      <c r="G1609" t="s">
        <v>13291</v>
      </c>
      <c r="H1609" t="s">
        <v>10785</v>
      </c>
      <c r="I1609" t="s">
        <v>13311</v>
      </c>
      <c r="J1609">
        <v>3</v>
      </c>
      <c r="K1609" t="s">
        <v>13293</v>
      </c>
      <c r="M1609" t="s">
        <v>9040</v>
      </c>
      <c r="N1609" t="s">
        <v>4555</v>
      </c>
      <c r="O1609" t="s">
        <v>309</v>
      </c>
      <c r="P1609" t="s">
        <v>4554</v>
      </c>
      <c r="Q1609" t="s">
        <v>8558</v>
      </c>
      <c r="R1609" t="s">
        <v>8849</v>
      </c>
      <c r="S1609" t="s">
        <v>9810</v>
      </c>
      <c r="U1609" t="s">
        <v>8561</v>
      </c>
      <c r="V1609" t="s">
        <v>20</v>
      </c>
      <c r="W1609" t="s">
        <v>4195</v>
      </c>
      <c r="X1609" t="s">
        <v>19</v>
      </c>
      <c r="Y1609" t="s">
        <v>20</v>
      </c>
      <c r="Z1609" t="s">
        <v>21</v>
      </c>
      <c r="AA1609" t="s">
        <v>19</v>
      </c>
      <c r="AJ1609" t="s">
        <v>19</v>
      </c>
      <c r="AM1609" t="s">
        <v>4549</v>
      </c>
      <c r="AN1609" t="s">
        <v>4548</v>
      </c>
      <c r="AO1609" t="s">
        <v>13312</v>
      </c>
      <c r="AP1609" t="s">
        <v>13313</v>
      </c>
      <c r="AQ1609" t="s">
        <v>4238</v>
      </c>
      <c r="AR1609" t="s">
        <v>13314</v>
      </c>
      <c r="AS1609" t="s">
        <v>13315</v>
      </c>
    </row>
    <row r="1610" spans="1:45" ht="16" x14ac:dyDescent="0.2">
      <c r="A1610" t="s">
        <v>8551</v>
      </c>
      <c r="B1610" t="s">
        <v>8552</v>
      </c>
      <c r="C1610" t="s">
        <v>1247</v>
      </c>
      <c r="D1610" t="s">
        <v>1247</v>
      </c>
      <c r="E1610" t="s">
        <v>8553</v>
      </c>
      <c r="F1610" t="s">
        <v>4594</v>
      </c>
      <c r="G1610" t="s">
        <v>13291</v>
      </c>
      <c r="H1610" t="s">
        <v>10653</v>
      </c>
      <c r="I1610" t="s">
        <v>13316</v>
      </c>
      <c r="J1610">
        <v>3</v>
      </c>
      <c r="K1610" t="s">
        <v>13293</v>
      </c>
      <c r="M1610" t="s">
        <v>9040</v>
      </c>
      <c r="N1610" t="s">
        <v>11067</v>
      </c>
      <c r="O1610" t="s">
        <v>2417</v>
      </c>
      <c r="P1610" t="s">
        <v>11068</v>
      </c>
      <c r="Q1610" t="s">
        <v>8558</v>
      </c>
      <c r="R1610" t="s">
        <v>9872</v>
      </c>
      <c r="S1610" t="s">
        <v>8736</v>
      </c>
      <c r="U1610" t="s">
        <v>8561</v>
      </c>
      <c r="V1610" t="s">
        <v>20</v>
      </c>
      <c r="W1610" t="s">
        <v>4195</v>
      </c>
      <c r="X1610" t="s">
        <v>19</v>
      </c>
      <c r="Y1610" t="s">
        <v>20</v>
      </c>
      <c r="Z1610" t="s">
        <v>21</v>
      </c>
      <c r="AA1610" t="s">
        <v>19</v>
      </c>
      <c r="AJ1610" t="s">
        <v>19</v>
      </c>
      <c r="AM1610" t="s">
        <v>11069</v>
      </c>
      <c r="AN1610" t="s">
        <v>11070</v>
      </c>
      <c r="AO1610" t="s">
        <v>13317</v>
      </c>
      <c r="AP1610" t="s">
        <v>13318</v>
      </c>
      <c r="AQ1610" t="s">
        <v>4238</v>
      </c>
      <c r="AR1610" t="s">
        <v>13319</v>
      </c>
      <c r="AS1610" t="s">
        <v>13320</v>
      </c>
    </row>
    <row r="1611" spans="1:45" ht="16" x14ac:dyDescent="0.2">
      <c r="A1611" t="s">
        <v>8551</v>
      </c>
      <c r="B1611" t="s">
        <v>8552</v>
      </c>
      <c r="C1611" t="s">
        <v>1247</v>
      </c>
      <c r="D1611" t="s">
        <v>1247</v>
      </c>
      <c r="E1611" t="s">
        <v>8553</v>
      </c>
      <c r="F1611" t="s">
        <v>4594</v>
      </c>
      <c r="G1611" t="s">
        <v>13291</v>
      </c>
      <c r="H1611" t="s">
        <v>10653</v>
      </c>
      <c r="I1611" t="s">
        <v>13316</v>
      </c>
      <c r="J1611">
        <v>3</v>
      </c>
      <c r="K1611" t="s">
        <v>13293</v>
      </c>
      <c r="M1611" t="s">
        <v>9040</v>
      </c>
      <c r="N1611" t="s">
        <v>10604</v>
      </c>
      <c r="O1611" t="s">
        <v>1424</v>
      </c>
      <c r="P1611" t="s">
        <v>10605</v>
      </c>
      <c r="Q1611" t="s">
        <v>8558</v>
      </c>
      <c r="R1611" t="s">
        <v>9354</v>
      </c>
      <c r="S1611" t="s">
        <v>8634</v>
      </c>
      <c r="U1611" t="s">
        <v>8561</v>
      </c>
      <c r="V1611" t="s">
        <v>20</v>
      </c>
      <c r="W1611" t="s">
        <v>4195</v>
      </c>
      <c r="X1611" t="s">
        <v>19</v>
      </c>
      <c r="Y1611" t="s">
        <v>20</v>
      </c>
      <c r="Z1611" t="s">
        <v>21</v>
      </c>
      <c r="AA1611" t="s">
        <v>19</v>
      </c>
      <c r="AJ1611" t="s">
        <v>19</v>
      </c>
      <c r="AM1611" t="s">
        <v>10606</v>
      </c>
      <c r="AN1611" t="s">
        <v>10607</v>
      </c>
      <c r="AO1611" t="s">
        <v>13317</v>
      </c>
      <c r="AP1611" t="s">
        <v>13318</v>
      </c>
      <c r="AQ1611" t="s">
        <v>4238</v>
      </c>
      <c r="AR1611" t="s">
        <v>13319</v>
      </c>
      <c r="AS1611" t="s">
        <v>13321</v>
      </c>
    </row>
    <row r="1612" spans="1:45" ht="16" x14ac:dyDescent="0.2">
      <c r="A1612" t="s">
        <v>8551</v>
      </c>
      <c r="B1612" t="s">
        <v>8552</v>
      </c>
      <c r="C1612" t="s">
        <v>1247</v>
      </c>
      <c r="D1612" t="s">
        <v>1247</v>
      </c>
      <c r="E1612" t="s">
        <v>8553</v>
      </c>
      <c r="F1612" t="s">
        <v>4594</v>
      </c>
      <c r="G1612" t="s">
        <v>13291</v>
      </c>
      <c r="H1612" t="s">
        <v>10653</v>
      </c>
      <c r="I1612" t="s">
        <v>13316</v>
      </c>
      <c r="J1612">
        <v>3</v>
      </c>
      <c r="K1612" t="s">
        <v>13293</v>
      </c>
      <c r="M1612" t="s">
        <v>9040</v>
      </c>
      <c r="N1612" t="s">
        <v>11051</v>
      </c>
      <c r="O1612" t="s">
        <v>4961</v>
      </c>
      <c r="P1612" t="s">
        <v>11052</v>
      </c>
      <c r="Q1612" t="s">
        <v>8558</v>
      </c>
      <c r="R1612" t="s">
        <v>10052</v>
      </c>
      <c r="S1612" t="s">
        <v>9070</v>
      </c>
      <c r="U1612" t="s">
        <v>8561</v>
      </c>
      <c r="V1612" t="s">
        <v>20</v>
      </c>
      <c r="W1612" t="s">
        <v>4195</v>
      </c>
      <c r="X1612" t="s">
        <v>19</v>
      </c>
      <c r="Y1612" t="s">
        <v>20</v>
      </c>
      <c r="Z1612" t="s">
        <v>21</v>
      </c>
      <c r="AA1612" t="s">
        <v>19</v>
      </c>
      <c r="AJ1612" t="s">
        <v>19</v>
      </c>
      <c r="AM1612" t="s">
        <v>11054</v>
      </c>
      <c r="AN1612" t="s">
        <v>11055</v>
      </c>
      <c r="AO1612" t="s">
        <v>13317</v>
      </c>
      <c r="AP1612" t="s">
        <v>13318</v>
      </c>
      <c r="AQ1612" t="s">
        <v>4238</v>
      </c>
      <c r="AR1612" t="s">
        <v>13319</v>
      </c>
      <c r="AS1612" t="s">
        <v>13322</v>
      </c>
    </row>
    <row r="1613" spans="1:45" ht="16" x14ac:dyDescent="0.2">
      <c r="A1613" t="s">
        <v>8551</v>
      </c>
      <c r="B1613" t="s">
        <v>8552</v>
      </c>
      <c r="C1613" t="s">
        <v>1247</v>
      </c>
      <c r="D1613" t="s">
        <v>1247</v>
      </c>
      <c r="E1613" t="s">
        <v>8553</v>
      </c>
      <c r="F1613" t="s">
        <v>4594</v>
      </c>
      <c r="G1613" t="s">
        <v>13291</v>
      </c>
      <c r="H1613" t="s">
        <v>4201</v>
      </c>
      <c r="I1613" t="s">
        <v>13323</v>
      </c>
      <c r="J1613">
        <v>3</v>
      </c>
      <c r="K1613" t="s">
        <v>13293</v>
      </c>
      <c r="M1613" t="s">
        <v>9040</v>
      </c>
      <c r="N1613" t="s">
        <v>2833</v>
      </c>
      <c r="O1613" t="s">
        <v>846</v>
      </c>
      <c r="P1613" t="s">
        <v>2834</v>
      </c>
      <c r="Q1613" t="s">
        <v>8558</v>
      </c>
      <c r="R1613" t="s">
        <v>8695</v>
      </c>
      <c r="S1613" t="s">
        <v>9743</v>
      </c>
      <c r="U1613" t="s">
        <v>8561</v>
      </c>
      <c r="V1613" t="s">
        <v>20</v>
      </c>
      <c r="W1613" t="s">
        <v>4195</v>
      </c>
      <c r="X1613" t="s">
        <v>19</v>
      </c>
      <c r="Y1613" t="s">
        <v>20</v>
      </c>
      <c r="Z1613" t="s">
        <v>21</v>
      </c>
      <c r="AA1613" t="s">
        <v>19</v>
      </c>
      <c r="AJ1613" t="s">
        <v>19</v>
      </c>
      <c r="AM1613" t="s">
        <v>10934</v>
      </c>
      <c r="AN1613" t="s">
        <v>10935</v>
      </c>
      <c r="AO1613" t="s">
        <v>13324</v>
      </c>
      <c r="AP1613" t="s">
        <v>13325</v>
      </c>
      <c r="AQ1613" t="s">
        <v>4238</v>
      </c>
      <c r="AR1613" t="s">
        <v>13326</v>
      </c>
      <c r="AS1613" t="s">
        <v>13327</v>
      </c>
    </row>
    <row r="1614" spans="1:45" ht="16" x14ac:dyDescent="0.2">
      <c r="A1614" t="s">
        <v>8551</v>
      </c>
      <c r="B1614" t="s">
        <v>8552</v>
      </c>
      <c r="C1614" t="s">
        <v>1247</v>
      </c>
      <c r="D1614" t="s">
        <v>1247</v>
      </c>
      <c r="E1614" t="s">
        <v>8553</v>
      </c>
      <c r="F1614" t="s">
        <v>4594</v>
      </c>
      <c r="G1614" t="s">
        <v>13291</v>
      </c>
      <c r="H1614" t="s">
        <v>4201</v>
      </c>
      <c r="I1614" t="s">
        <v>13323</v>
      </c>
      <c r="J1614">
        <v>3</v>
      </c>
      <c r="K1614" t="s">
        <v>13293</v>
      </c>
      <c r="M1614" t="s">
        <v>9040</v>
      </c>
      <c r="N1614" t="s">
        <v>4639</v>
      </c>
      <c r="O1614" t="s">
        <v>4638</v>
      </c>
      <c r="P1614" t="s">
        <v>4637</v>
      </c>
      <c r="Q1614" t="s">
        <v>8558</v>
      </c>
      <c r="R1614" t="s">
        <v>8695</v>
      </c>
      <c r="S1614" t="s">
        <v>8863</v>
      </c>
      <c r="U1614" t="s">
        <v>8561</v>
      </c>
      <c r="V1614" t="s">
        <v>20</v>
      </c>
      <c r="W1614" t="s">
        <v>4195</v>
      </c>
      <c r="X1614" t="s">
        <v>19</v>
      </c>
      <c r="Y1614" t="s">
        <v>20</v>
      </c>
      <c r="Z1614" t="s">
        <v>21</v>
      </c>
      <c r="AA1614" t="s">
        <v>19</v>
      </c>
      <c r="AJ1614" t="s">
        <v>19</v>
      </c>
      <c r="AM1614" t="s">
        <v>4631</v>
      </c>
      <c r="AN1614" t="s">
        <v>4630</v>
      </c>
      <c r="AO1614" t="s">
        <v>13324</v>
      </c>
      <c r="AP1614" t="s">
        <v>13325</v>
      </c>
      <c r="AQ1614" t="s">
        <v>4238</v>
      </c>
      <c r="AR1614" t="s">
        <v>13326</v>
      </c>
      <c r="AS1614" t="s">
        <v>13328</v>
      </c>
    </row>
    <row r="1615" spans="1:45" ht="16" x14ac:dyDescent="0.2">
      <c r="A1615" t="s">
        <v>8551</v>
      </c>
      <c r="B1615" t="s">
        <v>8552</v>
      </c>
      <c r="C1615" t="s">
        <v>1247</v>
      </c>
      <c r="D1615" t="s">
        <v>1247</v>
      </c>
      <c r="E1615" t="s">
        <v>8553</v>
      </c>
      <c r="F1615" t="s">
        <v>4594</v>
      </c>
      <c r="G1615" t="s">
        <v>13291</v>
      </c>
      <c r="H1615" t="s">
        <v>4201</v>
      </c>
      <c r="I1615" t="s">
        <v>13323</v>
      </c>
      <c r="J1615">
        <v>3</v>
      </c>
      <c r="K1615" t="s">
        <v>13293</v>
      </c>
      <c r="M1615" t="s">
        <v>9040</v>
      </c>
      <c r="N1615" t="s">
        <v>8245</v>
      </c>
      <c r="O1615" t="s">
        <v>8244</v>
      </c>
      <c r="P1615" t="s">
        <v>8243</v>
      </c>
      <c r="Q1615" t="s">
        <v>8558</v>
      </c>
      <c r="R1615" t="s">
        <v>8695</v>
      </c>
      <c r="S1615" t="s">
        <v>9542</v>
      </c>
      <c r="U1615" t="s">
        <v>8561</v>
      </c>
      <c r="V1615" t="s">
        <v>20</v>
      </c>
      <c r="W1615" t="s">
        <v>4195</v>
      </c>
      <c r="X1615" t="s">
        <v>19</v>
      </c>
      <c r="Y1615" t="s">
        <v>20</v>
      </c>
      <c r="Z1615" t="s">
        <v>21</v>
      </c>
      <c r="AA1615" t="s">
        <v>19</v>
      </c>
      <c r="AJ1615" t="s">
        <v>19</v>
      </c>
      <c r="AM1615" t="s">
        <v>8238</v>
      </c>
      <c r="AN1615" t="s">
        <v>8237</v>
      </c>
      <c r="AO1615" t="s">
        <v>13324</v>
      </c>
      <c r="AP1615" t="s">
        <v>13325</v>
      </c>
      <c r="AQ1615" t="s">
        <v>4238</v>
      </c>
      <c r="AR1615" t="s">
        <v>13326</v>
      </c>
      <c r="AS1615" t="s">
        <v>13329</v>
      </c>
    </row>
    <row r="1616" spans="1:45" ht="16" x14ac:dyDescent="0.2">
      <c r="A1616" t="s">
        <v>8551</v>
      </c>
      <c r="B1616" t="s">
        <v>8552</v>
      </c>
      <c r="C1616" t="s">
        <v>1247</v>
      </c>
      <c r="D1616" t="s">
        <v>1247</v>
      </c>
      <c r="E1616" t="s">
        <v>8553</v>
      </c>
      <c r="F1616" t="s">
        <v>4594</v>
      </c>
      <c r="G1616" t="s">
        <v>13291</v>
      </c>
      <c r="H1616" t="s">
        <v>4201</v>
      </c>
      <c r="I1616" t="s">
        <v>13323</v>
      </c>
      <c r="J1616">
        <v>3</v>
      </c>
      <c r="K1616" t="s">
        <v>13293</v>
      </c>
      <c r="M1616" t="s">
        <v>9040</v>
      </c>
      <c r="N1616" t="s">
        <v>8186</v>
      </c>
      <c r="O1616" t="s">
        <v>8185</v>
      </c>
      <c r="P1616" t="s">
        <v>8184</v>
      </c>
      <c r="Q1616" t="s">
        <v>8558</v>
      </c>
      <c r="R1616" t="s">
        <v>8695</v>
      </c>
      <c r="S1616" t="s">
        <v>8665</v>
      </c>
      <c r="U1616" t="s">
        <v>8561</v>
      </c>
      <c r="V1616" t="s">
        <v>20</v>
      </c>
      <c r="W1616" t="s">
        <v>4195</v>
      </c>
      <c r="X1616" t="s">
        <v>19</v>
      </c>
      <c r="Y1616" t="s">
        <v>20</v>
      </c>
      <c r="Z1616" t="s">
        <v>21</v>
      </c>
      <c r="AA1616" t="s">
        <v>19</v>
      </c>
      <c r="AJ1616" t="s">
        <v>19</v>
      </c>
      <c r="AM1616" t="s">
        <v>8179</v>
      </c>
      <c r="AN1616" t="s">
        <v>8178</v>
      </c>
      <c r="AO1616" t="s">
        <v>13324</v>
      </c>
      <c r="AP1616" t="s">
        <v>13325</v>
      </c>
      <c r="AQ1616" t="s">
        <v>4238</v>
      </c>
      <c r="AR1616" t="s">
        <v>13326</v>
      </c>
      <c r="AS1616" t="s">
        <v>13330</v>
      </c>
    </row>
    <row r="1617" spans="1:45" ht="16" x14ac:dyDescent="0.2">
      <c r="A1617" t="s">
        <v>8551</v>
      </c>
      <c r="B1617" t="s">
        <v>8552</v>
      </c>
      <c r="C1617" t="s">
        <v>1247</v>
      </c>
      <c r="D1617" t="s">
        <v>1247</v>
      </c>
      <c r="E1617" t="s">
        <v>8553</v>
      </c>
      <c r="F1617" t="s">
        <v>4594</v>
      </c>
      <c r="G1617" t="s">
        <v>13291</v>
      </c>
      <c r="H1617" t="s">
        <v>4201</v>
      </c>
      <c r="I1617" t="s">
        <v>13323</v>
      </c>
      <c r="J1617">
        <v>3</v>
      </c>
      <c r="K1617" t="s">
        <v>13293</v>
      </c>
      <c r="M1617" t="s">
        <v>9040</v>
      </c>
      <c r="N1617" t="s">
        <v>9303</v>
      </c>
      <c r="O1617" t="s">
        <v>1496</v>
      </c>
      <c r="P1617" t="s">
        <v>9304</v>
      </c>
      <c r="Q1617" t="s">
        <v>8558</v>
      </c>
      <c r="R1617" t="s">
        <v>8695</v>
      </c>
      <c r="S1617" t="s">
        <v>9052</v>
      </c>
      <c r="U1617" t="s">
        <v>8561</v>
      </c>
      <c r="V1617" t="s">
        <v>20</v>
      </c>
      <c r="W1617" t="s">
        <v>4195</v>
      </c>
      <c r="X1617" t="s">
        <v>25</v>
      </c>
      <c r="Y1617" t="s">
        <v>20</v>
      </c>
      <c r="Z1617" t="s">
        <v>21</v>
      </c>
      <c r="AA1617" t="s">
        <v>25</v>
      </c>
      <c r="AJ1617" t="s">
        <v>25</v>
      </c>
      <c r="AK1617" t="s">
        <v>19</v>
      </c>
      <c r="AM1617" t="s">
        <v>9305</v>
      </c>
      <c r="AN1617" t="s">
        <v>9306</v>
      </c>
      <c r="AO1617" t="s">
        <v>13324</v>
      </c>
      <c r="AP1617" t="s">
        <v>13325</v>
      </c>
      <c r="AQ1617" t="s">
        <v>4238</v>
      </c>
      <c r="AR1617" t="s">
        <v>13326</v>
      </c>
      <c r="AS1617" t="s">
        <v>13331</v>
      </c>
    </row>
    <row r="1618" spans="1:45" ht="16" x14ac:dyDescent="0.2">
      <c r="A1618" t="s">
        <v>8551</v>
      </c>
      <c r="B1618" t="s">
        <v>8552</v>
      </c>
      <c r="C1618" t="s">
        <v>1247</v>
      </c>
      <c r="D1618" t="s">
        <v>1247</v>
      </c>
      <c r="E1618" t="s">
        <v>8553</v>
      </c>
      <c r="F1618" t="s">
        <v>4594</v>
      </c>
      <c r="G1618" t="s">
        <v>13291</v>
      </c>
      <c r="H1618" t="s">
        <v>4216</v>
      </c>
      <c r="I1618" t="s">
        <v>13332</v>
      </c>
      <c r="J1618">
        <v>3</v>
      </c>
      <c r="K1618" t="s">
        <v>13293</v>
      </c>
      <c r="M1618" t="s">
        <v>9040</v>
      </c>
      <c r="N1618" t="s">
        <v>4318</v>
      </c>
      <c r="O1618" t="s">
        <v>279</v>
      </c>
      <c r="P1618" t="s">
        <v>4317</v>
      </c>
      <c r="Q1618" t="s">
        <v>8558</v>
      </c>
      <c r="R1618" t="s">
        <v>8751</v>
      </c>
      <c r="S1618" t="s">
        <v>9314</v>
      </c>
      <c r="U1618" t="s">
        <v>8561</v>
      </c>
      <c r="V1618" t="s">
        <v>20</v>
      </c>
      <c r="W1618" t="s">
        <v>4195</v>
      </c>
      <c r="X1618" t="s">
        <v>19</v>
      </c>
      <c r="Y1618" t="s">
        <v>20</v>
      </c>
      <c r="Z1618" t="s">
        <v>21</v>
      </c>
      <c r="AA1618" t="s">
        <v>19</v>
      </c>
      <c r="AJ1618" t="s">
        <v>19</v>
      </c>
      <c r="AM1618" t="s">
        <v>4312</v>
      </c>
      <c r="AN1618" t="s">
        <v>4311</v>
      </c>
      <c r="AO1618" t="s">
        <v>13333</v>
      </c>
      <c r="AP1618" t="s">
        <v>13334</v>
      </c>
      <c r="AQ1618" t="s">
        <v>4238</v>
      </c>
      <c r="AR1618" t="s">
        <v>13335</v>
      </c>
      <c r="AS1618" t="s">
        <v>13336</v>
      </c>
    </row>
    <row r="1619" spans="1:45" ht="16" x14ac:dyDescent="0.2">
      <c r="A1619" t="s">
        <v>8551</v>
      </c>
      <c r="B1619" t="s">
        <v>8552</v>
      </c>
      <c r="C1619" t="s">
        <v>1247</v>
      </c>
      <c r="D1619" t="s">
        <v>1247</v>
      </c>
      <c r="E1619" t="s">
        <v>8553</v>
      </c>
      <c r="F1619" t="s">
        <v>4594</v>
      </c>
      <c r="G1619" t="s">
        <v>13291</v>
      </c>
      <c r="H1619" t="s">
        <v>4216</v>
      </c>
      <c r="I1619" t="s">
        <v>13332</v>
      </c>
      <c r="J1619">
        <v>3</v>
      </c>
      <c r="K1619" t="s">
        <v>13293</v>
      </c>
      <c r="M1619" t="s">
        <v>9040</v>
      </c>
      <c r="N1619" t="s">
        <v>10992</v>
      </c>
      <c r="O1619" t="s">
        <v>217</v>
      </c>
      <c r="P1619" t="s">
        <v>10993</v>
      </c>
      <c r="Q1619" t="s">
        <v>8558</v>
      </c>
      <c r="R1619" t="s">
        <v>8986</v>
      </c>
      <c r="S1619" t="s">
        <v>8841</v>
      </c>
      <c r="U1619" t="s">
        <v>8561</v>
      </c>
      <c r="V1619" t="s">
        <v>20</v>
      </c>
      <c r="W1619" t="s">
        <v>4195</v>
      </c>
      <c r="X1619" t="s">
        <v>19</v>
      </c>
      <c r="Y1619" t="s">
        <v>20</v>
      </c>
      <c r="Z1619" t="s">
        <v>21</v>
      </c>
      <c r="AA1619" t="s">
        <v>19</v>
      </c>
      <c r="AJ1619" t="s">
        <v>19</v>
      </c>
      <c r="AM1619" t="s">
        <v>10994</v>
      </c>
      <c r="AN1619" t="s">
        <v>10995</v>
      </c>
      <c r="AO1619" t="s">
        <v>13333</v>
      </c>
      <c r="AP1619" t="s">
        <v>13334</v>
      </c>
      <c r="AQ1619" t="s">
        <v>4238</v>
      </c>
      <c r="AR1619" t="s">
        <v>13335</v>
      </c>
      <c r="AS1619" t="s">
        <v>13337</v>
      </c>
    </row>
    <row r="1620" spans="1:45" ht="16" x14ac:dyDescent="0.2">
      <c r="A1620" t="s">
        <v>8551</v>
      </c>
      <c r="B1620" t="s">
        <v>8552</v>
      </c>
      <c r="C1620" t="s">
        <v>1247</v>
      </c>
      <c r="D1620" t="s">
        <v>1247</v>
      </c>
      <c r="E1620" t="s">
        <v>8553</v>
      </c>
      <c r="F1620" t="s">
        <v>4594</v>
      </c>
      <c r="G1620" t="s">
        <v>13291</v>
      </c>
      <c r="H1620" t="s">
        <v>4216</v>
      </c>
      <c r="I1620" t="s">
        <v>13332</v>
      </c>
      <c r="J1620">
        <v>3</v>
      </c>
      <c r="K1620" t="s">
        <v>13293</v>
      </c>
      <c r="M1620" t="s">
        <v>9040</v>
      </c>
      <c r="N1620" t="s">
        <v>11022</v>
      </c>
      <c r="O1620" t="s">
        <v>321</v>
      </c>
      <c r="P1620" t="s">
        <v>11023</v>
      </c>
      <c r="Q1620" t="s">
        <v>8558</v>
      </c>
      <c r="R1620" t="s">
        <v>8751</v>
      </c>
      <c r="S1620" t="s">
        <v>9180</v>
      </c>
      <c r="U1620" t="s">
        <v>8561</v>
      </c>
      <c r="V1620" t="s">
        <v>20</v>
      </c>
      <c r="W1620" t="s">
        <v>4195</v>
      </c>
      <c r="X1620" t="s">
        <v>19</v>
      </c>
      <c r="Y1620" t="s">
        <v>20</v>
      </c>
      <c r="Z1620" t="s">
        <v>21</v>
      </c>
      <c r="AA1620" t="s">
        <v>19</v>
      </c>
      <c r="AJ1620" t="s">
        <v>19</v>
      </c>
      <c r="AK1620" t="s">
        <v>33</v>
      </c>
      <c r="AM1620" t="s">
        <v>11024</v>
      </c>
      <c r="AN1620" t="s">
        <v>11025</v>
      </c>
      <c r="AO1620" t="s">
        <v>13333</v>
      </c>
      <c r="AP1620" t="s">
        <v>13334</v>
      </c>
      <c r="AQ1620" t="s">
        <v>4238</v>
      </c>
      <c r="AR1620" t="s">
        <v>13335</v>
      </c>
      <c r="AS1620" t="s">
        <v>13338</v>
      </c>
    </row>
    <row r="1621" spans="1:45" ht="16" x14ac:dyDescent="0.2">
      <c r="A1621" t="s">
        <v>8551</v>
      </c>
      <c r="B1621" t="s">
        <v>8552</v>
      </c>
      <c r="C1621" t="s">
        <v>1247</v>
      </c>
      <c r="D1621" t="s">
        <v>1247</v>
      </c>
      <c r="E1621" t="s">
        <v>8553</v>
      </c>
      <c r="F1621" t="s">
        <v>4594</v>
      </c>
      <c r="G1621" t="s">
        <v>13291</v>
      </c>
      <c r="H1621" t="s">
        <v>4216</v>
      </c>
      <c r="I1621" t="s">
        <v>13332</v>
      </c>
      <c r="J1621">
        <v>3</v>
      </c>
      <c r="K1621" t="s">
        <v>13293</v>
      </c>
      <c r="M1621" t="s">
        <v>9040</v>
      </c>
      <c r="N1621" t="s">
        <v>10883</v>
      </c>
      <c r="O1621" t="s">
        <v>172</v>
      </c>
      <c r="P1621" t="s">
        <v>10884</v>
      </c>
      <c r="Q1621" t="s">
        <v>8558</v>
      </c>
      <c r="R1621" t="s">
        <v>9468</v>
      </c>
      <c r="S1621" t="s">
        <v>8751</v>
      </c>
      <c r="U1621" t="s">
        <v>8561</v>
      </c>
      <c r="V1621" t="s">
        <v>20</v>
      </c>
      <c r="W1621" t="s">
        <v>4195</v>
      </c>
      <c r="X1621" t="s">
        <v>19</v>
      </c>
      <c r="Y1621" t="s">
        <v>20</v>
      </c>
      <c r="Z1621" t="s">
        <v>21</v>
      </c>
      <c r="AA1621" t="s">
        <v>19</v>
      </c>
      <c r="AJ1621" t="s">
        <v>19</v>
      </c>
      <c r="AM1621" t="s">
        <v>10885</v>
      </c>
      <c r="AN1621" t="s">
        <v>10886</v>
      </c>
      <c r="AO1621" t="s">
        <v>13333</v>
      </c>
      <c r="AP1621" t="s">
        <v>13334</v>
      </c>
      <c r="AQ1621" t="s">
        <v>4238</v>
      </c>
      <c r="AR1621" t="s">
        <v>13335</v>
      </c>
      <c r="AS1621" t="s">
        <v>13339</v>
      </c>
    </row>
    <row r="1622" spans="1:45" ht="16" x14ac:dyDescent="0.2">
      <c r="A1622" t="s">
        <v>8551</v>
      </c>
      <c r="B1622" t="s">
        <v>8552</v>
      </c>
      <c r="C1622" t="s">
        <v>1247</v>
      </c>
      <c r="D1622" t="s">
        <v>1247</v>
      </c>
      <c r="E1622" t="s">
        <v>8553</v>
      </c>
      <c r="F1622" t="s">
        <v>4594</v>
      </c>
      <c r="G1622" t="s">
        <v>13291</v>
      </c>
      <c r="H1622" t="s">
        <v>4216</v>
      </c>
      <c r="I1622" t="s">
        <v>13332</v>
      </c>
      <c r="J1622">
        <v>3</v>
      </c>
      <c r="K1622" t="s">
        <v>13293</v>
      </c>
      <c r="M1622" t="s">
        <v>9040</v>
      </c>
      <c r="N1622" t="s">
        <v>10966</v>
      </c>
      <c r="O1622" t="s">
        <v>2173</v>
      </c>
      <c r="P1622" t="s">
        <v>10967</v>
      </c>
      <c r="Q1622" t="s">
        <v>8558</v>
      </c>
      <c r="R1622" t="s">
        <v>8751</v>
      </c>
      <c r="S1622" t="s">
        <v>9016</v>
      </c>
      <c r="U1622" t="s">
        <v>8561</v>
      </c>
      <c r="V1622" t="s">
        <v>20</v>
      </c>
      <c r="W1622" t="s">
        <v>4195</v>
      </c>
      <c r="X1622" t="s">
        <v>19</v>
      </c>
      <c r="Y1622" t="s">
        <v>20</v>
      </c>
      <c r="Z1622" t="s">
        <v>21</v>
      </c>
      <c r="AA1622" t="s">
        <v>19</v>
      </c>
      <c r="AJ1622" t="s">
        <v>19</v>
      </c>
      <c r="AM1622" t="s">
        <v>10968</v>
      </c>
      <c r="AN1622" t="s">
        <v>10969</v>
      </c>
      <c r="AO1622" t="s">
        <v>13333</v>
      </c>
      <c r="AP1622" t="s">
        <v>13334</v>
      </c>
      <c r="AQ1622" t="s">
        <v>4238</v>
      </c>
      <c r="AR1622" t="s">
        <v>13335</v>
      </c>
      <c r="AS1622" t="s">
        <v>13340</v>
      </c>
    </row>
    <row r="1623" spans="1:45" ht="16" x14ac:dyDescent="0.2">
      <c r="A1623" t="s">
        <v>8551</v>
      </c>
      <c r="B1623" t="s">
        <v>8552</v>
      </c>
      <c r="C1623" t="s">
        <v>1247</v>
      </c>
      <c r="D1623" t="s">
        <v>1247</v>
      </c>
      <c r="E1623" t="s">
        <v>8553</v>
      </c>
      <c r="F1623" t="s">
        <v>4594</v>
      </c>
      <c r="G1623" t="s">
        <v>13291</v>
      </c>
      <c r="H1623" t="s">
        <v>4216</v>
      </c>
      <c r="I1623" t="s">
        <v>13332</v>
      </c>
      <c r="J1623">
        <v>3</v>
      </c>
      <c r="K1623" t="s">
        <v>13293</v>
      </c>
      <c r="M1623" t="s">
        <v>9040</v>
      </c>
      <c r="N1623" t="s">
        <v>11033</v>
      </c>
      <c r="O1623" t="s">
        <v>11034</v>
      </c>
      <c r="P1623" t="s">
        <v>11035</v>
      </c>
      <c r="Q1623" t="s">
        <v>8558</v>
      </c>
      <c r="R1623" t="s">
        <v>9468</v>
      </c>
      <c r="S1623" t="s">
        <v>8751</v>
      </c>
      <c r="U1623" t="s">
        <v>8561</v>
      </c>
      <c r="V1623" t="s">
        <v>20</v>
      </c>
      <c r="W1623" t="s">
        <v>4195</v>
      </c>
      <c r="X1623" t="s">
        <v>19</v>
      </c>
      <c r="Y1623" t="s">
        <v>20</v>
      </c>
      <c r="Z1623" t="s">
        <v>21</v>
      </c>
      <c r="AA1623" t="s">
        <v>19</v>
      </c>
      <c r="AJ1623" t="s">
        <v>19</v>
      </c>
      <c r="AM1623" t="s">
        <v>11036</v>
      </c>
      <c r="AN1623" t="s">
        <v>11037</v>
      </c>
      <c r="AO1623" t="s">
        <v>13333</v>
      </c>
      <c r="AP1623" t="s">
        <v>13334</v>
      </c>
      <c r="AQ1623" t="s">
        <v>4238</v>
      </c>
      <c r="AR1623" t="s">
        <v>13335</v>
      </c>
      <c r="AS1623" t="s">
        <v>13341</v>
      </c>
    </row>
    <row r="1624" spans="1:45" ht="16" x14ac:dyDescent="0.2">
      <c r="A1624" t="s">
        <v>8551</v>
      </c>
      <c r="B1624" t="s">
        <v>8552</v>
      </c>
      <c r="C1624" t="s">
        <v>1247</v>
      </c>
      <c r="D1624" t="s">
        <v>1247</v>
      </c>
      <c r="E1624" t="s">
        <v>8553</v>
      </c>
      <c r="F1624" t="s">
        <v>4594</v>
      </c>
      <c r="G1624" t="s">
        <v>13291</v>
      </c>
      <c r="H1624" t="s">
        <v>4216</v>
      </c>
      <c r="I1624" t="s">
        <v>13332</v>
      </c>
      <c r="J1624">
        <v>3</v>
      </c>
      <c r="K1624" t="s">
        <v>13293</v>
      </c>
      <c r="M1624" t="s">
        <v>9040</v>
      </c>
      <c r="N1624" t="s">
        <v>10797</v>
      </c>
      <c r="O1624" t="s">
        <v>237</v>
      </c>
      <c r="P1624" t="s">
        <v>10798</v>
      </c>
      <c r="Q1624" t="s">
        <v>8558</v>
      </c>
      <c r="R1624" t="s">
        <v>8751</v>
      </c>
      <c r="S1624" t="s">
        <v>9016</v>
      </c>
      <c r="U1624" t="s">
        <v>8561</v>
      </c>
      <c r="V1624" t="s">
        <v>20</v>
      </c>
      <c r="W1624" t="s">
        <v>4195</v>
      </c>
      <c r="X1624" t="s">
        <v>19</v>
      </c>
      <c r="Y1624" t="s">
        <v>20</v>
      </c>
      <c r="Z1624" t="s">
        <v>21</v>
      </c>
      <c r="AA1624" t="s">
        <v>19</v>
      </c>
      <c r="AJ1624" t="s">
        <v>19</v>
      </c>
      <c r="AM1624" t="s">
        <v>10799</v>
      </c>
      <c r="AN1624" t="s">
        <v>10800</v>
      </c>
      <c r="AO1624" t="s">
        <v>13333</v>
      </c>
      <c r="AP1624" t="s">
        <v>13334</v>
      </c>
      <c r="AQ1624" t="s">
        <v>4238</v>
      </c>
      <c r="AR1624" t="s">
        <v>13335</v>
      </c>
      <c r="AS1624" t="s">
        <v>13342</v>
      </c>
    </row>
    <row r="1625" spans="1:45" ht="16" x14ac:dyDescent="0.2">
      <c r="A1625" t="s">
        <v>8551</v>
      </c>
      <c r="B1625" t="s">
        <v>8552</v>
      </c>
      <c r="C1625" t="s">
        <v>1247</v>
      </c>
      <c r="D1625" t="s">
        <v>1247</v>
      </c>
      <c r="E1625" t="s">
        <v>8553</v>
      </c>
      <c r="F1625" t="s">
        <v>4594</v>
      </c>
      <c r="G1625" t="s">
        <v>13291</v>
      </c>
      <c r="H1625" t="s">
        <v>4216</v>
      </c>
      <c r="I1625" t="s">
        <v>13332</v>
      </c>
      <c r="J1625">
        <v>3</v>
      </c>
      <c r="K1625" t="s">
        <v>13293</v>
      </c>
      <c r="M1625" t="s">
        <v>9040</v>
      </c>
      <c r="N1625" t="s">
        <v>10802</v>
      </c>
      <c r="O1625" t="s">
        <v>373</v>
      </c>
      <c r="P1625" t="s">
        <v>10803</v>
      </c>
      <c r="Q1625" t="s">
        <v>8558</v>
      </c>
      <c r="R1625" t="s">
        <v>8751</v>
      </c>
      <c r="S1625" t="s">
        <v>9016</v>
      </c>
      <c r="U1625" t="s">
        <v>8561</v>
      </c>
      <c r="V1625" t="s">
        <v>20</v>
      </c>
      <c r="W1625" t="s">
        <v>4195</v>
      </c>
      <c r="X1625" t="s">
        <v>19</v>
      </c>
      <c r="Y1625" t="s">
        <v>20</v>
      </c>
      <c r="Z1625" t="s">
        <v>21</v>
      </c>
      <c r="AA1625" t="s">
        <v>19</v>
      </c>
      <c r="AJ1625" t="s">
        <v>19</v>
      </c>
      <c r="AM1625" t="s">
        <v>10804</v>
      </c>
      <c r="AN1625" t="s">
        <v>10805</v>
      </c>
      <c r="AO1625" t="s">
        <v>13333</v>
      </c>
      <c r="AP1625" t="s">
        <v>13334</v>
      </c>
      <c r="AQ1625" t="s">
        <v>4238</v>
      </c>
      <c r="AR1625" t="s">
        <v>13335</v>
      </c>
      <c r="AS1625" t="s">
        <v>13343</v>
      </c>
    </row>
    <row r="1626" spans="1:45" ht="16" x14ac:dyDescent="0.2">
      <c r="A1626" t="s">
        <v>8551</v>
      </c>
      <c r="B1626" t="s">
        <v>8552</v>
      </c>
      <c r="C1626" t="s">
        <v>1247</v>
      </c>
      <c r="D1626" t="s">
        <v>1247</v>
      </c>
      <c r="E1626" t="s">
        <v>8553</v>
      </c>
      <c r="F1626" t="s">
        <v>4594</v>
      </c>
      <c r="G1626" t="s">
        <v>13291</v>
      </c>
      <c r="H1626" t="s">
        <v>4216</v>
      </c>
      <c r="I1626" t="s">
        <v>13332</v>
      </c>
      <c r="J1626">
        <v>3</v>
      </c>
      <c r="K1626" t="s">
        <v>13293</v>
      </c>
      <c r="M1626" t="s">
        <v>9040</v>
      </c>
      <c r="N1626" t="s">
        <v>10890</v>
      </c>
      <c r="O1626" t="s">
        <v>467</v>
      </c>
      <c r="P1626" t="s">
        <v>10891</v>
      </c>
      <c r="Q1626" t="s">
        <v>8558</v>
      </c>
      <c r="R1626" t="s">
        <v>10731</v>
      </c>
      <c r="S1626" t="s">
        <v>9389</v>
      </c>
      <c r="U1626" t="s">
        <v>8561</v>
      </c>
      <c r="V1626" t="s">
        <v>20</v>
      </c>
      <c r="W1626" t="s">
        <v>4195</v>
      </c>
      <c r="X1626" t="s">
        <v>19</v>
      </c>
      <c r="Y1626" t="s">
        <v>20</v>
      </c>
      <c r="Z1626" t="s">
        <v>21</v>
      </c>
      <c r="AA1626" t="s">
        <v>19</v>
      </c>
      <c r="AJ1626" t="s">
        <v>19</v>
      </c>
      <c r="AM1626" t="s">
        <v>10892</v>
      </c>
      <c r="AN1626" t="s">
        <v>10893</v>
      </c>
      <c r="AO1626" t="s">
        <v>13333</v>
      </c>
      <c r="AP1626" t="s">
        <v>13334</v>
      </c>
      <c r="AQ1626" t="s">
        <v>4238</v>
      </c>
      <c r="AR1626" t="s">
        <v>13335</v>
      </c>
      <c r="AS1626" t="s">
        <v>13344</v>
      </c>
    </row>
    <row r="1627" spans="1:45" ht="16" x14ac:dyDescent="0.2">
      <c r="A1627" t="s">
        <v>8551</v>
      </c>
      <c r="B1627" t="s">
        <v>8552</v>
      </c>
      <c r="C1627" t="s">
        <v>1247</v>
      </c>
      <c r="D1627" t="s">
        <v>1247</v>
      </c>
      <c r="E1627" t="s">
        <v>8553</v>
      </c>
      <c r="F1627" t="s">
        <v>4594</v>
      </c>
      <c r="G1627" t="s">
        <v>13291</v>
      </c>
      <c r="H1627" t="s">
        <v>4226</v>
      </c>
      <c r="I1627" t="s">
        <v>13345</v>
      </c>
      <c r="J1627">
        <v>3</v>
      </c>
      <c r="K1627" t="s">
        <v>13293</v>
      </c>
      <c r="M1627" t="s">
        <v>9040</v>
      </c>
      <c r="N1627" t="s">
        <v>11045</v>
      </c>
      <c r="O1627" t="s">
        <v>145</v>
      </c>
      <c r="P1627" t="s">
        <v>11046</v>
      </c>
      <c r="Q1627" t="s">
        <v>8558</v>
      </c>
      <c r="R1627" t="s">
        <v>8893</v>
      </c>
      <c r="S1627" t="s">
        <v>9810</v>
      </c>
      <c r="U1627" t="s">
        <v>8561</v>
      </c>
      <c r="V1627" t="s">
        <v>20</v>
      </c>
      <c r="W1627" t="s">
        <v>4195</v>
      </c>
      <c r="X1627" t="s">
        <v>103</v>
      </c>
      <c r="Y1627" t="s">
        <v>20</v>
      </c>
      <c r="Z1627" t="s">
        <v>21</v>
      </c>
      <c r="AA1627" t="s">
        <v>103</v>
      </c>
      <c r="AJ1627" t="s">
        <v>103</v>
      </c>
      <c r="AK1627" t="s">
        <v>19</v>
      </c>
      <c r="AM1627" t="s">
        <v>11047</v>
      </c>
      <c r="AN1627" t="s">
        <v>11048</v>
      </c>
      <c r="AO1627" t="s">
        <v>13346</v>
      </c>
      <c r="AP1627" t="s">
        <v>13347</v>
      </c>
      <c r="AQ1627" t="s">
        <v>4238</v>
      </c>
      <c r="AR1627" t="s">
        <v>13348</v>
      </c>
      <c r="AS1627" t="s">
        <v>13349</v>
      </c>
    </row>
    <row r="1628" spans="1:45" ht="16" x14ac:dyDescent="0.2">
      <c r="A1628" t="s">
        <v>8551</v>
      </c>
      <c r="B1628" t="s">
        <v>8552</v>
      </c>
      <c r="C1628" t="s">
        <v>1247</v>
      </c>
      <c r="D1628" t="s">
        <v>1247</v>
      </c>
      <c r="E1628" t="s">
        <v>8553</v>
      </c>
      <c r="F1628" t="s">
        <v>4594</v>
      </c>
      <c r="G1628" t="s">
        <v>13291</v>
      </c>
      <c r="H1628" t="s">
        <v>4226</v>
      </c>
      <c r="I1628" t="s">
        <v>13345</v>
      </c>
      <c r="J1628">
        <v>3</v>
      </c>
      <c r="K1628" t="s">
        <v>13293</v>
      </c>
      <c r="M1628" t="s">
        <v>9040</v>
      </c>
      <c r="N1628" t="s">
        <v>10972</v>
      </c>
      <c r="O1628" t="s">
        <v>111</v>
      </c>
      <c r="P1628" t="s">
        <v>10973</v>
      </c>
      <c r="Q1628" t="s">
        <v>8558</v>
      </c>
      <c r="R1628" t="s">
        <v>10185</v>
      </c>
      <c r="S1628" t="s">
        <v>8893</v>
      </c>
      <c r="U1628" t="s">
        <v>8561</v>
      </c>
      <c r="V1628" t="s">
        <v>20</v>
      </c>
      <c r="W1628" t="s">
        <v>4195</v>
      </c>
      <c r="X1628" t="s">
        <v>19</v>
      </c>
      <c r="Y1628" t="s">
        <v>20</v>
      </c>
      <c r="Z1628" t="s">
        <v>21</v>
      </c>
      <c r="AA1628" t="s">
        <v>19</v>
      </c>
      <c r="AJ1628" t="s">
        <v>19</v>
      </c>
      <c r="AM1628" t="s">
        <v>10974</v>
      </c>
      <c r="AN1628" t="s">
        <v>10975</v>
      </c>
      <c r="AO1628" t="s">
        <v>13346</v>
      </c>
      <c r="AP1628" t="s">
        <v>13347</v>
      </c>
      <c r="AQ1628" t="s">
        <v>4238</v>
      </c>
      <c r="AR1628" t="s">
        <v>13348</v>
      </c>
      <c r="AS1628" t="s">
        <v>13350</v>
      </c>
    </row>
    <row r="1629" spans="1:45" ht="16" x14ac:dyDescent="0.2">
      <c r="A1629" t="s">
        <v>8551</v>
      </c>
      <c r="B1629" t="s">
        <v>8552</v>
      </c>
      <c r="C1629" t="s">
        <v>1247</v>
      </c>
      <c r="D1629" t="s">
        <v>1247</v>
      </c>
      <c r="E1629" t="s">
        <v>8553</v>
      </c>
      <c r="F1629" t="s">
        <v>4594</v>
      </c>
      <c r="G1629" t="s">
        <v>13291</v>
      </c>
      <c r="H1629" t="s">
        <v>4226</v>
      </c>
      <c r="I1629" t="s">
        <v>13345</v>
      </c>
      <c r="J1629">
        <v>3</v>
      </c>
      <c r="K1629" t="s">
        <v>13293</v>
      </c>
      <c r="M1629" t="s">
        <v>9040</v>
      </c>
      <c r="N1629" t="s">
        <v>11614</v>
      </c>
      <c r="O1629" t="s">
        <v>715</v>
      </c>
      <c r="P1629" t="s">
        <v>11615</v>
      </c>
      <c r="Q1629" t="s">
        <v>8558</v>
      </c>
      <c r="R1629" t="s">
        <v>9714</v>
      </c>
      <c r="S1629" t="s">
        <v>8837</v>
      </c>
      <c r="U1629" t="s">
        <v>8561</v>
      </c>
      <c r="V1629" t="s">
        <v>20</v>
      </c>
      <c r="W1629" t="s">
        <v>4195</v>
      </c>
      <c r="X1629" t="s">
        <v>19</v>
      </c>
      <c r="Y1629" t="s">
        <v>20</v>
      </c>
      <c r="Z1629" t="s">
        <v>21</v>
      </c>
      <c r="AA1629" t="s">
        <v>19</v>
      </c>
      <c r="AJ1629" t="s">
        <v>19</v>
      </c>
      <c r="AM1629" t="s">
        <v>11616</v>
      </c>
      <c r="AN1629" t="s">
        <v>11617</v>
      </c>
      <c r="AO1629" t="s">
        <v>13346</v>
      </c>
      <c r="AP1629" t="s">
        <v>13347</v>
      </c>
      <c r="AQ1629" t="s">
        <v>4238</v>
      </c>
      <c r="AR1629" t="s">
        <v>13348</v>
      </c>
      <c r="AS1629" t="s">
        <v>13351</v>
      </c>
    </row>
    <row r="1630" spans="1:45" ht="16" x14ac:dyDescent="0.2">
      <c r="A1630" t="s">
        <v>8551</v>
      </c>
      <c r="B1630" t="s">
        <v>8552</v>
      </c>
      <c r="C1630" t="s">
        <v>1247</v>
      </c>
      <c r="D1630" t="s">
        <v>1247</v>
      </c>
      <c r="E1630" t="s">
        <v>8553</v>
      </c>
      <c r="F1630" t="s">
        <v>4594</v>
      </c>
      <c r="G1630" t="s">
        <v>13291</v>
      </c>
      <c r="H1630" t="s">
        <v>4249</v>
      </c>
      <c r="I1630" t="s">
        <v>13352</v>
      </c>
      <c r="J1630">
        <v>3</v>
      </c>
      <c r="K1630" t="s">
        <v>13293</v>
      </c>
      <c r="M1630" t="s">
        <v>9040</v>
      </c>
      <c r="N1630" t="s">
        <v>4253</v>
      </c>
      <c r="O1630" t="s">
        <v>4252</v>
      </c>
      <c r="P1630" t="s">
        <v>4251</v>
      </c>
      <c r="Q1630" t="s">
        <v>8558</v>
      </c>
      <c r="R1630" t="s">
        <v>9835</v>
      </c>
      <c r="S1630" t="s">
        <v>8679</v>
      </c>
      <c r="U1630" t="s">
        <v>8561</v>
      </c>
      <c r="V1630" t="s">
        <v>20</v>
      </c>
      <c r="W1630" t="s">
        <v>4195</v>
      </c>
      <c r="X1630" t="s">
        <v>19</v>
      </c>
      <c r="Y1630" t="s">
        <v>20</v>
      </c>
      <c r="Z1630" t="s">
        <v>21</v>
      </c>
      <c r="AA1630" t="s">
        <v>19</v>
      </c>
      <c r="AJ1630" t="s">
        <v>19</v>
      </c>
      <c r="AM1630" t="s">
        <v>4243</v>
      </c>
      <c r="AN1630" t="s">
        <v>4242</v>
      </c>
      <c r="AO1630" t="s">
        <v>13353</v>
      </c>
      <c r="AP1630" t="s">
        <v>13354</v>
      </c>
      <c r="AQ1630" t="s">
        <v>4238</v>
      </c>
      <c r="AR1630" t="s">
        <v>13355</v>
      </c>
      <c r="AS1630" t="s">
        <v>13356</v>
      </c>
    </row>
    <row r="1631" spans="1:45" ht="16" x14ac:dyDescent="0.2">
      <c r="A1631" t="s">
        <v>8551</v>
      </c>
      <c r="B1631" t="s">
        <v>8552</v>
      </c>
      <c r="C1631" t="s">
        <v>1247</v>
      </c>
      <c r="D1631" t="s">
        <v>1247</v>
      </c>
      <c r="E1631" t="s">
        <v>8553</v>
      </c>
      <c r="F1631" t="s">
        <v>4594</v>
      </c>
      <c r="G1631" t="s">
        <v>13291</v>
      </c>
      <c r="H1631" t="s">
        <v>4249</v>
      </c>
      <c r="I1631" t="s">
        <v>13352</v>
      </c>
      <c r="J1631">
        <v>3</v>
      </c>
      <c r="K1631" t="s">
        <v>13293</v>
      </c>
      <c r="M1631" t="s">
        <v>9040</v>
      </c>
      <c r="N1631" t="s">
        <v>10942</v>
      </c>
      <c r="O1631" t="s">
        <v>10943</v>
      </c>
      <c r="P1631" t="s">
        <v>10944</v>
      </c>
      <c r="Q1631" t="s">
        <v>8558</v>
      </c>
      <c r="R1631" t="s">
        <v>9820</v>
      </c>
      <c r="S1631" t="s">
        <v>9247</v>
      </c>
      <c r="U1631" t="s">
        <v>8561</v>
      </c>
      <c r="V1631" t="s">
        <v>20</v>
      </c>
      <c r="W1631" t="s">
        <v>4195</v>
      </c>
      <c r="X1631" t="s">
        <v>19</v>
      </c>
      <c r="Y1631" t="s">
        <v>20</v>
      </c>
      <c r="Z1631" t="s">
        <v>21</v>
      </c>
      <c r="AA1631" t="s">
        <v>19</v>
      </c>
      <c r="AJ1631" t="s">
        <v>19</v>
      </c>
      <c r="AM1631" t="s">
        <v>10945</v>
      </c>
      <c r="AN1631" t="s">
        <v>10946</v>
      </c>
      <c r="AO1631" t="s">
        <v>13353</v>
      </c>
      <c r="AP1631" t="s">
        <v>13354</v>
      </c>
      <c r="AQ1631" t="s">
        <v>4238</v>
      </c>
      <c r="AR1631" t="s">
        <v>13355</v>
      </c>
      <c r="AS1631" t="s">
        <v>13357</v>
      </c>
    </row>
    <row r="1632" spans="1:45" ht="16" x14ac:dyDescent="0.2">
      <c r="A1632" t="s">
        <v>8551</v>
      </c>
      <c r="B1632" t="s">
        <v>8552</v>
      </c>
      <c r="C1632" t="s">
        <v>1247</v>
      </c>
      <c r="D1632" t="s">
        <v>1247</v>
      </c>
      <c r="E1632" t="s">
        <v>8553</v>
      </c>
      <c r="F1632" t="s">
        <v>4594</v>
      </c>
      <c r="G1632" t="s">
        <v>13291</v>
      </c>
      <c r="H1632" t="s">
        <v>4249</v>
      </c>
      <c r="I1632" t="s">
        <v>13352</v>
      </c>
      <c r="J1632">
        <v>3</v>
      </c>
      <c r="K1632" t="s">
        <v>13293</v>
      </c>
      <c r="M1632" t="s">
        <v>9040</v>
      </c>
      <c r="N1632" t="s">
        <v>11385</v>
      </c>
      <c r="O1632" t="s">
        <v>145</v>
      </c>
      <c r="P1632" t="s">
        <v>957</v>
      </c>
      <c r="Q1632" t="s">
        <v>8558</v>
      </c>
      <c r="R1632" t="s">
        <v>8679</v>
      </c>
      <c r="S1632" t="s">
        <v>8904</v>
      </c>
      <c r="U1632" t="s">
        <v>8561</v>
      </c>
      <c r="V1632" t="s">
        <v>20</v>
      </c>
      <c r="W1632" t="s">
        <v>4195</v>
      </c>
      <c r="X1632" t="s">
        <v>199</v>
      </c>
      <c r="Y1632" t="s">
        <v>20</v>
      </c>
      <c r="Z1632" t="s">
        <v>21</v>
      </c>
      <c r="AA1632" t="s">
        <v>200</v>
      </c>
      <c r="AJ1632" t="s">
        <v>199</v>
      </c>
      <c r="AK1632" t="s">
        <v>19</v>
      </c>
      <c r="AM1632" t="s">
        <v>11386</v>
      </c>
      <c r="AN1632" t="s">
        <v>11387</v>
      </c>
      <c r="AO1632" t="s">
        <v>13353</v>
      </c>
      <c r="AP1632" t="s">
        <v>13354</v>
      </c>
      <c r="AQ1632" t="s">
        <v>4238</v>
      </c>
      <c r="AR1632" t="s">
        <v>13355</v>
      </c>
      <c r="AS1632" t="s">
        <v>13358</v>
      </c>
    </row>
    <row r="1633" spans="1:45" ht="16" x14ac:dyDescent="0.2">
      <c r="A1633" t="s">
        <v>8551</v>
      </c>
      <c r="B1633" t="s">
        <v>8552</v>
      </c>
      <c r="C1633" t="s">
        <v>1247</v>
      </c>
      <c r="D1633" t="s">
        <v>1247</v>
      </c>
      <c r="E1633" t="s">
        <v>8553</v>
      </c>
      <c r="F1633" t="s">
        <v>4594</v>
      </c>
      <c r="G1633" t="s">
        <v>13291</v>
      </c>
      <c r="H1633" t="s">
        <v>4249</v>
      </c>
      <c r="I1633" t="s">
        <v>13352</v>
      </c>
      <c r="J1633">
        <v>3</v>
      </c>
      <c r="K1633" t="s">
        <v>13293</v>
      </c>
      <c r="M1633" t="s">
        <v>9040</v>
      </c>
      <c r="N1633" t="s">
        <v>10824</v>
      </c>
      <c r="O1633" t="s">
        <v>1390</v>
      </c>
      <c r="P1633" t="s">
        <v>10825</v>
      </c>
      <c r="Q1633" t="s">
        <v>8558</v>
      </c>
      <c r="R1633" t="s">
        <v>9247</v>
      </c>
      <c r="S1633" t="s">
        <v>9937</v>
      </c>
      <c r="U1633" t="s">
        <v>8561</v>
      </c>
      <c r="V1633" t="s">
        <v>20</v>
      </c>
      <c r="W1633" t="s">
        <v>4195</v>
      </c>
      <c r="X1633" t="s">
        <v>19</v>
      </c>
      <c r="Y1633" t="s">
        <v>20</v>
      </c>
      <c r="Z1633" t="s">
        <v>21</v>
      </c>
      <c r="AA1633" t="s">
        <v>19</v>
      </c>
      <c r="AJ1633" t="s">
        <v>19</v>
      </c>
      <c r="AM1633" t="s">
        <v>10826</v>
      </c>
      <c r="AN1633" t="s">
        <v>10827</v>
      </c>
      <c r="AO1633" t="s">
        <v>13353</v>
      </c>
      <c r="AP1633" t="s">
        <v>13354</v>
      </c>
      <c r="AQ1633" t="s">
        <v>4238</v>
      </c>
      <c r="AR1633" t="s">
        <v>13355</v>
      </c>
      <c r="AS1633" t="s">
        <v>13359</v>
      </c>
    </row>
    <row r="1634" spans="1:45" ht="16" x14ac:dyDescent="0.2">
      <c r="A1634" t="s">
        <v>8551</v>
      </c>
      <c r="B1634" t="s">
        <v>8552</v>
      </c>
      <c r="C1634" t="s">
        <v>1247</v>
      </c>
      <c r="D1634" t="s">
        <v>1247</v>
      </c>
      <c r="E1634" t="s">
        <v>8553</v>
      </c>
      <c r="F1634" t="s">
        <v>4594</v>
      </c>
      <c r="G1634" t="s">
        <v>13291</v>
      </c>
      <c r="H1634" t="s">
        <v>4297</v>
      </c>
      <c r="I1634" t="s">
        <v>13360</v>
      </c>
      <c r="J1634">
        <v>3</v>
      </c>
      <c r="K1634" t="s">
        <v>13293</v>
      </c>
      <c r="M1634" t="s">
        <v>9040</v>
      </c>
      <c r="N1634" t="s">
        <v>11039</v>
      </c>
      <c r="O1634" t="s">
        <v>907</v>
      </c>
      <c r="P1634" t="s">
        <v>11040</v>
      </c>
      <c r="Q1634" t="s">
        <v>8558</v>
      </c>
      <c r="R1634" t="s">
        <v>9507</v>
      </c>
      <c r="S1634" t="s">
        <v>8782</v>
      </c>
      <c r="U1634" t="s">
        <v>8561</v>
      </c>
      <c r="V1634" t="s">
        <v>20</v>
      </c>
      <c r="W1634" t="s">
        <v>4195</v>
      </c>
      <c r="X1634" t="s">
        <v>19</v>
      </c>
      <c r="Y1634" t="s">
        <v>20</v>
      </c>
      <c r="Z1634" t="s">
        <v>21</v>
      </c>
      <c r="AA1634" t="s">
        <v>19</v>
      </c>
      <c r="AJ1634" t="s">
        <v>19</v>
      </c>
      <c r="AM1634" t="s">
        <v>11041</v>
      </c>
      <c r="AN1634" t="s">
        <v>11042</v>
      </c>
      <c r="AO1634" t="s">
        <v>13361</v>
      </c>
      <c r="AP1634" t="s">
        <v>13362</v>
      </c>
      <c r="AQ1634" t="s">
        <v>4238</v>
      </c>
      <c r="AR1634" t="s">
        <v>13363</v>
      </c>
      <c r="AS1634" t="s">
        <v>13364</v>
      </c>
    </row>
    <row r="1635" spans="1:45" ht="16" x14ac:dyDescent="0.2">
      <c r="A1635" t="s">
        <v>8551</v>
      </c>
      <c r="B1635" t="s">
        <v>8552</v>
      </c>
      <c r="C1635" t="s">
        <v>1247</v>
      </c>
      <c r="D1635" t="s">
        <v>1247</v>
      </c>
      <c r="E1635" t="s">
        <v>8553</v>
      </c>
      <c r="F1635" t="s">
        <v>4594</v>
      </c>
      <c r="G1635" t="s">
        <v>13291</v>
      </c>
      <c r="H1635" t="s">
        <v>8609</v>
      </c>
      <c r="I1635" t="s">
        <v>13365</v>
      </c>
      <c r="J1635">
        <v>3</v>
      </c>
      <c r="K1635" t="s">
        <v>13293</v>
      </c>
      <c r="M1635" t="s">
        <v>9040</v>
      </c>
      <c r="N1635" t="s">
        <v>8033</v>
      </c>
      <c r="O1635" t="s">
        <v>8032</v>
      </c>
      <c r="P1635" t="s">
        <v>8031</v>
      </c>
      <c r="Q1635" t="s">
        <v>8558</v>
      </c>
      <c r="R1635" t="s">
        <v>9776</v>
      </c>
      <c r="S1635" t="s">
        <v>9222</v>
      </c>
      <c r="U1635" t="s">
        <v>8561</v>
      </c>
      <c r="V1635" t="s">
        <v>20</v>
      </c>
      <c r="W1635" t="s">
        <v>4195</v>
      </c>
      <c r="X1635" t="s">
        <v>19</v>
      </c>
      <c r="Y1635" t="s">
        <v>20</v>
      </c>
      <c r="Z1635" t="s">
        <v>21</v>
      </c>
      <c r="AA1635" t="s">
        <v>19</v>
      </c>
      <c r="AJ1635" t="s">
        <v>19</v>
      </c>
      <c r="AM1635" t="s">
        <v>8026</v>
      </c>
      <c r="AN1635" t="s">
        <v>8025</v>
      </c>
      <c r="AO1635" t="s">
        <v>13366</v>
      </c>
      <c r="AP1635" t="s">
        <v>13367</v>
      </c>
      <c r="AQ1635" t="s">
        <v>4238</v>
      </c>
      <c r="AR1635" t="s">
        <v>13368</v>
      </c>
      <c r="AS1635" t="s">
        <v>13369</v>
      </c>
    </row>
    <row r="1636" spans="1:45" ht="16" x14ac:dyDescent="0.2">
      <c r="A1636" t="s">
        <v>8551</v>
      </c>
      <c r="B1636" t="s">
        <v>8552</v>
      </c>
      <c r="C1636" t="s">
        <v>1247</v>
      </c>
      <c r="D1636" t="s">
        <v>1247</v>
      </c>
      <c r="E1636" t="s">
        <v>8553</v>
      </c>
      <c r="F1636" t="s">
        <v>4594</v>
      </c>
      <c r="G1636" t="s">
        <v>13291</v>
      </c>
      <c r="H1636" t="s">
        <v>8609</v>
      </c>
      <c r="I1636" t="s">
        <v>13365</v>
      </c>
      <c r="J1636">
        <v>3</v>
      </c>
      <c r="K1636" t="s">
        <v>13293</v>
      </c>
      <c r="M1636" t="s">
        <v>9040</v>
      </c>
      <c r="N1636" t="s">
        <v>10916</v>
      </c>
      <c r="O1636" t="s">
        <v>10917</v>
      </c>
      <c r="P1636" t="s">
        <v>387</v>
      </c>
      <c r="Q1636" t="s">
        <v>8558</v>
      </c>
      <c r="R1636" t="s">
        <v>9363</v>
      </c>
      <c r="S1636" t="s">
        <v>8621</v>
      </c>
      <c r="U1636" t="s">
        <v>8561</v>
      </c>
      <c r="V1636" t="s">
        <v>20</v>
      </c>
      <c r="W1636" t="s">
        <v>4195</v>
      </c>
      <c r="X1636" t="s">
        <v>19</v>
      </c>
      <c r="Y1636" t="s">
        <v>20</v>
      </c>
      <c r="Z1636" t="s">
        <v>21</v>
      </c>
      <c r="AA1636" t="s">
        <v>19</v>
      </c>
      <c r="AJ1636" t="s">
        <v>19</v>
      </c>
      <c r="AM1636" t="s">
        <v>10919</v>
      </c>
      <c r="AN1636" t="s">
        <v>10920</v>
      </c>
      <c r="AO1636" t="s">
        <v>13366</v>
      </c>
      <c r="AP1636" t="s">
        <v>13367</v>
      </c>
      <c r="AQ1636" t="s">
        <v>4238</v>
      </c>
      <c r="AR1636" t="s">
        <v>13368</v>
      </c>
      <c r="AS1636" t="s">
        <v>13370</v>
      </c>
    </row>
    <row r="1637" spans="1:45" ht="16" x14ac:dyDescent="0.2">
      <c r="A1637" t="s">
        <v>8551</v>
      </c>
      <c r="B1637" t="s">
        <v>8552</v>
      </c>
      <c r="C1637" t="s">
        <v>1247</v>
      </c>
      <c r="D1637" t="s">
        <v>1247</v>
      </c>
      <c r="E1637" t="s">
        <v>8553</v>
      </c>
      <c r="F1637" t="s">
        <v>4594</v>
      </c>
      <c r="G1637" t="s">
        <v>13291</v>
      </c>
      <c r="H1637" t="s">
        <v>8617</v>
      </c>
      <c r="I1637" t="s">
        <v>13371</v>
      </c>
      <c r="J1637">
        <v>3</v>
      </c>
      <c r="K1637" t="s">
        <v>13293</v>
      </c>
      <c r="M1637" t="s">
        <v>9040</v>
      </c>
      <c r="N1637" t="s">
        <v>11522</v>
      </c>
      <c r="O1637" t="s">
        <v>8158</v>
      </c>
      <c r="P1637" t="s">
        <v>11523</v>
      </c>
      <c r="Q1637" t="s">
        <v>8558</v>
      </c>
      <c r="R1637" t="s">
        <v>8751</v>
      </c>
      <c r="S1637" t="s">
        <v>8863</v>
      </c>
      <c r="U1637" t="s">
        <v>8561</v>
      </c>
      <c r="V1637" t="s">
        <v>20</v>
      </c>
      <c r="W1637" t="s">
        <v>4195</v>
      </c>
      <c r="X1637" t="s">
        <v>9469</v>
      </c>
      <c r="Y1637" t="s">
        <v>20</v>
      </c>
      <c r="Z1637" t="s">
        <v>9470</v>
      </c>
      <c r="AA1637" t="s">
        <v>9469</v>
      </c>
      <c r="AJ1637" t="s">
        <v>19</v>
      </c>
      <c r="AM1637" t="s">
        <v>11524</v>
      </c>
      <c r="AN1637" t="s">
        <v>11525</v>
      </c>
      <c r="AO1637" t="s">
        <v>13372</v>
      </c>
      <c r="AP1637" t="s">
        <v>13373</v>
      </c>
      <c r="AQ1637" t="s">
        <v>4238</v>
      </c>
      <c r="AR1637" t="s">
        <v>13374</v>
      </c>
      <c r="AS1637" t="s">
        <v>13375</v>
      </c>
    </row>
    <row r="1638" spans="1:45" ht="16" x14ac:dyDescent="0.2">
      <c r="A1638" t="s">
        <v>8551</v>
      </c>
      <c r="B1638" t="s">
        <v>8552</v>
      </c>
      <c r="C1638" t="s">
        <v>1247</v>
      </c>
      <c r="D1638" t="s">
        <v>1247</v>
      </c>
      <c r="E1638" t="s">
        <v>8553</v>
      </c>
      <c r="F1638" t="s">
        <v>4594</v>
      </c>
      <c r="G1638" t="s">
        <v>13291</v>
      </c>
      <c r="H1638" t="s">
        <v>8617</v>
      </c>
      <c r="I1638" t="s">
        <v>13371</v>
      </c>
      <c r="J1638">
        <v>3</v>
      </c>
      <c r="K1638" t="s">
        <v>13293</v>
      </c>
      <c r="M1638" t="s">
        <v>9040</v>
      </c>
      <c r="N1638" t="s">
        <v>11150</v>
      </c>
      <c r="O1638" t="s">
        <v>11151</v>
      </c>
      <c r="P1638" t="s">
        <v>11152</v>
      </c>
      <c r="Q1638" t="s">
        <v>8558</v>
      </c>
      <c r="R1638" t="s">
        <v>8875</v>
      </c>
      <c r="S1638" t="s">
        <v>9058</v>
      </c>
      <c r="U1638" t="s">
        <v>8561</v>
      </c>
      <c r="V1638" t="s">
        <v>20</v>
      </c>
      <c r="W1638" t="s">
        <v>4195</v>
      </c>
      <c r="X1638" t="s">
        <v>25</v>
      </c>
      <c r="Y1638" t="s">
        <v>20</v>
      </c>
      <c r="Z1638" t="s">
        <v>21</v>
      </c>
      <c r="AA1638" t="s">
        <v>25</v>
      </c>
      <c r="AJ1638" t="s">
        <v>25</v>
      </c>
      <c r="AK1638" t="s">
        <v>19</v>
      </c>
      <c r="AM1638" t="s">
        <v>11153</v>
      </c>
      <c r="AN1638" t="s">
        <v>11154</v>
      </c>
      <c r="AO1638" t="s">
        <v>13372</v>
      </c>
      <c r="AP1638" t="s">
        <v>13373</v>
      </c>
      <c r="AQ1638" t="s">
        <v>4238</v>
      </c>
      <c r="AR1638" t="s">
        <v>13374</v>
      </c>
      <c r="AS1638" t="s">
        <v>13376</v>
      </c>
    </row>
    <row r="1639" spans="1:45" ht="16" x14ac:dyDescent="0.2">
      <c r="A1639" t="s">
        <v>8551</v>
      </c>
      <c r="B1639" t="s">
        <v>8552</v>
      </c>
      <c r="C1639" t="s">
        <v>1247</v>
      </c>
      <c r="D1639" t="s">
        <v>1247</v>
      </c>
      <c r="E1639" t="s">
        <v>8553</v>
      </c>
      <c r="F1639" t="s">
        <v>4594</v>
      </c>
      <c r="G1639" t="s">
        <v>13291</v>
      </c>
      <c r="H1639" t="s">
        <v>10676</v>
      </c>
      <c r="I1639" t="s">
        <v>13377</v>
      </c>
      <c r="J1639">
        <v>3</v>
      </c>
      <c r="K1639" t="s">
        <v>13293</v>
      </c>
      <c r="M1639" t="s">
        <v>9040</v>
      </c>
      <c r="N1639" t="s">
        <v>11073</v>
      </c>
      <c r="O1639" t="s">
        <v>172</v>
      </c>
      <c r="P1639" t="s">
        <v>11074</v>
      </c>
      <c r="Q1639" t="s">
        <v>8558</v>
      </c>
      <c r="R1639" t="s">
        <v>9337</v>
      </c>
      <c r="S1639" t="s">
        <v>8957</v>
      </c>
      <c r="U1639" t="s">
        <v>8561</v>
      </c>
      <c r="V1639" t="s">
        <v>20</v>
      </c>
      <c r="W1639" t="s">
        <v>4195</v>
      </c>
      <c r="X1639" t="s">
        <v>19</v>
      </c>
      <c r="Y1639" t="s">
        <v>20</v>
      </c>
      <c r="Z1639" t="s">
        <v>21</v>
      </c>
      <c r="AA1639" t="s">
        <v>19</v>
      </c>
      <c r="AJ1639" t="s">
        <v>19</v>
      </c>
      <c r="AM1639" t="s">
        <v>11075</v>
      </c>
      <c r="AN1639" t="s">
        <v>11076</v>
      </c>
      <c r="AO1639" t="s">
        <v>13378</v>
      </c>
      <c r="AP1639" t="s">
        <v>13379</v>
      </c>
      <c r="AQ1639" t="s">
        <v>4238</v>
      </c>
      <c r="AR1639" t="s">
        <v>13380</v>
      </c>
      <c r="AS1639" t="s">
        <v>13381</v>
      </c>
    </row>
    <row r="1640" spans="1:45" ht="16" x14ac:dyDescent="0.2">
      <c r="A1640" t="s">
        <v>8551</v>
      </c>
      <c r="B1640" t="s">
        <v>8552</v>
      </c>
      <c r="C1640" t="s">
        <v>1247</v>
      </c>
      <c r="D1640" t="s">
        <v>1247</v>
      </c>
      <c r="E1640" t="s">
        <v>8553</v>
      </c>
      <c r="F1640" t="s">
        <v>4594</v>
      </c>
      <c r="G1640" t="s">
        <v>13291</v>
      </c>
      <c r="H1640" t="s">
        <v>10676</v>
      </c>
      <c r="I1640" t="s">
        <v>13377</v>
      </c>
      <c r="J1640">
        <v>3</v>
      </c>
      <c r="K1640" t="s">
        <v>13293</v>
      </c>
      <c r="M1640" t="s">
        <v>9040</v>
      </c>
      <c r="N1640" t="s">
        <v>10873</v>
      </c>
      <c r="O1640" t="s">
        <v>846</v>
      </c>
      <c r="P1640" t="s">
        <v>10874</v>
      </c>
      <c r="Q1640" t="s">
        <v>8558</v>
      </c>
      <c r="R1640" t="s">
        <v>8686</v>
      </c>
      <c r="S1640" t="s">
        <v>8665</v>
      </c>
      <c r="U1640" t="s">
        <v>8561</v>
      </c>
      <c r="V1640" t="s">
        <v>20</v>
      </c>
      <c r="W1640" t="s">
        <v>4195</v>
      </c>
      <c r="X1640" t="s">
        <v>19</v>
      </c>
      <c r="Y1640" t="s">
        <v>20</v>
      </c>
      <c r="Z1640" t="s">
        <v>21</v>
      </c>
      <c r="AA1640" t="s">
        <v>19</v>
      </c>
      <c r="AJ1640" t="s">
        <v>19</v>
      </c>
      <c r="AM1640" t="s">
        <v>10875</v>
      </c>
      <c r="AN1640" t="s">
        <v>10876</v>
      </c>
      <c r="AO1640" t="s">
        <v>13378</v>
      </c>
      <c r="AP1640" t="s">
        <v>13379</v>
      </c>
      <c r="AQ1640" t="s">
        <v>4238</v>
      </c>
      <c r="AR1640" t="s">
        <v>13380</v>
      </c>
      <c r="AS1640" t="s">
        <v>13382</v>
      </c>
    </row>
    <row r="1641" spans="1:45" ht="16" x14ac:dyDescent="0.2">
      <c r="A1641" t="s">
        <v>8551</v>
      </c>
      <c r="B1641" t="s">
        <v>8552</v>
      </c>
      <c r="C1641" t="s">
        <v>1247</v>
      </c>
      <c r="D1641" t="s">
        <v>1247</v>
      </c>
      <c r="E1641" t="s">
        <v>8553</v>
      </c>
      <c r="F1641" t="s">
        <v>4594</v>
      </c>
      <c r="G1641" t="s">
        <v>13291</v>
      </c>
      <c r="H1641" t="s">
        <v>10676</v>
      </c>
      <c r="I1641" t="s">
        <v>13377</v>
      </c>
      <c r="J1641">
        <v>3</v>
      </c>
      <c r="K1641" t="s">
        <v>13293</v>
      </c>
      <c r="M1641" t="s">
        <v>9040</v>
      </c>
      <c r="N1641" t="s">
        <v>10863</v>
      </c>
      <c r="O1641" t="s">
        <v>482</v>
      </c>
      <c r="P1641" t="s">
        <v>10864</v>
      </c>
      <c r="Q1641" t="s">
        <v>8558</v>
      </c>
      <c r="R1641" t="s">
        <v>9337</v>
      </c>
      <c r="S1641" t="s">
        <v>8895</v>
      </c>
      <c r="U1641" t="s">
        <v>8561</v>
      </c>
      <c r="V1641" t="s">
        <v>20</v>
      </c>
      <c r="W1641" t="s">
        <v>4195</v>
      </c>
      <c r="X1641" t="s">
        <v>19</v>
      </c>
      <c r="Y1641" t="s">
        <v>20</v>
      </c>
      <c r="Z1641" t="s">
        <v>21</v>
      </c>
      <c r="AA1641" t="s">
        <v>19</v>
      </c>
      <c r="AJ1641" t="s">
        <v>19</v>
      </c>
      <c r="AM1641" t="s">
        <v>10865</v>
      </c>
      <c r="AN1641" t="s">
        <v>10866</v>
      </c>
      <c r="AO1641" t="s">
        <v>13378</v>
      </c>
      <c r="AP1641" t="s">
        <v>13379</v>
      </c>
      <c r="AQ1641" t="s">
        <v>4238</v>
      </c>
      <c r="AR1641" t="s">
        <v>13380</v>
      </c>
      <c r="AS1641" t="s">
        <v>13383</v>
      </c>
    </row>
    <row r="1642" spans="1:45" ht="16" x14ac:dyDescent="0.2">
      <c r="A1642" t="s">
        <v>8551</v>
      </c>
      <c r="B1642" t="s">
        <v>8552</v>
      </c>
      <c r="C1642" t="s">
        <v>1247</v>
      </c>
      <c r="D1642" t="s">
        <v>1247</v>
      </c>
      <c r="E1642" t="s">
        <v>8553</v>
      </c>
      <c r="F1642" t="s">
        <v>4594</v>
      </c>
      <c r="G1642" t="s">
        <v>13291</v>
      </c>
      <c r="H1642" t="s">
        <v>10676</v>
      </c>
      <c r="I1642" t="s">
        <v>13377</v>
      </c>
      <c r="J1642">
        <v>3</v>
      </c>
      <c r="K1642" t="s">
        <v>13293</v>
      </c>
      <c r="M1642" t="s">
        <v>9040</v>
      </c>
      <c r="N1642" t="s">
        <v>10982</v>
      </c>
      <c r="O1642" t="s">
        <v>373</v>
      </c>
      <c r="P1642" t="s">
        <v>2287</v>
      </c>
      <c r="Q1642" t="s">
        <v>8558</v>
      </c>
      <c r="R1642" t="s">
        <v>8920</v>
      </c>
      <c r="S1642" t="s">
        <v>8702</v>
      </c>
      <c r="U1642" t="s">
        <v>8561</v>
      </c>
      <c r="V1642" t="s">
        <v>20</v>
      </c>
      <c r="W1642" t="s">
        <v>4195</v>
      </c>
      <c r="X1642" t="s">
        <v>19</v>
      </c>
      <c r="Y1642" t="s">
        <v>20</v>
      </c>
      <c r="Z1642" t="s">
        <v>21</v>
      </c>
      <c r="AA1642" t="s">
        <v>19</v>
      </c>
      <c r="AJ1642" t="s">
        <v>19</v>
      </c>
      <c r="AM1642" t="s">
        <v>10983</v>
      </c>
      <c r="AN1642" t="s">
        <v>10984</v>
      </c>
      <c r="AO1642" t="s">
        <v>13378</v>
      </c>
      <c r="AP1642" t="s">
        <v>13379</v>
      </c>
      <c r="AQ1642" t="s">
        <v>4238</v>
      </c>
      <c r="AR1642" t="s">
        <v>13380</v>
      </c>
      <c r="AS1642" t="s">
        <v>13384</v>
      </c>
    </row>
    <row r="1643" spans="1:45" ht="16" x14ac:dyDescent="0.2">
      <c r="A1643" t="s">
        <v>8551</v>
      </c>
      <c r="B1643" t="s">
        <v>8552</v>
      </c>
      <c r="C1643" t="s">
        <v>1247</v>
      </c>
      <c r="D1643" t="s">
        <v>1247</v>
      </c>
      <c r="E1643" t="s">
        <v>8553</v>
      </c>
      <c r="F1643" t="s">
        <v>4594</v>
      </c>
      <c r="G1643" t="s">
        <v>13291</v>
      </c>
      <c r="H1643" t="s">
        <v>10676</v>
      </c>
      <c r="I1643" t="s">
        <v>13377</v>
      </c>
      <c r="J1643">
        <v>3</v>
      </c>
      <c r="K1643" t="s">
        <v>13293</v>
      </c>
      <c r="M1643" t="s">
        <v>9040</v>
      </c>
      <c r="N1643" t="s">
        <v>10840</v>
      </c>
      <c r="O1643" t="s">
        <v>1373</v>
      </c>
      <c r="P1643" t="s">
        <v>10841</v>
      </c>
      <c r="Q1643" t="s">
        <v>8558</v>
      </c>
      <c r="R1643" t="s">
        <v>9337</v>
      </c>
      <c r="S1643" t="s">
        <v>8735</v>
      </c>
      <c r="U1643" t="s">
        <v>8561</v>
      </c>
      <c r="V1643" t="s">
        <v>20</v>
      </c>
      <c r="W1643" t="s">
        <v>4195</v>
      </c>
      <c r="X1643" t="s">
        <v>19</v>
      </c>
      <c r="Y1643" t="s">
        <v>20</v>
      </c>
      <c r="Z1643" t="s">
        <v>21</v>
      </c>
      <c r="AA1643" t="s">
        <v>19</v>
      </c>
      <c r="AJ1643" t="s">
        <v>19</v>
      </c>
      <c r="AM1643" t="s">
        <v>10842</v>
      </c>
      <c r="AN1643" t="s">
        <v>10843</v>
      </c>
      <c r="AO1643" t="s">
        <v>13378</v>
      </c>
      <c r="AP1643" t="s">
        <v>13379</v>
      </c>
      <c r="AQ1643" t="s">
        <v>4238</v>
      </c>
      <c r="AR1643" t="s">
        <v>13380</v>
      </c>
      <c r="AS1643" t="s">
        <v>13385</v>
      </c>
    </row>
    <row r="1644" spans="1:45" ht="16" x14ac:dyDescent="0.2">
      <c r="A1644" t="s">
        <v>8551</v>
      </c>
      <c r="B1644" t="s">
        <v>8552</v>
      </c>
      <c r="C1644" t="s">
        <v>1247</v>
      </c>
      <c r="D1644" t="s">
        <v>1247</v>
      </c>
      <c r="E1644" t="s">
        <v>8553</v>
      </c>
      <c r="F1644" t="s">
        <v>4594</v>
      </c>
      <c r="G1644" t="s">
        <v>13291</v>
      </c>
      <c r="H1644" t="s">
        <v>10676</v>
      </c>
      <c r="I1644" t="s">
        <v>13377</v>
      </c>
      <c r="J1644">
        <v>3</v>
      </c>
      <c r="K1644" t="s">
        <v>13293</v>
      </c>
      <c r="M1644" t="s">
        <v>9040</v>
      </c>
      <c r="N1644" t="s">
        <v>10816</v>
      </c>
      <c r="O1644" t="s">
        <v>10817</v>
      </c>
      <c r="P1644" t="s">
        <v>10818</v>
      </c>
      <c r="Q1644" t="s">
        <v>8558</v>
      </c>
      <c r="R1644" t="s">
        <v>8634</v>
      </c>
      <c r="S1644" t="s">
        <v>9363</v>
      </c>
      <c r="U1644" t="s">
        <v>8561</v>
      </c>
      <c r="V1644" t="s">
        <v>20</v>
      </c>
      <c r="W1644" t="s">
        <v>4195</v>
      </c>
      <c r="X1644" t="s">
        <v>19</v>
      </c>
      <c r="Y1644" t="s">
        <v>20</v>
      </c>
      <c r="Z1644" t="s">
        <v>21</v>
      </c>
      <c r="AA1644" t="s">
        <v>19</v>
      </c>
      <c r="AJ1644" t="s">
        <v>19</v>
      </c>
      <c r="AM1644" t="s">
        <v>10819</v>
      </c>
      <c r="AN1644" t="s">
        <v>10820</v>
      </c>
      <c r="AO1644" t="s">
        <v>13378</v>
      </c>
      <c r="AP1644" t="s">
        <v>13379</v>
      </c>
      <c r="AQ1644" t="s">
        <v>4238</v>
      </c>
      <c r="AR1644" t="s">
        <v>13380</v>
      </c>
      <c r="AS1644" t="s">
        <v>13386</v>
      </c>
    </row>
    <row r="1645" spans="1:45" ht="16" x14ac:dyDescent="0.2">
      <c r="A1645" t="s">
        <v>8551</v>
      </c>
      <c r="B1645" t="s">
        <v>8552</v>
      </c>
      <c r="C1645" t="s">
        <v>1247</v>
      </c>
      <c r="D1645" t="s">
        <v>1247</v>
      </c>
      <c r="E1645" t="s">
        <v>8553</v>
      </c>
      <c r="F1645" t="s">
        <v>4594</v>
      </c>
      <c r="G1645" t="s">
        <v>13291</v>
      </c>
      <c r="H1645" t="s">
        <v>10676</v>
      </c>
      <c r="I1645" t="s">
        <v>13377</v>
      </c>
      <c r="J1645">
        <v>3</v>
      </c>
      <c r="K1645" t="s">
        <v>13293</v>
      </c>
      <c r="M1645" t="s">
        <v>9040</v>
      </c>
      <c r="N1645" t="s">
        <v>11173</v>
      </c>
      <c r="O1645" t="s">
        <v>1152</v>
      </c>
      <c r="P1645" t="s">
        <v>11174</v>
      </c>
      <c r="Q1645" t="s">
        <v>8558</v>
      </c>
      <c r="R1645" t="s">
        <v>9337</v>
      </c>
      <c r="S1645" t="s">
        <v>9016</v>
      </c>
      <c r="U1645" t="s">
        <v>8561</v>
      </c>
      <c r="V1645" t="s">
        <v>20</v>
      </c>
      <c r="W1645" t="s">
        <v>4195</v>
      </c>
      <c r="X1645" t="s">
        <v>19</v>
      </c>
      <c r="Y1645" t="s">
        <v>20</v>
      </c>
      <c r="Z1645" t="s">
        <v>21</v>
      </c>
      <c r="AA1645" t="s">
        <v>19</v>
      </c>
      <c r="AJ1645" t="s">
        <v>19</v>
      </c>
      <c r="AM1645" t="s">
        <v>11175</v>
      </c>
      <c r="AN1645" t="s">
        <v>11176</v>
      </c>
      <c r="AO1645" t="s">
        <v>13378</v>
      </c>
      <c r="AP1645" t="s">
        <v>13379</v>
      </c>
      <c r="AQ1645" t="s">
        <v>4238</v>
      </c>
      <c r="AR1645" t="s">
        <v>13380</v>
      </c>
      <c r="AS1645" t="s">
        <v>13387</v>
      </c>
    </row>
    <row r="1646" spans="1:45" ht="16" x14ac:dyDescent="0.2">
      <c r="A1646" t="s">
        <v>8551</v>
      </c>
      <c r="B1646" t="s">
        <v>8552</v>
      </c>
      <c r="C1646" t="s">
        <v>1247</v>
      </c>
      <c r="D1646" t="s">
        <v>1247</v>
      </c>
      <c r="E1646" t="s">
        <v>8553</v>
      </c>
      <c r="F1646" t="s">
        <v>4594</v>
      </c>
      <c r="G1646" t="s">
        <v>13291</v>
      </c>
      <c r="H1646" t="s">
        <v>10676</v>
      </c>
      <c r="I1646" t="s">
        <v>13377</v>
      </c>
      <c r="J1646">
        <v>3</v>
      </c>
      <c r="K1646" t="s">
        <v>13293</v>
      </c>
      <c r="M1646" t="s">
        <v>9040</v>
      </c>
      <c r="N1646" t="s">
        <v>10951</v>
      </c>
      <c r="O1646" t="s">
        <v>2199</v>
      </c>
      <c r="P1646" t="s">
        <v>10952</v>
      </c>
      <c r="Q1646" t="s">
        <v>8558</v>
      </c>
      <c r="R1646" t="s">
        <v>8634</v>
      </c>
      <c r="S1646" t="s">
        <v>9354</v>
      </c>
      <c r="U1646" t="s">
        <v>8561</v>
      </c>
      <c r="V1646" t="s">
        <v>20</v>
      </c>
      <c r="W1646" t="s">
        <v>4195</v>
      </c>
      <c r="X1646" t="s">
        <v>19</v>
      </c>
      <c r="Y1646" t="s">
        <v>20</v>
      </c>
      <c r="Z1646" t="s">
        <v>21</v>
      </c>
      <c r="AA1646" t="s">
        <v>19</v>
      </c>
      <c r="AJ1646" t="s">
        <v>19</v>
      </c>
      <c r="AM1646" t="s">
        <v>10953</v>
      </c>
      <c r="AN1646" t="s">
        <v>10954</v>
      </c>
      <c r="AO1646" t="s">
        <v>13378</v>
      </c>
      <c r="AP1646" t="s">
        <v>13379</v>
      </c>
      <c r="AQ1646" t="s">
        <v>4238</v>
      </c>
      <c r="AR1646" t="s">
        <v>13380</v>
      </c>
      <c r="AS1646" t="s">
        <v>13388</v>
      </c>
    </row>
    <row r="1647" spans="1:45" ht="16" x14ac:dyDescent="0.2">
      <c r="A1647" t="s">
        <v>8551</v>
      </c>
      <c r="B1647" t="s">
        <v>8552</v>
      </c>
      <c r="C1647" t="s">
        <v>1247</v>
      </c>
      <c r="D1647" t="s">
        <v>1247</v>
      </c>
      <c r="E1647" t="s">
        <v>8553</v>
      </c>
      <c r="F1647" t="s">
        <v>8767</v>
      </c>
      <c r="G1647" t="s">
        <v>13389</v>
      </c>
      <c r="H1647" t="s">
        <v>4594</v>
      </c>
      <c r="I1647" t="s">
        <v>13390</v>
      </c>
      <c r="J1647">
        <v>2</v>
      </c>
      <c r="K1647" t="s">
        <v>13391</v>
      </c>
      <c r="N1647" t="s">
        <v>2637</v>
      </c>
      <c r="O1647" t="s">
        <v>1206</v>
      </c>
      <c r="P1647" t="s">
        <v>2114</v>
      </c>
      <c r="Q1647" t="s">
        <v>8558</v>
      </c>
      <c r="R1647" t="s">
        <v>9843</v>
      </c>
      <c r="S1647" t="s">
        <v>10637</v>
      </c>
      <c r="U1647" t="s">
        <v>8561</v>
      </c>
      <c r="V1647" t="s">
        <v>20</v>
      </c>
      <c r="W1647" t="s">
        <v>4195</v>
      </c>
      <c r="X1647" t="s">
        <v>19</v>
      </c>
      <c r="Y1647" t="s">
        <v>20</v>
      </c>
      <c r="Z1647" t="s">
        <v>21</v>
      </c>
      <c r="AA1647" t="s">
        <v>19</v>
      </c>
      <c r="AJ1647" t="s">
        <v>19</v>
      </c>
      <c r="AM1647" t="s">
        <v>6616</v>
      </c>
      <c r="AN1647" t="s">
        <v>6615</v>
      </c>
      <c r="AO1647" t="s">
        <v>13392</v>
      </c>
      <c r="AP1647" t="s">
        <v>13318</v>
      </c>
      <c r="AQ1647" t="s">
        <v>4238</v>
      </c>
      <c r="AR1647" t="s">
        <v>13319</v>
      </c>
      <c r="AS1647" t="s">
        <v>13393</v>
      </c>
    </row>
    <row r="1648" spans="1:45" ht="16" x14ac:dyDescent="0.2">
      <c r="A1648" t="s">
        <v>8551</v>
      </c>
      <c r="B1648" t="s">
        <v>8552</v>
      </c>
      <c r="C1648" t="s">
        <v>1247</v>
      </c>
      <c r="D1648" t="s">
        <v>1247</v>
      </c>
      <c r="E1648" t="s">
        <v>8553</v>
      </c>
      <c r="F1648" t="s">
        <v>8767</v>
      </c>
      <c r="G1648" t="s">
        <v>13389</v>
      </c>
      <c r="H1648" t="s">
        <v>4594</v>
      </c>
      <c r="I1648" t="s">
        <v>13390</v>
      </c>
      <c r="J1648">
        <v>2</v>
      </c>
      <c r="K1648" t="s">
        <v>13391</v>
      </c>
      <c r="N1648" t="s">
        <v>2659</v>
      </c>
      <c r="O1648" t="s">
        <v>612</v>
      </c>
      <c r="P1648" t="s">
        <v>2357</v>
      </c>
      <c r="Q1648" t="s">
        <v>8558</v>
      </c>
      <c r="R1648" t="s">
        <v>8807</v>
      </c>
      <c r="S1648" t="s">
        <v>8578</v>
      </c>
      <c r="U1648" t="s">
        <v>8561</v>
      </c>
      <c r="V1648" t="s">
        <v>20</v>
      </c>
      <c r="W1648" t="s">
        <v>4195</v>
      </c>
      <c r="X1648" t="s">
        <v>19</v>
      </c>
      <c r="Y1648" t="s">
        <v>20</v>
      </c>
      <c r="Z1648" t="s">
        <v>21</v>
      </c>
      <c r="AA1648" t="s">
        <v>19</v>
      </c>
      <c r="AJ1648" t="s">
        <v>19</v>
      </c>
      <c r="AM1648" t="s">
        <v>6435</v>
      </c>
      <c r="AN1648" t="s">
        <v>6434</v>
      </c>
      <c r="AO1648" t="s">
        <v>13392</v>
      </c>
      <c r="AP1648" t="s">
        <v>13318</v>
      </c>
      <c r="AQ1648" t="s">
        <v>4238</v>
      </c>
      <c r="AR1648" t="s">
        <v>13319</v>
      </c>
      <c r="AS1648" t="s">
        <v>13394</v>
      </c>
    </row>
    <row r="1649" spans="1:45" ht="16" x14ac:dyDescent="0.2">
      <c r="A1649" t="s">
        <v>8551</v>
      </c>
      <c r="B1649" t="s">
        <v>8552</v>
      </c>
      <c r="C1649" t="s">
        <v>448</v>
      </c>
      <c r="D1649" t="s">
        <v>447</v>
      </c>
      <c r="E1649" t="s">
        <v>8553</v>
      </c>
      <c r="F1649" t="s">
        <v>4594</v>
      </c>
      <c r="G1649" t="s">
        <v>13395</v>
      </c>
      <c r="H1649" t="s">
        <v>9667</v>
      </c>
      <c r="I1649" t="s">
        <v>13396</v>
      </c>
      <c r="J1649">
        <v>3</v>
      </c>
      <c r="K1649" t="s">
        <v>13397</v>
      </c>
      <c r="N1649" t="s">
        <v>4872</v>
      </c>
      <c r="O1649" t="s">
        <v>482</v>
      </c>
      <c r="P1649" t="s">
        <v>4871</v>
      </c>
      <c r="Q1649" t="s">
        <v>8558</v>
      </c>
      <c r="R1649" t="s">
        <v>10759</v>
      </c>
      <c r="S1649" t="s">
        <v>9468</v>
      </c>
      <c r="U1649" t="s">
        <v>8561</v>
      </c>
      <c r="V1649" t="s">
        <v>20</v>
      </c>
      <c r="W1649" t="s">
        <v>4195</v>
      </c>
      <c r="X1649" t="s">
        <v>19</v>
      </c>
      <c r="Y1649" t="s">
        <v>20</v>
      </c>
      <c r="Z1649" t="s">
        <v>21</v>
      </c>
      <c r="AA1649" t="s">
        <v>19</v>
      </c>
      <c r="AJ1649" t="s">
        <v>19</v>
      </c>
      <c r="AM1649" t="s">
        <v>4865</v>
      </c>
      <c r="AN1649" t="s">
        <v>4864</v>
      </c>
      <c r="AO1649" t="s">
        <v>13398</v>
      </c>
      <c r="AP1649" t="s">
        <v>13399</v>
      </c>
      <c r="AQ1649" t="s">
        <v>4238</v>
      </c>
      <c r="AR1649" t="s">
        <v>13400</v>
      </c>
      <c r="AS1649" t="s">
        <v>13401</v>
      </c>
    </row>
    <row r="1650" spans="1:45" ht="16" x14ac:dyDescent="0.2">
      <c r="A1650" t="s">
        <v>8551</v>
      </c>
      <c r="B1650" t="s">
        <v>8552</v>
      </c>
      <c r="C1650" t="s">
        <v>448</v>
      </c>
      <c r="D1650" t="s">
        <v>447</v>
      </c>
      <c r="E1650" t="s">
        <v>8553</v>
      </c>
      <c r="F1650" t="s">
        <v>4594</v>
      </c>
      <c r="G1650" t="s">
        <v>13402</v>
      </c>
      <c r="H1650" t="s">
        <v>9667</v>
      </c>
      <c r="I1650" t="s">
        <v>13403</v>
      </c>
      <c r="J1650">
        <v>3</v>
      </c>
      <c r="K1650" t="s">
        <v>13404</v>
      </c>
      <c r="N1650" t="s">
        <v>4872</v>
      </c>
      <c r="O1650" t="s">
        <v>482</v>
      </c>
      <c r="P1650" t="s">
        <v>4871</v>
      </c>
      <c r="Q1650" t="s">
        <v>8558</v>
      </c>
      <c r="R1650" t="s">
        <v>9041</v>
      </c>
      <c r="S1650" t="s">
        <v>9041</v>
      </c>
      <c r="U1650" t="s">
        <v>9042</v>
      </c>
      <c r="V1650" t="s">
        <v>20</v>
      </c>
      <c r="W1650" t="s">
        <v>4195</v>
      </c>
      <c r="X1650" t="s">
        <v>19</v>
      </c>
      <c r="Y1650" t="s">
        <v>20</v>
      </c>
      <c r="Z1650" t="s">
        <v>21</v>
      </c>
      <c r="AA1650" t="s">
        <v>19</v>
      </c>
      <c r="AJ1650" t="s">
        <v>19</v>
      </c>
      <c r="AM1650" t="s">
        <v>4865</v>
      </c>
      <c r="AN1650" t="s">
        <v>4864</v>
      </c>
      <c r="AO1650" t="s">
        <v>13405</v>
      </c>
      <c r="AP1650" t="s">
        <v>13406</v>
      </c>
      <c r="AQ1650" t="s">
        <v>4238</v>
      </c>
      <c r="AR1650" t="s">
        <v>13407</v>
      </c>
      <c r="AS1650" t="s">
        <v>13408</v>
      </c>
    </row>
    <row r="1651" spans="1:45" ht="16" x14ac:dyDescent="0.2">
      <c r="A1651" t="s">
        <v>8551</v>
      </c>
      <c r="B1651" t="s">
        <v>8552</v>
      </c>
      <c r="C1651" t="s">
        <v>448</v>
      </c>
      <c r="D1651" t="s">
        <v>447</v>
      </c>
      <c r="E1651" t="s">
        <v>8553</v>
      </c>
      <c r="F1651" t="s">
        <v>4594</v>
      </c>
      <c r="G1651" t="s">
        <v>13409</v>
      </c>
      <c r="H1651" t="s">
        <v>4216</v>
      </c>
      <c r="I1651" t="s">
        <v>13410</v>
      </c>
      <c r="J1651">
        <v>1</v>
      </c>
      <c r="K1651" t="s">
        <v>13411</v>
      </c>
      <c r="N1651" t="s">
        <v>3067</v>
      </c>
      <c r="O1651" t="s">
        <v>172</v>
      </c>
      <c r="P1651" t="s">
        <v>3066</v>
      </c>
      <c r="Q1651" t="s">
        <v>8558</v>
      </c>
      <c r="R1651" t="s">
        <v>9714</v>
      </c>
      <c r="S1651" t="s">
        <v>9323</v>
      </c>
      <c r="U1651" t="s">
        <v>8561</v>
      </c>
      <c r="V1651" t="s">
        <v>20</v>
      </c>
      <c r="W1651" t="s">
        <v>4195</v>
      </c>
      <c r="X1651" t="s">
        <v>19</v>
      </c>
      <c r="Y1651" t="s">
        <v>20</v>
      </c>
      <c r="Z1651" t="s">
        <v>21</v>
      </c>
      <c r="AA1651" t="s">
        <v>19</v>
      </c>
      <c r="AB1651" t="s">
        <v>159</v>
      </c>
      <c r="AC1651" t="s">
        <v>20</v>
      </c>
      <c r="AD1651" t="s">
        <v>21</v>
      </c>
      <c r="AE1651" t="s">
        <v>159</v>
      </c>
      <c r="AJ1651" t="s">
        <v>19</v>
      </c>
      <c r="AK1651" t="s">
        <v>159</v>
      </c>
      <c r="AM1651" t="s">
        <v>4702</v>
      </c>
      <c r="AN1651" t="s">
        <v>4701</v>
      </c>
      <c r="AO1651" t="s">
        <v>13412</v>
      </c>
      <c r="AP1651" t="s">
        <v>13413</v>
      </c>
      <c r="AQ1651" t="s">
        <v>4238</v>
      </c>
      <c r="AR1651" t="s">
        <v>13414</v>
      </c>
      <c r="AS1651" t="s">
        <v>13415</v>
      </c>
    </row>
    <row r="1652" spans="1:45" ht="16" x14ac:dyDescent="0.2">
      <c r="A1652" t="s">
        <v>8551</v>
      </c>
      <c r="B1652" t="s">
        <v>8552</v>
      </c>
      <c r="C1652" t="s">
        <v>448</v>
      </c>
      <c r="D1652" t="s">
        <v>447</v>
      </c>
      <c r="E1652" t="s">
        <v>8553</v>
      </c>
      <c r="F1652" t="s">
        <v>4594</v>
      </c>
      <c r="G1652" t="s">
        <v>13416</v>
      </c>
      <c r="H1652" t="s">
        <v>4216</v>
      </c>
      <c r="I1652" t="s">
        <v>13417</v>
      </c>
      <c r="J1652">
        <v>3</v>
      </c>
      <c r="K1652" t="s">
        <v>13418</v>
      </c>
      <c r="M1652" t="s">
        <v>9756</v>
      </c>
      <c r="N1652" t="s">
        <v>4872</v>
      </c>
      <c r="O1652" t="s">
        <v>482</v>
      </c>
      <c r="P1652" t="s">
        <v>4871</v>
      </c>
      <c r="Q1652" t="s">
        <v>8558</v>
      </c>
      <c r="R1652" t="s">
        <v>9804</v>
      </c>
      <c r="S1652" t="s">
        <v>10070</v>
      </c>
      <c r="U1652" t="s">
        <v>8561</v>
      </c>
      <c r="V1652" t="s">
        <v>20</v>
      </c>
      <c r="W1652" t="s">
        <v>4195</v>
      </c>
      <c r="X1652" t="s">
        <v>19</v>
      </c>
      <c r="Y1652" t="s">
        <v>20</v>
      </c>
      <c r="Z1652" t="s">
        <v>21</v>
      </c>
      <c r="AA1652" t="s">
        <v>19</v>
      </c>
      <c r="AJ1652" t="s">
        <v>19</v>
      </c>
      <c r="AM1652" t="s">
        <v>4865</v>
      </c>
      <c r="AN1652" t="s">
        <v>4864</v>
      </c>
      <c r="AO1652" t="s">
        <v>13419</v>
      </c>
      <c r="AP1652" t="s">
        <v>13420</v>
      </c>
      <c r="AQ1652" t="s">
        <v>4238</v>
      </c>
      <c r="AR1652" t="s">
        <v>13421</v>
      </c>
      <c r="AS1652" t="s">
        <v>13422</v>
      </c>
    </row>
    <row r="1653" spans="1:45" ht="16" x14ac:dyDescent="0.2">
      <c r="A1653" t="s">
        <v>8551</v>
      </c>
      <c r="B1653" t="s">
        <v>8552</v>
      </c>
      <c r="C1653" t="s">
        <v>448</v>
      </c>
      <c r="D1653" t="s">
        <v>447</v>
      </c>
      <c r="E1653" t="s">
        <v>8553</v>
      </c>
      <c r="F1653" t="s">
        <v>4594</v>
      </c>
      <c r="G1653" t="s">
        <v>13423</v>
      </c>
      <c r="H1653" t="s">
        <v>9667</v>
      </c>
      <c r="I1653" t="s">
        <v>13424</v>
      </c>
      <c r="J1653">
        <v>3</v>
      </c>
      <c r="K1653" t="s">
        <v>13425</v>
      </c>
      <c r="N1653" t="s">
        <v>5711</v>
      </c>
      <c r="O1653" t="s">
        <v>846</v>
      </c>
      <c r="P1653" t="s">
        <v>5710</v>
      </c>
      <c r="Q1653" t="s">
        <v>8558</v>
      </c>
      <c r="R1653" t="s">
        <v>9970</v>
      </c>
      <c r="S1653" t="s">
        <v>9820</v>
      </c>
      <c r="U1653" t="s">
        <v>8561</v>
      </c>
      <c r="V1653" t="s">
        <v>20</v>
      </c>
      <c r="W1653" t="s">
        <v>4195</v>
      </c>
      <c r="X1653" t="s">
        <v>447</v>
      </c>
      <c r="Y1653" t="s">
        <v>20</v>
      </c>
      <c r="Z1653" t="s">
        <v>448</v>
      </c>
      <c r="AA1653" t="s">
        <v>447</v>
      </c>
      <c r="AB1653" t="s">
        <v>19</v>
      </c>
      <c r="AC1653" t="s">
        <v>20</v>
      </c>
      <c r="AD1653" t="s">
        <v>21</v>
      </c>
      <c r="AE1653" t="s">
        <v>19</v>
      </c>
      <c r="AJ1653" t="s">
        <v>447</v>
      </c>
      <c r="AK1653" t="s">
        <v>19</v>
      </c>
      <c r="AM1653" t="s">
        <v>5704</v>
      </c>
      <c r="AN1653" t="s">
        <v>5703</v>
      </c>
      <c r="AO1653" t="s">
        <v>13426</v>
      </c>
      <c r="AP1653" t="s">
        <v>13427</v>
      </c>
      <c r="AQ1653" t="s">
        <v>4238</v>
      </c>
      <c r="AR1653" t="s">
        <v>13428</v>
      </c>
      <c r="AS1653" t="s">
        <v>13429</v>
      </c>
    </row>
    <row r="1654" spans="1:45" ht="16" x14ac:dyDescent="0.2">
      <c r="A1654" t="s">
        <v>8551</v>
      </c>
      <c r="B1654" t="s">
        <v>8552</v>
      </c>
      <c r="C1654" t="s">
        <v>448</v>
      </c>
      <c r="D1654" t="s">
        <v>447</v>
      </c>
      <c r="E1654" t="s">
        <v>8553</v>
      </c>
      <c r="F1654" t="s">
        <v>4594</v>
      </c>
      <c r="G1654" t="s">
        <v>13430</v>
      </c>
      <c r="H1654" t="s">
        <v>9041</v>
      </c>
      <c r="I1654" t="s">
        <v>13431</v>
      </c>
      <c r="J1654">
        <v>3</v>
      </c>
      <c r="K1654" t="s">
        <v>13432</v>
      </c>
      <c r="N1654" t="s">
        <v>3009</v>
      </c>
      <c r="O1654" t="s">
        <v>101</v>
      </c>
      <c r="P1654" t="s">
        <v>2449</v>
      </c>
      <c r="Q1654" t="s">
        <v>8558</v>
      </c>
      <c r="R1654" t="s">
        <v>8686</v>
      </c>
      <c r="S1654" t="s">
        <v>8781</v>
      </c>
      <c r="U1654" t="s">
        <v>8561</v>
      </c>
      <c r="V1654" t="s">
        <v>20</v>
      </c>
      <c r="W1654" t="s">
        <v>4195</v>
      </c>
      <c r="X1654" t="s">
        <v>19</v>
      </c>
      <c r="Y1654" t="s">
        <v>20</v>
      </c>
      <c r="Z1654" t="s">
        <v>21</v>
      </c>
      <c r="AA1654" t="s">
        <v>19</v>
      </c>
      <c r="AB1654" t="s">
        <v>103</v>
      </c>
      <c r="AC1654" t="s">
        <v>20</v>
      </c>
      <c r="AD1654" t="s">
        <v>21</v>
      </c>
      <c r="AE1654" t="s">
        <v>103</v>
      </c>
      <c r="AJ1654" t="s">
        <v>19</v>
      </c>
      <c r="AK1654" t="s">
        <v>103</v>
      </c>
      <c r="AM1654" t="s">
        <v>6103</v>
      </c>
      <c r="AN1654" t="s">
        <v>6102</v>
      </c>
      <c r="AO1654" t="s">
        <v>13433</v>
      </c>
      <c r="AP1654" t="s">
        <v>13434</v>
      </c>
      <c r="AQ1654" t="s">
        <v>4238</v>
      </c>
      <c r="AR1654" t="s">
        <v>13435</v>
      </c>
      <c r="AS1654" t="s">
        <v>13436</v>
      </c>
    </row>
    <row r="1655" spans="1:45" ht="16" x14ac:dyDescent="0.2">
      <c r="A1655" t="s">
        <v>8551</v>
      </c>
      <c r="B1655" t="s">
        <v>8552</v>
      </c>
      <c r="C1655" t="s">
        <v>448</v>
      </c>
      <c r="D1655" t="s">
        <v>447</v>
      </c>
      <c r="E1655" t="s">
        <v>8553</v>
      </c>
      <c r="F1655" t="s">
        <v>4594</v>
      </c>
      <c r="G1655" t="s">
        <v>13430</v>
      </c>
      <c r="H1655" t="s">
        <v>9041</v>
      </c>
      <c r="I1655" t="s">
        <v>13431</v>
      </c>
      <c r="J1655">
        <v>3</v>
      </c>
      <c r="K1655" t="s">
        <v>13432</v>
      </c>
      <c r="N1655" t="s">
        <v>10412</v>
      </c>
      <c r="O1655" t="s">
        <v>130</v>
      </c>
      <c r="P1655" t="s">
        <v>10413</v>
      </c>
      <c r="Q1655" t="s">
        <v>8558</v>
      </c>
      <c r="R1655" t="s">
        <v>9757</v>
      </c>
      <c r="S1655" t="s">
        <v>10471</v>
      </c>
      <c r="U1655" t="s">
        <v>8561</v>
      </c>
      <c r="V1655" t="s">
        <v>20</v>
      </c>
      <c r="W1655" t="s">
        <v>4195</v>
      </c>
      <c r="X1655" t="s">
        <v>103</v>
      </c>
      <c r="Y1655" t="s">
        <v>20</v>
      </c>
      <c r="Z1655" t="s">
        <v>21</v>
      </c>
      <c r="AA1655" t="s">
        <v>103</v>
      </c>
      <c r="AB1655" t="s">
        <v>19</v>
      </c>
      <c r="AC1655" t="s">
        <v>20</v>
      </c>
      <c r="AD1655" t="s">
        <v>21</v>
      </c>
      <c r="AE1655" t="s">
        <v>19</v>
      </c>
      <c r="AJ1655" t="s">
        <v>103</v>
      </c>
      <c r="AK1655" t="s">
        <v>19</v>
      </c>
      <c r="AM1655" t="s">
        <v>10414</v>
      </c>
      <c r="AN1655" t="s">
        <v>10415</v>
      </c>
      <c r="AO1655" t="s">
        <v>13433</v>
      </c>
      <c r="AP1655" t="s">
        <v>13434</v>
      </c>
      <c r="AQ1655" t="s">
        <v>4238</v>
      </c>
      <c r="AR1655" t="s">
        <v>13435</v>
      </c>
      <c r="AS1655" t="s">
        <v>13437</v>
      </c>
    </row>
    <row r="1656" spans="1:45" ht="16" x14ac:dyDescent="0.2">
      <c r="A1656" t="s">
        <v>8551</v>
      </c>
      <c r="B1656" t="s">
        <v>8552</v>
      </c>
      <c r="C1656" t="s">
        <v>448</v>
      </c>
      <c r="D1656" t="s">
        <v>447</v>
      </c>
      <c r="E1656" t="s">
        <v>8553</v>
      </c>
      <c r="F1656" t="s">
        <v>4594</v>
      </c>
      <c r="G1656" t="s">
        <v>13430</v>
      </c>
      <c r="H1656" t="s">
        <v>9667</v>
      </c>
      <c r="I1656" t="s">
        <v>13438</v>
      </c>
      <c r="J1656">
        <v>3</v>
      </c>
      <c r="K1656" t="s">
        <v>13432</v>
      </c>
      <c r="N1656" t="s">
        <v>2868</v>
      </c>
      <c r="O1656" t="s">
        <v>252</v>
      </c>
      <c r="P1656" t="s">
        <v>5210</v>
      </c>
      <c r="Q1656" t="s">
        <v>8558</v>
      </c>
      <c r="R1656" t="s">
        <v>9032</v>
      </c>
      <c r="S1656" t="s">
        <v>9032</v>
      </c>
      <c r="U1656" t="s">
        <v>8561</v>
      </c>
      <c r="V1656" t="s">
        <v>20</v>
      </c>
      <c r="W1656" t="s">
        <v>4195</v>
      </c>
      <c r="X1656" t="s">
        <v>19</v>
      </c>
      <c r="Y1656" t="s">
        <v>20</v>
      </c>
      <c r="Z1656" t="s">
        <v>21</v>
      </c>
      <c r="AA1656" t="s">
        <v>19</v>
      </c>
      <c r="AB1656" t="s">
        <v>103</v>
      </c>
      <c r="AC1656" t="s">
        <v>20</v>
      </c>
      <c r="AD1656" t="s">
        <v>21</v>
      </c>
      <c r="AE1656" t="s">
        <v>103</v>
      </c>
      <c r="AJ1656" t="s">
        <v>19</v>
      </c>
      <c r="AK1656" t="s">
        <v>103</v>
      </c>
      <c r="AM1656" t="s">
        <v>5203</v>
      </c>
      <c r="AN1656" t="s">
        <v>5202</v>
      </c>
      <c r="AO1656" t="s">
        <v>13439</v>
      </c>
      <c r="AP1656" t="s">
        <v>13440</v>
      </c>
      <c r="AQ1656" t="s">
        <v>4238</v>
      </c>
      <c r="AR1656" t="s">
        <v>13441</v>
      </c>
      <c r="AS1656" t="s">
        <v>13442</v>
      </c>
    </row>
    <row r="1657" spans="1:45" ht="16" x14ac:dyDescent="0.2">
      <c r="A1657" t="s">
        <v>8551</v>
      </c>
      <c r="B1657" t="s">
        <v>8552</v>
      </c>
      <c r="C1657" t="s">
        <v>448</v>
      </c>
      <c r="D1657" t="s">
        <v>447</v>
      </c>
      <c r="E1657" t="s">
        <v>8553</v>
      </c>
      <c r="F1657" t="s">
        <v>4594</v>
      </c>
      <c r="G1657" t="s">
        <v>13430</v>
      </c>
      <c r="H1657" t="s">
        <v>9667</v>
      </c>
      <c r="I1657" t="s">
        <v>13438</v>
      </c>
      <c r="J1657">
        <v>3</v>
      </c>
      <c r="K1657" t="s">
        <v>13432</v>
      </c>
      <c r="N1657" t="s">
        <v>3130</v>
      </c>
      <c r="O1657" t="s">
        <v>421</v>
      </c>
      <c r="P1657" t="s">
        <v>3129</v>
      </c>
      <c r="Q1657" t="s">
        <v>8558</v>
      </c>
      <c r="R1657" t="s">
        <v>13443</v>
      </c>
      <c r="S1657" t="s">
        <v>10025</v>
      </c>
      <c r="U1657" t="s">
        <v>8561</v>
      </c>
      <c r="V1657" t="s">
        <v>20</v>
      </c>
      <c r="W1657" t="s">
        <v>4195</v>
      </c>
      <c r="X1657" t="s">
        <v>19</v>
      </c>
      <c r="Y1657" t="s">
        <v>20</v>
      </c>
      <c r="Z1657" t="s">
        <v>21</v>
      </c>
      <c r="AA1657" t="s">
        <v>19</v>
      </c>
      <c r="AB1657" t="s">
        <v>103</v>
      </c>
      <c r="AC1657" t="s">
        <v>20</v>
      </c>
      <c r="AD1657" t="s">
        <v>21</v>
      </c>
      <c r="AE1657" t="s">
        <v>103</v>
      </c>
      <c r="AJ1657" t="s">
        <v>19</v>
      </c>
      <c r="AK1657" t="s">
        <v>103</v>
      </c>
      <c r="AM1657" t="s">
        <v>4905</v>
      </c>
      <c r="AN1657" t="s">
        <v>4904</v>
      </c>
      <c r="AO1657" t="s">
        <v>13439</v>
      </c>
      <c r="AP1657" t="s">
        <v>13440</v>
      </c>
      <c r="AQ1657" t="s">
        <v>4238</v>
      </c>
      <c r="AR1657" t="s">
        <v>13441</v>
      </c>
      <c r="AS1657" t="s">
        <v>13444</v>
      </c>
    </row>
    <row r="1658" spans="1:45" ht="16" x14ac:dyDescent="0.2">
      <c r="A1658" t="s">
        <v>8551</v>
      </c>
      <c r="B1658" t="s">
        <v>8552</v>
      </c>
      <c r="C1658" t="s">
        <v>448</v>
      </c>
      <c r="D1658" t="s">
        <v>447</v>
      </c>
      <c r="E1658" t="s">
        <v>8553</v>
      </c>
      <c r="F1658" t="s">
        <v>4594</v>
      </c>
      <c r="G1658" t="s">
        <v>13445</v>
      </c>
      <c r="H1658" t="s">
        <v>9667</v>
      </c>
      <c r="I1658" t="s">
        <v>13446</v>
      </c>
      <c r="J1658">
        <v>3</v>
      </c>
      <c r="K1658" t="s">
        <v>13447</v>
      </c>
      <c r="N1658" t="s">
        <v>4872</v>
      </c>
      <c r="O1658" t="s">
        <v>482</v>
      </c>
      <c r="P1658" t="s">
        <v>4871</v>
      </c>
      <c r="Q1658" t="s">
        <v>8558</v>
      </c>
      <c r="R1658" t="s">
        <v>8957</v>
      </c>
      <c r="S1658" t="s">
        <v>8755</v>
      </c>
      <c r="U1658" t="s">
        <v>8561</v>
      </c>
      <c r="V1658" t="s">
        <v>20</v>
      </c>
      <c r="W1658" t="s">
        <v>4195</v>
      </c>
      <c r="X1658" t="s">
        <v>19</v>
      </c>
      <c r="Y1658" t="s">
        <v>20</v>
      </c>
      <c r="Z1658" t="s">
        <v>21</v>
      </c>
      <c r="AA1658" t="s">
        <v>19</v>
      </c>
      <c r="AJ1658" t="s">
        <v>19</v>
      </c>
      <c r="AM1658" t="s">
        <v>4865</v>
      </c>
      <c r="AN1658" t="s">
        <v>4864</v>
      </c>
      <c r="AO1658" t="s">
        <v>13448</v>
      </c>
      <c r="AP1658" t="s">
        <v>13449</v>
      </c>
      <c r="AQ1658" t="s">
        <v>4238</v>
      </c>
      <c r="AR1658" t="s">
        <v>13450</v>
      </c>
      <c r="AS1658" t="s">
        <v>13451</v>
      </c>
    </row>
    <row r="1659" spans="1:45" ht="16" x14ac:dyDescent="0.2">
      <c r="A1659" t="s">
        <v>8551</v>
      </c>
      <c r="B1659" t="s">
        <v>8552</v>
      </c>
      <c r="C1659" t="s">
        <v>448</v>
      </c>
      <c r="D1659" t="s">
        <v>447</v>
      </c>
      <c r="E1659" t="s">
        <v>8553</v>
      </c>
      <c r="F1659" t="s">
        <v>4594</v>
      </c>
      <c r="G1659" t="s">
        <v>13452</v>
      </c>
      <c r="H1659" t="s">
        <v>4216</v>
      </c>
      <c r="I1659" t="s">
        <v>13453</v>
      </c>
      <c r="J1659">
        <v>3</v>
      </c>
      <c r="K1659" t="s">
        <v>13454</v>
      </c>
      <c r="N1659" t="s">
        <v>5711</v>
      </c>
      <c r="O1659" t="s">
        <v>846</v>
      </c>
      <c r="P1659" t="s">
        <v>5710</v>
      </c>
      <c r="Q1659" t="s">
        <v>8558</v>
      </c>
      <c r="R1659" t="s">
        <v>8593</v>
      </c>
      <c r="S1659" t="s">
        <v>10103</v>
      </c>
      <c r="U1659" t="s">
        <v>8561</v>
      </c>
      <c r="V1659" t="s">
        <v>20</v>
      </c>
      <c r="W1659" t="s">
        <v>4195</v>
      </c>
      <c r="X1659" t="s">
        <v>447</v>
      </c>
      <c r="Y1659" t="s">
        <v>20</v>
      </c>
      <c r="Z1659" t="s">
        <v>448</v>
      </c>
      <c r="AA1659" t="s">
        <v>447</v>
      </c>
      <c r="AB1659" t="s">
        <v>19</v>
      </c>
      <c r="AC1659" t="s">
        <v>20</v>
      </c>
      <c r="AD1659" t="s">
        <v>21</v>
      </c>
      <c r="AE1659" t="s">
        <v>19</v>
      </c>
      <c r="AJ1659" t="s">
        <v>447</v>
      </c>
      <c r="AK1659" t="s">
        <v>19</v>
      </c>
      <c r="AM1659" t="s">
        <v>5704</v>
      </c>
      <c r="AN1659" t="s">
        <v>5703</v>
      </c>
      <c r="AO1659" t="s">
        <v>13455</v>
      </c>
      <c r="AP1659" t="s">
        <v>13456</v>
      </c>
      <c r="AQ1659" t="s">
        <v>4238</v>
      </c>
      <c r="AR1659" t="s">
        <v>13457</v>
      </c>
      <c r="AS1659" t="s">
        <v>13458</v>
      </c>
    </row>
    <row r="1660" spans="1:45" ht="16" x14ac:dyDescent="0.2">
      <c r="A1660" t="s">
        <v>8551</v>
      </c>
      <c r="B1660" t="s">
        <v>8552</v>
      </c>
      <c r="C1660" t="s">
        <v>448</v>
      </c>
      <c r="D1660" t="s">
        <v>447</v>
      </c>
      <c r="E1660" t="s">
        <v>8553</v>
      </c>
      <c r="F1660" t="s">
        <v>4594</v>
      </c>
      <c r="G1660" t="s">
        <v>13459</v>
      </c>
      <c r="H1660" t="s">
        <v>9041</v>
      </c>
      <c r="I1660" t="s">
        <v>13460</v>
      </c>
      <c r="J1660">
        <v>4</v>
      </c>
      <c r="K1660" t="s">
        <v>13461</v>
      </c>
      <c r="N1660" t="s">
        <v>5711</v>
      </c>
      <c r="O1660" t="s">
        <v>846</v>
      </c>
      <c r="P1660" t="s">
        <v>5710</v>
      </c>
      <c r="Q1660" t="s">
        <v>8558</v>
      </c>
      <c r="R1660" t="s">
        <v>9070</v>
      </c>
      <c r="S1660" t="s">
        <v>8612</v>
      </c>
      <c r="U1660" t="s">
        <v>8561</v>
      </c>
      <c r="V1660" t="s">
        <v>20</v>
      </c>
      <c r="W1660" t="s">
        <v>4195</v>
      </c>
      <c r="X1660" t="s">
        <v>447</v>
      </c>
      <c r="Y1660" t="s">
        <v>20</v>
      </c>
      <c r="Z1660" t="s">
        <v>448</v>
      </c>
      <c r="AA1660" t="s">
        <v>447</v>
      </c>
      <c r="AB1660" t="s">
        <v>19</v>
      </c>
      <c r="AC1660" t="s">
        <v>20</v>
      </c>
      <c r="AD1660" t="s">
        <v>21</v>
      </c>
      <c r="AE1660" t="s">
        <v>19</v>
      </c>
      <c r="AJ1660" t="s">
        <v>447</v>
      </c>
      <c r="AK1660" t="s">
        <v>19</v>
      </c>
      <c r="AM1660" t="s">
        <v>5704</v>
      </c>
      <c r="AN1660" t="s">
        <v>5703</v>
      </c>
      <c r="AO1660" t="s">
        <v>13462</v>
      </c>
      <c r="AP1660" t="s">
        <v>13463</v>
      </c>
      <c r="AQ1660" t="s">
        <v>4238</v>
      </c>
      <c r="AR1660" t="s">
        <v>13464</v>
      </c>
      <c r="AS1660" t="s">
        <v>13465</v>
      </c>
    </row>
    <row r="1661" spans="1:45" ht="16" x14ac:dyDescent="0.2">
      <c r="A1661" t="s">
        <v>8551</v>
      </c>
      <c r="B1661" t="s">
        <v>8552</v>
      </c>
      <c r="C1661" t="s">
        <v>448</v>
      </c>
      <c r="D1661" t="s">
        <v>447</v>
      </c>
      <c r="E1661" t="s">
        <v>8553</v>
      </c>
      <c r="F1661" t="s">
        <v>4594</v>
      </c>
      <c r="G1661" t="s">
        <v>13466</v>
      </c>
      <c r="H1661" t="s">
        <v>4594</v>
      </c>
      <c r="I1661" t="s">
        <v>13467</v>
      </c>
      <c r="J1661">
        <v>3</v>
      </c>
      <c r="K1661" t="s">
        <v>13468</v>
      </c>
      <c r="N1661" t="s">
        <v>5711</v>
      </c>
      <c r="O1661" t="s">
        <v>846</v>
      </c>
      <c r="P1661" t="s">
        <v>5710</v>
      </c>
      <c r="Q1661" t="s">
        <v>8558</v>
      </c>
      <c r="R1661" t="s">
        <v>8920</v>
      </c>
      <c r="S1661" t="s">
        <v>9228</v>
      </c>
      <c r="U1661" t="s">
        <v>8561</v>
      </c>
      <c r="V1661" t="s">
        <v>20</v>
      </c>
      <c r="W1661" t="s">
        <v>4195</v>
      </c>
      <c r="X1661" t="s">
        <v>447</v>
      </c>
      <c r="Y1661" t="s">
        <v>20</v>
      </c>
      <c r="Z1661" t="s">
        <v>448</v>
      </c>
      <c r="AA1661" t="s">
        <v>447</v>
      </c>
      <c r="AB1661" t="s">
        <v>19</v>
      </c>
      <c r="AC1661" t="s">
        <v>20</v>
      </c>
      <c r="AD1661" t="s">
        <v>21</v>
      </c>
      <c r="AE1661" t="s">
        <v>19</v>
      </c>
      <c r="AJ1661" t="s">
        <v>447</v>
      </c>
      <c r="AK1661" t="s">
        <v>19</v>
      </c>
      <c r="AM1661" t="s">
        <v>5704</v>
      </c>
      <c r="AN1661" t="s">
        <v>5703</v>
      </c>
      <c r="AO1661" t="s">
        <v>13469</v>
      </c>
      <c r="AP1661" t="s">
        <v>13470</v>
      </c>
      <c r="AQ1661" t="s">
        <v>4238</v>
      </c>
      <c r="AR1661" t="s">
        <v>13471</v>
      </c>
      <c r="AS1661" t="s">
        <v>13472</v>
      </c>
    </row>
    <row r="1662" spans="1:45" ht="16" x14ac:dyDescent="0.2">
      <c r="A1662" t="s">
        <v>8551</v>
      </c>
      <c r="B1662" t="s">
        <v>8552</v>
      </c>
      <c r="C1662" t="s">
        <v>5935</v>
      </c>
      <c r="D1662" t="s">
        <v>5934</v>
      </c>
      <c r="E1662" t="s">
        <v>8553</v>
      </c>
      <c r="F1662" t="s">
        <v>4594</v>
      </c>
      <c r="G1662" t="s">
        <v>13473</v>
      </c>
      <c r="H1662" t="s">
        <v>4594</v>
      </c>
      <c r="I1662" t="s">
        <v>13474</v>
      </c>
      <c r="J1662">
        <v>2</v>
      </c>
      <c r="K1662" t="s">
        <v>13475</v>
      </c>
      <c r="N1662" t="s">
        <v>10073</v>
      </c>
      <c r="O1662" t="s">
        <v>10074</v>
      </c>
      <c r="P1662" t="s">
        <v>10075</v>
      </c>
      <c r="Q1662" t="s">
        <v>8558</v>
      </c>
      <c r="R1662" t="s">
        <v>8721</v>
      </c>
      <c r="S1662" t="s">
        <v>8757</v>
      </c>
      <c r="U1662" t="s">
        <v>8561</v>
      </c>
      <c r="V1662" t="s">
        <v>20</v>
      </c>
      <c r="W1662" t="s">
        <v>4195</v>
      </c>
      <c r="X1662" t="s">
        <v>47</v>
      </c>
      <c r="Y1662" t="s">
        <v>20</v>
      </c>
      <c r="Z1662" t="s">
        <v>48</v>
      </c>
      <c r="AA1662" t="s">
        <v>47</v>
      </c>
      <c r="AB1662" t="s">
        <v>19</v>
      </c>
      <c r="AC1662" t="s">
        <v>20</v>
      </c>
      <c r="AD1662" t="s">
        <v>21</v>
      </c>
      <c r="AE1662" t="s">
        <v>19</v>
      </c>
      <c r="AJ1662" t="s">
        <v>47</v>
      </c>
      <c r="AK1662" t="s">
        <v>19</v>
      </c>
      <c r="AM1662" t="s">
        <v>10077</v>
      </c>
      <c r="AN1662" t="s">
        <v>10078</v>
      </c>
      <c r="AO1662" t="s">
        <v>13476</v>
      </c>
      <c r="AP1662" t="s">
        <v>13477</v>
      </c>
      <c r="AQ1662" t="s">
        <v>5457</v>
      </c>
      <c r="AR1662" t="s">
        <v>13478</v>
      </c>
      <c r="AS1662" t="s">
        <v>13479</v>
      </c>
    </row>
    <row r="1663" spans="1:45" ht="16" x14ac:dyDescent="0.2">
      <c r="A1663" t="s">
        <v>8551</v>
      </c>
      <c r="B1663" t="s">
        <v>8552</v>
      </c>
      <c r="C1663" t="s">
        <v>5935</v>
      </c>
      <c r="D1663" t="s">
        <v>5934</v>
      </c>
      <c r="E1663" t="s">
        <v>8553</v>
      </c>
      <c r="F1663" t="s">
        <v>8767</v>
      </c>
      <c r="G1663" t="s">
        <v>13480</v>
      </c>
      <c r="H1663" t="s">
        <v>4594</v>
      </c>
      <c r="I1663" t="s">
        <v>13481</v>
      </c>
      <c r="J1663">
        <v>2</v>
      </c>
      <c r="K1663" t="s">
        <v>13482</v>
      </c>
      <c r="M1663" t="s">
        <v>8557</v>
      </c>
      <c r="N1663" t="s">
        <v>2911</v>
      </c>
      <c r="O1663" t="s">
        <v>489</v>
      </c>
      <c r="P1663" t="s">
        <v>2210</v>
      </c>
      <c r="Q1663" t="s">
        <v>8558</v>
      </c>
      <c r="R1663" t="s">
        <v>9892</v>
      </c>
      <c r="S1663" t="s">
        <v>8751</v>
      </c>
      <c r="U1663" t="s">
        <v>8561</v>
      </c>
      <c r="V1663" t="s">
        <v>20</v>
      </c>
      <c r="W1663" t="s">
        <v>4195</v>
      </c>
      <c r="X1663" t="s">
        <v>19</v>
      </c>
      <c r="Y1663" t="s">
        <v>20</v>
      </c>
      <c r="Z1663" t="s">
        <v>21</v>
      </c>
      <c r="AA1663" t="s">
        <v>19</v>
      </c>
      <c r="AJ1663" t="s">
        <v>19</v>
      </c>
      <c r="AM1663" t="s">
        <v>6130</v>
      </c>
      <c r="AN1663" t="s">
        <v>6129</v>
      </c>
      <c r="AO1663" t="s">
        <v>13483</v>
      </c>
      <c r="AP1663" t="s">
        <v>13484</v>
      </c>
      <c r="AQ1663" t="s">
        <v>4238</v>
      </c>
      <c r="AR1663" t="s">
        <v>13485</v>
      </c>
      <c r="AS1663" t="s">
        <v>13486</v>
      </c>
    </row>
    <row r="1664" spans="1:45" ht="16" x14ac:dyDescent="0.2">
      <c r="A1664" t="s">
        <v>8551</v>
      </c>
      <c r="B1664" t="s">
        <v>8552</v>
      </c>
      <c r="C1664" t="s">
        <v>5935</v>
      </c>
      <c r="D1664" t="s">
        <v>5934</v>
      </c>
      <c r="E1664" t="s">
        <v>8553</v>
      </c>
      <c r="F1664" t="s">
        <v>8767</v>
      </c>
      <c r="G1664" t="s">
        <v>13480</v>
      </c>
      <c r="H1664" t="s">
        <v>4216</v>
      </c>
      <c r="I1664" t="s">
        <v>13487</v>
      </c>
      <c r="J1664">
        <v>2</v>
      </c>
      <c r="K1664" t="s">
        <v>13482</v>
      </c>
      <c r="M1664" t="s">
        <v>8557</v>
      </c>
      <c r="N1664" t="s">
        <v>3150</v>
      </c>
      <c r="O1664" t="s">
        <v>145</v>
      </c>
      <c r="P1664" t="s">
        <v>3149</v>
      </c>
      <c r="Q1664" t="s">
        <v>8558</v>
      </c>
      <c r="R1664" t="s">
        <v>9032</v>
      </c>
      <c r="S1664" t="s">
        <v>9032</v>
      </c>
      <c r="U1664" t="s">
        <v>8561</v>
      </c>
      <c r="V1664" t="s">
        <v>20</v>
      </c>
      <c r="W1664" t="s">
        <v>4195</v>
      </c>
      <c r="X1664" t="s">
        <v>199</v>
      </c>
      <c r="Y1664" t="s">
        <v>20</v>
      </c>
      <c r="Z1664" t="s">
        <v>21</v>
      </c>
      <c r="AA1664" t="s">
        <v>200</v>
      </c>
      <c r="AB1664" t="s">
        <v>19</v>
      </c>
      <c r="AC1664" t="s">
        <v>20</v>
      </c>
      <c r="AD1664" t="s">
        <v>21</v>
      </c>
      <c r="AE1664" t="s">
        <v>19</v>
      </c>
      <c r="AJ1664" t="s">
        <v>19</v>
      </c>
      <c r="AM1664" t="s">
        <v>5123</v>
      </c>
      <c r="AN1664" t="s">
        <v>5122</v>
      </c>
      <c r="AO1664" t="s">
        <v>13488</v>
      </c>
      <c r="AP1664" t="s">
        <v>13489</v>
      </c>
      <c r="AQ1664" t="s">
        <v>4238</v>
      </c>
      <c r="AR1664" t="s">
        <v>13490</v>
      </c>
      <c r="AS1664" t="s">
        <v>13491</v>
      </c>
    </row>
    <row r="1665" spans="1:45" ht="16" x14ac:dyDescent="0.2">
      <c r="A1665" t="s">
        <v>8551</v>
      </c>
      <c r="B1665" t="s">
        <v>8552</v>
      </c>
      <c r="C1665" t="s">
        <v>5935</v>
      </c>
      <c r="D1665" t="s">
        <v>5934</v>
      </c>
      <c r="E1665" t="s">
        <v>8553</v>
      </c>
      <c r="F1665" t="s">
        <v>8767</v>
      </c>
      <c r="G1665" t="s">
        <v>13480</v>
      </c>
      <c r="H1665" t="s">
        <v>4216</v>
      </c>
      <c r="I1665" t="s">
        <v>13487</v>
      </c>
      <c r="J1665">
        <v>2</v>
      </c>
      <c r="K1665" t="s">
        <v>13482</v>
      </c>
      <c r="M1665" t="s">
        <v>8557</v>
      </c>
      <c r="N1665" t="s">
        <v>2810</v>
      </c>
      <c r="O1665" t="s">
        <v>2811</v>
      </c>
      <c r="P1665" t="s">
        <v>1795</v>
      </c>
      <c r="Q1665" t="s">
        <v>8558</v>
      </c>
      <c r="R1665" t="s">
        <v>8807</v>
      </c>
      <c r="S1665" t="s">
        <v>8920</v>
      </c>
      <c r="U1665" t="s">
        <v>8561</v>
      </c>
      <c r="V1665" t="s">
        <v>20</v>
      </c>
      <c r="W1665" t="s">
        <v>4195</v>
      </c>
      <c r="X1665" t="s">
        <v>19</v>
      </c>
      <c r="Y1665" t="s">
        <v>20</v>
      </c>
      <c r="Z1665" t="s">
        <v>21</v>
      </c>
      <c r="AA1665" t="s">
        <v>19</v>
      </c>
      <c r="AJ1665" t="s">
        <v>19</v>
      </c>
      <c r="AM1665" t="s">
        <v>5098</v>
      </c>
      <c r="AN1665" t="s">
        <v>5097</v>
      </c>
      <c r="AO1665" t="s">
        <v>13488</v>
      </c>
      <c r="AP1665" t="s">
        <v>13489</v>
      </c>
      <c r="AQ1665" t="s">
        <v>4238</v>
      </c>
      <c r="AR1665" t="s">
        <v>13490</v>
      </c>
      <c r="AS1665" t="s">
        <v>13492</v>
      </c>
    </row>
    <row r="1666" spans="1:45" ht="16" x14ac:dyDescent="0.2">
      <c r="A1666" t="s">
        <v>8551</v>
      </c>
      <c r="B1666" t="s">
        <v>8552</v>
      </c>
      <c r="C1666" t="s">
        <v>5935</v>
      </c>
      <c r="D1666" t="s">
        <v>5934</v>
      </c>
      <c r="E1666" t="s">
        <v>8553</v>
      </c>
      <c r="F1666" t="s">
        <v>8767</v>
      </c>
      <c r="G1666" t="s">
        <v>13493</v>
      </c>
      <c r="H1666" t="s">
        <v>4594</v>
      </c>
      <c r="I1666" t="s">
        <v>13494</v>
      </c>
      <c r="J1666">
        <v>2</v>
      </c>
      <c r="K1666" t="s">
        <v>13495</v>
      </c>
      <c r="N1666" t="s">
        <v>3282</v>
      </c>
      <c r="O1666" t="s">
        <v>2042</v>
      </c>
      <c r="P1666" t="s">
        <v>2043</v>
      </c>
      <c r="Q1666" t="s">
        <v>8558</v>
      </c>
      <c r="R1666" t="s">
        <v>8686</v>
      </c>
      <c r="S1666" t="s">
        <v>8686</v>
      </c>
      <c r="U1666" t="s">
        <v>8561</v>
      </c>
      <c r="V1666" t="s">
        <v>20</v>
      </c>
      <c r="W1666" t="s">
        <v>4195</v>
      </c>
      <c r="X1666" t="s">
        <v>19</v>
      </c>
      <c r="Y1666" t="s">
        <v>20</v>
      </c>
      <c r="Z1666" t="s">
        <v>21</v>
      </c>
      <c r="AA1666" t="s">
        <v>19</v>
      </c>
      <c r="AJ1666" t="s">
        <v>19</v>
      </c>
      <c r="AM1666" t="s">
        <v>3281</v>
      </c>
      <c r="AN1666" t="s">
        <v>3280</v>
      </c>
      <c r="AO1666" t="s">
        <v>13496</v>
      </c>
      <c r="AP1666" t="s">
        <v>13497</v>
      </c>
      <c r="AQ1666" t="s">
        <v>4238</v>
      </c>
      <c r="AR1666" t="s">
        <v>13498</v>
      </c>
      <c r="AS1666" t="s">
        <v>13499</v>
      </c>
    </row>
    <row r="1667" spans="1:45" ht="16" x14ac:dyDescent="0.2">
      <c r="A1667" t="s">
        <v>8551</v>
      </c>
      <c r="B1667" t="s">
        <v>8552</v>
      </c>
      <c r="C1667" t="s">
        <v>5935</v>
      </c>
      <c r="D1667" t="s">
        <v>5934</v>
      </c>
      <c r="E1667" t="s">
        <v>8553</v>
      </c>
      <c r="F1667" t="s">
        <v>8767</v>
      </c>
      <c r="G1667" t="s">
        <v>13493</v>
      </c>
      <c r="H1667" t="s">
        <v>4594</v>
      </c>
      <c r="I1667" t="s">
        <v>13494</v>
      </c>
      <c r="J1667">
        <v>2</v>
      </c>
      <c r="K1667" t="s">
        <v>13495</v>
      </c>
      <c r="N1667" t="s">
        <v>2663</v>
      </c>
      <c r="O1667" t="s">
        <v>2134</v>
      </c>
      <c r="P1667" t="s">
        <v>2135</v>
      </c>
      <c r="Q1667" t="s">
        <v>8558</v>
      </c>
      <c r="R1667" t="s">
        <v>8686</v>
      </c>
      <c r="S1667" t="s">
        <v>8994</v>
      </c>
      <c r="U1667" t="s">
        <v>8561</v>
      </c>
      <c r="V1667" t="s">
        <v>20</v>
      </c>
      <c r="W1667" t="s">
        <v>4195</v>
      </c>
      <c r="X1667" t="s">
        <v>19</v>
      </c>
      <c r="Y1667" t="s">
        <v>20</v>
      </c>
      <c r="Z1667" t="s">
        <v>21</v>
      </c>
      <c r="AA1667" t="s">
        <v>19</v>
      </c>
      <c r="AJ1667" t="s">
        <v>19</v>
      </c>
      <c r="AM1667" t="s">
        <v>3461</v>
      </c>
      <c r="AN1667" t="s">
        <v>3460</v>
      </c>
      <c r="AO1667" t="s">
        <v>13496</v>
      </c>
      <c r="AP1667" t="s">
        <v>13497</v>
      </c>
      <c r="AQ1667" t="s">
        <v>4238</v>
      </c>
      <c r="AR1667" t="s">
        <v>13498</v>
      </c>
      <c r="AS1667" t="s">
        <v>13500</v>
      </c>
    </row>
    <row r="1668" spans="1:45" ht="16" x14ac:dyDescent="0.2">
      <c r="A1668" t="s">
        <v>8551</v>
      </c>
      <c r="B1668" t="s">
        <v>8552</v>
      </c>
      <c r="C1668" t="s">
        <v>5935</v>
      </c>
      <c r="D1668" t="s">
        <v>5934</v>
      </c>
      <c r="E1668" t="s">
        <v>8553</v>
      </c>
      <c r="F1668" t="s">
        <v>8767</v>
      </c>
      <c r="G1668" t="s">
        <v>13493</v>
      </c>
      <c r="H1668" t="s">
        <v>4594</v>
      </c>
      <c r="I1668" t="s">
        <v>13494</v>
      </c>
      <c r="J1668">
        <v>2</v>
      </c>
      <c r="K1668" t="s">
        <v>13495</v>
      </c>
      <c r="N1668" t="s">
        <v>2687</v>
      </c>
      <c r="O1668" t="s">
        <v>2159</v>
      </c>
      <c r="P1668" t="s">
        <v>2160</v>
      </c>
      <c r="Q1668" t="s">
        <v>8558</v>
      </c>
      <c r="R1668" t="s">
        <v>8634</v>
      </c>
      <c r="S1668" t="s">
        <v>9507</v>
      </c>
      <c r="U1668" t="s">
        <v>8561</v>
      </c>
      <c r="V1668" t="s">
        <v>20</v>
      </c>
      <c r="W1668" t="s">
        <v>4195</v>
      </c>
      <c r="X1668" t="s">
        <v>19</v>
      </c>
      <c r="Y1668" t="s">
        <v>20</v>
      </c>
      <c r="Z1668" t="s">
        <v>21</v>
      </c>
      <c r="AA1668" t="s">
        <v>19</v>
      </c>
      <c r="AJ1668" t="s">
        <v>19</v>
      </c>
      <c r="AM1668" t="s">
        <v>6205</v>
      </c>
      <c r="AN1668" t="s">
        <v>6204</v>
      </c>
      <c r="AO1668" t="s">
        <v>13496</v>
      </c>
      <c r="AP1668" t="s">
        <v>13497</v>
      </c>
      <c r="AQ1668" t="s">
        <v>4238</v>
      </c>
      <c r="AR1668" t="s">
        <v>13498</v>
      </c>
      <c r="AS1668" t="s">
        <v>13501</v>
      </c>
    </row>
    <row r="1669" spans="1:45" ht="16" x14ac:dyDescent="0.2">
      <c r="A1669" t="s">
        <v>8551</v>
      </c>
      <c r="B1669" t="s">
        <v>8552</v>
      </c>
      <c r="C1669" t="s">
        <v>5935</v>
      </c>
      <c r="D1669" t="s">
        <v>5934</v>
      </c>
      <c r="E1669" t="s">
        <v>8553</v>
      </c>
      <c r="F1669" t="s">
        <v>8767</v>
      </c>
      <c r="G1669" t="s">
        <v>13493</v>
      </c>
      <c r="H1669" t="s">
        <v>4594</v>
      </c>
      <c r="I1669" t="s">
        <v>13494</v>
      </c>
      <c r="J1669">
        <v>2</v>
      </c>
      <c r="K1669" t="s">
        <v>13495</v>
      </c>
      <c r="N1669" t="s">
        <v>2915</v>
      </c>
      <c r="O1669" t="s">
        <v>2424</v>
      </c>
      <c r="P1669" t="s">
        <v>2425</v>
      </c>
      <c r="Q1669" t="s">
        <v>8558</v>
      </c>
      <c r="R1669" t="s">
        <v>8787</v>
      </c>
      <c r="S1669" t="s">
        <v>8686</v>
      </c>
      <c r="U1669" t="s">
        <v>8561</v>
      </c>
      <c r="V1669" t="s">
        <v>20</v>
      </c>
      <c r="W1669" t="s">
        <v>4195</v>
      </c>
      <c r="X1669" t="s">
        <v>19</v>
      </c>
      <c r="Y1669" t="s">
        <v>20</v>
      </c>
      <c r="Z1669" t="s">
        <v>21</v>
      </c>
      <c r="AA1669" t="s">
        <v>19</v>
      </c>
      <c r="AJ1669" t="s">
        <v>19</v>
      </c>
      <c r="AM1669" t="s">
        <v>5568</v>
      </c>
      <c r="AN1669" t="s">
        <v>5567</v>
      </c>
      <c r="AO1669" t="s">
        <v>13496</v>
      </c>
      <c r="AP1669" t="s">
        <v>13497</v>
      </c>
      <c r="AQ1669" t="s">
        <v>4238</v>
      </c>
      <c r="AR1669" t="s">
        <v>13498</v>
      </c>
      <c r="AS1669" t="s">
        <v>13502</v>
      </c>
    </row>
    <row r="1670" spans="1:45" ht="16" x14ac:dyDescent="0.2">
      <c r="A1670" t="s">
        <v>8551</v>
      </c>
      <c r="B1670" t="s">
        <v>8552</v>
      </c>
      <c r="C1670" t="s">
        <v>5935</v>
      </c>
      <c r="D1670" t="s">
        <v>5934</v>
      </c>
      <c r="E1670" t="s">
        <v>8553</v>
      </c>
      <c r="F1670" t="s">
        <v>8767</v>
      </c>
      <c r="G1670" t="s">
        <v>13503</v>
      </c>
      <c r="H1670" t="s">
        <v>4594</v>
      </c>
      <c r="I1670" t="s">
        <v>13504</v>
      </c>
      <c r="J1670">
        <v>2</v>
      </c>
      <c r="K1670" t="s">
        <v>13505</v>
      </c>
      <c r="M1670" t="s">
        <v>13506</v>
      </c>
      <c r="N1670" t="s">
        <v>2667</v>
      </c>
      <c r="O1670" t="s">
        <v>42</v>
      </c>
      <c r="P1670" t="s">
        <v>2140</v>
      </c>
      <c r="Q1670" t="s">
        <v>8558</v>
      </c>
      <c r="R1670" t="s">
        <v>9507</v>
      </c>
      <c r="S1670" t="s">
        <v>8729</v>
      </c>
      <c r="U1670" t="s">
        <v>8561</v>
      </c>
      <c r="V1670" t="s">
        <v>20</v>
      </c>
      <c r="W1670" t="s">
        <v>4195</v>
      </c>
      <c r="X1670" t="s">
        <v>19</v>
      </c>
      <c r="Y1670" t="s">
        <v>20</v>
      </c>
      <c r="Z1670" t="s">
        <v>21</v>
      </c>
      <c r="AA1670" t="s">
        <v>19</v>
      </c>
      <c r="AB1670" t="s">
        <v>397</v>
      </c>
      <c r="AC1670" t="s">
        <v>20</v>
      </c>
      <c r="AD1670" t="s">
        <v>398</v>
      </c>
      <c r="AE1670" t="s">
        <v>397</v>
      </c>
      <c r="AJ1670" t="s">
        <v>19</v>
      </c>
      <c r="AK1670" t="s">
        <v>397</v>
      </c>
      <c r="AM1670" t="s">
        <v>3457</v>
      </c>
      <c r="AN1670" t="s">
        <v>3456</v>
      </c>
      <c r="AO1670" t="s">
        <v>13507</v>
      </c>
      <c r="AP1670" t="s">
        <v>13508</v>
      </c>
      <c r="AQ1670" t="s">
        <v>4238</v>
      </c>
      <c r="AR1670" t="s">
        <v>13509</v>
      </c>
      <c r="AS1670" t="s">
        <v>13510</v>
      </c>
    </row>
    <row r="1671" spans="1:45" ht="16" x14ac:dyDescent="0.2">
      <c r="A1671" t="s">
        <v>8551</v>
      </c>
      <c r="B1671" t="s">
        <v>8552</v>
      </c>
      <c r="C1671" t="s">
        <v>5935</v>
      </c>
      <c r="D1671" t="s">
        <v>5934</v>
      </c>
      <c r="E1671" t="s">
        <v>8553</v>
      </c>
      <c r="F1671" t="s">
        <v>8844</v>
      </c>
      <c r="G1671" t="s">
        <v>13493</v>
      </c>
      <c r="H1671" t="s">
        <v>4201</v>
      </c>
      <c r="I1671" t="s">
        <v>13511</v>
      </c>
      <c r="J1671">
        <v>2</v>
      </c>
      <c r="K1671" t="s">
        <v>13495</v>
      </c>
      <c r="N1671" t="s">
        <v>2914</v>
      </c>
      <c r="O1671" t="s">
        <v>495</v>
      </c>
      <c r="P1671" t="s">
        <v>2423</v>
      </c>
      <c r="Q1671" t="s">
        <v>8558</v>
      </c>
      <c r="R1671" t="s">
        <v>8841</v>
      </c>
      <c r="S1671" t="s">
        <v>8686</v>
      </c>
      <c r="U1671" t="s">
        <v>8561</v>
      </c>
      <c r="V1671" t="s">
        <v>20</v>
      </c>
      <c r="W1671" t="s">
        <v>4195</v>
      </c>
      <c r="X1671" t="s">
        <v>19</v>
      </c>
      <c r="Y1671" t="s">
        <v>20</v>
      </c>
      <c r="Z1671" t="s">
        <v>21</v>
      </c>
      <c r="AA1671" t="s">
        <v>19</v>
      </c>
      <c r="AJ1671" t="s">
        <v>19</v>
      </c>
      <c r="AM1671" t="s">
        <v>5946</v>
      </c>
      <c r="AN1671" t="s">
        <v>5945</v>
      </c>
      <c r="AO1671" t="s">
        <v>13496</v>
      </c>
      <c r="AP1671" t="s">
        <v>13497</v>
      </c>
      <c r="AQ1671" t="s">
        <v>4238</v>
      </c>
      <c r="AR1671" t="s">
        <v>13498</v>
      </c>
      <c r="AS1671" t="s">
        <v>13512</v>
      </c>
    </row>
    <row r="1672" spans="1:45" ht="16" x14ac:dyDescent="0.2">
      <c r="A1672" t="s">
        <v>8551</v>
      </c>
      <c r="B1672" t="s">
        <v>8552</v>
      </c>
      <c r="C1672" t="s">
        <v>5935</v>
      </c>
      <c r="D1672" t="s">
        <v>5934</v>
      </c>
      <c r="E1672" t="s">
        <v>8553</v>
      </c>
      <c r="F1672" t="s">
        <v>8844</v>
      </c>
      <c r="G1672" t="s">
        <v>13493</v>
      </c>
      <c r="H1672" t="s">
        <v>4201</v>
      </c>
      <c r="I1672" t="s">
        <v>13511</v>
      </c>
      <c r="J1672">
        <v>2</v>
      </c>
      <c r="K1672" t="s">
        <v>13495</v>
      </c>
      <c r="N1672" t="s">
        <v>2755</v>
      </c>
      <c r="O1672" t="s">
        <v>1965</v>
      </c>
      <c r="P1672" t="s">
        <v>2756</v>
      </c>
      <c r="Q1672" t="s">
        <v>8558</v>
      </c>
      <c r="R1672" t="s">
        <v>9468</v>
      </c>
      <c r="S1672" t="s">
        <v>9108</v>
      </c>
      <c r="U1672" t="s">
        <v>8561</v>
      </c>
      <c r="V1672" t="s">
        <v>20</v>
      </c>
      <c r="W1672" t="s">
        <v>4195</v>
      </c>
      <c r="X1672" t="s">
        <v>19</v>
      </c>
      <c r="Y1672" t="s">
        <v>20</v>
      </c>
      <c r="Z1672" t="s">
        <v>21</v>
      </c>
      <c r="AA1672" t="s">
        <v>19</v>
      </c>
      <c r="AJ1672" t="s">
        <v>19</v>
      </c>
      <c r="AM1672" t="s">
        <v>5508</v>
      </c>
      <c r="AN1672" t="s">
        <v>5507</v>
      </c>
      <c r="AO1672" t="s">
        <v>13496</v>
      </c>
      <c r="AP1672" t="s">
        <v>13497</v>
      </c>
      <c r="AQ1672" t="s">
        <v>4238</v>
      </c>
      <c r="AR1672" t="s">
        <v>13498</v>
      </c>
      <c r="AS1672" t="s">
        <v>13513</v>
      </c>
    </row>
    <row r="1673" spans="1:45" ht="16" x14ac:dyDescent="0.2">
      <c r="A1673" t="s">
        <v>8551</v>
      </c>
      <c r="B1673" t="s">
        <v>8552</v>
      </c>
      <c r="C1673" t="s">
        <v>5935</v>
      </c>
      <c r="D1673" t="s">
        <v>5934</v>
      </c>
      <c r="E1673" t="s">
        <v>8553</v>
      </c>
      <c r="F1673" t="s">
        <v>8844</v>
      </c>
      <c r="G1673" t="s">
        <v>13503</v>
      </c>
      <c r="H1673" t="s">
        <v>4201</v>
      </c>
      <c r="I1673" t="s">
        <v>13514</v>
      </c>
      <c r="J1673">
        <v>2</v>
      </c>
      <c r="K1673" t="s">
        <v>13505</v>
      </c>
      <c r="M1673" t="s">
        <v>13506</v>
      </c>
      <c r="N1673" t="s">
        <v>2652</v>
      </c>
      <c r="O1673" t="s">
        <v>145</v>
      </c>
      <c r="P1673" t="s">
        <v>2126</v>
      </c>
      <c r="Q1673" t="s">
        <v>8558</v>
      </c>
      <c r="R1673" t="s">
        <v>8665</v>
      </c>
      <c r="S1673" t="s">
        <v>8811</v>
      </c>
      <c r="U1673" t="s">
        <v>8561</v>
      </c>
      <c r="V1673" t="s">
        <v>20</v>
      </c>
      <c r="W1673" t="s">
        <v>4195</v>
      </c>
      <c r="X1673" t="s">
        <v>19</v>
      </c>
      <c r="Y1673" t="s">
        <v>20</v>
      </c>
      <c r="Z1673" t="s">
        <v>21</v>
      </c>
      <c r="AA1673" t="s">
        <v>19</v>
      </c>
      <c r="AJ1673" t="s">
        <v>19</v>
      </c>
      <c r="AM1673" t="s">
        <v>3473</v>
      </c>
      <c r="AN1673" t="s">
        <v>3472</v>
      </c>
      <c r="AO1673" t="s">
        <v>13507</v>
      </c>
      <c r="AP1673" t="s">
        <v>13508</v>
      </c>
      <c r="AQ1673" t="s">
        <v>4238</v>
      </c>
      <c r="AR1673" t="s">
        <v>13509</v>
      </c>
      <c r="AS1673" t="s">
        <v>13515</v>
      </c>
    </row>
    <row r="1674" spans="1:45" ht="16" x14ac:dyDescent="0.2">
      <c r="A1674" t="s">
        <v>8551</v>
      </c>
      <c r="B1674" t="s">
        <v>8552</v>
      </c>
      <c r="C1674" t="s">
        <v>5935</v>
      </c>
      <c r="D1674" t="s">
        <v>5934</v>
      </c>
      <c r="E1674" t="s">
        <v>8553</v>
      </c>
      <c r="F1674" t="s">
        <v>8844</v>
      </c>
      <c r="G1674" t="s">
        <v>13503</v>
      </c>
      <c r="H1674" t="s">
        <v>4201</v>
      </c>
      <c r="I1674" t="s">
        <v>13514</v>
      </c>
      <c r="J1674">
        <v>2</v>
      </c>
      <c r="K1674" t="s">
        <v>13505</v>
      </c>
      <c r="M1674" t="s">
        <v>13506</v>
      </c>
      <c r="N1674" t="s">
        <v>2970</v>
      </c>
      <c r="O1674" t="s">
        <v>133</v>
      </c>
      <c r="P1674" t="s">
        <v>2233</v>
      </c>
      <c r="Q1674" t="s">
        <v>8558</v>
      </c>
      <c r="R1674" t="s">
        <v>8754</v>
      </c>
      <c r="S1674" t="s">
        <v>8665</v>
      </c>
      <c r="U1674" t="s">
        <v>8561</v>
      </c>
      <c r="V1674" t="s">
        <v>20</v>
      </c>
      <c r="W1674" t="s">
        <v>4195</v>
      </c>
      <c r="X1674" t="s">
        <v>19</v>
      </c>
      <c r="Y1674" t="s">
        <v>20</v>
      </c>
      <c r="Z1674" t="s">
        <v>21</v>
      </c>
      <c r="AA1674" t="s">
        <v>19</v>
      </c>
      <c r="AJ1674" t="s">
        <v>19</v>
      </c>
      <c r="AK1674" t="s">
        <v>961</v>
      </c>
      <c r="AM1674" t="s">
        <v>3293</v>
      </c>
      <c r="AN1674" t="s">
        <v>3292</v>
      </c>
      <c r="AO1674" t="s">
        <v>13507</v>
      </c>
      <c r="AP1674" t="s">
        <v>13508</v>
      </c>
      <c r="AQ1674" t="s">
        <v>4238</v>
      </c>
      <c r="AR1674" t="s">
        <v>13509</v>
      </c>
      <c r="AS1674" t="s">
        <v>13516</v>
      </c>
    </row>
    <row r="1675" spans="1:45" ht="16" x14ac:dyDescent="0.2">
      <c r="A1675" t="s">
        <v>8551</v>
      </c>
      <c r="B1675" t="s">
        <v>8552</v>
      </c>
      <c r="C1675" t="s">
        <v>5935</v>
      </c>
      <c r="D1675" t="s">
        <v>5934</v>
      </c>
      <c r="E1675" t="s">
        <v>8553</v>
      </c>
      <c r="F1675" t="s">
        <v>8844</v>
      </c>
      <c r="G1675" t="s">
        <v>13503</v>
      </c>
      <c r="H1675" t="s">
        <v>4201</v>
      </c>
      <c r="I1675" t="s">
        <v>13514</v>
      </c>
      <c r="J1675">
        <v>2</v>
      </c>
      <c r="K1675" t="s">
        <v>13505</v>
      </c>
      <c r="M1675" t="s">
        <v>13506</v>
      </c>
      <c r="N1675" t="s">
        <v>2707</v>
      </c>
      <c r="O1675" t="s">
        <v>121</v>
      </c>
      <c r="P1675" t="s">
        <v>2708</v>
      </c>
      <c r="Q1675" t="s">
        <v>8558</v>
      </c>
      <c r="R1675" t="s">
        <v>8754</v>
      </c>
      <c r="S1675" t="s">
        <v>8792</v>
      </c>
      <c r="U1675" t="s">
        <v>8561</v>
      </c>
      <c r="V1675" t="s">
        <v>20</v>
      </c>
      <c r="W1675" t="s">
        <v>4195</v>
      </c>
      <c r="X1675" t="s">
        <v>199</v>
      </c>
      <c r="Y1675" t="s">
        <v>20</v>
      </c>
      <c r="Z1675" t="s">
        <v>21</v>
      </c>
      <c r="AA1675" t="s">
        <v>200</v>
      </c>
      <c r="AB1675" t="s">
        <v>19</v>
      </c>
      <c r="AC1675" t="s">
        <v>20</v>
      </c>
      <c r="AD1675" t="s">
        <v>21</v>
      </c>
      <c r="AE1675" t="s">
        <v>19</v>
      </c>
      <c r="AJ1675" t="s">
        <v>199</v>
      </c>
      <c r="AK1675" t="s">
        <v>19</v>
      </c>
      <c r="AM1675" t="s">
        <v>5952</v>
      </c>
      <c r="AN1675" t="s">
        <v>5951</v>
      </c>
      <c r="AO1675" t="s">
        <v>13507</v>
      </c>
      <c r="AP1675" t="s">
        <v>13508</v>
      </c>
      <c r="AQ1675" t="s">
        <v>4238</v>
      </c>
      <c r="AR1675" t="s">
        <v>13509</v>
      </c>
      <c r="AS1675" t="s">
        <v>13517</v>
      </c>
    </row>
    <row r="1676" spans="1:45" ht="16" x14ac:dyDescent="0.2">
      <c r="A1676" t="s">
        <v>8551</v>
      </c>
      <c r="B1676" t="s">
        <v>8552</v>
      </c>
      <c r="C1676" t="s">
        <v>31</v>
      </c>
      <c r="D1676" t="s">
        <v>32</v>
      </c>
      <c r="E1676" t="s">
        <v>8553</v>
      </c>
      <c r="F1676" t="s">
        <v>8767</v>
      </c>
      <c r="G1676" t="s">
        <v>13518</v>
      </c>
      <c r="H1676" t="s">
        <v>4594</v>
      </c>
      <c r="I1676" t="s">
        <v>13519</v>
      </c>
      <c r="J1676">
        <v>2</v>
      </c>
      <c r="K1676" t="s">
        <v>13520</v>
      </c>
      <c r="N1676" t="s">
        <v>2942</v>
      </c>
      <c r="O1676" t="s">
        <v>2436</v>
      </c>
      <c r="P1676" t="s">
        <v>2437</v>
      </c>
      <c r="Q1676" t="s">
        <v>8558</v>
      </c>
      <c r="R1676" t="s">
        <v>9337</v>
      </c>
      <c r="S1676" t="s">
        <v>9052</v>
      </c>
      <c r="U1676" t="s">
        <v>8561</v>
      </c>
      <c r="V1676" t="s">
        <v>20</v>
      </c>
      <c r="W1676" t="s">
        <v>4195</v>
      </c>
      <c r="X1676" t="s">
        <v>19</v>
      </c>
      <c r="Y1676" t="s">
        <v>20</v>
      </c>
      <c r="Z1676" t="s">
        <v>21</v>
      </c>
      <c r="AA1676" t="s">
        <v>19</v>
      </c>
      <c r="AB1676" t="s">
        <v>103</v>
      </c>
      <c r="AC1676" t="s">
        <v>20</v>
      </c>
      <c r="AD1676" t="s">
        <v>21</v>
      </c>
      <c r="AE1676" t="s">
        <v>103</v>
      </c>
      <c r="AJ1676" t="s">
        <v>19</v>
      </c>
      <c r="AK1676" t="s">
        <v>103</v>
      </c>
      <c r="AM1676" t="s">
        <v>5310</v>
      </c>
      <c r="AN1676" t="s">
        <v>5309</v>
      </c>
      <c r="AO1676" t="s">
        <v>13521</v>
      </c>
      <c r="AP1676" t="s">
        <v>13522</v>
      </c>
      <c r="AQ1676" t="s">
        <v>4238</v>
      </c>
      <c r="AR1676" t="s">
        <v>13523</v>
      </c>
      <c r="AS1676" t="s">
        <v>13524</v>
      </c>
    </row>
    <row r="1677" spans="1:45" ht="16" x14ac:dyDescent="0.2">
      <c r="A1677" t="s">
        <v>8551</v>
      </c>
      <c r="B1677" t="s">
        <v>8552</v>
      </c>
      <c r="C1677" t="s">
        <v>31</v>
      </c>
      <c r="D1677" t="s">
        <v>32</v>
      </c>
      <c r="E1677" t="s">
        <v>8553</v>
      </c>
      <c r="F1677" t="s">
        <v>8844</v>
      </c>
      <c r="G1677" t="s">
        <v>13525</v>
      </c>
      <c r="H1677" t="s">
        <v>4594</v>
      </c>
      <c r="I1677" t="s">
        <v>13526</v>
      </c>
      <c r="J1677">
        <v>2</v>
      </c>
      <c r="K1677" t="s">
        <v>13527</v>
      </c>
      <c r="N1677" t="s">
        <v>3021</v>
      </c>
      <c r="O1677" t="s">
        <v>2344</v>
      </c>
      <c r="P1677" t="s">
        <v>2345</v>
      </c>
      <c r="Q1677" t="s">
        <v>8558</v>
      </c>
      <c r="R1677" t="s">
        <v>8695</v>
      </c>
      <c r="S1677" t="s">
        <v>8986</v>
      </c>
      <c r="U1677" t="s">
        <v>8561</v>
      </c>
      <c r="V1677" t="s">
        <v>20</v>
      </c>
      <c r="W1677" t="s">
        <v>4195</v>
      </c>
      <c r="X1677" t="s">
        <v>19</v>
      </c>
      <c r="Y1677" t="s">
        <v>20</v>
      </c>
      <c r="Z1677" t="s">
        <v>21</v>
      </c>
      <c r="AA1677" t="s">
        <v>19</v>
      </c>
      <c r="AJ1677" t="s">
        <v>19</v>
      </c>
      <c r="AM1677" t="s">
        <v>5941</v>
      </c>
      <c r="AN1677" t="s">
        <v>5940</v>
      </c>
      <c r="AO1677" t="s">
        <v>13528</v>
      </c>
      <c r="AP1677" t="s">
        <v>13529</v>
      </c>
      <c r="AQ1677" t="s">
        <v>4238</v>
      </c>
      <c r="AR1677" t="s">
        <v>13530</v>
      </c>
      <c r="AS1677" t="s">
        <v>13531</v>
      </c>
    </row>
    <row r="1678" spans="1:45" ht="16" x14ac:dyDescent="0.2">
      <c r="A1678" t="s">
        <v>8551</v>
      </c>
      <c r="B1678" t="s">
        <v>8552</v>
      </c>
      <c r="C1678" t="s">
        <v>21</v>
      </c>
      <c r="D1678" t="s">
        <v>77</v>
      </c>
      <c r="E1678" t="s">
        <v>8553</v>
      </c>
      <c r="F1678" t="s">
        <v>4594</v>
      </c>
      <c r="G1678" t="s">
        <v>13532</v>
      </c>
      <c r="H1678" t="s">
        <v>4594</v>
      </c>
      <c r="I1678" t="s">
        <v>13533</v>
      </c>
      <c r="J1678">
        <v>2</v>
      </c>
      <c r="K1678" t="s">
        <v>13534</v>
      </c>
      <c r="N1678" t="s">
        <v>2992</v>
      </c>
      <c r="O1678" t="s">
        <v>2247</v>
      </c>
      <c r="P1678" t="s">
        <v>2248</v>
      </c>
      <c r="Q1678" t="s">
        <v>8558</v>
      </c>
      <c r="R1678" t="s">
        <v>8686</v>
      </c>
      <c r="S1678" t="s">
        <v>8712</v>
      </c>
      <c r="U1678" t="s">
        <v>8561</v>
      </c>
      <c r="V1678" t="s">
        <v>20</v>
      </c>
      <c r="W1678" t="s">
        <v>4195</v>
      </c>
      <c r="X1678" t="s">
        <v>19</v>
      </c>
      <c r="Y1678" t="s">
        <v>20</v>
      </c>
      <c r="Z1678" t="s">
        <v>21</v>
      </c>
      <c r="AA1678" t="s">
        <v>19</v>
      </c>
      <c r="AJ1678" t="s">
        <v>19</v>
      </c>
      <c r="AM1678" t="s">
        <v>6224</v>
      </c>
      <c r="AN1678" t="s">
        <v>6223</v>
      </c>
      <c r="AO1678" t="s">
        <v>13535</v>
      </c>
      <c r="AP1678" t="s">
        <v>13536</v>
      </c>
      <c r="AQ1678" t="s">
        <v>4238</v>
      </c>
      <c r="AR1678" t="s">
        <v>13537</v>
      </c>
      <c r="AS1678" t="s">
        <v>13538</v>
      </c>
    </row>
    <row r="1679" spans="1:45" ht="16" x14ac:dyDescent="0.2">
      <c r="A1679" t="s">
        <v>8551</v>
      </c>
      <c r="B1679" t="s">
        <v>8552</v>
      </c>
      <c r="C1679" t="s">
        <v>21</v>
      </c>
      <c r="D1679" t="s">
        <v>77</v>
      </c>
      <c r="E1679" t="s">
        <v>8553</v>
      </c>
      <c r="F1679" t="s">
        <v>4594</v>
      </c>
      <c r="G1679" t="s">
        <v>13532</v>
      </c>
      <c r="H1679" t="s">
        <v>4594</v>
      </c>
      <c r="I1679" t="s">
        <v>13533</v>
      </c>
      <c r="J1679">
        <v>2</v>
      </c>
      <c r="K1679" t="s">
        <v>13534</v>
      </c>
      <c r="N1679" t="s">
        <v>2716</v>
      </c>
      <c r="O1679" t="s">
        <v>344</v>
      </c>
      <c r="P1679" t="s">
        <v>2291</v>
      </c>
      <c r="Q1679" t="s">
        <v>8558</v>
      </c>
      <c r="R1679" t="s">
        <v>8686</v>
      </c>
      <c r="S1679" t="s">
        <v>9434</v>
      </c>
      <c r="U1679" t="s">
        <v>8561</v>
      </c>
      <c r="V1679" t="s">
        <v>20</v>
      </c>
      <c r="W1679" t="s">
        <v>4195</v>
      </c>
      <c r="X1679" t="s">
        <v>19</v>
      </c>
      <c r="Y1679" t="s">
        <v>20</v>
      </c>
      <c r="Z1679" t="s">
        <v>21</v>
      </c>
      <c r="AA1679" t="s">
        <v>19</v>
      </c>
      <c r="AJ1679" t="s">
        <v>19</v>
      </c>
      <c r="AM1679" t="s">
        <v>5858</v>
      </c>
      <c r="AN1679" t="s">
        <v>5857</v>
      </c>
      <c r="AO1679" t="s">
        <v>13535</v>
      </c>
      <c r="AP1679" t="s">
        <v>13536</v>
      </c>
      <c r="AQ1679" t="s">
        <v>4238</v>
      </c>
      <c r="AR1679" t="s">
        <v>13537</v>
      </c>
      <c r="AS1679" t="s">
        <v>13539</v>
      </c>
    </row>
    <row r="1680" spans="1:45" ht="16" x14ac:dyDescent="0.2">
      <c r="A1680" t="s">
        <v>8551</v>
      </c>
      <c r="B1680" t="s">
        <v>8552</v>
      </c>
      <c r="C1680" t="s">
        <v>21</v>
      </c>
      <c r="D1680" t="s">
        <v>77</v>
      </c>
      <c r="E1680" t="s">
        <v>8553</v>
      </c>
      <c r="F1680" t="s">
        <v>4594</v>
      </c>
      <c r="G1680" t="s">
        <v>13540</v>
      </c>
      <c r="H1680" t="s">
        <v>9041</v>
      </c>
      <c r="I1680" t="s">
        <v>13541</v>
      </c>
      <c r="J1680">
        <v>3</v>
      </c>
      <c r="K1680" t="s">
        <v>13542</v>
      </c>
      <c r="N1680" t="s">
        <v>5450</v>
      </c>
      <c r="O1680" t="s">
        <v>5449</v>
      </c>
      <c r="P1680" t="s">
        <v>5448</v>
      </c>
      <c r="Q1680" t="s">
        <v>8558</v>
      </c>
      <c r="R1680" t="s">
        <v>8832</v>
      </c>
      <c r="S1680" t="s">
        <v>10136</v>
      </c>
      <c r="U1680" t="s">
        <v>8561</v>
      </c>
      <c r="V1680" t="s">
        <v>20</v>
      </c>
      <c r="W1680" t="s">
        <v>4195</v>
      </c>
      <c r="X1680" t="s">
        <v>159</v>
      </c>
      <c r="Y1680" t="s">
        <v>20</v>
      </c>
      <c r="Z1680" t="s">
        <v>21</v>
      </c>
      <c r="AA1680" t="s">
        <v>159</v>
      </c>
      <c r="AB1680" t="s">
        <v>19</v>
      </c>
      <c r="AC1680" t="s">
        <v>20</v>
      </c>
      <c r="AD1680" t="s">
        <v>21</v>
      </c>
      <c r="AE1680" t="s">
        <v>19</v>
      </c>
      <c r="AJ1680" t="s">
        <v>159</v>
      </c>
      <c r="AK1680" t="s">
        <v>19</v>
      </c>
      <c r="AM1680" t="s">
        <v>5442</v>
      </c>
      <c r="AN1680" t="s">
        <v>5441</v>
      </c>
      <c r="AO1680" t="s">
        <v>13543</v>
      </c>
      <c r="AP1680" t="s">
        <v>13544</v>
      </c>
      <c r="AQ1680" t="s">
        <v>4238</v>
      </c>
      <c r="AR1680" t="s">
        <v>13545</v>
      </c>
      <c r="AS1680" t="s">
        <v>13546</v>
      </c>
    </row>
    <row r="1681" spans="1:45" ht="16" x14ac:dyDescent="0.2">
      <c r="A1681" t="s">
        <v>8551</v>
      </c>
      <c r="B1681" t="s">
        <v>8552</v>
      </c>
      <c r="C1681" t="s">
        <v>21</v>
      </c>
      <c r="D1681" t="s">
        <v>77</v>
      </c>
      <c r="E1681" t="s">
        <v>8553</v>
      </c>
      <c r="F1681" t="s">
        <v>4594</v>
      </c>
      <c r="G1681" t="s">
        <v>13540</v>
      </c>
      <c r="H1681" t="s">
        <v>9667</v>
      </c>
      <c r="I1681" t="s">
        <v>13547</v>
      </c>
      <c r="J1681">
        <v>3</v>
      </c>
      <c r="K1681" t="s">
        <v>13542</v>
      </c>
      <c r="N1681" t="s">
        <v>8341</v>
      </c>
      <c r="O1681" t="s">
        <v>8340</v>
      </c>
      <c r="P1681" t="s">
        <v>8339</v>
      </c>
      <c r="Q1681" t="s">
        <v>8558</v>
      </c>
      <c r="R1681" t="s">
        <v>9820</v>
      </c>
      <c r="S1681" t="s">
        <v>9937</v>
      </c>
      <c r="U1681" t="s">
        <v>8561</v>
      </c>
      <c r="V1681" t="s">
        <v>20</v>
      </c>
      <c r="W1681" t="s">
        <v>4195</v>
      </c>
      <c r="X1681" t="s">
        <v>25</v>
      </c>
      <c r="Y1681" t="s">
        <v>20</v>
      </c>
      <c r="Z1681" t="s">
        <v>21</v>
      </c>
      <c r="AA1681" t="s">
        <v>25</v>
      </c>
      <c r="AB1681" t="s">
        <v>19</v>
      </c>
      <c r="AC1681" t="s">
        <v>20</v>
      </c>
      <c r="AD1681" t="s">
        <v>21</v>
      </c>
      <c r="AE1681" t="s">
        <v>19</v>
      </c>
      <c r="AJ1681" t="s">
        <v>25</v>
      </c>
      <c r="AK1681" t="s">
        <v>19</v>
      </c>
      <c r="AM1681" t="s">
        <v>8334</v>
      </c>
      <c r="AN1681" t="s">
        <v>8333</v>
      </c>
      <c r="AO1681" t="s">
        <v>13548</v>
      </c>
      <c r="AP1681" t="s">
        <v>13549</v>
      </c>
      <c r="AQ1681" t="s">
        <v>4238</v>
      </c>
      <c r="AR1681" t="s">
        <v>13550</v>
      </c>
      <c r="AS1681" t="s">
        <v>13551</v>
      </c>
    </row>
    <row r="1682" spans="1:45" ht="16" x14ac:dyDescent="0.2">
      <c r="A1682" t="s">
        <v>8551</v>
      </c>
      <c r="B1682" t="s">
        <v>8552</v>
      </c>
      <c r="C1682" t="s">
        <v>21</v>
      </c>
      <c r="D1682" t="s">
        <v>77</v>
      </c>
      <c r="E1682" t="s">
        <v>8553</v>
      </c>
      <c r="F1682" t="s">
        <v>4594</v>
      </c>
      <c r="G1682" t="s">
        <v>13540</v>
      </c>
      <c r="H1682" t="s">
        <v>9793</v>
      </c>
      <c r="I1682" t="s">
        <v>13552</v>
      </c>
      <c r="J1682">
        <v>3</v>
      </c>
      <c r="K1682" t="s">
        <v>13542</v>
      </c>
      <c r="N1682" t="s">
        <v>10748</v>
      </c>
      <c r="O1682" t="s">
        <v>1521</v>
      </c>
      <c r="P1682" t="s">
        <v>10749</v>
      </c>
      <c r="Q1682" t="s">
        <v>8558</v>
      </c>
      <c r="R1682" t="s">
        <v>10039</v>
      </c>
      <c r="S1682" t="s">
        <v>9547</v>
      </c>
      <c r="U1682" t="s">
        <v>8561</v>
      </c>
      <c r="V1682" t="s">
        <v>20</v>
      </c>
      <c r="W1682" t="s">
        <v>4195</v>
      </c>
      <c r="X1682" t="s">
        <v>25</v>
      </c>
      <c r="Y1682" t="s">
        <v>20</v>
      </c>
      <c r="Z1682" t="s">
        <v>21</v>
      </c>
      <c r="AA1682" t="s">
        <v>25</v>
      </c>
      <c r="AJ1682" t="s">
        <v>25</v>
      </c>
      <c r="AK1682" t="s">
        <v>19</v>
      </c>
      <c r="AM1682" t="s">
        <v>10750</v>
      </c>
      <c r="AN1682" t="s">
        <v>10751</v>
      </c>
      <c r="AO1682" t="s">
        <v>13553</v>
      </c>
      <c r="AP1682" t="s">
        <v>13554</v>
      </c>
      <c r="AQ1682" t="s">
        <v>4238</v>
      </c>
      <c r="AR1682" t="s">
        <v>13555</v>
      </c>
      <c r="AS1682" t="s">
        <v>13556</v>
      </c>
    </row>
    <row r="1683" spans="1:45" ht="16" x14ac:dyDescent="0.2">
      <c r="A1683" t="s">
        <v>8551</v>
      </c>
      <c r="B1683" t="s">
        <v>8552</v>
      </c>
      <c r="C1683" t="s">
        <v>21</v>
      </c>
      <c r="D1683" t="s">
        <v>77</v>
      </c>
      <c r="E1683" t="s">
        <v>8553</v>
      </c>
      <c r="F1683" t="s">
        <v>4594</v>
      </c>
      <c r="G1683" t="s">
        <v>13557</v>
      </c>
      <c r="H1683" t="s">
        <v>9041</v>
      </c>
      <c r="I1683" t="s">
        <v>13558</v>
      </c>
      <c r="J1683">
        <v>3</v>
      </c>
      <c r="K1683" t="s">
        <v>13559</v>
      </c>
      <c r="N1683" t="s">
        <v>2506</v>
      </c>
      <c r="O1683" t="s">
        <v>2089</v>
      </c>
      <c r="P1683" t="s">
        <v>2090</v>
      </c>
      <c r="Q1683" t="s">
        <v>8558</v>
      </c>
      <c r="R1683" t="s">
        <v>10471</v>
      </c>
      <c r="S1683" t="s">
        <v>9946</v>
      </c>
      <c r="U1683" t="s">
        <v>8561</v>
      </c>
      <c r="V1683" t="s">
        <v>20</v>
      </c>
      <c r="W1683" t="s">
        <v>4195</v>
      </c>
      <c r="X1683" t="s">
        <v>19</v>
      </c>
      <c r="Y1683" t="s">
        <v>20</v>
      </c>
      <c r="Z1683" t="s">
        <v>21</v>
      </c>
      <c r="AA1683" t="s">
        <v>19</v>
      </c>
      <c r="AB1683" t="s">
        <v>103</v>
      </c>
      <c r="AC1683" t="s">
        <v>20</v>
      </c>
      <c r="AD1683" t="s">
        <v>21</v>
      </c>
      <c r="AE1683" t="s">
        <v>103</v>
      </c>
      <c r="AJ1683" t="s">
        <v>19</v>
      </c>
      <c r="AK1683" t="s">
        <v>103</v>
      </c>
      <c r="AM1683" t="s">
        <v>7644</v>
      </c>
      <c r="AN1683" t="s">
        <v>7643</v>
      </c>
      <c r="AO1683" t="s">
        <v>13543</v>
      </c>
      <c r="AP1683" t="s">
        <v>13544</v>
      </c>
      <c r="AQ1683" t="s">
        <v>4238</v>
      </c>
      <c r="AR1683" t="s">
        <v>13545</v>
      </c>
      <c r="AS1683" t="s">
        <v>13560</v>
      </c>
    </row>
    <row r="1684" spans="1:45" ht="16" x14ac:dyDescent="0.2">
      <c r="A1684" t="s">
        <v>8551</v>
      </c>
      <c r="B1684" t="s">
        <v>8552</v>
      </c>
      <c r="C1684" t="s">
        <v>21</v>
      </c>
      <c r="D1684" t="s">
        <v>77</v>
      </c>
      <c r="E1684" t="s">
        <v>8553</v>
      </c>
      <c r="F1684" t="s">
        <v>4594</v>
      </c>
      <c r="G1684" t="s">
        <v>13557</v>
      </c>
      <c r="H1684" t="s">
        <v>9041</v>
      </c>
      <c r="I1684" t="s">
        <v>13558</v>
      </c>
      <c r="J1684">
        <v>3</v>
      </c>
      <c r="K1684" t="s">
        <v>13559</v>
      </c>
      <c r="N1684" t="s">
        <v>3029</v>
      </c>
      <c r="O1684" t="s">
        <v>121</v>
      </c>
      <c r="P1684" t="s">
        <v>2346</v>
      </c>
      <c r="Q1684" t="s">
        <v>8558</v>
      </c>
      <c r="R1684" t="s">
        <v>8567</v>
      </c>
      <c r="S1684" t="s">
        <v>9789</v>
      </c>
      <c r="U1684" t="s">
        <v>8561</v>
      </c>
      <c r="V1684" t="s">
        <v>20</v>
      </c>
      <c r="W1684" t="s">
        <v>4195</v>
      </c>
      <c r="X1684" t="s">
        <v>72</v>
      </c>
      <c r="Y1684" t="s">
        <v>20</v>
      </c>
      <c r="Z1684" t="s">
        <v>21</v>
      </c>
      <c r="AA1684" t="s">
        <v>72</v>
      </c>
      <c r="AB1684" t="s">
        <v>19</v>
      </c>
      <c r="AC1684" t="s">
        <v>20</v>
      </c>
      <c r="AD1684" t="s">
        <v>21</v>
      </c>
      <c r="AE1684" t="s">
        <v>19</v>
      </c>
      <c r="AJ1684" t="s">
        <v>72</v>
      </c>
      <c r="AK1684" t="s">
        <v>19</v>
      </c>
      <c r="AM1684" t="s">
        <v>7249</v>
      </c>
      <c r="AN1684" t="s">
        <v>7248</v>
      </c>
      <c r="AO1684" t="s">
        <v>13543</v>
      </c>
      <c r="AP1684" t="s">
        <v>13544</v>
      </c>
      <c r="AQ1684" t="s">
        <v>4238</v>
      </c>
      <c r="AR1684" t="s">
        <v>13545</v>
      </c>
      <c r="AS1684" t="s">
        <v>13561</v>
      </c>
    </row>
    <row r="1685" spans="1:45" ht="16" x14ac:dyDescent="0.2">
      <c r="A1685" t="s">
        <v>8551</v>
      </c>
      <c r="B1685" t="s">
        <v>8552</v>
      </c>
      <c r="C1685" t="s">
        <v>21</v>
      </c>
      <c r="D1685" t="s">
        <v>77</v>
      </c>
      <c r="E1685" t="s">
        <v>8553</v>
      </c>
      <c r="F1685" t="s">
        <v>4594</v>
      </c>
      <c r="G1685" t="s">
        <v>13557</v>
      </c>
      <c r="H1685" t="s">
        <v>9041</v>
      </c>
      <c r="I1685" t="s">
        <v>13558</v>
      </c>
      <c r="J1685">
        <v>3</v>
      </c>
      <c r="K1685" t="s">
        <v>13559</v>
      </c>
      <c r="N1685" t="s">
        <v>2571</v>
      </c>
      <c r="O1685" t="s">
        <v>1059</v>
      </c>
      <c r="P1685" t="s">
        <v>2100</v>
      </c>
      <c r="Q1685" t="s">
        <v>8558</v>
      </c>
      <c r="R1685" t="s">
        <v>9816</v>
      </c>
      <c r="S1685" t="s">
        <v>9284</v>
      </c>
      <c r="U1685" t="s">
        <v>8561</v>
      </c>
      <c r="V1685" t="s">
        <v>20</v>
      </c>
      <c r="W1685" t="s">
        <v>4195</v>
      </c>
      <c r="X1685" t="s">
        <v>19</v>
      </c>
      <c r="Y1685" t="s">
        <v>20</v>
      </c>
      <c r="Z1685" t="s">
        <v>21</v>
      </c>
      <c r="AA1685" t="s">
        <v>19</v>
      </c>
      <c r="AJ1685" t="s">
        <v>19</v>
      </c>
      <c r="AM1685" t="s">
        <v>7112</v>
      </c>
      <c r="AN1685" t="s">
        <v>7111</v>
      </c>
      <c r="AO1685" t="s">
        <v>13543</v>
      </c>
      <c r="AP1685" t="s">
        <v>13544</v>
      </c>
      <c r="AQ1685" t="s">
        <v>4238</v>
      </c>
      <c r="AR1685" t="s">
        <v>13545</v>
      </c>
      <c r="AS1685" t="s">
        <v>13562</v>
      </c>
    </row>
    <row r="1686" spans="1:45" ht="16" x14ac:dyDescent="0.2">
      <c r="A1686" t="s">
        <v>8551</v>
      </c>
      <c r="B1686" t="s">
        <v>8552</v>
      </c>
      <c r="C1686" t="s">
        <v>21</v>
      </c>
      <c r="D1686" t="s">
        <v>77</v>
      </c>
      <c r="E1686" t="s">
        <v>8553</v>
      </c>
      <c r="F1686" t="s">
        <v>4594</v>
      </c>
      <c r="G1686" t="s">
        <v>13557</v>
      </c>
      <c r="H1686" t="s">
        <v>9041</v>
      </c>
      <c r="I1686" t="s">
        <v>13558</v>
      </c>
      <c r="J1686">
        <v>3</v>
      </c>
      <c r="K1686" t="s">
        <v>13559</v>
      </c>
      <c r="N1686" t="s">
        <v>2613</v>
      </c>
      <c r="O1686" t="s">
        <v>1957</v>
      </c>
      <c r="P1686" t="s">
        <v>1958</v>
      </c>
      <c r="Q1686" t="s">
        <v>8558</v>
      </c>
      <c r="R1686" t="s">
        <v>9354</v>
      </c>
      <c r="S1686" t="s">
        <v>9877</v>
      </c>
      <c r="U1686" t="s">
        <v>8561</v>
      </c>
      <c r="V1686" t="s">
        <v>20</v>
      </c>
      <c r="W1686" t="s">
        <v>4195</v>
      </c>
      <c r="X1686" t="s">
        <v>19</v>
      </c>
      <c r="Y1686" t="s">
        <v>20</v>
      </c>
      <c r="Z1686" t="s">
        <v>21</v>
      </c>
      <c r="AA1686" t="s">
        <v>19</v>
      </c>
      <c r="AJ1686" t="s">
        <v>19</v>
      </c>
      <c r="AM1686" t="s">
        <v>3533</v>
      </c>
      <c r="AN1686" t="s">
        <v>3532</v>
      </c>
      <c r="AO1686" t="s">
        <v>13543</v>
      </c>
      <c r="AP1686" t="s">
        <v>13544</v>
      </c>
      <c r="AQ1686" t="s">
        <v>4238</v>
      </c>
      <c r="AR1686" t="s">
        <v>13545</v>
      </c>
      <c r="AS1686" t="s">
        <v>13563</v>
      </c>
    </row>
    <row r="1687" spans="1:45" ht="16" x14ac:dyDescent="0.2">
      <c r="A1687" t="s">
        <v>8551</v>
      </c>
      <c r="B1687" t="s">
        <v>8552</v>
      </c>
      <c r="C1687" t="s">
        <v>21</v>
      </c>
      <c r="D1687" t="s">
        <v>77</v>
      </c>
      <c r="E1687" t="s">
        <v>8553</v>
      </c>
      <c r="F1687" t="s">
        <v>4594</v>
      </c>
      <c r="G1687" t="s">
        <v>13557</v>
      </c>
      <c r="H1687" t="s">
        <v>9041</v>
      </c>
      <c r="I1687" t="s">
        <v>13558</v>
      </c>
      <c r="J1687">
        <v>3</v>
      </c>
      <c r="K1687" t="s">
        <v>13559</v>
      </c>
      <c r="N1687" t="s">
        <v>2935</v>
      </c>
      <c r="O1687" t="s">
        <v>285</v>
      </c>
      <c r="P1687" t="s">
        <v>2936</v>
      </c>
      <c r="Q1687" t="s">
        <v>8558</v>
      </c>
      <c r="R1687" t="s">
        <v>9139</v>
      </c>
      <c r="S1687" t="s">
        <v>8720</v>
      </c>
      <c r="U1687" t="s">
        <v>8561</v>
      </c>
      <c r="V1687" t="s">
        <v>20</v>
      </c>
      <c r="W1687" t="s">
        <v>4195</v>
      </c>
      <c r="X1687" t="s">
        <v>19</v>
      </c>
      <c r="Y1687" t="s">
        <v>20</v>
      </c>
      <c r="Z1687" t="s">
        <v>21</v>
      </c>
      <c r="AA1687" t="s">
        <v>19</v>
      </c>
      <c r="AJ1687" t="s">
        <v>19</v>
      </c>
      <c r="AM1687" t="s">
        <v>6091</v>
      </c>
      <c r="AN1687" t="s">
        <v>6090</v>
      </c>
      <c r="AO1687" t="s">
        <v>13543</v>
      </c>
      <c r="AP1687" t="s">
        <v>13544</v>
      </c>
      <c r="AQ1687" t="s">
        <v>4238</v>
      </c>
      <c r="AR1687" t="s">
        <v>13545</v>
      </c>
      <c r="AS1687" t="s">
        <v>13564</v>
      </c>
    </row>
    <row r="1688" spans="1:45" ht="16" x14ac:dyDescent="0.2">
      <c r="A1688" t="s">
        <v>8551</v>
      </c>
      <c r="B1688" t="s">
        <v>8552</v>
      </c>
      <c r="C1688" t="s">
        <v>21</v>
      </c>
      <c r="D1688" t="s">
        <v>77</v>
      </c>
      <c r="E1688" t="s">
        <v>8553</v>
      </c>
      <c r="F1688" t="s">
        <v>4594</v>
      </c>
      <c r="G1688" t="s">
        <v>13557</v>
      </c>
      <c r="H1688" t="s">
        <v>9041</v>
      </c>
      <c r="I1688" t="s">
        <v>13558</v>
      </c>
      <c r="J1688">
        <v>3</v>
      </c>
      <c r="K1688" t="s">
        <v>13559</v>
      </c>
      <c r="N1688" t="s">
        <v>2703</v>
      </c>
      <c r="O1688" t="s">
        <v>1496</v>
      </c>
      <c r="P1688" t="s">
        <v>2704</v>
      </c>
      <c r="Q1688" t="s">
        <v>8558</v>
      </c>
      <c r="R1688" t="s">
        <v>10016</v>
      </c>
      <c r="S1688" t="s">
        <v>9776</v>
      </c>
      <c r="U1688" t="s">
        <v>8561</v>
      </c>
      <c r="V1688" t="s">
        <v>20</v>
      </c>
      <c r="W1688" t="s">
        <v>4195</v>
      </c>
      <c r="X1688" t="s">
        <v>19</v>
      </c>
      <c r="Y1688" t="s">
        <v>20</v>
      </c>
      <c r="Z1688" t="s">
        <v>21</v>
      </c>
      <c r="AA1688" t="s">
        <v>19</v>
      </c>
      <c r="AJ1688" t="s">
        <v>19</v>
      </c>
      <c r="AM1688" t="s">
        <v>6035</v>
      </c>
      <c r="AN1688" t="s">
        <v>6034</v>
      </c>
      <c r="AO1688" t="s">
        <v>13543</v>
      </c>
      <c r="AP1688" t="s">
        <v>13544</v>
      </c>
      <c r="AQ1688" t="s">
        <v>4238</v>
      </c>
      <c r="AR1688" t="s">
        <v>13545</v>
      </c>
      <c r="AS1688" t="s">
        <v>13565</v>
      </c>
    </row>
    <row r="1689" spans="1:45" ht="16" x14ac:dyDescent="0.2">
      <c r="A1689" t="s">
        <v>8551</v>
      </c>
      <c r="B1689" t="s">
        <v>8552</v>
      </c>
      <c r="C1689" t="s">
        <v>21</v>
      </c>
      <c r="D1689" t="s">
        <v>77</v>
      </c>
      <c r="E1689" t="s">
        <v>8553</v>
      </c>
      <c r="F1689" t="s">
        <v>4594</v>
      </c>
      <c r="G1689" t="s">
        <v>13557</v>
      </c>
      <c r="H1689" t="s">
        <v>9041</v>
      </c>
      <c r="I1689" t="s">
        <v>13558</v>
      </c>
      <c r="J1689">
        <v>3</v>
      </c>
      <c r="K1689" t="s">
        <v>13559</v>
      </c>
      <c r="N1689" t="s">
        <v>2883</v>
      </c>
      <c r="O1689" t="s">
        <v>2318</v>
      </c>
      <c r="P1689" t="s">
        <v>2319</v>
      </c>
      <c r="Q1689" t="s">
        <v>8558</v>
      </c>
      <c r="R1689" t="s">
        <v>8862</v>
      </c>
      <c r="S1689" t="s">
        <v>8912</v>
      </c>
      <c r="U1689" t="s">
        <v>8561</v>
      </c>
      <c r="V1689" t="s">
        <v>20</v>
      </c>
      <c r="W1689" t="s">
        <v>4195</v>
      </c>
      <c r="X1689" t="s">
        <v>19</v>
      </c>
      <c r="Y1689" t="s">
        <v>20</v>
      </c>
      <c r="Z1689" t="s">
        <v>21</v>
      </c>
      <c r="AA1689" t="s">
        <v>19</v>
      </c>
      <c r="AJ1689" t="s">
        <v>19</v>
      </c>
      <c r="AM1689" t="s">
        <v>5919</v>
      </c>
      <c r="AN1689" t="s">
        <v>5918</v>
      </c>
      <c r="AO1689" t="s">
        <v>13543</v>
      </c>
      <c r="AP1689" t="s">
        <v>13544</v>
      </c>
      <c r="AQ1689" t="s">
        <v>4238</v>
      </c>
      <c r="AR1689" t="s">
        <v>13545</v>
      </c>
      <c r="AS1689" t="s">
        <v>13566</v>
      </c>
    </row>
    <row r="1690" spans="1:45" ht="16" x14ac:dyDescent="0.2">
      <c r="A1690" t="s">
        <v>8551</v>
      </c>
      <c r="B1690" t="s">
        <v>8552</v>
      </c>
      <c r="C1690" t="s">
        <v>21</v>
      </c>
      <c r="D1690" t="s">
        <v>77</v>
      </c>
      <c r="E1690" t="s">
        <v>8553</v>
      </c>
      <c r="F1690" t="s">
        <v>4594</v>
      </c>
      <c r="G1690" t="s">
        <v>13557</v>
      </c>
      <c r="H1690" t="s">
        <v>9041</v>
      </c>
      <c r="I1690" t="s">
        <v>13558</v>
      </c>
      <c r="J1690">
        <v>3</v>
      </c>
      <c r="K1690" t="s">
        <v>13559</v>
      </c>
      <c r="N1690" t="s">
        <v>3169</v>
      </c>
      <c r="O1690" t="s">
        <v>3168</v>
      </c>
      <c r="P1690" t="s">
        <v>3167</v>
      </c>
      <c r="Q1690" t="s">
        <v>8558</v>
      </c>
      <c r="R1690" t="s">
        <v>8729</v>
      </c>
      <c r="S1690" t="s">
        <v>8686</v>
      </c>
      <c r="U1690" t="s">
        <v>8561</v>
      </c>
      <c r="V1690" t="s">
        <v>20</v>
      </c>
      <c r="W1690" t="s">
        <v>4195</v>
      </c>
      <c r="X1690" t="s">
        <v>19</v>
      </c>
      <c r="Y1690" t="s">
        <v>20</v>
      </c>
      <c r="Z1690" t="s">
        <v>21</v>
      </c>
      <c r="AA1690" t="s">
        <v>19</v>
      </c>
      <c r="AJ1690" t="s">
        <v>19</v>
      </c>
      <c r="AM1690" t="s">
        <v>5907</v>
      </c>
      <c r="AN1690" t="s">
        <v>5906</v>
      </c>
      <c r="AO1690" t="s">
        <v>13543</v>
      </c>
      <c r="AP1690" t="s">
        <v>13544</v>
      </c>
      <c r="AQ1690" t="s">
        <v>4238</v>
      </c>
      <c r="AR1690" t="s">
        <v>13545</v>
      </c>
      <c r="AS1690" t="s">
        <v>13567</v>
      </c>
    </row>
    <row r="1691" spans="1:45" ht="16" x14ac:dyDescent="0.2">
      <c r="A1691" t="s">
        <v>8551</v>
      </c>
      <c r="B1691" t="s">
        <v>8552</v>
      </c>
      <c r="C1691" t="s">
        <v>21</v>
      </c>
      <c r="D1691" t="s">
        <v>77</v>
      </c>
      <c r="E1691" t="s">
        <v>8553</v>
      </c>
      <c r="F1691" t="s">
        <v>4594</v>
      </c>
      <c r="G1691" t="s">
        <v>13557</v>
      </c>
      <c r="H1691" t="s">
        <v>9041</v>
      </c>
      <c r="I1691" t="s">
        <v>13558</v>
      </c>
      <c r="J1691">
        <v>3</v>
      </c>
      <c r="K1691" t="s">
        <v>13559</v>
      </c>
      <c r="N1691" t="s">
        <v>10208</v>
      </c>
      <c r="O1691" t="s">
        <v>426</v>
      </c>
      <c r="P1691" t="s">
        <v>10209</v>
      </c>
      <c r="Q1691" t="s">
        <v>8558</v>
      </c>
      <c r="R1691" t="s">
        <v>9619</v>
      </c>
      <c r="S1691" t="s">
        <v>9363</v>
      </c>
      <c r="U1691" t="s">
        <v>8561</v>
      </c>
      <c r="V1691" t="s">
        <v>20</v>
      </c>
      <c r="W1691" t="s">
        <v>4195</v>
      </c>
      <c r="X1691" t="s">
        <v>55</v>
      </c>
      <c r="Y1691" t="s">
        <v>20</v>
      </c>
      <c r="Z1691" t="s">
        <v>48</v>
      </c>
      <c r="AA1691" t="s">
        <v>55</v>
      </c>
      <c r="AB1691" t="s">
        <v>19</v>
      </c>
      <c r="AC1691" t="s">
        <v>20</v>
      </c>
      <c r="AD1691" t="s">
        <v>21</v>
      </c>
      <c r="AE1691" t="s">
        <v>19</v>
      </c>
      <c r="AJ1691" t="s">
        <v>55</v>
      </c>
      <c r="AK1691" t="s">
        <v>19</v>
      </c>
      <c r="AM1691" t="s">
        <v>10210</v>
      </c>
      <c r="AN1691" t="s">
        <v>10211</v>
      </c>
      <c r="AO1691" t="s">
        <v>13543</v>
      </c>
      <c r="AP1691" t="s">
        <v>13544</v>
      </c>
      <c r="AQ1691" t="s">
        <v>4238</v>
      </c>
      <c r="AR1691" t="s">
        <v>13545</v>
      </c>
      <c r="AS1691" t="s">
        <v>13568</v>
      </c>
    </row>
    <row r="1692" spans="1:45" ht="16" x14ac:dyDescent="0.2">
      <c r="A1692" t="s">
        <v>8551</v>
      </c>
      <c r="B1692" t="s">
        <v>8552</v>
      </c>
      <c r="C1692" t="s">
        <v>21</v>
      </c>
      <c r="D1692" t="s">
        <v>77</v>
      </c>
      <c r="E1692" t="s">
        <v>8553</v>
      </c>
      <c r="F1692" t="s">
        <v>4594</v>
      </c>
      <c r="G1692" t="s">
        <v>13557</v>
      </c>
      <c r="H1692" t="s">
        <v>9041</v>
      </c>
      <c r="I1692" t="s">
        <v>13558</v>
      </c>
      <c r="J1692">
        <v>3</v>
      </c>
      <c r="K1692" t="s">
        <v>13559</v>
      </c>
      <c r="N1692" t="s">
        <v>2720</v>
      </c>
      <c r="O1692" t="s">
        <v>1496</v>
      </c>
      <c r="P1692" t="s">
        <v>2374</v>
      </c>
      <c r="Q1692" t="s">
        <v>8558</v>
      </c>
      <c r="R1692" t="s">
        <v>8612</v>
      </c>
      <c r="S1692" t="s">
        <v>8802</v>
      </c>
      <c r="U1692" t="s">
        <v>8561</v>
      </c>
      <c r="V1692" t="s">
        <v>20</v>
      </c>
      <c r="W1692" t="s">
        <v>4195</v>
      </c>
      <c r="X1692" t="s">
        <v>19</v>
      </c>
      <c r="Y1692" t="s">
        <v>20</v>
      </c>
      <c r="Z1692" t="s">
        <v>21</v>
      </c>
      <c r="AA1692" t="s">
        <v>19</v>
      </c>
      <c r="AJ1692" t="s">
        <v>19</v>
      </c>
      <c r="AM1692" t="s">
        <v>5833</v>
      </c>
      <c r="AN1692" t="s">
        <v>5832</v>
      </c>
      <c r="AO1692" t="s">
        <v>13543</v>
      </c>
      <c r="AP1692" t="s">
        <v>13544</v>
      </c>
      <c r="AQ1692" t="s">
        <v>4238</v>
      </c>
      <c r="AR1692" t="s">
        <v>13545</v>
      </c>
      <c r="AS1692" t="s">
        <v>13569</v>
      </c>
    </row>
    <row r="1693" spans="1:45" ht="16" x14ac:dyDescent="0.2">
      <c r="A1693" t="s">
        <v>8551</v>
      </c>
      <c r="B1693" t="s">
        <v>8552</v>
      </c>
      <c r="C1693" t="s">
        <v>21</v>
      </c>
      <c r="D1693" t="s">
        <v>77</v>
      </c>
      <c r="E1693" t="s">
        <v>8553</v>
      </c>
      <c r="F1693" t="s">
        <v>4594</v>
      </c>
      <c r="G1693" t="s">
        <v>13557</v>
      </c>
      <c r="H1693" t="s">
        <v>9041</v>
      </c>
      <c r="I1693" t="s">
        <v>13558</v>
      </c>
      <c r="J1693">
        <v>3</v>
      </c>
      <c r="K1693" t="s">
        <v>13559</v>
      </c>
      <c r="N1693" t="s">
        <v>11276</v>
      </c>
      <c r="O1693" t="s">
        <v>373</v>
      </c>
      <c r="P1693" t="s">
        <v>2309</v>
      </c>
      <c r="Q1693" t="s">
        <v>8558</v>
      </c>
      <c r="R1693" t="s">
        <v>9498</v>
      </c>
      <c r="S1693" t="s">
        <v>8559</v>
      </c>
      <c r="U1693" t="s">
        <v>8561</v>
      </c>
      <c r="V1693" t="s">
        <v>20</v>
      </c>
      <c r="W1693" t="s">
        <v>4195</v>
      </c>
      <c r="X1693" t="s">
        <v>37</v>
      </c>
      <c r="Y1693" t="s">
        <v>20</v>
      </c>
      <c r="Z1693" t="s">
        <v>37</v>
      </c>
      <c r="AA1693" t="s">
        <v>37</v>
      </c>
      <c r="AJ1693" t="s">
        <v>19</v>
      </c>
      <c r="AM1693" t="s">
        <v>11277</v>
      </c>
      <c r="AN1693" t="s">
        <v>11278</v>
      </c>
      <c r="AO1693" t="s">
        <v>13543</v>
      </c>
      <c r="AP1693" t="s">
        <v>13544</v>
      </c>
      <c r="AQ1693" t="s">
        <v>4238</v>
      </c>
      <c r="AR1693" t="s">
        <v>13545</v>
      </c>
      <c r="AS1693" t="s">
        <v>13570</v>
      </c>
    </row>
    <row r="1694" spans="1:45" ht="16" x14ac:dyDescent="0.2">
      <c r="A1694" t="s">
        <v>8551</v>
      </c>
      <c r="B1694" t="s">
        <v>8552</v>
      </c>
      <c r="C1694" t="s">
        <v>21</v>
      </c>
      <c r="D1694" t="s">
        <v>77</v>
      </c>
      <c r="E1694" t="s">
        <v>8553</v>
      </c>
      <c r="F1694" t="s">
        <v>4594</v>
      </c>
      <c r="G1694" t="s">
        <v>13557</v>
      </c>
      <c r="H1694" t="s">
        <v>9041</v>
      </c>
      <c r="I1694" t="s">
        <v>13558</v>
      </c>
      <c r="J1694">
        <v>3</v>
      </c>
      <c r="K1694" t="s">
        <v>13559</v>
      </c>
      <c r="N1694" t="s">
        <v>2735</v>
      </c>
      <c r="O1694" t="s">
        <v>1138</v>
      </c>
      <c r="P1694" t="s">
        <v>2736</v>
      </c>
      <c r="Q1694" t="s">
        <v>8558</v>
      </c>
      <c r="R1694" t="s">
        <v>8782</v>
      </c>
      <c r="S1694" t="s">
        <v>9016</v>
      </c>
      <c r="U1694" t="s">
        <v>8561</v>
      </c>
      <c r="V1694" t="s">
        <v>20</v>
      </c>
      <c r="W1694" t="s">
        <v>4195</v>
      </c>
      <c r="X1694" t="s">
        <v>19</v>
      </c>
      <c r="Y1694" t="s">
        <v>20</v>
      </c>
      <c r="Z1694" t="s">
        <v>21</v>
      </c>
      <c r="AA1694" t="s">
        <v>19</v>
      </c>
      <c r="AJ1694" t="s">
        <v>19</v>
      </c>
      <c r="AM1694" t="s">
        <v>5692</v>
      </c>
      <c r="AN1694" t="s">
        <v>5691</v>
      </c>
      <c r="AO1694" t="s">
        <v>13543</v>
      </c>
      <c r="AP1694" t="s">
        <v>13544</v>
      </c>
      <c r="AQ1694" t="s">
        <v>4238</v>
      </c>
      <c r="AR1694" t="s">
        <v>13545</v>
      </c>
      <c r="AS1694" t="s">
        <v>13571</v>
      </c>
    </row>
    <row r="1695" spans="1:45" ht="16" x14ac:dyDescent="0.2">
      <c r="A1695" t="s">
        <v>8551</v>
      </c>
      <c r="B1695" t="s">
        <v>8552</v>
      </c>
      <c r="C1695" t="s">
        <v>21</v>
      </c>
      <c r="D1695" t="s">
        <v>77</v>
      </c>
      <c r="E1695" t="s">
        <v>8553</v>
      </c>
      <c r="F1695" t="s">
        <v>4594</v>
      </c>
      <c r="G1695" t="s">
        <v>13557</v>
      </c>
      <c r="H1695" t="s">
        <v>9041</v>
      </c>
      <c r="I1695" t="s">
        <v>13558</v>
      </c>
      <c r="J1695">
        <v>3</v>
      </c>
      <c r="K1695" t="s">
        <v>13559</v>
      </c>
      <c r="N1695" t="s">
        <v>2751</v>
      </c>
      <c r="O1695" t="s">
        <v>2394</v>
      </c>
      <c r="P1695" t="s">
        <v>2395</v>
      </c>
      <c r="Q1695" t="s">
        <v>8558</v>
      </c>
      <c r="R1695" t="s">
        <v>10731</v>
      </c>
      <c r="S1695" t="s">
        <v>10008</v>
      </c>
      <c r="U1695" t="s">
        <v>8561</v>
      </c>
      <c r="V1695" t="s">
        <v>20</v>
      </c>
      <c r="W1695" t="s">
        <v>4195</v>
      </c>
      <c r="X1695" t="s">
        <v>19</v>
      </c>
      <c r="Y1695" t="s">
        <v>20</v>
      </c>
      <c r="Z1695" t="s">
        <v>21</v>
      </c>
      <c r="AA1695" t="s">
        <v>19</v>
      </c>
      <c r="AJ1695" t="s">
        <v>19</v>
      </c>
      <c r="AM1695" t="s">
        <v>5555</v>
      </c>
      <c r="AN1695" t="s">
        <v>5554</v>
      </c>
      <c r="AO1695" t="s">
        <v>13543</v>
      </c>
      <c r="AP1695" t="s">
        <v>13544</v>
      </c>
      <c r="AQ1695" t="s">
        <v>4238</v>
      </c>
      <c r="AR1695" t="s">
        <v>13545</v>
      </c>
      <c r="AS1695" t="s">
        <v>13572</v>
      </c>
    </row>
    <row r="1696" spans="1:45" ht="16" x14ac:dyDescent="0.2">
      <c r="A1696" t="s">
        <v>8551</v>
      </c>
      <c r="B1696" t="s">
        <v>8552</v>
      </c>
      <c r="C1696" t="s">
        <v>21</v>
      </c>
      <c r="D1696" t="s">
        <v>77</v>
      </c>
      <c r="E1696" t="s">
        <v>8553</v>
      </c>
      <c r="F1696" t="s">
        <v>4594</v>
      </c>
      <c r="G1696" t="s">
        <v>13557</v>
      </c>
      <c r="H1696" t="s">
        <v>9041</v>
      </c>
      <c r="I1696" t="s">
        <v>13558</v>
      </c>
      <c r="J1696">
        <v>3</v>
      </c>
      <c r="K1696" t="s">
        <v>13559</v>
      </c>
      <c r="N1696" t="s">
        <v>2856</v>
      </c>
      <c r="O1696" t="s">
        <v>111</v>
      </c>
      <c r="P1696" t="s">
        <v>2416</v>
      </c>
      <c r="Q1696" t="s">
        <v>8558</v>
      </c>
      <c r="R1696" t="s">
        <v>9032</v>
      </c>
      <c r="S1696" t="s">
        <v>9082</v>
      </c>
      <c r="U1696" t="s">
        <v>8561</v>
      </c>
      <c r="V1696" t="s">
        <v>20</v>
      </c>
      <c r="W1696" t="s">
        <v>4195</v>
      </c>
      <c r="X1696" t="s">
        <v>19</v>
      </c>
      <c r="Y1696" t="s">
        <v>20</v>
      </c>
      <c r="Z1696" t="s">
        <v>21</v>
      </c>
      <c r="AA1696" t="s">
        <v>19</v>
      </c>
      <c r="AJ1696" t="s">
        <v>19</v>
      </c>
      <c r="AM1696" t="s">
        <v>5521</v>
      </c>
      <c r="AN1696" t="s">
        <v>5520</v>
      </c>
      <c r="AO1696" t="s">
        <v>13543</v>
      </c>
      <c r="AP1696" t="s">
        <v>13544</v>
      </c>
      <c r="AQ1696" t="s">
        <v>4238</v>
      </c>
      <c r="AR1696" t="s">
        <v>13545</v>
      </c>
      <c r="AS1696" t="s">
        <v>13573</v>
      </c>
    </row>
    <row r="1697" spans="1:45" ht="16" x14ac:dyDescent="0.2">
      <c r="A1697" t="s">
        <v>8551</v>
      </c>
      <c r="B1697" t="s">
        <v>8552</v>
      </c>
      <c r="C1697" t="s">
        <v>21</v>
      </c>
      <c r="D1697" t="s">
        <v>77</v>
      </c>
      <c r="E1697" t="s">
        <v>8553</v>
      </c>
      <c r="F1697" t="s">
        <v>4594</v>
      </c>
      <c r="G1697" t="s">
        <v>13557</v>
      </c>
      <c r="H1697" t="s">
        <v>9041</v>
      </c>
      <c r="I1697" t="s">
        <v>13558</v>
      </c>
      <c r="J1697">
        <v>3</v>
      </c>
      <c r="K1697" t="s">
        <v>13559</v>
      </c>
      <c r="N1697" t="s">
        <v>2766</v>
      </c>
      <c r="O1697" t="s">
        <v>495</v>
      </c>
      <c r="P1697" t="s">
        <v>2407</v>
      </c>
      <c r="Q1697" t="s">
        <v>8558</v>
      </c>
      <c r="R1697" t="s">
        <v>9655</v>
      </c>
      <c r="S1697" t="s">
        <v>8744</v>
      </c>
      <c r="U1697" t="s">
        <v>8561</v>
      </c>
      <c r="V1697" t="s">
        <v>20</v>
      </c>
      <c r="W1697" t="s">
        <v>4195</v>
      </c>
      <c r="X1697" t="s">
        <v>19</v>
      </c>
      <c r="Y1697" t="s">
        <v>20</v>
      </c>
      <c r="Z1697" t="s">
        <v>21</v>
      </c>
      <c r="AA1697" t="s">
        <v>19</v>
      </c>
      <c r="AJ1697" t="s">
        <v>19</v>
      </c>
      <c r="AM1697" t="s">
        <v>5412</v>
      </c>
      <c r="AN1697" t="s">
        <v>5411</v>
      </c>
      <c r="AO1697" t="s">
        <v>13543</v>
      </c>
      <c r="AP1697" t="s">
        <v>13544</v>
      </c>
      <c r="AQ1697" t="s">
        <v>4238</v>
      </c>
      <c r="AR1697" t="s">
        <v>13545</v>
      </c>
      <c r="AS1697" t="s">
        <v>13574</v>
      </c>
    </row>
    <row r="1698" spans="1:45" ht="16" x14ac:dyDescent="0.2">
      <c r="A1698" t="s">
        <v>8551</v>
      </c>
      <c r="B1698" t="s">
        <v>8552</v>
      </c>
      <c r="C1698" t="s">
        <v>21</v>
      </c>
      <c r="D1698" t="s">
        <v>77</v>
      </c>
      <c r="E1698" t="s">
        <v>8553</v>
      </c>
      <c r="F1698" t="s">
        <v>4594</v>
      </c>
      <c r="G1698" t="s">
        <v>13557</v>
      </c>
      <c r="H1698" t="s">
        <v>9041</v>
      </c>
      <c r="I1698" t="s">
        <v>13558</v>
      </c>
      <c r="J1698">
        <v>3</v>
      </c>
      <c r="K1698" t="s">
        <v>13559</v>
      </c>
      <c r="N1698" t="s">
        <v>2770</v>
      </c>
      <c r="O1698" t="s">
        <v>1735</v>
      </c>
      <c r="P1698" t="s">
        <v>2771</v>
      </c>
      <c r="Q1698" t="s">
        <v>8558</v>
      </c>
      <c r="R1698" t="s">
        <v>8686</v>
      </c>
      <c r="S1698" t="s">
        <v>10320</v>
      </c>
      <c r="U1698" t="s">
        <v>8561</v>
      </c>
      <c r="V1698" t="s">
        <v>20</v>
      </c>
      <c r="W1698" t="s">
        <v>4195</v>
      </c>
      <c r="X1698" t="s">
        <v>19</v>
      </c>
      <c r="Y1698" t="s">
        <v>20</v>
      </c>
      <c r="Z1698" t="s">
        <v>21</v>
      </c>
      <c r="AA1698" t="s">
        <v>19</v>
      </c>
      <c r="AB1698" t="s">
        <v>55</v>
      </c>
      <c r="AC1698" t="s">
        <v>20</v>
      </c>
      <c r="AD1698" t="s">
        <v>48</v>
      </c>
      <c r="AE1698" t="s">
        <v>55</v>
      </c>
      <c r="AJ1698" t="s">
        <v>19</v>
      </c>
      <c r="AK1698" t="s">
        <v>55</v>
      </c>
      <c r="AM1698" t="s">
        <v>5386</v>
      </c>
      <c r="AN1698" t="s">
        <v>5385</v>
      </c>
      <c r="AO1698" t="s">
        <v>13543</v>
      </c>
      <c r="AP1698" t="s">
        <v>13544</v>
      </c>
      <c r="AQ1698" t="s">
        <v>4238</v>
      </c>
      <c r="AR1698" t="s">
        <v>13545</v>
      </c>
      <c r="AS1698" t="s">
        <v>13575</v>
      </c>
    </row>
    <row r="1699" spans="1:45" ht="16" x14ac:dyDescent="0.2">
      <c r="A1699" t="s">
        <v>8551</v>
      </c>
      <c r="B1699" t="s">
        <v>8552</v>
      </c>
      <c r="C1699" t="s">
        <v>21</v>
      </c>
      <c r="D1699" t="s">
        <v>77</v>
      </c>
      <c r="E1699" t="s">
        <v>8553</v>
      </c>
      <c r="F1699" t="s">
        <v>4594</v>
      </c>
      <c r="G1699" t="s">
        <v>13557</v>
      </c>
      <c r="H1699" t="s">
        <v>9041</v>
      </c>
      <c r="I1699" t="s">
        <v>13558</v>
      </c>
      <c r="J1699">
        <v>3</v>
      </c>
      <c r="K1699" t="s">
        <v>13559</v>
      </c>
      <c r="N1699" t="s">
        <v>2773</v>
      </c>
      <c r="O1699" t="s">
        <v>172</v>
      </c>
      <c r="P1699" t="s">
        <v>2410</v>
      </c>
      <c r="Q1699" t="s">
        <v>8558</v>
      </c>
      <c r="R1699" t="s">
        <v>8585</v>
      </c>
      <c r="S1699" t="s">
        <v>8593</v>
      </c>
      <c r="U1699" t="s">
        <v>8561</v>
      </c>
      <c r="V1699" t="s">
        <v>20</v>
      </c>
      <c r="W1699" t="s">
        <v>4195</v>
      </c>
      <c r="X1699" t="s">
        <v>19</v>
      </c>
      <c r="Y1699" t="s">
        <v>20</v>
      </c>
      <c r="Z1699" t="s">
        <v>21</v>
      </c>
      <c r="AA1699" t="s">
        <v>19</v>
      </c>
      <c r="AJ1699" t="s">
        <v>19</v>
      </c>
      <c r="AM1699" t="s">
        <v>5360</v>
      </c>
      <c r="AN1699" t="s">
        <v>5359</v>
      </c>
      <c r="AO1699" t="s">
        <v>13543</v>
      </c>
      <c r="AP1699" t="s">
        <v>13544</v>
      </c>
      <c r="AQ1699" t="s">
        <v>4238</v>
      </c>
      <c r="AR1699" t="s">
        <v>13545</v>
      </c>
      <c r="AS1699" t="s">
        <v>13576</v>
      </c>
    </row>
    <row r="1700" spans="1:45" ht="16" x14ac:dyDescent="0.2">
      <c r="A1700" t="s">
        <v>8551</v>
      </c>
      <c r="B1700" t="s">
        <v>8552</v>
      </c>
      <c r="C1700" t="s">
        <v>21</v>
      </c>
      <c r="D1700" t="s">
        <v>77</v>
      </c>
      <c r="E1700" t="s">
        <v>8553</v>
      </c>
      <c r="F1700" t="s">
        <v>4594</v>
      </c>
      <c r="G1700" t="s">
        <v>13557</v>
      </c>
      <c r="H1700" t="s">
        <v>9041</v>
      </c>
      <c r="I1700" t="s">
        <v>13558</v>
      </c>
      <c r="J1700">
        <v>3</v>
      </c>
      <c r="K1700" t="s">
        <v>13559</v>
      </c>
      <c r="N1700" t="s">
        <v>2971</v>
      </c>
      <c r="O1700" t="s">
        <v>2440</v>
      </c>
      <c r="P1700" t="s">
        <v>2441</v>
      </c>
      <c r="Q1700" t="s">
        <v>8558</v>
      </c>
      <c r="R1700" t="s">
        <v>8752</v>
      </c>
      <c r="S1700" t="s">
        <v>10185</v>
      </c>
      <c r="U1700" t="s">
        <v>8561</v>
      </c>
      <c r="V1700" t="s">
        <v>20</v>
      </c>
      <c r="W1700" t="s">
        <v>4195</v>
      </c>
      <c r="X1700" t="s">
        <v>19</v>
      </c>
      <c r="Y1700" t="s">
        <v>20</v>
      </c>
      <c r="Z1700" t="s">
        <v>21</v>
      </c>
      <c r="AA1700" t="s">
        <v>19</v>
      </c>
      <c r="AJ1700" t="s">
        <v>19</v>
      </c>
      <c r="AM1700" t="s">
        <v>5328</v>
      </c>
      <c r="AN1700" t="s">
        <v>5327</v>
      </c>
      <c r="AO1700" t="s">
        <v>13543</v>
      </c>
      <c r="AP1700" t="s">
        <v>13544</v>
      </c>
      <c r="AQ1700" t="s">
        <v>4238</v>
      </c>
      <c r="AR1700" t="s">
        <v>13545</v>
      </c>
      <c r="AS1700" t="s">
        <v>13577</v>
      </c>
    </row>
    <row r="1701" spans="1:45" ht="16" x14ac:dyDescent="0.2">
      <c r="A1701" t="s">
        <v>8551</v>
      </c>
      <c r="B1701" t="s">
        <v>8552</v>
      </c>
      <c r="C1701" t="s">
        <v>21</v>
      </c>
      <c r="D1701" t="s">
        <v>77</v>
      </c>
      <c r="E1701" t="s">
        <v>8553</v>
      </c>
      <c r="F1701" t="s">
        <v>4594</v>
      </c>
      <c r="G1701" t="s">
        <v>13557</v>
      </c>
      <c r="H1701" t="s">
        <v>9041</v>
      </c>
      <c r="I1701" t="s">
        <v>13558</v>
      </c>
      <c r="J1701">
        <v>3</v>
      </c>
      <c r="K1701" t="s">
        <v>13559</v>
      </c>
      <c r="N1701" t="s">
        <v>3025</v>
      </c>
      <c r="O1701" t="s">
        <v>1496</v>
      </c>
      <c r="P1701" t="s">
        <v>3026</v>
      </c>
      <c r="Q1701" t="s">
        <v>8558</v>
      </c>
      <c r="R1701" t="s">
        <v>9337</v>
      </c>
      <c r="S1701" t="s">
        <v>9498</v>
      </c>
      <c r="U1701" t="s">
        <v>8561</v>
      </c>
      <c r="V1701" t="s">
        <v>20</v>
      </c>
      <c r="W1701" t="s">
        <v>4195</v>
      </c>
      <c r="X1701" t="s">
        <v>19</v>
      </c>
      <c r="Y1701" t="s">
        <v>20</v>
      </c>
      <c r="Z1701" t="s">
        <v>21</v>
      </c>
      <c r="AA1701" t="s">
        <v>19</v>
      </c>
      <c r="AJ1701" t="s">
        <v>19</v>
      </c>
      <c r="AM1701" t="s">
        <v>5225</v>
      </c>
      <c r="AN1701" t="s">
        <v>5224</v>
      </c>
      <c r="AO1701" t="s">
        <v>13543</v>
      </c>
      <c r="AP1701" t="s">
        <v>13544</v>
      </c>
      <c r="AQ1701" t="s">
        <v>4238</v>
      </c>
      <c r="AR1701" t="s">
        <v>13545</v>
      </c>
      <c r="AS1701" t="s">
        <v>13578</v>
      </c>
    </row>
    <row r="1702" spans="1:45" ht="16" x14ac:dyDescent="0.2">
      <c r="A1702" t="s">
        <v>8551</v>
      </c>
      <c r="B1702" t="s">
        <v>8552</v>
      </c>
      <c r="C1702" t="s">
        <v>21</v>
      </c>
      <c r="D1702" t="s">
        <v>77</v>
      </c>
      <c r="E1702" t="s">
        <v>8553</v>
      </c>
      <c r="F1702" t="s">
        <v>4594</v>
      </c>
      <c r="G1702" t="s">
        <v>13557</v>
      </c>
      <c r="H1702" t="s">
        <v>9041</v>
      </c>
      <c r="I1702" t="s">
        <v>13558</v>
      </c>
      <c r="J1702">
        <v>3</v>
      </c>
      <c r="K1702" t="s">
        <v>13559</v>
      </c>
      <c r="N1702" t="s">
        <v>2784</v>
      </c>
      <c r="O1702" t="s">
        <v>2785</v>
      </c>
      <c r="P1702" t="s">
        <v>2786</v>
      </c>
      <c r="Q1702" t="s">
        <v>8558</v>
      </c>
      <c r="R1702" t="s">
        <v>8703</v>
      </c>
      <c r="S1702" t="s">
        <v>8584</v>
      </c>
      <c r="U1702" t="s">
        <v>8561</v>
      </c>
      <c r="V1702" t="s">
        <v>20</v>
      </c>
      <c r="W1702" t="s">
        <v>4195</v>
      </c>
      <c r="X1702" t="s">
        <v>19</v>
      </c>
      <c r="Y1702" t="s">
        <v>20</v>
      </c>
      <c r="Z1702" t="s">
        <v>21</v>
      </c>
      <c r="AA1702" t="s">
        <v>19</v>
      </c>
      <c r="AJ1702" t="s">
        <v>19</v>
      </c>
      <c r="AM1702" t="s">
        <v>5197</v>
      </c>
      <c r="AN1702" t="s">
        <v>5196</v>
      </c>
      <c r="AO1702" t="s">
        <v>13543</v>
      </c>
      <c r="AP1702" t="s">
        <v>13544</v>
      </c>
      <c r="AQ1702" t="s">
        <v>4238</v>
      </c>
      <c r="AR1702" t="s">
        <v>13545</v>
      </c>
      <c r="AS1702" t="s">
        <v>13579</v>
      </c>
    </row>
    <row r="1703" spans="1:45" ht="16" x14ac:dyDescent="0.2">
      <c r="A1703" t="s">
        <v>8551</v>
      </c>
      <c r="B1703" t="s">
        <v>8552</v>
      </c>
      <c r="C1703" t="s">
        <v>21</v>
      </c>
      <c r="D1703" t="s">
        <v>77</v>
      </c>
      <c r="E1703" t="s">
        <v>8553</v>
      </c>
      <c r="F1703" t="s">
        <v>4594</v>
      </c>
      <c r="G1703" t="s">
        <v>13557</v>
      </c>
      <c r="H1703" t="s">
        <v>9041</v>
      </c>
      <c r="I1703" t="s">
        <v>13558</v>
      </c>
      <c r="J1703">
        <v>3</v>
      </c>
      <c r="K1703" t="s">
        <v>13559</v>
      </c>
      <c r="N1703" t="s">
        <v>3148</v>
      </c>
      <c r="O1703" t="s">
        <v>2324</v>
      </c>
      <c r="P1703" t="s">
        <v>87</v>
      </c>
      <c r="Q1703" t="s">
        <v>8558</v>
      </c>
      <c r="R1703" t="s">
        <v>9819</v>
      </c>
      <c r="S1703" t="s">
        <v>10107</v>
      </c>
      <c r="U1703" t="s">
        <v>8561</v>
      </c>
      <c r="V1703" t="s">
        <v>20</v>
      </c>
      <c r="W1703" t="s">
        <v>4195</v>
      </c>
      <c r="X1703" t="s">
        <v>19</v>
      </c>
      <c r="Y1703" t="s">
        <v>20</v>
      </c>
      <c r="Z1703" t="s">
        <v>21</v>
      </c>
      <c r="AA1703" t="s">
        <v>19</v>
      </c>
      <c r="AJ1703" t="s">
        <v>19</v>
      </c>
      <c r="AM1703" t="s">
        <v>5104</v>
      </c>
      <c r="AN1703" t="s">
        <v>5103</v>
      </c>
      <c r="AO1703" t="s">
        <v>13543</v>
      </c>
      <c r="AP1703" t="s">
        <v>13544</v>
      </c>
      <c r="AQ1703" t="s">
        <v>4238</v>
      </c>
      <c r="AR1703" t="s">
        <v>13545</v>
      </c>
      <c r="AS1703" t="s">
        <v>13580</v>
      </c>
    </row>
    <row r="1704" spans="1:45" ht="16" x14ac:dyDescent="0.2">
      <c r="A1704" t="s">
        <v>8551</v>
      </c>
      <c r="B1704" t="s">
        <v>8552</v>
      </c>
      <c r="C1704" t="s">
        <v>21</v>
      </c>
      <c r="D1704" t="s">
        <v>77</v>
      </c>
      <c r="E1704" t="s">
        <v>8553</v>
      </c>
      <c r="F1704" t="s">
        <v>4594</v>
      </c>
      <c r="G1704" t="s">
        <v>13557</v>
      </c>
      <c r="H1704" t="s">
        <v>9041</v>
      </c>
      <c r="I1704" t="s">
        <v>13558</v>
      </c>
      <c r="J1704">
        <v>3</v>
      </c>
      <c r="K1704" t="s">
        <v>13559</v>
      </c>
      <c r="N1704" t="s">
        <v>2827</v>
      </c>
      <c r="O1704" t="s">
        <v>148</v>
      </c>
      <c r="P1704" t="s">
        <v>2828</v>
      </c>
      <c r="Q1704" t="s">
        <v>8558</v>
      </c>
      <c r="R1704" t="s">
        <v>8751</v>
      </c>
      <c r="S1704" t="s">
        <v>9509</v>
      </c>
      <c r="U1704" t="s">
        <v>8561</v>
      </c>
      <c r="V1704" t="s">
        <v>20</v>
      </c>
      <c r="W1704" t="s">
        <v>4195</v>
      </c>
      <c r="X1704" t="s">
        <v>19</v>
      </c>
      <c r="Y1704" t="s">
        <v>20</v>
      </c>
      <c r="Z1704" t="s">
        <v>21</v>
      </c>
      <c r="AA1704" t="s">
        <v>19</v>
      </c>
      <c r="AB1704" t="s">
        <v>33</v>
      </c>
      <c r="AC1704" t="s">
        <v>20</v>
      </c>
      <c r="AD1704" t="s">
        <v>234</v>
      </c>
      <c r="AE1704" t="s">
        <v>235</v>
      </c>
      <c r="AJ1704" t="s">
        <v>19</v>
      </c>
      <c r="AK1704" t="s">
        <v>33</v>
      </c>
      <c r="AM1704" t="s">
        <v>5015</v>
      </c>
      <c r="AN1704" t="s">
        <v>5014</v>
      </c>
      <c r="AO1704" t="s">
        <v>13543</v>
      </c>
      <c r="AP1704" t="s">
        <v>13544</v>
      </c>
      <c r="AQ1704" t="s">
        <v>4238</v>
      </c>
      <c r="AR1704" t="s">
        <v>13545</v>
      </c>
      <c r="AS1704" t="s">
        <v>13581</v>
      </c>
    </row>
    <row r="1705" spans="1:45" ht="16" x14ac:dyDescent="0.2">
      <c r="A1705" t="s">
        <v>8551</v>
      </c>
      <c r="B1705" t="s">
        <v>8552</v>
      </c>
      <c r="C1705" t="s">
        <v>21</v>
      </c>
      <c r="D1705" t="s">
        <v>77</v>
      </c>
      <c r="E1705" t="s">
        <v>8553</v>
      </c>
      <c r="F1705" t="s">
        <v>4594</v>
      </c>
      <c r="G1705" t="s">
        <v>13557</v>
      </c>
      <c r="H1705" t="s">
        <v>9041</v>
      </c>
      <c r="I1705" t="s">
        <v>13558</v>
      </c>
      <c r="J1705">
        <v>3</v>
      </c>
      <c r="K1705" t="s">
        <v>13559</v>
      </c>
      <c r="N1705" t="s">
        <v>3123</v>
      </c>
      <c r="O1705" t="s">
        <v>1479</v>
      </c>
      <c r="P1705" t="s">
        <v>3122</v>
      </c>
      <c r="Q1705" t="s">
        <v>8558</v>
      </c>
      <c r="R1705" t="s">
        <v>8920</v>
      </c>
      <c r="S1705" t="s">
        <v>8703</v>
      </c>
      <c r="U1705" t="s">
        <v>8561</v>
      </c>
      <c r="V1705" t="s">
        <v>20</v>
      </c>
      <c r="W1705" t="s">
        <v>4195</v>
      </c>
      <c r="X1705" t="s">
        <v>19</v>
      </c>
      <c r="Y1705" t="s">
        <v>20</v>
      </c>
      <c r="Z1705" t="s">
        <v>21</v>
      </c>
      <c r="AA1705" t="s">
        <v>19</v>
      </c>
      <c r="AJ1705" t="s">
        <v>19</v>
      </c>
      <c r="AM1705" t="s">
        <v>4880</v>
      </c>
      <c r="AN1705" t="s">
        <v>4879</v>
      </c>
      <c r="AO1705" t="s">
        <v>13543</v>
      </c>
      <c r="AP1705" t="s">
        <v>13544</v>
      </c>
      <c r="AQ1705" t="s">
        <v>4238</v>
      </c>
      <c r="AR1705" t="s">
        <v>13545</v>
      </c>
      <c r="AS1705" t="s">
        <v>13582</v>
      </c>
    </row>
    <row r="1706" spans="1:45" ht="16" x14ac:dyDescent="0.2">
      <c r="A1706" t="s">
        <v>8551</v>
      </c>
      <c r="B1706" t="s">
        <v>8552</v>
      </c>
      <c r="C1706" t="s">
        <v>21</v>
      </c>
      <c r="D1706" t="s">
        <v>77</v>
      </c>
      <c r="E1706" t="s">
        <v>8553</v>
      </c>
      <c r="F1706" t="s">
        <v>4594</v>
      </c>
      <c r="G1706" t="s">
        <v>13557</v>
      </c>
      <c r="H1706" t="s">
        <v>9041</v>
      </c>
      <c r="I1706" t="s">
        <v>13558</v>
      </c>
      <c r="J1706">
        <v>3</v>
      </c>
      <c r="K1706" t="s">
        <v>13559</v>
      </c>
      <c r="N1706" t="s">
        <v>3121</v>
      </c>
      <c r="O1706" t="s">
        <v>214</v>
      </c>
      <c r="P1706" t="s">
        <v>3120</v>
      </c>
      <c r="Q1706" t="s">
        <v>8558</v>
      </c>
      <c r="R1706" t="s">
        <v>8863</v>
      </c>
      <c r="S1706" t="s">
        <v>8757</v>
      </c>
      <c r="U1706" t="s">
        <v>8561</v>
      </c>
      <c r="V1706" t="s">
        <v>20</v>
      </c>
      <c r="W1706" t="s">
        <v>4195</v>
      </c>
      <c r="X1706" t="s">
        <v>19</v>
      </c>
      <c r="Y1706" t="s">
        <v>20</v>
      </c>
      <c r="Z1706" t="s">
        <v>21</v>
      </c>
      <c r="AA1706" t="s">
        <v>19</v>
      </c>
      <c r="AJ1706" t="s">
        <v>19</v>
      </c>
      <c r="AM1706" t="s">
        <v>4874</v>
      </c>
      <c r="AN1706" t="s">
        <v>4873</v>
      </c>
      <c r="AO1706" t="s">
        <v>13543</v>
      </c>
      <c r="AP1706" t="s">
        <v>13544</v>
      </c>
      <c r="AQ1706" t="s">
        <v>4238</v>
      </c>
      <c r="AR1706" t="s">
        <v>13545</v>
      </c>
      <c r="AS1706" t="s">
        <v>13583</v>
      </c>
    </row>
    <row r="1707" spans="1:45" ht="16" x14ac:dyDescent="0.2">
      <c r="A1707" t="s">
        <v>8551</v>
      </c>
      <c r="B1707" t="s">
        <v>8552</v>
      </c>
      <c r="C1707" t="s">
        <v>21</v>
      </c>
      <c r="D1707" t="s">
        <v>77</v>
      </c>
      <c r="E1707" t="s">
        <v>8553</v>
      </c>
      <c r="F1707" t="s">
        <v>4594</v>
      </c>
      <c r="G1707" t="s">
        <v>13557</v>
      </c>
      <c r="H1707" t="s">
        <v>9041</v>
      </c>
      <c r="I1707" t="s">
        <v>13558</v>
      </c>
      <c r="J1707">
        <v>3</v>
      </c>
      <c r="K1707" t="s">
        <v>13559</v>
      </c>
      <c r="N1707" t="s">
        <v>3119</v>
      </c>
      <c r="O1707" t="s">
        <v>868</v>
      </c>
      <c r="P1707" t="s">
        <v>3118</v>
      </c>
      <c r="Q1707" t="s">
        <v>8558</v>
      </c>
      <c r="R1707" t="s">
        <v>8754</v>
      </c>
      <c r="S1707" t="s">
        <v>10185</v>
      </c>
      <c r="U1707" t="s">
        <v>8561</v>
      </c>
      <c r="V1707" t="s">
        <v>20</v>
      </c>
      <c r="W1707" t="s">
        <v>4195</v>
      </c>
      <c r="X1707" t="s">
        <v>19</v>
      </c>
      <c r="Y1707" t="s">
        <v>20</v>
      </c>
      <c r="Z1707" t="s">
        <v>21</v>
      </c>
      <c r="AA1707" t="s">
        <v>19</v>
      </c>
      <c r="AJ1707" t="s">
        <v>19</v>
      </c>
      <c r="AM1707" t="s">
        <v>4859</v>
      </c>
      <c r="AN1707" t="s">
        <v>4858</v>
      </c>
      <c r="AO1707" t="s">
        <v>13543</v>
      </c>
      <c r="AP1707" t="s">
        <v>13544</v>
      </c>
      <c r="AQ1707" t="s">
        <v>4238</v>
      </c>
      <c r="AR1707" t="s">
        <v>13545</v>
      </c>
      <c r="AS1707" t="s">
        <v>13584</v>
      </c>
    </row>
    <row r="1708" spans="1:45" ht="16" x14ac:dyDescent="0.2">
      <c r="A1708" t="s">
        <v>8551</v>
      </c>
      <c r="B1708" t="s">
        <v>8552</v>
      </c>
      <c r="C1708" t="s">
        <v>21</v>
      </c>
      <c r="D1708" t="s">
        <v>77</v>
      </c>
      <c r="E1708" t="s">
        <v>8553</v>
      </c>
      <c r="F1708" t="s">
        <v>4594</v>
      </c>
      <c r="G1708" t="s">
        <v>13557</v>
      </c>
      <c r="H1708" t="s">
        <v>9041</v>
      </c>
      <c r="I1708" t="s">
        <v>13558</v>
      </c>
      <c r="J1708">
        <v>3</v>
      </c>
      <c r="K1708" t="s">
        <v>13559</v>
      </c>
      <c r="N1708" t="s">
        <v>3113</v>
      </c>
      <c r="O1708" t="s">
        <v>3112</v>
      </c>
      <c r="P1708" t="s">
        <v>3111</v>
      </c>
      <c r="Q1708" t="s">
        <v>8558</v>
      </c>
      <c r="R1708" t="s">
        <v>8633</v>
      </c>
      <c r="S1708" t="s">
        <v>8920</v>
      </c>
      <c r="U1708" t="s">
        <v>8561</v>
      </c>
      <c r="V1708" t="s">
        <v>20</v>
      </c>
      <c r="W1708" t="s">
        <v>4195</v>
      </c>
      <c r="X1708" t="s">
        <v>19</v>
      </c>
      <c r="Y1708" t="s">
        <v>20</v>
      </c>
      <c r="Z1708" t="s">
        <v>21</v>
      </c>
      <c r="AA1708" t="s">
        <v>19</v>
      </c>
      <c r="AJ1708" t="s">
        <v>19</v>
      </c>
      <c r="AM1708" t="s">
        <v>4846</v>
      </c>
      <c r="AN1708" t="s">
        <v>9489</v>
      </c>
      <c r="AO1708" t="s">
        <v>13543</v>
      </c>
      <c r="AP1708" t="s">
        <v>13544</v>
      </c>
      <c r="AQ1708" t="s">
        <v>4238</v>
      </c>
      <c r="AR1708" t="s">
        <v>13545</v>
      </c>
      <c r="AS1708" t="s">
        <v>13585</v>
      </c>
    </row>
    <row r="1709" spans="1:45" ht="16" x14ac:dyDescent="0.2">
      <c r="A1709" t="s">
        <v>8551</v>
      </c>
      <c r="B1709" t="s">
        <v>8552</v>
      </c>
      <c r="C1709" t="s">
        <v>21</v>
      </c>
      <c r="D1709" t="s">
        <v>77</v>
      </c>
      <c r="E1709" t="s">
        <v>8553</v>
      </c>
      <c r="F1709" t="s">
        <v>4594</v>
      </c>
      <c r="G1709" t="s">
        <v>13557</v>
      </c>
      <c r="H1709" t="s">
        <v>9041</v>
      </c>
      <c r="I1709" t="s">
        <v>13558</v>
      </c>
      <c r="J1709">
        <v>3</v>
      </c>
      <c r="K1709" t="s">
        <v>13559</v>
      </c>
      <c r="N1709" t="s">
        <v>3110</v>
      </c>
      <c r="O1709" t="s">
        <v>421</v>
      </c>
      <c r="P1709" t="s">
        <v>3109</v>
      </c>
      <c r="Q1709" t="s">
        <v>8558</v>
      </c>
      <c r="R1709" t="s">
        <v>9743</v>
      </c>
      <c r="S1709" t="s">
        <v>8686</v>
      </c>
      <c r="U1709" t="s">
        <v>8561</v>
      </c>
      <c r="V1709" t="s">
        <v>20</v>
      </c>
      <c r="W1709" t="s">
        <v>4195</v>
      </c>
      <c r="X1709" t="s">
        <v>19</v>
      </c>
      <c r="Y1709" t="s">
        <v>20</v>
      </c>
      <c r="Z1709" t="s">
        <v>21</v>
      </c>
      <c r="AA1709" t="s">
        <v>19</v>
      </c>
      <c r="AJ1709" t="s">
        <v>19</v>
      </c>
      <c r="AM1709" t="s">
        <v>4840</v>
      </c>
      <c r="AN1709" t="s">
        <v>4839</v>
      </c>
      <c r="AO1709" t="s">
        <v>13543</v>
      </c>
      <c r="AP1709" t="s">
        <v>13544</v>
      </c>
      <c r="AQ1709" t="s">
        <v>4238</v>
      </c>
      <c r="AR1709" t="s">
        <v>13545</v>
      </c>
      <c r="AS1709" t="s">
        <v>13586</v>
      </c>
    </row>
    <row r="1710" spans="1:45" ht="16" x14ac:dyDescent="0.2">
      <c r="A1710" t="s">
        <v>8551</v>
      </c>
      <c r="B1710" t="s">
        <v>8552</v>
      </c>
      <c r="C1710" t="s">
        <v>21</v>
      </c>
      <c r="D1710" t="s">
        <v>77</v>
      </c>
      <c r="E1710" t="s">
        <v>8553</v>
      </c>
      <c r="F1710" t="s">
        <v>4594</v>
      </c>
      <c r="G1710" t="s">
        <v>13557</v>
      </c>
      <c r="H1710" t="s">
        <v>9041</v>
      </c>
      <c r="I1710" t="s">
        <v>13558</v>
      </c>
      <c r="J1710">
        <v>3</v>
      </c>
      <c r="K1710" t="s">
        <v>13559</v>
      </c>
      <c r="N1710" t="s">
        <v>3103</v>
      </c>
      <c r="O1710" t="s">
        <v>715</v>
      </c>
      <c r="P1710" t="s">
        <v>3102</v>
      </c>
      <c r="Q1710" t="s">
        <v>8558</v>
      </c>
      <c r="R1710" t="s">
        <v>8686</v>
      </c>
      <c r="S1710" t="s">
        <v>8578</v>
      </c>
      <c r="U1710" t="s">
        <v>8561</v>
      </c>
      <c r="V1710" t="s">
        <v>20</v>
      </c>
      <c r="W1710" t="s">
        <v>4195</v>
      </c>
      <c r="X1710" t="s">
        <v>19</v>
      </c>
      <c r="Y1710" t="s">
        <v>20</v>
      </c>
      <c r="Z1710" t="s">
        <v>21</v>
      </c>
      <c r="AA1710" t="s">
        <v>19</v>
      </c>
      <c r="AJ1710" t="s">
        <v>19</v>
      </c>
      <c r="AM1710" t="s">
        <v>4821</v>
      </c>
      <c r="AN1710" t="s">
        <v>10022</v>
      </c>
      <c r="AO1710" t="s">
        <v>13543</v>
      </c>
      <c r="AP1710" t="s">
        <v>13544</v>
      </c>
      <c r="AQ1710" t="s">
        <v>4238</v>
      </c>
      <c r="AR1710" t="s">
        <v>13545</v>
      </c>
      <c r="AS1710" t="s">
        <v>13587</v>
      </c>
    </row>
    <row r="1711" spans="1:45" ht="16" x14ac:dyDescent="0.2">
      <c r="A1711" t="s">
        <v>8551</v>
      </c>
      <c r="B1711" t="s">
        <v>8552</v>
      </c>
      <c r="C1711" t="s">
        <v>21</v>
      </c>
      <c r="D1711" t="s">
        <v>77</v>
      </c>
      <c r="E1711" t="s">
        <v>8553</v>
      </c>
      <c r="F1711" t="s">
        <v>4594</v>
      </c>
      <c r="G1711" t="s">
        <v>13557</v>
      </c>
      <c r="H1711" t="s">
        <v>9041</v>
      </c>
      <c r="I1711" t="s">
        <v>13558</v>
      </c>
      <c r="J1711">
        <v>3</v>
      </c>
      <c r="K1711" t="s">
        <v>13559</v>
      </c>
      <c r="N1711" t="s">
        <v>3101</v>
      </c>
      <c r="O1711" t="s">
        <v>421</v>
      </c>
      <c r="P1711" t="s">
        <v>3100</v>
      </c>
      <c r="Q1711" t="s">
        <v>8558</v>
      </c>
      <c r="R1711" t="s">
        <v>8956</v>
      </c>
      <c r="S1711" t="s">
        <v>8782</v>
      </c>
      <c r="U1711" t="s">
        <v>8561</v>
      </c>
      <c r="V1711" t="s">
        <v>20</v>
      </c>
      <c r="W1711" t="s">
        <v>4195</v>
      </c>
      <c r="X1711" t="s">
        <v>19</v>
      </c>
      <c r="Y1711" t="s">
        <v>20</v>
      </c>
      <c r="Z1711" t="s">
        <v>21</v>
      </c>
      <c r="AA1711" t="s">
        <v>19</v>
      </c>
      <c r="AJ1711" t="s">
        <v>19</v>
      </c>
      <c r="AM1711" t="s">
        <v>4815</v>
      </c>
      <c r="AN1711" t="s">
        <v>4814</v>
      </c>
      <c r="AO1711" t="s">
        <v>13543</v>
      </c>
      <c r="AP1711" t="s">
        <v>13544</v>
      </c>
      <c r="AQ1711" t="s">
        <v>4238</v>
      </c>
      <c r="AR1711" t="s">
        <v>13545</v>
      </c>
      <c r="AS1711" t="s">
        <v>13588</v>
      </c>
    </row>
    <row r="1712" spans="1:45" ht="16" x14ac:dyDescent="0.2">
      <c r="A1712" t="s">
        <v>8551</v>
      </c>
      <c r="B1712" t="s">
        <v>8552</v>
      </c>
      <c r="C1712" t="s">
        <v>21</v>
      </c>
      <c r="D1712" t="s">
        <v>77</v>
      </c>
      <c r="E1712" t="s">
        <v>8553</v>
      </c>
      <c r="F1712" t="s">
        <v>4594</v>
      </c>
      <c r="G1712" t="s">
        <v>13557</v>
      </c>
      <c r="H1712" t="s">
        <v>9041</v>
      </c>
      <c r="I1712" t="s">
        <v>13558</v>
      </c>
      <c r="J1712">
        <v>3</v>
      </c>
      <c r="K1712" t="s">
        <v>13559</v>
      </c>
      <c r="N1712" t="s">
        <v>3097</v>
      </c>
      <c r="O1712" t="s">
        <v>3096</v>
      </c>
      <c r="P1712" t="s">
        <v>3095</v>
      </c>
      <c r="Q1712" t="s">
        <v>8558</v>
      </c>
      <c r="R1712" t="s">
        <v>8994</v>
      </c>
      <c r="S1712" t="s">
        <v>9743</v>
      </c>
      <c r="U1712" t="s">
        <v>8561</v>
      </c>
      <c r="V1712" t="s">
        <v>20</v>
      </c>
      <c r="W1712" t="s">
        <v>4195</v>
      </c>
      <c r="X1712" t="s">
        <v>19</v>
      </c>
      <c r="Y1712" t="s">
        <v>20</v>
      </c>
      <c r="Z1712" t="s">
        <v>21</v>
      </c>
      <c r="AA1712" t="s">
        <v>19</v>
      </c>
      <c r="AB1712" t="s">
        <v>199</v>
      </c>
      <c r="AC1712" t="s">
        <v>20</v>
      </c>
      <c r="AD1712" t="s">
        <v>21</v>
      </c>
      <c r="AE1712" t="s">
        <v>200</v>
      </c>
      <c r="AJ1712" t="s">
        <v>19</v>
      </c>
      <c r="AK1712" t="s">
        <v>199</v>
      </c>
      <c r="AM1712" t="s">
        <v>4802</v>
      </c>
      <c r="AN1712" t="s">
        <v>4801</v>
      </c>
      <c r="AO1712" t="s">
        <v>13543</v>
      </c>
      <c r="AP1712" t="s">
        <v>13544</v>
      </c>
      <c r="AQ1712" t="s">
        <v>4238</v>
      </c>
      <c r="AR1712" t="s">
        <v>13545</v>
      </c>
      <c r="AS1712" t="s">
        <v>13589</v>
      </c>
    </row>
    <row r="1713" spans="1:45" ht="16" x14ac:dyDescent="0.2">
      <c r="A1713" t="s">
        <v>8551</v>
      </c>
      <c r="B1713" t="s">
        <v>8552</v>
      </c>
      <c r="C1713" t="s">
        <v>21</v>
      </c>
      <c r="D1713" t="s">
        <v>77</v>
      </c>
      <c r="E1713" t="s">
        <v>8553</v>
      </c>
      <c r="F1713" t="s">
        <v>4594</v>
      </c>
      <c r="G1713" t="s">
        <v>13557</v>
      </c>
      <c r="H1713" t="s">
        <v>9041</v>
      </c>
      <c r="I1713" t="s">
        <v>13558</v>
      </c>
      <c r="J1713">
        <v>3</v>
      </c>
      <c r="K1713" t="s">
        <v>13559</v>
      </c>
      <c r="N1713" t="s">
        <v>8360</v>
      </c>
      <c r="O1713" t="s">
        <v>482</v>
      </c>
      <c r="P1713" t="s">
        <v>8359</v>
      </c>
      <c r="Q1713" t="s">
        <v>8558</v>
      </c>
      <c r="R1713" t="s">
        <v>8657</v>
      </c>
      <c r="S1713" t="s">
        <v>8634</v>
      </c>
      <c r="U1713" t="s">
        <v>8561</v>
      </c>
      <c r="V1713" t="s">
        <v>20</v>
      </c>
      <c r="W1713" t="s">
        <v>4195</v>
      </c>
      <c r="X1713" t="s">
        <v>199</v>
      </c>
      <c r="Y1713" t="s">
        <v>20</v>
      </c>
      <c r="Z1713" t="s">
        <v>21</v>
      </c>
      <c r="AA1713" t="s">
        <v>200</v>
      </c>
      <c r="AB1713" t="s">
        <v>19</v>
      </c>
      <c r="AC1713" t="s">
        <v>20</v>
      </c>
      <c r="AD1713" t="s">
        <v>21</v>
      </c>
      <c r="AE1713" t="s">
        <v>19</v>
      </c>
      <c r="AJ1713" t="s">
        <v>199</v>
      </c>
      <c r="AK1713" t="s">
        <v>19</v>
      </c>
      <c r="AM1713" t="s">
        <v>8354</v>
      </c>
      <c r="AN1713" t="s">
        <v>8353</v>
      </c>
      <c r="AO1713" t="s">
        <v>13543</v>
      </c>
      <c r="AP1713" t="s">
        <v>13544</v>
      </c>
      <c r="AQ1713" t="s">
        <v>4238</v>
      </c>
      <c r="AR1713" t="s">
        <v>13545</v>
      </c>
      <c r="AS1713" t="s">
        <v>13590</v>
      </c>
    </row>
    <row r="1714" spans="1:45" ht="16" x14ac:dyDescent="0.2">
      <c r="A1714" t="s">
        <v>8551</v>
      </c>
      <c r="B1714" t="s">
        <v>8552</v>
      </c>
      <c r="C1714" t="s">
        <v>21</v>
      </c>
      <c r="D1714" t="s">
        <v>77</v>
      </c>
      <c r="E1714" t="s">
        <v>8553</v>
      </c>
      <c r="F1714" t="s">
        <v>4594</v>
      </c>
      <c r="G1714" t="s">
        <v>13557</v>
      </c>
      <c r="H1714" t="s">
        <v>9041</v>
      </c>
      <c r="I1714" t="s">
        <v>13558</v>
      </c>
      <c r="J1714">
        <v>3</v>
      </c>
      <c r="K1714" t="s">
        <v>13559</v>
      </c>
      <c r="N1714" t="s">
        <v>3094</v>
      </c>
      <c r="O1714" t="s">
        <v>285</v>
      </c>
      <c r="P1714" t="s">
        <v>3093</v>
      </c>
      <c r="Q1714" t="s">
        <v>8558</v>
      </c>
      <c r="R1714" t="s">
        <v>8736</v>
      </c>
      <c r="S1714" t="s">
        <v>8600</v>
      </c>
      <c r="U1714" t="s">
        <v>8561</v>
      </c>
      <c r="V1714" t="s">
        <v>20</v>
      </c>
      <c r="W1714" t="s">
        <v>4195</v>
      </c>
      <c r="X1714" t="s">
        <v>19</v>
      </c>
      <c r="Y1714" t="s">
        <v>20</v>
      </c>
      <c r="Z1714" t="s">
        <v>21</v>
      </c>
      <c r="AA1714" t="s">
        <v>19</v>
      </c>
      <c r="AB1714" t="s">
        <v>55</v>
      </c>
      <c r="AC1714" t="s">
        <v>20</v>
      </c>
      <c r="AD1714" t="s">
        <v>48</v>
      </c>
      <c r="AE1714" t="s">
        <v>55</v>
      </c>
      <c r="AJ1714" t="s">
        <v>19</v>
      </c>
      <c r="AK1714" t="s">
        <v>55</v>
      </c>
      <c r="AM1714" t="s">
        <v>4795</v>
      </c>
      <c r="AN1714" t="s">
        <v>4794</v>
      </c>
      <c r="AO1714" t="s">
        <v>13543</v>
      </c>
      <c r="AP1714" t="s">
        <v>13544</v>
      </c>
      <c r="AQ1714" t="s">
        <v>4238</v>
      </c>
      <c r="AR1714" t="s">
        <v>13545</v>
      </c>
      <c r="AS1714" t="s">
        <v>13591</v>
      </c>
    </row>
    <row r="1715" spans="1:45" ht="16" x14ac:dyDescent="0.2">
      <c r="A1715" t="s">
        <v>8551</v>
      </c>
      <c r="B1715" t="s">
        <v>8552</v>
      </c>
      <c r="C1715" t="s">
        <v>21</v>
      </c>
      <c r="D1715" t="s">
        <v>77</v>
      </c>
      <c r="E1715" t="s">
        <v>8553</v>
      </c>
      <c r="F1715" t="s">
        <v>4594</v>
      </c>
      <c r="G1715" t="s">
        <v>13557</v>
      </c>
      <c r="H1715" t="s">
        <v>9041</v>
      </c>
      <c r="I1715" t="s">
        <v>13558</v>
      </c>
      <c r="J1715">
        <v>3</v>
      </c>
      <c r="K1715" t="s">
        <v>13559</v>
      </c>
      <c r="N1715" t="s">
        <v>3090</v>
      </c>
      <c r="O1715" t="s">
        <v>1751</v>
      </c>
      <c r="P1715" t="s">
        <v>4787</v>
      </c>
      <c r="Q1715" t="s">
        <v>8558</v>
      </c>
      <c r="R1715" t="s">
        <v>10050</v>
      </c>
      <c r="S1715" t="s">
        <v>8808</v>
      </c>
      <c r="U1715" t="s">
        <v>8561</v>
      </c>
      <c r="V1715" t="s">
        <v>20</v>
      </c>
      <c r="W1715" t="s">
        <v>4195</v>
      </c>
      <c r="X1715" t="s">
        <v>19</v>
      </c>
      <c r="Y1715" t="s">
        <v>20</v>
      </c>
      <c r="Z1715" t="s">
        <v>21</v>
      </c>
      <c r="AA1715" t="s">
        <v>19</v>
      </c>
      <c r="AB1715" t="s">
        <v>119</v>
      </c>
      <c r="AC1715" t="s">
        <v>20</v>
      </c>
      <c r="AD1715" t="s">
        <v>48</v>
      </c>
      <c r="AE1715" t="s">
        <v>119</v>
      </c>
      <c r="AJ1715" t="s">
        <v>19</v>
      </c>
      <c r="AK1715" t="s">
        <v>119</v>
      </c>
      <c r="AM1715" t="s">
        <v>4781</v>
      </c>
      <c r="AN1715" t="s">
        <v>4780</v>
      </c>
      <c r="AO1715" t="s">
        <v>13543</v>
      </c>
      <c r="AP1715" t="s">
        <v>13544</v>
      </c>
      <c r="AQ1715" t="s">
        <v>4238</v>
      </c>
      <c r="AR1715" t="s">
        <v>13545</v>
      </c>
      <c r="AS1715" t="s">
        <v>13592</v>
      </c>
    </row>
    <row r="1716" spans="1:45" ht="16" x14ac:dyDescent="0.2">
      <c r="A1716" t="s">
        <v>8551</v>
      </c>
      <c r="B1716" t="s">
        <v>8552</v>
      </c>
      <c r="C1716" t="s">
        <v>21</v>
      </c>
      <c r="D1716" t="s">
        <v>77</v>
      </c>
      <c r="E1716" t="s">
        <v>8553</v>
      </c>
      <c r="F1716" t="s">
        <v>4594</v>
      </c>
      <c r="G1716" t="s">
        <v>13557</v>
      </c>
      <c r="H1716" t="s">
        <v>9041</v>
      </c>
      <c r="I1716" t="s">
        <v>13558</v>
      </c>
      <c r="J1716">
        <v>3</v>
      </c>
      <c r="K1716" t="s">
        <v>13559</v>
      </c>
      <c r="N1716" t="s">
        <v>3065</v>
      </c>
      <c r="O1716" t="s">
        <v>321</v>
      </c>
      <c r="P1716" t="s">
        <v>3064</v>
      </c>
      <c r="Q1716" t="s">
        <v>8558</v>
      </c>
      <c r="R1716" t="s">
        <v>8686</v>
      </c>
      <c r="S1716" t="s">
        <v>8686</v>
      </c>
      <c r="U1716" t="s">
        <v>8561</v>
      </c>
      <c r="V1716" t="s">
        <v>20</v>
      </c>
      <c r="W1716" t="s">
        <v>4195</v>
      </c>
      <c r="X1716" t="s">
        <v>19</v>
      </c>
      <c r="Y1716" t="s">
        <v>20</v>
      </c>
      <c r="Z1716" t="s">
        <v>21</v>
      </c>
      <c r="AA1716" t="s">
        <v>19</v>
      </c>
      <c r="AJ1716" t="s">
        <v>19</v>
      </c>
      <c r="AM1716" t="s">
        <v>4696</v>
      </c>
      <c r="AN1716" t="s">
        <v>4695</v>
      </c>
      <c r="AO1716" t="s">
        <v>13543</v>
      </c>
      <c r="AP1716" t="s">
        <v>13544</v>
      </c>
      <c r="AQ1716" t="s">
        <v>4238</v>
      </c>
      <c r="AR1716" t="s">
        <v>13545</v>
      </c>
      <c r="AS1716" t="s">
        <v>13593</v>
      </c>
    </row>
    <row r="1717" spans="1:45" ht="16" x14ac:dyDescent="0.2">
      <c r="A1717" t="s">
        <v>8551</v>
      </c>
      <c r="B1717" t="s">
        <v>8552</v>
      </c>
      <c r="C1717" t="s">
        <v>21</v>
      </c>
      <c r="D1717" t="s">
        <v>77</v>
      </c>
      <c r="E1717" t="s">
        <v>8553</v>
      </c>
      <c r="F1717" t="s">
        <v>4594</v>
      </c>
      <c r="G1717" t="s">
        <v>13557</v>
      </c>
      <c r="H1717" t="s">
        <v>9041</v>
      </c>
      <c r="I1717" t="s">
        <v>13558</v>
      </c>
      <c r="J1717">
        <v>3</v>
      </c>
      <c r="K1717" t="s">
        <v>13559</v>
      </c>
      <c r="N1717" t="s">
        <v>3063</v>
      </c>
      <c r="O1717" t="s">
        <v>321</v>
      </c>
      <c r="P1717" t="s">
        <v>3062</v>
      </c>
      <c r="Q1717" t="s">
        <v>8558</v>
      </c>
      <c r="R1717" t="s">
        <v>8686</v>
      </c>
      <c r="S1717" t="s">
        <v>8686</v>
      </c>
      <c r="U1717" t="s">
        <v>8561</v>
      </c>
      <c r="V1717" t="s">
        <v>20</v>
      </c>
      <c r="W1717" t="s">
        <v>4195</v>
      </c>
      <c r="X1717" t="s">
        <v>19</v>
      </c>
      <c r="Y1717" t="s">
        <v>20</v>
      </c>
      <c r="Z1717" t="s">
        <v>21</v>
      </c>
      <c r="AA1717" t="s">
        <v>19</v>
      </c>
      <c r="AJ1717" t="s">
        <v>19</v>
      </c>
      <c r="AM1717" t="s">
        <v>4690</v>
      </c>
      <c r="AN1717" t="s">
        <v>4689</v>
      </c>
      <c r="AO1717" t="s">
        <v>13543</v>
      </c>
      <c r="AP1717" t="s">
        <v>13544</v>
      </c>
      <c r="AQ1717" t="s">
        <v>4238</v>
      </c>
      <c r="AR1717" t="s">
        <v>13545</v>
      </c>
      <c r="AS1717" t="s">
        <v>13594</v>
      </c>
    </row>
    <row r="1718" spans="1:45" ht="16" x14ac:dyDescent="0.2">
      <c r="A1718" t="s">
        <v>8551</v>
      </c>
      <c r="B1718" t="s">
        <v>8552</v>
      </c>
      <c r="C1718" t="s">
        <v>21</v>
      </c>
      <c r="D1718" t="s">
        <v>77</v>
      </c>
      <c r="E1718" t="s">
        <v>8553</v>
      </c>
      <c r="F1718" t="s">
        <v>4594</v>
      </c>
      <c r="G1718" t="s">
        <v>13557</v>
      </c>
      <c r="H1718" t="s">
        <v>9041</v>
      </c>
      <c r="I1718" t="s">
        <v>13558</v>
      </c>
      <c r="J1718">
        <v>3</v>
      </c>
      <c r="K1718" t="s">
        <v>13559</v>
      </c>
      <c r="N1718" t="s">
        <v>4675</v>
      </c>
      <c r="O1718" t="s">
        <v>2326</v>
      </c>
      <c r="P1718" t="s">
        <v>4674</v>
      </c>
      <c r="Q1718" t="s">
        <v>8558</v>
      </c>
      <c r="R1718" t="s">
        <v>8986</v>
      </c>
      <c r="S1718" t="s">
        <v>9323</v>
      </c>
      <c r="U1718" t="s">
        <v>8561</v>
      </c>
      <c r="V1718" t="s">
        <v>20</v>
      </c>
      <c r="W1718" t="s">
        <v>4195</v>
      </c>
      <c r="X1718" t="s">
        <v>19</v>
      </c>
      <c r="Y1718" t="s">
        <v>20</v>
      </c>
      <c r="Z1718" t="s">
        <v>21</v>
      </c>
      <c r="AA1718" t="s">
        <v>19</v>
      </c>
      <c r="AJ1718" t="s">
        <v>19</v>
      </c>
      <c r="AM1718" t="s">
        <v>4669</v>
      </c>
      <c r="AN1718" t="s">
        <v>4668</v>
      </c>
      <c r="AO1718" t="s">
        <v>13543</v>
      </c>
      <c r="AP1718" t="s">
        <v>13544</v>
      </c>
      <c r="AQ1718" t="s">
        <v>4238</v>
      </c>
      <c r="AR1718" t="s">
        <v>13545</v>
      </c>
      <c r="AS1718" t="s">
        <v>13595</v>
      </c>
    </row>
    <row r="1719" spans="1:45" ht="16" x14ac:dyDescent="0.2">
      <c r="A1719" t="s">
        <v>8551</v>
      </c>
      <c r="B1719" t="s">
        <v>8552</v>
      </c>
      <c r="C1719" t="s">
        <v>21</v>
      </c>
      <c r="D1719" t="s">
        <v>77</v>
      </c>
      <c r="E1719" t="s">
        <v>8553</v>
      </c>
      <c r="F1719" t="s">
        <v>4594</v>
      </c>
      <c r="G1719" t="s">
        <v>13557</v>
      </c>
      <c r="H1719" t="s">
        <v>9041</v>
      </c>
      <c r="I1719" t="s">
        <v>13558</v>
      </c>
      <c r="J1719">
        <v>3</v>
      </c>
      <c r="K1719" t="s">
        <v>13559</v>
      </c>
      <c r="N1719" t="s">
        <v>3055</v>
      </c>
      <c r="O1719" t="s">
        <v>1424</v>
      </c>
      <c r="P1719" t="s">
        <v>3054</v>
      </c>
      <c r="Q1719" t="s">
        <v>8558</v>
      </c>
      <c r="R1719" t="s">
        <v>8752</v>
      </c>
      <c r="S1719" t="s">
        <v>9743</v>
      </c>
      <c r="U1719" t="s">
        <v>8561</v>
      </c>
      <c r="V1719" t="s">
        <v>20</v>
      </c>
      <c r="W1719" t="s">
        <v>4195</v>
      </c>
      <c r="X1719" t="s">
        <v>19</v>
      </c>
      <c r="Y1719" t="s">
        <v>20</v>
      </c>
      <c r="Z1719" t="s">
        <v>21</v>
      </c>
      <c r="AA1719" t="s">
        <v>19</v>
      </c>
      <c r="AJ1719" t="s">
        <v>19</v>
      </c>
      <c r="AM1719" t="s">
        <v>4641</v>
      </c>
      <c r="AN1719" t="s">
        <v>4640</v>
      </c>
      <c r="AO1719" t="s">
        <v>13543</v>
      </c>
      <c r="AP1719" t="s">
        <v>13544</v>
      </c>
      <c r="AQ1719" t="s">
        <v>4238</v>
      </c>
      <c r="AR1719" t="s">
        <v>13545</v>
      </c>
      <c r="AS1719" t="s">
        <v>13596</v>
      </c>
    </row>
    <row r="1720" spans="1:45" ht="16" x14ac:dyDescent="0.2">
      <c r="A1720" t="s">
        <v>8551</v>
      </c>
      <c r="B1720" t="s">
        <v>8552</v>
      </c>
      <c r="C1720" t="s">
        <v>21</v>
      </c>
      <c r="D1720" t="s">
        <v>77</v>
      </c>
      <c r="E1720" t="s">
        <v>8553</v>
      </c>
      <c r="F1720" t="s">
        <v>4594</v>
      </c>
      <c r="G1720" t="s">
        <v>13557</v>
      </c>
      <c r="H1720" t="s">
        <v>9041</v>
      </c>
      <c r="I1720" t="s">
        <v>13558</v>
      </c>
      <c r="J1720">
        <v>3</v>
      </c>
      <c r="K1720" t="s">
        <v>13559</v>
      </c>
      <c r="N1720" t="s">
        <v>4597</v>
      </c>
      <c r="O1720" t="s">
        <v>473</v>
      </c>
      <c r="P1720" t="s">
        <v>4596</v>
      </c>
      <c r="Q1720" t="s">
        <v>8558</v>
      </c>
      <c r="R1720" t="s">
        <v>9714</v>
      </c>
      <c r="S1720" t="s">
        <v>9108</v>
      </c>
      <c r="U1720" t="s">
        <v>8561</v>
      </c>
      <c r="V1720" t="s">
        <v>20</v>
      </c>
      <c r="W1720" t="s">
        <v>4195</v>
      </c>
      <c r="X1720" t="s">
        <v>19</v>
      </c>
      <c r="Y1720" t="s">
        <v>20</v>
      </c>
      <c r="Z1720" t="s">
        <v>21</v>
      </c>
      <c r="AA1720" t="s">
        <v>19</v>
      </c>
      <c r="AJ1720" t="s">
        <v>19</v>
      </c>
      <c r="AM1720" t="s">
        <v>4588</v>
      </c>
      <c r="AN1720" t="s">
        <v>4587</v>
      </c>
      <c r="AO1720" t="s">
        <v>13543</v>
      </c>
      <c r="AP1720" t="s">
        <v>13544</v>
      </c>
      <c r="AQ1720" t="s">
        <v>4238</v>
      </c>
      <c r="AR1720" t="s">
        <v>13545</v>
      </c>
      <c r="AS1720" t="s">
        <v>13597</v>
      </c>
    </row>
    <row r="1721" spans="1:45" ht="16" x14ac:dyDescent="0.2">
      <c r="A1721" t="s">
        <v>8551</v>
      </c>
      <c r="B1721" t="s">
        <v>8552</v>
      </c>
      <c r="C1721" t="s">
        <v>21</v>
      </c>
      <c r="D1721" t="s">
        <v>77</v>
      </c>
      <c r="E1721" t="s">
        <v>8553</v>
      </c>
      <c r="F1721" t="s">
        <v>4594</v>
      </c>
      <c r="G1721" t="s">
        <v>13557</v>
      </c>
      <c r="H1721" t="s">
        <v>9041</v>
      </c>
      <c r="I1721" t="s">
        <v>13558</v>
      </c>
      <c r="J1721">
        <v>3</v>
      </c>
      <c r="K1721" t="s">
        <v>13559</v>
      </c>
      <c r="N1721" t="s">
        <v>3046</v>
      </c>
      <c r="O1721" t="s">
        <v>3045</v>
      </c>
      <c r="P1721" t="s">
        <v>3044</v>
      </c>
      <c r="Q1721" t="s">
        <v>8558</v>
      </c>
      <c r="R1721" t="s">
        <v>9743</v>
      </c>
      <c r="S1721" t="s">
        <v>8686</v>
      </c>
      <c r="U1721" t="s">
        <v>8561</v>
      </c>
      <c r="V1721" t="s">
        <v>20</v>
      </c>
      <c r="W1721" t="s">
        <v>4195</v>
      </c>
      <c r="X1721" t="s">
        <v>19</v>
      </c>
      <c r="Y1721" t="s">
        <v>20</v>
      </c>
      <c r="Z1721" t="s">
        <v>21</v>
      </c>
      <c r="AA1721" t="s">
        <v>19</v>
      </c>
      <c r="AJ1721" t="s">
        <v>19</v>
      </c>
      <c r="AM1721" t="s">
        <v>4565</v>
      </c>
      <c r="AN1721" t="s">
        <v>4564</v>
      </c>
      <c r="AO1721" t="s">
        <v>13543</v>
      </c>
      <c r="AP1721" t="s">
        <v>13544</v>
      </c>
      <c r="AQ1721" t="s">
        <v>4238</v>
      </c>
      <c r="AR1721" t="s">
        <v>13545</v>
      </c>
      <c r="AS1721" t="s">
        <v>13598</v>
      </c>
    </row>
    <row r="1722" spans="1:45" ht="16" x14ac:dyDescent="0.2">
      <c r="A1722" t="s">
        <v>8551</v>
      </c>
      <c r="B1722" t="s">
        <v>8552</v>
      </c>
      <c r="C1722" t="s">
        <v>21</v>
      </c>
      <c r="D1722" t="s">
        <v>77</v>
      </c>
      <c r="E1722" t="s">
        <v>8553</v>
      </c>
      <c r="F1722" t="s">
        <v>4594</v>
      </c>
      <c r="G1722" t="s">
        <v>13557</v>
      </c>
      <c r="H1722" t="s">
        <v>9041</v>
      </c>
      <c r="I1722" t="s">
        <v>13558</v>
      </c>
      <c r="J1722">
        <v>3</v>
      </c>
      <c r="K1722" t="s">
        <v>13559</v>
      </c>
      <c r="N1722" t="s">
        <v>4455</v>
      </c>
      <c r="O1722" t="s">
        <v>74</v>
      </c>
      <c r="P1722" t="s">
        <v>4454</v>
      </c>
      <c r="Q1722" t="s">
        <v>8558</v>
      </c>
      <c r="R1722" t="s">
        <v>8686</v>
      </c>
      <c r="S1722" t="s">
        <v>8686</v>
      </c>
      <c r="U1722" t="s">
        <v>8561</v>
      </c>
      <c r="V1722" t="s">
        <v>20</v>
      </c>
      <c r="W1722" t="s">
        <v>4195</v>
      </c>
      <c r="X1722" t="s">
        <v>19</v>
      </c>
      <c r="Y1722" t="s">
        <v>20</v>
      </c>
      <c r="Z1722" t="s">
        <v>21</v>
      </c>
      <c r="AA1722" t="s">
        <v>19</v>
      </c>
      <c r="AJ1722" t="s">
        <v>19</v>
      </c>
      <c r="AM1722" t="s">
        <v>4449</v>
      </c>
      <c r="AN1722" t="s">
        <v>4448</v>
      </c>
      <c r="AO1722" t="s">
        <v>13543</v>
      </c>
      <c r="AP1722" t="s">
        <v>13544</v>
      </c>
      <c r="AQ1722" t="s">
        <v>4238</v>
      </c>
      <c r="AR1722" t="s">
        <v>13545</v>
      </c>
      <c r="AS1722" t="s">
        <v>13599</v>
      </c>
    </row>
    <row r="1723" spans="1:45" ht="16" x14ac:dyDescent="0.2">
      <c r="A1723" t="s">
        <v>8551</v>
      </c>
      <c r="B1723" t="s">
        <v>8552</v>
      </c>
      <c r="C1723" t="s">
        <v>21</v>
      </c>
      <c r="D1723" t="s">
        <v>77</v>
      </c>
      <c r="E1723" t="s">
        <v>8553</v>
      </c>
      <c r="F1723" t="s">
        <v>4594</v>
      </c>
      <c r="G1723" t="s">
        <v>13557</v>
      </c>
      <c r="H1723" t="s">
        <v>9041</v>
      </c>
      <c r="I1723" t="s">
        <v>13558</v>
      </c>
      <c r="J1723">
        <v>3</v>
      </c>
      <c r="K1723" t="s">
        <v>13559</v>
      </c>
      <c r="N1723" t="s">
        <v>9556</v>
      </c>
      <c r="O1723" t="s">
        <v>1065</v>
      </c>
      <c r="P1723" t="s">
        <v>9557</v>
      </c>
      <c r="Q1723" t="s">
        <v>8558</v>
      </c>
      <c r="R1723" t="s">
        <v>9641</v>
      </c>
      <c r="S1723" t="s">
        <v>8584</v>
      </c>
      <c r="U1723" t="s">
        <v>8561</v>
      </c>
      <c r="V1723" t="s">
        <v>20</v>
      </c>
      <c r="W1723" t="s">
        <v>4195</v>
      </c>
      <c r="X1723" t="s">
        <v>9469</v>
      </c>
      <c r="Y1723" t="s">
        <v>20</v>
      </c>
      <c r="Z1723" t="s">
        <v>9470</v>
      </c>
      <c r="AA1723" t="s">
        <v>9469</v>
      </c>
      <c r="AJ1723" t="s">
        <v>19</v>
      </c>
      <c r="AM1723" t="s">
        <v>9558</v>
      </c>
      <c r="AN1723" t="s">
        <v>9559</v>
      </c>
      <c r="AO1723" t="s">
        <v>13543</v>
      </c>
      <c r="AP1723" t="s">
        <v>13544</v>
      </c>
      <c r="AQ1723" t="s">
        <v>4238</v>
      </c>
      <c r="AR1723" t="s">
        <v>13545</v>
      </c>
      <c r="AS1723" t="s">
        <v>13600</v>
      </c>
    </row>
    <row r="1724" spans="1:45" ht="16" x14ac:dyDescent="0.2">
      <c r="A1724" t="s">
        <v>8551</v>
      </c>
      <c r="B1724" t="s">
        <v>8552</v>
      </c>
      <c r="C1724" t="s">
        <v>21</v>
      </c>
      <c r="D1724" t="s">
        <v>77</v>
      </c>
      <c r="E1724" t="s">
        <v>8553</v>
      </c>
      <c r="F1724" t="s">
        <v>4594</v>
      </c>
      <c r="G1724" t="s">
        <v>13601</v>
      </c>
      <c r="H1724" t="s">
        <v>4594</v>
      </c>
      <c r="I1724" t="s">
        <v>13602</v>
      </c>
      <c r="J1724">
        <v>1</v>
      </c>
      <c r="K1724" t="s">
        <v>13603</v>
      </c>
      <c r="N1724" t="s">
        <v>11150</v>
      </c>
      <c r="O1724" t="s">
        <v>11151</v>
      </c>
      <c r="P1724" t="s">
        <v>11152</v>
      </c>
      <c r="Q1724" t="s">
        <v>8558</v>
      </c>
      <c r="R1724" t="s">
        <v>9041</v>
      </c>
      <c r="S1724" t="s">
        <v>9041</v>
      </c>
      <c r="U1724" t="s">
        <v>9042</v>
      </c>
      <c r="V1724" t="s">
        <v>20</v>
      </c>
      <c r="W1724" t="s">
        <v>4195</v>
      </c>
      <c r="X1724" t="s">
        <v>25</v>
      </c>
      <c r="Y1724" t="s">
        <v>20</v>
      </c>
      <c r="Z1724" t="s">
        <v>21</v>
      </c>
      <c r="AA1724" t="s">
        <v>25</v>
      </c>
      <c r="AJ1724" t="s">
        <v>25</v>
      </c>
      <c r="AK1724" t="s">
        <v>19</v>
      </c>
      <c r="AM1724" t="s">
        <v>11153</v>
      </c>
      <c r="AN1724" t="s">
        <v>11154</v>
      </c>
      <c r="AO1724" t="s">
        <v>13604</v>
      </c>
      <c r="AP1724" t="s">
        <v>13549</v>
      </c>
      <c r="AQ1724" t="s">
        <v>4238</v>
      </c>
      <c r="AR1724" t="s">
        <v>13550</v>
      </c>
      <c r="AS1724" t="s">
        <v>13605</v>
      </c>
    </row>
    <row r="1725" spans="1:45" ht="16" x14ac:dyDescent="0.2">
      <c r="A1725" t="s">
        <v>8551</v>
      </c>
      <c r="B1725" t="s">
        <v>8552</v>
      </c>
      <c r="C1725" t="s">
        <v>21</v>
      </c>
      <c r="D1725" t="s">
        <v>77</v>
      </c>
      <c r="E1725" t="s">
        <v>8553</v>
      </c>
      <c r="F1725" t="s">
        <v>4594</v>
      </c>
      <c r="G1725" t="s">
        <v>13601</v>
      </c>
      <c r="H1725" t="s">
        <v>4594</v>
      </c>
      <c r="I1725" t="s">
        <v>13602</v>
      </c>
      <c r="J1725">
        <v>1</v>
      </c>
      <c r="K1725" t="s">
        <v>13603</v>
      </c>
      <c r="N1725" t="s">
        <v>9303</v>
      </c>
      <c r="O1725" t="s">
        <v>1496</v>
      </c>
      <c r="P1725" t="s">
        <v>9304</v>
      </c>
      <c r="Q1725" t="s">
        <v>8558</v>
      </c>
      <c r="R1725" t="s">
        <v>9041</v>
      </c>
      <c r="S1725" t="s">
        <v>9041</v>
      </c>
      <c r="U1725" t="s">
        <v>9042</v>
      </c>
      <c r="V1725" t="s">
        <v>20</v>
      </c>
      <c r="W1725" t="s">
        <v>4195</v>
      </c>
      <c r="X1725" t="s">
        <v>25</v>
      </c>
      <c r="Y1725" t="s">
        <v>20</v>
      </c>
      <c r="Z1725" t="s">
        <v>21</v>
      </c>
      <c r="AA1725" t="s">
        <v>25</v>
      </c>
      <c r="AJ1725" t="s">
        <v>25</v>
      </c>
      <c r="AK1725" t="s">
        <v>19</v>
      </c>
      <c r="AM1725" t="s">
        <v>9305</v>
      </c>
      <c r="AN1725" t="s">
        <v>9306</v>
      </c>
      <c r="AO1725" t="s">
        <v>13604</v>
      </c>
      <c r="AP1725" t="s">
        <v>13549</v>
      </c>
      <c r="AQ1725" t="s">
        <v>4238</v>
      </c>
      <c r="AR1725" t="s">
        <v>13550</v>
      </c>
      <c r="AS1725" t="s">
        <v>13606</v>
      </c>
    </row>
    <row r="1726" spans="1:45" ht="16" x14ac:dyDescent="0.2">
      <c r="A1726" t="s">
        <v>8551</v>
      </c>
      <c r="B1726" t="s">
        <v>8552</v>
      </c>
      <c r="C1726" t="s">
        <v>21</v>
      </c>
      <c r="D1726" t="s">
        <v>77</v>
      </c>
      <c r="E1726" t="s">
        <v>8553</v>
      </c>
      <c r="F1726" t="s">
        <v>4594</v>
      </c>
      <c r="G1726" t="s">
        <v>13607</v>
      </c>
      <c r="H1726" t="s">
        <v>9041</v>
      </c>
      <c r="I1726" t="s">
        <v>13608</v>
      </c>
      <c r="J1726">
        <v>2</v>
      </c>
      <c r="K1726" t="s">
        <v>13609</v>
      </c>
      <c r="N1726" t="s">
        <v>2925</v>
      </c>
      <c r="O1726" t="s">
        <v>2220</v>
      </c>
      <c r="P1726" t="s">
        <v>2221</v>
      </c>
      <c r="Q1726" t="s">
        <v>8558</v>
      </c>
      <c r="R1726" t="s">
        <v>10157</v>
      </c>
      <c r="S1726" t="s">
        <v>9171</v>
      </c>
      <c r="U1726" t="s">
        <v>8561</v>
      </c>
      <c r="V1726" t="s">
        <v>20</v>
      </c>
      <c r="W1726" t="s">
        <v>4195</v>
      </c>
      <c r="X1726" t="s">
        <v>19</v>
      </c>
      <c r="Y1726" t="s">
        <v>20</v>
      </c>
      <c r="Z1726" t="s">
        <v>21</v>
      </c>
      <c r="AA1726" t="s">
        <v>19</v>
      </c>
      <c r="AB1726" t="s">
        <v>25</v>
      </c>
      <c r="AC1726" t="s">
        <v>20</v>
      </c>
      <c r="AD1726" t="s">
        <v>21</v>
      </c>
      <c r="AE1726" t="s">
        <v>25</v>
      </c>
      <c r="AJ1726" t="s">
        <v>19</v>
      </c>
      <c r="AK1726" t="s">
        <v>25</v>
      </c>
      <c r="AM1726" t="s">
        <v>5965</v>
      </c>
      <c r="AN1726" t="s">
        <v>5964</v>
      </c>
      <c r="AO1726" t="s">
        <v>13610</v>
      </c>
      <c r="AP1726" t="s">
        <v>13611</v>
      </c>
      <c r="AQ1726" t="s">
        <v>4238</v>
      </c>
      <c r="AR1726" t="s">
        <v>13612</v>
      </c>
      <c r="AS1726" t="s">
        <v>13613</v>
      </c>
    </row>
    <row r="1727" spans="1:45" ht="16" x14ac:dyDescent="0.2">
      <c r="A1727" t="s">
        <v>8551</v>
      </c>
      <c r="B1727" t="s">
        <v>8552</v>
      </c>
      <c r="C1727" t="s">
        <v>21</v>
      </c>
      <c r="D1727" t="s">
        <v>77</v>
      </c>
      <c r="E1727" t="s">
        <v>8553</v>
      </c>
      <c r="F1727" t="s">
        <v>4594</v>
      </c>
      <c r="G1727" t="s">
        <v>13614</v>
      </c>
      <c r="H1727" t="s">
        <v>9041</v>
      </c>
      <c r="I1727" t="s">
        <v>13615</v>
      </c>
      <c r="J1727">
        <v>3</v>
      </c>
      <c r="K1727" t="s">
        <v>13616</v>
      </c>
      <c r="N1727" t="s">
        <v>2466</v>
      </c>
      <c r="O1727" t="s">
        <v>217</v>
      </c>
      <c r="P1727" t="s">
        <v>1904</v>
      </c>
      <c r="Q1727" t="s">
        <v>8558</v>
      </c>
      <c r="R1727" t="s">
        <v>9171</v>
      </c>
      <c r="S1727" t="s">
        <v>9016</v>
      </c>
      <c r="U1727" t="s">
        <v>8561</v>
      </c>
      <c r="V1727" t="s">
        <v>20</v>
      </c>
      <c r="W1727" t="s">
        <v>4195</v>
      </c>
      <c r="X1727" t="s">
        <v>19</v>
      </c>
      <c r="Y1727" t="s">
        <v>20</v>
      </c>
      <c r="Z1727" t="s">
        <v>21</v>
      </c>
      <c r="AA1727" t="s">
        <v>19</v>
      </c>
      <c r="AJ1727" t="s">
        <v>19</v>
      </c>
      <c r="AM1727" t="s">
        <v>3904</v>
      </c>
      <c r="AN1727" t="s">
        <v>3903</v>
      </c>
      <c r="AO1727" t="s">
        <v>13617</v>
      </c>
      <c r="AP1727" t="s">
        <v>13618</v>
      </c>
      <c r="AQ1727" t="s">
        <v>4238</v>
      </c>
      <c r="AR1727" t="s">
        <v>13619</v>
      </c>
      <c r="AS1727" t="s">
        <v>13620</v>
      </c>
    </row>
    <row r="1728" spans="1:45" ht="16" x14ac:dyDescent="0.2">
      <c r="A1728" t="s">
        <v>8551</v>
      </c>
      <c r="B1728" t="s">
        <v>8552</v>
      </c>
      <c r="C1728" t="s">
        <v>21</v>
      </c>
      <c r="D1728" t="s">
        <v>77</v>
      </c>
      <c r="E1728" t="s">
        <v>8553</v>
      </c>
      <c r="F1728" t="s">
        <v>4594</v>
      </c>
      <c r="G1728" t="s">
        <v>13614</v>
      </c>
      <c r="H1728" t="s">
        <v>9041</v>
      </c>
      <c r="I1728" t="s">
        <v>13615</v>
      </c>
      <c r="J1728">
        <v>3</v>
      </c>
      <c r="K1728" t="s">
        <v>13616</v>
      </c>
      <c r="N1728" t="s">
        <v>2925</v>
      </c>
      <c r="O1728" t="s">
        <v>2220</v>
      </c>
      <c r="P1728" t="s">
        <v>2221</v>
      </c>
      <c r="Q1728" t="s">
        <v>8558</v>
      </c>
      <c r="R1728" t="s">
        <v>8875</v>
      </c>
      <c r="S1728" t="s">
        <v>10320</v>
      </c>
      <c r="U1728" t="s">
        <v>8561</v>
      </c>
      <c r="V1728" t="s">
        <v>20</v>
      </c>
      <c r="W1728" t="s">
        <v>4195</v>
      </c>
      <c r="X1728" t="s">
        <v>19</v>
      </c>
      <c r="Y1728" t="s">
        <v>20</v>
      </c>
      <c r="Z1728" t="s">
        <v>21</v>
      </c>
      <c r="AA1728" t="s">
        <v>19</v>
      </c>
      <c r="AB1728" t="s">
        <v>25</v>
      </c>
      <c r="AC1728" t="s">
        <v>20</v>
      </c>
      <c r="AD1728" t="s">
        <v>21</v>
      </c>
      <c r="AE1728" t="s">
        <v>25</v>
      </c>
      <c r="AJ1728" t="s">
        <v>19</v>
      </c>
      <c r="AK1728" t="s">
        <v>25</v>
      </c>
      <c r="AM1728" t="s">
        <v>5965</v>
      </c>
      <c r="AN1728" t="s">
        <v>5964</v>
      </c>
      <c r="AO1728" t="s">
        <v>13617</v>
      </c>
      <c r="AP1728" t="s">
        <v>13618</v>
      </c>
      <c r="AQ1728" t="s">
        <v>4238</v>
      </c>
      <c r="AR1728" t="s">
        <v>13619</v>
      </c>
      <c r="AS1728" t="s">
        <v>13621</v>
      </c>
    </row>
    <row r="1729" spans="1:45" ht="16" x14ac:dyDescent="0.2">
      <c r="A1729" t="s">
        <v>8551</v>
      </c>
      <c r="B1729" t="s">
        <v>8552</v>
      </c>
      <c r="C1729" t="s">
        <v>21</v>
      </c>
      <c r="D1729" t="s">
        <v>77</v>
      </c>
      <c r="E1729" t="s">
        <v>8553</v>
      </c>
      <c r="F1729" t="s">
        <v>4594</v>
      </c>
      <c r="G1729" t="s">
        <v>13614</v>
      </c>
      <c r="H1729" t="s">
        <v>9041</v>
      </c>
      <c r="I1729" t="s">
        <v>13615</v>
      </c>
      <c r="J1729">
        <v>3</v>
      </c>
      <c r="K1729" t="s">
        <v>13616</v>
      </c>
      <c r="N1729" t="s">
        <v>8324</v>
      </c>
      <c r="O1729" t="s">
        <v>8323</v>
      </c>
      <c r="P1729" t="s">
        <v>8322</v>
      </c>
      <c r="Q1729" t="s">
        <v>8558</v>
      </c>
      <c r="R1729" t="s">
        <v>8665</v>
      </c>
      <c r="S1729" t="s">
        <v>9507</v>
      </c>
      <c r="U1729" t="s">
        <v>8561</v>
      </c>
      <c r="V1729" t="s">
        <v>20</v>
      </c>
      <c r="W1729" t="s">
        <v>4195</v>
      </c>
      <c r="X1729" t="s">
        <v>25</v>
      </c>
      <c r="Y1729" t="s">
        <v>20</v>
      </c>
      <c r="Z1729" t="s">
        <v>21</v>
      </c>
      <c r="AA1729" t="s">
        <v>25</v>
      </c>
      <c r="AB1729" t="s">
        <v>19</v>
      </c>
      <c r="AC1729" t="s">
        <v>20</v>
      </c>
      <c r="AD1729" t="s">
        <v>21</v>
      </c>
      <c r="AE1729" t="s">
        <v>19</v>
      </c>
      <c r="AJ1729" t="s">
        <v>25</v>
      </c>
      <c r="AK1729" t="s">
        <v>19</v>
      </c>
      <c r="AM1729" t="s">
        <v>8317</v>
      </c>
      <c r="AN1729" t="s">
        <v>8316</v>
      </c>
      <c r="AO1729" t="s">
        <v>13617</v>
      </c>
      <c r="AP1729" t="s">
        <v>13618</v>
      </c>
      <c r="AQ1729" t="s">
        <v>4238</v>
      </c>
      <c r="AR1729" t="s">
        <v>13619</v>
      </c>
      <c r="AS1729" t="s">
        <v>13622</v>
      </c>
    </row>
    <row r="1730" spans="1:45" ht="16" x14ac:dyDescent="0.2">
      <c r="A1730" t="s">
        <v>8551</v>
      </c>
      <c r="B1730" t="s">
        <v>8552</v>
      </c>
      <c r="C1730" t="s">
        <v>21</v>
      </c>
      <c r="D1730" t="s">
        <v>77</v>
      </c>
      <c r="E1730" t="s">
        <v>8553</v>
      </c>
      <c r="F1730" t="s">
        <v>4594</v>
      </c>
      <c r="G1730" t="s">
        <v>13614</v>
      </c>
      <c r="H1730" t="s">
        <v>9041</v>
      </c>
      <c r="I1730" t="s">
        <v>13615</v>
      </c>
      <c r="J1730">
        <v>3</v>
      </c>
      <c r="K1730" t="s">
        <v>13616</v>
      </c>
      <c r="N1730" t="s">
        <v>10748</v>
      </c>
      <c r="O1730" t="s">
        <v>1521</v>
      </c>
      <c r="P1730" t="s">
        <v>10749</v>
      </c>
      <c r="Q1730" t="s">
        <v>8558</v>
      </c>
      <c r="R1730" t="s">
        <v>9743</v>
      </c>
      <c r="S1730" t="s">
        <v>8863</v>
      </c>
      <c r="U1730" t="s">
        <v>8561</v>
      </c>
      <c r="V1730" t="s">
        <v>20</v>
      </c>
      <c r="W1730" t="s">
        <v>4195</v>
      </c>
      <c r="X1730" t="s">
        <v>25</v>
      </c>
      <c r="Y1730" t="s">
        <v>20</v>
      </c>
      <c r="Z1730" t="s">
        <v>21</v>
      </c>
      <c r="AA1730" t="s">
        <v>25</v>
      </c>
      <c r="AJ1730" t="s">
        <v>25</v>
      </c>
      <c r="AK1730" t="s">
        <v>19</v>
      </c>
      <c r="AM1730" t="s">
        <v>10750</v>
      </c>
      <c r="AN1730" t="s">
        <v>10751</v>
      </c>
      <c r="AO1730" t="s">
        <v>13617</v>
      </c>
      <c r="AP1730" t="s">
        <v>13618</v>
      </c>
      <c r="AQ1730" t="s">
        <v>4238</v>
      </c>
      <c r="AR1730" t="s">
        <v>13619</v>
      </c>
      <c r="AS1730" t="s">
        <v>13623</v>
      </c>
    </row>
    <row r="1731" spans="1:45" ht="16" x14ac:dyDescent="0.2">
      <c r="A1731" t="s">
        <v>8551</v>
      </c>
      <c r="B1731" t="s">
        <v>8552</v>
      </c>
      <c r="C1731" t="s">
        <v>21</v>
      </c>
      <c r="D1731" t="s">
        <v>77</v>
      </c>
      <c r="E1731" t="s">
        <v>8553</v>
      </c>
      <c r="F1731" t="s">
        <v>4594</v>
      </c>
      <c r="G1731" t="s">
        <v>13624</v>
      </c>
      <c r="H1731" t="s">
        <v>9041</v>
      </c>
      <c r="I1731" t="s">
        <v>13625</v>
      </c>
      <c r="J1731">
        <v>3</v>
      </c>
      <c r="K1731" t="s">
        <v>13626</v>
      </c>
      <c r="N1731" t="s">
        <v>3032</v>
      </c>
      <c r="O1731" t="s">
        <v>2240</v>
      </c>
      <c r="P1731" t="s">
        <v>3033</v>
      </c>
      <c r="Q1731" t="s">
        <v>8558</v>
      </c>
      <c r="R1731" t="s">
        <v>11629</v>
      </c>
      <c r="S1731" t="s">
        <v>9970</v>
      </c>
      <c r="U1731" t="s">
        <v>8561</v>
      </c>
      <c r="V1731" t="s">
        <v>20</v>
      </c>
      <c r="W1731" t="s">
        <v>4195</v>
      </c>
      <c r="X1731" t="s">
        <v>25</v>
      </c>
      <c r="Y1731" t="s">
        <v>20</v>
      </c>
      <c r="Z1731" t="s">
        <v>21</v>
      </c>
      <c r="AA1731" t="s">
        <v>25</v>
      </c>
      <c r="AB1731" t="s">
        <v>19</v>
      </c>
      <c r="AC1731" t="s">
        <v>20</v>
      </c>
      <c r="AD1731" t="s">
        <v>21</v>
      </c>
      <c r="AE1731" t="s">
        <v>19</v>
      </c>
      <c r="AJ1731" t="s">
        <v>25</v>
      </c>
      <c r="AK1731" t="s">
        <v>19</v>
      </c>
      <c r="AM1731" t="s">
        <v>7080</v>
      </c>
      <c r="AN1731" t="s">
        <v>7079</v>
      </c>
      <c r="AO1731" t="s">
        <v>13627</v>
      </c>
      <c r="AP1731" t="s">
        <v>13628</v>
      </c>
      <c r="AQ1731" t="s">
        <v>4238</v>
      </c>
      <c r="AR1731" t="s">
        <v>13629</v>
      </c>
      <c r="AS1731" t="s">
        <v>13630</v>
      </c>
    </row>
    <row r="1732" spans="1:45" ht="16" x14ac:dyDescent="0.2">
      <c r="A1732" t="s">
        <v>8551</v>
      </c>
      <c r="B1732" t="s">
        <v>8552</v>
      </c>
      <c r="C1732" t="s">
        <v>21</v>
      </c>
      <c r="D1732" t="s">
        <v>77</v>
      </c>
      <c r="E1732" t="s">
        <v>8553</v>
      </c>
      <c r="F1732" t="s">
        <v>4594</v>
      </c>
      <c r="G1732" t="s">
        <v>13624</v>
      </c>
      <c r="H1732" t="s">
        <v>9041</v>
      </c>
      <c r="I1732" t="s">
        <v>13625</v>
      </c>
      <c r="J1732">
        <v>3</v>
      </c>
      <c r="K1732" t="s">
        <v>13626</v>
      </c>
      <c r="N1732" t="s">
        <v>2879</v>
      </c>
      <c r="O1732" t="s">
        <v>355</v>
      </c>
      <c r="P1732" t="s">
        <v>2315</v>
      </c>
      <c r="Q1732" t="s">
        <v>8558</v>
      </c>
      <c r="R1732" t="s">
        <v>9458</v>
      </c>
      <c r="S1732" t="s">
        <v>9032</v>
      </c>
      <c r="U1732" t="s">
        <v>8561</v>
      </c>
      <c r="V1732" t="s">
        <v>20</v>
      </c>
      <c r="W1732" t="s">
        <v>4195</v>
      </c>
      <c r="X1732" t="s">
        <v>47</v>
      </c>
      <c r="Y1732" t="s">
        <v>20</v>
      </c>
      <c r="Z1732" t="s">
        <v>48</v>
      </c>
      <c r="AA1732" t="s">
        <v>47</v>
      </c>
      <c r="AB1732" t="s">
        <v>19</v>
      </c>
      <c r="AC1732" t="s">
        <v>20</v>
      </c>
      <c r="AD1732" t="s">
        <v>21</v>
      </c>
      <c r="AE1732" t="s">
        <v>19</v>
      </c>
      <c r="AJ1732" t="s">
        <v>47</v>
      </c>
      <c r="AK1732" t="s">
        <v>19</v>
      </c>
      <c r="AM1732" t="s">
        <v>6979</v>
      </c>
      <c r="AN1732" t="s">
        <v>6978</v>
      </c>
      <c r="AO1732" t="s">
        <v>13627</v>
      </c>
      <c r="AP1732" t="s">
        <v>13628</v>
      </c>
      <c r="AQ1732" t="s">
        <v>4238</v>
      </c>
      <c r="AR1732" t="s">
        <v>13629</v>
      </c>
      <c r="AS1732" t="s">
        <v>13631</v>
      </c>
    </row>
    <row r="1733" spans="1:45" ht="16" x14ac:dyDescent="0.2">
      <c r="A1733" t="s">
        <v>8551</v>
      </c>
      <c r="B1733" t="s">
        <v>8552</v>
      </c>
      <c r="C1733" t="s">
        <v>21</v>
      </c>
      <c r="D1733" t="s">
        <v>77</v>
      </c>
      <c r="E1733" t="s">
        <v>8553</v>
      </c>
      <c r="F1733" t="s">
        <v>4594</v>
      </c>
      <c r="G1733" t="s">
        <v>13624</v>
      </c>
      <c r="H1733" t="s">
        <v>9041</v>
      </c>
      <c r="I1733" t="s">
        <v>13625</v>
      </c>
      <c r="J1733">
        <v>3</v>
      </c>
      <c r="K1733" t="s">
        <v>13626</v>
      </c>
      <c r="N1733" t="s">
        <v>2864</v>
      </c>
      <c r="O1733" t="s">
        <v>2419</v>
      </c>
      <c r="P1733" t="s">
        <v>2420</v>
      </c>
      <c r="Q1733" t="s">
        <v>8558</v>
      </c>
      <c r="R1733" t="s">
        <v>9786</v>
      </c>
      <c r="S1733" t="s">
        <v>9368</v>
      </c>
      <c r="U1733" t="s">
        <v>8561</v>
      </c>
      <c r="V1733" t="s">
        <v>20</v>
      </c>
      <c r="W1733" t="s">
        <v>4195</v>
      </c>
      <c r="X1733" t="s">
        <v>19</v>
      </c>
      <c r="Y1733" t="s">
        <v>20</v>
      </c>
      <c r="Z1733" t="s">
        <v>21</v>
      </c>
      <c r="AA1733" t="s">
        <v>19</v>
      </c>
      <c r="AJ1733" t="s">
        <v>19</v>
      </c>
      <c r="AM1733" t="s">
        <v>6628</v>
      </c>
      <c r="AN1733" t="s">
        <v>6627</v>
      </c>
      <c r="AO1733" t="s">
        <v>13627</v>
      </c>
      <c r="AP1733" t="s">
        <v>13628</v>
      </c>
      <c r="AQ1733" t="s">
        <v>4238</v>
      </c>
      <c r="AR1733" t="s">
        <v>13629</v>
      </c>
      <c r="AS1733" t="s">
        <v>13632</v>
      </c>
    </row>
    <row r="1734" spans="1:45" ht="16" x14ac:dyDescent="0.2">
      <c r="A1734" t="s">
        <v>8551</v>
      </c>
      <c r="B1734" t="s">
        <v>8552</v>
      </c>
      <c r="C1734" t="s">
        <v>21</v>
      </c>
      <c r="D1734" t="s">
        <v>77</v>
      </c>
      <c r="E1734" t="s">
        <v>8553</v>
      </c>
      <c r="F1734" t="s">
        <v>4594</v>
      </c>
      <c r="G1734" t="s">
        <v>13624</v>
      </c>
      <c r="H1734" t="s">
        <v>9041</v>
      </c>
      <c r="I1734" t="s">
        <v>13625</v>
      </c>
      <c r="J1734">
        <v>3</v>
      </c>
      <c r="K1734" t="s">
        <v>13626</v>
      </c>
      <c r="N1734" t="s">
        <v>3141</v>
      </c>
      <c r="O1734" t="s">
        <v>3140</v>
      </c>
      <c r="P1734" t="s">
        <v>3139</v>
      </c>
      <c r="Q1734" t="s">
        <v>8558</v>
      </c>
      <c r="R1734" t="s">
        <v>10441</v>
      </c>
      <c r="S1734" t="s">
        <v>9108</v>
      </c>
      <c r="U1734" t="s">
        <v>8561</v>
      </c>
      <c r="V1734" t="s">
        <v>20</v>
      </c>
      <c r="W1734" t="s">
        <v>4195</v>
      </c>
      <c r="X1734" t="s">
        <v>25</v>
      </c>
      <c r="Y1734" t="s">
        <v>20</v>
      </c>
      <c r="Z1734" t="s">
        <v>21</v>
      </c>
      <c r="AA1734" t="s">
        <v>25</v>
      </c>
      <c r="AB1734" t="s">
        <v>19</v>
      </c>
      <c r="AC1734" t="s">
        <v>20</v>
      </c>
      <c r="AD1734" t="s">
        <v>21</v>
      </c>
      <c r="AE1734" t="s">
        <v>19</v>
      </c>
      <c r="AJ1734" t="s">
        <v>25</v>
      </c>
      <c r="AK1734" t="s">
        <v>19</v>
      </c>
      <c r="AM1734" t="s">
        <v>4948</v>
      </c>
      <c r="AN1734" t="s">
        <v>4947</v>
      </c>
      <c r="AO1734" t="s">
        <v>13627</v>
      </c>
      <c r="AP1734" t="s">
        <v>13628</v>
      </c>
      <c r="AQ1734" t="s">
        <v>4238</v>
      </c>
      <c r="AR1734" t="s">
        <v>13629</v>
      </c>
      <c r="AS1734" t="s">
        <v>13633</v>
      </c>
    </row>
    <row r="1735" spans="1:45" ht="16" x14ac:dyDescent="0.2">
      <c r="A1735" t="s">
        <v>8551</v>
      </c>
      <c r="B1735" t="s">
        <v>8552</v>
      </c>
      <c r="C1735" t="s">
        <v>21</v>
      </c>
      <c r="D1735" t="s">
        <v>77</v>
      </c>
      <c r="E1735" t="s">
        <v>8553</v>
      </c>
      <c r="F1735" t="s">
        <v>4594</v>
      </c>
      <c r="G1735" t="s">
        <v>13624</v>
      </c>
      <c r="H1735" t="s">
        <v>9041</v>
      </c>
      <c r="I1735" t="s">
        <v>13625</v>
      </c>
      <c r="J1735">
        <v>3</v>
      </c>
      <c r="K1735" t="s">
        <v>13626</v>
      </c>
      <c r="N1735" t="s">
        <v>10748</v>
      </c>
      <c r="O1735" t="s">
        <v>1521</v>
      </c>
      <c r="P1735" t="s">
        <v>10749</v>
      </c>
      <c r="Q1735" t="s">
        <v>8558</v>
      </c>
      <c r="R1735" t="s">
        <v>9917</v>
      </c>
      <c r="S1735" t="s">
        <v>9970</v>
      </c>
      <c r="U1735" t="s">
        <v>8561</v>
      </c>
      <c r="V1735" t="s">
        <v>20</v>
      </c>
      <c r="W1735" t="s">
        <v>4195</v>
      </c>
      <c r="X1735" t="s">
        <v>25</v>
      </c>
      <c r="Y1735" t="s">
        <v>20</v>
      </c>
      <c r="Z1735" t="s">
        <v>21</v>
      </c>
      <c r="AA1735" t="s">
        <v>25</v>
      </c>
      <c r="AJ1735" t="s">
        <v>25</v>
      </c>
      <c r="AK1735" t="s">
        <v>19</v>
      </c>
      <c r="AM1735" t="s">
        <v>10750</v>
      </c>
      <c r="AN1735" t="s">
        <v>10751</v>
      </c>
      <c r="AO1735" t="s">
        <v>13627</v>
      </c>
      <c r="AP1735" t="s">
        <v>13628</v>
      </c>
      <c r="AQ1735" t="s">
        <v>4238</v>
      </c>
      <c r="AR1735" t="s">
        <v>13629</v>
      </c>
      <c r="AS1735" t="s">
        <v>13634</v>
      </c>
    </row>
    <row r="1736" spans="1:45" ht="16" x14ac:dyDescent="0.2">
      <c r="A1736" t="s">
        <v>8551</v>
      </c>
      <c r="B1736" t="s">
        <v>8552</v>
      </c>
      <c r="C1736" t="s">
        <v>21</v>
      </c>
      <c r="D1736" t="s">
        <v>77</v>
      </c>
      <c r="E1736" t="s">
        <v>8553</v>
      </c>
      <c r="F1736" t="s">
        <v>4594</v>
      </c>
      <c r="G1736" t="s">
        <v>13635</v>
      </c>
      <c r="H1736" t="s">
        <v>9041</v>
      </c>
      <c r="I1736" t="s">
        <v>13636</v>
      </c>
      <c r="J1736">
        <v>3</v>
      </c>
      <c r="K1736" t="s">
        <v>13637</v>
      </c>
      <c r="N1736" t="s">
        <v>2629</v>
      </c>
      <c r="O1736" t="s">
        <v>1981</v>
      </c>
      <c r="P1736" t="s">
        <v>1982</v>
      </c>
      <c r="Q1736" t="s">
        <v>8558</v>
      </c>
      <c r="R1736" t="s">
        <v>8893</v>
      </c>
      <c r="S1736" t="s">
        <v>9786</v>
      </c>
      <c r="U1736" t="s">
        <v>8561</v>
      </c>
      <c r="V1736" t="s">
        <v>20</v>
      </c>
      <c r="W1736" t="s">
        <v>4195</v>
      </c>
      <c r="X1736" t="s">
        <v>19</v>
      </c>
      <c r="Y1736" t="s">
        <v>20</v>
      </c>
      <c r="Z1736" t="s">
        <v>21</v>
      </c>
      <c r="AA1736" t="s">
        <v>19</v>
      </c>
      <c r="AB1736" t="s">
        <v>25</v>
      </c>
      <c r="AC1736" t="s">
        <v>20</v>
      </c>
      <c r="AD1736" t="s">
        <v>21</v>
      </c>
      <c r="AE1736" t="s">
        <v>25</v>
      </c>
      <c r="AJ1736" t="s">
        <v>19</v>
      </c>
      <c r="AK1736" t="s">
        <v>25</v>
      </c>
      <c r="AM1736" t="s">
        <v>3507</v>
      </c>
      <c r="AN1736" t="s">
        <v>3506</v>
      </c>
      <c r="AO1736" t="s">
        <v>13638</v>
      </c>
      <c r="AP1736" t="s">
        <v>13639</v>
      </c>
      <c r="AQ1736" t="s">
        <v>4238</v>
      </c>
      <c r="AR1736" t="s">
        <v>13640</v>
      </c>
      <c r="AS1736" t="s">
        <v>13641</v>
      </c>
    </row>
    <row r="1737" spans="1:45" ht="16" x14ac:dyDescent="0.2">
      <c r="A1737" t="s">
        <v>8551</v>
      </c>
      <c r="B1737" t="s">
        <v>8552</v>
      </c>
      <c r="C1737" t="s">
        <v>21</v>
      </c>
      <c r="D1737" t="s">
        <v>77</v>
      </c>
      <c r="E1737" t="s">
        <v>8553</v>
      </c>
      <c r="F1737" t="s">
        <v>4594</v>
      </c>
      <c r="G1737" t="s">
        <v>13635</v>
      </c>
      <c r="H1737" t="s">
        <v>9041</v>
      </c>
      <c r="I1737" t="s">
        <v>13636</v>
      </c>
      <c r="J1737">
        <v>3</v>
      </c>
      <c r="K1737" t="s">
        <v>13637</v>
      </c>
      <c r="N1737" t="s">
        <v>3015</v>
      </c>
      <c r="O1737" t="s">
        <v>1256</v>
      </c>
      <c r="P1737" t="s">
        <v>2343</v>
      </c>
      <c r="Q1737" t="s">
        <v>8558</v>
      </c>
      <c r="R1737" t="s">
        <v>10670</v>
      </c>
      <c r="S1737" t="s">
        <v>8807</v>
      </c>
      <c r="U1737" t="s">
        <v>8561</v>
      </c>
      <c r="V1737" t="s">
        <v>20</v>
      </c>
      <c r="W1737" t="s">
        <v>4195</v>
      </c>
      <c r="X1737" t="s">
        <v>19</v>
      </c>
      <c r="Y1737" t="s">
        <v>20</v>
      </c>
      <c r="Z1737" t="s">
        <v>21</v>
      </c>
      <c r="AA1737" t="s">
        <v>19</v>
      </c>
      <c r="AB1737" t="s">
        <v>25</v>
      </c>
      <c r="AC1737" t="s">
        <v>20</v>
      </c>
      <c r="AD1737" t="s">
        <v>21</v>
      </c>
      <c r="AE1737" t="s">
        <v>25</v>
      </c>
      <c r="AJ1737" t="s">
        <v>19</v>
      </c>
      <c r="AK1737" t="s">
        <v>25</v>
      </c>
      <c r="AM1737" t="s">
        <v>6160</v>
      </c>
      <c r="AN1737" t="s">
        <v>6159</v>
      </c>
      <c r="AO1737" t="s">
        <v>13638</v>
      </c>
      <c r="AP1737" t="s">
        <v>13639</v>
      </c>
      <c r="AQ1737" t="s">
        <v>4238</v>
      </c>
      <c r="AR1737" t="s">
        <v>13640</v>
      </c>
      <c r="AS1737" t="s">
        <v>13642</v>
      </c>
    </row>
    <row r="1738" spans="1:45" ht="16" x14ac:dyDescent="0.2">
      <c r="A1738" t="s">
        <v>8551</v>
      </c>
      <c r="B1738" t="s">
        <v>8552</v>
      </c>
      <c r="C1738" t="s">
        <v>21</v>
      </c>
      <c r="D1738" t="s">
        <v>77</v>
      </c>
      <c r="E1738" t="s">
        <v>8553</v>
      </c>
      <c r="F1738" t="s">
        <v>4594</v>
      </c>
      <c r="G1738" t="s">
        <v>13635</v>
      </c>
      <c r="H1738" t="s">
        <v>9041</v>
      </c>
      <c r="I1738" t="s">
        <v>13636</v>
      </c>
      <c r="J1738">
        <v>3</v>
      </c>
      <c r="K1738" t="s">
        <v>13637</v>
      </c>
      <c r="N1738" t="s">
        <v>2789</v>
      </c>
      <c r="O1738" t="s">
        <v>279</v>
      </c>
      <c r="P1738" t="s">
        <v>2790</v>
      </c>
      <c r="Q1738" t="s">
        <v>8558</v>
      </c>
      <c r="R1738" t="s">
        <v>9917</v>
      </c>
      <c r="S1738" t="s">
        <v>10025</v>
      </c>
      <c r="U1738" t="s">
        <v>8561</v>
      </c>
      <c r="V1738" t="s">
        <v>20</v>
      </c>
      <c r="W1738" t="s">
        <v>4195</v>
      </c>
      <c r="X1738" t="s">
        <v>19</v>
      </c>
      <c r="Y1738" t="s">
        <v>20</v>
      </c>
      <c r="Z1738" t="s">
        <v>21</v>
      </c>
      <c r="AA1738" t="s">
        <v>19</v>
      </c>
      <c r="AB1738" t="s">
        <v>25</v>
      </c>
      <c r="AC1738" t="s">
        <v>20</v>
      </c>
      <c r="AD1738" t="s">
        <v>21</v>
      </c>
      <c r="AE1738" t="s">
        <v>25</v>
      </c>
      <c r="AJ1738" t="s">
        <v>19</v>
      </c>
      <c r="AK1738" t="s">
        <v>25</v>
      </c>
      <c r="AM1738" t="s">
        <v>5185</v>
      </c>
      <c r="AN1738" t="s">
        <v>5184</v>
      </c>
      <c r="AO1738" t="s">
        <v>13638</v>
      </c>
      <c r="AP1738" t="s">
        <v>13639</v>
      </c>
      <c r="AQ1738" t="s">
        <v>4238</v>
      </c>
      <c r="AR1738" t="s">
        <v>13640</v>
      </c>
      <c r="AS1738" t="s">
        <v>13643</v>
      </c>
    </row>
    <row r="1739" spans="1:45" ht="16" x14ac:dyDescent="0.2">
      <c r="A1739" t="s">
        <v>8551</v>
      </c>
      <c r="B1739" t="s">
        <v>8552</v>
      </c>
      <c r="C1739" t="s">
        <v>21</v>
      </c>
      <c r="D1739" t="s">
        <v>77</v>
      </c>
      <c r="E1739" t="s">
        <v>8553</v>
      </c>
      <c r="F1739" t="s">
        <v>4594</v>
      </c>
      <c r="G1739" t="s">
        <v>13635</v>
      </c>
      <c r="H1739" t="s">
        <v>9041</v>
      </c>
      <c r="I1739" t="s">
        <v>13636</v>
      </c>
      <c r="J1739">
        <v>3</v>
      </c>
      <c r="K1739" t="s">
        <v>13637</v>
      </c>
      <c r="N1739" t="s">
        <v>8368</v>
      </c>
      <c r="O1739" t="s">
        <v>432</v>
      </c>
      <c r="P1739" t="s">
        <v>8367</v>
      </c>
      <c r="Q1739" t="s">
        <v>8558</v>
      </c>
      <c r="R1739" t="s">
        <v>9904</v>
      </c>
      <c r="S1739" t="s">
        <v>10025</v>
      </c>
      <c r="U1739" t="s">
        <v>8561</v>
      </c>
      <c r="V1739" t="s">
        <v>20</v>
      </c>
      <c r="W1739" t="s">
        <v>4195</v>
      </c>
      <c r="X1739" t="s">
        <v>25</v>
      </c>
      <c r="Y1739" t="s">
        <v>20</v>
      </c>
      <c r="Z1739" t="s">
        <v>21</v>
      </c>
      <c r="AA1739" t="s">
        <v>25</v>
      </c>
      <c r="AB1739" t="s">
        <v>19</v>
      </c>
      <c r="AC1739" t="s">
        <v>20</v>
      </c>
      <c r="AD1739" t="s">
        <v>21</v>
      </c>
      <c r="AE1739" t="s">
        <v>19</v>
      </c>
      <c r="AJ1739" t="s">
        <v>25</v>
      </c>
      <c r="AK1739" t="s">
        <v>19</v>
      </c>
      <c r="AM1739" t="s">
        <v>8362</v>
      </c>
      <c r="AN1739" t="s">
        <v>8361</v>
      </c>
      <c r="AO1739" t="s">
        <v>13638</v>
      </c>
      <c r="AP1739" t="s">
        <v>13639</v>
      </c>
      <c r="AQ1739" t="s">
        <v>4238</v>
      </c>
      <c r="AR1739" t="s">
        <v>13640</v>
      </c>
      <c r="AS1739" t="s">
        <v>13644</v>
      </c>
    </row>
    <row r="1740" spans="1:45" ht="16" x14ac:dyDescent="0.2">
      <c r="A1740" t="s">
        <v>8551</v>
      </c>
      <c r="B1740" t="s">
        <v>8552</v>
      </c>
      <c r="C1740" t="s">
        <v>21</v>
      </c>
      <c r="D1740" t="s">
        <v>77</v>
      </c>
      <c r="E1740" t="s">
        <v>8553</v>
      </c>
      <c r="F1740" t="s">
        <v>4594</v>
      </c>
      <c r="G1740" t="s">
        <v>13645</v>
      </c>
      <c r="H1740" t="s">
        <v>9041</v>
      </c>
      <c r="I1740" t="s">
        <v>13646</v>
      </c>
      <c r="J1740">
        <v>3</v>
      </c>
      <c r="K1740" t="s">
        <v>13647</v>
      </c>
      <c r="N1740" t="s">
        <v>2629</v>
      </c>
      <c r="O1740" t="s">
        <v>1981</v>
      </c>
      <c r="P1740" t="s">
        <v>1982</v>
      </c>
      <c r="Q1740" t="s">
        <v>8558</v>
      </c>
      <c r="R1740" t="s">
        <v>10052</v>
      </c>
      <c r="S1740" t="s">
        <v>8807</v>
      </c>
      <c r="U1740" t="s">
        <v>8561</v>
      </c>
      <c r="V1740" t="s">
        <v>20</v>
      </c>
      <c r="W1740" t="s">
        <v>4195</v>
      </c>
      <c r="X1740" t="s">
        <v>19</v>
      </c>
      <c r="Y1740" t="s">
        <v>20</v>
      </c>
      <c r="Z1740" t="s">
        <v>21</v>
      </c>
      <c r="AA1740" t="s">
        <v>19</v>
      </c>
      <c r="AB1740" t="s">
        <v>25</v>
      </c>
      <c r="AC1740" t="s">
        <v>20</v>
      </c>
      <c r="AD1740" t="s">
        <v>21</v>
      </c>
      <c r="AE1740" t="s">
        <v>25</v>
      </c>
      <c r="AJ1740" t="s">
        <v>19</v>
      </c>
      <c r="AK1740" t="s">
        <v>25</v>
      </c>
      <c r="AM1740" t="s">
        <v>3507</v>
      </c>
      <c r="AN1740" t="s">
        <v>3506</v>
      </c>
      <c r="AO1740" t="s">
        <v>13638</v>
      </c>
      <c r="AP1740" t="s">
        <v>13639</v>
      </c>
      <c r="AQ1740" t="s">
        <v>4238</v>
      </c>
      <c r="AR1740" t="s">
        <v>13640</v>
      </c>
      <c r="AS1740" t="s">
        <v>13648</v>
      </c>
    </row>
    <row r="1741" spans="1:45" ht="16" x14ac:dyDescent="0.2">
      <c r="A1741" t="s">
        <v>8551</v>
      </c>
      <c r="B1741" t="s">
        <v>8552</v>
      </c>
      <c r="C1741" t="s">
        <v>21</v>
      </c>
      <c r="D1741" t="s">
        <v>77</v>
      </c>
      <c r="E1741" t="s">
        <v>8553</v>
      </c>
      <c r="F1741" t="s">
        <v>4594</v>
      </c>
      <c r="G1741" t="s">
        <v>13649</v>
      </c>
      <c r="H1741" t="s">
        <v>9041</v>
      </c>
      <c r="I1741" t="s">
        <v>13650</v>
      </c>
      <c r="J1741">
        <v>3</v>
      </c>
      <c r="K1741" t="s">
        <v>13651</v>
      </c>
      <c r="N1741" t="s">
        <v>8368</v>
      </c>
      <c r="O1741" t="s">
        <v>432</v>
      </c>
      <c r="P1741" t="s">
        <v>8367</v>
      </c>
      <c r="Q1741" t="s">
        <v>8558</v>
      </c>
      <c r="R1741" t="s">
        <v>9436</v>
      </c>
      <c r="S1741" t="s">
        <v>9161</v>
      </c>
      <c r="U1741" t="s">
        <v>8561</v>
      </c>
      <c r="V1741" t="s">
        <v>20</v>
      </c>
      <c r="W1741" t="s">
        <v>4195</v>
      </c>
      <c r="X1741" t="s">
        <v>25</v>
      </c>
      <c r="Y1741" t="s">
        <v>20</v>
      </c>
      <c r="Z1741" t="s">
        <v>21</v>
      </c>
      <c r="AA1741" t="s">
        <v>25</v>
      </c>
      <c r="AB1741" t="s">
        <v>19</v>
      </c>
      <c r="AC1741" t="s">
        <v>20</v>
      </c>
      <c r="AD1741" t="s">
        <v>21</v>
      </c>
      <c r="AE1741" t="s">
        <v>19</v>
      </c>
      <c r="AJ1741" t="s">
        <v>25</v>
      </c>
      <c r="AK1741" t="s">
        <v>19</v>
      </c>
      <c r="AM1741" t="s">
        <v>8362</v>
      </c>
      <c r="AN1741" t="s">
        <v>8361</v>
      </c>
      <c r="AO1741" t="s">
        <v>13652</v>
      </c>
      <c r="AP1741" t="s">
        <v>13653</v>
      </c>
      <c r="AQ1741" t="s">
        <v>5457</v>
      </c>
      <c r="AR1741" t="s">
        <v>13654</v>
      </c>
      <c r="AS1741" t="s">
        <v>13655</v>
      </c>
    </row>
    <row r="1742" spans="1:45" ht="16" x14ac:dyDescent="0.2">
      <c r="A1742" t="s">
        <v>8551</v>
      </c>
      <c r="B1742" t="s">
        <v>8552</v>
      </c>
      <c r="C1742" t="s">
        <v>21</v>
      </c>
      <c r="D1742" t="s">
        <v>77</v>
      </c>
      <c r="E1742" t="s">
        <v>8553</v>
      </c>
      <c r="F1742" t="s">
        <v>4594</v>
      </c>
      <c r="G1742" t="s">
        <v>13656</v>
      </c>
      <c r="H1742" t="s">
        <v>9041</v>
      </c>
      <c r="I1742" t="s">
        <v>13657</v>
      </c>
      <c r="J1742">
        <v>2</v>
      </c>
      <c r="K1742" t="s">
        <v>13658</v>
      </c>
      <c r="N1742" t="s">
        <v>11150</v>
      </c>
      <c r="O1742" t="s">
        <v>11151</v>
      </c>
      <c r="P1742" t="s">
        <v>11152</v>
      </c>
      <c r="Q1742" t="s">
        <v>8558</v>
      </c>
      <c r="R1742" t="s">
        <v>8986</v>
      </c>
      <c r="S1742" t="s">
        <v>9840</v>
      </c>
      <c r="U1742" t="s">
        <v>8561</v>
      </c>
      <c r="V1742" t="s">
        <v>20</v>
      </c>
      <c r="W1742" t="s">
        <v>4195</v>
      </c>
      <c r="X1742" t="s">
        <v>25</v>
      </c>
      <c r="Y1742" t="s">
        <v>20</v>
      </c>
      <c r="Z1742" t="s">
        <v>21</v>
      </c>
      <c r="AA1742" t="s">
        <v>25</v>
      </c>
      <c r="AJ1742" t="s">
        <v>25</v>
      </c>
      <c r="AK1742" t="s">
        <v>19</v>
      </c>
      <c r="AM1742" t="s">
        <v>11153</v>
      </c>
      <c r="AN1742" t="s">
        <v>11154</v>
      </c>
      <c r="AO1742" t="s">
        <v>13610</v>
      </c>
      <c r="AP1742" t="s">
        <v>13611</v>
      </c>
      <c r="AQ1742" t="s">
        <v>4238</v>
      </c>
      <c r="AR1742" t="s">
        <v>13612</v>
      </c>
      <c r="AS1742" t="s">
        <v>13659</v>
      </c>
    </row>
    <row r="1743" spans="1:45" ht="16" x14ac:dyDescent="0.2">
      <c r="A1743" t="s">
        <v>8551</v>
      </c>
      <c r="B1743" t="s">
        <v>8552</v>
      </c>
      <c r="C1743" t="s">
        <v>21</v>
      </c>
      <c r="D1743" t="s">
        <v>77</v>
      </c>
      <c r="E1743" t="s">
        <v>8553</v>
      </c>
      <c r="F1743" t="s">
        <v>4594</v>
      </c>
      <c r="G1743" t="s">
        <v>13656</v>
      </c>
      <c r="H1743" t="s">
        <v>9041</v>
      </c>
      <c r="I1743" t="s">
        <v>13657</v>
      </c>
      <c r="J1743">
        <v>2</v>
      </c>
      <c r="K1743" t="s">
        <v>13658</v>
      </c>
      <c r="N1743" t="s">
        <v>9303</v>
      </c>
      <c r="O1743" t="s">
        <v>1496</v>
      </c>
      <c r="P1743" t="s">
        <v>9304</v>
      </c>
      <c r="Q1743" t="s">
        <v>8558</v>
      </c>
      <c r="R1743" t="s">
        <v>8749</v>
      </c>
      <c r="S1743" t="s">
        <v>8686</v>
      </c>
      <c r="U1743" t="s">
        <v>8561</v>
      </c>
      <c r="V1743" t="s">
        <v>20</v>
      </c>
      <c r="W1743" t="s">
        <v>4195</v>
      </c>
      <c r="X1743" t="s">
        <v>25</v>
      </c>
      <c r="Y1743" t="s">
        <v>20</v>
      </c>
      <c r="Z1743" t="s">
        <v>21</v>
      </c>
      <c r="AA1743" t="s">
        <v>25</v>
      </c>
      <c r="AJ1743" t="s">
        <v>25</v>
      </c>
      <c r="AK1743" t="s">
        <v>19</v>
      </c>
      <c r="AM1743" t="s">
        <v>9305</v>
      </c>
      <c r="AN1743" t="s">
        <v>9306</v>
      </c>
      <c r="AO1743" t="s">
        <v>13610</v>
      </c>
      <c r="AP1743" t="s">
        <v>13611</v>
      </c>
      <c r="AQ1743" t="s">
        <v>4238</v>
      </c>
      <c r="AR1743" t="s">
        <v>13612</v>
      </c>
      <c r="AS1743" t="s">
        <v>13660</v>
      </c>
    </row>
    <row r="1744" spans="1:45" ht="16" x14ac:dyDescent="0.2">
      <c r="A1744" t="s">
        <v>8551</v>
      </c>
      <c r="B1744" t="s">
        <v>8552</v>
      </c>
      <c r="C1744" t="s">
        <v>21</v>
      </c>
      <c r="D1744" t="s">
        <v>77</v>
      </c>
      <c r="E1744" t="s">
        <v>8553</v>
      </c>
      <c r="F1744" t="s">
        <v>4594</v>
      </c>
      <c r="G1744" t="s">
        <v>13661</v>
      </c>
      <c r="H1744" t="s">
        <v>9041</v>
      </c>
      <c r="I1744" t="s">
        <v>13662</v>
      </c>
      <c r="J1744">
        <v>3</v>
      </c>
      <c r="K1744" t="s">
        <v>13663</v>
      </c>
      <c r="N1744" t="s">
        <v>8368</v>
      </c>
      <c r="O1744" t="s">
        <v>432</v>
      </c>
      <c r="P1744" t="s">
        <v>8367</v>
      </c>
      <c r="Q1744" t="s">
        <v>8558</v>
      </c>
      <c r="R1744" t="s">
        <v>8721</v>
      </c>
      <c r="S1744" t="s">
        <v>8721</v>
      </c>
      <c r="U1744" t="s">
        <v>8561</v>
      </c>
      <c r="V1744" t="s">
        <v>20</v>
      </c>
      <c r="W1744" t="s">
        <v>4195</v>
      </c>
      <c r="X1744" t="s">
        <v>25</v>
      </c>
      <c r="Y1744" t="s">
        <v>20</v>
      </c>
      <c r="Z1744" t="s">
        <v>21</v>
      </c>
      <c r="AA1744" t="s">
        <v>25</v>
      </c>
      <c r="AB1744" t="s">
        <v>19</v>
      </c>
      <c r="AC1744" t="s">
        <v>20</v>
      </c>
      <c r="AD1744" t="s">
        <v>21</v>
      </c>
      <c r="AE1744" t="s">
        <v>19</v>
      </c>
      <c r="AJ1744" t="s">
        <v>25</v>
      </c>
      <c r="AK1744" t="s">
        <v>19</v>
      </c>
      <c r="AM1744" t="s">
        <v>8362</v>
      </c>
      <c r="AN1744" t="s">
        <v>8361</v>
      </c>
      <c r="AO1744" t="s">
        <v>13664</v>
      </c>
      <c r="AP1744" t="s">
        <v>13665</v>
      </c>
      <c r="AQ1744" t="s">
        <v>4238</v>
      </c>
      <c r="AR1744" t="s">
        <v>13666</v>
      </c>
      <c r="AS1744" t="s">
        <v>13667</v>
      </c>
    </row>
    <row r="1745" spans="1:45" ht="16" x14ac:dyDescent="0.2">
      <c r="A1745" t="s">
        <v>8551</v>
      </c>
      <c r="B1745" t="s">
        <v>8552</v>
      </c>
      <c r="C1745" t="s">
        <v>21</v>
      </c>
      <c r="D1745" t="s">
        <v>77</v>
      </c>
      <c r="E1745" t="s">
        <v>8553</v>
      </c>
      <c r="F1745" t="s">
        <v>4594</v>
      </c>
      <c r="G1745" t="s">
        <v>13668</v>
      </c>
      <c r="H1745" t="s">
        <v>9041</v>
      </c>
      <c r="I1745" t="s">
        <v>13669</v>
      </c>
      <c r="J1745">
        <v>3</v>
      </c>
      <c r="K1745" t="s">
        <v>13670</v>
      </c>
      <c r="N1745" t="s">
        <v>3032</v>
      </c>
      <c r="O1745" t="s">
        <v>2240</v>
      </c>
      <c r="P1745" t="s">
        <v>3033</v>
      </c>
      <c r="Q1745" t="s">
        <v>8558</v>
      </c>
      <c r="R1745" t="s">
        <v>10091</v>
      </c>
      <c r="S1745" t="s">
        <v>10083</v>
      </c>
      <c r="U1745" t="s">
        <v>8561</v>
      </c>
      <c r="V1745" t="s">
        <v>20</v>
      </c>
      <c r="W1745" t="s">
        <v>4195</v>
      </c>
      <c r="X1745" t="s">
        <v>25</v>
      </c>
      <c r="Y1745" t="s">
        <v>20</v>
      </c>
      <c r="Z1745" t="s">
        <v>21</v>
      </c>
      <c r="AA1745" t="s">
        <v>25</v>
      </c>
      <c r="AB1745" t="s">
        <v>19</v>
      </c>
      <c r="AC1745" t="s">
        <v>20</v>
      </c>
      <c r="AD1745" t="s">
        <v>21</v>
      </c>
      <c r="AE1745" t="s">
        <v>19</v>
      </c>
      <c r="AJ1745" t="s">
        <v>25</v>
      </c>
      <c r="AK1745" t="s">
        <v>19</v>
      </c>
      <c r="AM1745" t="s">
        <v>7080</v>
      </c>
      <c r="AN1745" t="s">
        <v>7079</v>
      </c>
      <c r="AO1745" t="s">
        <v>13671</v>
      </c>
      <c r="AP1745" t="s">
        <v>13672</v>
      </c>
      <c r="AQ1745" t="s">
        <v>4238</v>
      </c>
      <c r="AR1745" t="s">
        <v>13673</v>
      </c>
      <c r="AS1745" t="s">
        <v>13674</v>
      </c>
    </row>
    <row r="1746" spans="1:45" ht="16" x14ac:dyDescent="0.2">
      <c r="A1746" t="s">
        <v>8551</v>
      </c>
      <c r="B1746" t="s">
        <v>8552</v>
      </c>
      <c r="C1746" t="s">
        <v>21</v>
      </c>
      <c r="D1746" t="s">
        <v>77</v>
      </c>
      <c r="E1746" t="s">
        <v>8553</v>
      </c>
      <c r="F1746" t="s">
        <v>4594</v>
      </c>
      <c r="G1746" t="s">
        <v>13675</v>
      </c>
      <c r="H1746" t="s">
        <v>9041</v>
      </c>
      <c r="I1746" t="s">
        <v>13676</v>
      </c>
      <c r="J1746">
        <v>3</v>
      </c>
      <c r="K1746" t="s">
        <v>13677</v>
      </c>
      <c r="N1746" t="s">
        <v>2629</v>
      </c>
      <c r="O1746" t="s">
        <v>1981</v>
      </c>
      <c r="P1746" t="s">
        <v>1982</v>
      </c>
      <c r="Q1746" t="s">
        <v>8558</v>
      </c>
      <c r="R1746" t="s">
        <v>10484</v>
      </c>
      <c r="S1746" t="s">
        <v>10039</v>
      </c>
      <c r="U1746" t="s">
        <v>8561</v>
      </c>
      <c r="V1746" t="s">
        <v>20</v>
      </c>
      <c r="W1746" t="s">
        <v>4195</v>
      </c>
      <c r="X1746" t="s">
        <v>19</v>
      </c>
      <c r="Y1746" t="s">
        <v>20</v>
      </c>
      <c r="Z1746" t="s">
        <v>21</v>
      </c>
      <c r="AA1746" t="s">
        <v>19</v>
      </c>
      <c r="AB1746" t="s">
        <v>25</v>
      </c>
      <c r="AC1746" t="s">
        <v>20</v>
      </c>
      <c r="AD1746" t="s">
        <v>21</v>
      </c>
      <c r="AE1746" t="s">
        <v>25</v>
      </c>
      <c r="AJ1746" t="s">
        <v>19</v>
      </c>
      <c r="AK1746" t="s">
        <v>25</v>
      </c>
      <c r="AM1746" t="s">
        <v>3507</v>
      </c>
      <c r="AN1746" t="s">
        <v>3506</v>
      </c>
      <c r="AO1746" t="s">
        <v>13678</v>
      </c>
      <c r="AP1746" t="s">
        <v>13679</v>
      </c>
      <c r="AQ1746" t="s">
        <v>4238</v>
      </c>
      <c r="AR1746" t="s">
        <v>13680</v>
      </c>
      <c r="AS1746" t="s">
        <v>13681</v>
      </c>
    </row>
    <row r="1747" spans="1:45" ht="16" x14ac:dyDescent="0.2">
      <c r="A1747" t="s">
        <v>8551</v>
      </c>
      <c r="B1747" t="s">
        <v>8552</v>
      </c>
      <c r="C1747" t="s">
        <v>21</v>
      </c>
      <c r="D1747" t="s">
        <v>77</v>
      </c>
      <c r="E1747" t="s">
        <v>8553</v>
      </c>
      <c r="F1747" t="s">
        <v>4594</v>
      </c>
      <c r="G1747" t="s">
        <v>13675</v>
      </c>
      <c r="H1747" t="s">
        <v>9041</v>
      </c>
      <c r="I1747" t="s">
        <v>13676</v>
      </c>
      <c r="J1747">
        <v>3</v>
      </c>
      <c r="K1747" t="s">
        <v>13677</v>
      </c>
      <c r="N1747" t="s">
        <v>2912</v>
      </c>
      <c r="O1747" t="s">
        <v>2211</v>
      </c>
      <c r="P1747" t="s">
        <v>2212</v>
      </c>
      <c r="Q1747" t="s">
        <v>8558</v>
      </c>
      <c r="R1747" t="s">
        <v>8585</v>
      </c>
      <c r="S1747" t="s">
        <v>8686</v>
      </c>
      <c r="U1747" t="s">
        <v>8561</v>
      </c>
      <c r="V1747" t="s">
        <v>20</v>
      </c>
      <c r="W1747" t="s">
        <v>4195</v>
      </c>
      <c r="X1747" t="s">
        <v>19</v>
      </c>
      <c r="Y1747" t="s">
        <v>20</v>
      </c>
      <c r="Z1747" t="s">
        <v>21</v>
      </c>
      <c r="AA1747" t="s">
        <v>19</v>
      </c>
      <c r="AB1747" t="s">
        <v>25</v>
      </c>
      <c r="AC1747" t="s">
        <v>20</v>
      </c>
      <c r="AD1747" t="s">
        <v>21</v>
      </c>
      <c r="AE1747" t="s">
        <v>25</v>
      </c>
      <c r="AJ1747" t="s">
        <v>19</v>
      </c>
      <c r="AK1747" t="s">
        <v>25</v>
      </c>
      <c r="AL1747" t="s">
        <v>961</v>
      </c>
      <c r="AM1747" t="s">
        <v>6014</v>
      </c>
      <c r="AN1747" t="s">
        <v>6013</v>
      </c>
      <c r="AO1747" t="s">
        <v>13678</v>
      </c>
      <c r="AP1747" t="s">
        <v>13679</v>
      </c>
      <c r="AQ1747" t="s">
        <v>4238</v>
      </c>
      <c r="AR1747" t="s">
        <v>13680</v>
      </c>
      <c r="AS1747" t="s">
        <v>13682</v>
      </c>
    </row>
    <row r="1748" spans="1:45" ht="16" x14ac:dyDescent="0.2">
      <c r="A1748" t="s">
        <v>8551</v>
      </c>
      <c r="B1748" t="s">
        <v>8552</v>
      </c>
      <c r="C1748" t="s">
        <v>21</v>
      </c>
      <c r="D1748" t="s">
        <v>77</v>
      </c>
      <c r="E1748" t="s">
        <v>8553</v>
      </c>
      <c r="F1748" t="s">
        <v>4594</v>
      </c>
      <c r="G1748" t="s">
        <v>13675</v>
      </c>
      <c r="H1748" t="s">
        <v>9041</v>
      </c>
      <c r="I1748" t="s">
        <v>13676</v>
      </c>
      <c r="J1748">
        <v>3</v>
      </c>
      <c r="K1748" t="s">
        <v>13677</v>
      </c>
      <c r="N1748" t="s">
        <v>2789</v>
      </c>
      <c r="O1748" t="s">
        <v>279</v>
      </c>
      <c r="P1748" t="s">
        <v>2790</v>
      </c>
      <c r="Q1748" t="s">
        <v>8558</v>
      </c>
      <c r="R1748" t="s">
        <v>9843</v>
      </c>
      <c r="S1748" t="s">
        <v>9937</v>
      </c>
      <c r="U1748" t="s">
        <v>8561</v>
      </c>
      <c r="V1748" t="s">
        <v>20</v>
      </c>
      <c r="W1748" t="s">
        <v>4195</v>
      </c>
      <c r="X1748" t="s">
        <v>19</v>
      </c>
      <c r="Y1748" t="s">
        <v>20</v>
      </c>
      <c r="Z1748" t="s">
        <v>21</v>
      </c>
      <c r="AA1748" t="s">
        <v>19</v>
      </c>
      <c r="AB1748" t="s">
        <v>25</v>
      </c>
      <c r="AC1748" t="s">
        <v>20</v>
      </c>
      <c r="AD1748" t="s">
        <v>21</v>
      </c>
      <c r="AE1748" t="s">
        <v>25</v>
      </c>
      <c r="AJ1748" t="s">
        <v>19</v>
      </c>
      <c r="AK1748" t="s">
        <v>25</v>
      </c>
      <c r="AM1748" t="s">
        <v>5185</v>
      </c>
      <c r="AN1748" t="s">
        <v>5184</v>
      </c>
      <c r="AO1748" t="s">
        <v>13678</v>
      </c>
      <c r="AP1748" t="s">
        <v>13679</v>
      </c>
      <c r="AQ1748" t="s">
        <v>4238</v>
      </c>
      <c r="AR1748" t="s">
        <v>13680</v>
      </c>
      <c r="AS1748" t="s">
        <v>13683</v>
      </c>
    </row>
    <row r="1749" spans="1:45" ht="16" x14ac:dyDescent="0.2">
      <c r="A1749" t="s">
        <v>8551</v>
      </c>
      <c r="B1749" t="s">
        <v>8552</v>
      </c>
      <c r="C1749" t="s">
        <v>21</v>
      </c>
      <c r="D1749" t="s">
        <v>77</v>
      </c>
      <c r="E1749" t="s">
        <v>8553</v>
      </c>
      <c r="F1749" t="s">
        <v>4594</v>
      </c>
      <c r="G1749" t="s">
        <v>13675</v>
      </c>
      <c r="H1749" t="s">
        <v>9041</v>
      </c>
      <c r="I1749" t="s">
        <v>13676</v>
      </c>
      <c r="J1749">
        <v>3</v>
      </c>
      <c r="K1749" t="s">
        <v>13677</v>
      </c>
      <c r="N1749" t="s">
        <v>8368</v>
      </c>
      <c r="O1749" t="s">
        <v>432</v>
      </c>
      <c r="P1749" t="s">
        <v>8367</v>
      </c>
      <c r="Q1749" t="s">
        <v>8558</v>
      </c>
      <c r="R1749" t="s">
        <v>9892</v>
      </c>
      <c r="S1749" t="s">
        <v>8585</v>
      </c>
      <c r="U1749" t="s">
        <v>8561</v>
      </c>
      <c r="V1749" t="s">
        <v>20</v>
      </c>
      <c r="W1749" t="s">
        <v>4195</v>
      </c>
      <c r="X1749" t="s">
        <v>25</v>
      </c>
      <c r="Y1749" t="s">
        <v>20</v>
      </c>
      <c r="Z1749" t="s">
        <v>21</v>
      </c>
      <c r="AA1749" t="s">
        <v>25</v>
      </c>
      <c r="AB1749" t="s">
        <v>19</v>
      </c>
      <c r="AC1749" t="s">
        <v>20</v>
      </c>
      <c r="AD1749" t="s">
        <v>21</v>
      </c>
      <c r="AE1749" t="s">
        <v>19</v>
      </c>
      <c r="AJ1749" t="s">
        <v>25</v>
      </c>
      <c r="AK1749" t="s">
        <v>19</v>
      </c>
      <c r="AM1749" t="s">
        <v>8362</v>
      </c>
      <c r="AN1749" t="s">
        <v>8361</v>
      </c>
      <c r="AO1749" t="s">
        <v>13678</v>
      </c>
      <c r="AP1749" t="s">
        <v>13679</v>
      </c>
      <c r="AQ1749" t="s">
        <v>4238</v>
      </c>
      <c r="AR1749" t="s">
        <v>13680</v>
      </c>
      <c r="AS1749" t="s">
        <v>13684</v>
      </c>
    </row>
    <row r="1750" spans="1:45" ht="16" x14ac:dyDescent="0.2">
      <c r="A1750" t="s">
        <v>8551</v>
      </c>
      <c r="B1750" t="s">
        <v>8552</v>
      </c>
      <c r="C1750" t="s">
        <v>21</v>
      </c>
      <c r="D1750" t="s">
        <v>77</v>
      </c>
      <c r="E1750" t="s">
        <v>8553</v>
      </c>
      <c r="F1750" t="s">
        <v>4594</v>
      </c>
      <c r="G1750" t="s">
        <v>13685</v>
      </c>
      <c r="H1750" t="s">
        <v>9041</v>
      </c>
      <c r="I1750" t="s">
        <v>13686</v>
      </c>
      <c r="J1750">
        <v>3</v>
      </c>
      <c r="K1750" t="s">
        <v>13687</v>
      </c>
      <c r="N1750" t="s">
        <v>3015</v>
      </c>
      <c r="O1750" t="s">
        <v>1256</v>
      </c>
      <c r="P1750" t="s">
        <v>2343</v>
      </c>
      <c r="Q1750" t="s">
        <v>8558</v>
      </c>
      <c r="R1750" t="s">
        <v>8751</v>
      </c>
      <c r="S1750" t="s">
        <v>8781</v>
      </c>
      <c r="U1750" t="s">
        <v>8561</v>
      </c>
      <c r="V1750" t="s">
        <v>20</v>
      </c>
      <c r="W1750" t="s">
        <v>4195</v>
      </c>
      <c r="X1750" t="s">
        <v>19</v>
      </c>
      <c r="Y1750" t="s">
        <v>20</v>
      </c>
      <c r="Z1750" t="s">
        <v>21</v>
      </c>
      <c r="AA1750" t="s">
        <v>19</v>
      </c>
      <c r="AB1750" t="s">
        <v>25</v>
      </c>
      <c r="AC1750" t="s">
        <v>20</v>
      </c>
      <c r="AD1750" t="s">
        <v>21</v>
      </c>
      <c r="AE1750" t="s">
        <v>25</v>
      </c>
      <c r="AJ1750" t="s">
        <v>19</v>
      </c>
      <c r="AK1750" t="s">
        <v>25</v>
      </c>
      <c r="AM1750" t="s">
        <v>6160</v>
      </c>
      <c r="AN1750" t="s">
        <v>6159</v>
      </c>
      <c r="AO1750" t="s">
        <v>13688</v>
      </c>
      <c r="AP1750" t="s">
        <v>13689</v>
      </c>
      <c r="AQ1750" t="s">
        <v>4238</v>
      </c>
      <c r="AR1750" t="s">
        <v>13690</v>
      </c>
      <c r="AS1750" t="s">
        <v>13691</v>
      </c>
    </row>
    <row r="1751" spans="1:45" ht="16" x14ac:dyDescent="0.2">
      <c r="A1751" t="s">
        <v>8551</v>
      </c>
      <c r="B1751" t="s">
        <v>8552</v>
      </c>
      <c r="C1751" t="s">
        <v>21</v>
      </c>
      <c r="D1751" t="s">
        <v>77</v>
      </c>
      <c r="E1751" t="s">
        <v>8553</v>
      </c>
      <c r="F1751" t="s">
        <v>4594</v>
      </c>
      <c r="G1751" t="s">
        <v>13692</v>
      </c>
      <c r="H1751" t="s">
        <v>4594</v>
      </c>
      <c r="I1751" t="s">
        <v>13693</v>
      </c>
      <c r="J1751">
        <v>3</v>
      </c>
      <c r="K1751" t="s">
        <v>13694</v>
      </c>
      <c r="N1751" t="s">
        <v>2629</v>
      </c>
      <c r="O1751" t="s">
        <v>1981</v>
      </c>
      <c r="P1751" t="s">
        <v>1982</v>
      </c>
      <c r="Q1751" t="s">
        <v>8558</v>
      </c>
      <c r="R1751" t="s">
        <v>8749</v>
      </c>
      <c r="S1751" t="s">
        <v>8665</v>
      </c>
      <c r="U1751" t="s">
        <v>8561</v>
      </c>
      <c r="V1751" t="s">
        <v>20</v>
      </c>
      <c r="W1751" t="s">
        <v>4195</v>
      </c>
      <c r="X1751" t="s">
        <v>19</v>
      </c>
      <c r="Y1751" t="s">
        <v>20</v>
      </c>
      <c r="Z1751" t="s">
        <v>21</v>
      </c>
      <c r="AA1751" t="s">
        <v>19</v>
      </c>
      <c r="AB1751" t="s">
        <v>25</v>
      </c>
      <c r="AC1751" t="s">
        <v>20</v>
      </c>
      <c r="AD1751" t="s">
        <v>21</v>
      </c>
      <c r="AE1751" t="s">
        <v>25</v>
      </c>
      <c r="AJ1751" t="s">
        <v>19</v>
      </c>
      <c r="AK1751" t="s">
        <v>25</v>
      </c>
      <c r="AM1751" t="s">
        <v>3507</v>
      </c>
      <c r="AN1751" t="s">
        <v>3506</v>
      </c>
      <c r="AO1751" t="s">
        <v>13535</v>
      </c>
      <c r="AP1751" t="s">
        <v>13536</v>
      </c>
      <c r="AQ1751" t="s">
        <v>4238</v>
      </c>
      <c r="AR1751" t="s">
        <v>13537</v>
      </c>
      <c r="AS1751" t="s">
        <v>13695</v>
      </c>
    </row>
    <row r="1752" spans="1:45" ht="16" x14ac:dyDescent="0.2">
      <c r="A1752" t="s">
        <v>8551</v>
      </c>
      <c r="B1752" t="s">
        <v>8552</v>
      </c>
      <c r="C1752" t="s">
        <v>21</v>
      </c>
      <c r="D1752" t="s">
        <v>77</v>
      </c>
      <c r="E1752" t="s">
        <v>8553</v>
      </c>
      <c r="F1752" t="s">
        <v>4594</v>
      </c>
      <c r="G1752" t="s">
        <v>13692</v>
      </c>
      <c r="H1752" t="s">
        <v>4594</v>
      </c>
      <c r="I1752" t="s">
        <v>13693</v>
      </c>
      <c r="J1752">
        <v>3</v>
      </c>
      <c r="K1752" t="s">
        <v>13694</v>
      </c>
      <c r="N1752" t="s">
        <v>2912</v>
      </c>
      <c r="O1752" t="s">
        <v>2211</v>
      </c>
      <c r="P1752" t="s">
        <v>2212</v>
      </c>
      <c r="Q1752" t="s">
        <v>8558</v>
      </c>
      <c r="R1752" t="s">
        <v>8749</v>
      </c>
      <c r="S1752" t="s">
        <v>8665</v>
      </c>
      <c r="U1752" t="s">
        <v>8561</v>
      </c>
      <c r="V1752" t="s">
        <v>20</v>
      </c>
      <c r="W1752" t="s">
        <v>4195</v>
      </c>
      <c r="X1752" t="s">
        <v>19</v>
      </c>
      <c r="Y1752" t="s">
        <v>20</v>
      </c>
      <c r="Z1752" t="s">
        <v>21</v>
      </c>
      <c r="AA1752" t="s">
        <v>19</v>
      </c>
      <c r="AB1752" t="s">
        <v>25</v>
      </c>
      <c r="AC1752" t="s">
        <v>20</v>
      </c>
      <c r="AD1752" t="s">
        <v>21</v>
      </c>
      <c r="AE1752" t="s">
        <v>25</v>
      </c>
      <c r="AJ1752" t="s">
        <v>19</v>
      </c>
      <c r="AK1752" t="s">
        <v>25</v>
      </c>
      <c r="AL1752" t="s">
        <v>961</v>
      </c>
      <c r="AM1752" t="s">
        <v>6014</v>
      </c>
      <c r="AN1752" t="s">
        <v>6013</v>
      </c>
      <c r="AO1752" t="s">
        <v>13535</v>
      </c>
      <c r="AP1752" t="s">
        <v>13536</v>
      </c>
      <c r="AQ1752" t="s">
        <v>4238</v>
      </c>
      <c r="AR1752" t="s">
        <v>13537</v>
      </c>
      <c r="AS1752" t="s">
        <v>13696</v>
      </c>
    </row>
    <row r="1753" spans="1:45" ht="16" x14ac:dyDescent="0.2">
      <c r="A1753" t="s">
        <v>8551</v>
      </c>
      <c r="B1753" t="s">
        <v>8552</v>
      </c>
      <c r="C1753" t="s">
        <v>21</v>
      </c>
      <c r="D1753" t="s">
        <v>77</v>
      </c>
      <c r="E1753" t="s">
        <v>8553</v>
      </c>
      <c r="F1753" t="s">
        <v>4594</v>
      </c>
      <c r="G1753" t="s">
        <v>13697</v>
      </c>
      <c r="H1753" t="s">
        <v>9041</v>
      </c>
      <c r="I1753" t="s">
        <v>13698</v>
      </c>
      <c r="J1753">
        <v>3</v>
      </c>
      <c r="K1753" t="s">
        <v>13699</v>
      </c>
      <c r="N1753" t="s">
        <v>2624</v>
      </c>
      <c r="O1753" t="s">
        <v>1138</v>
      </c>
      <c r="P1753" t="s">
        <v>2271</v>
      </c>
      <c r="Q1753" t="s">
        <v>8558</v>
      </c>
      <c r="R1753" t="s">
        <v>9515</v>
      </c>
      <c r="S1753" t="s">
        <v>8612</v>
      </c>
      <c r="U1753" t="s">
        <v>8561</v>
      </c>
      <c r="V1753" t="s">
        <v>20</v>
      </c>
      <c r="W1753" t="s">
        <v>4195</v>
      </c>
      <c r="X1753" t="s">
        <v>25</v>
      </c>
      <c r="Y1753" t="s">
        <v>20</v>
      </c>
      <c r="Z1753" t="s">
        <v>21</v>
      </c>
      <c r="AA1753" t="s">
        <v>25</v>
      </c>
      <c r="AB1753" t="s">
        <v>19</v>
      </c>
      <c r="AC1753" t="s">
        <v>20</v>
      </c>
      <c r="AD1753" t="s">
        <v>21</v>
      </c>
      <c r="AE1753" t="s">
        <v>19</v>
      </c>
      <c r="AJ1753" t="s">
        <v>25</v>
      </c>
      <c r="AK1753" t="s">
        <v>19</v>
      </c>
      <c r="AM1753" t="s">
        <v>6758</v>
      </c>
      <c r="AN1753" t="s">
        <v>6757</v>
      </c>
      <c r="AO1753" t="s">
        <v>13610</v>
      </c>
      <c r="AP1753" t="s">
        <v>13611</v>
      </c>
      <c r="AQ1753" t="s">
        <v>4238</v>
      </c>
      <c r="AR1753" t="s">
        <v>13612</v>
      </c>
      <c r="AS1753" t="s">
        <v>13700</v>
      </c>
    </row>
    <row r="1754" spans="1:45" ht="16" x14ac:dyDescent="0.2">
      <c r="A1754" t="s">
        <v>8551</v>
      </c>
      <c r="B1754" t="s">
        <v>8552</v>
      </c>
      <c r="C1754" t="s">
        <v>21</v>
      </c>
      <c r="D1754" t="s">
        <v>77</v>
      </c>
      <c r="E1754" t="s">
        <v>8553</v>
      </c>
      <c r="F1754" t="s">
        <v>4594</v>
      </c>
      <c r="G1754" t="s">
        <v>13697</v>
      </c>
      <c r="H1754" t="s">
        <v>9041</v>
      </c>
      <c r="I1754" t="s">
        <v>13698</v>
      </c>
      <c r="J1754">
        <v>3</v>
      </c>
      <c r="K1754" t="s">
        <v>13699</v>
      </c>
      <c r="N1754" t="s">
        <v>2629</v>
      </c>
      <c r="O1754" t="s">
        <v>1981</v>
      </c>
      <c r="P1754" t="s">
        <v>1982</v>
      </c>
      <c r="Q1754" t="s">
        <v>8558</v>
      </c>
      <c r="R1754" t="s">
        <v>8600</v>
      </c>
      <c r="S1754" t="s">
        <v>8752</v>
      </c>
      <c r="U1754" t="s">
        <v>8561</v>
      </c>
      <c r="V1754" t="s">
        <v>20</v>
      </c>
      <c r="W1754" t="s">
        <v>4195</v>
      </c>
      <c r="X1754" t="s">
        <v>19</v>
      </c>
      <c r="Y1754" t="s">
        <v>20</v>
      </c>
      <c r="Z1754" t="s">
        <v>21</v>
      </c>
      <c r="AA1754" t="s">
        <v>19</v>
      </c>
      <c r="AB1754" t="s">
        <v>25</v>
      </c>
      <c r="AC1754" t="s">
        <v>20</v>
      </c>
      <c r="AD1754" t="s">
        <v>21</v>
      </c>
      <c r="AE1754" t="s">
        <v>25</v>
      </c>
      <c r="AJ1754" t="s">
        <v>19</v>
      </c>
      <c r="AK1754" t="s">
        <v>25</v>
      </c>
      <c r="AM1754" t="s">
        <v>3507</v>
      </c>
      <c r="AN1754" t="s">
        <v>3506</v>
      </c>
      <c r="AO1754" t="s">
        <v>13610</v>
      </c>
      <c r="AP1754" t="s">
        <v>13611</v>
      </c>
      <c r="AQ1754" t="s">
        <v>4238</v>
      </c>
      <c r="AR1754" t="s">
        <v>13612</v>
      </c>
      <c r="AS1754" t="s">
        <v>13701</v>
      </c>
    </row>
    <row r="1755" spans="1:45" ht="16" x14ac:dyDescent="0.2">
      <c r="A1755" t="s">
        <v>8551</v>
      </c>
      <c r="B1755" t="s">
        <v>8552</v>
      </c>
      <c r="C1755" t="s">
        <v>21</v>
      </c>
      <c r="D1755" t="s">
        <v>77</v>
      </c>
      <c r="E1755" t="s">
        <v>8553</v>
      </c>
      <c r="F1755" t="s">
        <v>4594</v>
      </c>
      <c r="G1755" t="s">
        <v>13697</v>
      </c>
      <c r="H1755" t="s">
        <v>9041</v>
      </c>
      <c r="I1755" t="s">
        <v>13698</v>
      </c>
      <c r="J1755">
        <v>3</v>
      </c>
      <c r="K1755" t="s">
        <v>13699</v>
      </c>
      <c r="N1755" t="s">
        <v>2912</v>
      </c>
      <c r="O1755" t="s">
        <v>2211</v>
      </c>
      <c r="P1755" t="s">
        <v>2212</v>
      </c>
      <c r="Q1755" t="s">
        <v>8558</v>
      </c>
      <c r="R1755" t="s">
        <v>8757</v>
      </c>
      <c r="S1755" t="s">
        <v>8679</v>
      </c>
      <c r="U1755" t="s">
        <v>8561</v>
      </c>
      <c r="V1755" t="s">
        <v>20</v>
      </c>
      <c r="W1755" t="s">
        <v>4195</v>
      </c>
      <c r="X1755" t="s">
        <v>19</v>
      </c>
      <c r="Y1755" t="s">
        <v>20</v>
      </c>
      <c r="Z1755" t="s">
        <v>21</v>
      </c>
      <c r="AA1755" t="s">
        <v>19</v>
      </c>
      <c r="AB1755" t="s">
        <v>25</v>
      </c>
      <c r="AC1755" t="s">
        <v>20</v>
      </c>
      <c r="AD1755" t="s">
        <v>21</v>
      </c>
      <c r="AE1755" t="s">
        <v>25</v>
      </c>
      <c r="AJ1755" t="s">
        <v>19</v>
      </c>
      <c r="AK1755" t="s">
        <v>25</v>
      </c>
      <c r="AL1755" t="s">
        <v>961</v>
      </c>
      <c r="AM1755" t="s">
        <v>6014</v>
      </c>
      <c r="AN1755" t="s">
        <v>6013</v>
      </c>
      <c r="AO1755" t="s">
        <v>13610</v>
      </c>
      <c r="AP1755" t="s">
        <v>13611</v>
      </c>
      <c r="AQ1755" t="s">
        <v>4238</v>
      </c>
      <c r="AR1755" t="s">
        <v>13612</v>
      </c>
      <c r="AS1755" t="s">
        <v>13702</v>
      </c>
    </row>
    <row r="1756" spans="1:45" ht="16" x14ac:dyDescent="0.2">
      <c r="A1756" t="s">
        <v>8551</v>
      </c>
      <c r="B1756" t="s">
        <v>9615</v>
      </c>
      <c r="C1756" t="s">
        <v>21</v>
      </c>
      <c r="D1756" t="s">
        <v>77</v>
      </c>
      <c r="E1756" t="s">
        <v>8553</v>
      </c>
      <c r="F1756" t="s">
        <v>4594</v>
      </c>
      <c r="G1756" t="s">
        <v>13703</v>
      </c>
      <c r="H1756" t="s">
        <v>4594</v>
      </c>
      <c r="I1756" t="s">
        <v>13704</v>
      </c>
      <c r="J1756">
        <v>4</v>
      </c>
      <c r="K1756" t="s">
        <v>13705</v>
      </c>
      <c r="N1756" t="s">
        <v>2624</v>
      </c>
      <c r="O1756" t="s">
        <v>1138</v>
      </c>
      <c r="P1756" t="s">
        <v>2271</v>
      </c>
      <c r="Q1756" t="s">
        <v>8558</v>
      </c>
      <c r="R1756" t="s">
        <v>9757</v>
      </c>
      <c r="S1756" t="s">
        <v>9370</v>
      </c>
      <c r="U1756" t="s">
        <v>8561</v>
      </c>
      <c r="V1756" t="s">
        <v>20</v>
      </c>
      <c r="W1756" t="s">
        <v>4195</v>
      </c>
      <c r="X1756" t="s">
        <v>25</v>
      </c>
      <c r="Y1756" t="s">
        <v>20</v>
      </c>
      <c r="Z1756" t="s">
        <v>21</v>
      </c>
      <c r="AA1756" t="s">
        <v>25</v>
      </c>
      <c r="AB1756" t="s">
        <v>19</v>
      </c>
      <c r="AC1756" t="s">
        <v>20</v>
      </c>
      <c r="AD1756" t="s">
        <v>21</v>
      </c>
      <c r="AE1756" t="s">
        <v>19</v>
      </c>
      <c r="AJ1756" t="s">
        <v>25</v>
      </c>
      <c r="AK1756" t="s">
        <v>19</v>
      </c>
      <c r="AM1756" t="s">
        <v>6758</v>
      </c>
      <c r="AN1756" t="s">
        <v>6757</v>
      </c>
      <c r="AO1756" t="s">
        <v>13627</v>
      </c>
      <c r="AP1756" t="s">
        <v>13628</v>
      </c>
      <c r="AQ1756" t="s">
        <v>4238</v>
      </c>
      <c r="AR1756" t="s">
        <v>13629</v>
      </c>
      <c r="AS1756" t="s">
        <v>13706</v>
      </c>
    </row>
    <row r="1757" spans="1:45" ht="16" x14ac:dyDescent="0.2">
      <c r="A1757" t="s">
        <v>8551</v>
      </c>
      <c r="B1757" t="s">
        <v>8552</v>
      </c>
      <c r="C1757" t="s">
        <v>21</v>
      </c>
      <c r="D1757" t="s">
        <v>77</v>
      </c>
      <c r="E1757" t="s">
        <v>8553</v>
      </c>
      <c r="F1757" t="s">
        <v>8767</v>
      </c>
      <c r="G1757" t="s">
        <v>13707</v>
      </c>
      <c r="H1757" t="s">
        <v>4594</v>
      </c>
      <c r="I1757" t="s">
        <v>13708</v>
      </c>
      <c r="J1757">
        <v>2</v>
      </c>
      <c r="K1757" t="s">
        <v>13709</v>
      </c>
      <c r="N1757" t="s">
        <v>2978</v>
      </c>
      <c r="O1757" t="s">
        <v>2038</v>
      </c>
      <c r="P1757" t="s">
        <v>2039</v>
      </c>
      <c r="Q1757" t="s">
        <v>8558</v>
      </c>
      <c r="R1757" t="s">
        <v>8695</v>
      </c>
      <c r="S1757" t="s">
        <v>9816</v>
      </c>
      <c r="U1757" t="s">
        <v>8561</v>
      </c>
      <c r="V1757" t="s">
        <v>20</v>
      </c>
      <c r="W1757" t="s">
        <v>4195</v>
      </c>
      <c r="X1757" t="s">
        <v>19</v>
      </c>
      <c r="Y1757" t="s">
        <v>20</v>
      </c>
      <c r="Z1757" t="s">
        <v>21</v>
      </c>
      <c r="AA1757" t="s">
        <v>19</v>
      </c>
      <c r="AJ1757" t="s">
        <v>19</v>
      </c>
      <c r="AM1757" t="s">
        <v>6668</v>
      </c>
      <c r="AN1757" t="s">
        <v>6667</v>
      </c>
      <c r="AO1757" t="s">
        <v>13688</v>
      </c>
      <c r="AP1757" t="s">
        <v>13689</v>
      </c>
      <c r="AQ1757" t="s">
        <v>4238</v>
      </c>
      <c r="AR1757" t="s">
        <v>13690</v>
      </c>
      <c r="AS1757" t="s">
        <v>13710</v>
      </c>
    </row>
    <row r="1758" spans="1:45" ht="16" x14ac:dyDescent="0.2">
      <c r="A1758" t="s">
        <v>8551</v>
      </c>
      <c r="B1758" t="s">
        <v>8552</v>
      </c>
      <c r="C1758" t="s">
        <v>21</v>
      </c>
      <c r="D1758" t="s">
        <v>77</v>
      </c>
      <c r="E1758" t="s">
        <v>8553</v>
      </c>
      <c r="F1758" t="s">
        <v>8767</v>
      </c>
      <c r="G1758" t="s">
        <v>13707</v>
      </c>
      <c r="H1758" t="s">
        <v>4594</v>
      </c>
      <c r="I1758" t="s">
        <v>13708</v>
      </c>
      <c r="J1758">
        <v>2</v>
      </c>
      <c r="K1758" t="s">
        <v>13709</v>
      </c>
      <c r="N1758" t="s">
        <v>2741</v>
      </c>
      <c r="O1758" t="s">
        <v>482</v>
      </c>
      <c r="P1758" t="s">
        <v>2384</v>
      </c>
      <c r="Q1758" t="s">
        <v>8558</v>
      </c>
      <c r="R1758" t="s">
        <v>8695</v>
      </c>
      <c r="S1758" t="s">
        <v>9864</v>
      </c>
      <c r="U1758" t="s">
        <v>8561</v>
      </c>
      <c r="V1758" t="s">
        <v>20</v>
      </c>
      <c r="W1758" t="s">
        <v>4195</v>
      </c>
      <c r="X1758" t="s">
        <v>19</v>
      </c>
      <c r="Y1758" t="s">
        <v>20</v>
      </c>
      <c r="Z1758" t="s">
        <v>21</v>
      </c>
      <c r="AA1758" t="s">
        <v>19</v>
      </c>
      <c r="AJ1758" t="s">
        <v>19</v>
      </c>
      <c r="AM1758" t="s">
        <v>5653</v>
      </c>
      <c r="AN1758" t="s">
        <v>5652</v>
      </c>
      <c r="AO1758" t="s">
        <v>13688</v>
      </c>
      <c r="AP1758" t="s">
        <v>13689</v>
      </c>
      <c r="AQ1758" t="s">
        <v>4238</v>
      </c>
      <c r="AR1758" t="s">
        <v>13690</v>
      </c>
      <c r="AS1758" t="s">
        <v>13711</v>
      </c>
    </row>
    <row r="1759" spans="1:45" ht="16" x14ac:dyDescent="0.2">
      <c r="A1759" t="s">
        <v>8551</v>
      </c>
      <c r="B1759" t="s">
        <v>8552</v>
      </c>
      <c r="C1759" t="s">
        <v>21</v>
      </c>
      <c r="D1759" t="s">
        <v>77</v>
      </c>
      <c r="E1759" t="s">
        <v>8553</v>
      </c>
      <c r="F1759" t="s">
        <v>8767</v>
      </c>
      <c r="G1759" t="s">
        <v>13707</v>
      </c>
      <c r="H1759" t="s">
        <v>4594</v>
      </c>
      <c r="I1759" t="s">
        <v>13708</v>
      </c>
      <c r="J1759">
        <v>2</v>
      </c>
      <c r="K1759" t="s">
        <v>13709</v>
      </c>
      <c r="N1759" t="s">
        <v>2749</v>
      </c>
      <c r="O1759" t="s">
        <v>373</v>
      </c>
      <c r="P1759" t="s">
        <v>2392</v>
      </c>
      <c r="Q1759" t="s">
        <v>8558</v>
      </c>
      <c r="R1759" t="s">
        <v>8695</v>
      </c>
      <c r="S1759" t="s">
        <v>8687</v>
      </c>
      <c r="U1759" t="s">
        <v>8561</v>
      </c>
      <c r="V1759" t="s">
        <v>20</v>
      </c>
      <c r="W1759" t="s">
        <v>4195</v>
      </c>
      <c r="X1759" t="s">
        <v>19</v>
      </c>
      <c r="Y1759" t="s">
        <v>20</v>
      </c>
      <c r="Z1759" t="s">
        <v>21</v>
      </c>
      <c r="AA1759" t="s">
        <v>19</v>
      </c>
      <c r="AJ1759" t="s">
        <v>19</v>
      </c>
      <c r="AM1759" t="s">
        <v>5589</v>
      </c>
      <c r="AN1759" t="s">
        <v>5588</v>
      </c>
      <c r="AO1759" t="s">
        <v>13688</v>
      </c>
      <c r="AP1759" t="s">
        <v>13689</v>
      </c>
      <c r="AQ1759" t="s">
        <v>4238</v>
      </c>
      <c r="AR1759" t="s">
        <v>13690</v>
      </c>
      <c r="AS1759" t="s">
        <v>13712</v>
      </c>
    </row>
    <row r="1760" spans="1:45" ht="16" x14ac:dyDescent="0.2">
      <c r="A1760" t="s">
        <v>8551</v>
      </c>
      <c r="B1760" t="s">
        <v>8552</v>
      </c>
      <c r="C1760" t="s">
        <v>21</v>
      </c>
      <c r="D1760" t="s">
        <v>77</v>
      </c>
      <c r="E1760" t="s">
        <v>8553</v>
      </c>
      <c r="F1760" t="s">
        <v>8767</v>
      </c>
      <c r="G1760" t="s">
        <v>13713</v>
      </c>
      <c r="H1760" t="s">
        <v>4594</v>
      </c>
      <c r="I1760" t="s">
        <v>13714</v>
      </c>
      <c r="J1760">
        <v>2</v>
      </c>
      <c r="K1760" t="s">
        <v>13715</v>
      </c>
      <c r="M1760" t="s">
        <v>8557</v>
      </c>
      <c r="N1760" t="s">
        <v>2598</v>
      </c>
      <c r="O1760" t="s">
        <v>121</v>
      </c>
      <c r="P1760" t="s">
        <v>2269</v>
      </c>
      <c r="Q1760" t="s">
        <v>8558</v>
      </c>
      <c r="R1760" t="s">
        <v>9065</v>
      </c>
      <c r="S1760" t="s">
        <v>10136</v>
      </c>
      <c r="U1760" t="s">
        <v>8561</v>
      </c>
      <c r="V1760" t="s">
        <v>20</v>
      </c>
      <c r="W1760" t="s">
        <v>4195</v>
      </c>
      <c r="X1760" t="s">
        <v>19</v>
      </c>
      <c r="Y1760" t="s">
        <v>20</v>
      </c>
      <c r="Z1760" t="s">
        <v>21</v>
      </c>
      <c r="AA1760" t="s">
        <v>19</v>
      </c>
      <c r="AJ1760" t="s">
        <v>19</v>
      </c>
      <c r="AM1760" t="s">
        <v>3565</v>
      </c>
      <c r="AN1760" t="s">
        <v>3564</v>
      </c>
      <c r="AO1760" t="s">
        <v>13664</v>
      </c>
      <c r="AP1760" t="s">
        <v>13665</v>
      </c>
      <c r="AQ1760" t="s">
        <v>4238</v>
      </c>
      <c r="AR1760" t="s">
        <v>13666</v>
      </c>
      <c r="AS1760" t="s">
        <v>13716</v>
      </c>
    </row>
    <row r="1761" spans="1:45" ht="16" x14ac:dyDescent="0.2">
      <c r="A1761" t="s">
        <v>8551</v>
      </c>
      <c r="B1761" t="s">
        <v>8552</v>
      </c>
      <c r="C1761" t="s">
        <v>21</v>
      </c>
      <c r="D1761" t="s">
        <v>77</v>
      </c>
      <c r="E1761" t="s">
        <v>8553</v>
      </c>
      <c r="F1761" t="s">
        <v>8767</v>
      </c>
      <c r="G1761" t="s">
        <v>13713</v>
      </c>
      <c r="H1761" t="s">
        <v>4594</v>
      </c>
      <c r="I1761" t="s">
        <v>13714</v>
      </c>
      <c r="J1761">
        <v>2</v>
      </c>
      <c r="K1761" t="s">
        <v>13715</v>
      </c>
      <c r="M1761" t="s">
        <v>8557</v>
      </c>
      <c r="N1761" t="s">
        <v>2687</v>
      </c>
      <c r="O1761" t="s">
        <v>2159</v>
      </c>
      <c r="P1761" t="s">
        <v>2160</v>
      </c>
      <c r="Q1761" t="s">
        <v>8558</v>
      </c>
      <c r="R1761" t="s">
        <v>9810</v>
      </c>
      <c r="S1761" t="s">
        <v>9823</v>
      </c>
      <c r="U1761" t="s">
        <v>8561</v>
      </c>
      <c r="V1761" t="s">
        <v>20</v>
      </c>
      <c r="W1761" t="s">
        <v>4195</v>
      </c>
      <c r="X1761" t="s">
        <v>19</v>
      </c>
      <c r="Y1761" t="s">
        <v>20</v>
      </c>
      <c r="Z1761" t="s">
        <v>21</v>
      </c>
      <c r="AA1761" t="s">
        <v>19</v>
      </c>
      <c r="AJ1761" t="s">
        <v>19</v>
      </c>
      <c r="AM1761" t="s">
        <v>6205</v>
      </c>
      <c r="AN1761" t="s">
        <v>6204</v>
      </c>
      <c r="AO1761" t="s">
        <v>13664</v>
      </c>
      <c r="AP1761" t="s">
        <v>13665</v>
      </c>
      <c r="AQ1761" t="s">
        <v>4238</v>
      </c>
      <c r="AR1761" t="s">
        <v>13666</v>
      </c>
      <c r="AS1761" t="s">
        <v>13717</v>
      </c>
    </row>
    <row r="1762" spans="1:45" ht="16" x14ac:dyDescent="0.2">
      <c r="A1762" t="s">
        <v>8551</v>
      </c>
      <c r="B1762" t="s">
        <v>8552</v>
      </c>
      <c r="C1762" t="s">
        <v>21</v>
      </c>
      <c r="D1762" t="s">
        <v>77</v>
      </c>
      <c r="E1762" t="s">
        <v>8553</v>
      </c>
      <c r="F1762" t="s">
        <v>8767</v>
      </c>
      <c r="G1762" t="s">
        <v>13713</v>
      </c>
      <c r="H1762" t="s">
        <v>4594</v>
      </c>
      <c r="I1762" t="s">
        <v>13714</v>
      </c>
      <c r="J1762">
        <v>2</v>
      </c>
      <c r="K1762" t="s">
        <v>13715</v>
      </c>
      <c r="M1762" t="s">
        <v>8557</v>
      </c>
      <c r="N1762" t="s">
        <v>2721</v>
      </c>
      <c r="O1762" t="s">
        <v>2375</v>
      </c>
      <c r="P1762" t="s">
        <v>2376</v>
      </c>
      <c r="Q1762" t="s">
        <v>8558</v>
      </c>
      <c r="R1762" t="s">
        <v>9101</v>
      </c>
      <c r="S1762" t="s">
        <v>9820</v>
      </c>
      <c r="U1762" t="s">
        <v>8561</v>
      </c>
      <c r="V1762" t="s">
        <v>20</v>
      </c>
      <c r="W1762" t="s">
        <v>4195</v>
      </c>
      <c r="X1762" t="s">
        <v>19</v>
      </c>
      <c r="Y1762" t="s">
        <v>20</v>
      </c>
      <c r="Z1762" t="s">
        <v>21</v>
      </c>
      <c r="AA1762" t="s">
        <v>19</v>
      </c>
      <c r="AJ1762" t="s">
        <v>19</v>
      </c>
      <c r="AM1762" t="s">
        <v>5827</v>
      </c>
      <c r="AN1762" t="s">
        <v>5826</v>
      </c>
      <c r="AO1762" t="s">
        <v>13664</v>
      </c>
      <c r="AP1762" t="s">
        <v>13665</v>
      </c>
      <c r="AQ1762" t="s">
        <v>4238</v>
      </c>
      <c r="AR1762" t="s">
        <v>13666</v>
      </c>
      <c r="AS1762" t="s">
        <v>13718</v>
      </c>
    </row>
    <row r="1763" spans="1:45" ht="16" x14ac:dyDescent="0.2">
      <c r="A1763" t="s">
        <v>8551</v>
      </c>
      <c r="B1763" t="s">
        <v>8552</v>
      </c>
      <c r="C1763" t="s">
        <v>21</v>
      </c>
      <c r="D1763" t="s">
        <v>77</v>
      </c>
      <c r="E1763" t="s">
        <v>8553</v>
      </c>
      <c r="F1763" t="s">
        <v>8767</v>
      </c>
      <c r="G1763" t="s">
        <v>13713</v>
      </c>
      <c r="H1763" t="s">
        <v>4594</v>
      </c>
      <c r="I1763" t="s">
        <v>13714</v>
      </c>
      <c r="J1763">
        <v>2</v>
      </c>
      <c r="K1763" t="s">
        <v>13715</v>
      </c>
      <c r="M1763" t="s">
        <v>8557</v>
      </c>
      <c r="N1763" t="s">
        <v>2753</v>
      </c>
      <c r="O1763" t="s">
        <v>309</v>
      </c>
      <c r="P1763" t="s">
        <v>2397</v>
      </c>
      <c r="Q1763" t="s">
        <v>8558</v>
      </c>
      <c r="R1763" t="s">
        <v>9101</v>
      </c>
      <c r="S1763" t="s">
        <v>9820</v>
      </c>
      <c r="U1763" t="s">
        <v>8561</v>
      </c>
      <c r="V1763" t="s">
        <v>20</v>
      </c>
      <c r="W1763" t="s">
        <v>4195</v>
      </c>
      <c r="X1763" t="s">
        <v>19</v>
      </c>
      <c r="Y1763" t="s">
        <v>20</v>
      </c>
      <c r="Z1763" t="s">
        <v>21</v>
      </c>
      <c r="AA1763" t="s">
        <v>19</v>
      </c>
      <c r="AJ1763" t="s">
        <v>19</v>
      </c>
      <c r="AM1763" t="s">
        <v>5527</v>
      </c>
      <c r="AN1763" t="s">
        <v>5526</v>
      </c>
      <c r="AO1763" t="s">
        <v>13664</v>
      </c>
      <c r="AP1763" t="s">
        <v>13665</v>
      </c>
      <c r="AQ1763" t="s">
        <v>4238</v>
      </c>
      <c r="AR1763" t="s">
        <v>13666</v>
      </c>
      <c r="AS1763" t="s">
        <v>13719</v>
      </c>
    </row>
    <row r="1764" spans="1:45" ht="16" x14ac:dyDescent="0.2">
      <c r="A1764" t="s">
        <v>8551</v>
      </c>
      <c r="B1764" t="s">
        <v>8552</v>
      </c>
      <c r="C1764" t="s">
        <v>21</v>
      </c>
      <c r="D1764" t="s">
        <v>77</v>
      </c>
      <c r="E1764" t="s">
        <v>13720</v>
      </c>
      <c r="F1764" t="s">
        <v>10676</v>
      </c>
      <c r="G1764" t="s">
        <v>13721</v>
      </c>
      <c r="H1764" t="s">
        <v>4594</v>
      </c>
      <c r="I1764" t="s">
        <v>13722</v>
      </c>
      <c r="J1764">
        <v>0</v>
      </c>
      <c r="K1764" t="s">
        <v>13723</v>
      </c>
      <c r="N1764" t="s">
        <v>3173</v>
      </c>
      <c r="O1764" t="s">
        <v>612</v>
      </c>
      <c r="P1764" t="s">
        <v>2370</v>
      </c>
      <c r="Q1764" t="s">
        <v>8558</v>
      </c>
      <c r="R1764" t="s">
        <v>8695</v>
      </c>
      <c r="S1764" t="s">
        <v>9070</v>
      </c>
      <c r="U1764" t="s">
        <v>8561</v>
      </c>
      <c r="V1764" t="s">
        <v>20</v>
      </c>
      <c r="W1764" t="s">
        <v>4195</v>
      </c>
      <c r="X1764" t="s">
        <v>55</v>
      </c>
      <c r="Y1764" t="s">
        <v>20</v>
      </c>
      <c r="Z1764" t="s">
        <v>48</v>
      </c>
      <c r="AA1764" t="s">
        <v>55</v>
      </c>
      <c r="AB1764" t="s">
        <v>19</v>
      </c>
      <c r="AC1764" t="s">
        <v>20</v>
      </c>
      <c r="AD1764" t="s">
        <v>21</v>
      </c>
      <c r="AE1764" t="s">
        <v>19</v>
      </c>
      <c r="AJ1764" t="s">
        <v>55</v>
      </c>
      <c r="AK1764" t="s">
        <v>19</v>
      </c>
      <c r="AM1764" t="s">
        <v>6079</v>
      </c>
      <c r="AN1764" t="s">
        <v>6078</v>
      </c>
      <c r="AO1764" t="s">
        <v>13724</v>
      </c>
      <c r="AP1764" t="s">
        <v>13725</v>
      </c>
      <c r="AQ1764" t="s">
        <v>4238</v>
      </c>
      <c r="AR1764" t="s">
        <v>13726</v>
      </c>
      <c r="AS1764" t="s">
        <v>13727</v>
      </c>
    </row>
    <row r="1765" spans="1:45" ht="16" x14ac:dyDescent="0.2">
      <c r="A1765" t="s">
        <v>8551</v>
      </c>
      <c r="B1765" t="s">
        <v>9615</v>
      </c>
      <c r="C1765" t="s">
        <v>21</v>
      </c>
      <c r="D1765" t="s">
        <v>77</v>
      </c>
      <c r="E1765" t="s">
        <v>9166</v>
      </c>
      <c r="F1765" t="s">
        <v>8767</v>
      </c>
      <c r="G1765" t="s">
        <v>13728</v>
      </c>
      <c r="H1765" t="s">
        <v>4594</v>
      </c>
      <c r="I1765" t="s">
        <v>13729</v>
      </c>
      <c r="J1765">
        <v>2</v>
      </c>
      <c r="K1765" t="s">
        <v>13730</v>
      </c>
      <c r="M1765" t="s">
        <v>9170</v>
      </c>
      <c r="N1765" t="s">
        <v>2972</v>
      </c>
      <c r="O1765" t="s">
        <v>2234</v>
      </c>
      <c r="P1765" t="s">
        <v>2235</v>
      </c>
      <c r="Q1765" t="s">
        <v>8558</v>
      </c>
      <c r="R1765" t="s">
        <v>8695</v>
      </c>
      <c r="S1765" t="s">
        <v>8686</v>
      </c>
      <c r="U1765" t="s">
        <v>8561</v>
      </c>
      <c r="V1765" t="s">
        <v>20</v>
      </c>
      <c r="W1765" t="s">
        <v>4195</v>
      </c>
      <c r="X1765" t="s">
        <v>397</v>
      </c>
      <c r="Y1765" t="s">
        <v>20</v>
      </c>
      <c r="Z1765" t="s">
        <v>398</v>
      </c>
      <c r="AA1765" t="s">
        <v>397</v>
      </c>
      <c r="AB1765" t="s">
        <v>19</v>
      </c>
      <c r="AC1765" t="s">
        <v>20</v>
      </c>
      <c r="AD1765" t="s">
        <v>21</v>
      </c>
      <c r="AE1765" t="s">
        <v>19</v>
      </c>
      <c r="AJ1765" t="s">
        <v>397</v>
      </c>
      <c r="AK1765" t="s">
        <v>19</v>
      </c>
      <c r="AM1765" t="s">
        <v>7386</v>
      </c>
      <c r="AN1765" t="s">
        <v>7385</v>
      </c>
      <c r="AO1765" t="s">
        <v>13731</v>
      </c>
      <c r="AP1765" t="s">
        <v>13732</v>
      </c>
      <c r="AQ1765" t="s">
        <v>4238</v>
      </c>
      <c r="AR1765" t="s">
        <v>13733</v>
      </c>
      <c r="AS1765" t="s">
        <v>13734</v>
      </c>
    </row>
    <row r="1766" spans="1:45" ht="16" x14ac:dyDescent="0.2">
      <c r="A1766" t="s">
        <v>8551</v>
      </c>
      <c r="B1766" t="s">
        <v>9615</v>
      </c>
      <c r="C1766" t="s">
        <v>21</v>
      </c>
      <c r="D1766" t="s">
        <v>77</v>
      </c>
      <c r="E1766" t="s">
        <v>9166</v>
      </c>
      <c r="F1766" t="s">
        <v>8767</v>
      </c>
      <c r="G1766" t="s">
        <v>13728</v>
      </c>
      <c r="H1766" t="s">
        <v>4594</v>
      </c>
      <c r="I1766" t="s">
        <v>13729</v>
      </c>
      <c r="J1766">
        <v>2</v>
      </c>
      <c r="K1766" t="s">
        <v>13730</v>
      </c>
      <c r="M1766" t="s">
        <v>9170</v>
      </c>
      <c r="N1766" t="s">
        <v>2587</v>
      </c>
      <c r="O1766" t="s">
        <v>188</v>
      </c>
      <c r="P1766" t="s">
        <v>1862</v>
      </c>
      <c r="Q1766" t="s">
        <v>8558</v>
      </c>
      <c r="R1766" t="s">
        <v>8695</v>
      </c>
      <c r="S1766" t="s">
        <v>8837</v>
      </c>
      <c r="U1766" t="s">
        <v>8561</v>
      </c>
      <c r="V1766" t="s">
        <v>20</v>
      </c>
      <c r="W1766" t="s">
        <v>4195</v>
      </c>
      <c r="X1766" t="s">
        <v>19</v>
      </c>
      <c r="Y1766" t="s">
        <v>20</v>
      </c>
      <c r="Z1766" t="s">
        <v>21</v>
      </c>
      <c r="AA1766" t="s">
        <v>19</v>
      </c>
      <c r="AB1766" t="s">
        <v>199</v>
      </c>
      <c r="AC1766" t="s">
        <v>20</v>
      </c>
      <c r="AD1766" t="s">
        <v>21</v>
      </c>
      <c r="AE1766" t="s">
        <v>200</v>
      </c>
      <c r="AJ1766" t="s">
        <v>19</v>
      </c>
      <c r="AK1766" t="s">
        <v>199</v>
      </c>
      <c r="AM1766" t="s">
        <v>3587</v>
      </c>
      <c r="AN1766" t="s">
        <v>3586</v>
      </c>
      <c r="AO1766" t="s">
        <v>13731</v>
      </c>
      <c r="AP1766" t="s">
        <v>13732</v>
      </c>
      <c r="AQ1766" t="s">
        <v>4238</v>
      </c>
      <c r="AR1766" t="s">
        <v>13733</v>
      </c>
      <c r="AS1766" t="s">
        <v>13735</v>
      </c>
    </row>
    <row r="1767" spans="1:45" ht="16" x14ac:dyDescent="0.2">
      <c r="A1767" t="s">
        <v>8551</v>
      </c>
      <c r="B1767" t="s">
        <v>9615</v>
      </c>
      <c r="C1767" t="s">
        <v>21</v>
      </c>
      <c r="D1767" t="s">
        <v>77</v>
      </c>
      <c r="E1767" t="s">
        <v>9166</v>
      </c>
      <c r="F1767" t="s">
        <v>8767</v>
      </c>
      <c r="G1767" t="s">
        <v>13728</v>
      </c>
      <c r="H1767" t="s">
        <v>4594</v>
      </c>
      <c r="I1767" t="s">
        <v>13729</v>
      </c>
      <c r="J1767">
        <v>2</v>
      </c>
      <c r="K1767" t="s">
        <v>13730</v>
      </c>
      <c r="M1767" t="s">
        <v>9170</v>
      </c>
      <c r="N1767" t="s">
        <v>2635</v>
      </c>
      <c r="O1767" t="s">
        <v>1558</v>
      </c>
      <c r="P1767" t="s">
        <v>2111</v>
      </c>
      <c r="Q1767" t="s">
        <v>8558</v>
      </c>
      <c r="R1767" t="s">
        <v>8695</v>
      </c>
      <c r="S1767" t="s">
        <v>9743</v>
      </c>
      <c r="U1767" t="s">
        <v>8561</v>
      </c>
      <c r="V1767" t="s">
        <v>20</v>
      </c>
      <c r="W1767" t="s">
        <v>4195</v>
      </c>
      <c r="X1767" t="s">
        <v>19</v>
      </c>
      <c r="Y1767" t="s">
        <v>20</v>
      </c>
      <c r="Z1767" t="s">
        <v>21</v>
      </c>
      <c r="AA1767" t="s">
        <v>19</v>
      </c>
      <c r="AJ1767" t="s">
        <v>19</v>
      </c>
      <c r="AM1767" t="s">
        <v>6636</v>
      </c>
      <c r="AN1767" t="s">
        <v>6635</v>
      </c>
      <c r="AO1767" t="s">
        <v>13731</v>
      </c>
      <c r="AP1767" t="s">
        <v>13732</v>
      </c>
      <c r="AQ1767" t="s">
        <v>4238</v>
      </c>
      <c r="AR1767" t="s">
        <v>13733</v>
      </c>
      <c r="AS1767" t="s">
        <v>13736</v>
      </c>
    </row>
    <row r="1768" spans="1:45" ht="16" x14ac:dyDescent="0.2">
      <c r="A1768" t="s">
        <v>8551</v>
      </c>
      <c r="B1768" t="s">
        <v>9615</v>
      </c>
      <c r="C1768" t="s">
        <v>21</v>
      </c>
      <c r="D1768" t="s">
        <v>77</v>
      </c>
      <c r="E1768" t="s">
        <v>9166</v>
      </c>
      <c r="F1768" t="s">
        <v>8767</v>
      </c>
      <c r="G1768" t="s">
        <v>13728</v>
      </c>
      <c r="H1768" t="s">
        <v>4594</v>
      </c>
      <c r="I1768" t="s">
        <v>13729</v>
      </c>
      <c r="J1768">
        <v>2</v>
      </c>
      <c r="K1768" t="s">
        <v>13730</v>
      </c>
      <c r="M1768" t="s">
        <v>9170</v>
      </c>
      <c r="N1768" t="s">
        <v>2644</v>
      </c>
      <c r="O1768" t="s">
        <v>2117</v>
      </c>
      <c r="P1768" t="s">
        <v>2118</v>
      </c>
      <c r="Q1768" t="s">
        <v>8558</v>
      </c>
      <c r="R1768" t="s">
        <v>8695</v>
      </c>
      <c r="S1768" t="s">
        <v>9436</v>
      </c>
      <c r="U1768" t="s">
        <v>8561</v>
      </c>
      <c r="V1768" t="s">
        <v>20</v>
      </c>
      <c r="W1768" t="s">
        <v>4195</v>
      </c>
      <c r="X1768" t="s">
        <v>19</v>
      </c>
      <c r="Y1768" t="s">
        <v>20</v>
      </c>
      <c r="Z1768" t="s">
        <v>21</v>
      </c>
      <c r="AA1768" t="s">
        <v>19</v>
      </c>
      <c r="AB1768" t="s">
        <v>199</v>
      </c>
      <c r="AC1768" t="s">
        <v>20</v>
      </c>
      <c r="AD1768" t="s">
        <v>21</v>
      </c>
      <c r="AE1768" t="s">
        <v>200</v>
      </c>
      <c r="AJ1768" t="s">
        <v>19</v>
      </c>
      <c r="AK1768" t="s">
        <v>199</v>
      </c>
      <c r="AM1768" t="s">
        <v>3484</v>
      </c>
      <c r="AN1768" t="s">
        <v>3483</v>
      </c>
      <c r="AO1768" t="s">
        <v>13731</v>
      </c>
      <c r="AP1768" t="s">
        <v>13732</v>
      </c>
      <c r="AQ1768" t="s">
        <v>4238</v>
      </c>
      <c r="AR1768" t="s">
        <v>13733</v>
      </c>
      <c r="AS1768" t="s">
        <v>13737</v>
      </c>
    </row>
    <row r="1769" spans="1:45" ht="16" x14ac:dyDescent="0.2">
      <c r="A1769" t="s">
        <v>8551</v>
      </c>
      <c r="B1769" t="s">
        <v>9615</v>
      </c>
      <c r="C1769" t="s">
        <v>21</v>
      </c>
      <c r="D1769" t="s">
        <v>77</v>
      </c>
      <c r="E1769" t="s">
        <v>9166</v>
      </c>
      <c r="F1769" t="s">
        <v>8767</v>
      </c>
      <c r="G1769" t="s">
        <v>13728</v>
      </c>
      <c r="H1769" t="s">
        <v>4594</v>
      </c>
      <c r="I1769" t="s">
        <v>13729</v>
      </c>
      <c r="J1769">
        <v>2</v>
      </c>
      <c r="K1769" t="s">
        <v>13730</v>
      </c>
      <c r="M1769" t="s">
        <v>9170</v>
      </c>
      <c r="N1769" t="s">
        <v>2648</v>
      </c>
      <c r="O1769" t="s">
        <v>736</v>
      </c>
      <c r="P1769" t="s">
        <v>2273</v>
      </c>
      <c r="Q1769" t="s">
        <v>8558</v>
      </c>
      <c r="R1769" t="s">
        <v>8695</v>
      </c>
      <c r="S1769" t="s">
        <v>8686</v>
      </c>
      <c r="U1769" t="s">
        <v>8561</v>
      </c>
      <c r="V1769" t="s">
        <v>20</v>
      </c>
      <c r="W1769" t="s">
        <v>4195</v>
      </c>
      <c r="X1769" t="s">
        <v>19</v>
      </c>
      <c r="Y1769" t="s">
        <v>20</v>
      </c>
      <c r="Z1769" t="s">
        <v>21</v>
      </c>
      <c r="AA1769" t="s">
        <v>19</v>
      </c>
      <c r="AJ1769" t="s">
        <v>19</v>
      </c>
      <c r="AM1769" t="s">
        <v>6504</v>
      </c>
      <c r="AN1769" t="s">
        <v>6503</v>
      </c>
      <c r="AO1769" t="s">
        <v>13731</v>
      </c>
      <c r="AP1769" t="s">
        <v>13732</v>
      </c>
      <c r="AQ1769" t="s">
        <v>4238</v>
      </c>
      <c r="AR1769" t="s">
        <v>13733</v>
      </c>
      <c r="AS1769" t="s">
        <v>13738</v>
      </c>
    </row>
    <row r="1770" spans="1:45" ht="16" x14ac:dyDescent="0.2">
      <c r="A1770" t="s">
        <v>8551</v>
      </c>
      <c r="B1770" t="s">
        <v>9615</v>
      </c>
      <c r="C1770" t="s">
        <v>21</v>
      </c>
      <c r="D1770" t="s">
        <v>77</v>
      </c>
      <c r="E1770" t="s">
        <v>9166</v>
      </c>
      <c r="F1770" t="s">
        <v>8767</v>
      </c>
      <c r="G1770" t="s">
        <v>13728</v>
      </c>
      <c r="H1770" t="s">
        <v>4594</v>
      </c>
      <c r="I1770" t="s">
        <v>13729</v>
      </c>
      <c r="J1770">
        <v>2</v>
      </c>
      <c r="K1770" t="s">
        <v>13730</v>
      </c>
      <c r="M1770" t="s">
        <v>9170</v>
      </c>
      <c r="N1770" t="s">
        <v>2650</v>
      </c>
      <c r="O1770" t="s">
        <v>121</v>
      </c>
      <c r="P1770" t="s">
        <v>2125</v>
      </c>
      <c r="Q1770" t="s">
        <v>8558</v>
      </c>
      <c r="R1770" t="s">
        <v>8695</v>
      </c>
      <c r="S1770" t="s">
        <v>8686</v>
      </c>
      <c r="U1770" t="s">
        <v>8561</v>
      </c>
      <c r="V1770" t="s">
        <v>20</v>
      </c>
      <c r="W1770" t="s">
        <v>4195</v>
      </c>
      <c r="X1770" t="s">
        <v>19</v>
      </c>
      <c r="Y1770" t="s">
        <v>20</v>
      </c>
      <c r="Z1770" t="s">
        <v>21</v>
      </c>
      <c r="AA1770" t="s">
        <v>19</v>
      </c>
      <c r="AB1770" t="s">
        <v>55</v>
      </c>
      <c r="AC1770" t="s">
        <v>20</v>
      </c>
      <c r="AD1770" t="s">
        <v>48</v>
      </c>
      <c r="AE1770" t="s">
        <v>55</v>
      </c>
      <c r="AJ1770" t="s">
        <v>19</v>
      </c>
      <c r="AK1770" t="s">
        <v>55</v>
      </c>
      <c r="AM1770" t="s">
        <v>3475</v>
      </c>
      <c r="AN1770" t="s">
        <v>3474</v>
      </c>
      <c r="AO1770" t="s">
        <v>13731</v>
      </c>
      <c r="AP1770" t="s">
        <v>13732</v>
      </c>
      <c r="AQ1770" t="s">
        <v>4238</v>
      </c>
      <c r="AR1770" t="s">
        <v>13733</v>
      </c>
      <c r="AS1770" t="s">
        <v>13739</v>
      </c>
    </row>
    <row r="1771" spans="1:45" ht="16" x14ac:dyDescent="0.2">
      <c r="A1771" t="s">
        <v>8551</v>
      </c>
      <c r="B1771" t="s">
        <v>9615</v>
      </c>
      <c r="C1771" t="s">
        <v>21</v>
      </c>
      <c r="D1771" t="s">
        <v>77</v>
      </c>
      <c r="E1771" t="s">
        <v>9166</v>
      </c>
      <c r="F1771" t="s">
        <v>8767</v>
      </c>
      <c r="G1771" t="s">
        <v>13728</v>
      </c>
      <c r="H1771" t="s">
        <v>4594</v>
      </c>
      <c r="I1771" t="s">
        <v>13729</v>
      </c>
      <c r="J1771">
        <v>2</v>
      </c>
      <c r="K1771" t="s">
        <v>13730</v>
      </c>
      <c r="M1771" t="s">
        <v>9170</v>
      </c>
      <c r="N1771" t="s">
        <v>2654</v>
      </c>
      <c r="O1771" t="s">
        <v>421</v>
      </c>
      <c r="P1771" t="s">
        <v>2128</v>
      </c>
      <c r="Q1771" t="s">
        <v>8558</v>
      </c>
      <c r="R1771" t="s">
        <v>8695</v>
      </c>
      <c r="S1771" t="s">
        <v>8686</v>
      </c>
      <c r="U1771" t="s">
        <v>8561</v>
      </c>
      <c r="V1771" t="s">
        <v>20</v>
      </c>
      <c r="W1771" t="s">
        <v>4195</v>
      </c>
      <c r="X1771" t="s">
        <v>19</v>
      </c>
      <c r="Y1771" t="s">
        <v>20</v>
      </c>
      <c r="Z1771" t="s">
        <v>21</v>
      </c>
      <c r="AA1771" t="s">
        <v>19</v>
      </c>
      <c r="AJ1771" t="s">
        <v>19</v>
      </c>
      <c r="AM1771" t="s">
        <v>6466</v>
      </c>
      <c r="AN1771" t="s">
        <v>6465</v>
      </c>
      <c r="AO1771" t="s">
        <v>13731</v>
      </c>
      <c r="AP1771" t="s">
        <v>13732</v>
      </c>
      <c r="AQ1771" t="s">
        <v>4238</v>
      </c>
      <c r="AR1771" t="s">
        <v>13733</v>
      </c>
      <c r="AS1771" t="s">
        <v>13740</v>
      </c>
    </row>
    <row r="1772" spans="1:45" ht="16" x14ac:dyDescent="0.2">
      <c r="A1772" t="s">
        <v>8551</v>
      </c>
      <c r="B1772" t="s">
        <v>9615</v>
      </c>
      <c r="C1772" t="s">
        <v>21</v>
      </c>
      <c r="D1772" t="s">
        <v>77</v>
      </c>
      <c r="E1772" t="s">
        <v>9166</v>
      </c>
      <c r="F1772" t="s">
        <v>8767</v>
      </c>
      <c r="G1772" t="s">
        <v>13728</v>
      </c>
      <c r="H1772" t="s">
        <v>4594</v>
      </c>
      <c r="I1772" t="s">
        <v>13729</v>
      </c>
      <c r="J1772">
        <v>2</v>
      </c>
      <c r="K1772" t="s">
        <v>13730</v>
      </c>
      <c r="M1772" t="s">
        <v>9170</v>
      </c>
      <c r="N1772" t="s">
        <v>2680</v>
      </c>
      <c r="O1772" t="s">
        <v>2154</v>
      </c>
      <c r="P1772" t="s">
        <v>2155</v>
      </c>
      <c r="Q1772" t="s">
        <v>8558</v>
      </c>
      <c r="R1772" t="s">
        <v>8695</v>
      </c>
      <c r="S1772" t="s">
        <v>9171</v>
      </c>
      <c r="U1772" t="s">
        <v>8561</v>
      </c>
      <c r="V1772" t="s">
        <v>20</v>
      </c>
      <c r="W1772" t="s">
        <v>4195</v>
      </c>
      <c r="X1772" t="s">
        <v>19</v>
      </c>
      <c r="Y1772" t="s">
        <v>20</v>
      </c>
      <c r="Z1772" t="s">
        <v>21</v>
      </c>
      <c r="AA1772" t="s">
        <v>19</v>
      </c>
      <c r="AJ1772" t="s">
        <v>19</v>
      </c>
      <c r="AK1772" t="s">
        <v>961</v>
      </c>
      <c r="AM1772" t="s">
        <v>6255</v>
      </c>
      <c r="AN1772" t="s">
        <v>6254</v>
      </c>
      <c r="AO1772" t="s">
        <v>13731</v>
      </c>
      <c r="AP1772" t="s">
        <v>13732</v>
      </c>
      <c r="AQ1772" t="s">
        <v>4238</v>
      </c>
      <c r="AR1772" t="s">
        <v>13733</v>
      </c>
      <c r="AS1772" t="s">
        <v>13741</v>
      </c>
    </row>
    <row r="1773" spans="1:45" ht="16" x14ac:dyDescent="0.2">
      <c r="A1773" t="s">
        <v>8551</v>
      </c>
      <c r="B1773" t="s">
        <v>9615</v>
      </c>
      <c r="C1773" t="s">
        <v>21</v>
      </c>
      <c r="D1773" t="s">
        <v>77</v>
      </c>
      <c r="E1773" t="s">
        <v>9166</v>
      </c>
      <c r="F1773" t="s">
        <v>8767</v>
      </c>
      <c r="G1773" t="s">
        <v>13728</v>
      </c>
      <c r="H1773" t="s">
        <v>4594</v>
      </c>
      <c r="I1773" t="s">
        <v>13729</v>
      </c>
      <c r="J1773">
        <v>2</v>
      </c>
      <c r="K1773" t="s">
        <v>13730</v>
      </c>
      <c r="M1773" t="s">
        <v>9170</v>
      </c>
      <c r="N1773" t="s">
        <v>2912</v>
      </c>
      <c r="O1773" t="s">
        <v>2211</v>
      </c>
      <c r="P1773" t="s">
        <v>2212</v>
      </c>
      <c r="Q1773" t="s">
        <v>8558</v>
      </c>
      <c r="R1773" t="s">
        <v>8695</v>
      </c>
      <c r="S1773" t="s">
        <v>9171</v>
      </c>
      <c r="U1773" t="s">
        <v>8561</v>
      </c>
      <c r="V1773" t="s">
        <v>20</v>
      </c>
      <c r="W1773" t="s">
        <v>4195</v>
      </c>
      <c r="X1773" t="s">
        <v>19</v>
      </c>
      <c r="Y1773" t="s">
        <v>20</v>
      </c>
      <c r="Z1773" t="s">
        <v>21</v>
      </c>
      <c r="AA1773" t="s">
        <v>19</v>
      </c>
      <c r="AB1773" t="s">
        <v>25</v>
      </c>
      <c r="AC1773" t="s">
        <v>20</v>
      </c>
      <c r="AD1773" t="s">
        <v>21</v>
      </c>
      <c r="AE1773" t="s">
        <v>25</v>
      </c>
      <c r="AJ1773" t="s">
        <v>19</v>
      </c>
      <c r="AK1773" t="s">
        <v>25</v>
      </c>
      <c r="AL1773" t="s">
        <v>961</v>
      </c>
      <c r="AM1773" t="s">
        <v>6014</v>
      </c>
      <c r="AN1773" t="s">
        <v>6013</v>
      </c>
      <c r="AO1773" t="s">
        <v>13731</v>
      </c>
      <c r="AP1773" t="s">
        <v>13732</v>
      </c>
      <c r="AQ1773" t="s">
        <v>4238</v>
      </c>
      <c r="AR1773" t="s">
        <v>13733</v>
      </c>
      <c r="AS1773" t="s">
        <v>13742</v>
      </c>
    </row>
    <row r="1774" spans="1:45" ht="16" x14ac:dyDescent="0.2">
      <c r="A1774" t="s">
        <v>8551</v>
      </c>
      <c r="B1774" t="s">
        <v>9615</v>
      </c>
      <c r="C1774" t="s">
        <v>21</v>
      </c>
      <c r="D1774" t="s">
        <v>77</v>
      </c>
      <c r="E1774" t="s">
        <v>9166</v>
      </c>
      <c r="F1774" t="s">
        <v>8767</v>
      </c>
      <c r="G1774" t="s">
        <v>13728</v>
      </c>
      <c r="H1774" t="s">
        <v>4594</v>
      </c>
      <c r="I1774" t="s">
        <v>13729</v>
      </c>
      <c r="J1774">
        <v>2</v>
      </c>
      <c r="K1774" t="s">
        <v>13730</v>
      </c>
      <c r="M1774" t="s">
        <v>9170</v>
      </c>
      <c r="N1774" t="s">
        <v>2866</v>
      </c>
      <c r="O1774" t="s">
        <v>1113</v>
      </c>
      <c r="P1774" t="s">
        <v>2312</v>
      </c>
      <c r="Q1774" t="s">
        <v>8558</v>
      </c>
      <c r="R1774" t="s">
        <v>8695</v>
      </c>
      <c r="S1774" t="s">
        <v>8686</v>
      </c>
      <c r="U1774" t="s">
        <v>8561</v>
      </c>
      <c r="V1774" t="s">
        <v>20</v>
      </c>
      <c r="W1774" t="s">
        <v>4195</v>
      </c>
      <c r="X1774" t="s">
        <v>19</v>
      </c>
      <c r="Y1774" t="s">
        <v>20</v>
      </c>
      <c r="Z1774" t="s">
        <v>21</v>
      </c>
      <c r="AA1774" t="s">
        <v>19</v>
      </c>
      <c r="AB1774" t="s">
        <v>199</v>
      </c>
      <c r="AC1774" t="s">
        <v>20</v>
      </c>
      <c r="AD1774" t="s">
        <v>21</v>
      </c>
      <c r="AE1774" t="s">
        <v>200</v>
      </c>
      <c r="AJ1774" t="s">
        <v>19</v>
      </c>
      <c r="AK1774" t="s">
        <v>199</v>
      </c>
      <c r="AM1774" t="s">
        <v>5733</v>
      </c>
      <c r="AN1774" t="s">
        <v>5732</v>
      </c>
      <c r="AO1774" t="s">
        <v>13731</v>
      </c>
      <c r="AP1774" t="s">
        <v>13732</v>
      </c>
      <c r="AQ1774" t="s">
        <v>4238</v>
      </c>
      <c r="AR1774" t="s">
        <v>13733</v>
      </c>
      <c r="AS1774" t="s">
        <v>13743</v>
      </c>
    </row>
    <row r="1775" spans="1:45" ht="16" x14ac:dyDescent="0.2">
      <c r="A1775" t="s">
        <v>8551</v>
      </c>
      <c r="B1775" t="s">
        <v>9615</v>
      </c>
      <c r="C1775" t="s">
        <v>21</v>
      </c>
      <c r="D1775" t="s">
        <v>77</v>
      </c>
      <c r="E1775" t="s">
        <v>9166</v>
      </c>
      <c r="F1775" t="s">
        <v>8844</v>
      </c>
      <c r="G1775" t="s">
        <v>13744</v>
      </c>
      <c r="H1775" t="s">
        <v>4594</v>
      </c>
      <c r="I1775" t="s">
        <v>13745</v>
      </c>
      <c r="J1775">
        <v>2</v>
      </c>
      <c r="K1775" t="s">
        <v>13746</v>
      </c>
      <c r="M1775" t="s">
        <v>9170</v>
      </c>
      <c r="N1775" t="s">
        <v>2972</v>
      </c>
      <c r="O1775" t="s">
        <v>2234</v>
      </c>
      <c r="P1775" t="s">
        <v>2235</v>
      </c>
      <c r="Q1775" t="s">
        <v>8558</v>
      </c>
      <c r="R1775" t="s">
        <v>8695</v>
      </c>
      <c r="S1775" t="s">
        <v>8686</v>
      </c>
      <c r="U1775" t="s">
        <v>8561</v>
      </c>
      <c r="V1775" t="s">
        <v>20</v>
      </c>
      <c r="W1775" t="s">
        <v>4195</v>
      </c>
      <c r="X1775" t="s">
        <v>397</v>
      </c>
      <c r="Y1775" t="s">
        <v>20</v>
      </c>
      <c r="Z1775" t="s">
        <v>398</v>
      </c>
      <c r="AA1775" t="s">
        <v>397</v>
      </c>
      <c r="AB1775" t="s">
        <v>19</v>
      </c>
      <c r="AC1775" t="s">
        <v>20</v>
      </c>
      <c r="AD1775" t="s">
        <v>21</v>
      </c>
      <c r="AE1775" t="s">
        <v>19</v>
      </c>
      <c r="AJ1775" t="s">
        <v>397</v>
      </c>
      <c r="AK1775" t="s">
        <v>19</v>
      </c>
      <c r="AM1775" t="s">
        <v>7386</v>
      </c>
      <c r="AN1775" t="s">
        <v>7385</v>
      </c>
      <c r="AO1775" t="s">
        <v>13731</v>
      </c>
      <c r="AP1775" t="s">
        <v>13732</v>
      </c>
      <c r="AQ1775" t="s">
        <v>4238</v>
      </c>
      <c r="AR1775" t="s">
        <v>13733</v>
      </c>
      <c r="AS1775" t="s">
        <v>13747</v>
      </c>
    </row>
    <row r="1776" spans="1:45" ht="16" x14ac:dyDescent="0.2">
      <c r="A1776" t="s">
        <v>8551</v>
      </c>
      <c r="B1776" t="s">
        <v>9615</v>
      </c>
      <c r="C1776" t="s">
        <v>21</v>
      </c>
      <c r="D1776" t="s">
        <v>77</v>
      </c>
      <c r="E1776" t="s">
        <v>9166</v>
      </c>
      <c r="F1776" t="s">
        <v>8844</v>
      </c>
      <c r="G1776" t="s">
        <v>13744</v>
      </c>
      <c r="H1776" t="s">
        <v>4594</v>
      </c>
      <c r="I1776" t="s">
        <v>13745</v>
      </c>
      <c r="J1776">
        <v>2</v>
      </c>
      <c r="K1776" t="s">
        <v>13746</v>
      </c>
      <c r="M1776" t="s">
        <v>9170</v>
      </c>
      <c r="N1776" t="s">
        <v>2587</v>
      </c>
      <c r="O1776" t="s">
        <v>188</v>
      </c>
      <c r="P1776" t="s">
        <v>1862</v>
      </c>
      <c r="Q1776" t="s">
        <v>8558</v>
      </c>
      <c r="R1776" t="s">
        <v>8695</v>
      </c>
      <c r="S1776" t="s">
        <v>8612</v>
      </c>
      <c r="U1776" t="s">
        <v>8561</v>
      </c>
      <c r="V1776" t="s">
        <v>20</v>
      </c>
      <c r="W1776" t="s">
        <v>4195</v>
      </c>
      <c r="X1776" t="s">
        <v>19</v>
      </c>
      <c r="Y1776" t="s">
        <v>20</v>
      </c>
      <c r="Z1776" t="s">
        <v>21</v>
      </c>
      <c r="AA1776" t="s">
        <v>19</v>
      </c>
      <c r="AB1776" t="s">
        <v>199</v>
      </c>
      <c r="AC1776" t="s">
        <v>20</v>
      </c>
      <c r="AD1776" t="s">
        <v>21</v>
      </c>
      <c r="AE1776" t="s">
        <v>200</v>
      </c>
      <c r="AJ1776" t="s">
        <v>19</v>
      </c>
      <c r="AK1776" t="s">
        <v>199</v>
      </c>
      <c r="AM1776" t="s">
        <v>3587</v>
      </c>
      <c r="AN1776" t="s">
        <v>3586</v>
      </c>
      <c r="AO1776" t="s">
        <v>13731</v>
      </c>
      <c r="AP1776" t="s">
        <v>13732</v>
      </c>
      <c r="AQ1776" t="s">
        <v>4238</v>
      </c>
      <c r="AR1776" t="s">
        <v>13733</v>
      </c>
      <c r="AS1776" t="s">
        <v>13748</v>
      </c>
    </row>
    <row r="1777" spans="1:45" ht="16" x14ac:dyDescent="0.2">
      <c r="A1777" t="s">
        <v>8551</v>
      </c>
      <c r="B1777" t="s">
        <v>9615</v>
      </c>
      <c r="C1777" t="s">
        <v>21</v>
      </c>
      <c r="D1777" t="s">
        <v>77</v>
      </c>
      <c r="E1777" t="s">
        <v>9166</v>
      </c>
      <c r="F1777" t="s">
        <v>8844</v>
      </c>
      <c r="G1777" t="s">
        <v>13744</v>
      </c>
      <c r="H1777" t="s">
        <v>4594</v>
      </c>
      <c r="I1777" t="s">
        <v>13745</v>
      </c>
      <c r="J1777">
        <v>2</v>
      </c>
      <c r="K1777" t="s">
        <v>13746</v>
      </c>
      <c r="M1777" t="s">
        <v>9170</v>
      </c>
      <c r="N1777" t="s">
        <v>2635</v>
      </c>
      <c r="O1777" t="s">
        <v>1558</v>
      </c>
      <c r="P1777" t="s">
        <v>2111</v>
      </c>
      <c r="Q1777" t="s">
        <v>8558</v>
      </c>
      <c r="R1777" t="s">
        <v>8695</v>
      </c>
      <c r="S1777" t="s">
        <v>9628</v>
      </c>
      <c r="U1777" t="s">
        <v>8561</v>
      </c>
      <c r="V1777" t="s">
        <v>20</v>
      </c>
      <c r="W1777" t="s">
        <v>4195</v>
      </c>
      <c r="X1777" t="s">
        <v>19</v>
      </c>
      <c r="Y1777" t="s">
        <v>20</v>
      </c>
      <c r="Z1777" t="s">
        <v>21</v>
      </c>
      <c r="AA1777" t="s">
        <v>19</v>
      </c>
      <c r="AJ1777" t="s">
        <v>19</v>
      </c>
      <c r="AM1777" t="s">
        <v>6636</v>
      </c>
      <c r="AN1777" t="s">
        <v>6635</v>
      </c>
      <c r="AO1777" t="s">
        <v>13731</v>
      </c>
      <c r="AP1777" t="s">
        <v>13732</v>
      </c>
      <c r="AQ1777" t="s">
        <v>4238</v>
      </c>
      <c r="AR1777" t="s">
        <v>13733</v>
      </c>
      <c r="AS1777" t="s">
        <v>13749</v>
      </c>
    </row>
    <row r="1778" spans="1:45" ht="16" x14ac:dyDescent="0.2">
      <c r="A1778" t="s">
        <v>8551</v>
      </c>
      <c r="B1778" t="s">
        <v>9615</v>
      </c>
      <c r="C1778" t="s">
        <v>21</v>
      </c>
      <c r="D1778" t="s">
        <v>77</v>
      </c>
      <c r="E1778" t="s">
        <v>9166</v>
      </c>
      <c r="F1778" t="s">
        <v>8844</v>
      </c>
      <c r="G1778" t="s">
        <v>13744</v>
      </c>
      <c r="H1778" t="s">
        <v>4594</v>
      </c>
      <c r="I1778" t="s">
        <v>13745</v>
      </c>
      <c r="J1778">
        <v>2</v>
      </c>
      <c r="K1778" t="s">
        <v>13746</v>
      </c>
      <c r="M1778" t="s">
        <v>9170</v>
      </c>
      <c r="N1778" t="s">
        <v>2644</v>
      </c>
      <c r="O1778" t="s">
        <v>2117</v>
      </c>
      <c r="P1778" t="s">
        <v>2118</v>
      </c>
      <c r="Q1778" t="s">
        <v>8558</v>
      </c>
      <c r="R1778" t="s">
        <v>8695</v>
      </c>
      <c r="S1778" t="s">
        <v>10364</v>
      </c>
      <c r="U1778" t="s">
        <v>8561</v>
      </c>
      <c r="V1778" t="s">
        <v>20</v>
      </c>
      <c r="W1778" t="s">
        <v>4195</v>
      </c>
      <c r="X1778" t="s">
        <v>19</v>
      </c>
      <c r="Y1778" t="s">
        <v>20</v>
      </c>
      <c r="Z1778" t="s">
        <v>21</v>
      </c>
      <c r="AA1778" t="s">
        <v>19</v>
      </c>
      <c r="AB1778" t="s">
        <v>199</v>
      </c>
      <c r="AC1778" t="s">
        <v>20</v>
      </c>
      <c r="AD1778" t="s">
        <v>21</v>
      </c>
      <c r="AE1778" t="s">
        <v>200</v>
      </c>
      <c r="AJ1778" t="s">
        <v>19</v>
      </c>
      <c r="AK1778" t="s">
        <v>199</v>
      </c>
      <c r="AM1778" t="s">
        <v>3484</v>
      </c>
      <c r="AN1778" t="s">
        <v>3483</v>
      </c>
      <c r="AO1778" t="s">
        <v>13731</v>
      </c>
      <c r="AP1778" t="s">
        <v>13732</v>
      </c>
      <c r="AQ1778" t="s">
        <v>4238</v>
      </c>
      <c r="AR1778" t="s">
        <v>13733</v>
      </c>
      <c r="AS1778" t="s">
        <v>13750</v>
      </c>
    </row>
    <row r="1779" spans="1:45" ht="16" x14ac:dyDescent="0.2">
      <c r="A1779" t="s">
        <v>8551</v>
      </c>
      <c r="B1779" t="s">
        <v>9615</v>
      </c>
      <c r="C1779" t="s">
        <v>21</v>
      </c>
      <c r="D1779" t="s">
        <v>77</v>
      </c>
      <c r="E1779" t="s">
        <v>9166</v>
      </c>
      <c r="F1779" t="s">
        <v>8844</v>
      </c>
      <c r="G1779" t="s">
        <v>13744</v>
      </c>
      <c r="H1779" t="s">
        <v>4594</v>
      </c>
      <c r="I1779" t="s">
        <v>13745</v>
      </c>
      <c r="J1779">
        <v>2</v>
      </c>
      <c r="K1779" t="s">
        <v>13746</v>
      </c>
      <c r="M1779" t="s">
        <v>9170</v>
      </c>
      <c r="N1779" t="s">
        <v>2648</v>
      </c>
      <c r="O1779" t="s">
        <v>736</v>
      </c>
      <c r="P1779" t="s">
        <v>2273</v>
      </c>
      <c r="Q1779" t="s">
        <v>8558</v>
      </c>
      <c r="R1779" t="s">
        <v>8695</v>
      </c>
      <c r="S1779" t="s">
        <v>8686</v>
      </c>
      <c r="U1779" t="s">
        <v>8561</v>
      </c>
      <c r="V1779" t="s">
        <v>20</v>
      </c>
      <c r="W1779" t="s">
        <v>4195</v>
      </c>
      <c r="X1779" t="s">
        <v>19</v>
      </c>
      <c r="Y1779" t="s">
        <v>20</v>
      </c>
      <c r="Z1779" t="s">
        <v>21</v>
      </c>
      <c r="AA1779" t="s">
        <v>19</v>
      </c>
      <c r="AJ1779" t="s">
        <v>19</v>
      </c>
      <c r="AM1779" t="s">
        <v>6504</v>
      </c>
      <c r="AN1779" t="s">
        <v>6503</v>
      </c>
      <c r="AO1779" t="s">
        <v>13731</v>
      </c>
      <c r="AP1779" t="s">
        <v>13732</v>
      </c>
      <c r="AQ1779" t="s">
        <v>4238</v>
      </c>
      <c r="AR1779" t="s">
        <v>13733</v>
      </c>
      <c r="AS1779" t="s">
        <v>13751</v>
      </c>
    </row>
    <row r="1780" spans="1:45" ht="16" x14ac:dyDescent="0.2">
      <c r="A1780" t="s">
        <v>8551</v>
      </c>
      <c r="B1780" t="s">
        <v>9615</v>
      </c>
      <c r="C1780" t="s">
        <v>21</v>
      </c>
      <c r="D1780" t="s">
        <v>77</v>
      </c>
      <c r="E1780" t="s">
        <v>9166</v>
      </c>
      <c r="F1780" t="s">
        <v>8844</v>
      </c>
      <c r="G1780" t="s">
        <v>13744</v>
      </c>
      <c r="H1780" t="s">
        <v>4594</v>
      </c>
      <c r="I1780" t="s">
        <v>13745</v>
      </c>
      <c r="J1780">
        <v>2</v>
      </c>
      <c r="K1780" t="s">
        <v>13746</v>
      </c>
      <c r="M1780" t="s">
        <v>9170</v>
      </c>
      <c r="N1780" t="s">
        <v>2650</v>
      </c>
      <c r="O1780" t="s">
        <v>121</v>
      </c>
      <c r="P1780" t="s">
        <v>2125</v>
      </c>
      <c r="Q1780" t="s">
        <v>8558</v>
      </c>
      <c r="R1780" t="s">
        <v>8695</v>
      </c>
      <c r="S1780" t="s">
        <v>8686</v>
      </c>
      <c r="U1780" t="s">
        <v>8561</v>
      </c>
      <c r="V1780" t="s">
        <v>20</v>
      </c>
      <c r="W1780" t="s">
        <v>4195</v>
      </c>
      <c r="X1780" t="s">
        <v>19</v>
      </c>
      <c r="Y1780" t="s">
        <v>20</v>
      </c>
      <c r="Z1780" t="s">
        <v>21</v>
      </c>
      <c r="AA1780" t="s">
        <v>19</v>
      </c>
      <c r="AB1780" t="s">
        <v>55</v>
      </c>
      <c r="AC1780" t="s">
        <v>20</v>
      </c>
      <c r="AD1780" t="s">
        <v>48</v>
      </c>
      <c r="AE1780" t="s">
        <v>55</v>
      </c>
      <c r="AJ1780" t="s">
        <v>19</v>
      </c>
      <c r="AK1780" t="s">
        <v>55</v>
      </c>
      <c r="AM1780" t="s">
        <v>3475</v>
      </c>
      <c r="AN1780" t="s">
        <v>3474</v>
      </c>
      <c r="AO1780" t="s">
        <v>13731</v>
      </c>
      <c r="AP1780" t="s">
        <v>13732</v>
      </c>
      <c r="AQ1780" t="s">
        <v>4238</v>
      </c>
      <c r="AR1780" t="s">
        <v>13733</v>
      </c>
      <c r="AS1780" t="s">
        <v>13752</v>
      </c>
    </row>
    <row r="1781" spans="1:45" ht="16" x14ac:dyDescent="0.2">
      <c r="A1781" t="s">
        <v>8551</v>
      </c>
      <c r="B1781" t="s">
        <v>9615</v>
      </c>
      <c r="C1781" t="s">
        <v>21</v>
      </c>
      <c r="D1781" t="s">
        <v>77</v>
      </c>
      <c r="E1781" t="s">
        <v>9166</v>
      </c>
      <c r="F1781" t="s">
        <v>8844</v>
      </c>
      <c r="G1781" t="s">
        <v>13744</v>
      </c>
      <c r="H1781" t="s">
        <v>4594</v>
      </c>
      <c r="I1781" t="s">
        <v>13745</v>
      </c>
      <c r="J1781">
        <v>2</v>
      </c>
      <c r="K1781" t="s">
        <v>13746</v>
      </c>
      <c r="M1781" t="s">
        <v>9170</v>
      </c>
      <c r="N1781" t="s">
        <v>2654</v>
      </c>
      <c r="O1781" t="s">
        <v>421</v>
      </c>
      <c r="P1781" t="s">
        <v>2128</v>
      </c>
      <c r="Q1781" t="s">
        <v>8558</v>
      </c>
      <c r="R1781" t="s">
        <v>8695</v>
      </c>
      <c r="S1781" t="s">
        <v>9434</v>
      </c>
      <c r="U1781" t="s">
        <v>8561</v>
      </c>
      <c r="V1781" t="s">
        <v>20</v>
      </c>
      <c r="W1781" t="s">
        <v>4195</v>
      </c>
      <c r="X1781" t="s">
        <v>19</v>
      </c>
      <c r="Y1781" t="s">
        <v>20</v>
      </c>
      <c r="Z1781" t="s">
        <v>21</v>
      </c>
      <c r="AA1781" t="s">
        <v>19</v>
      </c>
      <c r="AJ1781" t="s">
        <v>19</v>
      </c>
      <c r="AM1781" t="s">
        <v>6466</v>
      </c>
      <c r="AN1781" t="s">
        <v>6465</v>
      </c>
      <c r="AO1781" t="s">
        <v>13731</v>
      </c>
      <c r="AP1781" t="s">
        <v>13732</v>
      </c>
      <c r="AQ1781" t="s">
        <v>4238</v>
      </c>
      <c r="AR1781" t="s">
        <v>13733</v>
      </c>
      <c r="AS1781" t="s">
        <v>13753</v>
      </c>
    </row>
    <row r="1782" spans="1:45" ht="16" x14ac:dyDescent="0.2">
      <c r="A1782" t="s">
        <v>8551</v>
      </c>
      <c r="B1782" t="s">
        <v>9615</v>
      </c>
      <c r="C1782" t="s">
        <v>21</v>
      </c>
      <c r="D1782" t="s">
        <v>77</v>
      </c>
      <c r="E1782" t="s">
        <v>9166</v>
      </c>
      <c r="F1782" t="s">
        <v>8844</v>
      </c>
      <c r="G1782" t="s">
        <v>13744</v>
      </c>
      <c r="H1782" t="s">
        <v>4594</v>
      </c>
      <c r="I1782" t="s">
        <v>13745</v>
      </c>
      <c r="J1782">
        <v>2</v>
      </c>
      <c r="K1782" t="s">
        <v>13746</v>
      </c>
      <c r="M1782" t="s">
        <v>9170</v>
      </c>
      <c r="N1782" t="s">
        <v>2680</v>
      </c>
      <c r="O1782" t="s">
        <v>2154</v>
      </c>
      <c r="P1782" t="s">
        <v>2155</v>
      </c>
      <c r="Q1782" t="s">
        <v>8558</v>
      </c>
      <c r="R1782" t="s">
        <v>8695</v>
      </c>
      <c r="S1782" t="s">
        <v>9434</v>
      </c>
      <c r="U1782" t="s">
        <v>8561</v>
      </c>
      <c r="V1782" t="s">
        <v>20</v>
      </c>
      <c r="W1782" t="s">
        <v>4195</v>
      </c>
      <c r="X1782" t="s">
        <v>19</v>
      </c>
      <c r="Y1782" t="s">
        <v>20</v>
      </c>
      <c r="Z1782" t="s">
        <v>21</v>
      </c>
      <c r="AA1782" t="s">
        <v>19</v>
      </c>
      <c r="AJ1782" t="s">
        <v>19</v>
      </c>
      <c r="AK1782" t="s">
        <v>961</v>
      </c>
      <c r="AM1782" t="s">
        <v>6255</v>
      </c>
      <c r="AN1782" t="s">
        <v>6254</v>
      </c>
      <c r="AO1782" t="s">
        <v>13731</v>
      </c>
      <c r="AP1782" t="s">
        <v>13732</v>
      </c>
      <c r="AQ1782" t="s">
        <v>4238</v>
      </c>
      <c r="AR1782" t="s">
        <v>13733</v>
      </c>
      <c r="AS1782" t="s">
        <v>13754</v>
      </c>
    </row>
    <row r="1783" spans="1:45" ht="16" x14ac:dyDescent="0.2">
      <c r="A1783" t="s">
        <v>8551</v>
      </c>
      <c r="B1783" t="s">
        <v>9615</v>
      </c>
      <c r="C1783" t="s">
        <v>21</v>
      </c>
      <c r="D1783" t="s">
        <v>77</v>
      </c>
      <c r="E1783" t="s">
        <v>9166</v>
      </c>
      <c r="F1783" t="s">
        <v>8844</v>
      </c>
      <c r="G1783" t="s">
        <v>13744</v>
      </c>
      <c r="H1783" t="s">
        <v>4594</v>
      </c>
      <c r="I1783" t="s">
        <v>13745</v>
      </c>
      <c r="J1783">
        <v>2</v>
      </c>
      <c r="K1783" t="s">
        <v>13746</v>
      </c>
      <c r="M1783" t="s">
        <v>9170</v>
      </c>
      <c r="N1783" t="s">
        <v>2912</v>
      </c>
      <c r="O1783" t="s">
        <v>2211</v>
      </c>
      <c r="P1783" t="s">
        <v>2212</v>
      </c>
      <c r="Q1783" t="s">
        <v>8558</v>
      </c>
      <c r="R1783" t="s">
        <v>8695</v>
      </c>
      <c r="S1783" t="s">
        <v>8686</v>
      </c>
      <c r="U1783" t="s">
        <v>8561</v>
      </c>
      <c r="V1783" t="s">
        <v>20</v>
      </c>
      <c r="W1783" t="s">
        <v>4195</v>
      </c>
      <c r="X1783" t="s">
        <v>19</v>
      </c>
      <c r="Y1783" t="s">
        <v>20</v>
      </c>
      <c r="Z1783" t="s">
        <v>21</v>
      </c>
      <c r="AA1783" t="s">
        <v>19</v>
      </c>
      <c r="AB1783" t="s">
        <v>25</v>
      </c>
      <c r="AC1783" t="s">
        <v>20</v>
      </c>
      <c r="AD1783" t="s">
        <v>21</v>
      </c>
      <c r="AE1783" t="s">
        <v>25</v>
      </c>
      <c r="AJ1783" t="s">
        <v>19</v>
      </c>
      <c r="AK1783" t="s">
        <v>25</v>
      </c>
      <c r="AL1783" t="s">
        <v>961</v>
      </c>
      <c r="AM1783" t="s">
        <v>6014</v>
      </c>
      <c r="AN1783" t="s">
        <v>6013</v>
      </c>
      <c r="AO1783" t="s">
        <v>13731</v>
      </c>
      <c r="AP1783" t="s">
        <v>13732</v>
      </c>
      <c r="AQ1783" t="s">
        <v>4238</v>
      </c>
      <c r="AR1783" t="s">
        <v>13733</v>
      </c>
      <c r="AS1783" t="s">
        <v>13755</v>
      </c>
    </row>
    <row r="1784" spans="1:45" ht="16" x14ac:dyDescent="0.2">
      <c r="A1784" t="s">
        <v>8551</v>
      </c>
      <c r="B1784" t="s">
        <v>9615</v>
      </c>
      <c r="C1784" t="s">
        <v>21</v>
      </c>
      <c r="D1784" t="s">
        <v>77</v>
      </c>
      <c r="E1784" t="s">
        <v>9166</v>
      </c>
      <c r="F1784" t="s">
        <v>8844</v>
      </c>
      <c r="G1784" t="s">
        <v>13744</v>
      </c>
      <c r="H1784" t="s">
        <v>4594</v>
      </c>
      <c r="I1784" t="s">
        <v>13745</v>
      </c>
      <c r="J1784">
        <v>2</v>
      </c>
      <c r="K1784" t="s">
        <v>13746</v>
      </c>
      <c r="M1784" t="s">
        <v>9170</v>
      </c>
      <c r="N1784" t="s">
        <v>2866</v>
      </c>
      <c r="O1784" t="s">
        <v>1113</v>
      </c>
      <c r="P1784" t="s">
        <v>2312</v>
      </c>
      <c r="Q1784" t="s">
        <v>8558</v>
      </c>
      <c r="R1784" t="s">
        <v>8695</v>
      </c>
      <c r="S1784" t="s">
        <v>8781</v>
      </c>
      <c r="U1784" t="s">
        <v>8561</v>
      </c>
      <c r="V1784" t="s">
        <v>20</v>
      </c>
      <c r="W1784" t="s">
        <v>4195</v>
      </c>
      <c r="X1784" t="s">
        <v>19</v>
      </c>
      <c r="Y1784" t="s">
        <v>20</v>
      </c>
      <c r="Z1784" t="s">
        <v>21</v>
      </c>
      <c r="AA1784" t="s">
        <v>19</v>
      </c>
      <c r="AB1784" t="s">
        <v>199</v>
      </c>
      <c r="AC1784" t="s">
        <v>20</v>
      </c>
      <c r="AD1784" t="s">
        <v>21</v>
      </c>
      <c r="AE1784" t="s">
        <v>200</v>
      </c>
      <c r="AJ1784" t="s">
        <v>19</v>
      </c>
      <c r="AK1784" t="s">
        <v>199</v>
      </c>
      <c r="AM1784" t="s">
        <v>5733</v>
      </c>
      <c r="AN1784" t="s">
        <v>5732</v>
      </c>
      <c r="AO1784" t="s">
        <v>13731</v>
      </c>
      <c r="AP1784" t="s">
        <v>13732</v>
      </c>
      <c r="AQ1784" t="s">
        <v>4238</v>
      </c>
      <c r="AR1784" t="s">
        <v>13733</v>
      </c>
      <c r="AS1784" t="s">
        <v>13756</v>
      </c>
    </row>
    <row r="1785" spans="1:45" ht="16" x14ac:dyDescent="0.2">
      <c r="A1785" t="s">
        <v>8551</v>
      </c>
      <c r="B1785" t="s">
        <v>8552</v>
      </c>
      <c r="C1785" t="s">
        <v>21</v>
      </c>
      <c r="D1785" t="s">
        <v>13757</v>
      </c>
      <c r="E1785" t="s">
        <v>8553</v>
      </c>
      <c r="F1785" t="s">
        <v>4594</v>
      </c>
      <c r="G1785" t="s">
        <v>13758</v>
      </c>
      <c r="H1785" t="s">
        <v>9041</v>
      </c>
      <c r="I1785" t="s">
        <v>13759</v>
      </c>
      <c r="J1785">
        <v>3</v>
      </c>
      <c r="K1785" t="s">
        <v>13760</v>
      </c>
      <c r="N1785" t="s">
        <v>1591</v>
      </c>
      <c r="O1785" t="s">
        <v>217</v>
      </c>
      <c r="P1785" t="s">
        <v>1592</v>
      </c>
      <c r="Q1785" t="s">
        <v>8558</v>
      </c>
      <c r="R1785" t="s">
        <v>8863</v>
      </c>
      <c r="S1785" t="s">
        <v>9498</v>
      </c>
      <c r="U1785" t="s">
        <v>8561</v>
      </c>
      <c r="V1785" t="s">
        <v>20</v>
      </c>
      <c r="W1785" t="s">
        <v>4195</v>
      </c>
      <c r="X1785" t="s">
        <v>19</v>
      </c>
      <c r="Y1785" t="s">
        <v>20</v>
      </c>
      <c r="Z1785" t="s">
        <v>21</v>
      </c>
      <c r="AA1785" t="s">
        <v>19</v>
      </c>
      <c r="AJ1785" t="s">
        <v>19</v>
      </c>
      <c r="AM1785" t="s">
        <v>3749</v>
      </c>
      <c r="AN1785" t="s">
        <v>3748</v>
      </c>
      <c r="AO1785" t="s">
        <v>13761</v>
      </c>
      <c r="AP1785" t="s">
        <v>13762</v>
      </c>
      <c r="AQ1785" t="s">
        <v>5457</v>
      </c>
      <c r="AR1785" t="s">
        <v>13763</v>
      </c>
      <c r="AS1785" t="s">
        <v>13764</v>
      </c>
    </row>
    <row r="1786" spans="1:45" ht="16" x14ac:dyDescent="0.2">
      <c r="A1786" t="s">
        <v>8551</v>
      </c>
      <c r="B1786" t="s">
        <v>8552</v>
      </c>
      <c r="C1786" t="s">
        <v>21</v>
      </c>
      <c r="D1786" t="s">
        <v>13757</v>
      </c>
      <c r="E1786" t="s">
        <v>8553</v>
      </c>
      <c r="F1786" t="s">
        <v>4594</v>
      </c>
      <c r="G1786" t="s">
        <v>13758</v>
      </c>
      <c r="H1786" t="s">
        <v>9041</v>
      </c>
      <c r="I1786" t="s">
        <v>13759</v>
      </c>
      <c r="J1786">
        <v>3</v>
      </c>
      <c r="K1786" t="s">
        <v>13760</v>
      </c>
      <c r="N1786" t="s">
        <v>2880</v>
      </c>
      <c r="O1786" t="s">
        <v>1369</v>
      </c>
      <c r="P1786" t="s">
        <v>1484</v>
      </c>
      <c r="Q1786" t="s">
        <v>8558</v>
      </c>
      <c r="R1786" t="s">
        <v>9370</v>
      </c>
      <c r="S1786" t="s">
        <v>8849</v>
      </c>
      <c r="U1786" t="s">
        <v>8561</v>
      </c>
      <c r="V1786" t="s">
        <v>20</v>
      </c>
      <c r="W1786" t="s">
        <v>4195</v>
      </c>
      <c r="X1786" t="s">
        <v>19</v>
      </c>
      <c r="Y1786" t="s">
        <v>20</v>
      </c>
      <c r="Z1786" t="s">
        <v>21</v>
      </c>
      <c r="AA1786" t="s">
        <v>19</v>
      </c>
      <c r="AB1786" t="s">
        <v>227</v>
      </c>
      <c r="AC1786" t="s">
        <v>20</v>
      </c>
      <c r="AD1786" t="s">
        <v>21</v>
      </c>
      <c r="AE1786" t="s">
        <v>72</v>
      </c>
      <c r="AJ1786" t="s">
        <v>19</v>
      </c>
      <c r="AK1786" t="s">
        <v>227</v>
      </c>
      <c r="AM1786" t="s">
        <v>3398</v>
      </c>
      <c r="AN1786" t="s">
        <v>3397</v>
      </c>
      <c r="AO1786" t="s">
        <v>13761</v>
      </c>
      <c r="AP1786" t="s">
        <v>13762</v>
      </c>
      <c r="AQ1786" t="s">
        <v>5457</v>
      </c>
      <c r="AR1786" t="s">
        <v>13763</v>
      </c>
      <c r="AS1786" t="s">
        <v>13765</v>
      </c>
    </row>
    <row r="1787" spans="1:45" ht="16" x14ac:dyDescent="0.2">
      <c r="A1787" t="s">
        <v>8551</v>
      </c>
      <c r="B1787" t="s">
        <v>8552</v>
      </c>
      <c r="C1787" t="s">
        <v>21</v>
      </c>
      <c r="D1787" t="s">
        <v>13757</v>
      </c>
      <c r="E1787" t="s">
        <v>8553</v>
      </c>
      <c r="F1787" t="s">
        <v>4594</v>
      </c>
      <c r="G1787" t="s">
        <v>13758</v>
      </c>
      <c r="H1787" t="s">
        <v>9041</v>
      </c>
      <c r="I1787" t="s">
        <v>13759</v>
      </c>
      <c r="J1787">
        <v>3</v>
      </c>
      <c r="K1787" t="s">
        <v>13760</v>
      </c>
      <c r="N1787" t="s">
        <v>3548</v>
      </c>
      <c r="O1787" t="s">
        <v>237</v>
      </c>
      <c r="P1787" t="s">
        <v>1946</v>
      </c>
      <c r="Q1787" t="s">
        <v>8558</v>
      </c>
      <c r="R1787" t="s">
        <v>9507</v>
      </c>
      <c r="S1787" t="s">
        <v>10320</v>
      </c>
      <c r="U1787" t="s">
        <v>8561</v>
      </c>
      <c r="V1787" t="s">
        <v>20</v>
      </c>
      <c r="W1787" t="s">
        <v>4195</v>
      </c>
      <c r="X1787" t="s">
        <v>19</v>
      </c>
      <c r="Y1787" t="s">
        <v>20</v>
      </c>
      <c r="Z1787" t="s">
        <v>21</v>
      </c>
      <c r="AA1787" t="s">
        <v>19</v>
      </c>
      <c r="AJ1787" t="s">
        <v>19</v>
      </c>
      <c r="AM1787" t="s">
        <v>3547</v>
      </c>
      <c r="AN1787" t="s">
        <v>3546</v>
      </c>
      <c r="AO1787" t="s">
        <v>13761</v>
      </c>
      <c r="AP1787" t="s">
        <v>13762</v>
      </c>
      <c r="AQ1787" t="s">
        <v>5457</v>
      </c>
      <c r="AR1787" t="s">
        <v>13763</v>
      </c>
      <c r="AS1787" t="s">
        <v>13766</v>
      </c>
    </row>
    <row r="1788" spans="1:45" ht="16" x14ac:dyDescent="0.2">
      <c r="A1788" t="s">
        <v>8551</v>
      </c>
      <c r="B1788" t="s">
        <v>8552</v>
      </c>
      <c r="C1788" t="s">
        <v>21</v>
      </c>
      <c r="D1788" t="s">
        <v>13757</v>
      </c>
      <c r="E1788" t="s">
        <v>8553</v>
      </c>
      <c r="F1788" t="s">
        <v>4594</v>
      </c>
      <c r="G1788" t="s">
        <v>13758</v>
      </c>
      <c r="H1788" t="s">
        <v>9041</v>
      </c>
      <c r="I1788" t="s">
        <v>13759</v>
      </c>
      <c r="J1788">
        <v>3</v>
      </c>
      <c r="K1788" t="s">
        <v>13760</v>
      </c>
      <c r="N1788" t="s">
        <v>2719</v>
      </c>
      <c r="O1788" t="s">
        <v>2199</v>
      </c>
      <c r="P1788" t="s">
        <v>2295</v>
      </c>
      <c r="Q1788" t="s">
        <v>8558</v>
      </c>
      <c r="R1788" t="s">
        <v>8863</v>
      </c>
      <c r="S1788" t="s">
        <v>8754</v>
      </c>
      <c r="U1788" t="s">
        <v>8561</v>
      </c>
      <c r="V1788" t="s">
        <v>20</v>
      </c>
      <c r="W1788" t="s">
        <v>4195</v>
      </c>
      <c r="X1788" t="s">
        <v>19</v>
      </c>
      <c r="Y1788" t="s">
        <v>20</v>
      </c>
      <c r="Z1788" t="s">
        <v>21</v>
      </c>
      <c r="AA1788" t="s">
        <v>19</v>
      </c>
      <c r="AB1788" t="s">
        <v>62</v>
      </c>
      <c r="AC1788" t="s">
        <v>20</v>
      </c>
      <c r="AD1788" t="s">
        <v>48</v>
      </c>
      <c r="AE1788" t="s">
        <v>62</v>
      </c>
      <c r="AJ1788" t="s">
        <v>19</v>
      </c>
      <c r="AK1788" t="s">
        <v>62</v>
      </c>
      <c r="AM1788" t="s">
        <v>5839</v>
      </c>
      <c r="AN1788" t="s">
        <v>5838</v>
      </c>
      <c r="AO1788" t="s">
        <v>13761</v>
      </c>
      <c r="AP1788" t="s">
        <v>13762</v>
      </c>
      <c r="AQ1788" t="s">
        <v>5457</v>
      </c>
      <c r="AR1788" t="s">
        <v>13763</v>
      </c>
      <c r="AS1788" t="s">
        <v>13767</v>
      </c>
    </row>
    <row r="1789" spans="1:45" ht="16" x14ac:dyDescent="0.2">
      <c r="A1789" t="s">
        <v>8551</v>
      </c>
      <c r="B1789" t="s">
        <v>8552</v>
      </c>
      <c r="C1789" t="s">
        <v>21</v>
      </c>
      <c r="D1789" t="s">
        <v>13757</v>
      </c>
      <c r="E1789" t="s">
        <v>8553</v>
      </c>
      <c r="F1789" t="s">
        <v>4594</v>
      </c>
      <c r="G1789" t="s">
        <v>13758</v>
      </c>
      <c r="H1789" t="s">
        <v>9041</v>
      </c>
      <c r="I1789" t="s">
        <v>13759</v>
      </c>
      <c r="J1789">
        <v>3</v>
      </c>
      <c r="K1789" t="s">
        <v>13760</v>
      </c>
      <c r="N1789" t="s">
        <v>2722</v>
      </c>
      <c r="O1789" t="s">
        <v>2068</v>
      </c>
      <c r="P1789" t="s">
        <v>2296</v>
      </c>
      <c r="Q1789" t="s">
        <v>8558</v>
      </c>
      <c r="R1789" t="s">
        <v>9016</v>
      </c>
      <c r="S1789" t="s">
        <v>10364</v>
      </c>
      <c r="U1789" t="s">
        <v>8561</v>
      </c>
      <c r="V1789" t="s">
        <v>20</v>
      </c>
      <c r="W1789" t="s">
        <v>4195</v>
      </c>
      <c r="X1789" t="s">
        <v>19</v>
      </c>
      <c r="Y1789" t="s">
        <v>20</v>
      </c>
      <c r="Z1789" t="s">
        <v>21</v>
      </c>
      <c r="AA1789" t="s">
        <v>19</v>
      </c>
      <c r="AJ1789" t="s">
        <v>19</v>
      </c>
      <c r="AM1789" t="s">
        <v>5821</v>
      </c>
      <c r="AN1789" t="s">
        <v>5820</v>
      </c>
      <c r="AO1789" t="s">
        <v>13761</v>
      </c>
      <c r="AP1789" t="s">
        <v>13762</v>
      </c>
      <c r="AQ1789" t="s">
        <v>5457</v>
      </c>
      <c r="AR1789" t="s">
        <v>13763</v>
      </c>
      <c r="AS1789" t="s">
        <v>13768</v>
      </c>
    </row>
    <row r="1790" spans="1:45" ht="16" x14ac:dyDescent="0.2">
      <c r="A1790" t="s">
        <v>8551</v>
      </c>
      <c r="B1790" t="s">
        <v>8552</v>
      </c>
      <c r="C1790" t="s">
        <v>21</v>
      </c>
      <c r="D1790" t="s">
        <v>13757</v>
      </c>
      <c r="E1790" t="s">
        <v>8553</v>
      </c>
      <c r="F1790" t="s">
        <v>4594</v>
      </c>
      <c r="G1790" t="s">
        <v>13769</v>
      </c>
      <c r="H1790" t="s">
        <v>9041</v>
      </c>
      <c r="I1790" t="s">
        <v>13770</v>
      </c>
      <c r="J1790">
        <v>3</v>
      </c>
      <c r="K1790" t="s">
        <v>13771</v>
      </c>
      <c r="N1790" t="s">
        <v>2880</v>
      </c>
      <c r="O1790" t="s">
        <v>1369</v>
      </c>
      <c r="P1790" t="s">
        <v>1484</v>
      </c>
      <c r="Q1790" t="s">
        <v>8558</v>
      </c>
      <c r="R1790" t="s">
        <v>10054</v>
      </c>
      <c r="S1790" t="s">
        <v>10085</v>
      </c>
      <c r="U1790" t="s">
        <v>8561</v>
      </c>
      <c r="V1790" t="s">
        <v>20</v>
      </c>
      <c r="W1790" t="s">
        <v>4195</v>
      </c>
      <c r="X1790" t="s">
        <v>19</v>
      </c>
      <c r="Y1790" t="s">
        <v>20</v>
      </c>
      <c r="Z1790" t="s">
        <v>21</v>
      </c>
      <c r="AA1790" t="s">
        <v>19</v>
      </c>
      <c r="AB1790" t="s">
        <v>227</v>
      </c>
      <c r="AC1790" t="s">
        <v>20</v>
      </c>
      <c r="AD1790" t="s">
        <v>21</v>
      </c>
      <c r="AE1790" t="s">
        <v>72</v>
      </c>
      <c r="AJ1790" t="s">
        <v>19</v>
      </c>
      <c r="AK1790" t="s">
        <v>227</v>
      </c>
      <c r="AM1790" t="s">
        <v>3398</v>
      </c>
      <c r="AN1790" t="s">
        <v>3397</v>
      </c>
      <c r="AO1790" t="s">
        <v>13772</v>
      </c>
      <c r="AP1790" t="s">
        <v>13773</v>
      </c>
      <c r="AQ1790" t="s">
        <v>4238</v>
      </c>
      <c r="AR1790" t="s">
        <v>13774</v>
      </c>
      <c r="AS1790" t="s">
        <v>13775</v>
      </c>
    </row>
    <row r="1791" spans="1:45" ht="16" x14ac:dyDescent="0.2">
      <c r="A1791" t="s">
        <v>8551</v>
      </c>
      <c r="B1791" t="s">
        <v>8552</v>
      </c>
      <c r="C1791" t="s">
        <v>21</v>
      </c>
      <c r="D1791" t="s">
        <v>13757</v>
      </c>
      <c r="E1791" t="s">
        <v>8553</v>
      </c>
      <c r="F1791" t="s">
        <v>4594</v>
      </c>
      <c r="G1791" t="s">
        <v>13776</v>
      </c>
      <c r="H1791" t="s">
        <v>9041</v>
      </c>
      <c r="I1791" t="s">
        <v>13777</v>
      </c>
      <c r="J1791">
        <v>3</v>
      </c>
      <c r="K1791" t="s">
        <v>13778</v>
      </c>
      <c r="N1791" t="s">
        <v>2880</v>
      </c>
      <c r="O1791" t="s">
        <v>1369</v>
      </c>
      <c r="P1791" t="s">
        <v>1484</v>
      </c>
      <c r="Q1791" t="s">
        <v>8558</v>
      </c>
      <c r="R1791" t="s">
        <v>9131</v>
      </c>
      <c r="S1791" t="s">
        <v>9032</v>
      </c>
      <c r="U1791" t="s">
        <v>8561</v>
      </c>
      <c r="V1791" t="s">
        <v>20</v>
      </c>
      <c r="W1791" t="s">
        <v>4195</v>
      </c>
      <c r="X1791" t="s">
        <v>19</v>
      </c>
      <c r="Y1791" t="s">
        <v>20</v>
      </c>
      <c r="Z1791" t="s">
        <v>21</v>
      </c>
      <c r="AA1791" t="s">
        <v>19</v>
      </c>
      <c r="AB1791" t="s">
        <v>227</v>
      </c>
      <c r="AC1791" t="s">
        <v>20</v>
      </c>
      <c r="AD1791" t="s">
        <v>21</v>
      </c>
      <c r="AE1791" t="s">
        <v>72</v>
      </c>
      <c r="AJ1791" t="s">
        <v>19</v>
      </c>
      <c r="AK1791" t="s">
        <v>227</v>
      </c>
      <c r="AM1791" t="s">
        <v>3398</v>
      </c>
      <c r="AN1791" t="s">
        <v>3397</v>
      </c>
      <c r="AO1791" t="s">
        <v>13779</v>
      </c>
      <c r="AP1791" t="s">
        <v>13780</v>
      </c>
      <c r="AQ1791" t="s">
        <v>4238</v>
      </c>
      <c r="AR1791" t="s">
        <v>13781</v>
      </c>
      <c r="AS1791" t="s">
        <v>13782</v>
      </c>
    </row>
    <row r="1792" spans="1:45" ht="16" x14ac:dyDescent="0.2">
      <c r="A1792" t="s">
        <v>8551</v>
      </c>
      <c r="B1792" t="s">
        <v>8552</v>
      </c>
      <c r="C1792" t="s">
        <v>21</v>
      </c>
      <c r="D1792" t="s">
        <v>13757</v>
      </c>
      <c r="E1792" t="s">
        <v>8553</v>
      </c>
      <c r="F1792" t="s">
        <v>4594</v>
      </c>
      <c r="G1792" t="s">
        <v>13783</v>
      </c>
      <c r="H1792" t="s">
        <v>9041</v>
      </c>
      <c r="I1792" t="s">
        <v>13784</v>
      </c>
      <c r="J1792">
        <v>3</v>
      </c>
      <c r="K1792" t="s">
        <v>13785</v>
      </c>
      <c r="N1792" t="s">
        <v>2863</v>
      </c>
      <c r="O1792" t="s">
        <v>2417</v>
      </c>
      <c r="P1792" t="s">
        <v>2418</v>
      </c>
      <c r="Q1792" t="s">
        <v>8558</v>
      </c>
      <c r="R1792" t="s">
        <v>10013</v>
      </c>
      <c r="S1792" t="s">
        <v>9786</v>
      </c>
      <c r="U1792" t="s">
        <v>8561</v>
      </c>
      <c r="V1792" t="s">
        <v>20</v>
      </c>
      <c r="W1792" t="s">
        <v>4195</v>
      </c>
      <c r="X1792" t="s">
        <v>72</v>
      </c>
      <c r="Y1792" t="s">
        <v>20</v>
      </c>
      <c r="Z1792" t="s">
        <v>21</v>
      </c>
      <c r="AA1792" t="s">
        <v>72</v>
      </c>
      <c r="AB1792" t="s">
        <v>19</v>
      </c>
      <c r="AC1792" t="s">
        <v>20</v>
      </c>
      <c r="AD1792" t="s">
        <v>21</v>
      </c>
      <c r="AE1792" t="s">
        <v>19</v>
      </c>
      <c r="AJ1792" t="s">
        <v>72</v>
      </c>
      <c r="AK1792" t="s">
        <v>19</v>
      </c>
      <c r="AM1792" t="s">
        <v>6856</v>
      </c>
      <c r="AN1792" t="s">
        <v>6855</v>
      </c>
      <c r="AO1792" t="s">
        <v>13786</v>
      </c>
      <c r="AP1792" t="s">
        <v>13787</v>
      </c>
      <c r="AQ1792" t="s">
        <v>4238</v>
      </c>
      <c r="AR1792" t="s">
        <v>13788</v>
      </c>
      <c r="AS1792" t="s">
        <v>13789</v>
      </c>
    </row>
    <row r="1793" spans="1:45" ht="16" x14ac:dyDescent="0.2">
      <c r="A1793" t="s">
        <v>8551</v>
      </c>
      <c r="B1793" t="s">
        <v>8552</v>
      </c>
      <c r="C1793" t="s">
        <v>21</v>
      </c>
      <c r="D1793" t="s">
        <v>13757</v>
      </c>
      <c r="E1793" t="s">
        <v>8553</v>
      </c>
      <c r="F1793" t="s">
        <v>4594</v>
      </c>
      <c r="G1793" t="s">
        <v>13790</v>
      </c>
      <c r="H1793" t="s">
        <v>4594</v>
      </c>
      <c r="I1793" t="s">
        <v>13791</v>
      </c>
      <c r="J1793">
        <v>1</v>
      </c>
      <c r="K1793" t="s">
        <v>13792</v>
      </c>
      <c r="N1793" t="s">
        <v>3178</v>
      </c>
      <c r="O1793" t="s">
        <v>768</v>
      </c>
      <c r="P1793" t="s">
        <v>3177</v>
      </c>
      <c r="Q1793" t="s">
        <v>8558</v>
      </c>
      <c r="R1793" t="s">
        <v>9041</v>
      </c>
      <c r="S1793" t="s">
        <v>9041</v>
      </c>
      <c r="U1793" t="s">
        <v>9042</v>
      </c>
      <c r="V1793" t="s">
        <v>20</v>
      </c>
      <c r="W1793" t="s">
        <v>4195</v>
      </c>
      <c r="X1793" t="s">
        <v>72</v>
      </c>
      <c r="Y1793" t="s">
        <v>20</v>
      </c>
      <c r="Z1793" t="s">
        <v>21</v>
      </c>
      <c r="AA1793" t="s">
        <v>72</v>
      </c>
      <c r="AB1793" t="s">
        <v>19</v>
      </c>
      <c r="AC1793" t="s">
        <v>20</v>
      </c>
      <c r="AD1793" t="s">
        <v>21</v>
      </c>
      <c r="AE1793" t="s">
        <v>19</v>
      </c>
      <c r="AJ1793" t="s">
        <v>72</v>
      </c>
      <c r="AK1793" t="s">
        <v>19</v>
      </c>
      <c r="AM1793" t="s">
        <v>7047</v>
      </c>
      <c r="AN1793" t="s">
        <v>7046</v>
      </c>
      <c r="AO1793" t="s">
        <v>13793</v>
      </c>
      <c r="AP1793" t="s">
        <v>13794</v>
      </c>
      <c r="AQ1793" t="s">
        <v>4238</v>
      </c>
      <c r="AR1793" t="s">
        <v>13795</v>
      </c>
      <c r="AS1793" t="s">
        <v>13796</v>
      </c>
    </row>
    <row r="1794" spans="1:45" ht="16" x14ac:dyDescent="0.2">
      <c r="A1794" t="s">
        <v>8551</v>
      </c>
      <c r="B1794" t="s">
        <v>9615</v>
      </c>
      <c r="C1794" t="s">
        <v>21</v>
      </c>
      <c r="D1794" t="s">
        <v>13757</v>
      </c>
      <c r="E1794" t="s">
        <v>8553</v>
      </c>
      <c r="F1794" t="s">
        <v>4594</v>
      </c>
      <c r="G1794" t="s">
        <v>13797</v>
      </c>
      <c r="H1794" t="s">
        <v>4594</v>
      </c>
      <c r="I1794" t="s">
        <v>13798</v>
      </c>
      <c r="J1794">
        <v>4</v>
      </c>
      <c r="K1794" t="s">
        <v>13799</v>
      </c>
      <c r="L1794" t="s">
        <v>9422</v>
      </c>
      <c r="N1794" t="s">
        <v>3178</v>
      </c>
      <c r="O1794" t="s">
        <v>768</v>
      </c>
      <c r="P1794" t="s">
        <v>3177</v>
      </c>
      <c r="Q1794" t="s">
        <v>8558</v>
      </c>
      <c r="R1794" t="s">
        <v>8808</v>
      </c>
      <c r="S1794" t="s">
        <v>9859</v>
      </c>
      <c r="U1794" t="s">
        <v>8561</v>
      </c>
      <c r="V1794" t="s">
        <v>20</v>
      </c>
      <c r="W1794" t="s">
        <v>4195</v>
      </c>
      <c r="X1794" t="s">
        <v>72</v>
      </c>
      <c r="Y1794" t="s">
        <v>20</v>
      </c>
      <c r="Z1794" t="s">
        <v>21</v>
      </c>
      <c r="AA1794" t="s">
        <v>72</v>
      </c>
      <c r="AB1794" t="s">
        <v>19</v>
      </c>
      <c r="AC1794" t="s">
        <v>20</v>
      </c>
      <c r="AD1794" t="s">
        <v>21</v>
      </c>
      <c r="AE1794" t="s">
        <v>19</v>
      </c>
      <c r="AJ1794" t="s">
        <v>72</v>
      </c>
      <c r="AK1794" t="s">
        <v>19</v>
      </c>
      <c r="AM1794" t="s">
        <v>7047</v>
      </c>
      <c r="AN1794" t="s">
        <v>7046</v>
      </c>
      <c r="AO1794" t="s">
        <v>13800</v>
      </c>
      <c r="AP1794" t="s">
        <v>13801</v>
      </c>
      <c r="AQ1794" t="s">
        <v>4238</v>
      </c>
      <c r="AR1794" t="s">
        <v>13802</v>
      </c>
      <c r="AS1794" t="s">
        <v>13803</v>
      </c>
    </row>
    <row r="1795" spans="1:45" ht="16" x14ac:dyDescent="0.2">
      <c r="A1795" t="s">
        <v>8551</v>
      </c>
      <c r="B1795" t="s">
        <v>8552</v>
      </c>
      <c r="C1795" t="s">
        <v>21</v>
      </c>
      <c r="D1795" t="s">
        <v>13757</v>
      </c>
      <c r="E1795" t="s">
        <v>8553</v>
      </c>
      <c r="F1795" t="s">
        <v>8767</v>
      </c>
      <c r="G1795" t="s">
        <v>13804</v>
      </c>
      <c r="H1795" t="s">
        <v>4594</v>
      </c>
      <c r="I1795" t="s">
        <v>13805</v>
      </c>
      <c r="J1795">
        <v>2</v>
      </c>
      <c r="K1795" t="s">
        <v>13806</v>
      </c>
      <c r="N1795" t="s">
        <v>2710</v>
      </c>
      <c r="O1795" t="s">
        <v>64</v>
      </c>
      <c r="P1795" t="s">
        <v>2287</v>
      </c>
      <c r="Q1795" t="s">
        <v>8558</v>
      </c>
      <c r="R1795" t="s">
        <v>8642</v>
      </c>
      <c r="S1795" t="s">
        <v>8686</v>
      </c>
      <c r="U1795" t="s">
        <v>8561</v>
      </c>
      <c r="V1795" t="s">
        <v>20</v>
      </c>
      <c r="W1795" t="s">
        <v>4195</v>
      </c>
      <c r="X1795" t="s">
        <v>19</v>
      </c>
      <c r="Y1795" t="s">
        <v>20</v>
      </c>
      <c r="Z1795" t="s">
        <v>21</v>
      </c>
      <c r="AA1795" t="s">
        <v>19</v>
      </c>
      <c r="AJ1795" t="s">
        <v>19</v>
      </c>
      <c r="AM1795" t="s">
        <v>5895</v>
      </c>
      <c r="AN1795" t="s">
        <v>5894</v>
      </c>
      <c r="AO1795" t="s">
        <v>13807</v>
      </c>
      <c r="AP1795" t="s">
        <v>13794</v>
      </c>
      <c r="AQ1795" t="s">
        <v>4238</v>
      </c>
      <c r="AR1795" t="s">
        <v>13795</v>
      </c>
      <c r="AS1795" t="s">
        <v>13808</v>
      </c>
    </row>
    <row r="1796" spans="1:45" ht="16" x14ac:dyDescent="0.2">
      <c r="A1796" t="s">
        <v>8551</v>
      </c>
      <c r="B1796" t="s">
        <v>8552</v>
      </c>
      <c r="C1796" t="s">
        <v>21</v>
      </c>
      <c r="D1796" t="s">
        <v>13757</v>
      </c>
      <c r="E1796" t="s">
        <v>8553</v>
      </c>
      <c r="F1796" t="s">
        <v>8767</v>
      </c>
      <c r="G1796" t="s">
        <v>13804</v>
      </c>
      <c r="H1796" t="s">
        <v>4594</v>
      </c>
      <c r="I1796" t="s">
        <v>13805</v>
      </c>
      <c r="J1796">
        <v>2</v>
      </c>
      <c r="K1796" t="s">
        <v>13806</v>
      </c>
      <c r="N1796" t="s">
        <v>3154</v>
      </c>
      <c r="O1796" t="s">
        <v>288</v>
      </c>
      <c r="P1796" t="s">
        <v>3153</v>
      </c>
      <c r="Q1796" t="s">
        <v>8558</v>
      </c>
      <c r="R1796" t="s">
        <v>9314</v>
      </c>
      <c r="S1796" t="s">
        <v>8686</v>
      </c>
      <c r="U1796" t="s">
        <v>8561</v>
      </c>
      <c r="V1796" t="s">
        <v>20</v>
      </c>
      <c r="W1796" t="s">
        <v>4195</v>
      </c>
      <c r="X1796" t="s">
        <v>19</v>
      </c>
      <c r="Y1796" t="s">
        <v>20</v>
      </c>
      <c r="Z1796" t="s">
        <v>21</v>
      </c>
      <c r="AA1796" t="s">
        <v>19</v>
      </c>
      <c r="AJ1796" t="s">
        <v>19</v>
      </c>
      <c r="AM1796" t="s">
        <v>5237</v>
      </c>
      <c r="AN1796" t="s">
        <v>5236</v>
      </c>
      <c r="AO1796" t="s">
        <v>13807</v>
      </c>
      <c r="AP1796" t="s">
        <v>13794</v>
      </c>
      <c r="AQ1796" t="s">
        <v>4238</v>
      </c>
      <c r="AR1796" t="s">
        <v>13795</v>
      </c>
      <c r="AS1796" t="s">
        <v>13809</v>
      </c>
    </row>
    <row r="1797" spans="1:45" ht="16" x14ac:dyDescent="0.2">
      <c r="A1797" t="s">
        <v>8551</v>
      </c>
      <c r="B1797" t="s">
        <v>8552</v>
      </c>
      <c r="C1797" t="s">
        <v>21</v>
      </c>
      <c r="D1797" t="s">
        <v>13757</v>
      </c>
      <c r="E1797" t="s">
        <v>8553</v>
      </c>
      <c r="F1797" t="s">
        <v>8767</v>
      </c>
      <c r="G1797" t="s">
        <v>13804</v>
      </c>
      <c r="H1797" t="s">
        <v>4594</v>
      </c>
      <c r="I1797" t="s">
        <v>13805</v>
      </c>
      <c r="J1797">
        <v>2</v>
      </c>
      <c r="K1797" t="s">
        <v>13806</v>
      </c>
      <c r="N1797" t="s">
        <v>3145</v>
      </c>
      <c r="O1797" t="s">
        <v>2042</v>
      </c>
      <c r="P1797" t="s">
        <v>3144</v>
      </c>
      <c r="Q1797" t="s">
        <v>8558</v>
      </c>
      <c r="R1797" t="s">
        <v>9655</v>
      </c>
      <c r="S1797" t="s">
        <v>8634</v>
      </c>
      <c r="U1797" t="s">
        <v>8561</v>
      </c>
      <c r="V1797" t="s">
        <v>20</v>
      </c>
      <c r="W1797" t="s">
        <v>4195</v>
      </c>
      <c r="X1797" t="s">
        <v>19</v>
      </c>
      <c r="Y1797" t="s">
        <v>20</v>
      </c>
      <c r="Z1797" t="s">
        <v>21</v>
      </c>
      <c r="AA1797" t="s">
        <v>19</v>
      </c>
      <c r="AJ1797" t="s">
        <v>19</v>
      </c>
      <c r="AM1797" t="s">
        <v>5053</v>
      </c>
      <c r="AN1797" t="s">
        <v>5052</v>
      </c>
      <c r="AO1797" t="s">
        <v>13807</v>
      </c>
      <c r="AP1797" t="s">
        <v>13794</v>
      </c>
      <c r="AQ1797" t="s">
        <v>4238</v>
      </c>
      <c r="AR1797" t="s">
        <v>13795</v>
      </c>
      <c r="AS1797" t="s">
        <v>13810</v>
      </c>
    </row>
    <row r="1798" spans="1:45" ht="16" x14ac:dyDescent="0.2">
      <c r="A1798" t="s">
        <v>8551</v>
      </c>
      <c r="B1798" t="s">
        <v>8552</v>
      </c>
      <c r="C1798" t="s">
        <v>21</v>
      </c>
      <c r="D1798" t="s">
        <v>13757</v>
      </c>
      <c r="E1798" t="s">
        <v>8553</v>
      </c>
      <c r="F1798" t="s">
        <v>8767</v>
      </c>
      <c r="G1798" t="s">
        <v>13804</v>
      </c>
      <c r="H1798" t="s">
        <v>4594</v>
      </c>
      <c r="I1798" t="s">
        <v>13805</v>
      </c>
      <c r="J1798">
        <v>2</v>
      </c>
      <c r="K1798" t="s">
        <v>13806</v>
      </c>
      <c r="N1798" t="s">
        <v>3138</v>
      </c>
      <c r="O1798" t="s">
        <v>3137</v>
      </c>
      <c r="P1798" t="s">
        <v>2194</v>
      </c>
      <c r="Q1798" t="s">
        <v>8558</v>
      </c>
      <c r="R1798" t="s">
        <v>8712</v>
      </c>
      <c r="S1798" t="s">
        <v>8634</v>
      </c>
      <c r="U1798" t="s">
        <v>8561</v>
      </c>
      <c r="V1798" t="s">
        <v>20</v>
      </c>
      <c r="W1798" t="s">
        <v>4195</v>
      </c>
      <c r="X1798" t="s">
        <v>19</v>
      </c>
      <c r="Y1798" t="s">
        <v>20</v>
      </c>
      <c r="Z1798" t="s">
        <v>21</v>
      </c>
      <c r="AA1798" t="s">
        <v>19</v>
      </c>
      <c r="AJ1798" t="s">
        <v>19</v>
      </c>
      <c r="AM1798" t="s">
        <v>4923</v>
      </c>
      <c r="AN1798" t="s">
        <v>4922</v>
      </c>
      <c r="AO1798" t="s">
        <v>13807</v>
      </c>
      <c r="AP1798" t="s">
        <v>13794</v>
      </c>
      <c r="AQ1798" t="s">
        <v>4238</v>
      </c>
      <c r="AR1798" t="s">
        <v>13795</v>
      </c>
      <c r="AS1798" t="s">
        <v>13811</v>
      </c>
    </row>
    <row r="1799" spans="1:45" ht="16" x14ac:dyDescent="0.2">
      <c r="A1799" t="s">
        <v>8551</v>
      </c>
      <c r="B1799" t="s">
        <v>8552</v>
      </c>
      <c r="C1799" t="s">
        <v>21</v>
      </c>
      <c r="D1799" t="s">
        <v>13812</v>
      </c>
      <c r="E1799" t="s">
        <v>8553</v>
      </c>
      <c r="F1799" t="s">
        <v>8844</v>
      </c>
      <c r="G1799" t="s">
        <v>13813</v>
      </c>
      <c r="H1799" t="s">
        <v>4594</v>
      </c>
      <c r="I1799" t="s">
        <v>13814</v>
      </c>
      <c r="J1799">
        <v>2</v>
      </c>
      <c r="K1799" t="s">
        <v>13815</v>
      </c>
      <c r="N1799" t="s">
        <v>2678</v>
      </c>
      <c r="O1799" t="s">
        <v>759</v>
      </c>
      <c r="P1799" t="s">
        <v>2152</v>
      </c>
      <c r="Q1799" t="s">
        <v>8558</v>
      </c>
      <c r="R1799" t="s">
        <v>9772</v>
      </c>
      <c r="S1799" t="s">
        <v>8721</v>
      </c>
      <c r="U1799" t="s">
        <v>8561</v>
      </c>
      <c r="V1799" t="s">
        <v>20</v>
      </c>
      <c r="W1799" t="s">
        <v>4195</v>
      </c>
      <c r="X1799" t="s">
        <v>19</v>
      </c>
      <c r="Y1799" t="s">
        <v>20</v>
      </c>
      <c r="Z1799" t="s">
        <v>21</v>
      </c>
      <c r="AA1799" t="s">
        <v>19</v>
      </c>
      <c r="AJ1799" t="s">
        <v>19</v>
      </c>
      <c r="AM1799" t="s">
        <v>6267</v>
      </c>
      <c r="AN1799" t="s">
        <v>6266</v>
      </c>
      <c r="AO1799" t="s">
        <v>13816</v>
      </c>
      <c r="AP1799" t="s">
        <v>13817</v>
      </c>
      <c r="AQ1799" t="s">
        <v>4238</v>
      </c>
      <c r="AR1799" t="s">
        <v>13818</v>
      </c>
      <c r="AS1799" t="s">
        <v>13819</v>
      </c>
    </row>
    <row r="1800" spans="1:45" ht="16" x14ac:dyDescent="0.2">
      <c r="A1800" t="s">
        <v>8551</v>
      </c>
      <c r="B1800" t="s">
        <v>8552</v>
      </c>
      <c r="C1800" t="s">
        <v>21</v>
      </c>
      <c r="D1800" t="s">
        <v>19</v>
      </c>
      <c r="E1800" t="s">
        <v>8553</v>
      </c>
      <c r="F1800" t="s">
        <v>4594</v>
      </c>
      <c r="G1800" t="s">
        <v>13820</v>
      </c>
      <c r="H1800" t="s">
        <v>4594</v>
      </c>
      <c r="I1800" t="s">
        <v>13821</v>
      </c>
      <c r="J1800">
        <v>2</v>
      </c>
      <c r="K1800" t="s">
        <v>13822</v>
      </c>
      <c r="M1800" t="s">
        <v>8557</v>
      </c>
      <c r="N1800" t="s">
        <v>2950</v>
      </c>
      <c r="O1800" t="s">
        <v>2224</v>
      </c>
      <c r="P1800" t="s">
        <v>2225</v>
      </c>
      <c r="Q1800" t="s">
        <v>8558</v>
      </c>
      <c r="R1800" t="s">
        <v>8703</v>
      </c>
      <c r="S1800" t="s">
        <v>9032</v>
      </c>
      <c r="U1800" t="s">
        <v>8561</v>
      </c>
      <c r="V1800" t="s">
        <v>20</v>
      </c>
      <c r="W1800" t="s">
        <v>4195</v>
      </c>
      <c r="X1800" t="s">
        <v>19</v>
      </c>
      <c r="Y1800" t="s">
        <v>20</v>
      </c>
      <c r="Z1800" t="s">
        <v>21</v>
      </c>
      <c r="AA1800" t="s">
        <v>19</v>
      </c>
      <c r="AJ1800" t="s">
        <v>19</v>
      </c>
      <c r="AM1800" t="s">
        <v>6109</v>
      </c>
      <c r="AN1800" t="s">
        <v>6108</v>
      </c>
      <c r="AO1800" t="s">
        <v>13823</v>
      </c>
      <c r="AP1800" t="s">
        <v>13824</v>
      </c>
      <c r="AQ1800" t="s">
        <v>4238</v>
      </c>
      <c r="AR1800" t="s">
        <v>13825</v>
      </c>
      <c r="AS1800" t="s">
        <v>13826</v>
      </c>
    </row>
    <row r="1801" spans="1:45" ht="16" x14ac:dyDescent="0.2">
      <c r="A1801" t="s">
        <v>8551</v>
      </c>
      <c r="B1801" t="s">
        <v>8552</v>
      </c>
      <c r="C1801" t="s">
        <v>21</v>
      </c>
      <c r="D1801" t="s">
        <v>19</v>
      </c>
      <c r="E1801" t="s">
        <v>8553</v>
      </c>
      <c r="F1801" t="s">
        <v>4594</v>
      </c>
      <c r="G1801" t="s">
        <v>13820</v>
      </c>
      <c r="H1801" t="s">
        <v>4594</v>
      </c>
      <c r="I1801" t="s">
        <v>13821</v>
      </c>
      <c r="J1801">
        <v>2</v>
      </c>
      <c r="K1801" t="s">
        <v>13822</v>
      </c>
      <c r="M1801" t="s">
        <v>8557</v>
      </c>
      <c r="N1801" t="s">
        <v>2898</v>
      </c>
      <c r="O1801" t="s">
        <v>2199</v>
      </c>
      <c r="P1801" t="s">
        <v>2200</v>
      </c>
      <c r="Q1801" t="s">
        <v>8558</v>
      </c>
      <c r="R1801" t="s">
        <v>9270</v>
      </c>
      <c r="S1801" t="s">
        <v>8686</v>
      </c>
      <c r="U1801" t="s">
        <v>8561</v>
      </c>
      <c r="V1801" t="s">
        <v>20</v>
      </c>
      <c r="W1801" t="s">
        <v>4195</v>
      </c>
      <c r="X1801" t="s">
        <v>19</v>
      </c>
      <c r="Y1801" t="s">
        <v>20</v>
      </c>
      <c r="Z1801" t="s">
        <v>21</v>
      </c>
      <c r="AA1801" t="s">
        <v>19</v>
      </c>
      <c r="AJ1801" t="s">
        <v>19</v>
      </c>
      <c r="AM1801" t="s">
        <v>6006</v>
      </c>
      <c r="AN1801" t="s">
        <v>6005</v>
      </c>
      <c r="AO1801" t="s">
        <v>13823</v>
      </c>
      <c r="AP1801" t="s">
        <v>13824</v>
      </c>
      <c r="AQ1801" t="s">
        <v>4238</v>
      </c>
      <c r="AR1801" t="s">
        <v>13825</v>
      </c>
      <c r="AS1801" t="s">
        <v>13827</v>
      </c>
    </row>
    <row r="1802" spans="1:45" ht="16" x14ac:dyDescent="0.2">
      <c r="A1802" t="s">
        <v>8551</v>
      </c>
      <c r="B1802" t="s">
        <v>8552</v>
      </c>
      <c r="C1802" t="s">
        <v>21</v>
      </c>
      <c r="D1802" t="s">
        <v>19</v>
      </c>
      <c r="E1802" t="s">
        <v>8553</v>
      </c>
      <c r="F1802" t="s">
        <v>4594</v>
      </c>
      <c r="G1802" t="s">
        <v>13820</v>
      </c>
      <c r="H1802" t="s">
        <v>4594</v>
      </c>
      <c r="I1802" t="s">
        <v>13821</v>
      </c>
      <c r="J1802">
        <v>2</v>
      </c>
      <c r="K1802" t="s">
        <v>13822</v>
      </c>
      <c r="M1802" t="s">
        <v>8557</v>
      </c>
      <c r="N1802" t="s">
        <v>4375</v>
      </c>
      <c r="O1802" t="s">
        <v>133</v>
      </c>
      <c r="P1802" t="s">
        <v>4374</v>
      </c>
      <c r="Q1802" t="s">
        <v>8558</v>
      </c>
      <c r="R1802" t="s">
        <v>9973</v>
      </c>
      <c r="S1802" t="s">
        <v>8686</v>
      </c>
      <c r="U1802" t="s">
        <v>8561</v>
      </c>
      <c r="V1802" t="s">
        <v>20</v>
      </c>
      <c r="W1802" t="s">
        <v>4195</v>
      </c>
      <c r="X1802" t="s">
        <v>19</v>
      </c>
      <c r="Y1802" t="s">
        <v>20</v>
      </c>
      <c r="Z1802" t="s">
        <v>21</v>
      </c>
      <c r="AA1802" t="s">
        <v>19</v>
      </c>
      <c r="AJ1802" t="s">
        <v>19</v>
      </c>
      <c r="AM1802" t="s">
        <v>4369</v>
      </c>
      <c r="AN1802" t="s">
        <v>4368</v>
      </c>
      <c r="AO1802" t="s">
        <v>13823</v>
      </c>
      <c r="AP1802" t="s">
        <v>13824</v>
      </c>
      <c r="AQ1802" t="s">
        <v>4238</v>
      </c>
      <c r="AR1802" t="s">
        <v>13825</v>
      </c>
      <c r="AS1802" t="s">
        <v>13828</v>
      </c>
    </row>
    <row r="1803" spans="1:45" ht="16" x14ac:dyDescent="0.2">
      <c r="A1803" t="s">
        <v>8551</v>
      </c>
      <c r="B1803" t="s">
        <v>8552</v>
      </c>
      <c r="C1803" t="s">
        <v>21</v>
      </c>
      <c r="D1803" t="s">
        <v>19</v>
      </c>
      <c r="E1803" t="s">
        <v>8553</v>
      </c>
      <c r="F1803" t="s">
        <v>4594</v>
      </c>
      <c r="G1803" t="s">
        <v>13829</v>
      </c>
      <c r="H1803" t="s">
        <v>4594</v>
      </c>
      <c r="I1803" t="s">
        <v>13830</v>
      </c>
      <c r="J1803">
        <v>3</v>
      </c>
      <c r="K1803" t="s">
        <v>13831</v>
      </c>
      <c r="M1803" t="s">
        <v>9756</v>
      </c>
      <c r="N1803" t="s">
        <v>10208</v>
      </c>
      <c r="O1803" t="s">
        <v>426</v>
      </c>
      <c r="P1803" t="s">
        <v>10209</v>
      </c>
      <c r="Q1803" t="s">
        <v>8558</v>
      </c>
      <c r="R1803" t="s">
        <v>8904</v>
      </c>
      <c r="S1803" t="s">
        <v>8634</v>
      </c>
      <c r="U1803" t="s">
        <v>8561</v>
      </c>
      <c r="V1803" t="s">
        <v>20</v>
      </c>
      <c r="W1803" t="s">
        <v>4195</v>
      </c>
      <c r="X1803" t="s">
        <v>55</v>
      </c>
      <c r="Y1803" t="s">
        <v>20</v>
      </c>
      <c r="Z1803" t="s">
        <v>48</v>
      </c>
      <c r="AA1803" t="s">
        <v>55</v>
      </c>
      <c r="AB1803" t="s">
        <v>19</v>
      </c>
      <c r="AC1803" t="s">
        <v>20</v>
      </c>
      <c r="AD1803" t="s">
        <v>21</v>
      </c>
      <c r="AE1803" t="s">
        <v>19</v>
      </c>
      <c r="AJ1803" t="s">
        <v>55</v>
      </c>
      <c r="AK1803" t="s">
        <v>19</v>
      </c>
      <c r="AM1803" t="s">
        <v>10210</v>
      </c>
      <c r="AN1803" t="s">
        <v>10211</v>
      </c>
      <c r="AO1803" t="s">
        <v>13832</v>
      </c>
      <c r="AP1803" t="s">
        <v>13833</v>
      </c>
      <c r="AQ1803" t="s">
        <v>4238</v>
      </c>
      <c r="AR1803" t="s">
        <v>13834</v>
      </c>
      <c r="AS1803" t="s">
        <v>13835</v>
      </c>
    </row>
    <row r="1804" spans="1:45" ht="16" x14ac:dyDescent="0.2">
      <c r="A1804" t="s">
        <v>8551</v>
      </c>
      <c r="B1804" t="s">
        <v>8552</v>
      </c>
      <c r="C1804" t="s">
        <v>21</v>
      </c>
      <c r="D1804" t="s">
        <v>19</v>
      </c>
      <c r="E1804" t="s">
        <v>8553</v>
      </c>
      <c r="F1804" t="s">
        <v>4594</v>
      </c>
      <c r="G1804" t="s">
        <v>13829</v>
      </c>
      <c r="H1804" t="s">
        <v>4594</v>
      </c>
      <c r="I1804" t="s">
        <v>13830</v>
      </c>
      <c r="J1804">
        <v>3</v>
      </c>
      <c r="K1804" t="s">
        <v>13831</v>
      </c>
      <c r="M1804" t="s">
        <v>9756</v>
      </c>
      <c r="N1804" t="s">
        <v>11482</v>
      </c>
      <c r="O1804" t="s">
        <v>315</v>
      </c>
      <c r="P1804" t="s">
        <v>11483</v>
      </c>
      <c r="Q1804" t="s">
        <v>8558</v>
      </c>
      <c r="R1804" t="s">
        <v>8751</v>
      </c>
      <c r="S1804" t="s">
        <v>8634</v>
      </c>
      <c r="U1804" t="s">
        <v>8561</v>
      </c>
      <c r="V1804" t="s">
        <v>20</v>
      </c>
      <c r="W1804" t="s">
        <v>4195</v>
      </c>
      <c r="X1804" t="s">
        <v>55</v>
      </c>
      <c r="Y1804" t="s">
        <v>20</v>
      </c>
      <c r="Z1804" t="s">
        <v>48</v>
      </c>
      <c r="AA1804" t="s">
        <v>55</v>
      </c>
      <c r="AB1804" t="s">
        <v>19</v>
      </c>
      <c r="AC1804" t="s">
        <v>20</v>
      </c>
      <c r="AD1804" t="s">
        <v>21</v>
      </c>
      <c r="AE1804" t="s">
        <v>19</v>
      </c>
      <c r="AJ1804" t="s">
        <v>55</v>
      </c>
      <c r="AK1804" t="s">
        <v>19</v>
      </c>
      <c r="AM1804" t="s">
        <v>11484</v>
      </c>
      <c r="AN1804" t="s">
        <v>11485</v>
      </c>
      <c r="AO1804" t="s">
        <v>13832</v>
      </c>
      <c r="AP1804" t="s">
        <v>13833</v>
      </c>
      <c r="AQ1804" t="s">
        <v>4238</v>
      </c>
      <c r="AR1804" t="s">
        <v>13834</v>
      </c>
      <c r="AS1804" t="s">
        <v>13836</v>
      </c>
    </row>
    <row r="1805" spans="1:45" ht="16" x14ac:dyDescent="0.2">
      <c r="A1805" t="s">
        <v>8551</v>
      </c>
      <c r="B1805" t="s">
        <v>8552</v>
      </c>
      <c r="C1805" t="s">
        <v>21</v>
      </c>
      <c r="D1805" t="s">
        <v>19</v>
      </c>
      <c r="E1805" t="s">
        <v>8553</v>
      </c>
      <c r="F1805" t="s">
        <v>4594</v>
      </c>
      <c r="G1805" t="s">
        <v>13829</v>
      </c>
      <c r="H1805" t="s">
        <v>4594</v>
      </c>
      <c r="I1805" t="s">
        <v>13830</v>
      </c>
      <c r="J1805">
        <v>3</v>
      </c>
      <c r="K1805" t="s">
        <v>13831</v>
      </c>
      <c r="M1805" t="s">
        <v>9756</v>
      </c>
      <c r="N1805" t="s">
        <v>11131</v>
      </c>
      <c r="O1805" t="s">
        <v>108</v>
      </c>
      <c r="P1805" t="s">
        <v>11132</v>
      </c>
      <c r="Q1805" t="s">
        <v>8558</v>
      </c>
      <c r="R1805" t="s">
        <v>8862</v>
      </c>
      <c r="S1805" t="s">
        <v>9032</v>
      </c>
      <c r="U1805" t="s">
        <v>8561</v>
      </c>
      <c r="V1805" t="s">
        <v>20</v>
      </c>
      <c r="W1805" t="s">
        <v>4195</v>
      </c>
      <c r="X1805" t="s">
        <v>9469</v>
      </c>
      <c r="Y1805" t="s">
        <v>20</v>
      </c>
      <c r="Z1805" t="s">
        <v>9470</v>
      </c>
      <c r="AA1805" t="s">
        <v>9469</v>
      </c>
      <c r="AJ1805" t="s">
        <v>19</v>
      </c>
      <c r="AM1805" t="s">
        <v>11133</v>
      </c>
      <c r="AN1805" t="s">
        <v>11134</v>
      </c>
      <c r="AO1805" t="s">
        <v>13832</v>
      </c>
      <c r="AP1805" t="s">
        <v>13833</v>
      </c>
      <c r="AQ1805" t="s">
        <v>4238</v>
      </c>
      <c r="AR1805" t="s">
        <v>13834</v>
      </c>
      <c r="AS1805" t="s">
        <v>13837</v>
      </c>
    </row>
    <row r="1806" spans="1:45" ht="16" x14ac:dyDescent="0.2">
      <c r="A1806" t="s">
        <v>8551</v>
      </c>
      <c r="B1806" t="s">
        <v>8552</v>
      </c>
      <c r="C1806" t="s">
        <v>21</v>
      </c>
      <c r="D1806" t="s">
        <v>19</v>
      </c>
      <c r="E1806" t="s">
        <v>8553</v>
      </c>
      <c r="F1806" t="s">
        <v>4594</v>
      </c>
      <c r="G1806" t="s">
        <v>13829</v>
      </c>
      <c r="H1806" t="s">
        <v>4594</v>
      </c>
      <c r="I1806" t="s">
        <v>13830</v>
      </c>
      <c r="J1806">
        <v>3</v>
      </c>
      <c r="K1806" t="s">
        <v>13831</v>
      </c>
      <c r="M1806" t="s">
        <v>9756</v>
      </c>
      <c r="N1806" t="s">
        <v>10849</v>
      </c>
      <c r="O1806" t="s">
        <v>10850</v>
      </c>
      <c r="P1806" t="s">
        <v>10851</v>
      </c>
      <c r="Q1806" t="s">
        <v>8558</v>
      </c>
      <c r="R1806" t="s">
        <v>9823</v>
      </c>
      <c r="S1806" t="s">
        <v>9032</v>
      </c>
      <c r="U1806" t="s">
        <v>8561</v>
      </c>
      <c r="V1806" t="s">
        <v>20</v>
      </c>
      <c r="W1806" t="s">
        <v>4195</v>
      </c>
      <c r="X1806" t="s">
        <v>19</v>
      </c>
      <c r="Y1806" t="s">
        <v>20</v>
      </c>
      <c r="Z1806" t="s">
        <v>21</v>
      </c>
      <c r="AA1806" t="s">
        <v>19</v>
      </c>
      <c r="AJ1806" t="s">
        <v>19</v>
      </c>
      <c r="AM1806" t="s">
        <v>10853</v>
      </c>
      <c r="AN1806" t="s">
        <v>10854</v>
      </c>
      <c r="AO1806" t="s">
        <v>13832</v>
      </c>
      <c r="AP1806" t="s">
        <v>13833</v>
      </c>
      <c r="AQ1806" t="s">
        <v>4238</v>
      </c>
      <c r="AR1806" t="s">
        <v>13834</v>
      </c>
      <c r="AS1806" t="s">
        <v>13838</v>
      </c>
    </row>
    <row r="1807" spans="1:45" ht="16" x14ac:dyDescent="0.2">
      <c r="A1807" t="s">
        <v>8551</v>
      </c>
      <c r="B1807" t="s">
        <v>8552</v>
      </c>
      <c r="C1807" t="s">
        <v>21</v>
      </c>
      <c r="D1807" t="s">
        <v>19</v>
      </c>
      <c r="E1807" t="s">
        <v>8553</v>
      </c>
      <c r="F1807" t="s">
        <v>4594</v>
      </c>
      <c r="G1807" t="s">
        <v>13829</v>
      </c>
      <c r="H1807" t="s">
        <v>4594</v>
      </c>
      <c r="I1807" t="s">
        <v>13830</v>
      </c>
      <c r="J1807">
        <v>3</v>
      </c>
      <c r="K1807" t="s">
        <v>13831</v>
      </c>
      <c r="M1807" t="s">
        <v>9756</v>
      </c>
      <c r="N1807" t="s">
        <v>10073</v>
      </c>
      <c r="O1807" t="s">
        <v>10074</v>
      </c>
      <c r="P1807" t="s">
        <v>10075</v>
      </c>
      <c r="Q1807" t="s">
        <v>8558</v>
      </c>
      <c r="R1807" t="s">
        <v>9628</v>
      </c>
      <c r="S1807" t="s">
        <v>9032</v>
      </c>
      <c r="U1807" t="s">
        <v>8561</v>
      </c>
      <c r="V1807" t="s">
        <v>20</v>
      </c>
      <c r="W1807" t="s">
        <v>4195</v>
      </c>
      <c r="X1807" t="s">
        <v>47</v>
      </c>
      <c r="Y1807" t="s">
        <v>20</v>
      </c>
      <c r="Z1807" t="s">
        <v>48</v>
      </c>
      <c r="AA1807" t="s">
        <v>47</v>
      </c>
      <c r="AB1807" t="s">
        <v>19</v>
      </c>
      <c r="AC1807" t="s">
        <v>20</v>
      </c>
      <c r="AD1807" t="s">
        <v>21</v>
      </c>
      <c r="AE1807" t="s">
        <v>19</v>
      </c>
      <c r="AJ1807" t="s">
        <v>47</v>
      </c>
      <c r="AK1807" t="s">
        <v>19</v>
      </c>
      <c r="AM1807" t="s">
        <v>10077</v>
      </c>
      <c r="AN1807" t="s">
        <v>10078</v>
      </c>
      <c r="AO1807" t="s">
        <v>13832</v>
      </c>
      <c r="AP1807" t="s">
        <v>13833</v>
      </c>
      <c r="AQ1807" t="s">
        <v>4238</v>
      </c>
      <c r="AR1807" t="s">
        <v>13834</v>
      </c>
      <c r="AS1807" t="s">
        <v>13839</v>
      </c>
    </row>
    <row r="1808" spans="1:45" ht="16" x14ac:dyDescent="0.2">
      <c r="A1808" t="s">
        <v>8551</v>
      </c>
      <c r="B1808" t="s">
        <v>8552</v>
      </c>
      <c r="C1808" t="s">
        <v>21</v>
      </c>
      <c r="D1808" t="s">
        <v>19</v>
      </c>
      <c r="E1808" t="s">
        <v>8553</v>
      </c>
      <c r="F1808" t="s">
        <v>4594</v>
      </c>
      <c r="G1808" t="s">
        <v>13829</v>
      </c>
      <c r="H1808" t="s">
        <v>4594</v>
      </c>
      <c r="I1808" t="s">
        <v>13830</v>
      </c>
      <c r="J1808">
        <v>3</v>
      </c>
      <c r="K1808" t="s">
        <v>13831</v>
      </c>
      <c r="M1808" t="s">
        <v>9756</v>
      </c>
      <c r="N1808" t="s">
        <v>9774</v>
      </c>
      <c r="O1808" t="s">
        <v>279</v>
      </c>
      <c r="P1808" t="s">
        <v>9775</v>
      </c>
      <c r="Q1808" t="s">
        <v>8558</v>
      </c>
      <c r="R1808" t="s">
        <v>8893</v>
      </c>
      <c r="S1808" t="s">
        <v>9032</v>
      </c>
      <c r="U1808" t="s">
        <v>8561</v>
      </c>
      <c r="V1808" t="s">
        <v>20</v>
      </c>
      <c r="W1808" t="s">
        <v>4195</v>
      </c>
      <c r="X1808" t="s">
        <v>5318</v>
      </c>
      <c r="Y1808" t="s">
        <v>20</v>
      </c>
      <c r="Z1808" t="s">
        <v>186</v>
      </c>
      <c r="AA1808" t="s">
        <v>5318</v>
      </c>
      <c r="AJ1808" t="s">
        <v>19</v>
      </c>
      <c r="AM1808" t="s">
        <v>9777</v>
      </c>
      <c r="AN1808" t="s">
        <v>9778</v>
      </c>
      <c r="AO1808" t="s">
        <v>13832</v>
      </c>
      <c r="AP1808" t="s">
        <v>13833</v>
      </c>
      <c r="AQ1808" t="s">
        <v>4238</v>
      </c>
      <c r="AR1808" t="s">
        <v>13834</v>
      </c>
      <c r="AS1808" t="s">
        <v>13840</v>
      </c>
    </row>
    <row r="1809" spans="1:45" ht="16" x14ac:dyDescent="0.2">
      <c r="A1809" t="s">
        <v>8551</v>
      </c>
      <c r="B1809" t="s">
        <v>8552</v>
      </c>
      <c r="C1809" t="s">
        <v>21</v>
      </c>
      <c r="D1809" t="s">
        <v>19</v>
      </c>
      <c r="E1809" t="s">
        <v>8553</v>
      </c>
      <c r="F1809" t="s">
        <v>4594</v>
      </c>
      <c r="G1809" t="s">
        <v>13829</v>
      </c>
      <c r="H1809" t="s">
        <v>4594</v>
      </c>
      <c r="I1809" t="s">
        <v>13830</v>
      </c>
      <c r="J1809">
        <v>3</v>
      </c>
      <c r="K1809" t="s">
        <v>13831</v>
      </c>
      <c r="M1809" t="s">
        <v>9756</v>
      </c>
      <c r="N1809" t="s">
        <v>10808</v>
      </c>
      <c r="O1809" t="s">
        <v>1062</v>
      </c>
      <c r="P1809" t="s">
        <v>10809</v>
      </c>
      <c r="Q1809" t="s">
        <v>8558</v>
      </c>
      <c r="R1809" t="s">
        <v>8671</v>
      </c>
      <c r="S1809" t="s">
        <v>8634</v>
      </c>
      <c r="U1809" t="s">
        <v>8561</v>
      </c>
      <c r="V1809" t="s">
        <v>20</v>
      </c>
      <c r="W1809" t="s">
        <v>4195</v>
      </c>
      <c r="X1809" t="s">
        <v>19</v>
      </c>
      <c r="Y1809" t="s">
        <v>20</v>
      </c>
      <c r="Z1809" t="s">
        <v>21</v>
      </c>
      <c r="AA1809" t="s">
        <v>19</v>
      </c>
      <c r="AJ1809" t="s">
        <v>19</v>
      </c>
      <c r="AM1809" t="s">
        <v>10810</v>
      </c>
      <c r="AN1809" t="s">
        <v>10811</v>
      </c>
      <c r="AO1809" t="s">
        <v>13832</v>
      </c>
      <c r="AP1809" t="s">
        <v>13833</v>
      </c>
      <c r="AQ1809" t="s">
        <v>4238</v>
      </c>
      <c r="AR1809" t="s">
        <v>13834</v>
      </c>
      <c r="AS1809" t="s">
        <v>13841</v>
      </c>
    </row>
    <row r="1810" spans="1:45" ht="16" x14ac:dyDescent="0.2">
      <c r="A1810" t="s">
        <v>8551</v>
      </c>
      <c r="B1810" t="s">
        <v>8552</v>
      </c>
      <c r="C1810" t="s">
        <v>21</v>
      </c>
      <c r="D1810" t="s">
        <v>19</v>
      </c>
      <c r="E1810" t="s">
        <v>8553</v>
      </c>
      <c r="F1810" t="s">
        <v>4594</v>
      </c>
      <c r="G1810" t="s">
        <v>13829</v>
      </c>
      <c r="H1810" t="s">
        <v>4594</v>
      </c>
      <c r="I1810" t="s">
        <v>13830</v>
      </c>
      <c r="J1810">
        <v>3</v>
      </c>
      <c r="K1810" t="s">
        <v>13831</v>
      </c>
      <c r="M1810" t="s">
        <v>9756</v>
      </c>
      <c r="N1810" t="s">
        <v>11067</v>
      </c>
      <c r="O1810" t="s">
        <v>2417</v>
      </c>
      <c r="P1810" t="s">
        <v>11068</v>
      </c>
      <c r="Q1810" t="s">
        <v>8558</v>
      </c>
      <c r="R1810" t="s">
        <v>9515</v>
      </c>
      <c r="S1810" t="s">
        <v>10025</v>
      </c>
      <c r="U1810" t="s">
        <v>8561</v>
      </c>
      <c r="V1810" t="s">
        <v>20</v>
      </c>
      <c r="W1810" t="s">
        <v>4195</v>
      </c>
      <c r="X1810" t="s">
        <v>19</v>
      </c>
      <c r="Y1810" t="s">
        <v>20</v>
      </c>
      <c r="Z1810" t="s">
        <v>21</v>
      </c>
      <c r="AA1810" t="s">
        <v>19</v>
      </c>
      <c r="AJ1810" t="s">
        <v>19</v>
      </c>
      <c r="AM1810" t="s">
        <v>11069</v>
      </c>
      <c r="AN1810" t="s">
        <v>11070</v>
      </c>
      <c r="AO1810" t="s">
        <v>13832</v>
      </c>
      <c r="AP1810" t="s">
        <v>13833</v>
      </c>
      <c r="AQ1810" t="s">
        <v>4238</v>
      </c>
      <c r="AR1810" t="s">
        <v>13834</v>
      </c>
      <c r="AS1810" t="s">
        <v>13842</v>
      </c>
    </row>
    <row r="1811" spans="1:45" ht="16" x14ac:dyDescent="0.2">
      <c r="A1811" t="s">
        <v>8551</v>
      </c>
      <c r="B1811" t="s">
        <v>8552</v>
      </c>
      <c r="C1811" t="s">
        <v>21</v>
      </c>
      <c r="D1811" t="s">
        <v>19</v>
      </c>
      <c r="E1811" t="s">
        <v>8553</v>
      </c>
      <c r="F1811" t="s">
        <v>4594</v>
      </c>
      <c r="G1811" t="s">
        <v>13829</v>
      </c>
      <c r="H1811" t="s">
        <v>4594</v>
      </c>
      <c r="I1811" t="s">
        <v>13830</v>
      </c>
      <c r="J1811">
        <v>3</v>
      </c>
      <c r="K1811" t="s">
        <v>13831</v>
      </c>
      <c r="M1811" t="s">
        <v>9756</v>
      </c>
      <c r="N1811" t="s">
        <v>10992</v>
      </c>
      <c r="O1811" t="s">
        <v>217</v>
      </c>
      <c r="P1811" t="s">
        <v>10993</v>
      </c>
      <c r="Q1811" t="s">
        <v>8558</v>
      </c>
      <c r="R1811" t="s">
        <v>9228</v>
      </c>
      <c r="S1811" t="s">
        <v>9032</v>
      </c>
      <c r="U1811" t="s">
        <v>8561</v>
      </c>
      <c r="V1811" t="s">
        <v>20</v>
      </c>
      <c r="W1811" t="s">
        <v>4195</v>
      </c>
      <c r="X1811" t="s">
        <v>19</v>
      </c>
      <c r="Y1811" t="s">
        <v>20</v>
      </c>
      <c r="Z1811" t="s">
        <v>21</v>
      </c>
      <c r="AA1811" t="s">
        <v>19</v>
      </c>
      <c r="AJ1811" t="s">
        <v>19</v>
      </c>
      <c r="AM1811" t="s">
        <v>10994</v>
      </c>
      <c r="AN1811" t="s">
        <v>10995</v>
      </c>
      <c r="AO1811" t="s">
        <v>13832</v>
      </c>
      <c r="AP1811" t="s">
        <v>13833</v>
      </c>
      <c r="AQ1811" t="s">
        <v>4238</v>
      </c>
      <c r="AR1811" t="s">
        <v>13834</v>
      </c>
      <c r="AS1811" t="s">
        <v>13843</v>
      </c>
    </row>
    <row r="1812" spans="1:45" ht="16" x14ac:dyDescent="0.2">
      <c r="A1812" t="s">
        <v>8551</v>
      </c>
      <c r="B1812" t="s">
        <v>8552</v>
      </c>
      <c r="C1812" t="s">
        <v>21</v>
      </c>
      <c r="D1812" t="s">
        <v>19</v>
      </c>
      <c r="E1812" t="s">
        <v>8553</v>
      </c>
      <c r="F1812" t="s">
        <v>4594</v>
      </c>
      <c r="G1812" t="s">
        <v>13829</v>
      </c>
      <c r="H1812" t="s">
        <v>4594</v>
      </c>
      <c r="I1812" t="s">
        <v>13830</v>
      </c>
      <c r="J1812">
        <v>3</v>
      </c>
      <c r="K1812" t="s">
        <v>13831</v>
      </c>
      <c r="M1812" t="s">
        <v>9756</v>
      </c>
      <c r="N1812" t="s">
        <v>8245</v>
      </c>
      <c r="O1812" t="s">
        <v>8244</v>
      </c>
      <c r="P1812" t="s">
        <v>8243</v>
      </c>
      <c r="Q1812" t="s">
        <v>8558</v>
      </c>
      <c r="R1812" t="s">
        <v>13844</v>
      </c>
      <c r="S1812" t="s">
        <v>9070</v>
      </c>
      <c r="U1812" t="s">
        <v>8561</v>
      </c>
      <c r="V1812" t="s">
        <v>20</v>
      </c>
      <c r="W1812" t="s">
        <v>4195</v>
      </c>
      <c r="X1812" t="s">
        <v>19</v>
      </c>
      <c r="Y1812" t="s">
        <v>20</v>
      </c>
      <c r="Z1812" t="s">
        <v>21</v>
      </c>
      <c r="AA1812" t="s">
        <v>19</v>
      </c>
      <c r="AJ1812" t="s">
        <v>19</v>
      </c>
      <c r="AM1812" t="s">
        <v>8238</v>
      </c>
      <c r="AN1812" t="s">
        <v>8237</v>
      </c>
      <c r="AO1812" t="s">
        <v>13832</v>
      </c>
      <c r="AP1812" t="s">
        <v>13833</v>
      </c>
      <c r="AQ1812" t="s">
        <v>4238</v>
      </c>
      <c r="AR1812" t="s">
        <v>13834</v>
      </c>
      <c r="AS1812" t="s">
        <v>13845</v>
      </c>
    </row>
    <row r="1813" spans="1:45" ht="16" x14ac:dyDescent="0.2">
      <c r="A1813" t="s">
        <v>8551</v>
      </c>
      <c r="B1813" t="s">
        <v>8552</v>
      </c>
      <c r="C1813" t="s">
        <v>21</v>
      </c>
      <c r="D1813" t="s">
        <v>19</v>
      </c>
      <c r="E1813" t="s">
        <v>8553</v>
      </c>
      <c r="F1813" t="s">
        <v>4594</v>
      </c>
      <c r="G1813" t="s">
        <v>13829</v>
      </c>
      <c r="H1813" t="s">
        <v>4594</v>
      </c>
      <c r="I1813" t="s">
        <v>13830</v>
      </c>
      <c r="J1813">
        <v>3</v>
      </c>
      <c r="K1813" t="s">
        <v>13831</v>
      </c>
      <c r="M1813" t="s">
        <v>9756</v>
      </c>
      <c r="N1813" t="s">
        <v>11183</v>
      </c>
      <c r="O1813" t="s">
        <v>482</v>
      </c>
      <c r="P1813" t="s">
        <v>11184</v>
      </c>
      <c r="Q1813" t="s">
        <v>8558</v>
      </c>
      <c r="R1813" t="s">
        <v>9032</v>
      </c>
      <c r="S1813" t="s">
        <v>8634</v>
      </c>
      <c r="U1813" t="s">
        <v>8561</v>
      </c>
      <c r="V1813" t="s">
        <v>20</v>
      </c>
      <c r="W1813" t="s">
        <v>4195</v>
      </c>
      <c r="X1813" t="s">
        <v>19</v>
      </c>
      <c r="Y1813" t="s">
        <v>20</v>
      </c>
      <c r="Z1813" t="s">
        <v>21</v>
      </c>
      <c r="AA1813" t="s">
        <v>19</v>
      </c>
      <c r="AJ1813" t="s">
        <v>19</v>
      </c>
      <c r="AM1813" t="s">
        <v>11185</v>
      </c>
      <c r="AN1813" t="s">
        <v>11186</v>
      </c>
      <c r="AO1813" t="s">
        <v>13832</v>
      </c>
      <c r="AP1813" t="s">
        <v>13833</v>
      </c>
      <c r="AQ1813" t="s">
        <v>4238</v>
      </c>
      <c r="AR1813" t="s">
        <v>13834</v>
      </c>
      <c r="AS1813" t="s">
        <v>13846</v>
      </c>
    </row>
    <row r="1814" spans="1:45" ht="16" x14ac:dyDescent="0.2">
      <c r="A1814" t="s">
        <v>8551</v>
      </c>
      <c r="B1814" t="s">
        <v>8552</v>
      </c>
      <c r="C1814" t="s">
        <v>21</v>
      </c>
      <c r="D1814" t="s">
        <v>19</v>
      </c>
      <c r="E1814" t="s">
        <v>8553</v>
      </c>
      <c r="F1814" t="s">
        <v>4594</v>
      </c>
      <c r="G1814" t="s">
        <v>13829</v>
      </c>
      <c r="H1814" t="s">
        <v>4594</v>
      </c>
      <c r="I1814" t="s">
        <v>13830</v>
      </c>
      <c r="J1814">
        <v>3</v>
      </c>
      <c r="K1814" t="s">
        <v>13831</v>
      </c>
      <c r="M1814" t="s">
        <v>9756</v>
      </c>
      <c r="N1814" t="s">
        <v>10458</v>
      </c>
      <c r="O1814" t="s">
        <v>10459</v>
      </c>
      <c r="P1814" t="s">
        <v>10460</v>
      </c>
      <c r="Q1814" t="s">
        <v>8558</v>
      </c>
      <c r="R1814" t="s">
        <v>9389</v>
      </c>
      <c r="S1814" t="s">
        <v>9032</v>
      </c>
      <c r="U1814" t="s">
        <v>8561</v>
      </c>
      <c r="V1814" t="s">
        <v>20</v>
      </c>
      <c r="W1814" t="s">
        <v>4195</v>
      </c>
      <c r="X1814" t="s">
        <v>47</v>
      </c>
      <c r="Y1814" t="s">
        <v>20</v>
      </c>
      <c r="Z1814" t="s">
        <v>48</v>
      </c>
      <c r="AA1814" t="s">
        <v>47</v>
      </c>
      <c r="AB1814" t="s">
        <v>19</v>
      </c>
      <c r="AC1814" t="s">
        <v>20</v>
      </c>
      <c r="AD1814" t="s">
        <v>21</v>
      </c>
      <c r="AE1814" t="s">
        <v>19</v>
      </c>
      <c r="AJ1814" t="s">
        <v>47</v>
      </c>
      <c r="AK1814" t="s">
        <v>19</v>
      </c>
      <c r="AM1814" t="s">
        <v>10461</v>
      </c>
      <c r="AN1814" t="s">
        <v>10462</v>
      </c>
      <c r="AO1814" t="s">
        <v>13832</v>
      </c>
      <c r="AP1814" t="s">
        <v>13833</v>
      </c>
      <c r="AQ1814" t="s">
        <v>4238</v>
      </c>
      <c r="AR1814" t="s">
        <v>13834</v>
      </c>
      <c r="AS1814" t="s">
        <v>13847</v>
      </c>
    </row>
    <row r="1815" spans="1:45" ht="16" x14ac:dyDescent="0.2">
      <c r="A1815" t="s">
        <v>8551</v>
      </c>
      <c r="B1815" t="s">
        <v>8552</v>
      </c>
      <c r="C1815" t="s">
        <v>21</v>
      </c>
      <c r="D1815" t="s">
        <v>19</v>
      </c>
      <c r="E1815" t="s">
        <v>8553</v>
      </c>
      <c r="F1815" t="s">
        <v>4594</v>
      </c>
      <c r="G1815" t="s">
        <v>13829</v>
      </c>
      <c r="H1815" t="s">
        <v>4594</v>
      </c>
      <c r="I1815" t="s">
        <v>13830</v>
      </c>
      <c r="J1815">
        <v>3</v>
      </c>
      <c r="K1815" t="s">
        <v>13831</v>
      </c>
      <c r="M1815" t="s">
        <v>9756</v>
      </c>
      <c r="N1815" t="s">
        <v>11022</v>
      </c>
      <c r="O1815" t="s">
        <v>321</v>
      </c>
      <c r="P1815" t="s">
        <v>11023</v>
      </c>
      <c r="Q1815" t="s">
        <v>8558</v>
      </c>
      <c r="R1815" t="s">
        <v>9108</v>
      </c>
      <c r="S1815" t="s">
        <v>9032</v>
      </c>
      <c r="U1815" t="s">
        <v>8561</v>
      </c>
      <c r="V1815" t="s">
        <v>20</v>
      </c>
      <c r="W1815" t="s">
        <v>4195</v>
      </c>
      <c r="X1815" t="s">
        <v>19</v>
      </c>
      <c r="Y1815" t="s">
        <v>20</v>
      </c>
      <c r="Z1815" t="s">
        <v>21</v>
      </c>
      <c r="AA1815" t="s">
        <v>19</v>
      </c>
      <c r="AJ1815" t="s">
        <v>19</v>
      </c>
      <c r="AK1815" t="s">
        <v>33</v>
      </c>
      <c r="AM1815" t="s">
        <v>11024</v>
      </c>
      <c r="AN1815" t="s">
        <v>11025</v>
      </c>
      <c r="AO1815" t="s">
        <v>13832</v>
      </c>
      <c r="AP1815" t="s">
        <v>13833</v>
      </c>
      <c r="AQ1815" t="s">
        <v>4238</v>
      </c>
      <c r="AR1815" t="s">
        <v>13834</v>
      </c>
      <c r="AS1815" t="s">
        <v>13848</v>
      </c>
    </row>
    <row r="1816" spans="1:45" ht="16" x14ac:dyDescent="0.2">
      <c r="A1816" t="s">
        <v>8551</v>
      </c>
      <c r="B1816" t="s">
        <v>8552</v>
      </c>
      <c r="C1816" t="s">
        <v>21</v>
      </c>
      <c r="D1816" t="s">
        <v>19</v>
      </c>
      <c r="E1816" t="s">
        <v>8553</v>
      </c>
      <c r="F1816" t="s">
        <v>4594</v>
      </c>
      <c r="G1816" t="s">
        <v>13829</v>
      </c>
      <c r="H1816" t="s">
        <v>4594</v>
      </c>
      <c r="I1816" t="s">
        <v>13830</v>
      </c>
      <c r="J1816">
        <v>3</v>
      </c>
      <c r="K1816" t="s">
        <v>13831</v>
      </c>
      <c r="M1816" t="s">
        <v>9756</v>
      </c>
      <c r="N1816" t="s">
        <v>9712</v>
      </c>
      <c r="O1816" t="s">
        <v>1568</v>
      </c>
      <c r="P1816" t="s">
        <v>9713</v>
      </c>
      <c r="Q1816" t="s">
        <v>8558</v>
      </c>
      <c r="R1816" t="s">
        <v>8832</v>
      </c>
      <c r="S1816" t="s">
        <v>9032</v>
      </c>
      <c r="U1816" t="s">
        <v>8561</v>
      </c>
      <c r="V1816" t="s">
        <v>20</v>
      </c>
      <c r="W1816" t="s">
        <v>4195</v>
      </c>
      <c r="X1816" t="s">
        <v>62</v>
      </c>
      <c r="Y1816" t="s">
        <v>20</v>
      </c>
      <c r="Z1816" t="s">
        <v>48</v>
      </c>
      <c r="AA1816" t="s">
        <v>62</v>
      </c>
      <c r="AJ1816" t="s">
        <v>62</v>
      </c>
      <c r="AK1816" t="s">
        <v>19</v>
      </c>
      <c r="AM1816" t="s">
        <v>9715</v>
      </c>
      <c r="AN1816" t="s">
        <v>9716</v>
      </c>
      <c r="AO1816" t="s">
        <v>13832</v>
      </c>
      <c r="AP1816" t="s">
        <v>13833</v>
      </c>
      <c r="AQ1816" t="s">
        <v>4238</v>
      </c>
      <c r="AR1816" t="s">
        <v>13834</v>
      </c>
      <c r="AS1816" t="s">
        <v>13849</v>
      </c>
    </row>
    <row r="1817" spans="1:45" ht="16" x14ac:dyDescent="0.2">
      <c r="A1817" t="s">
        <v>8551</v>
      </c>
      <c r="B1817" t="s">
        <v>8552</v>
      </c>
      <c r="C1817" t="s">
        <v>21</v>
      </c>
      <c r="D1817" t="s">
        <v>19</v>
      </c>
      <c r="E1817" t="s">
        <v>8553</v>
      </c>
      <c r="F1817" t="s">
        <v>4594</v>
      </c>
      <c r="G1817" t="s">
        <v>13829</v>
      </c>
      <c r="H1817" t="s">
        <v>4594</v>
      </c>
      <c r="I1817" t="s">
        <v>13830</v>
      </c>
      <c r="J1817">
        <v>3</v>
      </c>
      <c r="K1817" t="s">
        <v>13831</v>
      </c>
      <c r="M1817" t="s">
        <v>9756</v>
      </c>
      <c r="N1817" t="s">
        <v>10604</v>
      </c>
      <c r="O1817" t="s">
        <v>1424</v>
      </c>
      <c r="P1817" t="s">
        <v>10605</v>
      </c>
      <c r="Q1817" t="s">
        <v>8558</v>
      </c>
      <c r="R1817" t="s">
        <v>8622</v>
      </c>
      <c r="S1817" t="s">
        <v>9032</v>
      </c>
      <c r="U1817" t="s">
        <v>8561</v>
      </c>
      <c r="V1817" t="s">
        <v>20</v>
      </c>
      <c r="W1817" t="s">
        <v>4195</v>
      </c>
      <c r="X1817" t="s">
        <v>19</v>
      </c>
      <c r="Y1817" t="s">
        <v>20</v>
      </c>
      <c r="Z1817" t="s">
        <v>21</v>
      </c>
      <c r="AA1817" t="s">
        <v>19</v>
      </c>
      <c r="AJ1817" t="s">
        <v>19</v>
      </c>
      <c r="AM1817" t="s">
        <v>10606</v>
      </c>
      <c r="AN1817" t="s">
        <v>10607</v>
      </c>
      <c r="AO1817" t="s">
        <v>13832</v>
      </c>
      <c r="AP1817" t="s">
        <v>13833</v>
      </c>
      <c r="AQ1817" t="s">
        <v>4238</v>
      </c>
      <c r="AR1817" t="s">
        <v>13834</v>
      </c>
      <c r="AS1817" t="s">
        <v>13850</v>
      </c>
    </row>
    <row r="1818" spans="1:45" ht="16" x14ac:dyDescent="0.2">
      <c r="A1818" t="s">
        <v>8551</v>
      </c>
      <c r="B1818" t="s">
        <v>8552</v>
      </c>
      <c r="C1818" t="s">
        <v>21</v>
      </c>
      <c r="D1818" t="s">
        <v>19</v>
      </c>
      <c r="E1818" t="s">
        <v>8553</v>
      </c>
      <c r="F1818" t="s">
        <v>4594</v>
      </c>
      <c r="G1818" t="s">
        <v>13829</v>
      </c>
      <c r="H1818" t="s">
        <v>4594</v>
      </c>
      <c r="I1818" t="s">
        <v>13830</v>
      </c>
      <c r="J1818">
        <v>3</v>
      </c>
      <c r="K1818" t="s">
        <v>13831</v>
      </c>
      <c r="M1818" t="s">
        <v>9756</v>
      </c>
      <c r="N1818" t="s">
        <v>9466</v>
      </c>
      <c r="O1818" t="s">
        <v>2081</v>
      </c>
      <c r="P1818" t="s">
        <v>9467</v>
      </c>
      <c r="Q1818" t="s">
        <v>8558</v>
      </c>
      <c r="R1818" t="s">
        <v>8600</v>
      </c>
      <c r="S1818" t="s">
        <v>9032</v>
      </c>
      <c r="U1818" t="s">
        <v>8561</v>
      </c>
      <c r="V1818" t="s">
        <v>20</v>
      </c>
      <c r="W1818" t="s">
        <v>4195</v>
      </c>
      <c r="X1818" t="s">
        <v>9469</v>
      </c>
      <c r="Y1818" t="s">
        <v>20</v>
      </c>
      <c r="Z1818" t="s">
        <v>9470</v>
      </c>
      <c r="AA1818" t="s">
        <v>9469</v>
      </c>
      <c r="AJ1818" t="s">
        <v>19</v>
      </c>
      <c r="AM1818" t="s">
        <v>9471</v>
      </c>
      <c r="AN1818" t="s">
        <v>9472</v>
      </c>
      <c r="AO1818" t="s">
        <v>13832</v>
      </c>
      <c r="AP1818" t="s">
        <v>13833</v>
      </c>
      <c r="AQ1818" t="s">
        <v>4238</v>
      </c>
      <c r="AR1818" t="s">
        <v>13834</v>
      </c>
      <c r="AS1818" t="s">
        <v>13851</v>
      </c>
    </row>
    <row r="1819" spans="1:45" ht="16" x14ac:dyDescent="0.2">
      <c r="A1819" t="s">
        <v>8551</v>
      </c>
      <c r="B1819" t="s">
        <v>8552</v>
      </c>
      <c r="C1819" t="s">
        <v>21</v>
      </c>
      <c r="D1819" t="s">
        <v>19</v>
      </c>
      <c r="E1819" t="s">
        <v>8553</v>
      </c>
      <c r="F1819" t="s">
        <v>4594</v>
      </c>
      <c r="G1819" t="s">
        <v>13829</v>
      </c>
      <c r="H1819" t="s">
        <v>4594</v>
      </c>
      <c r="I1819" t="s">
        <v>13830</v>
      </c>
      <c r="J1819">
        <v>3</v>
      </c>
      <c r="K1819" t="s">
        <v>13831</v>
      </c>
      <c r="M1819" t="s">
        <v>9756</v>
      </c>
      <c r="N1819" t="s">
        <v>10916</v>
      </c>
      <c r="O1819" t="s">
        <v>10917</v>
      </c>
      <c r="P1819" t="s">
        <v>387</v>
      </c>
      <c r="Q1819" t="s">
        <v>8558</v>
      </c>
      <c r="R1819" t="s">
        <v>9835</v>
      </c>
      <c r="S1819" t="s">
        <v>9032</v>
      </c>
      <c r="U1819" t="s">
        <v>8561</v>
      </c>
      <c r="V1819" t="s">
        <v>20</v>
      </c>
      <c r="W1819" t="s">
        <v>4195</v>
      </c>
      <c r="X1819" t="s">
        <v>19</v>
      </c>
      <c r="Y1819" t="s">
        <v>20</v>
      </c>
      <c r="Z1819" t="s">
        <v>21</v>
      </c>
      <c r="AA1819" t="s">
        <v>19</v>
      </c>
      <c r="AJ1819" t="s">
        <v>19</v>
      </c>
      <c r="AM1819" t="s">
        <v>10919</v>
      </c>
      <c r="AN1819" t="s">
        <v>10920</v>
      </c>
      <c r="AO1819" t="s">
        <v>13832</v>
      </c>
      <c r="AP1819" t="s">
        <v>13833</v>
      </c>
      <c r="AQ1819" t="s">
        <v>4238</v>
      </c>
      <c r="AR1819" t="s">
        <v>13834</v>
      </c>
      <c r="AS1819" t="s">
        <v>13852</v>
      </c>
    </row>
    <row r="1820" spans="1:45" ht="16" x14ac:dyDescent="0.2">
      <c r="A1820" t="s">
        <v>8551</v>
      </c>
      <c r="B1820" t="s">
        <v>8552</v>
      </c>
      <c r="C1820" t="s">
        <v>21</v>
      </c>
      <c r="D1820" t="s">
        <v>19</v>
      </c>
      <c r="E1820" t="s">
        <v>8553</v>
      </c>
      <c r="F1820" t="s">
        <v>4594</v>
      </c>
      <c r="G1820" t="s">
        <v>13829</v>
      </c>
      <c r="H1820" t="s">
        <v>4594</v>
      </c>
      <c r="I1820" t="s">
        <v>13830</v>
      </c>
      <c r="J1820">
        <v>3</v>
      </c>
      <c r="K1820" t="s">
        <v>13831</v>
      </c>
      <c r="M1820" t="s">
        <v>9756</v>
      </c>
      <c r="N1820" t="s">
        <v>11027</v>
      </c>
      <c r="O1820" t="s">
        <v>1424</v>
      </c>
      <c r="P1820" t="s">
        <v>11028</v>
      </c>
      <c r="Q1820" t="s">
        <v>8558</v>
      </c>
      <c r="R1820" t="s">
        <v>9032</v>
      </c>
      <c r="S1820" t="s">
        <v>9032</v>
      </c>
      <c r="U1820" t="s">
        <v>8561</v>
      </c>
      <c r="V1820" t="s">
        <v>20</v>
      </c>
      <c r="W1820" t="s">
        <v>4195</v>
      </c>
      <c r="X1820" t="s">
        <v>19</v>
      </c>
      <c r="Y1820" t="s">
        <v>20</v>
      </c>
      <c r="Z1820" t="s">
        <v>21</v>
      </c>
      <c r="AA1820" t="s">
        <v>19</v>
      </c>
      <c r="AJ1820" t="s">
        <v>19</v>
      </c>
      <c r="AM1820" t="s">
        <v>11029</v>
      </c>
      <c r="AN1820" t="s">
        <v>11030</v>
      </c>
      <c r="AO1820" t="s">
        <v>13832</v>
      </c>
      <c r="AP1820" t="s">
        <v>13833</v>
      </c>
      <c r="AQ1820" t="s">
        <v>4238</v>
      </c>
      <c r="AR1820" t="s">
        <v>13834</v>
      </c>
      <c r="AS1820" t="s">
        <v>13853</v>
      </c>
    </row>
    <row r="1821" spans="1:45" ht="16" x14ac:dyDescent="0.2">
      <c r="A1821" t="s">
        <v>8551</v>
      </c>
      <c r="B1821" t="s">
        <v>8552</v>
      </c>
      <c r="C1821" t="s">
        <v>21</v>
      </c>
      <c r="D1821" t="s">
        <v>19</v>
      </c>
      <c r="E1821" t="s">
        <v>8553</v>
      </c>
      <c r="F1821" t="s">
        <v>4594</v>
      </c>
      <c r="G1821" t="s">
        <v>13829</v>
      </c>
      <c r="H1821" t="s">
        <v>4594</v>
      </c>
      <c r="I1821" t="s">
        <v>13830</v>
      </c>
      <c r="J1821">
        <v>3</v>
      </c>
      <c r="K1821" t="s">
        <v>13831</v>
      </c>
      <c r="M1821" t="s">
        <v>9756</v>
      </c>
      <c r="N1821" t="s">
        <v>9579</v>
      </c>
      <c r="O1821" t="s">
        <v>64</v>
      </c>
      <c r="P1821" t="s">
        <v>9580</v>
      </c>
      <c r="Q1821" t="s">
        <v>8558</v>
      </c>
      <c r="R1821" t="s">
        <v>8857</v>
      </c>
      <c r="S1821" t="s">
        <v>8634</v>
      </c>
      <c r="U1821" t="s">
        <v>8561</v>
      </c>
      <c r="V1821" t="s">
        <v>20</v>
      </c>
      <c r="W1821" t="s">
        <v>4195</v>
      </c>
      <c r="X1821" t="s">
        <v>19</v>
      </c>
      <c r="Y1821" t="s">
        <v>20</v>
      </c>
      <c r="Z1821" t="s">
        <v>21</v>
      </c>
      <c r="AA1821" t="s">
        <v>19</v>
      </c>
      <c r="AJ1821" t="s">
        <v>19</v>
      </c>
      <c r="AM1821" t="s">
        <v>9581</v>
      </c>
      <c r="AN1821" t="s">
        <v>9582</v>
      </c>
      <c r="AO1821" t="s">
        <v>13832</v>
      </c>
      <c r="AP1821" t="s">
        <v>13833</v>
      </c>
      <c r="AQ1821" t="s">
        <v>4238</v>
      </c>
      <c r="AR1821" t="s">
        <v>13834</v>
      </c>
      <c r="AS1821" t="s">
        <v>13854</v>
      </c>
    </row>
    <row r="1822" spans="1:45" ht="16" x14ac:dyDescent="0.2">
      <c r="A1822" t="s">
        <v>8551</v>
      </c>
      <c r="B1822" t="s">
        <v>8552</v>
      </c>
      <c r="C1822" t="s">
        <v>21</v>
      </c>
      <c r="D1822" t="s">
        <v>19</v>
      </c>
      <c r="E1822" t="s">
        <v>8553</v>
      </c>
      <c r="F1822" t="s">
        <v>4594</v>
      </c>
      <c r="G1822" t="s">
        <v>13829</v>
      </c>
      <c r="H1822" t="s">
        <v>4594</v>
      </c>
      <c r="I1822" t="s">
        <v>13830</v>
      </c>
      <c r="J1822">
        <v>3</v>
      </c>
      <c r="K1822" t="s">
        <v>13831</v>
      </c>
      <c r="M1822" t="s">
        <v>9756</v>
      </c>
      <c r="N1822" t="s">
        <v>11073</v>
      </c>
      <c r="O1822" t="s">
        <v>172</v>
      </c>
      <c r="P1822" t="s">
        <v>11074</v>
      </c>
      <c r="Q1822" t="s">
        <v>8558</v>
      </c>
      <c r="R1822" t="s">
        <v>8712</v>
      </c>
      <c r="S1822" t="s">
        <v>9032</v>
      </c>
      <c r="U1822" t="s">
        <v>8561</v>
      </c>
      <c r="V1822" t="s">
        <v>20</v>
      </c>
      <c r="W1822" t="s">
        <v>4195</v>
      </c>
      <c r="X1822" t="s">
        <v>19</v>
      </c>
      <c r="Y1822" t="s">
        <v>20</v>
      </c>
      <c r="Z1822" t="s">
        <v>21</v>
      </c>
      <c r="AA1822" t="s">
        <v>19</v>
      </c>
      <c r="AJ1822" t="s">
        <v>19</v>
      </c>
      <c r="AM1822" t="s">
        <v>11075</v>
      </c>
      <c r="AN1822" t="s">
        <v>11076</v>
      </c>
      <c r="AO1822" t="s">
        <v>13832</v>
      </c>
      <c r="AP1822" t="s">
        <v>13833</v>
      </c>
      <c r="AQ1822" t="s">
        <v>4238</v>
      </c>
      <c r="AR1822" t="s">
        <v>13834</v>
      </c>
      <c r="AS1822" t="s">
        <v>13855</v>
      </c>
    </row>
    <row r="1823" spans="1:45" ht="16" x14ac:dyDescent="0.2">
      <c r="A1823" t="s">
        <v>8551</v>
      </c>
      <c r="B1823" t="s">
        <v>8552</v>
      </c>
      <c r="C1823" t="s">
        <v>21</v>
      </c>
      <c r="D1823" t="s">
        <v>19</v>
      </c>
      <c r="E1823" t="s">
        <v>8553</v>
      </c>
      <c r="F1823" t="s">
        <v>4594</v>
      </c>
      <c r="G1823" t="s">
        <v>13829</v>
      </c>
      <c r="H1823" t="s">
        <v>4594</v>
      </c>
      <c r="I1823" t="s">
        <v>13830</v>
      </c>
      <c r="J1823">
        <v>3</v>
      </c>
      <c r="K1823" t="s">
        <v>13831</v>
      </c>
      <c r="M1823" t="s">
        <v>9756</v>
      </c>
      <c r="N1823" t="s">
        <v>11192</v>
      </c>
      <c r="O1823" t="s">
        <v>1082</v>
      </c>
      <c r="P1823" t="s">
        <v>11193</v>
      </c>
      <c r="Q1823" t="s">
        <v>8558</v>
      </c>
      <c r="R1823" t="s">
        <v>10016</v>
      </c>
      <c r="S1823" t="s">
        <v>10025</v>
      </c>
      <c r="U1823" t="s">
        <v>8561</v>
      </c>
      <c r="V1823" t="s">
        <v>20</v>
      </c>
      <c r="W1823" t="s">
        <v>4195</v>
      </c>
      <c r="X1823" t="s">
        <v>19</v>
      </c>
      <c r="Y1823" t="s">
        <v>20</v>
      </c>
      <c r="Z1823" t="s">
        <v>21</v>
      </c>
      <c r="AA1823" t="s">
        <v>19</v>
      </c>
      <c r="AJ1823" t="s">
        <v>19</v>
      </c>
      <c r="AM1823" t="s">
        <v>11194</v>
      </c>
      <c r="AN1823" t="s">
        <v>11195</v>
      </c>
      <c r="AO1823" t="s">
        <v>13832</v>
      </c>
      <c r="AP1823" t="s">
        <v>13833</v>
      </c>
      <c r="AQ1823" t="s">
        <v>4238</v>
      </c>
      <c r="AR1823" t="s">
        <v>13834</v>
      </c>
      <c r="AS1823" t="s">
        <v>13856</v>
      </c>
    </row>
    <row r="1824" spans="1:45" ht="16" x14ac:dyDescent="0.2">
      <c r="A1824" t="s">
        <v>8551</v>
      </c>
      <c r="B1824" t="s">
        <v>8552</v>
      </c>
      <c r="C1824" t="s">
        <v>21</v>
      </c>
      <c r="D1824" t="s">
        <v>19</v>
      </c>
      <c r="E1824" t="s">
        <v>8553</v>
      </c>
      <c r="F1824" t="s">
        <v>4594</v>
      </c>
      <c r="G1824" t="s">
        <v>13829</v>
      </c>
      <c r="H1824" t="s">
        <v>4594</v>
      </c>
      <c r="I1824" t="s">
        <v>13830</v>
      </c>
      <c r="J1824">
        <v>3</v>
      </c>
      <c r="K1824" t="s">
        <v>13831</v>
      </c>
      <c r="M1824" t="s">
        <v>9756</v>
      </c>
      <c r="N1824" t="s">
        <v>10883</v>
      </c>
      <c r="O1824" t="s">
        <v>172</v>
      </c>
      <c r="P1824" t="s">
        <v>10884</v>
      </c>
      <c r="Q1824" t="s">
        <v>8558</v>
      </c>
      <c r="R1824" t="s">
        <v>10190</v>
      </c>
      <c r="S1824" t="s">
        <v>10025</v>
      </c>
      <c r="U1824" t="s">
        <v>8561</v>
      </c>
      <c r="V1824" t="s">
        <v>20</v>
      </c>
      <c r="W1824" t="s">
        <v>4195</v>
      </c>
      <c r="X1824" t="s">
        <v>19</v>
      </c>
      <c r="Y1824" t="s">
        <v>20</v>
      </c>
      <c r="Z1824" t="s">
        <v>21</v>
      </c>
      <c r="AA1824" t="s">
        <v>19</v>
      </c>
      <c r="AJ1824" t="s">
        <v>19</v>
      </c>
      <c r="AM1824" t="s">
        <v>10885</v>
      </c>
      <c r="AN1824" t="s">
        <v>10886</v>
      </c>
      <c r="AO1824" t="s">
        <v>13832</v>
      </c>
      <c r="AP1824" t="s">
        <v>13833</v>
      </c>
      <c r="AQ1824" t="s">
        <v>4238</v>
      </c>
      <c r="AR1824" t="s">
        <v>13834</v>
      </c>
      <c r="AS1824" t="s">
        <v>13857</v>
      </c>
    </row>
    <row r="1825" spans="1:45" ht="16" x14ac:dyDescent="0.2">
      <c r="A1825" t="s">
        <v>8551</v>
      </c>
      <c r="B1825" t="s">
        <v>8552</v>
      </c>
      <c r="C1825" t="s">
        <v>21</v>
      </c>
      <c r="D1825" t="s">
        <v>19</v>
      </c>
      <c r="E1825" t="s">
        <v>8553</v>
      </c>
      <c r="F1825" t="s">
        <v>4594</v>
      </c>
      <c r="G1825" t="s">
        <v>13829</v>
      </c>
      <c r="H1825" t="s">
        <v>4594</v>
      </c>
      <c r="I1825" t="s">
        <v>13830</v>
      </c>
      <c r="J1825">
        <v>3</v>
      </c>
      <c r="K1825" t="s">
        <v>13831</v>
      </c>
      <c r="M1825" t="s">
        <v>9756</v>
      </c>
      <c r="N1825" t="s">
        <v>10972</v>
      </c>
      <c r="O1825" t="s">
        <v>111</v>
      </c>
      <c r="P1825" t="s">
        <v>10973</v>
      </c>
      <c r="Q1825" t="s">
        <v>8558</v>
      </c>
      <c r="R1825" t="s">
        <v>8720</v>
      </c>
      <c r="S1825" t="s">
        <v>9032</v>
      </c>
      <c r="U1825" t="s">
        <v>8561</v>
      </c>
      <c r="V1825" t="s">
        <v>20</v>
      </c>
      <c r="W1825" t="s">
        <v>4195</v>
      </c>
      <c r="X1825" t="s">
        <v>19</v>
      </c>
      <c r="Y1825" t="s">
        <v>20</v>
      </c>
      <c r="Z1825" t="s">
        <v>21</v>
      </c>
      <c r="AA1825" t="s">
        <v>19</v>
      </c>
      <c r="AJ1825" t="s">
        <v>19</v>
      </c>
      <c r="AM1825" t="s">
        <v>10974</v>
      </c>
      <c r="AN1825" t="s">
        <v>10975</v>
      </c>
      <c r="AO1825" t="s">
        <v>13832</v>
      </c>
      <c r="AP1825" t="s">
        <v>13833</v>
      </c>
      <c r="AQ1825" t="s">
        <v>4238</v>
      </c>
      <c r="AR1825" t="s">
        <v>13834</v>
      </c>
      <c r="AS1825" t="s">
        <v>13858</v>
      </c>
    </row>
    <row r="1826" spans="1:45" ht="16" x14ac:dyDescent="0.2">
      <c r="A1826" t="s">
        <v>8551</v>
      </c>
      <c r="B1826" t="s">
        <v>8552</v>
      </c>
      <c r="C1826" t="s">
        <v>21</v>
      </c>
      <c r="D1826" t="s">
        <v>19</v>
      </c>
      <c r="E1826" t="s">
        <v>8553</v>
      </c>
      <c r="F1826" t="s">
        <v>4594</v>
      </c>
      <c r="G1826" t="s">
        <v>13829</v>
      </c>
      <c r="H1826" t="s">
        <v>4594</v>
      </c>
      <c r="I1826" t="s">
        <v>13830</v>
      </c>
      <c r="J1826">
        <v>3</v>
      </c>
      <c r="K1826" t="s">
        <v>13831</v>
      </c>
      <c r="M1826" t="s">
        <v>9756</v>
      </c>
      <c r="N1826" t="s">
        <v>10856</v>
      </c>
      <c r="O1826" t="s">
        <v>352</v>
      </c>
      <c r="P1826" t="s">
        <v>10857</v>
      </c>
      <c r="Q1826" t="s">
        <v>8558</v>
      </c>
      <c r="R1826" t="s">
        <v>8841</v>
      </c>
      <c r="S1826" t="s">
        <v>9032</v>
      </c>
      <c r="U1826" t="s">
        <v>8561</v>
      </c>
      <c r="V1826" t="s">
        <v>20</v>
      </c>
      <c r="W1826" t="s">
        <v>4195</v>
      </c>
      <c r="X1826" t="s">
        <v>19</v>
      </c>
      <c r="Y1826" t="s">
        <v>20</v>
      </c>
      <c r="Z1826" t="s">
        <v>21</v>
      </c>
      <c r="AA1826" t="s">
        <v>19</v>
      </c>
      <c r="AJ1826" t="s">
        <v>19</v>
      </c>
      <c r="AM1826" t="s">
        <v>10858</v>
      </c>
      <c r="AN1826" t="s">
        <v>10859</v>
      </c>
      <c r="AO1826" t="s">
        <v>13832</v>
      </c>
      <c r="AP1826" t="s">
        <v>13833</v>
      </c>
      <c r="AQ1826" t="s">
        <v>4238</v>
      </c>
      <c r="AR1826" t="s">
        <v>13834</v>
      </c>
      <c r="AS1826" t="s">
        <v>13859</v>
      </c>
    </row>
    <row r="1827" spans="1:45" ht="16" x14ac:dyDescent="0.2">
      <c r="A1827" t="s">
        <v>8551</v>
      </c>
      <c r="B1827" t="s">
        <v>8552</v>
      </c>
      <c r="C1827" t="s">
        <v>21</v>
      </c>
      <c r="D1827" t="s">
        <v>19</v>
      </c>
      <c r="E1827" t="s">
        <v>8553</v>
      </c>
      <c r="F1827" t="s">
        <v>4594</v>
      </c>
      <c r="G1827" t="s">
        <v>13829</v>
      </c>
      <c r="H1827" t="s">
        <v>4594</v>
      </c>
      <c r="I1827" t="s">
        <v>13830</v>
      </c>
      <c r="J1827">
        <v>3</v>
      </c>
      <c r="K1827" t="s">
        <v>13831</v>
      </c>
      <c r="M1827" t="s">
        <v>9756</v>
      </c>
      <c r="N1827" t="s">
        <v>11614</v>
      </c>
      <c r="O1827" t="s">
        <v>715</v>
      </c>
      <c r="P1827" t="s">
        <v>11615</v>
      </c>
      <c r="Q1827" t="s">
        <v>8558</v>
      </c>
      <c r="R1827" t="s">
        <v>10471</v>
      </c>
      <c r="S1827" t="s">
        <v>10025</v>
      </c>
      <c r="U1827" t="s">
        <v>8561</v>
      </c>
      <c r="V1827" t="s">
        <v>20</v>
      </c>
      <c r="W1827" t="s">
        <v>4195</v>
      </c>
      <c r="X1827" t="s">
        <v>19</v>
      </c>
      <c r="Y1827" t="s">
        <v>20</v>
      </c>
      <c r="Z1827" t="s">
        <v>21</v>
      </c>
      <c r="AA1827" t="s">
        <v>19</v>
      </c>
      <c r="AJ1827" t="s">
        <v>19</v>
      </c>
      <c r="AM1827" t="s">
        <v>11616</v>
      </c>
      <c r="AN1827" t="s">
        <v>11617</v>
      </c>
      <c r="AO1827" t="s">
        <v>13832</v>
      </c>
      <c r="AP1827" t="s">
        <v>13833</v>
      </c>
      <c r="AQ1827" t="s">
        <v>4238</v>
      </c>
      <c r="AR1827" t="s">
        <v>13834</v>
      </c>
      <c r="AS1827" t="s">
        <v>13860</v>
      </c>
    </row>
    <row r="1828" spans="1:45" ht="16" x14ac:dyDescent="0.2">
      <c r="A1828" t="s">
        <v>8551</v>
      </c>
      <c r="B1828" t="s">
        <v>8552</v>
      </c>
      <c r="C1828" t="s">
        <v>21</v>
      </c>
      <c r="D1828" t="s">
        <v>19</v>
      </c>
      <c r="E1828" t="s">
        <v>8553</v>
      </c>
      <c r="F1828" t="s">
        <v>4594</v>
      </c>
      <c r="G1828" t="s">
        <v>13829</v>
      </c>
      <c r="H1828" t="s">
        <v>4594</v>
      </c>
      <c r="I1828" t="s">
        <v>13830</v>
      </c>
      <c r="J1828">
        <v>3</v>
      </c>
      <c r="K1828" t="s">
        <v>13831</v>
      </c>
      <c r="M1828" t="s">
        <v>9756</v>
      </c>
      <c r="N1828" t="s">
        <v>12858</v>
      </c>
      <c r="O1828" t="s">
        <v>489</v>
      </c>
      <c r="P1828" t="s">
        <v>12859</v>
      </c>
      <c r="Q1828" t="s">
        <v>8558</v>
      </c>
      <c r="R1828" t="s">
        <v>9642</v>
      </c>
      <c r="S1828" t="s">
        <v>9032</v>
      </c>
      <c r="U1828" t="s">
        <v>8561</v>
      </c>
      <c r="V1828" t="s">
        <v>26</v>
      </c>
      <c r="W1828" t="s">
        <v>7984</v>
      </c>
      <c r="X1828" t="s">
        <v>12860</v>
      </c>
      <c r="Y1828" t="s">
        <v>26</v>
      </c>
      <c r="Z1828" t="s">
        <v>1337</v>
      </c>
      <c r="AA1828" t="s">
        <v>1338</v>
      </c>
      <c r="AJ1828" t="s">
        <v>19</v>
      </c>
      <c r="AM1828" t="s">
        <v>12861</v>
      </c>
      <c r="AN1828" t="s">
        <v>12862</v>
      </c>
      <c r="AO1828" t="s">
        <v>13832</v>
      </c>
      <c r="AP1828" t="s">
        <v>13833</v>
      </c>
      <c r="AQ1828" t="s">
        <v>4238</v>
      </c>
      <c r="AR1828" t="s">
        <v>13834</v>
      </c>
      <c r="AS1828" t="s">
        <v>13861</v>
      </c>
    </row>
    <row r="1829" spans="1:45" ht="16" x14ac:dyDescent="0.2">
      <c r="A1829" t="s">
        <v>8551</v>
      </c>
      <c r="B1829" t="s">
        <v>8552</v>
      </c>
      <c r="C1829" t="s">
        <v>21</v>
      </c>
      <c r="D1829" t="s">
        <v>19</v>
      </c>
      <c r="E1829" t="s">
        <v>8553</v>
      </c>
      <c r="F1829" t="s">
        <v>4594</v>
      </c>
      <c r="G1829" t="s">
        <v>13829</v>
      </c>
      <c r="H1829" t="s">
        <v>4594</v>
      </c>
      <c r="I1829" t="s">
        <v>13830</v>
      </c>
      <c r="J1829">
        <v>3</v>
      </c>
      <c r="K1829" t="s">
        <v>13831</v>
      </c>
      <c r="M1829" t="s">
        <v>9756</v>
      </c>
      <c r="N1829" t="s">
        <v>10966</v>
      </c>
      <c r="O1829" t="s">
        <v>2173</v>
      </c>
      <c r="P1829" t="s">
        <v>10967</v>
      </c>
      <c r="Q1829" t="s">
        <v>8558</v>
      </c>
      <c r="R1829" t="s">
        <v>9641</v>
      </c>
      <c r="S1829" t="s">
        <v>9032</v>
      </c>
      <c r="U1829" t="s">
        <v>8561</v>
      </c>
      <c r="V1829" t="s">
        <v>20</v>
      </c>
      <c r="W1829" t="s">
        <v>4195</v>
      </c>
      <c r="X1829" t="s">
        <v>19</v>
      </c>
      <c r="Y1829" t="s">
        <v>20</v>
      </c>
      <c r="Z1829" t="s">
        <v>21</v>
      </c>
      <c r="AA1829" t="s">
        <v>19</v>
      </c>
      <c r="AJ1829" t="s">
        <v>19</v>
      </c>
      <c r="AM1829" t="s">
        <v>10968</v>
      </c>
      <c r="AN1829" t="s">
        <v>10969</v>
      </c>
      <c r="AO1829" t="s">
        <v>13832</v>
      </c>
      <c r="AP1829" t="s">
        <v>13833</v>
      </c>
      <c r="AQ1829" t="s">
        <v>4238</v>
      </c>
      <c r="AR1829" t="s">
        <v>13834</v>
      </c>
      <c r="AS1829" t="s">
        <v>13862</v>
      </c>
    </row>
    <row r="1830" spans="1:45" ht="16" x14ac:dyDescent="0.2">
      <c r="A1830" t="s">
        <v>8551</v>
      </c>
      <c r="B1830" t="s">
        <v>8552</v>
      </c>
      <c r="C1830" t="s">
        <v>21</v>
      </c>
      <c r="D1830" t="s">
        <v>19</v>
      </c>
      <c r="E1830" t="s">
        <v>8553</v>
      </c>
      <c r="F1830" t="s">
        <v>4594</v>
      </c>
      <c r="G1830" t="s">
        <v>13829</v>
      </c>
      <c r="H1830" t="s">
        <v>4594</v>
      </c>
      <c r="I1830" t="s">
        <v>13830</v>
      </c>
      <c r="J1830">
        <v>3</v>
      </c>
      <c r="K1830" t="s">
        <v>13831</v>
      </c>
      <c r="M1830" t="s">
        <v>9756</v>
      </c>
      <c r="N1830" t="s">
        <v>10977</v>
      </c>
      <c r="O1830" t="s">
        <v>2042</v>
      </c>
      <c r="P1830" t="s">
        <v>10978</v>
      </c>
      <c r="Q1830" t="s">
        <v>8558</v>
      </c>
      <c r="R1830" t="s">
        <v>8752</v>
      </c>
      <c r="S1830" t="s">
        <v>9032</v>
      </c>
      <c r="U1830" t="s">
        <v>8561</v>
      </c>
      <c r="V1830" t="s">
        <v>20</v>
      </c>
      <c r="W1830" t="s">
        <v>4195</v>
      </c>
      <c r="X1830" t="s">
        <v>19</v>
      </c>
      <c r="Y1830" t="s">
        <v>20</v>
      </c>
      <c r="Z1830" t="s">
        <v>21</v>
      </c>
      <c r="AA1830" t="s">
        <v>19</v>
      </c>
      <c r="AJ1830" t="s">
        <v>19</v>
      </c>
      <c r="AM1830" t="s">
        <v>10979</v>
      </c>
      <c r="AN1830" t="s">
        <v>10980</v>
      </c>
      <c r="AO1830" t="s">
        <v>13832</v>
      </c>
      <c r="AP1830" t="s">
        <v>13833</v>
      </c>
      <c r="AQ1830" t="s">
        <v>4238</v>
      </c>
      <c r="AR1830" t="s">
        <v>13834</v>
      </c>
      <c r="AS1830" t="s">
        <v>13863</v>
      </c>
    </row>
    <row r="1831" spans="1:45" ht="16" x14ac:dyDescent="0.2">
      <c r="A1831" t="s">
        <v>8551</v>
      </c>
      <c r="B1831" t="s">
        <v>8552</v>
      </c>
      <c r="C1831" t="s">
        <v>21</v>
      </c>
      <c r="D1831" t="s">
        <v>19</v>
      </c>
      <c r="E1831" t="s">
        <v>8553</v>
      </c>
      <c r="F1831" t="s">
        <v>4594</v>
      </c>
      <c r="G1831" t="s">
        <v>13829</v>
      </c>
      <c r="H1831" t="s">
        <v>4594</v>
      </c>
      <c r="I1831" t="s">
        <v>13830</v>
      </c>
      <c r="J1831">
        <v>3</v>
      </c>
      <c r="K1831" t="s">
        <v>13831</v>
      </c>
      <c r="M1831" t="s">
        <v>9756</v>
      </c>
      <c r="N1831" t="s">
        <v>11168</v>
      </c>
      <c r="O1831" t="s">
        <v>2419</v>
      </c>
      <c r="P1831" t="s">
        <v>11169</v>
      </c>
      <c r="Q1831" t="s">
        <v>8558</v>
      </c>
      <c r="R1831" t="s">
        <v>8633</v>
      </c>
      <c r="S1831" t="s">
        <v>9032</v>
      </c>
      <c r="U1831" t="s">
        <v>8561</v>
      </c>
      <c r="V1831" t="s">
        <v>20</v>
      </c>
      <c r="W1831" t="s">
        <v>4195</v>
      </c>
      <c r="X1831" t="s">
        <v>19</v>
      </c>
      <c r="Y1831" t="s">
        <v>20</v>
      </c>
      <c r="Z1831" t="s">
        <v>21</v>
      </c>
      <c r="AA1831" t="s">
        <v>19</v>
      </c>
      <c r="AJ1831" t="s">
        <v>19</v>
      </c>
      <c r="AM1831" t="s">
        <v>11170</v>
      </c>
      <c r="AN1831" t="s">
        <v>11171</v>
      </c>
      <c r="AO1831" t="s">
        <v>13832</v>
      </c>
      <c r="AP1831" t="s">
        <v>13833</v>
      </c>
      <c r="AQ1831" t="s">
        <v>4238</v>
      </c>
      <c r="AR1831" t="s">
        <v>13834</v>
      </c>
      <c r="AS1831" t="s">
        <v>13864</v>
      </c>
    </row>
    <row r="1832" spans="1:45" ht="16" x14ac:dyDescent="0.2">
      <c r="A1832" t="s">
        <v>8551</v>
      </c>
      <c r="B1832" t="s">
        <v>8552</v>
      </c>
      <c r="C1832" t="s">
        <v>21</v>
      </c>
      <c r="D1832" t="s">
        <v>19</v>
      </c>
      <c r="E1832" t="s">
        <v>8553</v>
      </c>
      <c r="F1832" t="s">
        <v>4594</v>
      </c>
      <c r="G1832" t="s">
        <v>13829</v>
      </c>
      <c r="H1832" t="s">
        <v>4594</v>
      </c>
      <c r="I1832" t="s">
        <v>13830</v>
      </c>
      <c r="J1832">
        <v>3</v>
      </c>
      <c r="K1832" t="s">
        <v>13831</v>
      </c>
      <c r="M1832" t="s">
        <v>9756</v>
      </c>
      <c r="N1832" t="s">
        <v>11033</v>
      </c>
      <c r="O1832" t="s">
        <v>11034</v>
      </c>
      <c r="P1832" t="s">
        <v>11035</v>
      </c>
      <c r="Q1832" t="s">
        <v>8558</v>
      </c>
      <c r="R1832" t="s">
        <v>9910</v>
      </c>
      <c r="S1832" t="s">
        <v>10025</v>
      </c>
      <c r="U1832" t="s">
        <v>8561</v>
      </c>
      <c r="V1832" t="s">
        <v>20</v>
      </c>
      <c r="W1832" t="s">
        <v>4195</v>
      </c>
      <c r="X1832" t="s">
        <v>19</v>
      </c>
      <c r="Y1832" t="s">
        <v>20</v>
      </c>
      <c r="Z1832" t="s">
        <v>21</v>
      </c>
      <c r="AA1832" t="s">
        <v>19</v>
      </c>
      <c r="AJ1832" t="s">
        <v>19</v>
      </c>
      <c r="AM1832" t="s">
        <v>11036</v>
      </c>
      <c r="AN1832" t="s">
        <v>11037</v>
      </c>
      <c r="AO1832" t="s">
        <v>13832</v>
      </c>
      <c r="AP1832" t="s">
        <v>13833</v>
      </c>
      <c r="AQ1832" t="s">
        <v>4238</v>
      </c>
      <c r="AR1832" t="s">
        <v>13834</v>
      </c>
      <c r="AS1832" t="s">
        <v>13865</v>
      </c>
    </row>
    <row r="1833" spans="1:45" ht="16" x14ac:dyDescent="0.2">
      <c r="A1833" t="s">
        <v>8551</v>
      </c>
      <c r="B1833" t="s">
        <v>8552</v>
      </c>
      <c r="C1833" t="s">
        <v>21</v>
      </c>
      <c r="D1833" t="s">
        <v>19</v>
      </c>
      <c r="E1833" t="s">
        <v>8553</v>
      </c>
      <c r="F1833" t="s">
        <v>4594</v>
      </c>
      <c r="G1833" t="s">
        <v>13829</v>
      </c>
      <c r="H1833" t="s">
        <v>4594</v>
      </c>
      <c r="I1833" t="s">
        <v>13830</v>
      </c>
      <c r="J1833">
        <v>3</v>
      </c>
      <c r="K1833" t="s">
        <v>13831</v>
      </c>
      <c r="M1833" t="s">
        <v>9756</v>
      </c>
      <c r="N1833" t="s">
        <v>10873</v>
      </c>
      <c r="O1833" t="s">
        <v>846</v>
      </c>
      <c r="P1833" t="s">
        <v>10874</v>
      </c>
      <c r="Q1833" t="s">
        <v>8558</v>
      </c>
      <c r="R1833" t="s">
        <v>9081</v>
      </c>
      <c r="S1833" t="s">
        <v>10025</v>
      </c>
      <c r="U1833" t="s">
        <v>8561</v>
      </c>
      <c r="V1833" t="s">
        <v>20</v>
      </c>
      <c r="W1833" t="s">
        <v>4195</v>
      </c>
      <c r="X1833" t="s">
        <v>19</v>
      </c>
      <c r="Y1833" t="s">
        <v>20</v>
      </c>
      <c r="Z1833" t="s">
        <v>21</v>
      </c>
      <c r="AA1833" t="s">
        <v>19</v>
      </c>
      <c r="AJ1833" t="s">
        <v>19</v>
      </c>
      <c r="AM1833" t="s">
        <v>10875</v>
      </c>
      <c r="AN1833" t="s">
        <v>10876</v>
      </c>
      <c r="AO1833" t="s">
        <v>13832</v>
      </c>
      <c r="AP1833" t="s">
        <v>13833</v>
      </c>
      <c r="AQ1833" t="s">
        <v>4238</v>
      </c>
      <c r="AR1833" t="s">
        <v>13834</v>
      </c>
      <c r="AS1833" t="s">
        <v>13866</v>
      </c>
    </row>
    <row r="1834" spans="1:45" ht="16" x14ac:dyDescent="0.2">
      <c r="A1834" t="s">
        <v>8551</v>
      </c>
      <c r="B1834" t="s">
        <v>8552</v>
      </c>
      <c r="C1834" t="s">
        <v>21</v>
      </c>
      <c r="D1834" t="s">
        <v>19</v>
      </c>
      <c r="E1834" t="s">
        <v>8553</v>
      </c>
      <c r="F1834" t="s">
        <v>4594</v>
      </c>
      <c r="G1834" t="s">
        <v>13829</v>
      </c>
      <c r="H1834" t="s">
        <v>4594</v>
      </c>
      <c r="I1834" t="s">
        <v>13830</v>
      </c>
      <c r="J1834">
        <v>3</v>
      </c>
      <c r="K1834" t="s">
        <v>13831</v>
      </c>
      <c r="M1834" t="s">
        <v>9756</v>
      </c>
      <c r="N1834" t="s">
        <v>10942</v>
      </c>
      <c r="O1834" t="s">
        <v>10943</v>
      </c>
      <c r="P1834" t="s">
        <v>10944</v>
      </c>
      <c r="Q1834" t="s">
        <v>8558</v>
      </c>
      <c r="R1834" t="s">
        <v>9222</v>
      </c>
      <c r="S1834" t="s">
        <v>9032</v>
      </c>
      <c r="U1834" t="s">
        <v>8561</v>
      </c>
      <c r="V1834" t="s">
        <v>20</v>
      </c>
      <c r="W1834" t="s">
        <v>4195</v>
      </c>
      <c r="X1834" t="s">
        <v>19</v>
      </c>
      <c r="Y1834" t="s">
        <v>20</v>
      </c>
      <c r="Z1834" t="s">
        <v>21</v>
      </c>
      <c r="AA1834" t="s">
        <v>19</v>
      </c>
      <c r="AJ1834" t="s">
        <v>19</v>
      </c>
      <c r="AM1834" t="s">
        <v>10945</v>
      </c>
      <c r="AN1834" t="s">
        <v>10946</v>
      </c>
      <c r="AO1834" t="s">
        <v>13832</v>
      </c>
      <c r="AP1834" t="s">
        <v>13833</v>
      </c>
      <c r="AQ1834" t="s">
        <v>4238</v>
      </c>
      <c r="AR1834" t="s">
        <v>13834</v>
      </c>
      <c r="AS1834" t="s">
        <v>13867</v>
      </c>
    </row>
    <row r="1835" spans="1:45" ht="16" x14ac:dyDescent="0.2">
      <c r="A1835" t="s">
        <v>8551</v>
      </c>
      <c r="B1835" t="s">
        <v>8552</v>
      </c>
      <c r="C1835" t="s">
        <v>21</v>
      </c>
      <c r="D1835" t="s">
        <v>19</v>
      </c>
      <c r="E1835" t="s">
        <v>8553</v>
      </c>
      <c r="F1835" t="s">
        <v>4594</v>
      </c>
      <c r="G1835" t="s">
        <v>13829</v>
      </c>
      <c r="H1835" t="s">
        <v>4594</v>
      </c>
      <c r="I1835" t="s">
        <v>13830</v>
      </c>
      <c r="J1835">
        <v>3</v>
      </c>
      <c r="K1835" t="s">
        <v>13831</v>
      </c>
      <c r="M1835" t="s">
        <v>9756</v>
      </c>
      <c r="N1835" t="s">
        <v>10863</v>
      </c>
      <c r="O1835" t="s">
        <v>482</v>
      </c>
      <c r="P1835" t="s">
        <v>10864</v>
      </c>
      <c r="Q1835" t="s">
        <v>8558</v>
      </c>
      <c r="R1835" t="s">
        <v>8633</v>
      </c>
      <c r="S1835" t="s">
        <v>8634</v>
      </c>
      <c r="U1835" t="s">
        <v>8561</v>
      </c>
      <c r="V1835" t="s">
        <v>20</v>
      </c>
      <c r="W1835" t="s">
        <v>4195</v>
      </c>
      <c r="X1835" t="s">
        <v>19</v>
      </c>
      <c r="Y1835" t="s">
        <v>20</v>
      </c>
      <c r="Z1835" t="s">
        <v>21</v>
      </c>
      <c r="AA1835" t="s">
        <v>19</v>
      </c>
      <c r="AJ1835" t="s">
        <v>19</v>
      </c>
      <c r="AM1835" t="s">
        <v>10865</v>
      </c>
      <c r="AN1835" t="s">
        <v>10866</v>
      </c>
      <c r="AO1835" t="s">
        <v>13832</v>
      </c>
      <c r="AP1835" t="s">
        <v>13833</v>
      </c>
      <c r="AQ1835" t="s">
        <v>4238</v>
      </c>
      <c r="AR1835" t="s">
        <v>13834</v>
      </c>
      <c r="AS1835" t="s">
        <v>13868</v>
      </c>
    </row>
    <row r="1836" spans="1:45" ht="16" x14ac:dyDescent="0.2">
      <c r="A1836" t="s">
        <v>8551</v>
      </c>
      <c r="B1836" t="s">
        <v>8552</v>
      </c>
      <c r="C1836" t="s">
        <v>21</v>
      </c>
      <c r="D1836" t="s">
        <v>19</v>
      </c>
      <c r="E1836" t="s">
        <v>8553</v>
      </c>
      <c r="F1836" t="s">
        <v>4594</v>
      </c>
      <c r="G1836" t="s">
        <v>13829</v>
      </c>
      <c r="H1836" t="s">
        <v>4594</v>
      </c>
      <c r="I1836" t="s">
        <v>13830</v>
      </c>
      <c r="J1836">
        <v>3</v>
      </c>
      <c r="K1836" t="s">
        <v>13831</v>
      </c>
      <c r="M1836" t="s">
        <v>9756</v>
      </c>
      <c r="N1836" t="s">
        <v>10982</v>
      </c>
      <c r="O1836" t="s">
        <v>373</v>
      </c>
      <c r="P1836" t="s">
        <v>2287</v>
      </c>
      <c r="Q1836" t="s">
        <v>8558</v>
      </c>
      <c r="R1836" t="s">
        <v>9368</v>
      </c>
      <c r="S1836" t="s">
        <v>8634</v>
      </c>
      <c r="U1836" t="s">
        <v>8561</v>
      </c>
      <c r="V1836" t="s">
        <v>20</v>
      </c>
      <c r="W1836" t="s">
        <v>4195</v>
      </c>
      <c r="X1836" t="s">
        <v>19</v>
      </c>
      <c r="Y1836" t="s">
        <v>20</v>
      </c>
      <c r="Z1836" t="s">
        <v>21</v>
      </c>
      <c r="AA1836" t="s">
        <v>19</v>
      </c>
      <c r="AJ1836" t="s">
        <v>19</v>
      </c>
      <c r="AM1836" t="s">
        <v>10983</v>
      </c>
      <c r="AN1836" t="s">
        <v>10984</v>
      </c>
      <c r="AO1836" t="s">
        <v>13832</v>
      </c>
      <c r="AP1836" t="s">
        <v>13833</v>
      </c>
      <c r="AQ1836" t="s">
        <v>4238</v>
      </c>
      <c r="AR1836" t="s">
        <v>13834</v>
      </c>
      <c r="AS1836" t="s">
        <v>13869</v>
      </c>
    </row>
    <row r="1837" spans="1:45" ht="16" x14ac:dyDescent="0.2">
      <c r="A1837" t="s">
        <v>8551</v>
      </c>
      <c r="B1837" t="s">
        <v>8552</v>
      </c>
      <c r="C1837" t="s">
        <v>21</v>
      </c>
      <c r="D1837" t="s">
        <v>19</v>
      </c>
      <c r="E1837" t="s">
        <v>8553</v>
      </c>
      <c r="F1837" t="s">
        <v>4594</v>
      </c>
      <c r="G1837" t="s">
        <v>13829</v>
      </c>
      <c r="H1837" t="s">
        <v>4594</v>
      </c>
      <c r="I1837" t="s">
        <v>13830</v>
      </c>
      <c r="J1837">
        <v>3</v>
      </c>
      <c r="K1837" t="s">
        <v>13831</v>
      </c>
      <c r="M1837" t="s">
        <v>9756</v>
      </c>
      <c r="N1837" t="s">
        <v>10840</v>
      </c>
      <c r="O1837" t="s">
        <v>1373</v>
      </c>
      <c r="P1837" t="s">
        <v>10841</v>
      </c>
      <c r="Q1837" t="s">
        <v>8558</v>
      </c>
      <c r="R1837" t="s">
        <v>8893</v>
      </c>
      <c r="S1837" t="s">
        <v>9032</v>
      </c>
      <c r="U1837" t="s">
        <v>8561</v>
      </c>
      <c r="V1837" t="s">
        <v>20</v>
      </c>
      <c r="W1837" t="s">
        <v>4195</v>
      </c>
      <c r="X1837" t="s">
        <v>19</v>
      </c>
      <c r="Y1837" t="s">
        <v>20</v>
      </c>
      <c r="Z1837" t="s">
        <v>21</v>
      </c>
      <c r="AA1837" t="s">
        <v>19</v>
      </c>
      <c r="AJ1837" t="s">
        <v>19</v>
      </c>
      <c r="AM1837" t="s">
        <v>10842</v>
      </c>
      <c r="AN1837" t="s">
        <v>10843</v>
      </c>
      <c r="AO1837" t="s">
        <v>13832</v>
      </c>
      <c r="AP1837" t="s">
        <v>13833</v>
      </c>
      <c r="AQ1837" t="s">
        <v>4238</v>
      </c>
      <c r="AR1837" t="s">
        <v>13834</v>
      </c>
      <c r="AS1837" t="s">
        <v>13870</v>
      </c>
    </row>
    <row r="1838" spans="1:45" ht="16" x14ac:dyDescent="0.2">
      <c r="A1838" t="s">
        <v>8551</v>
      </c>
      <c r="B1838" t="s">
        <v>8552</v>
      </c>
      <c r="C1838" t="s">
        <v>21</v>
      </c>
      <c r="D1838" t="s">
        <v>19</v>
      </c>
      <c r="E1838" t="s">
        <v>8553</v>
      </c>
      <c r="F1838" t="s">
        <v>4594</v>
      </c>
      <c r="G1838" t="s">
        <v>13829</v>
      </c>
      <c r="H1838" t="s">
        <v>4594</v>
      </c>
      <c r="I1838" t="s">
        <v>13830</v>
      </c>
      <c r="J1838">
        <v>3</v>
      </c>
      <c r="K1838" t="s">
        <v>13831</v>
      </c>
      <c r="M1838" t="s">
        <v>9756</v>
      </c>
      <c r="N1838" t="s">
        <v>10816</v>
      </c>
      <c r="O1838" t="s">
        <v>10817</v>
      </c>
      <c r="P1838" t="s">
        <v>10818</v>
      </c>
      <c r="Q1838" t="s">
        <v>8558</v>
      </c>
      <c r="R1838" t="s">
        <v>8886</v>
      </c>
      <c r="S1838" t="s">
        <v>9032</v>
      </c>
      <c r="U1838" t="s">
        <v>8561</v>
      </c>
      <c r="V1838" t="s">
        <v>20</v>
      </c>
      <c r="W1838" t="s">
        <v>4195</v>
      </c>
      <c r="X1838" t="s">
        <v>19</v>
      </c>
      <c r="Y1838" t="s">
        <v>20</v>
      </c>
      <c r="Z1838" t="s">
        <v>21</v>
      </c>
      <c r="AA1838" t="s">
        <v>19</v>
      </c>
      <c r="AJ1838" t="s">
        <v>19</v>
      </c>
      <c r="AM1838" t="s">
        <v>10819</v>
      </c>
      <c r="AN1838" t="s">
        <v>10820</v>
      </c>
      <c r="AO1838" t="s">
        <v>13832</v>
      </c>
      <c r="AP1838" t="s">
        <v>13833</v>
      </c>
      <c r="AQ1838" t="s">
        <v>4238</v>
      </c>
      <c r="AR1838" t="s">
        <v>13834</v>
      </c>
      <c r="AS1838" t="s">
        <v>13871</v>
      </c>
    </row>
    <row r="1839" spans="1:45" ht="16" x14ac:dyDescent="0.2">
      <c r="A1839" t="s">
        <v>8551</v>
      </c>
      <c r="B1839" t="s">
        <v>8552</v>
      </c>
      <c r="C1839" t="s">
        <v>21</v>
      </c>
      <c r="D1839" t="s">
        <v>19</v>
      </c>
      <c r="E1839" t="s">
        <v>8553</v>
      </c>
      <c r="F1839" t="s">
        <v>4594</v>
      </c>
      <c r="G1839" t="s">
        <v>13829</v>
      </c>
      <c r="H1839" t="s">
        <v>4594</v>
      </c>
      <c r="I1839" t="s">
        <v>13830</v>
      </c>
      <c r="J1839">
        <v>3</v>
      </c>
      <c r="K1839" t="s">
        <v>13831</v>
      </c>
      <c r="M1839" t="s">
        <v>9756</v>
      </c>
      <c r="N1839" t="s">
        <v>11039</v>
      </c>
      <c r="O1839" t="s">
        <v>907</v>
      </c>
      <c r="P1839" t="s">
        <v>11040</v>
      </c>
      <c r="Q1839" t="s">
        <v>8558</v>
      </c>
      <c r="R1839" t="s">
        <v>8751</v>
      </c>
      <c r="S1839" t="s">
        <v>9032</v>
      </c>
      <c r="U1839" t="s">
        <v>8561</v>
      </c>
      <c r="V1839" t="s">
        <v>20</v>
      </c>
      <c r="W1839" t="s">
        <v>4195</v>
      </c>
      <c r="X1839" t="s">
        <v>19</v>
      </c>
      <c r="Y1839" t="s">
        <v>20</v>
      </c>
      <c r="Z1839" t="s">
        <v>21</v>
      </c>
      <c r="AA1839" t="s">
        <v>19</v>
      </c>
      <c r="AJ1839" t="s">
        <v>19</v>
      </c>
      <c r="AM1839" t="s">
        <v>11041</v>
      </c>
      <c r="AN1839" t="s">
        <v>11042</v>
      </c>
      <c r="AO1839" t="s">
        <v>13832</v>
      </c>
      <c r="AP1839" t="s">
        <v>13833</v>
      </c>
      <c r="AQ1839" t="s">
        <v>4238</v>
      </c>
      <c r="AR1839" t="s">
        <v>13834</v>
      </c>
      <c r="AS1839" t="s">
        <v>13872</v>
      </c>
    </row>
    <row r="1840" spans="1:45" ht="16" x14ac:dyDescent="0.2">
      <c r="A1840" t="s">
        <v>8551</v>
      </c>
      <c r="B1840" t="s">
        <v>8552</v>
      </c>
      <c r="C1840" t="s">
        <v>21</v>
      </c>
      <c r="D1840" t="s">
        <v>19</v>
      </c>
      <c r="E1840" t="s">
        <v>8553</v>
      </c>
      <c r="F1840" t="s">
        <v>4594</v>
      </c>
      <c r="G1840" t="s">
        <v>13829</v>
      </c>
      <c r="H1840" t="s">
        <v>4594</v>
      </c>
      <c r="I1840" t="s">
        <v>13830</v>
      </c>
      <c r="J1840">
        <v>3</v>
      </c>
      <c r="K1840" t="s">
        <v>13831</v>
      </c>
      <c r="M1840" t="s">
        <v>9756</v>
      </c>
      <c r="N1840" t="s">
        <v>10824</v>
      </c>
      <c r="O1840" t="s">
        <v>1390</v>
      </c>
      <c r="P1840" t="s">
        <v>10825</v>
      </c>
      <c r="Q1840" t="s">
        <v>8558</v>
      </c>
      <c r="R1840" t="s">
        <v>9547</v>
      </c>
      <c r="S1840" t="s">
        <v>10025</v>
      </c>
      <c r="U1840" t="s">
        <v>8561</v>
      </c>
      <c r="V1840" t="s">
        <v>20</v>
      </c>
      <c r="W1840" t="s">
        <v>4195</v>
      </c>
      <c r="X1840" t="s">
        <v>19</v>
      </c>
      <c r="Y1840" t="s">
        <v>20</v>
      </c>
      <c r="Z1840" t="s">
        <v>21</v>
      </c>
      <c r="AA1840" t="s">
        <v>19</v>
      </c>
      <c r="AJ1840" t="s">
        <v>19</v>
      </c>
      <c r="AM1840" t="s">
        <v>10826</v>
      </c>
      <c r="AN1840" t="s">
        <v>10827</v>
      </c>
      <c r="AO1840" t="s">
        <v>13832</v>
      </c>
      <c r="AP1840" t="s">
        <v>13833</v>
      </c>
      <c r="AQ1840" t="s">
        <v>4238</v>
      </c>
      <c r="AR1840" t="s">
        <v>13834</v>
      </c>
      <c r="AS1840" t="s">
        <v>13873</v>
      </c>
    </row>
    <row r="1841" spans="1:45" ht="16" x14ac:dyDescent="0.2">
      <c r="A1841" t="s">
        <v>8551</v>
      </c>
      <c r="B1841" t="s">
        <v>8552</v>
      </c>
      <c r="C1841" t="s">
        <v>21</v>
      </c>
      <c r="D1841" t="s">
        <v>19</v>
      </c>
      <c r="E1841" t="s">
        <v>8553</v>
      </c>
      <c r="F1841" t="s">
        <v>4594</v>
      </c>
      <c r="G1841" t="s">
        <v>13829</v>
      </c>
      <c r="H1841" t="s">
        <v>4594</v>
      </c>
      <c r="I1841" t="s">
        <v>13830</v>
      </c>
      <c r="J1841">
        <v>3</v>
      </c>
      <c r="K1841" t="s">
        <v>13831</v>
      </c>
      <c r="M1841" t="s">
        <v>9756</v>
      </c>
      <c r="N1841" t="s">
        <v>10777</v>
      </c>
      <c r="O1841" t="s">
        <v>229</v>
      </c>
      <c r="P1841" t="s">
        <v>10778</v>
      </c>
      <c r="Q1841" t="s">
        <v>8558</v>
      </c>
      <c r="R1841" t="s">
        <v>8560</v>
      </c>
      <c r="S1841" t="s">
        <v>9032</v>
      </c>
      <c r="U1841" t="s">
        <v>8561</v>
      </c>
      <c r="V1841" t="s">
        <v>20</v>
      </c>
      <c r="W1841" t="s">
        <v>4195</v>
      </c>
      <c r="X1841" t="s">
        <v>19</v>
      </c>
      <c r="Y1841" t="s">
        <v>20</v>
      </c>
      <c r="Z1841" t="s">
        <v>21</v>
      </c>
      <c r="AA1841" t="s">
        <v>19</v>
      </c>
      <c r="AJ1841" t="s">
        <v>19</v>
      </c>
      <c r="AM1841" t="s">
        <v>10779</v>
      </c>
      <c r="AN1841" t="s">
        <v>10780</v>
      </c>
      <c r="AO1841" t="s">
        <v>13832</v>
      </c>
      <c r="AP1841" t="s">
        <v>13833</v>
      </c>
      <c r="AQ1841" t="s">
        <v>4238</v>
      </c>
      <c r="AR1841" t="s">
        <v>13834</v>
      </c>
      <c r="AS1841" t="s">
        <v>13874</v>
      </c>
    </row>
    <row r="1842" spans="1:45" ht="16" x14ac:dyDescent="0.2">
      <c r="A1842" t="s">
        <v>8551</v>
      </c>
      <c r="B1842" t="s">
        <v>8552</v>
      </c>
      <c r="C1842" t="s">
        <v>21</v>
      </c>
      <c r="D1842" t="s">
        <v>19</v>
      </c>
      <c r="E1842" t="s">
        <v>8553</v>
      </c>
      <c r="F1842" t="s">
        <v>4594</v>
      </c>
      <c r="G1842" t="s">
        <v>13829</v>
      </c>
      <c r="H1842" t="s">
        <v>4594</v>
      </c>
      <c r="I1842" t="s">
        <v>13830</v>
      </c>
      <c r="J1842">
        <v>3</v>
      </c>
      <c r="K1842" t="s">
        <v>13831</v>
      </c>
      <c r="M1842" t="s">
        <v>9756</v>
      </c>
      <c r="N1842" t="s">
        <v>10797</v>
      </c>
      <c r="O1842" t="s">
        <v>237</v>
      </c>
      <c r="P1842" t="s">
        <v>10798</v>
      </c>
      <c r="Q1842" t="s">
        <v>8558</v>
      </c>
      <c r="R1842" t="s">
        <v>9802</v>
      </c>
      <c r="S1842" t="s">
        <v>9032</v>
      </c>
      <c r="U1842" t="s">
        <v>8561</v>
      </c>
      <c r="V1842" t="s">
        <v>20</v>
      </c>
      <c r="W1842" t="s">
        <v>4195</v>
      </c>
      <c r="X1842" t="s">
        <v>19</v>
      </c>
      <c r="Y1842" t="s">
        <v>20</v>
      </c>
      <c r="Z1842" t="s">
        <v>21</v>
      </c>
      <c r="AA1842" t="s">
        <v>19</v>
      </c>
      <c r="AJ1842" t="s">
        <v>19</v>
      </c>
      <c r="AM1842" t="s">
        <v>10799</v>
      </c>
      <c r="AN1842" t="s">
        <v>10800</v>
      </c>
      <c r="AO1842" t="s">
        <v>13832</v>
      </c>
      <c r="AP1842" t="s">
        <v>13833</v>
      </c>
      <c r="AQ1842" t="s">
        <v>4238</v>
      </c>
      <c r="AR1842" t="s">
        <v>13834</v>
      </c>
      <c r="AS1842" t="s">
        <v>13875</v>
      </c>
    </row>
    <row r="1843" spans="1:45" ht="16" x14ac:dyDescent="0.2">
      <c r="A1843" t="s">
        <v>8551</v>
      </c>
      <c r="B1843" t="s">
        <v>8552</v>
      </c>
      <c r="C1843" t="s">
        <v>21</v>
      </c>
      <c r="D1843" t="s">
        <v>19</v>
      </c>
      <c r="E1843" t="s">
        <v>8553</v>
      </c>
      <c r="F1843" t="s">
        <v>4594</v>
      </c>
      <c r="G1843" t="s">
        <v>13829</v>
      </c>
      <c r="H1843" t="s">
        <v>4594</v>
      </c>
      <c r="I1843" t="s">
        <v>13830</v>
      </c>
      <c r="J1843">
        <v>3</v>
      </c>
      <c r="K1843" t="s">
        <v>13831</v>
      </c>
      <c r="M1843" t="s">
        <v>9756</v>
      </c>
      <c r="N1843" t="s">
        <v>10802</v>
      </c>
      <c r="O1843" t="s">
        <v>373</v>
      </c>
      <c r="P1843" t="s">
        <v>10803</v>
      </c>
      <c r="Q1843" t="s">
        <v>8558</v>
      </c>
      <c r="R1843" t="s">
        <v>8679</v>
      </c>
      <c r="S1843" t="s">
        <v>9032</v>
      </c>
      <c r="U1843" t="s">
        <v>8561</v>
      </c>
      <c r="V1843" t="s">
        <v>20</v>
      </c>
      <c r="W1843" t="s">
        <v>4195</v>
      </c>
      <c r="X1843" t="s">
        <v>19</v>
      </c>
      <c r="Y1843" t="s">
        <v>20</v>
      </c>
      <c r="Z1843" t="s">
        <v>21</v>
      </c>
      <c r="AA1843" t="s">
        <v>19</v>
      </c>
      <c r="AJ1843" t="s">
        <v>19</v>
      </c>
      <c r="AM1843" t="s">
        <v>10804</v>
      </c>
      <c r="AN1843" t="s">
        <v>10805</v>
      </c>
      <c r="AO1843" t="s">
        <v>13832</v>
      </c>
      <c r="AP1843" t="s">
        <v>13833</v>
      </c>
      <c r="AQ1843" t="s">
        <v>4238</v>
      </c>
      <c r="AR1843" t="s">
        <v>13834</v>
      </c>
      <c r="AS1843" t="s">
        <v>13876</v>
      </c>
    </row>
    <row r="1844" spans="1:45" ht="16" x14ac:dyDescent="0.2">
      <c r="A1844" t="s">
        <v>8551</v>
      </c>
      <c r="B1844" t="s">
        <v>8552</v>
      </c>
      <c r="C1844" t="s">
        <v>21</v>
      </c>
      <c r="D1844" t="s">
        <v>19</v>
      </c>
      <c r="E1844" t="s">
        <v>8553</v>
      </c>
      <c r="F1844" t="s">
        <v>4594</v>
      </c>
      <c r="G1844" t="s">
        <v>13829</v>
      </c>
      <c r="H1844" t="s">
        <v>4594</v>
      </c>
      <c r="I1844" t="s">
        <v>13830</v>
      </c>
      <c r="J1844">
        <v>3</v>
      </c>
      <c r="K1844" t="s">
        <v>13831</v>
      </c>
      <c r="M1844" t="s">
        <v>9756</v>
      </c>
      <c r="N1844" t="s">
        <v>10890</v>
      </c>
      <c r="O1844" t="s">
        <v>467</v>
      </c>
      <c r="P1844" t="s">
        <v>10891</v>
      </c>
      <c r="Q1844" t="s">
        <v>8558</v>
      </c>
      <c r="R1844" t="s">
        <v>9910</v>
      </c>
      <c r="S1844" t="s">
        <v>9032</v>
      </c>
      <c r="U1844" t="s">
        <v>8561</v>
      </c>
      <c r="V1844" t="s">
        <v>20</v>
      </c>
      <c r="W1844" t="s">
        <v>4195</v>
      </c>
      <c r="X1844" t="s">
        <v>19</v>
      </c>
      <c r="Y1844" t="s">
        <v>20</v>
      </c>
      <c r="Z1844" t="s">
        <v>21</v>
      </c>
      <c r="AA1844" t="s">
        <v>19</v>
      </c>
      <c r="AJ1844" t="s">
        <v>19</v>
      </c>
      <c r="AM1844" t="s">
        <v>10892</v>
      </c>
      <c r="AN1844" t="s">
        <v>10893</v>
      </c>
      <c r="AO1844" t="s">
        <v>13832</v>
      </c>
      <c r="AP1844" t="s">
        <v>13833</v>
      </c>
      <c r="AQ1844" t="s">
        <v>4238</v>
      </c>
      <c r="AR1844" t="s">
        <v>13834</v>
      </c>
      <c r="AS1844" t="s">
        <v>13877</v>
      </c>
    </row>
    <row r="1845" spans="1:45" ht="16" x14ac:dyDescent="0.2">
      <c r="A1845" t="s">
        <v>8551</v>
      </c>
      <c r="B1845" t="s">
        <v>8552</v>
      </c>
      <c r="C1845" t="s">
        <v>21</v>
      </c>
      <c r="D1845" t="s">
        <v>19</v>
      </c>
      <c r="E1845" t="s">
        <v>8553</v>
      </c>
      <c r="F1845" t="s">
        <v>4594</v>
      </c>
      <c r="G1845" t="s">
        <v>13829</v>
      </c>
      <c r="H1845" t="s">
        <v>4594</v>
      </c>
      <c r="I1845" t="s">
        <v>13830</v>
      </c>
      <c r="J1845">
        <v>3</v>
      </c>
      <c r="K1845" t="s">
        <v>13831</v>
      </c>
      <c r="M1845" t="s">
        <v>9756</v>
      </c>
      <c r="N1845" t="s">
        <v>10832</v>
      </c>
      <c r="O1845" t="s">
        <v>10833</v>
      </c>
      <c r="P1845" t="s">
        <v>10834</v>
      </c>
      <c r="Q1845" t="s">
        <v>8558</v>
      </c>
      <c r="R1845" t="s">
        <v>10061</v>
      </c>
      <c r="S1845" t="s">
        <v>10025</v>
      </c>
      <c r="U1845" t="s">
        <v>8561</v>
      </c>
      <c r="V1845" t="s">
        <v>20</v>
      </c>
      <c r="W1845" t="s">
        <v>4195</v>
      </c>
      <c r="X1845" t="s">
        <v>19</v>
      </c>
      <c r="Y1845" t="s">
        <v>20</v>
      </c>
      <c r="Z1845" t="s">
        <v>21</v>
      </c>
      <c r="AA1845" t="s">
        <v>19</v>
      </c>
      <c r="AJ1845" t="s">
        <v>19</v>
      </c>
      <c r="AM1845" t="s">
        <v>10835</v>
      </c>
      <c r="AN1845" t="s">
        <v>10836</v>
      </c>
      <c r="AO1845" t="s">
        <v>13832</v>
      </c>
      <c r="AP1845" t="s">
        <v>13833</v>
      </c>
      <c r="AQ1845" t="s">
        <v>4238</v>
      </c>
      <c r="AR1845" t="s">
        <v>13834</v>
      </c>
      <c r="AS1845" t="s">
        <v>13878</v>
      </c>
    </row>
    <row r="1846" spans="1:45" ht="16" x14ac:dyDescent="0.2">
      <c r="A1846" t="s">
        <v>8551</v>
      </c>
      <c r="B1846" t="s">
        <v>8552</v>
      </c>
      <c r="C1846" t="s">
        <v>21</v>
      </c>
      <c r="D1846" t="s">
        <v>19</v>
      </c>
      <c r="E1846" t="s">
        <v>8553</v>
      </c>
      <c r="F1846" t="s">
        <v>4594</v>
      </c>
      <c r="G1846" t="s">
        <v>13829</v>
      </c>
      <c r="H1846" t="s">
        <v>4594</v>
      </c>
      <c r="I1846" t="s">
        <v>13830</v>
      </c>
      <c r="J1846">
        <v>3</v>
      </c>
      <c r="K1846" t="s">
        <v>13831</v>
      </c>
      <c r="M1846" t="s">
        <v>9756</v>
      </c>
      <c r="N1846" t="s">
        <v>11051</v>
      </c>
      <c r="O1846" t="s">
        <v>4961</v>
      </c>
      <c r="P1846" t="s">
        <v>11052</v>
      </c>
      <c r="Q1846" t="s">
        <v>8558</v>
      </c>
      <c r="R1846" t="s">
        <v>9649</v>
      </c>
      <c r="S1846" t="s">
        <v>10025</v>
      </c>
      <c r="U1846" t="s">
        <v>8561</v>
      </c>
      <c r="V1846" t="s">
        <v>20</v>
      </c>
      <c r="W1846" t="s">
        <v>4195</v>
      </c>
      <c r="X1846" t="s">
        <v>19</v>
      </c>
      <c r="Y1846" t="s">
        <v>20</v>
      </c>
      <c r="Z1846" t="s">
        <v>21</v>
      </c>
      <c r="AA1846" t="s">
        <v>19</v>
      </c>
      <c r="AJ1846" t="s">
        <v>19</v>
      </c>
      <c r="AM1846" t="s">
        <v>11054</v>
      </c>
      <c r="AN1846" t="s">
        <v>11055</v>
      </c>
      <c r="AO1846" t="s">
        <v>13832</v>
      </c>
      <c r="AP1846" t="s">
        <v>13833</v>
      </c>
      <c r="AQ1846" t="s">
        <v>4238</v>
      </c>
      <c r="AR1846" t="s">
        <v>13834</v>
      </c>
      <c r="AS1846" t="s">
        <v>13879</v>
      </c>
    </row>
    <row r="1847" spans="1:45" ht="16" x14ac:dyDescent="0.2">
      <c r="A1847" t="s">
        <v>8551</v>
      </c>
      <c r="B1847" t="s">
        <v>8552</v>
      </c>
      <c r="C1847" t="s">
        <v>21</v>
      </c>
      <c r="D1847" t="s">
        <v>19</v>
      </c>
      <c r="E1847" t="s">
        <v>8553</v>
      </c>
      <c r="F1847" t="s">
        <v>4594</v>
      </c>
      <c r="G1847" t="s">
        <v>13829</v>
      </c>
      <c r="H1847" t="s">
        <v>4594</v>
      </c>
      <c r="I1847" t="s">
        <v>13830</v>
      </c>
      <c r="J1847">
        <v>3</v>
      </c>
      <c r="K1847" t="s">
        <v>13831</v>
      </c>
      <c r="M1847" t="s">
        <v>9756</v>
      </c>
      <c r="N1847" t="s">
        <v>11173</v>
      </c>
      <c r="O1847" t="s">
        <v>1152</v>
      </c>
      <c r="P1847" t="s">
        <v>11174</v>
      </c>
      <c r="Q1847" t="s">
        <v>8558</v>
      </c>
      <c r="R1847" t="s">
        <v>9284</v>
      </c>
      <c r="S1847" t="s">
        <v>9032</v>
      </c>
      <c r="U1847" t="s">
        <v>8561</v>
      </c>
      <c r="V1847" t="s">
        <v>20</v>
      </c>
      <c r="W1847" t="s">
        <v>4195</v>
      </c>
      <c r="X1847" t="s">
        <v>19</v>
      </c>
      <c r="Y1847" t="s">
        <v>20</v>
      </c>
      <c r="Z1847" t="s">
        <v>21</v>
      </c>
      <c r="AA1847" t="s">
        <v>19</v>
      </c>
      <c r="AJ1847" t="s">
        <v>19</v>
      </c>
      <c r="AM1847" t="s">
        <v>11175</v>
      </c>
      <c r="AN1847" t="s">
        <v>11176</v>
      </c>
      <c r="AO1847" t="s">
        <v>13832</v>
      </c>
      <c r="AP1847" t="s">
        <v>13833</v>
      </c>
      <c r="AQ1847" t="s">
        <v>4238</v>
      </c>
      <c r="AR1847" t="s">
        <v>13834</v>
      </c>
      <c r="AS1847" t="s">
        <v>13880</v>
      </c>
    </row>
    <row r="1848" spans="1:45" ht="16" x14ac:dyDescent="0.2">
      <c r="A1848" t="s">
        <v>8551</v>
      </c>
      <c r="B1848" t="s">
        <v>8552</v>
      </c>
      <c r="C1848" t="s">
        <v>21</v>
      </c>
      <c r="D1848" t="s">
        <v>19</v>
      </c>
      <c r="E1848" t="s">
        <v>8553</v>
      </c>
      <c r="F1848" t="s">
        <v>4594</v>
      </c>
      <c r="G1848" t="s">
        <v>13829</v>
      </c>
      <c r="H1848" t="s">
        <v>4594</v>
      </c>
      <c r="I1848" t="s">
        <v>13830</v>
      </c>
      <c r="J1848">
        <v>3</v>
      </c>
      <c r="K1848" t="s">
        <v>13831</v>
      </c>
      <c r="M1848" t="s">
        <v>9756</v>
      </c>
      <c r="N1848" t="s">
        <v>11016</v>
      </c>
      <c r="O1848" t="s">
        <v>1819</v>
      </c>
      <c r="P1848" t="s">
        <v>11017</v>
      </c>
      <c r="Q1848" t="s">
        <v>8558</v>
      </c>
      <c r="R1848" t="s">
        <v>9370</v>
      </c>
      <c r="S1848" t="s">
        <v>9032</v>
      </c>
      <c r="U1848" t="s">
        <v>8561</v>
      </c>
      <c r="V1848" t="s">
        <v>20</v>
      </c>
      <c r="W1848" t="s">
        <v>4195</v>
      </c>
      <c r="X1848" t="s">
        <v>19</v>
      </c>
      <c r="Y1848" t="s">
        <v>20</v>
      </c>
      <c r="Z1848" t="s">
        <v>21</v>
      </c>
      <c r="AA1848" t="s">
        <v>19</v>
      </c>
      <c r="AJ1848" t="s">
        <v>19</v>
      </c>
      <c r="AM1848" t="s">
        <v>11018</v>
      </c>
      <c r="AN1848" t="s">
        <v>11019</v>
      </c>
      <c r="AO1848" t="s">
        <v>13832</v>
      </c>
      <c r="AP1848" t="s">
        <v>13833</v>
      </c>
      <c r="AQ1848" t="s">
        <v>4238</v>
      </c>
      <c r="AR1848" t="s">
        <v>13834</v>
      </c>
      <c r="AS1848" t="s">
        <v>13881</v>
      </c>
    </row>
    <row r="1849" spans="1:45" ht="16" x14ac:dyDescent="0.2">
      <c r="A1849" t="s">
        <v>8551</v>
      </c>
      <c r="B1849" t="s">
        <v>8552</v>
      </c>
      <c r="C1849" t="s">
        <v>21</v>
      </c>
      <c r="D1849" t="s">
        <v>19</v>
      </c>
      <c r="E1849" t="s">
        <v>8553</v>
      </c>
      <c r="F1849" t="s">
        <v>4594</v>
      </c>
      <c r="G1849" t="s">
        <v>13829</v>
      </c>
      <c r="H1849" t="s">
        <v>4594</v>
      </c>
      <c r="I1849" t="s">
        <v>13830</v>
      </c>
      <c r="J1849">
        <v>3</v>
      </c>
      <c r="K1849" t="s">
        <v>13831</v>
      </c>
      <c r="M1849" t="s">
        <v>9756</v>
      </c>
      <c r="N1849" t="s">
        <v>11004</v>
      </c>
      <c r="O1849" t="s">
        <v>11005</v>
      </c>
      <c r="P1849" t="s">
        <v>11006</v>
      </c>
      <c r="Q1849" t="s">
        <v>8558</v>
      </c>
      <c r="R1849" t="s">
        <v>8893</v>
      </c>
      <c r="S1849" t="s">
        <v>9032</v>
      </c>
      <c r="U1849" t="s">
        <v>8561</v>
      </c>
      <c r="V1849" t="s">
        <v>20</v>
      </c>
      <c r="W1849" t="s">
        <v>4195</v>
      </c>
      <c r="X1849" t="s">
        <v>19</v>
      </c>
      <c r="Y1849" t="s">
        <v>20</v>
      </c>
      <c r="Z1849" t="s">
        <v>21</v>
      </c>
      <c r="AA1849" t="s">
        <v>19</v>
      </c>
      <c r="AJ1849" t="s">
        <v>19</v>
      </c>
      <c r="AM1849" t="s">
        <v>11007</v>
      </c>
      <c r="AN1849" t="s">
        <v>11008</v>
      </c>
      <c r="AO1849" t="s">
        <v>13832</v>
      </c>
      <c r="AP1849" t="s">
        <v>13833</v>
      </c>
      <c r="AQ1849" t="s">
        <v>4238</v>
      </c>
      <c r="AR1849" t="s">
        <v>13834</v>
      </c>
      <c r="AS1849" t="s">
        <v>13882</v>
      </c>
    </row>
    <row r="1850" spans="1:45" ht="16" x14ac:dyDescent="0.2">
      <c r="A1850" t="s">
        <v>8551</v>
      </c>
      <c r="B1850" t="s">
        <v>8552</v>
      </c>
      <c r="C1850" t="s">
        <v>21</v>
      </c>
      <c r="D1850" t="s">
        <v>19</v>
      </c>
      <c r="E1850" t="s">
        <v>8553</v>
      </c>
      <c r="F1850" t="s">
        <v>4594</v>
      </c>
      <c r="G1850" t="s">
        <v>13829</v>
      </c>
      <c r="H1850" t="s">
        <v>4594</v>
      </c>
      <c r="I1850" t="s">
        <v>13830</v>
      </c>
      <c r="J1850">
        <v>3</v>
      </c>
      <c r="K1850" t="s">
        <v>13831</v>
      </c>
      <c r="M1850" t="s">
        <v>9756</v>
      </c>
      <c r="N1850" t="s">
        <v>10924</v>
      </c>
      <c r="O1850" t="s">
        <v>2096</v>
      </c>
      <c r="P1850" t="s">
        <v>10925</v>
      </c>
      <c r="Q1850" t="s">
        <v>8558</v>
      </c>
      <c r="R1850" t="s">
        <v>9276</v>
      </c>
      <c r="S1850" t="s">
        <v>10025</v>
      </c>
      <c r="U1850" t="s">
        <v>8561</v>
      </c>
      <c r="V1850" t="s">
        <v>20</v>
      </c>
      <c r="W1850" t="s">
        <v>4195</v>
      </c>
      <c r="X1850" t="s">
        <v>19</v>
      </c>
      <c r="Y1850" t="s">
        <v>20</v>
      </c>
      <c r="Z1850" t="s">
        <v>21</v>
      </c>
      <c r="AA1850" t="s">
        <v>19</v>
      </c>
      <c r="AJ1850" t="s">
        <v>19</v>
      </c>
      <c r="AM1850" t="s">
        <v>10926</v>
      </c>
      <c r="AN1850" t="s">
        <v>10927</v>
      </c>
      <c r="AO1850" t="s">
        <v>13832</v>
      </c>
      <c r="AP1850" t="s">
        <v>13833</v>
      </c>
      <c r="AQ1850" t="s">
        <v>4238</v>
      </c>
      <c r="AR1850" t="s">
        <v>13834</v>
      </c>
      <c r="AS1850" t="s">
        <v>13883</v>
      </c>
    </row>
    <row r="1851" spans="1:45" ht="16" x14ac:dyDescent="0.2">
      <c r="A1851" t="s">
        <v>8551</v>
      </c>
      <c r="B1851" t="s">
        <v>8552</v>
      </c>
      <c r="C1851" t="s">
        <v>21</v>
      </c>
      <c r="D1851" t="s">
        <v>19</v>
      </c>
      <c r="E1851" t="s">
        <v>8553</v>
      </c>
      <c r="F1851" t="s">
        <v>4594</v>
      </c>
      <c r="G1851" t="s">
        <v>13829</v>
      </c>
      <c r="H1851" t="s">
        <v>4594</v>
      </c>
      <c r="I1851" t="s">
        <v>13830</v>
      </c>
      <c r="J1851">
        <v>3</v>
      </c>
      <c r="K1851" t="s">
        <v>13831</v>
      </c>
      <c r="M1851" t="s">
        <v>9756</v>
      </c>
      <c r="N1851" t="s">
        <v>10951</v>
      </c>
      <c r="O1851" t="s">
        <v>2199</v>
      </c>
      <c r="P1851" t="s">
        <v>10952</v>
      </c>
      <c r="Q1851" t="s">
        <v>8558</v>
      </c>
      <c r="R1851" t="s">
        <v>9628</v>
      </c>
      <c r="S1851" t="s">
        <v>9032</v>
      </c>
      <c r="U1851" t="s">
        <v>8561</v>
      </c>
      <c r="V1851" t="s">
        <v>20</v>
      </c>
      <c r="W1851" t="s">
        <v>4195</v>
      </c>
      <c r="X1851" t="s">
        <v>19</v>
      </c>
      <c r="Y1851" t="s">
        <v>20</v>
      </c>
      <c r="Z1851" t="s">
        <v>21</v>
      </c>
      <c r="AA1851" t="s">
        <v>19</v>
      </c>
      <c r="AJ1851" t="s">
        <v>19</v>
      </c>
      <c r="AM1851" t="s">
        <v>10953</v>
      </c>
      <c r="AN1851" t="s">
        <v>10954</v>
      </c>
      <c r="AO1851" t="s">
        <v>13832</v>
      </c>
      <c r="AP1851" t="s">
        <v>13833</v>
      </c>
      <c r="AQ1851" t="s">
        <v>4238</v>
      </c>
      <c r="AR1851" t="s">
        <v>13834</v>
      </c>
      <c r="AS1851" t="s">
        <v>13884</v>
      </c>
    </row>
    <row r="1852" spans="1:45" ht="16" x14ac:dyDescent="0.2">
      <c r="A1852" t="s">
        <v>8551</v>
      </c>
      <c r="B1852" t="s">
        <v>8552</v>
      </c>
      <c r="C1852" t="s">
        <v>21</v>
      </c>
      <c r="D1852" t="s">
        <v>19</v>
      </c>
      <c r="E1852" t="s">
        <v>8553</v>
      </c>
      <c r="F1852" t="s">
        <v>4594</v>
      </c>
      <c r="G1852" t="s">
        <v>13885</v>
      </c>
      <c r="H1852" t="s">
        <v>4594</v>
      </c>
      <c r="I1852" t="s">
        <v>13886</v>
      </c>
      <c r="J1852">
        <v>0</v>
      </c>
      <c r="K1852" t="s">
        <v>13887</v>
      </c>
      <c r="N1852" t="s">
        <v>2973</v>
      </c>
      <c r="O1852" t="s">
        <v>2236</v>
      </c>
      <c r="P1852" t="s">
        <v>2237</v>
      </c>
      <c r="Q1852" t="s">
        <v>8558</v>
      </c>
      <c r="R1852" t="s">
        <v>8695</v>
      </c>
      <c r="S1852" t="s">
        <v>8634</v>
      </c>
      <c r="U1852" t="s">
        <v>8561</v>
      </c>
      <c r="V1852" t="s">
        <v>20</v>
      </c>
      <c r="W1852" t="s">
        <v>4195</v>
      </c>
      <c r="X1852" t="s">
        <v>19</v>
      </c>
      <c r="Y1852" t="s">
        <v>20</v>
      </c>
      <c r="Z1852" t="s">
        <v>21</v>
      </c>
      <c r="AA1852" t="s">
        <v>19</v>
      </c>
      <c r="AB1852" t="s">
        <v>185</v>
      </c>
      <c r="AC1852" t="s">
        <v>20</v>
      </c>
      <c r="AD1852" t="s">
        <v>186</v>
      </c>
      <c r="AE1852" t="s">
        <v>185</v>
      </c>
      <c r="AJ1852" t="s">
        <v>19</v>
      </c>
      <c r="AK1852" t="s">
        <v>185</v>
      </c>
      <c r="AL1852" t="s">
        <v>961</v>
      </c>
      <c r="AM1852" t="s">
        <v>6021</v>
      </c>
      <c r="AN1852" t="s">
        <v>6020</v>
      </c>
      <c r="AO1852" t="s">
        <v>13888</v>
      </c>
      <c r="AP1852" t="s">
        <v>13889</v>
      </c>
      <c r="AQ1852" t="s">
        <v>4238</v>
      </c>
      <c r="AR1852" t="s">
        <v>13890</v>
      </c>
      <c r="AS1852" t="s">
        <v>13891</v>
      </c>
    </row>
    <row r="1853" spans="1:45" ht="16" x14ac:dyDescent="0.2">
      <c r="A1853" t="s">
        <v>8551</v>
      </c>
      <c r="B1853" t="s">
        <v>8552</v>
      </c>
      <c r="C1853" t="s">
        <v>21</v>
      </c>
      <c r="D1853" t="s">
        <v>19</v>
      </c>
      <c r="E1853" t="s">
        <v>8553</v>
      </c>
      <c r="F1853" t="s">
        <v>4594</v>
      </c>
      <c r="G1853" t="s">
        <v>13885</v>
      </c>
      <c r="H1853" t="s">
        <v>4594</v>
      </c>
      <c r="I1853" t="s">
        <v>13886</v>
      </c>
      <c r="J1853">
        <v>0</v>
      </c>
      <c r="K1853" t="s">
        <v>13887</v>
      </c>
      <c r="N1853" t="s">
        <v>2730</v>
      </c>
      <c r="O1853" t="s">
        <v>1245</v>
      </c>
      <c r="P1853" t="s">
        <v>2302</v>
      </c>
      <c r="Q1853" t="s">
        <v>8558</v>
      </c>
      <c r="R1853" t="s">
        <v>8695</v>
      </c>
      <c r="S1853" t="s">
        <v>8686</v>
      </c>
      <c r="U1853" t="s">
        <v>8561</v>
      </c>
      <c r="V1853" t="s">
        <v>20</v>
      </c>
      <c r="W1853" t="s">
        <v>4195</v>
      </c>
      <c r="X1853" t="s">
        <v>19</v>
      </c>
      <c r="Y1853" t="s">
        <v>20</v>
      </c>
      <c r="Z1853" t="s">
        <v>21</v>
      </c>
      <c r="AA1853" t="s">
        <v>19</v>
      </c>
      <c r="AJ1853" t="s">
        <v>19</v>
      </c>
      <c r="AM1853" t="s">
        <v>5745</v>
      </c>
      <c r="AN1853" t="s">
        <v>5744</v>
      </c>
      <c r="AO1853" t="s">
        <v>13888</v>
      </c>
      <c r="AP1853" t="s">
        <v>13889</v>
      </c>
      <c r="AQ1853" t="s">
        <v>4238</v>
      </c>
      <c r="AR1853" t="s">
        <v>13890</v>
      </c>
      <c r="AS1853" t="s">
        <v>13892</v>
      </c>
    </row>
    <row r="1854" spans="1:45" ht="16" x14ac:dyDescent="0.2">
      <c r="A1854" t="s">
        <v>8551</v>
      </c>
      <c r="B1854" t="s">
        <v>8552</v>
      </c>
      <c r="C1854" t="s">
        <v>21</v>
      </c>
      <c r="D1854" t="s">
        <v>19</v>
      </c>
      <c r="E1854" t="s">
        <v>8553</v>
      </c>
      <c r="F1854" t="s">
        <v>4594</v>
      </c>
      <c r="G1854" t="s">
        <v>13893</v>
      </c>
      <c r="H1854" t="s">
        <v>4594</v>
      </c>
      <c r="I1854" t="s">
        <v>13894</v>
      </c>
      <c r="J1854">
        <v>0</v>
      </c>
      <c r="K1854" t="s">
        <v>13895</v>
      </c>
      <c r="N1854" t="s">
        <v>2505</v>
      </c>
      <c r="O1854" t="s">
        <v>1496</v>
      </c>
      <c r="P1854" t="s">
        <v>2088</v>
      </c>
      <c r="Q1854" t="s">
        <v>8558</v>
      </c>
      <c r="R1854" t="s">
        <v>8695</v>
      </c>
      <c r="S1854" t="s">
        <v>8634</v>
      </c>
      <c r="U1854" t="s">
        <v>8561</v>
      </c>
      <c r="V1854" t="s">
        <v>20</v>
      </c>
      <c r="W1854" t="s">
        <v>4195</v>
      </c>
      <c r="X1854" t="s">
        <v>72</v>
      </c>
      <c r="Y1854" t="s">
        <v>20</v>
      </c>
      <c r="Z1854" t="s">
        <v>21</v>
      </c>
      <c r="AA1854" t="s">
        <v>72</v>
      </c>
      <c r="AB1854" t="s">
        <v>19</v>
      </c>
      <c r="AC1854" t="s">
        <v>20</v>
      </c>
      <c r="AD1854" t="s">
        <v>21</v>
      </c>
      <c r="AE1854" t="s">
        <v>19</v>
      </c>
      <c r="AJ1854" t="s">
        <v>72</v>
      </c>
      <c r="AK1854" t="s">
        <v>19</v>
      </c>
      <c r="AM1854" t="s">
        <v>3832</v>
      </c>
      <c r="AN1854" t="s">
        <v>3831</v>
      </c>
      <c r="AO1854" t="s">
        <v>13888</v>
      </c>
      <c r="AP1854" t="s">
        <v>13889</v>
      </c>
      <c r="AQ1854" t="s">
        <v>4238</v>
      </c>
      <c r="AR1854" t="s">
        <v>13890</v>
      </c>
      <c r="AS1854" t="s">
        <v>13896</v>
      </c>
    </row>
    <row r="1855" spans="1:45" ht="16" x14ac:dyDescent="0.2">
      <c r="A1855" t="s">
        <v>8551</v>
      </c>
      <c r="B1855" t="s">
        <v>8552</v>
      </c>
      <c r="C1855" t="s">
        <v>21</v>
      </c>
      <c r="D1855" t="s">
        <v>19</v>
      </c>
      <c r="E1855" t="s">
        <v>8553</v>
      </c>
      <c r="F1855" t="s">
        <v>4594</v>
      </c>
      <c r="G1855" t="s">
        <v>13893</v>
      </c>
      <c r="H1855" t="s">
        <v>4594</v>
      </c>
      <c r="I1855" t="s">
        <v>13894</v>
      </c>
      <c r="J1855">
        <v>0</v>
      </c>
      <c r="K1855" t="s">
        <v>13895</v>
      </c>
      <c r="N1855" t="s">
        <v>2972</v>
      </c>
      <c r="O1855" t="s">
        <v>2234</v>
      </c>
      <c r="P1855" t="s">
        <v>2235</v>
      </c>
      <c r="Q1855" t="s">
        <v>8558</v>
      </c>
      <c r="R1855" t="s">
        <v>8695</v>
      </c>
      <c r="S1855" t="s">
        <v>8686</v>
      </c>
      <c r="U1855" t="s">
        <v>8561</v>
      </c>
      <c r="V1855" t="s">
        <v>20</v>
      </c>
      <c r="W1855" t="s">
        <v>4195</v>
      </c>
      <c r="X1855" t="s">
        <v>397</v>
      </c>
      <c r="Y1855" t="s">
        <v>20</v>
      </c>
      <c r="Z1855" t="s">
        <v>398</v>
      </c>
      <c r="AA1855" t="s">
        <v>397</v>
      </c>
      <c r="AB1855" t="s">
        <v>19</v>
      </c>
      <c r="AC1855" t="s">
        <v>20</v>
      </c>
      <c r="AD1855" t="s">
        <v>21</v>
      </c>
      <c r="AE1855" t="s">
        <v>19</v>
      </c>
      <c r="AJ1855" t="s">
        <v>397</v>
      </c>
      <c r="AK1855" t="s">
        <v>19</v>
      </c>
      <c r="AM1855" t="s">
        <v>7386</v>
      </c>
      <c r="AN1855" t="s">
        <v>7385</v>
      </c>
      <c r="AO1855" t="s">
        <v>13888</v>
      </c>
      <c r="AP1855" t="s">
        <v>13889</v>
      </c>
      <c r="AQ1855" t="s">
        <v>4238</v>
      </c>
      <c r="AR1855" t="s">
        <v>13890</v>
      </c>
      <c r="AS1855" t="s">
        <v>13897</v>
      </c>
    </row>
    <row r="1856" spans="1:45" ht="16" x14ac:dyDescent="0.2">
      <c r="A1856" t="s">
        <v>8551</v>
      </c>
      <c r="B1856" t="s">
        <v>8552</v>
      </c>
      <c r="C1856" t="s">
        <v>21</v>
      </c>
      <c r="D1856" t="s">
        <v>19</v>
      </c>
      <c r="E1856" t="s">
        <v>8553</v>
      </c>
      <c r="F1856" t="s">
        <v>4594</v>
      </c>
      <c r="G1856" t="s">
        <v>13893</v>
      </c>
      <c r="H1856" t="s">
        <v>4594</v>
      </c>
      <c r="I1856" t="s">
        <v>13894</v>
      </c>
      <c r="J1856">
        <v>0</v>
      </c>
      <c r="K1856" t="s">
        <v>13895</v>
      </c>
      <c r="N1856" t="s">
        <v>2879</v>
      </c>
      <c r="O1856" t="s">
        <v>355</v>
      </c>
      <c r="P1856" t="s">
        <v>2315</v>
      </c>
      <c r="Q1856" t="s">
        <v>8558</v>
      </c>
      <c r="R1856" t="s">
        <v>8695</v>
      </c>
      <c r="S1856" t="s">
        <v>8686</v>
      </c>
      <c r="U1856" t="s">
        <v>8561</v>
      </c>
      <c r="V1856" t="s">
        <v>20</v>
      </c>
      <c r="W1856" t="s">
        <v>4195</v>
      </c>
      <c r="X1856" t="s">
        <v>47</v>
      </c>
      <c r="Y1856" t="s">
        <v>20</v>
      </c>
      <c r="Z1856" t="s">
        <v>48</v>
      </c>
      <c r="AA1856" t="s">
        <v>47</v>
      </c>
      <c r="AB1856" t="s">
        <v>19</v>
      </c>
      <c r="AC1856" t="s">
        <v>20</v>
      </c>
      <c r="AD1856" t="s">
        <v>21</v>
      </c>
      <c r="AE1856" t="s">
        <v>19</v>
      </c>
      <c r="AJ1856" t="s">
        <v>47</v>
      </c>
      <c r="AK1856" t="s">
        <v>19</v>
      </c>
      <c r="AM1856" t="s">
        <v>6979</v>
      </c>
      <c r="AN1856" t="s">
        <v>6978</v>
      </c>
      <c r="AO1856" t="s">
        <v>13888</v>
      </c>
      <c r="AP1856" t="s">
        <v>13889</v>
      </c>
      <c r="AQ1856" t="s">
        <v>4238</v>
      </c>
      <c r="AR1856" t="s">
        <v>13890</v>
      </c>
      <c r="AS1856" t="s">
        <v>13898</v>
      </c>
    </row>
    <row r="1857" spans="1:45" ht="16" x14ac:dyDescent="0.2">
      <c r="A1857" t="s">
        <v>8551</v>
      </c>
      <c r="B1857" t="s">
        <v>8552</v>
      </c>
      <c r="C1857" t="s">
        <v>21</v>
      </c>
      <c r="D1857" t="s">
        <v>19</v>
      </c>
      <c r="E1857" t="s">
        <v>8553</v>
      </c>
      <c r="F1857" t="s">
        <v>4594</v>
      </c>
      <c r="G1857" t="s">
        <v>13893</v>
      </c>
      <c r="H1857" t="s">
        <v>4594</v>
      </c>
      <c r="I1857" t="s">
        <v>13894</v>
      </c>
      <c r="J1857">
        <v>0</v>
      </c>
      <c r="K1857" t="s">
        <v>13895</v>
      </c>
      <c r="N1857" t="s">
        <v>2606</v>
      </c>
      <c r="O1857" t="s">
        <v>1944</v>
      </c>
      <c r="P1857" t="s">
        <v>1945</v>
      </c>
      <c r="Q1857" t="s">
        <v>8558</v>
      </c>
      <c r="R1857" t="s">
        <v>8695</v>
      </c>
      <c r="S1857" t="s">
        <v>8686</v>
      </c>
      <c r="U1857" t="s">
        <v>8561</v>
      </c>
      <c r="V1857" t="s">
        <v>20</v>
      </c>
      <c r="W1857" t="s">
        <v>4195</v>
      </c>
      <c r="X1857" t="s">
        <v>19</v>
      </c>
      <c r="Y1857" t="s">
        <v>20</v>
      </c>
      <c r="Z1857" t="s">
        <v>21</v>
      </c>
      <c r="AA1857" t="s">
        <v>19</v>
      </c>
      <c r="AJ1857" t="s">
        <v>19</v>
      </c>
      <c r="AM1857" t="s">
        <v>3550</v>
      </c>
      <c r="AN1857" t="s">
        <v>3549</v>
      </c>
      <c r="AO1857" t="s">
        <v>13888</v>
      </c>
      <c r="AP1857" t="s">
        <v>13889</v>
      </c>
      <c r="AQ1857" t="s">
        <v>4238</v>
      </c>
      <c r="AR1857" t="s">
        <v>13890</v>
      </c>
      <c r="AS1857" t="s">
        <v>13899</v>
      </c>
    </row>
    <row r="1858" spans="1:45" ht="16" x14ac:dyDescent="0.2">
      <c r="A1858" t="s">
        <v>8551</v>
      </c>
      <c r="B1858" t="s">
        <v>8552</v>
      </c>
      <c r="C1858" t="s">
        <v>21</v>
      </c>
      <c r="D1858" t="s">
        <v>19</v>
      </c>
      <c r="E1858" t="s">
        <v>8553</v>
      </c>
      <c r="F1858" t="s">
        <v>4594</v>
      </c>
      <c r="G1858" t="s">
        <v>13893</v>
      </c>
      <c r="H1858" t="s">
        <v>4594</v>
      </c>
      <c r="I1858" t="s">
        <v>13894</v>
      </c>
      <c r="J1858">
        <v>0</v>
      </c>
      <c r="K1858" t="s">
        <v>13895</v>
      </c>
      <c r="N1858" t="s">
        <v>2625</v>
      </c>
      <c r="O1858" t="s">
        <v>1974</v>
      </c>
      <c r="P1858" t="s">
        <v>1975</v>
      </c>
      <c r="Q1858" t="s">
        <v>8558</v>
      </c>
      <c r="R1858" t="s">
        <v>8695</v>
      </c>
      <c r="S1858" t="s">
        <v>8634</v>
      </c>
      <c r="U1858" t="s">
        <v>8561</v>
      </c>
      <c r="V1858" t="s">
        <v>20</v>
      </c>
      <c r="W1858" t="s">
        <v>4195</v>
      </c>
      <c r="X1858" t="s">
        <v>19</v>
      </c>
      <c r="Y1858" t="s">
        <v>20</v>
      </c>
      <c r="Z1858" t="s">
        <v>21</v>
      </c>
      <c r="AA1858" t="s">
        <v>19</v>
      </c>
      <c r="AB1858" t="s">
        <v>55</v>
      </c>
      <c r="AC1858" t="s">
        <v>20</v>
      </c>
      <c r="AD1858" t="s">
        <v>48</v>
      </c>
      <c r="AE1858" t="s">
        <v>55</v>
      </c>
      <c r="AJ1858" t="s">
        <v>19</v>
      </c>
      <c r="AK1858" t="s">
        <v>55</v>
      </c>
      <c r="AM1858" t="s">
        <v>3513</v>
      </c>
      <c r="AN1858" t="s">
        <v>3512</v>
      </c>
      <c r="AO1858" t="s">
        <v>13888</v>
      </c>
      <c r="AP1858" t="s">
        <v>13889</v>
      </c>
      <c r="AQ1858" t="s">
        <v>4238</v>
      </c>
      <c r="AR1858" t="s">
        <v>13890</v>
      </c>
      <c r="AS1858" t="s">
        <v>13900</v>
      </c>
    </row>
    <row r="1859" spans="1:45" ht="16" x14ac:dyDescent="0.2">
      <c r="A1859" t="s">
        <v>8551</v>
      </c>
      <c r="B1859" t="s">
        <v>8552</v>
      </c>
      <c r="C1859" t="s">
        <v>21</v>
      </c>
      <c r="D1859" t="s">
        <v>19</v>
      </c>
      <c r="E1859" t="s">
        <v>8553</v>
      </c>
      <c r="F1859" t="s">
        <v>4594</v>
      </c>
      <c r="G1859" t="s">
        <v>13893</v>
      </c>
      <c r="H1859" t="s">
        <v>4594</v>
      </c>
      <c r="I1859" t="s">
        <v>13894</v>
      </c>
      <c r="J1859">
        <v>0</v>
      </c>
      <c r="K1859" t="s">
        <v>13895</v>
      </c>
      <c r="N1859" t="s">
        <v>2653</v>
      </c>
      <c r="O1859" t="s">
        <v>145</v>
      </c>
      <c r="P1859" t="s">
        <v>2127</v>
      </c>
      <c r="Q1859" t="s">
        <v>8558</v>
      </c>
      <c r="R1859" t="s">
        <v>8695</v>
      </c>
      <c r="S1859" t="s">
        <v>8686</v>
      </c>
      <c r="U1859" t="s">
        <v>8561</v>
      </c>
      <c r="V1859" t="s">
        <v>20</v>
      </c>
      <c r="W1859" t="s">
        <v>4195</v>
      </c>
      <c r="X1859" t="s">
        <v>19</v>
      </c>
      <c r="Y1859" t="s">
        <v>20</v>
      </c>
      <c r="Z1859" t="s">
        <v>21</v>
      </c>
      <c r="AA1859" t="s">
        <v>19</v>
      </c>
      <c r="AJ1859" t="s">
        <v>19</v>
      </c>
      <c r="AK1859" t="s">
        <v>961</v>
      </c>
      <c r="AM1859" t="s">
        <v>3471</v>
      </c>
      <c r="AN1859" t="s">
        <v>3470</v>
      </c>
      <c r="AO1859" t="s">
        <v>13888</v>
      </c>
      <c r="AP1859" t="s">
        <v>13889</v>
      </c>
      <c r="AQ1859" t="s">
        <v>4238</v>
      </c>
      <c r="AR1859" t="s">
        <v>13890</v>
      </c>
      <c r="AS1859" t="s">
        <v>13901</v>
      </c>
    </row>
    <row r="1860" spans="1:45" ht="16" x14ac:dyDescent="0.2">
      <c r="A1860" t="s">
        <v>8551</v>
      </c>
      <c r="B1860" t="s">
        <v>8552</v>
      </c>
      <c r="C1860" t="s">
        <v>21</v>
      </c>
      <c r="D1860" t="s">
        <v>19</v>
      </c>
      <c r="E1860" t="s">
        <v>8553</v>
      </c>
      <c r="F1860" t="s">
        <v>4594</v>
      </c>
      <c r="G1860" t="s">
        <v>13893</v>
      </c>
      <c r="H1860" t="s">
        <v>4594</v>
      </c>
      <c r="I1860" t="s">
        <v>13894</v>
      </c>
      <c r="J1860">
        <v>0</v>
      </c>
      <c r="K1860" t="s">
        <v>13895</v>
      </c>
      <c r="N1860" t="s">
        <v>2953</v>
      </c>
      <c r="O1860" t="s">
        <v>1245</v>
      </c>
      <c r="P1860" t="s">
        <v>2226</v>
      </c>
      <c r="Q1860" t="s">
        <v>8558</v>
      </c>
      <c r="R1860" t="s">
        <v>8695</v>
      </c>
      <c r="S1860" t="s">
        <v>8634</v>
      </c>
      <c r="U1860" t="s">
        <v>8561</v>
      </c>
      <c r="V1860" t="s">
        <v>20</v>
      </c>
      <c r="W1860" t="s">
        <v>4195</v>
      </c>
      <c r="X1860" t="s">
        <v>19</v>
      </c>
      <c r="Y1860" t="s">
        <v>20</v>
      </c>
      <c r="Z1860" t="s">
        <v>21</v>
      </c>
      <c r="AA1860" t="s">
        <v>19</v>
      </c>
      <c r="AJ1860" t="s">
        <v>19</v>
      </c>
      <c r="AK1860" t="s">
        <v>961</v>
      </c>
      <c r="AM1860" t="s">
        <v>3324</v>
      </c>
      <c r="AN1860" t="s">
        <v>3323</v>
      </c>
      <c r="AO1860" t="s">
        <v>13888</v>
      </c>
      <c r="AP1860" t="s">
        <v>13889</v>
      </c>
      <c r="AQ1860" t="s">
        <v>4238</v>
      </c>
      <c r="AR1860" t="s">
        <v>13890</v>
      </c>
      <c r="AS1860" t="s">
        <v>13902</v>
      </c>
    </row>
    <row r="1861" spans="1:45" ht="16" x14ac:dyDescent="0.2">
      <c r="A1861" t="s">
        <v>8551</v>
      </c>
      <c r="B1861" t="s">
        <v>8552</v>
      </c>
      <c r="C1861" t="s">
        <v>21</v>
      </c>
      <c r="D1861" t="s">
        <v>19</v>
      </c>
      <c r="E1861" t="s">
        <v>8553</v>
      </c>
      <c r="F1861" t="s">
        <v>4594</v>
      </c>
      <c r="G1861" t="s">
        <v>13893</v>
      </c>
      <c r="H1861" t="s">
        <v>4594</v>
      </c>
      <c r="I1861" t="s">
        <v>13894</v>
      </c>
      <c r="J1861">
        <v>0</v>
      </c>
      <c r="K1861" t="s">
        <v>13895</v>
      </c>
      <c r="N1861" t="s">
        <v>2674</v>
      </c>
      <c r="O1861" t="s">
        <v>2360</v>
      </c>
      <c r="P1861" t="s">
        <v>2361</v>
      </c>
      <c r="Q1861" t="s">
        <v>8558</v>
      </c>
      <c r="R1861" t="s">
        <v>8695</v>
      </c>
      <c r="S1861" t="s">
        <v>8686</v>
      </c>
      <c r="U1861" t="s">
        <v>8561</v>
      </c>
      <c r="V1861" t="s">
        <v>20</v>
      </c>
      <c r="W1861" t="s">
        <v>4195</v>
      </c>
      <c r="X1861" t="s">
        <v>19</v>
      </c>
      <c r="Y1861" t="s">
        <v>20</v>
      </c>
      <c r="Z1861" t="s">
        <v>21</v>
      </c>
      <c r="AA1861" t="s">
        <v>19</v>
      </c>
      <c r="AJ1861" t="s">
        <v>19</v>
      </c>
      <c r="AM1861" t="s">
        <v>6309</v>
      </c>
      <c r="AN1861" t="s">
        <v>6308</v>
      </c>
      <c r="AO1861" t="s">
        <v>13888</v>
      </c>
      <c r="AP1861" t="s">
        <v>13889</v>
      </c>
      <c r="AQ1861" t="s">
        <v>4238</v>
      </c>
      <c r="AR1861" t="s">
        <v>13890</v>
      </c>
      <c r="AS1861" t="s">
        <v>13903</v>
      </c>
    </row>
    <row r="1862" spans="1:45" ht="16" x14ac:dyDescent="0.2">
      <c r="A1862" t="s">
        <v>8551</v>
      </c>
      <c r="B1862" t="s">
        <v>8552</v>
      </c>
      <c r="C1862" t="s">
        <v>21</v>
      </c>
      <c r="D1862" t="s">
        <v>19</v>
      </c>
      <c r="E1862" t="s">
        <v>8553</v>
      </c>
      <c r="F1862" t="s">
        <v>4594</v>
      </c>
      <c r="G1862" t="s">
        <v>13893</v>
      </c>
      <c r="H1862" t="s">
        <v>4594</v>
      </c>
      <c r="I1862" t="s">
        <v>13894</v>
      </c>
      <c r="J1862">
        <v>0</v>
      </c>
      <c r="K1862" t="s">
        <v>13895</v>
      </c>
      <c r="N1862" t="s">
        <v>2845</v>
      </c>
      <c r="O1862" t="s">
        <v>858</v>
      </c>
      <c r="P1862" t="s">
        <v>2178</v>
      </c>
      <c r="Q1862" t="s">
        <v>8558</v>
      </c>
      <c r="R1862" t="s">
        <v>8695</v>
      </c>
      <c r="S1862" t="s">
        <v>8686</v>
      </c>
      <c r="U1862" t="s">
        <v>8561</v>
      </c>
      <c r="V1862" t="s">
        <v>20</v>
      </c>
      <c r="W1862" t="s">
        <v>4195</v>
      </c>
      <c r="X1862" t="s">
        <v>19</v>
      </c>
      <c r="Y1862" t="s">
        <v>20</v>
      </c>
      <c r="Z1862" t="s">
        <v>21</v>
      </c>
      <c r="AA1862" t="s">
        <v>19</v>
      </c>
      <c r="AJ1862" t="s">
        <v>19</v>
      </c>
      <c r="AK1862" t="s">
        <v>961</v>
      </c>
      <c r="AM1862" t="s">
        <v>6211</v>
      </c>
      <c r="AN1862" t="s">
        <v>6210</v>
      </c>
      <c r="AO1862" t="s">
        <v>13888</v>
      </c>
      <c r="AP1862" t="s">
        <v>13889</v>
      </c>
      <c r="AQ1862" t="s">
        <v>4238</v>
      </c>
      <c r="AR1862" t="s">
        <v>13890</v>
      </c>
      <c r="AS1862" t="s">
        <v>13904</v>
      </c>
    </row>
    <row r="1863" spans="1:45" ht="16" x14ac:dyDescent="0.2">
      <c r="A1863" t="s">
        <v>8551</v>
      </c>
      <c r="B1863" t="s">
        <v>8552</v>
      </c>
      <c r="C1863" t="s">
        <v>21</v>
      </c>
      <c r="D1863" t="s">
        <v>19</v>
      </c>
      <c r="E1863" t="s">
        <v>8553</v>
      </c>
      <c r="F1863" t="s">
        <v>4594</v>
      </c>
      <c r="G1863" t="s">
        <v>13893</v>
      </c>
      <c r="H1863" t="s">
        <v>4594</v>
      </c>
      <c r="I1863" t="s">
        <v>13894</v>
      </c>
      <c r="J1863">
        <v>0</v>
      </c>
      <c r="K1863" t="s">
        <v>13895</v>
      </c>
      <c r="N1863" t="s">
        <v>3015</v>
      </c>
      <c r="O1863" t="s">
        <v>1256</v>
      </c>
      <c r="P1863" t="s">
        <v>2343</v>
      </c>
      <c r="Q1863" t="s">
        <v>8558</v>
      </c>
      <c r="R1863" t="s">
        <v>8695</v>
      </c>
      <c r="S1863" t="s">
        <v>8686</v>
      </c>
      <c r="U1863" t="s">
        <v>8561</v>
      </c>
      <c r="V1863" t="s">
        <v>20</v>
      </c>
      <c r="W1863" t="s">
        <v>4195</v>
      </c>
      <c r="X1863" t="s">
        <v>19</v>
      </c>
      <c r="Y1863" t="s">
        <v>20</v>
      </c>
      <c r="Z1863" t="s">
        <v>21</v>
      </c>
      <c r="AA1863" t="s">
        <v>19</v>
      </c>
      <c r="AB1863" t="s">
        <v>25</v>
      </c>
      <c r="AC1863" t="s">
        <v>20</v>
      </c>
      <c r="AD1863" t="s">
        <v>21</v>
      </c>
      <c r="AE1863" t="s">
        <v>25</v>
      </c>
      <c r="AJ1863" t="s">
        <v>19</v>
      </c>
      <c r="AK1863" t="s">
        <v>25</v>
      </c>
      <c r="AM1863" t="s">
        <v>6160</v>
      </c>
      <c r="AN1863" t="s">
        <v>6159</v>
      </c>
      <c r="AO1863" t="s">
        <v>13888</v>
      </c>
      <c r="AP1863" t="s">
        <v>13889</v>
      </c>
      <c r="AQ1863" t="s">
        <v>4238</v>
      </c>
      <c r="AR1863" t="s">
        <v>13890</v>
      </c>
      <c r="AS1863" t="s">
        <v>13905</v>
      </c>
    </row>
    <row r="1864" spans="1:45" ht="16" x14ac:dyDescent="0.2">
      <c r="A1864" t="s">
        <v>8551</v>
      </c>
      <c r="B1864" t="s">
        <v>8552</v>
      </c>
      <c r="C1864" t="s">
        <v>21</v>
      </c>
      <c r="D1864" t="s">
        <v>19</v>
      </c>
      <c r="E1864" t="s">
        <v>8553</v>
      </c>
      <c r="F1864" t="s">
        <v>4594</v>
      </c>
      <c r="G1864" t="s">
        <v>13893</v>
      </c>
      <c r="H1864" t="s">
        <v>4594</v>
      </c>
      <c r="I1864" t="s">
        <v>13894</v>
      </c>
      <c r="J1864">
        <v>0</v>
      </c>
      <c r="K1864" t="s">
        <v>13895</v>
      </c>
      <c r="N1864" t="s">
        <v>2496</v>
      </c>
      <c r="O1864" t="s">
        <v>2081</v>
      </c>
      <c r="P1864" t="s">
        <v>2082</v>
      </c>
      <c r="Q1864" t="s">
        <v>8558</v>
      </c>
      <c r="R1864" t="s">
        <v>8695</v>
      </c>
      <c r="S1864" t="s">
        <v>8686</v>
      </c>
      <c r="U1864" t="s">
        <v>8561</v>
      </c>
      <c r="V1864" t="s">
        <v>20</v>
      </c>
      <c r="W1864" t="s">
        <v>4195</v>
      </c>
      <c r="X1864" t="s">
        <v>19</v>
      </c>
      <c r="Y1864" t="s">
        <v>20</v>
      </c>
      <c r="Z1864" t="s">
        <v>21</v>
      </c>
      <c r="AA1864" t="s">
        <v>19</v>
      </c>
      <c r="AJ1864" t="s">
        <v>19</v>
      </c>
      <c r="AM1864" t="s">
        <v>6048</v>
      </c>
      <c r="AN1864" t="s">
        <v>6047</v>
      </c>
      <c r="AO1864" t="s">
        <v>13888</v>
      </c>
      <c r="AP1864" t="s">
        <v>13889</v>
      </c>
      <c r="AQ1864" t="s">
        <v>4238</v>
      </c>
      <c r="AR1864" t="s">
        <v>13890</v>
      </c>
      <c r="AS1864" t="s">
        <v>13906</v>
      </c>
    </row>
    <row r="1865" spans="1:45" ht="16" x14ac:dyDescent="0.2">
      <c r="A1865" t="s">
        <v>8551</v>
      </c>
      <c r="B1865" t="s">
        <v>8552</v>
      </c>
      <c r="C1865" t="s">
        <v>21</v>
      </c>
      <c r="D1865" t="s">
        <v>19</v>
      </c>
      <c r="E1865" t="s">
        <v>8553</v>
      </c>
      <c r="F1865" t="s">
        <v>4594</v>
      </c>
      <c r="G1865" t="s">
        <v>13893</v>
      </c>
      <c r="H1865" t="s">
        <v>4594</v>
      </c>
      <c r="I1865" t="s">
        <v>13894</v>
      </c>
      <c r="J1865">
        <v>0</v>
      </c>
      <c r="K1865" t="s">
        <v>13895</v>
      </c>
      <c r="N1865" t="s">
        <v>2973</v>
      </c>
      <c r="O1865" t="s">
        <v>2236</v>
      </c>
      <c r="P1865" t="s">
        <v>2237</v>
      </c>
      <c r="Q1865" t="s">
        <v>8558</v>
      </c>
      <c r="R1865" t="s">
        <v>8695</v>
      </c>
      <c r="S1865" t="s">
        <v>8634</v>
      </c>
      <c r="U1865" t="s">
        <v>8561</v>
      </c>
      <c r="V1865" t="s">
        <v>20</v>
      </c>
      <c r="W1865" t="s">
        <v>4195</v>
      </c>
      <c r="X1865" t="s">
        <v>19</v>
      </c>
      <c r="Y1865" t="s">
        <v>20</v>
      </c>
      <c r="Z1865" t="s">
        <v>21</v>
      </c>
      <c r="AA1865" t="s">
        <v>19</v>
      </c>
      <c r="AB1865" t="s">
        <v>185</v>
      </c>
      <c r="AC1865" t="s">
        <v>20</v>
      </c>
      <c r="AD1865" t="s">
        <v>186</v>
      </c>
      <c r="AE1865" t="s">
        <v>185</v>
      </c>
      <c r="AJ1865" t="s">
        <v>19</v>
      </c>
      <c r="AK1865" t="s">
        <v>185</v>
      </c>
      <c r="AL1865" t="s">
        <v>961</v>
      </c>
      <c r="AM1865" t="s">
        <v>6021</v>
      </c>
      <c r="AN1865" t="s">
        <v>6020</v>
      </c>
      <c r="AO1865" t="s">
        <v>13888</v>
      </c>
      <c r="AP1865" t="s">
        <v>13889</v>
      </c>
      <c r="AQ1865" t="s">
        <v>4238</v>
      </c>
      <c r="AR1865" t="s">
        <v>13890</v>
      </c>
      <c r="AS1865" t="s">
        <v>13907</v>
      </c>
    </row>
    <row r="1866" spans="1:45" ht="16" x14ac:dyDescent="0.2">
      <c r="A1866" t="s">
        <v>8551</v>
      </c>
      <c r="B1866" t="s">
        <v>8552</v>
      </c>
      <c r="C1866" t="s">
        <v>21</v>
      </c>
      <c r="D1866" t="s">
        <v>19</v>
      </c>
      <c r="E1866" t="s">
        <v>8553</v>
      </c>
      <c r="F1866" t="s">
        <v>4594</v>
      </c>
      <c r="G1866" t="s">
        <v>13893</v>
      </c>
      <c r="H1866" t="s">
        <v>4594</v>
      </c>
      <c r="I1866" t="s">
        <v>13894</v>
      </c>
      <c r="J1866">
        <v>0</v>
      </c>
      <c r="K1866" t="s">
        <v>13895</v>
      </c>
      <c r="N1866" t="s">
        <v>2719</v>
      </c>
      <c r="O1866" t="s">
        <v>2199</v>
      </c>
      <c r="P1866" t="s">
        <v>2295</v>
      </c>
      <c r="Q1866" t="s">
        <v>8558</v>
      </c>
      <c r="R1866" t="s">
        <v>8695</v>
      </c>
      <c r="S1866" t="s">
        <v>8686</v>
      </c>
      <c r="U1866" t="s">
        <v>8561</v>
      </c>
      <c r="V1866" t="s">
        <v>20</v>
      </c>
      <c r="W1866" t="s">
        <v>4195</v>
      </c>
      <c r="X1866" t="s">
        <v>19</v>
      </c>
      <c r="Y1866" t="s">
        <v>20</v>
      </c>
      <c r="Z1866" t="s">
        <v>21</v>
      </c>
      <c r="AA1866" t="s">
        <v>19</v>
      </c>
      <c r="AB1866" t="s">
        <v>62</v>
      </c>
      <c r="AC1866" t="s">
        <v>20</v>
      </c>
      <c r="AD1866" t="s">
        <v>48</v>
      </c>
      <c r="AE1866" t="s">
        <v>62</v>
      </c>
      <c r="AJ1866" t="s">
        <v>19</v>
      </c>
      <c r="AK1866" t="s">
        <v>62</v>
      </c>
      <c r="AM1866" t="s">
        <v>5839</v>
      </c>
      <c r="AN1866" t="s">
        <v>5838</v>
      </c>
      <c r="AO1866" t="s">
        <v>13888</v>
      </c>
      <c r="AP1866" t="s">
        <v>13889</v>
      </c>
      <c r="AQ1866" t="s">
        <v>4238</v>
      </c>
      <c r="AR1866" t="s">
        <v>13890</v>
      </c>
      <c r="AS1866" t="s">
        <v>13908</v>
      </c>
    </row>
    <row r="1867" spans="1:45" ht="16" x14ac:dyDescent="0.2">
      <c r="A1867" t="s">
        <v>8551</v>
      </c>
      <c r="B1867" t="s">
        <v>8552</v>
      </c>
      <c r="C1867" t="s">
        <v>21</v>
      </c>
      <c r="D1867" t="s">
        <v>19</v>
      </c>
      <c r="E1867" t="s">
        <v>8553</v>
      </c>
      <c r="F1867" t="s">
        <v>4594</v>
      </c>
      <c r="G1867" t="s">
        <v>13893</v>
      </c>
      <c r="H1867" t="s">
        <v>4594</v>
      </c>
      <c r="I1867" t="s">
        <v>13894</v>
      </c>
      <c r="J1867">
        <v>0</v>
      </c>
      <c r="K1867" t="s">
        <v>13895</v>
      </c>
      <c r="N1867" t="s">
        <v>2721</v>
      </c>
      <c r="O1867" t="s">
        <v>2375</v>
      </c>
      <c r="P1867" t="s">
        <v>2376</v>
      </c>
      <c r="Q1867" t="s">
        <v>8558</v>
      </c>
      <c r="R1867" t="s">
        <v>8695</v>
      </c>
      <c r="S1867" t="s">
        <v>8686</v>
      </c>
      <c r="U1867" t="s">
        <v>8561</v>
      </c>
      <c r="V1867" t="s">
        <v>20</v>
      </c>
      <c r="W1867" t="s">
        <v>4195</v>
      </c>
      <c r="X1867" t="s">
        <v>19</v>
      </c>
      <c r="Y1867" t="s">
        <v>20</v>
      </c>
      <c r="Z1867" t="s">
        <v>21</v>
      </c>
      <c r="AA1867" t="s">
        <v>19</v>
      </c>
      <c r="AJ1867" t="s">
        <v>19</v>
      </c>
      <c r="AM1867" t="s">
        <v>5827</v>
      </c>
      <c r="AN1867" t="s">
        <v>5826</v>
      </c>
      <c r="AO1867" t="s">
        <v>13888</v>
      </c>
      <c r="AP1867" t="s">
        <v>13889</v>
      </c>
      <c r="AQ1867" t="s">
        <v>4238</v>
      </c>
      <c r="AR1867" t="s">
        <v>13890</v>
      </c>
      <c r="AS1867" t="s">
        <v>13909</v>
      </c>
    </row>
    <row r="1868" spans="1:45" ht="16" x14ac:dyDescent="0.2">
      <c r="A1868" t="s">
        <v>8551</v>
      </c>
      <c r="B1868" t="s">
        <v>8552</v>
      </c>
      <c r="C1868" t="s">
        <v>21</v>
      </c>
      <c r="D1868" t="s">
        <v>19</v>
      </c>
      <c r="E1868" t="s">
        <v>8553</v>
      </c>
      <c r="F1868" t="s">
        <v>4594</v>
      </c>
      <c r="G1868" t="s">
        <v>13893</v>
      </c>
      <c r="H1868" t="s">
        <v>4594</v>
      </c>
      <c r="I1868" t="s">
        <v>13894</v>
      </c>
      <c r="J1868">
        <v>0</v>
      </c>
      <c r="K1868" t="s">
        <v>13895</v>
      </c>
      <c r="N1868" t="s">
        <v>2996</v>
      </c>
      <c r="O1868" t="s">
        <v>2340</v>
      </c>
      <c r="P1868" t="s">
        <v>2341</v>
      </c>
      <c r="Q1868" t="s">
        <v>8558</v>
      </c>
      <c r="R1868" t="s">
        <v>8695</v>
      </c>
      <c r="S1868" t="s">
        <v>8686</v>
      </c>
      <c r="U1868" t="s">
        <v>8561</v>
      </c>
      <c r="V1868" t="s">
        <v>20</v>
      </c>
      <c r="W1868" t="s">
        <v>4195</v>
      </c>
      <c r="X1868" t="s">
        <v>19</v>
      </c>
      <c r="Y1868" t="s">
        <v>20</v>
      </c>
      <c r="Z1868" t="s">
        <v>21</v>
      </c>
      <c r="AA1868" t="s">
        <v>19</v>
      </c>
      <c r="AJ1868" t="s">
        <v>19</v>
      </c>
      <c r="AM1868" t="s">
        <v>5779</v>
      </c>
      <c r="AN1868" t="s">
        <v>5778</v>
      </c>
      <c r="AO1868" t="s">
        <v>13888</v>
      </c>
      <c r="AP1868" t="s">
        <v>13889</v>
      </c>
      <c r="AQ1868" t="s">
        <v>4238</v>
      </c>
      <c r="AR1868" t="s">
        <v>13890</v>
      </c>
      <c r="AS1868" t="s">
        <v>13910</v>
      </c>
    </row>
    <row r="1869" spans="1:45" ht="16" x14ac:dyDescent="0.2">
      <c r="A1869" t="s">
        <v>8551</v>
      </c>
      <c r="B1869" t="s">
        <v>8552</v>
      </c>
      <c r="C1869" t="s">
        <v>21</v>
      </c>
      <c r="D1869" t="s">
        <v>19</v>
      </c>
      <c r="E1869" t="s">
        <v>8553</v>
      </c>
      <c r="F1869" t="s">
        <v>4594</v>
      </c>
      <c r="G1869" t="s">
        <v>13893</v>
      </c>
      <c r="H1869" t="s">
        <v>4594</v>
      </c>
      <c r="I1869" t="s">
        <v>13894</v>
      </c>
      <c r="J1869">
        <v>0</v>
      </c>
      <c r="K1869" t="s">
        <v>13895</v>
      </c>
      <c r="N1869" t="s">
        <v>2730</v>
      </c>
      <c r="O1869" t="s">
        <v>1245</v>
      </c>
      <c r="P1869" t="s">
        <v>2302</v>
      </c>
      <c r="Q1869" t="s">
        <v>8558</v>
      </c>
      <c r="R1869" t="s">
        <v>8695</v>
      </c>
      <c r="S1869" t="s">
        <v>8686</v>
      </c>
      <c r="U1869" t="s">
        <v>8561</v>
      </c>
      <c r="V1869" t="s">
        <v>20</v>
      </c>
      <c r="W1869" t="s">
        <v>4195</v>
      </c>
      <c r="X1869" t="s">
        <v>19</v>
      </c>
      <c r="Y1869" t="s">
        <v>20</v>
      </c>
      <c r="Z1869" t="s">
        <v>21</v>
      </c>
      <c r="AA1869" t="s">
        <v>19</v>
      </c>
      <c r="AJ1869" t="s">
        <v>19</v>
      </c>
      <c r="AM1869" t="s">
        <v>5745</v>
      </c>
      <c r="AN1869" t="s">
        <v>5744</v>
      </c>
      <c r="AO1869" t="s">
        <v>13888</v>
      </c>
      <c r="AP1869" t="s">
        <v>13889</v>
      </c>
      <c r="AQ1869" t="s">
        <v>4238</v>
      </c>
      <c r="AR1869" t="s">
        <v>13890</v>
      </c>
      <c r="AS1869" t="s">
        <v>13911</v>
      </c>
    </row>
    <row r="1870" spans="1:45" ht="16" x14ac:dyDescent="0.2">
      <c r="A1870" t="s">
        <v>8551</v>
      </c>
      <c r="B1870" t="s">
        <v>8552</v>
      </c>
      <c r="C1870" t="s">
        <v>21</v>
      </c>
      <c r="D1870" t="s">
        <v>19</v>
      </c>
      <c r="E1870" t="s">
        <v>8553</v>
      </c>
      <c r="F1870" t="s">
        <v>4594</v>
      </c>
      <c r="G1870" t="s">
        <v>13893</v>
      </c>
      <c r="H1870" t="s">
        <v>4594</v>
      </c>
      <c r="I1870" t="s">
        <v>13894</v>
      </c>
      <c r="J1870">
        <v>0</v>
      </c>
      <c r="K1870" t="s">
        <v>13895</v>
      </c>
      <c r="N1870" t="s">
        <v>2740</v>
      </c>
      <c r="O1870" t="s">
        <v>111</v>
      </c>
      <c r="P1870" t="s">
        <v>2383</v>
      </c>
      <c r="Q1870" t="s">
        <v>8558</v>
      </c>
      <c r="R1870" t="s">
        <v>8695</v>
      </c>
      <c r="S1870" t="s">
        <v>8686</v>
      </c>
      <c r="U1870" t="s">
        <v>8561</v>
      </c>
      <c r="V1870" t="s">
        <v>20</v>
      </c>
      <c r="W1870" t="s">
        <v>4195</v>
      </c>
      <c r="X1870" t="s">
        <v>19</v>
      </c>
      <c r="Y1870" t="s">
        <v>20</v>
      </c>
      <c r="Z1870" t="s">
        <v>21</v>
      </c>
      <c r="AA1870" t="s">
        <v>19</v>
      </c>
      <c r="AJ1870" t="s">
        <v>19</v>
      </c>
      <c r="AM1870" t="s">
        <v>5659</v>
      </c>
      <c r="AN1870" t="s">
        <v>11502</v>
      </c>
      <c r="AO1870" t="s">
        <v>13888</v>
      </c>
      <c r="AP1870" t="s">
        <v>13889</v>
      </c>
      <c r="AQ1870" t="s">
        <v>4238</v>
      </c>
      <c r="AR1870" t="s">
        <v>13890</v>
      </c>
      <c r="AS1870" t="s">
        <v>13912</v>
      </c>
    </row>
    <row r="1871" spans="1:45" ht="16" x14ac:dyDescent="0.2">
      <c r="A1871" t="s">
        <v>8551</v>
      </c>
      <c r="B1871" t="s">
        <v>8552</v>
      </c>
      <c r="C1871" t="s">
        <v>21</v>
      </c>
      <c r="D1871" t="s">
        <v>19</v>
      </c>
      <c r="E1871" t="s">
        <v>8553</v>
      </c>
      <c r="F1871" t="s">
        <v>4594</v>
      </c>
      <c r="G1871" t="s">
        <v>13893</v>
      </c>
      <c r="H1871" t="s">
        <v>4594</v>
      </c>
      <c r="I1871" t="s">
        <v>13894</v>
      </c>
      <c r="J1871">
        <v>0</v>
      </c>
      <c r="K1871" t="s">
        <v>13895</v>
      </c>
      <c r="N1871" t="s">
        <v>2774</v>
      </c>
      <c r="O1871" t="s">
        <v>715</v>
      </c>
      <c r="P1871" t="s">
        <v>2411</v>
      </c>
      <c r="Q1871" t="s">
        <v>8558</v>
      </c>
      <c r="R1871" t="s">
        <v>8695</v>
      </c>
      <c r="S1871" t="s">
        <v>8686</v>
      </c>
      <c r="U1871" t="s">
        <v>8561</v>
      </c>
      <c r="V1871" t="s">
        <v>20</v>
      </c>
      <c r="W1871" t="s">
        <v>4195</v>
      </c>
      <c r="X1871" t="s">
        <v>19</v>
      </c>
      <c r="Y1871" t="s">
        <v>20</v>
      </c>
      <c r="Z1871" t="s">
        <v>21</v>
      </c>
      <c r="AA1871" t="s">
        <v>19</v>
      </c>
      <c r="AB1871" t="s">
        <v>99</v>
      </c>
      <c r="AC1871" t="s">
        <v>20</v>
      </c>
      <c r="AD1871" t="s">
        <v>48</v>
      </c>
      <c r="AE1871" t="s">
        <v>99</v>
      </c>
      <c r="AJ1871" t="s">
        <v>19</v>
      </c>
      <c r="AK1871" t="s">
        <v>99</v>
      </c>
      <c r="AM1871" t="s">
        <v>5341</v>
      </c>
      <c r="AN1871" t="s">
        <v>5340</v>
      </c>
      <c r="AO1871" t="s">
        <v>13888</v>
      </c>
      <c r="AP1871" t="s">
        <v>13889</v>
      </c>
      <c r="AQ1871" t="s">
        <v>4238</v>
      </c>
      <c r="AR1871" t="s">
        <v>13890</v>
      </c>
      <c r="AS1871" t="s">
        <v>13913</v>
      </c>
    </row>
    <row r="1872" spans="1:45" ht="16" x14ac:dyDescent="0.2">
      <c r="A1872" t="s">
        <v>8551</v>
      </c>
      <c r="B1872" t="s">
        <v>8552</v>
      </c>
      <c r="C1872" t="s">
        <v>21</v>
      </c>
      <c r="D1872" t="s">
        <v>19</v>
      </c>
      <c r="E1872" t="s">
        <v>8553</v>
      </c>
      <c r="F1872" t="s">
        <v>4594</v>
      </c>
      <c r="G1872" t="s">
        <v>13893</v>
      </c>
      <c r="H1872" t="s">
        <v>4594</v>
      </c>
      <c r="I1872" t="s">
        <v>13894</v>
      </c>
      <c r="J1872">
        <v>0</v>
      </c>
      <c r="K1872" t="s">
        <v>13895</v>
      </c>
      <c r="N1872" t="s">
        <v>2800</v>
      </c>
      <c r="O1872" t="s">
        <v>907</v>
      </c>
      <c r="P1872" t="s">
        <v>2801</v>
      </c>
      <c r="Q1872" t="s">
        <v>8558</v>
      </c>
      <c r="R1872" t="s">
        <v>8695</v>
      </c>
      <c r="S1872" t="s">
        <v>8686</v>
      </c>
      <c r="U1872" t="s">
        <v>8561</v>
      </c>
      <c r="V1872" t="s">
        <v>20</v>
      </c>
      <c r="W1872" t="s">
        <v>4195</v>
      </c>
      <c r="X1872" t="s">
        <v>19</v>
      </c>
      <c r="Y1872" t="s">
        <v>20</v>
      </c>
      <c r="Z1872" t="s">
        <v>21</v>
      </c>
      <c r="AA1872" t="s">
        <v>19</v>
      </c>
      <c r="AJ1872" t="s">
        <v>19</v>
      </c>
      <c r="AM1872" t="s">
        <v>5148</v>
      </c>
      <c r="AN1872" t="s">
        <v>5147</v>
      </c>
      <c r="AO1872" t="s">
        <v>13888</v>
      </c>
      <c r="AP1872" t="s">
        <v>13889</v>
      </c>
      <c r="AQ1872" t="s">
        <v>4238</v>
      </c>
      <c r="AR1872" t="s">
        <v>13890</v>
      </c>
      <c r="AS1872" t="s">
        <v>13914</v>
      </c>
    </row>
    <row r="1873" spans="1:45" ht="16" x14ac:dyDescent="0.2">
      <c r="A1873" t="s">
        <v>8551</v>
      </c>
      <c r="B1873" t="s">
        <v>8552</v>
      </c>
      <c r="C1873" t="s">
        <v>21</v>
      </c>
      <c r="D1873" t="s">
        <v>19</v>
      </c>
      <c r="E1873" t="s">
        <v>8553</v>
      </c>
      <c r="F1873" t="s">
        <v>4594</v>
      </c>
      <c r="G1873" t="s">
        <v>13915</v>
      </c>
      <c r="H1873" t="s">
        <v>9041</v>
      </c>
      <c r="I1873" t="s">
        <v>13916</v>
      </c>
      <c r="J1873">
        <v>3</v>
      </c>
      <c r="K1873" t="s">
        <v>13917</v>
      </c>
      <c r="N1873" t="s">
        <v>3040</v>
      </c>
      <c r="O1873" t="s">
        <v>2259</v>
      </c>
      <c r="P1873" t="s">
        <v>2260</v>
      </c>
      <c r="Q1873" t="s">
        <v>8558</v>
      </c>
      <c r="R1873" t="s">
        <v>10441</v>
      </c>
      <c r="S1873" t="s">
        <v>9131</v>
      </c>
      <c r="U1873" t="s">
        <v>8561</v>
      </c>
      <c r="V1873" t="s">
        <v>20</v>
      </c>
      <c r="W1873" t="s">
        <v>4195</v>
      </c>
      <c r="X1873" t="s">
        <v>19</v>
      </c>
      <c r="Y1873" t="s">
        <v>20</v>
      </c>
      <c r="Z1873" t="s">
        <v>21</v>
      </c>
      <c r="AA1873" t="s">
        <v>19</v>
      </c>
      <c r="AB1873" t="s">
        <v>25</v>
      </c>
      <c r="AC1873" t="s">
        <v>20</v>
      </c>
      <c r="AD1873" t="s">
        <v>21</v>
      </c>
      <c r="AE1873" t="s">
        <v>25</v>
      </c>
      <c r="AJ1873" t="s">
        <v>19</v>
      </c>
      <c r="AK1873" t="s">
        <v>25</v>
      </c>
      <c r="AM1873" t="s">
        <v>3192</v>
      </c>
      <c r="AN1873" t="s">
        <v>3191</v>
      </c>
      <c r="AO1873" t="s">
        <v>13918</v>
      </c>
      <c r="AP1873" t="s">
        <v>13824</v>
      </c>
      <c r="AQ1873" t="s">
        <v>4238</v>
      </c>
      <c r="AR1873" t="s">
        <v>13825</v>
      </c>
      <c r="AS1873" t="s">
        <v>13919</v>
      </c>
    </row>
    <row r="1874" spans="1:45" ht="16" x14ac:dyDescent="0.2">
      <c r="A1874" t="s">
        <v>8551</v>
      </c>
      <c r="B1874" t="s">
        <v>8552</v>
      </c>
      <c r="C1874" t="s">
        <v>21</v>
      </c>
      <c r="D1874" t="s">
        <v>19</v>
      </c>
      <c r="E1874" t="s">
        <v>8553</v>
      </c>
      <c r="F1874" t="s">
        <v>4594</v>
      </c>
      <c r="G1874" t="s">
        <v>13915</v>
      </c>
      <c r="H1874" t="s">
        <v>9041</v>
      </c>
      <c r="I1874" t="s">
        <v>13916</v>
      </c>
      <c r="J1874">
        <v>3</v>
      </c>
      <c r="K1874" t="s">
        <v>13917</v>
      </c>
      <c r="N1874" t="s">
        <v>8452</v>
      </c>
      <c r="O1874" t="s">
        <v>8451</v>
      </c>
      <c r="P1874" t="s">
        <v>8450</v>
      </c>
      <c r="Q1874" t="s">
        <v>8558</v>
      </c>
      <c r="R1874" t="s">
        <v>10464</v>
      </c>
      <c r="S1874" t="s">
        <v>9070</v>
      </c>
      <c r="U1874" t="s">
        <v>8561</v>
      </c>
      <c r="V1874" t="s">
        <v>20</v>
      </c>
      <c r="W1874" t="s">
        <v>4195</v>
      </c>
      <c r="X1874" t="s">
        <v>19</v>
      </c>
      <c r="Y1874" t="s">
        <v>20</v>
      </c>
      <c r="Z1874" t="s">
        <v>21</v>
      </c>
      <c r="AA1874" t="s">
        <v>19</v>
      </c>
      <c r="AJ1874" t="s">
        <v>19</v>
      </c>
      <c r="AM1874" t="s">
        <v>8445</v>
      </c>
      <c r="AN1874" t="s">
        <v>8444</v>
      </c>
      <c r="AO1874" t="s">
        <v>13918</v>
      </c>
      <c r="AP1874" t="s">
        <v>13824</v>
      </c>
      <c r="AQ1874" t="s">
        <v>4238</v>
      </c>
      <c r="AR1874" t="s">
        <v>13825</v>
      </c>
      <c r="AS1874" t="s">
        <v>13920</v>
      </c>
    </row>
    <row r="1875" spans="1:45" ht="16" x14ac:dyDescent="0.2">
      <c r="A1875" t="s">
        <v>8551</v>
      </c>
      <c r="B1875" t="s">
        <v>8552</v>
      </c>
      <c r="C1875" t="s">
        <v>21</v>
      </c>
      <c r="D1875" t="s">
        <v>19</v>
      </c>
      <c r="E1875" t="s">
        <v>8553</v>
      </c>
      <c r="F1875" t="s">
        <v>4594</v>
      </c>
      <c r="G1875" t="s">
        <v>13915</v>
      </c>
      <c r="H1875" t="s">
        <v>9041</v>
      </c>
      <c r="I1875" t="s">
        <v>13916</v>
      </c>
      <c r="J1875">
        <v>3</v>
      </c>
      <c r="K1875" t="s">
        <v>13917</v>
      </c>
      <c r="N1875" t="s">
        <v>8436</v>
      </c>
      <c r="O1875" t="s">
        <v>8435</v>
      </c>
      <c r="P1875" t="s">
        <v>8434</v>
      </c>
      <c r="Q1875" t="s">
        <v>8558</v>
      </c>
      <c r="R1875" t="s">
        <v>9172</v>
      </c>
      <c r="S1875" t="s">
        <v>8634</v>
      </c>
      <c r="U1875" t="s">
        <v>8561</v>
      </c>
      <c r="V1875" t="s">
        <v>20</v>
      </c>
      <c r="W1875" t="s">
        <v>4195</v>
      </c>
      <c r="X1875" t="s">
        <v>19</v>
      </c>
      <c r="Y1875" t="s">
        <v>20</v>
      </c>
      <c r="Z1875" t="s">
        <v>21</v>
      </c>
      <c r="AA1875" t="s">
        <v>19</v>
      </c>
      <c r="AJ1875" t="s">
        <v>19</v>
      </c>
      <c r="AM1875" t="s">
        <v>8429</v>
      </c>
      <c r="AN1875" t="s">
        <v>8428</v>
      </c>
      <c r="AO1875" t="s">
        <v>13918</v>
      </c>
      <c r="AP1875" t="s">
        <v>13824</v>
      </c>
      <c r="AQ1875" t="s">
        <v>4238</v>
      </c>
      <c r="AR1875" t="s">
        <v>13825</v>
      </c>
      <c r="AS1875" t="s">
        <v>13921</v>
      </c>
    </row>
    <row r="1876" spans="1:45" ht="16" x14ac:dyDescent="0.2">
      <c r="A1876" t="s">
        <v>8551</v>
      </c>
      <c r="B1876" t="s">
        <v>8552</v>
      </c>
      <c r="C1876" t="s">
        <v>21</v>
      </c>
      <c r="D1876" t="s">
        <v>19</v>
      </c>
      <c r="E1876" t="s">
        <v>8553</v>
      </c>
      <c r="F1876" t="s">
        <v>4594</v>
      </c>
      <c r="G1876" t="s">
        <v>13915</v>
      </c>
      <c r="H1876" t="s">
        <v>9041</v>
      </c>
      <c r="I1876" t="s">
        <v>13916</v>
      </c>
      <c r="J1876">
        <v>3</v>
      </c>
      <c r="K1876" t="s">
        <v>13917</v>
      </c>
      <c r="N1876" t="s">
        <v>8407</v>
      </c>
      <c r="O1876" t="s">
        <v>8406</v>
      </c>
      <c r="P1876" t="s">
        <v>8405</v>
      </c>
      <c r="Q1876" t="s">
        <v>8558</v>
      </c>
      <c r="R1876" t="s">
        <v>9835</v>
      </c>
      <c r="S1876" t="s">
        <v>10025</v>
      </c>
      <c r="U1876" t="s">
        <v>8561</v>
      </c>
      <c r="V1876" t="s">
        <v>20</v>
      </c>
      <c r="W1876" t="s">
        <v>4195</v>
      </c>
      <c r="X1876" t="s">
        <v>19</v>
      </c>
      <c r="Y1876" t="s">
        <v>20</v>
      </c>
      <c r="Z1876" t="s">
        <v>21</v>
      </c>
      <c r="AA1876" t="s">
        <v>19</v>
      </c>
      <c r="AJ1876" t="s">
        <v>19</v>
      </c>
      <c r="AM1876" t="s">
        <v>8400</v>
      </c>
      <c r="AN1876" t="s">
        <v>8399</v>
      </c>
      <c r="AO1876" t="s">
        <v>13918</v>
      </c>
      <c r="AP1876" t="s">
        <v>13824</v>
      </c>
      <c r="AQ1876" t="s">
        <v>4238</v>
      </c>
      <c r="AR1876" t="s">
        <v>13825</v>
      </c>
      <c r="AS1876" t="s">
        <v>13922</v>
      </c>
    </row>
    <row r="1877" spans="1:45" ht="16" x14ac:dyDescent="0.2">
      <c r="A1877" t="s">
        <v>8551</v>
      </c>
      <c r="B1877" t="s">
        <v>8552</v>
      </c>
      <c r="C1877" t="s">
        <v>21</v>
      </c>
      <c r="D1877" t="s">
        <v>19</v>
      </c>
      <c r="E1877" t="s">
        <v>8553</v>
      </c>
      <c r="F1877" t="s">
        <v>4594</v>
      </c>
      <c r="G1877" t="s">
        <v>13915</v>
      </c>
      <c r="H1877" t="s">
        <v>9041</v>
      </c>
      <c r="I1877" t="s">
        <v>13916</v>
      </c>
      <c r="J1877">
        <v>3</v>
      </c>
      <c r="K1877" t="s">
        <v>13917</v>
      </c>
      <c r="N1877" t="s">
        <v>8398</v>
      </c>
      <c r="O1877" t="s">
        <v>8397</v>
      </c>
      <c r="P1877" t="s">
        <v>8396</v>
      </c>
      <c r="Q1877" t="s">
        <v>8558</v>
      </c>
      <c r="R1877" t="s">
        <v>10103</v>
      </c>
      <c r="S1877" t="s">
        <v>9032</v>
      </c>
      <c r="U1877" t="s">
        <v>8561</v>
      </c>
      <c r="V1877" t="s">
        <v>20</v>
      </c>
      <c r="W1877" t="s">
        <v>4195</v>
      </c>
      <c r="X1877" t="s">
        <v>19</v>
      </c>
      <c r="Y1877" t="s">
        <v>20</v>
      </c>
      <c r="Z1877" t="s">
        <v>21</v>
      </c>
      <c r="AA1877" t="s">
        <v>19</v>
      </c>
      <c r="AJ1877" t="s">
        <v>19</v>
      </c>
      <c r="AM1877" t="s">
        <v>8391</v>
      </c>
      <c r="AN1877" t="s">
        <v>8390</v>
      </c>
      <c r="AO1877" t="s">
        <v>13918</v>
      </c>
      <c r="AP1877" t="s">
        <v>13824</v>
      </c>
      <c r="AQ1877" t="s">
        <v>4238</v>
      </c>
      <c r="AR1877" t="s">
        <v>13825</v>
      </c>
      <c r="AS1877" t="s">
        <v>13923</v>
      </c>
    </row>
    <row r="1878" spans="1:45" ht="16" x14ac:dyDescent="0.2">
      <c r="A1878" t="s">
        <v>8551</v>
      </c>
      <c r="B1878" t="s">
        <v>8552</v>
      </c>
      <c r="C1878" t="s">
        <v>21</v>
      </c>
      <c r="D1878" t="s">
        <v>19</v>
      </c>
      <c r="E1878" t="s">
        <v>8553</v>
      </c>
      <c r="F1878" t="s">
        <v>4594</v>
      </c>
      <c r="G1878" t="s">
        <v>13915</v>
      </c>
      <c r="H1878" t="s">
        <v>9041</v>
      </c>
      <c r="I1878" t="s">
        <v>13916</v>
      </c>
      <c r="J1878">
        <v>3</v>
      </c>
      <c r="K1878" t="s">
        <v>13917</v>
      </c>
      <c r="N1878" t="s">
        <v>11131</v>
      </c>
      <c r="O1878" t="s">
        <v>108</v>
      </c>
      <c r="P1878" t="s">
        <v>11132</v>
      </c>
      <c r="Q1878" t="s">
        <v>8558</v>
      </c>
      <c r="R1878" t="s">
        <v>9314</v>
      </c>
      <c r="S1878" t="s">
        <v>8634</v>
      </c>
      <c r="U1878" t="s">
        <v>8561</v>
      </c>
      <c r="V1878" t="s">
        <v>20</v>
      </c>
      <c r="W1878" t="s">
        <v>4195</v>
      </c>
      <c r="X1878" t="s">
        <v>9469</v>
      </c>
      <c r="Y1878" t="s">
        <v>20</v>
      </c>
      <c r="Z1878" t="s">
        <v>9470</v>
      </c>
      <c r="AA1878" t="s">
        <v>9469</v>
      </c>
      <c r="AJ1878" t="s">
        <v>19</v>
      </c>
      <c r="AM1878" t="s">
        <v>11133</v>
      </c>
      <c r="AN1878" t="s">
        <v>11134</v>
      </c>
      <c r="AO1878" t="s">
        <v>13918</v>
      </c>
      <c r="AP1878" t="s">
        <v>13824</v>
      </c>
      <c r="AQ1878" t="s">
        <v>4238</v>
      </c>
      <c r="AR1878" t="s">
        <v>13825</v>
      </c>
      <c r="AS1878" t="s">
        <v>13924</v>
      </c>
    </row>
    <row r="1879" spans="1:45" ht="16" x14ac:dyDescent="0.2">
      <c r="A1879" t="s">
        <v>8551</v>
      </c>
      <c r="B1879" t="s">
        <v>8552</v>
      </c>
      <c r="C1879" t="s">
        <v>21</v>
      </c>
      <c r="D1879" t="s">
        <v>19</v>
      </c>
      <c r="E1879" t="s">
        <v>8553</v>
      </c>
      <c r="F1879" t="s">
        <v>4594</v>
      </c>
      <c r="G1879" t="s">
        <v>13915</v>
      </c>
      <c r="H1879" t="s">
        <v>9041</v>
      </c>
      <c r="I1879" t="s">
        <v>13916</v>
      </c>
      <c r="J1879">
        <v>3</v>
      </c>
      <c r="K1879" t="s">
        <v>13917</v>
      </c>
      <c r="N1879" t="s">
        <v>11522</v>
      </c>
      <c r="O1879" t="s">
        <v>8158</v>
      </c>
      <c r="P1879" t="s">
        <v>11523</v>
      </c>
      <c r="Q1879" t="s">
        <v>8558</v>
      </c>
      <c r="R1879" t="s">
        <v>9458</v>
      </c>
      <c r="S1879" t="s">
        <v>10025</v>
      </c>
      <c r="U1879" t="s">
        <v>8561</v>
      </c>
      <c r="V1879" t="s">
        <v>20</v>
      </c>
      <c r="W1879" t="s">
        <v>4195</v>
      </c>
      <c r="X1879" t="s">
        <v>9469</v>
      </c>
      <c r="Y1879" t="s">
        <v>20</v>
      </c>
      <c r="Z1879" t="s">
        <v>9470</v>
      </c>
      <c r="AA1879" t="s">
        <v>9469</v>
      </c>
      <c r="AJ1879" t="s">
        <v>19</v>
      </c>
      <c r="AM1879" t="s">
        <v>11524</v>
      </c>
      <c r="AN1879" t="s">
        <v>11525</v>
      </c>
      <c r="AO1879" t="s">
        <v>13918</v>
      </c>
      <c r="AP1879" t="s">
        <v>13824</v>
      </c>
      <c r="AQ1879" t="s">
        <v>4238</v>
      </c>
      <c r="AR1879" t="s">
        <v>13825</v>
      </c>
      <c r="AS1879" t="s">
        <v>13925</v>
      </c>
    </row>
    <row r="1880" spans="1:45" ht="16" x14ac:dyDescent="0.2">
      <c r="A1880" t="s">
        <v>8551</v>
      </c>
      <c r="B1880" t="s">
        <v>8552</v>
      </c>
      <c r="C1880" t="s">
        <v>21</v>
      </c>
      <c r="D1880" t="s">
        <v>19</v>
      </c>
      <c r="E1880" t="s">
        <v>8553</v>
      </c>
      <c r="F1880" t="s">
        <v>4594</v>
      </c>
      <c r="G1880" t="s">
        <v>13915</v>
      </c>
      <c r="H1880" t="s">
        <v>9041</v>
      </c>
      <c r="I1880" t="s">
        <v>13916</v>
      </c>
      <c r="J1880">
        <v>3</v>
      </c>
      <c r="K1880" t="s">
        <v>13917</v>
      </c>
      <c r="N1880" t="s">
        <v>5051</v>
      </c>
      <c r="O1880" t="s">
        <v>145</v>
      </c>
      <c r="P1880" t="s">
        <v>5050</v>
      </c>
      <c r="Q1880" t="s">
        <v>8558</v>
      </c>
      <c r="R1880" t="s">
        <v>9222</v>
      </c>
      <c r="S1880" t="s">
        <v>10025</v>
      </c>
      <c r="U1880" t="s">
        <v>8561</v>
      </c>
      <c r="V1880" t="s">
        <v>20</v>
      </c>
      <c r="W1880" t="s">
        <v>4195</v>
      </c>
      <c r="X1880" t="s">
        <v>55</v>
      </c>
      <c r="Y1880" t="s">
        <v>20</v>
      </c>
      <c r="Z1880" t="s">
        <v>48</v>
      </c>
      <c r="AA1880" t="s">
        <v>55</v>
      </c>
      <c r="AB1880" t="s">
        <v>19</v>
      </c>
      <c r="AC1880" t="s">
        <v>20</v>
      </c>
      <c r="AD1880" t="s">
        <v>21</v>
      </c>
      <c r="AE1880" t="s">
        <v>19</v>
      </c>
      <c r="AJ1880" t="s">
        <v>55</v>
      </c>
      <c r="AK1880" t="s">
        <v>19</v>
      </c>
      <c r="AM1880" t="s">
        <v>5044</v>
      </c>
      <c r="AN1880" t="s">
        <v>5043</v>
      </c>
      <c r="AO1880" t="s">
        <v>13918</v>
      </c>
      <c r="AP1880" t="s">
        <v>13824</v>
      </c>
      <c r="AQ1880" t="s">
        <v>4238</v>
      </c>
      <c r="AR1880" t="s">
        <v>13825</v>
      </c>
      <c r="AS1880" t="s">
        <v>13926</v>
      </c>
    </row>
    <row r="1881" spans="1:45" ht="16" x14ac:dyDescent="0.2">
      <c r="A1881" t="s">
        <v>8551</v>
      </c>
      <c r="B1881" t="s">
        <v>8552</v>
      </c>
      <c r="C1881" t="s">
        <v>21</v>
      </c>
      <c r="D1881" t="s">
        <v>19</v>
      </c>
      <c r="E1881" t="s">
        <v>8553</v>
      </c>
      <c r="F1881" t="s">
        <v>4594</v>
      </c>
      <c r="G1881" t="s">
        <v>13915</v>
      </c>
      <c r="H1881" t="s">
        <v>9041</v>
      </c>
      <c r="I1881" t="s">
        <v>13916</v>
      </c>
      <c r="J1881">
        <v>3</v>
      </c>
      <c r="K1881" t="s">
        <v>13917</v>
      </c>
      <c r="N1881" t="s">
        <v>10073</v>
      </c>
      <c r="O1881" t="s">
        <v>10074</v>
      </c>
      <c r="P1881" t="s">
        <v>10075</v>
      </c>
      <c r="Q1881" t="s">
        <v>8558</v>
      </c>
      <c r="R1881" t="s">
        <v>8721</v>
      </c>
      <c r="S1881" t="s">
        <v>9032</v>
      </c>
      <c r="U1881" t="s">
        <v>8561</v>
      </c>
      <c r="V1881" t="s">
        <v>20</v>
      </c>
      <c r="W1881" t="s">
        <v>4195</v>
      </c>
      <c r="X1881" t="s">
        <v>47</v>
      </c>
      <c r="Y1881" t="s">
        <v>20</v>
      </c>
      <c r="Z1881" t="s">
        <v>48</v>
      </c>
      <c r="AA1881" t="s">
        <v>47</v>
      </c>
      <c r="AB1881" t="s">
        <v>19</v>
      </c>
      <c r="AC1881" t="s">
        <v>20</v>
      </c>
      <c r="AD1881" t="s">
        <v>21</v>
      </c>
      <c r="AE1881" t="s">
        <v>19</v>
      </c>
      <c r="AJ1881" t="s">
        <v>47</v>
      </c>
      <c r="AK1881" t="s">
        <v>19</v>
      </c>
      <c r="AM1881" t="s">
        <v>10077</v>
      </c>
      <c r="AN1881" t="s">
        <v>10078</v>
      </c>
      <c r="AO1881" t="s">
        <v>13918</v>
      </c>
      <c r="AP1881" t="s">
        <v>13824</v>
      </c>
      <c r="AQ1881" t="s">
        <v>4238</v>
      </c>
      <c r="AR1881" t="s">
        <v>13825</v>
      </c>
      <c r="AS1881" t="s">
        <v>13927</v>
      </c>
    </row>
    <row r="1882" spans="1:45" ht="16" x14ac:dyDescent="0.2">
      <c r="A1882" t="s">
        <v>8551</v>
      </c>
      <c r="B1882" t="s">
        <v>8552</v>
      </c>
      <c r="C1882" t="s">
        <v>21</v>
      </c>
      <c r="D1882" t="s">
        <v>19</v>
      </c>
      <c r="E1882" t="s">
        <v>8553</v>
      </c>
      <c r="F1882" t="s">
        <v>4594</v>
      </c>
      <c r="G1882" t="s">
        <v>13915</v>
      </c>
      <c r="H1882" t="s">
        <v>9041</v>
      </c>
      <c r="I1882" t="s">
        <v>13916</v>
      </c>
      <c r="J1882">
        <v>3</v>
      </c>
      <c r="K1882" t="s">
        <v>13917</v>
      </c>
      <c r="N1882" t="s">
        <v>8352</v>
      </c>
      <c r="O1882" t="s">
        <v>8351</v>
      </c>
      <c r="P1882" t="s">
        <v>8350</v>
      </c>
      <c r="Q1882" t="s">
        <v>8558</v>
      </c>
      <c r="R1882" t="s">
        <v>8850</v>
      </c>
      <c r="S1882" t="s">
        <v>8634</v>
      </c>
      <c r="U1882" t="s">
        <v>8561</v>
      </c>
      <c r="V1882" t="s">
        <v>20</v>
      </c>
      <c r="W1882" t="s">
        <v>4195</v>
      </c>
      <c r="X1882" t="s">
        <v>19</v>
      </c>
      <c r="Y1882" t="s">
        <v>20</v>
      </c>
      <c r="Z1882" t="s">
        <v>21</v>
      </c>
      <c r="AA1882" t="s">
        <v>19</v>
      </c>
      <c r="AJ1882" t="s">
        <v>19</v>
      </c>
      <c r="AM1882" t="s">
        <v>8343</v>
      </c>
      <c r="AN1882" t="s">
        <v>8342</v>
      </c>
      <c r="AO1882" t="s">
        <v>13918</v>
      </c>
      <c r="AP1882" t="s">
        <v>13824</v>
      </c>
      <c r="AQ1882" t="s">
        <v>4238</v>
      </c>
      <c r="AR1882" t="s">
        <v>13825</v>
      </c>
      <c r="AS1882" t="s">
        <v>13928</v>
      </c>
    </row>
    <row r="1883" spans="1:45" ht="16" x14ac:dyDescent="0.2">
      <c r="A1883" t="s">
        <v>8551</v>
      </c>
      <c r="B1883" t="s">
        <v>8552</v>
      </c>
      <c r="C1883" t="s">
        <v>21</v>
      </c>
      <c r="D1883" t="s">
        <v>19</v>
      </c>
      <c r="E1883" t="s">
        <v>8553</v>
      </c>
      <c r="F1883" t="s">
        <v>4594</v>
      </c>
      <c r="G1883" t="s">
        <v>13915</v>
      </c>
      <c r="H1883" t="s">
        <v>9041</v>
      </c>
      <c r="I1883" t="s">
        <v>13916</v>
      </c>
      <c r="J1883">
        <v>3</v>
      </c>
      <c r="K1883" t="s">
        <v>13917</v>
      </c>
      <c r="N1883" t="s">
        <v>3061</v>
      </c>
      <c r="O1883" t="s">
        <v>3060</v>
      </c>
      <c r="P1883" t="s">
        <v>3059</v>
      </c>
      <c r="Q1883" t="s">
        <v>8558</v>
      </c>
      <c r="R1883" t="s">
        <v>10444</v>
      </c>
      <c r="S1883" t="s">
        <v>9131</v>
      </c>
      <c r="U1883" t="s">
        <v>8561</v>
      </c>
      <c r="V1883" t="s">
        <v>20</v>
      </c>
      <c r="W1883" t="s">
        <v>4195</v>
      </c>
      <c r="X1883" t="s">
        <v>19</v>
      </c>
      <c r="Y1883" t="s">
        <v>20</v>
      </c>
      <c r="Z1883" t="s">
        <v>21</v>
      </c>
      <c r="AA1883" t="s">
        <v>19</v>
      </c>
      <c r="AJ1883" t="s">
        <v>19</v>
      </c>
      <c r="AM1883" t="s">
        <v>4653</v>
      </c>
      <c r="AN1883" t="s">
        <v>4652</v>
      </c>
      <c r="AO1883" t="s">
        <v>13918</v>
      </c>
      <c r="AP1883" t="s">
        <v>13824</v>
      </c>
      <c r="AQ1883" t="s">
        <v>4238</v>
      </c>
      <c r="AR1883" t="s">
        <v>13825</v>
      </c>
      <c r="AS1883" t="s">
        <v>13929</v>
      </c>
    </row>
    <row r="1884" spans="1:45" ht="16" x14ac:dyDescent="0.2">
      <c r="A1884" t="s">
        <v>8551</v>
      </c>
      <c r="B1884" t="s">
        <v>8552</v>
      </c>
      <c r="C1884" t="s">
        <v>21</v>
      </c>
      <c r="D1884" t="s">
        <v>19</v>
      </c>
      <c r="E1884" t="s">
        <v>8553</v>
      </c>
      <c r="F1884" t="s">
        <v>4594</v>
      </c>
      <c r="G1884" t="s">
        <v>13915</v>
      </c>
      <c r="H1884" t="s">
        <v>9041</v>
      </c>
      <c r="I1884" t="s">
        <v>13916</v>
      </c>
      <c r="J1884">
        <v>3</v>
      </c>
      <c r="K1884" t="s">
        <v>13917</v>
      </c>
      <c r="N1884" t="s">
        <v>9869</v>
      </c>
      <c r="O1884" t="s">
        <v>9870</v>
      </c>
      <c r="P1884" t="s">
        <v>9871</v>
      </c>
      <c r="Q1884" t="s">
        <v>8558</v>
      </c>
      <c r="R1884" t="s">
        <v>8622</v>
      </c>
      <c r="S1884" t="s">
        <v>10025</v>
      </c>
      <c r="U1884" t="s">
        <v>8561</v>
      </c>
      <c r="V1884" t="s">
        <v>20</v>
      </c>
      <c r="W1884" t="s">
        <v>4195</v>
      </c>
      <c r="X1884" t="s">
        <v>199</v>
      </c>
      <c r="Y1884" t="s">
        <v>20</v>
      </c>
      <c r="Z1884" t="s">
        <v>21</v>
      </c>
      <c r="AA1884" t="s">
        <v>200</v>
      </c>
      <c r="AB1884" t="s">
        <v>19</v>
      </c>
      <c r="AC1884" t="s">
        <v>20</v>
      </c>
      <c r="AD1884" t="s">
        <v>21</v>
      </c>
      <c r="AE1884" t="s">
        <v>19</v>
      </c>
      <c r="AJ1884" t="s">
        <v>199</v>
      </c>
      <c r="AK1884" t="s">
        <v>19</v>
      </c>
      <c r="AM1884" t="s">
        <v>9873</v>
      </c>
      <c r="AN1884" t="s">
        <v>9874</v>
      </c>
      <c r="AO1884" t="s">
        <v>13918</v>
      </c>
      <c r="AP1884" t="s">
        <v>13824</v>
      </c>
      <c r="AQ1884" t="s">
        <v>4238</v>
      </c>
      <c r="AR1884" t="s">
        <v>13825</v>
      </c>
      <c r="AS1884" t="s">
        <v>13930</v>
      </c>
    </row>
    <row r="1885" spans="1:45" ht="16" x14ac:dyDescent="0.2">
      <c r="A1885" t="s">
        <v>8551</v>
      </c>
      <c r="B1885" t="s">
        <v>8552</v>
      </c>
      <c r="C1885" t="s">
        <v>21</v>
      </c>
      <c r="D1885" t="s">
        <v>19</v>
      </c>
      <c r="E1885" t="s">
        <v>8553</v>
      </c>
      <c r="F1885" t="s">
        <v>4594</v>
      </c>
      <c r="G1885" t="s">
        <v>13915</v>
      </c>
      <c r="H1885" t="s">
        <v>9041</v>
      </c>
      <c r="I1885" t="s">
        <v>13916</v>
      </c>
      <c r="J1885">
        <v>3</v>
      </c>
      <c r="K1885" t="s">
        <v>13917</v>
      </c>
      <c r="N1885" t="s">
        <v>9734</v>
      </c>
      <c r="O1885" t="s">
        <v>2785</v>
      </c>
      <c r="P1885" t="s">
        <v>9735</v>
      </c>
      <c r="Q1885" t="s">
        <v>8558</v>
      </c>
      <c r="R1885" t="s">
        <v>10018</v>
      </c>
      <c r="S1885" t="s">
        <v>10025</v>
      </c>
      <c r="U1885" t="s">
        <v>8561</v>
      </c>
      <c r="V1885" t="s">
        <v>20</v>
      </c>
      <c r="W1885" t="s">
        <v>4195</v>
      </c>
      <c r="X1885" t="s">
        <v>25</v>
      </c>
      <c r="Y1885" t="s">
        <v>20</v>
      </c>
      <c r="Z1885" t="s">
        <v>21</v>
      </c>
      <c r="AA1885" t="s">
        <v>25</v>
      </c>
      <c r="AB1885" t="s">
        <v>62</v>
      </c>
      <c r="AC1885" t="s">
        <v>20</v>
      </c>
      <c r="AD1885" t="s">
        <v>48</v>
      </c>
      <c r="AE1885" t="s">
        <v>62</v>
      </c>
      <c r="AJ1885" t="s">
        <v>19</v>
      </c>
      <c r="AK1885" t="s">
        <v>62</v>
      </c>
      <c r="AM1885" t="s">
        <v>9737</v>
      </c>
      <c r="AN1885" t="s">
        <v>9738</v>
      </c>
      <c r="AO1885" t="s">
        <v>13918</v>
      </c>
      <c r="AP1885" t="s">
        <v>13824</v>
      </c>
      <c r="AQ1885" t="s">
        <v>4238</v>
      </c>
      <c r="AR1885" t="s">
        <v>13825</v>
      </c>
      <c r="AS1885" t="s">
        <v>13931</v>
      </c>
    </row>
    <row r="1886" spans="1:45" ht="16" x14ac:dyDescent="0.2">
      <c r="A1886" t="s">
        <v>8551</v>
      </c>
      <c r="B1886" t="s">
        <v>8552</v>
      </c>
      <c r="C1886" t="s">
        <v>21</v>
      </c>
      <c r="D1886" t="s">
        <v>19</v>
      </c>
      <c r="E1886" t="s">
        <v>8553</v>
      </c>
      <c r="F1886" t="s">
        <v>4594</v>
      </c>
      <c r="G1886" t="s">
        <v>13915</v>
      </c>
      <c r="H1886" t="s">
        <v>9041</v>
      </c>
      <c r="I1886" t="s">
        <v>13916</v>
      </c>
      <c r="J1886">
        <v>3</v>
      </c>
      <c r="K1886" t="s">
        <v>13917</v>
      </c>
      <c r="N1886" t="s">
        <v>10412</v>
      </c>
      <c r="O1886" t="s">
        <v>130</v>
      </c>
      <c r="P1886" t="s">
        <v>10413</v>
      </c>
      <c r="Q1886" t="s">
        <v>8558</v>
      </c>
      <c r="R1886" t="s">
        <v>8893</v>
      </c>
      <c r="S1886" t="s">
        <v>10025</v>
      </c>
      <c r="U1886" t="s">
        <v>8561</v>
      </c>
      <c r="V1886" t="s">
        <v>20</v>
      </c>
      <c r="W1886" t="s">
        <v>4195</v>
      </c>
      <c r="X1886" t="s">
        <v>103</v>
      </c>
      <c r="Y1886" t="s">
        <v>20</v>
      </c>
      <c r="Z1886" t="s">
        <v>21</v>
      </c>
      <c r="AA1886" t="s">
        <v>103</v>
      </c>
      <c r="AB1886" t="s">
        <v>19</v>
      </c>
      <c r="AC1886" t="s">
        <v>20</v>
      </c>
      <c r="AD1886" t="s">
        <v>21</v>
      </c>
      <c r="AE1886" t="s">
        <v>19</v>
      </c>
      <c r="AJ1886" t="s">
        <v>103</v>
      </c>
      <c r="AK1886" t="s">
        <v>19</v>
      </c>
      <c r="AM1886" t="s">
        <v>10414</v>
      </c>
      <c r="AN1886" t="s">
        <v>10415</v>
      </c>
      <c r="AO1886" t="s">
        <v>13918</v>
      </c>
      <c r="AP1886" t="s">
        <v>13824</v>
      </c>
      <c r="AQ1886" t="s">
        <v>4238</v>
      </c>
      <c r="AR1886" t="s">
        <v>13825</v>
      </c>
      <c r="AS1886" t="s">
        <v>13932</v>
      </c>
    </row>
    <row r="1887" spans="1:45" ht="16" x14ac:dyDescent="0.2">
      <c r="A1887" t="s">
        <v>8551</v>
      </c>
      <c r="B1887" t="s">
        <v>8552</v>
      </c>
      <c r="C1887" t="s">
        <v>21</v>
      </c>
      <c r="D1887" t="s">
        <v>19</v>
      </c>
      <c r="E1887" t="s">
        <v>8553</v>
      </c>
      <c r="F1887" t="s">
        <v>4594</v>
      </c>
      <c r="G1887" t="s">
        <v>13915</v>
      </c>
      <c r="H1887" t="s">
        <v>9041</v>
      </c>
      <c r="I1887" t="s">
        <v>13916</v>
      </c>
      <c r="J1887">
        <v>3</v>
      </c>
      <c r="K1887" t="s">
        <v>13917</v>
      </c>
      <c r="N1887" t="s">
        <v>9540</v>
      </c>
      <c r="O1887" t="s">
        <v>130</v>
      </c>
      <c r="P1887" t="s">
        <v>9541</v>
      </c>
      <c r="Q1887" t="s">
        <v>8558</v>
      </c>
      <c r="R1887" t="s">
        <v>8612</v>
      </c>
      <c r="S1887" t="s">
        <v>9032</v>
      </c>
      <c r="U1887" t="s">
        <v>8561</v>
      </c>
      <c r="V1887" t="s">
        <v>20</v>
      </c>
      <c r="W1887" t="s">
        <v>4195</v>
      </c>
      <c r="X1887" t="s">
        <v>199</v>
      </c>
      <c r="Y1887" t="s">
        <v>20</v>
      </c>
      <c r="Z1887" t="s">
        <v>21</v>
      </c>
      <c r="AA1887" t="s">
        <v>200</v>
      </c>
      <c r="AB1887" t="s">
        <v>19</v>
      </c>
      <c r="AC1887" t="s">
        <v>20</v>
      </c>
      <c r="AD1887" t="s">
        <v>21</v>
      </c>
      <c r="AE1887" t="s">
        <v>19</v>
      </c>
      <c r="AJ1887" t="s">
        <v>199</v>
      </c>
      <c r="AK1887" t="s">
        <v>19</v>
      </c>
      <c r="AM1887" t="s">
        <v>9543</v>
      </c>
      <c r="AN1887" t="s">
        <v>9544</v>
      </c>
      <c r="AO1887" t="s">
        <v>13918</v>
      </c>
      <c r="AP1887" t="s">
        <v>13824</v>
      </c>
      <c r="AQ1887" t="s">
        <v>4238</v>
      </c>
      <c r="AR1887" t="s">
        <v>13825</v>
      </c>
      <c r="AS1887" t="s">
        <v>13933</v>
      </c>
    </row>
    <row r="1888" spans="1:45" ht="16" x14ac:dyDescent="0.2">
      <c r="A1888" t="s">
        <v>8551</v>
      </c>
      <c r="B1888" t="s">
        <v>8552</v>
      </c>
      <c r="C1888" t="s">
        <v>21</v>
      </c>
      <c r="D1888" t="s">
        <v>19</v>
      </c>
      <c r="E1888" t="s">
        <v>8553</v>
      </c>
      <c r="F1888" t="s">
        <v>4594</v>
      </c>
      <c r="G1888" t="s">
        <v>13915</v>
      </c>
      <c r="H1888" t="s">
        <v>9041</v>
      </c>
      <c r="I1888" t="s">
        <v>13916</v>
      </c>
      <c r="J1888">
        <v>3</v>
      </c>
      <c r="K1888" t="s">
        <v>13917</v>
      </c>
      <c r="N1888" t="s">
        <v>8309</v>
      </c>
      <c r="O1888" t="s">
        <v>217</v>
      </c>
      <c r="P1888" t="s">
        <v>9770</v>
      </c>
      <c r="Q1888" t="s">
        <v>8558</v>
      </c>
      <c r="R1888" t="s">
        <v>9859</v>
      </c>
      <c r="S1888" t="s">
        <v>10025</v>
      </c>
      <c r="U1888" t="s">
        <v>8561</v>
      </c>
      <c r="V1888" t="s">
        <v>20</v>
      </c>
      <c r="W1888" t="s">
        <v>4195</v>
      </c>
      <c r="X1888" t="s">
        <v>19</v>
      </c>
      <c r="Y1888" t="s">
        <v>20</v>
      </c>
      <c r="Z1888" t="s">
        <v>21</v>
      </c>
      <c r="AA1888" t="s">
        <v>19</v>
      </c>
      <c r="AJ1888" t="s">
        <v>19</v>
      </c>
      <c r="AM1888" t="s">
        <v>8303</v>
      </c>
      <c r="AN1888" t="s">
        <v>8302</v>
      </c>
      <c r="AO1888" t="s">
        <v>13918</v>
      </c>
      <c r="AP1888" t="s">
        <v>13824</v>
      </c>
      <c r="AQ1888" t="s">
        <v>4238</v>
      </c>
      <c r="AR1888" t="s">
        <v>13825</v>
      </c>
      <c r="AS1888" t="s">
        <v>13934</v>
      </c>
    </row>
    <row r="1889" spans="1:45" ht="16" x14ac:dyDescent="0.2">
      <c r="A1889" t="s">
        <v>8551</v>
      </c>
      <c r="B1889" t="s">
        <v>8552</v>
      </c>
      <c r="C1889" t="s">
        <v>21</v>
      </c>
      <c r="D1889" t="s">
        <v>19</v>
      </c>
      <c r="E1889" t="s">
        <v>8553</v>
      </c>
      <c r="F1889" t="s">
        <v>4594</v>
      </c>
      <c r="G1889" t="s">
        <v>13915</v>
      </c>
      <c r="H1889" t="s">
        <v>9041</v>
      </c>
      <c r="I1889" t="s">
        <v>13916</v>
      </c>
      <c r="J1889">
        <v>3</v>
      </c>
      <c r="K1889" t="s">
        <v>13917</v>
      </c>
      <c r="N1889" t="s">
        <v>8301</v>
      </c>
      <c r="O1889" t="s">
        <v>237</v>
      </c>
      <c r="P1889" t="s">
        <v>8300</v>
      </c>
      <c r="Q1889" t="s">
        <v>8558</v>
      </c>
      <c r="R1889" t="s">
        <v>9228</v>
      </c>
      <c r="S1889" t="s">
        <v>9032</v>
      </c>
      <c r="U1889" t="s">
        <v>8561</v>
      </c>
      <c r="V1889" t="s">
        <v>20</v>
      </c>
      <c r="W1889" t="s">
        <v>4195</v>
      </c>
      <c r="X1889" t="s">
        <v>19</v>
      </c>
      <c r="Y1889" t="s">
        <v>20</v>
      </c>
      <c r="Z1889" t="s">
        <v>21</v>
      </c>
      <c r="AA1889" t="s">
        <v>19</v>
      </c>
      <c r="AJ1889" t="s">
        <v>19</v>
      </c>
      <c r="AM1889" t="s">
        <v>8295</v>
      </c>
      <c r="AN1889" t="s">
        <v>8294</v>
      </c>
      <c r="AO1889" t="s">
        <v>13918</v>
      </c>
      <c r="AP1889" t="s">
        <v>13824</v>
      </c>
      <c r="AQ1889" t="s">
        <v>4238</v>
      </c>
      <c r="AR1889" t="s">
        <v>13825</v>
      </c>
      <c r="AS1889" t="s">
        <v>13935</v>
      </c>
    </row>
    <row r="1890" spans="1:45" ht="16" x14ac:dyDescent="0.2">
      <c r="A1890" t="s">
        <v>8551</v>
      </c>
      <c r="B1890" t="s">
        <v>8552</v>
      </c>
      <c r="C1890" t="s">
        <v>21</v>
      </c>
      <c r="D1890" t="s">
        <v>19</v>
      </c>
      <c r="E1890" t="s">
        <v>8553</v>
      </c>
      <c r="F1890" t="s">
        <v>4594</v>
      </c>
      <c r="G1890" t="s">
        <v>13915</v>
      </c>
      <c r="H1890" t="s">
        <v>9041</v>
      </c>
      <c r="I1890" t="s">
        <v>13916</v>
      </c>
      <c r="J1890">
        <v>3</v>
      </c>
      <c r="K1890" t="s">
        <v>13917</v>
      </c>
      <c r="N1890" t="s">
        <v>9774</v>
      </c>
      <c r="O1890" t="s">
        <v>279</v>
      </c>
      <c r="P1890" t="s">
        <v>9775</v>
      </c>
      <c r="Q1890" t="s">
        <v>8558</v>
      </c>
      <c r="R1890" t="s">
        <v>9498</v>
      </c>
      <c r="S1890" t="s">
        <v>9032</v>
      </c>
      <c r="U1890" t="s">
        <v>8561</v>
      </c>
      <c r="V1890" t="s">
        <v>20</v>
      </c>
      <c r="W1890" t="s">
        <v>4195</v>
      </c>
      <c r="X1890" t="s">
        <v>5318</v>
      </c>
      <c r="Y1890" t="s">
        <v>20</v>
      </c>
      <c r="Z1890" t="s">
        <v>186</v>
      </c>
      <c r="AA1890" t="s">
        <v>5318</v>
      </c>
      <c r="AJ1890" t="s">
        <v>19</v>
      </c>
      <c r="AM1890" t="s">
        <v>9777</v>
      </c>
      <c r="AN1890" t="s">
        <v>9778</v>
      </c>
      <c r="AO1890" t="s">
        <v>13918</v>
      </c>
      <c r="AP1890" t="s">
        <v>13824</v>
      </c>
      <c r="AQ1890" t="s">
        <v>4238</v>
      </c>
      <c r="AR1890" t="s">
        <v>13825</v>
      </c>
      <c r="AS1890" t="s">
        <v>13936</v>
      </c>
    </row>
    <row r="1891" spans="1:45" ht="16" x14ac:dyDescent="0.2">
      <c r="A1891" t="s">
        <v>8551</v>
      </c>
      <c r="B1891" t="s">
        <v>8552</v>
      </c>
      <c r="C1891" t="s">
        <v>21</v>
      </c>
      <c r="D1891" t="s">
        <v>19</v>
      </c>
      <c r="E1891" t="s">
        <v>8553</v>
      </c>
      <c r="F1891" t="s">
        <v>4594</v>
      </c>
      <c r="G1891" t="s">
        <v>13915</v>
      </c>
      <c r="H1891" t="s">
        <v>9041</v>
      </c>
      <c r="I1891" t="s">
        <v>13916</v>
      </c>
      <c r="J1891">
        <v>3</v>
      </c>
      <c r="K1891" t="s">
        <v>13917</v>
      </c>
      <c r="N1891" t="s">
        <v>10748</v>
      </c>
      <c r="O1891" t="s">
        <v>1521</v>
      </c>
      <c r="P1891" t="s">
        <v>10749</v>
      </c>
      <c r="Q1891" t="s">
        <v>8558</v>
      </c>
      <c r="R1891" t="s">
        <v>8755</v>
      </c>
      <c r="S1891" t="s">
        <v>9032</v>
      </c>
      <c r="U1891" t="s">
        <v>8561</v>
      </c>
      <c r="V1891" t="s">
        <v>20</v>
      </c>
      <c r="W1891" t="s">
        <v>4195</v>
      </c>
      <c r="X1891" t="s">
        <v>25</v>
      </c>
      <c r="Y1891" t="s">
        <v>20</v>
      </c>
      <c r="Z1891" t="s">
        <v>21</v>
      </c>
      <c r="AA1891" t="s">
        <v>25</v>
      </c>
      <c r="AJ1891" t="s">
        <v>25</v>
      </c>
      <c r="AK1891" t="s">
        <v>19</v>
      </c>
      <c r="AM1891" t="s">
        <v>10750</v>
      </c>
      <c r="AN1891" t="s">
        <v>10751</v>
      </c>
      <c r="AO1891" t="s">
        <v>13918</v>
      </c>
      <c r="AP1891" t="s">
        <v>13824</v>
      </c>
      <c r="AQ1891" t="s">
        <v>4238</v>
      </c>
      <c r="AR1891" t="s">
        <v>13825</v>
      </c>
      <c r="AS1891" t="s">
        <v>13937</v>
      </c>
    </row>
    <row r="1892" spans="1:45" ht="16" x14ac:dyDescent="0.2">
      <c r="A1892" t="s">
        <v>8551</v>
      </c>
      <c r="B1892" t="s">
        <v>8552</v>
      </c>
      <c r="C1892" t="s">
        <v>21</v>
      </c>
      <c r="D1892" t="s">
        <v>19</v>
      </c>
      <c r="E1892" t="s">
        <v>8553</v>
      </c>
      <c r="F1892" t="s">
        <v>4594</v>
      </c>
      <c r="G1892" t="s">
        <v>13915</v>
      </c>
      <c r="H1892" t="s">
        <v>9041</v>
      </c>
      <c r="I1892" t="s">
        <v>13916</v>
      </c>
      <c r="J1892">
        <v>3</v>
      </c>
      <c r="K1892" t="s">
        <v>13917</v>
      </c>
      <c r="N1892" t="s">
        <v>4280</v>
      </c>
      <c r="O1892" t="s">
        <v>121</v>
      </c>
      <c r="P1892" t="s">
        <v>4279</v>
      </c>
      <c r="Q1892" t="s">
        <v>8558</v>
      </c>
      <c r="R1892" t="s">
        <v>8622</v>
      </c>
      <c r="S1892" t="s">
        <v>9032</v>
      </c>
      <c r="U1892" t="s">
        <v>8561</v>
      </c>
      <c r="V1892" t="s">
        <v>20</v>
      </c>
      <c r="W1892" t="s">
        <v>4195</v>
      </c>
      <c r="X1892" t="s">
        <v>19</v>
      </c>
      <c r="Y1892" t="s">
        <v>20</v>
      </c>
      <c r="Z1892" t="s">
        <v>21</v>
      </c>
      <c r="AA1892" t="s">
        <v>19</v>
      </c>
      <c r="AB1892" t="s">
        <v>103</v>
      </c>
      <c r="AC1892" t="s">
        <v>20</v>
      </c>
      <c r="AD1892" t="s">
        <v>21</v>
      </c>
      <c r="AE1892" t="s">
        <v>103</v>
      </c>
      <c r="AJ1892" t="s">
        <v>19</v>
      </c>
      <c r="AK1892" t="s">
        <v>103</v>
      </c>
      <c r="AM1892" t="s">
        <v>4274</v>
      </c>
      <c r="AN1892" t="s">
        <v>4273</v>
      </c>
      <c r="AO1892" t="s">
        <v>13918</v>
      </c>
      <c r="AP1892" t="s">
        <v>13824</v>
      </c>
      <c r="AQ1892" t="s">
        <v>4238</v>
      </c>
      <c r="AR1892" t="s">
        <v>13825</v>
      </c>
      <c r="AS1892" t="s">
        <v>13938</v>
      </c>
    </row>
    <row r="1893" spans="1:45" ht="16" x14ac:dyDescent="0.2">
      <c r="A1893" t="s">
        <v>8551</v>
      </c>
      <c r="B1893" t="s">
        <v>8552</v>
      </c>
      <c r="C1893" t="s">
        <v>21</v>
      </c>
      <c r="D1893" t="s">
        <v>19</v>
      </c>
      <c r="E1893" t="s">
        <v>8553</v>
      </c>
      <c r="F1893" t="s">
        <v>4594</v>
      </c>
      <c r="G1893" t="s">
        <v>13915</v>
      </c>
      <c r="H1893" t="s">
        <v>9041</v>
      </c>
      <c r="I1893" t="s">
        <v>13916</v>
      </c>
      <c r="J1893">
        <v>3</v>
      </c>
      <c r="K1893" t="s">
        <v>13917</v>
      </c>
      <c r="N1893" t="s">
        <v>4220</v>
      </c>
      <c r="O1893" t="s">
        <v>4219</v>
      </c>
      <c r="P1893" t="s">
        <v>4218</v>
      </c>
      <c r="Q1893" t="s">
        <v>8558</v>
      </c>
      <c r="R1893" t="s">
        <v>9659</v>
      </c>
      <c r="S1893" t="s">
        <v>10025</v>
      </c>
      <c r="U1893" t="s">
        <v>8561</v>
      </c>
      <c r="V1893" t="s">
        <v>20</v>
      </c>
      <c r="W1893" t="s">
        <v>4195</v>
      </c>
      <c r="X1893" t="s">
        <v>19</v>
      </c>
      <c r="Y1893" t="s">
        <v>20</v>
      </c>
      <c r="Z1893" t="s">
        <v>21</v>
      </c>
      <c r="AA1893" t="s">
        <v>19</v>
      </c>
      <c r="AJ1893" t="s">
        <v>19</v>
      </c>
      <c r="AM1893" t="s">
        <v>4210</v>
      </c>
      <c r="AN1893" t="s">
        <v>4209</v>
      </c>
      <c r="AO1893" t="s">
        <v>13918</v>
      </c>
      <c r="AP1893" t="s">
        <v>13824</v>
      </c>
      <c r="AQ1893" t="s">
        <v>4238</v>
      </c>
      <c r="AR1893" t="s">
        <v>13825</v>
      </c>
      <c r="AS1893" t="s">
        <v>13939</v>
      </c>
    </row>
    <row r="1894" spans="1:45" ht="16" x14ac:dyDescent="0.2">
      <c r="A1894" t="s">
        <v>8551</v>
      </c>
      <c r="B1894" t="s">
        <v>8552</v>
      </c>
      <c r="C1894" t="s">
        <v>21</v>
      </c>
      <c r="D1894" t="s">
        <v>19</v>
      </c>
      <c r="E1894" t="s">
        <v>8553</v>
      </c>
      <c r="F1894" t="s">
        <v>4594</v>
      </c>
      <c r="G1894" t="s">
        <v>13915</v>
      </c>
      <c r="H1894" t="s">
        <v>9041</v>
      </c>
      <c r="I1894" t="s">
        <v>13916</v>
      </c>
      <c r="J1894">
        <v>3</v>
      </c>
      <c r="K1894" t="s">
        <v>13917</v>
      </c>
      <c r="N1894" t="s">
        <v>8277</v>
      </c>
      <c r="O1894" t="s">
        <v>733</v>
      </c>
      <c r="P1894" t="s">
        <v>9801</v>
      </c>
      <c r="Q1894" t="s">
        <v>8558</v>
      </c>
      <c r="R1894" t="s">
        <v>8862</v>
      </c>
      <c r="S1894" t="s">
        <v>9032</v>
      </c>
      <c r="U1894" t="s">
        <v>8561</v>
      </c>
      <c r="V1894" t="s">
        <v>20</v>
      </c>
      <c r="W1894" t="s">
        <v>4195</v>
      </c>
      <c r="X1894" t="s">
        <v>19</v>
      </c>
      <c r="Y1894" t="s">
        <v>20</v>
      </c>
      <c r="Z1894" t="s">
        <v>21</v>
      </c>
      <c r="AA1894" t="s">
        <v>19</v>
      </c>
      <c r="AJ1894" t="s">
        <v>19</v>
      </c>
      <c r="AM1894" t="s">
        <v>8271</v>
      </c>
      <c r="AN1894" t="s">
        <v>8270</v>
      </c>
      <c r="AO1894" t="s">
        <v>13918</v>
      </c>
      <c r="AP1894" t="s">
        <v>13824</v>
      </c>
      <c r="AQ1894" t="s">
        <v>4238</v>
      </c>
      <c r="AR1894" t="s">
        <v>13825</v>
      </c>
      <c r="AS1894" t="s">
        <v>13940</v>
      </c>
    </row>
    <row r="1895" spans="1:45" ht="16" x14ac:dyDescent="0.2">
      <c r="A1895" t="s">
        <v>8551</v>
      </c>
      <c r="B1895" t="s">
        <v>8552</v>
      </c>
      <c r="C1895" t="s">
        <v>21</v>
      </c>
      <c r="D1895" t="s">
        <v>19</v>
      </c>
      <c r="E1895" t="s">
        <v>8553</v>
      </c>
      <c r="F1895" t="s">
        <v>4594</v>
      </c>
      <c r="G1895" t="s">
        <v>13915</v>
      </c>
      <c r="H1895" t="s">
        <v>9041</v>
      </c>
      <c r="I1895" t="s">
        <v>13916</v>
      </c>
      <c r="J1895">
        <v>3</v>
      </c>
      <c r="K1895" t="s">
        <v>13917</v>
      </c>
      <c r="N1895" t="s">
        <v>8253</v>
      </c>
      <c r="O1895" t="s">
        <v>309</v>
      </c>
      <c r="P1895" t="s">
        <v>8252</v>
      </c>
      <c r="Q1895" t="s">
        <v>8558</v>
      </c>
      <c r="R1895" t="s">
        <v>8811</v>
      </c>
      <c r="S1895" t="s">
        <v>9131</v>
      </c>
      <c r="U1895" t="s">
        <v>8561</v>
      </c>
      <c r="V1895" t="s">
        <v>20</v>
      </c>
      <c r="W1895" t="s">
        <v>4195</v>
      </c>
      <c r="X1895" t="s">
        <v>19</v>
      </c>
      <c r="Y1895" t="s">
        <v>20</v>
      </c>
      <c r="Z1895" t="s">
        <v>21</v>
      </c>
      <c r="AA1895" t="s">
        <v>19</v>
      </c>
      <c r="AJ1895" t="s">
        <v>19</v>
      </c>
      <c r="AM1895" t="s">
        <v>8247</v>
      </c>
      <c r="AN1895" t="s">
        <v>8246</v>
      </c>
      <c r="AO1895" t="s">
        <v>13918</v>
      </c>
      <c r="AP1895" t="s">
        <v>13824</v>
      </c>
      <c r="AQ1895" t="s">
        <v>4238</v>
      </c>
      <c r="AR1895" t="s">
        <v>13825</v>
      </c>
      <c r="AS1895" t="s">
        <v>13941</v>
      </c>
    </row>
    <row r="1896" spans="1:45" ht="16" x14ac:dyDescent="0.2">
      <c r="A1896" t="s">
        <v>8551</v>
      </c>
      <c r="B1896" t="s">
        <v>8552</v>
      </c>
      <c r="C1896" t="s">
        <v>21</v>
      </c>
      <c r="D1896" t="s">
        <v>19</v>
      </c>
      <c r="E1896" t="s">
        <v>8553</v>
      </c>
      <c r="F1896" t="s">
        <v>4594</v>
      </c>
      <c r="G1896" t="s">
        <v>13915</v>
      </c>
      <c r="H1896" t="s">
        <v>9041</v>
      </c>
      <c r="I1896" t="s">
        <v>13916</v>
      </c>
      <c r="J1896">
        <v>3</v>
      </c>
      <c r="K1896" t="s">
        <v>13917</v>
      </c>
      <c r="N1896" t="s">
        <v>8236</v>
      </c>
      <c r="O1896" t="s">
        <v>759</v>
      </c>
      <c r="P1896" t="s">
        <v>8235</v>
      </c>
      <c r="Q1896" t="s">
        <v>8558</v>
      </c>
      <c r="R1896" t="s">
        <v>8634</v>
      </c>
      <c r="S1896" t="s">
        <v>8634</v>
      </c>
      <c r="U1896" t="s">
        <v>8561</v>
      </c>
      <c r="V1896" t="s">
        <v>20</v>
      </c>
      <c r="W1896" t="s">
        <v>4195</v>
      </c>
      <c r="X1896" t="s">
        <v>19</v>
      </c>
      <c r="Y1896" t="s">
        <v>20</v>
      </c>
      <c r="Z1896" t="s">
        <v>21</v>
      </c>
      <c r="AA1896" t="s">
        <v>19</v>
      </c>
      <c r="AJ1896" t="s">
        <v>19</v>
      </c>
      <c r="AM1896" t="s">
        <v>8229</v>
      </c>
      <c r="AN1896" t="s">
        <v>8228</v>
      </c>
      <c r="AO1896" t="s">
        <v>13918</v>
      </c>
      <c r="AP1896" t="s">
        <v>13824</v>
      </c>
      <c r="AQ1896" t="s">
        <v>4238</v>
      </c>
      <c r="AR1896" t="s">
        <v>13825</v>
      </c>
      <c r="AS1896" t="s">
        <v>13942</v>
      </c>
    </row>
    <row r="1897" spans="1:45" ht="16" x14ac:dyDescent="0.2">
      <c r="A1897" t="s">
        <v>8551</v>
      </c>
      <c r="B1897" t="s">
        <v>8552</v>
      </c>
      <c r="C1897" t="s">
        <v>21</v>
      </c>
      <c r="D1897" t="s">
        <v>19</v>
      </c>
      <c r="E1897" t="s">
        <v>8553</v>
      </c>
      <c r="F1897" t="s">
        <v>4594</v>
      </c>
      <c r="G1897" t="s">
        <v>13915</v>
      </c>
      <c r="H1897" t="s">
        <v>9041</v>
      </c>
      <c r="I1897" t="s">
        <v>13916</v>
      </c>
      <c r="J1897">
        <v>3</v>
      </c>
      <c r="K1897" t="s">
        <v>13917</v>
      </c>
      <c r="N1897" t="s">
        <v>8227</v>
      </c>
      <c r="O1897" t="s">
        <v>612</v>
      </c>
      <c r="P1897" t="s">
        <v>8226</v>
      </c>
      <c r="Q1897" t="s">
        <v>8558</v>
      </c>
      <c r="R1897" t="s">
        <v>9370</v>
      </c>
      <c r="S1897" t="s">
        <v>9032</v>
      </c>
      <c r="U1897" t="s">
        <v>8561</v>
      </c>
      <c r="V1897" t="s">
        <v>20</v>
      </c>
      <c r="W1897" t="s">
        <v>4195</v>
      </c>
      <c r="X1897" t="s">
        <v>19</v>
      </c>
      <c r="Y1897" t="s">
        <v>20</v>
      </c>
      <c r="Z1897" t="s">
        <v>21</v>
      </c>
      <c r="AA1897" t="s">
        <v>19</v>
      </c>
      <c r="AJ1897" t="s">
        <v>19</v>
      </c>
      <c r="AM1897" t="s">
        <v>8221</v>
      </c>
      <c r="AN1897" t="s">
        <v>8220</v>
      </c>
      <c r="AO1897" t="s">
        <v>13918</v>
      </c>
      <c r="AP1897" t="s">
        <v>13824</v>
      </c>
      <c r="AQ1897" t="s">
        <v>4238</v>
      </c>
      <c r="AR1897" t="s">
        <v>13825</v>
      </c>
      <c r="AS1897" t="s">
        <v>13943</v>
      </c>
    </row>
    <row r="1898" spans="1:45" ht="16" x14ac:dyDescent="0.2">
      <c r="A1898" t="s">
        <v>8551</v>
      </c>
      <c r="B1898" t="s">
        <v>8552</v>
      </c>
      <c r="C1898" t="s">
        <v>21</v>
      </c>
      <c r="D1898" t="s">
        <v>19</v>
      </c>
      <c r="E1898" t="s">
        <v>8553</v>
      </c>
      <c r="F1898" t="s">
        <v>4594</v>
      </c>
      <c r="G1898" t="s">
        <v>13915</v>
      </c>
      <c r="H1898" t="s">
        <v>9041</v>
      </c>
      <c r="I1898" t="s">
        <v>13916</v>
      </c>
      <c r="J1898">
        <v>3</v>
      </c>
      <c r="K1898" t="s">
        <v>13917</v>
      </c>
      <c r="N1898" t="s">
        <v>8219</v>
      </c>
      <c r="O1898" t="s">
        <v>217</v>
      </c>
      <c r="P1898" t="s">
        <v>8218</v>
      </c>
      <c r="Q1898" t="s">
        <v>8558</v>
      </c>
      <c r="R1898" t="s">
        <v>9802</v>
      </c>
      <c r="S1898" t="s">
        <v>8634</v>
      </c>
      <c r="U1898" t="s">
        <v>8561</v>
      </c>
      <c r="V1898" t="s">
        <v>20</v>
      </c>
      <c r="W1898" t="s">
        <v>4195</v>
      </c>
      <c r="X1898" t="s">
        <v>19</v>
      </c>
      <c r="Y1898" t="s">
        <v>20</v>
      </c>
      <c r="Z1898" t="s">
        <v>21</v>
      </c>
      <c r="AA1898" t="s">
        <v>19</v>
      </c>
      <c r="AJ1898" t="s">
        <v>19</v>
      </c>
      <c r="AK1898" t="s">
        <v>25</v>
      </c>
      <c r="AM1898" t="s">
        <v>8213</v>
      </c>
      <c r="AN1898" t="s">
        <v>8212</v>
      </c>
      <c r="AO1898" t="s">
        <v>13918</v>
      </c>
      <c r="AP1898" t="s">
        <v>13824</v>
      </c>
      <c r="AQ1898" t="s">
        <v>4238</v>
      </c>
      <c r="AR1898" t="s">
        <v>13825</v>
      </c>
      <c r="AS1898" t="s">
        <v>13944</v>
      </c>
    </row>
    <row r="1899" spans="1:45" ht="16" x14ac:dyDescent="0.2">
      <c r="A1899" t="s">
        <v>8551</v>
      </c>
      <c r="B1899" t="s">
        <v>8552</v>
      </c>
      <c r="C1899" t="s">
        <v>21</v>
      </c>
      <c r="D1899" t="s">
        <v>19</v>
      </c>
      <c r="E1899" t="s">
        <v>8553</v>
      </c>
      <c r="F1899" t="s">
        <v>4594</v>
      </c>
      <c r="G1899" t="s">
        <v>13915</v>
      </c>
      <c r="H1899" t="s">
        <v>9041</v>
      </c>
      <c r="I1899" t="s">
        <v>13916</v>
      </c>
      <c r="J1899">
        <v>3</v>
      </c>
      <c r="K1899" t="s">
        <v>13917</v>
      </c>
      <c r="N1899" t="s">
        <v>8211</v>
      </c>
      <c r="O1899" t="s">
        <v>555</v>
      </c>
      <c r="P1899" t="s">
        <v>8210</v>
      </c>
      <c r="Q1899" t="s">
        <v>8558</v>
      </c>
      <c r="R1899" t="s">
        <v>9840</v>
      </c>
      <c r="S1899" t="s">
        <v>8634</v>
      </c>
      <c r="U1899" t="s">
        <v>8561</v>
      </c>
      <c r="V1899" t="s">
        <v>20</v>
      </c>
      <c r="W1899" t="s">
        <v>4195</v>
      </c>
      <c r="X1899" t="s">
        <v>19</v>
      </c>
      <c r="Y1899" t="s">
        <v>20</v>
      </c>
      <c r="Z1899" t="s">
        <v>21</v>
      </c>
      <c r="AA1899" t="s">
        <v>19</v>
      </c>
      <c r="AJ1899" t="s">
        <v>19</v>
      </c>
      <c r="AK1899" t="s">
        <v>33</v>
      </c>
      <c r="AM1899" t="s">
        <v>8205</v>
      </c>
      <c r="AN1899" t="s">
        <v>8204</v>
      </c>
      <c r="AO1899" t="s">
        <v>13918</v>
      </c>
      <c r="AP1899" t="s">
        <v>13824</v>
      </c>
      <c r="AQ1899" t="s">
        <v>4238</v>
      </c>
      <c r="AR1899" t="s">
        <v>13825</v>
      </c>
      <c r="AS1899" t="s">
        <v>13945</v>
      </c>
    </row>
    <row r="1900" spans="1:45" ht="16" x14ac:dyDescent="0.2">
      <c r="A1900" t="s">
        <v>8551</v>
      </c>
      <c r="B1900" t="s">
        <v>8552</v>
      </c>
      <c r="C1900" t="s">
        <v>21</v>
      </c>
      <c r="D1900" t="s">
        <v>19</v>
      </c>
      <c r="E1900" t="s">
        <v>8553</v>
      </c>
      <c r="F1900" t="s">
        <v>4594</v>
      </c>
      <c r="G1900" t="s">
        <v>13915</v>
      </c>
      <c r="H1900" t="s">
        <v>9041</v>
      </c>
      <c r="I1900" t="s">
        <v>13916</v>
      </c>
      <c r="J1900">
        <v>3</v>
      </c>
      <c r="K1900" t="s">
        <v>13917</v>
      </c>
      <c r="N1900" t="s">
        <v>8203</v>
      </c>
      <c r="O1900" t="s">
        <v>8202</v>
      </c>
      <c r="P1900" t="s">
        <v>8201</v>
      </c>
      <c r="Q1900" t="s">
        <v>8558</v>
      </c>
      <c r="R1900" t="s">
        <v>8986</v>
      </c>
      <c r="S1900" t="s">
        <v>8634</v>
      </c>
      <c r="U1900" t="s">
        <v>8561</v>
      </c>
      <c r="V1900" t="s">
        <v>20</v>
      </c>
      <c r="W1900" t="s">
        <v>4195</v>
      </c>
      <c r="X1900" t="s">
        <v>19</v>
      </c>
      <c r="Y1900" t="s">
        <v>20</v>
      </c>
      <c r="Z1900" t="s">
        <v>21</v>
      </c>
      <c r="AA1900" t="s">
        <v>19</v>
      </c>
      <c r="AJ1900" t="s">
        <v>19</v>
      </c>
      <c r="AM1900" t="s">
        <v>8196</v>
      </c>
      <c r="AN1900" t="s">
        <v>8195</v>
      </c>
      <c r="AO1900" t="s">
        <v>13918</v>
      </c>
      <c r="AP1900" t="s">
        <v>13824</v>
      </c>
      <c r="AQ1900" t="s">
        <v>4238</v>
      </c>
      <c r="AR1900" t="s">
        <v>13825</v>
      </c>
      <c r="AS1900" t="s">
        <v>13946</v>
      </c>
    </row>
    <row r="1901" spans="1:45" ht="16" x14ac:dyDescent="0.2">
      <c r="A1901" t="s">
        <v>8551</v>
      </c>
      <c r="B1901" t="s">
        <v>8552</v>
      </c>
      <c r="C1901" t="s">
        <v>21</v>
      </c>
      <c r="D1901" t="s">
        <v>19</v>
      </c>
      <c r="E1901" t="s">
        <v>8553</v>
      </c>
      <c r="F1901" t="s">
        <v>4594</v>
      </c>
      <c r="G1901" t="s">
        <v>13915</v>
      </c>
      <c r="H1901" t="s">
        <v>9041</v>
      </c>
      <c r="I1901" t="s">
        <v>13916</v>
      </c>
      <c r="J1901">
        <v>3</v>
      </c>
      <c r="K1901" t="s">
        <v>13917</v>
      </c>
      <c r="N1901" t="s">
        <v>8194</v>
      </c>
      <c r="O1901" t="s">
        <v>943</v>
      </c>
      <c r="P1901" t="s">
        <v>8193</v>
      </c>
      <c r="Q1901" t="s">
        <v>8558</v>
      </c>
      <c r="R1901" t="s">
        <v>9642</v>
      </c>
      <c r="S1901" t="s">
        <v>8634</v>
      </c>
      <c r="U1901" t="s">
        <v>8561</v>
      </c>
      <c r="V1901" t="s">
        <v>20</v>
      </c>
      <c r="W1901" t="s">
        <v>4195</v>
      </c>
      <c r="X1901" t="s">
        <v>19</v>
      </c>
      <c r="Y1901" t="s">
        <v>20</v>
      </c>
      <c r="Z1901" t="s">
        <v>21</v>
      </c>
      <c r="AA1901" t="s">
        <v>19</v>
      </c>
      <c r="AJ1901" t="s">
        <v>19</v>
      </c>
      <c r="AM1901" t="s">
        <v>8188</v>
      </c>
      <c r="AN1901" t="s">
        <v>8187</v>
      </c>
      <c r="AO1901" t="s">
        <v>13918</v>
      </c>
      <c r="AP1901" t="s">
        <v>13824</v>
      </c>
      <c r="AQ1901" t="s">
        <v>4238</v>
      </c>
      <c r="AR1901" t="s">
        <v>13825</v>
      </c>
      <c r="AS1901" t="s">
        <v>13947</v>
      </c>
    </row>
    <row r="1902" spans="1:45" ht="16" x14ac:dyDescent="0.2">
      <c r="A1902" t="s">
        <v>8551</v>
      </c>
      <c r="B1902" t="s">
        <v>8552</v>
      </c>
      <c r="C1902" t="s">
        <v>21</v>
      </c>
      <c r="D1902" t="s">
        <v>19</v>
      </c>
      <c r="E1902" t="s">
        <v>8553</v>
      </c>
      <c r="F1902" t="s">
        <v>4594</v>
      </c>
      <c r="G1902" t="s">
        <v>13915</v>
      </c>
      <c r="H1902" t="s">
        <v>9041</v>
      </c>
      <c r="I1902" t="s">
        <v>13916</v>
      </c>
      <c r="J1902">
        <v>3</v>
      </c>
      <c r="K1902" t="s">
        <v>13917</v>
      </c>
      <c r="N1902" t="s">
        <v>8186</v>
      </c>
      <c r="O1902" t="s">
        <v>8185</v>
      </c>
      <c r="P1902" t="s">
        <v>8184</v>
      </c>
      <c r="Q1902" t="s">
        <v>8558</v>
      </c>
      <c r="R1902" t="s">
        <v>8567</v>
      </c>
      <c r="S1902" t="s">
        <v>10025</v>
      </c>
      <c r="U1902" t="s">
        <v>8561</v>
      </c>
      <c r="V1902" t="s">
        <v>20</v>
      </c>
      <c r="W1902" t="s">
        <v>4195</v>
      </c>
      <c r="X1902" t="s">
        <v>19</v>
      </c>
      <c r="Y1902" t="s">
        <v>20</v>
      </c>
      <c r="Z1902" t="s">
        <v>21</v>
      </c>
      <c r="AA1902" t="s">
        <v>19</v>
      </c>
      <c r="AJ1902" t="s">
        <v>19</v>
      </c>
      <c r="AM1902" t="s">
        <v>8179</v>
      </c>
      <c r="AN1902" t="s">
        <v>8178</v>
      </c>
      <c r="AO1902" t="s">
        <v>13918</v>
      </c>
      <c r="AP1902" t="s">
        <v>13824</v>
      </c>
      <c r="AQ1902" t="s">
        <v>4238</v>
      </c>
      <c r="AR1902" t="s">
        <v>13825</v>
      </c>
      <c r="AS1902" t="s">
        <v>13948</v>
      </c>
    </row>
    <row r="1903" spans="1:45" ht="16" x14ac:dyDescent="0.2">
      <c r="A1903" t="s">
        <v>8551</v>
      </c>
      <c r="B1903" t="s">
        <v>8552</v>
      </c>
      <c r="C1903" t="s">
        <v>21</v>
      </c>
      <c r="D1903" t="s">
        <v>19</v>
      </c>
      <c r="E1903" t="s">
        <v>8553</v>
      </c>
      <c r="F1903" t="s">
        <v>4594</v>
      </c>
      <c r="G1903" t="s">
        <v>13915</v>
      </c>
      <c r="H1903" t="s">
        <v>9041</v>
      </c>
      <c r="I1903" t="s">
        <v>13916</v>
      </c>
      <c r="J1903">
        <v>3</v>
      </c>
      <c r="K1903" t="s">
        <v>13917</v>
      </c>
      <c r="N1903" t="s">
        <v>8177</v>
      </c>
      <c r="O1903" t="s">
        <v>8176</v>
      </c>
      <c r="P1903" t="s">
        <v>8175</v>
      </c>
      <c r="Q1903" t="s">
        <v>8558</v>
      </c>
      <c r="R1903" t="s">
        <v>8857</v>
      </c>
      <c r="S1903" t="s">
        <v>8634</v>
      </c>
      <c r="U1903" t="s">
        <v>8561</v>
      </c>
      <c r="V1903" t="s">
        <v>20</v>
      </c>
      <c r="W1903" t="s">
        <v>4195</v>
      </c>
      <c r="X1903" t="s">
        <v>19</v>
      </c>
      <c r="Y1903" t="s">
        <v>20</v>
      </c>
      <c r="Z1903" t="s">
        <v>21</v>
      </c>
      <c r="AA1903" t="s">
        <v>19</v>
      </c>
      <c r="AJ1903" t="s">
        <v>19</v>
      </c>
      <c r="AM1903" t="s">
        <v>8170</v>
      </c>
      <c r="AN1903" t="s">
        <v>8169</v>
      </c>
      <c r="AO1903" t="s">
        <v>13918</v>
      </c>
      <c r="AP1903" t="s">
        <v>13824</v>
      </c>
      <c r="AQ1903" t="s">
        <v>4238</v>
      </c>
      <c r="AR1903" t="s">
        <v>13825</v>
      </c>
      <c r="AS1903" t="s">
        <v>13949</v>
      </c>
    </row>
    <row r="1904" spans="1:45" ht="16" x14ac:dyDescent="0.2">
      <c r="A1904" t="s">
        <v>8551</v>
      </c>
      <c r="B1904" t="s">
        <v>8552</v>
      </c>
      <c r="C1904" t="s">
        <v>21</v>
      </c>
      <c r="D1904" t="s">
        <v>19</v>
      </c>
      <c r="E1904" t="s">
        <v>8553</v>
      </c>
      <c r="F1904" t="s">
        <v>4594</v>
      </c>
      <c r="G1904" t="s">
        <v>13915</v>
      </c>
      <c r="H1904" t="s">
        <v>9041</v>
      </c>
      <c r="I1904" t="s">
        <v>13916</v>
      </c>
      <c r="J1904">
        <v>3</v>
      </c>
      <c r="K1904" t="s">
        <v>13917</v>
      </c>
      <c r="N1904" t="s">
        <v>8168</v>
      </c>
      <c r="O1904" t="s">
        <v>8167</v>
      </c>
      <c r="P1904" t="s">
        <v>8166</v>
      </c>
      <c r="Q1904" t="s">
        <v>8558</v>
      </c>
      <c r="R1904" t="s">
        <v>9032</v>
      </c>
      <c r="S1904" t="s">
        <v>9032</v>
      </c>
      <c r="U1904" t="s">
        <v>8561</v>
      </c>
      <c r="V1904" t="s">
        <v>20</v>
      </c>
      <c r="W1904" t="s">
        <v>4195</v>
      </c>
      <c r="X1904" t="s">
        <v>19</v>
      </c>
      <c r="Y1904" t="s">
        <v>20</v>
      </c>
      <c r="Z1904" t="s">
        <v>21</v>
      </c>
      <c r="AA1904" t="s">
        <v>19</v>
      </c>
      <c r="AJ1904" t="s">
        <v>19</v>
      </c>
      <c r="AM1904" t="s">
        <v>8161</v>
      </c>
      <c r="AN1904" t="s">
        <v>8160</v>
      </c>
      <c r="AO1904" t="s">
        <v>13918</v>
      </c>
      <c r="AP1904" t="s">
        <v>13824</v>
      </c>
      <c r="AQ1904" t="s">
        <v>4238</v>
      </c>
      <c r="AR1904" t="s">
        <v>13825</v>
      </c>
      <c r="AS1904" t="s">
        <v>13950</v>
      </c>
    </row>
    <row r="1905" spans="1:45" ht="16" x14ac:dyDescent="0.2">
      <c r="A1905" t="s">
        <v>8551</v>
      </c>
      <c r="B1905" t="s">
        <v>8552</v>
      </c>
      <c r="C1905" t="s">
        <v>21</v>
      </c>
      <c r="D1905" t="s">
        <v>19</v>
      </c>
      <c r="E1905" t="s">
        <v>8553</v>
      </c>
      <c r="F1905" t="s">
        <v>4594</v>
      </c>
      <c r="G1905" t="s">
        <v>13915</v>
      </c>
      <c r="H1905" t="s">
        <v>9041</v>
      </c>
      <c r="I1905" t="s">
        <v>13916</v>
      </c>
      <c r="J1905">
        <v>3</v>
      </c>
      <c r="K1905" t="s">
        <v>13917</v>
      </c>
      <c r="N1905" t="s">
        <v>8159</v>
      </c>
      <c r="O1905" t="s">
        <v>8158</v>
      </c>
      <c r="P1905" t="s">
        <v>8157</v>
      </c>
      <c r="Q1905" t="s">
        <v>8558</v>
      </c>
      <c r="R1905" t="s">
        <v>9314</v>
      </c>
      <c r="S1905" t="s">
        <v>8634</v>
      </c>
      <c r="U1905" t="s">
        <v>8561</v>
      </c>
      <c r="V1905" t="s">
        <v>20</v>
      </c>
      <c r="W1905" t="s">
        <v>4195</v>
      </c>
      <c r="X1905" t="s">
        <v>19</v>
      </c>
      <c r="Y1905" t="s">
        <v>20</v>
      </c>
      <c r="Z1905" t="s">
        <v>21</v>
      </c>
      <c r="AA1905" t="s">
        <v>19</v>
      </c>
      <c r="AJ1905" t="s">
        <v>19</v>
      </c>
      <c r="AM1905" t="s">
        <v>8152</v>
      </c>
      <c r="AN1905" t="s">
        <v>8151</v>
      </c>
      <c r="AO1905" t="s">
        <v>13918</v>
      </c>
      <c r="AP1905" t="s">
        <v>13824</v>
      </c>
      <c r="AQ1905" t="s">
        <v>4238</v>
      </c>
      <c r="AR1905" t="s">
        <v>13825</v>
      </c>
      <c r="AS1905" t="s">
        <v>13951</v>
      </c>
    </row>
    <row r="1906" spans="1:45" ht="16" x14ac:dyDescent="0.2">
      <c r="A1906" t="s">
        <v>8551</v>
      </c>
      <c r="B1906" t="s">
        <v>8552</v>
      </c>
      <c r="C1906" t="s">
        <v>21</v>
      </c>
      <c r="D1906" t="s">
        <v>19</v>
      </c>
      <c r="E1906" t="s">
        <v>8553</v>
      </c>
      <c r="F1906" t="s">
        <v>4594</v>
      </c>
      <c r="G1906" t="s">
        <v>13915</v>
      </c>
      <c r="H1906" t="s">
        <v>9041</v>
      </c>
      <c r="I1906" t="s">
        <v>13916</v>
      </c>
      <c r="J1906">
        <v>3</v>
      </c>
      <c r="K1906" t="s">
        <v>13917</v>
      </c>
      <c r="N1906" t="s">
        <v>8150</v>
      </c>
      <c r="O1906" t="s">
        <v>121</v>
      </c>
      <c r="P1906" t="s">
        <v>8149</v>
      </c>
      <c r="Q1906" t="s">
        <v>8558</v>
      </c>
      <c r="R1906" t="s">
        <v>9823</v>
      </c>
      <c r="S1906" t="s">
        <v>9032</v>
      </c>
      <c r="U1906" t="s">
        <v>8561</v>
      </c>
      <c r="V1906" t="s">
        <v>20</v>
      </c>
      <c r="W1906" t="s">
        <v>4195</v>
      </c>
      <c r="X1906" t="s">
        <v>19</v>
      </c>
      <c r="Y1906" t="s">
        <v>20</v>
      </c>
      <c r="Z1906" t="s">
        <v>21</v>
      </c>
      <c r="AA1906" t="s">
        <v>19</v>
      </c>
      <c r="AJ1906" t="s">
        <v>19</v>
      </c>
      <c r="AM1906" t="s">
        <v>8144</v>
      </c>
      <c r="AN1906" t="s">
        <v>8143</v>
      </c>
      <c r="AO1906" t="s">
        <v>13918</v>
      </c>
      <c r="AP1906" t="s">
        <v>13824</v>
      </c>
      <c r="AQ1906" t="s">
        <v>4238</v>
      </c>
      <c r="AR1906" t="s">
        <v>13825</v>
      </c>
      <c r="AS1906" t="s">
        <v>13952</v>
      </c>
    </row>
    <row r="1907" spans="1:45" ht="16" x14ac:dyDescent="0.2">
      <c r="A1907" t="s">
        <v>8551</v>
      </c>
      <c r="B1907" t="s">
        <v>8552</v>
      </c>
      <c r="C1907" t="s">
        <v>21</v>
      </c>
      <c r="D1907" t="s">
        <v>19</v>
      </c>
      <c r="E1907" t="s">
        <v>8553</v>
      </c>
      <c r="F1907" t="s">
        <v>4594</v>
      </c>
      <c r="G1907" t="s">
        <v>13915</v>
      </c>
      <c r="H1907" t="s">
        <v>9041</v>
      </c>
      <c r="I1907" t="s">
        <v>13916</v>
      </c>
      <c r="J1907">
        <v>3</v>
      </c>
      <c r="K1907" t="s">
        <v>13917</v>
      </c>
      <c r="N1907" t="s">
        <v>8142</v>
      </c>
      <c r="O1907" t="s">
        <v>8141</v>
      </c>
      <c r="P1907" t="s">
        <v>8140</v>
      </c>
      <c r="Q1907" t="s">
        <v>8558</v>
      </c>
      <c r="R1907" t="s">
        <v>9783</v>
      </c>
      <c r="S1907" t="s">
        <v>9032</v>
      </c>
      <c r="U1907" t="s">
        <v>8561</v>
      </c>
      <c r="V1907" t="s">
        <v>20</v>
      </c>
      <c r="W1907" t="s">
        <v>4195</v>
      </c>
      <c r="X1907" t="s">
        <v>19</v>
      </c>
      <c r="Y1907" t="s">
        <v>20</v>
      </c>
      <c r="Z1907" t="s">
        <v>21</v>
      </c>
      <c r="AA1907" t="s">
        <v>19</v>
      </c>
      <c r="AJ1907" t="s">
        <v>19</v>
      </c>
      <c r="AM1907" t="s">
        <v>8135</v>
      </c>
      <c r="AN1907" t="s">
        <v>8134</v>
      </c>
      <c r="AO1907" t="s">
        <v>13918</v>
      </c>
      <c r="AP1907" t="s">
        <v>13824</v>
      </c>
      <c r="AQ1907" t="s">
        <v>4238</v>
      </c>
      <c r="AR1907" t="s">
        <v>13825</v>
      </c>
      <c r="AS1907" t="s">
        <v>13953</v>
      </c>
    </row>
    <row r="1908" spans="1:45" ht="16" x14ac:dyDescent="0.2">
      <c r="A1908" t="s">
        <v>8551</v>
      </c>
      <c r="B1908" t="s">
        <v>8552</v>
      </c>
      <c r="C1908" t="s">
        <v>21</v>
      </c>
      <c r="D1908" t="s">
        <v>19</v>
      </c>
      <c r="E1908" t="s">
        <v>8553</v>
      </c>
      <c r="F1908" t="s">
        <v>4594</v>
      </c>
      <c r="G1908" t="s">
        <v>13915</v>
      </c>
      <c r="H1908" t="s">
        <v>9041</v>
      </c>
      <c r="I1908" t="s">
        <v>13916</v>
      </c>
      <c r="J1908">
        <v>3</v>
      </c>
      <c r="K1908" t="s">
        <v>13917</v>
      </c>
      <c r="N1908" t="s">
        <v>8133</v>
      </c>
      <c r="O1908" t="s">
        <v>3084</v>
      </c>
      <c r="P1908" t="s">
        <v>8132</v>
      </c>
      <c r="Q1908" t="s">
        <v>8558</v>
      </c>
      <c r="R1908" t="s">
        <v>9642</v>
      </c>
      <c r="S1908" t="s">
        <v>8634</v>
      </c>
      <c r="U1908" t="s">
        <v>8561</v>
      </c>
      <c r="V1908" t="s">
        <v>20</v>
      </c>
      <c r="W1908" t="s">
        <v>4195</v>
      </c>
      <c r="X1908" t="s">
        <v>19</v>
      </c>
      <c r="Y1908" t="s">
        <v>20</v>
      </c>
      <c r="Z1908" t="s">
        <v>21</v>
      </c>
      <c r="AA1908" t="s">
        <v>19</v>
      </c>
      <c r="AJ1908" t="s">
        <v>19</v>
      </c>
      <c r="AK1908" t="s">
        <v>103</v>
      </c>
      <c r="AM1908" t="s">
        <v>8127</v>
      </c>
      <c r="AN1908" t="s">
        <v>8126</v>
      </c>
      <c r="AO1908" t="s">
        <v>13918</v>
      </c>
      <c r="AP1908" t="s">
        <v>13824</v>
      </c>
      <c r="AQ1908" t="s">
        <v>4238</v>
      </c>
      <c r="AR1908" t="s">
        <v>13825</v>
      </c>
      <c r="AS1908" t="s">
        <v>13954</v>
      </c>
    </row>
    <row r="1909" spans="1:45" ht="16" x14ac:dyDescent="0.2">
      <c r="A1909" t="s">
        <v>8551</v>
      </c>
      <c r="B1909" t="s">
        <v>8552</v>
      </c>
      <c r="C1909" t="s">
        <v>21</v>
      </c>
      <c r="D1909" t="s">
        <v>19</v>
      </c>
      <c r="E1909" t="s">
        <v>8553</v>
      </c>
      <c r="F1909" t="s">
        <v>4594</v>
      </c>
      <c r="G1909" t="s">
        <v>13915</v>
      </c>
      <c r="H1909" t="s">
        <v>9041</v>
      </c>
      <c r="I1909" t="s">
        <v>13916</v>
      </c>
      <c r="J1909">
        <v>3</v>
      </c>
      <c r="K1909" t="s">
        <v>13917</v>
      </c>
      <c r="N1909" t="s">
        <v>8125</v>
      </c>
      <c r="O1909" t="s">
        <v>8124</v>
      </c>
      <c r="P1909" t="s">
        <v>8123</v>
      </c>
      <c r="Q1909" t="s">
        <v>8558</v>
      </c>
      <c r="R1909" t="s">
        <v>8671</v>
      </c>
      <c r="S1909" t="s">
        <v>8634</v>
      </c>
      <c r="U1909" t="s">
        <v>8561</v>
      </c>
      <c r="V1909" t="s">
        <v>20</v>
      </c>
      <c r="W1909" t="s">
        <v>4195</v>
      </c>
      <c r="X1909" t="s">
        <v>19</v>
      </c>
      <c r="Y1909" t="s">
        <v>20</v>
      </c>
      <c r="Z1909" t="s">
        <v>21</v>
      </c>
      <c r="AA1909" t="s">
        <v>19</v>
      </c>
      <c r="AJ1909" t="s">
        <v>19</v>
      </c>
      <c r="AM1909" t="s">
        <v>8117</v>
      </c>
      <c r="AN1909" t="s">
        <v>9813</v>
      </c>
      <c r="AO1909" t="s">
        <v>13918</v>
      </c>
      <c r="AP1909" t="s">
        <v>13824</v>
      </c>
      <c r="AQ1909" t="s">
        <v>4238</v>
      </c>
      <c r="AR1909" t="s">
        <v>13825</v>
      </c>
      <c r="AS1909" t="s">
        <v>13955</v>
      </c>
    </row>
    <row r="1910" spans="1:45" ht="16" x14ac:dyDescent="0.2">
      <c r="A1910" t="s">
        <v>8551</v>
      </c>
      <c r="B1910" t="s">
        <v>8552</v>
      </c>
      <c r="C1910" t="s">
        <v>21</v>
      </c>
      <c r="D1910" t="s">
        <v>19</v>
      </c>
      <c r="E1910" t="s">
        <v>8553</v>
      </c>
      <c r="F1910" t="s">
        <v>4594</v>
      </c>
      <c r="G1910" t="s">
        <v>13915</v>
      </c>
      <c r="H1910" t="s">
        <v>9041</v>
      </c>
      <c r="I1910" t="s">
        <v>13916</v>
      </c>
      <c r="J1910">
        <v>3</v>
      </c>
      <c r="K1910" t="s">
        <v>13917</v>
      </c>
      <c r="N1910" t="s">
        <v>8107</v>
      </c>
      <c r="O1910" t="s">
        <v>64</v>
      </c>
      <c r="P1910" t="s">
        <v>8106</v>
      </c>
      <c r="Q1910" t="s">
        <v>8558</v>
      </c>
      <c r="R1910" t="s">
        <v>9389</v>
      </c>
      <c r="S1910" t="s">
        <v>9032</v>
      </c>
      <c r="U1910" t="s">
        <v>8561</v>
      </c>
      <c r="V1910" t="s">
        <v>20</v>
      </c>
      <c r="W1910" t="s">
        <v>4195</v>
      </c>
      <c r="X1910" t="s">
        <v>19</v>
      </c>
      <c r="Y1910" t="s">
        <v>20</v>
      </c>
      <c r="Z1910" t="s">
        <v>21</v>
      </c>
      <c r="AA1910" t="s">
        <v>19</v>
      </c>
      <c r="AJ1910" t="s">
        <v>19</v>
      </c>
      <c r="AM1910" t="s">
        <v>8101</v>
      </c>
      <c r="AN1910" t="s">
        <v>8100</v>
      </c>
      <c r="AO1910" t="s">
        <v>13918</v>
      </c>
      <c r="AP1910" t="s">
        <v>13824</v>
      </c>
      <c r="AQ1910" t="s">
        <v>4238</v>
      </c>
      <c r="AR1910" t="s">
        <v>13825</v>
      </c>
      <c r="AS1910" t="s">
        <v>13956</v>
      </c>
    </row>
    <row r="1911" spans="1:45" ht="16" x14ac:dyDescent="0.2">
      <c r="A1911" t="s">
        <v>8551</v>
      </c>
      <c r="B1911" t="s">
        <v>8552</v>
      </c>
      <c r="C1911" t="s">
        <v>21</v>
      </c>
      <c r="D1911" t="s">
        <v>19</v>
      </c>
      <c r="E1911" t="s">
        <v>8553</v>
      </c>
      <c r="F1911" t="s">
        <v>4594</v>
      </c>
      <c r="G1911" t="s">
        <v>13915</v>
      </c>
      <c r="H1911" t="s">
        <v>9041</v>
      </c>
      <c r="I1911" t="s">
        <v>13916</v>
      </c>
      <c r="J1911">
        <v>3</v>
      </c>
      <c r="K1911" t="s">
        <v>13917</v>
      </c>
      <c r="N1911" t="s">
        <v>8099</v>
      </c>
      <c r="O1911" t="s">
        <v>2199</v>
      </c>
      <c r="P1911" t="s">
        <v>8098</v>
      </c>
      <c r="Q1911" t="s">
        <v>8558</v>
      </c>
      <c r="R1911" t="s">
        <v>8886</v>
      </c>
      <c r="S1911" t="s">
        <v>8634</v>
      </c>
      <c r="U1911" t="s">
        <v>8561</v>
      </c>
      <c r="V1911" t="s">
        <v>20</v>
      </c>
      <c r="W1911" t="s">
        <v>4195</v>
      </c>
      <c r="X1911" t="s">
        <v>19</v>
      </c>
      <c r="Y1911" t="s">
        <v>20</v>
      </c>
      <c r="Z1911" t="s">
        <v>21</v>
      </c>
      <c r="AA1911" t="s">
        <v>19</v>
      </c>
      <c r="AJ1911" t="s">
        <v>19</v>
      </c>
      <c r="AM1911" t="s">
        <v>8093</v>
      </c>
      <c r="AN1911" t="s">
        <v>8092</v>
      </c>
      <c r="AO1911" t="s">
        <v>13918</v>
      </c>
      <c r="AP1911" t="s">
        <v>13824</v>
      </c>
      <c r="AQ1911" t="s">
        <v>4238</v>
      </c>
      <c r="AR1911" t="s">
        <v>13825</v>
      </c>
      <c r="AS1911" t="s">
        <v>13957</v>
      </c>
    </row>
    <row r="1912" spans="1:45" ht="16" x14ac:dyDescent="0.2">
      <c r="A1912" t="s">
        <v>8551</v>
      </c>
      <c r="B1912" t="s">
        <v>8552</v>
      </c>
      <c r="C1912" t="s">
        <v>21</v>
      </c>
      <c r="D1912" t="s">
        <v>19</v>
      </c>
      <c r="E1912" t="s">
        <v>8553</v>
      </c>
      <c r="F1912" t="s">
        <v>4594</v>
      </c>
      <c r="G1912" t="s">
        <v>13915</v>
      </c>
      <c r="H1912" t="s">
        <v>9041</v>
      </c>
      <c r="I1912" t="s">
        <v>13916</v>
      </c>
      <c r="J1912">
        <v>3</v>
      </c>
      <c r="K1912" t="s">
        <v>13917</v>
      </c>
      <c r="N1912" t="s">
        <v>8091</v>
      </c>
      <c r="O1912" t="s">
        <v>8090</v>
      </c>
      <c r="P1912" t="s">
        <v>8089</v>
      </c>
      <c r="Q1912" t="s">
        <v>8558</v>
      </c>
      <c r="R1912" t="s">
        <v>8671</v>
      </c>
      <c r="S1912" t="s">
        <v>8634</v>
      </c>
      <c r="U1912" t="s">
        <v>8561</v>
      </c>
      <c r="V1912" t="s">
        <v>20</v>
      </c>
      <c r="W1912" t="s">
        <v>4195</v>
      </c>
      <c r="X1912" t="s">
        <v>19</v>
      </c>
      <c r="Y1912" t="s">
        <v>20</v>
      </c>
      <c r="Z1912" t="s">
        <v>21</v>
      </c>
      <c r="AA1912" t="s">
        <v>19</v>
      </c>
      <c r="AJ1912" t="s">
        <v>19</v>
      </c>
      <c r="AM1912" t="s">
        <v>8084</v>
      </c>
      <c r="AN1912" t="s">
        <v>8083</v>
      </c>
      <c r="AO1912" t="s">
        <v>13918</v>
      </c>
      <c r="AP1912" t="s">
        <v>13824</v>
      </c>
      <c r="AQ1912" t="s">
        <v>4238</v>
      </c>
      <c r="AR1912" t="s">
        <v>13825</v>
      </c>
      <c r="AS1912" t="s">
        <v>13958</v>
      </c>
    </row>
    <row r="1913" spans="1:45" ht="16" x14ac:dyDescent="0.2">
      <c r="A1913" t="s">
        <v>8551</v>
      </c>
      <c r="B1913" t="s">
        <v>8552</v>
      </c>
      <c r="C1913" t="s">
        <v>21</v>
      </c>
      <c r="D1913" t="s">
        <v>19</v>
      </c>
      <c r="E1913" t="s">
        <v>8553</v>
      </c>
      <c r="F1913" t="s">
        <v>4594</v>
      </c>
      <c r="G1913" t="s">
        <v>13915</v>
      </c>
      <c r="H1913" t="s">
        <v>9041</v>
      </c>
      <c r="I1913" t="s">
        <v>13916</v>
      </c>
      <c r="J1913">
        <v>3</v>
      </c>
      <c r="K1913" t="s">
        <v>13917</v>
      </c>
      <c r="N1913" t="s">
        <v>8082</v>
      </c>
      <c r="O1913" t="s">
        <v>470</v>
      </c>
      <c r="P1913" t="s">
        <v>8081</v>
      </c>
      <c r="Q1913" t="s">
        <v>8558</v>
      </c>
      <c r="R1913" t="s">
        <v>9370</v>
      </c>
      <c r="S1913" t="s">
        <v>10025</v>
      </c>
      <c r="U1913" t="s">
        <v>8561</v>
      </c>
      <c r="V1913" t="s">
        <v>20</v>
      </c>
      <c r="W1913" t="s">
        <v>4195</v>
      </c>
      <c r="X1913" t="s">
        <v>19</v>
      </c>
      <c r="Y1913" t="s">
        <v>20</v>
      </c>
      <c r="Z1913" t="s">
        <v>21</v>
      </c>
      <c r="AA1913" t="s">
        <v>19</v>
      </c>
      <c r="AJ1913" t="s">
        <v>19</v>
      </c>
      <c r="AM1913" t="s">
        <v>8076</v>
      </c>
      <c r="AN1913" t="s">
        <v>8075</v>
      </c>
      <c r="AO1913" t="s">
        <v>13918</v>
      </c>
      <c r="AP1913" t="s">
        <v>13824</v>
      </c>
      <c r="AQ1913" t="s">
        <v>4238</v>
      </c>
      <c r="AR1913" t="s">
        <v>13825</v>
      </c>
      <c r="AS1913" t="s">
        <v>13959</v>
      </c>
    </row>
    <row r="1914" spans="1:45" ht="16" x14ac:dyDescent="0.2">
      <c r="A1914" t="s">
        <v>8551</v>
      </c>
      <c r="B1914" t="s">
        <v>8552</v>
      </c>
      <c r="C1914" t="s">
        <v>21</v>
      </c>
      <c r="D1914" t="s">
        <v>19</v>
      </c>
      <c r="E1914" t="s">
        <v>8553</v>
      </c>
      <c r="F1914" t="s">
        <v>4594</v>
      </c>
      <c r="G1914" t="s">
        <v>13915</v>
      </c>
      <c r="H1914" t="s">
        <v>9041</v>
      </c>
      <c r="I1914" t="s">
        <v>13916</v>
      </c>
      <c r="J1914">
        <v>3</v>
      </c>
      <c r="K1914" t="s">
        <v>13917</v>
      </c>
      <c r="N1914" t="s">
        <v>8074</v>
      </c>
      <c r="O1914" t="s">
        <v>759</v>
      </c>
      <c r="P1914" t="s">
        <v>8073</v>
      </c>
      <c r="Q1914" t="s">
        <v>8558</v>
      </c>
      <c r="R1914" t="s">
        <v>8986</v>
      </c>
      <c r="S1914" t="s">
        <v>8634</v>
      </c>
      <c r="U1914" t="s">
        <v>8561</v>
      </c>
      <c r="V1914" t="s">
        <v>20</v>
      </c>
      <c r="W1914" t="s">
        <v>4195</v>
      </c>
      <c r="X1914" t="s">
        <v>19</v>
      </c>
      <c r="Y1914" t="s">
        <v>20</v>
      </c>
      <c r="Z1914" t="s">
        <v>21</v>
      </c>
      <c r="AA1914" t="s">
        <v>19</v>
      </c>
      <c r="AJ1914" t="s">
        <v>19</v>
      </c>
      <c r="AM1914" t="s">
        <v>8068</v>
      </c>
      <c r="AN1914" t="s">
        <v>8067</v>
      </c>
      <c r="AO1914" t="s">
        <v>13918</v>
      </c>
      <c r="AP1914" t="s">
        <v>13824</v>
      </c>
      <c r="AQ1914" t="s">
        <v>4238</v>
      </c>
      <c r="AR1914" t="s">
        <v>13825</v>
      </c>
      <c r="AS1914" t="s">
        <v>13960</v>
      </c>
    </row>
    <row r="1915" spans="1:45" ht="16" x14ac:dyDescent="0.2">
      <c r="A1915" t="s">
        <v>8551</v>
      </c>
      <c r="B1915" t="s">
        <v>8552</v>
      </c>
      <c r="C1915" t="s">
        <v>21</v>
      </c>
      <c r="D1915" t="s">
        <v>19</v>
      </c>
      <c r="E1915" t="s">
        <v>8553</v>
      </c>
      <c r="F1915" t="s">
        <v>4594</v>
      </c>
      <c r="G1915" t="s">
        <v>13915</v>
      </c>
      <c r="H1915" t="s">
        <v>9041</v>
      </c>
      <c r="I1915" t="s">
        <v>13916</v>
      </c>
      <c r="J1915">
        <v>3</v>
      </c>
      <c r="K1915" t="s">
        <v>13917</v>
      </c>
      <c r="N1915" t="s">
        <v>8066</v>
      </c>
      <c r="O1915" t="s">
        <v>8065</v>
      </c>
      <c r="P1915" t="s">
        <v>8064</v>
      </c>
      <c r="Q1915" t="s">
        <v>8558</v>
      </c>
      <c r="R1915" t="s">
        <v>9606</v>
      </c>
      <c r="S1915" t="s">
        <v>8686</v>
      </c>
      <c r="U1915" t="s">
        <v>8561</v>
      </c>
      <c r="V1915" t="s">
        <v>20</v>
      </c>
      <c r="W1915" t="s">
        <v>4195</v>
      </c>
      <c r="X1915" t="s">
        <v>19</v>
      </c>
      <c r="Y1915" t="s">
        <v>20</v>
      </c>
      <c r="Z1915" t="s">
        <v>21</v>
      </c>
      <c r="AA1915" t="s">
        <v>19</v>
      </c>
      <c r="AJ1915" t="s">
        <v>19</v>
      </c>
      <c r="AM1915" t="s">
        <v>8059</v>
      </c>
      <c r="AN1915" t="s">
        <v>8058</v>
      </c>
      <c r="AO1915" t="s">
        <v>13918</v>
      </c>
      <c r="AP1915" t="s">
        <v>13824</v>
      </c>
      <c r="AQ1915" t="s">
        <v>4238</v>
      </c>
      <c r="AR1915" t="s">
        <v>13825</v>
      </c>
      <c r="AS1915" t="s">
        <v>13961</v>
      </c>
    </row>
    <row r="1916" spans="1:45" ht="16" x14ac:dyDescent="0.2">
      <c r="A1916" t="s">
        <v>8551</v>
      </c>
      <c r="B1916" t="s">
        <v>8552</v>
      </c>
      <c r="C1916" t="s">
        <v>21</v>
      </c>
      <c r="D1916" t="s">
        <v>19</v>
      </c>
      <c r="E1916" t="s">
        <v>8553</v>
      </c>
      <c r="F1916" t="s">
        <v>4594</v>
      </c>
      <c r="G1916" t="s">
        <v>13915</v>
      </c>
      <c r="H1916" t="s">
        <v>9041</v>
      </c>
      <c r="I1916" t="s">
        <v>13916</v>
      </c>
      <c r="J1916">
        <v>3</v>
      </c>
      <c r="K1916" t="s">
        <v>13917</v>
      </c>
      <c r="N1916" t="s">
        <v>8057</v>
      </c>
      <c r="O1916" t="s">
        <v>288</v>
      </c>
      <c r="P1916" t="s">
        <v>8056</v>
      </c>
      <c r="Q1916" t="s">
        <v>8558</v>
      </c>
      <c r="R1916" t="s">
        <v>8749</v>
      </c>
      <c r="S1916" t="s">
        <v>8634</v>
      </c>
      <c r="U1916" t="s">
        <v>8561</v>
      </c>
      <c r="V1916" t="s">
        <v>20</v>
      </c>
      <c r="W1916" t="s">
        <v>4195</v>
      </c>
      <c r="X1916" t="s">
        <v>19</v>
      </c>
      <c r="Y1916" t="s">
        <v>20</v>
      </c>
      <c r="Z1916" t="s">
        <v>21</v>
      </c>
      <c r="AA1916" t="s">
        <v>19</v>
      </c>
      <c r="AJ1916" t="s">
        <v>19</v>
      </c>
      <c r="AM1916" t="s">
        <v>8050</v>
      </c>
      <c r="AN1916" t="s">
        <v>8049</v>
      </c>
      <c r="AO1916" t="s">
        <v>13918</v>
      </c>
      <c r="AP1916" t="s">
        <v>13824</v>
      </c>
      <c r="AQ1916" t="s">
        <v>4238</v>
      </c>
      <c r="AR1916" t="s">
        <v>13825</v>
      </c>
      <c r="AS1916" t="s">
        <v>13962</v>
      </c>
    </row>
    <row r="1917" spans="1:45" ht="16" x14ac:dyDescent="0.2">
      <c r="A1917" t="s">
        <v>8551</v>
      </c>
      <c r="B1917" t="s">
        <v>8552</v>
      </c>
      <c r="C1917" t="s">
        <v>21</v>
      </c>
      <c r="D1917" t="s">
        <v>19</v>
      </c>
      <c r="E1917" t="s">
        <v>8553</v>
      </c>
      <c r="F1917" t="s">
        <v>4594</v>
      </c>
      <c r="G1917" t="s">
        <v>13915</v>
      </c>
      <c r="H1917" t="s">
        <v>9041</v>
      </c>
      <c r="I1917" t="s">
        <v>13916</v>
      </c>
      <c r="J1917">
        <v>3</v>
      </c>
      <c r="K1917" t="s">
        <v>13917</v>
      </c>
      <c r="N1917" t="s">
        <v>8048</v>
      </c>
      <c r="O1917" t="s">
        <v>105</v>
      </c>
      <c r="P1917" t="s">
        <v>9818</v>
      </c>
      <c r="Q1917" t="s">
        <v>8558</v>
      </c>
      <c r="R1917" t="s">
        <v>10039</v>
      </c>
      <c r="S1917" t="s">
        <v>10025</v>
      </c>
      <c r="U1917" t="s">
        <v>8561</v>
      </c>
      <c r="V1917" t="s">
        <v>20</v>
      </c>
      <c r="W1917" t="s">
        <v>4195</v>
      </c>
      <c r="X1917" t="s">
        <v>19</v>
      </c>
      <c r="Y1917" t="s">
        <v>20</v>
      </c>
      <c r="Z1917" t="s">
        <v>21</v>
      </c>
      <c r="AA1917" t="s">
        <v>19</v>
      </c>
      <c r="AJ1917" t="s">
        <v>19</v>
      </c>
      <c r="AM1917" t="s">
        <v>8042</v>
      </c>
      <c r="AN1917" t="s">
        <v>8041</v>
      </c>
      <c r="AO1917" t="s">
        <v>13918</v>
      </c>
      <c r="AP1917" t="s">
        <v>13824</v>
      </c>
      <c r="AQ1917" t="s">
        <v>4238</v>
      </c>
      <c r="AR1917" t="s">
        <v>13825</v>
      </c>
      <c r="AS1917" t="s">
        <v>13963</v>
      </c>
    </row>
    <row r="1918" spans="1:45" ht="16" x14ac:dyDescent="0.2">
      <c r="A1918" t="s">
        <v>8551</v>
      </c>
      <c r="B1918" t="s">
        <v>8552</v>
      </c>
      <c r="C1918" t="s">
        <v>21</v>
      </c>
      <c r="D1918" t="s">
        <v>19</v>
      </c>
      <c r="E1918" t="s">
        <v>8553</v>
      </c>
      <c r="F1918" t="s">
        <v>4594</v>
      </c>
      <c r="G1918" t="s">
        <v>13915</v>
      </c>
      <c r="H1918" t="s">
        <v>9041</v>
      </c>
      <c r="I1918" t="s">
        <v>13916</v>
      </c>
      <c r="J1918">
        <v>3</v>
      </c>
      <c r="K1918" t="s">
        <v>13917</v>
      </c>
      <c r="N1918" t="s">
        <v>8033</v>
      </c>
      <c r="O1918" t="s">
        <v>8032</v>
      </c>
      <c r="P1918" t="s">
        <v>8031</v>
      </c>
      <c r="Q1918" t="s">
        <v>8558</v>
      </c>
      <c r="R1918" t="s">
        <v>8621</v>
      </c>
      <c r="S1918" t="s">
        <v>10025</v>
      </c>
      <c r="U1918" t="s">
        <v>8561</v>
      </c>
      <c r="V1918" t="s">
        <v>20</v>
      </c>
      <c r="W1918" t="s">
        <v>4195</v>
      </c>
      <c r="X1918" t="s">
        <v>19</v>
      </c>
      <c r="Y1918" t="s">
        <v>20</v>
      </c>
      <c r="Z1918" t="s">
        <v>21</v>
      </c>
      <c r="AA1918" t="s">
        <v>19</v>
      </c>
      <c r="AJ1918" t="s">
        <v>19</v>
      </c>
      <c r="AM1918" t="s">
        <v>8026</v>
      </c>
      <c r="AN1918" t="s">
        <v>8025</v>
      </c>
      <c r="AO1918" t="s">
        <v>13918</v>
      </c>
      <c r="AP1918" t="s">
        <v>13824</v>
      </c>
      <c r="AQ1918" t="s">
        <v>4238</v>
      </c>
      <c r="AR1918" t="s">
        <v>13825</v>
      </c>
      <c r="AS1918" t="s">
        <v>13964</v>
      </c>
    </row>
    <row r="1919" spans="1:45" ht="16" x14ac:dyDescent="0.2">
      <c r="A1919" t="s">
        <v>8551</v>
      </c>
      <c r="B1919" t="s">
        <v>8552</v>
      </c>
      <c r="C1919" t="s">
        <v>21</v>
      </c>
      <c r="D1919" t="s">
        <v>19</v>
      </c>
      <c r="E1919" t="s">
        <v>8553</v>
      </c>
      <c r="F1919" t="s">
        <v>4594</v>
      </c>
      <c r="G1919" t="s">
        <v>13915</v>
      </c>
      <c r="H1919" t="s">
        <v>9041</v>
      </c>
      <c r="I1919" t="s">
        <v>13916</v>
      </c>
      <c r="J1919">
        <v>3</v>
      </c>
      <c r="K1919" t="s">
        <v>13917</v>
      </c>
      <c r="N1919" t="s">
        <v>9466</v>
      </c>
      <c r="O1919" t="s">
        <v>2081</v>
      </c>
      <c r="P1919" t="s">
        <v>9467</v>
      </c>
      <c r="Q1919" t="s">
        <v>8558</v>
      </c>
      <c r="R1919" t="s">
        <v>8802</v>
      </c>
      <c r="S1919" t="s">
        <v>9032</v>
      </c>
      <c r="U1919" t="s">
        <v>8561</v>
      </c>
      <c r="V1919" t="s">
        <v>20</v>
      </c>
      <c r="W1919" t="s">
        <v>4195</v>
      </c>
      <c r="X1919" t="s">
        <v>9469</v>
      </c>
      <c r="Y1919" t="s">
        <v>20</v>
      </c>
      <c r="Z1919" t="s">
        <v>9470</v>
      </c>
      <c r="AA1919" t="s">
        <v>9469</v>
      </c>
      <c r="AJ1919" t="s">
        <v>19</v>
      </c>
      <c r="AM1919" t="s">
        <v>9471</v>
      </c>
      <c r="AN1919" t="s">
        <v>9472</v>
      </c>
      <c r="AO1919" t="s">
        <v>13918</v>
      </c>
      <c r="AP1919" t="s">
        <v>13824</v>
      </c>
      <c r="AQ1919" t="s">
        <v>4238</v>
      </c>
      <c r="AR1919" t="s">
        <v>13825</v>
      </c>
      <c r="AS1919" t="s">
        <v>13965</v>
      </c>
    </row>
    <row r="1920" spans="1:45" ht="16" x14ac:dyDescent="0.2">
      <c r="A1920" t="s">
        <v>8551</v>
      </c>
      <c r="B1920" t="s">
        <v>8552</v>
      </c>
      <c r="C1920" t="s">
        <v>21</v>
      </c>
      <c r="D1920" t="s">
        <v>19</v>
      </c>
      <c r="E1920" t="s">
        <v>8553</v>
      </c>
      <c r="F1920" t="s">
        <v>4594</v>
      </c>
      <c r="G1920" t="s">
        <v>13915</v>
      </c>
      <c r="H1920" t="s">
        <v>9041</v>
      </c>
      <c r="I1920" t="s">
        <v>13916</v>
      </c>
      <c r="J1920">
        <v>3</v>
      </c>
      <c r="K1920" t="s">
        <v>13917</v>
      </c>
      <c r="N1920" t="s">
        <v>8024</v>
      </c>
      <c r="O1920" t="s">
        <v>461</v>
      </c>
      <c r="P1920" t="s">
        <v>2389</v>
      </c>
      <c r="Q1920" t="s">
        <v>8558</v>
      </c>
      <c r="R1920" t="s">
        <v>8751</v>
      </c>
      <c r="S1920" t="s">
        <v>8634</v>
      </c>
      <c r="U1920" t="s">
        <v>8561</v>
      </c>
      <c r="V1920" t="s">
        <v>20</v>
      </c>
      <c r="W1920" t="s">
        <v>4195</v>
      </c>
      <c r="X1920" t="s">
        <v>19</v>
      </c>
      <c r="Y1920" t="s">
        <v>20</v>
      </c>
      <c r="Z1920" t="s">
        <v>21</v>
      </c>
      <c r="AA1920" t="s">
        <v>19</v>
      </c>
      <c r="AJ1920" t="s">
        <v>19</v>
      </c>
      <c r="AM1920" t="s">
        <v>8019</v>
      </c>
      <c r="AN1920" t="s">
        <v>8018</v>
      </c>
      <c r="AO1920" t="s">
        <v>13918</v>
      </c>
      <c r="AP1920" t="s">
        <v>13824</v>
      </c>
      <c r="AQ1920" t="s">
        <v>4238</v>
      </c>
      <c r="AR1920" t="s">
        <v>13825</v>
      </c>
      <c r="AS1920" t="s">
        <v>13966</v>
      </c>
    </row>
    <row r="1921" spans="1:45" ht="16" x14ac:dyDescent="0.2">
      <c r="A1921" t="s">
        <v>8551</v>
      </c>
      <c r="B1921" t="s">
        <v>8552</v>
      </c>
      <c r="C1921" t="s">
        <v>21</v>
      </c>
      <c r="D1921" t="s">
        <v>19</v>
      </c>
      <c r="E1921" t="s">
        <v>8553</v>
      </c>
      <c r="F1921" t="s">
        <v>4594</v>
      </c>
      <c r="G1921" t="s">
        <v>13915</v>
      </c>
      <c r="H1921" t="s">
        <v>9041</v>
      </c>
      <c r="I1921" t="s">
        <v>13916</v>
      </c>
      <c r="J1921">
        <v>3</v>
      </c>
      <c r="K1921" t="s">
        <v>13917</v>
      </c>
      <c r="N1921" t="s">
        <v>8017</v>
      </c>
      <c r="O1921" t="s">
        <v>2026</v>
      </c>
      <c r="P1921" t="s">
        <v>2287</v>
      </c>
      <c r="Q1921" t="s">
        <v>8558</v>
      </c>
      <c r="R1921" t="s">
        <v>9093</v>
      </c>
      <c r="S1921" t="s">
        <v>9032</v>
      </c>
      <c r="U1921" t="s">
        <v>8561</v>
      </c>
      <c r="V1921" t="s">
        <v>20</v>
      </c>
      <c r="W1921" t="s">
        <v>4195</v>
      </c>
      <c r="X1921" t="s">
        <v>19</v>
      </c>
      <c r="Y1921" t="s">
        <v>20</v>
      </c>
      <c r="Z1921" t="s">
        <v>21</v>
      </c>
      <c r="AA1921" t="s">
        <v>19</v>
      </c>
      <c r="AJ1921" t="s">
        <v>19</v>
      </c>
      <c r="AM1921" t="s">
        <v>8012</v>
      </c>
      <c r="AN1921" t="s">
        <v>8011</v>
      </c>
      <c r="AO1921" t="s">
        <v>13918</v>
      </c>
      <c r="AP1921" t="s">
        <v>13824</v>
      </c>
      <c r="AQ1921" t="s">
        <v>4238</v>
      </c>
      <c r="AR1921" t="s">
        <v>13825</v>
      </c>
      <c r="AS1921" t="s">
        <v>13967</v>
      </c>
    </row>
    <row r="1922" spans="1:45" ht="16" x14ac:dyDescent="0.2">
      <c r="A1922" t="s">
        <v>8551</v>
      </c>
      <c r="B1922" t="s">
        <v>8552</v>
      </c>
      <c r="C1922" t="s">
        <v>21</v>
      </c>
      <c r="D1922" t="s">
        <v>19</v>
      </c>
      <c r="E1922" t="s">
        <v>8553</v>
      </c>
      <c r="F1922" t="s">
        <v>4594</v>
      </c>
      <c r="G1922" t="s">
        <v>13915</v>
      </c>
      <c r="H1922" t="s">
        <v>9041</v>
      </c>
      <c r="I1922" t="s">
        <v>13916</v>
      </c>
      <c r="J1922">
        <v>3</v>
      </c>
      <c r="K1922" t="s">
        <v>13917</v>
      </c>
      <c r="N1922" t="s">
        <v>8010</v>
      </c>
      <c r="O1922" t="s">
        <v>8009</v>
      </c>
      <c r="P1922" t="s">
        <v>8008</v>
      </c>
      <c r="Q1922" t="s">
        <v>8558</v>
      </c>
      <c r="R1922" t="s">
        <v>8744</v>
      </c>
      <c r="S1922" t="s">
        <v>9032</v>
      </c>
      <c r="U1922" t="s">
        <v>8561</v>
      </c>
      <c r="V1922" t="s">
        <v>20</v>
      </c>
      <c r="W1922" t="s">
        <v>4195</v>
      </c>
      <c r="X1922" t="s">
        <v>19</v>
      </c>
      <c r="Y1922" t="s">
        <v>20</v>
      </c>
      <c r="Z1922" t="s">
        <v>21</v>
      </c>
      <c r="AA1922" t="s">
        <v>19</v>
      </c>
      <c r="AJ1922" t="s">
        <v>19</v>
      </c>
      <c r="AM1922" t="s">
        <v>8002</v>
      </c>
      <c r="AN1922" t="s">
        <v>8001</v>
      </c>
      <c r="AO1922" t="s">
        <v>13918</v>
      </c>
      <c r="AP1922" t="s">
        <v>13824</v>
      </c>
      <c r="AQ1922" t="s">
        <v>4238</v>
      </c>
      <c r="AR1922" t="s">
        <v>13825</v>
      </c>
      <c r="AS1922" t="s">
        <v>13968</v>
      </c>
    </row>
    <row r="1923" spans="1:45" ht="16" x14ac:dyDescent="0.2">
      <c r="A1923" t="s">
        <v>8551</v>
      </c>
      <c r="B1923" t="s">
        <v>8552</v>
      </c>
      <c r="C1923" t="s">
        <v>21</v>
      </c>
      <c r="D1923" t="s">
        <v>19</v>
      </c>
      <c r="E1923" t="s">
        <v>8553</v>
      </c>
      <c r="F1923" t="s">
        <v>4594</v>
      </c>
      <c r="G1923" t="s">
        <v>13915</v>
      </c>
      <c r="H1923" t="s">
        <v>9041</v>
      </c>
      <c r="I1923" t="s">
        <v>13916</v>
      </c>
      <c r="J1923">
        <v>3</v>
      </c>
      <c r="K1923" t="s">
        <v>13917</v>
      </c>
      <c r="N1923" t="s">
        <v>8000</v>
      </c>
      <c r="O1923" t="s">
        <v>1402</v>
      </c>
      <c r="P1923" t="s">
        <v>7999</v>
      </c>
      <c r="Q1923" t="s">
        <v>8558</v>
      </c>
      <c r="R1923" t="s">
        <v>9776</v>
      </c>
      <c r="S1923" t="s">
        <v>10025</v>
      </c>
      <c r="U1923" t="s">
        <v>8561</v>
      </c>
      <c r="V1923" t="s">
        <v>20</v>
      </c>
      <c r="W1923" t="s">
        <v>4195</v>
      </c>
      <c r="X1923" t="s">
        <v>19</v>
      </c>
      <c r="Y1923" t="s">
        <v>20</v>
      </c>
      <c r="Z1923" t="s">
        <v>21</v>
      </c>
      <c r="AA1923" t="s">
        <v>19</v>
      </c>
      <c r="AJ1923" t="s">
        <v>19</v>
      </c>
      <c r="AM1923" t="s">
        <v>7994</v>
      </c>
      <c r="AN1923" t="s">
        <v>7993</v>
      </c>
      <c r="AO1923" t="s">
        <v>13918</v>
      </c>
      <c r="AP1923" t="s">
        <v>13824</v>
      </c>
      <c r="AQ1923" t="s">
        <v>4238</v>
      </c>
      <c r="AR1923" t="s">
        <v>13825</v>
      </c>
      <c r="AS1923" t="s">
        <v>13969</v>
      </c>
    </row>
    <row r="1924" spans="1:45" ht="16" x14ac:dyDescent="0.2">
      <c r="A1924" t="s">
        <v>8551</v>
      </c>
      <c r="B1924" t="s">
        <v>8552</v>
      </c>
      <c r="C1924" t="s">
        <v>21</v>
      </c>
      <c r="D1924" t="s">
        <v>19</v>
      </c>
      <c r="E1924" t="s">
        <v>8553</v>
      </c>
      <c r="F1924" t="s">
        <v>4594</v>
      </c>
      <c r="G1924" t="s">
        <v>13915</v>
      </c>
      <c r="H1924" t="s">
        <v>9041</v>
      </c>
      <c r="I1924" t="s">
        <v>13916</v>
      </c>
      <c r="J1924">
        <v>3</v>
      </c>
      <c r="K1924" t="s">
        <v>13917</v>
      </c>
      <c r="N1924" t="s">
        <v>7992</v>
      </c>
      <c r="O1924" t="s">
        <v>7991</v>
      </c>
      <c r="P1924" t="s">
        <v>7990</v>
      </c>
      <c r="Q1924" t="s">
        <v>8558</v>
      </c>
      <c r="R1924" t="s">
        <v>9102</v>
      </c>
      <c r="S1924" t="s">
        <v>10025</v>
      </c>
      <c r="U1924" t="s">
        <v>8561</v>
      </c>
      <c r="V1924" t="s">
        <v>20</v>
      </c>
      <c r="W1924" t="s">
        <v>4195</v>
      </c>
      <c r="X1924" t="s">
        <v>19</v>
      </c>
      <c r="Y1924" t="s">
        <v>20</v>
      </c>
      <c r="Z1924" t="s">
        <v>21</v>
      </c>
      <c r="AA1924" t="s">
        <v>19</v>
      </c>
      <c r="AJ1924" t="s">
        <v>19</v>
      </c>
      <c r="AM1924" t="s">
        <v>7983</v>
      </c>
      <c r="AN1924" t="s">
        <v>7982</v>
      </c>
      <c r="AO1924" t="s">
        <v>13918</v>
      </c>
      <c r="AP1924" t="s">
        <v>13824</v>
      </c>
      <c r="AQ1924" t="s">
        <v>4238</v>
      </c>
      <c r="AR1924" t="s">
        <v>13825</v>
      </c>
      <c r="AS1924" t="s">
        <v>13970</v>
      </c>
    </row>
    <row r="1925" spans="1:45" ht="16" x14ac:dyDescent="0.2">
      <c r="A1925" t="s">
        <v>8551</v>
      </c>
      <c r="B1925" t="s">
        <v>8552</v>
      </c>
      <c r="C1925" t="s">
        <v>21</v>
      </c>
      <c r="D1925" t="s">
        <v>19</v>
      </c>
      <c r="E1925" t="s">
        <v>8553</v>
      </c>
      <c r="F1925" t="s">
        <v>4594</v>
      </c>
      <c r="G1925" t="s">
        <v>13915</v>
      </c>
      <c r="H1925" t="s">
        <v>9041</v>
      </c>
      <c r="I1925" t="s">
        <v>13916</v>
      </c>
      <c r="J1925">
        <v>3</v>
      </c>
      <c r="K1925" t="s">
        <v>13917</v>
      </c>
      <c r="N1925" t="s">
        <v>7973</v>
      </c>
      <c r="O1925" t="s">
        <v>464</v>
      </c>
      <c r="P1925" t="s">
        <v>7972</v>
      </c>
      <c r="Q1925" t="s">
        <v>8558</v>
      </c>
      <c r="R1925" t="s">
        <v>9389</v>
      </c>
      <c r="S1925" t="s">
        <v>8634</v>
      </c>
      <c r="U1925" t="s">
        <v>8561</v>
      </c>
      <c r="V1925" t="s">
        <v>20</v>
      </c>
      <c r="W1925" t="s">
        <v>4195</v>
      </c>
      <c r="X1925" t="s">
        <v>19</v>
      </c>
      <c r="Y1925" t="s">
        <v>20</v>
      </c>
      <c r="Z1925" t="s">
        <v>21</v>
      </c>
      <c r="AA1925" t="s">
        <v>19</v>
      </c>
      <c r="AJ1925" t="s">
        <v>19</v>
      </c>
      <c r="AK1925" t="s">
        <v>72</v>
      </c>
      <c r="AM1925" t="s">
        <v>7966</v>
      </c>
      <c r="AN1925" t="s">
        <v>9879</v>
      </c>
      <c r="AO1925" t="s">
        <v>13918</v>
      </c>
      <c r="AP1925" t="s">
        <v>13824</v>
      </c>
      <c r="AQ1925" t="s">
        <v>4238</v>
      </c>
      <c r="AR1925" t="s">
        <v>13825</v>
      </c>
      <c r="AS1925" t="s">
        <v>13971</v>
      </c>
    </row>
    <row r="1926" spans="1:45" ht="16" x14ac:dyDescent="0.2">
      <c r="A1926" t="s">
        <v>8551</v>
      </c>
      <c r="B1926" t="s">
        <v>8552</v>
      </c>
      <c r="C1926" t="s">
        <v>21</v>
      </c>
      <c r="D1926" t="s">
        <v>19</v>
      </c>
      <c r="E1926" t="s">
        <v>8553</v>
      </c>
      <c r="F1926" t="s">
        <v>4594</v>
      </c>
      <c r="G1926" t="s">
        <v>13972</v>
      </c>
      <c r="H1926" t="s">
        <v>9041</v>
      </c>
      <c r="I1926" t="s">
        <v>13973</v>
      </c>
      <c r="J1926">
        <v>3</v>
      </c>
      <c r="K1926" t="s">
        <v>13974</v>
      </c>
      <c r="N1926" t="s">
        <v>2464</v>
      </c>
      <c r="O1926" t="s">
        <v>1816</v>
      </c>
      <c r="P1926" t="s">
        <v>1817</v>
      </c>
      <c r="Q1926" t="s">
        <v>8558</v>
      </c>
      <c r="R1926" t="s">
        <v>9781</v>
      </c>
      <c r="S1926" t="s">
        <v>9032</v>
      </c>
      <c r="U1926" t="s">
        <v>8561</v>
      </c>
      <c r="V1926" t="s">
        <v>20</v>
      </c>
      <c r="W1926" t="s">
        <v>4195</v>
      </c>
      <c r="X1926" t="s">
        <v>19</v>
      </c>
      <c r="Y1926" t="s">
        <v>20</v>
      </c>
      <c r="Z1926" t="s">
        <v>21</v>
      </c>
      <c r="AA1926" t="s">
        <v>19</v>
      </c>
      <c r="AJ1926" t="s">
        <v>19</v>
      </c>
      <c r="AM1926" t="s">
        <v>8876</v>
      </c>
      <c r="AN1926" t="s">
        <v>8877</v>
      </c>
      <c r="AO1926" t="s">
        <v>13975</v>
      </c>
      <c r="AP1926" t="s">
        <v>13824</v>
      </c>
      <c r="AQ1926" t="s">
        <v>4238</v>
      </c>
      <c r="AR1926" t="s">
        <v>13825</v>
      </c>
      <c r="AS1926" t="s">
        <v>13976</v>
      </c>
    </row>
    <row r="1927" spans="1:45" ht="16" x14ac:dyDescent="0.2">
      <c r="A1927" t="s">
        <v>8551</v>
      </c>
      <c r="B1927" t="s">
        <v>8552</v>
      </c>
      <c r="C1927" t="s">
        <v>21</v>
      </c>
      <c r="D1927" t="s">
        <v>19</v>
      </c>
      <c r="E1927" t="s">
        <v>8553</v>
      </c>
      <c r="F1927" t="s">
        <v>4594</v>
      </c>
      <c r="G1927" t="s">
        <v>13972</v>
      </c>
      <c r="H1927" t="s">
        <v>9041</v>
      </c>
      <c r="I1927" t="s">
        <v>13973</v>
      </c>
      <c r="J1927">
        <v>3</v>
      </c>
      <c r="K1927" t="s">
        <v>13974</v>
      </c>
      <c r="N1927" t="s">
        <v>6128</v>
      </c>
      <c r="O1927" t="s">
        <v>6127</v>
      </c>
      <c r="P1927" t="s">
        <v>6126</v>
      </c>
      <c r="Q1927" t="s">
        <v>8558</v>
      </c>
      <c r="R1927" t="s">
        <v>8850</v>
      </c>
      <c r="S1927" t="s">
        <v>8634</v>
      </c>
      <c r="U1927" t="s">
        <v>8561</v>
      </c>
      <c r="V1927" t="s">
        <v>20</v>
      </c>
      <c r="W1927" t="s">
        <v>4195</v>
      </c>
      <c r="X1927" t="s">
        <v>19</v>
      </c>
      <c r="Y1927" t="s">
        <v>20</v>
      </c>
      <c r="Z1927" t="s">
        <v>21</v>
      </c>
      <c r="AA1927" t="s">
        <v>19</v>
      </c>
      <c r="AJ1927" t="s">
        <v>19</v>
      </c>
      <c r="AM1927" t="s">
        <v>6121</v>
      </c>
      <c r="AN1927" t="s">
        <v>6120</v>
      </c>
      <c r="AO1927" t="s">
        <v>13975</v>
      </c>
      <c r="AP1927" t="s">
        <v>13824</v>
      </c>
      <c r="AQ1927" t="s">
        <v>4238</v>
      </c>
      <c r="AR1927" t="s">
        <v>13825</v>
      </c>
      <c r="AS1927" t="s">
        <v>13977</v>
      </c>
    </row>
    <row r="1928" spans="1:45" ht="16" x14ac:dyDescent="0.2">
      <c r="A1928" t="s">
        <v>8551</v>
      </c>
      <c r="B1928" t="s">
        <v>8552</v>
      </c>
      <c r="C1928" t="s">
        <v>21</v>
      </c>
      <c r="D1928" t="s">
        <v>19</v>
      </c>
      <c r="E1928" t="s">
        <v>8553</v>
      </c>
      <c r="F1928" t="s">
        <v>4594</v>
      </c>
      <c r="G1928" t="s">
        <v>13972</v>
      </c>
      <c r="H1928" t="s">
        <v>9041</v>
      </c>
      <c r="I1928" t="s">
        <v>13973</v>
      </c>
      <c r="J1928">
        <v>3</v>
      </c>
      <c r="K1928" t="s">
        <v>13974</v>
      </c>
      <c r="N1928" t="s">
        <v>3020</v>
      </c>
      <c r="O1928" t="s">
        <v>288</v>
      </c>
      <c r="P1928" t="s">
        <v>2254</v>
      </c>
      <c r="Q1928" t="s">
        <v>8558</v>
      </c>
      <c r="R1928" t="s">
        <v>8571</v>
      </c>
      <c r="S1928" t="s">
        <v>9070</v>
      </c>
      <c r="U1928" t="s">
        <v>8561</v>
      </c>
      <c r="V1928" t="s">
        <v>20</v>
      </c>
      <c r="W1928" t="s">
        <v>4195</v>
      </c>
      <c r="X1928" t="s">
        <v>19</v>
      </c>
      <c r="Y1928" t="s">
        <v>20</v>
      </c>
      <c r="Z1928" t="s">
        <v>21</v>
      </c>
      <c r="AA1928" t="s">
        <v>19</v>
      </c>
      <c r="AJ1928" t="s">
        <v>19</v>
      </c>
      <c r="AM1928" t="s">
        <v>5999</v>
      </c>
      <c r="AN1928" t="s">
        <v>5998</v>
      </c>
      <c r="AO1928" t="s">
        <v>13975</v>
      </c>
      <c r="AP1928" t="s">
        <v>13824</v>
      </c>
      <c r="AQ1928" t="s">
        <v>4238</v>
      </c>
      <c r="AR1928" t="s">
        <v>13825</v>
      </c>
      <c r="AS1928" t="s">
        <v>13978</v>
      </c>
    </row>
    <row r="1929" spans="1:45" ht="16" x14ac:dyDescent="0.2">
      <c r="A1929" t="s">
        <v>8551</v>
      </c>
      <c r="B1929" t="s">
        <v>8552</v>
      </c>
      <c r="C1929" t="s">
        <v>21</v>
      </c>
      <c r="D1929" t="s">
        <v>19</v>
      </c>
      <c r="E1929" t="s">
        <v>8553</v>
      </c>
      <c r="F1929" t="s">
        <v>4594</v>
      </c>
      <c r="G1929" t="s">
        <v>13972</v>
      </c>
      <c r="H1929" t="s">
        <v>9041</v>
      </c>
      <c r="I1929" t="s">
        <v>13973</v>
      </c>
      <c r="J1929">
        <v>3</v>
      </c>
      <c r="K1929" t="s">
        <v>13974</v>
      </c>
      <c r="N1929" t="s">
        <v>8822</v>
      </c>
      <c r="O1929" t="s">
        <v>8823</v>
      </c>
      <c r="P1929" t="s">
        <v>8824</v>
      </c>
      <c r="Q1929" t="s">
        <v>8558</v>
      </c>
      <c r="R1929" t="s">
        <v>10484</v>
      </c>
      <c r="S1929" t="s">
        <v>10025</v>
      </c>
      <c r="U1929" t="s">
        <v>8561</v>
      </c>
      <c r="V1929" t="s">
        <v>20</v>
      </c>
      <c r="W1929" t="s">
        <v>4195</v>
      </c>
      <c r="X1929" t="s">
        <v>159</v>
      </c>
      <c r="Y1929" t="s">
        <v>20</v>
      </c>
      <c r="Z1929" t="s">
        <v>21</v>
      </c>
      <c r="AA1929" t="s">
        <v>159</v>
      </c>
      <c r="AJ1929" t="s">
        <v>19</v>
      </c>
      <c r="AM1929" t="s">
        <v>8825</v>
      </c>
      <c r="AN1929" t="s">
        <v>8826</v>
      </c>
      <c r="AO1929" t="s">
        <v>13975</v>
      </c>
      <c r="AP1929" t="s">
        <v>13824</v>
      </c>
      <c r="AQ1929" t="s">
        <v>4238</v>
      </c>
      <c r="AR1929" t="s">
        <v>13825</v>
      </c>
      <c r="AS1929" t="s">
        <v>13979</v>
      </c>
    </row>
    <row r="1930" spans="1:45" ht="16" x14ac:dyDescent="0.2">
      <c r="A1930" t="s">
        <v>8551</v>
      </c>
      <c r="B1930" t="s">
        <v>8552</v>
      </c>
      <c r="C1930" t="s">
        <v>21</v>
      </c>
      <c r="D1930" t="s">
        <v>19</v>
      </c>
      <c r="E1930" t="s">
        <v>8553</v>
      </c>
      <c r="F1930" t="s">
        <v>4594</v>
      </c>
      <c r="G1930" t="s">
        <v>13972</v>
      </c>
      <c r="H1930" t="s">
        <v>9041</v>
      </c>
      <c r="I1930" t="s">
        <v>13973</v>
      </c>
      <c r="J1930">
        <v>3</v>
      </c>
      <c r="K1930" t="s">
        <v>13974</v>
      </c>
      <c r="N1930" t="s">
        <v>10208</v>
      </c>
      <c r="O1930" t="s">
        <v>426</v>
      </c>
      <c r="P1930" t="s">
        <v>10209</v>
      </c>
      <c r="Q1930" t="s">
        <v>8558</v>
      </c>
      <c r="R1930" t="s">
        <v>8751</v>
      </c>
      <c r="S1930" t="s">
        <v>8634</v>
      </c>
      <c r="U1930" t="s">
        <v>8561</v>
      </c>
      <c r="V1930" t="s">
        <v>20</v>
      </c>
      <c r="W1930" t="s">
        <v>4195</v>
      </c>
      <c r="X1930" t="s">
        <v>55</v>
      </c>
      <c r="Y1930" t="s">
        <v>20</v>
      </c>
      <c r="Z1930" t="s">
        <v>48</v>
      </c>
      <c r="AA1930" t="s">
        <v>55</v>
      </c>
      <c r="AB1930" t="s">
        <v>19</v>
      </c>
      <c r="AC1930" t="s">
        <v>20</v>
      </c>
      <c r="AD1930" t="s">
        <v>21</v>
      </c>
      <c r="AE1930" t="s">
        <v>19</v>
      </c>
      <c r="AJ1930" t="s">
        <v>55</v>
      </c>
      <c r="AK1930" t="s">
        <v>19</v>
      </c>
      <c r="AM1930" t="s">
        <v>10210</v>
      </c>
      <c r="AN1930" t="s">
        <v>10211</v>
      </c>
      <c r="AO1930" t="s">
        <v>13975</v>
      </c>
      <c r="AP1930" t="s">
        <v>13824</v>
      </c>
      <c r="AQ1930" t="s">
        <v>4238</v>
      </c>
      <c r="AR1930" t="s">
        <v>13825</v>
      </c>
      <c r="AS1930" t="s">
        <v>13980</v>
      </c>
    </row>
    <row r="1931" spans="1:45" ht="16" x14ac:dyDescent="0.2">
      <c r="A1931" t="s">
        <v>8551</v>
      </c>
      <c r="B1931" t="s">
        <v>8552</v>
      </c>
      <c r="C1931" t="s">
        <v>21</v>
      </c>
      <c r="D1931" t="s">
        <v>19</v>
      </c>
      <c r="E1931" t="s">
        <v>8553</v>
      </c>
      <c r="F1931" t="s">
        <v>4594</v>
      </c>
      <c r="G1931" t="s">
        <v>13972</v>
      </c>
      <c r="H1931" t="s">
        <v>9041</v>
      </c>
      <c r="I1931" t="s">
        <v>13973</v>
      </c>
      <c r="J1931">
        <v>3</v>
      </c>
      <c r="K1931" t="s">
        <v>13974</v>
      </c>
      <c r="N1931" t="s">
        <v>8416</v>
      </c>
      <c r="O1931" t="s">
        <v>1558</v>
      </c>
      <c r="P1931" t="s">
        <v>8415</v>
      </c>
      <c r="Q1931" t="s">
        <v>8558</v>
      </c>
      <c r="R1931" t="s">
        <v>8559</v>
      </c>
      <c r="S1931" t="s">
        <v>8634</v>
      </c>
      <c r="U1931" t="s">
        <v>8561</v>
      </c>
      <c r="V1931" t="s">
        <v>20</v>
      </c>
      <c r="W1931" t="s">
        <v>4195</v>
      </c>
      <c r="X1931" t="s">
        <v>103</v>
      </c>
      <c r="Y1931" t="s">
        <v>20</v>
      </c>
      <c r="Z1931" t="s">
        <v>21</v>
      </c>
      <c r="AA1931" t="s">
        <v>103</v>
      </c>
      <c r="AB1931" t="s">
        <v>19</v>
      </c>
      <c r="AC1931" t="s">
        <v>20</v>
      </c>
      <c r="AD1931" t="s">
        <v>21</v>
      </c>
      <c r="AE1931" t="s">
        <v>19</v>
      </c>
      <c r="AJ1931" t="s">
        <v>103</v>
      </c>
      <c r="AK1931" t="s">
        <v>19</v>
      </c>
      <c r="AM1931" t="s">
        <v>8410</v>
      </c>
      <c r="AN1931" t="s">
        <v>8409</v>
      </c>
      <c r="AO1931" t="s">
        <v>13975</v>
      </c>
      <c r="AP1931" t="s">
        <v>13824</v>
      </c>
      <c r="AQ1931" t="s">
        <v>4238</v>
      </c>
      <c r="AR1931" t="s">
        <v>13825</v>
      </c>
      <c r="AS1931" t="s">
        <v>13981</v>
      </c>
    </row>
    <row r="1932" spans="1:45" ht="16" x14ac:dyDescent="0.2">
      <c r="A1932" t="s">
        <v>8551</v>
      </c>
      <c r="B1932" t="s">
        <v>8552</v>
      </c>
      <c r="C1932" t="s">
        <v>21</v>
      </c>
      <c r="D1932" t="s">
        <v>19</v>
      </c>
      <c r="E1932" t="s">
        <v>8553</v>
      </c>
      <c r="F1932" t="s">
        <v>4594</v>
      </c>
      <c r="G1932" t="s">
        <v>13972</v>
      </c>
      <c r="H1932" t="s">
        <v>9041</v>
      </c>
      <c r="I1932" t="s">
        <v>13973</v>
      </c>
      <c r="J1932">
        <v>3</v>
      </c>
      <c r="K1932" t="s">
        <v>13974</v>
      </c>
      <c r="N1932" t="s">
        <v>11482</v>
      </c>
      <c r="O1932" t="s">
        <v>315</v>
      </c>
      <c r="P1932" t="s">
        <v>11483</v>
      </c>
      <c r="Q1932" t="s">
        <v>8558</v>
      </c>
      <c r="R1932" t="s">
        <v>8986</v>
      </c>
      <c r="S1932" t="s">
        <v>8634</v>
      </c>
      <c r="U1932" t="s">
        <v>8561</v>
      </c>
      <c r="V1932" t="s">
        <v>20</v>
      </c>
      <c r="W1932" t="s">
        <v>4195</v>
      </c>
      <c r="X1932" t="s">
        <v>55</v>
      </c>
      <c r="Y1932" t="s">
        <v>20</v>
      </c>
      <c r="Z1932" t="s">
        <v>48</v>
      </c>
      <c r="AA1932" t="s">
        <v>55</v>
      </c>
      <c r="AB1932" t="s">
        <v>19</v>
      </c>
      <c r="AC1932" t="s">
        <v>20</v>
      </c>
      <c r="AD1932" t="s">
        <v>21</v>
      </c>
      <c r="AE1932" t="s">
        <v>19</v>
      </c>
      <c r="AJ1932" t="s">
        <v>55</v>
      </c>
      <c r="AK1932" t="s">
        <v>19</v>
      </c>
      <c r="AM1932" t="s">
        <v>11484</v>
      </c>
      <c r="AN1932" t="s">
        <v>11485</v>
      </c>
      <c r="AO1932" t="s">
        <v>13975</v>
      </c>
      <c r="AP1932" t="s">
        <v>13824</v>
      </c>
      <c r="AQ1932" t="s">
        <v>4238</v>
      </c>
      <c r="AR1932" t="s">
        <v>13825</v>
      </c>
      <c r="AS1932" t="s">
        <v>13982</v>
      </c>
    </row>
    <row r="1933" spans="1:45" ht="16" x14ac:dyDescent="0.2">
      <c r="A1933" t="s">
        <v>8551</v>
      </c>
      <c r="B1933" t="s">
        <v>8552</v>
      </c>
      <c r="C1933" t="s">
        <v>21</v>
      </c>
      <c r="D1933" t="s">
        <v>19</v>
      </c>
      <c r="E1933" t="s">
        <v>8553</v>
      </c>
      <c r="F1933" t="s">
        <v>4594</v>
      </c>
      <c r="G1933" t="s">
        <v>13972</v>
      </c>
      <c r="H1933" t="s">
        <v>9041</v>
      </c>
      <c r="I1933" t="s">
        <v>13973</v>
      </c>
      <c r="J1933">
        <v>3</v>
      </c>
      <c r="K1933" t="s">
        <v>13974</v>
      </c>
      <c r="N1933" t="s">
        <v>2751</v>
      </c>
      <c r="O1933" t="s">
        <v>2394</v>
      </c>
      <c r="P1933" t="s">
        <v>2395</v>
      </c>
      <c r="Q1933" t="s">
        <v>8558</v>
      </c>
      <c r="R1933" t="s">
        <v>9781</v>
      </c>
      <c r="S1933" t="s">
        <v>9032</v>
      </c>
      <c r="U1933" t="s">
        <v>8561</v>
      </c>
      <c r="V1933" t="s">
        <v>20</v>
      </c>
      <c r="W1933" t="s">
        <v>4195</v>
      </c>
      <c r="X1933" t="s">
        <v>19</v>
      </c>
      <c r="Y1933" t="s">
        <v>20</v>
      </c>
      <c r="Z1933" t="s">
        <v>21</v>
      </c>
      <c r="AA1933" t="s">
        <v>19</v>
      </c>
      <c r="AJ1933" t="s">
        <v>19</v>
      </c>
      <c r="AM1933" t="s">
        <v>5555</v>
      </c>
      <c r="AN1933" t="s">
        <v>5554</v>
      </c>
      <c r="AO1933" t="s">
        <v>13975</v>
      </c>
      <c r="AP1933" t="s">
        <v>13824</v>
      </c>
      <c r="AQ1933" t="s">
        <v>4238</v>
      </c>
      <c r="AR1933" t="s">
        <v>13825</v>
      </c>
      <c r="AS1933" t="s">
        <v>13983</v>
      </c>
    </row>
    <row r="1934" spans="1:45" ht="16" x14ac:dyDescent="0.2">
      <c r="A1934" t="s">
        <v>8551</v>
      </c>
      <c r="B1934" t="s">
        <v>8552</v>
      </c>
      <c r="C1934" t="s">
        <v>21</v>
      </c>
      <c r="D1934" t="s">
        <v>19</v>
      </c>
      <c r="E1934" t="s">
        <v>8553</v>
      </c>
      <c r="F1934" t="s">
        <v>4594</v>
      </c>
      <c r="G1934" t="s">
        <v>13972</v>
      </c>
      <c r="H1934" t="s">
        <v>9041</v>
      </c>
      <c r="I1934" t="s">
        <v>13973</v>
      </c>
      <c r="J1934">
        <v>3</v>
      </c>
      <c r="K1934" t="s">
        <v>13974</v>
      </c>
      <c r="N1934" t="s">
        <v>5539</v>
      </c>
      <c r="O1934" t="s">
        <v>2035</v>
      </c>
      <c r="P1934" t="s">
        <v>5538</v>
      </c>
      <c r="Q1934" t="s">
        <v>8558</v>
      </c>
      <c r="R1934" t="s">
        <v>9970</v>
      </c>
      <c r="S1934" t="s">
        <v>10025</v>
      </c>
      <c r="U1934" t="s">
        <v>8561</v>
      </c>
      <c r="V1934" t="s">
        <v>20</v>
      </c>
      <c r="W1934" t="s">
        <v>4195</v>
      </c>
      <c r="X1934" t="s">
        <v>55</v>
      </c>
      <c r="Y1934" t="s">
        <v>20</v>
      </c>
      <c r="Z1934" t="s">
        <v>48</v>
      </c>
      <c r="AA1934" t="s">
        <v>55</v>
      </c>
      <c r="AB1934" t="s">
        <v>19</v>
      </c>
      <c r="AC1934" t="s">
        <v>20</v>
      </c>
      <c r="AD1934" t="s">
        <v>21</v>
      </c>
      <c r="AE1934" t="s">
        <v>19</v>
      </c>
      <c r="AJ1934" t="s">
        <v>55</v>
      </c>
      <c r="AK1934" t="s">
        <v>19</v>
      </c>
      <c r="AM1934" t="s">
        <v>5533</v>
      </c>
      <c r="AN1934" t="s">
        <v>5532</v>
      </c>
      <c r="AO1934" t="s">
        <v>13975</v>
      </c>
      <c r="AP1934" t="s">
        <v>13824</v>
      </c>
      <c r="AQ1934" t="s">
        <v>4238</v>
      </c>
      <c r="AR1934" t="s">
        <v>13825</v>
      </c>
      <c r="AS1934" t="s">
        <v>13984</v>
      </c>
    </row>
    <row r="1935" spans="1:45" ht="16" x14ac:dyDescent="0.2">
      <c r="A1935" t="s">
        <v>8551</v>
      </c>
      <c r="B1935" t="s">
        <v>8552</v>
      </c>
      <c r="C1935" t="s">
        <v>21</v>
      </c>
      <c r="D1935" t="s">
        <v>19</v>
      </c>
      <c r="E1935" t="s">
        <v>8553</v>
      </c>
      <c r="F1935" t="s">
        <v>4594</v>
      </c>
      <c r="G1935" t="s">
        <v>13972</v>
      </c>
      <c r="H1935" t="s">
        <v>9041</v>
      </c>
      <c r="I1935" t="s">
        <v>13973</v>
      </c>
      <c r="J1935">
        <v>3</v>
      </c>
      <c r="K1935" t="s">
        <v>13974</v>
      </c>
      <c r="N1935" t="s">
        <v>5425</v>
      </c>
      <c r="O1935" t="s">
        <v>5424</v>
      </c>
      <c r="P1935" t="s">
        <v>5423</v>
      </c>
      <c r="Q1935" t="s">
        <v>8558</v>
      </c>
      <c r="R1935" t="s">
        <v>9973</v>
      </c>
      <c r="S1935" t="s">
        <v>9032</v>
      </c>
      <c r="U1935" t="s">
        <v>8561</v>
      </c>
      <c r="V1935" t="s">
        <v>20</v>
      </c>
      <c r="W1935" t="s">
        <v>4195</v>
      </c>
      <c r="X1935" t="s">
        <v>19</v>
      </c>
      <c r="Y1935" t="s">
        <v>20</v>
      </c>
      <c r="Z1935" t="s">
        <v>21</v>
      </c>
      <c r="AA1935" t="s">
        <v>19</v>
      </c>
      <c r="AJ1935" t="s">
        <v>19</v>
      </c>
      <c r="AM1935" t="s">
        <v>5418</v>
      </c>
      <c r="AN1935" t="s">
        <v>5417</v>
      </c>
      <c r="AO1935" t="s">
        <v>13975</v>
      </c>
      <c r="AP1935" t="s">
        <v>13824</v>
      </c>
      <c r="AQ1935" t="s">
        <v>4238</v>
      </c>
      <c r="AR1935" t="s">
        <v>13825</v>
      </c>
      <c r="AS1935" t="s">
        <v>13985</v>
      </c>
    </row>
    <row r="1936" spans="1:45" ht="16" x14ac:dyDescent="0.2">
      <c r="A1936" t="s">
        <v>8551</v>
      </c>
      <c r="B1936" t="s">
        <v>8552</v>
      </c>
      <c r="C1936" t="s">
        <v>21</v>
      </c>
      <c r="D1936" t="s">
        <v>19</v>
      </c>
      <c r="E1936" t="s">
        <v>8553</v>
      </c>
      <c r="F1936" t="s">
        <v>4594</v>
      </c>
      <c r="G1936" t="s">
        <v>13972</v>
      </c>
      <c r="H1936" t="s">
        <v>9041</v>
      </c>
      <c r="I1936" t="s">
        <v>13973</v>
      </c>
      <c r="J1936">
        <v>3</v>
      </c>
      <c r="K1936" t="s">
        <v>13974</v>
      </c>
      <c r="N1936" t="s">
        <v>2867</v>
      </c>
      <c r="O1936" t="s">
        <v>309</v>
      </c>
      <c r="P1936" t="s">
        <v>2421</v>
      </c>
      <c r="Q1936" t="s">
        <v>8558</v>
      </c>
      <c r="R1936" t="s">
        <v>11566</v>
      </c>
      <c r="S1936" t="s">
        <v>10025</v>
      </c>
      <c r="U1936" t="s">
        <v>8561</v>
      </c>
      <c r="V1936" t="s">
        <v>20</v>
      </c>
      <c r="W1936" t="s">
        <v>4195</v>
      </c>
      <c r="X1936" t="s">
        <v>19</v>
      </c>
      <c r="Y1936" t="s">
        <v>20</v>
      </c>
      <c r="Z1936" t="s">
        <v>21</v>
      </c>
      <c r="AA1936" t="s">
        <v>19</v>
      </c>
      <c r="AJ1936" t="s">
        <v>19</v>
      </c>
      <c r="AM1936" t="s">
        <v>5373</v>
      </c>
      <c r="AN1936" t="s">
        <v>5372</v>
      </c>
      <c r="AO1936" t="s">
        <v>13975</v>
      </c>
      <c r="AP1936" t="s">
        <v>13824</v>
      </c>
      <c r="AQ1936" t="s">
        <v>4238</v>
      </c>
      <c r="AR1936" t="s">
        <v>13825</v>
      </c>
      <c r="AS1936" t="s">
        <v>13986</v>
      </c>
    </row>
    <row r="1937" spans="1:45" ht="16" x14ac:dyDescent="0.2">
      <c r="A1937" t="s">
        <v>8551</v>
      </c>
      <c r="B1937" t="s">
        <v>8552</v>
      </c>
      <c r="C1937" t="s">
        <v>21</v>
      </c>
      <c r="D1937" t="s">
        <v>19</v>
      </c>
      <c r="E1937" t="s">
        <v>8553</v>
      </c>
      <c r="F1937" t="s">
        <v>4594</v>
      </c>
      <c r="G1937" t="s">
        <v>13972</v>
      </c>
      <c r="H1937" t="s">
        <v>9041</v>
      </c>
      <c r="I1937" t="s">
        <v>13973</v>
      </c>
      <c r="J1937">
        <v>3</v>
      </c>
      <c r="K1937" t="s">
        <v>13974</v>
      </c>
      <c r="N1937" t="s">
        <v>9346</v>
      </c>
      <c r="O1937" t="s">
        <v>145</v>
      </c>
      <c r="P1937" t="s">
        <v>9347</v>
      </c>
      <c r="Q1937" t="s">
        <v>8558</v>
      </c>
      <c r="R1937" t="s">
        <v>8577</v>
      </c>
      <c r="S1937" t="s">
        <v>9032</v>
      </c>
      <c r="U1937" t="s">
        <v>8561</v>
      </c>
      <c r="V1937" t="s">
        <v>20</v>
      </c>
      <c r="W1937" t="s">
        <v>4195</v>
      </c>
      <c r="X1937" t="s">
        <v>62</v>
      </c>
      <c r="Y1937" t="s">
        <v>20</v>
      </c>
      <c r="Z1937" t="s">
        <v>48</v>
      </c>
      <c r="AA1937" t="s">
        <v>62</v>
      </c>
      <c r="AB1937" t="s">
        <v>19</v>
      </c>
      <c r="AC1937" t="s">
        <v>20</v>
      </c>
      <c r="AD1937" t="s">
        <v>21</v>
      </c>
      <c r="AE1937" t="s">
        <v>19</v>
      </c>
      <c r="AJ1937" t="s">
        <v>62</v>
      </c>
      <c r="AK1937" t="s">
        <v>19</v>
      </c>
      <c r="AM1937" t="s">
        <v>9348</v>
      </c>
      <c r="AN1937" t="s">
        <v>9349</v>
      </c>
      <c r="AO1937" t="s">
        <v>13975</v>
      </c>
      <c r="AP1937" t="s">
        <v>13824</v>
      </c>
      <c r="AQ1937" t="s">
        <v>4238</v>
      </c>
      <c r="AR1937" t="s">
        <v>13825</v>
      </c>
      <c r="AS1937" t="s">
        <v>13987</v>
      </c>
    </row>
    <row r="1938" spans="1:45" ht="16" x14ac:dyDescent="0.2">
      <c r="A1938" t="s">
        <v>8551</v>
      </c>
      <c r="B1938" t="s">
        <v>8552</v>
      </c>
      <c r="C1938" t="s">
        <v>21</v>
      </c>
      <c r="D1938" t="s">
        <v>19</v>
      </c>
      <c r="E1938" t="s">
        <v>8553</v>
      </c>
      <c r="F1938" t="s">
        <v>4594</v>
      </c>
      <c r="G1938" t="s">
        <v>13972</v>
      </c>
      <c r="H1938" t="s">
        <v>9041</v>
      </c>
      <c r="I1938" t="s">
        <v>13973</v>
      </c>
      <c r="J1938">
        <v>3</v>
      </c>
      <c r="K1938" t="s">
        <v>13974</v>
      </c>
      <c r="N1938" t="s">
        <v>3156</v>
      </c>
      <c r="O1938" t="s">
        <v>315</v>
      </c>
      <c r="P1938" t="s">
        <v>3155</v>
      </c>
      <c r="Q1938" t="s">
        <v>8558</v>
      </c>
      <c r="R1938" t="s">
        <v>10637</v>
      </c>
      <c r="S1938" t="s">
        <v>9032</v>
      </c>
      <c r="U1938" t="s">
        <v>8561</v>
      </c>
      <c r="V1938" t="s">
        <v>20</v>
      </c>
      <c r="W1938" t="s">
        <v>4195</v>
      </c>
      <c r="X1938" t="s">
        <v>19</v>
      </c>
      <c r="Y1938" t="s">
        <v>20</v>
      </c>
      <c r="Z1938" t="s">
        <v>21</v>
      </c>
      <c r="AA1938" t="s">
        <v>19</v>
      </c>
      <c r="AJ1938" t="s">
        <v>19</v>
      </c>
      <c r="AM1938" t="s">
        <v>5252</v>
      </c>
      <c r="AN1938" t="s">
        <v>5251</v>
      </c>
      <c r="AO1938" t="s">
        <v>13975</v>
      </c>
      <c r="AP1938" t="s">
        <v>13824</v>
      </c>
      <c r="AQ1938" t="s">
        <v>4238</v>
      </c>
      <c r="AR1938" t="s">
        <v>13825</v>
      </c>
      <c r="AS1938" t="s">
        <v>13988</v>
      </c>
    </row>
    <row r="1939" spans="1:45" ht="16" x14ac:dyDescent="0.2">
      <c r="A1939" t="s">
        <v>8551</v>
      </c>
      <c r="B1939" t="s">
        <v>8552</v>
      </c>
      <c r="C1939" t="s">
        <v>21</v>
      </c>
      <c r="D1939" t="s">
        <v>19</v>
      </c>
      <c r="E1939" t="s">
        <v>8553</v>
      </c>
      <c r="F1939" t="s">
        <v>4594</v>
      </c>
      <c r="G1939" t="s">
        <v>13972</v>
      </c>
      <c r="H1939" t="s">
        <v>9041</v>
      </c>
      <c r="I1939" t="s">
        <v>13973</v>
      </c>
      <c r="J1939">
        <v>3</v>
      </c>
      <c r="K1939" t="s">
        <v>13974</v>
      </c>
      <c r="N1939" t="s">
        <v>8386</v>
      </c>
      <c r="O1939" t="s">
        <v>1430</v>
      </c>
      <c r="P1939" t="s">
        <v>8385</v>
      </c>
      <c r="Q1939" t="s">
        <v>8558</v>
      </c>
      <c r="R1939" t="s">
        <v>9082</v>
      </c>
      <c r="S1939" t="s">
        <v>9032</v>
      </c>
      <c r="U1939" t="s">
        <v>8561</v>
      </c>
      <c r="V1939" t="s">
        <v>20</v>
      </c>
      <c r="W1939" t="s">
        <v>4195</v>
      </c>
      <c r="X1939" t="s">
        <v>19</v>
      </c>
      <c r="Y1939" t="s">
        <v>20</v>
      </c>
      <c r="Z1939" t="s">
        <v>21</v>
      </c>
      <c r="AA1939" t="s">
        <v>19</v>
      </c>
      <c r="AJ1939" t="s">
        <v>19</v>
      </c>
      <c r="AM1939" t="s">
        <v>8380</v>
      </c>
      <c r="AN1939" t="s">
        <v>8379</v>
      </c>
      <c r="AO1939" t="s">
        <v>13975</v>
      </c>
      <c r="AP1939" t="s">
        <v>13824</v>
      </c>
      <c r="AQ1939" t="s">
        <v>4238</v>
      </c>
      <c r="AR1939" t="s">
        <v>13825</v>
      </c>
      <c r="AS1939" t="s">
        <v>13989</v>
      </c>
    </row>
    <row r="1940" spans="1:45" ht="16" x14ac:dyDescent="0.2">
      <c r="A1940" t="s">
        <v>8551</v>
      </c>
      <c r="B1940" t="s">
        <v>8552</v>
      </c>
      <c r="C1940" t="s">
        <v>21</v>
      </c>
      <c r="D1940" t="s">
        <v>19</v>
      </c>
      <c r="E1940" t="s">
        <v>8553</v>
      </c>
      <c r="F1940" t="s">
        <v>4594</v>
      </c>
      <c r="G1940" t="s">
        <v>13972</v>
      </c>
      <c r="H1940" t="s">
        <v>9041</v>
      </c>
      <c r="I1940" t="s">
        <v>13973</v>
      </c>
      <c r="J1940">
        <v>3</v>
      </c>
      <c r="K1940" t="s">
        <v>13974</v>
      </c>
      <c r="N1940" t="s">
        <v>3152</v>
      </c>
      <c r="O1940" t="s">
        <v>2417</v>
      </c>
      <c r="P1940" t="s">
        <v>3151</v>
      </c>
      <c r="Q1940" t="s">
        <v>8558</v>
      </c>
      <c r="R1940" t="s">
        <v>9073</v>
      </c>
      <c r="S1940" t="s">
        <v>10025</v>
      </c>
      <c r="U1940" t="s">
        <v>8561</v>
      </c>
      <c r="V1940" t="s">
        <v>20</v>
      </c>
      <c r="W1940" t="s">
        <v>4195</v>
      </c>
      <c r="X1940" t="s">
        <v>19</v>
      </c>
      <c r="Y1940" t="s">
        <v>20</v>
      </c>
      <c r="Z1940" t="s">
        <v>21</v>
      </c>
      <c r="AA1940" t="s">
        <v>19</v>
      </c>
      <c r="AJ1940" t="s">
        <v>19</v>
      </c>
      <c r="AM1940" t="s">
        <v>5154</v>
      </c>
      <c r="AN1940" t="s">
        <v>5153</v>
      </c>
      <c r="AO1940" t="s">
        <v>13975</v>
      </c>
      <c r="AP1940" t="s">
        <v>13824</v>
      </c>
      <c r="AQ1940" t="s">
        <v>4238</v>
      </c>
      <c r="AR1940" t="s">
        <v>13825</v>
      </c>
      <c r="AS1940" t="s">
        <v>13990</v>
      </c>
    </row>
    <row r="1941" spans="1:45" ht="16" x14ac:dyDescent="0.2">
      <c r="A1941" t="s">
        <v>8551</v>
      </c>
      <c r="B1941" t="s">
        <v>8552</v>
      </c>
      <c r="C1941" t="s">
        <v>21</v>
      </c>
      <c r="D1941" t="s">
        <v>19</v>
      </c>
      <c r="E1941" t="s">
        <v>8553</v>
      </c>
      <c r="F1941" t="s">
        <v>4594</v>
      </c>
      <c r="G1941" t="s">
        <v>13972</v>
      </c>
      <c r="H1941" t="s">
        <v>9041</v>
      </c>
      <c r="I1941" t="s">
        <v>13973</v>
      </c>
      <c r="J1941">
        <v>3</v>
      </c>
      <c r="K1941" t="s">
        <v>13974</v>
      </c>
      <c r="N1941" t="s">
        <v>5042</v>
      </c>
      <c r="O1941" t="s">
        <v>1065</v>
      </c>
      <c r="P1941" t="s">
        <v>5041</v>
      </c>
      <c r="Q1941" t="s">
        <v>8558</v>
      </c>
      <c r="R1941" t="s">
        <v>10054</v>
      </c>
      <c r="S1941" t="s">
        <v>10025</v>
      </c>
      <c r="U1941" t="s">
        <v>8561</v>
      </c>
      <c r="V1941" t="s">
        <v>20</v>
      </c>
      <c r="W1941" t="s">
        <v>4195</v>
      </c>
      <c r="X1941" t="s">
        <v>19</v>
      </c>
      <c r="Y1941" t="s">
        <v>20</v>
      </c>
      <c r="Z1941" t="s">
        <v>21</v>
      </c>
      <c r="AA1941" t="s">
        <v>19</v>
      </c>
      <c r="AJ1941" t="s">
        <v>19</v>
      </c>
      <c r="AM1941" t="s">
        <v>5034</v>
      </c>
      <c r="AN1941" t="s">
        <v>5033</v>
      </c>
      <c r="AO1941" t="s">
        <v>13975</v>
      </c>
      <c r="AP1941" t="s">
        <v>13824</v>
      </c>
      <c r="AQ1941" t="s">
        <v>4238</v>
      </c>
      <c r="AR1941" t="s">
        <v>13825</v>
      </c>
      <c r="AS1941" t="s">
        <v>13991</v>
      </c>
    </row>
    <row r="1942" spans="1:45" ht="16" x14ac:dyDescent="0.2">
      <c r="A1942" t="s">
        <v>8551</v>
      </c>
      <c r="B1942" t="s">
        <v>8552</v>
      </c>
      <c r="C1942" t="s">
        <v>21</v>
      </c>
      <c r="D1942" t="s">
        <v>19</v>
      </c>
      <c r="E1942" t="s">
        <v>8553</v>
      </c>
      <c r="F1942" t="s">
        <v>4594</v>
      </c>
      <c r="G1942" t="s">
        <v>13972</v>
      </c>
      <c r="H1942" t="s">
        <v>9041</v>
      </c>
      <c r="I1942" t="s">
        <v>13973</v>
      </c>
      <c r="J1942">
        <v>3</v>
      </c>
      <c r="K1942" t="s">
        <v>13974</v>
      </c>
      <c r="N1942" t="s">
        <v>3143</v>
      </c>
      <c r="O1942" t="s">
        <v>133</v>
      </c>
      <c r="P1942" t="s">
        <v>3142</v>
      </c>
      <c r="Q1942" t="s">
        <v>8558</v>
      </c>
      <c r="R1942" t="s">
        <v>9910</v>
      </c>
      <c r="S1942" t="s">
        <v>8634</v>
      </c>
      <c r="U1942" t="s">
        <v>8561</v>
      </c>
      <c r="V1942" t="s">
        <v>20</v>
      </c>
      <c r="W1942" t="s">
        <v>4195</v>
      </c>
      <c r="X1942" t="s">
        <v>19</v>
      </c>
      <c r="Y1942" t="s">
        <v>20</v>
      </c>
      <c r="Z1942" t="s">
        <v>21</v>
      </c>
      <c r="AA1942" t="s">
        <v>19</v>
      </c>
      <c r="AB1942" t="s">
        <v>47</v>
      </c>
      <c r="AC1942" t="s">
        <v>20</v>
      </c>
      <c r="AD1942" t="s">
        <v>48</v>
      </c>
      <c r="AE1942" t="s">
        <v>47</v>
      </c>
      <c r="AJ1942" t="s">
        <v>19</v>
      </c>
      <c r="AK1942" t="s">
        <v>47</v>
      </c>
      <c r="AM1942" t="s">
        <v>4994</v>
      </c>
      <c r="AN1942" t="s">
        <v>4993</v>
      </c>
      <c r="AO1942" t="s">
        <v>13975</v>
      </c>
      <c r="AP1942" t="s">
        <v>13824</v>
      </c>
      <c r="AQ1942" t="s">
        <v>4238</v>
      </c>
      <c r="AR1942" t="s">
        <v>13825</v>
      </c>
      <c r="AS1942" t="s">
        <v>13992</v>
      </c>
    </row>
    <row r="1943" spans="1:45" ht="16" x14ac:dyDescent="0.2">
      <c r="A1943" t="s">
        <v>8551</v>
      </c>
      <c r="B1943" t="s">
        <v>8552</v>
      </c>
      <c r="C1943" t="s">
        <v>21</v>
      </c>
      <c r="D1943" t="s">
        <v>19</v>
      </c>
      <c r="E1943" t="s">
        <v>8553</v>
      </c>
      <c r="F1943" t="s">
        <v>4594</v>
      </c>
      <c r="G1943" t="s">
        <v>13972</v>
      </c>
      <c r="H1943" t="s">
        <v>9041</v>
      </c>
      <c r="I1943" t="s">
        <v>13973</v>
      </c>
      <c r="J1943">
        <v>3</v>
      </c>
      <c r="K1943" t="s">
        <v>13974</v>
      </c>
      <c r="N1943" t="s">
        <v>3136</v>
      </c>
      <c r="O1943" t="s">
        <v>612</v>
      </c>
      <c r="P1943" t="s">
        <v>3135</v>
      </c>
      <c r="Q1943" t="s">
        <v>8558</v>
      </c>
      <c r="R1943" t="s">
        <v>9783</v>
      </c>
      <c r="S1943" t="s">
        <v>10025</v>
      </c>
      <c r="U1943" t="s">
        <v>8561</v>
      </c>
      <c r="V1943" t="s">
        <v>20</v>
      </c>
      <c r="W1943" t="s">
        <v>4195</v>
      </c>
      <c r="X1943" t="s">
        <v>19</v>
      </c>
      <c r="Y1943" t="s">
        <v>20</v>
      </c>
      <c r="Z1943" t="s">
        <v>21</v>
      </c>
      <c r="AA1943" t="s">
        <v>19</v>
      </c>
      <c r="AJ1943" t="s">
        <v>19</v>
      </c>
      <c r="AM1943" t="s">
        <v>4917</v>
      </c>
      <c r="AN1943" t="s">
        <v>4916</v>
      </c>
      <c r="AO1943" t="s">
        <v>13975</v>
      </c>
      <c r="AP1943" t="s">
        <v>13824</v>
      </c>
      <c r="AQ1943" t="s">
        <v>4238</v>
      </c>
      <c r="AR1943" t="s">
        <v>13825</v>
      </c>
      <c r="AS1943" t="s">
        <v>13993</v>
      </c>
    </row>
    <row r="1944" spans="1:45" ht="16" x14ac:dyDescent="0.2">
      <c r="A1944" t="s">
        <v>8551</v>
      </c>
      <c r="B1944" t="s">
        <v>8552</v>
      </c>
      <c r="C1944" t="s">
        <v>21</v>
      </c>
      <c r="D1944" t="s">
        <v>19</v>
      </c>
      <c r="E1944" t="s">
        <v>8553</v>
      </c>
      <c r="F1944" t="s">
        <v>4594</v>
      </c>
      <c r="G1944" t="s">
        <v>13972</v>
      </c>
      <c r="H1944" t="s">
        <v>9041</v>
      </c>
      <c r="I1944" t="s">
        <v>13973</v>
      </c>
      <c r="J1944">
        <v>3</v>
      </c>
      <c r="K1944" t="s">
        <v>13974</v>
      </c>
      <c r="N1944" t="s">
        <v>8341</v>
      </c>
      <c r="O1944" t="s">
        <v>8340</v>
      </c>
      <c r="P1944" t="s">
        <v>8339</v>
      </c>
      <c r="Q1944" t="s">
        <v>8558</v>
      </c>
      <c r="R1944" t="s">
        <v>8862</v>
      </c>
      <c r="S1944" t="s">
        <v>9032</v>
      </c>
      <c r="U1944" t="s">
        <v>8561</v>
      </c>
      <c r="V1944" t="s">
        <v>20</v>
      </c>
      <c r="W1944" t="s">
        <v>4195</v>
      </c>
      <c r="X1944" t="s">
        <v>25</v>
      </c>
      <c r="Y1944" t="s">
        <v>20</v>
      </c>
      <c r="Z1944" t="s">
        <v>21</v>
      </c>
      <c r="AA1944" t="s">
        <v>25</v>
      </c>
      <c r="AB1944" t="s">
        <v>19</v>
      </c>
      <c r="AC1944" t="s">
        <v>20</v>
      </c>
      <c r="AD1944" t="s">
        <v>21</v>
      </c>
      <c r="AE1944" t="s">
        <v>19</v>
      </c>
      <c r="AJ1944" t="s">
        <v>25</v>
      </c>
      <c r="AK1944" t="s">
        <v>19</v>
      </c>
      <c r="AM1944" t="s">
        <v>8334</v>
      </c>
      <c r="AN1944" t="s">
        <v>8333</v>
      </c>
      <c r="AO1944" t="s">
        <v>13975</v>
      </c>
      <c r="AP1944" t="s">
        <v>13824</v>
      </c>
      <c r="AQ1944" t="s">
        <v>4238</v>
      </c>
      <c r="AR1944" t="s">
        <v>13825</v>
      </c>
      <c r="AS1944" t="s">
        <v>13994</v>
      </c>
    </row>
    <row r="1945" spans="1:45" ht="16" x14ac:dyDescent="0.2">
      <c r="A1945" t="s">
        <v>8551</v>
      </c>
      <c r="B1945" t="s">
        <v>8552</v>
      </c>
      <c r="C1945" t="s">
        <v>21</v>
      </c>
      <c r="D1945" t="s">
        <v>19</v>
      </c>
      <c r="E1945" t="s">
        <v>8553</v>
      </c>
      <c r="F1945" t="s">
        <v>4594</v>
      </c>
      <c r="G1945" t="s">
        <v>13972</v>
      </c>
      <c r="H1945" t="s">
        <v>9041</v>
      </c>
      <c r="I1945" t="s">
        <v>13973</v>
      </c>
      <c r="J1945">
        <v>3</v>
      </c>
      <c r="K1945" t="s">
        <v>13974</v>
      </c>
      <c r="N1945" t="s">
        <v>4714</v>
      </c>
      <c r="O1945" t="s">
        <v>309</v>
      </c>
      <c r="P1945" t="s">
        <v>4713</v>
      </c>
      <c r="Q1945" t="s">
        <v>8558</v>
      </c>
      <c r="R1945" t="s">
        <v>9944</v>
      </c>
      <c r="S1945" t="s">
        <v>10025</v>
      </c>
      <c r="U1945" t="s">
        <v>8561</v>
      </c>
      <c r="V1945" t="s">
        <v>20</v>
      </c>
      <c r="W1945" t="s">
        <v>4195</v>
      </c>
      <c r="X1945" t="s">
        <v>19</v>
      </c>
      <c r="Y1945" t="s">
        <v>20</v>
      </c>
      <c r="Z1945" t="s">
        <v>21</v>
      </c>
      <c r="AA1945" t="s">
        <v>19</v>
      </c>
      <c r="AJ1945" t="s">
        <v>19</v>
      </c>
      <c r="AK1945" t="s">
        <v>72</v>
      </c>
      <c r="AM1945" t="s">
        <v>4708</v>
      </c>
      <c r="AN1945" t="s">
        <v>4707</v>
      </c>
      <c r="AO1945" t="s">
        <v>13975</v>
      </c>
      <c r="AP1945" t="s">
        <v>13824</v>
      </c>
      <c r="AQ1945" t="s">
        <v>4238</v>
      </c>
      <c r="AR1945" t="s">
        <v>13825</v>
      </c>
      <c r="AS1945" t="s">
        <v>13995</v>
      </c>
    </row>
    <row r="1946" spans="1:45" ht="16" x14ac:dyDescent="0.2">
      <c r="A1946" t="s">
        <v>8551</v>
      </c>
      <c r="B1946" t="s">
        <v>8552</v>
      </c>
      <c r="C1946" t="s">
        <v>21</v>
      </c>
      <c r="D1946" t="s">
        <v>19</v>
      </c>
      <c r="E1946" t="s">
        <v>8553</v>
      </c>
      <c r="F1946" t="s">
        <v>4594</v>
      </c>
      <c r="G1946" t="s">
        <v>13972</v>
      </c>
      <c r="H1946" t="s">
        <v>9041</v>
      </c>
      <c r="I1946" t="s">
        <v>13973</v>
      </c>
      <c r="J1946">
        <v>3</v>
      </c>
      <c r="K1946" t="s">
        <v>13974</v>
      </c>
      <c r="N1946" t="s">
        <v>4675</v>
      </c>
      <c r="O1946" t="s">
        <v>2326</v>
      </c>
      <c r="P1946" t="s">
        <v>4674</v>
      </c>
      <c r="Q1946" t="s">
        <v>8558</v>
      </c>
      <c r="R1946" t="s">
        <v>8744</v>
      </c>
      <c r="S1946" t="s">
        <v>8634</v>
      </c>
      <c r="U1946" t="s">
        <v>8561</v>
      </c>
      <c r="V1946" t="s">
        <v>20</v>
      </c>
      <c r="W1946" t="s">
        <v>4195</v>
      </c>
      <c r="X1946" t="s">
        <v>19</v>
      </c>
      <c r="Y1946" t="s">
        <v>20</v>
      </c>
      <c r="Z1946" t="s">
        <v>21</v>
      </c>
      <c r="AA1946" t="s">
        <v>19</v>
      </c>
      <c r="AJ1946" t="s">
        <v>19</v>
      </c>
      <c r="AM1946" t="s">
        <v>4669</v>
      </c>
      <c r="AN1946" t="s">
        <v>4668</v>
      </c>
      <c r="AO1946" t="s">
        <v>13975</v>
      </c>
      <c r="AP1946" t="s">
        <v>13824</v>
      </c>
      <c r="AQ1946" t="s">
        <v>4238</v>
      </c>
      <c r="AR1946" t="s">
        <v>13825</v>
      </c>
      <c r="AS1946" t="s">
        <v>13996</v>
      </c>
    </row>
    <row r="1947" spans="1:45" ht="16" x14ac:dyDescent="0.2">
      <c r="A1947" t="s">
        <v>8551</v>
      </c>
      <c r="B1947" t="s">
        <v>8552</v>
      </c>
      <c r="C1947" t="s">
        <v>21</v>
      </c>
      <c r="D1947" t="s">
        <v>19</v>
      </c>
      <c r="E1947" t="s">
        <v>8553</v>
      </c>
      <c r="F1947" t="s">
        <v>4594</v>
      </c>
      <c r="G1947" t="s">
        <v>13972</v>
      </c>
      <c r="H1947" t="s">
        <v>9041</v>
      </c>
      <c r="I1947" t="s">
        <v>13973</v>
      </c>
      <c r="J1947">
        <v>3</v>
      </c>
      <c r="K1947" t="s">
        <v>13974</v>
      </c>
      <c r="N1947" t="s">
        <v>8324</v>
      </c>
      <c r="O1947" t="s">
        <v>8323</v>
      </c>
      <c r="P1947" t="s">
        <v>8322</v>
      </c>
      <c r="Q1947" t="s">
        <v>8558</v>
      </c>
      <c r="R1947" t="s">
        <v>10065</v>
      </c>
      <c r="S1947" t="s">
        <v>9032</v>
      </c>
      <c r="U1947" t="s">
        <v>8561</v>
      </c>
      <c r="V1947" t="s">
        <v>20</v>
      </c>
      <c r="W1947" t="s">
        <v>4195</v>
      </c>
      <c r="X1947" t="s">
        <v>25</v>
      </c>
      <c r="Y1947" t="s">
        <v>20</v>
      </c>
      <c r="Z1947" t="s">
        <v>21</v>
      </c>
      <c r="AA1947" t="s">
        <v>25</v>
      </c>
      <c r="AB1947" t="s">
        <v>19</v>
      </c>
      <c r="AC1947" t="s">
        <v>20</v>
      </c>
      <c r="AD1947" t="s">
        <v>21</v>
      </c>
      <c r="AE1947" t="s">
        <v>19</v>
      </c>
      <c r="AJ1947" t="s">
        <v>25</v>
      </c>
      <c r="AK1947" t="s">
        <v>19</v>
      </c>
      <c r="AM1947" t="s">
        <v>8317</v>
      </c>
      <c r="AN1947" t="s">
        <v>8316</v>
      </c>
      <c r="AO1947" t="s">
        <v>13975</v>
      </c>
      <c r="AP1947" t="s">
        <v>13824</v>
      </c>
      <c r="AQ1947" t="s">
        <v>4238</v>
      </c>
      <c r="AR1947" t="s">
        <v>13825</v>
      </c>
      <c r="AS1947" t="s">
        <v>13997</v>
      </c>
    </row>
    <row r="1948" spans="1:45" ht="16" x14ac:dyDescent="0.2">
      <c r="A1948" t="s">
        <v>8551</v>
      </c>
      <c r="B1948" t="s">
        <v>8552</v>
      </c>
      <c r="C1948" t="s">
        <v>21</v>
      </c>
      <c r="D1948" t="s">
        <v>19</v>
      </c>
      <c r="E1948" t="s">
        <v>8553</v>
      </c>
      <c r="F1948" t="s">
        <v>4594</v>
      </c>
      <c r="G1948" t="s">
        <v>13972</v>
      </c>
      <c r="H1948" t="s">
        <v>9041</v>
      </c>
      <c r="I1948" t="s">
        <v>13973</v>
      </c>
      <c r="J1948">
        <v>3</v>
      </c>
      <c r="K1948" t="s">
        <v>13974</v>
      </c>
      <c r="N1948" t="s">
        <v>4639</v>
      </c>
      <c r="O1948" t="s">
        <v>4638</v>
      </c>
      <c r="P1948" t="s">
        <v>4637</v>
      </c>
      <c r="Q1948" t="s">
        <v>8558</v>
      </c>
      <c r="R1948" t="s">
        <v>8841</v>
      </c>
      <c r="S1948" t="s">
        <v>9032</v>
      </c>
      <c r="U1948" t="s">
        <v>8561</v>
      </c>
      <c r="V1948" t="s">
        <v>20</v>
      </c>
      <c r="W1948" t="s">
        <v>4195</v>
      </c>
      <c r="X1948" t="s">
        <v>19</v>
      </c>
      <c r="Y1948" t="s">
        <v>20</v>
      </c>
      <c r="Z1948" t="s">
        <v>21</v>
      </c>
      <c r="AA1948" t="s">
        <v>19</v>
      </c>
      <c r="AJ1948" t="s">
        <v>19</v>
      </c>
      <c r="AM1948" t="s">
        <v>4631</v>
      </c>
      <c r="AN1948" t="s">
        <v>4630</v>
      </c>
      <c r="AO1948" t="s">
        <v>13975</v>
      </c>
      <c r="AP1948" t="s">
        <v>13824</v>
      </c>
      <c r="AQ1948" t="s">
        <v>4238</v>
      </c>
      <c r="AR1948" t="s">
        <v>13825</v>
      </c>
      <c r="AS1948" t="s">
        <v>13998</v>
      </c>
    </row>
    <row r="1949" spans="1:45" ht="16" x14ac:dyDescent="0.2">
      <c r="A1949" t="s">
        <v>8551</v>
      </c>
      <c r="B1949" t="s">
        <v>8552</v>
      </c>
      <c r="C1949" t="s">
        <v>21</v>
      </c>
      <c r="D1949" t="s">
        <v>19</v>
      </c>
      <c r="E1949" t="s">
        <v>8553</v>
      </c>
      <c r="F1949" t="s">
        <v>4594</v>
      </c>
      <c r="G1949" t="s">
        <v>13972</v>
      </c>
      <c r="H1949" t="s">
        <v>9041</v>
      </c>
      <c r="I1949" t="s">
        <v>13973</v>
      </c>
      <c r="J1949">
        <v>3</v>
      </c>
      <c r="K1949" t="s">
        <v>13974</v>
      </c>
      <c r="N1949" t="s">
        <v>3053</v>
      </c>
      <c r="O1949" t="s">
        <v>3052</v>
      </c>
      <c r="P1949" t="s">
        <v>3051</v>
      </c>
      <c r="Q1949" t="s">
        <v>8558</v>
      </c>
      <c r="R1949" t="s">
        <v>9687</v>
      </c>
      <c r="S1949" t="s">
        <v>9032</v>
      </c>
      <c r="U1949" t="s">
        <v>8561</v>
      </c>
      <c r="V1949" t="s">
        <v>20</v>
      </c>
      <c r="W1949" t="s">
        <v>4195</v>
      </c>
      <c r="X1949" t="s">
        <v>19</v>
      </c>
      <c r="Y1949" t="s">
        <v>20</v>
      </c>
      <c r="Z1949" t="s">
        <v>21</v>
      </c>
      <c r="AA1949" t="s">
        <v>19</v>
      </c>
      <c r="AJ1949" t="s">
        <v>19</v>
      </c>
      <c r="AM1949" t="s">
        <v>4625</v>
      </c>
      <c r="AN1949" t="s">
        <v>4624</v>
      </c>
      <c r="AO1949" t="s">
        <v>13975</v>
      </c>
      <c r="AP1949" t="s">
        <v>13824</v>
      </c>
      <c r="AQ1949" t="s">
        <v>4238</v>
      </c>
      <c r="AR1949" t="s">
        <v>13825</v>
      </c>
      <c r="AS1949" t="s">
        <v>13999</v>
      </c>
    </row>
    <row r="1950" spans="1:45" ht="16" x14ac:dyDescent="0.2">
      <c r="A1950" t="s">
        <v>8551</v>
      </c>
      <c r="B1950" t="s">
        <v>8552</v>
      </c>
      <c r="C1950" t="s">
        <v>21</v>
      </c>
      <c r="D1950" t="s">
        <v>19</v>
      </c>
      <c r="E1950" t="s">
        <v>8553</v>
      </c>
      <c r="F1950" t="s">
        <v>4594</v>
      </c>
      <c r="G1950" t="s">
        <v>13972</v>
      </c>
      <c r="H1950" t="s">
        <v>9041</v>
      </c>
      <c r="I1950" t="s">
        <v>13973</v>
      </c>
      <c r="J1950">
        <v>3</v>
      </c>
      <c r="K1950" t="s">
        <v>13974</v>
      </c>
      <c r="N1950" t="s">
        <v>4597</v>
      </c>
      <c r="O1950" t="s">
        <v>473</v>
      </c>
      <c r="P1950" t="s">
        <v>4596</v>
      </c>
      <c r="Q1950" t="s">
        <v>8558</v>
      </c>
      <c r="R1950" t="s">
        <v>9757</v>
      </c>
      <c r="S1950" t="s">
        <v>9032</v>
      </c>
      <c r="U1950" t="s">
        <v>8561</v>
      </c>
      <c r="V1950" t="s">
        <v>20</v>
      </c>
      <c r="W1950" t="s">
        <v>4195</v>
      </c>
      <c r="X1950" t="s">
        <v>19</v>
      </c>
      <c r="Y1950" t="s">
        <v>20</v>
      </c>
      <c r="Z1950" t="s">
        <v>21</v>
      </c>
      <c r="AA1950" t="s">
        <v>19</v>
      </c>
      <c r="AJ1950" t="s">
        <v>19</v>
      </c>
      <c r="AM1950" t="s">
        <v>4588</v>
      </c>
      <c r="AN1950" t="s">
        <v>4587</v>
      </c>
      <c r="AO1950" t="s">
        <v>13975</v>
      </c>
      <c r="AP1950" t="s">
        <v>13824</v>
      </c>
      <c r="AQ1950" t="s">
        <v>4238</v>
      </c>
      <c r="AR1950" t="s">
        <v>13825</v>
      </c>
      <c r="AS1950" t="s">
        <v>14000</v>
      </c>
    </row>
    <row r="1951" spans="1:45" ht="16" x14ac:dyDescent="0.2">
      <c r="A1951" t="s">
        <v>8551</v>
      </c>
      <c r="B1951" t="s">
        <v>8552</v>
      </c>
      <c r="C1951" t="s">
        <v>21</v>
      </c>
      <c r="D1951" t="s">
        <v>19</v>
      </c>
      <c r="E1951" t="s">
        <v>8553</v>
      </c>
      <c r="F1951" t="s">
        <v>4594</v>
      </c>
      <c r="G1951" t="s">
        <v>13972</v>
      </c>
      <c r="H1951" t="s">
        <v>9041</v>
      </c>
      <c r="I1951" t="s">
        <v>13973</v>
      </c>
      <c r="J1951">
        <v>3</v>
      </c>
      <c r="K1951" t="s">
        <v>13974</v>
      </c>
      <c r="N1951" t="s">
        <v>4586</v>
      </c>
      <c r="O1951" t="s">
        <v>1424</v>
      </c>
      <c r="P1951" t="s">
        <v>4585</v>
      </c>
      <c r="Q1951" t="s">
        <v>8558</v>
      </c>
      <c r="R1951" t="s">
        <v>9221</v>
      </c>
      <c r="S1951" t="s">
        <v>8634</v>
      </c>
      <c r="U1951" t="s">
        <v>8561</v>
      </c>
      <c r="V1951" t="s">
        <v>20</v>
      </c>
      <c r="W1951" t="s">
        <v>4195</v>
      </c>
      <c r="X1951" t="s">
        <v>19</v>
      </c>
      <c r="Y1951" t="s">
        <v>20</v>
      </c>
      <c r="Z1951" t="s">
        <v>21</v>
      </c>
      <c r="AA1951" t="s">
        <v>19</v>
      </c>
      <c r="AJ1951" t="s">
        <v>19</v>
      </c>
      <c r="AM1951" t="s">
        <v>4580</v>
      </c>
      <c r="AN1951" t="s">
        <v>4579</v>
      </c>
      <c r="AO1951" t="s">
        <v>13975</v>
      </c>
      <c r="AP1951" t="s">
        <v>13824</v>
      </c>
      <c r="AQ1951" t="s">
        <v>4238</v>
      </c>
      <c r="AR1951" t="s">
        <v>13825</v>
      </c>
      <c r="AS1951" t="s">
        <v>14001</v>
      </c>
    </row>
    <row r="1952" spans="1:45" ht="16" x14ac:dyDescent="0.2">
      <c r="A1952" t="s">
        <v>8551</v>
      </c>
      <c r="B1952" t="s">
        <v>8552</v>
      </c>
      <c r="C1952" t="s">
        <v>21</v>
      </c>
      <c r="D1952" t="s">
        <v>19</v>
      </c>
      <c r="E1952" t="s">
        <v>8553</v>
      </c>
      <c r="F1952" t="s">
        <v>4594</v>
      </c>
      <c r="G1952" t="s">
        <v>13972</v>
      </c>
      <c r="H1952" t="s">
        <v>9041</v>
      </c>
      <c r="I1952" t="s">
        <v>13973</v>
      </c>
      <c r="J1952">
        <v>3</v>
      </c>
      <c r="K1952" t="s">
        <v>13974</v>
      </c>
      <c r="N1952" t="s">
        <v>4578</v>
      </c>
      <c r="O1952" t="s">
        <v>321</v>
      </c>
      <c r="P1952" t="s">
        <v>4577</v>
      </c>
      <c r="Q1952" t="s">
        <v>8558</v>
      </c>
      <c r="R1952" t="s">
        <v>9946</v>
      </c>
      <c r="S1952" t="s">
        <v>9032</v>
      </c>
      <c r="U1952" t="s">
        <v>8561</v>
      </c>
      <c r="V1952" t="s">
        <v>20</v>
      </c>
      <c r="W1952" t="s">
        <v>4195</v>
      </c>
      <c r="X1952" t="s">
        <v>19</v>
      </c>
      <c r="Y1952" t="s">
        <v>20</v>
      </c>
      <c r="Z1952" t="s">
        <v>21</v>
      </c>
      <c r="AA1952" t="s">
        <v>19</v>
      </c>
      <c r="AJ1952" t="s">
        <v>19</v>
      </c>
      <c r="AM1952" t="s">
        <v>4572</v>
      </c>
      <c r="AN1952" t="s">
        <v>4571</v>
      </c>
      <c r="AO1952" t="s">
        <v>13975</v>
      </c>
      <c r="AP1952" t="s">
        <v>13824</v>
      </c>
      <c r="AQ1952" t="s">
        <v>4238</v>
      </c>
      <c r="AR1952" t="s">
        <v>13825</v>
      </c>
      <c r="AS1952" t="s">
        <v>14002</v>
      </c>
    </row>
    <row r="1953" spans="1:45" ht="16" x14ac:dyDescent="0.2">
      <c r="A1953" t="s">
        <v>8551</v>
      </c>
      <c r="B1953" t="s">
        <v>8552</v>
      </c>
      <c r="C1953" t="s">
        <v>21</v>
      </c>
      <c r="D1953" t="s">
        <v>19</v>
      </c>
      <c r="E1953" t="s">
        <v>8553</v>
      </c>
      <c r="F1953" t="s">
        <v>4594</v>
      </c>
      <c r="G1953" t="s">
        <v>13972</v>
      </c>
      <c r="H1953" t="s">
        <v>9041</v>
      </c>
      <c r="I1953" t="s">
        <v>13973</v>
      </c>
      <c r="J1953">
        <v>3</v>
      </c>
      <c r="K1953" t="s">
        <v>13974</v>
      </c>
      <c r="N1953" t="s">
        <v>4563</v>
      </c>
      <c r="O1953" t="s">
        <v>868</v>
      </c>
      <c r="P1953" t="s">
        <v>4562</v>
      </c>
      <c r="Q1953" t="s">
        <v>8558</v>
      </c>
      <c r="R1953" t="s">
        <v>9810</v>
      </c>
      <c r="S1953" t="s">
        <v>9032</v>
      </c>
      <c r="U1953" t="s">
        <v>8561</v>
      </c>
      <c r="V1953" t="s">
        <v>20</v>
      </c>
      <c r="W1953" t="s">
        <v>4195</v>
      </c>
      <c r="X1953" t="s">
        <v>19</v>
      </c>
      <c r="Y1953" t="s">
        <v>20</v>
      </c>
      <c r="Z1953" t="s">
        <v>21</v>
      </c>
      <c r="AA1953" t="s">
        <v>19</v>
      </c>
      <c r="AJ1953" t="s">
        <v>19</v>
      </c>
      <c r="AM1953" t="s">
        <v>4557</v>
      </c>
      <c r="AN1953" t="s">
        <v>4556</v>
      </c>
      <c r="AO1953" t="s">
        <v>13975</v>
      </c>
      <c r="AP1953" t="s">
        <v>13824</v>
      </c>
      <c r="AQ1953" t="s">
        <v>4238</v>
      </c>
      <c r="AR1953" t="s">
        <v>13825</v>
      </c>
      <c r="AS1953" t="s">
        <v>14003</v>
      </c>
    </row>
    <row r="1954" spans="1:45" ht="16" x14ac:dyDescent="0.2">
      <c r="A1954" t="s">
        <v>8551</v>
      </c>
      <c r="B1954" t="s">
        <v>8552</v>
      </c>
      <c r="C1954" t="s">
        <v>21</v>
      </c>
      <c r="D1954" t="s">
        <v>19</v>
      </c>
      <c r="E1954" t="s">
        <v>8553</v>
      </c>
      <c r="F1954" t="s">
        <v>4594</v>
      </c>
      <c r="G1954" t="s">
        <v>13972</v>
      </c>
      <c r="H1954" t="s">
        <v>9041</v>
      </c>
      <c r="I1954" t="s">
        <v>13973</v>
      </c>
      <c r="J1954">
        <v>3</v>
      </c>
      <c r="K1954" t="s">
        <v>13974</v>
      </c>
      <c r="N1954" t="s">
        <v>4555</v>
      </c>
      <c r="O1954" t="s">
        <v>309</v>
      </c>
      <c r="P1954" t="s">
        <v>4554</v>
      </c>
      <c r="Q1954" t="s">
        <v>8558</v>
      </c>
      <c r="R1954" t="s">
        <v>9247</v>
      </c>
      <c r="S1954" t="s">
        <v>9032</v>
      </c>
      <c r="U1954" t="s">
        <v>8561</v>
      </c>
      <c r="V1954" t="s">
        <v>20</v>
      </c>
      <c r="W1954" t="s">
        <v>4195</v>
      </c>
      <c r="X1954" t="s">
        <v>19</v>
      </c>
      <c r="Y1954" t="s">
        <v>20</v>
      </c>
      <c r="Z1954" t="s">
        <v>21</v>
      </c>
      <c r="AA1954" t="s">
        <v>19</v>
      </c>
      <c r="AJ1954" t="s">
        <v>19</v>
      </c>
      <c r="AM1954" t="s">
        <v>4549</v>
      </c>
      <c r="AN1954" t="s">
        <v>4548</v>
      </c>
      <c r="AO1954" t="s">
        <v>13975</v>
      </c>
      <c r="AP1954" t="s">
        <v>13824</v>
      </c>
      <c r="AQ1954" t="s">
        <v>4238</v>
      </c>
      <c r="AR1954" t="s">
        <v>13825</v>
      </c>
      <c r="AS1954" t="s">
        <v>14004</v>
      </c>
    </row>
    <row r="1955" spans="1:45" ht="16" x14ac:dyDescent="0.2">
      <c r="A1955" t="s">
        <v>8551</v>
      </c>
      <c r="B1955" t="s">
        <v>8552</v>
      </c>
      <c r="C1955" t="s">
        <v>21</v>
      </c>
      <c r="D1955" t="s">
        <v>19</v>
      </c>
      <c r="E1955" t="s">
        <v>8553</v>
      </c>
      <c r="F1955" t="s">
        <v>4594</v>
      </c>
      <c r="G1955" t="s">
        <v>13972</v>
      </c>
      <c r="H1955" t="s">
        <v>9041</v>
      </c>
      <c r="I1955" t="s">
        <v>13973</v>
      </c>
      <c r="J1955">
        <v>3</v>
      </c>
      <c r="K1955" t="s">
        <v>13974</v>
      </c>
      <c r="N1955" t="s">
        <v>4547</v>
      </c>
      <c r="O1955" t="s">
        <v>612</v>
      </c>
      <c r="P1955" t="s">
        <v>4546</v>
      </c>
      <c r="Q1955" t="s">
        <v>8558</v>
      </c>
      <c r="R1955" t="s">
        <v>9314</v>
      </c>
      <c r="S1955" t="s">
        <v>8634</v>
      </c>
      <c r="U1955" t="s">
        <v>8561</v>
      </c>
      <c r="V1955" t="s">
        <v>20</v>
      </c>
      <c r="W1955" t="s">
        <v>4195</v>
      </c>
      <c r="X1955" t="s">
        <v>19</v>
      </c>
      <c r="Y1955" t="s">
        <v>20</v>
      </c>
      <c r="Z1955" t="s">
        <v>21</v>
      </c>
      <c r="AA1955" t="s">
        <v>19</v>
      </c>
      <c r="AJ1955" t="s">
        <v>19</v>
      </c>
      <c r="AM1955" t="s">
        <v>4541</v>
      </c>
      <c r="AN1955" t="s">
        <v>4540</v>
      </c>
      <c r="AO1955" t="s">
        <v>13975</v>
      </c>
      <c r="AP1955" t="s">
        <v>13824</v>
      </c>
      <c r="AQ1955" t="s">
        <v>4238</v>
      </c>
      <c r="AR1955" t="s">
        <v>13825</v>
      </c>
      <c r="AS1955" t="s">
        <v>14005</v>
      </c>
    </row>
    <row r="1956" spans="1:45" ht="16" x14ac:dyDescent="0.2">
      <c r="A1956" t="s">
        <v>8551</v>
      </c>
      <c r="B1956" t="s">
        <v>8552</v>
      </c>
      <c r="C1956" t="s">
        <v>21</v>
      </c>
      <c r="D1956" t="s">
        <v>19</v>
      </c>
      <c r="E1956" t="s">
        <v>8553</v>
      </c>
      <c r="F1956" t="s">
        <v>4594</v>
      </c>
      <c r="G1956" t="s">
        <v>13972</v>
      </c>
      <c r="H1956" t="s">
        <v>9041</v>
      </c>
      <c r="I1956" t="s">
        <v>13973</v>
      </c>
      <c r="J1956">
        <v>3</v>
      </c>
      <c r="K1956" t="s">
        <v>13974</v>
      </c>
      <c r="N1956" t="s">
        <v>4539</v>
      </c>
      <c r="O1956" t="s">
        <v>373</v>
      </c>
      <c r="P1956" t="s">
        <v>4538</v>
      </c>
      <c r="Q1956" t="s">
        <v>8558</v>
      </c>
      <c r="R1956" t="s">
        <v>9509</v>
      </c>
      <c r="S1956" t="s">
        <v>9032</v>
      </c>
      <c r="U1956" t="s">
        <v>8561</v>
      </c>
      <c r="V1956" t="s">
        <v>20</v>
      </c>
      <c r="W1956" t="s">
        <v>4195</v>
      </c>
      <c r="X1956" t="s">
        <v>19</v>
      </c>
      <c r="Y1956" t="s">
        <v>20</v>
      </c>
      <c r="Z1956" t="s">
        <v>21</v>
      </c>
      <c r="AA1956" t="s">
        <v>19</v>
      </c>
      <c r="AJ1956" t="s">
        <v>19</v>
      </c>
      <c r="AK1956" t="s">
        <v>55</v>
      </c>
      <c r="AM1956" t="s">
        <v>4533</v>
      </c>
      <c r="AN1956" t="s">
        <v>4532</v>
      </c>
      <c r="AO1956" t="s">
        <v>13975</v>
      </c>
      <c r="AP1956" t="s">
        <v>13824</v>
      </c>
      <c r="AQ1956" t="s">
        <v>4238</v>
      </c>
      <c r="AR1956" t="s">
        <v>13825</v>
      </c>
      <c r="AS1956" t="s">
        <v>14006</v>
      </c>
    </row>
    <row r="1957" spans="1:45" ht="16" x14ac:dyDescent="0.2">
      <c r="A1957" t="s">
        <v>8551</v>
      </c>
      <c r="B1957" t="s">
        <v>8552</v>
      </c>
      <c r="C1957" t="s">
        <v>21</v>
      </c>
      <c r="D1957" t="s">
        <v>19</v>
      </c>
      <c r="E1957" t="s">
        <v>8553</v>
      </c>
      <c r="F1957" t="s">
        <v>4594</v>
      </c>
      <c r="G1957" t="s">
        <v>13972</v>
      </c>
      <c r="H1957" t="s">
        <v>9041</v>
      </c>
      <c r="I1957" t="s">
        <v>13973</v>
      </c>
      <c r="J1957">
        <v>3</v>
      </c>
      <c r="K1957" t="s">
        <v>13974</v>
      </c>
      <c r="N1957" t="s">
        <v>4531</v>
      </c>
      <c r="O1957" t="s">
        <v>2228</v>
      </c>
      <c r="P1957" t="s">
        <v>1835</v>
      </c>
      <c r="Q1957" t="s">
        <v>8558</v>
      </c>
      <c r="R1957" t="s">
        <v>9802</v>
      </c>
      <c r="S1957" t="s">
        <v>9032</v>
      </c>
      <c r="U1957" t="s">
        <v>8561</v>
      </c>
      <c r="V1957" t="s">
        <v>20</v>
      </c>
      <c r="W1957" t="s">
        <v>4195</v>
      </c>
      <c r="X1957" t="s">
        <v>19</v>
      </c>
      <c r="Y1957" t="s">
        <v>20</v>
      </c>
      <c r="Z1957" t="s">
        <v>21</v>
      </c>
      <c r="AA1957" t="s">
        <v>19</v>
      </c>
      <c r="AJ1957" t="s">
        <v>19</v>
      </c>
      <c r="AK1957" t="s">
        <v>103</v>
      </c>
      <c r="AM1957" t="s">
        <v>4525</v>
      </c>
      <c r="AN1957" t="s">
        <v>4524</v>
      </c>
      <c r="AO1957" t="s">
        <v>13975</v>
      </c>
      <c r="AP1957" t="s">
        <v>13824</v>
      </c>
      <c r="AQ1957" t="s">
        <v>4238</v>
      </c>
      <c r="AR1957" t="s">
        <v>13825</v>
      </c>
      <c r="AS1957" t="s">
        <v>14007</v>
      </c>
    </row>
    <row r="1958" spans="1:45" ht="16" x14ac:dyDescent="0.2">
      <c r="A1958" t="s">
        <v>8551</v>
      </c>
      <c r="B1958" t="s">
        <v>8552</v>
      </c>
      <c r="C1958" t="s">
        <v>21</v>
      </c>
      <c r="D1958" t="s">
        <v>19</v>
      </c>
      <c r="E1958" t="s">
        <v>8553</v>
      </c>
      <c r="F1958" t="s">
        <v>4594</v>
      </c>
      <c r="G1958" t="s">
        <v>13972</v>
      </c>
      <c r="H1958" t="s">
        <v>9041</v>
      </c>
      <c r="I1958" t="s">
        <v>13973</v>
      </c>
      <c r="J1958">
        <v>3</v>
      </c>
      <c r="K1958" t="s">
        <v>13974</v>
      </c>
      <c r="N1958" t="s">
        <v>4523</v>
      </c>
      <c r="O1958" t="s">
        <v>309</v>
      </c>
      <c r="P1958" t="s">
        <v>4522</v>
      </c>
      <c r="Q1958" t="s">
        <v>8558</v>
      </c>
      <c r="R1958" t="s">
        <v>8622</v>
      </c>
      <c r="S1958" t="s">
        <v>9032</v>
      </c>
      <c r="U1958" t="s">
        <v>8561</v>
      </c>
      <c r="V1958" t="s">
        <v>20</v>
      </c>
      <c r="W1958" t="s">
        <v>4195</v>
      </c>
      <c r="X1958" t="s">
        <v>19</v>
      </c>
      <c r="Y1958" t="s">
        <v>20</v>
      </c>
      <c r="Z1958" t="s">
        <v>21</v>
      </c>
      <c r="AA1958" t="s">
        <v>19</v>
      </c>
      <c r="AJ1958" t="s">
        <v>19</v>
      </c>
      <c r="AM1958" t="s">
        <v>4517</v>
      </c>
      <c r="AN1958" t="s">
        <v>4516</v>
      </c>
      <c r="AO1958" t="s">
        <v>13975</v>
      </c>
      <c r="AP1958" t="s">
        <v>13824</v>
      </c>
      <c r="AQ1958" t="s">
        <v>4238</v>
      </c>
      <c r="AR1958" t="s">
        <v>13825</v>
      </c>
      <c r="AS1958" t="s">
        <v>14008</v>
      </c>
    </row>
    <row r="1959" spans="1:45" ht="16" x14ac:dyDescent="0.2">
      <c r="A1959" t="s">
        <v>8551</v>
      </c>
      <c r="B1959" t="s">
        <v>8552</v>
      </c>
      <c r="C1959" t="s">
        <v>21</v>
      </c>
      <c r="D1959" t="s">
        <v>19</v>
      </c>
      <c r="E1959" t="s">
        <v>8553</v>
      </c>
      <c r="F1959" t="s">
        <v>4594</v>
      </c>
      <c r="G1959" t="s">
        <v>13972</v>
      </c>
      <c r="H1959" t="s">
        <v>9041</v>
      </c>
      <c r="I1959" t="s">
        <v>13973</v>
      </c>
      <c r="J1959">
        <v>3</v>
      </c>
      <c r="K1959" t="s">
        <v>13974</v>
      </c>
      <c r="N1959" t="s">
        <v>4515</v>
      </c>
      <c r="O1959" t="s">
        <v>833</v>
      </c>
      <c r="P1959" t="s">
        <v>4514</v>
      </c>
      <c r="Q1959" t="s">
        <v>8558</v>
      </c>
      <c r="R1959" t="s">
        <v>9082</v>
      </c>
      <c r="S1959" t="s">
        <v>9032</v>
      </c>
      <c r="U1959" t="s">
        <v>8561</v>
      </c>
      <c r="V1959" t="s">
        <v>20</v>
      </c>
      <c r="W1959" t="s">
        <v>4195</v>
      </c>
      <c r="X1959" t="s">
        <v>19</v>
      </c>
      <c r="Y1959" t="s">
        <v>20</v>
      </c>
      <c r="Z1959" t="s">
        <v>21</v>
      </c>
      <c r="AA1959" t="s">
        <v>19</v>
      </c>
      <c r="AJ1959" t="s">
        <v>19</v>
      </c>
      <c r="AM1959" t="s">
        <v>4509</v>
      </c>
      <c r="AN1959" t="s">
        <v>4508</v>
      </c>
      <c r="AO1959" t="s">
        <v>13975</v>
      </c>
      <c r="AP1959" t="s">
        <v>13824</v>
      </c>
      <c r="AQ1959" t="s">
        <v>4238</v>
      </c>
      <c r="AR1959" t="s">
        <v>13825</v>
      </c>
      <c r="AS1959" t="s">
        <v>14009</v>
      </c>
    </row>
    <row r="1960" spans="1:45" ht="16" x14ac:dyDescent="0.2">
      <c r="A1960" t="s">
        <v>8551</v>
      </c>
      <c r="B1960" t="s">
        <v>8552</v>
      </c>
      <c r="C1960" t="s">
        <v>21</v>
      </c>
      <c r="D1960" t="s">
        <v>19</v>
      </c>
      <c r="E1960" t="s">
        <v>8553</v>
      </c>
      <c r="F1960" t="s">
        <v>4594</v>
      </c>
      <c r="G1960" t="s">
        <v>13972</v>
      </c>
      <c r="H1960" t="s">
        <v>9041</v>
      </c>
      <c r="I1960" t="s">
        <v>13973</v>
      </c>
      <c r="J1960">
        <v>3</v>
      </c>
      <c r="K1960" t="s">
        <v>13974</v>
      </c>
      <c r="N1960" t="s">
        <v>4507</v>
      </c>
      <c r="O1960" t="s">
        <v>321</v>
      </c>
      <c r="P1960" t="s">
        <v>4506</v>
      </c>
      <c r="Q1960" t="s">
        <v>8558</v>
      </c>
      <c r="R1960" t="s">
        <v>9221</v>
      </c>
      <c r="S1960" t="s">
        <v>9032</v>
      </c>
      <c r="U1960" t="s">
        <v>8561</v>
      </c>
      <c r="V1960" t="s">
        <v>20</v>
      </c>
      <c r="W1960" t="s">
        <v>4195</v>
      </c>
      <c r="X1960" t="s">
        <v>19</v>
      </c>
      <c r="Y1960" t="s">
        <v>20</v>
      </c>
      <c r="Z1960" t="s">
        <v>21</v>
      </c>
      <c r="AA1960" t="s">
        <v>19</v>
      </c>
      <c r="AJ1960" t="s">
        <v>19</v>
      </c>
      <c r="AM1960" t="s">
        <v>4501</v>
      </c>
      <c r="AN1960" t="s">
        <v>4500</v>
      </c>
      <c r="AO1960" t="s">
        <v>13975</v>
      </c>
      <c r="AP1960" t="s">
        <v>13824</v>
      </c>
      <c r="AQ1960" t="s">
        <v>4238</v>
      </c>
      <c r="AR1960" t="s">
        <v>13825</v>
      </c>
      <c r="AS1960" t="s">
        <v>14010</v>
      </c>
    </row>
    <row r="1961" spans="1:45" ht="16" x14ac:dyDescent="0.2">
      <c r="A1961" t="s">
        <v>8551</v>
      </c>
      <c r="B1961" t="s">
        <v>8552</v>
      </c>
      <c r="C1961" t="s">
        <v>21</v>
      </c>
      <c r="D1961" t="s">
        <v>19</v>
      </c>
      <c r="E1961" t="s">
        <v>8553</v>
      </c>
      <c r="F1961" t="s">
        <v>4594</v>
      </c>
      <c r="G1961" t="s">
        <v>13972</v>
      </c>
      <c r="H1961" t="s">
        <v>9041</v>
      </c>
      <c r="I1961" t="s">
        <v>13973</v>
      </c>
      <c r="J1961">
        <v>3</v>
      </c>
      <c r="K1961" t="s">
        <v>13974</v>
      </c>
      <c r="N1961" t="s">
        <v>4499</v>
      </c>
      <c r="O1961" t="s">
        <v>748</v>
      </c>
      <c r="P1961" t="s">
        <v>4498</v>
      </c>
      <c r="Q1961" t="s">
        <v>8558</v>
      </c>
      <c r="R1961" t="s">
        <v>9363</v>
      </c>
      <c r="S1961" t="s">
        <v>8634</v>
      </c>
      <c r="U1961" t="s">
        <v>8561</v>
      </c>
      <c r="V1961" t="s">
        <v>20</v>
      </c>
      <c r="W1961" t="s">
        <v>4195</v>
      </c>
      <c r="X1961" t="s">
        <v>19</v>
      </c>
      <c r="Y1961" t="s">
        <v>20</v>
      </c>
      <c r="Z1961" t="s">
        <v>21</v>
      </c>
      <c r="AA1961" t="s">
        <v>19</v>
      </c>
      <c r="AJ1961" t="s">
        <v>19</v>
      </c>
      <c r="AM1961" t="s">
        <v>4493</v>
      </c>
      <c r="AN1961" t="s">
        <v>4492</v>
      </c>
      <c r="AO1961" t="s">
        <v>13975</v>
      </c>
      <c r="AP1961" t="s">
        <v>13824</v>
      </c>
      <c r="AQ1961" t="s">
        <v>4238</v>
      </c>
      <c r="AR1961" t="s">
        <v>13825</v>
      </c>
      <c r="AS1961" t="s">
        <v>14011</v>
      </c>
    </row>
    <row r="1962" spans="1:45" ht="16" x14ac:dyDescent="0.2">
      <c r="A1962" t="s">
        <v>8551</v>
      </c>
      <c r="B1962" t="s">
        <v>8552</v>
      </c>
      <c r="C1962" t="s">
        <v>21</v>
      </c>
      <c r="D1962" t="s">
        <v>19</v>
      </c>
      <c r="E1962" t="s">
        <v>8553</v>
      </c>
      <c r="F1962" t="s">
        <v>4594</v>
      </c>
      <c r="G1962" t="s">
        <v>13972</v>
      </c>
      <c r="H1962" t="s">
        <v>9041</v>
      </c>
      <c r="I1962" t="s">
        <v>13973</v>
      </c>
      <c r="J1962">
        <v>3</v>
      </c>
      <c r="K1962" t="s">
        <v>13974</v>
      </c>
      <c r="N1962" t="s">
        <v>4491</v>
      </c>
      <c r="O1962" t="s">
        <v>4490</v>
      </c>
      <c r="P1962" t="s">
        <v>4489</v>
      </c>
      <c r="Q1962" t="s">
        <v>8558</v>
      </c>
      <c r="R1962" t="s">
        <v>9484</v>
      </c>
      <c r="S1962" t="s">
        <v>9032</v>
      </c>
      <c r="U1962" t="s">
        <v>8561</v>
      </c>
      <c r="V1962" t="s">
        <v>20</v>
      </c>
      <c r="W1962" t="s">
        <v>4195</v>
      </c>
      <c r="X1962" t="s">
        <v>19</v>
      </c>
      <c r="Y1962" t="s">
        <v>20</v>
      </c>
      <c r="Z1962" t="s">
        <v>21</v>
      </c>
      <c r="AA1962" t="s">
        <v>19</v>
      </c>
      <c r="AJ1962" t="s">
        <v>19</v>
      </c>
      <c r="AM1962" t="s">
        <v>4484</v>
      </c>
      <c r="AN1962" t="s">
        <v>4483</v>
      </c>
      <c r="AO1962" t="s">
        <v>13975</v>
      </c>
      <c r="AP1962" t="s">
        <v>13824</v>
      </c>
      <c r="AQ1962" t="s">
        <v>4238</v>
      </c>
      <c r="AR1962" t="s">
        <v>13825</v>
      </c>
      <c r="AS1962" t="s">
        <v>14012</v>
      </c>
    </row>
    <row r="1963" spans="1:45" ht="16" x14ac:dyDescent="0.2">
      <c r="A1963" t="s">
        <v>8551</v>
      </c>
      <c r="B1963" t="s">
        <v>8552</v>
      </c>
      <c r="C1963" t="s">
        <v>21</v>
      </c>
      <c r="D1963" t="s">
        <v>19</v>
      </c>
      <c r="E1963" t="s">
        <v>8553</v>
      </c>
      <c r="F1963" t="s">
        <v>4594</v>
      </c>
      <c r="G1963" t="s">
        <v>13972</v>
      </c>
      <c r="H1963" t="s">
        <v>9041</v>
      </c>
      <c r="I1963" t="s">
        <v>13973</v>
      </c>
      <c r="J1963">
        <v>3</v>
      </c>
      <c r="K1963" t="s">
        <v>13974</v>
      </c>
      <c r="N1963" t="s">
        <v>4482</v>
      </c>
      <c r="O1963" t="s">
        <v>214</v>
      </c>
      <c r="P1963" t="s">
        <v>4481</v>
      </c>
      <c r="Q1963" t="s">
        <v>8558</v>
      </c>
      <c r="R1963" t="s">
        <v>8679</v>
      </c>
      <c r="S1963" t="s">
        <v>9032</v>
      </c>
      <c r="U1963" t="s">
        <v>8561</v>
      </c>
      <c r="V1963" t="s">
        <v>20</v>
      </c>
      <c r="W1963" t="s">
        <v>4195</v>
      </c>
      <c r="X1963" t="s">
        <v>19</v>
      </c>
      <c r="Y1963" t="s">
        <v>20</v>
      </c>
      <c r="Z1963" t="s">
        <v>21</v>
      </c>
      <c r="AA1963" t="s">
        <v>19</v>
      </c>
      <c r="AB1963" t="s">
        <v>103</v>
      </c>
      <c r="AC1963" t="s">
        <v>20</v>
      </c>
      <c r="AD1963" t="s">
        <v>21</v>
      </c>
      <c r="AE1963" t="s">
        <v>103</v>
      </c>
      <c r="AJ1963" t="s">
        <v>19</v>
      </c>
      <c r="AK1963" t="s">
        <v>103</v>
      </c>
      <c r="AM1963" t="s">
        <v>4474</v>
      </c>
      <c r="AN1963" t="s">
        <v>4473</v>
      </c>
      <c r="AO1963" t="s">
        <v>13975</v>
      </c>
      <c r="AP1963" t="s">
        <v>13824</v>
      </c>
      <c r="AQ1963" t="s">
        <v>4238</v>
      </c>
      <c r="AR1963" t="s">
        <v>13825</v>
      </c>
      <c r="AS1963" t="s">
        <v>14013</v>
      </c>
    </row>
    <row r="1964" spans="1:45" ht="16" x14ac:dyDescent="0.2">
      <c r="A1964" t="s">
        <v>8551</v>
      </c>
      <c r="B1964" t="s">
        <v>8552</v>
      </c>
      <c r="C1964" t="s">
        <v>21</v>
      </c>
      <c r="D1964" t="s">
        <v>19</v>
      </c>
      <c r="E1964" t="s">
        <v>8553</v>
      </c>
      <c r="F1964" t="s">
        <v>4594</v>
      </c>
      <c r="G1964" t="s">
        <v>13972</v>
      </c>
      <c r="H1964" t="s">
        <v>9041</v>
      </c>
      <c r="I1964" t="s">
        <v>13973</v>
      </c>
      <c r="J1964">
        <v>3</v>
      </c>
      <c r="K1964" t="s">
        <v>13974</v>
      </c>
      <c r="N1964" t="s">
        <v>4472</v>
      </c>
      <c r="O1964" t="s">
        <v>846</v>
      </c>
      <c r="P1964" t="s">
        <v>4471</v>
      </c>
      <c r="Q1964" t="s">
        <v>8558</v>
      </c>
      <c r="R1964" t="s">
        <v>8712</v>
      </c>
      <c r="S1964" t="s">
        <v>8634</v>
      </c>
      <c r="U1964" t="s">
        <v>8561</v>
      </c>
      <c r="V1964" t="s">
        <v>20</v>
      </c>
      <c r="W1964" t="s">
        <v>4195</v>
      </c>
      <c r="X1964" t="s">
        <v>19</v>
      </c>
      <c r="Y1964" t="s">
        <v>20</v>
      </c>
      <c r="Z1964" t="s">
        <v>21</v>
      </c>
      <c r="AA1964" t="s">
        <v>19</v>
      </c>
      <c r="AJ1964" t="s">
        <v>19</v>
      </c>
      <c r="AM1964" t="s">
        <v>4466</v>
      </c>
      <c r="AN1964" t="s">
        <v>4465</v>
      </c>
      <c r="AO1964" t="s">
        <v>13975</v>
      </c>
      <c r="AP1964" t="s">
        <v>13824</v>
      </c>
      <c r="AQ1964" t="s">
        <v>4238</v>
      </c>
      <c r="AR1964" t="s">
        <v>13825</v>
      </c>
      <c r="AS1964" t="s">
        <v>14014</v>
      </c>
    </row>
    <row r="1965" spans="1:45" ht="16" x14ac:dyDescent="0.2">
      <c r="A1965" t="s">
        <v>8551</v>
      </c>
      <c r="B1965" t="s">
        <v>8552</v>
      </c>
      <c r="C1965" t="s">
        <v>21</v>
      </c>
      <c r="D1965" t="s">
        <v>19</v>
      </c>
      <c r="E1965" t="s">
        <v>8553</v>
      </c>
      <c r="F1965" t="s">
        <v>4594</v>
      </c>
      <c r="G1965" t="s">
        <v>13972</v>
      </c>
      <c r="H1965" t="s">
        <v>9041</v>
      </c>
      <c r="I1965" t="s">
        <v>13973</v>
      </c>
      <c r="J1965">
        <v>3</v>
      </c>
      <c r="K1965" t="s">
        <v>13974</v>
      </c>
      <c r="N1965" t="s">
        <v>4464</v>
      </c>
      <c r="O1965" t="s">
        <v>4463</v>
      </c>
      <c r="P1965" t="s">
        <v>4462</v>
      </c>
      <c r="Q1965" t="s">
        <v>8558</v>
      </c>
      <c r="R1965" t="s">
        <v>8607</v>
      </c>
      <c r="S1965" t="s">
        <v>9032</v>
      </c>
      <c r="U1965" t="s">
        <v>8561</v>
      </c>
      <c r="V1965" t="s">
        <v>20</v>
      </c>
      <c r="W1965" t="s">
        <v>4195</v>
      </c>
      <c r="X1965" t="s">
        <v>19</v>
      </c>
      <c r="Y1965" t="s">
        <v>20</v>
      </c>
      <c r="Z1965" t="s">
        <v>21</v>
      </c>
      <c r="AA1965" t="s">
        <v>19</v>
      </c>
      <c r="AJ1965" t="s">
        <v>19</v>
      </c>
      <c r="AM1965" t="s">
        <v>4457</v>
      </c>
      <c r="AN1965" t="s">
        <v>4456</v>
      </c>
      <c r="AO1965" t="s">
        <v>13975</v>
      </c>
      <c r="AP1965" t="s">
        <v>13824</v>
      </c>
      <c r="AQ1965" t="s">
        <v>4238</v>
      </c>
      <c r="AR1965" t="s">
        <v>13825</v>
      </c>
      <c r="AS1965" t="s">
        <v>14015</v>
      </c>
    </row>
    <row r="1966" spans="1:45" ht="16" x14ac:dyDescent="0.2">
      <c r="A1966" t="s">
        <v>8551</v>
      </c>
      <c r="B1966" t="s">
        <v>8552</v>
      </c>
      <c r="C1966" t="s">
        <v>21</v>
      </c>
      <c r="D1966" t="s">
        <v>19</v>
      </c>
      <c r="E1966" t="s">
        <v>8553</v>
      </c>
      <c r="F1966" t="s">
        <v>4594</v>
      </c>
      <c r="G1966" t="s">
        <v>13972</v>
      </c>
      <c r="H1966" t="s">
        <v>9041</v>
      </c>
      <c r="I1966" t="s">
        <v>13973</v>
      </c>
      <c r="J1966">
        <v>3</v>
      </c>
      <c r="K1966" t="s">
        <v>13974</v>
      </c>
      <c r="N1966" t="s">
        <v>4455</v>
      </c>
      <c r="O1966" t="s">
        <v>74</v>
      </c>
      <c r="P1966" t="s">
        <v>4454</v>
      </c>
      <c r="Q1966" t="s">
        <v>8558</v>
      </c>
      <c r="R1966" t="s">
        <v>8757</v>
      </c>
      <c r="S1966" t="s">
        <v>8634</v>
      </c>
      <c r="U1966" t="s">
        <v>8561</v>
      </c>
      <c r="V1966" t="s">
        <v>20</v>
      </c>
      <c r="W1966" t="s">
        <v>4195</v>
      </c>
      <c r="X1966" t="s">
        <v>19</v>
      </c>
      <c r="Y1966" t="s">
        <v>20</v>
      </c>
      <c r="Z1966" t="s">
        <v>21</v>
      </c>
      <c r="AA1966" t="s">
        <v>19</v>
      </c>
      <c r="AJ1966" t="s">
        <v>19</v>
      </c>
      <c r="AM1966" t="s">
        <v>4449</v>
      </c>
      <c r="AN1966" t="s">
        <v>4448</v>
      </c>
      <c r="AO1966" t="s">
        <v>13975</v>
      </c>
      <c r="AP1966" t="s">
        <v>13824</v>
      </c>
      <c r="AQ1966" t="s">
        <v>4238</v>
      </c>
      <c r="AR1966" t="s">
        <v>13825</v>
      </c>
      <c r="AS1966" t="s">
        <v>14016</v>
      </c>
    </row>
    <row r="1967" spans="1:45" ht="16" x14ac:dyDescent="0.2">
      <c r="A1967" t="s">
        <v>8551</v>
      </c>
      <c r="B1967" t="s">
        <v>8552</v>
      </c>
      <c r="C1967" t="s">
        <v>21</v>
      </c>
      <c r="D1967" t="s">
        <v>19</v>
      </c>
      <c r="E1967" t="s">
        <v>8553</v>
      </c>
      <c r="F1967" t="s">
        <v>4594</v>
      </c>
      <c r="G1967" t="s">
        <v>13972</v>
      </c>
      <c r="H1967" t="s">
        <v>9041</v>
      </c>
      <c r="I1967" t="s">
        <v>13973</v>
      </c>
      <c r="J1967">
        <v>3</v>
      </c>
      <c r="K1967" t="s">
        <v>13974</v>
      </c>
      <c r="N1967" t="s">
        <v>4447</v>
      </c>
      <c r="O1967" t="s">
        <v>237</v>
      </c>
      <c r="P1967" t="s">
        <v>4446</v>
      </c>
      <c r="Q1967" t="s">
        <v>8558</v>
      </c>
      <c r="R1967" t="s">
        <v>9823</v>
      </c>
      <c r="S1967" t="s">
        <v>9032</v>
      </c>
      <c r="U1967" t="s">
        <v>8561</v>
      </c>
      <c r="V1967" t="s">
        <v>20</v>
      </c>
      <c r="W1967" t="s">
        <v>4195</v>
      </c>
      <c r="X1967" t="s">
        <v>19</v>
      </c>
      <c r="Y1967" t="s">
        <v>20</v>
      </c>
      <c r="Z1967" t="s">
        <v>21</v>
      </c>
      <c r="AA1967" t="s">
        <v>19</v>
      </c>
      <c r="AJ1967" t="s">
        <v>19</v>
      </c>
      <c r="AM1967" t="s">
        <v>4441</v>
      </c>
      <c r="AN1967" t="s">
        <v>9516</v>
      </c>
      <c r="AO1967" t="s">
        <v>13975</v>
      </c>
      <c r="AP1967" t="s">
        <v>13824</v>
      </c>
      <c r="AQ1967" t="s">
        <v>4238</v>
      </c>
      <c r="AR1967" t="s">
        <v>13825</v>
      </c>
      <c r="AS1967" t="s">
        <v>14017</v>
      </c>
    </row>
    <row r="1968" spans="1:45" ht="16" x14ac:dyDescent="0.2">
      <c r="A1968" t="s">
        <v>8551</v>
      </c>
      <c r="B1968" t="s">
        <v>8552</v>
      </c>
      <c r="C1968" t="s">
        <v>21</v>
      </c>
      <c r="D1968" t="s">
        <v>19</v>
      </c>
      <c r="E1968" t="s">
        <v>8553</v>
      </c>
      <c r="F1968" t="s">
        <v>4594</v>
      </c>
      <c r="G1968" t="s">
        <v>13972</v>
      </c>
      <c r="H1968" t="s">
        <v>9041</v>
      </c>
      <c r="I1968" t="s">
        <v>13973</v>
      </c>
      <c r="J1968">
        <v>3</v>
      </c>
      <c r="K1968" t="s">
        <v>13974</v>
      </c>
      <c r="N1968" t="s">
        <v>4431</v>
      </c>
      <c r="O1968" t="s">
        <v>759</v>
      </c>
      <c r="P1968" t="s">
        <v>4430</v>
      </c>
      <c r="Q1968" t="s">
        <v>8558</v>
      </c>
      <c r="R1968" t="s">
        <v>8567</v>
      </c>
      <c r="S1968" t="s">
        <v>9032</v>
      </c>
      <c r="U1968" t="s">
        <v>8561</v>
      </c>
      <c r="V1968" t="s">
        <v>20</v>
      </c>
      <c r="W1968" t="s">
        <v>4195</v>
      </c>
      <c r="X1968" t="s">
        <v>19</v>
      </c>
      <c r="Y1968" t="s">
        <v>20</v>
      </c>
      <c r="Z1968" t="s">
        <v>21</v>
      </c>
      <c r="AA1968" t="s">
        <v>19</v>
      </c>
      <c r="AJ1968" t="s">
        <v>19</v>
      </c>
      <c r="AM1968" t="s">
        <v>4424</v>
      </c>
      <c r="AN1968" t="s">
        <v>4423</v>
      </c>
      <c r="AO1968" t="s">
        <v>13975</v>
      </c>
      <c r="AP1968" t="s">
        <v>13824</v>
      </c>
      <c r="AQ1968" t="s">
        <v>4238</v>
      </c>
      <c r="AR1968" t="s">
        <v>13825</v>
      </c>
      <c r="AS1968" t="s">
        <v>14018</v>
      </c>
    </row>
    <row r="1969" spans="1:45" ht="16" x14ac:dyDescent="0.2">
      <c r="A1969" t="s">
        <v>8551</v>
      </c>
      <c r="B1969" t="s">
        <v>8552</v>
      </c>
      <c r="C1969" t="s">
        <v>21</v>
      </c>
      <c r="D1969" t="s">
        <v>19</v>
      </c>
      <c r="E1969" t="s">
        <v>8553</v>
      </c>
      <c r="F1969" t="s">
        <v>4594</v>
      </c>
      <c r="G1969" t="s">
        <v>13972</v>
      </c>
      <c r="H1969" t="s">
        <v>9041</v>
      </c>
      <c r="I1969" t="s">
        <v>13973</v>
      </c>
      <c r="J1969">
        <v>3</v>
      </c>
      <c r="K1969" t="s">
        <v>13974</v>
      </c>
      <c r="N1969" t="s">
        <v>4410</v>
      </c>
      <c r="O1969" t="s">
        <v>291</v>
      </c>
      <c r="P1969" t="s">
        <v>4409</v>
      </c>
      <c r="Q1969" t="s">
        <v>8558</v>
      </c>
      <c r="R1969" t="s">
        <v>8752</v>
      </c>
      <c r="S1969" t="s">
        <v>8634</v>
      </c>
      <c r="U1969" t="s">
        <v>8561</v>
      </c>
      <c r="V1969" t="s">
        <v>20</v>
      </c>
      <c r="W1969" t="s">
        <v>4195</v>
      </c>
      <c r="X1969" t="s">
        <v>19</v>
      </c>
      <c r="Y1969" t="s">
        <v>20</v>
      </c>
      <c r="Z1969" t="s">
        <v>21</v>
      </c>
      <c r="AA1969" t="s">
        <v>19</v>
      </c>
      <c r="AJ1969" t="s">
        <v>19</v>
      </c>
      <c r="AM1969" t="s">
        <v>4404</v>
      </c>
      <c r="AN1969" t="s">
        <v>4403</v>
      </c>
      <c r="AO1969" t="s">
        <v>13975</v>
      </c>
      <c r="AP1969" t="s">
        <v>13824</v>
      </c>
      <c r="AQ1969" t="s">
        <v>4238</v>
      </c>
      <c r="AR1969" t="s">
        <v>13825</v>
      </c>
      <c r="AS1969" t="s">
        <v>14019</v>
      </c>
    </row>
    <row r="1970" spans="1:45" ht="16" x14ac:dyDescent="0.2">
      <c r="A1970" t="s">
        <v>8551</v>
      </c>
      <c r="B1970" t="s">
        <v>8552</v>
      </c>
      <c r="C1970" t="s">
        <v>21</v>
      </c>
      <c r="D1970" t="s">
        <v>19</v>
      </c>
      <c r="E1970" t="s">
        <v>8553</v>
      </c>
      <c r="F1970" t="s">
        <v>4594</v>
      </c>
      <c r="G1970" t="s">
        <v>13972</v>
      </c>
      <c r="H1970" t="s">
        <v>9041</v>
      </c>
      <c r="I1970" t="s">
        <v>13973</v>
      </c>
      <c r="J1970">
        <v>3</v>
      </c>
      <c r="K1970" t="s">
        <v>13974</v>
      </c>
      <c r="N1970" t="s">
        <v>4402</v>
      </c>
      <c r="O1970" t="s">
        <v>1448</v>
      </c>
      <c r="P1970" t="s">
        <v>4401</v>
      </c>
      <c r="Q1970" t="s">
        <v>8558</v>
      </c>
      <c r="R1970" t="s">
        <v>9919</v>
      </c>
      <c r="S1970" t="s">
        <v>10025</v>
      </c>
      <c r="U1970" t="s">
        <v>8561</v>
      </c>
      <c r="V1970" t="s">
        <v>20</v>
      </c>
      <c r="W1970" t="s">
        <v>4195</v>
      </c>
      <c r="X1970" t="s">
        <v>19</v>
      </c>
      <c r="Y1970" t="s">
        <v>20</v>
      </c>
      <c r="Z1970" t="s">
        <v>21</v>
      </c>
      <c r="AA1970" t="s">
        <v>19</v>
      </c>
      <c r="AJ1970" t="s">
        <v>19</v>
      </c>
      <c r="AM1970" t="s">
        <v>4393</v>
      </c>
      <c r="AN1970" t="s">
        <v>4392</v>
      </c>
      <c r="AO1970" t="s">
        <v>13975</v>
      </c>
      <c r="AP1970" t="s">
        <v>13824</v>
      </c>
      <c r="AQ1970" t="s">
        <v>4238</v>
      </c>
      <c r="AR1970" t="s">
        <v>13825</v>
      </c>
      <c r="AS1970" t="s">
        <v>14020</v>
      </c>
    </row>
    <row r="1971" spans="1:45" ht="16" x14ac:dyDescent="0.2">
      <c r="A1971" t="s">
        <v>8551</v>
      </c>
      <c r="B1971" t="s">
        <v>8552</v>
      </c>
      <c r="C1971" t="s">
        <v>21</v>
      </c>
      <c r="D1971" t="s">
        <v>19</v>
      </c>
      <c r="E1971" t="s">
        <v>8553</v>
      </c>
      <c r="F1971" t="s">
        <v>4594</v>
      </c>
      <c r="G1971" t="s">
        <v>13972</v>
      </c>
      <c r="H1971" t="s">
        <v>9041</v>
      </c>
      <c r="I1971" t="s">
        <v>13973</v>
      </c>
      <c r="J1971">
        <v>3</v>
      </c>
      <c r="K1971" t="s">
        <v>13974</v>
      </c>
      <c r="N1971" t="s">
        <v>4391</v>
      </c>
      <c r="O1971" t="s">
        <v>421</v>
      </c>
      <c r="P1971" t="s">
        <v>4390</v>
      </c>
      <c r="Q1971" t="s">
        <v>8558</v>
      </c>
      <c r="R1971" t="s">
        <v>9641</v>
      </c>
      <c r="S1971" t="s">
        <v>9032</v>
      </c>
      <c r="U1971" t="s">
        <v>8561</v>
      </c>
      <c r="V1971" t="s">
        <v>20</v>
      </c>
      <c r="W1971" t="s">
        <v>4195</v>
      </c>
      <c r="X1971" t="s">
        <v>19</v>
      </c>
      <c r="Y1971" t="s">
        <v>20</v>
      </c>
      <c r="Z1971" t="s">
        <v>21</v>
      </c>
      <c r="AA1971" t="s">
        <v>19</v>
      </c>
      <c r="AJ1971" t="s">
        <v>19</v>
      </c>
      <c r="AM1971" t="s">
        <v>4385</v>
      </c>
      <c r="AN1971" t="s">
        <v>10717</v>
      </c>
      <c r="AO1971" t="s">
        <v>13975</v>
      </c>
      <c r="AP1971" t="s">
        <v>13824</v>
      </c>
      <c r="AQ1971" t="s">
        <v>4238</v>
      </c>
      <c r="AR1971" t="s">
        <v>13825</v>
      </c>
      <c r="AS1971" t="s">
        <v>14021</v>
      </c>
    </row>
    <row r="1972" spans="1:45" ht="16" x14ac:dyDescent="0.2">
      <c r="A1972" t="s">
        <v>8551</v>
      </c>
      <c r="B1972" t="s">
        <v>8552</v>
      </c>
      <c r="C1972" t="s">
        <v>21</v>
      </c>
      <c r="D1972" t="s">
        <v>19</v>
      </c>
      <c r="E1972" t="s">
        <v>8553</v>
      </c>
      <c r="F1972" t="s">
        <v>4594</v>
      </c>
      <c r="G1972" t="s">
        <v>13972</v>
      </c>
      <c r="H1972" t="s">
        <v>9041</v>
      </c>
      <c r="I1972" t="s">
        <v>13973</v>
      </c>
      <c r="J1972">
        <v>3</v>
      </c>
      <c r="K1972" t="s">
        <v>13974</v>
      </c>
      <c r="N1972" t="s">
        <v>4383</v>
      </c>
      <c r="O1972" t="s">
        <v>1245</v>
      </c>
      <c r="P1972" t="s">
        <v>4382</v>
      </c>
      <c r="Q1972" t="s">
        <v>8558</v>
      </c>
      <c r="R1972" t="s">
        <v>8577</v>
      </c>
      <c r="S1972" t="s">
        <v>8634</v>
      </c>
      <c r="U1972" t="s">
        <v>8561</v>
      </c>
      <c r="V1972" t="s">
        <v>20</v>
      </c>
      <c r="W1972" t="s">
        <v>4195</v>
      </c>
      <c r="X1972" t="s">
        <v>19</v>
      </c>
      <c r="Y1972" t="s">
        <v>20</v>
      </c>
      <c r="Z1972" t="s">
        <v>21</v>
      </c>
      <c r="AA1972" t="s">
        <v>19</v>
      </c>
      <c r="AJ1972" t="s">
        <v>19</v>
      </c>
      <c r="AM1972" t="s">
        <v>4377</v>
      </c>
      <c r="AN1972" t="s">
        <v>4376</v>
      </c>
      <c r="AO1972" t="s">
        <v>13975</v>
      </c>
      <c r="AP1972" t="s">
        <v>13824</v>
      </c>
      <c r="AQ1972" t="s">
        <v>4238</v>
      </c>
      <c r="AR1972" t="s">
        <v>13825</v>
      </c>
      <c r="AS1972" t="s">
        <v>14022</v>
      </c>
    </row>
    <row r="1973" spans="1:45" ht="16" x14ac:dyDescent="0.2">
      <c r="A1973" t="s">
        <v>8551</v>
      </c>
      <c r="B1973" t="s">
        <v>8552</v>
      </c>
      <c r="C1973" t="s">
        <v>21</v>
      </c>
      <c r="D1973" t="s">
        <v>19</v>
      </c>
      <c r="E1973" t="s">
        <v>8553</v>
      </c>
      <c r="F1973" t="s">
        <v>4594</v>
      </c>
      <c r="G1973" t="s">
        <v>13972</v>
      </c>
      <c r="H1973" t="s">
        <v>9041</v>
      </c>
      <c r="I1973" t="s">
        <v>13973</v>
      </c>
      <c r="J1973">
        <v>3</v>
      </c>
      <c r="K1973" t="s">
        <v>13974</v>
      </c>
      <c r="N1973" t="s">
        <v>4375</v>
      </c>
      <c r="O1973" t="s">
        <v>133</v>
      </c>
      <c r="P1973" t="s">
        <v>4374</v>
      </c>
      <c r="Q1973" t="s">
        <v>8558</v>
      </c>
      <c r="R1973" t="s">
        <v>8584</v>
      </c>
      <c r="S1973" t="s">
        <v>9032</v>
      </c>
      <c r="U1973" t="s">
        <v>8561</v>
      </c>
      <c r="V1973" t="s">
        <v>20</v>
      </c>
      <c r="W1973" t="s">
        <v>4195</v>
      </c>
      <c r="X1973" t="s">
        <v>19</v>
      </c>
      <c r="Y1973" t="s">
        <v>20</v>
      </c>
      <c r="Z1973" t="s">
        <v>21</v>
      </c>
      <c r="AA1973" t="s">
        <v>19</v>
      </c>
      <c r="AJ1973" t="s">
        <v>19</v>
      </c>
      <c r="AM1973" t="s">
        <v>4369</v>
      </c>
      <c r="AN1973" t="s">
        <v>4368</v>
      </c>
      <c r="AO1973" t="s">
        <v>13975</v>
      </c>
      <c r="AP1973" t="s">
        <v>13824</v>
      </c>
      <c r="AQ1973" t="s">
        <v>4238</v>
      </c>
      <c r="AR1973" t="s">
        <v>13825</v>
      </c>
      <c r="AS1973" t="s">
        <v>14023</v>
      </c>
    </row>
    <row r="1974" spans="1:45" ht="16" x14ac:dyDescent="0.2">
      <c r="A1974" t="s">
        <v>8551</v>
      </c>
      <c r="B1974" t="s">
        <v>8552</v>
      </c>
      <c r="C1974" t="s">
        <v>21</v>
      </c>
      <c r="D1974" t="s">
        <v>19</v>
      </c>
      <c r="E1974" t="s">
        <v>8553</v>
      </c>
      <c r="F1974" t="s">
        <v>4594</v>
      </c>
      <c r="G1974" t="s">
        <v>13972</v>
      </c>
      <c r="H1974" t="s">
        <v>9041</v>
      </c>
      <c r="I1974" t="s">
        <v>13973</v>
      </c>
      <c r="J1974">
        <v>3</v>
      </c>
      <c r="K1974" t="s">
        <v>13974</v>
      </c>
      <c r="N1974" t="s">
        <v>4367</v>
      </c>
      <c r="O1974" t="s">
        <v>4366</v>
      </c>
      <c r="P1974" t="s">
        <v>4365</v>
      </c>
      <c r="Q1974" t="s">
        <v>8558</v>
      </c>
      <c r="R1974" t="s">
        <v>9247</v>
      </c>
      <c r="S1974" t="s">
        <v>9032</v>
      </c>
      <c r="U1974" t="s">
        <v>8561</v>
      </c>
      <c r="V1974" t="s">
        <v>20</v>
      </c>
      <c r="W1974" t="s">
        <v>4195</v>
      </c>
      <c r="X1974" t="s">
        <v>19</v>
      </c>
      <c r="Y1974" t="s">
        <v>20</v>
      </c>
      <c r="Z1974" t="s">
        <v>21</v>
      </c>
      <c r="AA1974" t="s">
        <v>19</v>
      </c>
      <c r="AJ1974" t="s">
        <v>19</v>
      </c>
      <c r="AM1974" t="s">
        <v>4360</v>
      </c>
      <c r="AN1974" t="s">
        <v>4359</v>
      </c>
      <c r="AO1974" t="s">
        <v>13975</v>
      </c>
      <c r="AP1974" t="s">
        <v>13824</v>
      </c>
      <c r="AQ1974" t="s">
        <v>4238</v>
      </c>
      <c r="AR1974" t="s">
        <v>13825</v>
      </c>
      <c r="AS1974" t="s">
        <v>14024</v>
      </c>
    </row>
    <row r="1975" spans="1:45" ht="16" x14ac:dyDescent="0.2">
      <c r="A1975" t="s">
        <v>8551</v>
      </c>
      <c r="B1975" t="s">
        <v>8552</v>
      </c>
      <c r="C1975" t="s">
        <v>21</v>
      </c>
      <c r="D1975" t="s">
        <v>19</v>
      </c>
      <c r="E1975" t="s">
        <v>8553</v>
      </c>
      <c r="F1975" t="s">
        <v>4594</v>
      </c>
      <c r="G1975" t="s">
        <v>13972</v>
      </c>
      <c r="H1975" t="s">
        <v>9041</v>
      </c>
      <c r="I1975" t="s">
        <v>13973</v>
      </c>
      <c r="J1975">
        <v>3</v>
      </c>
      <c r="K1975" t="s">
        <v>13974</v>
      </c>
      <c r="N1975" t="s">
        <v>4358</v>
      </c>
      <c r="O1975" t="s">
        <v>421</v>
      </c>
      <c r="P1975" t="s">
        <v>4357</v>
      </c>
      <c r="Q1975" t="s">
        <v>8558</v>
      </c>
      <c r="R1975" t="s">
        <v>10754</v>
      </c>
      <c r="S1975" t="s">
        <v>10025</v>
      </c>
      <c r="U1975" t="s">
        <v>8561</v>
      </c>
      <c r="V1975" t="s">
        <v>20</v>
      </c>
      <c r="W1975" t="s">
        <v>4195</v>
      </c>
      <c r="X1975" t="s">
        <v>19</v>
      </c>
      <c r="Y1975" t="s">
        <v>20</v>
      </c>
      <c r="Z1975" t="s">
        <v>21</v>
      </c>
      <c r="AA1975" t="s">
        <v>19</v>
      </c>
      <c r="AJ1975" t="s">
        <v>19</v>
      </c>
      <c r="AM1975" t="s">
        <v>4352</v>
      </c>
      <c r="AN1975" t="s">
        <v>4351</v>
      </c>
      <c r="AO1975" t="s">
        <v>13975</v>
      </c>
      <c r="AP1975" t="s">
        <v>13824</v>
      </c>
      <c r="AQ1975" t="s">
        <v>4238</v>
      </c>
      <c r="AR1975" t="s">
        <v>13825</v>
      </c>
      <c r="AS1975" t="s">
        <v>14025</v>
      </c>
    </row>
    <row r="1976" spans="1:45" ht="16" x14ac:dyDescent="0.2">
      <c r="A1976" t="s">
        <v>8551</v>
      </c>
      <c r="B1976" t="s">
        <v>8552</v>
      </c>
      <c r="C1976" t="s">
        <v>21</v>
      </c>
      <c r="D1976" t="s">
        <v>19</v>
      </c>
      <c r="E1976" t="s">
        <v>8553</v>
      </c>
      <c r="F1976" t="s">
        <v>4594</v>
      </c>
      <c r="G1976" t="s">
        <v>13972</v>
      </c>
      <c r="H1976" t="s">
        <v>9041</v>
      </c>
      <c r="I1976" t="s">
        <v>13973</v>
      </c>
      <c r="J1976">
        <v>3</v>
      </c>
      <c r="K1976" t="s">
        <v>13974</v>
      </c>
      <c r="N1976" t="s">
        <v>4350</v>
      </c>
      <c r="O1976" t="s">
        <v>172</v>
      </c>
      <c r="P1976" t="s">
        <v>4349</v>
      </c>
      <c r="Q1976" t="s">
        <v>8558</v>
      </c>
      <c r="R1976" t="s">
        <v>9032</v>
      </c>
      <c r="S1976" t="s">
        <v>9032</v>
      </c>
      <c r="U1976" t="s">
        <v>8561</v>
      </c>
      <c r="V1976" t="s">
        <v>20</v>
      </c>
      <c r="W1976" t="s">
        <v>4195</v>
      </c>
      <c r="X1976" t="s">
        <v>19</v>
      </c>
      <c r="Y1976" t="s">
        <v>20</v>
      </c>
      <c r="Z1976" t="s">
        <v>21</v>
      </c>
      <c r="AA1976" t="s">
        <v>19</v>
      </c>
      <c r="AJ1976" t="s">
        <v>19</v>
      </c>
      <c r="AM1976" t="s">
        <v>4344</v>
      </c>
      <c r="AN1976" t="s">
        <v>9437</v>
      </c>
      <c r="AO1976" t="s">
        <v>13975</v>
      </c>
      <c r="AP1976" t="s">
        <v>13824</v>
      </c>
      <c r="AQ1976" t="s">
        <v>4238</v>
      </c>
      <c r="AR1976" t="s">
        <v>13825</v>
      </c>
      <c r="AS1976" t="s">
        <v>14026</v>
      </c>
    </row>
    <row r="1977" spans="1:45" ht="16" x14ac:dyDescent="0.2">
      <c r="A1977" t="s">
        <v>8551</v>
      </c>
      <c r="B1977" t="s">
        <v>8552</v>
      </c>
      <c r="C1977" t="s">
        <v>21</v>
      </c>
      <c r="D1977" t="s">
        <v>19</v>
      </c>
      <c r="E1977" t="s">
        <v>8553</v>
      </c>
      <c r="F1977" t="s">
        <v>4594</v>
      </c>
      <c r="G1977" t="s">
        <v>13972</v>
      </c>
      <c r="H1977" t="s">
        <v>9041</v>
      </c>
      <c r="I1977" t="s">
        <v>13973</v>
      </c>
      <c r="J1977">
        <v>3</v>
      </c>
      <c r="K1977" t="s">
        <v>13974</v>
      </c>
      <c r="N1977" t="s">
        <v>4342</v>
      </c>
      <c r="O1977" t="s">
        <v>833</v>
      </c>
      <c r="P1977" t="s">
        <v>4341</v>
      </c>
      <c r="Q1977" t="s">
        <v>8558</v>
      </c>
      <c r="R1977" t="s">
        <v>8862</v>
      </c>
      <c r="S1977" t="s">
        <v>9032</v>
      </c>
      <c r="U1977" t="s">
        <v>8561</v>
      </c>
      <c r="V1977" t="s">
        <v>20</v>
      </c>
      <c r="W1977" t="s">
        <v>4195</v>
      </c>
      <c r="X1977" t="s">
        <v>19</v>
      </c>
      <c r="Y1977" t="s">
        <v>20</v>
      </c>
      <c r="Z1977" t="s">
        <v>21</v>
      </c>
      <c r="AA1977" t="s">
        <v>19</v>
      </c>
      <c r="AJ1977" t="s">
        <v>19</v>
      </c>
      <c r="AM1977" t="s">
        <v>4336</v>
      </c>
      <c r="AN1977" t="s">
        <v>4335</v>
      </c>
      <c r="AO1977" t="s">
        <v>13975</v>
      </c>
      <c r="AP1977" t="s">
        <v>13824</v>
      </c>
      <c r="AQ1977" t="s">
        <v>4238</v>
      </c>
      <c r="AR1977" t="s">
        <v>13825</v>
      </c>
      <c r="AS1977" t="s">
        <v>14027</v>
      </c>
    </row>
    <row r="1978" spans="1:45" ht="16" x14ac:dyDescent="0.2">
      <c r="A1978" t="s">
        <v>8551</v>
      </c>
      <c r="B1978" t="s">
        <v>8552</v>
      </c>
      <c r="C1978" t="s">
        <v>21</v>
      </c>
      <c r="D1978" t="s">
        <v>19</v>
      </c>
      <c r="E1978" t="s">
        <v>8553</v>
      </c>
      <c r="F1978" t="s">
        <v>4594</v>
      </c>
      <c r="G1978" t="s">
        <v>13972</v>
      </c>
      <c r="H1978" t="s">
        <v>9041</v>
      </c>
      <c r="I1978" t="s">
        <v>13973</v>
      </c>
      <c r="J1978">
        <v>3</v>
      </c>
      <c r="K1978" t="s">
        <v>13974</v>
      </c>
      <c r="N1978" t="s">
        <v>4334</v>
      </c>
      <c r="O1978" t="s">
        <v>194</v>
      </c>
      <c r="P1978" t="s">
        <v>4333</v>
      </c>
      <c r="Q1978" t="s">
        <v>8558</v>
      </c>
      <c r="R1978" t="s">
        <v>8841</v>
      </c>
      <c r="S1978" t="s">
        <v>8634</v>
      </c>
      <c r="U1978" t="s">
        <v>8561</v>
      </c>
      <c r="V1978" t="s">
        <v>20</v>
      </c>
      <c r="W1978" t="s">
        <v>4195</v>
      </c>
      <c r="X1978" t="s">
        <v>19</v>
      </c>
      <c r="Y1978" t="s">
        <v>20</v>
      </c>
      <c r="Z1978" t="s">
        <v>21</v>
      </c>
      <c r="AA1978" t="s">
        <v>19</v>
      </c>
      <c r="AJ1978" t="s">
        <v>19</v>
      </c>
      <c r="AM1978" t="s">
        <v>4328</v>
      </c>
      <c r="AN1978" t="s">
        <v>4327</v>
      </c>
      <c r="AO1978" t="s">
        <v>13975</v>
      </c>
      <c r="AP1978" t="s">
        <v>13824</v>
      </c>
      <c r="AQ1978" t="s">
        <v>4238</v>
      </c>
      <c r="AR1978" t="s">
        <v>13825</v>
      </c>
      <c r="AS1978" t="s">
        <v>14028</v>
      </c>
    </row>
    <row r="1979" spans="1:45" ht="16" x14ac:dyDescent="0.2">
      <c r="A1979" t="s">
        <v>8551</v>
      </c>
      <c r="B1979" t="s">
        <v>8552</v>
      </c>
      <c r="C1979" t="s">
        <v>21</v>
      </c>
      <c r="D1979" t="s">
        <v>19</v>
      </c>
      <c r="E1979" t="s">
        <v>8553</v>
      </c>
      <c r="F1979" t="s">
        <v>4594</v>
      </c>
      <c r="G1979" t="s">
        <v>13972</v>
      </c>
      <c r="H1979" t="s">
        <v>9041</v>
      </c>
      <c r="I1979" t="s">
        <v>13973</v>
      </c>
      <c r="J1979">
        <v>3</v>
      </c>
      <c r="K1979" t="s">
        <v>13974</v>
      </c>
      <c r="N1979" t="s">
        <v>4326</v>
      </c>
      <c r="O1979" t="s">
        <v>121</v>
      </c>
      <c r="P1979" t="s">
        <v>4325</v>
      </c>
      <c r="Q1979" t="s">
        <v>8558</v>
      </c>
      <c r="R1979" t="s">
        <v>8577</v>
      </c>
      <c r="S1979" t="s">
        <v>8634</v>
      </c>
      <c r="U1979" t="s">
        <v>8561</v>
      </c>
      <c r="V1979" t="s">
        <v>20</v>
      </c>
      <c r="W1979" t="s">
        <v>4195</v>
      </c>
      <c r="X1979" t="s">
        <v>19</v>
      </c>
      <c r="Y1979" t="s">
        <v>20</v>
      </c>
      <c r="Z1979" t="s">
        <v>21</v>
      </c>
      <c r="AA1979" t="s">
        <v>19</v>
      </c>
      <c r="AB1979" t="s">
        <v>33</v>
      </c>
      <c r="AC1979" t="s">
        <v>20</v>
      </c>
      <c r="AD1979" t="s">
        <v>234</v>
      </c>
      <c r="AE1979" t="s">
        <v>235</v>
      </c>
      <c r="AJ1979" t="s">
        <v>19</v>
      </c>
      <c r="AK1979" t="s">
        <v>33</v>
      </c>
      <c r="AM1979" t="s">
        <v>4320</v>
      </c>
      <c r="AN1979" t="s">
        <v>4319</v>
      </c>
      <c r="AO1979" t="s">
        <v>13975</v>
      </c>
      <c r="AP1979" t="s">
        <v>13824</v>
      </c>
      <c r="AQ1979" t="s">
        <v>4238</v>
      </c>
      <c r="AR1979" t="s">
        <v>13825</v>
      </c>
      <c r="AS1979" t="s">
        <v>14029</v>
      </c>
    </row>
    <row r="1980" spans="1:45" ht="16" x14ac:dyDescent="0.2">
      <c r="A1980" t="s">
        <v>8551</v>
      </c>
      <c r="B1980" t="s">
        <v>8552</v>
      </c>
      <c r="C1980" t="s">
        <v>21</v>
      </c>
      <c r="D1980" t="s">
        <v>19</v>
      </c>
      <c r="E1980" t="s">
        <v>8553</v>
      </c>
      <c r="F1980" t="s">
        <v>4594</v>
      </c>
      <c r="G1980" t="s">
        <v>13972</v>
      </c>
      <c r="H1980" t="s">
        <v>9041</v>
      </c>
      <c r="I1980" t="s">
        <v>13973</v>
      </c>
      <c r="J1980">
        <v>3</v>
      </c>
      <c r="K1980" t="s">
        <v>13974</v>
      </c>
      <c r="N1980" t="s">
        <v>4318</v>
      </c>
      <c r="O1980" t="s">
        <v>279</v>
      </c>
      <c r="P1980" t="s">
        <v>4317</v>
      </c>
      <c r="Q1980" t="s">
        <v>8558</v>
      </c>
      <c r="R1980" t="s">
        <v>10185</v>
      </c>
      <c r="S1980" t="s">
        <v>8634</v>
      </c>
      <c r="U1980" t="s">
        <v>8561</v>
      </c>
      <c r="V1980" t="s">
        <v>20</v>
      </c>
      <c r="W1980" t="s">
        <v>4195</v>
      </c>
      <c r="X1980" t="s">
        <v>19</v>
      </c>
      <c r="Y1980" t="s">
        <v>20</v>
      </c>
      <c r="Z1980" t="s">
        <v>21</v>
      </c>
      <c r="AA1980" t="s">
        <v>19</v>
      </c>
      <c r="AJ1980" t="s">
        <v>19</v>
      </c>
      <c r="AM1980" t="s">
        <v>4312</v>
      </c>
      <c r="AN1980" t="s">
        <v>4311</v>
      </c>
      <c r="AO1980" t="s">
        <v>13975</v>
      </c>
      <c r="AP1980" t="s">
        <v>13824</v>
      </c>
      <c r="AQ1980" t="s">
        <v>4238</v>
      </c>
      <c r="AR1980" t="s">
        <v>13825</v>
      </c>
      <c r="AS1980" t="s">
        <v>14030</v>
      </c>
    </row>
    <row r="1981" spans="1:45" ht="16" x14ac:dyDescent="0.2">
      <c r="A1981" t="s">
        <v>8551</v>
      </c>
      <c r="B1981" t="s">
        <v>8552</v>
      </c>
      <c r="C1981" t="s">
        <v>21</v>
      </c>
      <c r="D1981" t="s">
        <v>19</v>
      </c>
      <c r="E1981" t="s">
        <v>8553</v>
      </c>
      <c r="F1981" t="s">
        <v>4594</v>
      </c>
      <c r="G1981" t="s">
        <v>13972</v>
      </c>
      <c r="H1981" t="s">
        <v>9041</v>
      </c>
      <c r="I1981" t="s">
        <v>13973</v>
      </c>
      <c r="J1981">
        <v>3</v>
      </c>
      <c r="K1981" t="s">
        <v>13974</v>
      </c>
      <c r="N1981" t="s">
        <v>4310</v>
      </c>
      <c r="O1981" t="s">
        <v>432</v>
      </c>
      <c r="P1981" t="s">
        <v>4309</v>
      </c>
      <c r="Q1981" t="s">
        <v>8558</v>
      </c>
      <c r="R1981" t="s">
        <v>8744</v>
      </c>
      <c r="S1981" t="s">
        <v>9032</v>
      </c>
      <c r="U1981" t="s">
        <v>8561</v>
      </c>
      <c r="V1981" t="s">
        <v>20</v>
      </c>
      <c r="W1981" t="s">
        <v>4195</v>
      </c>
      <c r="X1981" t="s">
        <v>19</v>
      </c>
      <c r="Y1981" t="s">
        <v>20</v>
      </c>
      <c r="Z1981" t="s">
        <v>21</v>
      </c>
      <c r="AA1981" t="s">
        <v>19</v>
      </c>
      <c r="AJ1981" t="s">
        <v>19</v>
      </c>
      <c r="AM1981" t="s">
        <v>4302</v>
      </c>
      <c r="AN1981" t="s">
        <v>4301</v>
      </c>
      <c r="AO1981" t="s">
        <v>13975</v>
      </c>
      <c r="AP1981" t="s">
        <v>13824</v>
      </c>
      <c r="AQ1981" t="s">
        <v>4238</v>
      </c>
      <c r="AR1981" t="s">
        <v>13825</v>
      </c>
      <c r="AS1981" t="s">
        <v>14031</v>
      </c>
    </row>
    <row r="1982" spans="1:45" ht="16" x14ac:dyDescent="0.2">
      <c r="A1982" t="s">
        <v>8551</v>
      </c>
      <c r="B1982" t="s">
        <v>8552</v>
      </c>
      <c r="C1982" t="s">
        <v>21</v>
      </c>
      <c r="D1982" t="s">
        <v>19</v>
      </c>
      <c r="E1982" t="s">
        <v>8553</v>
      </c>
      <c r="F1982" t="s">
        <v>4594</v>
      </c>
      <c r="G1982" t="s">
        <v>13972</v>
      </c>
      <c r="H1982" t="s">
        <v>9041</v>
      </c>
      <c r="I1982" t="s">
        <v>13973</v>
      </c>
      <c r="J1982">
        <v>3</v>
      </c>
      <c r="K1982" t="s">
        <v>13974</v>
      </c>
      <c r="N1982" t="s">
        <v>9556</v>
      </c>
      <c r="O1982" t="s">
        <v>1065</v>
      </c>
      <c r="P1982" t="s">
        <v>9557</v>
      </c>
      <c r="Q1982" t="s">
        <v>8558</v>
      </c>
      <c r="R1982" t="s">
        <v>8807</v>
      </c>
      <c r="S1982" t="s">
        <v>9032</v>
      </c>
      <c r="U1982" t="s">
        <v>8561</v>
      </c>
      <c r="V1982" t="s">
        <v>20</v>
      </c>
      <c r="W1982" t="s">
        <v>4195</v>
      </c>
      <c r="X1982" t="s">
        <v>9469</v>
      </c>
      <c r="Y1982" t="s">
        <v>20</v>
      </c>
      <c r="Z1982" t="s">
        <v>9470</v>
      </c>
      <c r="AA1982" t="s">
        <v>9469</v>
      </c>
      <c r="AJ1982" t="s">
        <v>19</v>
      </c>
      <c r="AM1982" t="s">
        <v>9558</v>
      </c>
      <c r="AN1982" t="s">
        <v>9559</v>
      </c>
      <c r="AO1982" t="s">
        <v>13975</v>
      </c>
      <c r="AP1982" t="s">
        <v>13824</v>
      </c>
      <c r="AQ1982" t="s">
        <v>4238</v>
      </c>
      <c r="AR1982" t="s">
        <v>13825</v>
      </c>
      <c r="AS1982" t="s">
        <v>14032</v>
      </c>
    </row>
    <row r="1983" spans="1:45" ht="16" x14ac:dyDescent="0.2">
      <c r="A1983" t="s">
        <v>8551</v>
      </c>
      <c r="B1983" t="s">
        <v>8552</v>
      </c>
      <c r="C1983" t="s">
        <v>21</v>
      </c>
      <c r="D1983" t="s">
        <v>19</v>
      </c>
      <c r="E1983" t="s">
        <v>8553</v>
      </c>
      <c r="F1983" t="s">
        <v>4594</v>
      </c>
      <c r="G1983" t="s">
        <v>13972</v>
      </c>
      <c r="H1983" t="s">
        <v>9041</v>
      </c>
      <c r="I1983" t="s">
        <v>13973</v>
      </c>
      <c r="J1983">
        <v>3</v>
      </c>
      <c r="K1983" t="s">
        <v>13974</v>
      </c>
      <c r="N1983" t="s">
        <v>8285</v>
      </c>
      <c r="O1983" t="s">
        <v>42</v>
      </c>
      <c r="P1983" t="s">
        <v>8284</v>
      </c>
      <c r="Q1983" t="s">
        <v>8558</v>
      </c>
      <c r="R1983" t="s">
        <v>9789</v>
      </c>
      <c r="S1983" t="s">
        <v>9032</v>
      </c>
      <c r="U1983" t="s">
        <v>8561</v>
      </c>
      <c r="V1983" t="s">
        <v>20</v>
      </c>
      <c r="W1983" t="s">
        <v>4195</v>
      </c>
      <c r="X1983" t="s">
        <v>199</v>
      </c>
      <c r="Y1983" t="s">
        <v>20</v>
      </c>
      <c r="Z1983" t="s">
        <v>21</v>
      </c>
      <c r="AA1983" t="s">
        <v>200</v>
      </c>
      <c r="AB1983" t="s">
        <v>19</v>
      </c>
      <c r="AC1983" t="s">
        <v>20</v>
      </c>
      <c r="AD1983" t="s">
        <v>21</v>
      </c>
      <c r="AE1983" t="s">
        <v>19</v>
      </c>
      <c r="AJ1983" t="s">
        <v>199</v>
      </c>
      <c r="AK1983" t="s">
        <v>19</v>
      </c>
      <c r="AM1983" t="s">
        <v>8279</v>
      </c>
      <c r="AN1983" t="s">
        <v>8278</v>
      </c>
      <c r="AO1983" t="s">
        <v>13975</v>
      </c>
      <c r="AP1983" t="s">
        <v>13824</v>
      </c>
      <c r="AQ1983" t="s">
        <v>4238</v>
      </c>
      <c r="AR1983" t="s">
        <v>13825</v>
      </c>
      <c r="AS1983" t="s">
        <v>14033</v>
      </c>
    </row>
    <row r="1984" spans="1:45" ht="16" x14ac:dyDescent="0.2">
      <c r="A1984" t="s">
        <v>8551</v>
      </c>
      <c r="B1984" t="s">
        <v>8552</v>
      </c>
      <c r="C1984" t="s">
        <v>21</v>
      </c>
      <c r="D1984" t="s">
        <v>19</v>
      </c>
      <c r="E1984" t="s">
        <v>8553</v>
      </c>
      <c r="F1984" t="s">
        <v>4594</v>
      </c>
      <c r="G1984" t="s">
        <v>13972</v>
      </c>
      <c r="H1984" t="s">
        <v>9041</v>
      </c>
      <c r="I1984" t="s">
        <v>13973</v>
      </c>
      <c r="J1984">
        <v>3</v>
      </c>
      <c r="K1984" t="s">
        <v>13974</v>
      </c>
      <c r="N1984" t="s">
        <v>4300</v>
      </c>
      <c r="O1984" t="s">
        <v>517</v>
      </c>
      <c r="P1984" t="s">
        <v>4299</v>
      </c>
      <c r="Q1984" t="s">
        <v>8558</v>
      </c>
      <c r="R1984" t="s">
        <v>9542</v>
      </c>
      <c r="S1984" t="s">
        <v>8634</v>
      </c>
      <c r="U1984" t="s">
        <v>8561</v>
      </c>
      <c r="V1984" t="s">
        <v>20</v>
      </c>
      <c r="W1984" t="s">
        <v>4195</v>
      </c>
      <c r="X1984" t="s">
        <v>19</v>
      </c>
      <c r="Y1984" t="s">
        <v>20</v>
      </c>
      <c r="Z1984" t="s">
        <v>21</v>
      </c>
      <c r="AA1984" t="s">
        <v>19</v>
      </c>
      <c r="AJ1984" t="s">
        <v>19</v>
      </c>
      <c r="AM1984" t="s">
        <v>4292</v>
      </c>
      <c r="AN1984" t="s">
        <v>4291</v>
      </c>
      <c r="AO1984" t="s">
        <v>13975</v>
      </c>
      <c r="AP1984" t="s">
        <v>13824</v>
      </c>
      <c r="AQ1984" t="s">
        <v>4238</v>
      </c>
      <c r="AR1984" t="s">
        <v>13825</v>
      </c>
      <c r="AS1984" t="s">
        <v>14034</v>
      </c>
    </row>
    <row r="1985" spans="1:45" ht="16" x14ac:dyDescent="0.2">
      <c r="A1985" t="s">
        <v>8551</v>
      </c>
      <c r="B1985" t="s">
        <v>8552</v>
      </c>
      <c r="C1985" t="s">
        <v>21</v>
      </c>
      <c r="D1985" t="s">
        <v>19</v>
      </c>
      <c r="E1985" t="s">
        <v>8553</v>
      </c>
      <c r="F1985" t="s">
        <v>4594</v>
      </c>
      <c r="G1985" t="s">
        <v>13972</v>
      </c>
      <c r="H1985" t="s">
        <v>9041</v>
      </c>
      <c r="I1985" t="s">
        <v>13973</v>
      </c>
      <c r="J1985">
        <v>3</v>
      </c>
      <c r="K1985" t="s">
        <v>13974</v>
      </c>
      <c r="N1985" t="s">
        <v>4290</v>
      </c>
      <c r="O1985" t="s">
        <v>4289</v>
      </c>
      <c r="P1985" t="s">
        <v>4288</v>
      </c>
      <c r="Q1985" t="s">
        <v>8558</v>
      </c>
      <c r="R1985" t="s">
        <v>9468</v>
      </c>
      <c r="S1985" t="s">
        <v>9032</v>
      </c>
      <c r="U1985" t="s">
        <v>8561</v>
      </c>
      <c r="V1985" t="s">
        <v>20</v>
      </c>
      <c r="W1985" t="s">
        <v>4195</v>
      </c>
      <c r="X1985" t="s">
        <v>19</v>
      </c>
      <c r="Y1985" t="s">
        <v>20</v>
      </c>
      <c r="Z1985" t="s">
        <v>21</v>
      </c>
      <c r="AA1985" t="s">
        <v>19</v>
      </c>
      <c r="AJ1985" t="s">
        <v>19</v>
      </c>
      <c r="AM1985" t="s">
        <v>4282</v>
      </c>
      <c r="AN1985" t="s">
        <v>4281</v>
      </c>
      <c r="AO1985" t="s">
        <v>13975</v>
      </c>
      <c r="AP1985" t="s">
        <v>13824</v>
      </c>
      <c r="AQ1985" t="s">
        <v>4238</v>
      </c>
      <c r="AR1985" t="s">
        <v>13825</v>
      </c>
      <c r="AS1985" t="s">
        <v>14035</v>
      </c>
    </row>
    <row r="1986" spans="1:45" ht="16" x14ac:dyDescent="0.2">
      <c r="A1986" t="s">
        <v>8551</v>
      </c>
      <c r="B1986" t="s">
        <v>8552</v>
      </c>
      <c r="C1986" t="s">
        <v>21</v>
      </c>
      <c r="D1986" t="s">
        <v>19</v>
      </c>
      <c r="E1986" t="s">
        <v>8553</v>
      </c>
      <c r="F1986" t="s">
        <v>4594</v>
      </c>
      <c r="G1986" t="s">
        <v>13972</v>
      </c>
      <c r="H1986" t="s">
        <v>9041</v>
      </c>
      <c r="I1986" t="s">
        <v>13973</v>
      </c>
      <c r="J1986">
        <v>3</v>
      </c>
      <c r="K1986" t="s">
        <v>13974</v>
      </c>
      <c r="N1986" t="s">
        <v>4272</v>
      </c>
      <c r="O1986" t="s">
        <v>4271</v>
      </c>
      <c r="P1986" t="s">
        <v>4270</v>
      </c>
      <c r="Q1986" t="s">
        <v>8558</v>
      </c>
      <c r="R1986" t="s">
        <v>9081</v>
      </c>
      <c r="S1986" t="s">
        <v>9032</v>
      </c>
      <c r="U1986" t="s">
        <v>8561</v>
      </c>
      <c r="V1986" t="s">
        <v>20</v>
      </c>
      <c r="W1986" t="s">
        <v>4195</v>
      </c>
      <c r="X1986" t="s">
        <v>19</v>
      </c>
      <c r="Y1986" t="s">
        <v>20</v>
      </c>
      <c r="Z1986" t="s">
        <v>21</v>
      </c>
      <c r="AA1986" t="s">
        <v>19</v>
      </c>
      <c r="AJ1986" t="s">
        <v>19</v>
      </c>
      <c r="AM1986" t="s">
        <v>4265</v>
      </c>
      <c r="AN1986" t="s">
        <v>4264</v>
      </c>
      <c r="AO1986" t="s">
        <v>13975</v>
      </c>
      <c r="AP1986" t="s">
        <v>13824</v>
      </c>
      <c r="AQ1986" t="s">
        <v>4238</v>
      </c>
      <c r="AR1986" t="s">
        <v>13825</v>
      </c>
      <c r="AS1986" t="s">
        <v>14036</v>
      </c>
    </row>
    <row r="1987" spans="1:45" ht="16" x14ac:dyDescent="0.2">
      <c r="A1987" t="s">
        <v>8551</v>
      </c>
      <c r="B1987" t="s">
        <v>8552</v>
      </c>
      <c r="C1987" t="s">
        <v>21</v>
      </c>
      <c r="D1987" t="s">
        <v>19</v>
      </c>
      <c r="E1987" t="s">
        <v>8553</v>
      </c>
      <c r="F1987" t="s">
        <v>4594</v>
      </c>
      <c r="G1987" t="s">
        <v>13972</v>
      </c>
      <c r="H1987" t="s">
        <v>9041</v>
      </c>
      <c r="I1987" t="s">
        <v>13973</v>
      </c>
      <c r="J1987">
        <v>3</v>
      </c>
      <c r="K1987" t="s">
        <v>13974</v>
      </c>
      <c r="N1987" t="s">
        <v>4253</v>
      </c>
      <c r="O1987" t="s">
        <v>4252</v>
      </c>
      <c r="P1987" t="s">
        <v>4251</v>
      </c>
      <c r="Q1987" t="s">
        <v>8558</v>
      </c>
      <c r="R1987" t="s">
        <v>8664</v>
      </c>
      <c r="S1987" t="s">
        <v>9032</v>
      </c>
      <c r="U1987" t="s">
        <v>8561</v>
      </c>
      <c r="V1987" t="s">
        <v>20</v>
      </c>
      <c r="W1987" t="s">
        <v>4195</v>
      </c>
      <c r="X1987" t="s">
        <v>19</v>
      </c>
      <c r="Y1987" t="s">
        <v>20</v>
      </c>
      <c r="Z1987" t="s">
        <v>21</v>
      </c>
      <c r="AA1987" t="s">
        <v>19</v>
      </c>
      <c r="AJ1987" t="s">
        <v>19</v>
      </c>
      <c r="AM1987" t="s">
        <v>4243</v>
      </c>
      <c r="AN1987" t="s">
        <v>4242</v>
      </c>
      <c r="AO1987" t="s">
        <v>13975</v>
      </c>
      <c r="AP1987" t="s">
        <v>13824</v>
      </c>
      <c r="AQ1987" t="s">
        <v>4238</v>
      </c>
      <c r="AR1987" t="s">
        <v>13825</v>
      </c>
      <c r="AS1987" t="s">
        <v>14037</v>
      </c>
    </row>
    <row r="1988" spans="1:45" ht="16" x14ac:dyDescent="0.2">
      <c r="A1988" t="s">
        <v>8551</v>
      </c>
      <c r="B1988" t="s">
        <v>8552</v>
      </c>
      <c r="C1988" t="s">
        <v>21</v>
      </c>
      <c r="D1988" t="s">
        <v>19</v>
      </c>
      <c r="E1988" t="s">
        <v>8553</v>
      </c>
      <c r="F1988" t="s">
        <v>4594</v>
      </c>
      <c r="G1988" t="s">
        <v>13972</v>
      </c>
      <c r="H1988" t="s">
        <v>9041</v>
      </c>
      <c r="I1988" t="s">
        <v>13973</v>
      </c>
      <c r="J1988">
        <v>3</v>
      </c>
      <c r="K1988" t="s">
        <v>13974</v>
      </c>
      <c r="N1988" t="s">
        <v>4208</v>
      </c>
      <c r="O1988" t="s">
        <v>4207</v>
      </c>
      <c r="P1988" t="s">
        <v>4206</v>
      </c>
      <c r="Q1988" t="s">
        <v>8558</v>
      </c>
      <c r="R1988" t="s">
        <v>10080</v>
      </c>
      <c r="S1988" t="s">
        <v>10025</v>
      </c>
      <c r="U1988" t="s">
        <v>8561</v>
      </c>
      <c r="V1988" t="s">
        <v>20</v>
      </c>
      <c r="W1988" t="s">
        <v>4195</v>
      </c>
      <c r="X1988" t="s">
        <v>19</v>
      </c>
      <c r="Y1988" t="s">
        <v>20</v>
      </c>
      <c r="Z1988" t="s">
        <v>21</v>
      </c>
      <c r="AA1988" t="s">
        <v>19</v>
      </c>
      <c r="AJ1988" t="s">
        <v>19</v>
      </c>
      <c r="AM1988" t="s">
        <v>4189</v>
      </c>
      <c r="AN1988" t="s">
        <v>4188</v>
      </c>
      <c r="AO1988" t="s">
        <v>13975</v>
      </c>
      <c r="AP1988" t="s">
        <v>13824</v>
      </c>
      <c r="AQ1988" t="s">
        <v>4238</v>
      </c>
      <c r="AR1988" t="s">
        <v>13825</v>
      </c>
      <c r="AS1988" t="s">
        <v>14038</v>
      </c>
    </row>
    <row r="1989" spans="1:45" ht="16" x14ac:dyDescent="0.2">
      <c r="A1989" t="s">
        <v>8551</v>
      </c>
      <c r="B1989" t="s">
        <v>8552</v>
      </c>
      <c r="C1989" t="s">
        <v>21</v>
      </c>
      <c r="D1989" t="s">
        <v>19</v>
      </c>
      <c r="E1989" t="s">
        <v>8553</v>
      </c>
      <c r="F1989" t="s">
        <v>4594</v>
      </c>
      <c r="G1989" t="s">
        <v>13972</v>
      </c>
      <c r="H1989" t="s">
        <v>9041</v>
      </c>
      <c r="I1989" t="s">
        <v>13973</v>
      </c>
      <c r="J1989">
        <v>3</v>
      </c>
      <c r="K1989" t="s">
        <v>13974</v>
      </c>
      <c r="N1989" t="s">
        <v>8269</v>
      </c>
      <c r="O1989" t="s">
        <v>489</v>
      </c>
      <c r="P1989" t="s">
        <v>8268</v>
      </c>
      <c r="Q1989" t="s">
        <v>8558</v>
      </c>
      <c r="R1989" t="s">
        <v>9970</v>
      </c>
      <c r="S1989" t="s">
        <v>10025</v>
      </c>
      <c r="U1989" t="s">
        <v>8561</v>
      </c>
      <c r="V1989" t="s">
        <v>20</v>
      </c>
      <c r="W1989" t="s">
        <v>4195</v>
      </c>
      <c r="X1989" t="s">
        <v>19</v>
      </c>
      <c r="Y1989" t="s">
        <v>20</v>
      </c>
      <c r="Z1989" t="s">
        <v>21</v>
      </c>
      <c r="AA1989" t="s">
        <v>19</v>
      </c>
      <c r="AJ1989" t="s">
        <v>19</v>
      </c>
      <c r="AM1989" t="s">
        <v>8263</v>
      </c>
      <c r="AN1989" t="s">
        <v>8262</v>
      </c>
      <c r="AO1989" t="s">
        <v>13975</v>
      </c>
      <c r="AP1989" t="s">
        <v>13824</v>
      </c>
      <c r="AQ1989" t="s">
        <v>4238</v>
      </c>
      <c r="AR1989" t="s">
        <v>13825</v>
      </c>
      <c r="AS1989" t="s">
        <v>14039</v>
      </c>
    </row>
    <row r="1990" spans="1:45" ht="16" x14ac:dyDescent="0.2">
      <c r="A1990" t="s">
        <v>8551</v>
      </c>
      <c r="B1990" t="s">
        <v>8552</v>
      </c>
      <c r="C1990" t="s">
        <v>21</v>
      </c>
      <c r="D1990" t="s">
        <v>19</v>
      </c>
      <c r="E1990" t="s">
        <v>8553</v>
      </c>
      <c r="F1990" t="s">
        <v>4594</v>
      </c>
      <c r="G1990" t="s">
        <v>14040</v>
      </c>
      <c r="H1990" t="s">
        <v>4594</v>
      </c>
      <c r="I1990" t="s">
        <v>14041</v>
      </c>
      <c r="J1990">
        <v>3</v>
      </c>
      <c r="K1990" t="s">
        <v>14042</v>
      </c>
      <c r="N1990" t="s">
        <v>1570</v>
      </c>
      <c r="O1990" t="s">
        <v>1571</v>
      </c>
      <c r="P1990" t="s">
        <v>1572</v>
      </c>
      <c r="Q1990" t="s">
        <v>8558</v>
      </c>
      <c r="R1990" t="s">
        <v>9771</v>
      </c>
      <c r="S1990" t="s">
        <v>9660</v>
      </c>
      <c r="U1990" t="s">
        <v>8561</v>
      </c>
      <c r="V1990" t="s">
        <v>20</v>
      </c>
      <c r="W1990" t="s">
        <v>4195</v>
      </c>
      <c r="X1990" t="s">
        <v>19</v>
      </c>
      <c r="Y1990" t="s">
        <v>20</v>
      </c>
      <c r="Z1990" t="s">
        <v>21</v>
      </c>
      <c r="AA1990" t="s">
        <v>19</v>
      </c>
      <c r="AJ1990" t="s">
        <v>19</v>
      </c>
      <c r="AM1990" t="s">
        <v>3775</v>
      </c>
      <c r="AN1990" t="s">
        <v>3774</v>
      </c>
      <c r="AO1990" t="s">
        <v>14043</v>
      </c>
      <c r="AP1990" t="s">
        <v>14044</v>
      </c>
      <c r="AQ1990" t="s">
        <v>4238</v>
      </c>
      <c r="AR1990" t="s">
        <v>14045</v>
      </c>
      <c r="AS1990" t="s">
        <v>14046</v>
      </c>
    </row>
    <row r="1991" spans="1:45" ht="16" x14ac:dyDescent="0.2">
      <c r="A1991" t="s">
        <v>8551</v>
      </c>
      <c r="B1991" t="s">
        <v>8552</v>
      </c>
      <c r="C1991" t="s">
        <v>21</v>
      </c>
      <c r="D1991" t="s">
        <v>19</v>
      </c>
      <c r="E1991" t="s">
        <v>8553</v>
      </c>
      <c r="F1991" t="s">
        <v>4594</v>
      </c>
      <c r="G1991" t="s">
        <v>14040</v>
      </c>
      <c r="H1991" t="s">
        <v>4594</v>
      </c>
      <c r="I1991" t="s">
        <v>14041</v>
      </c>
      <c r="J1991">
        <v>3</v>
      </c>
      <c r="K1991" t="s">
        <v>14042</v>
      </c>
      <c r="N1991" t="s">
        <v>1591</v>
      </c>
      <c r="O1991" t="s">
        <v>217</v>
      </c>
      <c r="P1991" t="s">
        <v>1592</v>
      </c>
      <c r="Q1991" t="s">
        <v>8558</v>
      </c>
      <c r="R1991" t="s">
        <v>9973</v>
      </c>
      <c r="S1991" t="s">
        <v>9032</v>
      </c>
      <c r="U1991" t="s">
        <v>8561</v>
      </c>
      <c r="V1991" t="s">
        <v>20</v>
      </c>
      <c r="W1991" t="s">
        <v>4195</v>
      </c>
      <c r="X1991" t="s">
        <v>19</v>
      </c>
      <c r="Y1991" t="s">
        <v>20</v>
      </c>
      <c r="Z1991" t="s">
        <v>21</v>
      </c>
      <c r="AA1991" t="s">
        <v>19</v>
      </c>
      <c r="AJ1991" t="s">
        <v>19</v>
      </c>
      <c r="AM1991" t="s">
        <v>3749</v>
      </c>
      <c r="AN1991" t="s">
        <v>3748</v>
      </c>
      <c r="AO1991" t="s">
        <v>14043</v>
      </c>
      <c r="AP1991" t="s">
        <v>14044</v>
      </c>
      <c r="AQ1991" t="s">
        <v>4238</v>
      </c>
      <c r="AR1991" t="s">
        <v>14045</v>
      </c>
      <c r="AS1991" t="s">
        <v>14047</v>
      </c>
    </row>
    <row r="1992" spans="1:45" ht="16" x14ac:dyDescent="0.2">
      <c r="A1992" t="s">
        <v>8551</v>
      </c>
      <c r="B1992" t="s">
        <v>8552</v>
      </c>
      <c r="C1992" t="s">
        <v>21</v>
      </c>
      <c r="D1992" t="s">
        <v>19</v>
      </c>
      <c r="E1992" t="s">
        <v>8553</v>
      </c>
      <c r="F1992" t="s">
        <v>4594</v>
      </c>
      <c r="G1992" t="s">
        <v>14040</v>
      </c>
      <c r="H1992" t="s">
        <v>4594</v>
      </c>
      <c r="I1992" t="s">
        <v>14041</v>
      </c>
      <c r="J1992">
        <v>3</v>
      </c>
      <c r="K1992" t="s">
        <v>14042</v>
      </c>
      <c r="N1992" t="s">
        <v>2483</v>
      </c>
      <c r="O1992" t="s">
        <v>1711</v>
      </c>
      <c r="P1992" t="s">
        <v>1712</v>
      </c>
      <c r="Q1992" t="s">
        <v>8558</v>
      </c>
      <c r="R1992" t="s">
        <v>9484</v>
      </c>
      <c r="S1992" t="s">
        <v>10025</v>
      </c>
      <c r="U1992" t="s">
        <v>8561</v>
      </c>
      <c r="V1992" t="s">
        <v>20</v>
      </c>
      <c r="W1992" t="s">
        <v>4195</v>
      </c>
      <c r="X1992" t="s">
        <v>19</v>
      </c>
      <c r="Y1992" t="s">
        <v>20</v>
      </c>
      <c r="Z1992" t="s">
        <v>21</v>
      </c>
      <c r="AA1992" t="s">
        <v>19</v>
      </c>
      <c r="AB1992" t="s">
        <v>72</v>
      </c>
      <c r="AC1992" t="s">
        <v>20</v>
      </c>
      <c r="AD1992" t="s">
        <v>21</v>
      </c>
      <c r="AE1992" t="s">
        <v>72</v>
      </c>
      <c r="AJ1992" t="s">
        <v>19</v>
      </c>
      <c r="AK1992" t="s">
        <v>72</v>
      </c>
      <c r="AM1992" t="s">
        <v>3868</v>
      </c>
      <c r="AN1992" t="s">
        <v>3867</v>
      </c>
      <c r="AO1992" t="s">
        <v>14043</v>
      </c>
      <c r="AP1992" t="s">
        <v>14044</v>
      </c>
      <c r="AQ1992" t="s">
        <v>4238</v>
      </c>
      <c r="AR1992" t="s">
        <v>14045</v>
      </c>
      <c r="AS1992" t="s">
        <v>14048</v>
      </c>
    </row>
    <row r="1993" spans="1:45" ht="16" x14ac:dyDescent="0.2">
      <c r="A1993" t="s">
        <v>8551</v>
      </c>
      <c r="B1993" t="s">
        <v>8552</v>
      </c>
      <c r="C1993" t="s">
        <v>21</v>
      </c>
      <c r="D1993" t="s">
        <v>19</v>
      </c>
      <c r="E1993" t="s">
        <v>8553</v>
      </c>
      <c r="F1993" t="s">
        <v>4594</v>
      </c>
      <c r="G1993" t="s">
        <v>14040</v>
      </c>
      <c r="H1993" t="s">
        <v>4594</v>
      </c>
      <c r="I1993" t="s">
        <v>14041</v>
      </c>
      <c r="J1993">
        <v>3</v>
      </c>
      <c r="K1993" t="s">
        <v>14042</v>
      </c>
      <c r="N1993" t="s">
        <v>2606</v>
      </c>
      <c r="O1993" t="s">
        <v>1944</v>
      </c>
      <c r="P1993" t="s">
        <v>1945</v>
      </c>
      <c r="Q1993" t="s">
        <v>8558</v>
      </c>
      <c r="R1993" t="s">
        <v>9781</v>
      </c>
      <c r="S1993" t="s">
        <v>9032</v>
      </c>
      <c r="U1993" t="s">
        <v>8561</v>
      </c>
      <c r="V1993" t="s">
        <v>20</v>
      </c>
      <c r="W1993" t="s">
        <v>4195</v>
      </c>
      <c r="X1993" t="s">
        <v>19</v>
      </c>
      <c r="Y1993" t="s">
        <v>20</v>
      </c>
      <c r="Z1993" t="s">
        <v>21</v>
      </c>
      <c r="AA1993" t="s">
        <v>19</v>
      </c>
      <c r="AJ1993" t="s">
        <v>19</v>
      </c>
      <c r="AM1993" t="s">
        <v>3550</v>
      </c>
      <c r="AN1993" t="s">
        <v>3549</v>
      </c>
      <c r="AO1993" t="s">
        <v>14043</v>
      </c>
      <c r="AP1993" t="s">
        <v>14044</v>
      </c>
      <c r="AQ1993" t="s">
        <v>4238</v>
      </c>
      <c r="AR1993" t="s">
        <v>14045</v>
      </c>
      <c r="AS1993" t="s">
        <v>14049</v>
      </c>
    </row>
    <row r="1994" spans="1:45" ht="16" x14ac:dyDescent="0.2">
      <c r="A1994" t="s">
        <v>8551</v>
      </c>
      <c r="B1994" t="s">
        <v>8552</v>
      </c>
      <c r="C1994" t="s">
        <v>21</v>
      </c>
      <c r="D1994" t="s">
        <v>19</v>
      </c>
      <c r="E1994" t="s">
        <v>8553</v>
      </c>
      <c r="F1994" t="s">
        <v>4594</v>
      </c>
      <c r="G1994" t="s">
        <v>14040</v>
      </c>
      <c r="H1994" t="s">
        <v>4594</v>
      </c>
      <c r="I1994" t="s">
        <v>14041</v>
      </c>
      <c r="J1994">
        <v>3</v>
      </c>
      <c r="K1994" t="s">
        <v>14042</v>
      </c>
      <c r="N1994" t="s">
        <v>3548</v>
      </c>
      <c r="O1994" t="s">
        <v>237</v>
      </c>
      <c r="P1994" t="s">
        <v>1946</v>
      </c>
      <c r="Q1994" t="s">
        <v>8558</v>
      </c>
      <c r="R1994" t="s">
        <v>10036</v>
      </c>
      <c r="S1994" t="s">
        <v>10025</v>
      </c>
      <c r="U1994" t="s">
        <v>8561</v>
      </c>
      <c r="V1994" t="s">
        <v>20</v>
      </c>
      <c r="W1994" t="s">
        <v>4195</v>
      </c>
      <c r="X1994" t="s">
        <v>19</v>
      </c>
      <c r="Y1994" t="s">
        <v>20</v>
      </c>
      <c r="Z1994" t="s">
        <v>21</v>
      </c>
      <c r="AA1994" t="s">
        <v>19</v>
      </c>
      <c r="AJ1994" t="s">
        <v>19</v>
      </c>
      <c r="AM1994" t="s">
        <v>3547</v>
      </c>
      <c r="AN1994" t="s">
        <v>3546</v>
      </c>
      <c r="AO1994" t="s">
        <v>14043</v>
      </c>
      <c r="AP1994" t="s">
        <v>14044</v>
      </c>
      <c r="AQ1994" t="s">
        <v>4238</v>
      </c>
      <c r="AR1994" t="s">
        <v>14045</v>
      </c>
      <c r="AS1994" t="s">
        <v>14050</v>
      </c>
    </row>
    <row r="1995" spans="1:45" ht="16" x14ac:dyDescent="0.2">
      <c r="A1995" t="s">
        <v>8551</v>
      </c>
      <c r="B1995" t="s">
        <v>8552</v>
      </c>
      <c r="C1995" t="s">
        <v>21</v>
      </c>
      <c r="D1995" t="s">
        <v>19</v>
      </c>
      <c r="E1995" t="s">
        <v>8553</v>
      </c>
      <c r="F1995" t="s">
        <v>4594</v>
      </c>
      <c r="G1995" t="s">
        <v>14040</v>
      </c>
      <c r="H1995" t="s">
        <v>4594</v>
      </c>
      <c r="I1995" t="s">
        <v>14041</v>
      </c>
      <c r="J1995">
        <v>3</v>
      </c>
      <c r="K1995" t="s">
        <v>14042</v>
      </c>
      <c r="N1995" t="s">
        <v>2626</v>
      </c>
      <c r="O1995" t="s">
        <v>42</v>
      </c>
      <c r="P1995" t="s">
        <v>1976</v>
      </c>
      <c r="Q1995" t="s">
        <v>8558</v>
      </c>
      <c r="R1995" t="s">
        <v>9932</v>
      </c>
      <c r="S1995" t="s">
        <v>10025</v>
      </c>
      <c r="U1995" t="s">
        <v>8561</v>
      </c>
      <c r="V1995" t="s">
        <v>20</v>
      </c>
      <c r="W1995" t="s">
        <v>4195</v>
      </c>
      <c r="X1995" t="s">
        <v>19</v>
      </c>
      <c r="Y1995" t="s">
        <v>20</v>
      </c>
      <c r="Z1995" t="s">
        <v>21</v>
      </c>
      <c r="AA1995" t="s">
        <v>19</v>
      </c>
      <c r="AB1995" t="s">
        <v>55</v>
      </c>
      <c r="AC1995" t="s">
        <v>20</v>
      </c>
      <c r="AD1995" t="s">
        <v>48</v>
      </c>
      <c r="AE1995" t="s">
        <v>55</v>
      </c>
      <c r="AJ1995" t="s">
        <v>19</v>
      </c>
      <c r="AK1995" t="s">
        <v>55</v>
      </c>
      <c r="AM1995" t="s">
        <v>3511</v>
      </c>
      <c r="AN1995" t="s">
        <v>3510</v>
      </c>
      <c r="AO1995" t="s">
        <v>14043</v>
      </c>
      <c r="AP1995" t="s">
        <v>14044</v>
      </c>
      <c r="AQ1995" t="s">
        <v>4238</v>
      </c>
      <c r="AR1995" t="s">
        <v>14045</v>
      </c>
      <c r="AS1995" t="s">
        <v>14051</v>
      </c>
    </row>
    <row r="1996" spans="1:45" ht="16" x14ac:dyDescent="0.2">
      <c r="A1996" t="s">
        <v>8551</v>
      </c>
      <c r="B1996" t="s">
        <v>8552</v>
      </c>
      <c r="C1996" t="s">
        <v>21</v>
      </c>
      <c r="D1996" t="s">
        <v>19</v>
      </c>
      <c r="E1996" t="s">
        <v>8553</v>
      </c>
      <c r="F1996" t="s">
        <v>4594</v>
      </c>
      <c r="G1996" t="s">
        <v>14040</v>
      </c>
      <c r="H1996" t="s">
        <v>4594</v>
      </c>
      <c r="I1996" t="s">
        <v>14041</v>
      </c>
      <c r="J1996">
        <v>3</v>
      </c>
      <c r="K1996" t="s">
        <v>14042</v>
      </c>
      <c r="N1996" t="s">
        <v>3360</v>
      </c>
      <c r="O1996" t="s">
        <v>998</v>
      </c>
      <c r="P1996" t="s">
        <v>2014</v>
      </c>
      <c r="Q1996" t="s">
        <v>8558</v>
      </c>
      <c r="R1996" t="s">
        <v>10154</v>
      </c>
      <c r="S1996" t="s">
        <v>9070</v>
      </c>
      <c r="U1996" t="s">
        <v>8561</v>
      </c>
      <c r="V1996" t="s">
        <v>20</v>
      </c>
      <c r="W1996" t="s">
        <v>4195</v>
      </c>
      <c r="X1996" t="s">
        <v>19</v>
      </c>
      <c r="Y1996" t="s">
        <v>20</v>
      </c>
      <c r="Z1996" t="s">
        <v>21</v>
      </c>
      <c r="AA1996" t="s">
        <v>19</v>
      </c>
      <c r="AJ1996" t="s">
        <v>19</v>
      </c>
      <c r="AM1996" t="s">
        <v>3359</v>
      </c>
      <c r="AN1996" t="s">
        <v>6688</v>
      </c>
      <c r="AO1996" t="s">
        <v>14043</v>
      </c>
      <c r="AP1996" t="s">
        <v>14044</v>
      </c>
      <c r="AQ1996" t="s">
        <v>4238</v>
      </c>
      <c r="AR1996" t="s">
        <v>14045</v>
      </c>
      <c r="AS1996" t="s">
        <v>14052</v>
      </c>
    </row>
    <row r="1997" spans="1:45" ht="16" x14ac:dyDescent="0.2">
      <c r="A1997" t="s">
        <v>8551</v>
      </c>
      <c r="B1997" t="s">
        <v>8552</v>
      </c>
      <c r="C1997" t="s">
        <v>21</v>
      </c>
      <c r="D1997" t="s">
        <v>19</v>
      </c>
      <c r="E1997" t="s">
        <v>8553</v>
      </c>
      <c r="F1997" t="s">
        <v>4594</v>
      </c>
      <c r="G1997" t="s">
        <v>14040</v>
      </c>
      <c r="H1997" t="s">
        <v>4594</v>
      </c>
      <c r="I1997" t="s">
        <v>14041</v>
      </c>
      <c r="J1997">
        <v>3</v>
      </c>
      <c r="K1997" t="s">
        <v>14042</v>
      </c>
      <c r="N1997" t="s">
        <v>2635</v>
      </c>
      <c r="O1997" t="s">
        <v>1558</v>
      </c>
      <c r="P1997" t="s">
        <v>2111</v>
      </c>
      <c r="Q1997" t="s">
        <v>8558</v>
      </c>
      <c r="R1997" t="s">
        <v>9757</v>
      </c>
      <c r="S1997" t="s">
        <v>9032</v>
      </c>
      <c r="U1997" t="s">
        <v>8561</v>
      </c>
      <c r="V1997" t="s">
        <v>20</v>
      </c>
      <c r="W1997" t="s">
        <v>4195</v>
      </c>
      <c r="X1997" t="s">
        <v>19</v>
      </c>
      <c r="Y1997" t="s">
        <v>20</v>
      </c>
      <c r="Z1997" t="s">
        <v>21</v>
      </c>
      <c r="AA1997" t="s">
        <v>19</v>
      </c>
      <c r="AJ1997" t="s">
        <v>19</v>
      </c>
      <c r="AM1997" t="s">
        <v>6636</v>
      </c>
      <c r="AN1997" t="s">
        <v>6635</v>
      </c>
      <c r="AO1997" t="s">
        <v>14043</v>
      </c>
      <c r="AP1997" t="s">
        <v>14044</v>
      </c>
      <c r="AQ1997" t="s">
        <v>4238</v>
      </c>
      <c r="AR1997" t="s">
        <v>14045</v>
      </c>
      <c r="AS1997" t="s">
        <v>14053</v>
      </c>
    </row>
    <row r="1998" spans="1:45" ht="16" x14ac:dyDescent="0.2">
      <c r="A1998" t="s">
        <v>8551</v>
      </c>
      <c r="B1998" t="s">
        <v>8552</v>
      </c>
      <c r="C1998" t="s">
        <v>21</v>
      </c>
      <c r="D1998" t="s">
        <v>19</v>
      </c>
      <c r="E1998" t="s">
        <v>8553</v>
      </c>
      <c r="F1998" t="s">
        <v>4594</v>
      </c>
      <c r="G1998" t="s">
        <v>14040</v>
      </c>
      <c r="H1998" t="s">
        <v>4594</v>
      </c>
      <c r="I1998" t="s">
        <v>14041</v>
      </c>
      <c r="J1998">
        <v>3</v>
      </c>
      <c r="K1998" t="s">
        <v>14042</v>
      </c>
      <c r="N1998" t="s">
        <v>2864</v>
      </c>
      <c r="O1998" t="s">
        <v>2419</v>
      </c>
      <c r="P1998" t="s">
        <v>2420</v>
      </c>
      <c r="Q1998" t="s">
        <v>8558</v>
      </c>
      <c r="R1998" t="s">
        <v>9781</v>
      </c>
      <c r="S1998" t="s">
        <v>9032</v>
      </c>
      <c r="U1998" t="s">
        <v>8561</v>
      </c>
      <c r="V1998" t="s">
        <v>20</v>
      </c>
      <c r="W1998" t="s">
        <v>4195</v>
      </c>
      <c r="X1998" t="s">
        <v>19</v>
      </c>
      <c r="Y1998" t="s">
        <v>20</v>
      </c>
      <c r="Z1998" t="s">
        <v>21</v>
      </c>
      <c r="AA1998" t="s">
        <v>19</v>
      </c>
      <c r="AJ1998" t="s">
        <v>19</v>
      </c>
      <c r="AM1998" t="s">
        <v>6628</v>
      </c>
      <c r="AN1998" t="s">
        <v>6627</v>
      </c>
      <c r="AO1998" t="s">
        <v>14043</v>
      </c>
      <c r="AP1998" t="s">
        <v>14044</v>
      </c>
      <c r="AQ1998" t="s">
        <v>4238</v>
      </c>
      <c r="AR1998" t="s">
        <v>14045</v>
      </c>
      <c r="AS1998" t="s">
        <v>14054</v>
      </c>
    </row>
    <row r="1999" spans="1:45" ht="16" x14ac:dyDescent="0.2">
      <c r="A1999" t="s">
        <v>8551</v>
      </c>
      <c r="B1999" t="s">
        <v>8552</v>
      </c>
      <c r="C1999" t="s">
        <v>21</v>
      </c>
      <c r="D1999" t="s">
        <v>19</v>
      </c>
      <c r="E1999" t="s">
        <v>8553</v>
      </c>
      <c r="F1999" t="s">
        <v>4594</v>
      </c>
      <c r="G1999" t="s">
        <v>14040</v>
      </c>
      <c r="H1999" t="s">
        <v>4594</v>
      </c>
      <c r="I1999" t="s">
        <v>14041</v>
      </c>
      <c r="J1999">
        <v>3</v>
      </c>
      <c r="K1999" t="s">
        <v>14042</v>
      </c>
      <c r="N1999" t="s">
        <v>2636</v>
      </c>
      <c r="O1999" t="s">
        <v>2112</v>
      </c>
      <c r="P1999" t="s">
        <v>2113</v>
      </c>
      <c r="Q1999" t="s">
        <v>8558</v>
      </c>
      <c r="R1999" t="s">
        <v>9757</v>
      </c>
      <c r="S1999" t="s">
        <v>9032</v>
      </c>
      <c r="U1999" t="s">
        <v>8561</v>
      </c>
      <c r="V1999" t="s">
        <v>20</v>
      </c>
      <c r="W1999" t="s">
        <v>4195</v>
      </c>
      <c r="X1999" t="s">
        <v>55</v>
      </c>
      <c r="Y1999" t="s">
        <v>20</v>
      </c>
      <c r="Z1999" t="s">
        <v>48</v>
      </c>
      <c r="AA1999" t="s">
        <v>55</v>
      </c>
      <c r="AB1999" t="s">
        <v>19</v>
      </c>
      <c r="AC1999" t="s">
        <v>20</v>
      </c>
      <c r="AD1999" t="s">
        <v>21</v>
      </c>
      <c r="AE1999" t="s">
        <v>19</v>
      </c>
      <c r="AJ1999" t="s">
        <v>55</v>
      </c>
      <c r="AK1999" t="s">
        <v>19</v>
      </c>
      <c r="AM1999" t="s">
        <v>6622</v>
      </c>
      <c r="AN1999" t="s">
        <v>6621</v>
      </c>
      <c r="AO1999" t="s">
        <v>14043</v>
      </c>
      <c r="AP1999" t="s">
        <v>14044</v>
      </c>
      <c r="AQ1999" t="s">
        <v>4238</v>
      </c>
      <c r="AR1999" t="s">
        <v>14045</v>
      </c>
      <c r="AS1999" t="s">
        <v>14055</v>
      </c>
    </row>
    <row r="2000" spans="1:45" ht="16" x14ac:dyDescent="0.2">
      <c r="A2000" t="s">
        <v>8551</v>
      </c>
      <c r="B2000" t="s">
        <v>8552</v>
      </c>
      <c r="C2000" t="s">
        <v>21</v>
      </c>
      <c r="D2000" t="s">
        <v>19</v>
      </c>
      <c r="E2000" t="s">
        <v>8553</v>
      </c>
      <c r="F2000" t="s">
        <v>4594</v>
      </c>
      <c r="G2000" t="s">
        <v>14040</v>
      </c>
      <c r="H2000" t="s">
        <v>4594</v>
      </c>
      <c r="I2000" t="s">
        <v>14041</v>
      </c>
      <c r="J2000">
        <v>3</v>
      </c>
      <c r="K2000" t="s">
        <v>14042</v>
      </c>
      <c r="N2000" t="s">
        <v>3282</v>
      </c>
      <c r="O2000" t="s">
        <v>2042</v>
      </c>
      <c r="P2000" t="s">
        <v>2043</v>
      </c>
      <c r="Q2000" t="s">
        <v>8558</v>
      </c>
      <c r="R2000" t="s">
        <v>10637</v>
      </c>
      <c r="S2000" t="s">
        <v>9032</v>
      </c>
      <c r="U2000" t="s">
        <v>8561</v>
      </c>
      <c r="V2000" t="s">
        <v>20</v>
      </c>
      <c r="W2000" t="s">
        <v>4195</v>
      </c>
      <c r="X2000" t="s">
        <v>19</v>
      </c>
      <c r="Y2000" t="s">
        <v>20</v>
      </c>
      <c r="Z2000" t="s">
        <v>21</v>
      </c>
      <c r="AA2000" t="s">
        <v>19</v>
      </c>
      <c r="AJ2000" t="s">
        <v>19</v>
      </c>
      <c r="AM2000" t="s">
        <v>3281</v>
      </c>
      <c r="AN2000" t="s">
        <v>3280</v>
      </c>
      <c r="AO2000" t="s">
        <v>14043</v>
      </c>
      <c r="AP2000" t="s">
        <v>14044</v>
      </c>
      <c r="AQ2000" t="s">
        <v>4238</v>
      </c>
      <c r="AR2000" t="s">
        <v>14045</v>
      </c>
      <c r="AS2000" t="s">
        <v>14056</v>
      </c>
    </row>
    <row r="2001" spans="1:45" ht="16" x14ac:dyDescent="0.2">
      <c r="A2001" t="s">
        <v>8551</v>
      </c>
      <c r="B2001" t="s">
        <v>8552</v>
      </c>
      <c r="C2001" t="s">
        <v>21</v>
      </c>
      <c r="D2001" t="s">
        <v>19</v>
      </c>
      <c r="E2001" t="s">
        <v>8553</v>
      </c>
      <c r="F2001" t="s">
        <v>4594</v>
      </c>
      <c r="G2001" t="s">
        <v>14040</v>
      </c>
      <c r="H2001" t="s">
        <v>4594</v>
      </c>
      <c r="I2001" t="s">
        <v>14041</v>
      </c>
      <c r="J2001">
        <v>3</v>
      </c>
      <c r="K2001" t="s">
        <v>14042</v>
      </c>
      <c r="N2001" t="s">
        <v>2646</v>
      </c>
      <c r="O2001" t="s">
        <v>2120</v>
      </c>
      <c r="P2001" t="s">
        <v>2121</v>
      </c>
      <c r="Q2001" t="s">
        <v>8558</v>
      </c>
      <c r="R2001" t="s">
        <v>8904</v>
      </c>
      <c r="S2001" t="s">
        <v>9032</v>
      </c>
      <c r="U2001" t="s">
        <v>8561</v>
      </c>
      <c r="V2001" t="s">
        <v>20</v>
      </c>
      <c r="W2001" t="s">
        <v>4195</v>
      </c>
      <c r="X2001" t="s">
        <v>19</v>
      </c>
      <c r="Y2001" t="s">
        <v>20</v>
      </c>
      <c r="Z2001" t="s">
        <v>21</v>
      </c>
      <c r="AA2001" t="s">
        <v>19</v>
      </c>
      <c r="AJ2001" t="s">
        <v>19</v>
      </c>
      <c r="AM2001" t="s">
        <v>6517</v>
      </c>
      <c r="AN2001" t="s">
        <v>6516</v>
      </c>
      <c r="AO2001" t="s">
        <v>14043</v>
      </c>
      <c r="AP2001" t="s">
        <v>14044</v>
      </c>
      <c r="AQ2001" t="s">
        <v>4238</v>
      </c>
      <c r="AR2001" t="s">
        <v>14045</v>
      </c>
      <c r="AS2001" t="s">
        <v>14057</v>
      </c>
    </row>
    <row r="2002" spans="1:45" ht="16" x14ac:dyDescent="0.2">
      <c r="A2002" t="s">
        <v>8551</v>
      </c>
      <c r="B2002" t="s">
        <v>8552</v>
      </c>
      <c r="C2002" t="s">
        <v>21</v>
      </c>
      <c r="D2002" t="s">
        <v>19</v>
      </c>
      <c r="E2002" t="s">
        <v>8553</v>
      </c>
      <c r="F2002" t="s">
        <v>4594</v>
      </c>
      <c r="G2002" t="s">
        <v>14040</v>
      </c>
      <c r="H2002" t="s">
        <v>4594</v>
      </c>
      <c r="I2002" t="s">
        <v>14041</v>
      </c>
      <c r="J2002">
        <v>3</v>
      </c>
      <c r="K2002" t="s">
        <v>14042</v>
      </c>
      <c r="N2002" t="s">
        <v>2656</v>
      </c>
      <c r="O2002" t="s">
        <v>121</v>
      </c>
      <c r="P2002" t="s">
        <v>2657</v>
      </c>
      <c r="Q2002" t="s">
        <v>8558</v>
      </c>
      <c r="R2002" t="s">
        <v>10085</v>
      </c>
      <c r="S2002" t="s">
        <v>10025</v>
      </c>
      <c r="U2002" t="s">
        <v>8561</v>
      </c>
      <c r="V2002" t="s">
        <v>20</v>
      </c>
      <c r="W2002" t="s">
        <v>4195</v>
      </c>
      <c r="X2002" t="s">
        <v>19</v>
      </c>
      <c r="Y2002" t="s">
        <v>20</v>
      </c>
      <c r="Z2002" t="s">
        <v>21</v>
      </c>
      <c r="AA2002" t="s">
        <v>19</v>
      </c>
      <c r="AJ2002" t="s">
        <v>19</v>
      </c>
      <c r="AM2002" t="s">
        <v>6450</v>
      </c>
      <c r="AN2002" t="s">
        <v>6449</v>
      </c>
      <c r="AO2002" t="s">
        <v>14043</v>
      </c>
      <c r="AP2002" t="s">
        <v>14044</v>
      </c>
      <c r="AQ2002" t="s">
        <v>4238</v>
      </c>
      <c r="AR2002" t="s">
        <v>14045</v>
      </c>
      <c r="AS2002" t="s">
        <v>14058</v>
      </c>
    </row>
    <row r="2003" spans="1:45" ht="16" x14ac:dyDescent="0.2">
      <c r="A2003" t="s">
        <v>8551</v>
      </c>
      <c r="B2003" t="s">
        <v>8552</v>
      </c>
      <c r="C2003" t="s">
        <v>21</v>
      </c>
      <c r="D2003" t="s">
        <v>19</v>
      </c>
      <c r="E2003" t="s">
        <v>8553</v>
      </c>
      <c r="F2003" t="s">
        <v>4594</v>
      </c>
      <c r="G2003" t="s">
        <v>14040</v>
      </c>
      <c r="H2003" t="s">
        <v>4594</v>
      </c>
      <c r="I2003" t="s">
        <v>14041</v>
      </c>
      <c r="J2003">
        <v>3</v>
      </c>
      <c r="K2003" t="s">
        <v>14042</v>
      </c>
      <c r="N2003" t="s">
        <v>2663</v>
      </c>
      <c r="O2003" t="s">
        <v>2134</v>
      </c>
      <c r="P2003" t="s">
        <v>2135</v>
      </c>
      <c r="Q2003" t="s">
        <v>8558</v>
      </c>
      <c r="R2003" t="s">
        <v>9222</v>
      </c>
      <c r="S2003" t="s">
        <v>9032</v>
      </c>
      <c r="U2003" t="s">
        <v>8561</v>
      </c>
      <c r="V2003" t="s">
        <v>20</v>
      </c>
      <c r="W2003" t="s">
        <v>4195</v>
      </c>
      <c r="X2003" t="s">
        <v>19</v>
      </c>
      <c r="Y2003" t="s">
        <v>20</v>
      </c>
      <c r="Z2003" t="s">
        <v>21</v>
      </c>
      <c r="AA2003" t="s">
        <v>19</v>
      </c>
      <c r="AJ2003" t="s">
        <v>19</v>
      </c>
      <c r="AM2003" t="s">
        <v>3461</v>
      </c>
      <c r="AN2003" t="s">
        <v>3460</v>
      </c>
      <c r="AO2003" t="s">
        <v>14043</v>
      </c>
      <c r="AP2003" t="s">
        <v>14044</v>
      </c>
      <c r="AQ2003" t="s">
        <v>4238</v>
      </c>
      <c r="AR2003" t="s">
        <v>14045</v>
      </c>
      <c r="AS2003" t="s">
        <v>14059</v>
      </c>
    </row>
    <row r="2004" spans="1:45" ht="16" x14ac:dyDescent="0.2">
      <c r="A2004" t="s">
        <v>8551</v>
      </c>
      <c r="B2004" t="s">
        <v>8552</v>
      </c>
      <c r="C2004" t="s">
        <v>21</v>
      </c>
      <c r="D2004" t="s">
        <v>19</v>
      </c>
      <c r="E2004" t="s">
        <v>8553</v>
      </c>
      <c r="F2004" t="s">
        <v>4594</v>
      </c>
      <c r="G2004" t="s">
        <v>14040</v>
      </c>
      <c r="H2004" t="s">
        <v>4594</v>
      </c>
      <c r="I2004" t="s">
        <v>14041</v>
      </c>
      <c r="J2004">
        <v>3</v>
      </c>
      <c r="K2004" t="s">
        <v>14042</v>
      </c>
      <c r="N2004" t="s">
        <v>2667</v>
      </c>
      <c r="O2004" t="s">
        <v>42</v>
      </c>
      <c r="P2004" t="s">
        <v>2140</v>
      </c>
      <c r="Q2004" t="s">
        <v>8558</v>
      </c>
      <c r="R2004" t="s">
        <v>9781</v>
      </c>
      <c r="S2004" t="s">
        <v>9032</v>
      </c>
      <c r="U2004" t="s">
        <v>8561</v>
      </c>
      <c r="V2004" t="s">
        <v>20</v>
      </c>
      <c r="W2004" t="s">
        <v>4195</v>
      </c>
      <c r="X2004" t="s">
        <v>19</v>
      </c>
      <c r="Y2004" t="s">
        <v>20</v>
      </c>
      <c r="Z2004" t="s">
        <v>21</v>
      </c>
      <c r="AA2004" t="s">
        <v>19</v>
      </c>
      <c r="AB2004" t="s">
        <v>397</v>
      </c>
      <c r="AC2004" t="s">
        <v>20</v>
      </c>
      <c r="AD2004" t="s">
        <v>398</v>
      </c>
      <c r="AE2004" t="s">
        <v>397</v>
      </c>
      <c r="AJ2004" t="s">
        <v>19</v>
      </c>
      <c r="AK2004" t="s">
        <v>397</v>
      </c>
      <c r="AM2004" t="s">
        <v>3457</v>
      </c>
      <c r="AN2004" t="s">
        <v>3456</v>
      </c>
      <c r="AO2004" t="s">
        <v>14043</v>
      </c>
      <c r="AP2004" t="s">
        <v>14044</v>
      </c>
      <c r="AQ2004" t="s">
        <v>4238</v>
      </c>
      <c r="AR2004" t="s">
        <v>14045</v>
      </c>
      <c r="AS2004" t="s">
        <v>14060</v>
      </c>
    </row>
    <row r="2005" spans="1:45" ht="16" x14ac:dyDescent="0.2">
      <c r="A2005" t="s">
        <v>8551</v>
      </c>
      <c r="B2005" t="s">
        <v>8552</v>
      </c>
      <c r="C2005" t="s">
        <v>21</v>
      </c>
      <c r="D2005" t="s">
        <v>19</v>
      </c>
      <c r="E2005" t="s">
        <v>8553</v>
      </c>
      <c r="F2005" t="s">
        <v>4594</v>
      </c>
      <c r="G2005" t="s">
        <v>14040</v>
      </c>
      <c r="H2005" t="s">
        <v>4594</v>
      </c>
      <c r="I2005" t="s">
        <v>14041</v>
      </c>
      <c r="J2005">
        <v>3</v>
      </c>
      <c r="K2005" t="s">
        <v>14042</v>
      </c>
      <c r="N2005" t="s">
        <v>2671</v>
      </c>
      <c r="O2005" t="s">
        <v>546</v>
      </c>
      <c r="P2005" t="s">
        <v>2146</v>
      </c>
      <c r="Q2005" t="s">
        <v>8558</v>
      </c>
      <c r="R2005" t="s">
        <v>8811</v>
      </c>
      <c r="S2005" t="s">
        <v>9032</v>
      </c>
      <c r="U2005" t="s">
        <v>8561</v>
      </c>
      <c r="V2005" t="s">
        <v>20</v>
      </c>
      <c r="W2005" t="s">
        <v>4195</v>
      </c>
      <c r="X2005" t="s">
        <v>19</v>
      </c>
      <c r="Y2005" t="s">
        <v>20</v>
      </c>
      <c r="Z2005" t="s">
        <v>21</v>
      </c>
      <c r="AA2005" t="s">
        <v>19</v>
      </c>
      <c r="AJ2005" t="s">
        <v>19</v>
      </c>
      <c r="AM2005" t="s">
        <v>6327</v>
      </c>
      <c r="AN2005" t="s">
        <v>6326</v>
      </c>
      <c r="AO2005" t="s">
        <v>14043</v>
      </c>
      <c r="AP2005" t="s">
        <v>14044</v>
      </c>
      <c r="AQ2005" t="s">
        <v>4238</v>
      </c>
      <c r="AR2005" t="s">
        <v>14045</v>
      </c>
      <c r="AS2005" t="s">
        <v>14061</v>
      </c>
    </row>
    <row r="2006" spans="1:45" ht="16" x14ac:dyDescent="0.2">
      <c r="A2006" t="s">
        <v>8551</v>
      </c>
      <c r="B2006" t="s">
        <v>8552</v>
      </c>
      <c r="C2006" t="s">
        <v>21</v>
      </c>
      <c r="D2006" t="s">
        <v>19</v>
      </c>
      <c r="E2006" t="s">
        <v>8553</v>
      </c>
      <c r="F2006" t="s">
        <v>4594</v>
      </c>
      <c r="G2006" t="s">
        <v>14040</v>
      </c>
      <c r="H2006" t="s">
        <v>4594</v>
      </c>
      <c r="I2006" t="s">
        <v>14041</v>
      </c>
      <c r="J2006">
        <v>3</v>
      </c>
      <c r="K2006" t="s">
        <v>14042</v>
      </c>
      <c r="N2006" t="s">
        <v>2672</v>
      </c>
      <c r="O2006" t="s">
        <v>2199</v>
      </c>
      <c r="P2006" t="s">
        <v>2275</v>
      </c>
      <c r="Q2006" t="s">
        <v>8558</v>
      </c>
      <c r="R2006" t="s">
        <v>9736</v>
      </c>
      <c r="S2006" t="s">
        <v>10025</v>
      </c>
      <c r="U2006" t="s">
        <v>8561</v>
      </c>
      <c r="V2006" t="s">
        <v>20</v>
      </c>
      <c r="W2006" t="s">
        <v>4195</v>
      </c>
      <c r="X2006" t="s">
        <v>19</v>
      </c>
      <c r="Y2006" t="s">
        <v>20</v>
      </c>
      <c r="Z2006" t="s">
        <v>21</v>
      </c>
      <c r="AA2006" t="s">
        <v>19</v>
      </c>
      <c r="AJ2006" t="s">
        <v>19</v>
      </c>
      <c r="AM2006" t="s">
        <v>6321</v>
      </c>
      <c r="AN2006" t="s">
        <v>6320</v>
      </c>
      <c r="AO2006" t="s">
        <v>14043</v>
      </c>
      <c r="AP2006" t="s">
        <v>14044</v>
      </c>
      <c r="AQ2006" t="s">
        <v>4238</v>
      </c>
      <c r="AR2006" t="s">
        <v>14045</v>
      </c>
      <c r="AS2006" t="s">
        <v>14062</v>
      </c>
    </row>
    <row r="2007" spans="1:45" ht="16" x14ac:dyDescent="0.2">
      <c r="A2007" t="s">
        <v>8551</v>
      </c>
      <c r="B2007" t="s">
        <v>8552</v>
      </c>
      <c r="C2007" t="s">
        <v>21</v>
      </c>
      <c r="D2007" t="s">
        <v>19</v>
      </c>
      <c r="E2007" t="s">
        <v>8553</v>
      </c>
      <c r="F2007" t="s">
        <v>4594</v>
      </c>
      <c r="G2007" t="s">
        <v>14040</v>
      </c>
      <c r="H2007" t="s">
        <v>4594</v>
      </c>
      <c r="I2007" t="s">
        <v>14041</v>
      </c>
      <c r="J2007">
        <v>3</v>
      </c>
      <c r="K2007" t="s">
        <v>14042</v>
      </c>
      <c r="N2007" t="s">
        <v>2673</v>
      </c>
      <c r="O2007" t="s">
        <v>2147</v>
      </c>
      <c r="P2007" t="s">
        <v>2148</v>
      </c>
      <c r="Q2007" t="s">
        <v>8558</v>
      </c>
      <c r="R2007" t="s">
        <v>9757</v>
      </c>
      <c r="S2007" t="s">
        <v>10025</v>
      </c>
      <c r="U2007" t="s">
        <v>8561</v>
      </c>
      <c r="V2007" t="s">
        <v>20</v>
      </c>
      <c r="W2007" t="s">
        <v>4195</v>
      </c>
      <c r="X2007" t="s">
        <v>19</v>
      </c>
      <c r="Y2007" t="s">
        <v>20</v>
      </c>
      <c r="Z2007" t="s">
        <v>21</v>
      </c>
      <c r="AA2007" t="s">
        <v>19</v>
      </c>
      <c r="AB2007" t="s">
        <v>55</v>
      </c>
      <c r="AC2007" t="s">
        <v>20</v>
      </c>
      <c r="AD2007" t="s">
        <v>48</v>
      </c>
      <c r="AE2007" t="s">
        <v>55</v>
      </c>
      <c r="AJ2007" t="s">
        <v>19</v>
      </c>
      <c r="AK2007" t="s">
        <v>55</v>
      </c>
      <c r="AM2007" t="s">
        <v>6315</v>
      </c>
      <c r="AN2007" t="s">
        <v>6314</v>
      </c>
      <c r="AO2007" t="s">
        <v>14043</v>
      </c>
      <c r="AP2007" t="s">
        <v>14044</v>
      </c>
      <c r="AQ2007" t="s">
        <v>4238</v>
      </c>
      <c r="AR2007" t="s">
        <v>14045</v>
      </c>
      <c r="AS2007" t="s">
        <v>14063</v>
      </c>
    </row>
    <row r="2008" spans="1:45" ht="16" x14ac:dyDescent="0.2">
      <c r="A2008" t="s">
        <v>8551</v>
      </c>
      <c r="B2008" t="s">
        <v>8552</v>
      </c>
      <c r="C2008" t="s">
        <v>21</v>
      </c>
      <c r="D2008" t="s">
        <v>19</v>
      </c>
      <c r="E2008" t="s">
        <v>8553</v>
      </c>
      <c r="F2008" t="s">
        <v>4594</v>
      </c>
      <c r="G2008" t="s">
        <v>14040</v>
      </c>
      <c r="H2008" t="s">
        <v>4594</v>
      </c>
      <c r="I2008" t="s">
        <v>14041</v>
      </c>
      <c r="J2008">
        <v>3</v>
      </c>
      <c r="K2008" t="s">
        <v>14042</v>
      </c>
      <c r="N2008" t="s">
        <v>2675</v>
      </c>
      <c r="O2008" t="s">
        <v>2362</v>
      </c>
      <c r="P2008" t="s">
        <v>2363</v>
      </c>
      <c r="Q2008" t="s">
        <v>8558</v>
      </c>
      <c r="R2008" t="s">
        <v>9786</v>
      </c>
      <c r="S2008" t="s">
        <v>10025</v>
      </c>
      <c r="U2008" t="s">
        <v>8561</v>
      </c>
      <c r="V2008" t="s">
        <v>20</v>
      </c>
      <c r="W2008" t="s">
        <v>4195</v>
      </c>
      <c r="X2008" t="s">
        <v>19</v>
      </c>
      <c r="Y2008" t="s">
        <v>20</v>
      </c>
      <c r="Z2008" t="s">
        <v>21</v>
      </c>
      <c r="AA2008" t="s">
        <v>19</v>
      </c>
      <c r="AB2008" t="s">
        <v>199</v>
      </c>
      <c r="AC2008" t="s">
        <v>20</v>
      </c>
      <c r="AD2008" t="s">
        <v>21</v>
      </c>
      <c r="AE2008" t="s">
        <v>200</v>
      </c>
      <c r="AJ2008" t="s">
        <v>19</v>
      </c>
      <c r="AK2008" t="s">
        <v>199</v>
      </c>
      <c r="AM2008" t="s">
        <v>6297</v>
      </c>
      <c r="AN2008" t="s">
        <v>6296</v>
      </c>
      <c r="AO2008" t="s">
        <v>14043</v>
      </c>
      <c r="AP2008" t="s">
        <v>14044</v>
      </c>
      <c r="AQ2008" t="s">
        <v>4238</v>
      </c>
      <c r="AR2008" t="s">
        <v>14045</v>
      </c>
      <c r="AS2008" t="s">
        <v>14064</v>
      </c>
    </row>
    <row r="2009" spans="1:45" ht="16" x14ac:dyDescent="0.2">
      <c r="A2009" t="s">
        <v>8551</v>
      </c>
      <c r="B2009" t="s">
        <v>8552</v>
      </c>
      <c r="C2009" t="s">
        <v>21</v>
      </c>
      <c r="D2009" t="s">
        <v>19</v>
      </c>
      <c r="E2009" t="s">
        <v>8553</v>
      </c>
      <c r="F2009" t="s">
        <v>4594</v>
      </c>
      <c r="G2009" t="s">
        <v>14040</v>
      </c>
      <c r="H2009" t="s">
        <v>4594</v>
      </c>
      <c r="I2009" t="s">
        <v>14041</v>
      </c>
      <c r="J2009">
        <v>3</v>
      </c>
      <c r="K2009" t="s">
        <v>14042</v>
      </c>
      <c r="N2009" t="s">
        <v>2678</v>
      </c>
      <c r="O2009" t="s">
        <v>759</v>
      </c>
      <c r="P2009" t="s">
        <v>2152</v>
      </c>
      <c r="Q2009" t="s">
        <v>8558</v>
      </c>
      <c r="R2009" t="s">
        <v>9783</v>
      </c>
      <c r="S2009" t="s">
        <v>10025</v>
      </c>
      <c r="U2009" t="s">
        <v>8561</v>
      </c>
      <c r="V2009" t="s">
        <v>20</v>
      </c>
      <c r="W2009" t="s">
        <v>4195</v>
      </c>
      <c r="X2009" t="s">
        <v>19</v>
      </c>
      <c r="Y2009" t="s">
        <v>20</v>
      </c>
      <c r="Z2009" t="s">
        <v>21</v>
      </c>
      <c r="AA2009" t="s">
        <v>19</v>
      </c>
      <c r="AJ2009" t="s">
        <v>19</v>
      </c>
      <c r="AM2009" t="s">
        <v>6267</v>
      </c>
      <c r="AN2009" t="s">
        <v>6266</v>
      </c>
      <c r="AO2009" t="s">
        <v>14043</v>
      </c>
      <c r="AP2009" t="s">
        <v>14044</v>
      </c>
      <c r="AQ2009" t="s">
        <v>4238</v>
      </c>
      <c r="AR2009" t="s">
        <v>14045</v>
      </c>
      <c r="AS2009" t="s">
        <v>14065</v>
      </c>
    </row>
    <row r="2010" spans="1:45" ht="16" x14ac:dyDescent="0.2">
      <c r="A2010" t="s">
        <v>8551</v>
      </c>
      <c r="B2010" t="s">
        <v>8552</v>
      </c>
      <c r="C2010" t="s">
        <v>21</v>
      </c>
      <c r="D2010" t="s">
        <v>19</v>
      </c>
      <c r="E2010" t="s">
        <v>8553</v>
      </c>
      <c r="F2010" t="s">
        <v>4594</v>
      </c>
      <c r="G2010" t="s">
        <v>14040</v>
      </c>
      <c r="H2010" t="s">
        <v>4594</v>
      </c>
      <c r="I2010" t="s">
        <v>14041</v>
      </c>
      <c r="J2010">
        <v>3</v>
      </c>
      <c r="K2010" t="s">
        <v>14042</v>
      </c>
      <c r="N2010" t="s">
        <v>2685</v>
      </c>
      <c r="O2010" t="s">
        <v>309</v>
      </c>
      <c r="P2010" t="s">
        <v>2364</v>
      </c>
      <c r="Q2010" t="s">
        <v>8558</v>
      </c>
      <c r="R2010" t="s">
        <v>9247</v>
      </c>
      <c r="S2010" t="s">
        <v>9032</v>
      </c>
      <c r="U2010" t="s">
        <v>8561</v>
      </c>
      <c r="V2010" t="s">
        <v>20</v>
      </c>
      <c r="W2010" t="s">
        <v>4195</v>
      </c>
      <c r="X2010" t="s">
        <v>19</v>
      </c>
      <c r="Y2010" t="s">
        <v>20</v>
      </c>
      <c r="Z2010" t="s">
        <v>21</v>
      </c>
      <c r="AA2010" t="s">
        <v>19</v>
      </c>
      <c r="AJ2010" t="s">
        <v>19</v>
      </c>
      <c r="AM2010" t="s">
        <v>6231</v>
      </c>
      <c r="AN2010" t="s">
        <v>6230</v>
      </c>
      <c r="AO2010" t="s">
        <v>14043</v>
      </c>
      <c r="AP2010" t="s">
        <v>14044</v>
      </c>
      <c r="AQ2010" t="s">
        <v>4238</v>
      </c>
      <c r="AR2010" t="s">
        <v>14045</v>
      </c>
      <c r="AS2010" t="s">
        <v>14066</v>
      </c>
    </row>
    <row r="2011" spans="1:45" ht="16" x14ac:dyDescent="0.2">
      <c r="A2011" t="s">
        <v>8551</v>
      </c>
      <c r="B2011" t="s">
        <v>8552</v>
      </c>
      <c r="C2011" t="s">
        <v>21</v>
      </c>
      <c r="D2011" t="s">
        <v>19</v>
      </c>
      <c r="E2011" t="s">
        <v>8553</v>
      </c>
      <c r="F2011" t="s">
        <v>4594</v>
      </c>
      <c r="G2011" t="s">
        <v>14040</v>
      </c>
      <c r="H2011" t="s">
        <v>4594</v>
      </c>
      <c r="I2011" t="s">
        <v>14041</v>
      </c>
      <c r="J2011">
        <v>3</v>
      </c>
      <c r="K2011" t="s">
        <v>14042</v>
      </c>
      <c r="N2011" t="s">
        <v>2689</v>
      </c>
      <c r="O2011" t="s">
        <v>1846</v>
      </c>
      <c r="P2011" t="s">
        <v>2276</v>
      </c>
      <c r="Q2011" t="s">
        <v>8558</v>
      </c>
      <c r="R2011" t="s">
        <v>9819</v>
      </c>
      <c r="S2011" t="s">
        <v>9070</v>
      </c>
      <c r="U2011" t="s">
        <v>8561</v>
      </c>
      <c r="V2011" t="s">
        <v>20</v>
      </c>
      <c r="W2011" t="s">
        <v>4195</v>
      </c>
      <c r="X2011" t="s">
        <v>19</v>
      </c>
      <c r="Y2011" t="s">
        <v>20</v>
      </c>
      <c r="Z2011" t="s">
        <v>21</v>
      </c>
      <c r="AA2011" t="s">
        <v>19</v>
      </c>
      <c r="AJ2011" t="s">
        <v>19</v>
      </c>
      <c r="AM2011" t="s">
        <v>6187</v>
      </c>
      <c r="AN2011" t="s">
        <v>6186</v>
      </c>
      <c r="AO2011" t="s">
        <v>14043</v>
      </c>
      <c r="AP2011" t="s">
        <v>14044</v>
      </c>
      <c r="AQ2011" t="s">
        <v>4238</v>
      </c>
      <c r="AR2011" t="s">
        <v>14045</v>
      </c>
      <c r="AS2011" t="s">
        <v>14067</v>
      </c>
    </row>
    <row r="2012" spans="1:45" ht="16" x14ac:dyDescent="0.2">
      <c r="A2012" t="s">
        <v>8551</v>
      </c>
      <c r="B2012" t="s">
        <v>8552</v>
      </c>
      <c r="C2012" t="s">
        <v>21</v>
      </c>
      <c r="D2012" t="s">
        <v>19</v>
      </c>
      <c r="E2012" t="s">
        <v>8553</v>
      </c>
      <c r="F2012" t="s">
        <v>4594</v>
      </c>
      <c r="G2012" t="s">
        <v>14040</v>
      </c>
      <c r="H2012" t="s">
        <v>4594</v>
      </c>
      <c r="I2012" t="s">
        <v>14041</v>
      </c>
      <c r="J2012">
        <v>3</v>
      </c>
      <c r="K2012" t="s">
        <v>14042</v>
      </c>
      <c r="N2012" t="s">
        <v>2899</v>
      </c>
      <c r="O2012" t="s">
        <v>2201</v>
      </c>
      <c r="P2012" t="s">
        <v>2202</v>
      </c>
      <c r="Q2012" t="s">
        <v>8558</v>
      </c>
      <c r="R2012" t="s">
        <v>9906</v>
      </c>
      <c r="S2012" t="s">
        <v>10025</v>
      </c>
      <c r="U2012" t="s">
        <v>8561</v>
      </c>
      <c r="V2012" t="s">
        <v>20</v>
      </c>
      <c r="W2012" t="s">
        <v>4195</v>
      </c>
      <c r="X2012" t="s">
        <v>19</v>
      </c>
      <c r="Y2012" t="s">
        <v>20</v>
      </c>
      <c r="Z2012" t="s">
        <v>21</v>
      </c>
      <c r="AA2012" t="s">
        <v>19</v>
      </c>
      <c r="AB2012" t="s">
        <v>72</v>
      </c>
      <c r="AC2012" t="s">
        <v>20</v>
      </c>
      <c r="AD2012" t="s">
        <v>21</v>
      </c>
      <c r="AE2012" t="s">
        <v>72</v>
      </c>
      <c r="AJ2012" t="s">
        <v>19</v>
      </c>
      <c r="AK2012" t="s">
        <v>72</v>
      </c>
      <c r="AM2012" t="s">
        <v>6172</v>
      </c>
      <c r="AN2012" t="s">
        <v>6171</v>
      </c>
      <c r="AO2012" t="s">
        <v>14043</v>
      </c>
      <c r="AP2012" t="s">
        <v>14044</v>
      </c>
      <c r="AQ2012" t="s">
        <v>4238</v>
      </c>
      <c r="AR2012" t="s">
        <v>14045</v>
      </c>
      <c r="AS2012" t="s">
        <v>14068</v>
      </c>
    </row>
    <row r="2013" spans="1:45" ht="16" x14ac:dyDescent="0.2">
      <c r="A2013" t="s">
        <v>8551</v>
      </c>
      <c r="B2013" t="s">
        <v>8552</v>
      </c>
      <c r="C2013" t="s">
        <v>21</v>
      </c>
      <c r="D2013" t="s">
        <v>19</v>
      </c>
      <c r="E2013" t="s">
        <v>8553</v>
      </c>
      <c r="F2013" t="s">
        <v>4594</v>
      </c>
      <c r="G2013" t="s">
        <v>14040</v>
      </c>
      <c r="H2013" t="s">
        <v>4594</v>
      </c>
      <c r="I2013" t="s">
        <v>14041</v>
      </c>
      <c r="J2013">
        <v>3</v>
      </c>
      <c r="K2013" t="s">
        <v>14042</v>
      </c>
      <c r="N2013" t="s">
        <v>2910</v>
      </c>
      <c r="O2013" t="s">
        <v>2208</v>
      </c>
      <c r="P2013" t="s">
        <v>2209</v>
      </c>
      <c r="Q2013" t="s">
        <v>8558</v>
      </c>
      <c r="R2013" t="s">
        <v>10040</v>
      </c>
      <c r="S2013" t="s">
        <v>10025</v>
      </c>
      <c r="U2013" t="s">
        <v>8561</v>
      </c>
      <c r="V2013" t="s">
        <v>20</v>
      </c>
      <c r="W2013" t="s">
        <v>4195</v>
      </c>
      <c r="X2013" t="s">
        <v>19</v>
      </c>
      <c r="Y2013" t="s">
        <v>20</v>
      </c>
      <c r="Z2013" t="s">
        <v>21</v>
      </c>
      <c r="AA2013" t="s">
        <v>19</v>
      </c>
      <c r="AJ2013" t="s">
        <v>19</v>
      </c>
      <c r="AM2013" t="s">
        <v>6154</v>
      </c>
      <c r="AN2013" t="s">
        <v>6153</v>
      </c>
      <c r="AO2013" t="s">
        <v>14043</v>
      </c>
      <c r="AP2013" t="s">
        <v>14044</v>
      </c>
      <c r="AQ2013" t="s">
        <v>4238</v>
      </c>
      <c r="AR2013" t="s">
        <v>14045</v>
      </c>
      <c r="AS2013" t="s">
        <v>14069</v>
      </c>
    </row>
    <row r="2014" spans="1:45" ht="16" x14ac:dyDescent="0.2">
      <c r="A2014" t="s">
        <v>8551</v>
      </c>
      <c r="B2014" t="s">
        <v>8552</v>
      </c>
      <c r="C2014" t="s">
        <v>21</v>
      </c>
      <c r="D2014" t="s">
        <v>19</v>
      </c>
      <c r="E2014" t="s">
        <v>8553</v>
      </c>
      <c r="F2014" t="s">
        <v>4594</v>
      </c>
      <c r="G2014" t="s">
        <v>14040</v>
      </c>
      <c r="H2014" t="s">
        <v>4594</v>
      </c>
      <c r="I2014" t="s">
        <v>14041</v>
      </c>
      <c r="J2014">
        <v>3</v>
      </c>
      <c r="K2014" t="s">
        <v>14042</v>
      </c>
      <c r="N2014" t="s">
        <v>2690</v>
      </c>
      <c r="O2014" t="s">
        <v>2167</v>
      </c>
      <c r="P2014" t="s">
        <v>2168</v>
      </c>
      <c r="Q2014" t="s">
        <v>8558</v>
      </c>
      <c r="R2014" t="s">
        <v>9468</v>
      </c>
      <c r="S2014" t="s">
        <v>9032</v>
      </c>
      <c r="U2014" t="s">
        <v>8561</v>
      </c>
      <c r="V2014" t="s">
        <v>20</v>
      </c>
      <c r="W2014" t="s">
        <v>4195</v>
      </c>
      <c r="X2014" t="s">
        <v>19</v>
      </c>
      <c r="Y2014" t="s">
        <v>20</v>
      </c>
      <c r="Z2014" t="s">
        <v>21</v>
      </c>
      <c r="AA2014" t="s">
        <v>19</v>
      </c>
      <c r="AJ2014" t="s">
        <v>19</v>
      </c>
      <c r="AM2014" t="s">
        <v>6148</v>
      </c>
      <c r="AN2014" t="s">
        <v>6147</v>
      </c>
      <c r="AO2014" t="s">
        <v>14043</v>
      </c>
      <c r="AP2014" t="s">
        <v>14044</v>
      </c>
      <c r="AQ2014" t="s">
        <v>4238</v>
      </c>
      <c r="AR2014" t="s">
        <v>14045</v>
      </c>
      <c r="AS2014" t="s">
        <v>14070</v>
      </c>
    </row>
    <row r="2015" spans="1:45" ht="16" x14ac:dyDescent="0.2">
      <c r="A2015" t="s">
        <v>8551</v>
      </c>
      <c r="B2015" t="s">
        <v>8552</v>
      </c>
      <c r="C2015" t="s">
        <v>21</v>
      </c>
      <c r="D2015" t="s">
        <v>19</v>
      </c>
      <c r="E2015" t="s">
        <v>8553</v>
      </c>
      <c r="F2015" t="s">
        <v>4594</v>
      </c>
      <c r="G2015" t="s">
        <v>14040</v>
      </c>
      <c r="H2015" t="s">
        <v>4594</v>
      </c>
      <c r="I2015" t="s">
        <v>14041</v>
      </c>
      <c r="J2015">
        <v>3</v>
      </c>
      <c r="K2015" t="s">
        <v>14042</v>
      </c>
      <c r="N2015" t="s">
        <v>3173</v>
      </c>
      <c r="O2015" t="s">
        <v>612</v>
      </c>
      <c r="P2015" t="s">
        <v>2370</v>
      </c>
      <c r="Q2015" t="s">
        <v>8558</v>
      </c>
      <c r="R2015" t="s">
        <v>9509</v>
      </c>
      <c r="S2015" t="s">
        <v>9032</v>
      </c>
      <c r="U2015" t="s">
        <v>8561</v>
      </c>
      <c r="V2015" t="s">
        <v>20</v>
      </c>
      <c r="W2015" t="s">
        <v>4195</v>
      </c>
      <c r="X2015" t="s">
        <v>55</v>
      </c>
      <c r="Y2015" t="s">
        <v>20</v>
      </c>
      <c r="Z2015" t="s">
        <v>48</v>
      </c>
      <c r="AA2015" t="s">
        <v>55</v>
      </c>
      <c r="AB2015" t="s">
        <v>19</v>
      </c>
      <c r="AC2015" t="s">
        <v>20</v>
      </c>
      <c r="AD2015" t="s">
        <v>21</v>
      </c>
      <c r="AE2015" t="s">
        <v>19</v>
      </c>
      <c r="AJ2015" t="s">
        <v>55</v>
      </c>
      <c r="AK2015" t="s">
        <v>19</v>
      </c>
      <c r="AM2015" t="s">
        <v>6079</v>
      </c>
      <c r="AN2015" t="s">
        <v>6078</v>
      </c>
      <c r="AO2015" t="s">
        <v>14043</v>
      </c>
      <c r="AP2015" t="s">
        <v>14044</v>
      </c>
      <c r="AQ2015" t="s">
        <v>4238</v>
      </c>
      <c r="AR2015" t="s">
        <v>14045</v>
      </c>
      <c r="AS2015" t="s">
        <v>14071</v>
      </c>
    </row>
    <row r="2016" spans="1:45" ht="16" x14ac:dyDescent="0.2">
      <c r="A2016" t="s">
        <v>8551</v>
      </c>
      <c r="B2016" t="s">
        <v>8552</v>
      </c>
      <c r="C2016" t="s">
        <v>21</v>
      </c>
      <c r="D2016" t="s">
        <v>19</v>
      </c>
      <c r="E2016" t="s">
        <v>8553</v>
      </c>
      <c r="F2016" t="s">
        <v>4594</v>
      </c>
      <c r="G2016" t="s">
        <v>14040</v>
      </c>
      <c r="H2016" t="s">
        <v>4594</v>
      </c>
      <c r="I2016" t="s">
        <v>14041</v>
      </c>
      <c r="J2016">
        <v>3</v>
      </c>
      <c r="K2016" t="s">
        <v>14042</v>
      </c>
      <c r="N2016" t="s">
        <v>2698</v>
      </c>
      <c r="O2016" t="s">
        <v>288</v>
      </c>
      <c r="P2016" t="s">
        <v>2176</v>
      </c>
      <c r="Q2016" t="s">
        <v>8558</v>
      </c>
      <c r="R2016" t="s">
        <v>9783</v>
      </c>
      <c r="S2016" t="s">
        <v>9032</v>
      </c>
      <c r="U2016" t="s">
        <v>8561</v>
      </c>
      <c r="V2016" t="s">
        <v>20</v>
      </c>
      <c r="W2016" t="s">
        <v>4195</v>
      </c>
      <c r="X2016" t="s">
        <v>19</v>
      </c>
      <c r="Y2016" t="s">
        <v>20</v>
      </c>
      <c r="Z2016" t="s">
        <v>21</v>
      </c>
      <c r="AA2016" t="s">
        <v>19</v>
      </c>
      <c r="AJ2016" t="s">
        <v>19</v>
      </c>
      <c r="AM2016" t="s">
        <v>6074</v>
      </c>
      <c r="AN2016" t="s">
        <v>6073</v>
      </c>
      <c r="AO2016" t="s">
        <v>14043</v>
      </c>
      <c r="AP2016" t="s">
        <v>14044</v>
      </c>
      <c r="AQ2016" t="s">
        <v>4238</v>
      </c>
      <c r="AR2016" t="s">
        <v>14045</v>
      </c>
      <c r="AS2016" t="s">
        <v>14072</v>
      </c>
    </row>
    <row r="2017" spans="1:45" ht="16" x14ac:dyDescent="0.2">
      <c r="A2017" t="s">
        <v>8551</v>
      </c>
      <c r="B2017" t="s">
        <v>8552</v>
      </c>
      <c r="C2017" t="s">
        <v>21</v>
      </c>
      <c r="D2017" t="s">
        <v>19</v>
      </c>
      <c r="E2017" t="s">
        <v>8553</v>
      </c>
      <c r="F2017" t="s">
        <v>4594</v>
      </c>
      <c r="G2017" t="s">
        <v>14040</v>
      </c>
      <c r="H2017" t="s">
        <v>4594</v>
      </c>
      <c r="I2017" t="s">
        <v>14041</v>
      </c>
      <c r="J2017">
        <v>3</v>
      </c>
      <c r="K2017" t="s">
        <v>14042</v>
      </c>
      <c r="N2017" t="s">
        <v>2922</v>
      </c>
      <c r="O2017" t="s">
        <v>2214</v>
      </c>
      <c r="P2017" t="s">
        <v>2215</v>
      </c>
      <c r="Q2017" t="s">
        <v>8558</v>
      </c>
      <c r="R2017" t="s">
        <v>8811</v>
      </c>
      <c r="S2017" t="s">
        <v>9032</v>
      </c>
      <c r="U2017" t="s">
        <v>8561</v>
      </c>
      <c r="V2017" t="s">
        <v>20</v>
      </c>
      <c r="W2017" t="s">
        <v>4195</v>
      </c>
      <c r="X2017" t="s">
        <v>19</v>
      </c>
      <c r="Y2017" t="s">
        <v>20</v>
      </c>
      <c r="Z2017" t="s">
        <v>21</v>
      </c>
      <c r="AA2017" t="s">
        <v>19</v>
      </c>
      <c r="AJ2017" t="s">
        <v>19</v>
      </c>
      <c r="AM2017" t="s">
        <v>6054</v>
      </c>
      <c r="AN2017" t="s">
        <v>6053</v>
      </c>
      <c r="AO2017" t="s">
        <v>14043</v>
      </c>
      <c r="AP2017" t="s">
        <v>14044</v>
      </c>
      <c r="AQ2017" t="s">
        <v>4238</v>
      </c>
      <c r="AR2017" t="s">
        <v>14045</v>
      </c>
      <c r="AS2017" t="s">
        <v>14073</v>
      </c>
    </row>
    <row r="2018" spans="1:45" ht="16" x14ac:dyDescent="0.2">
      <c r="A2018" t="s">
        <v>8551</v>
      </c>
      <c r="B2018" t="s">
        <v>8552</v>
      </c>
      <c r="C2018" t="s">
        <v>21</v>
      </c>
      <c r="D2018" t="s">
        <v>19</v>
      </c>
      <c r="E2018" t="s">
        <v>8553</v>
      </c>
      <c r="F2018" t="s">
        <v>4594</v>
      </c>
      <c r="G2018" t="s">
        <v>14040</v>
      </c>
      <c r="H2018" t="s">
        <v>4594</v>
      </c>
      <c r="I2018" t="s">
        <v>14041</v>
      </c>
      <c r="J2018">
        <v>3</v>
      </c>
      <c r="K2018" t="s">
        <v>14042</v>
      </c>
      <c r="N2018" t="s">
        <v>2702</v>
      </c>
      <c r="O2018" t="s">
        <v>288</v>
      </c>
      <c r="P2018" t="s">
        <v>2280</v>
      </c>
      <c r="Q2018" t="s">
        <v>8558</v>
      </c>
      <c r="R2018" t="s">
        <v>10080</v>
      </c>
      <c r="S2018" t="s">
        <v>9032</v>
      </c>
      <c r="U2018" t="s">
        <v>8561</v>
      </c>
      <c r="V2018" t="s">
        <v>20</v>
      </c>
      <c r="W2018" t="s">
        <v>4195</v>
      </c>
      <c r="X2018" t="s">
        <v>19</v>
      </c>
      <c r="Y2018" t="s">
        <v>20</v>
      </c>
      <c r="Z2018" t="s">
        <v>21</v>
      </c>
      <c r="AA2018" t="s">
        <v>19</v>
      </c>
      <c r="AB2018" t="s">
        <v>99</v>
      </c>
      <c r="AC2018" t="s">
        <v>20</v>
      </c>
      <c r="AD2018" t="s">
        <v>48</v>
      </c>
      <c r="AE2018" t="s">
        <v>99</v>
      </c>
      <c r="AJ2018" t="s">
        <v>19</v>
      </c>
      <c r="AK2018" t="s">
        <v>99</v>
      </c>
      <c r="AM2018" t="s">
        <v>6041</v>
      </c>
      <c r="AN2018" t="s">
        <v>6040</v>
      </c>
      <c r="AO2018" t="s">
        <v>14043</v>
      </c>
      <c r="AP2018" t="s">
        <v>14044</v>
      </c>
      <c r="AQ2018" t="s">
        <v>4238</v>
      </c>
      <c r="AR2018" t="s">
        <v>14045</v>
      </c>
      <c r="AS2018" t="s">
        <v>14074</v>
      </c>
    </row>
    <row r="2019" spans="1:45" ht="16" x14ac:dyDescent="0.2">
      <c r="A2019" t="s">
        <v>8551</v>
      </c>
      <c r="B2019" t="s">
        <v>8552</v>
      </c>
      <c r="C2019" t="s">
        <v>21</v>
      </c>
      <c r="D2019" t="s">
        <v>19</v>
      </c>
      <c r="E2019" t="s">
        <v>8553</v>
      </c>
      <c r="F2019" t="s">
        <v>4594</v>
      </c>
      <c r="G2019" t="s">
        <v>14040</v>
      </c>
      <c r="H2019" t="s">
        <v>4594</v>
      </c>
      <c r="I2019" t="s">
        <v>14041</v>
      </c>
      <c r="J2019">
        <v>3</v>
      </c>
      <c r="K2019" t="s">
        <v>14042</v>
      </c>
      <c r="N2019" t="s">
        <v>2924</v>
      </c>
      <c r="O2019" t="s">
        <v>2218</v>
      </c>
      <c r="P2019" t="s">
        <v>2219</v>
      </c>
      <c r="Q2019" t="s">
        <v>8558</v>
      </c>
      <c r="R2019" t="s">
        <v>9515</v>
      </c>
      <c r="S2019" t="s">
        <v>9032</v>
      </c>
      <c r="U2019" t="s">
        <v>8561</v>
      </c>
      <c r="V2019" t="s">
        <v>20</v>
      </c>
      <c r="W2019" t="s">
        <v>4195</v>
      </c>
      <c r="X2019" t="s">
        <v>19</v>
      </c>
      <c r="Y2019" t="s">
        <v>20</v>
      </c>
      <c r="Z2019" t="s">
        <v>21</v>
      </c>
      <c r="AA2019" t="s">
        <v>19</v>
      </c>
      <c r="AB2019" t="s">
        <v>199</v>
      </c>
      <c r="AC2019" t="s">
        <v>20</v>
      </c>
      <c r="AD2019" t="s">
        <v>21</v>
      </c>
      <c r="AE2019" t="s">
        <v>200</v>
      </c>
      <c r="AJ2019" t="s">
        <v>19</v>
      </c>
      <c r="AK2019" t="s">
        <v>199</v>
      </c>
      <c r="AM2019" t="s">
        <v>5971</v>
      </c>
      <c r="AN2019" t="s">
        <v>5970</v>
      </c>
      <c r="AO2019" t="s">
        <v>14043</v>
      </c>
      <c r="AP2019" t="s">
        <v>14044</v>
      </c>
      <c r="AQ2019" t="s">
        <v>4238</v>
      </c>
      <c r="AR2019" t="s">
        <v>14045</v>
      </c>
      <c r="AS2019" t="s">
        <v>14075</v>
      </c>
    </row>
    <row r="2020" spans="1:45" ht="16" x14ac:dyDescent="0.2">
      <c r="A2020" t="s">
        <v>8551</v>
      </c>
      <c r="B2020" t="s">
        <v>8552</v>
      </c>
      <c r="C2020" t="s">
        <v>21</v>
      </c>
      <c r="D2020" t="s">
        <v>19</v>
      </c>
      <c r="E2020" t="s">
        <v>8553</v>
      </c>
      <c r="F2020" t="s">
        <v>4594</v>
      </c>
      <c r="G2020" t="s">
        <v>14040</v>
      </c>
      <c r="H2020" t="s">
        <v>4594</v>
      </c>
      <c r="I2020" t="s">
        <v>14041</v>
      </c>
      <c r="J2020">
        <v>3</v>
      </c>
      <c r="K2020" t="s">
        <v>14042</v>
      </c>
      <c r="N2020" t="s">
        <v>2981</v>
      </c>
      <c r="O2020" t="s">
        <v>2333</v>
      </c>
      <c r="P2020" t="s">
        <v>2334</v>
      </c>
      <c r="Q2020" t="s">
        <v>8558</v>
      </c>
      <c r="R2020" t="s">
        <v>9823</v>
      </c>
      <c r="S2020" t="s">
        <v>9032</v>
      </c>
      <c r="U2020" t="s">
        <v>8561</v>
      </c>
      <c r="V2020" t="s">
        <v>20</v>
      </c>
      <c r="W2020" t="s">
        <v>4195</v>
      </c>
      <c r="X2020" t="s">
        <v>19</v>
      </c>
      <c r="Y2020" t="s">
        <v>20</v>
      </c>
      <c r="Z2020" t="s">
        <v>21</v>
      </c>
      <c r="AA2020" t="s">
        <v>19</v>
      </c>
      <c r="AJ2020" t="s">
        <v>19</v>
      </c>
      <c r="AM2020" t="s">
        <v>5913</v>
      </c>
      <c r="AN2020" t="s">
        <v>5912</v>
      </c>
      <c r="AO2020" t="s">
        <v>14043</v>
      </c>
      <c r="AP2020" t="s">
        <v>14044</v>
      </c>
      <c r="AQ2020" t="s">
        <v>4238</v>
      </c>
      <c r="AR2020" t="s">
        <v>14045</v>
      </c>
      <c r="AS2020" t="s">
        <v>14076</v>
      </c>
    </row>
    <row r="2021" spans="1:45" ht="16" x14ac:dyDescent="0.2">
      <c r="A2021" t="s">
        <v>8551</v>
      </c>
      <c r="B2021" t="s">
        <v>8552</v>
      </c>
      <c r="C2021" t="s">
        <v>21</v>
      </c>
      <c r="D2021" t="s">
        <v>19</v>
      </c>
      <c r="E2021" t="s">
        <v>8553</v>
      </c>
      <c r="F2021" t="s">
        <v>4594</v>
      </c>
      <c r="G2021" t="s">
        <v>14040</v>
      </c>
      <c r="H2021" t="s">
        <v>4594</v>
      </c>
      <c r="I2021" t="s">
        <v>14041</v>
      </c>
      <c r="J2021">
        <v>3</v>
      </c>
      <c r="K2021" t="s">
        <v>14042</v>
      </c>
      <c r="N2021" t="s">
        <v>2716</v>
      </c>
      <c r="O2021" t="s">
        <v>344</v>
      </c>
      <c r="P2021" t="s">
        <v>2291</v>
      </c>
      <c r="Q2021" t="s">
        <v>8558</v>
      </c>
      <c r="R2021" t="s">
        <v>10052</v>
      </c>
      <c r="S2021" t="s">
        <v>10025</v>
      </c>
      <c r="U2021" t="s">
        <v>8561</v>
      </c>
      <c r="V2021" t="s">
        <v>20</v>
      </c>
      <c r="W2021" t="s">
        <v>4195</v>
      </c>
      <c r="X2021" t="s">
        <v>19</v>
      </c>
      <c r="Y2021" t="s">
        <v>20</v>
      </c>
      <c r="Z2021" t="s">
        <v>21</v>
      </c>
      <c r="AA2021" t="s">
        <v>19</v>
      </c>
      <c r="AJ2021" t="s">
        <v>19</v>
      </c>
      <c r="AM2021" t="s">
        <v>5858</v>
      </c>
      <c r="AN2021" t="s">
        <v>5857</v>
      </c>
      <c r="AO2021" t="s">
        <v>14043</v>
      </c>
      <c r="AP2021" t="s">
        <v>14044</v>
      </c>
      <c r="AQ2021" t="s">
        <v>4238</v>
      </c>
      <c r="AR2021" t="s">
        <v>14045</v>
      </c>
      <c r="AS2021" t="s">
        <v>14077</v>
      </c>
    </row>
    <row r="2022" spans="1:45" ht="16" x14ac:dyDescent="0.2">
      <c r="A2022" t="s">
        <v>8551</v>
      </c>
      <c r="B2022" t="s">
        <v>8552</v>
      </c>
      <c r="C2022" t="s">
        <v>21</v>
      </c>
      <c r="D2022" t="s">
        <v>19</v>
      </c>
      <c r="E2022" t="s">
        <v>8553</v>
      </c>
      <c r="F2022" t="s">
        <v>4594</v>
      </c>
      <c r="G2022" t="s">
        <v>14040</v>
      </c>
      <c r="H2022" t="s">
        <v>4594</v>
      </c>
      <c r="I2022" t="s">
        <v>14041</v>
      </c>
      <c r="J2022">
        <v>3</v>
      </c>
      <c r="K2022" t="s">
        <v>14042</v>
      </c>
      <c r="N2022" t="s">
        <v>2721</v>
      </c>
      <c r="O2022" t="s">
        <v>2375</v>
      </c>
      <c r="P2022" t="s">
        <v>2376</v>
      </c>
      <c r="Q2022" t="s">
        <v>8558</v>
      </c>
      <c r="R2022" t="s">
        <v>9802</v>
      </c>
      <c r="S2022" t="s">
        <v>9032</v>
      </c>
      <c r="U2022" t="s">
        <v>8561</v>
      </c>
      <c r="V2022" t="s">
        <v>20</v>
      </c>
      <c r="W2022" t="s">
        <v>4195</v>
      </c>
      <c r="X2022" t="s">
        <v>19</v>
      </c>
      <c r="Y2022" t="s">
        <v>20</v>
      </c>
      <c r="Z2022" t="s">
        <v>21</v>
      </c>
      <c r="AA2022" t="s">
        <v>19</v>
      </c>
      <c r="AJ2022" t="s">
        <v>19</v>
      </c>
      <c r="AM2022" t="s">
        <v>5827</v>
      </c>
      <c r="AN2022" t="s">
        <v>5826</v>
      </c>
      <c r="AO2022" t="s">
        <v>14043</v>
      </c>
      <c r="AP2022" t="s">
        <v>14044</v>
      </c>
      <c r="AQ2022" t="s">
        <v>4238</v>
      </c>
      <c r="AR2022" t="s">
        <v>14045</v>
      </c>
      <c r="AS2022" t="s">
        <v>14078</v>
      </c>
    </row>
    <row r="2023" spans="1:45" ht="16" x14ac:dyDescent="0.2">
      <c r="A2023" t="s">
        <v>8551</v>
      </c>
      <c r="B2023" t="s">
        <v>8552</v>
      </c>
      <c r="C2023" t="s">
        <v>21</v>
      </c>
      <c r="D2023" t="s">
        <v>19</v>
      </c>
      <c r="E2023" t="s">
        <v>8553</v>
      </c>
      <c r="F2023" t="s">
        <v>4594</v>
      </c>
      <c r="G2023" t="s">
        <v>14040</v>
      </c>
      <c r="H2023" t="s">
        <v>4594</v>
      </c>
      <c r="I2023" t="s">
        <v>14041</v>
      </c>
      <c r="J2023">
        <v>3</v>
      </c>
      <c r="K2023" t="s">
        <v>14042</v>
      </c>
      <c r="N2023" t="s">
        <v>2724</v>
      </c>
      <c r="O2023" t="s">
        <v>237</v>
      </c>
      <c r="P2023" t="s">
        <v>2298</v>
      </c>
      <c r="Q2023" t="s">
        <v>8558</v>
      </c>
      <c r="R2023" t="s">
        <v>8572</v>
      </c>
      <c r="S2023" t="s">
        <v>10025</v>
      </c>
      <c r="U2023" t="s">
        <v>8561</v>
      </c>
      <c r="V2023" t="s">
        <v>20</v>
      </c>
      <c r="W2023" t="s">
        <v>4195</v>
      </c>
      <c r="X2023" t="s">
        <v>19</v>
      </c>
      <c r="Y2023" t="s">
        <v>20</v>
      </c>
      <c r="Z2023" t="s">
        <v>21</v>
      </c>
      <c r="AA2023" t="s">
        <v>19</v>
      </c>
      <c r="AJ2023" t="s">
        <v>19</v>
      </c>
      <c r="AM2023" t="s">
        <v>5795</v>
      </c>
      <c r="AN2023" t="s">
        <v>5794</v>
      </c>
      <c r="AO2023" t="s">
        <v>14043</v>
      </c>
      <c r="AP2023" t="s">
        <v>14044</v>
      </c>
      <c r="AQ2023" t="s">
        <v>4238</v>
      </c>
      <c r="AR2023" t="s">
        <v>14045</v>
      </c>
      <c r="AS2023" t="s">
        <v>14079</v>
      </c>
    </row>
    <row r="2024" spans="1:45" ht="16" x14ac:dyDescent="0.2">
      <c r="A2024" t="s">
        <v>8551</v>
      </c>
      <c r="B2024" t="s">
        <v>8552</v>
      </c>
      <c r="C2024" t="s">
        <v>21</v>
      </c>
      <c r="D2024" t="s">
        <v>19</v>
      </c>
      <c r="E2024" t="s">
        <v>8553</v>
      </c>
      <c r="F2024" t="s">
        <v>4594</v>
      </c>
      <c r="G2024" t="s">
        <v>14040</v>
      </c>
      <c r="H2024" t="s">
        <v>4594</v>
      </c>
      <c r="I2024" t="s">
        <v>14041</v>
      </c>
      <c r="J2024">
        <v>3</v>
      </c>
      <c r="K2024" t="s">
        <v>14042</v>
      </c>
      <c r="N2024" t="s">
        <v>2725</v>
      </c>
      <c r="O2024" t="s">
        <v>2377</v>
      </c>
      <c r="P2024" t="s">
        <v>2378</v>
      </c>
      <c r="Q2024" t="s">
        <v>8558</v>
      </c>
      <c r="R2024" t="s">
        <v>8849</v>
      </c>
      <c r="S2024" t="s">
        <v>9032</v>
      </c>
      <c r="U2024" t="s">
        <v>8561</v>
      </c>
      <c r="V2024" t="s">
        <v>20</v>
      </c>
      <c r="W2024" t="s">
        <v>4195</v>
      </c>
      <c r="X2024" t="s">
        <v>19</v>
      </c>
      <c r="Y2024" t="s">
        <v>20</v>
      </c>
      <c r="Z2024" t="s">
        <v>21</v>
      </c>
      <c r="AA2024" t="s">
        <v>19</v>
      </c>
      <c r="AB2024" t="s">
        <v>103</v>
      </c>
      <c r="AC2024" t="s">
        <v>20</v>
      </c>
      <c r="AD2024" t="s">
        <v>21</v>
      </c>
      <c r="AE2024" t="s">
        <v>103</v>
      </c>
      <c r="AJ2024" t="s">
        <v>19</v>
      </c>
      <c r="AK2024" t="s">
        <v>103</v>
      </c>
      <c r="AM2024" t="s">
        <v>5787</v>
      </c>
      <c r="AN2024" t="s">
        <v>5786</v>
      </c>
      <c r="AO2024" t="s">
        <v>14043</v>
      </c>
      <c r="AP2024" t="s">
        <v>14044</v>
      </c>
      <c r="AQ2024" t="s">
        <v>4238</v>
      </c>
      <c r="AR2024" t="s">
        <v>14045</v>
      </c>
      <c r="AS2024" t="s">
        <v>14080</v>
      </c>
    </row>
    <row r="2025" spans="1:45" ht="16" x14ac:dyDescent="0.2">
      <c r="A2025" t="s">
        <v>8551</v>
      </c>
      <c r="B2025" t="s">
        <v>8552</v>
      </c>
      <c r="C2025" t="s">
        <v>21</v>
      </c>
      <c r="D2025" t="s">
        <v>19</v>
      </c>
      <c r="E2025" t="s">
        <v>8553</v>
      </c>
      <c r="F2025" t="s">
        <v>4594</v>
      </c>
      <c r="G2025" t="s">
        <v>14040</v>
      </c>
      <c r="H2025" t="s">
        <v>4594</v>
      </c>
      <c r="I2025" t="s">
        <v>14041</v>
      </c>
      <c r="J2025">
        <v>3</v>
      </c>
      <c r="K2025" t="s">
        <v>14042</v>
      </c>
      <c r="N2025" t="s">
        <v>2729</v>
      </c>
      <c r="O2025" t="s">
        <v>373</v>
      </c>
      <c r="P2025" t="s">
        <v>2301</v>
      </c>
      <c r="Q2025" t="s">
        <v>8558</v>
      </c>
      <c r="R2025" t="s">
        <v>9370</v>
      </c>
      <c r="S2025" t="s">
        <v>9032</v>
      </c>
      <c r="U2025" t="s">
        <v>8561</v>
      </c>
      <c r="V2025" t="s">
        <v>20</v>
      </c>
      <c r="W2025" t="s">
        <v>4195</v>
      </c>
      <c r="X2025" t="s">
        <v>19</v>
      </c>
      <c r="Y2025" t="s">
        <v>20</v>
      </c>
      <c r="Z2025" t="s">
        <v>21</v>
      </c>
      <c r="AA2025" t="s">
        <v>19</v>
      </c>
      <c r="AJ2025" t="s">
        <v>19</v>
      </c>
      <c r="AM2025" t="s">
        <v>5751</v>
      </c>
      <c r="AN2025" t="s">
        <v>5750</v>
      </c>
      <c r="AO2025" t="s">
        <v>14043</v>
      </c>
      <c r="AP2025" t="s">
        <v>14044</v>
      </c>
      <c r="AQ2025" t="s">
        <v>4238</v>
      </c>
      <c r="AR2025" t="s">
        <v>14045</v>
      </c>
      <c r="AS2025" t="s">
        <v>14081</v>
      </c>
    </row>
    <row r="2026" spans="1:45" ht="16" x14ac:dyDescent="0.2">
      <c r="A2026" t="s">
        <v>8551</v>
      </c>
      <c r="B2026" t="s">
        <v>8552</v>
      </c>
      <c r="C2026" t="s">
        <v>21</v>
      </c>
      <c r="D2026" t="s">
        <v>19</v>
      </c>
      <c r="E2026" t="s">
        <v>8553</v>
      </c>
      <c r="F2026" t="s">
        <v>4594</v>
      </c>
      <c r="G2026" t="s">
        <v>14040</v>
      </c>
      <c r="H2026" t="s">
        <v>4594</v>
      </c>
      <c r="I2026" t="s">
        <v>14041</v>
      </c>
      <c r="J2026">
        <v>3</v>
      </c>
      <c r="K2026" t="s">
        <v>14042</v>
      </c>
      <c r="N2026" t="s">
        <v>2739</v>
      </c>
      <c r="O2026" t="s">
        <v>886</v>
      </c>
      <c r="P2026" t="s">
        <v>2382</v>
      </c>
      <c r="Q2026" t="s">
        <v>8558</v>
      </c>
      <c r="R2026" t="s">
        <v>9498</v>
      </c>
      <c r="S2026" t="s">
        <v>8634</v>
      </c>
      <c r="U2026" t="s">
        <v>8561</v>
      </c>
      <c r="V2026" t="s">
        <v>20</v>
      </c>
      <c r="W2026" t="s">
        <v>4195</v>
      </c>
      <c r="X2026" t="s">
        <v>19</v>
      </c>
      <c r="Y2026" t="s">
        <v>20</v>
      </c>
      <c r="Z2026" t="s">
        <v>21</v>
      </c>
      <c r="AA2026" t="s">
        <v>19</v>
      </c>
      <c r="AB2026" t="s">
        <v>199</v>
      </c>
      <c r="AC2026" t="s">
        <v>20</v>
      </c>
      <c r="AD2026" t="s">
        <v>21</v>
      </c>
      <c r="AE2026" t="s">
        <v>200</v>
      </c>
      <c r="AJ2026" t="s">
        <v>19</v>
      </c>
      <c r="AK2026" t="s">
        <v>199</v>
      </c>
      <c r="AM2026" t="s">
        <v>5665</v>
      </c>
      <c r="AN2026" t="s">
        <v>14082</v>
      </c>
      <c r="AO2026" t="s">
        <v>14043</v>
      </c>
      <c r="AP2026" t="s">
        <v>14044</v>
      </c>
      <c r="AQ2026" t="s">
        <v>4238</v>
      </c>
      <c r="AR2026" t="s">
        <v>14045</v>
      </c>
      <c r="AS2026" t="s">
        <v>14083</v>
      </c>
    </row>
    <row r="2027" spans="1:45" ht="16" x14ac:dyDescent="0.2">
      <c r="A2027" t="s">
        <v>8551</v>
      </c>
      <c r="B2027" t="s">
        <v>8552</v>
      </c>
      <c r="C2027" t="s">
        <v>21</v>
      </c>
      <c r="D2027" t="s">
        <v>19</v>
      </c>
      <c r="E2027" t="s">
        <v>8553</v>
      </c>
      <c r="F2027" t="s">
        <v>4594</v>
      </c>
      <c r="G2027" t="s">
        <v>14040</v>
      </c>
      <c r="H2027" t="s">
        <v>4594</v>
      </c>
      <c r="I2027" t="s">
        <v>14041</v>
      </c>
      <c r="J2027">
        <v>3</v>
      </c>
      <c r="K2027" t="s">
        <v>14042</v>
      </c>
      <c r="N2027" t="s">
        <v>2741</v>
      </c>
      <c r="O2027" t="s">
        <v>482</v>
      </c>
      <c r="P2027" t="s">
        <v>2384</v>
      </c>
      <c r="Q2027" t="s">
        <v>8558</v>
      </c>
      <c r="R2027" t="s">
        <v>9906</v>
      </c>
      <c r="S2027" t="s">
        <v>10025</v>
      </c>
      <c r="U2027" t="s">
        <v>8561</v>
      </c>
      <c r="V2027" t="s">
        <v>20</v>
      </c>
      <c r="W2027" t="s">
        <v>4195</v>
      </c>
      <c r="X2027" t="s">
        <v>19</v>
      </c>
      <c r="Y2027" t="s">
        <v>20</v>
      </c>
      <c r="Z2027" t="s">
        <v>21</v>
      </c>
      <c r="AA2027" t="s">
        <v>19</v>
      </c>
      <c r="AJ2027" t="s">
        <v>19</v>
      </c>
      <c r="AM2027" t="s">
        <v>5653</v>
      </c>
      <c r="AN2027" t="s">
        <v>5652</v>
      </c>
      <c r="AO2027" t="s">
        <v>14043</v>
      </c>
      <c r="AP2027" t="s">
        <v>14044</v>
      </c>
      <c r="AQ2027" t="s">
        <v>4238</v>
      </c>
      <c r="AR2027" t="s">
        <v>14045</v>
      </c>
      <c r="AS2027" t="s">
        <v>14084</v>
      </c>
    </row>
    <row r="2028" spans="1:45" ht="16" x14ac:dyDescent="0.2">
      <c r="A2028" t="s">
        <v>8551</v>
      </c>
      <c r="B2028" t="s">
        <v>8552</v>
      </c>
      <c r="C2028" t="s">
        <v>21</v>
      </c>
      <c r="D2028" t="s">
        <v>19</v>
      </c>
      <c r="E2028" t="s">
        <v>8553</v>
      </c>
      <c r="F2028" t="s">
        <v>4594</v>
      </c>
      <c r="G2028" t="s">
        <v>14040</v>
      </c>
      <c r="H2028" t="s">
        <v>4594</v>
      </c>
      <c r="I2028" t="s">
        <v>14041</v>
      </c>
      <c r="J2028">
        <v>3</v>
      </c>
      <c r="K2028" t="s">
        <v>14042</v>
      </c>
      <c r="N2028" t="s">
        <v>2742</v>
      </c>
      <c r="O2028" t="s">
        <v>500</v>
      </c>
      <c r="P2028" t="s">
        <v>2385</v>
      </c>
      <c r="Q2028" t="s">
        <v>8558</v>
      </c>
      <c r="R2028" t="s">
        <v>8584</v>
      </c>
      <c r="S2028" t="s">
        <v>9032</v>
      </c>
      <c r="U2028" t="s">
        <v>8561</v>
      </c>
      <c r="V2028" t="s">
        <v>20</v>
      </c>
      <c r="W2028" t="s">
        <v>4195</v>
      </c>
      <c r="X2028" t="s">
        <v>19</v>
      </c>
      <c r="Y2028" t="s">
        <v>20</v>
      </c>
      <c r="Z2028" t="s">
        <v>21</v>
      </c>
      <c r="AA2028" t="s">
        <v>19</v>
      </c>
      <c r="AJ2028" t="s">
        <v>19</v>
      </c>
      <c r="AM2028" t="s">
        <v>5647</v>
      </c>
      <c r="AN2028" t="s">
        <v>5646</v>
      </c>
      <c r="AO2028" t="s">
        <v>14043</v>
      </c>
      <c r="AP2028" t="s">
        <v>14044</v>
      </c>
      <c r="AQ2028" t="s">
        <v>4238</v>
      </c>
      <c r="AR2028" t="s">
        <v>14045</v>
      </c>
      <c r="AS2028" t="s">
        <v>14085</v>
      </c>
    </row>
    <row r="2029" spans="1:45" ht="16" x14ac:dyDescent="0.2">
      <c r="A2029" t="s">
        <v>8551</v>
      </c>
      <c r="B2029" t="s">
        <v>8552</v>
      </c>
      <c r="C2029" t="s">
        <v>21</v>
      </c>
      <c r="D2029" t="s">
        <v>19</v>
      </c>
      <c r="E2029" t="s">
        <v>8553</v>
      </c>
      <c r="F2029" t="s">
        <v>4594</v>
      </c>
      <c r="G2029" t="s">
        <v>14040</v>
      </c>
      <c r="H2029" t="s">
        <v>4594</v>
      </c>
      <c r="I2029" t="s">
        <v>14041</v>
      </c>
      <c r="J2029">
        <v>3</v>
      </c>
      <c r="K2029" t="s">
        <v>14042</v>
      </c>
      <c r="N2029" t="s">
        <v>2743</v>
      </c>
      <c r="O2029" t="s">
        <v>2386</v>
      </c>
      <c r="P2029" t="s">
        <v>2387</v>
      </c>
      <c r="Q2029" t="s">
        <v>8558</v>
      </c>
      <c r="R2029" t="s">
        <v>10157</v>
      </c>
      <c r="S2029" t="s">
        <v>10025</v>
      </c>
      <c r="U2029" t="s">
        <v>8561</v>
      </c>
      <c r="V2029" t="s">
        <v>20</v>
      </c>
      <c r="W2029" t="s">
        <v>4195</v>
      </c>
      <c r="X2029" t="s">
        <v>19</v>
      </c>
      <c r="Y2029" t="s">
        <v>20</v>
      </c>
      <c r="Z2029" t="s">
        <v>21</v>
      </c>
      <c r="AA2029" t="s">
        <v>19</v>
      </c>
      <c r="AJ2029" t="s">
        <v>19</v>
      </c>
      <c r="AM2029" t="s">
        <v>5641</v>
      </c>
      <c r="AN2029" t="s">
        <v>5640</v>
      </c>
      <c r="AO2029" t="s">
        <v>14043</v>
      </c>
      <c r="AP2029" t="s">
        <v>14044</v>
      </c>
      <c r="AQ2029" t="s">
        <v>4238</v>
      </c>
      <c r="AR2029" t="s">
        <v>14045</v>
      </c>
      <c r="AS2029" t="s">
        <v>14086</v>
      </c>
    </row>
    <row r="2030" spans="1:45" ht="16" x14ac:dyDescent="0.2">
      <c r="A2030" t="s">
        <v>8551</v>
      </c>
      <c r="B2030" t="s">
        <v>8552</v>
      </c>
      <c r="C2030" t="s">
        <v>21</v>
      </c>
      <c r="D2030" t="s">
        <v>19</v>
      </c>
      <c r="E2030" t="s">
        <v>8553</v>
      </c>
      <c r="F2030" t="s">
        <v>4594</v>
      </c>
      <c r="G2030" t="s">
        <v>14040</v>
      </c>
      <c r="H2030" t="s">
        <v>4594</v>
      </c>
      <c r="I2030" t="s">
        <v>14041</v>
      </c>
      <c r="J2030">
        <v>3</v>
      </c>
      <c r="K2030" t="s">
        <v>14042</v>
      </c>
      <c r="N2030" t="s">
        <v>2744</v>
      </c>
      <c r="O2030" t="s">
        <v>612</v>
      </c>
      <c r="P2030" t="s">
        <v>2745</v>
      </c>
      <c r="Q2030" t="s">
        <v>8558</v>
      </c>
      <c r="R2030" t="s">
        <v>8837</v>
      </c>
      <c r="S2030" t="s">
        <v>9032</v>
      </c>
      <c r="U2030" t="s">
        <v>8561</v>
      </c>
      <c r="V2030" t="s">
        <v>20</v>
      </c>
      <c r="W2030" t="s">
        <v>4195</v>
      </c>
      <c r="X2030" t="s">
        <v>19</v>
      </c>
      <c r="Y2030" t="s">
        <v>20</v>
      </c>
      <c r="Z2030" t="s">
        <v>21</v>
      </c>
      <c r="AA2030" t="s">
        <v>19</v>
      </c>
      <c r="AJ2030" t="s">
        <v>19</v>
      </c>
      <c r="AM2030" t="s">
        <v>5628</v>
      </c>
      <c r="AN2030" t="s">
        <v>5627</v>
      </c>
      <c r="AO2030" t="s">
        <v>14043</v>
      </c>
      <c r="AP2030" t="s">
        <v>14044</v>
      </c>
      <c r="AQ2030" t="s">
        <v>4238</v>
      </c>
      <c r="AR2030" t="s">
        <v>14045</v>
      </c>
      <c r="AS2030" t="s">
        <v>14087</v>
      </c>
    </row>
    <row r="2031" spans="1:45" ht="16" x14ac:dyDescent="0.2">
      <c r="A2031" t="s">
        <v>8551</v>
      </c>
      <c r="B2031" t="s">
        <v>8552</v>
      </c>
      <c r="C2031" t="s">
        <v>21</v>
      </c>
      <c r="D2031" t="s">
        <v>19</v>
      </c>
      <c r="E2031" t="s">
        <v>8553</v>
      </c>
      <c r="F2031" t="s">
        <v>4594</v>
      </c>
      <c r="G2031" t="s">
        <v>14040</v>
      </c>
      <c r="H2031" t="s">
        <v>4594</v>
      </c>
      <c r="I2031" t="s">
        <v>14041</v>
      </c>
      <c r="J2031">
        <v>3</v>
      </c>
      <c r="K2031" t="s">
        <v>14042</v>
      </c>
      <c r="N2031" t="s">
        <v>2746</v>
      </c>
      <c r="O2031" t="s">
        <v>285</v>
      </c>
      <c r="P2031" t="s">
        <v>2388</v>
      </c>
      <c r="Q2031" t="s">
        <v>8558</v>
      </c>
      <c r="R2031" t="s">
        <v>9840</v>
      </c>
      <c r="S2031" t="s">
        <v>8634</v>
      </c>
      <c r="U2031" t="s">
        <v>8561</v>
      </c>
      <c r="V2031" t="s">
        <v>20</v>
      </c>
      <c r="W2031" t="s">
        <v>4195</v>
      </c>
      <c r="X2031" t="s">
        <v>19</v>
      </c>
      <c r="Y2031" t="s">
        <v>20</v>
      </c>
      <c r="Z2031" t="s">
        <v>21</v>
      </c>
      <c r="AA2031" t="s">
        <v>19</v>
      </c>
      <c r="AJ2031" t="s">
        <v>19</v>
      </c>
      <c r="AM2031" t="s">
        <v>5621</v>
      </c>
      <c r="AN2031" t="s">
        <v>5620</v>
      </c>
      <c r="AO2031" t="s">
        <v>14043</v>
      </c>
      <c r="AP2031" t="s">
        <v>14044</v>
      </c>
      <c r="AQ2031" t="s">
        <v>4238</v>
      </c>
      <c r="AR2031" t="s">
        <v>14045</v>
      </c>
      <c r="AS2031" t="s">
        <v>14088</v>
      </c>
    </row>
    <row r="2032" spans="1:45" ht="16" x14ac:dyDescent="0.2">
      <c r="A2032" t="s">
        <v>8551</v>
      </c>
      <c r="B2032" t="s">
        <v>8552</v>
      </c>
      <c r="C2032" t="s">
        <v>21</v>
      </c>
      <c r="D2032" t="s">
        <v>19</v>
      </c>
      <c r="E2032" t="s">
        <v>8553</v>
      </c>
      <c r="F2032" t="s">
        <v>4594</v>
      </c>
      <c r="G2032" t="s">
        <v>14040</v>
      </c>
      <c r="H2032" t="s">
        <v>4594</v>
      </c>
      <c r="I2032" t="s">
        <v>14041</v>
      </c>
      <c r="J2032">
        <v>3</v>
      </c>
      <c r="K2032" t="s">
        <v>14042</v>
      </c>
      <c r="N2032" t="s">
        <v>2747</v>
      </c>
      <c r="O2032" t="s">
        <v>589</v>
      </c>
      <c r="P2032" t="s">
        <v>2389</v>
      </c>
      <c r="Q2032" t="s">
        <v>8558</v>
      </c>
      <c r="R2032" t="s">
        <v>8560</v>
      </c>
      <c r="S2032" t="s">
        <v>9032</v>
      </c>
      <c r="U2032" t="s">
        <v>8561</v>
      </c>
      <c r="V2032" t="s">
        <v>20</v>
      </c>
      <c r="W2032" t="s">
        <v>4195</v>
      </c>
      <c r="X2032" t="s">
        <v>19</v>
      </c>
      <c r="Y2032" t="s">
        <v>20</v>
      </c>
      <c r="Z2032" t="s">
        <v>21</v>
      </c>
      <c r="AA2032" t="s">
        <v>19</v>
      </c>
      <c r="AB2032" t="s">
        <v>199</v>
      </c>
      <c r="AC2032" t="s">
        <v>20</v>
      </c>
      <c r="AD2032" t="s">
        <v>21</v>
      </c>
      <c r="AE2032" t="s">
        <v>200</v>
      </c>
      <c r="AJ2032" t="s">
        <v>19</v>
      </c>
      <c r="AK2032" t="s">
        <v>199</v>
      </c>
      <c r="AM2032" t="s">
        <v>5615</v>
      </c>
      <c r="AN2032" t="s">
        <v>5614</v>
      </c>
      <c r="AO2032" t="s">
        <v>14043</v>
      </c>
      <c r="AP2032" t="s">
        <v>14044</v>
      </c>
      <c r="AQ2032" t="s">
        <v>4238</v>
      </c>
      <c r="AR2032" t="s">
        <v>14045</v>
      </c>
      <c r="AS2032" t="s">
        <v>14089</v>
      </c>
    </row>
    <row r="2033" spans="1:45" ht="16" x14ac:dyDescent="0.2">
      <c r="A2033" t="s">
        <v>8551</v>
      </c>
      <c r="B2033" t="s">
        <v>8552</v>
      </c>
      <c r="C2033" t="s">
        <v>21</v>
      </c>
      <c r="D2033" t="s">
        <v>19</v>
      </c>
      <c r="E2033" t="s">
        <v>8553</v>
      </c>
      <c r="F2033" t="s">
        <v>4594</v>
      </c>
      <c r="G2033" t="s">
        <v>14040</v>
      </c>
      <c r="H2033" t="s">
        <v>4594</v>
      </c>
      <c r="I2033" t="s">
        <v>14041</v>
      </c>
      <c r="J2033">
        <v>3</v>
      </c>
      <c r="K2033" t="s">
        <v>14042</v>
      </c>
      <c r="N2033" t="s">
        <v>2750</v>
      </c>
      <c r="O2033" t="s">
        <v>309</v>
      </c>
      <c r="P2033" t="s">
        <v>2393</v>
      </c>
      <c r="Q2033" t="s">
        <v>8558</v>
      </c>
      <c r="R2033" t="s">
        <v>9247</v>
      </c>
      <c r="S2033" t="s">
        <v>10025</v>
      </c>
      <c r="U2033" t="s">
        <v>8561</v>
      </c>
      <c r="V2033" t="s">
        <v>20</v>
      </c>
      <c r="W2033" t="s">
        <v>4195</v>
      </c>
      <c r="X2033" t="s">
        <v>19</v>
      </c>
      <c r="Y2033" t="s">
        <v>20</v>
      </c>
      <c r="Z2033" t="s">
        <v>21</v>
      </c>
      <c r="AA2033" t="s">
        <v>19</v>
      </c>
      <c r="AJ2033" t="s">
        <v>19</v>
      </c>
      <c r="AM2033" t="s">
        <v>5583</v>
      </c>
      <c r="AN2033" t="s">
        <v>5582</v>
      </c>
      <c r="AO2033" t="s">
        <v>14043</v>
      </c>
      <c r="AP2033" t="s">
        <v>14044</v>
      </c>
      <c r="AQ2033" t="s">
        <v>4238</v>
      </c>
      <c r="AR2033" t="s">
        <v>14045</v>
      </c>
      <c r="AS2033" t="s">
        <v>14090</v>
      </c>
    </row>
    <row r="2034" spans="1:45" ht="16" x14ac:dyDescent="0.2">
      <c r="A2034" t="s">
        <v>8551</v>
      </c>
      <c r="B2034" t="s">
        <v>8552</v>
      </c>
      <c r="C2034" t="s">
        <v>21</v>
      </c>
      <c r="D2034" t="s">
        <v>19</v>
      </c>
      <c r="E2034" t="s">
        <v>8553</v>
      </c>
      <c r="F2034" t="s">
        <v>4594</v>
      </c>
      <c r="G2034" t="s">
        <v>14040</v>
      </c>
      <c r="H2034" t="s">
        <v>4594</v>
      </c>
      <c r="I2034" t="s">
        <v>14041</v>
      </c>
      <c r="J2034">
        <v>3</v>
      </c>
      <c r="K2034" t="s">
        <v>14042</v>
      </c>
      <c r="N2034" t="s">
        <v>2915</v>
      </c>
      <c r="O2034" t="s">
        <v>2424</v>
      </c>
      <c r="P2034" t="s">
        <v>2425</v>
      </c>
      <c r="Q2034" t="s">
        <v>8558</v>
      </c>
      <c r="R2034" t="s">
        <v>8904</v>
      </c>
      <c r="S2034" t="s">
        <v>9032</v>
      </c>
      <c r="U2034" t="s">
        <v>8561</v>
      </c>
      <c r="V2034" t="s">
        <v>20</v>
      </c>
      <c r="W2034" t="s">
        <v>4195</v>
      </c>
      <c r="X2034" t="s">
        <v>19</v>
      </c>
      <c r="Y2034" t="s">
        <v>20</v>
      </c>
      <c r="Z2034" t="s">
        <v>21</v>
      </c>
      <c r="AA2034" t="s">
        <v>19</v>
      </c>
      <c r="AJ2034" t="s">
        <v>19</v>
      </c>
      <c r="AM2034" t="s">
        <v>5568</v>
      </c>
      <c r="AN2034" t="s">
        <v>5567</v>
      </c>
      <c r="AO2034" t="s">
        <v>14043</v>
      </c>
      <c r="AP2034" t="s">
        <v>14044</v>
      </c>
      <c r="AQ2034" t="s">
        <v>4238</v>
      </c>
      <c r="AR2034" t="s">
        <v>14045</v>
      </c>
      <c r="AS2034" t="s">
        <v>14091</v>
      </c>
    </row>
    <row r="2035" spans="1:45" ht="16" x14ac:dyDescent="0.2">
      <c r="A2035" t="s">
        <v>8551</v>
      </c>
      <c r="B2035" t="s">
        <v>8552</v>
      </c>
      <c r="C2035" t="s">
        <v>21</v>
      </c>
      <c r="D2035" t="s">
        <v>19</v>
      </c>
      <c r="E2035" t="s">
        <v>8553</v>
      </c>
      <c r="F2035" t="s">
        <v>4594</v>
      </c>
      <c r="G2035" t="s">
        <v>14040</v>
      </c>
      <c r="H2035" t="s">
        <v>4594</v>
      </c>
      <c r="I2035" t="s">
        <v>14041</v>
      </c>
      <c r="J2035">
        <v>3</v>
      </c>
      <c r="K2035" t="s">
        <v>14042</v>
      </c>
      <c r="N2035" t="s">
        <v>2918</v>
      </c>
      <c r="O2035" t="s">
        <v>2430</v>
      </c>
      <c r="P2035" t="s">
        <v>2431</v>
      </c>
      <c r="Q2035" t="s">
        <v>8558</v>
      </c>
      <c r="R2035" t="s">
        <v>8837</v>
      </c>
      <c r="S2035" t="s">
        <v>8634</v>
      </c>
      <c r="U2035" t="s">
        <v>8561</v>
      </c>
      <c r="V2035" t="s">
        <v>20</v>
      </c>
      <c r="W2035" t="s">
        <v>4195</v>
      </c>
      <c r="X2035" t="s">
        <v>19</v>
      </c>
      <c r="Y2035" t="s">
        <v>20</v>
      </c>
      <c r="Z2035" t="s">
        <v>21</v>
      </c>
      <c r="AA2035" t="s">
        <v>19</v>
      </c>
      <c r="AJ2035" t="s">
        <v>19</v>
      </c>
      <c r="AM2035" t="s">
        <v>5561</v>
      </c>
      <c r="AN2035" t="s">
        <v>5560</v>
      </c>
      <c r="AO2035" t="s">
        <v>14043</v>
      </c>
      <c r="AP2035" t="s">
        <v>14044</v>
      </c>
      <c r="AQ2035" t="s">
        <v>4238</v>
      </c>
      <c r="AR2035" t="s">
        <v>14045</v>
      </c>
      <c r="AS2035" t="s">
        <v>14092</v>
      </c>
    </row>
    <row r="2036" spans="1:45" ht="16" x14ac:dyDescent="0.2">
      <c r="A2036" t="s">
        <v>8551</v>
      </c>
      <c r="B2036" t="s">
        <v>8552</v>
      </c>
      <c r="C2036" t="s">
        <v>21</v>
      </c>
      <c r="D2036" t="s">
        <v>19</v>
      </c>
      <c r="E2036" t="s">
        <v>8553</v>
      </c>
      <c r="F2036" t="s">
        <v>4594</v>
      </c>
      <c r="G2036" t="s">
        <v>14040</v>
      </c>
      <c r="H2036" t="s">
        <v>4594</v>
      </c>
      <c r="I2036" t="s">
        <v>14041</v>
      </c>
      <c r="J2036">
        <v>3</v>
      </c>
      <c r="K2036" t="s">
        <v>14042</v>
      </c>
      <c r="N2036" t="s">
        <v>2752</v>
      </c>
      <c r="O2036" t="s">
        <v>2396</v>
      </c>
      <c r="P2036" t="s">
        <v>689</v>
      </c>
      <c r="Q2036" t="s">
        <v>8558</v>
      </c>
      <c r="R2036" t="s">
        <v>8712</v>
      </c>
      <c r="S2036" t="s">
        <v>9032</v>
      </c>
      <c r="U2036" t="s">
        <v>8561</v>
      </c>
      <c r="V2036" t="s">
        <v>20</v>
      </c>
      <c r="W2036" t="s">
        <v>4195</v>
      </c>
      <c r="X2036" t="s">
        <v>19</v>
      </c>
      <c r="Y2036" t="s">
        <v>20</v>
      </c>
      <c r="Z2036" t="s">
        <v>21</v>
      </c>
      <c r="AA2036" t="s">
        <v>19</v>
      </c>
      <c r="AB2036" t="s">
        <v>199</v>
      </c>
      <c r="AC2036" t="s">
        <v>20</v>
      </c>
      <c r="AD2036" t="s">
        <v>21</v>
      </c>
      <c r="AE2036" t="s">
        <v>200</v>
      </c>
      <c r="AJ2036" t="s">
        <v>19</v>
      </c>
      <c r="AK2036" t="s">
        <v>199</v>
      </c>
      <c r="AM2036" t="s">
        <v>5541</v>
      </c>
      <c r="AN2036" t="s">
        <v>5540</v>
      </c>
      <c r="AO2036" t="s">
        <v>14043</v>
      </c>
      <c r="AP2036" t="s">
        <v>14044</v>
      </c>
      <c r="AQ2036" t="s">
        <v>4238</v>
      </c>
      <c r="AR2036" t="s">
        <v>14045</v>
      </c>
      <c r="AS2036" t="s">
        <v>14093</v>
      </c>
    </row>
    <row r="2037" spans="1:45" ht="16" x14ac:dyDescent="0.2">
      <c r="A2037" t="s">
        <v>8551</v>
      </c>
      <c r="B2037" t="s">
        <v>8552</v>
      </c>
      <c r="C2037" t="s">
        <v>21</v>
      </c>
      <c r="D2037" t="s">
        <v>19</v>
      </c>
      <c r="E2037" t="s">
        <v>8553</v>
      </c>
      <c r="F2037" t="s">
        <v>4594</v>
      </c>
      <c r="G2037" t="s">
        <v>14040</v>
      </c>
      <c r="H2037" t="s">
        <v>4594</v>
      </c>
      <c r="I2037" t="s">
        <v>14041</v>
      </c>
      <c r="J2037">
        <v>3</v>
      </c>
      <c r="K2037" t="s">
        <v>14042</v>
      </c>
      <c r="N2037" t="s">
        <v>2753</v>
      </c>
      <c r="O2037" t="s">
        <v>309</v>
      </c>
      <c r="P2037" t="s">
        <v>2397</v>
      </c>
      <c r="Q2037" t="s">
        <v>8558</v>
      </c>
      <c r="R2037" t="s">
        <v>9641</v>
      </c>
      <c r="S2037" t="s">
        <v>9032</v>
      </c>
      <c r="U2037" t="s">
        <v>8561</v>
      </c>
      <c r="V2037" t="s">
        <v>20</v>
      </c>
      <c r="W2037" t="s">
        <v>4195</v>
      </c>
      <c r="X2037" t="s">
        <v>19</v>
      </c>
      <c r="Y2037" t="s">
        <v>20</v>
      </c>
      <c r="Z2037" t="s">
        <v>21</v>
      </c>
      <c r="AA2037" t="s">
        <v>19</v>
      </c>
      <c r="AJ2037" t="s">
        <v>19</v>
      </c>
      <c r="AM2037" t="s">
        <v>5527</v>
      </c>
      <c r="AN2037" t="s">
        <v>5526</v>
      </c>
      <c r="AO2037" t="s">
        <v>14043</v>
      </c>
      <c r="AP2037" t="s">
        <v>14044</v>
      </c>
      <c r="AQ2037" t="s">
        <v>4238</v>
      </c>
      <c r="AR2037" t="s">
        <v>14045</v>
      </c>
      <c r="AS2037" t="s">
        <v>14094</v>
      </c>
    </row>
    <row r="2038" spans="1:45" ht="16" x14ac:dyDescent="0.2">
      <c r="A2038" t="s">
        <v>8551</v>
      </c>
      <c r="B2038" t="s">
        <v>8552</v>
      </c>
      <c r="C2038" t="s">
        <v>21</v>
      </c>
      <c r="D2038" t="s">
        <v>19</v>
      </c>
      <c r="E2038" t="s">
        <v>8553</v>
      </c>
      <c r="F2038" t="s">
        <v>4594</v>
      </c>
      <c r="G2038" t="s">
        <v>14040</v>
      </c>
      <c r="H2038" t="s">
        <v>4594</v>
      </c>
      <c r="I2038" t="s">
        <v>14041</v>
      </c>
      <c r="J2038">
        <v>3</v>
      </c>
      <c r="K2038" t="s">
        <v>14042</v>
      </c>
      <c r="N2038" t="s">
        <v>2755</v>
      </c>
      <c r="O2038" t="s">
        <v>1965</v>
      </c>
      <c r="P2038" t="s">
        <v>2756</v>
      </c>
      <c r="Q2038" t="s">
        <v>8558</v>
      </c>
      <c r="R2038" t="s">
        <v>9872</v>
      </c>
      <c r="S2038" t="s">
        <v>9032</v>
      </c>
      <c r="U2038" t="s">
        <v>8561</v>
      </c>
      <c r="V2038" t="s">
        <v>20</v>
      </c>
      <c r="W2038" t="s">
        <v>4195</v>
      </c>
      <c r="X2038" t="s">
        <v>19</v>
      </c>
      <c r="Y2038" t="s">
        <v>20</v>
      </c>
      <c r="Z2038" t="s">
        <v>21</v>
      </c>
      <c r="AA2038" t="s">
        <v>19</v>
      </c>
      <c r="AJ2038" t="s">
        <v>19</v>
      </c>
      <c r="AM2038" t="s">
        <v>5508</v>
      </c>
      <c r="AN2038" t="s">
        <v>5507</v>
      </c>
      <c r="AO2038" t="s">
        <v>14043</v>
      </c>
      <c r="AP2038" t="s">
        <v>14044</v>
      </c>
      <c r="AQ2038" t="s">
        <v>4238</v>
      </c>
      <c r="AR2038" t="s">
        <v>14045</v>
      </c>
      <c r="AS2038" t="s">
        <v>14095</v>
      </c>
    </row>
    <row r="2039" spans="1:45" ht="16" x14ac:dyDescent="0.2">
      <c r="A2039" t="s">
        <v>8551</v>
      </c>
      <c r="B2039" t="s">
        <v>8552</v>
      </c>
      <c r="C2039" t="s">
        <v>21</v>
      </c>
      <c r="D2039" t="s">
        <v>19</v>
      </c>
      <c r="E2039" t="s">
        <v>8553</v>
      </c>
      <c r="F2039" t="s">
        <v>4594</v>
      </c>
      <c r="G2039" t="s">
        <v>14040</v>
      </c>
      <c r="H2039" t="s">
        <v>4594</v>
      </c>
      <c r="I2039" t="s">
        <v>14041</v>
      </c>
      <c r="J2039">
        <v>3</v>
      </c>
      <c r="K2039" t="s">
        <v>14042</v>
      </c>
      <c r="N2039" t="s">
        <v>2762</v>
      </c>
      <c r="O2039" t="s">
        <v>2038</v>
      </c>
      <c r="P2039" t="s">
        <v>2405</v>
      </c>
      <c r="Q2039" t="s">
        <v>8558</v>
      </c>
      <c r="R2039" t="s">
        <v>9221</v>
      </c>
      <c r="S2039" t="s">
        <v>8634</v>
      </c>
      <c r="U2039" t="s">
        <v>8561</v>
      </c>
      <c r="V2039" t="s">
        <v>20</v>
      </c>
      <c r="W2039" t="s">
        <v>4195</v>
      </c>
      <c r="X2039" t="s">
        <v>19</v>
      </c>
      <c r="Y2039" t="s">
        <v>20</v>
      </c>
      <c r="Z2039" t="s">
        <v>21</v>
      </c>
      <c r="AA2039" t="s">
        <v>19</v>
      </c>
      <c r="AJ2039" t="s">
        <v>19</v>
      </c>
      <c r="AM2039" t="s">
        <v>5471</v>
      </c>
      <c r="AN2039" t="s">
        <v>5470</v>
      </c>
      <c r="AO2039" t="s">
        <v>14043</v>
      </c>
      <c r="AP2039" t="s">
        <v>14044</v>
      </c>
      <c r="AQ2039" t="s">
        <v>4238</v>
      </c>
      <c r="AR2039" t="s">
        <v>14045</v>
      </c>
      <c r="AS2039" t="s">
        <v>14096</v>
      </c>
    </row>
    <row r="2040" spans="1:45" ht="16" x14ac:dyDescent="0.2">
      <c r="A2040" t="s">
        <v>8551</v>
      </c>
      <c r="B2040" t="s">
        <v>8552</v>
      </c>
      <c r="C2040" t="s">
        <v>21</v>
      </c>
      <c r="D2040" t="s">
        <v>19</v>
      </c>
      <c r="E2040" t="s">
        <v>8553</v>
      </c>
      <c r="F2040" t="s">
        <v>4594</v>
      </c>
      <c r="G2040" t="s">
        <v>14040</v>
      </c>
      <c r="H2040" t="s">
        <v>4594</v>
      </c>
      <c r="I2040" t="s">
        <v>14041</v>
      </c>
      <c r="J2040">
        <v>3</v>
      </c>
      <c r="K2040" t="s">
        <v>14042</v>
      </c>
      <c r="N2040" t="s">
        <v>2470</v>
      </c>
      <c r="O2040" t="s">
        <v>2347</v>
      </c>
      <c r="P2040" t="s">
        <v>2348</v>
      </c>
      <c r="Q2040" t="s">
        <v>8558</v>
      </c>
      <c r="R2040" t="s">
        <v>9641</v>
      </c>
      <c r="S2040" t="s">
        <v>9032</v>
      </c>
      <c r="U2040" t="s">
        <v>8561</v>
      </c>
      <c r="V2040" t="s">
        <v>20</v>
      </c>
      <c r="W2040" t="s">
        <v>4195</v>
      </c>
      <c r="X2040" t="s">
        <v>19</v>
      </c>
      <c r="Y2040" t="s">
        <v>20</v>
      </c>
      <c r="Z2040" t="s">
        <v>21</v>
      </c>
      <c r="AA2040" t="s">
        <v>19</v>
      </c>
      <c r="AJ2040" t="s">
        <v>19</v>
      </c>
      <c r="AM2040" t="s">
        <v>5452</v>
      </c>
      <c r="AN2040" t="s">
        <v>5451</v>
      </c>
      <c r="AO2040" t="s">
        <v>14043</v>
      </c>
      <c r="AP2040" t="s">
        <v>14044</v>
      </c>
      <c r="AQ2040" t="s">
        <v>4238</v>
      </c>
      <c r="AR2040" t="s">
        <v>14045</v>
      </c>
      <c r="AS2040" t="s">
        <v>14097</v>
      </c>
    </row>
    <row r="2041" spans="1:45" ht="16" x14ac:dyDescent="0.2">
      <c r="A2041" t="s">
        <v>8551</v>
      </c>
      <c r="B2041" t="s">
        <v>8552</v>
      </c>
      <c r="C2041" t="s">
        <v>21</v>
      </c>
      <c r="D2041" t="s">
        <v>19</v>
      </c>
      <c r="E2041" t="s">
        <v>8553</v>
      </c>
      <c r="F2041" t="s">
        <v>4594</v>
      </c>
      <c r="G2041" t="s">
        <v>14040</v>
      </c>
      <c r="H2041" t="s">
        <v>4594</v>
      </c>
      <c r="I2041" t="s">
        <v>14041</v>
      </c>
      <c r="J2041">
        <v>3</v>
      </c>
      <c r="K2041" t="s">
        <v>14042</v>
      </c>
      <c r="N2041" t="s">
        <v>3005</v>
      </c>
      <c r="O2041" t="s">
        <v>2447</v>
      </c>
      <c r="P2041" t="s">
        <v>2448</v>
      </c>
      <c r="Q2041" t="s">
        <v>8558</v>
      </c>
      <c r="R2041" t="s">
        <v>9222</v>
      </c>
      <c r="S2041" t="s">
        <v>9032</v>
      </c>
      <c r="U2041" t="s">
        <v>8561</v>
      </c>
      <c r="V2041" t="s">
        <v>20</v>
      </c>
      <c r="W2041" t="s">
        <v>4195</v>
      </c>
      <c r="X2041" t="s">
        <v>19</v>
      </c>
      <c r="Y2041" t="s">
        <v>20</v>
      </c>
      <c r="Z2041" t="s">
        <v>21</v>
      </c>
      <c r="AA2041" t="s">
        <v>19</v>
      </c>
      <c r="AJ2041" t="s">
        <v>19</v>
      </c>
      <c r="AM2041" t="s">
        <v>5404</v>
      </c>
      <c r="AN2041" t="s">
        <v>5403</v>
      </c>
      <c r="AO2041" t="s">
        <v>14043</v>
      </c>
      <c r="AP2041" t="s">
        <v>14044</v>
      </c>
      <c r="AQ2041" t="s">
        <v>4238</v>
      </c>
      <c r="AR2041" t="s">
        <v>14045</v>
      </c>
      <c r="AS2041" t="s">
        <v>14098</v>
      </c>
    </row>
    <row r="2042" spans="1:45" ht="16" x14ac:dyDescent="0.2">
      <c r="A2042" t="s">
        <v>8551</v>
      </c>
      <c r="B2042" t="s">
        <v>8552</v>
      </c>
      <c r="C2042" t="s">
        <v>21</v>
      </c>
      <c r="D2042" t="s">
        <v>19</v>
      </c>
      <c r="E2042" t="s">
        <v>8553</v>
      </c>
      <c r="F2042" t="s">
        <v>4594</v>
      </c>
      <c r="G2042" t="s">
        <v>14040</v>
      </c>
      <c r="H2042" t="s">
        <v>4594</v>
      </c>
      <c r="I2042" t="s">
        <v>14041</v>
      </c>
      <c r="J2042">
        <v>3</v>
      </c>
      <c r="K2042" t="s">
        <v>14042</v>
      </c>
      <c r="N2042" t="s">
        <v>2917</v>
      </c>
      <c r="O2042" t="s">
        <v>2428</v>
      </c>
      <c r="P2042" t="s">
        <v>2429</v>
      </c>
      <c r="Q2042" t="s">
        <v>8558</v>
      </c>
      <c r="R2042" t="s">
        <v>8611</v>
      </c>
      <c r="S2042" t="s">
        <v>9032</v>
      </c>
      <c r="U2042" t="s">
        <v>8561</v>
      </c>
      <c r="V2042" t="s">
        <v>20</v>
      </c>
      <c r="W2042" t="s">
        <v>4195</v>
      </c>
      <c r="X2042" t="s">
        <v>19</v>
      </c>
      <c r="Y2042" t="s">
        <v>20</v>
      </c>
      <c r="Z2042" t="s">
        <v>21</v>
      </c>
      <c r="AA2042" t="s">
        <v>19</v>
      </c>
      <c r="AJ2042" t="s">
        <v>19</v>
      </c>
      <c r="AM2042" t="s">
        <v>5380</v>
      </c>
      <c r="AN2042" t="s">
        <v>5379</v>
      </c>
      <c r="AO2042" t="s">
        <v>14043</v>
      </c>
      <c r="AP2042" t="s">
        <v>14044</v>
      </c>
      <c r="AQ2042" t="s">
        <v>4238</v>
      </c>
      <c r="AR2042" t="s">
        <v>14045</v>
      </c>
      <c r="AS2042" t="s">
        <v>14099</v>
      </c>
    </row>
    <row r="2043" spans="1:45" ht="16" x14ac:dyDescent="0.2">
      <c r="A2043" t="s">
        <v>8551</v>
      </c>
      <c r="B2043" t="s">
        <v>8552</v>
      </c>
      <c r="C2043" t="s">
        <v>21</v>
      </c>
      <c r="D2043" t="s">
        <v>19</v>
      </c>
      <c r="E2043" t="s">
        <v>8553</v>
      </c>
      <c r="F2043" t="s">
        <v>4594</v>
      </c>
      <c r="G2043" t="s">
        <v>14040</v>
      </c>
      <c r="H2043" t="s">
        <v>4594</v>
      </c>
      <c r="I2043" t="s">
        <v>14041</v>
      </c>
      <c r="J2043">
        <v>3</v>
      </c>
      <c r="K2043" t="s">
        <v>14042</v>
      </c>
      <c r="N2043" t="s">
        <v>2772</v>
      </c>
      <c r="O2043" t="s">
        <v>133</v>
      </c>
      <c r="P2043" t="s">
        <v>2409</v>
      </c>
      <c r="Q2043" t="s">
        <v>8558</v>
      </c>
      <c r="R2043" t="s">
        <v>8802</v>
      </c>
      <c r="S2043" t="s">
        <v>9032</v>
      </c>
      <c r="U2043" t="s">
        <v>8561</v>
      </c>
      <c r="V2043" t="s">
        <v>20</v>
      </c>
      <c r="W2043" t="s">
        <v>4195</v>
      </c>
      <c r="X2043" t="s">
        <v>19</v>
      </c>
      <c r="Y2043" t="s">
        <v>20</v>
      </c>
      <c r="Z2043" t="s">
        <v>21</v>
      </c>
      <c r="AA2043" t="s">
        <v>19</v>
      </c>
      <c r="AJ2043" t="s">
        <v>19</v>
      </c>
      <c r="AM2043" t="s">
        <v>5367</v>
      </c>
      <c r="AN2043" t="s">
        <v>5366</v>
      </c>
      <c r="AO2043" t="s">
        <v>14043</v>
      </c>
      <c r="AP2043" t="s">
        <v>14044</v>
      </c>
      <c r="AQ2043" t="s">
        <v>4238</v>
      </c>
      <c r="AR2043" t="s">
        <v>14045</v>
      </c>
      <c r="AS2043" t="s">
        <v>14100</v>
      </c>
    </row>
    <row r="2044" spans="1:45" ht="16" x14ac:dyDescent="0.2">
      <c r="A2044" t="s">
        <v>8551</v>
      </c>
      <c r="B2044" t="s">
        <v>8552</v>
      </c>
      <c r="C2044" t="s">
        <v>21</v>
      </c>
      <c r="D2044" t="s">
        <v>19</v>
      </c>
      <c r="E2044" t="s">
        <v>8553</v>
      </c>
      <c r="F2044" t="s">
        <v>4594</v>
      </c>
      <c r="G2044" t="s">
        <v>14040</v>
      </c>
      <c r="H2044" t="s">
        <v>4594</v>
      </c>
      <c r="I2044" t="s">
        <v>14041</v>
      </c>
      <c r="J2044">
        <v>3</v>
      </c>
      <c r="K2044" t="s">
        <v>14042</v>
      </c>
      <c r="N2044" t="s">
        <v>2937</v>
      </c>
      <c r="O2044" t="s">
        <v>2432</v>
      </c>
      <c r="P2044" t="s">
        <v>2433</v>
      </c>
      <c r="Q2044" t="s">
        <v>8558</v>
      </c>
      <c r="R2044" t="s">
        <v>9509</v>
      </c>
      <c r="S2044" t="s">
        <v>9032</v>
      </c>
      <c r="U2044" t="s">
        <v>8561</v>
      </c>
      <c r="V2044" t="s">
        <v>20</v>
      </c>
      <c r="W2044" t="s">
        <v>4195</v>
      </c>
      <c r="X2044" t="s">
        <v>19</v>
      </c>
      <c r="Y2044" t="s">
        <v>20</v>
      </c>
      <c r="Z2044" t="s">
        <v>21</v>
      </c>
      <c r="AA2044" t="s">
        <v>19</v>
      </c>
      <c r="AB2044" t="s">
        <v>47</v>
      </c>
      <c r="AC2044" t="s">
        <v>20</v>
      </c>
      <c r="AD2044" t="s">
        <v>48</v>
      </c>
      <c r="AE2044" t="s">
        <v>47</v>
      </c>
      <c r="AJ2044" t="s">
        <v>19</v>
      </c>
      <c r="AK2044" t="s">
        <v>47</v>
      </c>
      <c r="AM2044" t="s">
        <v>5354</v>
      </c>
      <c r="AN2044" t="s">
        <v>5353</v>
      </c>
      <c r="AO2044" t="s">
        <v>14043</v>
      </c>
      <c r="AP2044" t="s">
        <v>14044</v>
      </c>
      <c r="AQ2044" t="s">
        <v>4238</v>
      </c>
      <c r="AR2044" t="s">
        <v>14045</v>
      </c>
      <c r="AS2044" t="s">
        <v>14101</v>
      </c>
    </row>
    <row r="2045" spans="1:45" ht="16" x14ac:dyDescent="0.2">
      <c r="A2045" t="s">
        <v>8551</v>
      </c>
      <c r="B2045" t="s">
        <v>8552</v>
      </c>
      <c r="C2045" t="s">
        <v>21</v>
      </c>
      <c r="D2045" t="s">
        <v>19</v>
      </c>
      <c r="E2045" t="s">
        <v>8553</v>
      </c>
      <c r="F2045" t="s">
        <v>4594</v>
      </c>
      <c r="G2045" t="s">
        <v>14040</v>
      </c>
      <c r="H2045" t="s">
        <v>4594</v>
      </c>
      <c r="I2045" t="s">
        <v>14041</v>
      </c>
      <c r="J2045">
        <v>3</v>
      </c>
      <c r="K2045" t="s">
        <v>14042</v>
      </c>
      <c r="N2045" t="s">
        <v>2942</v>
      </c>
      <c r="O2045" t="s">
        <v>2436</v>
      </c>
      <c r="P2045" t="s">
        <v>2437</v>
      </c>
      <c r="Q2045" t="s">
        <v>8558</v>
      </c>
      <c r="R2045" t="s">
        <v>8862</v>
      </c>
      <c r="S2045" t="s">
        <v>9032</v>
      </c>
      <c r="U2045" t="s">
        <v>8561</v>
      </c>
      <c r="V2045" t="s">
        <v>20</v>
      </c>
      <c r="W2045" t="s">
        <v>4195</v>
      </c>
      <c r="X2045" t="s">
        <v>19</v>
      </c>
      <c r="Y2045" t="s">
        <v>20</v>
      </c>
      <c r="Z2045" t="s">
        <v>21</v>
      </c>
      <c r="AA2045" t="s">
        <v>19</v>
      </c>
      <c r="AB2045" t="s">
        <v>103</v>
      </c>
      <c r="AC2045" t="s">
        <v>20</v>
      </c>
      <c r="AD2045" t="s">
        <v>21</v>
      </c>
      <c r="AE2045" t="s">
        <v>103</v>
      </c>
      <c r="AJ2045" t="s">
        <v>19</v>
      </c>
      <c r="AK2045" t="s">
        <v>103</v>
      </c>
      <c r="AM2045" t="s">
        <v>5310</v>
      </c>
      <c r="AN2045" t="s">
        <v>5309</v>
      </c>
      <c r="AO2045" t="s">
        <v>14043</v>
      </c>
      <c r="AP2045" t="s">
        <v>14044</v>
      </c>
      <c r="AQ2045" t="s">
        <v>4238</v>
      </c>
      <c r="AR2045" t="s">
        <v>14045</v>
      </c>
      <c r="AS2045" t="s">
        <v>14102</v>
      </c>
    </row>
    <row r="2046" spans="1:45" ht="16" x14ac:dyDescent="0.2">
      <c r="A2046" t="s">
        <v>8551</v>
      </c>
      <c r="B2046" t="s">
        <v>8552</v>
      </c>
      <c r="C2046" t="s">
        <v>21</v>
      </c>
      <c r="D2046" t="s">
        <v>19</v>
      </c>
      <c r="E2046" t="s">
        <v>8553</v>
      </c>
      <c r="F2046" t="s">
        <v>4594</v>
      </c>
      <c r="G2046" t="s">
        <v>14040</v>
      </c>
      <c r="H2046" t="s">
        <v>4594</v>
      </c>
      <c r="I2046" t="s">
        <v>14041</v>
      </c>
      <c r="J2046">
        <v>3</v>
      </c>
      <c r="K2046" t="s">
        <v>14042</v>
      </c>
      <c r="N2046" t="s">
        <v>2798</v>
      </c>
      <c r="O2046" t="s">
        <v>336</v>
      </c>
      <c r="P2046" t="s">
        <v>2799</v>
      </c>
      <c r="Q2046" t="s">
        <v>8558</v>
      </c>
      <c r="R2046" t="s">
        <v>8633</v>
      </c>
      <c r="S2046" t="s">
        <v>9032</v>
      </c>
      <c r="U2046" t="s">
        <v>8561</v>
      </c>
      <c r="V2046" t="s">
        <v>20</v>
      </c>
      <c r="W2046" t="s">
        <v>4195</v>
      </c>
      <c r="X2046" t="s">
        <v>19</v>
      </c>
      <c r="Y2046" t="s">
        <v>20</v>
      </c>
      <c r="Z2046" t="s">
        <v>21</v>
      </c>
      <c r="AA2046" t="s">
        <v>19</v>
      </c>
      <c r="AJ2046" t="s">
        <v>19</v>
      </c>
      <c r="AM2046" t="s">
        <v>5160</v>
      </c>
      <c r="AN2046" t="s">
        <v>5159</v>
      </c>
      <c r="AO2046" t="s">
        <v>14043</v>
      </c>
      <c r="AP2046" t="s">
        <v>14044</v>
      </c>
      <c r="AQ2046" t="s">
        <v>4238</v>
      </c>
      <c r="AR2046" t="s">
        <v>14045</v>
      </c>
      <c r="AS2046" t="s">
        <v>14103</v>
      </c>
    </row>
    <row r="2047" spans="1:45" ht="16" x14ac:dyDescent="0.2">
      <c r="A2047" t="s">
        <v>8551</v>
      </c>
      <c r="B2047" t="s">
        <v>8552</v>
      </c>
      <c r="C2047" t="s">
        <v>21</v>
      </c>
      <c r="D2047" t="s">
        <v>19</v>
      </c>
      <c r="E2047" t="s">
        <v>8553</v>
      </c>
      <c r="F2047" t="s">
        <v>4594</v>
      </c>
      <c r="G2047" t="s">
        <v>14040</v>
      </c>
      <c r="H2047" t="s">
        <v>4594</v>
      </c>
      <c r="I2047" t="s">
        <v>14041</v>
      </c>
      <c r="J2047">
        <v>3</v>
      </c>
      <c r="K2047" t="s">
        <v>14042</v>
      </c>
      <c r="N2047" t="s">
        <v>2804</v>
      </c>
      <c r="O2047" t="s">
        <v>727</v>
      </c>
      <c r="P2047" t="s">
        <v>2805</v>
      </c>
      <c r="Q2047" t="s">
        <v>8558</v>
      </c>
      <c r="R2047" t="s">
        <v>9823</v>
      </c>
      <c r="S2047" t="s">
        <v>9032</v>
      </c>
      <c r="U2047" t="s">
        <v>8561</v>
      </c>
      <c r="V2047" t="s">
        <v>20</v>
      </c>
      <c r="W2047" t="s">
        <v>4195</v>
      </c>
      <c r="X2047" t="s">
        <v>19</v>
      </c>
      <c r="Y2047" t="s">
        <v>20</v>
      </c>
      <c r="Z2047" t="s">
        <v>21</v>
      </c>
      <c r="AA2047" t="s">
        <v>19</v>
      </c>
      <c r="AJ2047" t="s">
        <v>19</v>
      </c>
      <c r="AM2047" t="s">
        <v>5136</v>
      </c>
      <c r="AN2047" t="s">
        <v>5135</v>
      </c>
      <c r="AO2047" t="s">
        <v>14043</v>
      </c>
      <c r="AP2047" t="s">
        <v>14044</v>
      </c>
      <c r="AQ2047" t="s">
        <v>4238</v>
      </c>
      <c r="AR2047" t="s">
        <v>14045</v>
      </c>
      <c r="AS2047" t="s">
        <v>14104</v>
      </c>
    </row>
    <row r="2048" spans="1:45" ht="16" x14ac:dyDescent="0.2">
      <c r="A2048" t="s">
        <v>8551</v>
      </c>
      <c r="B2048" t="s">
        <v>8552</v>
      </c>
      <c r="C2048" t="s">
        <v>21</v>
      </c>
      <c r="D2048" t="s">
        <v>19</v>
      </c>
      <c r="E2048" t="s">
        <v>8553</v>
      </c>
      <c r="F2048" t="s">
        <v>4594</v>
      </c>
      <c r="G2048" t="s">
        <v>14040</v>
      </c>
      <c r="H2048" t="s">
        <v>4594</v>
      </c>
      <c r="I2048" t="s">
        <v>14041</v>
      </c>
      <c r="J2048">
        <v>3</v>
      </c>
      <c r="K2048" t="s">
        <v>14042</v>
      </c>
      <c r="N2048" t="s">
        <v>3010</v>
      </c>
      <c r="O2048" t="s">
        <v>495</v>
      </c>
      <c r="P2048" t="s">
        <v>3011</v>
      </c>
      <c r="Q2048" t="s">
        <v>8558</v>
      </c>
      <c r="R2048" t="s">
        <v>8611</v>
      </c>
      <c r="S2048" t="s">
        <v>9032</v>
      </c>
      <c r="U2048" t="s">
        <v>8561</v>
      </c>
      <c r="V2048" t="s">
        <v>20</v>
      </c>
      <c r="W2048" t="s">
        <v>4195</v>
      </c>
      <c r="X2048" t="s">
        <v>19</v>
      </c>
      <c r="Y2048" t="s">
        <v>20</v>
      </c>
      <c r="Z2048" t="s">
        <v>21</v>
      </c>
      <c r="AA2048" t="s">
        <v>19</v>
      </c>
      <c r="AJ2048" t="s">
        <v>19</v>
      </c>
      <c r="AM2048" t="s">
        <v>5065</v>
      </c>
      <c r="AN2048" t="s">
        <v>5064</v>
      </c>
      <c r="AO2048" t="s">
        <v>14043</v>
      </c>
      <c r="AP2048" t="s">
        <v>14044</v>
      </c>
      <c r="AQ2048" t="s">
        <v>4238</v>
      </c>
      <c r="AR2048" t="s">
        <v>14045</v>
      </c>
      <c r="AS2048" t="s">
        <v>14105</v>
      </c>
    </row>
    <row r="2049" spans="1:45" ht="16" x14ac:dyDescent="0.2">
      <c r="A2049" t="s">
        <v>8551</v>
      </c>
      <c r="B2049" t="s">
        <v>8552</v>
      </c>
      <c r="C2049" t="s">
        <v>21</v>
      </c>
      <c r="D2049" t="s">
        <v>19</v>
      </c>
      <c r="E2049" t="s">
        <v>8553</v>
      </c>
      <c r="F2049" t="s">
        <v>4594</v>
      </c>
      <c r="G2049" t="s">
        <v>14106</v>
      </c>
      <c r="H2049" t="s">
        <v>9041</v>
      </c>
      <c r="I2049" t="s">
        <v>14107</v>
      </c>
      <c r="J2049">
        <v>3</v>
      </c>
      <c r="K2049" t="s">
        <v>14108</v>
      </c>
      <c r="M2049" t="s">
        <v>9040</v>
      </c>
      <c r="N2049" t="s">
        <v>2506</v>
      </c>
      <c r="O2049" t="s">
        <v>2089</v>
      </c>
      <c r="P2049" t="s">
        <v>2090</v>
      </c>
      <c r="Q2049" t="s">
        <v>8558</v>
      </c>
      <c r="R2049" t="s">
        <v>9946</v>
      </c>
      <c r="S2049" t="s">
        <v>10025</v>
      </c>
      <c r="U2049" t="s">
        <v>8561</v>
      </c>
      <c r="V2049" t="s">
        <v>20</v>
      </c>
      <c r="W2049" t="s">
        <v>4195</v>
      </c>
      <c r="X2049" t="s">
        <v>19</v>
      </c>
      <c r="Y2049" t="s">
        <v>20</v>
      </c>
      <c r="Z2049" t="s">
        <v>21</v>
      </c>
      <c r="AA2049" t="s">
        <v>19</v>
      </c>
      <c r="AB2049" t="s">
        <v>103</v>
      </c>
      <c r="AC2049" t="s">
        <v>20</v>
      </c>
      <c r="AD2049" t="s">
        <v>21</v>
      </c>
      <c r="AE2049" t="s">
        <v>103</v>
      </c>
      <c r="AJ2049" t="s">
        <v>19</v>
      </c>
      <c r="AK2049" t="s">
        <v>103</v>
      </c>
      <c r="AM2049" t="s">
        <v>7644</v>
      </c>
      <c r="AN2049" t="s">
        <v>7643</v>
      </c>
      <c r="AO2049" t="s">
        <v>14109</v>
      </c>
      <c r="AP2049" t="s">
        <v>14110</v>
      </c>
      <c r="AQ2049" t="s">
        <v>4238</v>
      </c>
      <c r="AR2049" t="s">
        <v>14111</v>
      </c>
      <c r="AS2049" t="s">
        <v>14112</v>
      </c>
    </row>
    <row r="2050" spans="1:45" ht="16" x14ac:dyDescent="0.2">
      <c r="A2050" t="s">
        <v>8551</v>
      </c>
      <c r="B2050" t="s">
        <v>8552</v>
      </c>
      <c r="C2050" t="s">
        <v>21</v>
      </c>
      <c r="D2050" t="s">
        <v>19</v>
      </c>
      <c r="E2050" t="s">
        <v>8553</v>
      </c>
      <c r="F2050" t="s">
        <v>4594</v>
      </c>
      <c r="G2050" t="s">
        <v>14106</v>
      </c>
      <c r="H2050" t="s">
        <v>9041</v>
      </c>
      <c r="I2050" t="s">
        <v>14107</v>
      </c>
      <c r="J2050">
        <v>3</v>
      </c>
      <c r="K2050" t="s">
        <v>14108</v>
      </c>
      <c r="M2050" t="s">
        <v>9040</v>
      </c>
      <c r="N2050" t="s">
        <v>2471</v>
      </c>
      <c r="O2050" t="s">
        <v>789</v>
      </c>
      <c r="P2050" t="s">
        <v>1818</v>
      </c>
      <c r="Q2050" t="s">
        <v>8558</v>
      </c>
      <c r="R2050" t="s">
        <v>9221</v>
      </c>
      <c r="S2050" t="s">
        <v>10025</v>
      </c>
      <c r="U2050" t="s">
        <v>8561</v>
      </c>
      <c r="V2050" t="s">
        <v>20</v>
      </c>
      <c r="W2050" t="s">
        <v>4195</v>
      </c>
      <c r="X2050" t="s">
        <v>19</v>
      </c>
      <c r="Y2050" t="s">
        <v>20</v>
      </c>
      <c r="Z2050" t="s">
        <v>21</v>
      </c>
      <c r="AA2050" t="s">
        <v>19</v>
      </c>
      <c r="AJ2050" t="s">
        <v>19</v>
      </c>
      <c r="AM2050" t="s">
        <v>3898</v>
      </c>
      <c r="AN2050" t="s">
        <v>3897</v>
      </c>
      <c r="AO2050" t="s">
        <v>14109</v>
      </c>
      <c r="AP2050" t="s">
        <v>14110</v>
      </c>
      <c r="AQ2050" t="s">
        <v>4238</v>
      </c>
      <c r="AR2050" t="s">
        <v>14111</v>
      </c>
      <c r="AS2050" t="s">
        <v>14113</v>
      </c>
    </row>
    <row r="2051" spans="1:45" ht="16" x14ac:dyDescent="0.2">
      <c r="A2051" t="s">
        <v>8551</v>
      </c>
      <c r="B2051" t="s">
        <v>8552</v>
      </c>
      <c r="C2051" t="s">
        <v>21</v>
      </c>
      <c r="D2051" t="s">
        <v>19</v>
      </c>
      <c r="E2051" t="s">
        <v>8553</v>
      </c>
      <c r="F2051" t="s">
        <v>4594</v>
      </c>
      <c r="G2051" t="s">
        <v>14106</v>
      </c>
      <c r="H2051" t="s">
        <v>9041</v>
      </c>
      <c r="I2051" t="s">
        <v>14107</v>
      </c>
      <c r="J2051">
        <v>3</v>
      </c>
      <c r="K2051" t="s">
        <v>14108</v>
      </c>
      <c r="M2051" t="s">
        <v>9040</v>
      </c>
      <c r="N2051" t="s">
        <v>3029</v>
      </c>
      <c r="O2051" t="s">
        <v>121</v>
      </c>
      <c r="P2051" t="s">
        <v>2346</v>
      </c>
      <c r="Q2051" t="s">
        <v>8558</v>
      </c>
      <c r="R2051" t="s">
        <v>8849</v>
      </c>
      <c r="S2051" t="s">
        <v>10025</v>
      </c>
      <c r="U2051" t="s">
        <v>8561</v>
      </c>
      <c r="V2051" t="s">
        <v>20</v>
      </c>
      <c r="W2051" t="s">
        <v>4195</v>
      </c>
      <c r="X2051" t="s">
        <v>72</v>
      </c>
      <c r="Y2051" t="s">
        <v>20</v>
      </c>
      <c r="Z2051" t="s">
        <v>21</v>
      </c>
      <c r="AA2051" t="s">
        <v>72</v>
      </c>
      <c r="AB2051" t="s">
        <v>19</v>
      </c>
      <c r="AC2051" t="s">
        <v>20</v>
      </c>
      <c r="AD2051" t="s">
        <v>21</v>
      </c>
      <c r="AE2051" t="s">
        <v>19</v>
      </c>
      <c r="AJ2051" t="s">
        <v>72</v>
      </c>
      <c r="AK2051" t="s">
        <v>19</v>
      </c>
      <c r="AM2051" t="s">
        <v>7249</v>
      </c>
      <c r="AN2051" t="s">
        <v>7248</v>
      </c>
      <c r="AO2051" t="s">
        <v>14109</v>
      </c>
      <c r="AP2051" t="s">
        <v>14110</v>
      </c>
      <c r="AQ2051" t="s">
        <v>4238</v>
      </c>
      <c r="AR2051" t="s">
        <v>14111</v>
      </c>
      <c r="AS2051" t="s">
        <v>14114</v>
      </c>
    </row>
    <row r="2052" spans="1:45" ht="16" x14ac:dyDescent="0.2">
      <c r="A2052" t="s">
        <v>8551</v>
      </c>
      <c r="B2052" t="s">
        <v>8552</v>
      </c>
      <c r="C2052" t="s">
        <v>21</v>
      </c>
      <c r="D2052" t="s">
        <v>19</v>
      </c>
      <c r="E2052" t="s">
        <v>8553</v>
      </c>
      <c r="F2052" t="s">
        <v>4594</v>
      </c>
      <c r="G2052" t="s">
        <v>14106</v>
      </c>
      <c r="H2052" t="s">
        <v>9041</v>
      </c>
      <c r="I2052" t="s">
        <v>14107</v>
      </c>
      <c r="J2052">
        <v>3</v>
      </c>
      <c r="K2052" t="s">
        <v>14108</v>
      </c>
      <c r="M2052" t="s">
        <v>9040</v>
      </c>
      <c r="N2052" t="s">
        <v>2994</v>
      </c>
      <c r="O2052" t="s">
        <v>2050</v>
      </c>
      <c r="P2052" t="s">
        <v>2051</v>
      </c>
      <c r="Q2052" t="s">
        <v>8558</v>
      </c>
      <c r="R2052" t="s">
        <v>14115</v>
      </c>
      <c r="S2052" t="s">
        <v>10025</v>
      </c>
      <c r="U2052" t="s">
        <v>8561</v>
      </c>
      <c r="V2052" t="s">
        <v>20</v>
      </c>
      <c r="W2052" t="s">
        <v>4195</v>
      </c>
      <c r="X2052" t="s">
        <v>19</v>
      </c>
      <c r="Y2052" t="s">
        <v>20</v>
      </c>
      <c r="Z2052" t="s">
        <v>21</v>
      </c>
      <c r="AA2052" t="s">
        <v>19</v>
      </c>
      <c r="AJ2052" t="s">
        <v>19</v>
      </c>
      <c r="AM2052" t="s">
        <v>3261</v>
      </c>
      <c r="AN2052" t="s">
        <v>3260</v>
      </c>
      <c r="AO2052" t="s">
        <v>14109</v>
      </c>
      <c r="AP2052" t="s">
        <v>14110</v>
      </c>
      <c r="AQ2052" t="s">
        <v>4238</v>
      </c>
      <c r="AR2052" t="s">
        <v>14111</v>
      </c>
      <c r="AS2052" t="s">
        <v>14116</v>
      </c>
    </row>
    <row r="2053" spans="1:45" ht="16" x14ac:dyDescent="0.2">
      <c r="A2053" t="s">
        <v>8551</v>
      </c>
      <c r="B2053" t="s">
        <v>8552</v>
      </c>
      <c r="C2053" t="s">
        <v>21</v>
      </c>
      <c r="D2053" t="s">
        <v>19</v>
      </c>
      <c r="E2053" t="s">
        <v>8553</v>
      </c>
      <c r="F2053" t="s">
        <v>4594</v>
      </c>
      <c r="G2053" t="s">
        <v>14106</v>
      </c>
      <c r="H2053" t="s">
        <v>9041</v>
      </c>
      <c r="I2053" t="s">
        <v>14107</v>
      </c>
      <c r="J2053">
        <v>3</v>
      </c>
      <c r="K2053" t="s">
        <v>14108</v>
      </c>
      <c r="M2053" t="s">
        <v>9040</v>
      </c>
      <c r="N2053" t="s">
        <v>2681</v>
      </c>
      <c r="O2053" t="s">
        <v>2682</v>
      </c>
      <c r="P2053" t="s">
        <v>2683</v>
      </c>
      <c r="Q2053" t="s">
        <v>8558</v>
      </c>
      <c r="R2053" t="s">
        <v>8664</v>
      </c>
      <c r="S2053" t="s">
        <v>10025</v>
      </c>
      <c r="U2053" t="s">
        <v>8561</v>
      </c>
      <c r="V2053" t="s">
        <v>20</v>
      </c>
      <c r="W2053" t="s">
        <v>4195</v>
      </c>
      <c r="X2053" t="s">
        <v>25</v>
      </c>
      <c r="Y2053" t="s">
        <v>20</v>
      </c>
      <c r="Z2053" t="s">
        <v>21</v>
      </c>
      <c r="AA2053" t="s">
        <v>25</v>
      </c>
      <c r="AB2053" t="s">
        <v>19</v>
      </c>
      <c r="AC2053" t="s">
        <v>20</v>
      </c>
      <c r="AD2053" t="s">
        <v>21</v>
      </c>
      <c r="AE2053" t="s">
        <v>19</v>
      </c>
      <c r="AJ2053" t="s">
        <v>25</v>
      </c>
      <c r="AK2053" t="s">
        <v>19</v>
      </c>
      <c r="AM2053" t="s">
        <v>6249</v>
      </c>
      <c r="AN2053" t="s">
        <v>6248</v>
      </c>
      <c r="AO2053" t="s">
        <v>14109</v>
      </c>
      <c r="AP2053" t="s">
        <v>14110</v>
      </c>
      <c r="AQ2053" t="s">
        <v>4238</v>
      </c>
      <c r="AR2053" t="s">
        <v>14111</v>
      </c>
      <c r="AS2053" t="s">
        <v>14117</v>
      </c>
    </row>
    <row r="2054" spans="1:45" ht="16" x14ac:dyDescent="0.2">
      <c r="A2054" t="s">
        <v>8551</v>
      </c>
      <c r="B2054" t="s">
        <v>8552</v>
      </c>
      <c r="C2054" t="s">
        <v>21</v>
      </c>
      <c r="D2054" t="s">
        <v>19</v>
      </c>
      <c r="E2054" t="s">
        <v>8553</v>
      </c>
      <c r="F2054" t="s">
        <v>4594</v>
      </c>
      <c r="G2054" t="s">
        <v>14106</v>
      </c>
      <c r="H2054" t="s">
        <v>9041</v>
      </c>
      <c r="I2054" t="s">
        <v>14107</v>
      </c>
      <c r="J2054">
        <v>3</v>
      </c>
      <c r="K2054" t="s">
        <v>14108</v>
      </c>
      <c r="M2054" t="s">
        <v>9040</v>
      </c>
      <c r="N2054" t="s">
        <v>2975</v>
      </c>
      <c r="O2054" t="s">
        <v>2240</v>
      </c>
      <c r="P2054" t="s">
        <v>2241</v>
      </c>
      <c r="Q2054" t="s">
        <v>8558</v>
      </c>
      <c r="R2054" t="s">
        <v>9892</v>
      </c>
      <c r="S2054" t="s">
        <v>9070</v>
      </c>
      <c r="U2054" t="s">
        <v>8561</v>
      </c>
      <c r="V2054" t="s">
        <v>20</v>
      </c>
      <c r="W2054" t="s">
        <v>4195</v>
      </c>
      <c r="X2054" t="s">
        <v>19</v>
      </c>
      <c r="Y2054" t="s">
        <v>20</v>
      </c>
      <c r="Z2054" t="s">
        <v>21</v>
      </c>
      <c r="AA2054" t="s">
        <v>19</v>
      </c>
      <c r="AJ2054" t="s">
        <v>19</v>
      </c>
      <c r="AM2054" t="s">
        <v>6085</v>
      </c>
      <c r="AN2054" t="s">
        <v>10489</v>
      </c>
      <c r="AO2054" t="s">
        <v>14109</v>
      </c>
      <c r="AP2054" t="s">
        <v>14110</v>
      </c>
      <c r="AQ2054" t="s">
        <v>4238</v>
      </c>
      <c r="AR2054" t="s">
        <v>14111</v>
      </c>
      <c r="AS2054" t="s">
        <v>14118</v>
      </c>
    </row>
    <row r="2055" spans="1:45" ht="16" x14ac:dyDescent="0.2">
      <c r="A2055" t="s">
        <v>8551</v>
      </c>
      <c r="B2055" t="s">
        <v>8552</v>
      </c>
      <c r="C2055" t="s">
        <v>21</v>
      </c>
      <c r="D2055" t="s">
        <v>19</v>
      </c>
      <c r="E2055" t="s">
        <v>8553</v>
      </c>
      <c r="F2055" t="s">
        <v>4594</v>
      </c>
      <c r="G2055" t="s">
        <v>14106</v>
      </c>
      <c r="H2055" t="s">
        <v>9041</v>
      </c>
      <c r="I2055" t="s">
        <v>14107</v>
      </c>
      <c r="J2055">
        <v>3</v>
      </c>
      <c r="K2055" t="s">
        <v>14108</v>
      </c>
      <c r="M2055" t="s">
        <v>9040</v>
      </c>
      <c r="N2055" t="s">
        <v>2703</v>
      </c>
      <c r="O2055" t="s">
        <v>1496</v>
      </c>
      <c r="P2055" t="s">
        <v>2704</v>
      </c>
      <c r="Q2055" t="s">
        <v>8558</v>
      </c>
      <c r="R2055" t="s">
        <v>8744</v>
      </c>
      <c r="S2055" t="s">
        <v>10025</v>
      </c>
      <c r="U2055" t="s">
        <v>8561</v>
      </c>
      <c r="V2055" t="s">
        <v>20</v>
      </c>
      <c r="W2055" t="s">
        <v>4195</v>
      </c>
      <c r="X2055" t="s">
        <v>19</v>
      </c>
      <c r="Y2055" t="s">
        <v>20</v>
      </c>
      <c r="Z2055" t="s">
        <v>21</v>
      </c>
      <c r="AA2055" t="s">
        <v>19</v>
      </c>
      <c r="AJ2055" t="s">
        <v>19</v>
      </c>
      <c r="AM2055" t="s">
        <v>6035</v>
      </c>
      <c r="AN2055" t="s">
        <v>6034</v>
      </c>
      <c r="AO2055" t="s">
        <v>14109</v>
      </c>
      <c r="AP2055" t="s">
        <v>14110</v>
      </c>
      <c r="AQ2055" t="s">
        <v>4238</v>
      </c>
      <c r="AR2055" t="s">
        <v>14111</v>
      </c>
      <c r="AS2055" t="s">
        <v>14119</v>
      </c>
    </row>
    <row r="2056" spans="1:45" ht="16" x14ac:dyDescent="0.2">
      <c r="A2056" t="s">
        <v>8551</v>
      </c>
      <c r="B2056" t="s">
        <v>8552</v>
      </c>
      <c r="C2056" t="s">
        <v>21</v>
      </c>
      <c r="D2056" t="s">
        <v>19</v>
      </c>
      <c r="E2056" t="s">
        <v>8553</v>
      </c>
      <c r="F2056" t="s">
        <v>4594</v>
      </c>
      <c r="G2056" t="s">
        <v>14106</v>
      </c>
      <c r="H2056" t="s">
        <v>9041</v>
      </c>
      <c r="I2056" t="s">
        <v>14107</v>
      </c>
      <c r="J2056">
        <v>3</v>
      </c>
      <c r="K2056" t="s">
        <v>14108</v>
      </c>
      <c r="M2056" t="s">
        <v>9040</v>
      </c>
      <c r="N2056" t="s">
        <v>2913</v>
      </c>
      <c r="O2056" t="s">
        <v>321</v>
      </c>
      <c r="P2056" t="s">
        <v>2422</v>
      </c>
      <c r="Q2056" t="s">
        <v>8558</v>
      </c>
      <c r="R2056" t="s">
        <v>10076</v>
      </c>
      <c r="S2056" t="s">
        <v>10025</v>
      </c>
      <c r="U2056" t="s">
        <v>8561</v>
      </c>
      <c r="V2056" t="s">
        <v>20</v>
      </c>
      <c r="W2056" t="s">
        <v>4195</v>
      </c>
      <c r="X2056" t="s">
        <v>19</v>
      </c>
      <c r="Y2056" t="s">
        <v>20</v>
      </c>
      <c r="Z2056" t="s">
        <v>21</v>
      </c>
      <c r="AA2056" t="s">
        <v>19</v>
      </c>
      <c r="AJ2056" t="s">
        <v>19</v>
      </c>
      <c r="AM2056" t="s">
        <v>5986</v>
      </c>
      <c r="AN2056" t="s">
        <v>5985</v>
      </c>
      <c r="AO2056" t="s">
        <v>14109</v>
      </c>
      <c r="AP2056" t="s">
        <v>14110</v>
      </c>
      <c r="AQ2056" t="s">
        <v>4238</v>
      </c>
      <c r="AR2056" t="s">
        <v>14111</v>
      </c>
      <c r="AS2056" t="s">
        <v>14120</v>
      </c>
    </row>
    <row r="2057" spans="1:45" ht="16" x14ac:dyDescent="0.2">
      <c r="A2057" t="s">
        <v>8551</v>
      </c>
      <c r="B2057" t="s">
        <v>8552</v>
      </c>
      <c r="C2057" t="s">
        <v>21</v>
      </c>
      <c r="D2057" t="s">
        <v>19</v>
      </c>
      <c r="E2057" t="s">
        <v>8553</v>
      </c>
      <c r="F2057" t="s">
        <v>4594</v>
      </c>
      <c r="G2057" t="s">
        <v>14106</v>
      </c>
      <c r="H2057" t="s">
        <v>9041</v>
      </c>
      <c r="I2057" t="s">
        <v>14107</v>
      </c>
      <c r="J2057">
        <v>3</v>
      </c>
      <c r="K2057" t="s">
        <v>14108</v>
      </c>
      <c r="M2057" t="s">
        <v>9040</v>
      </c>
      <c r="N2057" t="s">
        <v>3169</v>
      </c>
      <c r="O2057" t="s">
        <v>3168</v>
      </c>
      <c r="P2057" t="s">
        <v>3167</v>
      </c>
      <c r="Q2057" t="s">
        <v>8558</v>
      </c>
      <c r="R2057" t="s">
        <v>8585</v>
      </c>
      <c r="S2057" t="s">
        <v>8686</v>
      </c>
      <c r="U2057" t="s">
        <v>8561</v>
      </c>
      <c r="V2057" t="s">
        <v>20</v>
      </c>
      <c r="W2057" t="s">
        <v>4195</v>
      </c>
      <c r="X2057" t="s">
        <v>19</v>
      </c>
      <c r="Y2057" t="s">
        <v>20</v>
      </c>
      <c r="Z2057" t="s">
        <v>21</v>
      </c>
      <c r="AA2057" t="s">
        <v>19</v>
      </c>
      <c r="AJ2057" t="s">
        <v>19</v>
      </c>
      <c r="AM2057" t="s">
        <v>5907</v>
      </c>
      <c r="AN2057" t="s">
        <v>5906</v>
      </c>
      <c r="AO2057" t="s">
        <v>14109</v>
      </c>
      <c r="AP2057" t="s">
        <v>14110</v>
      </c>
      <c r="AQ2057" t="s">
        <v>4238</v>
      </c>
      <c r="AR2057" t="s">
        <v>14111</v>
      </c>
      <c r="AS2057" t="s">
        <v>14121</v>
      </c>
    </row>
    <row r="2058" spans="1:45" ht="16" x14ac:dyDescent="0.2">
      <c r="A2058" t="s">
        <v>8551</v>
      </c>
      <c r="B2058" t="s">
        <v>8552</v>
      </c>
      <c r="C2058" t="s">
        <v>21</v>
      </c>
      <c r="D2058" t="s">
        <v>19</v>
      </c>
      <c r="E2058" t="s">
        <v>8553</v>
      </c>
      <c r="F2058" t="s">
        <v>4594</v>
      </c>
      <c r="G2058" t="s">
        <v>14106</v>
      </c>
      <c r="H2058" t="s">
        <v>9041</v>
      </c>
      <c r="I2058" t="s">
        <v>14107</v>
      </c>
      <c r="J2058">
        <v>3</v>
      </c>
      <c r="K2058" t="s">
        <v>14108</v>
      </c>
      <c r="M2058" t="s">
        <v>9040</v>
      </c>
      <c r="N2058" t="s">
        <v>10208</v>
      </c>
      <c r="O2058" t="s">
        <v>426</v>
      </c>
      <c r="P2058" t="s">
        <v>10209</v>
      </c>
      <c r="Q2058" t="s">
        <v>8558</v>
      </c>
      <c r="R2058" t="s">
        <v>8857</v>
      </c>
      <c r="S2058" t="s">
        <v>8634</v>
      </c>
      <c r="U2058" t="s">
        <v>8561</v>
      </c>
      <c r="V2058" t="s">
        <v>20</v>
      </c>
      <c r="W2058" t="s">
        <v>4195</v>
      </c>
      <c r="X2058" t="s">
        <v>55</v>
      </c>
      <c r="Y2058" t="s">
        <v>20</v>
      </c>
      <c r="Z2058" t="s">
        <v>48</v>
      </c>
      <c r="AA2058" t="s">
        <v>55</v>
      </c>
      <c r="AB2058" t="s">
        <v>19</v>
      </c>
      <c r="AC2058" t="s">
        <v>20</v>
      </c>
      <c r="AD2058" t="s">
        <v>21</v>
      </c>
      <c r="AE2058" t="s">
        <v>19</v>
      </c>
      <c r="AJ2058" t="s">
        <v>55</v>
      </c>
      <c r="AK2058" t="s">
        <v>19</v>
      </c>
      <c r="AM2058" t="s">
        <v>10210</v>
      </c>
      <c r="AN2058" t="s">
        <v>10211</v>
      </c>
      <c r="AO2058" t="s">
        <v>14109</v>
      </c>
      <c r="AP2058" t="s">
        <v>14110</v>
      </c>
      <c r="AQ2058" t="s">
        <v>4238</v>
      </c>
      <c r="AR2058" t="s">
        <v>14111</v>
      </c>
      <c r="AS2058" t="s">
        <v>14122</v>
      </c>
    </row>
    <row r="2059" spans="1:45" ht="16" x14ac:dyDescent="0.2">
      <c r="A2059" t="s">
        <v>8551</v>
      </c>
      <c r="B2059" t="s">
        <v>8552</v>
      </c>
      <c r="C2059" t="s">
        <v>21</v>
      </c>
      <c r="D2059" t="s">
        <v>19</v>
      </c>
      <c r="E2059" t="s">
        <v>8553</v>
      </c>
      <c r="F2059" t="s">
        <v>4594</v>
      </c>
      <c r="G2059" t="s">
        <v>14106</v>
      </c>
      <c r="H2059" t="s">
        <v>9041</v>
      </c>
      <c r="I2059" t="s">
        <v>14107</v>
      </c>
      <c r="J2059">
        <v>3</v>
      </c>
      <c r="K2059" t="s">
        <v>14108</v>
      </c>
      <c r="M2059" t="s">
        <v>9040</v>
      </c>
      <c r="N2059" t="s">
        <v>11482</v>
      </c>
      <c r="O2059" t="s">
        <v>315</v>
      </c>
      <c r="P2059" t="s">
        <v>11483</v>
      </c>
      <c r="Q2059" t="s">
        <v>8558</v>
      </c>
      <c r="R2059" t="s">
        <v>8559</v>
      </c>
      <c r="S2059" t="s">
        <v>8634</v>
      </c>
      <c r="U2059" t="s">
        <v>8561</v>
      </c>
      <c r="V2059" t="s">
        <v>20</v>
      </c>
      <c r="W2059" t="s">
        <v>4195</v>
      </c>
      <c r="X2059" t="s">
        <v>55</v>
      </c>
      <c r="Y2059" t="s">
        <v>20</v>
      </c>
      <c r="Z2059" t="s">
        <v>48</v>
      </c>
      <c r="AA2059" t="s">
        <v>55</v>
      </c>
      <c r="AB2059" t="s">
        <v>19</v>
      </c>
      <c r="AC2059" t="s">
        <v>20</v>
      </c>
      <c r="AD2059" t="s">
        <v>21</v>
      </c>
      <c r="AE2059" t="s">
        <v>19</v>
      </c>
      <c r="AJ2059" t="s">
        <v>55</v>
      </c>
      <c r="AK2059" t="s">
        <v>19</v>
      </c>
      <c r="AM2059" t="s">
        <v>11484</v>
      </c>
      <c r="AN2059" t="s">
        <v>11485</v>
      </c>
      <c r="AO2059" t="s">
        <v>14109</v>
      </c>
      <c r="AP2059" t="s">
        <v>14110</v>
      </c>
      <c r="AQ2059" t="s">
        <v>4238</v>
      </c>
      <c r="AR2059" t="s">
        <v>14111</v>
      </c>
      <c r="AS2059" t="s">
        <v>14123</v>
      </c>
    </row>
    <row r="2060" spans="1:45" ht="16" x14ac:dyDescent="0.2">
      <c r="A2060" t="s">
        <v>8551</v>
      </c>
      <c r="B2060" t="s">
        <v>8552</v>
      </c>
      <c r="C2060" t="s">
        <v>21</v>
      </c>
      <c r="D2060" t="s">
        <v>19</v>
      </c>
      <c r="E2060" t="s">
        <v>8553</v>
      </c>
      <c r="F2060" t="s">
        <v>4594</v>
      </c>
      <c r="G2060" t="s">
        <v>14106</v>
      </c>
      <c r="H2060" t="s">
        <v>9041</v>
      </c>
      <c r="I2060" t="s">
        <v>14107</v>
      </c>
      <c r="J2060">
        <v>3</v>
      </c>
      <c r="K2060" t="s">
        <v>14108</v>
      </c>
      <c r="M2060" t="s">
        <v>9040</v>
      </c>
      <c r="N2060" t="s">
        <v>2727</v>
      </c>
      <c r="O2060" t="s">
        <v>214</v>
      </c>
      <c r="P2060" t="s">
        <v>2728</v>
      </c>
      <c r="Q2060" t="s">
        <v>8558</v>
      </c>
      <c r="R2060" t="s">
        <v>8578</v>
      </c>
      <c r="S2060" t="s">
        <v>8634</v>
      </c>
      <c r="U2060" t="s">
        <v>8561</v>
      </c>
      <c r="V2060" t="s">
        <v>20</v>
      </c>
      <c r="W2060" t="s">
        <v>4195</v>
      </c>
      <c r="X2060" t="s">
        <v>19</v>
      </c>
      <c r="Y2060" t="s">
        <v>20</v>
      </c>
      <c r="Z2060" t="s">
        <v>21</v>
      </c>
      <c r="AA2060" t="s">
        <v>19</v>
      </c>
      <c r="AJ2060" t="s">
        <v>19</v>
      </c>
      <c r="AM2060" t="s">
        <v>5757</v>
      </c>
      <c r="AN2060" t="s">
        <v>5756</v>
      </c>
      <c r="AO2060" t="s">
        <v>14109</v>
      </c>
      <c r="AP2060" t="s">
        <v>14110</v>
      </c>
      <c r="AQ2060" t="s">
        <v>4238</v>
      </c>
      <c r="AR2060" t="s">
        <v>14111</v>
      </c>
      <c r="AS2060" t="s">
        <v>14124</v>
      </c>
    </row>
    <row r="2061" spans="1:45" ht="16" x14ac:dyDescent="0.2">
      <c r="A2061" t="s">
        <v>8551</v>
      </c>
      <c r="B2061" t="s">
        <v>8552</v>
      </c>
      <c r="C2061" t="s">
        <v>21</v>
      </c>
      <c r="D2061" t="s">
        <v>19</v>
      </c>
      <c r="E2061" t="s">
        <v>8553</v>
      </c>
      <c r="F2061" t="s">
        <v>4594</v>
      </c>
      <c r="G2061" t="s">
        <v>14106</v>
      </c>
      <c r="H2061" t="s">
        <v>9041</v>
      </c>
      <c r="I2061" t="s">
        <v>14107</v>
      </c>
      <c r="J2061">
        <v>3</v>
      </c>
      <c r="K2061" t="s">
        <v>14108</v>
      </c>
      <c r="M2061" t="s">
        <v>9040</v>
      </c>
      <c r="N2061" t="s">
        <v>11276</v>
      </c>
      <c r="O2061" t="s">
        <v>373</v>
      </c>
      <c r="P2061" t="s">
        <v>2309</v>
      </c>
      <c r="Q2061" t="s">
        <v>8558</v>
      </c>
      <c r="R2061" t="s">
        <v>8912</v>
      </c>
      <c r="S2061" t="s">
        <v>9032</v>
      </c>
      <c r="U2061" t="s">
        <v>8561</v>
      </c>
      <c r="V2061" t="s">
        <v>20</v>
      </c>
      <c r="W2061" t="s">
        <v>4195</v>
      </c>
      <c r="X2061" t="s">
        <v>37</v>
      </c>
      <c r="Y2061" t="s">
        <v>20</v>
      </c>
      <c r="Z2061" t="s">
        <v>37</v>
      </c>
      <c r="AA2061" t="s">
        <v>37</v>
      </c>
      <c r="AJ2061" t="s">
        <v>19</v>
      </c>
      <c r="AM2061" t="s">
        <v>11277</v>
      </c>
      <c r="AN2061" t="s">
        <v>11278</v>
      </c>
      <c r="AO2061" t="s">
        <v>14109</v>
      </c>
      <c r="AP2061" t="s">
        <v>14110</v>
      </c>
      <c r="AQ2061" t="s">
        <v>4238</v>
      </c>
      <c r="AR2061" t="s">
        <v>14111</v>
      </c>
      <c r="AS2061" t="s">
        <v>14125</v>
      </c>
    </row>
    <row r="2062" spans="1:45" ht="16" x14ac:dyDescent="0.2">
      <c r="A2062" t="s">
        <v>8551</v>
      </c>
      <c r="B2062" t="s">
        <v>8552</v>
      </c>
      <c r="C2062" t="s">
        <v>21</v>
      </c>
      <c r="D2062" t="s">
        <v>19</v>
      </c>
      <c r="E2062" t="s">
        <v>8553</v>
      </c>
      <c r="F2062" t="s">
        <v>4594</v>
      </c>
      <c r="G2062" t="s">
        <v>14106</v>
      </c>
      <c r="H2062" t="s">
        <v>9041</v>
      </c>
      <c r="I2062" t="s">
        <v>14107</v>
      </c>
      <c r="J2062">
        <v>3</v>
      </c>
      <c r="K2062" t="s">
        <v>14108</v>
      </c>
      <c r="M2062" t="s">
        <v>9040</v>
      </c>
      <c r="N2062" t="s">
        <v>2735</v>
      </c>
      <c r="O2062" t="s">
        <v>1138</v>
      </c>
      <c r="P2062" t="s">
        <v>2736</v>
      </c>
      <c r="Q2062" t="s">
        <v>8558</v>
      </c>
      <c r="R2062" t="s">
        <v>9628</v>
      </c>
      <c r="S2062" t="s">
        <v>9032</v>
      </c>
      <c r="U2062" t="s">
        <v>8561</v>
      </c>
      <c r="V2062" t="s">
        <v>20</v>
      </c>
      <c r="W2062" t="s">
        <v>4195</v>
      </c>
      <c r="X2062" t="s">
        <v>19</v>
      </c>
      <c r="Y2062" t="s">
        <v>20</v>
      </c>
      <c r="Z2062" t="s">
        <v>21</v>
      </c>
      <c r="AA2062" t="s">
        <v>19</v>
      </c>
      <c r="AJ2062" t="s">
        <v>19</v>
      </c>
      <c r="AM2062" t="s">
        <v>5692</v>
      </c>
      <c r="AN2062" t="s">
        <v>5691</v>
      </c>
      <c r="AO2062" t="s">
        <v>14109</v>
      </c>
      <c r="AP2062" t="s">
        <v>14110</v>
      </c>
      <c r="AQ2062" t="s">
        <v>4238</v>
      </c>
      <c r="AR2062" t="s">
        <v>14111</v>
      </c>
      <c r="AS2062" t="s">
        <v>14126</v>
      </c>
    </row>
    <row r="2063" spans="1:45" ht="16" x14ac:dyDescent="0.2">
      <c r="A2063" t="s">
        <v>8551</v>
      </c>
      <c r="B2063" t="s">
        <v>8552</v>
      </c>
      <c r="C2063" t="s">
        <v>21</v>
      </c>
      <c r="D2063" t="s">
        <v>19</v>
      </c>
      <c r="E2063" t="s">
        <v>8553</v>
      </c>
      <c r="F2063" t="s">
        <v>4594</v>
      </c>
      <c r="G2063" t="s">
        <v>14106</v>
      </c>
      <c r="H2063" t="s">
        <v>9041</v>
      </c>
      <c r="I2063" t="s">
        <v>14107</v>
      </c>
      <c r="J2063">
        <v>3</v>
      </c>
      <c r="K2063" t="s">
        <v>14108</v>
      </c>
      <c r="M2063" t="s">
        <v>9040</v>
      </c>
      <c r="N2063" t="s">
        <v>2856</v>
      </c>
      <c r="O2063" t="s">
        <v>111</v>
      </c>
      <c r="P2063" t="s">
        <v>2416</v>
      </c>
      <c r="Q2063" t="s">
        <v>8558</v>
      </c>
      <c r="R2063" t="s">
        <v>9222</v>
      </c>
      <c r="S2063" t="s">
        <v>9032</v>
      </c>
      <c r="U2063" t="s">
        <v>8561</v>
      </c>
      <c r="V2063" t="s">
        <v>20</v>
      </c>
      <c r="W2063" t="s">
        <v>4195</v>
      </c>
      <c r="X2063" t="s">
        <v>19</v>
      </c>
      <c r="Y2063" t="s">
        <v>20</v>
      </c>
      <c r="Z2063" t="s">
        <v>21</v>
      </c>
      <c r="AA2063" t="s">
        <v>19</v>
      </c>
      <c r="AJ2063" t="s">
        <v>19</v>
      </c>
      <c r="AM2063" t="s">
        <v>5521</v>
      </c>
      <c r="AN2063" t="s">
        <v>5520</v>
      </c>
      <c r="AO2063" t="s">
        <v>14109</v>
      </c>
      <c r="AP2063" t="s">
        <v>14110</v>
      </c>
      <c r="AQ2063" t="s">
        <v>4238</v>
      </c>
      <c r="AR2063" t="s">
        <v>14111</v>
      </c>
      <c r="AS2063" t="s">
        <v>14127</v>
      </c>
    </row>
    <row r="2064" spans="1:45" ht="16" x14ac:dyDescent="0.2">
      <c r="A2064" t="s">
        <v>8551</v>
      </c>
      <c r="B2064" t="s">
        <v>8552</v>
      </c>
      <c r="C2064" t="s">
        <v>21</v>
      </c>
      <c r="D2064" t="s">
        <v>19</v>
      </c>
      <c r="E2064" t="s">
        <v>8553</v>
      </c>
      <c r="F2064" t="s">
        <v>4594</v>
      </c>
      <c r="G2064" t="s">
        <v>14106</v>
      </c>
      <c r="H2064" t="s">
        <v>9041</v>
      </c>
      <c r="I2064" t="s">
        <v>14107</v>
      </c>
      <c r="J2064">
        <v>3</v>
      </c>
      <c r="K2064" t="s">
        <v>14108</v>
      </c>
      <c r="M2064" t="s">
        <v>9040</v>
      </c>
      <c r="N2064" t="s">
        <v>2766</v>
      </c>
      <c r="O2064" t="s">
        <v>495</v>
      </c>
      <c r="P2064" t="s">
        <v>2407</v>
      </c>
      <c r="Q2064" t="s">
        <v>8558</v>
      </c>
      <c r="R2064" t="s">
        <v>9786</v>
      </c>
      <c r="S2064" t="s">
        <v>10025</v>
      </c>
      <c r="U2064" t="s">
        <v>8561</v>
      </c>
      <c r="V2064" t="s">
        <v>20</v>
      </c>
      <c r="W2064" t="s">
        <v>4195</v>
      </c>
      <c r="X2064" t="s">
        <v>19</v>
      </c>
      <c r="Y2064" t="s">
        <v>20</v>
      </c>
      <c r="Z2064" t="s">
        <v>21</v>
      </c>
      <c r="AA2064" t="s">
        <v>19</v>
      </c>
      <c r="AJ2064" t="s">
        <v>19</v>
      </c>
      <c r="AM2064" t="s">
        <v>5412</v>
      </c>
      <c r="AN2064" t="s">
        <v>5411</v>
      </c>
      <c r="AO2064" t="s">
        <v>14109</v>
      </c>
      <c r="AP2064" t="s">
        <v>14110</v>
      </c>
      <c r="AQ2064" t="s">
        <v>4238</v>
      </c>
      <c r="AR2064" t="s">
        <v>14111</v>
      </c>
      <c r="AS2064" t="s">
        <v>14128</v>
      </c>
    </row>
    <row r="2065" spans="1:45" ht="16" x14ac:dyDescent="0.2">
      <c r="A2065" t="s">
        <v>8551</v>
      </c>
      <c r="B2065" t="s">
        <v>8552</v>
      </c>
      <c r="C2065" t="s">
        <v>21</v>
      </c>
      <c r="D2065" t="s">
        <v>19</v>
      </c>
      <c r="E2065" t="s">
        <v>8553</v>
      </c>
      <c r="F2065" t="s">
        <v>4594</v>
      </c>
      <c r="G2065" t="s">
        <v>14106</v>
      </c>
      <c r="H2065" t="s">
        <v>9041</v>
      </c>
      <c r="I2065" t="s">
        <v>14107</v>
      </c>
      <c r="J2065">
        <v>3</v>
      </c>
      <c r="K2065" t="s">
        <v>14108</v>
      </c>
      <c r="M2065" t="s">
        <v>9040</v>
      </c>
      <c r="N2065" t="s">
        <v>2770</v>
      </c>
      <c r="O2065" t="s">
        <v>1735</v>
      </c>
      <c r="P2065" t="s">
        <v>2771</v>
      </c>
      <c r="Q2065" t="s">
        <v>8558</v>
      </c>
      <c r="R2065" t="s">
        <v>9082</v>
      </c>
      <c r="S2065" t="s">
        <v>9032</v>
      </c>
      <c r="U2065" t="s">
        <v>8561</v>
      </c>
      <c r="V2065" t="s">
        <v>20</v>
      </c>
      <c r="W2065" t="s">
        <v>4195</v>
      </c>
      <c r="X2065" t="s">
        <v>19</v>
      </c>
      <c r="Y2065" t="s">
        <v>20</v>
      </c>
      <c r="Z2065" t="s">
        <v>21</v>
      </c>
      <c r="AA2065" t="s">
        <v>19</v>
      </c>
      <c r="AB2065" t="s">
        <v>55</v>
      </c>
      <c r="AC2065" t="s">
        <v>20</v>
      </c>
      <c r="AD2065" t="s">
        <v>48</v>
      </c>
      <c r="AE2065" t="s">
        <v>55</v>
      </c>
      <c r="AJ2065" t="s">
        <v>19</v>
      </c>
      <c r="AK2065" t="s">
        <v>55</v>
      </c>
      <c r="AM2065" t="s">
        <v>5386</v>
      </c>
      <c r="AN2065" t="s">
        <v>5385</v>
      </c>
      <c r="AO2065" t="s">
        <v>14109</v>
      </c>
      <c r="AP2065" t="s">
        <v>14110</v>
      </c>
      <c r="AQ2065" t="s">
        <v>4238</v>
      </c>
      <c r="AR2065" t="s">
        <v>14111</v>
      </c>
      <c r="AS2065" t="s">
        <v>14129</v>
      </c>
    </row>
    <row r="2066" spans="1:45" ht="16" x14ac:dyDescent="0.2">
      <c r="A2066" t="s">
        <v>8551</v>
      </c>
      <c r="B2066" t="s">
        <v>8552</v>
      </c>
      <c r="C2066" t="s">
        <v>21</v>
      </c>
      <c r="D2066" t="s">
        <v>19</v>
      </c>
      <c r="E2066" t="s">
        <v>8553</v>
      </c>
      <c r="F2066" t="s">
        <v>4594</v>
      </c>
      <c r="G2066" t="s">
        <v>14106</v>
      </c>
      <c r="H2066" t="s">
        <v>9041</v>
      </c>
      <c r="I2066" t="s">
        <v>14107</v>
      </c>
      <c r="J2066">
        <v>3</v>
      </c>
      <c r="K2066" t="s">
        <v>14108</v>
      </c>
      <c r="M2066" t="s">
        <v>9040</v>
      </c>
      <c r="N2066" t="s">
        <v>2971</v>
      </c>
      <c r="O2066" t="s">
        <v>2440</v>
      </c>
      <c r="P2066" t="s">
        <v>2441</v>
      </c>
      <c r="Q2066" t="s">
        <v>8558</v>
      </c>
      <c r="R2066" t="s">
        <v>8611</v>
      </c>
      <c r="S2066" t="s">
        <v>8634</v>
      </c>
      <c r="U2066" t="s">
        <v>8561</v>
      </c>
      <c r="V2066" t="s">
        <v>20</v>
      </c>
      <c r="W2066" t="s">
        <v>4195</v>
      </c>
      <c r="X2066" t="s">
        <v>19</v>
      </c>
      <c r="Y2066" t="s">
        <v>20</v>
      </c>
      <c r="Z2066" t="s">
        <v>21</v>
      </c>
      <c r="AA2066" t="s">
        <v>19</v>
      </c>
      <c r="AJ2066" t="s">
        <v>19</v>
      </c>
      <c r="AM2066" t="s">
        <v>5328</v>
      </c>
      <c r="AN2066" t="s">
        <v>5327</v>
      </c>
      <c r="AO2066" t="s">
        <v>14109</v>
      </c>
      <c r="AP2066" t="s">
        <v>14110</v>
      </c>
      <c r="AQ2066" t="s">
        <v>4238</v>
      </c>
      <c r="AR2066" t="s">
        <v>14111</v>
      </c>
      <c r="AS2066" t="s">
        <v>14130</v>
      </c>
    </row>
    <row r="2067" spans="1:45" ht="16" x14ac:dyDescent="0.2">
      <c r="A2067" t="s">
        <v>8551</v>
      </c>
      <c r="B2067" t="s">
        <v>8552</v>
      </c>
      <c r="C2067" t="s">
        <v>21</v>
      </c>
      <c r="D2067" t="s">
        <v>19</v>
      </c>
      <c r="E2067" t="s">
        <v>8553</v>
      </c>
      <c r="F2067" t="s">
        <v>4594</v>
      </c>
      <c r="G2067" t="s">
        <v>14106</v>
      </c>
      <c r="H2067" t="s">
        <v>9041</v>
      </c>
      <c r="I2067" t="s">
        <v>14107</v>
      </c>
      <c r="J2067">
        <v>3</v>
      </c>
      <c r="K2067" t="s">
        <v>14108</v>
      </c>
      <c r="M2067" t="s">
        <v>9040</v>
      </c>
      <c r="N2067" t="s">
        <v>3025</v>
      </c>
      <c r="O2067" t="s">
        <v>1496</v>
      </c>
      <c r="P2067" t="s">
        <v>3026</v>
      </c>
      <c r="Q2067" t="s">
        <v>8558</v>
      </c>
      <c r="R2067" t="s">
        <v>8584</v>
      </c>
      <c r="S2067" t="s">
        <v>8634</v>
      </c>
      <c r="U2067" t="s">
        <v>8561</v>
      </c>
      <c r="V2067" t="s">
        <v>20</v>
      </c>
      <c r="W2067" t="s">
        <v>4195</v>
      </c>
      <c r="X2067" t="s">
        <v>19</v>
      </c>
      <c r="Y2067" t="s">
        <v>20</v>
      </c>
      <c r="Z2067" t="s">
        <v>21</v>
      </c>
      <c r="AA2067" t="s">
        <v>19</v>
      </c>
      <c r="AJ2067" t="s">
        <v>19</v>
      </c>
      <c r="AM2067" t="s">
        <v>5225</v>
      </c>
      <c r="AN2067" t="s">
        <v>5224</v>
      </c>
      <c r="AO2067" t="s">
        <v>14109</v>
      </c>
      <c r="AP2067" t="s">
        <v>14110</v>
      </c>
      <c r="AQ2067" t="s">
        <v>4238</v>
      </c>
      <c r="AR2067" t="s">
        <v>14111</v>
      </c>
      <c r="AS2067" t="s">
        <v>14131</v>
      </c>
    </row>
    <row r="2068" spans="1:45" ht="16" x14ac:dyDescent="0.2">
      <c r="A2068" t="s">
        <v>8551</v>
      </c>
      <c r="B2068" t="s">
        <v>8552</v>
      </c>
      <c r="C2068" t="s">
        <v>21</v>
      </c>
      <c r="D2068" t="s">
        <v>19</v>
      </c>
      <c r="E2068" t="s">
        <v>8553</v>
      </c>
      <c r="F2068" t="s">
        <v>4594</v>
      </c>
      <c r="G2068" t="s">
        <v>14106</v>
      </c>
      <c r="H2068" t="s">
        <v>9041</v>
      </c>
      <c r="I2068" t="s">
        <v>14107</v>
      </c>
      <c r="J2068">
        <v>3</v>
      </c>
      <c r="K2068" t="s">
        <v>14108</v>
      </c>
      <c r="M2068" t="s">
        <v>9040</v>
      </c>
      <c r="N2068" t="s">
        <v>2784</v>
      </c>
      <c r="O2068" t="s">
        <v>2785</v>
      </c>
      <c r="P2068" t="s">
        <v>2786</v>
      </c>
      <c r="Q2068" t="s">
        <v>8558</v>
      </c>
      <c r="R2068" t="s">
        <v>8736</v>
      </c>
      <c r="S2068" t="s">
        <v>9032</v>
      </c>
      <c r="U2068" t="s">
        <v>8561</v>
      </c>
      <c r="V2068" t="s">
        <v>20</v>
      </c>
      <c r="W2068" t="s">
        <v>4195</v>
      </c>
      <c r="X2068" t="s">
        <v>19</v>
      </c>
      <c r="Y2068" t="s">
        <v>20</v>
      </c>
      <c r="Z2068" t="s">
        <v>21</v>
      </c>
      <c r="AA2068" t="s">
        <v>19</v>
      </c>
      <c r="AJ2068" t="s">
        <v>19</v>
      </c>
      <c r="AM2068" t="s">
        <v>5197</v>
      </c>
      <c r="AN2068" t="s">
        <v>5196</v>
      </c>
      <c r="AO2068" t="s">
        <v>14109</v>
      </c>
      <c r="AP2068" t="s">
        <v>14110</v>
      </c>
      <c r="AQ2068" t="s">
        <v>4238</v>
      </c>
      <c r="AR2068" t="s">
        <v>14111</v>
      </c>
      <c r="AS2068" t="s">
        <v>14132</v>
      </c>
    </row>
    <row r="2069" spans="1:45" ht="16" x14ac:dyDescent="0.2">
      <c r="A2069" t="s">
        <v>8551</v>
      </c>
      <c r="B2069" t="s">
        <v>8552</v>
      </c>
      <c r="C2069" t="s">
        <v>21</v>
      </c>
      <c r="D2069" t="s">
        <v>19</v>
      </c>
      <c r="E2069" t="s">
        <v>8553</v>
      </c>
      <c r="F2069" t="s">
        <v>4594</v>
      </c>
      <c r="G2069" t="s">
        <v>14106</v>
      </c>
      <c r="H2069" t="s">
        <v>9041</v>
      </c>
      <c r="I2069" t="s">
        <v>14107</v>
      </c>
      <c r="J2069">
        <v>3</v>
      </c>
      <c r="K2069" t="s">
        <v>14108</v>
      </c>
      <c r="M2069" t="s">
        <v>9040</v>
      </c>
      <c r="N2069" t="s">
        <v>3148</v>
      </c>
      <c r="O2069" t="s">
        <v>2324</v>
      </c>
      <c r="P2069" t="s">
        <v>87</v>
      </c>
      <c r="Q2069" t="s">
        <v>8558</v>
      </c>
      <c r="R2069" t="s">
        <v>10016</v>
      </c>
      <c r="S2069" t="s">
        <v>10025</v>
      </c>
      <c r="U2069" t="s">
        <v>8561</v>
      </c>
      <c r="V2069" t="s">
        <v>20</v>
      </c>
      <c r="W2069" t="s">
        <v>4195</v>
      </c>
      <c r="X2069" t="s">
        <v>19</v>
      </c>
      <c r="Y2069" t="s">
        <v>20</v>
      </c>
      <c r="Z2069" t="s">
        <v>21</v>
      </c>
      <c r="AA2069" t="s">
        <v>19</v>
      </c>
      <c r="AJ2069" t="s">
        <v>19</v>
      </c>
      <c r="AM2069" t="s">
        <v>5104</v>
      </c>
      <c r="AN2069" t="s">
        <v>5103</v>
      </c>
      <c r="AO2069" t="s">
        <v>14109</v>
      </c>
      <c r="AP2069" t="s">
        <v>14110</v>
      </c>
      <c r="AQ2069" t="s">
        <v>4238</v>
      </c>
      <c r="AR2069" t="s">
        <v>14111</v>
      </c>
      <c r="AS2069" t="s">
        <v>14133</v>
      </c>
    </row>
    <row r="2070" spans="1:45" ht="16" x14ac:dyDescent="0.2">
      <c r="A2070" t="s">
        <v>8551</v>
      </c>
      <c r="B2070" t="s">
        <v>8552</v>
      </c>
      <c r="C2070" t="s">
        <v>21</v>
      </c>
      <c r="D2070" t="s">
        <v>19</v>
      </c>
      <c r="E2070" t="s">
        <v>8553</v>
      </c>
      <c r="F2070" t="s">
        <v>4594</v>
      </c>
      <c r="G2070" t="s">
        <v>14106</v>
      </c>
      <c r="H2070" t="s">
        <v>9041</v>
      </c>
      <c r="I2070" t="s">
        <v>14107</v>
      </c>
      <c r="J2070">
        <v>3</v>
      </c>
      <c r="K2070" t="s">
        <v>14108</v>
      </c>
      <c r="M2070" t="s">
        <v>9040</v>
      </c>
      <c r="N2070" t="s">
        <v>2827</v>
      </c>
      <c r="O2070" t="s">
        <v>148</v>
      </c>
      <c r="P2070" t="s">
        <v>2828</v>
      </c>
      <c r="Q2070" t="s">
        <v>8558</v>
      </c>
      <c r="R2070" t="s">
        <v>9910</v>
      </c>
      <c r="S2070" t="s">
        <v>9070</v>
      </c>
      <c r="U2070" t="s">
        <v>8561</v>
      </c>
      <c r="V2070" t="s">
        <v>20</v>
      </c>
      <c r="W2070" t="s">
        <v>4195</v>
      </c>
      <c r="X2070" t="s">
        <v>19</v>
      </c>
      <c r="Y2070" t="s">
        <v>20</v>
      </c>
      <c r="Z2070" t="s">
        <v>21</v>
      </c>
      <c r="AA2070" t="s">
        <v>19</v>
      </c>
      <c r="AB2070" t="s">
        <v>33</v>
      </c>
      <c r="AC2070" t="s">
        <v>20</v>
      </c>
      <c r="AD2070" t="s">
        <v>234</v>
      </c>
      <c r="AE2070" t="s">
        <v>235</v>
      </c>
      <c r="AJ2070" t="s">
        <v>19</v>
      </c>
      <c r="AK2070" t="s">
        <v>33</v>
      </c>
      <c r="AM2070" t="s">
        <v>5015</v>
      </c>
      <c r="AN2070" t="s">
        <v>5014</v>
      </c>
      <c r="AO2070" t="s">
        <v>14109</v>
      </c>
      <c r="AP2070" t="s">
        <v>14110</v>
      </c>
      <c r="AQ2070" t="s">
        <v>4238</v>
      </c>
      <c r="AR2070" t="s">
        <v>14111</v>
      </c>
      <c r="AS2070" t="s">
        <v>14134</v>
      </c>
    </row>
    <row r="2071" spans="1:45" ht="16" x14ac:dyDescent="0.2">
      <c r="A2071" t="s">
        <v>8551</v>
      </c>
      <c r="B2071" t="s">
        <v>8552</v>
      </c>
      <c r="C2071" t="s">
        <v>21</v>
      </c>
      <c r="D2071" t="s">
        <v>19</v>
      </c>
      <c r="E2071" t="s">
        <v>8553</v>
      </c>
      <c r="F2071" t="s">
        <v>4594</v>
      </c>
      <c r="G2071" t="s">
        <v>14106</v>
      </c>
      <c r="H2071" t="s">
        <v>9041</v>
      </c>
      <c r="I2071" t="s">
        <v>14107</v>
      </c>
      <c r="J2071">
        <v>3</v>
      </c>
      <c r="K2071" t="s">
        <v>14108</v>
      </c>
      <c r="M2071" t="s">
        <v>9040</v>
      </c>
      <c r="N2071" t="s">
        <v>3141</v>
      </c>
      <c r="O2071" t="s">
        <v>3140</v>
      </c>
      <c r="P2071" t="s">
        <v>3139</v>
      </c>
      <c r="Q2071" t="s">
        <v>8558</v>
      </c>
      <c r="R2071" t="s">
        <v>10039</v>
      </c>
      <c r="S2071" t="s">
        <v>9032</v>
      </c>
      <c r="U2071" t="s">
        <v>8561</v>
      </c>
      <c r="V2071" t="s">
        <v>20</v>
      </c>
      <c r="W2071" t="s">
        <v>4195</v>
      </c>
      <c r="X2071" t="s">
        <v>25</v>
      </c>
      <c r="Y2071" t="s">
        <v>20</v>
      </c>
      <c r="Z2071" t="s">
        <v>21</v>
      </c>
      <c r="AA2071" t="s">
        <v>25</v>
      </c>
      <c r="AB2071" t="s">
        <v>19</v>
      </c>
      <c r="AC2071" t="s">
        <v>20</v>
      </c>
      <c r="AD2071" t="s">
        <v>21</v>
      </c>
      <c r="AE2071" t="s">
        <v>19</v>
      </c>
      <c r="AJ2071" t="s">
        <v>25</v>
      </c>
      <c r="AK2071" t="s">
        <v>19</v>
      </c>
      <c r="AM2071" t="s">
        <v>4948</v>
      </c>
      <c r="AN2071" t="s">
        <v>4947</v>
      </c>
      <c r="AO2071" t="s">
        <v>14109</v>
      </c>
      <c r="AP2071" t="s">
        <v>14110</v>
      </c>
      <c r="AQ2071" t="s">
        <v>4238</v>
      </c>
      <c r="AR2071" t="s">
        <v>14111</v>
      </c>
      <c r="AS2071" t="s">
        <v>14135</v>
      </c>
    </row>
    <row r="2072" spans="1:45" ht="16" x14ac:dyDescent="0.2">
      <c r="A2072" t="s">
        <v>8551</v>
      </c>
      <c r="B2072" t="s">
        <v>8552</v>
      </c>
      <c r="C2072" t="s">
        <v>21</v>
      </c>
      <c r="D2072" t="s">
        <v>19</v>
      </c>
      <c r="E2072" t="s">
        <v>8553</v>
      </c>
      <c r="F2072" t="s">
        <v>4594</v>
      </c>
      <c r="G2072" t="s">
        <v>14106</v>
      </c>
      <c r="H2072" t="s">
        <v>9041</v>
      </c>
      <c r="I2072" t="s">
        <v>14107</v>
      </c>
      <c r="J2072">
        <v>3</v>
      </c>
      <c r="K2072" t="s">
        <v>14108</v>
      </c>
      <c r="M2072" t="s">
        <v>9040</v>
      </c>
      <c r="N2072" t="s">
        <v>2837</v>
      </c>
      <c r="O2072" t="s">
        <v>852</v>
      </c>
      <c r="P2072" t="s">
        <v>2838</v>
      </c>
      <c r="Q2072" t="s">
        <v>8558</v>
      </c>
      <c r="R2072" t="s">
        <v>9673</v>
      </c>
      <c r="S2072" t="s">
        <v>10025</v>
      </c>
      <c r="U2072" t="s">
        <v>8561</v>
      </c>
      <c r="V2072" t="s">
        <v>20</v>
      </c>
      <c r="W2072" t="s">
        <v>4195</v>
      </c>
      <c r="X2072" t="s">
        <v>19</v>
      </c>
      <c r="Y2072" t="s">
        <v>20</v>
      </c>
      <c r="Z2072" t="s">
        <v>21</v>
      </c>
      <c r="AA2072" t="s">
        <v>19</v>
      </c>
      <c r="AB2072" t="s">
        <v>55</v>
      </c>
      <c r="AC2072" t="s">
        <v>20</v>
      </c>
      <c r="AD2072" t="s">
        <v>48</v>
      </c>
      <c r="AE2072" t="s">
        <v>55</v>
      </c>
      <c r="AJ2072" t="s">
        <v>19</v>
      </c>
      <c r="AK2072" t="s">
        <v>55</v>
      </c>
      <c r="AM2072" t="s">
        <v>4942</v>
      </c>
      <c r="AN2072" t="s">
        <v>4941</v>
      </c>
      <c r="AO2072" t="s">
        <v>14109</v>
      </c>
      <c r="AP2072" t="s">
        <v>14110</v>
      </c>
      <c r="AQ2072" t="s">
        <v>4238</v>
      </c>
      <c r="AR2072" t="s">
        <v>14111</v>
      </c>
      <c r="AS2072" t="s">
        <v>14136</v>
      </c>
    </row>
    <row r="2073" spans="1:45" ht="16" x14ac:dyDescent="0.2">
      <c r="A2073" t="s">
        <v>8551</v>
      </c>
      <c r="B2073" t="s">
        <v>8552</v>
      </c>
      <c r="C2073" t="s">
        <v>21</v>
      </c>
      <c r="D2073" t="s">
        <v>19</v>
      </c>
      <c r="E2073" t="s">
        <v>8553</v>
      </c>
      <c r="F2073" t="s">
        <v>4594</v>
      </c>
      <c r="G2073" t="s">
        <v>14106</v>
      </c>
      <c r="H2073" t="s">
        <v>9041</v>
      </c>
      <c r="I2073" t="s">
        <v>14107</v>
      </c>
      <c r="J2073">
        <v>3</v>
      </c>
      <c r="K2073" t="s">
        <v>14108</v>
      </c>
      <c r="M2073" t="s">
        <v>9040</v>
      </c>
      <c r="N2073" t="s">
        <v>3123</v>
      </c>
      <c r="O2073" t="s">
        <v>1479</v>
      </c>
      <c r="P2073" t="s">
        <v>3122</v>
      </c>
      <c r="Q2073" t="s">
        <v>8558</v>
      </c>
      <c r="R2073" t="s">
        <v>10637</v>
      </c>
      <c r="S2073" t="s">
        <v>8634</v>
      </c>
      <c r="U2073" t="s">
        <v>8561</v>
      </c>
      <c r="V2073" t="s">
        <v>20</v>
      </c>
      <c r="W2073" t="s">
        <v>4195</v>
      </c>
      <c r="X2073" t="s">
        <v>19</v>
      </c>
      <c r="Y2073" t="s">
        <v>20</v>
      </c>
      <c r="Z2073" t="s">
        <v>21</v>
      </c>
      <c r="AA2073" t="s">
        <v>19</v>
      </c>
      <c r="AJ2073" t="s">
        <v>19</v>
      </c>
      <c r="AM2073" t="s">
        <v>4880</v>
      </c>
      <c r="AN2073" t="s">
        <v>4879</v>
      </c>
      <c r="AO2073" t="s">
        <v>14109</v>
      </c>
      <c r="AP2073" t="s">
        <v>14110</v>
      </c>
      <c r="AQ2073" t="s">
        <v>4238</v>
      </c>
      <c r="AR2073" t="s">
        <v>14111</v>
      </c>
      <c r="AS2073" t="s">
        <v>14137</v>
      </c>
    </row>
    <row r="2074" spans="1:45" ht="16" x14ac:dyDescent="0.2">
      <c r="A2074" t="s">
        <v>8551</v>
      </c>
      <c r="B2074" t="s">
        <v>8552</v>
      </c>
      <c r="C2074" t="s">
        <v>21</v>
      </c>
      <c r="D2074" t="s">
        <v>19</v>
      </c>
      <c r="E2074" t="s">
        <v>8553</v>
      </c>
      <c r="F2074" t="s">
        <v>4594</v>
      </c>
      <c r="G2074" t="s">
        <v>14106</v>
      </c>
      <c r="H2074" t="s">
        <v>9041</v>
      </c>
      <c r="I2074" t="s">
        <v>14107</v>
      </c>
      <c r="J2074">
        <v>3</v>
      </c>
      <c r="K2074" t="s">
        <v>14108</v>
      </c>
      <c r="M2074" t="s">
        <v>9040</v>
      </c>
      <c r="N2074" t="s">
        <v>3113</v>
      </c>
      <c r="O2074" t="s">
        <v>3112</v>
      </c>
      <c r="P2074" t="s">
        <v>3111</v>
      </c>
      <c r="Q2074" t="s">
        <v>8558</v>
      </c>
      <c r="R2074" t="s">
        <v>8757</v>
      </c>
      <c r="S2074" t="s">
        <v>9032</v>
      </c>
      <c r="U2074" t="s">
        <v>8561</v>
      </c>
      <c r="V2074" t="s">
        <v>20</v>
      </c>
      <c r="W2074" t="s">
        <v>4195</v>
      </c>
      <c r="X2074" t="s">
        <v>19</v>
      </c>
      <c r="Y2074" t="s">
        <v>20</v>
      </c>
      <c r="Z2074" t="s">
        <v>21</v>
      </c>
      <c r="AA2074" t="s">
        <v>19</v>
      </c>
      <c r="AJ2074" t="s">
        <v>19</v>
      </c>
      <c r="AM2074" t="s">
        <v>4846</v>
      </c>
      <c r="AN2074" t="s">
        <v>9489</v>
      </c>
      <c r="AO2074" t="s">
        <v>14109</v>
      </c>
      <c r="AP2074" t="s">
        <v>14110</v>
      </c>
      <c r="AQ2074" t="s">
        <v>4238</v>
      </c>
      <c r="AR2074" t="s">
        <v>14111</v>
      </c>
      <c r="AS2074" t="s">
        <v>14138</v>
      </c>
    </row>
    <row r="2075" spans="1:45" ht="16" x14ac:dyDescent="0.2">
      <c r="A2075" t="s">
        <v>8551</v>
      </c>
      <c r="B2075" t="s">
        <v>8552</v>
      </c>
      <c r="C2075" t="s">
        <v>21</v>
      </c>
      <c r="D2075" t="s">
        <v>19</v>
      </c>
      <c r="E2075" t="s">
        <v>8553</v>
      </c>
      <c r="F2075" t="s">
        <v>4594</v>
      </c>
      <c r="G2075" t="s">
        <v>14106</v>
      </c>
      <c r="H2075" t="s">
        <v>9041</v>
      </c>
      <c r="I2075" t="s">
        <v>14107</v>
      </c>
      <c r="J2075">
        <v>3</v>
      </c>
      <c r="K2075" t="s">
        <v>14108</v>
      </c>
      <c r="M2075" t="s">
        <v>9040</v>
      </c>
      <c r="N2075" t="s">
        <v>3110</v>
      </c>
      <c r="O2075" t="s">
        <v>421</v>
      </c>
      <c r="P2075" t="s">
        <v>3109</v>
      </c>
      <c r="Q2075" t="s">
        <v>8558</v>
      </c>
      <c r="R2075" t="s">
        <v>8957</v>
      </c>
      <c r="S2075" t="s">
        <v>8634</v>
      </c>
      <c r="U2075" t="s">
        <v>8561</v>
      </c>
      <c r="V2075" t="s">
        <v>20</v>
      </c>
      <c r="W2075" t="s">
        <v>4195</v>
      </c>
      <c r="X2075" t="s">
        <v>19</v>
      </c>
      <c r="Y2075" t="s">
        <v>20</v>
      </c>
      <c r="Z2075" t="s">
        <v>21</v>
      </c>
      <c r="AA2075" t="s">
        <v>19</v>
      </c>
      <c r="AJ2075" t="s">
        <v>19</v>
      </c>
      <c r="AM2075" t="s">
        <v>4840</v>
      </c>
      <c r="AN2075" t="s">
        <v>4839</v>
      </c>
      <c r="AO2075" t="s">
        <v>14109</v>
      </c>
      <c r="AP2075" t="s">
        <v>14110</v>
      </c>
      <c r="AQ2075" t="s">
        <v>4238</v>
      </c>
      <c r="AR2075" t="s">
        <v>14111</v>
      </c>
      <c r="AS2075" t="s">
        <v>14139</v>
      </c>
    </row>
    <row r="2076" spans="1:45" ht="16" x14ac:dyDescent="0.2">
      <c r="A2076" t="s">
        <v>8551</v>
      </c>
      <c r="B2076" t="s">
        <v>8552</v>
      </c>
      <c r="C2076" t="s">
        <v>21</v>
      </c>
      <c r="D2076" t="s">
        <v>19</v>
      </c>
      <c r="E2076" t="s">
        <v>8553</v>
      </c>
      <c r="F2076" t="s">
        <v>4594</v>
      </c>
      <c r="G2076" t="s">
        <v>14106</v>
      </c>
      <c r="H2076" t="s">
        <v>9041</v>
      </c>
      <c r="I2076" t="s">
        <v>14107</v>
      </c>
      <c r="J2076">
        <v>3</v>
      </c>
      <c r="K2076" t="s">
        <v>14108</v>
      </c>
      <c r="M2076" t="s">
        <v>9040</v>
      </c>
      <c r="N2076" t="s">
        <v>3103</v>
      </c>
      <c r="O2076" t="s">
        <v>715</v>
      </c>
      <c r="P2076" t="s">
        <v>3102</v>
      </c>
      <c r="Q2076" t="s">
        <v>8558</v>
      </c>
      <c r="R2076" t="s">
        <v>8577</v>
      </c>
      <c r="S2076" t="s">
        <v>8634</v>
      </c>
      <c r="U2076" t="s">
        <v>8561</v>
      </c>
      <c r="V2076" t="s">
        <v>20</v>
      </c>
      <c r="W2076" t="s">
        <v>4195</v>
      </c>
      <c r="X2076" t="s">
        <v>19</v>
      </c>
      <c r="Y2076" t="s">
        <v>20</v>
      </c>
      <c r="Z2076" t="s">
        <v>21</v>
      </c>
      <c r="AA2076" t="s">
        <v>19</v>
      </c>
      <c r="AJ2076" t="s">
        <v>19</v>
      </c>
      <c r="AM2076" t="s">
        <v>4821</v>
      </c>
      <c r="AN2076" t="s">
        <v>10022</v>
      </c>
      <c r="AO2076" t="s">
        <v>14109</v>
      </c>
      <c r="AP2076" t="s">
        <v>14110</v>
      </c>
      <c r="AQ2076" t="s">
        <v>4238</v>
      </c>
      <c r="AR2076" t="s">
        <v>14111</v>
      </c>
      <c r="AS2076" t="s">
        <v>14140</v>
      </c>
    </row>
    <row r="2077" spans="1:45" ht="16" x14ac:dyDescent="0.2">
      <c r="A2077" t="s">
        <v>8551</v>
      </c>
      <c r="B2077" t="s">
        <v>8552</v>
      </c>
      <c r="C2077" t="s">
        <v>21</v>
      </c>
      <c r="D2077" t="s">
        <v>19</v>
      </c>
      <c r="E2077" t="s">
        <v>8553</v>
      </c>
      <c r="F2077" t="s">
        <v>4594</v>
      </c>
      <c r="G2077" t="s">
        <v>14106</v>
      </c>
      <c r="H2077" t="s">
        <v>9041</v>
      </c>
      <c r="I2077" t="s">
        <v>14107</v>
      </c>
      <c r="J2077">
        <v>3</v>
      </c>
      <c r="K2077" t="s">
        <v>14108</v>
      </c>
      <c r="M2077" t="s">
        <v>9040</v>
      </c>
      <c r="N2077" t="s">
        <v>3101</v>
      </c>
      <c r="O2077" t="s">
        <v>421</v>
      </c>
      <c r="P2077" t="s">
        <v>3100</v>
      </c>
      <c r="Q2077" t="s">
        <v>8558</v>
      </c>
      <c r="R2077" t="s">
        <v>9877</v>
      </c>
      <c r="S2077" t="s">
        <v>8634</v>
      </c>
      <c r="U2077" t="s">
        <v>8561</v>
      </c>
      <c r="V2077" t="s">
        <v>20</v>
      </c>
      <c r="W2077" t="s">
        <v>4195</v>
      </c>
      <c r="X2077" t="s">
        <v>19</v>
      </c>
      <c r="Y2077" t="s">
        <v>20</v>
      </c>
      <c r="Z2077" t="s">
        <v>21</v>
      </c>
      <c r="AA2077" t="s">
        <v>19</v>
      </c>
      <c r="AJ2077" t="s">
        <v>19</v>
      </c>
      <c r="AM2077" t="s">
        <v>4815</v>
      </c>
      <c r="AN2077" t="s">
        <v>4814</v>
      </c>
      <c r="AO2077" t="s">
        <v>14109</v>
      </c>
      <c r="AP2077" t="s">
        <v>14110</v>
      </c>
      <c r="AQ2077" t="s">
        <v>4238</v>
      </c>
      <c r="AR2077" t="s">
        <v>14111</v>
      </c>
      <c r="AS2077" t="s">
        <v>14141</v>
      </c>
    </row>
    <row r="2078" spans="1:45" ht="16" x14ac:dyDescent="0.2">
      <c r="A2078" t="s">
        <v>8551</v>
      </c>
      <c r="B2078" t="s">
        <v>8552</v>
      </c>
      <c r="C2078" t="s">
        <v>21</v>
      </c>
      <c r="D2078" t="s">
        <v>19</v>
      </c>
      <c r="E2078" t="s">
        <v>8553</v>
      </c>
      <c r="F2078" t="s">
        <v>4594</v>
      </c>
      <c r="G2078" t="s">
        <v>14106</v>
      </c>
      <c r="H2078" t="s">
        <v>9041</v>
      </c>
      <c r="I2078" t="s">
        <v>14107</v>
      </c>
      <c r="J2078">
        <v>3</v>
      </c>
      <c r="K2078" t="s">
        <v>14108</v>
      </c>
      <c r="M2078" t="s">
        <v>9040</v>
      </c>
      <c r="N2078" t="s">
        <v>3097</v>
      </c>
      <c r="O2078" t="s">
        <v>3096</v>
      </c>
      <c r="P2078" t="s">
        <v>3095</v>
      </c>
      <c r="Q2078" t="s">
        <v>8558</v>
      </c>
      <c r="R2078" t="s">
        <v>9877</v>
      </c>
      <c r="S2078" t="s">
        <v>9032</v>
      </c>
      <c r="U2078" t="s">
        <v>8561</v>
      </c>
      <c r="V2078" t="s">
        <v>20</v>
      </c>
      <c r="W2078" t="s">
        <v>4195</v>
      </c>
      <c r="X2078" t="s">
        <v>19</v>
      </c>
      <c r="Y2078" t="s">
        <v>20</v>
      </c>
      <c r="Z2078" t="s">
        <v>21</v>
      </c>
      <c r="AA2078" t="s">
        <v>19</v>
      </c>
      <c r="AB2078" t="s">
        <v>199</v>
      </c>
      <c r="AC2078" t="s">
        <v>20</v>
      </c>
      <c r="AD2078" t="s">
        <v>21</v>
      </c>
      <c r="AE2078" t="s">
        <v>200</v>
      </c>
      <c r="AJ2078" t="s">
        <v>19</v>
      </c>
      <c r="AK2078" t="s">
        <v>199</v>
      </c>
      <c r="AM2078" t="s">
        <v>4802</v>
      </c>
      <c r="AN2078" t="s">
        <v>4801</v>
      </c>
      <c r="AO2078" t="s">
        <v>14109</v>
      </c>
      <c r="AP2078" t="s">
        <v>14110</v>
      </c>
      <c r="AQ2078" t="s">
        <v>4238</v>
      </c>
      <c r="AR2078" t="s">
        <v>14111</v>
      </c>
      <c r="AS2078" t="s">
        <v>14142</v>
      </c>
    </row>
    <row r="2079" spans="1:45" ht="16" x14ac:dyDescent="0.2">
      <c r="A2079" t="s">
        <v>8551</v>
      </c>
      <c r="B2079" t="s">
        <v>8552</v>
      </c>
      <c r="C2079" t="s">
        <v>21</v>
      </c>
      <c r="D2079" t="s">
        <v>19</v>
      </c>
      <c r="E2079" t="s">
        <v>8553</v>
      </c>
      <c r="F2079" t="s">
        <v>4594</v>
      </c>
      <c r="G2079" t="s">
        <v>14106</v>
      </c>
      <c r="H2079" t="s">
        <v>9041</v>
      </c>
      <c r="I2079" t="s">
        <v>14107</v>
      </c>
      <c r="J2079">
        <v>3</v>
      </c>
      <c r="K2079" t="s">
        <v>14108</v>
      </c>
      <c r="M2079" t="s">
        <v>9040</v>
      </c>
      <c r="N2079" t="s">
        <v>3090</v>
      </c>
      <c r="O2079" t="s">
        <v>1751</v>
      </c>
      <c r="P2079" t="s">
        <v>4787</v>
      </c>
      <c r="Q2079" t="s">
        <v>8558</v>
      </c>
      <c r="R2079" t="s">
        <v>9877</v>
      </c>
      <c r="S2079" t="s">
        <v>9032</v>
      </c>
      <c r="U2079" t="s">
        <v>8561</v>
      </c>
      <c r="V2079" t="s">
        <v>20</v>
      </c>
      <c r="W2079" t="s">
        <v>4195</v>
      </c>
      <c r="X2079" t="s">
        <v>19</v>
      </c>
      <c r="Y2079" t="s">
        <v>20</v>
      </c>
      <c r="Z2079" t="s">
        <v>21</v>
      </c>
      <c r="AA2079" t="s">
        <v>19</v>
      </c>
      <c r="AB2079" t="s">
        <v>119</v>
      </c>
      <c r="AC2079" t="s">
        <v>20</v>
      </c>
      <c r="AD2079" t="s">
        <v>48</v>
      </c>
      <c r="AE2079" t="s">
        <v>119</v>
      </c>
      <c r="AJ2079" t="s">
        <v>19</v>
      </c>
      <c r="AK2079" t="s">
        <v>119</v>
      </c>
      <c r="AM2079" t="s">
        <v>4781</v>
      </c>
      <c r="AN2079" t="s">
        <v>4780</v>
      </c>
      <c r="AO2079" t="s">
        <v>14109</v>
      </c>
      <c r="AP2079" t="s">
        <v>14110</v>
      </c>
      <c r="AQ2079" t="s">
        <v>4238</v>
      </c>
      <c r="AR2079" t="s">
        <v>14111</v>
      </c>
      <c r="AS2079" t="s">
        <v>14143</v>
      </c>
    </row>
    <row r="2080" spans="1:45" ht="16" x14ac:dyDescent="0.2">
      <c r="A2080" t="s">
        <v>8551</v>
      </c>
      <c r="B2080" t="s">
        <v>8552</v>
      </c>
      <c r="C2080" t="s">
        <v>21</v>
      </c>
      <c r="D2080" t="s">
        <v>19</v>
      </c>
      <c r="E2080" t="s">
        <v>8553</v>
      </c>
      <c r="F2080" t="s">
        <v>4594</v>
      </c>
      <c r="G2080" t="s">
        <v>14106</v>
      </c>
      <c r="H2080" t="s">
        <v>9041</v>
      </c>
      <c r="I2080" t="s">
        <v>14107</v>
      </c>
      <c r="J2080">
        <v>3</v>
      </c>
      <c r="K2080" t="s">
        <v>14108</v>
      </c>
      <c r="M2080" t="s">
        <v>9040</v>
      </c>
      <c r="N2080" t="s">
        <v>3065</v>
      </c>
      <c r="O2080" t="s">
        <v>321</v>
      </c>
      <c r="P2080" t="s">
        <v>3064</v>
      </c>
      <c r="Q2080" t="s">
        <v>8558</v>
      </c>
      <c r="R2080" t="s">
        <v>8577</v>
      </c>
      <c r="S2080" t="s">
        <v>9032</v>
      </c>
      <c r="U2080" t="s">
        <v>8561</v>
      </c>
      <c r="V2080" t="s">
        <v>20</v>
      </c>
      <c r="W2080" t="s">
        <v>4195</v>
      </c>
      <c r="X2080" t="s">
        <v>19</v>
      </c>
      <c r="Y2080" t="s">
        <v>20</v>
      </c>
      <c r="Z2080" t="s">
        <v>21</v>
      </c>
      <c r="AA2080" t="s">
        <v>19</v>
      </c>
      <c r="AJ2080" t="s">
        <v>19</v>
      </c>
      <c r="AM2080" t="s">
        <v>4696</v>
      </c>
      <c r="AN2080" t="s">
        <v>4695</v>
      </c>
      <c r="AO2080" t="s">
        <v>14109</v>
      </c>
      <c r="AP2080" t="s">
        <v>14110</v>
      </c>
      <c r="AQ2080" t="s">
        <v>4238</v>
      </c>
      <c r="AR2080" t="s">
        <v>14111</v>
      </c>
      <c r="AS2080" t="s">
        <v>14144</v>
      </c>
    </row>
    <row r="2081" spans="1:45" ht="16" x14ac:dyDescent="0.2">
      <c r="A2081" t="s">
        <v>8551</v>
      </c>
      <c r="B2081" t="s">
        <v>8552</v>
      </c>
      <c r="C2081" t="s">
        <v>21</v>
      </c>
      <c r="D2081" t="s">
        <v>19</v>
      </c>
      <c r="E2081" t="s">
        <v>8553</v>
      </c>
      <c r="F2081" t="s">
        <v>4594</v>
      </c>
      <c r="G2081" t="s">
        <v>14106</v>
      </c>
      <c r="H2081" t="s">
        <v>9041</v>
      </c>
      <c r="I2081" t="s">
        <v>14107</v>
      </c>
      <c r="J2081">
        <v>3</v>
      </c>
      <c r="K2081" t="s">
        <v>14108</v>
      </c>
      <c r="M2081" t="s">
        <v>9040</v>
      </c>
      <c r="N2081" t="s">
        <v>3063</v>
      </c>
      <c r="O2081" t="s">
        <v>321</v>
      </c>
      <c r="P2081" t="s">
        <v>3062</v>
      </c>
      <c r="Q2081" t="s">
        <v>8558</v>
      </c>
      <c r="R2081" t="s">
        <v>9835</v>
      </c>
      <c r="S2081" t="s">
        <v>8634</v>
      </c>
      <c r="U2081" t="s">
        <v>8561</v>
      </c>
      <c r="V2081" t="s">
        <v>20</v>
      </c>
      <c r="W2081" t="s">
        <v>4195</v>
      </c>
      <c r="X2081" t="s">
        <v>19</v>
      </c>
      <c r="Y2081" t="s">
        <v>20</v>
      </c>
      <c r="Z2081" t="s">
        <v>21</v>
      </c>
      <c r="AA2081" t="s">
        <v>19</v>
      </c>
      <c r="AJ2081" t="s">
        <v>19</v>
      </c>
      <c r="AM2081" t="s">
        <v>4690</v>
      </c>
      <c r="AN2081" t="s">
        <v>4689</v>
      </c>
      <c r="AO2081" t="s">
        <v>14109</v>
      </c>
      <c r="AP2081" t="s">
        <v>14110</v>
      </c>
      <c r="AQ2081" t="s">
        <v>4238</v>
      </c>
      <c r="AR2081" t="s">
        <v>14111</v>
      </c>
      <c r="AS2081" t="s">
        <v>14145</v>
      </c>
    </row>
    <row r="2082" spans="1:45" ht="16" x14ac:dyDescent="0.2">
      <c r="A2082" t="s">
        <v>8551</v>
      </c>
      <c r="B2082" t="s">
        <v>8552</v>
      </c>
      <c r="C2082" t="s">
        <v>21</v>
      </c>
      <c r="D2082" t="s">
        <v>19</v>
      </c>
      <c r="E2082" t="s">
        <v>8553</v>
      </c>
      <c r="F2082" t="s">
        <v>4594</v>
      </c>
      <c r="G2082" t="s">
        <v>14106</v>
      </c>
      <c r="H2082" t="s">
        <v>9041</v>
      </c>
      <c r="I2082" t="s">
        <v>14107</v>
      </c>
      <c r="J2082">
        <v>3</v>
      </c>
      <c r="K2082" t="s">
        <v>14108</v>
      </c>
      <c r="M2082" t="s">
        <v>9040</v>
      </c>
      <c r="N2082" t="s">
        <v>3055</v>
      </c>
      <c r="O2082" t="s">
        <v>1424</v>
      </c>
      <c r="P2082" t="s">
        <v>3054</v>
      </c>
      <c r="Q2082" t="s">
        <v>8558</v>
      </c>
      <c r="R2082" t="s">
        <v>9892</v>
      </c>
      <c r="S2082" t="s">
        <v>9032</v>
      </c>
      <c r="U2082" t="s">
        <v>8561</v>
      </c>
      <c r="V2082" t="s">
        <v>20</v>
      </c>
      <c r="W2082" t="s">
        <v>4195</v>
      </c>
      <c r="X2082" t="s">
        <v>19</v>
      </c>
      <c r="Y2082" t="s">
        <v>20</v>
      </c>
      <c r="Z2082" t="s">
        <v>21</v>
      </c>
      <c r="AA2082" t="s">
        <v>19</v>
      </c>
      <c r="AJ2082" t="s">
        <v>19</v>
      </c>
      <c r="AM2082" t="s">
        <v>4641</v>
      </c>
      <c r="AN2082" t="s">
        <v>4640</v>
      </c>
      <c r="AO2082" t="s">
        <v>14109</v>
      </c>
      <c r="AP2082" t="s">
        <v>14110</v>
      </c>
      <c r="AQ2082" t="s">
        <v>4238</v>
      </c>
      <c r="AR2082" t="s">
        <v>14111</v>
      </c>
      <c r="AS2082" t="s">
        <v>14146</v>
      </c>
    </row>
    <row r="2083" spans="1:45" ht="16" x14ac:dyDescent="0.2">
      <c r="A2083" t="s">
        <v>8551</v>
      </c>
      <c r="B2083" t="s">
        <v>8552</v>
      </c>
      <c r="C2083" t="s">
        <v>21</v>
      </c>
      <c r="D2083" t="s">
        <v>19</v>
      </c>
      <c r="E2083" t="s">
        <v>8553</v>
      </c>
      <c r="F2083" t="s">
        <v>4594</v>
      </c>
      <c r="G2083" t="s">
        <v>14147</v>
      </c>
      <c r="H2083" t="s">
        <v>4594</v>
      </c>
      <c r="I2083" t="s">
        <v>14148</v>
      </c>
      <c r="J2083">
        <v>3</v>
      </c>
      <c r="K2083" t="s">
        <v>14149</v>
      </c>
      <c r="M2083" t="s">
        <v>8557</v>
      </c>
      <c r="N2083" t="s">
        <v>2994</v>
      </c>
      <c r="O2083" t="s">
        <v>2050</v>
      </c>
      <c r="P2083" t="s">
        <v>2051</v>
      </c>
      <c r="Q2083" t="s">
        <v>8558</v>
      </c>
      <c r="R2083" t="s">
        <v>8752</v>
      </c>
      <c r="S2083" t="s">
        <v>9032</v>
      </c>
      <c r="U2083" t="s">
        <v>8561</v>
      </c>
      <c r="V2083" t="s">
        <v>20</v>
      </c>
      <c r="W2083" t="s">
        <v>4195</v>
      </c>
      <c r="X2083" t="s">
        <v>19</v>
      </c>
      <c r="Y2083" t="s">
        <v>20</v>
      </c>
      <c r="Z2083" t="s">
        <v>21</v>
      </c>
      <c r="AA2083" t="s">
        <v>19</v>
      </c>
      <c r="AJ2083" t="s">
        <v>19</v>
      </c>
      <c r="AM2083" t="s">
        <v>3261</v>
      </c>
      <c r="AN2083" t="s">
        <v>3260</v>
      </c>
      <c r="AO2083" t="s">
        <v>14150</v>
      </c>
      <c r="AP2083" t="s">
        <v>14151</v>
      </c>
      <c r="AQ2083" t="s">
        <v>4238</v>
      </c>
      <c r="AR2083" t="s">
        <v>14152</v>
      </c>
      <c r="AS2083" t="s">
        <v>14153</v>
      </c>
    </row>
    <row r="2084" spans="1:45" ht="16" x14ac:dyDescent="0.2">
      <c r="A2084" t="s">
        <v>8551</v>
      </c>
      <c r="B2084" t="s">
        <v>8552</v>
      </c>
      <c r="C2084" t="s">
        <v>21</v>
      </c>
      <c r="D2084" t="s">
        <v>19</v>
      </c>
      <c r="E2084" t="s">
        <v>8553</v>
      </c>
      <c r="F2084" t="s">
        <v>4594</v>
      </c>
      <c r="G2084" t="s">
        <v>14147</v>
      </c>
      <c r="H2084" t="s">
        <v>4594</v>
      </c>
      <c r="I2084" t="s">
        <v>14148</v>
      </c>
      <c r="J2084">
        <v>3</v>
      </c>
      <c r="K2084" t="s">
        <v>14149</v>
      </c>
      <c r="M2084" t="s">
        <v>8557</v>
      </c>
      <c r="N2084" t="s">
        <v>2664</v>
      </c>
      <c r="O2084" t="s">
        <v>2136</v>
      </c>
      <c r="P2084" t="s">
        <v>2137</v>
      </c>
      <c r="Q2084" t="s">
        <v>8558</v>
      </c>
      <c r="R2084" t="s">
        <v>9776</v>
      </c>
      <c r="S2084" t="s">
        <v>10025</v>
      </c>
      <c r="U2084" t="s">
        <v>8561</v>
      </c>
      <c r="V2084" t="s">
        <v>20</v>
      </c>
      <c r="W2084" t="s">
        <v>4195</v>
      </c>
      <c r="X2084" t="s">
        <v>19</v>
      </c>
      <c r="Y2084" t="s">
        <v>20</v>
      </c>
      <c r="Z2084" t="s">
        <v>21</v>
      </c>
      <c r="AA2084" t="s">
        <v>19</v>
      </c>
      <c r="AB2084" t="s">
        <v>62</v>
      </c>
      <c r="AC2084" t="s">
        <v>20</v>
      </c>
      <c r="AD2084" t="s">
        <v>48</v>
      </c>
      <c r="AE2084" t="s">
        <v>62</v>
      </c>
      <c r="AJ2084" t="s">
        <v>19</v>
      </c>
      <c r="AK2084" t="s">
        <v>62</v>
      </c>
      <c r="AM2084" t="s">
        <v>6395</v>
      </c>
      <c r="AN2084" t="s">
        <v>6394</v>
      </c>
      <c r="AO2084" t="s">
        <v>14150</v>
      </c>
      <c r="AP2084" t="s">
        <v>14151</v>
      </c>
      <c r="AQ2084" t="s">
        <v>4238</v>
      </c>
      <c r="AR2084" t="s">
        <v>14152</v>
      </c>
      <c r="AS2084" t="s">
        <v>14154</v>
      </c>
    </row>
    <row r="2085" spans="1:45" ht="16" x14ac:dyDescent="0.2">
      <c r="A2085" t="s">
        <v>8551</v>
      </c>
      <c r="B2085" t="s">
        <v>8552</v>
      </c>
      <c r="C2085" t="s">
        <v>21</v>
      </c>
      <c r="D2085" t="s">
        <v>19</v>
      </c>
      <c r="E2085" t="s">
        <v>8553</v>
      </c>
      <c r="F2085" t="s">
        <v>4594</v>
      </c>
      <c r="G2085" t="s">
        <v>14147</v>
      </c>
      <c r="H2085" t="s">
        <v>4594</v>
      </c>
      <c r="I2085" t="s">
        <v>14148</v>
      </c>
      <c r="J2085">
        <v>3</v>
      </c>
      <c r="K2085" t="s">
        <v>14149</v>
      </c>
      <c r="M2085" t="s">
        <v>8557</v>
      </c>
      <c r="N2085" t="s">
        <v>2493</v>
      </c>
      <c r="O2085" t="s">
        <v>373</v>
      </c>
      <c r="P2085" t="s">
        <v>2494</v>
      </c>
      <c r="Q2085" t="s">
        <v>8558</v>
      </c>
      <c r="R2085" t="s">
        <v>8986</v>
      </c>
      <c r="S2085" t="s">
        <v>8634</v>
      </c>
      <c r="U2085" t="s">
        <v>8561</v>
      </c>
      <c r="V2085" t="s">
        <v>20</v>
      </c>
      <c r="W2085" t="s">
        <v>4195</v>
      </c>
      <c r="X2085" t="s">
        <v>19</v>
      </c>
      <c r="Y2085" t="s">
        <v>20</v>
      </c>
      <c r="Z2085" t="s">
        <v>21</v>
      </c>
      <c r="AA2085" t="s">
        <v>19</v>
      </c>
      <c r="AB2085" t="s">
        <v>199</v>
      </c>
      <c r="AC2085" t="s">
        <v>20</v>
      </c>
      <c r="AD2085" t="s">
        <v>21</v>
      </c>
      <c r="AE2085" t="s">
        <v>200</v>
      </c>
      <c r="AJ2085" t="s">
        <v>19</v>
      </c>
      <c r="AK2085" t="s">
        <v>199</v>
      </c>
      <c r="AM2085" t="s">
        <v>6389</v>
      </c>
      <c r="AN2085" t="s">
        <v>6388</v>
      </c>
      <c r="AO2085" t="s">
        <v>14150</v>
      </c>
      <c r="AP2085" t="s">
        <v>14151</v>
      </c>
      <c r="AQ2085" t="s">
        <v>4238</v>
      </c>
      <c r="AR2085" t="s">
        <v>14152</v>
      </c>
      <c r="AS2085" t="s">
        <v>14155</v>
      </c>
    </row>
    <row r="2086" spans="1:45" ht="16" x14ac:dyDescent="0.2">
      <c r="A2086" t="s">
        <v>8551</v>
      </c>
      <c r="B2086" t="s">
        <v>8552</v>
      </c>
      <c r="C2086" t="s">
        <v>21</v>
      </c>
      <c r="D2086" t="s">
        <v>19</v>
      </c>
      <c r="E2086" t="s">
        <v>8553</v>
      </c>
      <c r="F2086" t="s">
        <v>4594</v>
      </c>
      <c r="G2086" t="s">
        <v>14147</v>
      </c>
      <c r="H2086" t="s">
        <v>4594</v>
      </c>
      <c r="I2086" t="s">
        <v>14148</v>
      </c>
      <c r="J2086">
        <v>3</v>
      </c>
      <c r="K2086" t="s">
        <v>14149</v>
      </c>
      <c r="M2086" t="s">
        <v>8557</v>
      </c>
      <c r="N2086" t="s">
        <v>2697</v>
      </c>
      <c r="O2086" t="s">
        <v>2035</v>
      </c>
      <c r="P2086" t="s">
        <v>2369</v>
      </c>
      <c r="Q2086" t="s">
        <v>8558</v>
      </c>
      <c r="R2086" t="s">
        <v>9642</v>
      </c>
      <c r="S2086" t="s">
        <v>9032</v>
      </c>
      <c r="U2086" t="s">
        <v>8561</v>
      </c>
      <c r="V2086" t="s">
        <v>20</v>
      </c>
      <c r="W2086" t="s">
        <v>4195</v>
      </c>
      <c r="X2086" t="s">
        <v>19</v>
      </c>
      <c r="Y2086" t="s">
        <v>20</v>
      </c>
      <c r="Z2086" t="s">
        <v>21</v>
      </c>
      <c r="AA2086" t="s">
        <v>19</v>
      </c>
      <c r="AB2086" t="s">
        <v>55</v>
      </c>
      <c r="AC2086" t="s">
        <v>20</v>
      </c>
      <c r="AD2086" t="s">
        <v>48</v>
      </c>
      <c r="AE2086" t="s">
        <v>55</v>
      </c>
      <c r="AJ2086" t="s">
        <v>19</v>
      </c>
      <c r="AK2086" t="s">
        <v>55</v>
      </c>
      <c r="AM2086" t="s">
        <v>6097</v>
      </c>
      <c r="AN2086" t="s">
        <v>6096</v>
      </c>
      <c r="AO2086" t="s">
        <v>14150</v>
      </c>
      <c r="AP2086" t="s">
        <v>14151</v>
      </c>
      <c r="AQ2086" t="s">
        <v>4238</v>
      </c>
      <c r="AR2086" t="s">
        <v>14152</v>
      </c>
      <c r="AS2086" t="s">
        <v>14156</v>
      </c>
    </row>
    <row r="2087" spans="1:45" ht="16" x14ac:dyDescent="0.2">
      <c r="A2087" t="s">
        <v>8551</v>
      </c>
      <c r="B2087" t="s">
        <v>8552</v>
      </c>
      <c r="C2087" t="s">
        <v>21</v>
      </c>
      <c r="D2087" t="s">
        <v>19</v>
      </c>
      <c r="E2087" t="s">
        <v>8553</v>
      </c>
      <c r="F2087" t="s">
        <v>4594</v>
      </c>
      <c r="G2087" t="s">
        <v>14147</v>
      </c>
      <c r="H2087" t="s">
        <v>4594</v>
      </c>
      <c r="I2087" t="s">
        <v>14148</v>
      </c>
      <c r="J2087">
        <v>3</v>
      </c>
      <c r="K2087" t="s">
        <v>14149</v>
      </c>
      <c r="M2087" t="s">
        <v>8557</v>
      </c>
      <c r="N2087" t="s">
        <v>2711</v>
      </c>
      <c r="O2087" t="s">
        <v>489</v>
      </c>
      <c r="P2087" t="s">
        <v>2712</v>
      </c>
      <c r="Q2087" t="s">
        <v>8558</v>
      </c>
      <c r="R2087" t="s">
        <v>9776</v>
      </c>
      <c r="S2087" t="s">
        <v>9032</v>
      </c>
      <c r="U2087" t="s">
        <v>8561</v>
      </c>
      <c r="V2087" t="s">
        <v>20</v>
      </c>
      <c r="W2087" t="s">
        <v>4195</v>
      </c>
      <c r="X2087" t="s">
        <v>19</v>
      </c>
      <c r="Y2087" t="s">
        <v>20</v>
      </c>
      <c r="Z2087" t="s">
        <v>21</v>
      </c>
      <c r="AA2087" t="s">
        <v>19</v>
      </c>
      <c r="AJ2087" t="s">
        <v>19</v>
      </c>
      <c r="AM2087" t="s">
        <v>5889</v>
      </c>
      <c r="AN2087" t="s">
        <v>5888</v>
      </c>
      <c r="AO2087" t="s">
        <v>14150</v>
      </c>
      <c r="AP2087" t="s">
        <v>14151</v>
      </c>
      <c r="AQ2087" t="s">
        <v>4238</v>
      </c>
      <c r="AR2087" t="s">
        <v>14152</v>
      </c>
      <c r="AS2087" t="s">
        <v>14157</v>
      </c>
    </row>
    <row r="2088" spans="1:45" ht="16" x14ac:dyDescent="0.2">
      <c r="A2088" t="s">
        <v>8551</v>
      </c>
      <c r="B2088" t="s">
        <v>8552</v>
      </c>
      <c r="C2088" t="s">
        <v>21</v>
      </c>
      <c r="D2088" t="s">
        <v>19</v>
      </c>
      <c r="E2088" t="s">
        <v>8553</v>
      </c>
      <c r="F2088" t="s">
        <v>4594</v>
      </c>
      <c r="G2088" t="s">
        <v>14147</v>
      </c>
      <c r="H2088" t="s">
        <v>4594</v>
      </c>
      <c r="I2088" t="s">
        <v>14148</v>
      </c>
      <c r="J2088">
        <v>3</v>
      </c>
      <c r="K2088" t="s">
        <v>14149</v>
      </c>
      <c r="M2088" t="s">
        <v>8557</v>
      </c>
      <c r="N2088" t="s">
        <v>2715</v>
      </c>
      <c r="O2088" t="s">
        <v>145</v>
      </c>
      <c r="P2088" t="s">
        <v>2290</v>
      </c>
      <c r="Q2088" t="s">
        <v>8558</v>
      </c>
      <c r="R2088" t="s">
        <v>8720</v>
      </c>
      <c r="S2088" t="s">
        <v>9032</v>
      </c>
      <c r="U2088" t="s">
        <v>8561</v>
      </c>
      <c r="V2088" t="s">
        <v>20</v>
      </c>
      <c r="W2088" t="s">
        <v>4195</v>
      </c>
      <c r="X2088" t="s">
        <v>19</v>
      </c>
      <c r="Y2088" t="s">
        <v>20</v>
      </c>
      <c r="Z2088" t="s">
        <v>21</v>
      </c>
      <c r="AA2088" t="s">
        <v>19</v>
      </c>
      <c r="AB2088" t="s">
        <v>397</v>
      </c>
      <c r="AC2088" t="s">
        <v>20</v>
      </c>
      <c r="AD2088" t="s">
        <v>398</v>
      </c>
      <c r="AE2088" t="s">
        <v>397</v>
      </c>
      <c r="AJ2088" t="s">
        <v>19</v>
      </c>
      <c r="AK2088" t="s">
        <v>397</v>
      </c>
      <c r="AM2088" t="s">
        <v>5864</v>
      </c>
      <c r="AN2088" t="s">
        <v>5863</v>
      </c>
      <c r="AO2088" t="s">
        <v>14150</v>
      </c>
      <c r="AP2088" t="s">
        <v>14151</v>
      </c>
      <c r="AQ2088" t="s">
        <v>4238</v>
      </c>
      <c r="AR2088" t="s">
        <v>14152</v>
      </c>
      <c r="AS2088" t="s">
        <v>14158</v>
      </c>
    </row>
    <row r="2089" spans="1:45" ht="16" x14ac:dyDescent="0.2">
      <c r="A2089" t="s">
        <v>8551</v>
      </c>
      <c r="B2089" t="s">
        <v>8552</v>
      </c>
      <c r="C2089" t="s">
        <v>21</v>
      </c>
      <c r="D2089" t="s">
        <v>19</v>
      </c>
      <c r="E2089" t="s">
        <v>8553</v>
      </c>
      <c r="F2089" t="s">
        <v>4594</v>
      </c>
      <c r="G2089" t="s">
        <v>14147</v>
      </c>
      <c r="H2089" t="s">
        <v>4594</v>
      </c>
      <c r="I2089" t="s">
        <v>14148</v>
      </c>
      <c r="J2089">
        <v>3</v>
      </c>
      <c r="K2089" t="s">
        <v>14149</v>
      </c>
      <c r="M2089" t="s">
        <v>8557</v>
      </c>
      <c r="N2089" t="s">
        <v>2894</v>
      </c>
      <c r="O2089" t="s">
        <v>511</v>
      </c>
      <c r="P2089" t="s">
        <v>2895</v>
      </c>
      <c r="Q2089" t="s">
        <v>8558</v>
      </c>
      <c r="R2089" t="s">
        <v>8891</v>
      </c>
      <c r="S2089" t="s">
        <v>9032</v>
      </c>
      <c r="U2089" t="s">
        <v>8561</v>
      </c>
      <c r="V2089" t="s">
        <v>20</v>
      </c>
      <c r="W2089" t="s">
        <v>4195</v>
      </c>
      <c r="X2089" t="s">
        <v>19</v>
      </c>
      <c r="Y2089" t="s">
        <v>20</v>
      </c>
      <c r="Z2089" t="s">
        <v>21</v>
      </c>
      <c r="AA2089" t="s">
        <v>19</v>
      </c>
      <c r="AJ2089" t="s">
        <v>19</v>
      </c>
      <c r="AM2089" t="s">
        <v>5845</v>
      </c>
      <c r="AN2089" t="s">
        <v>5844</v>
      </c>
      <c r="AO2089" t="s">
        <v>14150</v>
      </c>
      <c r="AP2089" t="s">
        <v>14151</v>
      </c>
      <c r="AQ2089" t="s">
        <v>4238</v>
      </c>
      <c r="AR2089" t="s">
        <v>14152</v>
      </c>
      <c r="AS2089" t="s">
        <v>14159</v>
      </c>
    </row>
    <row r="2090" spans="1:45" ht="16" x14ac:dyDescent="0.2">
      <c r="A2090" t="s">
        <v>8551</v>
      </c>
      <c r="B2090" t="s">
        <v>8552</v>
      </c>
      <c r="C2090" t="s">
        <v>21</v>
      </c>
      <c r="D2090" t="s">
        <v>19</v>
      </c>
      <c r="E2090" t="s">
        <v>8553</v>
      </c>
      <c r="F2090" t="s">
        <v>4594</v>
      </c>
      <c r="G2090" t="s">
        <v>14147</v>
      </c>
      <c r="H2090" t="s">
        <v>4594</v>
      </c>
      <c r="I2090" t="s">
        <v>14148</v>
      </c>
      <c r="J2090">
        <v>3</v>
      </c>
      <c r="K2090" t="s">
        <v>14149</v>
      </c>
      <c r="M2090" t="s">
        <v>8557</v>
      </c>
      <c r="N2090" t="s">
        <v>2727</v>
      </c>
      <c r="O2090" t="s">
        <v>214</v>
      </c>
      <c r="P2090" t="s">
        <v>2728</v>
      </c>
      <c r="Q2090" t="s">
        <v>8558</v>
      </c>
      <c r="R2090" t="s">
        <v>8841</v>
      </c>
      <c r="S2090" t="s">
        <v>9032</v>
      </c>
      <c r="U2090" t="s">
        <v>8561</v>
      </c>
      <c r="V2090" t="s">
        <v>20</v>
      </c>
      <c r="W2090" t="s">
        <v>4195</v>
      </c>
      <c r="X2090" t="s">
        <v>19</v>
      </c>
      <c r="Y2090" t="s">
        <v>20</v>
      </c>
      <c r="Z2090" t="s">
        <v>21</v>
      </c>
      <c r="AA2090" t="s">
        <v>19</v>
      </c>
      <c r="AJ2090" t="s">
        <v>19</v>
      </c>
      <c r="AM2090" t="s">
        <v>5757</v>
      </c>
      <c r="AN2090" t="s">
        <v>5756</v>
      </c>
      <c r="AO2090" t="s">
        <v>14150</v>
      </c>
      <c r="AP2090" t="s">
        <v>14151</v>
      </c>
      <c r="AQ2090" t="s">
        <v>4238</v>
      </c>
      <c r="AR2090" t="s">
        <v>14152</v>
      </c>
      <c r="AS2090" t="s">
        <v>14160</v>
      </c>
    </row>
    <row r="2091" spans="1:45" ht="16" x14ac:dyDescent="0.2">
      <c r="A2091" t="s">
        <v>8551</v>
      </c>
      <c r="B2091" t="s">
        <v>8552</v>
      </c>
      <c r="C2091" t="s">
        <v>21</v>
      </c>
      <c r="D2091" t="s">
        <v>19</v>
      </c>
      <c r="E2091" t="s">
        <v>8553</v>
      </c>
      <c r="F2091" t="s">
        <v>4594</v>
      </c>
      <c r="G2091" t="s">
        <v>14147</v>
      </c>
      <c r="H2091" t="s">
        <v>4594</v>
      </c>
      <c r="I2091" t="s">
        <v>14148</v>
      </c>
      <c r="J2091">
        <v>3</v>
      </c>
      <c r="K2091" t="s">
        <v>14149</v>
      </c>
      <c r="M2091" t="s">
        <v>8557</v>
      </c>
      <c r="N2091" t="s">
        <v>11276</v>
      </c>
      <c r="O2091" t="s">
        <v>373</v>
      </c>
      <c r="P2091" t="s">
        <v>2309</v>
      </c>
      <c r="Q2091" t="s">
        <v>8558</v>
      </c>
      <c r="R2091" t="s">
        <v>8832</v>
      </c>
      <c r="S2091" t="s">
        <v>8634</v>
      </c>
      <c r="U2091" t="s">
        <v>8561</v>
      </c>
      <c r="V2091" t="s">
        <v>20</v>
      </c>
      <c r="W2091" t="s">
        <v>4195</v>
      </c>
      <c r="X2091" t="s">
        <v>37</v>
      </c>
      <c r="Y2091" t="s">
        <v>20</v>
      </c>
      <c r="Z2091" t="s">
        <v>37</v>
      </c>
      <c r="AA2091" t="s">
        <v>37</v>
      </c>
      <c r="AJ2091" t="s">
        <v>19</v>
      </c>
      <c r="AM2091" t="s">
        <v>11277</v>
      </c>
      <c r="AN2091" t="s">
        <v>11278</v>
      </c>
      <c r="AO2091" t="s">
        <v>14150</v>
      </c>
      <c r="AP2091" t="s">
        <v>14151</v>
      </c>
      <c r="AQ2091" t="s">
        <v>4238</v>
      </c>
      <c r="AR2091" t="s">
        <v>14152</v>
      </c>
      <c r="AS2091" t="s">
        <v>14161</v>
      </c>
    </row>
    <row r="2092" spans="1:45" ht="16" x14ac:dyDescent="0.2">
      <c r="A2092" t="s">
        <v>8551</v>
      </c>
      <c r="B2092" t="s">
        <v>8552</v>
      </c>
      <c r="C2092" t="s">
        <v>21</v>
      </c>
      <c r="D2092" t="s">
        <v>19</v>
      </c>
      <c r="E2092" t="s">
        <v>8553</v>
      </c>
      <c r="F2092" t="s">
        <v>4594</v>
      </c>
      <c r="G2092" t="s">
        <v>14147</v>
      </c>
      <c r="H2092" t="s">
        <v>4594</v>
      </c>
      <c r="I2092" t="s">
        <v>14148</v>
      </c>
      <c r="J2092">
        <v>3</v>
      </c>
      <c r="K2092" t="s">
        <v>14149</v>
      </c>
      <c r="M2092" t="s">
        <v>8557</v>
      </c>
      <c r="N2092" t="s">
        <v>2735</v>
      </c>
      <c r="O2092" t="s">
        <v>1138</v>
      </c>
      <c r="P2092" t="s">
        <v>2736</v>
      </c>
      <c r="Q2092" t="s">
        <v>8558</v>
      </c>
      <c r="R2092" t="s">
        <v>8606</v>
      </c>
      <c r="S2092" t="s">
        <v>9032</v>
      </c>
      <c r="U2092" t="s">
        <v>8561</v>
      </c>
      <c r="V2092" t="s">
        <v>20</v>
      </c>
      <c r="W2092" t="s">
        <v>4195</v>
      </c>
      <c r="X2092" t="s">
        <v>19</v>
      </c>
      <c r="Y2092" t="s">
        <v>20</v>
      </c>
      <c r="Z2092" t="s">
        <v>21</v>
      </c>
      <c r="AA2092" t="s">
        <v>19</v>
      </c>
      <c r="AJ2092" t="s">
        <v>19</v>
      </c>
      <c r="AM2092" t="s">
        <v>5692</v>
      </c>
      <c r="AN2092" t="s">
        <v>5691</v>
      </c>
      <c r="AO2092" t="s">
        <v>14150</v>
      </c>
      <c r="AP2092" t="s">
        <v>14151</v>
      </c>
      <c r="AQ2092" t="s">
        <v>4238</v>
      </c>
      <c r="AR2092" t="s">
        <v>14152</v>
      </c>
      <c r="AS2092" t="s">
        <v>14162</v>
      </c>
    </row>
    <row r="2093" spans="1:45" ht="16" x14ac:dyDescent="0.2">
      <c r="A2093" t="s">
        <v>8551</v>
      </c>
      <c r="B2093" t="s">
        <v>8552</v>
      </c>
      <c r="C2093" t="s">
        <v>21</v>
      </c>
      <c r="D2093" t="s">
        <v>19</v>
      </c>
      <c r="E2093" t="s">
        <v>8553</v>
      </c>
      <c r="F2093" t="s">
        <v>4594</v>
      </c>
      <c r="G2093" t="s">
        <v>14147</v>
      </c>
      <c r="H2093" t="s">
        <v>4594</v>
      </c>
      <c r="I2093" t="s">
        <v>14148</v>
      </c>
      <c r="J2093">
        <v>3</v>
      </c>
      <c r="K2093" t="s">
        <v>14149</v>
      </c>
      <c r="M2093" t="s">
        <v>8557</v>
      </c>
      <c r="N2093" t="s">
        <v>2737</v>
      </c>
      <c r="O2093" t="s">
        <v>2379</v>
      </c>
      <c r="P2093" t="s">
        <v>2380</v>
      </c>
      <c r="Q2093" t="s">
        <v>8558</v>
      </c>
      <c r="R2093" t="s">
        <v>8633</v>
      </c>
      <c r="S2093" t="s">
        <v>9032</v>
      </c>
      <c r="U2093" t="s">
        <v>8561</v>
      </c>
      <c r="V2093" t="s">
        <v>20</v>
      </c>
      <c r="W2093" t="s">
        <v>4195</v>
      </c>
      <c r="X2093" t="s">
        <v>19</v>
      </c>
      <c r="Y2093" t="s">
        <v>20</v>
      </c>
      <c r="Z2093" t="s">
        <v>21</v>
      </c>
      <c r="AA2093" t="s">
        <v>19</v>
      </c>
      <c r="AB2093" t="s">
        <v>199</v>
      </c>
      <c r="AC2093" t="s">
        <v>20</v>
      </c>
      <c r="AD2093" t="s">
        <v>21</v>
      </c>
      <c r="AE2093" t="s">
        <v>200</v>
      </c>
      <c r="AJ2093" t="s">
        <v>19</v>
      </c>
      <c r="AK2093" t="s">
        <v>199</v>
      </c>
      <c r="AM2093" t="s">
        <v>5678</v>
      </c>
      <c r="AN2093" t="s">
        <v>5677</v>
      </c>
      <c r="AO2093" t="s">
        <v>14150</v>
      </c>
      <c r="AP2093" t="s">
        <v>14151</v>
      </c>
      <c r="AQ2093" t="s">
        <v>4238</v>
      </c>
      <c r="AR2093" t="s">
        <v>14152</v>
      </c>
      <c r="AS2093" t="s">
        <v>14163</v>
      </c>
    </row>
    <row r="2094" spans="1:45" ht="16" x14ac:dyDescent="0.2">
      <c r="A2094" t="s">
        <v>8551</v>
      </c>
      <c r="B2094" t="s">
        <v>8552</v>
      </c>
      <c r="C2094" t="s">
        <v>21</v>
      </c>
      <c r="D2094" t="s">
        <v>19</v>
      </c>
      <c r="E2094" t="s">
        <v>8553</v>
      </c>
      <c r="F2094" t="s">
        <v>4594</v>
      </c>
      <c r="G2094" t="s">
        <v>14147</v>
      </c>
      <c r="H2094" t="s">
        <v>4594</v>
      </c>
      <c r="I2094" t="s">
        <v>14148</v>
      </c>
      <c r="J2094">
        <v>3</v>
      </c>
      <c r="K2094" t="s">
        <v>14149</v>
      </c>
      <c r="M2094" t="s">
        <v>8557</v>
      </c>
      <c r="N2094" t="s">
        <v>2755</v>
      </c>
      <c r="O2094" t="s">
        <v>1965</v>
      </c>
      <c r="P2094" t="s">
        <v>2756</v>
      </c>
      <c r="Q2094" t="s">
        <v>8558</v>
      </c>
      <c r="R2094" t="s">
        <v>8612</v>
      </c>
      <c r="S2094" t="s">
        <v>8634</v>
      </c>
      <c r="U2094" t="s">
        <v>8561</v>
      </c>
      <c r="V2094" t="s">
        <v>20</v>
      </c>
      <c r="W2094" t="s">
        <v>4195</v>
      </c>
      <c r="X2094" t="s">
        <v>19</v>
      </c>
      <c r="Y2094" t="s">
        <v>20</v>
      </c>
      <c r="Z2094" t="s">
        <v>21</v>
      </c>
      <c r="AA2094" t="s">
        <v>19</v>
      </c>
      <c r="AJ2094" t="s">
        <v>19</v>
      </c>
      <c r="AM2094" t="s">
        <v>5508</v>
      </c>
      <c r="AN2094" t="s">
        <v>5507</v>
      </c>
      <c r="AO2094" t="s">
        <v>14150</v>
      </c>
      <c r="AP2094" t="s">
        <v>14151</v>
      </c>
      <c r="AQ2094" t="s">
        <v>4238</v>
      </c>
      <c r="AR2094" t="s">
        <v>14152</v>
      </c>
      <c r="AS2094" t="s">
        <v>14164</v>
      </c>
    </row>
    <row r="2095" spans="1:45" ht="16" x14ac:dyDescent="0.2">
      <c r="A2095" t="s">
        <v>8551</v>
      </c>
      <c r="B2095" t="s">
        <v>8552</v>
      </c>
      <c r="C2095" t="s">
        <v>21</v>
      </c>
      <c r="D2095" t="s">
        <v>19</v>
      </c>
      <c r="E2095" t="s">
        <v>8553</v>
      </c>
      <c r="F2095" t="s">
        <v>4594</v>
      </c>
      <c r="G2095" t="s">
        <v>14147</v>
      </c>
      <c r="H2095" t="s">
        <v>4594</v>
      </c>
      <c r="I2095" t="s">
        <v>14148</v>
      </c>
      <c r="J2095">
        <v>3</v>
      </c>
      <c r="K2095" t="s">
        <v>14149</v>
      </c>
      <c r="M2095" t="s">
        <v>8557</v>
      </c>
      <c r="N2095" t="s">
        <v>2763</v>
      </c>
      <c r="O2095" t="s">
        <v>1451</v>
      </c>
      <c r="P2095" t="s">
        <v>2764</v>
      </c>
      <c r="Q2095" t="s">
        <v>8558</v>
      </c>
      <c r="R2095" t="s">
        <v>9642</v>
      </c>
      <c r="S2095" t="s">
        <v>9032</v>
      </c>
      <c r="U2095" t="s">
        <v>8561</v>
      </c>
      <c r="V2095" t="s">
        <v>20</v>
      </c>
      <c r="W2095" t="s">
        <v>4195</v>
      </c>
      <c r="X2095" t="s">
        <v>19</v>
      </c>
      <c r="Y2095" t="s">
        <v>20</v>
      </c>
      <c r="Z2095" t="s">
        <v>21</v>
      </c>
      <c r="AA2095" t="s">
        <v>19</v>
      </c>
      <c r="AJ2095" t="s">
        <v>19</v>
      </c>
      <c r="AM2095" t="s">
        <v>5465</v>
      </c>
      <c r="AN2095" t="s">
        <v>5464</v>
      </c>
      <c r="AO2095" t="s">
        <v>14150</v>
      </c>
      <c r="AP2095" t="s">
        <v>14151</v>
      </c>
      <c r="AQ2095" t="s">
        <v>4238</v>
      </c>
      <c r="AR2095" t="s">
        <v>14152</v>
      </c>
      <c r="AS2095" t="s">
        <v>14165</v>
      </c>
    </row>
    <row r="2096" spans="1:45" ht="16" x14ac:dyDescent="0.2">
      <c r="A2096" t="s">
        <v>8551</v>
      </c>
      <c r="B2096" t="s">
        <v>8552</v>
      </c>
      <c r="C2096" t="s">
        <v>21</v>
      </c>
      <c r="D2096" t="s">
        <v>19</v>
      </c>
      <c r="E2096" t="s">
        <v>8553</v>
      </c>
      <c r="F2096" t="s">
        <v>4594</v>
      </c>
      <c r="G2096" t="s">
        <v>14147</v>
      </c>
      <c r="H2096" t="s">
        <v>4594</v>
      </c>
      <c r="I2096" t="s">
        <v>14148</v>
      </c>
      <c r="J2096">
        <v>3</v>
      </c>
      <c r="K2096" t="s">
        <v>14149</v>
      </c>
      <c r="M2096" t="s">
        <v>8557</v>
      </c>
      <c r="N2096" t="s">
        <v>2766</v>
      </c>
      <c r="O2096" t="s">
        <v>495</v>
      </c>
      <c r="P2096" t="s">
        <v>2407</v>
      </c>
      <c r="Q2096" t="s">
        <v>8558</v>
      </c>
      <c r="R2096" t="s">
        <v>8886</v>
      </c>
      <c r="S2096" t="s">
        <v>9032</v>
      </c>
      <c r="U2096" t="s">
        <v>8561</v>
      </c>
      <c r="V2096" t="s">
        <v>20</v>
      </c>
      <c r="W2096" t="s">
        <v>4195</v>
      </c>
      <c r="X2096" t="s">
        <v>19</v>
      </c>
      <c r="Y2096" t="s">
        <v>20</v>
      </c>
      <c r="Z2096" t="s">
        <v>21</v>
      </c>
      <c r="AA2096" t="s">
        <v>19</v>
      </c>
      <c r="AJ2096" t="s">
        <v>19</v>
      </c>
      <c r="AM2096" t="s">
        <v>5412</v>
      </c>
      <c r="AN2096" t="s">
        <v>5411</v>
      </c>
      <c r="AO2096" t="s">
        <v>14150</v>
      </c>
      <c r="AP2096" t="s">
        <v>14151</v>
      </c>
      <c r="AQ2096" t="s">
        <v>4238</v>
      </c>
      <c r="AR2096" t="s">
        <v>14152</v>
      </c>
      <c r="AS2096" t="s">
        <v>14166</v>
      </c>
    </row>
    <row r="2097" spans="1:45" ht="16" x14ac:dyDescent="0.2">
      <c r="A2097" t="s">
        <v>8551</v>
      </c>
      <c r="B2097" t="s">
        <v>8552</v>
      </c>
      <c r="C2097" t="s">
        <v>21</v>
      </c>
      <c r="D2097" t="s">
        <v>19</v>
      </c>
      <c r="E2097" t="s">
        <v>8553</v>
      </c>
      <c r="F2097" t="s">
        <v>4594</v>
      </c>
      <c r="G2097" t="s">
        <v>14147</v>
      </c>
      <c r="H2097" t="s">
        <v>4594</v>
      </c>
      <c r="I2097" t="s">
        <v>14148</v>
      </c>
      <c r="J2097">
        <v>3</v>
      </c>
      <c r="K2097" t="s">
        <v>14149</v>
      </c>
      <c r="M2097" t="s">
        <v>8557</v>
      </c>
      <c r="N2097" t="s">
        <v>5296</v>
      </c>
      <c r="O2097" t="s">
        <v>1454</v>
      </c>
      <c r="P2097" t="s">
        <v>5295</v>
      </c>
      <c r="Q2097" t="s">
        <v>8558</v>
      </c>
      <c r="R2097" t="s">
        <v>9802</v>
      </c>
      <c r="S2097" t="s">
        <v>9032</v>
      </c>
      <c r="U2097" t="s">
        <v>8561</v>
      </c>
      <c r="V2097" t="s">
        <v>20</v>
      </c>
      <c r="W2097" t="s">
        <v>4195</v>
      </c>
      <c r="X2097" t="s">
        <v>199</v>
      </c>
      <c r="Y2097" t="s">
        <v>20</v>
      </c>
      <c r="Z2097" t="s">
        <v>21</v>
      </c>
      <c r="AA2097" t="s">
        <v>200</v>
      </c>
      <c r="AB2097" t="s">
        <v>19</v>
      </c>
      <c r="AC2097" t="s">
        <v>20</v>
      </c>
      <c r="AD2097" t="s">
        <v>21</v>
      </c>
      <c r="AE2097" t="s">
        <v>19</v>
      </c>
      <c r="AJ2097" t="s">
        <v>199</v>
      </c>
      <c r="AK2097" t="s">
        <v>19</v>
      </c>
      <c r="AM2097" t="s">
        <v>5290</v>
      </c>
      <c r="AN2097" t="s">
        <v>5289</v>
      </c>
      <c r="AO2097" t="s">
        <v>14150</v>
      </c>
      <c r="AP2097" t="s">
        <v>14151</v>
      </c>
      <c r="AQ2097" t="s">
        <v>4238</v>
      </c>
      <c r="AR2097" t="s">
        <v>14152</v>
      </c>
      <c r="AS2097" t="s">
        <v>14167</v>
      </c>
    </row>
    <row r="2098" spans="1:45" ht="16" x14ac:dyDescent="0.2">
      <c r="A2098" t="s">
        <v>8551</v>
      </c>
      <c r="B2098" t="s">
        <v>8552</v>
      </c>
      <c r="C2098" t="s">
        <v>21</v>
      </c>
      <c r="D2098" t="s">
        <v>19</v>
      </c>
      <c r="E2098" t="s">
        <v>8553</v>
      </c>
      <c r="F2098" t="s">
        <v>4594</v>
      </c>
      <c r="G2098" t="s">
        <v>14147</v>
      </c>
      <c r="H2098" t="s">
        <v>4594</v>
      </c>
      <c r="I2098" t="s">
        <v>14148</v>
      </c>
      <c r="J2098">
        <v>3</v>
      </c>
      <c r="K2098" t="s">
        <v>14149</v>
      </c>
      <c r="M2098" t="s">
        <v>8557</v>
      </c>
      <c r="N2098" t="s">
        <v>3154</v>
      </c>
      <c r="O2098" t="s">
        <v>288</v>
      </c>
      <c r="P2098" t="s">
        <v>3153</v>
      </c>
      <c r="Q2098" t="s">
        <v>8558</v>
      </c>
      <c r="R2098" t="s">
        <v>8810</v>
      </c>
      <c r="S2098" t="s">
        <v>8634</v>
      </c>
      <c r="U2098" t="s">
        <v>8561</v>
      </c>
      <c r="V2098" t="s">
        <v>20</v>
      </c>
      <c r="W2098" t="s">
        <v>4195</v>
      </c>
      <c r="X2098" t="s">
        <v>19</v>
      </c>
      <c r="Y2098" t="s">
        <v>20</v>
      </c>
      <c r="Z2098" t="s">
        <v>21</v>
      </c>
      <c r="AA2098" t="s">
        <v>19</v>
      </c>
      <c r="AJ2098" t="s">
        <v>19</v>
      </c>
      <c r="AM2098" t="s">
        <v>5237</v>
      </c>
      <c r="AN2098" t="s">
        <v>5236</v>
      </c>
      <c r="AO2098" t="s">
        <v>14150</v>
      </c>
      <c r="AP2098" t="s">
        <v>14151</v>
      </c>
      <c r="AQ2098" t="s">
        <v>4238</v>
      </c>
      <c r="AR2098" t="s">
        <v>14152</v>
      </c>
      <c r="AS2098" t="s">
        <v>14168</v>
      </c>
    </row>
    <row r="2099" spans="1:45" ht="16" x14ac:dyDescent="0.2">
      <c r="A2099" t="s">
        <v>8551</v>
      </c>
      <c r="B2099" t="s">
        <v>8552</v>
      </c>
      <c r="C2099" t="s">
        <v>21</v>
      </c>
      <c r="D2099" t="s">
        <v>19</v>
      </c>
      <c r="E2099" t="s">
        <v>8553</v>
      </c>
      <c r="F2099" t="s">
        <v>4594</v>
      </c>
      <c r="G2099" t="s">
        <v>14147</v>
      </c>
      <c r="H2099" t="s">
        <v>4594</v>
      </c>
      <c r="I2099" t="s">
        <v>14148</v>
      </c>
      <c r="J2099">
        <v>3</v>
      </c>
      <c r="K2099" t="s">
        <v>14149</v>
      </c>
      <c r="M2099" t="s">
        <v>8557</v>
      </c>
      <c r="N2099" t="s">
        <v>2780</v>
      </c>
      <c r="O2099" t="s">
        <v>852</v>
      </c>
      <c r="P2099" t="s">
        <v>2781</v>
      </c>
      <c r="Q2099" t="s">
        <v>8558</v>
      </c>
      <c r="R2099" t="s">
        <v>8832</v>
      </c>
      <c r="S2099" t="s">
        <v>8634</v>
      </c>
      <c r="U2099" t="s">
        <v>8561</v>
      </c>
      <c r="V2099" t="s">
        <v>20</v>
      </c>
      <c r="W2099" t="s">
        <v>4195</v>
      </c>
      <c r="X2099" t="s">
        <v>19</v>
      </c>
      <c r="Y2099" t="s">
        <v>20</v>
      </c>
      <c r="Z2099" t="s">
        <v>21</v>
      </c>
      <c r="AA2099" t="s">
        <v>19</v>
      </c>
      <c r="AJ2099" t="s">
        <v>19</v>
      </c>
      <c r="AM2099" t="s">
        <v>5231</v>
      </c>
      <c r="AN2099" t="s">
        <v>5230</v>
      </c>
      <c r="AO2099" t="s">
        <v>14150</v>
      </c>
      <c r="AP2099" t="s">
        <v>14151</v>
      </c>
      <c r="AQ2099" t="s">
        <v>4238</v>
      </c>
      <c r="AR2099" t="s">
        <v>14152</v>
      </c>
      <c r="AS2099" t="s">
        <v>14169</v>
      </c>
    </row>
    <row r="2100" spans="1:45" ht="16" x14ac:dyDescent="0.2">
      <c r="A2100" t="s">
        <v>8551</v>
      </c>
      <c r="B2100" t="s">
        <v>8552</v>
      </c>
      <c r="C2100" t="s">
        <v>21</v>
      </c>
      <c r="D2100" t="s">
        <v>19</v>
      </c>
      <c r="E2100" t="s">
        <v>8553</v>
      </c>
      <c r="F2100" t="s">
        <v>4594</v>
      </c>
      <c r="G2100" t="s">
        <v>14147</v>
      </c>
      <c r="H2100" t="s">
        <v>4594</v>
      </c>
      <c r="I2100" t="s">
        <v>14148</v>
      </c>
      <c r="J2100">
        <v>3</v>
      </c>
      <c r="K2100" t="s">
        <v>14149</v>
      </c>
      <c r="M2100" t="s">
        <v>8557</v>
      </c>
      <c r="N2100" t="s">
        <v>2782</v>
      </c>
      <c r="O2100" t="s">
        <v>1082</v>
      </c>
      <c r="P2100" t="s">
        <v>2783</v>
      </c>
      <c r="Q2100" t="s">
        <v>8558</v>
      </c>
      <c r="R2100" t="s">
        <v>8702</v>
      </c>
      <c r="S2100" t="s">
        <v>8634</v>
      </c>
      <c r="U2100" t="s">
        <v>8561</v>
      </c>
      <c r="V2100" t="s">
        <v>20</v>
      </c>
      <c r="W2100" t="s">
        <v>4195</v>
      </c>
      <c r="X2100" t="s">
        <v>19</v>
      </c>
      <c r="Y2100" t="s">
        <v>20</v>
      </c>
      <c r="Z2100" t="s">
        <v>21</v>
      </c>
      <c r="AA2100" t="s">
        <v>19</v>
      </c>
      <c r="AJ2100" t="s">
        <v>19</v>
      </c>
      <c r="AM2100" t="s">
        <v>5219</v>
      </c>
      <c r="AN2100" t="s">
        <v>5218</v>
      </c>
      <c r="AO2100" t="s">
        <v>14150</v>
      </c>
      <c r="AP2100" t="s">
        <v>14151</v>
      </c>
      <c r="AQ2100" t="s">
        <v>4238</v>
      </c>
      <c r="AR2100" t="s">
        <v>14152</v>
      </c>
      <c r="AS2100" t="s">
        <v>14170</v>
      </c>
    </row>
    <row r="2101" spans="1:45" ht="16" x14ac:dyDescent="0.2">
      <c r="A2101" t="s">
        <v>8551</v>
      </c>
      <c r="B2101" t="s">
        <v>8552</v>
      </c>
      <c r="C2101" t="s">
        <v>21</v>
      </c>
      <c r="D2101" t="s">
        <v>19</v>
      </c>
      <c r="E2101" t="s">
        <v>8553</v>
      </c>
      <c r="F2101" t="s">
        <v>4594</v>
      </c>
      <c r="G2101" t="s">
        <v>14147</v>
      </c>
      <c r="H2101" t="s">
        <v>4594</v>
      </c>
      <c r="I2101" t="s">
        <v>14148</v>
      </c>
      <c r="J2101">
        <v>3</v>
      </c>
      <c r="K2101" t="s">
        <v>14149</v>
      </c>
      <c r="M2101" t="s">
        <v>8557</v>
      </c>
      <c r="N2101" t="s">
        <v>2946</v>
      </c>
      <c r="O2101" t="s">
        <v>2947</v>
      </c>
      <c r="P2101" t="s">
        <v>2948</v>
      </c>
      <c r="Q2101" t="s">
        <v>8558</v>
      </c>
      <c r="R2101" t="s">
        <v>9221</v>
      </c>
      <c r="S2101" t="s">
        <v>9032</v>
      </c>
      <c r="U2101" t="s">
        <v>8561</v>
      </c>
      <c r="V2101" t="s">
        <v>20</v>
      </c>
      <c r="W2101" t="s">
        <v>4195</v>
      </c>
      <c r="X2101" t="s">
        <v>19</v>
      </c>
      <c r="Y2101" t="s">
        <v>20</v>
      </c>
      <c r="Z2101" t="s">
        <v>21</v>
      </c>
      <c r="AA2101" t="s">
        <v>19</v>
      </c>
      <c r="AJ2101" t="s">
        <v>19</v>
      </c>
      <c r="AM2101" t="s">
        <v>5212</v>
      </c>
      <c r="AN2101" t="s">
        <v>5211</v>
      </c>
      <c r="AO2101" t="s">
        <v>14150</v>
      </c>
      <c r="AP2101" t="s">
        <v>14151</v>
      </c>
      <c r="AQ2101" t="s">
        <v>4238</v>
      </c>
      <c r="AR2101" t="s">
        <v>14152</v>
      </c>
      <c r="AS2101" t="s">
        <v>14171</v>
      </c>
    </row>
    <row r="2102" spans="1:45" ht="16" x14ac:dyDescent="0.2">
      <c r="A2102" t="s">
        <v>8551</v>
      </c>
      <c r="B2102" t="s">
        <v>8552</v>
      </c>
      <c r="C2102" t="s">
        <v>21</v>
      </c>
      <c r="D2102" t="s">
        <v>19</v>
      </c>
      <c r="E2102" t="s">
        <v>8553</v>
      </c>
      <c r="F2102" t="s">
        <v>4594</v>
      </c>
      <c r="G2102" t="s">
        <v>14147</v>
      </c>
      <c r="H2102" t="s">
        <v>4594</v>
      </c>
      <c r="I2102" t="s">
        <v>14148</v>
      </c>
      <c r="J2102">
        <v>3</v>
      </c>
      <c r="K2102" t="s">
        <v>14149</v>
      </c>
      <c r="M2102" t="s">
        <v>8557</v>
      </c>
      <c r="N2102" t="s">
        <v>2868</v>
      </c>
      <c r="O2102" t="s">
        <v>252</v>
      </c>
      <c r="P2102" t="s">
        <v>5210</v>
      </c>
      <c r="Q2102" t="s">
        <v>8558</v>
      </c>
      <c r="R2102" t="s">
        <v>8841</v>
      </c>
      <c r="S2102" t="s">
        <v>9032</v>
      </c>
      <c r="U2102" t="s">
        <v>8561</v>
      </c>
      <c r="V2102" t="s">
        <v>20</v>
      </c>
      <c r="W2102" t="s">
        <v>4195</v>
      </c>
      <c r="X2102" t="s">
        <v>19</v>
      </c>
      <c r="Y2102" t="s">
        <v>20</v>
      </c>
      <c r="Z2102" t="s">
        <v>21</v>
      </c>
      <c r="AA2102" t="s">
        <v>19</v>
      </c>
      <c r="AB2102" t="s">
        <v>103</v>
      </c>
      <c r="AC2102" t="s">
        <v>20</v>
      </c>
      <c r="AD2102" t="s">
        <v>21</v>
      </c>
      <c r="AE2102" t="s">
        <v>103</v>
      </c>
      <c r="AJ2102" t="s">
        <v>19</v>
      </c>
      <c r="AK2102" t="s">
        <v>103</v>
      </c>
      <c r="AM2102" t="s">
        <v>5203</v>
      </c>
      <c r="AN2102" t="s">
        <v>5202</v>
      </c>
      <c r="AO2102" t="s">
        <v>14150</v>
      </c>
      <c r="AP2102" t="s">
        <v>14151</v>
      </c>
      <c r="AQ2102" t="s">
        <v>4238</v>
      </c>
      <c r="AR2102" t="s">
        <v>14152</v>
      </c>
      <c r="AS2102" t="s">
        <v>14172</v>
      </c>
    </row>
    <row r="2103" spans="1:45" ht="16" x14ac:dyDescent="0.2">
      <c r="A2103" t="s">
        <v>8551</v>
      </c>
      <c r="B2103" t="s">
        <v>8552</v>
      </c>
      <c r="C2103" t="s">
        <v>21</v>
      </c>
      <c r="D2103" t="s">
        <v>19</v>
      </c>
      <c r="E2103" t="s">
        <v>8553</v>
      </c>
      <c r="F2103" t="s">
        <v>4594</v>
      </c>
      <c r="G2103" t="s">
        <v>14147</v>
      </c>
      <c r="H2103" t="s">
        <v>4594</v>
      </c>
      <c r="I2103" t="s">
        <v>14148</v>
      </c>
      <c r="J2103">
        <v>3</v>
      </c>
      <c r="K2103" t="s">
        <v>14149</v>
      </c>
      <c r="M2103" t="s">
        <v>8557</v>
      </c>
      <c r="N2103" t="s">
        <v>2784</v>
      </c>
      <c r="O2103" t="s">
        <v>2785</v>
      </c>
      <c r="P2103" t="s">
        <v>2786</v>
      </c>
      <c r="Q2103" t="s">
        <v>8558</v>
      </c>
      <c r="R2103" t="s">
        <v>8622</v>
      </c>
      <c r="S2103" t="s">
        <v>10025</v>
      </c>
      <c r="U2103" t="s">
        <v>8561</v>
      </c>
      <c r="V2103" t="s">
        <v>20</v>
      </c>
      <c r="W2103" t="s">
        <v>4195</v>
      </c>
      <c r="X2103" t="s">
        <v>19</v>
      </c>
      <c r="Y2103" t="s">
        <v>20</v>
      </c>
      <c r="Z2103" t="s">
        <v>21</v>
      </c>
      <c r="AA2103" t="s">
        <v>19</v>
      </c>
      <c r="AJ2103" t="s">
        <v>19</v>
      </c>
      <c r="AM2103" t="s">
        <v>5197</v>
      </c>
      <c r="AN2103" t="s">
        <v>5196</v>
      </c>
      <c r="AO2103" t="s">
        <v>14150</v>
      </c>
      <c r="AP2103" t="s">
        <v>14151</v>
      </c>
      <c r="AQ2103" t="s">
        <v>4238</v>
      </c>
      <c r="AR2103" t="s">
        <v>14152</v>
      </c>
      <c r="AS2103" t="s">
        <v>14173</v>
      </c>
    </row>
    <row r="2104" spans="1:45" ht="16" x14ac:dyDescent="0.2">
      <c r="A2104" t="s">
        <v>8551</v>
      </c>
      <c r="B2104" t="s">
        <v>8552</v>
      </c>
      <c r="C2104" t="s">
        <v>21</v>
      </c>
      <c r="D2104" t="s">
        <v>19</v>
      </c>
      <c r="E2104" t="s">
        <v>8553</v>
      </c>
      <c r="F2104" t="s">
        <v>4594</v>
      </c>
      <c r="G2104" t="s">
        <v>14147</v>
      </c>
      <c r="H2104" t="s">
        <v>4594</v>
      </c>
      <c r="I2104" t="s">
        <v>14148</v>
      </c>
      <c r="J2104">
        <v>3</v>
      </c>
      <c r="K2104" t="s">
        <v>14149</v>
      </c>
      <c r="M2104" t="s">
        <v>8557</v>
      </c>
      <c r="N2104" t="s">
        <v>2789</v>
      </c>
      <c r="O2104" t="s">
        <v>279</v>
      </c>
      <c r="P2104" t="s">
        <v>2790</v>
      </c>
      <c r="Q2104" t="s">
        <v>8558</v>
      </c>
      <c r="R2104" t="s">
        <v>9872</v>
      </c>
      <c r="S2104" t="s">
        <v>9032</v>
      </c>
      <c r="U2104" t="s">
        <v>8561</v>
      </c>
      <c r="V2104" t="s">
        <v>20</v>
      </c>
      <c r="W2104" t="s">
        <v>4195</v>
      </c>
      <c r="X2104" t="s">
        <v>19</v>
      </c>
      <c r="Y2104" t="s">
        <v>20</v>
      </c>
      <c r="Z2104" t="s">
        <v>21</v>
      </c>
      <c r="AA2104" t="s">
        <v>19</v>
      </c>
      <c r="AB2104" t="s">
        <v>25</v>
      </c>
      <c r="AC2104" t="s">
        <v>20</v>
      </c>
      <c r="AD2104" t="s">
        <v>21</v>
      </c>
      <c r="AE2104" t="s">
        <v>25</v>
      </c>
      <c r="AJ2104" t="s">
        <v>19</v>
      </c>
      <c r="AK2104" t="s">
        <v>25</v>
      </c>
      <c r="AM2104" t="s">
        <v>5185</v>
      </c>
      <c r="AN2104" t="s">
        <v>5184</v>
      </c>
      <c r="AO2104" t="s">
        <v>14150</v>
      </c>
      <c r="AP2104" t="s">
        <v>14151</v>
      </c>
      <c r="AQ2104" t="s">
        <v>4238</v>
      </c>
      <c r="AR2104" t="s">
        <v>14152</v>
      </c>
      <c r="AS2104" t="s">
        <v>14174</v>
      </c>
    </row>
    <row r="2105" spans="1:45" ht="16" x14ac:dyDescent="0.2">
      <c r="A2105" t="s">
        <v>8551</v>
      </c>
      <c r="B2105" t="s">
        <v>8552</v>
      </c>
      <c r="C2105" t="s">
        <v>21</v>
      </c>
      <c r="D2105" t="s">
        <v>19</v>
      </c>
      <c r="E2105" t="s">
        <v>8553</v>
      </c>
      <c r="F2105" t="s">
        <v>4594</v>
      </c>
      <c r="G2105" t="s">
        <v>14147</v>
      </c>
      <c r="H2105" t="s">
        <v>4594</v>
      </c>
      <c r="I2105" t="s">
        <v>14148</v>
      </c>
      <c r="J2105">
        <v>3</v>
      </c>
      <c r="K2105" t="s">
        <v>14149</v>
      </c>
      <c r="M2105" t="s">
        <v>8557</v>
      </c>
      <c r="N2105" t="s">
        <v>2791</v>
      </c>
      <c r="O2105" t="s">
        <v>2792</v>
      </c>
      <c r="P2105" t="s">
        <v>2793</v>
      </c>
      <c r="Q2105" t="s">
        <v>8558</v>
      </c>
      <c r="R2105" t="s">
        <v>9642</v>
      </c>
      <c r="S2105" t="s">
        <v>9032</v>
      </c>
      <c r="U2105" t="s">
        <v>8561</v>
      </c>
      <c r="V2105" t="s">
        <v>20</v>
      </c>
      <c r="W2105" t="s">
        <v>4195</v>
      </c>
      <c r="X2105" t="s">
        <v>19</v>
      </c>
      <c r="Y2105" t="s">
        <v>20</v>
      </c>
      <c r="Z2105" t="s">
        <v>21</v>
      </c>
      <c r="AA2105" t="s">
        <v>19</v>
      </c>
      <c r="AJ2105" t="s">
        <v>19</v>
      </c>
      <c r="AM2105" t="s">
        <v>5179</v>
      </c>
      <c r="AN2105" t="s">
        <v>5178</v>
      </c>
      <c r="AO2105" t="s">
        <v>14150</v>
      </c>
      <c r="AP2105" t="s">
        <v>14151</v>
      </c>
      <c r="AQ2105" t="s">
        <v>4238</v>
      </c>
      <c r="AR2105" t="s">
        <v>14152</v>
      </c>
      <c r="AS2105" t="s">
        <v>14175</v>
      </c>
    </row>
    <row r="2106" spans="1:45" ht="16" x14ac:dyDescent="0.2">
      <c r="A2106" t="s">
        <v>8551</v>
      </c>
      <c r="B2106" t="s">
        <v>8552</v>
      </c>
      <c r="C2106" t="s">
        <v>21</v>
      </c>
      <c r="D2106" t="s">
        <v>19</v>
      </c>
      <c r="E2106" t="s">
        <v>8553</v>
      </c>
      <c r="F2106" t="s">
        <v>4594</v>
      </c>
      <c r="G2106" t="s">
        <v>14147</v>
      </c>
      <c r="H2106" t="s">
        <v>4594</v>
      </c>
      <c r="I2106" t="s">
        <v>14148</v>
      </c>
      <c r="J2106">
        <v>3</v>
      </c>
      <c r="K2106" t="s">
        <v>14149</v>
      </c>
      <c r="M2106" t="s">
        <v>8557</v>
      </c>
      <c r="N2106" t="s">
        <v>2798</v>
      </c>
      <c r="O2106" t="s">
        <v>336</v>
      </c>
      <c r="P2106" t="s">
        <v>2799</v>
      </c>
      <c r="Q2106" t="s">
        <v>8558</v>
      </c>
      <c r="R2106" t="s">
        <v>9314</v>
      </c>
      <c r="S2106" t="s">
        <v>8634</v>
      </c>
      <c r="U2106" t="s">
        <v>8561</v>
      </c>
      <c r="V2106" t="s">
        <v>20</v>
      </c>
      <c r="W2106" t="s">
        <v>4195</v>
      </c>
      <c r="X2106" t="s">
        <v>19</v>
      </c>
      <c r="Y2106" t="s">
        <v>20</v>
      </c>
      <c r="Z2106" t="s">
        <v>21</v>
      </c>
      <c r="AA2106" t="s">
        <v>19</v>
      </c>
      <c r="AJ2106" t="s">
        <v>19</v>
      </c>
      <c r="AM2106" t="s">
        <v>5160</v>
      </c>
      <c r="AN2106" t="s">
        <v>5159</v>
      </c>
      <c r="AO2106" t="s">
        <v>14150</v>
      </c>
      <c r="AP2106" t="s">
        <v>14151</v>
      </c>
      <c r="AQ2106" t="s">
        <v>4238</v>
      </c>
      <c r="AR2106" t="s">
        <v>14152</v>
      </c>
      <c r="AS2106" t="s">
        <v>14176</v>
      </c>
    </row>
    <row r="2107" spans="1:45" ht="16" x14ac:dyDescent="0.2">
      <c r="A2107" t="s">
        <v>8551</v>
      </c>
      <c r="B2107" t="s">
        <v>8552</v>
      </c>
      <c r="C2107" t="s">
        <v>21</v>
      </c>
      <c r="D2107" t="s">
        <v>19</v>
      </c>
      <c r="E2107" t="s">
        <v>8553</v>
      </c>
      <c r="F2107" t="s">
        <v>4594</v>
      </c>
      <c r="G2107" t="s">
        <v>14147</v>
      </c>
      <c r="H2107" t="s">
        <v>4594</v>
      </c>
      <c r="I2107" t="s">
        <v>14148</v>
      </c>
      <c r="J2107">
        <v>3</v>
      </c>
      <c r="K2107" t="s">
        <v>14149</v>
      </c>
      <c r="M2107" t="s">
        <v>8557</v>
      </c>
      <c r="N2107" t="s">
        <v>2800</v>
      </c>
      <c r="O2107" t="s">
        <v>907</v>
      </c>
      <c r="P2107" t="s">
        <v>2801</v>
      </c>
      <c r="Q2107" t="s">
        <v>8558</v>
      </c>
      <c r="R2107" t="s">
        <v>9368</v>
      </c>
      <c r="S2107" t="s">
        <v>9032</v>
      </c>
      <c r="U2107" t="s">
        <v>8561</v>
      </c>
      <c r="V2107" t="s">
        <v>20</v>
      </c>
      <c r="W2107" t="s">
        <v>4195</v>
      </c>
      <c r="X2107" t="s">
        <v>19</v>
      </c>
      <c r="Y2107" t="s">
        <v>20</v>
      </c>
      <c r="Z2107" t="s">
        <v>21</v>
      </c>
      <c r="AA2107" t="s">
        <v>19</v>
      </c>
      <c r="AJ2107" t="s">
        <v>19</v>
      </c>
      <c r="AM2107" t="s">
        <v>5148</v>
      </c>
      <c r="AN2107" t="s">
        <v>5147</v>
      </c>
      <c r="AO2107" t="s">
        <v>14150</v>
      </c>
      <c r="AP2107" t="s">
        <v>14151</v>
      </c>
      <c r="AQ2107" t="s">
        <v>4238</v>
      </c>
      <c r="AR2107" t="s">
        <v>14152</v>
      </c>
      <c r="AS2107" t="s">
        <v>14177</v>
      </c>
    </row>
    <row r="2108" spans="1:45" ht="16" x14ac:dyDescent="0.2">
      <c r="A2108" t="s">
        <v>8551</v>
      </c>
      <c r="B2108" t="s">
        <v>8552</v>
      </c>
      <c r="C2108" t="s">
        <v>21</v>
      </c>
      <c r="D2108" t="s">
        <v>19</v>
      </c>
      <c r="E2108" t="s">
        <v>8553</v>
      </c>
      <c r="F2108" t="s">
        <v>4594</v>
      </c>
      <c r="G2108" t="s">
        <v>14147</v>
      </c>
      <c r="H2108" t="s">
        <v>4594</v>
      </c>
      <c r="I2108" t="s">
        <v>14148</v>
      </c>
      <c r="J2108">
        <v>3</v>
      </c>
      <c r="K2108" t="s">
        <v>14149</v>
      </c>
      <c r="M2108" t="s">
        <v>8557</v>
      </c>
      <c r="N2108" t="s">
        <v>2802</v>
      </c>
      <c r="O2108" t="s">
        <v>489</v>
      </c>
      <c r="P2108" t="s">
        <v>2803</v>
      </c>
      <c r="Q2108" t="s">
        <v>8558</v>
      </c>
      <c r="R2108" t="s">
        <v>9802</v>
      </c>
      <c r="S2108" t="s">
        <v>9032</v>
      </c>
      <c r="U2108" t="s">
        <v>8561</v>
      </c>
      <c r="V2108" t="s">
        <v>20</v>
      </c>
      <c r="W2108" t="s">
        <v>4195</v>
      </c>
      <c r="X2108" t="s">
        <v>19</v>
      </c>
      <c r="Y2108" t="s">
        <v>20</v>
      </c>
      <c r="Z2108" t="s">
        <v>21</v>
      </c>
      <c r="AA2108" t="s">
        <v>19</v>
      </c>
      <c r="AJ2108" t="s">
        <v>19</v>
      </c>
      <c r="AM2108" t="s">
        <v>5142</v>
      </c>
      <c r="AN2108" t="s">
        <v>5141</v>
      </c>
      <c r="AO2108" t="s">
        <v>14150</v>
      </c>
      <c r="AP2108" t="s">
        <v>14151</v>
      </c>
      <c r="AQ2108" t="s">
        <v>4238</v>
      </c>
      <c r="AR2108" t="s">
        <v>14152</v>
      </c>
      <c r="AS2108" t="s">
        <v>14178</v>
      </c>
    </row>
    <row r="2109" spans="1:45" ht="16" x14ac:dyDescent="0.2">
      <c r="A2109" t="s">
        <v>8551</v>
      </c>
      <c r="B2109" t="s">
        <v>8552</v>
      </c>
      <c r="C2109" t="s">
        <v>21</v>
      </c>
      <c r="D2109" t="s">
        <v>19</v>
      </c>
      <c r="E2109" t="s">
        <v>8553</v>
      </c>
      <c r="F2109" t="s">
        <v>4594</v>
      </c>
      <c r="G2109" t="s">
        <v>14147</v>
      </c>
      <c r="H2109" t="s">
        <v>4594</v>
      </c>
      <c r="I2109" t="s">
        <v>14148</v>
      </c>
      <c r="J2109">
        <v>3</v>
      </c>
      <c r="K2109" t="s">
        <v>14149</v>
      </c>
      <c r="M2109" t="s">
        <v>8557</v>
      </c>
      <c r="N2109" t="s">
        <v>2804</v>
      </c>
      <c r="O2109" t="s">
        <v>727</v>
      </c>
      <c r="P2109" t="s">
        <v>2805</v>
      </c>
      <c r="Q2109" t="s">
        <v>8558</v>
      </c>
      <c r="R2109" t="s">
        <v>9840</v>
      </c>
      <c r="S2109" t="s">
        <v>8634</v>
      </c>
      <c r="U2109" t="s">
        <v>8561</v>
      </c>
      <c r="V2109" t="s">
        <v>20</v>
      </c>
      <c r="W2109" t="s">
        <v>4195</v>
      </c>
      <c r="X2109" t="s">
        <v>19</v>
      </c>
      <c r="Y2109" t="s">
        <v>20</v>
      </c>
      <c r="Z2109" t="s">
        <v>21</v>
      </c>
      <c r="AA2109" t="s">
        <v>19</v>
      </c>
      <c r="AJ2109" t="s">
        <v>19</v>
      </c>
      <c r="AM2109" t="s">
        <v>5136</v>
      </c>
      <c r="AN2109" t="s">
        <v>5135</v>
      </c>
      <c r="AO2109" t="s">
        <v>14150</v>
      </c>
      <c r="AP2109" t="s">
        <v>14151</v>
      </c>
      <c r="AQ2109" t="s">
        <v>4238</v>
      </c>
      <c r="AR2109" t="s">
        <v>14152</v>
      </c>
      <c r="AS2109" t="s">
        <v>14179</v>
      </c>
    </row>
    <row r="2110" spans="1:45" ht="16" x14ac:dyDescent="0.2">
      <c r="A2110" t="s">
        <v>8551</v>
      </c>
      <c r="B2110" t="s">
        <v>8552</v>
      </c>
      <c r="C2110" t="s">
        <v>21</v>
      </c>
      <c r="D2110" t="s">
        <v>19</v>
      </c>
      <c r="E2110" t="s">
        <v>8553</v>
      </c>
      <c r="F2110" t="s">
        <v>4594</v>
      </c>
      <c r="G2110" t="s">
        <v>14147</v>
      </c>
      <c r="H2110" t="s">
        <v>4594</v>
      </c>
      <c r="I2110" t="s">
        <v>14148</v>
      </c>
      <c r="J2110">
        <v>3</v>
      </c>
      <c r="K2110" t="s">
        <v>14149</v>
      </c>
      <c r="M2110" t="s">
        <v>8557</v>
      </c>
      <c r="N2110" t="s">
        <v>3150</v>
      </c>
      <c r="O2110" t="s">
        <v>145</v>
      </c>
      <c r="P2110" t="s">
        <v>3149</v>
      </c>
      <c r="Q2110" t="s">
        <v>8558</v>
      </c>
      <c r="R2110" t="s">
        <v>8736</v>
      </c>
      <c r="S2110" t="s">
        <v>8634</v>
      </c>
      <c r="U2110" t="s">
        <v>8561</v>
      </c>
      <c r="V2110" t="s">
        <v>20</v>
      </c>
      <c r="W2110" t="s">
        <v>4195</v>
      </c>
      <c r="X2110" t="s">
        <v>199</v>
      </c>
      <c r="Y2110" t="s">
        <v>20</v>
      </c>
      <c r="Z2110" t="s">
        <v>21</v>
      </c>
      <c r="AA2110" t="s">
        <v>200</v>
      </c>
      <c r="AB2110" t="s">
        <v>19</v>
      </c>
      <c r="AC2110" t="s">
        <v>20</v>
      </c>
      <c r="AD2110" t="s">
        <v>21</v>
      </c>
      <c r="AE2110" t="s">
        <v>19</v>
      </c>
      <c r="AJ2110" t="s">
        <v>19</v>
      </c>
      <c r="AM2110" t="s">
        <v>5123</v>
      </c>
      <c r="AN2110" t="s">
        <v>5122</v>
      </c>
      <c r="AO2110" t="s">
        <v>14150</v>
      </c>
      <c r="AP2110" t="s">
        <v>14151</v>
      </c>
      <c r="AQ2110" t="s">
        <v>4238</v>
      </c>
      <c r="AR2110" t="s">
        <v>14152</v>
      </c>
      <c r="AS2110" t="s">
        <v>14180</v>
      </c>
    </row>
    <row r="2111" spans="1:45" ht="16" x14ac:dyDescent="0.2">
      <c r="A2111" t="s">
        <v>8551</v>
      </c>
      <c r="B2111" t="s">
        <v>8552</v>
      </c>
      <c r="C2111" t="s">
        <v>21</v>
      </c>
      <c r="D2111" t="s">
        <v>19</v>
      </c>
      <c r="E2111" t="s">
        <v>8553</v>
      </c>
      <c r="F2111" t="s">
        <v>4594</v>
      </c>
      <c r="G2111" t="s">
        <v>14147</v>
      </c>
      <c r="H2111" t="s">
        <v>4594</v>
      </c>
      <c r="I2111" t="s">
        <v>14148</v>
      </c>
      <c r="J2111">
        <v>3</v>
      </c>
      <c r="K2111" t="s">
        <v>14149</v>
      </c>
      <c r="M2111" t="s">
        <v>8557</v>
      </c>
      <c r="N2111" t="s">
        <v>2806</v>
      </c>
      <c r="O2111" t="s">
        <v>74</v>
      </c>
      <c r="P2111" t="s">
        <v>2807</v>
      </c>
      <c r="Q2111" t="s">
        <v>8558</v>
      </c>
      <c r="R2111" t="s">
        <v>9515</v>
      </c>
      <c r="S2111" t="s">
        <v>10025</v>
      </c>
      <c r="U2111" t="s">
        <v>8561</v>
      </c>
      <c r="V2111" t="s">
        <v>20</v>
      </c>
      <c r="W2111" t="s">
        <v>4195</v>
      </c>
      <c r="X2111" t="s">
        <v>19</v>
      </c>
      <c r="Y2111" t="s">
        <v>20</v>
      </c>
      <c r="Z2111" t="s">
        <v>21</v>
      </c>
      <c r="AA2111" t="s">
        <v>19</v>
      </c>
      <c r="AJ2111" t="s">
        <v>19</v>
      </c>
      <c r="AM2111" t="s">
        <v>5117</v>
      </c>
      <c r="AN2111" t="s">
        <v>5116</v>
      </c>
      <c r="AO2111" t="s">
        <v>14150</v>
      </c>
      <c r="AP2111" t="s">
        <v>14151</v>
      </c>
      <c r="AQ2111" t="s">
        <v>4238</v>
      </c>
      <c r="AR2111" t="s">
        <v>14152</v>
      </c>
      <c r="AS2111" t="s">
        <v>14181</v>
      </c>
    </row>
    <row r="2112" spans="1:45" ht="16" x14ac:dyDescent="0.2">
      <c r="A2112" t="s">
        <v>8551</v>
      </c>
      <c r="B2112" t="s">
        <v>8552</v>
      </c>
      <c r="C2112" t="s">
        <v>21</v>
      </c>
      <c r="D2112" t="s">
        <v>19</v>
      </c>
      <c r="E2112" t="s">
        <v>8553</v>
      </c>
      <c r="F2112" t="s">
        <v>4594</v>
      </c>
      <c r="G2112" t="s">
        <v>14147</v>
      </c>
      <c r="H2112" t="s">
        <v>4594</v>
      </c>
      <c r="I2112" t="s">
        <v>14148</v>
      </c>
      <c r="J2112">
        <v>3</v>
      </c>
      <c r="K2112" t="s">
        <v>14149</v>
      </c>
      <c r="M2112" t="s">
        <v>8557</v>
      </c>
      <c r="N2112" t="s">
        <v>2808</v>
      </c>
      <c r="O2112" t="s">
        <v>1082</v>
      </c>
      <c r="P2112" t="s">
        <v>2809</v>
      </c>
      <c r="Q2112" t="s">
        <v>8558</v>
      </c>
      <c r="R2112" t="s">
        <v>9840</v>
      </c>
      <c r="S2112" t="s">
        <v>8634</v>
      </c>
      <c r="U2112" t="s">
        <v>8561</v>
      </c>
      <c r="V2112" t="s">
        <v>20</v>
      </c>
      <c r="W2112" t="s">
        <v>4195</v>
      </c>
      <c r="X2112" t="s">
        <v>19</v>
      </c>
      <c r="Y2112" t="s">
        <v>20</v>
      </c>
      <c r="Z2112" t="s">
        <v>21</v>
      </c>
      <c r="AA2112" t="s">
        <v>19</v>
      </c>
      <c r="AB2112" t="s">
        <v>103</v>
      </c>
      <c r="AC2112" t="s">
        <v>20</v>
      </c>
      <c r="AD2112" t="s">
        <v>21</v>
      </c>
      <c r="AE2112" t="s">
        <v>103</v>
      </c>
      <c r="AJ2112" t="s">
        <v>19</v>
      </c>
      <c r="AM2112" t="s">
        <v>5111</v>
      </c>
      <c r="AN2112" t="s">
        <v>5110</v>
      </c>
      <c r="AO2112" t="s">
        <v>14150</v>
      </c>
      <c r="AP2112" t="s">
        <v>14151</v>
      </c>
      <c r="AQ2112" t="s">
        <v>4238</v>
      </c>
      <c r="AR2112" t="s">
        <v>14152</v>
      </c>
      <c r="AS2112" t="s">
        <v>14182</v>
      </c>
    </row>
    <row r="2113" spans="1:45" ht="16" x14ac:dyDescent="0.2">
      <c r="A2113" t="s">
        <v>8551</v>
      </c>
      <c r="B2113" t="s">
        <v>8552</v>
      </c>
      <c r="C2113" t="s">
        <v>21</v>
      </c>
      <c r="D2113" t="s">
        <v>19</v>
      </c>
      <c r="E2113" t="s">
        <v>8553</v>
      </c>
      <c r="F2113" t="s">
        <v>4594</v>
      </c>
      <c r="G2113" t="s">
        <v>14147</v>
      </c>
      <c r="H2113" t="s">
        <v>4594</v>
      </c>
      <c r="I2113" t="s">
        <v>14148</v>
      </c>
      <c r="J2113">
        <v>3</v>
      </c>
      <c r="K2113" t="s">
        <v>14149</v>
      </c>
      <c r="M2113" t="s">
        <v>8557</v>
      </c>
      <c r="N2113" t="s">
        <v>2810</v>
      </c>
      <c r="O2113" t="s">
        <v>2811</v>
      </c>
      <c r="P2113" t="s">
        <v>1795</v>
      </c>
      <c r="Q2113" t="s">
        <v>8558</v>
      </c>
      <c r="R2113" t="s">
        <v>8560</v>
      </c>
      <c r="S2113" t="s">
        <v>9032</v>
      </c>
      <c r="U2113" t="s">
        <v>8561</v>
      </c>
      <c r="V2113" t="s">
        <v>20</v>
      </c>
      <c r="W2113" t="s">
        <v>4195</v>
      </c>
      <c r="X2113" t="s">
        <v>19</v>
      </c>
      <c r="Y2113" t="s">
        <v>20</v>
      </c>
      <c r="Z2113" t="s">
        <v>21</v>
      </c>
      <c r="AA2113" t="s">
        <v>19</v>
      </c>
      <c r="AJ2113" t="s">
        <v>19</v>
      </c>
      <c r="AM2113" t="s">
        <v>5098</v>
      </c>
      <c r="AN2113" t="s">
        <v>5097</v>
      </c>
      <c r="AO2113" t="s">
        <v>14150</v>
      </c>
      <c r="AP2113" t="s">
        <v>14151</v>
      </c>
      <c r="AQ2113" t="s">
        <v>4238</v>
      </c>
      <c r="AR2113" t="s">
        <v>14152</v>
      </c>
      <c r="AS2113" t="s">
        <v>14183</v>
      </c>
    </row>
    <row r="2114" spans="1:45" ht="16" x14ac:dyDescent="0.2">
      <c r="A2114" t="s">
        <v>8551</v>
      </c>
      <c r="B2114" t="s">
        <v>8552</v>
      </c>
      <c r="C2114" t="s">
        <v>21</v>
      </c>
      <c r="D2114" t="s">
        <v>19</v>
      </c>
      <c r="E2114" t="s">
        <v>8553</v>
      </c>
      <c r="F2114" t="s">
        <v>4594</v>
      </c>
      <c r="G2114" t="s">
        <v>14147</v>
      </c>
      <c r="H2114" t="s">
        <v>4594</v>
      </c>
      <c r="I2114" t="s">
        <v>14148</v>
      </c>
      <c r="J2114">
        <v>3</v>
      </c>
      <c r="K2114" t="s">
        <v>14149</v>
      </c>
      <c r="M2114" t="s">
        <v>8557</v>
      </c>
      <c r="N2114" t="s">
        <v>2812</v>
      </c>
      <c r="O2114" t="s">
        <v>133</v>
      </c>
      <c r="P2114" t="s">
        <v>2813</v>
      </c>
      <c r="Q2114" t="s">
        <v>8558</v>
      </c>
      <c r="R2114" t="s">
        <v>9368</v>
      </c>
      <c r="S2114" t="s">
        <v>9032</v>
      </c>
      <c r="U2114" t="s">
        <v>8561</v>
      </c>
      <c r="V2114" t="s">
        <v>20</v>
      </c>
      <c r="W2114" t="s">
        <v>4195</v>
      </c>
      <c r="X2114" t="s">
        <v>19</v>
      </c>
      <c r="Y2114" t="s">
        <v>20</v>
      </c>
      <c r="Z2114" t="s">
        <v>21</v>
      </c>
      <c r="AA2114" t="s">
        <v>19</v>
      </c>
      <c r="AJ2114" t="s">
        <v>19</v>
      </c>
      <c r="AM2114" t="s">
        <v>5092</v>
      </c>
      <c r="AN2114" t="s">
        <v>5091</v>
      </c>
      <c r="AO2114" t="s">
        <v>14150</v>
      </c>
      <c r="AP2114" t="s">
        <v>14151</v>
      </c>
      <c r="AQ2114" t="s">
        <v>4238</v>
      </c>
      <c r="AR2114" t="s">
        <v>14152</v>
      </c>
      <c r="AS2114" t="s">
        <v>14184</v>
      </c>
    </row>
    <row r="2115" spans="1:45" ht="16" x14ac:dyDescent="0.2">
      <c r="A2115" t="s">
        <v>8551</v>
      </c>
      <c r="B2115" t="s">
        <v>8552</v>
      </c>
      <c r="C2115" t="s">
        <v>21</v>
      </c>
      <c r="D2115" t="s">
        <v>19</v>
      </c>
      <c r="E2115" t="s">
        <v>8553</v>
      </c>
      <c r="F2115" t="s">
        <v>4594</v>
      </c>
      <c r="G2115" t="s">
        <v>14147</v>
      </c>
      <c r="H2115" t="s">
        <v>4594</v>
      </c>
      <c r="I2115" t="s">
        <v>14148</v>
      </c>
      <c r="J2115">
        <v>3</v>
      </c>
      <c r="K2115" t="s">
        <v>14149</v>
      </c>
      <c r="M2115" t="s">
        <v>8557</v>
      </c>
      <c r="N2115" t="s">
        <v>2814</v>
      </c>
      <c r="O2115" t="s">
        <v>288</v>
      </c>
      <c r="P2115" t="s">
        <v>2815</v>
      </c>
      <c r="Q2115" t="s">
        <v>8558</v>
      </c>
      <c r="R2115" t="s">
        <v>8751</v>
      </c>
      <c r="S2115" t="s">
        <v>9032</v>
      </c>
      <c r="U2115" t="s">
        <v>8561</v>
      </c>
      <c r="V2115" t="s">
        <v>20</v>
      </c>
      <c r="W2115" t="s">
        <v>4195</v>
      </c>
      <c r="X2115" t="s">
        <v>19</v>
      </c>
      <c r="Y2115" t="s">
        <v>20</v>
      </c>
      <c r="Z2115" t="s">
        <v>21</v>
      </c>
      <c r="AA2115" t="s">
        <v>19</v>
      </c>
      <c r="AJ2115" t="s">
        <v>19</v>
      </c>
      <c r="AM2115" t="s">
        <v>5085</v>
      </c>
      <c r="AN2115" t="s">
        <v>5084</v>
      </c>
      <c r="AO2115" t="s">
        <v>14150</v>
      </c>
      <c r="AP2115" t="s">
        <v>14151</v>
      </c>
      <c r="AQ2115" t="s">
        <v>4238</v>
      </c>
      <c r="AR2115" t="s">
        <v>14152</v>
      </c>
      <c r="AS2115" t="s">
        <v>14185</v>
      </c>
    </row>
    <row r="2116" spans="1:45" ht="16" x14ac:dyDescent="0.2">
      <c r="A2116" t="s">
        <v>8551</v>
      </c>
      <c r="B2116" t="s">
        <v>8552</v>
      </c>
      <c r="C2116" t="s">
        <v>21</v>
      </c>
      <c r="D2116" t="s">
        <v>19</v>
      </c>
      <c r="E2116" t="s">
        <v>8553</v>
      </c>
      <c r="F2116" t="s">
        <v>4594</v>
      </c>
      <c r="G2116" t="s">
        <v>14147</v>
      </c>
      <c r="H2116" t="s">
        <v>4594</v>
      </c>
      <c r="I2116" t="s">
        <v>14148</v>
      </c>
      <c r="J2116">
        <v>3</v>
      </c>
      <c r="K2116" t="s">
        <v>14149</v>
      </c>
      <c r="M2116" t="s">
        <v>8557</v>
      </c>
      <c r="N2116" t="s">
        <v>2818</v>
      </c>
      <c r="O2116" t="s">
        <v>833</v>
      </c>
      <c r="P2116" t="s">
        <v>2819</v>
      </c>
      <c r="Q2116" t="s">
        <v>8558</v>
      </c>
      <c r="R2116" t="s">
        <v>8920</v>
      </c>
      <c r="S2116" t="s">
        <v>9032</v>
      </c>
      <c r="U2116" t="s">
        <v>8561</v>
      </c>
      <c r="V2116" t="s">
        <v>20</v>
      </c>
      <c r="W2116" t="s">
        <v>4195</v>
      </c>
      <c r="X2116" t="s">
        <v>19</v>
      </c>
      <c r="Y2116" t="s">
        <v>20</v>
      </c>
      <c r="Z2116" t="s">
        <v>21</v>
      </c>
      <c r="AA2116" t="s">
        <v>19</v>
      </c>
      <c r="AJ2116" t="s">
        <v>19</v>
      </c>
      <c r="AM2116" t="s">
        <v>5079</v>
      </c>
      <c r="AN2116" t="s">
        <v>5078</v>
      </c>
      <c r="AO2116" t="s">
        <v>14150</v>
      </c>
      <c r="AP2116" t="s">
        <v>14151</v>
      </c>
      <c r="AQ2116" t="s">
        <v>4238</v>
      </c>
      <c r="AR2116" t="s">
        <v>14152</v>
      </c>
      <c r="AS2116" t="s">
        <v>14186</v>
      </c>
    </row>
    <row r="2117" spans="1:45" ht="16" x14ac:dyDescent="0.2">
      <c r="A2117" t="s">
        <v>8551</v>
      </c>
      <c r="B2117" t="s">
        <v>8552</v>
      </c>
      <c r="C2117" t="s">
        <v>21</v>
      </c>
      <c r="D2117" t="s">
        <v>19</v>
      </c>
      <c r="E2117" t="s">
        <v>8553</v>
      </c>
      <c r="F2117" t="s">
        <v>4594</v>
      </c>
      <c r="G2117" t="s">
        <v>14147</v>
      </c>
      <c r="H2117" t="s">
        <v>4594</v>
      </c>
      <c r="I2117" t="s">
        <v>14148</v>
      </c>
      <c r="J2117">
        <v>3</v>
      </c>
      <c r="K2117" t="s">
        <v>14149</v>
      </c>
      <c r="M2117" t="s">
        <v>8557</v>
      </c>
      <c r="N2117" t="s">
        <v>3147</v>
      </c>
      <c r="O2117" t="s">
        <v>1373</v>
      </c>
      <c r="P2117" t="s">
        <v>3146</v>
      </c>
      <c r="Q2117" t="s">
        <v>8558</v>
      </c>
      <c r="R2117" t="s">
        <v>8593</v>
      </c>
      <c r="S2117" t="s">
        <v>8634</v>
      </c>
      <c r="U2117" t="s">
        <v>8561</v>
      </c>
      <c r="V2117" t="s">
        <v>20</v>
      </c>
      <c r="W2117" t="s">
        <v>4195</v>
      </c>
      <c r="X2117" t="s">
        <v>19</v>
      </c>
      <c r="Y2117" t="s">
        <v>20</v>
      </c>
      <c r="Z2117" t="s">
        <v>21</v>
      </c>
      <c r="AA2117" t="s">
        <v>19</v>
      </c>
      <c r="AJ2117" t="s">
        <v>19</v>
      </c>
      <c r="AM2117" t="s">
        <v>5072</v>
      </c>
      <c r="AN2117" t="s">
        <v>5071</v>
      </c>
      <c r="AO2117" t="s">
        <v>14150</v>
      </c>
      <c r="AP2117" t="s">
        <v>14151</v>
      </c>
      <c r="AQ2117" t="s">
        <v>4238</v>
      </c>
      <c r="AR2117" t="s">
        <v>14152</v>
      </c>
      <c r="AS2117" t="s">
        <v>14187</v>
      </c>
    </row>
    <row r="2118" spans="1:45" ht="16" x14ac:dyDescent="0.2">
      <c r="A2118" t="s">
        <v>8551</v>
      </c>
      <c r="B2118" t="s">
        <v>8552</v>
      </c>
      <c r="C2118" t="s">
        <v>21</v>
      </c>
      <c r="D2118" t="s">
        <v>19</v>
      </c>
      <c r="E2118" t="s">
        <v>8553</v>
      </c>
      <c r="F2118" t="s">
        <v>4594</v>
      </c>
      <c r="G2118" t="s">
        <v>14147</v>
      </c>
      <c r="H2118" t="s">
        <v>4594</v>
      </c>
      <c r="I2118" t="s">
        <v>14148</v>
      </c>
      <c r="J2118">
        <v>3</v>
      </c>
      <c r="K2118" t="s">
        <v>14149</v>
      </c>
      <c r="M2118" t="s">
        <v>8557</v>
      </c>
      <c r="N2118" t="s">
        <v>2820</v>
      </c>
      <c r="O2118" t="s">
        <v>130</v>
      </c>
      <c r="P2118" t="s">
        <v>2821</v>
      </c>
      <c r="Q2118" t="s">
        <v>8558</v>
      </c>
      <c r="R2118" t="s">
        <v>9032</v>
      </c>
      <c r="S2118" t="s">
        <v>9032</v>
      </c>
      <c r="U2118" t="s">
        <v>8561</v>
      </c>
      <c r="V2118" t="s">
        <v>20</v>
      </c>
      <c r="W2118" t="s">
        <v>4195</v>
      </c>
      <c r="X2118" t="s">
        <v>19</v>
      </c>
      <c r="Y2118" t="s">
        <v>20</v>
      </c>
      <c r="Z2118" t="s">
        <v>21</v>
      </c>
      <c r="AA2118" t="s">
        <v>19</v>
      </c>
      <c r="AB2118" t="s">
        <v>103</v>
      </c>
      <c r="AC2118" t="s">
        <v>20</v>
      </c>
      <c r="AD2118" t="s">
        <v>21</v>
      </c>
      <c r="AE2118" t="s">
        <v>103</v>
      </c>
      <c r="AJ2118" t="s">
        <v>19</v>
      </c>
      <c r="AK2118" t="s">
        <v>103</v>
      </c>
      <c r="AM2118" t="s">
        <v>5059</v>
      </c>
      <c r="AN2118" t="s">
        <v>5058</v>
      </c>
      <c r="AO2118" t="s">
        <v>14150</v>
      </c>
      <c r="AP2118" t="s">
        <v>14151</v>
      </c>
      <c r="AQ2118" t="s">
        <v>4238</v>
      </c>
      <c r="AR2118" t="s">
        <v>14152</v>
      </c>
      <c r="AS2118" t="s">
        <v>14188</v>
      </c>
    </row>
    <row r="2119" spans="1:45" ht="16" x14ac:dyDescent="0.2">
      <c r="A2119" t="s">
        <v>8551</v>
      </c>
      <c r="B2119" t="s">
        <v>8552</v>
      </c>
      <c r="C2119" t="s">
        <v>21</v>
      </c>
      <c r="D2119" t="s">
        <v>19</v>
      </c>
      <c r="E2119" t="s">
        <v>8553</v>
      </c>
      <c r="F2119" t="s">
        <v>4594</v>
      </c>
      <c r="G2119" t="s">
        <v>14147</v>
      </c>
      <c r="H2119" t="s">
        <v>4594</v>
      </c>
      <c r="I2119" t="s">
        <v>14148</v>
      </c>
      <c r="J2119">
        <v>3</v>
      </c>
      <c r="K2119" t="s">
        <v>14149</v>
      </c>
      <c r="M2119" t="s">
        <v>8557</v>
      </c>
      <c r="N2119" t="s">
        <v>2825</v>
      </c>
      <c r="O2119" t="s">
        <v>42</v>
      </c>
      <c r="P2119" t="s">
        <v>2826</v>
      </c>
      <c r="Q2119" t="s">
        <v>8558</v>
      </c>
      <c r="R2119" t="s">
        <v>8578</v>
      </c>
      <c r="S2119" t="s">
        <v>9032</v>
      </c>
      <c r="U2119" t="s">
        <v>8561</v>
      </c>
      <c r="V2119" t="s">
        <v>20</v>
      </c>
      <c r="W2119" t="s">
        <v>4195</v>
      </c>
      <c r="X2119" t="s">
        <v>19</v>
      </c>
      <c r="Y2119" t="s">
        <v>20</v>
      </c>
      <c r="Z2119" t="s">
        <v>21</v>
      </c>
      <c r="AA2119" t="s">
        <v>19</v>
      </c>
      <c r="AJ2119" t="s">
        <v>19</v>
      </c>
      <c r="AM2119" t="s">
        <v>5022</v>
      </c>
      <c r="AN2119" t="s">
        <v>5021</v>
      </c>
      <c r="AO2119" t="s">
        <v>14150</v>
      </c>
      <c r="AP2119" t="s">
        <v>14151</v>
      </c>
      <c r="AQ2119" t="s">
        <v>4238</v>
      </c>
      <c r="AR2119" t="s">
        <v>14152</v>
      </c>
      <c r="AS2119" t="s">
        <v>14189</v>
      </c>
    </row>
    <row r="2120" spans="1:45" ht="16" x14ac:dyDescent="0.2">
      <c r="A2120" t="s">
        <v>8551</v>
      </c>
      <c r="B2120" t="s">
        <v>8552</v>
      </c>
      <c r="C2120" t="s">
        <v>21</v>
      </c>
      <c r="D2120" t="s">
        <v>19</v>
      </c>
      <c r="E2120" t="s">
        <v>8553</v>
      </c>
      <c r="F2120" t="s">
        <v>4594</v>
      </c>
      <c r="G2120" t="s">
        <v>14147</v>
      </c>
      <c r="H2120" t="s">
        <v>4594</v>
      </c>
      <c r="I2120" t="s">
        <v>14148</v>
      </c>
      <c r="J2120">
        <v>3</v>
      </c>
      <c r="K2120" t="s">
        <v>14149</v>
      </c>
      <c r="M2120" t="s">
        <v>8557</v>
      </c>
      <c r="N2120" t="s">
        <v>2827</v>
      </c>
      <c r="O2120" t="s">
        <v>148</v>
      </c>
      <c r="P2120" t="s">
        <v>2828</v>
      </c>
      <c r="Q2120" t="s">
        <v>8558</v>
      </c>
      <c r="R2120" t="s">
        <v>8849</v>
      </c>
      <c r="S2120" t="s">
        <v>10025</v>
      </c>
      <c r="U2120" t="s">
        <v>8561</v>
      </c>
      <c r="V2120" t="s">
        <v>20</v>
      </c>
      <c r="W2120" t="s">
        <v>4195</v>
      </c>
      <c r="X2120" t="s">
        <v>19</v>
      </c>
      <c r="Y2120" t="s">
        <v>20</v>
      </c>
      <c r="Z2120" t="s">
        <v>21</v>
      </c>
      <c r="AA2120" t="s">
        <v>19</v>
      </c>
      <c r="AB2120" t="s">
        <v>33</v>
      </c>
      <c r="AC2120" t="s">
        <v>20</v>
      </c>
      <c r="AD2120" t="s">
        <v>234</v>
      </c>
      <c r="AE2120" t="s">
        <v>235</v>
      </c>
      <c r="AJ2120" t="s">
        <v>19</v>
      </c>
      <c r="AK2120" t="s">
        <v>33</v>
      </c>
      <c r="AM2120" t="s">
        <v>5015</v>
      </c>
      <c r="AN2120" t="s">
        <v>5014</v>
      </c>
      <c r="AO2120" t="s">
        <v>14150</v>
      </c>
      <c r="AP2120" t="s">
        <v>14151</v>
      </c>
      <c r="AQ2120" t="s">
        <v>4238</v>
      </c>
      <c r="AR2120" t="s">
        <v>14152</v>
      </c>
      <c r="AS2120" t="s">
        <v>14190</v>
      </c>
    </row>
    <row r="2121" spans="1:45" ht="16" x14ac:dyDescent="0.2">
      <c r="A2121" t="s">
        <v>8551</v>
      </c>
      <c r="B2121" t="s">
        <v>8552</v>
      </c>
      <c r="C2121" t="s">
        <v>21</v>
      </c>
      <c r="D2121" t="s">
        <v>19</v>
      </c>
      <c r="E2121" t="s">
        <v>8553</v>
      </c>
      <c r="F2121" t="s">
        <v>4594</v>
      </c>
      <c r="G2121" t="s">
        <v>14147</v>
      </c>
      <c r="H2121" t="s">
        <v>4594</v>
      </c>
      <c r="I2121" t="s">
        <v>14148</v>
      </c>
      <c r="J2121">
        <v>3</v>
      </c>
      <c r="K2121" t="s">
        <v>14149</v>
      </c>
      <c r="M2121" t="s">
        <v>8557</v>
      </c>
      <c r="N2121" t="s">
        <v>2829</v>
      </c>
      <c r="O2121" t="s">
        <v>677</v>
      </c>
      <c r="P2121" t="s">
        <v>2830</v>
      </c>
      <c r="Q2121" t="s">
        <v>8558</v>
      </c>
      <c r="R2121" t="s">
        <v>8841</v>
      </c>
      <c r="S2121" t="s">
        <v>9032</v>
      </c>
      <c r="U2121" t="s">
        <v>8561</v>
      </c>
      <c r="V2121" t="s">
        <v>20</v>
      </c>
      <c r="W2121" t="s">
        <v>4195</v>
      </c>
      <c r="X2121" t="s">
        <v>19</v>
      </c>
      <c r="Y2121" t="s">
        <v>20</v>
      </c>
      <c r="Z2121" t="s">
        <v>21</v>
      </c>
      <c r="AA2121" t="s">
        <v>19</v>
      </c>
      <c r="AB2121" t="s">
        <v>103</v>
      </c>
      <c r="AC2121" t="s">
        <v>20</v>
      </c>
      <c r="AD2121" t="s">
        <v>21</v>
      </c>
      <c r="AE2121" t="s">
        <v>103</v>
      </c>
      <c r="AJ2121" t="s">
        <v>19</v>
      </c>
      <c r="AK2121" t="s">
        <v>103</v>
      </c>
      <c r="AM2121" t="s">
        <v>5008</v>
      </c>
      <c r="AN2121" t="s">
        <v>5007</v>
      </c>
      <c r="AO2121" t="s">
        <v>14150</v>
      </c>
      <c r="AP2121" t="s">
        <v>14151</v>
      </c>
      <c r="AQ2121" t="s">
        <v>4238</v>
      </c>
      <c r="AR2121" t="s">
        <v>14152</v>
      </c>
      <c r="AS2121" t="s">
        <v>14191</v>
      </c>
    </row>
    <row r="2122" spans="1:45" ht="16" x14ac:dyDescent="0.2">
      <c r="A2122" t="s">
        <v>8551</v>
      </c>
      <c r="B2122" t="s">
        <v>8552</v>
      </c>
      <c r="C2122" t="s">
        <v>21</v>
      </c>
      <c r="D2122" t="s">
        <v>19</v>
      </c>
      <c r="E2122" t="s">
        <v>8553</v>
      </c>
      <c r="F2122" t="s">
        <v>4594</v>
      </c>
      <c r="G2122" t="s">
        <v>14147</v>
      </c>
      <c r="H2122" t="s">
        <v>4594</v>
      </c>
      <c r="I2122" t="s">
        <v>14148</v>
      </c>
      <c r="J2122">
        <v>3</v>
      </c>
      <c r="K2122" t="s">
        <v>14149</v>
      </c>
      <c r="M2122" t="s">
        <v>8557</v>
      </c>
      <c r="N2122" t="s">
        <v>2837</v>
      </c>
      <c r="O2122" t="s">
        <v>852</v>
      </c>
      <c r="P2122" t="s">
        <v>2838</v>
      </c>
      <c r="Q2122" t="s">
        <v>8558</v>
      </c>
      <c r="R2122" t="s">
        <v>9820</v>
      </c>
      <c r="S2122" t="s">
        <v>10025</v>
      </c>
      <c r="U2122" t="s">
        <v>8561</v>
      </c>
      <c r="V2122" t="s">
        <v>20</v>
      </c>
      <c r="W2122" t="s">
        <v>4195</v>
      </c>
      <c r="X2122" t="s">
        <v>19</v>
      </c>
      <c r="Y2122" t="s">
        <v>20</v>
      </c>
      <c r="Z2122" t="s">
        <v>21</v>
      </c>
      <c r="AA2122" t="s">
        <v>19</v>
      </c>
      <c r="AB2122" t="s">
        <v>55</v>
      </c>
      <c r="AC2122" t="s">
        <v>20</v>
      </c>
      <c r="AD2122" t="s">
        <v>48</v>
      </c>
      <c r="AE2122" t="s">
        <v>55</v>
      </c>
      <c r="AJ2122" t="s">
        <v>19</v>
      </c>
      <c r="AK2122" t="s">
        <v>55</v>
      </c>
      <c r="AM2122" t="s">
        <v>4942</v>
      </c>
      <c r="AN2122" t="s">
        <v>4941</v>
      </c>
      <c r="AO2122" t="s">
        <v>14150</v>
      </c>
      <c r="AP2122" t="s">
        <v>14151</v>
      </c>
      <c r="AQ2122" t="s">
        <v>4238</v>
      </c>
      <c r="AR2122" t="s">
        <v>14152</v>
      </c>
      <c r="AS2122" t="s">
        <v>14192</v>
      </c>
    </row>
    <row r="2123" spans="1:45" ht="16" x14ac:dyDescent="0.2">
      <c r="A2123" t="s">
        <v>8551</v>
      </c>
      <c r="B2123" t="s">
        <v>8552</v>
      </c>
      <c r="C2123" t="s">
        <v>21</v>
      </c>
      <c r="D2123" t="s">
        <v>19</v>
      </c>
      <c r="E2123" t="s">
        <v>8553</v>
      </c>
      <c r="F2123" t="s">
        <v>4594</v>
      </c>
      <c r="G2123" t="s">
        <v>14147</v>
      </c>
      <c r="H2123" t="s">
        <v>4594</v>
      </c>
      <c r="I2123" t="s">
        <v>14148</v>
      </c>
      <c r="J2123">
        <v>3</v>
      </c>
      <c r="K2123" t="s">
        <v>14149</v>
      </c>
      <c r="M2123" t="s">
        <v>8557</v>
      </c>
      <c r="N2123" t="s">
        <v>3113</v>
      </c>
      <c r="O2123" t="s">
        <v>3112</v>
      </c>
      <c r="P2123" t="s">
        <v>3111</v>
      </c>
      <c r="Q2123" t="s">
        <v>8558</v>
      </c>
      <c r="R2123" t="s">
        <v>8808</v>
      </c>
      <c r="S2123" t="s">
        <v>10025</v>
      </c>
      <c r="U2123" t="s">
        <v>8561</v>
      </c>
      <c r="V2123" t="s">
        <v>20</v>
      </c>
      <c r="W2123" t="s">
        <v>4195</v>
      </c>
      <c r="X2123" t="s">
        <v>19</v>
      </c>
      <c r="Y2123" t="s">
        <v>20</v>
      </c>
      <c r="Z2123" t="s">
        <v>21</v>
      </c>
      <c r="AA2123" t="s">
        <v>19</v>
      </c>
      <c r="AJ2123" t="s">
        <v>19</v>
      </c>
      <c r="AM2123" t="s">
        <v>4846</v>
      </c>
      <c r="AN2123" t="s">
        <v>9489</v>
      </c>
      <c r="AO2123" t="s">
        <v>14150</v>
      </c>
      <c r="AP2123" t="s">
        <v>14151</v>
      </c>
      <c r="AQ2123" t="s">
        <v>4238</v>
      </c>
      <c r="AR2123" t="s">
        <v>14152</v>
      </c>
      <c r="AS2123" t="s">
        <v>14193</v>
      </c>
    </row>
    <row r="2124" spans="1:45" ht="16" x14ac:dyDescent="0.2">
      <c r="A2124" t="s">
        <v>8551</v>
      </c>
      <c r="B2124" t="s">
        <v>8552</v>
      </c>
      <c r="C2124" t="s">
        <v>21</v>
      </c>
      <c r="D2124" t="s">
        <v>19</v>
      </c>
      <c r="E2124" t="s">
        <v>8553</v>
      </c>
      <c r="F2124" t="s">
        <v>4594</v>
      </c>
      <c r="G2124" t="s">
        <v>14147</v>
      </c>
      <c r="H2124" t="s">
        <v>4594</v>
      </c>
      <c r="I2124" t="s">
        <v>14148</v>
      </c>
      <c r="J2124">
        <v>3</v>
      </c>
      <c r="K2124" t="s">
        <v>14149</v>
      </c>
      <c r="M2124" t="s">
        <v>8557</v>
      </c>
      <c r="N2124" t="s">
        <v>3106</v>
      </c>
      <c r="O2124" t="s">
        <v>3105</v>
      </c>
      <c r="P2124" t="s">
        <v>3104</v>
      </c>
      <c r="Q2124" t="s">
        <v>8558</v>
      </c>
      <c r="R2124" t="s">
        <v>8904</v>
      </c>
      <c r="S2124" t="s">
        <v>10025</v>
      </c>
      <c r="U2124" t="s">
        <v>8561</v>
      </c>
      <c r="V2124" t="s">
        <v>20</v>
      </c>
      <c r="W2124" t="s">
        <v>4195</v>
      </c>
      <c r="X2124" t="s">
        <v>19</v>
      </c>
      <c r="Y2124" t="s">
        <v>20</v>
      </c>
      <c r="Z2124" t="s">
        <v>21</v>
      </c>
      <c r="AA2124" t="s">
        <v>19</v>
      </c>
      <c r="AJ2124" t="s">
        <v>19</v>
      </c>
      <c r="AM2124" t="s">
        <v>4827</v>
      </c>
      <c r="AN2124" t="s">
        <v>4826</v>
      </c>
      <c r="AO2124" t="s">
        <v>14150</v>
      </c>
      <c r="AP2124" t="s">
        <v>14151</v>
      </c>
      <c r="AQ2124" t="s">
        <v>4238</v>
      </c>
      <c r="AR2124" t="s">
        <v>14152</v>
      </c>
      <c r="AS2124" t="s">
        <v>14194</v>
      </c>
    </row>
    <row r="2125" spans="1:45" ht="16" x14ac:dyDescent="0.2">
      <c r="A2125" t="s">
        <v>8551</v>
      </c>
      <c r="B2125" t="s">
        <v>8552</v>
      </c>
      <c r="C2125" t="s">
        <v>21</v>
      </c>
      <c r="D2125" t="s">
        <v>19</v>
      </c>
      <c r="E2125" t="s">
        <v>8553</v>
      </c>
      <c r="F2125" t="s">
        <v>4594</v>
      </c>
      <c r="G2125" t="s">
        <v>14147</v>
      </c>
      <c r="H2125" t="s">
        <v>4594</v>
      </c>
      <c r="I2125" t="s">
        <v>14148</v>
      </c>
      <c r="J2125">
        <v>3</v>
      </c>
      <c r="K2125" t="s">
        <v>14149</v>
      </c>
      <c r="M2125" t="s">
        <v>8557</v>
      </c>
      <c r="N2125" t="s">
        <v>3058</v>
      </c>
      <c r="O2125" t="s">
        <v>3057</v>
      </c>
      <c r="P2125" t="s">
        <v>3056</v>
      </c>
      <c r="Q2125" t="s">
        <v>8558</v>
      </c>
      <c r="R2125" t="s">
        <v>8904</v>
      </c>
      <c r="S2125" t="s">
        <v>9032</v>
      </c>
      <c r="U2125" t="s">
        <v>8561</v>
      </c>
      <c r="V2125" t="s">
        <v>20</v>
      </c>
      <c r="W2125" t="s">
        <v>4195</v>
      </c>
      <c r="X2125" t="s">
        <v>19</v>
      </c>
      <c r="Y2125" t="s">
        <v>20</v>
      </c>
      <c r="Z2125" t="s">
        <v>21</v>
      </c>
      <c r="AA2125" t="s">
        <v>19</v>
      </c>
      <c r="AJ2125" t="s">
        <v>19</v>
      </c>
      <c r="AM2125" t="s">
        <v>4647</v>
      </c>
      <c r="AN2125" t="s">
        <v>4646</v>
      </c>
      <c r="AO2125" t="s">
        <v>14150</v>
      </c>
      <c r="AP2125" t="s">
        <v>14151</v>
      </c>
      <c r="AQ2125" t="s">
        <v>4238</v>
      </c>
      <c r="AR2125" t="s">
        <v>14152</v>
      </c>
      <c r="AS2125" t="s">
        <v>14195</v>
      </c>
    </row>
    <row r="2126" spans="1:45" ht="16" x14ac:dyDescent="0.2">
      <c r="A2126" t="s">
        <v>8551</v>
      </c>
      <c r="B2126" t="s">
        <v>8552</v>
      </c>
      <c r="C2126" t="s">
        <v>21</v>
      </c>
      <c r="D2126" t="s">
        <v>19</v>
      </c>
      <c r="E2126" t="s">
        <v>8553</v>
      </c>
      <c r="F2126" t="s">
        <v>4594</v>
      </c>
      <c r="G2126" t="s">
        <v>14196</v>
      </c>
      <c r="H2126" t="s">
        <v>4594</v>
      </c>
      <c r="I2126" t="s">
        <v>14197</v>
      </c>
      <c r="J2126">
        <v>3</v>
      </c>
      <c r="K2126" t="s">
        <v>14198</v>
      </c>
      <c r="N2126" t="s">
        <v>1435</v>
      </c>
      <c r="O2126" t="s">
        <v>1436</v>
      </c>
      <c r="P2126" t="s">
        <v>1437</v>
      </c>
      <c r="Q2126" t="s">
        <v>8558</v>
      </c>
      <c r="R2126" t="s">
        <v>14199</v>
      </c>
      <c r="S2126" t="s">
        <v>10025</v>
      </c>
      <c r="U2126" t="s">
        <v>8561</v>
      </c>
      <c r="V2126" t="s">
        <v>20</v>
      </c>
      <c r="W2126" t="s">
        <v>4195</v>
      </c>
      <c r="X2126" t="s">
        <v>19</v>
      </c>
      <c r="Y2126" t="s">
        <v>20</v>
      </c>
      <c r="Z2126" t="s">
        <v>21</v>
      </c>
      <c r="AA2126" t="s">
        <v>19</v>
      </c>
      <c r="AJ2126" t="s">
        <v>19</v>
      </c>
      <c r="AM2126" t="s">
        <v>3254</v>
      </c>
      <c r="AN2126" t="s">
        <v>3253</v>
      </c>
      <c r="AO2126" t="s">
        <v>14200</v>
      </c>
      <c r="AP2126" t="s">
        <v>14201</v>
      </c>
      <c r="AQ2126" t="s">
        <v>4238</v>
      </c>
      <c r="AR2126" t="s">
        <v>14202</v>
      </c>
      <c r="AS2126" t="s">
        <v>14203</v>
      </c>
    </row>
    <row r="2127" spans="1:45" ht="16" x14ac:dyDescent="0.2">
      <c r="A2127" t="s">
        <v>8551</v>
      </c>
      <c r="B2127" t="s">
        <v>8552</v>
      </c>
      <c r="C2127" t="s">
        <v>21</v>
      </c>
      <c r="D2127" t="s">
        <v>19</v>
      </c>
      <c r="E2127" t="s">
        <v>8553</v>
      </c>
      <c r="F2127" t="s">
        <v>4594</v>
      </c>
      <c r="G2127" t="s">
        <v>14196</v>
      </c>
      <c r="H2127" t="s">
        <v>4594</v>
      </c>
      <c r="I2127" t="s">
        <v>14197</v>
      </c>
      <c r="J2127">
        <v>3</v>
      </c>
      <c r="K2127" t="s">
        <v>14198</v>
      </c>
      <c r="N2127" t="s">
        <v>1570</v>
      </c>
      <c r="O2127" t="s">
        <v>1571</v>
      </c>
      <c r="P2127" t="s">
        <v>1572</v>
      </c>
      <c r="Q2127" t="s">
        <v>8558</v>
      </c>
      <c r="R2127" t="s">
        <v>11120</v>
      </c>
      <c r="S2127" t="s">
        <v>9070</v>
      </c>
      <c r="U2127" t="s">
        <v>8561</v>
      </c>
      <c r="V2127" t="s">
        <v>20</v>
      </c>
      <c r="W2127" t="s">
        <v>4195</v>
      </c>
      <c r="X2127" t="s">
        <v>19</v>
      </c>
      <c r="Y2127" t="s">
        <v>20</v>
      </c>
      <c r="Z2127" t="s">
        <v>21</v>
      </c>
      <c r="AA2127" t="s">
        <v>19</v>
      </c>
      <c r="AJ2127" t="s">
        <v>19</v>
      </c>
      <c r="AM2127" t="s">
        <v>3775</v>
      </c>
      <c r="AN2127" t="s">
        <v>3774</v>
      </c>
      <c r="AO2127" t="s">
        <v>14200</v>
      </c>
      <c r="AP2127" t="s">
        <v>14201</v>
      </c>
      <c r="AQ2127" t="s">
        <v>4238</v>
      </c>
      <c r="AR2127" t="s">
        <v>14202</v>
      </c>
      <c r="AS2127" t="s">
        <v>14204</v>
      </c>
    </row>
    <row r="2128" spans="1:45" ht="16" x14ac:dyDescent="0.2">
      <c r="A2128" t="s">
        <v>8551</v>
      </c>
      <c r="B2128" t="s">
        <v>8552</v>
      </c>
      <c r="C2128" t="s">
        <v>21</v>
      </c>
      <c r="D2128" t="s">
        <v>19</v>
      </c>
      <c r="E2128" t="s">
        <v>8553</v>
      </c>
      <c r="F2128" t="s">
        <v>4594</v>
      </c>
      <c r="G2128" t="s">
        <v>14196</v>
      </c>
      <c r="H2128" t="s">
        <v>4594</v>
      </c>
      <c r="I2128" t="s">
        <v>14197</v>
      </c>
      <c r="J2128">
        <v>3</v>
      </c>
      <c r="K2128" t="s">
        <v>14198</v>
      </c>
      <c r="N2128" t="s">
        <v>2516</v>
      </c>
      <c r="O2128" t="s">
        <v>2267</v>
      </c>
      <c r="P2128" t="s">
        <v>2268</v>
      </c>
      <c r="Q2128" t="s">
        <v>8558</v>
      </c>
      <c r="R2128" t="s">
        <v>9515</v>
      </c>
      <c r="S2128" t="s">
        <v>10025</v>
      </c>
      <c r="U2128" t="s">
        <v>8561</v>
      </c>
      <c r="V2128" t="s">
        <v>20</v>
      </c>
      <c r="W2128" t="s">
        <v>4195</v>
      </c>
      <c r="X2128" t="s">
        <v>55</v>
      </c>
      <c r="Y2128" t="s">
        <v>20</v>
      </c>
      <c r="Z2128" t="s">
        <v>48</v>
      </c>
      <c r="AA2128" t="s">
        <v>55</v>
      </c>
      <c r="AB2128" t="s">
        <v>19</v>
      </c>
      <c r="AC2128" t="s">
        <v>20</v>
      </c>
      <c r="AD2128" t="s">
        <v>21</v>
      </c>
      <c r="AE2128" t="s">
        <v>19</v>
      </c>
      <c r="AJ2128" t="s">
        <v>55</v>
      </c>
      <c r="AK2128" t="s">
        <v>19</v>
      </c>
      <c r="AM2128" t="s">
        <v>7402</v>
      </c>
      <c r="AN2128" t="s">
        <v>7401</v>
      </c>
      <c r="AO2128" t="s">
        <v>14200</v>
      </c>
      <c r="AP2128" t="s">
        <v>14201</v>
      </c>
      <c r="AQ2128" t="s">
        <v>4238</v>
      </c>
      <c r="AR2128" t="s">
        <v>14202</v>
      </c>
      <c r="AS2128" t="s">
        <v>14205</v>
      </c>
    </row>
    <row r="2129" spans="1:45" ht="16" x14ac:dyDescent="0.2">
      <c r="A2129" t="s">
        <v>8551</v>
      </c>
      <c r="B2129" t="s">
        <v>8552</v>
      </c>
      <c r="C2129" t="s">
        <v>21</v>
      </c>
      <c r="D2129" t="s">
        <v>19</v>
      </c>
      <c r="E2129" t="s">
        <v>8553</v>
      </c>
      <c r="F2129" t="s">
        <v>4594</v>
      </c>
      <c r="G2129" t="s">
        <v>14196</v>
      </c>
      <c r="H2129" t="s">
        <v>4594</v>
      </c>
      <c r="I2129" t="s">
        <v>14197</v>
      </c>
      <c r="J2129">
        <v>3</v>
      </c>
      <c r="K2129" t="s">
        <v>14198</v>
      </c>
      <c r="N2129" t="s">
        <v>2560</v>
      </c>
      <c r="O2129" t="s">
        <v>306</v>
      </c>
      <c r="P2129" t="s">
        <v>1767</v>
      </c>
      <c r="Q2129" t="s">
        <v>8558</v>
      </c>
      <c r="R2129" t="s">
        <v>10054</v>
      </c>
      <c r="S2129" t="s">
        <v>10025</v>
      </c>
      <c r="U2129" t="s">
        <v>8561</v>
      </c>
      <c r="V2129" t="s">
        <v>20</v>
      </c>
      <c r="W2129" t="s">
        <v>4195</v>
      </c>
      <c r="X2129" t="s">
        <v>19</v>
      </c>
      <c r="Y2129" t="s">
        <v>20</v>
      </c>
      <c r="Z2129" t="s">
        <v>21</v>
      </c>
      <c r="AA2129" t="s">
        <v>19</v>
      </c>
      <c r="AJ2129" t="s">
        <v>19</v>
      </c>
      <c r="AM2129" t="s">
        <v>3637</v>
      </c>
      <c r="AN2129" t="s">
        <v>3636</v>
      </c>
      <c r="AO2129" t="s">
        <v>14200</v>
      </c>
      <c r="AP2129" t="s">
        <v>14201</v>
      </c>
      <c r="AQ2129" t="s">
        <v>4238</v>
      </c>
      <c r="AR2129" t="s">
        <v>14202</v>
      </c>
      <c r="AS2129" t="s">
        <v>14206</v>
      </c>
    </row>
    <row r="2130" spans="1:45" ht="16" x14ac:dyDescent="0.2">
      <c r="A2130" t="s">
        <v>8551</v>
      </c>
      <c r="B2130" t="s">
        <v>8552</v>
      </c>
      <c r="C2130" t="s">
        <v>21</v>
      </c>
      <c r="D2130" t="s">
        <v>19</v>
      </c>
      <c r="E2130" t="s">
        <v>8553</v>
      </c>
      <c r="F2130" t="s">
        <v>4594</v>
      </c>
      <c r="G2130" t="s">
        <v>14196</v>
      </c>
      <c r="H2130" t="s">
        <v>4594</v>
      </c>
      <c r="I2130" t="s">
        <v>14197</v>
      </c>
      <c r="J2130">
        <v>3</v>
      </c>
      <c r="K2130" t="s">
        <v>14198</v>
      </c>
      <c r="N2130" t="s">
        <v>2595</v>
      </c>
      <c r="O2130" t="s">
        <v>727</v>
      </c>
      <c r="P2130" t="s">
        <v>1867</v>
      </c>
      <c r="Q2130" t="s">
        <v>8558</v>
      </c>
      <c r="R2130" t="s">
        <v>9785</v>
      </c>
      <c r="S2130" t="s">
        <v>10025</v>
      </c>
      <c r="U2130" t="s">
        <v>8561</v>
      </c>
      <c r="V2130" t="s">
        <v>20</v>
      </c>
      <c r="W2130" t="s">
        <v>4195</v>
      </c>
      <c r="X2130" t="s">
        <v>19</v>
      </c>
      <c r="Y2130" t="s">
        <v>20</v>
      </c>
      <c r="Z2130" t="s">
        <v>21</v>
      </c>
      <c r="AA2130" t="s">
        <v>19</v>
      </c>
      <c r="AB2130" t="s">
        <v>199</v>
      </c>
      <c r="AC2130" t="s">
        <v>20</v>
      </c>
      <c r="AD2130" t="s">
        <v>21</v>
      </c>
      <c r="AE2130" t="s">
        <v>200</v>
      </c>
      <c r="AJ2130" t="s">
        <v>19</v>
      </c>
      <c r="AK2130" t="s">
        <v>199</v>
      </c>
      <c r="AM2130" t="s">
        <v>3571</v>
      </c>
      <c r="AN2130" t="s">
        <v>3570</v>
      </c>
      <c r="AO2130" t="s">
        <v>14200</v>
      </c>
      <c r="AP2130" t="s">
        <v>14201</v>
      </c>
      <c r="AQ2130" t="s">
        <v>4238</v>
      </c>
      <c r="AR2130" t="s">
        <v>14202</v>
      </c>
      <c r="AS2130" t="s">
        <v>14207</v>
      </c>
    </row>
    <row r="2131" spans="1:45" ht="16" x14ac:dyDescent="0.2">
      <c r="A2131" t="s">
        <v>8551</v>
      </c>
      <c r="B2131" t="s">
        <v>8552</v>
      </c>
      <c r="C2131" t="s">
        <v>21</v>
      </c>
      <c r="D2131" t="s">
        <v>19</v>
      </c>
      <c r="E2131" t="s">
        <v>8553</v>
      </c>
      <c r="F2131" t="s">
        <v>4594</v>
      </c>
      <c r="G2131" t="s">
        <v>14196</v>
      </c>
      <c r="H2131" t="s">
        <v>4594</v>
      </c>
      <c r="I2131" t="s">
        <v>14197</v>
      </c>
      <c r="J2131">
        <v>3</v>
      </c>
      <c r="K2131" t="s">
        <v>14198</v>
      </c>
      <c r="N2131" t="s">
        <v>2613</v>
      </c>
      <c r="O2131" t="s">
        <v>1957</v>
      </c>
      <c r="P2131" t="s">
        <v>1958</v>
      </c>
      <c r="Q2131" t="s">
        <v>8558</v>
      </c>
      <c r="R2131" t="s">
        <v>10003</v>
      </c>
      <c r="S2131" t="s">
        <v>9032</v>
      </c>
      <c r="U2131" t="s">
        <v>8561</v>
      </c>
      <c r="V2131" t="s">
        <v>20</v>
      </c>
      <c r="W2131" t="s">
        <v>4195</v>
      </c>
      <c r="X2131" t="s">
        <v>19</v>
      </c>
      <c r="Y2131" t="s">
        <v>20</v>
      </c>
      <c r="Z2131" t="s">
        <v>21</v>
      </c>
      <c r="AA2131" t="s">
        <v>19</v>
      </c>
      <c r="AJ2131" t="s">
        <v>19</v>
      </c>
      <c r="AM2131" t="s">
        <v>3533</v>
      </c>
      <c r="AN2131" t="s">
        <v>3532</v>
      </c>
      <c r="AO2131" t="s">
        <v>14200</v>
      </c>
      <c r="AP2131" t="s">
        <v>14201</v>
      </c>
      <c r="AQ2131" t="s">
        <v>4238</v>
      </c>
      <c r="AR2131" t="s">
        <v>14202</v>
      </c>
      <c r="AS2131" t="s">
        <v>14208</v>
      </c>
    </row>
    <row r="2132" spans="1:45" ht="16" x14ac:dyDescent="0.2">
      <c r="A2132" t="s">
        <v>8551</v>
      </c>
      <c r="B2132" t="s">
        <v>8552</v>
      </c>
      <c r="C2132" t="s">
        <v>21</v>
      </c>
      <c r="D2132" t="s">
        <v>19</v>
      </c>
      <c r="E2132" t="s">
        <v>8553</v>
      </c>
      <c r="F2132" t="s">
        <v>4594</v>
      </c>
      <c r="G2132" t="s">
        <v>14196</v>
      </c>
      <c r="H2132" t="s">
        <v>4594</v>
      </c>
      <c r="I2132" t="s">
        <v>14197</v>
      </c>
      <c r="J2132">
        <v>3</v>
      </c>
      <c r="K2132" t="s">
        <v>14198</v>
      </c>
      <c r="N2132" t="s">
        <v>2921</v>
      </c>
      <c r="O2132" t="s">
        <v>2017</v>
      </c>
      <c r="P2132" t="s">
        <v>1939</v>
      </c>
      <c r="Q2132" t="s">
        <v>8558</v>
      </c>
      <c r="R2132" t="s">
        <v>9901</v>
      </c>
      <c r="S2132" t="s">
        <v>10025</v>
      </c>
      <c r="U2132" t="s">
        <v>8561</v>
      </c>
      <c r="V2132" t="s">
        <v>20</v>
      </c>
      <c r="W2132" t="s">
        <v>4195</v>
      </c>
      <c r="X2132" t="s">
        <v>19</v>
      </c>
      <c r="Y2132" t="s">
        <v>20</v>
      </c>
      <c r="Z2132" t="s">
        <v>21</v>
      </c>
      <c r="AA2132" t="s">
        <v>19</v>
      </c>
      <c r="AB2132" t="s">
        <v>55</v>
      </c>
      <c r="AC2132" t="s">
        <v>20</v>
      </c>
      <c r="AD2132" t="s">
        <v>48</v>
      </c>
      <c r="AE2132" t="s">
        <v>55</v>
      </c>
      <c r="AJ2132" t="s">
        <v>19</v>
      </c>
      <c r="AK2132" t="s">
        <v>55</v>
      </c>
      <c r="AM2132" t="s">
        <v>3348</v>
      </c>
      <c r="AN2132" t="s">
        <v>3347</v>
      </c>
      <c r="AO2132" t="s">
        <v>14200</v>
      </c>
      <c r="AP2132" t="s">
        <v>14201</v>
      </c>
      <c r="AQ2132" t="s">
        <v>4238</v>
      </c>
      <c r="AR2132" t="s">
        <v>14202</v>
      </c>
      <c r="AS2132" t="s">
        <v>14209</v>
      </c>
    </row>
    <row r="2133" spans="1:45" ht="16" x14ac:dyDescent="0.2">
      <c r="A2133" t="s">
        <v>8551</v>
      </c>
      <c r="B2133" t="s">
        <v>8552</v>
      </c>
      <c r="C2133" t="s">
        <v>21</v>
      </c>
      <c r="D2133" t="s">
        <v>19</v>
      </c>
      <c r="E2133" t="s">
        <v>8553</v>
      </c>
      <c r="F2133" t="s">
        <v>4594</v>
      </c>
      <c r="G2133" t="s">
        <v>14196</v>
      </c>
      <c r="H2133" t="s">
        <v>4594</v>
      </c>
      <c r="I2133" t="s">
        <v>14197</v>
      </c>
      <c r="J2133">
        <v>3</v>
      </c>
      <c r="K2133" t="s">
        <v>14198</v>
      </c>
      <c r="N2133" t="s">
        <v>2626</v>
      </c>
      <c r="O2133" t="s">
        <v>42</v>
      </c>
      <c r="P2133" t="s">
        <v>1976</v>
      </c>
      <c r="Q2133" t="s">
        <v>8558</v>
      </c>
      <c r="R2133" t="s">
        <v>8808</v>
      </c>
      <c r="S2133" t="s">
        <v>10025</v>
      </c>
      <c r="U2133" t="s">
        <v>8561</v>
      </c>
      <c r="V2133" t="s">
        <v>20</v>
      </c>
      <c r="W2133" t="s">
        <v>4195</v>
      </c>
      <c r="X2133" t="s">
        <v>19</v>
      </c>
      <c r="Y2133" t="s">
        <v>20</v>
      </c>
      <c r="Z2133" t="s">
        <v>21</v>
      </c>
      <c r="AA2133" t="s">
        <v>19</v>
      </c>
      <c r="AB2133" t="s">
        <v>55</v>
      </c>
      <c r="AC2133" t="s">
        <v>20</v>
      </c>
      <c r="AD2133" t="s">
        <v>48</v>
      </c>
      <c r="AE2133" t="s">
        <v>55</v>
      </c>
      <c r="AJ2133" t="s">
        <v>19</v>
      </c>
      <c r="AK2133" t="s">
        <v>55</v>
      </c>
      <c r="AM2133" t="s">
        <v>3511</v>
      </c>
      <c r="AN2133" t="s">
        <v>3510</v>
      </c>
      <c r="AO2133" t="s">
        <v>14200</v>
      </c>
      <c r="AP2133" t="s">
        <v>14201</v>
      </c>
      <c r="AQ2133" t="s">
        <v>4238</v>
      </c>
      <c r="AR2133" t="s">
        <v>14202</v>
      </c>
      <c r="AS2133" t="s">
        <v>14210</v>
      </c>
    </row>
    <row r="2134" spans="1:45" ht="16" x14ac:dyDescent="0.2">
      <c r="A2134" t="s">
        <v>8551</v>
      </c>
      <c r="B2134" t="s">
        <v>8552</v>
      </c>
      <c r="C2134" t="s">
        <v>21</v>
      </c>
      <c r="D2134" t="s">
        <v>19</v>
      </c>
      <c r="E2134" t="s">
        <v>8553</v>
      </c>
      <c r="F2134" t="s">
        <v>4594</v>
      </c>
      <c r="G2134" t="s">
        <v>14196</v>
      </c>
      <c r="H2134" t="s">
        <v>4594</v>
      </c>
      <c r="I2134" t="s">
        <v>14197</v>
      </c>
      <c r="J2134">
        <v>3</v>
      </c>
      <c r="K2134" t="s">
        <v>14198</v>
      </c>
      <c r="N2134" t="s">
        <v>2636</v>
      </c>
      <c r="O2134" t="s">
        <v>2112</v>
      </c>
      <c r="P2134" t="s">
        <v>2113</v>
      </c>
      <c r="Q2134" t="s">
        <v>8558</v>
      </c>
      <c r="R2134" t="s">
        <v>9107</v>
      </c>
      <c r="S2134" t="s">
        <v>10025</v>
      </c>
      <c r="U2134" t="s">
        <v>8561</v>
      </c>
      <c r="V2134" t="s">
        <v>20</v>
      </c>
      <c r="W2134" t="s">
        <v>4195</v>
      </c>
      <c r="X2134" t="s">
        <v>55</v>
      </c>
      <c r="Y2134" t="s">
        <v>20</v>
      </c>
      <c r="Z2134" t="s">
        <v>48</v>
      </c>
      <c r="AA2134" t="s">
        <v>55</v>
      </c>
      <c r="AB2134" t="s">
        <v>19</v>
      </c>
      <c r="AC2134" t="s">
        <v>20</v>
      </c>
      <c r="AD2134" t="s">
        <v>21</v>
      </c>
      <c r="AE2134" t="s">
        <v>19</v>
      </c>
      <c r="AJ2134" t="s">
        <v>55</v>
      </c>
      <c r="AK2134" t="s">
        <v>19</v>
      </c>
      <c r="AM2134" t="s">
        <v>6622</v>
      </c>
      <c r="AN2134" t="s">
        <v>6621</v>
      </c>
      <c r="AO2134" t="s">
        <v>14200</v>
      </c>
      <c r="AP2134" t="s">
        <v>14201</v>
      </c>
      <c r="AQ2134" t="s">
        <v>4238</v>
      </c>
      <c r="AR2134" t="s">
        <v>14202</v>
      </c>
      <c r="AS2134" t="s">
        <v>14211</v>
      </c>
    </row>
    <row r="2135" spans="1:45" ht="16" x14ac:dyDescent="0.2">
      <c r="A2135" t="s">
        <v>8551</v>
      </c>
      <c r="B2135" t="s">
        <v>8552</v>
      </c>
      <c r="C2135" t="s">
        <v>21</v>
      </c>
      <c r="D2135" t="s">
        <v>19</v>
      </c>
      <c r="E2135" t="s">
        <v>8553</v>
      </c>
      <c r="F2135" t="s">
        <v>4594</v>
      </c>
      <c r="G2135" t="s">
        <v>14196</v>
      </c>
      <c r="H2135" t="s">
        <v>4594</v>
      </c>
      <c r="I2135" t="s">
        <v>14197</v>
      </c>
      <c r="J2135">
        <v>3</v>
      </c>
      <c r="K2135" t="s">
        <v>14198</v>
      </c>
      <c r="N2135" t="s">
        <v>3282</v>
      </c>
      <c r="O2135" t="s">
        <v>2042</v>
      </c>
      <c r="P2135" t="s">
        <v>2043</v>
      </c>
      <c r="Q2135" t="s">
        <v>8558</v>
      </c>
      <c r="R2135" t="s">
        <v>9673</v>
      </c>
      <c r="S2135" t="s">
        <v>10025</v>
      </c>
      <c r="U2135" t="s">
        <v>8561</v>
      </c>
      <c r="V2135" t="s">
        <v>20</v>
      </c>
      <c r="W2135" t="s">
        <v>4195</v>
      </c>
      <c r="X2135" t="s">
        <v>19</v>
      </c>
      <c r="Y2135" t="s">
        <v>20</v>
      </c>
      <c r="Z2135" t="s">
        <v>21</v>
      </c>
      <c r="AA2135" t="s">
        <v>19</v>
      </c>
      <c r="AJ2135" t="s">
        <v>19</v>
      </c>
      <c r="AM2135" t="s">
        <v>3281</v>
      </c>
      <c r="AN2135" t="s">
        <v>3280</v>
      </c>
      <c r="AO2135" t="s">
        <v>14200</v>
      </c>
      <c r="AP2135" t="s">
        <v>14201</v>
      </c>
      <c r="AQ2135" t="s">
        <v>4238</v>
      </c>
      <c r="AR2135" t="s">
        <v>14202</v>
      </c>
      <c r="AS2135" t="s">
        <v>14212</v>
      </c>
    </row>
    <row r="2136" spans="1:45" ht="16" x14ac:dyDescent="0.2">
      <c r="A2136" t="s">
        <v>8551</v>
      </c>
      <c r="B2136" t="s">
        <v>8552</v>
      </c>
      <c r="C2136" t="s">
        <v>21</v>
      </c>
      <c r="D2136" t="s">
        <v>19</v>
      </c>
      <c r="E2136" t="s">
        <v>8553</v>
      </c>
      <c r="F2136" t="s">
        <v>4594</v>
      </c>
      <c r="G2136" t="s">
        <v>14196</v>
      </c>
      <c r="H2136" t="s">
        <v>4594</v>
      </c>
      <c r="I2136" t="s">
        <v>14197</v>
      </c>
      <c r="J2136">
        <v>3</v>
      </c>
      <c r="K2136" t="s">
        <v>14198</v>
      </c>
      <c r="N2136" t="s">
        <v>2644</v>
      </c>
      <c r="O2136" t="s">
        <v>2117</v>
      </c>
      <c r="P2136" t="s">
        <v>2118</v>
      </c>
      <c r="Q2136" t="s">
        <v>8558</v>
      </c>
      <c r="R2136" t="s">
        <v>9906</v>
      </c>
      <c r="S2136" t="s">
        <v>9032</v>
      </c>
      <c r="U2136" t="s">
        <v>8561</v>
      </c>
      <c r="V2136" t="s">
        <v>20</v>
      </c>
      <c r="W2136" t="s">
        <v>4195</v>
      </c>
      <c r="X2136" t="s">
        <v>19</v>
      </c>
      <c r="Y2136" t="s">
        <v>20</v>
      </c>
      <c r="Z2136" t="s">
        <v>21</v>
      </c>
      <c r="AA2136" t="s">
        <v>19</v>
      </c>
      <c r="AB2136" t="s">
        <v>199</v>
      </c>
      <c r="AC2136" t="s">
        <v>20</v>
      </c>
      <c r="AD2136" t="s">
        <v>21</v>
      </c>
      <c r="AE2136" t="s">
        <v>200</v>
      </c>
      <c r="AJ2136" t="s">
        <v>19</v>
      </c>
      <c r="AK2136" t="s">
        <v>199</v>
      </c>
      <c r="AM2136" t="s">
        <v>3484</v>
      </c>
      <c r="AN2136" t="s">
        <v>3483</v>
      </c>
      <c r="AO2136" t="s">
        <v>14200</v>
      </c>
      <c r="AP2136" t="s">
        <v>14201</v>
      </c>
      <c r="AQ2136" t="s">
        <v>4238</v>
      </c>
      <c r="AR2136" t="s">
        <v>14202</v>
      </c>
      <c r="AS2136" t="s">
        <v>14213</v>
      </c>
    </row>
    <row r="2137" spans="1:45" ht="16" x14ac:dyDescent="0.2">
      <c r="A2137" t="s">
        <v>8551</v>
      </c>
      <c r="B2137" t="s">
        <v>8552</v>
      </c>
      <c r="C2137" t="s">
        <v>21</v>
      </c>
      <c r="D2137" t="s">
        <v>19</v>
      </c>
      <c r="E2137" t="s">
        <v>8553</v>
      </c>
      <c r="F2137" t="s">
        <v>4594</v>
      </c>
      <c r="G2137" t="s">
        <v>14196</v>
      </c>
      <c r="H2137" t="s">
        <v>4594</v>
      </c>
      <c r="I2137" t="s">
        <v>14197</v>
      </c>
      <c r="J2137">
        <v>3</v>
      </c>
      <c r="K2137" t="s">
        <v>14198</v>
      </c>
      <c r="N2137" t="s">
        <v>2650</v>
      </c>
      <c r="O2137" t="s">
        <v>121</v>
      </c>
      <c r="P2137" t="s">
        <v>2125</v>
      </c>
      <c r="Q2137" t="s">
        <v>8558</v>
      </c>
      <c r="R2137" t="s">
        <v>8657</v>
      </c>
      <c r="S2137" t="s">
        <v>8686</v>
      </c>
      <c r="U2137" t="s">
        <v>8561</v>
      </c>
      <c r="V2137" t="s">
        <v>20</v>
      </c>
      <c r="W2137" t="s">
        <v>4195</v>
      </c>
      <c r="X2137" t="s">
        <v>19</v>
      </c>
      <c r="Y2137" t="s">
        <v>20</v>
      </c>
      <c r="Z2137" t="s">
        <v>21</v>
      </c>
      <c r="AA2137" t="s">
        <v>19</v>
      </c>
      <c r="AB2137" t="s">
        <v>55</v>
      </c>
      <c r="AC2137" t="s">
        <v>20</v>
      </c>
      <c r="AD2137" t="s">
        <v>48</v>
      </c>
      <c r="AE2137" t="s">
        <v>55</v>
      </c>
      <c r="AJ2137" t="s">
        <v>19</v>
      </c>
      <c r="AK2137" t="s">
        <v>55</v>
      </c>
      <c r="AM2137" t="s">
        <v>3475</v>
      </c>
      <c r="AN2137" t="s">
        <v>3474</v>
      </c>
      <c r="AO2137" t="s">
        <v>14200</v>
      </c>
      <c r="AP2137" t="s">
        <v>14201</v>
      </c>
      <c r="AQ2137" t="s">
        <v>4238</v>
      </c>
      <c r="AR2137" t="s">
        <v>14202</v>
      </c>
      <c r="AS2137" t="s">
        <v>14214</v>
      </c>
    </row>
    <row r="2138" spans="1:45" ht="16" x14ac:dyDescent="0.2">
      <c r="A2138" t="s">
        <v>8551</v>
      </c>
      <c r="B2138" t="s">
        <v>8552</v>
      </c>
      <c r="C2138" t="s">
        <v>21</v>
      </c>
      <c r="D2138" t="s">
        <v>19</v>
      </c>
      <c r="E2138" t="s">
        <v>8553</v>
      </c>
      <c r="F2138" t="s">
        <v>4594</v>
      </c>
      <c r="G2138" t="s">
        <v>14196</v>
      </c>
      <c r="H2138" t="s">
        <v>4594</v>
      </c>
      <c r="I2138" t="s">
        <v>14197</v>
      </c>
      <c r="J2138">
        <v>3</v>
      </c>
      <c r="K2138" t="s">
        <v>14198</v>
      </c>
      <c r="N2138" t="s">
        <v>2493</v>
      </c>
      <c r="O2138" t="s">
        <v>373</v>
      </c>
      <c r="P2138" t="s">
        <v>2494</v>
      </c>
      <c r="Q2138" t="s">
        <v>8558</v>
      </c>
      <c r="R2138" t="s">
        <v>8664</v>
      </c>
      <c r="S2138" t="s">
        <v>9032</v>
      </c>
      <c r="U2138" t="s">
        <v>8561</v>
      </c>
      <c r="V2138" t="s">
        <v>20</v>
      </c>
      <c r="W2138" t="s">
        <v>4195</v>
      </c>
      <c r="X2138" t="s">
        <v>19</v>
      </c>
      <c r="Y2138" t="s">
        <v>20</v>
      </c>
      <c r="Z2138" t="s">
        <v>21</v>
      </c>
      <c r="AA2138" t="s">
        <v>19</v>
      </c>
      <c r="AB2138" t="s">
        <v>199</v>
      </c>
      <c r="AC2138" t="s">
        <v>20</v>
      </c>
      <c r="AD2138" t="s">
        <v>21</v>
      </c>
      <c r="AE2138" t="s">
        <v>200</v>
      </c>
      <c r="AJ2138" t="s">
        <v>19</v>
      </c>
      <c r="AK2138" t="s">
        <v>199</v>
      </c>
      <c r="AM2138" t="s">
        <v>6389</v>
      </c>
      <c r="AN2138" t="s">
        <v>6388</v>
      </c>
      <c r="AO2138" t="s">
        <v>14200</v>
      </c>
      <c r="AP2138" t="s">
        <v>14201</v>
      </c>
      <c r="AQ2138" t="s">
        <v>4238</v>
      </c>
      <c r="AR2138" t="s">
        <v>14202</v>
      </c>
      <c r="AS2138" t="s">
        <v>14215</v>
      </c>
    </row>
    <row r="2139" spans="1:45" ht="16" x14ac:dyDescent="0.2">
      <c r="A2139" t="s">
        <v>8551</v>
      </c>
      <c r="B2139" t="s">
        <v>8552</v>
      </c>
      <c r="C2139" t="s">
        <v>21</v>
      </c>
      <c r="D2139" t="s">
        <v>19</v>
      </c>
      <c r="E2139" t="s">
        <v>8553</v>
      </c>
      <c r="F2139" t="s">
        <v>4594</v>
      </c>
      <c r="G2139" t="s">
        <v>14196</v>
      </c>
      <c r="H2139" t="s">
        <v>4594</v>
      </c>
      <c r="I2139" t="s">
        <v>14197</v>
      </c>
      <c r="J2139">
        <v>3</v>
      </c>
      <c r="K2139" t="s">
        <v>14198</v>
      </c>
      <c r="N2139" t="s">
        <v>2852</v>
      </c>
      <c r="O2139" t="s">
        <v>315</v>
      </c>
      <c r="P2139" t="s">
        <v>2182</v>
      </c>
      <c r="Q2139" t="s">
        <v>8558</v>
      </c>
      <c r="R2139" t="s">
        <v>9509</v>
      </c>
      <c r="S2139" t="s">
        <v>10025</v>
      </c>
      <c r="U2139" t="s">
        <v>8561</v>
      </c>
      <c r="V2139" t="s">
        <v>20</v>
      </c>
      <c r="W2139" t="s">
        <v>4195</v>
      </c>
      <c r="X2139" t="s">
        <v>19</v>
      </c>
      <c r="Y2139" t="s">
        <v>20</v>
      </c>
      <c r="Z2139" t="s">
        <v>21</v>
      </c>
      <c r="AA2139" t="s">
        <v>19</v>
      </c>
      <c r="AJ2139" t="s">
        <v>19</v>
      </c>
      <c r="AM2139" t="s">
        <v>6373</v>
      </c>
      <c r="AN2139" t="s">
        <v>6372</v>
      </c>
      <c r="AO2139" t="s">
        <v>14200</v>
      </c>
      <c r="AP2139" t="s">
        <v>14201</v>
      </c>
      <c r="AQ2139" t="s">
        <v>4238</v>
      </c>
      <c r="AR2139" t="s">
        <v>14202</v>
      </c>
      <c r="AS2139" t="s">
        <v>14216</v>
      </c>
    </row>
    <row r="2140" spans="1:45" ht="16" x14ac:dyDescent="0.2">
      <c r="A2140" t="s">
        <v>8551</v>
      </c>
      <c r="B2140" t="s">
        <v>8552</v>
      </c>
      <c r="C2140" t="s">
        <v>21</v>
      </c>
      <c r="D2140" t="s">
        <v>19</v>
      </c>
      <c r="E2140" t="s">
        <v>8553</v>
      </c>
      <c r="F2140" t="s">
        <v>4594</v>
      </c>
      <c r="G2140" t="s">
        <v>14196</v>
      </c>
      <c r="H2140" t="s">
        <v>4594</v>
      </c>
      <c r="I2140" t="s">
        <v>14197</v>
      </c>
      <c r="J2140">
        <v>3</v>
      </c>
      <c r="K2140" t="s">
        <v>14198</v>
      </c>
      <c r="N2140" t="s">
        <v>2672</v>
      </c>
      <c r="O2140" t="s">
        <v>2199</v>
      </c>
      <c r="P2140" t="s">
        <v>2275</v>
      </c>
      <c r="Q2140" t="s">
        <v>8558</v>
      </c>
      <c r="R2140" t="s">
        <v>8584</v>
      </c>
      <c r="S2140" t="s">
        <v>9032</v>
      </c>
      <c r="U2140" t="s">
        <v>8561</v>
      </c>
      <c r="V2140" t="s">
        <v>20</v>
      </c>
      <c r="W2140" t="s">
        <v>4195</v>
      </c>
      <c r="X2140" t="s">
        <v>19</v>
      </c>
      <c r="Y2140" t="s">
        <v>20</v>
      </c>
      <c r="Z2140" t="s">
        <v>21</v>
      </c>
      <c r="AA2140" t="s">
        <v>19</v>
      </c>
      <c r="AJ2140" t="s">
        <v>19</v>
      </c>
      <c r="AM2140" t="s">
        <v>6321</v>
      </c>
      <c r="AN2140" t="s">
        <v>6320</v>
      </c>
      <c r="AO2140" t="s">
        <v>14200</v>
      </c>
      <c r="AP2140" t="s">
        <v>14201</v>
      </c>
      <c r="AQ2140" t="s">
        <v>4238</v>
      </c>
      <c r="AR2140" t="s">
        <v>14202</v>
      </c>
      <c r="AS2140" t="s">
        <v>14217</v>
      </c>
    </row>
    <row r="2141" spans="1:45" ht="16" x14ac:dyDescent="0.2">
      <c r="A2141" t="s">
        <v>8551</v>
      </c>
      <c r="B2141" t="s">
        <v>8552</v>
      </c>
      <c r="C2141" t="s">
        <v>21</v>
      </c>
      <c r="D2141" t="s">
        <v>19</v>
      </c>
      <c r="E2141" t="s">
        <v>8553</v>
      </c>
      <c r="F2141" t="s">
        <v>4594</v>
      </c>
      <c r="G2141" t="s">
        <v>14196</v>
      </c>
      <c r="H2141" t="s">
        <v>4594</v>
      </c>
      <c r="I2141" t="s">
        <v>14197</v>
      </c>
      <c r="J2141">
        <v>3</v>
      </c>
      <c r="K2141" t="s">
        <v>14198</v>
      </c>
      <c r="N2141" t="s">
        <v>2675</v>
      </c>
      <c r="O2141" t="s">
        <v>2362</v>
      </c>
      <c r="P2141" t="s">
        <v>2363</v>
      </c>
      <c r="Q2141" t="s">
        <v>8558</v>
      </c>
      <c r="R2141" t="s">
        <v>9649</v>
      </c>
      <c r="S2141" t="s">
        <v>9032</v>
      </c>
      <c r="U2141" t="s">
        <v>8561</v>
      </c>
      <c r="V2141" t="s">
        <v>20</v>
      </c>
      <c r="W2141" t="s">
        <v>4195</v>
      </c>
      <c r="X2141" t="s">
        <v>19</v>
      </c>
      <c r="Y2141" t="s">
        <v>20</v>
      </c>
      <c r="Z2141" t="s">
        <v>21</v>
      </c>
      <c r="AA2141" t="s">
        <v>19</v>
      </c>
      <c r="AB2141" t="s">
        <v>199</v>
      </c>
      <c r="AC2141" t="s">
        <v>20</v>
      </c>
      <c r="AD2141" t="s">
        <v>21</v>
      </c>
      <c r="AE2141" t="s">
        <v>200</v>
      </c>
      <c r="AJ2141" t="s">
        <v>19</v>
      </c>
      <c r="AK2141" t="s">
        <v>199</v>
      </c>
      <c r="AM2141" t="s">
        <v>6297</v>
      </c>
      <c r="AN2141" t="s">
        <v>6296</v>
      </c>
      <c r="AO2141" t="s">
        <v>14200</v>
      </c>
      <c r="AP2141" t="s">
        <v>14201</v>
      </c>
      <c r="AQ2141" t="s">
        <v>4238</v>
      </c>
      <c r="AR2141" t="s">
        <v>14202</v>
      </c>
      <c r="AS2141" t="s">
        <v>14218</v>
      </c>
    </row>
    <row r="2142" spans="1:45" ht="16" x14ac:dyDescent="0.2">
      <c r="A2142" t="s">
        <v>8551</v>
      </c>
      <c r="B2142" t="s">
        <v>8552</v>
      </c>
      <c r="C2142" t="s">
        <v>21</v>
      </c>
      <c r="D2142" t="s">
        <v>19</v>
      </c>
      <c r="E2142" t="s">
        <v>8553</v>
      </c>
      <c r="F2142" t="s">
        <v>4594</v>
      </c>
      <c r="G2142" t="s">
        <v>14196</v>
      </c>
      <c r="H2142" t="s">
        <v>4594</v>
      </c>
      <c r="I2142" t="s">
        <v>14197</v>
      </c>
      <c r="J2142">
        <v>3</v>
      </c>
      <c r="K2142" t="s">
        <v>14198</v>
      </c>
      <c r="N2142" t="s">
        <v>2685</v>
      </c>
      <c r="O2142" t="s">
        <v>309</v>
      </c>
      <c r="P2142" t="s">
        <v>2364</v>
      </c>
      <c r="Q2142" t="s">
        <v>8558</v>
      </c>
      <c r="R2142" t="s">
        <v>9641</v>
      </c>
      <c r="S2142" t="s">
        <v>9032</v>
      </c>
      <c r="U2142" t="s">
        <v>8561</v>
      </c>
      <c r="V2142" t="s">
        <v>20</v>
      </c>
      <c r="W2142" t="s">
        <v>4195</v>
      </c>
      <c r="X2142" t="s">
        <v>19</v>
      </c>
      <c r="Y2142" t="s">
        <v>20</v>
      </c>
      <c r="Z2142" t="s">
        <v>21</v>
      </c>
      <c r="AA2142" t="s">
        <v>19</v>
      </c>
      <c r="AJ2142" t="s">
        <v>19</v>
      </c>
      <c r="AM2142" t="s">
        <v>6231</v>
      </c>
      <c r="AN2142" t="s">
        <v>6230</v>
      </c>
      <c r="AO2142" t="s">
        <v>14200</v>
      </c>
      <c r="AP2142" t="s">
        <v>14201</v>
      </c>
      <c r="AQ2142" t="s">
        <v>4238</v>
      </c>
      <c r="AR2142" t="s">
        <v>14202</v>
      </c>
      <c r="AS2142" t="s">
        <v>14219</v>
      </c>
    </row>
    <row r="2143" spans="1:45" ht="16" x14ac:dyDescent="0.2">
      <c r="A2143" t="s">
        <v>8551</v>
      </c>
      <c r="B2143" t="s">
        <v>8552</v>
      </c>
      <c r="C2143" t="s">
        <v>21</v>
      </c>
      <c r="D2143" t="s">
        <v>19</v>
      </c>
      <c r="E2143" t="s">
        <v>8553</v>
      </c>
      <c r="F2143" t="s">
        <v>4594</v>
      </c>
      <c r="G2143" t="s">
        <v>14196</v>
      </c>
      <c r="H2143" t="s">
        <v>4594</v>
      </c>
      <c r="I2143" t="s">
        <v>14197</v>
      </c>
      <c r="J2143">
        <v>3</v>
      </c>
      <c r="K2143" t="s">
        <v>14198</v>
      </c>
      <c r="N2143" t="s">
        <v>2882</v>
      </c>
      <c r="O2143" t="s">
        <v>2316</v>
      </c>
      <c r="P2143" t="s">
        <v>2317</v>
      </c>
      <c r="Q2143" t="s">
        <v>8558</v>
      </c>
      <c r="R2143" t="s">
        <v>10016</v>
      </c>
      <c r="S2143" t="s">
        <v>9032</v>
      </c>
      <c r="U2143" t="s">
        <v>8561</v>
      </c>
      <c r="V2143" t="s">
        <v>20</v>
      </c>
      <c r="W2143" t="s">
        <v>4195</v>
      </c>
      <c r="X2143" t="s">
        <v>19</v>
      </c>
      <c r="Y2143" t="s">
        <v>20</v>
      </c>
      <c r="Z2143" t="s">
        <v>21</v>
      </c>
      <c r="AA2143" t="s">
        <v>19</v>
      </c>
      <c r="AJ2143" t="s">
        <v>19</v>
      </c>
      <c r="AM2143" t="s">
        <v>6199</v>
      </c>
      <c r="AN2143" t="s">
        <v>6198</v>
      </c>
      <c r="AO2143" t="s">
        <v>14200</v>
      </c>
      <c r="AP2143" t="s">
        <v>14201</v>
      </c>
      <c r="AQ2143" t="s">
        <v>4238</v>
      </c>
      <c r="AR2143" t="s">
        <v>14202</v>
      </c>
      <c r="AS2143" t="s">
        <v>14220</v>
      </c>
    </row>
    <row r="2144" spans="1:45" ht="16" x14ac:dyDescent="0.2">
      <c r="A2144" t="s">
        <v>8551</v>
      </c>
      <c r="B2144" t="s">
        <v>8552</v>
      </c>
      <c r="C2144" t="s">
        <v>21</v>
      </c>
      <c r="D2144" t="s">
        <v>19</v>
      </c>
      <c r="E2144" t="s">
        <v>8553</v>
      </c>
      <c r="F2144" t="s">
        <v>4594</v>
      </c>
      <c r="G2144" t="s">
        <v>14196</v>
      </c>
      <c r="H2144" t="s">
        <v>4594</v>
      </c>
      <c r="I2144" t="s">
        <v>14197</v>
      </c>
      <c r="J2144">
        <v>3</v>
      </c>
      <c r="K2144" t="s">
        <v>14198</v>
      </c>
      <c r="N2144" t="s">
        <v>3015</v>
      </c>
      <c r="O2144" t="s">
        <v>1256</v>
      </c>
      <c r="P2144" t="s">
        <v>2343</v>
      </c>
      <c r="Q2144" t="s">
        <v>8558</v>
      </c>
      <c r="R2144" t="s">
        <v>9498</v>
      </c>
      <c r="S2144" t="s">
        <v>8634</v>
      </c>
      <c r="U2144" t="s">
        <v>8561</v>
      </c>
      <c r="V2144" t="s">
        <v>20</v>
      </c>
      <c r="W2144" t="s">
        <v>4195</v>
      </c>
      <c r="X2144" t="s">
        <v>19</v>
      </c>
      <c r="Y2144" t="s">
        <v>20</v>
      </c>
      <c r="Z2144" t="s">
        <v>21</v>
      </c>
      <c r="AA2144" t="s">
        <v>19</v>
      </c>
      <c r="AB2144" t="s">
        <v>25</v>
      </c>
      <c r="AC2144" t="s">
        <v>20</v>
      </c>
      <c r="AD2144" t="s">
        <v>21</v>
      </c>
      <c r="AE2144" t="s">
        <v>25</v>
      </c>
      <c r="AJ2144" t="s">
        <v>19</v>
      </c>
      <c r="AK2144" t="s">
        <v>25</v>
      </c>
      <c r="AM2144" t="s">
        <v>6160</v>
      </c>
      <c r="AN2144" t="s">
        <v>6159</v>
      </c>
      <c r="AO2144" t="s">
        <v>14200</v>
      </c>
      <c r="AP2144" t="s">
        <v>14201</v>
      </c>
      <c r="AQ2144" t="s">
        <v>4238</v>
      </c>
      <c r="AR2144" t="s">
        <v>14202</v>
      </c>
      <c r="AS2144" t="s">
        <v>14221</v>
      </c>
    </row>
    <row r="2145" spans="1:45" ht="16" x14ac:dyDescent="0.2">
      <c r="A2145" t="s">
        <v>8551</v>
      </c>
      <c r="B2145" t="s">
        <v>8552</v>
      </c>
      <c r="C2145" t="s">
        <v>21</v>
      </c>
      <c r="D2145" t="s">
        <v>19</v>
      </c>
      <c r="E2145" t="s">
        <v>8553</v>
      </c>
      <c r="F2145" t="s">
        <v>4594</v>
      </c>
      <c r="G2145" t="s">
        <v>14196</v>
      </c>
      <c r="H2145" t="s">
        <v>4594</v>
      </c>
      <c r="I2145" t="s">
        <v>14197</v>
      </c>
      <c r="J2145">
        <v>3</v>
      </c>
      <c r="K2145" t="s">
        <v>14198</v>
      </c>
      <c r="N2145" t="s">
        <v>2696</v>
      </c>
      <c r="O2145" t="s">
        <v>2367</v>
      </c>
      <c r="P2145" t="s">
        <v>2368</v>
      </c>
      <c r="Q2145" t="s">
        <v>8558</v>
      </c>
      <c r="R2145" t="s">
        <v>8622</v>
      </c>
      <c r="S2145" t="s">
        <v>9032</v>
      </c>
      <c r="U2145" t="s">
        <v>8561</v>
      </c>
      <c r="V2145" t="s">
        <v>20</v>
      </c>
      <c r="W2145" t="s">
        <v>4195</v>
      </c>
      <c r="X2145" t="s">
        <v>19</v>
      </c>
      <c r="Y2145" t="s">
        <v>20</v>
      </c>
      <c r="Z2145" t="s">
        <v>21</v>
      </c>
      <c r="AA2145" t="s">
        <v>19</v>
      </c>
      <c r="AB2145" t="s">
        <v>99</v>
      </c>
      <c r="AC2145" t="s">
        <v>20</v>
      </c>
      <c r="AD2145" t="s">
        <v>48</v>
      </c>
      <c r="AE2145" t="s">
        <v>99</v>
      </c>
      <c r="AJ2145" t="s">
        <v>19</v>
      </c>
      <c r="AK2145" t="s">
        <v>99</v>
      </c>
      <c r="AM2145" t="s">
        <v>6115</v>
      </c>
      <c r="AN2145" t="s">
        <v>6114</v>
      </c>
      <c r="AO2145" t="s">
        <v>14200</v>
      </c>
      <c r="AP2145" t="s">
        <v>14201</v>
      </c>
      <c r="AQ2145" t="s">
        <v>4238</v>
      </c>
      <c r="AR2145" t="s">
        <v>14202</v>
      </c>
      <c r="AS2145" t="s">
        <v>14222</v>
      </c>
    </row>
    <row r="2146" spans="1:45" ht="16" x14ac:dyDescent="0.2">
      <c r="A2146" t="s">
        <v>8551</v>
      </c>
      <c r="B2146" t="s">
        <v>8552</v>
      </c>
      <c r="C2146" t="s">
        <v>21</v>
      </c>
      <c r="D2146" t="s">
        <v>19</v>
      </c>
      <c r="E2146" t="s">
        <v>8553</v>
      </c>
      <c r="F2146" t="s">
        <v>4594</v>
      </c>
      <c r="G2146" t="s">
        <v>14196</v>
      </c>
      <c r="H2146" t="s">
        <v>4594</v>
      </c>
      <c r="I2146" t="s">
        <v>14197</v>
      </c>
      <c r="J2146">
        <v>3</v>
      </c>
      <c r="K2146" t="s">
        <v>14198</v>
      </c>
      <c r="N2146" t="s">
        <v>3009</v>
      </c>
      <c r="O2146" t="s">
        <v>101</v>
      </c>
      <c r="P2146" t="s">
        <v>2449</v>
      </c>
      <c r="Q2146" t="s">
        <v>8558</v>
      </c>
      <c r="R2146" t="s">
        <v>8720</v>
      </c>
      <c r="S2146" t="s">
        <v>9032</v>
      </c>
      <c r="U2146" t="s">
        <v>8561</v>
      </c>
      <c r="V2146" t="s">
        <v>20</v>
      </c>
      <c r="W2146" t="s">
        <v>4195</v>
      </c>
      <c r="X2146" t="s">
        <v>19</v>
      </c>
      <c r="Y2146" t="s">
        <v>20</v>
      </c>
      <c r="Z2146" t="s">
        <v>21</v>
      </c>
      <c r="AA2146" t="s">
        <v>19</v>
      </c>
      <c r="AB2146" t="s">
        <v>103</v>
      </c>
      <c r="AC2146" t="s">
        <v>20</v>
      </c>
      <c r="AD2146" t="s">
        <v>21</v>
      </c>
      <c r="AE2146" t="s">
        <v>103</v>
      </c>
      <c r="AJ2146" t="s">
        <v>19</v>
      </c>
      <c r="AK2146" t="s">
        <v>103</v>
      </c>
      <c r="AM2146" t="s">
        <v>6103</v>
      </c>
      <c r="AN2146" t="s">
        <v>6102</v>
      </c>
      <c r="AO2146" t="s">
        <v>14200</v>
      </c>
      <c r="AP2146" t="s">
        <v>14201</v>
      </c>
      <c r="AQ2146" t="s">
        <v>4238</v>
      </c>
      <c r="AR2146" t="s">
        <v>14202</v>
      </c>
      <c r="AS2146" t="s">
        <v>14223</v>
      </c>
    </row>
    <row r="2147" spans="1:45" ht="16" x14ac:dyDescent="0.2">
      <c r="A2147" t="s">
        <v>8551</v>
      </c>
      <c r="B2147" t="s">
        <v>8552</v>
      </c>
      <c r="C2147" t="s">
        <v>21</v>
      </c>
      <c r="D2147" t="s">
        <v>19</v>
      </c>
      <c r="E2147" t="s">
        <v>8553</v>
      </c>
      <c r="F2147" t="s">
        <v>4594</v>
      </c>
      <c r="G2147" t="s">
        <v>14196</v>
      </c>
      <c r="H2147" t="s">
        <v>4594</v>
      </c>
      <c r="I2147" t="s">
        <v>14197</v>
      </c>
      <c r="J2147">
        <v>3</v>
      </c>
      <c r="K2147" t="s">
        <v>14198</v>
      </c>
      <c r="N2147" t="s">
        <v>2697</v>
      </c>
      <c r="O2147" t="s">
        <v>2035</v>
      </c>
      <c r="P2147" t="s">
        <v>2369</v>
      </c>
      <c r="Q2147" t="s">
        <v>8558</v>
      </c>
      <c r="R2147" t="s">
        <v>10025</v>
      </c>
      <c r="S2147" t="s">
        <v>9032</v>
      </c>
      <c r="U2147" t="s">
        <v>8561</v>
      </c>
      <c r="V2147" t="s">
        <v>20</v>
      </c>
      <c r="W2147" t="s">
        <v>4195</v>
      </c>
      <c r="X2147" t="s">
        <v>19</v>
      </c>
      <c r="Y2147" t="s">
        <v>20</v>
      </c>
      <c r="Z2147" t="s">
        <v>21</v>
      </c>
      <c r="AA2147" t="s">
        <v>19</v>
      </c>
      <c r="AB2147" t="s">
        <v>55</v>
      </c>
      <c r="AC2147" t="s">
        <v>20</v>
      </c>
      <c r="AD2147" t="s">
        <v>48</v>
      </c>
      <c r="AE2147" t="s">
        <v>55</v>
      </c>
      <c r="AJ2147" t="s">
        <v>19</v>
      </c>
      <c r="AK2147" t="s">
        <v>55</v>
      </c>
      <c r="AM2147" t="s">
        <v>6097</v>
      </c>
      <c r="AN2147" t="s">
        <v>6096</v>
      </c>
      <c r="AO2147" t="s">
        <v>14200</v>
      </c>
      <c r="AP2147" t="s">
        <v>14201</v>
      </c>
      <c r="AQ2147" t="s">
        <v>4238</v>
      </c>
      <c r="AR2147" t="s">
        <v>14202</v>
      </c>
      <c r="AS2147" t="s">
        <v>14224</v>
      </c>
    </row>
    <row r="2148" spans="1:45" ht="16" x14ac:dyDescent="0.2">
      <c r="A2148" t="s">
        <v>8551</v>
      </c>
      <c r="B2148" t="s">
        <v>8552</v>
      </c>
      <c r="C2148" t="s">
        <v>21</v>
      </c>
      <c r="D2148" t="s">
        <v>19</v>
      </c>
      <c r="E2148" t="s">
        <v>8553</v>
      </c>
      <c r="F2148" t="s">
        <v>4594</v>
      </c>
      <c r="G2148" t="s">
        <v>14196</v>
      </c>
      <c r="H2148" t="s">
        <v>4594</v>
      </c>
      <c r="I2148" t="s">
        <v>14197</v>
      </c>
      <c r="J2148">
        <v>3</v>
      </c>
      <c r="K2148" t="s">
        <v>14198</v>
      </c>
      <c r="N2148" t="s">
        <v>2698</v>
      </c>
      <c r="O2148" t="s">
        <v>288</v>
      </c>
      <c r="P2148" t="s">
        <v>2176</v>
      </c>
      <c r="Q2148" t="s">
        <v>8558</v>
      </c>
      <c r="R2148" t="s">
        <v>9872</v>
      </c>
      <c r="S2148" t="s">
        <v>10025</v>
      </c>
      <c r="U2148" t="s">
        <v>8561</v>
      </c>
      <c r="V2148" t="s">
        <v>20</v>
      </c>
      <c r="W2148" t="s">
        <v>4195</v>
      </c>
      <c r="X2148" t="s">
        <v>19</v>
      </c>
      <c r="Y2148" t="s">
        <v>20</v>
      </c>
      <c r="Z2148" t="s">
        <v>21</v>
      </c>
      <c r="AA2148" t="s">
        <v>19</v>
      </c>
      <c r="AJ2148" t="s">
        <v>19</v>
      </c>
      <c r="AM2148" t="s">
        <v>6074</v>
      </c>
      <c r="AN2148" t="s">
        <v>6073</v>
      </c>
      <c r="AO2148" t="s">
        <v>14200</v>
      </c>
      <c r="AP2148" t="s">
        <v>14201</v>
      </c>
      <c r="AQ2148" t="s">
        <v>4238</v>
      </c>
      <c r="AR2148" t="s">
        <v>14202</v>
      </c>
      <c r="AS2148" t="s">
        <v>14225</v>
      </c>
    </row>
    <row r="2149" spans="1:45" ht="16" x14ac:dyDescent="0.2">
      <c r="A2149" t="s">
        <v>8551</v>
      </c>
      <c r="B2149" t="s">
        <v>8552</v>
      </c>
      <c r="C2149" t="s">
        <v>21</v>
      </c>
      <c r="D2149" t="s">
        <v>19</v>
      </c>
      <c r="E2149" t="s">
        <v>8553</v>
      </c>
      <c r="F2149" t="s">
        <v>4594</v>
      </c>
      <c r="G2149" t="s">
        <v>14196</v>
      </c>
      <c r="H2149" t="s">
        <v>4594</v>
      </c>
      <c r="I2149" t="s">
        <v>14197</v>
      </c>
      <c r="J2149">
        <v>3</v>
      </c>
      <c r="K2149" t="s">
        <v>14198</v>
      </c>
      <c r="N2149" t="s">
        <v>2924</v>
      </c>
      <c r="O2149" t="s">
        <v>2218</v>
      </c>
      <c r="P2149" t="s">
        <v>2219</v>
      </c>
      <c r="Q2149" t="s">
        <v>8558</v>
      </c>
      <c r="R2149" t="s">
        <v>8720</v>
      </c>
      <c r="S2149" t="s">
        <v>8634</v>
      </c>
      <c r="U2149" t="s">
        <v>8561</v>
      </c>
      <c r="V2149" t="s">
        <v>20</v>
      </c>
      <c r="W2149" t="s">
        <v>4195</v>
      </c>
      <c r="X2149" t="s">
        <v>19</v>
      </c>
      <c r="Y2149" t="s">
        <v>20</v>
      </c>
      <c r="Z2149" t="s">
        <v>21</v>
      </c>
      <c r="AA2149" t="s">
        <v>19</v>
      </c>
      <c r="AB2149" t="s">
        <v>199</v>
      </c>
      <c r="AC2149" t="s">
        <v>20</v>
      </c>
      <c r="AD2149" t="s">
        <v>21</v>
      </c>
      <c r="AE2149" t="s">
        <v>200</v>
      </c>
      <c r="AJ2149" t="s">
        <v>19</v>
      </c>
      <c r="AK2149" t="s">
        <v>199</v>
      </c>
      <c r="AM2149" t="s">
        <v>5971</v>
      </c>
      <c r="AN2149" t="s">
        <v>5970</v>
      </c>
      <c r="AO2149" t="s">
        <v>14200</v>
      </c>
      <c r="AP2149" t="s">
        <v>14201</v>
      </c>
      <c r="AQ2149" t="s">
        <v>4238</v>
      </c>
      <c r="AR2149" t="s">
        <v>14202</v>
      </c>
      <c r="AS2149" t="s">
        <v>14226</v>
      </c>
    </row>
    <row r="2150" spans="1:45" ht="16" x14ac:dyDescent="0.2">
      <c r="A2150" t="s">
        <v>8551</v>
      </c>
      <c r="B2150" t="s">
        <v>8552</v>
      </c>
      <c r="C2150" t="s">
        <v>21</v>
      </c>
      <c r="D2150" t="s">
        <v>19</v>
      </c>
      <c r="E2150" t="s">
        <v>8553</v>
      </c>
      <c r="F2150" t="s">
        <v>4594</v>
      </c>
      <c r="G2150" t="s">
        <v>14196</v>
      </c>
      <c r="H2150" t="s">
        <v>4594</v>
      </c>
      <c r="I2150" t="s">
        <v>14197</v>
      </c>
      <c r="J2150">
        <v>3</v>
      </c>
      <c r="K2150" t="s">
        <v>14198</v>
      </c>
      <c r="N2150" t="s">
        <v>2981</v>
      </c>
      <c r="O2150" t="s">
        <v>2333</v>
      </c>
      <c r="P2150" t="s">
        <v>2334</v>
      </c>
      <c r="Q2150" t="s">
        <v>8558</v>
      </c>
      <c r="R2150" t="s">
        <v>9642</v>
      </c>
      <c r="S2150" t="s">
        <v>9032</v>
      </c>
      <c r="U2150" t="s">
        <v>8561</v>
      </c>
      <c r="V2150" t="s">
        <v>20</v>
      </c>
      <c r="W2150" t="s">
        <v>4195</v>
      </c>
      <c r="X2150" t="s">
        <v>19</v>
      </c>
      <c r="Y2150" t="s">
        <v>20</v>
      </c>
      <c r="Z2150" t="s">
        <v>21</v>
      </c>
      <c r="AA2150" t="s">
        <v>19</v>
      </c>
      <c r="AJ2150" t="s">
        <v>19</v>
      </c>
      <c r="AM2150" t="s">
        <v>5913</v>
      </c>
      <c r="AN2150" t="s">
        <v>5912</v>
      </c>
      <c r="AO2150" t="s">
        <v>14200</v>
      </c>
      <c r="AP2150" t="s">
        <v>14201</v>
      </c>
      <c r="AQ2150" t="s">
        <v>4238</v>
      </c>
      <c r="AR2150" t="s">
        <v>14202</v>
      </c>
      <c r="AS2150" t="s">
        <v>14227</v>
      </c>
    </row>
    <row r="2151" spans="1:45" ht="16" x14ac:dyDescent="0.2">
      <c r="A2151" t="s">
        <v>8551</v>
      </c>
      <c r="B2151" t="s">
        <v>8552</v>
      </c>
      <c r="C2151" t="s">
        <v>21</v>
      </c>
      <c r="D2151" t="s">
        <v>19</v>
      </c>
      <c r="E2151" t="s">
        <v>8553</v>
      </c>
      <c r="F2151" t="s">
        <v>4594</v>
      </c>
      <c r="G2151" t="s">
        <v>14196</v>
      </c>
      <c r="H2151" t="s">
        <v>4594</v>
      </c>
      <c r="I2151" t="s">
        <v>14197</v>
      </c>
      <c r="J2151">
        <v>3</v>
      </c>
      <c r="K2151" t="s">
        <v>14198</v>
      </c>
      <c r="N2151" t="s">
        <v>2720</v>
      </c>
      <c r="O2151" t="s">
        <v>1496</v>
      </c>
      <c r="P2151" t="s">
        <v>2374</v>
      </c>
      <c r="Q2151" t="s">
        <v>8558</v>
      </c>
      <c r="R2151" t="s">
        <v>10190</v>
      </c>
      <c r="S2151" t="s">
        <v>10025</v>
      </c>
      <c r="U2151" t="s">
        <v>8561</v>
      </c>
      <c r="V2151" t="s">
        <v>20</v>
      </c>
      <c r="W2151" t="s">
        <v>4195</v>
      </c>
      <c r="X2151" t="s">
        <v>19</v>
      </c>
      <c r="Y2151" t="s">
        <v>20</v>
      </c>
      <c r="Z2151" t="s">
        <v>21</v>
      </c>
      <c r="AA2151" t="s">
        <v>19</v>
      </c>
      <c r="AJ2151" t="s">
        <v>19</v>
      </c>
      <c r="AM2151" t="s">
        <v>5833</v>
      </c>
      <c r="AN2151" t="s">
        <v>5832</v>
      </c>
      <c r="AO2151" t="s">
        <v>14200</v>
      </c>
      <c r="AP2151" t="s">
        <v>14201</v>
      </c>
      <c r="AQ2151" t="s">
        <v>4238</v>
      </c>
      <c r="AR2151" t="s">
        <v>14202</v>
      </c>
      <c r="AS2151" t="s">
        <v>14228</v>
      </c>
    </row>
    <row r="2152" spans="1:45" ht="16" x14ac:dyDescent="0.2">
      <c r="A2152" t="s">
        <v>8551</v>
      </c>
      <c r="B2152" t="s">
        <v>8552</v>
      </c>
      <c r="C2152" t="s">
        <v>21</v>
      </c>
      <c r="D2152" t="s">
        <v>19</v>
      </c>
      <c r="E2152" t="s">
        <v>8553</v>
      </c>
      <c r="F2152" t="s">
        <v>4594</v>
      </c>
      <c r="G2152" t="s">
        <v>14196</v>
      </c>
      <c r="H2152" t="s">
        <v>4594</v>
      </c>
      <c r="I2152" t="s">
        <v>14197</v>
      </c>
      <c r="J2152">
        <v>3</v>
      </c>
      <c r="K2152" t="s">
        <v>14198</v>
      </c>
      <c r="N2152" t="s">
        <v>2721</v>
      </c>
      <c r="O2152" t="s">
        <v>2375</v>
      </c>
      <c r="P2152" t="s">
        <v>2376</v>
      </c>
      <c r="Q2152" t="s">
        <v>8558</v>
      </c>
      <c r="R2152" t="s">
        <v>8577</v>
      </c>
      <c r="S2152" t="s">
        <v>8634</v>
      </c>
      <c r="U2152" t="s">
        <v>8561</v>
      </c>
      <c r="V2152" t="s">
        <v>20</v>
      </c>
      <c r="W2152" t="s">
        <v>4195</v>
      </c>
      <c r="X2152" t="s">
        <v>19</v>
      </c>
      <c r="Y2152" t="s">
        <v>20</v>
      </c>
      <c r="Z2152" t="s">
        <v>21</v>
      </c>
      <c r="AA2152" t="s">
        <v>19</v>
      </c>
      <c r="AJ2152" t="s">
        <v>19</v>
      </c>
      <c r="AM2152" t="s">
        <v>5827</v>
      </c>
      <c r="AN2152" t="s">
        <v>5826</v>
      </c>
      <c r="AO2152" t="s">
        <v>14200</v>
      </c>
      <c r="AP2152" t="s">
        <v>14201</v>
      </c>
      <c r="AQ2152" t="s">
        <v>4238</v>
      </c>
      <c r="AR2152" t="s">
        <v>14202</v>
      </c>
      <c r="AS2152" t="s">
        <v>14229</v>
      </c>
    </row>
    <row r="2153" spans="1:45" ht="16" x14ac:dyDescent="0.2">
      <c r="A2153" t="s">
        <v>8551</v>
      </c>
      <c r="B2153" t="s">
        <v>8552</v>
      </c>
      <c r="C2153" t="s">
        <v>21</v>
      </c>
      <c r="D2153" t="s">
        <v>19</v>
      </c>
      <c r="E2153" t="s">
        <v>8553</v>
      </c>
      <c r="F2153" t="s">
        <v>4594</v>
      </c>
      <c r="G2153" t="s">
        <v>14196</v>
      </c>
      <c r="H2153" t="s">
        <v>4594</v>
      </c>
      <c r="I2153" t="s">
        <v>14197</v>
      </c>
      <c r="J2153">
        <v>3</v>
      </c>
      <c r="K2153" t="s">
        <v>14198</v>
      </c>
      <c r="N2153" t="s">
        <v>2854</v>
      </c>
      <c r="O2153" t="s">
        <v>2413</v>
      </c>
      <c r="P2153" t="s">
        <v>2414</v>
      </c>
      <c r="Q2153" t="s">
        <v>8558</v>
      </c>
      <c r="R2153" t="s">
        <v>10103</v>
      </c>
      <c r="S2153" t="s">
        <v>9032</v>
      </c>
      <c r="U2153" t="s">
        <v>8561</v>
      </c>
      <c r="V2153" t="s">
        <v>20</v>
      </c>
      <c r="W2153" t="s">
        <v>4195</v>
      </c>
      <c r="X2153" t="s">
        <v>19</v>
      </c>
      <c r="Y2153" t="s">
        <v>20</v>
      </c>
      <c r="Z2153" t="s">
        <v>21</v>
      </c>
      <c r="AA2153" t="s">
        <v>19</v>
      </c>
      <c r="AJ2153" t="s">
        <v>19</v>
      </c>
      <c r="AM2153" t="s">
        <v>5801</v>
      </c>
      <c r="AN2153" t="s">
        <v>5800</v>
      </c>
      <c r="AO2153" t="s">
        <v>14200</v>
      </c>
      <c r="AP2153" t="s">
        <v>14201</v>
      </c>
      <c r="AQ2153" t="s">
        <v>4238</v>
      </c>
      <c r="AR2153" t="s">
        <v>14202</v>
      </c>
      <c r="AS2153" t="s">
        <v>14230</v>
      </c>
    </row>
    <row r="2154" spans="1:45" ht="16" x14ac:dyDescent="0.2">
      <c r="A2154" t="s">
        <v>8551</v>
      </c>
      <c r="B2154" t="s">
        <v>8552</v>
      </c>
      <c r="C2154" t="s">
        <v>21</v>
      </c>
      <c r="D2154" t="s">
        <v>19</v>
      </c>
      <c r="E2154" t="s">
        <v>8553</v>
      </c>
      <c r="F2154" t="s">
        <v>4594</v>
      </c>
      <c r="G2154" t="s">
        <v>14196</v>
      </c>
      <c r="H2154" t="s">
        <v>4594</v>
      </c>
      <c r="I2154" t="s">
        <v>14197</v>
      </c>
      <c r="J2154">
        <v>3</v>
      </c>
      <c r="K2154" t="s">
        <v>14198</v>
      </c>
      <c r="N2154" t="s">
        <v>2996</v>
      </c>
      <c r="O2154" t="s">
        <v>2340</v>
      </c>
      <c r="P2154" t="s">
        <v>2341</v>
      </c>
      <c r="Q2154" t="s">
        <v>8558</v>
      </c>
      <c r="R2154" t="s">
        <v>8751</v>
      </c>
      <c r="S2154" t="s">
        <v>8634</v>
      </c>
      <c r="U2154" t="s">
        <v>8561</v>
      </c>
      <c r="V2154" t="s">
        <v>20</v>
      </c>
      <c r="W2154" t="s">
        <v>4195</v>
      </c>
      <c r="X2154" t="s">
        <v>19</v>
      </c>
      <c r="Y2154" t="s">
        <v>20</v>
      </c>
      <c r="Z2154" t="s">
        <v>21</v>
      </c>
      <c r="AA2154" t="s">
        <v>19</v>
      </c>
      <c r="AJ2154" t="s">
        <v>19</v>
      </c>
      <c r="AM2154" t="s">
        <v>5779</v>
      </c>
      <c r="AN2154" t="s">
        <v>5778</v>
      </c>
      <c r="AO2154" t="s">
        <v>14200</v>
      </c>
      <c r="AP2154" t="s">
        <v>14201</v>
      </c>
      <c r="AQ2154" t="s">
        <v>4238</v>
      </c>
      <c r="AR2154" t="s">
        <v>14202</v>
      </c>
      <c r="AS2154" t="s">
        <v>14231</v>
      </c>
    </row>
    <row r="2155" spans="1:45" ht="16" x14ac:dyDescent="0.2">
      <c r="A2155" t="s">
        <v>8551</v>
      </c>
      <c r="B2155" t="s">
        <v>8552</v>
      </c>
      <c r="C2155" t="s">
        <v>21</v>
      </c>
      <c r="D2155" t="s">
        <v>19</v>
      </c>
      <c r="E2155" t="s">
        <v>8553</v>
      </c>
      <c r="F2155" t="s">
        <v>4594</v>
      </c>
      <c r="G2155" t="s">
        <v>14196</v>
      </c>
      <c r="H2155" t="s">
        <v>4594</v>
      </c>
      <c r="I2155" t="s">
        <v>14197</v>
      </c>
      <c r="J2155">
        <v>3</v>
      </c>
      <c r="K2155" t="s">
        <v>14198</v>
      </c>
      <c r="N2155" t="s">
        <v>2726</v>
      </c>
      <c r="O2155" t="s">
        <v>2299</v>
      </c>
      <c r="P2155" t="s">
        <v>2300</v>
      </c>
      <c r="Q2155" t="s">
        <v>8558</v>
      </c>
      <c r="R2155" t="s">
        <v>8904</v>
      </c>
      <c r="S2155" t="s">
        <v>10025</v>
      </c>
      <c r="U2155" t="s">
        <v>8561</v>
      </c>
      <c r="V2155" t="s">
        <v>20</v>
      </c>
      <c r="W2155" t="s">
        <v>4195</v>
      </c>
      <c r="X2155" t="s">
        <v>19</v>
      </c>
      <c r="Y2155" t="s">
        <v>20</v>
      </c>
      <c r="Z2155" t="s">
        <v>21</v>
      </c>
      <c r="AA2155" t="s">
        <v>19</v>
      </c>
      <c r="AB2155" t="s">
        <v>55</v>
      </c>
      <c r="AC2155" t="s">
        <v>20</v>
      </c>
      <c r="AD2155" t="s">
        <v>48</v>
      </c>
      <c r="AE2155" t="s">
        <v>55</v>
      </c>
      <c r="AJ2155" t="s">
        <v>19</v>
      </c>
      <c r="AK2155" t="s">
        <v>55</v>
      </c>
      <c r="AM2155" t="s">
        <v>5773</v>
      </c>
      <c r="AN2155" t="s">
        <v>5772</v>
      </c>
      <c r="AO2155" t="s">
        <v>14200</v>
      </c>
      <c r="AP2155" t="s">
        <v>14201</v>
      </c>
      <c r="AQ2155" t="s">
        <v>4238</v>
      </c>
      <c r="AR2155" t="s">
        <v>14202</v>
      </c>
      <c r="AS2155" t="s">
        <v>14232</v>
      </c>
    </row>
    <row r="2156" spans="1:45" ht="16" x14ac:dyDescent="0.2">
      <c r="A2156" t="s">
        <v>8551</v>
      </c>
      <c r="B2156" t="s">
        <v>8552</v>
      </c>
      <c r="C2156" t="s">
        <v>21</v>
      </c>
      <c r="D2156" t="s">
        <v>19</v>
      </c>
      <c r="E2156" t="s">
        <v>8553</v>
      </c>
      <c r="F2156" t="s">
        <v>4594</v>
      </c>
      <c r="G2156" t="s">
        <v>14196</v>
      </c>
      <c r="H2156" t="s">
        <v>4594</v>
      </c>
      <c r="I2156" t="s">
        <v>14197</v>
      </c>
      <c r="J2156">
        <v>3</v>
      </c>
      <c r="K2156" t="s">
        <v>14198</v>
      </c>
      <c r="N2156" t="s">
        <v>2866</v>
      </c>
      <c r="O2156" t="s">
        <v>1113</v>
      </c>
      <c r="P2156" t="s">
        <v>2312</v>
      </c>
      <c r="Q2156" t="s">
        <v>8558</v>
      </c>
      <c r="R2156" t="s">
        <v>8886</v>
      </c>
      <c r="S2156" t="s">
        <v>8634</v>
      </c>
      <c r="U2156" t="s">
        <v>8561</v>
      </c>
      <c r="V2156" t="s">
        <v>20</v>
      </c>
      <c r="W2156" t="s">
        <v>4195</v>
      </c>
      <c r="X2156" t="s">
        <v>19</v>
      </c>
      <c r="Y2156" t="s">
        <v>20</v>
      </c>
      <c r="Z2156" t="s">
        <v>21</v>
      </c>
      <c r="AA2156" t="s">
        <v>19</v>
      </c>
      <c r="AB2156" t="s">
        <v>199</v>
      </c>
      <c r="AC2156" t="s">
        <v>20</v>
      </c>
      <c r="AD2156" t="s">
        <v>21</v>
      </c>
      <c r="AE2156" t="s">
        <v>200</v>
      </c>
      <c r="AJ2156" t="s">
        <v>19</v>
      </c>
      <c r="AK2156" t="s">
        <v>199</v>
      </c>
      <c r="AM2156" t="s">
        <v>5733</v>
      </c>
      <c r="AN2156" t="s">
        <v>5732</v>
      </c>
      <c r="AO2156" t="s">
        <v>14200</v>
      </c>
      <c r="AP2156" t="s">
        <v>14201</v>
      </c>
      <c r="AQ2156" t="s">
        <v>4238</v>
      </c>
      <c r="AR2156" t="s">
        <v>14202</v>
      </c>
      <c r="AS2156" t="s">
        <v>14233</v>
      </c>
    </row>
    <row r="2157" spans="1:45" ht="16" x14ac:dyDescent="0.2">
      <c r="A2157" t="s">
        <v>8551</v>
      </c>
      <c r="B2157" t="s">
        <v>8552</v>
      </c>
      <c r="C2157" t="s">
        <v>21</v>
      </c>
      <c r="D2157" t="s">
        <v>19</v>
      </c>
      <c r="E2157" t="s">
        <v>8553</v>
      </c>
      <c r="F2157" t="s">
        <v>4594</v>
      </c>
      <c r="G2157" t="s">
        <v>14196</v>
      </c>
      <c r="H2157" t="s">
        <v>4594</v>
      </c>
      <c r="I2157" t="s">
        <v>14197</v>
      </c>
      <c r="J2157">
        <v>3</v>
      </c>
      <c r="K2157" t="s">
        <v>14198</v>
      </c>
      <c r="N2157" t="s">
        <v>2740</v>
      </c>
      <c r="O2157" t="s">
        <v>111</v>
      </c>
      <c r="P2157" t="s">
        <v>2383</v>
      </c>
      <c r="Q2157" t="s">
        <v>8558</v>
      </c>
      <c r="R2157" t="s">
        <v>8886</v>
      </c>
      <c r="S2157" t="s">
        <v>8634</v>
      </c>
      <c r="U2157" t="s">
        <v>8561</v>
      </c>
      <c r="V2157" t="s">
        <v>20</v>
      </c>
      <c r="W2157" t="s">
        <v>4195</v>
      </c>
      <c r="X2157" t="s">
        <v>19</v>
      </c>
      <c r="Y2157" t="s">
        <v>20</v>
      </c>
      <c r="Z2157" t="s">
        <v>21</v>
      </c>
      <c r="AA2157" t="s">
        <v>19</v>
      </c>
      <c r="AJ2157" t="s">
        <v>19</v>
      </c>
      <c r="AM2157" t="s">
        <v>5659</v>
      </c>
      <c r="AN2157" t="s">
        <v>11502</v>
      </c>
      <c r="AO2157" t="s">
        <v>14200</v>
      </c>
      <c r="AP2157" t="s">
        <v>14201</v>
      </c>
      <c r="AQ2157" t="s">
        <v>4238</v>
      </c>
      <c r="AR2157" t="s">
        <v>14202</v>
      </c>
      <c r="AS2157" t="s">
        <v>14234</v>
      </c>
    </row>
    <row r="2158" spans="1:45" ht="16" x14ac:dyDescent="0.2">
      <c r="A2158" t="s">
        <v>8551</v>
      </c>
      <c r="B2158" t="s">
        <v>8552</v>
      </c>
      <c r="C2158" t="s">
        <v>21</v>
      </c>
      <c r="D2158" t="s">
        <v>19</v>
      </c>
      <c r="E2158" t="s">
        <v>8553</v>
      </c>
      <c r="F2158" t="s">
        <v>4594</v>
      </c>
      <c r="G2158" t="s">
        <v>14196</v>
      </c>
      <c r="H2158" t="s">
        <v>4594</v>
      </c>
      <c r="I2158" t="s">
        <v>14197</v>
      </c>
      <c r="J2158">
        <v>3</v>
      </c>
      <c r="K2158" t="s">
        <v>14198</v>
      </c>
      <c r="N2158" t="s">
        <v>2742</v>
      </c>
      <c r="O2158" t="s">
        <v>500</v>
      </c>
      <c r="P2158" t="s">
        <v>2385</v>
      </c>
      <c r="Q2158" t="s">
        <v>8558</v>
      </c>
      <c r="R2158" t="s">
        <v>10070</v>
      </c>
      <c r="S2158" t="s">
        <v>9032</v>
      </c>
      <c r="U2158" t="s">
        <v>8561</v>
      </c>
      <c r="V2158" t="s">
        <v>20</v>
      </c>
      <c r="W2158" t="s">
        <v>4195</v>
      </c>
      <c r="X2158" t="s">
        <v>19</v>
      </c>
      <c r="Y2158" t="s">
        <v>20</v>
      </c>
      <c r="Z2158" t="s">
        <v>21</v>
      </c>
      <c r="AA2158" t="s">
        <v>19</v>
      </c>
      <c r="AJ2158" t="s">
        <v>19</v>
      </c>
      <c r="AM2158" t="s">
        <v>5647</v>
      </c>
      <c r="AN2158" t="s">
        <v>5646</v>
      </c>
      <c r="AO2158" t="s">
        <v>14200</v>
      </c>
      <c r="AP2158" t="s">
        <v>14201</v>
      </c>
      <c r="AQ2158" t="s">
        <v>4238</v>
      </c>
      <c r="AR2158" t="s">
        <v>14202</v>
      </c>
      <c r="AS2158" t="s">
        <v>14235</v>
      </c>
    </row>
    <row r="2159" spans="1:45" ht="16" x14ac:dyDescent="0.2">
      <c r="A2159" t="s">
        <v>8551</v>
      </c>
      <c r="B2159" t="s">
        <v>8552</v>
      </c>
      <c r="C2159" t="s">
        <v>21</v>
      </c>
      <c r="D2159" t="s">
        <v>19</v>
      </c>
      <c r="E2159" t="s">
        <v>8553</v>
      </c>
      <c r="F2159" t="s">
        <v>4594</v>
      </c>
      <c r="G2159" t="s">
        <v>14196</v>
      </c>
      <c r="H2159" t="s">
        <v>4594</v>
      </c>
      <c r="I2159" t="s">
        <v>14197</v>
      </c>
      <c r="J2159">
        <v>3</v>
      </c>
      <c r="K2159" t="s">
        <v>14198</v>
      </c>
      <c r="N2159" t="s">
        <v>2500</v>
      </c>
      <c r="O2159" t="s">
        <v>2351</v>
      </c>
      <c r="P2159" t="s">
        <v>2352</v>
      </c>
      <c r="Q2159" t="s">
        <v>8558</v>
      </c>
      <c r="R2159" t="s">
        <v>8744</v>
      </c>
      <c r="S2159" t="s">
        <v>9032</v>
      </c>
      <c r="U2159" t="s">
        <v>8561</v>
      </c>
      <c r="V2159" t="s">
        <v>20</v>
      </c>
      <c r="W2159" t="s">
        <v>4195</v>
      </c>
      <c r="X2159" t="s">
        <v>19</v>
      </c>
      <c r="Y2159" t="s">
        <v>20</v>
      </c>
      <c r="Z2159" t="s">
        <v>21</v>
      </c>
      <c r="AA2159" t="s">
        <v>19</v>
      </c>
      <c r="AJ2159" t="s">
        <v>19</v>
      </c>
      <c r="AM2159" t="s">
        <v>5634</v>
      </c>
      <c r="AN2159" t="s">
        <v>5633</v>
      </c>
      <c r="AO2159" t="s">
        <v>14200</v>
      </c>
      <c r="AP2159" t="s">
        <v>14201</v>
      </c>
      <c r="AQ2159" t="s">
        <v>4238</v>
      </c>
      <c r="AR2159" t="s">
        <v>14202</v>
      </c>
      <c r="AS2159" t="s">
        <v>14236</v>
      </c>
    </row>
    <row r="2160" spans="1:45" ht="16" x14ac:dyDescent="0.2">
      <c r="A2160" t="s">
        <v>8551</v>
      </c>
      <c r="B2160" t="s">
        <v>8552</v>
      </c>
      <c r="C2160" t="s">
        <v>21</v>
      </c>
      <c r="D2160" t="s">
        <v>19</v>
      </c>
      <c r="E2160" t="s">
        <v>8553</v>
      </c>
      <c r="F2160" t="s">
        <v>4594</v>
      </c>
      <c r="G2160" t="s">
        <v>14196</v>
      </c>
      <c r="H2160" t="s">
        <v>4594</v>
      </c>
      <c r="I2160" t="s">
        <v>14197</v>
      </c>
      <c r="J2160">
        <v>3</v>
      </c>
      <c r="K2160" t="s">
        <v>14198</v>
      </c>
      <c r="N2160" t="s">
        <v>2744</v>
      </c>
      <c r="O2160" t="s">
        <v>612</v>
      </c>
      <c r="P2160" t="s">
        <v>2745</v>
      </c>
      <c r="Q2160" t="s">
        <v>8558</v>
      </c>
      <c r="R2160" t="s">
        <v>8577</v>
      </c>
      <c r="S2160" t="s">
        <v>8634</v>
      </c>
      <c r="U2160" t="s">
        <v>8561</v>
      </c>
      <c r="V2160" t="s">
        <v>20</v>
      </c>
      <c r="W2160" t="s">
        <v>4195</v>
      </c>
      <c r="X2160" t="s">
        <v>19</v>
      </c>
      <c r="Y2160" t="s">
        <v>20</v>
      </c>
      <c r="Z2160" t="s">
        <v>21</v>
      </c>
      <c r="AA2160" t="s">
        <v>19</v>
      </c>
      <c r="AJ2160" t="s">
        <v>19</v>
      </c>
      <c r="AM2160" t="s">
        <v>5628</v>
      </c>
      <c r="AN2160" t="s">
        <v>5627</v>
      </c>
      <c r="AO2160" t="s">
        <v>14200</v>
      </c>
      <c r="AP2160" t="s">
        <v>14201</v>
      </c>
      <c r="AQ2160" t="s">
        <v>4238</v>
      </c>
      <c r="AR2160" t="s">
        <v>14202</v>
      </c>
      <c r="AS2160" t="s">
        <v>14237</v>
      </c>
    </row>
    <row r="2161" spans="1:45" ht="16" x14ac:dyDescent="0.2">
      <c r="A2161" t="s">
        <v>8551</v>
      </c>
      <c r="B2161" t="s">
        <v>8552</v>
      </c>
      <c r="C2161" t="s">
        <v>21</v>
      </c>
      <c r="D2161" t="s">
        <v>19</v>
      </c>
      <c r="E2161" t="s">
        <v>8553</v>
      </c>
      <c r="F2161" t="s">
        <v>4594</v>
      </c>
      <c r="G2161" t="s">
        <v>14196</v>
      </c>
      <c r="H2161" t="s">
        <v>4594</v>
      </c>
      <c r="I2161" t="s">
        <v>14197</v>
      </c>
      <c r="J2161">
        <v>3</v>
      </c>
      <c r="K2161" t="s">
        <v>14198</v>
      </c>
      <c r="N2161" t="s">
        <v>2748</v>
      </c>
      <c r="O2161" t="s">
        <v>489</v>
      </c>
      <c r="P2161" t="s">
        <v>2391</v>
      </c>
      <c r="Q2161" t="s">
        <v>8558</v>
      </c>
      <c r="R2161" t="s">
        <v>8600</v>
      </c>
      <c r="S2161" t="s">
        <v>9032</v>
      </c>
      <c r="U2161" t="s">
        <v>8561</v>
      </c>
      <c r="V2161" t="s">
        <v>20</v>
      </c>
      <c r="W2161" t="s">
        <v>4195</v>
      </c>
      <c r="X2161" t="s">
        <v>19</v>
      </c>
      <c r="Y2161" t="s">
        <v>20</v>
      </c>
      <c r="Z2161" t="s">
        <v>21</v>
      </c>
      <c r="AA2161" t="s">
        <v>19</v>
      </c>
      <c r="AJ2161" t="s">
        <v>19</v>
      </c>
      <c r="AM2161" t="s">
        <v>5602</v>
      </c>
      <c r="AN2161" t="s">
        <v>5601</v>
      </c>
      <c r="AO2161" t="s">
        <v>14200</v>
      </c>
      <c r="AP2161" t="s">
        <v>14201</v>
      </c>
      <c r="AQ2161" t="s">
        <v>4238</v>
      </c>
      <c r="AR2161" t="s">
        <v>14202</v>
      </c>
      <c r="AS2161" t="s">
        <v>14238</v>
      </c>
    </row>
    <row r="2162" spans="1:45" ht="16" x14ac:dyDescent="0.2">
      <c r="A2162" t="s">
        <v>8551</v>
      </c>
      <c r="B2162" t="s">
        <v>8552</v>
      </c>
      <c r="C2162" t="s">
        <v>21</v>
      </c>
      <c r="D2162" t="s">
        <v>19</v>
      </c>
      <c r="E2162" t="s">
        <v>8553</v>
      </c>
      <c r="F2162" t="s">
        <v>4594</v>
      </c>
      <c r="G2162" t="s">
        <v>14196</v>
      </c>
      <c r="H2162" t="s">
        <v>4594</v>
      </c>
      <c r="I2162" t="s">
        <v>14197</v>
      </c>
      <c r="J2162">
        <v>3</v>
      </c>
      <c r="K2162" t="s">
        <v>14198</v>
      </c>
      <c r="N2162" t="s">
        <v>2855</v>
      </c>
      <c r="O2162" t="s">
        <v>1348</v>
      </c>
      <c r="P2162" t="s">
        <v>2415</v>
      </c>
      <c r="Q2162" t="s">
        <v>8558</v>
      </c>
      <c r="R2162" t="s">
        <v>8559</v>
      </c>
      <c r="S2162" t="s">
        <v>8634</v>
      </c>
      <c r="U2162" t="s">
        <v>8561</v>
      </c>
      <c r="V2162" t="s">
        <v>20</v>
      </c>
      <c r="W2162" t="s">
        <v>4195</v>
      </c>
      <c r="X2162" t="s">
        <v>19</v>
      </c>
      <c r="Y2162" t="s">
        <v>20</v>
      </c>
      <c r="Z2162" t="s">
        <v>21</v>
      </c>
      <c r="AA2162" t="s">
        <v>19</v>
      </c>
      <c r="AB2162" t="s">
        <v>62</v>
      </c>
      <c r="AC2162" t="s">
        <v>20</v>
      </c>
      <c r="AD2162" t="s">
        <v>48</v>
      </c>
      <c r="AE2162" t="s">
        <v>62</v>
      </c>
      <c r="AJ2162" t="s">
        <v>19</v>
      </c>
      <c r="AK2162" t="s">
        <v>62</v>
      </c>
      <c r="AM2162" t="s">
        <v>5595</v>
      </c>
      <c r="AN2162" t="s">
        <v>9731</v>
      </c>
      <c r="AO2162" t="s">
        <v>14200</v>
      </c>
      <c r="AP2162" t="s">
        <v>14201</v>
      </c>
      <c r="AQ2162" t="s">
        <v>4238</v>
      </c>
      <c r="AR2162" t="s">
        <v>14202</v>
      </c>
      <c r="AS2162" t="s">
        <v>14239</v>
      </c>
    </row>
    <row r="2163" spans="1:45" ht="16" x14ac:dyDescent="0.2">
      <c r="A2163" t="s">
        <v>8551</v>
      </c>
      <c r="B2163" t="s">
        <v>8552</v>
      </c>
      <c r="C2163" t="s">
        <v>21</v>
      </c>
      <c r="D2163" t="s">
        <v>19</v>
      </c>
      <c r="E2163" t="s">
        <v>8553</v>
      </c>
      <c r="F2163" t="s">
        <v>4594</v>
      </c>
      <c r="G2163" t="s">
        <v>14196</v>
      </c>
      <c r="H2163" t="s">
        <v>4594</v>
      </c>
      <c r="I2163" t="s">
        <v>14197</v>
      </c>
      <c r="J2163">
        <v>3</v>
      </c>
      <c r="K2163" t="s">
        <v>14198</v>
      </c>
      <c r="N2163" t="s">
        <v>2749</v>
      </c>
      <c r="O2163" t="s">
        <v>373</v>
      </c>
      <c r="P2163" t="s">
        <v>2392</v>
      </c>
      <c r="Q2163" t="s">
        <v>8558</v>
      </c>
      <c r="R2163" t="s">
        <v>8811</v>
      </c>
      <c r="S2163" t="s">
        <v>8634</v>
      </c>
      <c r="U2163" t="s">
        <v>8561</v>
      </c>
      <c r="V2163" t="s">
        <v>20</v>
      </c>
      <c r="W2163" t="s">
        <v>4195</v>
      </c>
      <c r="X2163" t="s">
        <v>19</v>
      </c>
      <c r="Y2163" t="s">
        <v>20</v>
      </c>
      <c r="Z2163" t="s">
        <v>21</v>
      </c>
      <c r="AA2163" t="s">
        <v>19</v>
      </c>
      <c r="AJ2163" t="s">
        <v>19</v>
      </c>
      <c r="AM2163" t="s">
        <v>5589</v>
      </c>
      <c r="AN2163" t="s">
        <v>5588</v>
      </c>
      <c r="AO2163" t="s">
        <v>14200</v>
      </c>
      <c r="AP2163" t="s">
        <v>14201</v>
      </c>
      <c r="AQ2163" t="s">
        <v>4238</v>
      </c>
      <c r="AR2163" t="s">
        <v>14202</v>
      </c>
      <c r="AS2163" t="s">
        <v>14240</v>
      </c>
    </row>
    <row r="2164" spans="1:45" ht="16" x14ac:dyDescent="0.2">
      <c r="A2164" t="s">
        <v>8551</v>
      </c>
      <c r="B2164" t="s">
        <v>8552</v>
      </c>
      <c r="C2164" t="s">
        <v>21</v>
      </c>
      <c r="D2164" t="s">
        <v>19</v>
      </c>
      <c r="E2164" t="s">
        <v>8553</v>
      </c>
      <c r="F2164" t="s">
        <v>4594</v>
      </c>
      <c r="G2164" t="s">
        <v>14196</v>
      </c>
      <c r="H2164" t="s">
        <v>4594</v>
      </c>
      <c r="I2164" t="s">
        <v>14197</v>
      </c>
      <c r="J2164">
        <v>3</v>
      </c>
      <c r="K2164" t="s">
        <v>14198</v>
      </c>
      <c r="N2164" t="s">
        <v>2759</v>
      </c>
      <c r="O2164" t="s">
        <v>2402</v>
      </c>
      <c r="P2164" t="s">
        <v>2403</v>
      </c>
      <c r="Q2164" t="s">
        <v>8558</v>
      </c>
      <c r="R2164" t="s">
        <v>8810</v>
      </c>
      <c r="S2164" t="s">
        <v>8634</v>
      </c>
      <c r="U2164" t="s">
        <v>8561</v>
      </c>
      <c r="V2164" t="s">
        <v>20</v>
      </c>
      <c r="W2164" t="s">
        <v>4195</v>
      </c>
      <c r="X2164" t="s">
        <v>19</v>
      </c>
      <c r="Y2164" t="s">
        <v>20</v>
      </c>
      <c r="Z2164" t="s">
        <v>21</v>
      </c>
      <c r="AA2164" t="s">
        <v>19</v>
      </c>
      <c r="AJ2164" t="s">
        <v>19</v>
      </c>
      <c r="AM2164" t="s">
        <v>5483</v>
      </c>
      <c r="AN2164" t="s">
        <v>5482</v>
      </c>
      <c r="AO2164" t="s">
        <v>14200</v>
      </c>
      <c r="AP2164" t="s">
        <v>14201</v>
      </c>
      <c r="AQ2164" t="s">
        <v>4238</v>
      </c>
      <c r="AR2164" t="s">
        <v>14202</v>
      </c>
      <c r="AS2164" t="s">
        <v>14241</v>
      </c>
    </row>
    <row r="2165" spans="1:45" ht="16" x14ac:dyDescent="0.2">
      <c r="A2165" t="s">
        <v>8551</v>
      </c>
      <c r="B2165" t="s">
        <v>8552</v>
      </c>
      <c r="C2165" t="s">
        <v>21</v>
      </c>
      <c r="D2165" t="s">
        <v>19</v>
      </c>
      <c r="E2165" t="s">
        <v>8553</v>
      </c>
      <c r="F2165" t="s">
        <v>4594</v>
      </c>
      <c r="G2165" t="s">
        <v>14196</v>
      </c>
      <c r="H2165" t="s">
        <v>4594</v>
      </c>
      <c r="I2165" t="s">
        <v>14197</v>
      </c>
      <c r="J2165">
        <v>3</v>
      </c>
      <c r="K2165" t="s">
        <v>14198</v>
      </c>
      <c r="N2165" t="s">
        <v>2470</v>
      </c>
      <c r="O2165" t="s">
        <v>2347</v>
      </c>
      <c r="P2165" t="s">
        <v>2348</v>
      </c>
      <c r="Q2165" t="s">
        <v>8558</v>
      </c>
      <c r="R2165" t="s">
        <v>9628</v>
      </c>
      <c r="S2165" t="s">
        <v>9032</v>
      </c>
      <c r="U2165" t="s">
        <v>8561</v>
      </c>
      <c r="V2165" t="s">
        <v>20</v>
      </c>
      <c r="W2165" t="s">
        <v>4195</v>
      </c>
      <c r="X2165" t="s">
        <v>19</v>
      </c>
      <c r="Y2165" t="s">
        <v>20</v>
      </c>
      <c r="Z2165" t="s">
        <v>21</v>
      </c>
      <c r="AA2165" t="s">
        <v>19</v>
      </c>
      <c r="AJ2165" t="s">
        <v>19</v>
      </c>
      <c r="AM2165" t="s">
        <v>5452</v>
      </c>
      <c r="AN2165" t="s">
        <v>5451</v>
      </c>
      <c r="AO2165" t="s">
        <v>14200</v>
      </c>
      <c r="AP2165" t="s">
        <v>14201</v>
      </c>
      <c r="AQ2165" t="s">
        <v>4238</v>
      </c>
      <c r="AR2165" t="s">
        <v>14202</v>
      </c>
      <c r="AS2165" t="s">
        <v>14242</v>
      </c>
    </row>
    <row r="2166" spans="1:45" ht="16" x14ac:dyDescent="0.2">
      <c r="A2166" t="s">
        <v>8551</v>
      </c>
      <c r="B2166" t="s">
        <v>8552</v>
      </c>
      <c r="C2166" t="s">
        <v>21</v>
      </c>
      <c r="D2166" t="s">
        <v>19</v>
      </c>
      <c r="E2166" t="s">
        <v>8553</v>
      </c>
      <c r="F2166" t="s">
        <v>4594</v>
      </c>
      <c r="G2166" t="s">
        <v>14196</v>
      </c>
      <c r="H2166" t="s">
        <v>4594</v>
      </c>
      <c r="I2166" t="s">
        <v>14197</v>
      </c>
      <c r="J2166">
        <v>3</v>
      </c>
      <c r="K2166" t="s">
        <v>14198</v>
      </c>
      <c r="N2166" t="s">
        <v>2765</v>
      </c>
      <c r="O2166" t="s">
        <v>727</v>
      </c>
      <c r="P2166" t="s">
        <v>2406</v>
      </c>
      <c r="Q2166" t="s">
        <v>8558</v>
      </c>
      <c r="R2166" t="s">
        <v>9458</v>
      </c>
      <c r="S2166" t="s">
        <v>9032</v>
      </c>
      <c r="U2166" t="s">
        <v>8561</v>
      </c>
      <c r="V2166" t="s">
        <v>20</v>
      </c>
      <c r="W2166" t="s">
        <v>4195</v>
      </c>
      <c r="X2166" t="s">
        <v>19</v>
      </c>
      <c r="Y2166" t="s">
        <v>20</v>
      </c>
      <c r="Z2166" t="s">
        <v>21</v>
      </c>
      <c r="AA2166" t="s">
        <v>19</v>
      </c>
      <c r="AB2166" t="s">
        <v>199</v>
      </c>
      <c r="AC2166" t="s">
        <v>20</v>
      </c>
      <c r="AD2166" t="s">
        <v>21</v>
      </c>
      <c r="AE2166" t="s">
        <v>200</v>
      </c>
      <c r="AJ2166" t="s">
        <v>19</v>
      </c>
      <c r="AK2166" t="s">
        <v>199</v>
      </c>
      <c r="AM2166" t="s">
        <v>5427</v>
      </c>
      <c r="AN2166" t="s">
        <v>5426</v>
      </c>
      <c r="AO2166" t="s">
        <v>14200</v>
      </c>
      <c r="AP2166" t="s">
        <v>14201</v>
      </c>
      <c r="AQ2166" t="s">
        <v>4238</v>
      </c>
      <c r="AR2166" t="s">
        <v>14202</v>
      </c>
      <c r="AS2166" t="s">
        <v>14243</v>
      </c>
    </row>
    <row r="2167" spans="1:45" ht="16" x14ac:dyDescent="0.2">
      <c r="A2167" t="s">
        <v>8551</v>
      </c>
      <c r="B2167" t="s">
        <v>8552</v>
      </c>
      <c r="C2167" t="s">
        <v>21</v>
      </c>
      <c r="D2167" t="s">
        <v>19</v>
      </c>
      <c r="E2167" t="s">
        <v>8553</v>
      </c>
      <c r="F2167" t="s">
        <v>4594</v>
      </c>
      <c r="G2167" t="s">
        <v>14196</v>
      </c>
      <c r="H2167" t="s">
        <v>4594</v>
      </c>
      <c r="I2167" t="s">
        <v>14197</v>
      </c>
      <c r="J2167">
        <v>3</v>
      </c>
      <c r="K2167" t="s">
        <v>14198</v>
      </c>
      <c r="N2167" t="s">
        <v>3005</v>
      </c>
      <c r="O2167" t="s">
        <v>2447</v>
      </c>
      <c r="P2167" t="s">
        <v>2448</v>
      </c>
      <c r="Q2167" t="s">
        <v>8558</v>
      </c>
      <c r="R2167" t="s">
        <v>9685</v>
      </c>
      <c r="S2167" t="s">
        <v>9032</v>
      </c>
      <c r="U2167" t="s">
        <v>8561</v>
      </c>
      <c r="V2167" t="s">
        <v>20</v>
      </c>
      <c r="W2167" t="s">
        <v>4195</v>
      </c>
      <c r="X2167" t="s">
        <v>19</v>
      </c>
      <c r="Y2167" t="s">
        <v>20</v>
      </c>
      <c r="Z2167" t="s">
        <v>21</v>
      </c>
      <c r="AA2167" t="s">
        <v>19</v>
      </c>
      <c r="AJ2167" t="s">
        <v>19</v>
      </c>
      <c r="AM2167" t="s">
        <v>5404</v>
      </c>
      <c r="AN2167" t="s">
        <v>5403</v>
      </c>
      <c r="AO2167" t="s">
        <v>14200</v>
      </c>
      <c r="AP2167" t="s">
        <v>14201</v>
      </c>
      <c r="AQ2167" t="s">
        <v>4238</v>
      </c>
      <c r="AR2167" t="s">
        <v>14202</v>
      </c>
      <c r="AS2167" t="s">
        <v>14244</v>
      </c>
    </row>
    <row r="2168" spans="1:45" ht="16" x14ac:dyDescent="0.2">
      <c r="A2168" t="s">
        <v>8551</v>
      </c>
      <c r="B2168" t="s">
        <v>8552</v>
      </c>
      <c r="C2168" t="s">
        <v>21</v>
      </c>
      <c r="D2168" t="s">
        <v>19</v>
      </c>
      <c r="E2168" t="s">
        <v>8553</v>
      </c>
      <c r="F2168" t="s">
        <v>4594</v>
      </c>
      <c r="G2168" t="s">
        <v>14196</v>
      </c>
      <c r="H2168" t="s">
        <v>4594</v>
      </c>
      <c r="I2168" t="s">
        <v>14197</v>
      </c>
      <c r="J2168">
        <v>3</v>
      </c>
      <c r="K2168" t="s">
        <v>14198</v>
      </c>
      <c r="N2168" t="s">
        <v>2917</v>
      </c>
      <c r="O2168" t="s">
        <v>2428</v>
      </c>
      <c r="P2168" t="s">
        <v>2429</v>
      </c>
      <c r="Q2168" t="s">
        <v>8558</v>
      </c>
      <c r="R2168" t="s">
        <v>8837</v>
      </c>
      <c r="S2168" t="s">
        <v>8634</v>
      </c>
      <c r="U2168" t="s">
        <v>8561</v>
      </c>
      <c r="V2168" t="s">
        <v>20</v>
      </c>
      <c r="W2168" t="s">
        <v>4195</v>
      </c>
      <c r="X2168" t="s">
        <v>19</v>
      </c>
      <c r="Y2168" t="s">
        <v>20</v>
      </c>
      <c r="Z2168" t="s">
        <v>21</v>
      </c>
      <c r="AA2168" t="s">
        <v>19</v>
      </c>
      <c r="AJ2168" t="s">
        <v>19</v>
      </c>
      <c r="AM2168" t="s">
        <v>5380</v>
      </c>
      <c r="AN2168" t="s">
        <v>5379</v>
      </c>
      <c r="AO2168" t="s">
        <v>14200</v>
      </c>
      <c r="AP2168" t="s">
        <v>14201</v>
      </c>
      <c r="AQ2168" t="s">
        <v>4238</v>
      </c>
      <c r="AR2168" t="s">
        <v>14202</v>
      </c>
      <c r="AS2168" t="s">
        <v>14245</v>
      </c>
    </row>
    <row r="2169" spans="1:45" ht="16" x14ac:dyDescent="0.2">
      <c r="A2169" t="s">
        <v>8551</v>
      </c>
      <c r="B2169" t="s">
        <v>8552</v>
      </c>
      <c r="C2169" t="s">
        <v>21</v>
      </c>
      <c r="D2169" t="s">
        <v>19</v>
      </c>
      <c r="E2169" t="s">
        <v>8553</v>
      </c>
      <c r="F2169" t="s">
        <v>4594</v>
      </c>
      <c r="G2169" t="s">
        <v>14196</v>
      </c>
      <c r="H2169" t="s">
        <v>4594</v>
      </c>
      <c r="I2169" t="s">
        <v>14197</v>
      </c>
      <c r="J2169">
        <v>3</v>
      </c>
      <c r="K2169" t="s">
        <v>14198</v>
      </c>
      <c r="N2169" t="s">
        <v>2937</v>
      </c>
      <c r="O2169" t="s">
        <v>2432</v>
      </c>
      <c r="P2169" t="s">
        <v>2433</v>
      </c>
      <c r="Q2169" t="s">
        <v>8558</v>
      </c>
      <c r="R2169" t="s">
        <v>9872</v>
      </c>
      <c r="S2169" t="s">
        <v>9032</v>
      </c>
      <c r="U2169" t="s">
        <v>8561</v>
      </c>
      <c r="V2169" t="s">
        <v>20</v>
      </c>
      <c r="W2169" t="s">
        <v>4195</v>
      </c>
      <c r="X2169" t="s">
        <v>19</v>
      </c>
      <c r="Y2169" t="s">
        <v>20</v>
      </c>
      <c r="Z2169" t="s">
        <v>21</v>
      </c>
      <c r="AA2169" t="s">
        <v>19</v>
      </c>
      <c r="AB2169" t="s">
        <v>47</v>
      </c>
      <c r="AC2169" t="s">
        <v>20</v>
      </c>
      <c r="AD2169" t="s">
        <v>48</v>
      </c>
      <c r="AE2169" t="s">
        <v>47</v>
      </c>
      <c r="AJ2169" t="s">
        <v>19</v>
      </c>
      <c r="AK2169" t="s">
        <v>47</v>
      </c>
      <c r="AM2169" t="s">
        <v>5354</v>
      </c>
      <c r="AN2169" t="s">
        <v>5353</v>
      </c>
      <c r="AO2169" t="s">
        <v>14200</v>
      </c>
      <c r="AP2169" t="s">
        <v>14201</v>
      </c>
      <c r="AQ2169" t="s">
        <v>4238</v>
      </c>
      <c r="AR2169" t="s">
        <v>14202</v>
      </c>
      <c r="AS2169" t="s">
        <v>14246</v>
      </c>
    </row>
    <row r="2170" spans="1:45" ht="16" x14ac:dyDescent="0.2">
      <c r="A2170" t="s">
        <v>8551</v>
      </c>
      <c r="B2170" t="s">
        <v>8552</v>
      </c>
      <c r="C2170" t="s">
        <v>21</v>
      </c>
      <c r="D2170" t="s">
        <v>19</v>
      </c>
      <c r="E2170" t="s">
        <v>8553</v>
      </c>
      <c r="F2170" t="s">
        <v>4594</v>
      </c>
      <c r="G2170" t="s">
        <v>14196</v>
      </c>
      <c r="H2170" t="s">
        <v>4594</v>
      </c>
      <c r="I2170" t="s">
        <v>14197</v>
      </c>
      <c r="J2170">
        <v>3</v>
      </c>
      <c r="K2170" t="s">
        <v>14198</v>
      </c>
      <c r="N2170" t="s">
        <v>2782</v>
      </c>
      <c r="O2170" t="s">
        <v>1082</v>
      </c>
      <c r="P2170" t="s">
        <v>2783</v>
      </c>
      <c r="Q2170" t="s">
        <v>8558</v>
      </c>
      <c r="R2170" t="s">
        <v>9788</v>
      </c>
      <c r="S2170" t="s">
        <v>9032</v>
      </c>
      <c r="U2170" t="s">
        <v>8561</v>
      </c>
      <c r="V2170" t="s">
        <v>20</v>
      </c>
      <c r="W2170" t="s">
        <v>4195</v>
      </c>
      <c r="X2170" t="s">
        <v>19</v>
      </c>
      <c r="Y2170" t="s">
        <v>20</v>
      </c>
      <c r="Z2170" t="s">
        <v>21</v>
      </c>
      <c r="AA2170" t="s">
        <v>19</v>
      </c>
      <c r="AJ2170" t="s">
        <v>19</v>
      </c>
      <c r="AM2170" t="s">
        <v>5219</v>
      </c>
      <c r="AN2170" t="s">
        <v>5218</v>
      </c>
      <c r="AO2170" t="s">
        <v>14200</v>
      </c>
      <c r="AP2170" t="s">
        <v>14201</v>
      </c>
      <c r="AQ2170" t="s">
        <v>4238</v>
      </c>
      <c r="AR2170" t="s">
        <v>14202</v>
      </c>
      <c r="AS2170" t="s">
        <v>14247</v>
      </c>
    </row>
    <row r="2171" spans="1:45" ht="16" x14ac:dyDescent="0.2">
      <c r="A2171" t="s">
        <v>8551</v>
      </c>
      <c r="B2171" t="s">
        <v>8552</v>
      </c>
      <c r="C2171" t="s">
        <v>21</v>
      </c>
      <c r="D2171" t="s">
        <v>19</v>
      </c>
      <c r="E2171" t="s">
        <v>8553</v>
      </c>
      <c r="F2171" t="s">
        <v>4594</v>
      </c>
      <c r="G2171" t="s">
        <v>14196</v>
      </c>
      <c r="H2171" t="s">
        <v>4594</v>
      </c>
      <c r="I2171" t="s">
        <v>14197</v>
      </c>
      <c r="J2171">
        <v>3</v>
      </c>
      <c r="K2171" t="s">
        <v>14198</v>
      </c>
      <c r="N2171" t="s">
        <v>2868</v>
      </c>
      <c r="O2171" t="s">
        <v>252</v>
      </c>
      <c r="P2171" t="s">
        <v>5210</v>
      </c>
      <c r="Q2171" t="s">
        <v>8558</v>
      </c>
      <c r="R2171" t="s">
        <v>8584</v>
      </c>
      <c r="S2171" t="s">
        <v>9032</v>
      </c>
      <c r="U2171" t="s">
        <v>8561</v>
      </c>
      <c r="V2171" t="s">
        <v>20</v>
      </c>
      <c r="W2171" t="s">
        <v>4195</v>
      </c>
      <c r="X2171" t="s">
        <v>19</v>
      </c>
      <c r="Y2171" t="s">
        <v>20</v>
      </c>
      <c r="Z2171" t="s">
        <v>21</v>
      </c>
      <c r="AA2171" t="s">
        <v>19</v>
      </c>
      <c r="AB2171" t="s">
        <v>103</v>
      </c>
      <c r="AC2171" t="s">
        <v>20</v>
      </c>
      <c r="AD2171" t="s">
        <v>21</v>
      </c>
      <c r="AE2171" t="s">
        <v>103</v>
      </c>
      <c r="AJ2171" t="s">
        <v>19</v>
      </c>
      <c r="AK2171" t="s">
        <v>103</v>
      </c>
      <c r="AM2171" t="s">
        <v>5203</v>
      </c>
      <c r="AN2171" t="s">
        <v>5202</v>
      </c>
      <c r="AO2171" t="s">
        <v>14200</v>
      </c>
      <c r="AP2171" t="s">
        <v>14201</v>
      </c>
      <c r="AQ2171" t="s">
        <v>4238</v>
      </c>
      <c r="AR2171" t="s">
        <v>14202</v>
      </c>
      <c r="AS2171" t="s">
        <v>14248</v>
      </c>
    </row>
    <row r="2172" spans="1:45" ht="16" x14ac:dyDescent="0.2">
      <c r="A2172" t="s">
        <v>8551</v>
      </c>
      <c r="B2172" t="s">
        <v>8552</v>
      </c>
      <c r="C2172" t="s">
        <v>21</v>
      </c>
      <c r="D2172" t="s">
        <v>19</v>
      </c>
      <c r="E2172" t="s">
        <v>8553</v>
      </c>
      <c r="F2172" t="s">
        <v>4594</v>
      </c>
      <c r="G2172" t="s">
        <v>14196</v>
      </c>
      <c r="H2172" t="s">
        <v>4594</v>
      </c>
      <c r="I2172" t="s">
        <v>14197</v>
      </c>
      <c r="J2172">
        <v>3</v>
      </c>
      <c r="K2172" t="s">
        <v>14198</v>
      </c>
      <c r="N2172" t="s">
        <v>2789</v>
      </c>
      <c r="O2172" t="s">
        <v>279</v>
      </c>
      <c r="P2172" t="s">
        <v>2790</v>
      </c>
      <c r="Q2172" t="s">
        <v>8558</v>
      </c>
      <c r="R2172" t="s">
        <v>9788</v>
      </c>
      <c r="S2172" t="s">
        <v>9032</v>
      </c>
      <c r="U2172" t="s">
        <v>8561</v>
      </c>
      <c r="V2172" t="s">
        <v>20</v>
      </c>
      <c r="W2172" t="s">
        <v>4195</v>
      </c>
      <c r="X2172" t="s">
        <v>19</v>
      </c>
      <c r="Y2172" t="s">
        <v>20</v>
      </c>
      <c r="Z2172" t="s">
        <v>21</v>
      </c>
      <c r="AA2172" t="s">
        <v>19</v>
      </c>
      <c r="AB2172" t="s">
        <v>25</v>
      </c>
      <c r="AC2172" t="s">
        <v>20</v>
      </c>
      <c r="AD2172" t="s">
        <v>21</v>
      </c>
      <c r="AE2172" t="s">
        <v>25</v>
      </c>
      <c r="AJ2172" t="s">
        <v>19</v>
      </c>
      <c r="AK2172" t="s">
        <v>25</v>
      </c>
      <c r="AM2172" t="s">
        <v>5185</v>
      </c>
      <c r="AN2172" t="s">
        <v>5184</v>
      </c>
      <c r="AO2172" t="s">
        <v>14200</v>
      </c>
      <c r="AP2172" t="s">
        <v>14201</v>
      </c>
      <c r="AQ2172" t="s">
        <v>4238</v>
      </c>
      <c r="AR2172" t="s">
        <v>14202</v>
      </c>
      <c r="AS2172" t="s">
        <v>14249</v>
      </c>
    </row>
    <row r="2173" spans="1:45" ht="16" x14ac:dyDescent="0.2">
      <c r="A2173" t="s">
        <v>8551</v>
      </c>
      <c r="B2173" t="s">
        <v>8552</v>
      </c>
      <c r="C2173" t="s">
        <v>21</v>
      </c>
      <c r="D2173" t="s">
        <v>19</v>
      </c>
      <c r="E2173" t="s">
        <v>8553</v>
      </c>
      <c r="F2173" t="s">
        <v>4594</v>
      </c>
      <c r="G2173" t="s">
        <v>14196</v>
      </c>
      <c r="H2173" t="s">
        <v>4594</v>
      </c>
      <c r="I2173" t="s">
        <v>14197</v>
      </c>
      <c r="J2173">
        <v>3</v>
      </c>
      <c r="K2173" t="s">
        <v>14198</v>
      </c>
      <c r="N2173" t="s">
        <v>2798</v>
      </c>
      <c r="O2173" t="s">
        <v>336</v>
      </c>
      <c r="P2173" t="s">
        <v>2799</v>
      </c>
      <c r="Q2173" t="s">
        <v>8558</v>
      </c>
      <c r="R2173" t="s">
        <v>9970</v>
      </c>
      <c r="S2173" t="s">
        <v>9032</v>
      </c>
      <c r="U2173" t="s">
        <v>8561</v>
      </c>
      <c r="V2173" t="s">
        <v>20</v>
      </c>
      <c r="W2173" t="s">
        <v>4195</v>
      </c>
      <c r="X2173" t="s">
        <v>19</v>
      </c>
      <c r="Y2173" t="s">
        <v>20</v>
      </c>
      <c r="Z2173" t="s">
        <v>21</v>
      </c>
      <c r="AA2173" t="s">
        <v>19</v>
      </c>
      <c r="AJ2173" t="s">
        <v>19</v>
      </c>
      <c r="AM2173" t="s">
        <v>5160</v>
      </c>
      <c r="AN2173" t="s">
        <v>5159</v>
      </c>
      <c r="AO2173" t="s">
        <v>14200</v>
      </c>
      <c r="AP2173" t="s">
        <v>14201</v>
      </c>
      <c r="AQ2173" t="s">
        <v>4238</v>
      </c>
      <c r="AR2173" t="s">
        <v>14202</v>
      </c>
      <c r="AS2173" t="s">
        <v>14250</v>
      </c>
    </row>
    <row r="2174" spans="1:45" ht="16" x14ac:dyDescent="0.2">
      <c r="A2174" t="s">
        <v>8551</v>
      </c>
      <c r="B2174" t="s">
        <v>8552</v>
      </c>
      <c r="C2174" t="s">
        <v>21</v>
      </c>
      <c r="D2174" t="s">
        <v>19</v>
      </c>
      <c r="E2174" t="s">
        <v>8553</v>
      </c>
      <c r="F2174" t="s">
        <v>4594</v>
      </c>
      <c r="G2174" t="s">
        <v>14196</v>
      </c>
      <c r="H2174" t="s">
        <v>4594</v>
      </c>
      <c r="I2174" t="s">
        <v>14197</v>
      </c>
      <c r="J2174">
        <v>3</v>
      </c>
      <c r="K2174" t="s">
        <v>14198</v>
      </c>
      <c r="N2174" t="s">
        <v>2804</v>
      </c>
      <c r="O2174" t="s">
        <v>727</v>
      </c>
      <c r="P2174" t="s">
        <v>2805</v>
      </c>
      <c r="Q2174" t="s">
        <v>8558</v>
      </c>
      <c r="R2174" t="s">
        <v>9515</v>
      </c>
      <c r="S2174" t="s">
        <v>9032</v>
      </c>
      <c r="U2174" t="s">
        <v>8561</v>
      </c>
      <c r="V2174" t="s">
        <v>20</v>
      </c>
      <c r="W2174" t="s">
        <v>4195</v>
      </c>
      <c r="X2174" t="s">
        <v>19</v>
      </c>
      <c r="Y2174" t="s">
        <v>20</v>
      </c>
      <c r="Z2174" t="s">
        <v>21</v>
      </c>
      <c r="AA2174" t="s">
        <v>19</v>
      </c>
      <c r="AJ2174" t="s">
        <v>19</v>
      </c>
      <c r="AM2174" t="s">
        <v>5136</v>
      </c>
      <c r="AN2174" t="s">
        <v>5135</v>
      </c>
      <c r="AO2174" t="s">
        <v>14200</v>
      </c>
      <c r="AP2174" t="s">
        <v>14201</v>
      </c>
      <c r="AQ2174" t="s">
        <v>4238</v>
      </c>
      <c r="AR2174" t="s">
        <v>14202</v>
      </c>
      <c r="AS2174" t="s">
        <v>14251</v>
      </c>
    </row>
    <row r="2175" spans="1:45" ht="16" x14ac:dyDescent="0.2">
      <c r="A2175" t="s">
        <v>8551</v>
      </c>
      <c r="B2175" t="s">
        <v>8552</v>
      </c>
      <c r="C2175" t="s">
        <v>21</v>
      </c>
      <c r="D2175" t="s">
        <v>19</v>
      </c>
      <c r="E2175" t="s">
        <v>8553</v>
      </c>
      <c r="F2175" t="s">
        <v>4594</v>
      </c>
      <c r="G2175" t="s">
        <v>14196</v>
      </c>
      <c r="H2175" t="s">
        <v>4594</v>
      </c>
      <c r="I2175" t="s">
        <v>14197</v>
      </c>
      <c r="J2175">
        <v>3</v>
      </c>
      <c r="K2175" t="s">
        <v>14198</v>
      </c>
      <c r="N2175" t="s">
        <v>3150</v>
      </c>
      <c r="O2175" t="s">
        <v>145</v>
      </c>
      <c r="P2175" t="s">
        <v>3149</v>
      </c>
      <c r="Q2175" t="s">
        <v>8558</v>
      </c>
      <c r="R2175" t="s">
        <v>9877</v>
      </c>
      <c r="S2175" t="s">
        <v>9032</v>
      </c>
      <c r="U2175" t="s">
        <v>8561</v>
      </c>
      <c r="V2175" t="s">
        <v>20</v>
      </c>
      <c r="W2175" t="s">
        <v>4195</v>
      </c>
      <c r="X2175" t="s">
        <v>199</v>
      </c>
      <c r="Y2175" t="s">
        <v>20</v>
      </c>
      <c r="Z2175" t="s">
        <v>21</v>
      </c>
      <c r="AA2175" t="s">
        <v>200</v>
      </c>
      <c r="AB2175" t="s">
        <v>19</v>
      </c>
      <c r="AC2175" t="s">
        <v>20</v>
      </c>
      <c r="AD2175" t="s">
        <v>21</v>
      </c>
      <c r="AE2175" t="s">
        <v>19</v>
      </c>
      <c r="AJ2175" t="s">
        <v>19</v>
      </c>
      <c r="AM2175" t="s">
        <v>5123</v>
      </c>
      <c r="AN2175" t="s">
        <v>5122</v>
      </c>
      <c r="AO2175" t="s">
        <v>14200</v>
      </c>
      <c r="AP2175" t="s">
        <v>14201</v>
      </c>
      <c r="AQ2175" t="s">
        <v>4238</v>
      </c>
      <c r="AR2175" t="s">
        <v>14202</v>
      </c>
      <c r="AS2175" t="s">
        <v>14252</v>
      </c>
    </row>
    <row r="2176" spans="1:45" ht="16" x14ac:dyDescent="0.2">
      <c r="A2176" t="s">
        <v>8551</v>
      </c>
      <c r="B2176" t="s">
        <v>8552</v>
      </c>
      <c r="C2176" t="s">
        <v>21</v>
      </c>
      <c r="D2176" t="s">
        <v>19</v>
      </c>
      <c r="E2176" t="s">
        <v>8553</v>
      </c>
      <c r="F2176" t="s">
        <v>4594</v>
      </c>
      <c r="G2176" t="s">
        <v>14196</v>
      </c>
      <c r="H2176" t="s">
        <v>4594</v>
      </c>
      <c r="I2176" t="s">
        <v>14197</v>
      </c>
      <c r="J2176">
        <v>3</v>
      </c>
      <c r="K2176" t="s">
        <v>14198</v>
      </c>
      <c r="N2176" t="s">
        <v>2806</v>
      </c>
      <c r="O2176" t="s">
        <v>74</v>
      </c>
      <c r="P2176" t="s">
        <v>2807</v>
      </c>
      <c r="Q2176" t="s">
        <v>8558</v>
      </c>
      <c r="R2176" t="s">
        <v>9081</v>
      </c>
      <c r="S2176" t="s">
        <v>9032</v>
      </c>
      <c r="U2176" t="s">
        <v>8561</v>
      </c>
      <c r="V2176" t="s">
        <v>20</v>
      </c>
      <c r="W2176" t="s">
        <v>4195</v>
      </c>
      <c r="X2176" t="s">
        <v>19</v>
      </c>
      <c r="Y2176" t="s">
        <v>20</v>
      </c>
      <c r="Z2176" t="s">
        <v>21</v>
      </c>
      <c r="AA2176" t="s">
        <v>19</v>
      </c>
      <c r="AJ2176" t="s">
        <v>19</v>
      </c>
      <c r="AM2176" t="s">
        <v>5117</v>
      </c>
      <c r="AN2176" t="s">
        <v>5116</v>
      </c>
      <c r="AO2176" t="s">
        <v>14200</v>
      </c>
      <c r="AP2176" t="s">
        <v>14201</v>
      </c>
      <c r="AQ2176" t="s">
        <v>4238</v>
      </c>
      <c r="AR2176" t="s">
        <v>14202</v>
      </c>
      <c r="AS2176" t="s">
        <v>14253</v>
      </c>
    </row>
    <row r="2177" spans="1:45" ht="16" x14ac:dyDescent="0.2">
      <c r="A2177" t="s">
        <v>8551</v>
      </c>
      <c r="B2177" t="s">
        <v>8552</v>
      </c>
      <c r="C2177" t="s">
        <v>21</v>
      </c>
      <c r="D2177" t="s">
        <v>19</v>
      </c>
      <c r="E2177" t="s">
        <v>8553</v>
      </c>
      <c r="F2177" t="s">
        <v>4594</v>
      </c>
      <c r="G2177" t="s">
        <v>14196</v>
      </c>
      <c r="H2177" t="s">
        <v>4594</v>
      </c>
      <c r="I2177" t="s">
        <v>14197</v>
      </c>
      <c r="J2177">
        <v>3</v>
      </c>
      <c r="K2177" t="s">
        <v>14198</v>
      </c>
      <c r="N2177" t="s">
        <v>2808</v>
      </c>
      <c r="O2177" t="s">
        <v>1082</v>
      </c>
      <c r="P2177" t="s">
        <v>2809</v>
      </c>
      <c r="Q2177" t="s">
        <v>8558</v>
      </c>
      <c r="R2177" t="s">
        <v>9368</v>
      </c>
      <c r="S2177" t="s">
        <v>9032</v>
      </c>
      <c r="U2177" t="s">
        <v>8561</v>
      </c>
      <c r="V2177" t="s">
        <v>20</v>
      </c>
      <c r="W2177" t="s">
        <v>4195</v>
      </c>
      <c r="X2177" t="s">
        <v>19</v>
      </c>
      <c r="Y2177" t="s">
        <v>20</v>
      </c>
      <c r="Z2177" t="s">
        <v>21</v>
      </c>
      <c r="AA2177" t="s">
        <v>19</v>
      </c>
      <c r="AB2177" t="s">
        <v>103</v>
      </c>
      <c r="AC2177" t="s">
        <v>20</v>
      </c>
      <c r="AD2177" t="s">
        <v>21</v>
      </c>
      <c r="AE2177" t="s">
        <v>103</v>
      </c>
      <c r="AJ2177" t="s">
        <v>19</v>
      </c>
      <c r="AM2177" t="s">
        <v>5111</v>
      </c>
      <c r="AN2177" t="s">
        <v>5110</v>
      </c>
      <c r="AO2177" t="s">
        <v>14200</v>
      </c>
      <c r="AP2177" t="s">
        <v>14201</v>
      </c>
      <c r="AQ2177" t="s">
        <v>4238</v>
      </c>
      <c r="AR2177" t="s">
        <v>14202</v>
      </c>
      <c r="AS2177" t="s">
        <v>14254</v>
      </c>
    </row>
    <row r="2178" spans="1:45" ht="16" x14ac:dyDescent="0.2">
      <c r="A2178" t="s">
        <v>8551</v>
      </c>
      <c r="B2178" t="s">
        <v>8552</v>
      </c>
      <c r="C2178" t="s">
        <v>21</v>
      </c>
      <c r="D2178" t="s">
        <v>19</v>
      </c>
      <c r="E2178" t="s">
        <v>8553</v>
      </c>
      <c r="F2178" t="s">
        <v>4594</v>
      </c>
      <c r="G2178" t="s">
        <v>14196</v>
      </c>
      <c r="H2178" t="s">
        <v>4594</v>
      </c>
      <c r="I2178" t="s">
        <v>14197</v>
      </c>
      <c r="J2178">
        <v>3</v>
      </c>
      <c r="K2178" t="s">
        <v>14198</v>
      </c>
      <c r="N2178" t="s">
        <v>2810</v>
      </c>
      <c r="O2178" t="s">
        <v>2811</v>
      </c>
      <c r="P2178" t="s">
        <v>1795</v>
      </c>
      <c r="Q2178" t="s">
        <v>8558</v>
      </c>
      <c r="R2178" t="s">
        <v>10154</v>
      </c>
      <c r="S2178" t="s">
        <v>10025</v>
      </c>
      <c r="U2178" t="s">
        <v>8561</v>
      </c>
      <c r="V2178" t="s">
        <v>20</v>
      </c>
      <c r="W2178" t="s">
        <v>4195</v>
      </c>
      <c r="X2178" t="s">
        <v>19</v>
      </c>
      <c r="Y2178" t="s">
        <v>20</v>
      </c>
      <c r="Z2178" t="s">
        <v>21</v>
      </c>
      <c r="AA2178" t="s">
        <v>19</v>
      </c>
      <c r="AJ2178" t="s">
        <v>19</v>
      </c>
      <c r="AM2178" t="s">
        <v>5098</v>
      </c>
      <c r="AN2178" t="s">
        <v>5097</v>
      </c>
      <c r="AO2178" t="s">
        <v>14200</v>
      </c>
      <c r="AP2178" t="s">
        <v>14201</v>
      </c>
      <c r="AQ2178" t="s">
        <v>4238</v>
      </c>
      <c r="AR2178" t="s">
        <v>14202</v>
      </c>
      <c r="AS2178" t="s">
        <v>14255</v>
      </c>
    </row>
    <row r="2179" spans="1:45" ht="16" x14ac:dyDescent="0.2">
      <c r="A2179" t="s">
        <v>8551</v>
      </c>
      <c r="B2179" t="s">
        <v>8552</v>
      </c>
      <c r="C2179" t="s">
        <v>21</v>
      </c>
      <c r="D2179" t="s">
        <v>19</v>
      </c>
      <c r="E2179" t="s">
        <v>8553</v>
      </c>
      <c r="F2179" t="s">
        <v>4594</v>
      </c>
      <c r="G2179" t="s">
        <v>14196</v>
      </c>
      <c r="H2179" t="s">
        <v>4594</v>
      </c>
      <c r="I2179" t="s">
        <v>14197</v>
      </c>
      <c r="J2179">
        <v>3</v>
      </c>
      <c r="K2179" t="s">
        <v>14198</v>
      </c>
      <c r="N2179" t="s">
        <v>2818</v>
      </c>
      <c r="O2179" t="s">
        <v>833</v>
      </c>
      <c r="P2179" t="s">
        <v>2819</v>
      </c>
      <c r="Q2179" t="s">
        <v>8558</v>
      </c>
      <c r="R2179" t="s">
        <v>8577</v>
      </c>
      <c r="S2179" t="s">
        <v>9032</v>
      </c>
      <c r="U2179" t="s">
        <v>8561</v>
      </c>
      <c r="V2179" t="s">
        <v>20</v>
      </c>
      <c r="W2179" t="s">
        <v>4195</v>
      </c>
      <c r="X2179" t="s">
        <v>19</v>
      </c>
      <c r="Y2179" t="s">
        <v>20</v>
      </c>
      <c r="Z2179" t="s">
        <v>21</v>
      </c>
      <c r="AA2179" t="s">
        <v>19</v>
      </c>
      <c r="AJ2179" t="s">
        <v>19</v>
      </c>
      <c r="AM2179" t="s">
        <v>5079</v>
      </c>
      <c r="AN2179" t="s">
        <v>5078</v>
      </c>
      <c r="AO2179" t="s">
        <v>14200</v>
      </c>
      <c r="AP2179" t="s">
        <v>14201</v>
      </c>
      <c r="AQ2179" t="s">
        <v>4238</v>
      </c>
      <c r="AR2179" t="s">
        <v>14202</v>
      </c>
      <c r="AS2179" t="s">
        <v>14256</v>
      </c>
    </row>
    <row r="2180" spans="1:45" ht="16" x14ac:dyDescent="0.2">
      <c r="A2180" t="s">
        <v>8551</v>
      </c>
      <c r="B2180" t="s">
        <v>8552</v>
      </c>
      <c r="C2180" t="s">
        <v>21</v>
      </c>
      <c r="D2180" t="s">
        <v>19</v>
      </c>
      <c r="E2180" t="s">
        <v>8553</v>
      </c>
      <c r="F2180" t="s">
        <v>4594</v>
      </c>
      <c r="G2180" t="s">
        <v>14196</v>
      </c>
      <c r="H2180" t="s">
        <v>4594</v>
      </c>
      <c r="I2180" t="s">
        <v>14197</v>
      </c>
      <c r="J2180">
        <v>3</v>
      </c>
      <c r="K2180" t="s">
        <v>14198</v>
      </c>
      <c r="N2180" t="s">
        <v>3010</v>
      </c>
      <c r="O2180" t="s">
        <v>495</v>
      </c>
      <c r="P2180" t="s">
        <v>3011</v>
      </c>
      <c r="Q2180" t="s">
        <v>8558</v>
      </c>
      <c r="R2180" t="s">
        <v>9840</v>
      </c>
      <c r="S2180" t="s">
        <v>8634</v>
      </c>
      <c r="U2180" t="s">
        <v>8561</v>
      </c>
      <c r="V2180" t="s">
        <v>20</v>
      </c>
      <c r="W2180" t="s">
        <v>4195</v>
      </c>
      <c r="X2180" t="s">
        <v>19</v>
      </c>
      <c r="Y2180" t="s">
        <v>20</v>
      </c>
      <c r="Z2180" t="s">
        <v>21</v>
      </c>
      <c r="AA2180" t="s">
        <v>19</v>
      </c>
      <c r="AJ2180" t="s">
        <v>19</v>
      </c>
      <c r="AM2180" t="s">
        <v>5065</v>
      </c>
      <c r="AN2180" t="s">
        <v>5064</v>
      </c>
      <c r="AO2180" t="s">
        <v>14200</v>
      </c>
      <c r="AP2180" t="s">
        <v>14201</v>
      </c>
      <c r="AQ2180" t="s">
        <v>4238</v>
      </c>
      <c r="AR2180" t="s">
        <v>14202</v>
      </c>
      <c r="AS2180" t="s">
        <v>14257</v>
      </c>
    </row>
    <row r="2181" spans="1:45" ht="16" x14ac:dyDescent="0.2">
      <c r="A2181" t="s">
        <v>8551</v>
      </c>
      <c r="B2181" t="s">
        <v>8552</v>
      </c>
      <c r="C2181" t="s">
        <v>21</v>
      </c>
      <c r="D2181" t="s">
        <v>19</v>
      </c>
      <c r="E2181" t="s">
        <v>8553</v>
      </c>
      <c r="F2181" t="s">
        <v>4594</v>
      </c>
      <c r="G2181" t="s">
        <v>14196</v>
      </c>
      <c r="H2181" t="s">
        <v>4594</v>
      </c>
      <c r="I2181" t="s">
        <v>14197</v>
      </c>
      <c r="J2181">
        <v>3</v>
      </c>
      <c r="K2181" t="s">
        <v>14198</v>
      </c>
      <c r="N2181" t="s">
        <v>2820</v>
      </c>
      <c r="O2181" t="s">
        <v>130</v>
      </c>
      <c r="P2181" t="s">
        <v>2821</v>
      </c>
      <c r="Q2181" t="s">
        <v>8558</v>
      </c>
      <c r="R2181" t="s">
        <v>9547</v>
      </c>
      <c r="S2181" t="s">
        <v>9032</v>
      </c>
      <c r="U2181" t="s">
        <v>8561</v>
      </c>
      <c r="V2181" t="s">
        <v>20</v>
      </c>
      <c r="W2181" t="s">
        <v>4195</v>
      </c>
      <c r="X2181" t="s">
        <v>19</v>
      </c>
      <c r="Y2181" t="s">
        <v>20</v>
      </c>
      <c r="Z2181" t="s">
        <v>21</v>
      </c>
      <c r="AA2181" t="s">
        <v>19</v>
      </c>
      <c r="AB2181" t="s">
        <v>103</v>
      </c>
      <c r="AC2181" t="s">
        <v>20</v>
      </c>
      <c r="AD2181" t="s">
        <v>21</v>
      </c>
      <c r="AE2181" t="s">
        <v>103</v>
      </c>
      <c r="AJ2181" t="s">
        <v>19</v>
      </c>
      <c r="AK2181" t="s">
        <v>103</v>
      </c>
      <c r="AM2181" t="s">
        <v>5059</v>
      </c>
      <c r="AN2181" t="s">
        <v>5058</v>
      </c>
      <c r="AO2181" t="s">
        <v>14200</v>
      </c>
      <c r="AP2181" t="s">
        <v>14201</v>
      </c>
      <c r="AQ2181" t="s">
        <v>4238</v>
      </c>
      <c r="AR2181" t="s">
        <v>14202</v>
      </c>
      <c r="AS2181" t="s">
        <v>14258</v>
      </c>
    </row>
    <row r="2182" spans="1:45" ht="16" x14ac:dyDescent="0.2">
      <c r="A2182" t="s">
        <v>8551</v>
      </c>
      <c r="B2182" t="s">
        <v>8552</v>
      </c>
      <c r="C2182" t="s">
        <v>21</v>
      </c>
      <c r="D2182" t="s">
        <v>19</v>
      </c>
      <c r="E2182" t="s">
        <v>8553</v>
      </c>
      <c r="F2182" t="s">
        <v>4594</v>
      </c>
      <c r="G2182" t="s">
        <v>14196</v>
      </c>
      <c r="H2182" t="s">
        <v>4594</v>
      </c>
      <c r="I2182" t="s">
        <v>14197</v>
      </c>
      <c r="J2182">
        <v>3</v>
      </c>
      <c r="K2182" t="s">
        <v>14198</v>
      </c>
      <c r="N2182" t="s">
        <v>2825</v>
      </c>
      <c r="O2182" t="s">
        <v>42</v>
      </c>
      <c r="P2182" t="s">
        <v>2826</v>
      </c>
      <c r="Q2182" t="s">
        <v>8558</v>
      </c>
      <c r="R2182" t="s">
        <v>9276</v>
      </c>
      <c r="S2182" t="s">
        <v>9032</v>
      </c>
      <c r="U2182" t="s">
        <v>8561</v>
      </c>
      <c r="V2182" t="s">
        <v>20</v>
      </c>
      <c r="W2182" t="s">
        <v>4195</v>
      </c>
      <c r="X2182" t="s">
        <v>19</v>
      </c>
      <c r="Y2182" t="s">
        <v>20</v>
      </c>
      <c r="Z2182" t="s">
        <v>21</v>
      </c>
      <c r="AA2182" t="s">
        <v>19</v>
      </c>
      <c r="AJ2182" t="s">
        <v>19</v>
      </c>
      <c r="AM2182" t="s">
        <v>5022</v>
      </c>
      <c r="AN2182" t="s">
        <v>5021</v>
      </c>
      <c r="AO2182" t="s">
        <v>14200</v>
      </c>
      <c r="AP2182" t="s">
        <v>14201</v>
      </c>
      <c r="AQ2182" t="s">
        <v>4238</v>
      </c>
      <c r="AR2182" t="s">
        <v>14202</v>
      </c>
      <c r="AS2182" t="s">
        <v>14259</v>
      </c>
    </row>
    <row r="2183" spans="1:45" ht="16" x14ac:dyDescent="0.2">
      <c r="A2183" t="s">
        <v>8551</v>
      </c>
      <c r="B2183" t="s">
        <v>8552</v>
      </c>
      <c r="C2183" t="s">
        <v>21</v>
      </c>
      <c r="D2183" t="s">
        <v>19</v>
      </c>
      <c r="E2183" t="s">
        <v>8553</v>
      </c>
      <c r="F2183" t="s">
        <v>4594</v>
      </c>
      <c r="G2183" t="s">
        <v>14196</v>
      </c>
      <c r="H2183" t="s">
        <v>4594</v>
      </c>
      <c r="I2183" t="s">
        <v>14197</v>
      </c>
      <c r="J2183">
        <v>3</v>
      </c>
      <c r="K2183" t="s">
        <v>14198</v>
      </c>
      <c r="N2183" t="s">
        <v>2829</v>
      </c>
      <c r="O2183" t="s">
        <v>677</v>
      </c>
      <c r="P2183" t="s">
        <v>2830</v>
      </c>
      <c r="Q2183" t="s">
        <v>8558</v>
      </c>
      <c r="R2183" t="s">
        <v>9247</v>
      </c>
      <c r="S2183" t="s">
        <v>10025</v>
      </c>
      <c r="U2183" t="s">
        <v>8561</v>
      </c>
      <c r="V2183" t="s">
        <v>20</v>
      </c>
      <c r="W2183" t="s">
        <v>4195</v>
      </c>
      <c r="X2183" t="s">
        <v>19</v>
      </c>
      <c r="Y2183" t="s">
        <v>20</v>
      </c>
      <c r="Z2183" t="s">
        <v>21</v>
      </c>
      <c r="AA2183" t="s">
        <v>19</v>
      </c>
      <c r="AB2183" t="s">
        <v>103</v>
      </c>
      <c r="AC2183" t="s">
        <v>20</v>
      </c>
      <c r="AD2183" t="s">
        <v>21</v>
      </c>
      <c r="AE2183" t="s">
        <v>103</v>
      </c>
      <c r="AJ2183" t="s">
        <v>19</v>
      </c>
      <c r="AK2183" t="s">
        <v>103</v>
      </c>
      <c r="AM2183" t="s">
        <v>5008</v>
      </c>
      <c r="AN2183" t="s">
        <v>5007</v>
      </c>
      <c r="AO2183" t="s">
        <v>14200</v>
      </c>
      <c r="AP2183" t="s">
        <v>14201</v>
      </c>
      <c r="AQ2183" t="s">
        <v>4238</v>
      </c>
      <c r="AR2183" t="s">
        <v>14202</v>
      </c>
      <c r="AS2183" t="s">
        <v>14260</v>
      </c>
    </row>
    <row r="2184" spans="1:45" ht="16" x14ac:dyDescent="0.2">
      <c r="A2184" t="s">
        <v>8551</v>
      </c>
      <c r="B2184" t="s">
        <v>8552</v>
      </c>
      <c r="C2184" t="s">
        <v>21</v>
      </c>
      <c r="D2184" t="s">
        <v>19</v>
      </c>
      <c r="E2184" t="s">
        <v>8553</v>
      </c>
      <c r="F2184" t="s">
        <v>4594</v>
      </c>
      <c r="G2184" t="s">
        <v>14196</v>
      </c>
      <c r="H2184" t="s">
        <v>4594</v>
      </c>
      <c r="I2184" t="s">
        <v>14197</v>
      </c>
      <c r="J2184">
        <v>3</v>
      </c>
      <c r="K2184" t="s">
        <v>14198</v>
      </c>
      <c r="N2184" t="s">
        <v>2983</v>
      </c>
      <c r="O2184" t="s">
        <v>2984</v>
      </c>
      <c r="P2184" t="s">
        <v>2985</v>
      </c>
      <c r="Q2184" t="s">
        <v>8558</v>
      </c>
      <c r="R2184" t="s">
        <v>8703</v>
      </c>
      <c r="S2184" t="s">
        <v>8634</v>
      </c>
      <c r="U2184" t="s">
        <v>8561</v>
      </c>
      <c r="V2184" t="s">
        <v>20</v>
      </c>
      <c r="W2184" t="s">
        <v>4195</v>
      </c>
      <c r="X2184" t="s">
        <v>19</v>
      </c>
      <c r="Y2184" t="s">
        <v>20</v>
      </c>
      <c r="Z2184" t="s">
        <v>21</v>
      </c>
      <c r="AA2184" t="s">
        <v>19</v>
      </c>
      <c r="AJ2184" t="s">
        <v>19</v>
      </c>
      <c r="AM2184" t="s">
        <v>4970</v>
      </c>
      <c r="AN2184" t="s">
        <v>4969</v>
      </c>
      <c r="AO2184" t="s">
        <v>14200</v>
      </c>
      <c r="AP2184" t="s">
        <v>14201</v>
      </c>
      <c r="AQ2184" t="s">
        <v>4238</v>
      </c>
      <c r="AR2184" t="s">
        <v>14202</v>
      </c>
      <c r="AS2184" t="s">
        <v>14261</v>
      </c>
    </row>
    <row r="2185" spans="1:45" ht="16" x14ac:dyDescent="0.2">
      <c r="A2185" t="s">
        <v>8551</v>
      </c>
      <c r="B2185" t="s">
        <v>8552</v>
      </c>
      <c r="C2185" t="s">
        <v>21</v>
      </c>
      <c r="D2185" t="s">
        <v>19</v>
      </c>
      <c r="E2185" t="s">
        <v>8553</v>
      </c>
      <c r="F2185" t="s">
        <v>4594</v>
      </c>
      <c r="G2185" t="s">
        <v>14262</v>
      </c>
      <c r="H2185" t="s">
        <v>9041</v>
      </c>
      <c r="I2185" t="s">
        <v>14263</v>
      </c>
      <c r="J2185">
        <v>3</v>
      </c>
      <c r="K2185" t="s">
        <v>14264</v>
      </c>
      <c r="N2185" t="s">
        <v>1581</v>
      </c>
      <c r="O2185" t="s">
        <v>1582</v>
      </c>
      <c r="P2185" t="s">
        <v>1583</v>
      </c>
      <c r="Q2185" t="s">
        <v>8558</v>
      </c>
      <c r="R2185" t="s">
        <v>9606</v>
      </c>
      <c r="S2185" t="s">
        <v>8634</v>
      </c>
      <c r="U2185" t="s">
        <v>8561</v>
      </c>
      <c r="V2185" t="s">
        <v>20</v>
      </c>
      <c r="W2185" t="s">
        <v>4195</v>
      </c>
      <c r="X2185" t="s">
        <v>19</v>
      </c>
      <c r="Y2185" t="s">
        <v>20</v>
      </c>
      <c r="Z2185" t="s">
        <v>21</v>
      </c>
      <c r="AA2185" t="s">
        <v>19</v>
      </c>
      <c r="AJ2185" t="s">
        <v>19</v>
      </c>
      <c r="AM2185" t="s">
        <v>3761</v>
      </c>
      <c r="AN2185" t="s">
        <v>3760</v>
      </c>
      <c r="AO2185" t="s">
        <v>14265</v>
      </c>
      <c r="AP2185" t="s">
        <v>14201</v>
      </c>
      <c r="AQ2185" t="s">
        <v>4238</v>
      </c>
      <c r="AR2185" t="s">
        <v>14202</v>
      </c>
      <c r="AS2185" t="s">
        <v>14266</v>
      </c>
    </row>
    <row r="2186" spans="1:45" ht="16" x14ac:dyDescent="0.2">
      <c r="A2186" t="s">
        <v>8551</v>
      </c>
      <c r="B2186" t="s">
        <v>8552</v>
      </c>
      <c r="C2186" t="s">
        <v>21</v>
      </c>
      <c r="D2186" t="s">
        <v>19</v>
      </c>
      <c r="E2186" t="s">
        <v>8553</v>
      </c>
      <c r="F2186" t="s">
        <v>4594</v>
      </c>
      <c r="G2186" t="s">
        <v>14262</v>
      </c>
      <c r="H2186" t="s">
        <v>9041</v>
      </c>
      <c r="I2186" t="s">
        <v>14263</v>
      </c>
      <c r="J2186">
        <v>3</v>
      </c>
      <c r="K2186" t="s">
        <v>14264</v>
      </c>
      <c r="N2186" t="s">
        <v>3178</v>
      </c>
      <c r="O2186" t="s">
        <v>768</v>
      </c>
      <c r="P2186" t="s">
        <v>3177</v>
      </c>
      <c r="Q2186" t="s">
        <v>8558</v>
      </c>
      <c r="R2186" t="s">
        <v>8621</v>
      </c>
      <c r="S2186" t="s">
        <v>9032</v>
      </c>
      <c r="U2186" t="s">
        <v>8561</v>
      </c>
      <c r="V2186" t="s">
        <v>20</v>
      </c>
      <c r="W2186" t="s">
        <v>4195</v>
      </c>
      <c r="X2186" t="s">
        <v>72</v>
      </c>
      <c r="Y2186" t="s">
        <v>20</v>
      </c>
      <c r="Z2186" t="s">
        <v>21</v>
      </c>
      <c r="AA2186" t="s">
        <v>72</v>
      </c>
      <c r="AB2186" t="s">
        <v>19</v>
      </c>
      <c r="AC2186" t="s">
        <v>20</v>
      </c>
      <c r="AD2186" t="s">
        <v>21</v>
      </c>
      <c r="AE2186" t="s">
        <v>19</v>
      </c>
      <c r="AJ2186" t="s">
        <v>72</v>
      </c>
      <c r="AK2186" t="s">
        <v>19</v>
      </c>
      <c r="AM2186" t="s">
        <v>7047</v>
      </c>
      <c r="AN2186" t="s">
        <v>7046</v>
      </c>
      <c r="AO2186" t="s">
        <v>14265</v>
      </c>
      <c r="AP2186" t="s">
        <v>14201</v>
      </c>
      <c r="AQ2186" t="s">
        <v>4238</v>
      </c>
      <c r="AR2186" t="s">
        <v>14202</v>
      </c>
      <c r="AS2186" t="s">
        <v>14267</v>
      </c>
    </row>
    <row r="2187" spans="1:45" ht="16" x14ac:dyDescent="0.2">
      <c r="A2187" t="s">
        <v>8551</v>
      </c>
      <c r="B2187" t="s">
        <v>8552</v>
      </c>
      <c r="C2187" t="s">
        <v>21</v>
      </c>
      <c r="D2187" t="s">
        <v>19</v>
      </c>
      <c r="E2187" t="s">
        <v>8553</v>
      </c>
      <c r="F2187" t="s">
        <v>4594</v>
      </c>
      <c r="G2187" t="s">
        <v>14262</v>
      </c>
      <c r="H2187" t="s">
        <v>9041</v>
      </c>
      <c r="I2187" t="s">
        <v>14263</v>
      </c>
      <c r="J2187">
        <v>3</v>
      </c>
      <c r="K2187" t="s">
        <v>14264</v>
      </c>
      <c r="N2187" t="s">
        <v>2610</v>
      </c>
      <c r="O2187" t="s">
        <v>172</v>
      </c>
      <c r="P2187" t="s">
        <v>1951</v>
      </c>
      <c r="Q2187" t="s">
        <v>8558</v>
      </c>
      <c r="R2187" t="s">
        <v>8850</v>
      </c>
      <c r="S2187" t="s">
        <v>8634</v>
      </c>
      <c r="U2187" t="s">
        <v>8561</v>
      </c>
      <c r="V2187" t="s">
        <v>20</v>
      </c>
      <c r="W2187" t="s">
        <v>4195</v>
      </c>
      <c r="X2187" t="s">
        <v>19</v>
      </c>
      <c r="Y2187" t="s">
        <v>20</v>
      </c>
      <c r="Z2187" t="s">
        <v>21</v>
      </c>
      <c r="AA2187" t="s">
        <v>19</v>
      </c>
      <c r="AJ2187" t="s">
        <v>19</v>
      </c>
      <c r="AM2187" t="s">
        <v>3539</v>
      </c>
      <c r="AN2187" t="s">
        <v>3538</v>
      </c>
      <c r="AO2187" t="s">
        <v>14265</v>
      </c>
      <c r="AP2187" t="s">
        <v>14201</v>
      </c>
      <c r="AQ2187" t="s">
        <v>4238</v>
      </c>
      <c r="AR2187" t="s">
        <v>14202</v>
      </c>
      <c r="AS2187" t="s">
        <v>14268</v>
      </c>
    </row>
    <row r="2188" spans="1:45" ht="16" x14ac:dyDescent="0.2">
      <c r="A2188" t="s">
        <v>8551</v>
      </c>
      <c r="B2188" t="s">
        <v>8552</v>
      </c>
      <c r="C2188" t="s">
        <v>21</v>
      </c>
      <c r="D2188" t="s">
        <v>19</v>
      </c>
      <c r="E2188" t="s">
        <v>8553</v>
      </c>
      <c r="F2188" t="s">
        <v>4594</v>
      </c>
      <c r="G2188" t="s">
        <v>14262</v>
      </c>
      <c r="H2188" t="s">
        <v>9041</v>
      </c>
      <c r="I2188" t="s">
        <v>14263</v>
      </c>
      <c r="J2188">
        <v>3</v>
      </c>
      <c r="K2188" t="s">
        <v>14264</v>
      </c>
      <c r="N2188" t="s">
        <v>3013</v>
      </c>
      <c r="O2188" t="s">
        <v>2061</v>
      </c>
      <c r="P2188" t="s">
        <v>2062</v>
      </c>
      <c r="Q2188" t="s">
        <v>8558</v>
      </c>
      <c r="R2188" t="s">
        <v>9606</v>
      </c>
      <c r="S2188" t="s">
        <v>8634</v>
      </c>
      <c r="U2188" t="s">
        <v>8561</v>
      </c>
      <c r="V2188" t="s">
        <v>20</v>
      </c>
      <c r="W2188" t="s">
        <v>4195</v>
      </c>
      <c r="X2188" t="s">
        <v>19</v>
      </c>
      <c r="Y2188" t="s">
        <v>20</v>
      </c>
      <c r="Z2188" t="s">
        <v>21</v>
      </c>
      <c r="AA2188" t="s">
        <v>19</v>
      </c>
      <c r="AJ2188" t="s">
        <v>19</v>
      </c>
      <c r="AM2188" t="s">
        <v>3234</v>
      </c>
      <c r="AN2188" t="s">
        <v>3233</v>
      </c>
      <c r="AO2188" t="s">
        <v>14265</v>
      </c>
      <c r="AP2188" t="s">
        <v>14201</v>
      </c>
      <c r="AQ2188" t="s">
        <v>4238</v>
      </c>
      <c r="AR2188" t="s">
        <v>14202</v>
      </c>
      <c r="AS2188" t="s">
        <v>14269</v>
      </c>
    </row>
    <row r="2189" spans="1:45" ht="16" x14ac:dyDescent="0.2">
      <c r="A2189" t="s">
        <v>8551</v>
      </c>
      <c r="B2189" t="s">
        <v>8552</v>
      </c>
      <c r="C2189" t="s">
        <v>21</v>
      </c>
      <c r="D2189" t="s">
        <v>19</v>
      </c>
      <c r="E2189" t="s">
        <v>8553</v>
      </c>
      <c r="F2189" t="s">
        <v>4594</v>
      </c>
      <c r="G2189" t="s">
        <v>14262</v>
      </c>
      <c r="H2189" t="s">
        <v>9041</v>
      </c>
      <c r="I2189" t="s">
        <v>14263</v>
      </c>
      <c r="J2189">
        <v>3</v>
      </c>
      <c r="K2189" t="s">
        <v>14264</v>
      </c>
      <c r="N2189" t="s">
        <v>2637</v>
      </c>
      <c r="O2189" t="s">
        <v>1206</v>
      </c>
      <c r="P2189" t="s">
        <v>2114</v>
      </c>
      <c r="Q2189" t="s">
        <v>8558</v>
      </c>
      <c r="R2189" t="s">
        <v>9606</v>
      </c>
      <c r="S2189" t="s">
        <v>8634</v>
      </c>
      <c r="U2189" t="s">
        <v>8561</v>
      </c>
      <c r="V2189" t="s">
        <v>20</v>
      </c>
      <c r="W2189" t="s">
        <v>4195</v>
      </c>
      <c r="X2189" t="s">
        <v>19</v>
      </c>
      <c r="Y2189" t="s">
        <v>20</v>
      </c>
      <c r="Z2189" t="s">
        <v>21</v>
      </c>
      <c r="AA2189" t="s">
        <v>19</v>
      </c>
      <c r="AJ2189" t="s">
        <v>19</v>
      </c>
      <c r="AM2189" t="s">
        <v>6616</v>
      </c>
      <c r="AN2189" t="s">
        <v>6615</v>
      </c>
      <c r="AO2189" t="s">
        <v>14265</v>
      </c>
      <c r="AP2189" t="s">
        <v>14201</v>
      </c>
      <c r="AQ2189" t="s">
        <v>4238</v>
      </c>
      <c r="AR2189" t="s">
        <v>14202</v>
      </c>
      <c r="AS2189" t="s">
        <v>14270</v>
      </c>
    </row>
    <row r="2190" spans="1:45" ht="16" x14ac:dyDescent="0.2">
      <c r="A2190" t="s">
        <v>8551</v>
      </c>
      <c r="B2190" t="s">
        <v>8552</v>
      </c>
      <c r="C2190" t="s">
        <v>21</v>
      </c>
      <c r="D2190" t="s">
        <v>19</v>
      </c>
      <c r="E2190" t="s">
        <v>8553</v>
      </c>
      <c r="F2190" t="s">
        <v>4594</v>
      </c>
      <c r="G2190" t="s">
        <v>14262</v>
      </c>
      <c r="H2190" t="s">
        <v>9041</v>
      </c>
      <c r="I2190" t="s">
        <v>14263</v>
      </c>
      <c r="J2190">
        <v>3</v>
      </c>
      <c r="K2190" t="s">
        <v>14264</v>
      </c>
      <c r="N2190" t="s">
        <v>2654</v>
      </c>
      <c r="O2190" t="s">
        <v>421</v>
      </c>
      <c r="P2190" t="s">
        <v>2128</v>
      </c>
      <c r="Q2190" t="s">
        <v>8558</v>
      </c>
      <c r="R2190" t="s">
        <v>8895</v>
      </c>
      <c r="S2190" t="s">
        <v>8634</v>
      </c>
      <c r="U2190" t="s">
        <v>8561</v>
      </c>
      <c r="V2190" t="s">
        <v>20</v>
      </c>
      <c r="W2190" t="s">
        <v>4195</v>
      </c>
      <c r="X2190" t="s">
        <v>19</v>
      </c>
      <c r="Y2190" t="s">
        <v>20</v>
      </c>
      <c r="Z2190" t="s">
        <v>21</v>
      </c>
      <c r="AA2190" t="s">
        <v>19</v>
      </c>
      <c r="AJ2190" t="s">
        <v>19</v>
      </c>
      <c r="AM2190" t="s">
        <v>6466</v>
      </c>
      <c r="AN2190" t="s">
        <v>6465</v>
      </c>
      <c r="AO2190" t="s">
        <v>14265</v>
      </c>
      <c r="AP2190" t="s">
        <v>14201</v>
      </c>
      <c r="AQ2190" t="s">
        <v>4238</v>
      </c>
      <c r="AR2190" t="s">
        <v>14202</v>
      </c>
      <c r="AS2190" t="s">
        <v>14271</v>
      </c>
    </row>
    <row r="2191" spans="1:45" ht="16" x14ac:dyDescent="0.2">
      <c r="A2191" t="s">
        <v>8551</v>
      </c>
      <c r="B2191" t="s">
        <v>8552</v>
      </c>
      <c r="C2191" t="s">
        <v>21</v>
      </c>
      <c r="D2191" t="s">
        <v>19</v>
      </c>
      <c r="E2191" t="s">
        <v>8553</v>
      </c>
      <c r="F2191" t="s">
        <v>4594</v>
      </c>
      <c r="G2191" t="s">
        <v>14262</v>
      </c>
      <c r="H2191" t="s">
        <v>9041</v>
      </c>
      <c r="I2191" t="s">
        <v>14263</v>
      </c>
      <c r="J2191">
        <v>3</v>
      </c>
      <c r="K2191" t="s">
        <v>14264</v>
      </c>
      <c r="N2191" t="s">
        <v>2662</v>
      </c>
      <c r="O2191" t="s">
        <v>111</v>
      </c>
      <c r="P2191" t="s">
        <v>2133</v>
      </c>
      <c r="Q2191" t="s">
        <v>8558</v>
      </c>
      <c r="R2191" t="s">
        <v>8621</v>
      </c>
      <c r="S2191" t="s">
        <v>9032</v>
      </c>
      <c r="U2191" t="s">
        <v>8561</v>
      </c>
      <c r="V2191" t="s">
        <v>20</v>
      </c>
      <c r="W2191" t="s">
        <v>4195</v>
      </c>
      <c r="X2191" t="s">
        <v>19</v>
      </c>
      <c r="Y2191" t="s">
        <v>20</v>
      </c>
      <c r="Z2191" t="s">
        <v>21</v>
      </c>
      <c r="AA2191" t="s">
        <v>19</v>
      </c>
      <c r="AJ2191" t="s">
        <v>19</v>
      </c>
      <c r="AM2191" t="s">
        <v>3463</v>
      </c>
      <c r="AN2191" t="s">
        <v>3462</v>
      </c>
      <c r="AO2191" t="s">
        <v>14265</v>
      </c>
      <c r="AP2191" t="s">
        <v>14201</v>
      </c>
      <c r="AQ2191" t="s">
        <v>4238</v>
      </c>
      <c r="AR2191" t="s">
        <v>14202</v>
      </c>
      <c r="AS2191" t="s">
        <v>14272</v>
      </c>
    </row>
    <row r="2192" spans="1:45" ht="16" x14ac:dyDescent="0.2">
      <c r="A2192" t="s">
        <v>8551</v>
      </c>
      <c r="B2192" t="s">
        <v>8552</v>
      </c>
      <c r="C2192" t="s">
        <v>21</v>
      </c>
      <c r="D2192" t="s">
        <v>19</v>
      </c>
      <c r="E2192" t="s">
        <v>8553</v>
      </c>
      <c r="F2192" t="s">
        <v>4594</v>
      </c>
      <c r="G2192" t="s">
        <v>14262</v>
      </c>
      <c r="H2192" t="s">
        <v>9041</v>
      </c>
      <c r="I2192" t="s">
        <v>14263</v>
      </c>
      <c r="J2192">
        <v>3</v>
      </c>
      <c r="K2192" t="s">
        <v>14264</v>
      </c>
      <c r="N2192" t="s">
        <v>2674</v>
      </c>
      <c r="O2192" t="s">
        <v>2360</v>
      </c>
      <c r="P2192" t="s">
        <v>2361</v>
      </c>
      <c r="Q2192" t="s">
        <v>8558</v>
      </c>
      <c r="R2192" t="s">
        <v>8895</v>
      </c>
      <c r="S2192" t="s">
        <v>8634</v>
      </c>
      <c r="U2192" t="s">
        <v>8561</v>
      </c>
      <c r="V2192" t="s">
        <v>20</v>
      </c>
      <c r="W2192" t="s">
        <v>4195</v>
      </c>
      <c r="X2192" t="s">
        <v>19</v>
      </c>
      <c r="Y2192" t="s">
        <v>20</v>
      </c>
      <c r="Z2192" t="s">
        <v>21</v>
      </c>
      <c r="AA2192" t="s">
        <v>19</v>
      </c>
      <c r="AJ2192" t="s">
        <v>19</v>
      </c>
      <c r="AM2192" t="s">
        <v>6309</v>
      </c>
      <c r="AN2192" t="s">
        <v>6308</v>
      </c>
      <c r="AO2192" t="s">
        <v>14265</v>
      </c>
      <c r="AP2192" t="s">
        <v>14201</v>
      </c>
      <c r="AQ2192" t="s">
        <v>4238</v>
      </c>
      <c r="AR2192" t="s">
        <v>14202</v>
      </c>
      <c r="AS2192" t="s">
        <v>14273</v>
      </c>
    </row>
    <row r="2193" spans="1:45" ht="16" x14ac:dyDescent="0.2">
      <c r="A2193" t="s">
        <v>8551</v>
      </c>
      <c r="B2193" t="s">
        <v>8552</v>
      </c>
      <c r="C2193" t="s">
        <v>21</v>
      </c>
      <c r="D2193" t="s">
        <v>19</v>
      </c>
      <c r="E2193" t="s">
        <v>8553</v>
      </c>
      <c r="F2193" t="s">
        <v>4594</v>
      </c>
      <c r="G2193" t="s">
        <v>14262</v>
      </c>
      <c r="H2193" t="s">
        <v>9041</v>
      </c>
      <c r="I2193" t="s">
        <v>14263</v>
      </c>
      <c r="J2193">
        <v>3</v>
      </c>
      <c r="K2193" t="s">
        <v>14264</v>
      </c>
      <c r="N2193" t="s">
        <v>2686</v>
      </c>
      <c r="O2193" t="s">
        <v>249</v>
      </c>
      <c r="P2193" t="s">
        <v>2157</v>
      </c>
      <c r="Q2193" t="s">
        <v>8558</v>
      </c>
      <c r="R2193" t="s">
        <v>8850</v>
      </c>
      <c r="S2193" t="s">
        <v>8634</v>
      </c>
      <c r="U2193" t="s">
        <v>8561</v>
      </c>
      <c r="V2193" t="s">
        <v>20</v>
      </c>
      <c r="W2193" t="s">
        <v>4195</v>
      </c>
      <c r="X2193" t="s">
        <v>19</v>
      </c>
      <c r="Y2193" t="s">
        <v>20</v>
      </c>
      <c r="Z2193" t="s">
        <v>21</v>
      </c>
      <c r="AA2193" t="s">
        <v>19</v>
      </c>
      <c r="AJ2193" t="s">
        <v>19</v>
      </c>
      <c r="AM2193" t="s">
        <v>6218</v>
      </c>
      <c r="AN2193" t="s">
        <v>6217</v>
      </c>
      <c r="AO2193" t="s">
        <v>14265</v>
      </c>
      <c r="AP2193" t="s">
        <v>14201</v>
      </c>
      <c r="AQ2193" t="s">
        <v>4238</v>
      </c>
      <c r="AR2193" t="s">
        <v>14202</v>
      </c>
      <c r="AS2193" t="s">
        <v>14274</v>
      </c>
    </row>
    <row r="2194" spans="1:45" ht="16" x14ac:dyDescent="0.2">
      <c r="A2194" t="s">
        <v>8551</v>
      </c>
      <c r="B2194" t="s">
        <v>8552</v>
      </c>
      <c r="C2194" t="s">
        <v>21</v>
      </c>
      <c r="D2194" t="s">
        <v>19</v>
      </c>
      <c r="E2194" t="s">
        <v>8553</v>
      </c>
      <c r="F2194" t="s">
        <v>4594</v>
      </c>
      <c r="G2194" t="s">
        <v>14262</v>
      </c>
      <c r="H2194" t="s">
        <v>9041</v>
      </c>
      <c r="I2194" t="s">
        <v>14263</v>
      </c>
      <c r="J2194">
        <v>3</v>
      </c>
      <c r="K2194" t="s">
        <v>14264</v>
      </c>
      <c r="N2194" t="s">
        <v>2955</v>
      </c>
      <c r="O2194" t="s">
        <v>2326</v>
      </c>
      <c r="P2194" t="s">
        <v>2327</v>
      </c>
      <c r="Q2194" t="s">
        <v>8558</v>
      </c>
      <c r="R2194" t="s">
        <v>8895</v>
      </c>
      <c r="S2194" t="s">
        <v>8634</v>
      </c>
      <c r="U2194" t="s">
        <v>8561</v>
      </c>
      <c r="V2194" t="s">
        <v>20</v>
      </c>
      <c r="W2194" t="s">
        <v>4195</v>
      </c>
      <c r="X2194" t="s">
        <v>19</v>
      </c>
      <c r="Y2194" t="s">
        <v>20</v>
      </c>
      <c r="Z2194" t="s">
        <v>21</v>
      </c>
      <c r="AA2194" t="s">
        <v>19</v>
      </c>
      <c r="AJ2194" t="s">
        <v>19</v>
      </c>
      <c r="AM2194" t="s">
        <v>5719</v>
      </c>
      <c r="AN2194" t="s">
        <v>5718</v>
      </c>
      <c r="AO2194" t="s">
        <v>14265</v>
      </c>
      <c r="AP2194" t="s">
        <v>14201</v>
      </c>
      <c r="AQ2194" t="s">
        <v>4238</v>
      </c>
      <c r="AR2194" t="s">
        <v>14202</v>
      </c>
      <c r="AS2194" t="s">
        <v>14275</v>
      </c>
    </row>
    <row r="2195" spans="1:45" ht="16" x14ac:dyDescent="0.2">
      <c r="A2195" t="s">
        <v>8551</v>
      </c>
      <c r="B2195" t="s">
        <v>8552</v>
      </c>
      <c r="C2195" t="s">
        <v>21</v>
      </c>
      <c r="D2195" t="s">
        <v>19</v>
      </c>
      <c r="E2195" t="s">
        <v>8553</v>
      </c>
      <c r="F2195" t="s">
        <v>4594</v>
      </c>
      <c r="G2195" t="s">
        <v>14276</v>
      </c>
      <c r="H2195" t="s">
        <v>4594</v>
      </c>
      <c r="I2195" t="s">
        <v>14277</v>
      </c>
      <c r="J2195">
        <v>3</v>
      </c>
      <c r="K2195" t="s">
        <v>14278</v>
      </c>
      <c r="N2195" t="s">
        <v>842</v>
      </c>
      <c r="O2195" t="s">
        <v>843</v>
      </c>
      <c r="P2195" t="s">
        <v>844</v>
      </c>
      <c r="Q2195" t="s">
        <v>8558</v>
      </c>
      <c r="R2195" t="s">
        <v>8841</v>
      </c>
      <c r="S2195" t="s">
        <v>9032</v>
      </c>
      <c r="U2195" t="s">
        <v>8561</v>
      </c>
      <c r="V2195" t="s">
        <v>20</v>
      </c>
      <c r="W2195" t="s">
        <v>4195</v>
      </c>
      <c r="X2195" t="s">
        <v>19</v>
      </c>
      <c r="Y2195" t="s">
        <v>20</v>
      </c>
      <c r="Z2195" t="s">
        <v>21</v>
      </c>
      <c r="AA2195" t="s">
        <v>19</v>
      </c>
      <c r="AJ2195" t="s">
        <v>19</v>
      </c>
      <c r="AM2195" t="s">
        <v>3981</v>
      </c>
      <c r="AN2195" t="s">
        <v>3980</v>
      </c>
      <c r="AO2195" t="s">
        <v>14279</v>
      </c>
      <c r="AP2195" t="s">
        <v>14151</v>
      </c>
      <c r="AQ2195" t="s">
        <v>4238</v>
      </c>
      <c r="AR2195" t="s">
        <v>14152</v>
      </c>
      <c r="AS2195" t="s">
        <v>14280</v>
      </c>
    </row>
    <row r="2196" spans="1:45" ht="16" x14ac:dyDescent="0.2">
      <c r="A2196" t="s">
        <v>8551</v>
      </c>
      <c r="B2196" t="s">
        <v>8552</v>
      </c>
      <c r="C2196" t="s">
        <v>21</v>
      </c>
      <c r="D2196" t="s">
        <v>19</v>
      </c>
      <c r="E2196" t="s">
        <v>8553</v>
      </c>
      <c r="F2196" t="s">
        <v>4594</v>
      </c>
      <c r="G2196" t="s">
        <v>14276</v>
      </c>
      <c r="H2196" t="s">
        <v>4594</v>
      </c>
      <c r="I2196" t="s">
        <v>14277</v>
      </c>
      <c r="J2196">
        <v>3</v>
      </c>
      <c r="K2196" t="s">
        <v>14278</v>
      </c>
      <c r="N2196" t="s">
        <v>1435</v>
      </c>
      <c r="O2196" t="s">
        <v>1436</v>
      </c>
      <c r="P2196" t="s">
        <v>1437</v>
      </c>
      <c r="Q2196" t="s">
        <v>8558</v>
      </c>
      <c r="R2196" t="s">
        <v>9209</v>
      </c>
      <c r="S2196" t="s">
        <v>8634</v>
      </c>
      <c r="U2196" t="s">
        <v>8561</v>
      </c>
      <c r="V2196" t="s">
        <v>20</v>
      </c>
      <c r="W2196" t="s">
        <v>4195</v>
      </c>
      <c r="X2196" t="s">
        <v>19</v>
      </c>
      <c r="Y2196" t="s">
        <v>20</v>
      </c>
      <c r="Z2196" t="s">
        <v>21</v>
      </c>
      <c r="AA2196" t="s">
        <v>19</v>
      </c>
      <c r="AJ2196" t="s">
        <v>19</v>
      </c>
      <c r="AM2196" t="s">
        <v>3254</v>
      </c>
      <c r="AN2196" t="s">
        <v>3253</v>
      </c>
      <c r="AO2196" t="s">
        <v>14279</v>
      </c>
      <c r="AP2196" t="s">
        <v>14151</v>
      </c>
      <c r="AQ2196" t="s">
        <v>4238</v>
      </c>
      <c r="AR2196" t="s">
        <v>14152</v>
      </c>
      <c r="AS2196" t="s">
        <v>14281</v>
      </c>
    </row>
    <row r="2197" spans="1:45" ht="16" x14ac:dyDescent="0.2">
      <c r="A2197" t="s">
        <v>8551</v>
      </c>
      <c r="B2197" t="s">
        <v>8552</v>
      </c>
      <c r="C2197" t="s">
        <v>21</v>
      </c>
      <c r="D2197" t="s">
        <v>19</v>
      </c>
      <c r="E2197" t="s">
        <v>8553</v>
      </c>
      <c r="F2197" t="s">
        <v>4594</v>
      </c>
      <c r="G2197" t="s">
        <v>14276</v>
      </c>
      <c r="H2197" t="s">
        <v>4594</v>
      </c>
      <c r="I2197" t="s">
        <v>14277</v>
      </c>
      <c r="J2197">
        <v>3</v>
      </c>
      <c r="K2197" t="s">
        <v>14278</v>
      </c>
      <c r="N2197" t="s">
        <v>2880</v>
      </c>
      <c r="O2197" t="s">
        <v>1369</v>
      </c>
      <c r="P2197" t="s">
        <v>1484</v>
      </c>
      <c r="Q2197" t="s">
        <v>8558</v>
      </c>
      <c r="R2197" t="s">
        <v>8850</v>
      </c>
      <c r="S2197" t="s">
        <v>8634</v>
      </c>
      <c r="U2197" t="s">
        <v>8561</v>
      </c>
      <c r="V2197" t="s">
        <v>20</v>
      </c>
      <c r="W2197" t="s">
        <v>4195</v>
      </c>
      <c r="X2197" t="s">
        <v>19</v>
      </c>
      <c r="Y2197" t="s">
        <v>20</v>
      </c>
      <c r="Z2197" t="s">
        <v>21</v>
      </c>
      <c r="AA2197" t="s">
        <v>19</v>
      </c>
      <c r="AB2197" t="s">
        <v>227</v>
      </c>
      <c r="AC2197" t="s">
        <v>20</v>
      </c>
      <c r="AD2197" t="s">
        <v>21</v>
      </c>
      <c r="AE2197" t="s">
        <v>72</v>
      </c>
      <c r="AJ2197" t="s">
        <v>19</v>
      </c>
      <c r="AK2197" t="s">
        <v>227</v>
      </c>
      <c r="AM2197" t="s">
        <v>3398</v>
      </c>
      <c r="AN2197" t="s">
        <v>3397</v>
      </c>
      <c r="AO2197" t="s">
        <v>14279</v>
      </c>
      <c r="AP2197" t="s">
        <v>14151</v>
      </c>
      <c r="AQ2197" t="s">
        <v>4238</v>
      </c>
      <c r="AR2197" t="s">
        <v>14152</v>
      </c>
      <c r="AS2197" t="s">
        <v>14282</v>
      </c>
    </row>
    <row r="2198" spans="1:45" ht="16" x14ac:dyDescent="0.2">
      <c r="A2198" t="s">
        <v>8551</v>
      </c>
      <c r="B2198" t="s">
        <v>8552</v>
      </c>
      <c r="C2198" t="s">
        <v>21</v>
      </c>
      <c r="D2198" t="s">
        <v>19</v>
      </c>
      <c r="E2198" t="s">
        <v>8553</v>
      </c>
      <c r="F2198" t="s">
        <v>4594</v>
      </c>
      <c r="G2198" t="s">
        <v>14276</v>
      </c>
      <c r="H2198" t="s">
        <v>4594</v>
      </c>
      <c r="I2198" t="s">
        <v>14277</v>
      </c>
      <c r="J2198">
        <v>3</v>
      </c>
      <c r="K2198" t="s">
        <v>14278</v>
      </c>
      <c r="N2198" t="s">
        <v>3548</v>
      </c>
      <c r="O2198" t="s">
        <v>237</v>
      </c>
      <c r="P2198" t="s">
        <v>1946</v>
      </c>
      <c r="Q2198" t="s">
        <v>8558</v>
      </c>
      <c r="R2198" t="s">
        <v>9823</v>
      </c>
      <c r="S2198" t="s">
        <v>9032</v>
      </c>
      <c r="U2198" t="s">
        <v>8561</v>
      </c>
      <c r="V2198" t="s">
        <v>20</v>
      </c>
      <c r="W2198" t="s">
        <v>4195</v>
      </c>
      <c r="X2198" t="s">
        <v>19</v>
      </c>
      <c r="Y2198" t="s">
        <v>20</v>
      </c>
      <c r="Z2198" t="s">
        <v>21</v>
      </c>
      <c r="AA2198" t="s">
        <v>19</v>
      </c>
      <c r="AJ2198" t="s">
        <v>19</v>
      </c>
      <c r="AM2198" t="s">
        <v>3547</v>
      </c>
      <c r="AN2198" t="s">
        <v>3546</v>
      </c>
      <c r="AO2198" t="s">
        <v>14279</v>
      </c>
      <c r="AP2198" t="s">
        <v>14151</v>
      </c>
      <c r="AQ2198" t="s">
        <v>4238</v>
      </c>
      <c r="AR2198" t="s">
        <v>14152</v>
      </c>
      <c r="AS2198" t="s">
        <v>14283</v>
      </c>
    </row>
    <row r="2199" spans="1:45" ht="16" x14ac:dyDescent="0.2">
      <c r="A2199" t="s">
        <v>8551</v>
      </c>
      <c r="B2199" t="s">
        <v>8552</v>
      </c>
      <c r="C2199" t="s">
        <v>21</v>
      </c>
      <c r="D2199" t="s">
        <v>19</v>
      </c>
      <c r="E2199" t="s">
        <v>8553</v>
      </c>
      <c r="F2199" t="s">
        <v>4594</v>
      </c>
      <c r="G2199" t="s">
        <v>14276</v>
      </c>
      <c r="H2199" t="s">
        <v>4594</v>
      </c>
      <c r="I2199" t="s">
        <v>14277</v>
      </c>
      <c r="J2199">
        <v>3</v>
      </c>
      <c r="K2199" t="s">
        <v>14278</v>
      </c>
      <c r="N2199" t="s">
        <v>2613</v>
      </c>
      <c r="O2199" t="s">
        <v>1957</v>
      </c>
      <c r="P2199" t="s">
        <v>1958</v>
      </c>
      <c r="Q2199" t="s">
        <v>8558</v>
      </c>
      <c r="R2199" t="s">
        <v>9547</v>
      </c>
      <c r="S2199" t="s">
        <v>10025</v>
      </c>
      <c r="U2199" t="s">
        <v>8561</v>
      </c>
      <c r="V2199" t="s">
        <v>20</v>
      </c>
      <c r="W2199" t="s">
        <v>4195</v>
      </c>
      <c r="X2199" t="s">
        <v>19</v>
      </c>
      <c r="Y2199" t="s">
        <v>20</v>
      </c>
      <c r="Z2199" t="s">
        <v>21</v>
      </c>
      <c r="AA2199" t="s">
        <v>19</v>
      </c>
      <c r="AJ2199" t="s">
        <v>19</v>
      </c>
      <c r="AM2199" t="s">
        <v>3533</v>
      </c>
      <c r="AN2199" t="s">
        <v>3532</v>
      </c>
      <c r="AO2199" t="s">
        <v>14279</v>
      </c>
      <c r="AP2199" t="s">
        <v>14151</v>
      </c>
      <c r="AQ2199" t="s">
        <v>4238</v>
      </c>
      <c r="AR2199" t="s">
        <v>14152</v>
      </c>
      <c r="AS2199" t="s">
        <v>14284</v>
      </c>
    </row>
    <row r="2200" spans="1:45" ht="16" x14ac:dyDescent="0.2">
      <c r="A2200" t="s">
        <v>8551</v>
      </c>
      <c r="B2200" t="s">
        <v>8552</v>
      </c>
      <c r="C2200" t="s">
        <v>21</v>
      </c>
      <c r="D2200" t="s">
        <v>19</v>
      </c>
      <c r="E2200" t="s">
        <v>8553</v>
      </c>
      <c r="F2200" t="s">
        <v>4594</v>
      </c>
      <c r="G2200" t="s">
        <v>14276</v>
      </c>
      <c r="H2200" t="s">
        <v>4594</v>
      </c>
      <c r="I2200" t="s">
        <v>14277</v>
      </c>
      <c r="J2200">
        <v>3</v>
      </c>
      <c r="K2200" t="s">
        <v>14278</v>
      </c>
      <c r="N2200" t="s">
        <v>2921</v>
      </c>
      <c r="O2200" t="s">
        <v>2017</v>
      </c>
      <c r="P2200" t="s">
        <v>1939</v>
      </c>
      <c r="Q2200" t="s">
        <v>8558</v>
      </c>
      <c r="R2200" t="s">
        <v>8850</v>
      </c>
      <c r="S2200" t="s">
        <v>9032</v>
      </c>
      <c r="U2200" t="s">
        <v>8561</v>
      </c>
      <c r="V2200" t="s">
        <v>20</v>
      </c>
      <c r="W2200" t="s">
        <v>4195</v>
      </c>
      <c r="X2200" t="s">
        <v>19</v>
      </c>
      <c r="Y2200" t="s">
        <v>20</v>
      </c>
      <c r="Z2200" t="s">
        <v>21</v>
      </c>
      <c r="AA2200" t="s">
        <v>19</v>
      </c>
      <c r="AB2200" t="s">
        <v>55</v>
      </c>
      <c r="AC2200" t="s">
        <v>20</v>
      </c>
      <c r="AD2200" t="s">
        <v>48</v>
      </c>
      <c r="AE2200" t="s">
        <v>55</v>
      </c>
      <c r="AJ2200" t="s">
        <v>19</v>
      </c>
      <c r="AK2200" t="s">
        <v>55</v>
      </c>
      <c r="AM2200" t="s">
        <v>3348</v>
      </c>
      <c r="AN2200" t="s">
        <v>3347</v>
      </c>
      <c r="AO2200" t="s">
        <v>14279</v>
      </c>
      <c r="AP2200" t="s">
        <v>14151</v>
      </c>
      <c r="AQ2200" t="s">
        <v>4238</v>
      </c>
      <c r="AR2200" t="s">
        <v>14152</v>
      </c>
      <c r="AS2200" t="s">
        <v>14285</v>
      </c>
    </row>
    <row r="2201" spans="1:45" ht="16" x14ac:dyDescent="0.2">
      <c r="A2201" t="s">
        <v>8551</v>
      </c>
      <c r="B2201" t="s">
        <v>8552</v>
      </c>
      <c r="C2201" t="s">
        <v>21</v>
      </c>
      <c r="D2201" t="s">
        <v>19</v>
      </c>
      <c r="E2201" t="s">
        <v>8553</v>
      </c>
      <c r="F2201" t="s">
        <v>4594</v>
      </c>
      <c r="G2201" t="s">
        <v>14276</v>
      </c>
      <c r="H2201" t="s">
        <v>4594</v>
      </c>
      <c r="I2201" t="s">
        <v>14277</v>
      </c>
      <c r="J2201">
        <v>3</v>
      </c>
      <c r="K2201" t="s">
        <v>14278</v>
      </c>
      <c r="N2201" t="s">
        <v>2629</v>
      </c>
      <c r="O2201" t="s">
        <v>1981</v>
      </c>
      <c r="P2201" t="s">
        <v>1982</v>
      </c>
      <c r="Q2201" t="s">
        <v>8558</v>
      </c>
      <c r="R2201" t="s">
        <v>9370</v>
      </c>
      <c r="S2201" t="s">
        <v>9032</v>
      </c>
      <c r="U2201" t="s">
        <v>8561</v>
      </c>
      <c r="V2201" t="s">
        <v>20</v>
      </c>
      <c r="W2201" t="s">
        <v>4195</v>
      </c>
      <c r="X2201" t="s">
        <v>19</v>
      </c>
      <c r="Y2201" t="s">
        <v>20</v>
      </c>
      <c r="Z2201" t="s">
        <v>21</v>
      </c>
      <c r="AA2201" t="s">
        <v>19</v>
      </c>
      <c r="AB2201" t="s">
        <v>25</v>
      </c>
      <c r="AC2201" t="s">
        <v>20</v>
      </c>
      <c r="AD2201" t="s">
        <v>21</v>
      </c>
      <c r="AE2201" t="s">
        <v>25</v>
      </c>
      <c r="AJ2201" t="s">
        <v>19</v>
      </c>
      <c r="AK2201" t="s">
        <v>25</v>
      </c>
      <c r="AM2201" t="s">
        <v>3507</v>
      </c>
      <c r="AN2201" t="s">
        <v>3506</v>
      </c>
      <c r="AO2201" t="s">
        <v>14279</v>
      </c>
      <c r="AP2201" t="s">
        <v>14151</v>
      </c>
      <c r="AQ2201" t="s">
        <v>4238</v>
      </c>
      <c r="AR2201" t="s">
        <v>14152</v>
      </c>
      <c r="AS2201" t="s">
        <v>14286</v>
      </c>
    </row>
    <row r="2202" spans="1:45" ht="16" x14ac:dyDescent="0.2">
      <c r="A2202" t="s">
        <v>8551</v>
      </c>
      <c r="B2202" t="s">
        <v>8552</v>
      </c>
      <c r="C2202" t="s">
        <v>21</v>
      </c>
      <c r="D2202" t="s">
        <v>19</v>
      </c>
      <c r="E2202" t="s">
        <v>8553</v>
      </c>
      <c r="F2202" t="s">
        <v>4594</v>
      </c>
      <c r="G2202" t="s">
        <v>14276</v>
      </c>
      <c r="H2202" t="s">
        <v>4594</v>
      </c>
      <c r="I2202" t="s">
        <v>14277</v>
      </c>
      <c r="J2202">
        <v>3</v>
      </c>
      <c r="K2202" t="s">
        <v>14278</v>
      </c>
      <c r="N2202" t="s">
        <v>2631</v>
      </c>
      <c r="O2202" t="s">
        <v>1761</v>
      </c>
      <c r="P2202" t="s">
        <v>2272</v>
      </c>
      <c r="Q2202" t="s">
        <v>8558</v>
      </c>
      <c r="R2202" t="s">
        <v>8850</v>
      </c>
      <c r="S2202" t="s">
        <v>9032</v>
      </c>
      <c r="U2202" t="s">
        <v>8561</v>
      </c>
      <c r="V2202" t="s">
        <v>20</v>
      </c>
      <c r="W2202" t="s">
        <v>4195</v>
      </c>
      <c r="X2202" t="s">
        <v>19</v>
      </c>
      <c r="Y2202" t="s">
        <v>20</v>
      </c>
      <c r="Z2202" t="s">
        <v>21</v>
      </c>
      <c r="AA2202" t="s">
        <v>19</v>
      </c>
      <c r="AJ2202" t="s">
        <v>19</v>
      </c>
      <c r="AM2202" t="s">
        <v>6662</v>
      </c>
      <c r="AN2202" t="s">
        <v>6661</v>
      </c>
      <c r="AO2202" t="s">
        <v>14279</v>
      </c>
      <c r="AP2202" t="s">
        <v>14151</v>
      </c>
      <c r="AQ2202" t="s">
        <v>4238</v>
      </c>
      <c r="AR2202" t="s">
        <v>14152</v>
      </c>
      <c r="AS2202" t="s">
        <v>14287</v>
      </c>
    </row>
    <row r="2203" spans="1:45" ht="16" x14ac:dyDescent="0.2">
      <c r="A2203" t="s">
        <v>8551</v>
      </c>
      <c r="B2203" t="s">
        <v>8552</v>
      </c>
      <c r="C2203" t="s">
        <v>21</v>
      </c>
      <c r="D2203" t="s">
        <v>19</v>
      </c>
      <c r="E2203" t="s">
        <v>8553</v>
      </c>
      <c r="F2203" t="s">
        <v>4594</v>
      </c>
      <c r="G2203" t="s">
        <v>14276</v>
      </c>
      <c r="H2203" t="s">
        <v>4594</v>
      </c>
      <c r="I2203" t="s">
        <v>14277</v>
      </c>
      <c r="J2203">
        <v>3</v>
      </c>
      <c r="K2203" t="s">
        <v>14278</v>
      </c>
      <c r="N2203" t="s">
        <v>2636</v>
      </c>
      <c r="O2203" t="s">
        <v>2112</v>
      </c>
      <c r="P2203" t="s">
        <v>2113</v>
      </c>
      <c r="Q2203" t="s">
        <v>8558</v>
      </c>
      <c r="R2203" t="s">
        <v>8891</v>
      </c>
      <c r="S2203" t="s">
        <v>9032</v>
      </c>
      <c r="U2203" t="s">
        <v>8561</v>
      </c>
      <c r="V2203" t="s">
        <v>20</v>
      </c>
      <c r="W2203" t="s">
        <v>4195</v>
      </c>
      <c r="X2203" t="s">
        <v>55</v>
      </c>
      <c r="Y2203" t="s">
        <v>20</v>
      </c>
      <c r="Z2203" t="s">
        <v>48</v>
      </c>
      <c r="AA2203" t="s">
        <v>55</v>
      </c>
      <c r="AB2203" t="s">
        <v>19</v>
      </c>
      <c r="AC2203" t="s">
        <v>20</v>
      </c>
      <c r="AD2203" t="s">
        <v>21</v>
      </c>
      <c r="AE2203" t="s">
        <v>19</v>
      </c>
      <c r="AJ2203" t="s">
        <v>55</v>
      </c>
      <c r="AK2203" t="s">
        <v>19</v>
      </c>
      <c r="AM2203" t="s">
        <v>6622</v>
      </c>
      <c r="AN2203" t="s">
        <v>6621</v>
      </c>
      <c r="AO2203" t="s">
        <v>14279</v>
      </c>
      <c r="AP2203" t="s">
        <v>14151</v>
      </c>
      <c r="AQ2203" t="s">
        <v>4238</v>
      </c>
      <c r="AR2203" t="s">
        <v>14152</v>
      </c>
      <c r="AS2203" t="s">
        <v>14288</v>
      </c>
    </row>
    <row r="2204" spans="1:45" ht="16" x14ac:dyDescent="0.2">
      <c r="A2204" t="s">
        <v>8551</v>
      </c>
      <c r="B2204" t="s">
        <v>8552</v>
      </c>
      <c r="C2204" t="s">
        <v>21</v>
      </c>
      <c r="D2204" t="s">
        <v>19</v>
      </c>
      <c r="E2204" t="s">
        <v>8553</v>
      </c>
      <c r="F2204" t="s">
        <v>4594</v>
      </c>
      <c r="G2204" t="s">
        <v>14276</v>
      </c>
      <c r="H2204" t="s">
        <v>4594</v>
      </c>
      <c r="I2204" t="s">
        <v>14277</v>
      </c>
      <c r="J2204">
        <v>3</v>
      </c>
      <c r="K2204" t="s">
        <v>14278</v>
      </c>
      <c r="N2204" t="s">
        <v>2654</v>
      </c>
      <c r="O2204" t="s">
        <v>421</v>
      </c>
      <c r="P2204" t="s">
        <v>2128</v>
      </c>
      <c r="Q2204" t="s">
        <v>8558</v>
      </c>
      <c r="R2204" t="s">
        <v>8736</v>
      </c>
      <c r="S2204" t="s">
        <v>8634</v>
      </c>
      <c r="U2204" t="s">
        <v>8561</v>
      </c>
      <c r="V2204" t="s">
        <v>20</v>
      </c>
      <c r="W2204" t="s">
        <v>4195</v>
      </c>
      <c r="X2204" t="s">
        <v>19</v>
      </c>
      <c r="Y2204" t="s">
        <v>20</v>
      </c>
      <c r="Z2204" t="s">
        <v>21</v>
      </c>
      <c r="AA2204" t="s">
        <v>19</v>
      </c>
      <c r="AJ2204" t="s">
        <v>19</v>
      </c>
      <c r="AM2204" t="s">
        <v>6466</v>
      </c>
      <c r="AN2204" t="s">
        <v>6465</v>
      </c>
      <c r="AO2204" t="s">
        <v>14279</v>
      </c>
      <c r="AP2204" t="s">
        <v>14151</v>
      </c>
      <c r="AQ2204" t="s">
        <v>4238</v>
      </c>
      <c r="AR2204" t="s">
        <v>14152</v>
      </c>
      <c r="AS2204" t="s">
        <v>14289</v>
      </c>
    </row>
    <row r="2205" spans="1:45" ht="16" x14ac:dyDescent="0.2">
      <c r="A2205" t="s">
        <v>8551</v>
      </c>
      <c r="B2205" t="s">
        <v>8552</v>
      </c>
      <c r="C2205" t="s">
        <v>21</v>
      </c>
      <c r="D2205" t="s">
        <v>19</v>
      </c>
      <c r="E2205" t="s">
        <v>8553</v>
      </c>
      <c r="F2205" t="s">
        <v>4594</v>
      </c>
      <c r="G2205" t="s">
        <v>14276</v>
      </c>
      <c r="H2205" t="s">
        <v>4594</v>
      </c>
      <c r="I2205" t="s">
        <v>14277</v>
      </c>
      <c r="J2205">
        <v>3</v>
      </c>
      <c r="K2205" t="s">
        <v>14278</v>
      </c>
      <c r="N2205" t="s">
        <v>2656</v>
      </c>
      <c r="O2205" t="s">
        <v>121</v>
      </c>
      <c r="P2205" t="s">
        <v>2657</v>
      </c>
      <c r="Q2205" t="s">
        <v>8558</v>
      </c>
      <c r="R2205" t="s">
        <v>9973</v>
      </c>
      <c r="S2205" t="s">
        <v>10025</v>
      </c>
      <c r="U2205" t="s">
        <v>8561</v>
      </c>
      <c r="V2205" t="s">
        <v>20</v>
      </c>
      <c r="W2205" t="s">
        <v>4195</v>
      </c>
      <c r="X2205" t="s">
        <v>19</v>
      </c>
      <c r="Y2205" t="s">
        <v>20</v>
      </c>
      <c r="Z2205" t="s">
        <v>21</v>
      </c>
      <c r="AA2205" t="s">
        <v>19</v>
      </c>
      <c r="AJ2205" t="s">
        <v>19</v>
      </c>
      <c r="AM2205" t="s">
        <v>6450</v>
      </c>
      <c r="AN2205" t="s">
        <v>6449</v>
      </c>
      <c r="AO2205" t="s">
        <v>14279</v>
      </c>
      <c r="AP2205" t="s">
        <v>14151</v>
      </c>
      <c r="AQ2205" t="s">
        <v>4238</v>
      </c>
      <c r="AR2205" t="s">
        <v>14152</v>
      </c>
      <c r="AS2205" t="s">
        <v>14290</v>
      </c>
    </row>
    <row r="2206" spans="1:45" ht="16" x14ac:dyDescent="0.2">
      <c r="A2206" t="s">
        <v>8551</v>
      </c>
      <c r="B2206" t="s">
        <v>8552</v>
      </c>
      <c r="C2206" t="s">
        <v>21</v>
      </c>
      <c r="D2206" t="s">
        <v>19</v>
      </c>
      <c r="E2206" t="s">
        <v>8553</v>
      </c>
      <c r="F2206" t="s">
        <v>4594</v>
      </c>
      <c r="G2206" t="s">
        <v>14276</v>
      </c>
      <c r="H2206" t="s">
        <v>4594</v>
      </c>
      <c r="I2206" t="s">
        <v>14277</v>
      </c>
      <c r="J2206">
        <v>3</v>
      </c>
      <c r="K2206" t="s">
        <v>14278</v>
      </c>
      <c r="N2206" t="s">
        <v>2852</v>
      </c>
      <c r="O2206" t="s">
        <v>315</v>
      </c>
      <c r="P2206" t="s">
        <v>2182</v>
      </c>
      <c r="Q2206" t="s">
        <v>8558</v>
      </c>
      <c r="R2206" t="s">
        <v>9547</v>
      </c>
      <c r="S2206" t="s">
        <v>9070</v>
      </c>
      <c r="U2206" t="s">
        <v>8561</v>
      </c>
      <c r="V2206" t="s">
        <v>20</v>
      </c>
      <c r="W2206" t="s">
        <v>4195</v>
      </c>
      <c r="X2206" t="s">
        <v>19</v>
      </c>
      <c r="Y2206" t="s">
        <v>20</v>
      </c>
      <c r="Z2206" t="s">
        <v>21</v>
      </c>
      <c r="AA2206" t="s">
        <v>19</v>
      </c>
      <c r="AJ2206" t="s">
        <v>19</v>
      </c>
      <c r="AM2206" t="s">
        <v>6373</v>
      </c>
      <c r="AN2206" t="s">
        <v>6372</v>
      </c>
      <c r="AO2206" t="s">
        <v>14279</v>
      </c>
      <c r="AP2206" t="s">
        <v>14151</v>
      </c>
      <c r="AQ2206" t="s">
        <v>4238</v>
      </c>
      <c r="AR2206" t="s">
        <v>14152</v>
      </c>
      <c r="AS2206" t="s">
        <v>14291</v>
      </c>
    </row>
    <row r="2207" spans="1:45" ht="16" x14ac:dyDescent="0.2">
      <c r="A2207" t="s">
        <v>8551</v>
      </c>
      <c r="B2207" t="s">
        <v>8552</v>
      </c>
      <c r="C2207" t="s">
        <v>21</v>
      </c>
      <c r="D2207" t="s">
        <v>19</v>
      </c>
      <c r="E2207" t="s">
        <v>8553</v>
      </c>
      <c r="F2207" t="s">
        <v>4594</v>
      </c>
      <c r="G2207" t="s">
        <v>14276</v>
      </c>
      <c r="H2207" t="s">
        <v>4594</v>
      </c>
      <c r="I2207" t="s">
        <v>14277</v>
      </c>
      <c r="J2207">
        <v>3</v>
      </c>
      <c r="K2207" t="s">
        <v>14278</v>
      </c>
      <c r="N2207" t="s">
        <v>2674</v>
      </c>
      <c r="O2207" t="s">
        <v>2360</v>
      </c>
      <c r="P2207" t="s">
        <v>2361</v>
      </c>
      <c r="Q2207" t="s">
        <v>8558</v>
      </c>
      <c r="R2207" t="s">
        <v>8957</v>
      </c>
      <c r="S2207" t="s">
        <v>8634</v>
      </c>
      <c r="U2207" t="s">
        <v>8561</v>
      </c>
      <c r="V2207" t="s">
        <v>20</v>
      </c>
      <c r="W2207" t="s">
        <v>4195</v>
      </c>
      <c r="X2207" t="s">
        <v>19</v>
      </c>
      <c r="Y2207" t="s">
        <v>20</v>
      </c>
      <c r="Z2207" t="s">
        <v>21</v>
      </c>
      <c r="AA2207" t="s">
        <v>19</v>
      </c>
      <c r="AJ2207" t="s">
        <v>19</v>
      </c>
      <c r="AM2207" t="s">
        <v>6309</v>
      </c>
      <c r="AN2207" t="s">
        <v>6308</v>
      </c>
      <c r="AO2207" t="s">
        <v>14279</v>
      </c>
      <c r="AP2207" t="s">
        <v>14151</v>
      </c>
      <c r="AQ2207" t="s">
        <v>4238</v>
      </c>
      <c r="AR2207" t="s">
        <v>14152</v>
      </c>
      <c r="AS2207" t="s">
        <v>14292</v>
      </c>
    </row>
    <row r="2208" spans="1:45" ht="16" x14ac:dyDescent="0.2">
      <c r="A2208" t="s">
        <v>8551</v>
      </c>
      <c r="B2208" t="s">
        <v>8552</v>
      </c>
      <c r="C2208" t="s">
        <v>21</v>
      </c>
      <c r="D2208" t="s">
        <v>19</v>
      </c>
      <c r="E2208" t="s">
        <v>8553</v>
      </c>
      <c r="F2208" t="s">
        <v>4594</v>
      </c>
      <c r="G2208" t="s">
        <v>14276</v>
      </c>
      <c r="H2208" t="s">
        <v>4594</v>
      </c>
      <c r="I2208" t="s">
        <v>14277</v>
      </c>
      <c r="J2208">
        <v>3</v>
      </c>
      <c r="K2208" t="s">
        <v>14278</v>
      </c>
      <c r="N2208" t="s">
        <v>2678</v>
      </c>
      <c r="O2208" t="s">
        <v>759</v>
      </c>
      <c r="P2208" t="s">
        <v>2152</v>
      </c>
      <c r="Q2208" t="s">
        <v>8558</v>
      </c>
      <c r="R2208" t="s">
        <v>10484</v>
      </c>
      <c r="S2208" t="s">
        <v>10025</v>
      </c>
      <c r="U2208" t="s">
        <v>8561</v>
      </c>
      <c r="V2208" t="s">
        <v>20</v>
      </c>
      <c r="W2208" t="s">
        <v>4195</v>
      </c>
      <c r="X2208" t="s">
        <v>19</v>
      </c>
      <c r="Y2208" t="s">
        <v>20</v>
      </c>
      <c r="Z2208" t="s">
        <v>21</v>
      </c>
      <c r="AA2208" t="s">
        <v>19</v>
      </c>
      <c r="AJ2208" t="s">
        <v>19</v>
      </c>
      <c r="AM2208" t="s">
        <v>6267</v>
      </c>
      <c r="AN2208" t="s">
        <v>6266</v>
      </c>
      <c r="AO2208" t="s">
        <v>14279</v>
      </c>
      <c r="AP2208" t="s">
        <v>14151</v>
      </c>
      <c r="AQ2208" t="s">
        <v>4238</v>
      </c>
      <c r="AR2208" t="s">
        <v>14152</v>
      </c>
      <c r="AS2208" t="s">
        <v>14293</v>
      </c>
    </row>
    <row r="2209" spans="1:45" ht="16" x14ac:dyDescent="0.2">
      <c r="A2209" t="s">
        <v>8551</v>
      </c>
      <c r="B2209" t="s">
        <v>8552</v>
      </c>
      <c r="C2209" t="s">
        <v>21</v>
      </c>
      <c r="D2209" t="s">
        <v>19</v>
      </c>
      <c r="E2209" t="s">
        <v>8553</v>
      </c>
      <c r="F2209" t="s">
        <v>4594</v>
      </c>
      <c r="G2209" t="s">
        <v>14276</v>
      </c>
      <c r="H2209" t="s">
        <v>4594</v>
      </c>
      <c r="I2209" t="s">
        <v>14277</v>
      </c>
      <c r="J2209">
        <v>3</v>
      </c>
      <c r="K2209" t="s">
        <v>14278</v>
      </c>
      <c r="N2209" t="s">
        <v>2681</v>
      </c>
      <c r="O2209" t="s">
        <v>2682</v>
      </c>
      <c r="P2209" t="s">
        <v>2683</v>
      </c>
      <c r="Q2209" t="s">
        <v>8558</v>
      </c>
      <c r="R2209" t="s">
        <v>8857</v>
      </c>
      <c r="S2209" t="s">
        <v>9032</v>
      </c>
      <c r="U2209" t="s">
        <v>8561</v>
      </c>
      <c r="V2209" t="s">
        <v>20</v>
      </c>
      <c r="W2209" t="s">
        <v>4195</v>
      </c>
      <c r="X2209" t="s">
        <v>25</v>
      </c>
      <c r="Y2209" t="s">
        <v>20</v>
      </c>
      <c r="Z2209" t="s">
        <v>21</v>
      </c>
      <c r="AA2209" t="s">
        <v>25</v>
      </c>
      <c r="AB2209" t="s">
        <v>19</v>
      </c>
      <c r="AC2209" t="s">
        <v>20</v>
      </c>
      <c r="AD2209" t="s">
        <v>21</v>
      </c>
      <c r="AE2209" t="s">
        <v>19</v>
      </c>
      <c r="AJ2209" t="s">
        <v>25</v>
      </c>
      <c r="AK2209" t="s">
        <v>19</v>
      </c>
      <c r="AM2209" t="s">
        <v>6249</v>
      </c>
      <c r="AN2209" t="s">
        <v>6248</v>
      </c>
      <c r="AO2209" t="s">
        <v>14279</v>
      </c>
      <c r="AP2209" t="s">
        <v>14151</v>
      </c>
      <c r="AQ2209" t="s">
        <v>4238</v>
      </c>
      <c r="AR2209" t="s">
        <v>14152</v>
      </c>
      <c r="AS2209" t="s">
        <v>14294</v>
      </c>
    </row>
    <row r="2210" spans="1:45" ht="16" x14ac:dyDescent="0.2">
      <c r="A2210" t="s">
        <v>8551</v>
      </c>
      <c r="B2210" t="s">
        <v>8552</v>
      </c>
      <c r="C2210" t="s">
        <v>21</v>
      </c>
      <c r="D2210" t="s">
        <v>19</v>
      </c>
      <c r="E2210" t="s">
        <v>8553</v>
      </c>
      <c r="F2210" t="s">
        <v>4594</v>
      </c>
      <c r="G2210" t="s">
        <v>14276</v>
      </c>
      <c r="H2210" t="s">
        <v>4594</v>
      </c>
      <c r="I2210" t="s">
        <v>14277</v>
      </c>
      <c r="J2210">
        <v>3</v>
      </c>
      <c r="K2210" t="s">
        <v>14278</v>
      </c>
      <c r="N2210" t="s">
        <v>2899</v>
      </c>
      <c r="O2210" t="s">
        <v>2201</v>
      </c>
      <c r="P2210" t="s">
        <v>2202</v>
      </c>
      <c r="Q2210" t="s">
        <v>8558</v>
      </c>
      <c r="R2210" t="s">
        <v>9641</v>
      </c>
      <c r="S2210" t="s">
        <v>10025</v>
      </c>
      <c r="U2210" t="s">
        <v>8561</v>
      </c>
      <c r="V2210" t="s">
        <v>20</v>
      </c>
      <c r="W2210" t="s">
        <v>4195</v>
      </c>
      <c r="X2210" t="s">
        <v>19</v>
      </c>
      <c r="Y2210" t="s">
        <v>20</v>
      </c>
      <c r="Z2210" t="s">
        <v>21</v>
      </c>
      <c r="AA2210" t="s">
        <v>19</v>
      </c>
      <c r="AB2210" t="s">
        <v>72</v>
      </c>
      <c r="AC2210" t="s">
        <v>20</v>
      </c>
      <c r="AD2210" t="s">
        <v>21</v>
      </c>
      <c r="AE2210" t="s">
        <v>72</v>
      </c>
      <c r="AJ2210" t="s">
        <v>19</v>
      </c>
      <c r="AK2210" t="s">
        <v>72</v>
      </c>
      <c r="AM2210" t="s">
        <v>6172</v>
      </c>
      <c r="AN2210" t="s">
        <v>6171</v>
      </c>
      <c r="AO2210" t="s">
        <v>14279</v>
      </c>
      <c r="AP2210" t="s">
        <v>14151</v>
      </c>
      <c r="AQ2210" t="s">
        <v>4238</v>
      </c>
      <c r="AR2210" t="s">
        <v>14152</v>
      </c>
      <c r="AS2210" t="s">
        <v>14295</v>
      </c>
    </row>
    <row r="2211" spans="1:45" ht="16" x14ac:dyDescent="0.2">
      <c r="A2211" t="s">
        <v>8551</v>
      </c>
      <c r="B2211" t="s">
        <v>8552</v>
      </c>
      <c r="C2211" t="s">
        <v>21</v>
      </c>
      <c r="D2211" t="s">
        <v>19</v>
      </c>
      <c r="E2211" t="s">
        <v>8553</v>
      </c>
      <c r="F2211" t="s">
        <v>4594</v>
      </c>
      <c r="G2211" t="s">
        <v>14276</v>
      </c>
      <c r="H2211" t="s">
        <v>4594</v>
      </c>
      <c r="I2211" t="s">
        <v>14277</v>
      </c>
      <c r="J2211">
        <v>3</v>
      </c>
      <c r="K2211" t="s">
        <v>14278</v>
      </c>
      <c r="N2211" t="s">
        <v>2910</v>
      </c>
      <c r="O2211" t="s">
        <v>2208</v>
      </c>
      <c r="P2211" t="s">
        <v>2209</v>
      </c>
      <c r="Q2211" t="s">
        <v>8558</v>
      </c>
      <c r="R2211" t="s">
        <v>8606</v>
      </c>
      <c r="S2211" t="s">
        <v>9032</v>
      </c>
      <c r="U2211" t="s">
        <v>8561</v>
      </c>
      <c r="V2211" t="s">
        <v>20</v>
      </c>
      <c r="W2211" t="s">
        <v>4195</v>
      </c>
      <c r="X2211" t="s">
        <v>19</v>
      </c>
      <c r="Y2211" t="s">
        <v>20</v>
      </c>
      <c r="Z2211" t="s">
        <v>21</v>
      </c>
      <c r="AA2211" t="s">
        <v>19</v>
      </c>
      <c r="AJ2211" t="s">
        <v>19</v>
      </c>
      <c r="AM2211" t="s">
        <v>6154</v>
      </c>
      <c r="AN2211" t="s">
        <v>6153</v>
      </c>
      <c r="AO2211" t="s">
        <v>14279</v>
      </c>
      <c r="AP2211" t="s">
        <v>14151</v>
      </c>
      <c r="AQ2211" t="s">
        <v>4238</v>
      </c>
      <c r="AR2211" t="s">
        <v>14152</v>
      </c>
      <c r="AS2211" t="s">
        <v>14296</v>
      </c>
    </row>
    <row r="2212" spans="1:45" ht="16" x14ac:dyDescent="0.2">
      <c r="A2212" t="s">
        <v>8551</v>
      </c>
      <c r="B2212" t="s">
        <v>8552</v>
      </c>
      <c r="C2212" t="s">
        <v>21</v>
      </c>
      <c r="D2212" t="s">
        <v>19</v>
      </c>
      <c r="E2212" t="s">
        <v>8553</v>
      </c>
      <c r="F2212" t="s">
        <v>4594</v>
      </c>
      <c r="G2212" t="s">
        <v>14276</v>
      </c>
      <c r="H2212" t="s">
        <v>4594</v>
      </c>
      <c r="I2212" t="s">
        <v>14277</v>
      </c>
      <c r="J2212">
        <v>3</v>
      </c>
      <c r="K2212" t="s">
        <v>14278</v>
      </c>
      <c r="N2212" t="s">
        <v>2913</v>
      </c>
      <c r="O2212" t="s">
        <v>321</v>
      </c>
      <c r="P2212" t="s">
        <v>2422</v>
      </c>
      <c r="Q2212" t="s">
        <v>8558</v>
      </c>
      <c r="R2212" t="s">
        <v>8837</v>
      </c>
      <c r="S2212" t="s">
        <v>8634</v>
      </c>
      <c r="U2212" t="s">
        <v>8561</v>
      </c>
      <c r="V2212" t="s">
        <v>20</v>
      </c>
      <c r="W2212" t="s">
        <v>4195</v>
      </c>
      <c r="X2212" t="s">
        <v>19</v>
      </c>
      <c r="Y2212" t="s">
        <v>20</v>
      </c>
      <c r="Z2212" t="s">
        <v>21</v>
      </c>
      <c r="AA2212" t="s">
        <v>19</v>
      </c>
      <c r="AJ2212" t="s">
        <v>19</v>
      </c>
      <c r="AM2212" t="s">
        <v>5986</v>
      </c>
      <c r="AN2212" t="s">
        <v>5985</v>
      </c>
      <c r="AO2212" t="s">
        <v>14279</v>
      </c>
      <c r="AP2212" t="s">
        <v>14151</v>
      </c>
      <c r="AQ2212" t="s">
        <v>4238</v>
      </c>
      <c r="AR2212" t="s">
        <v>14152</v>
      </c>
      <c r="AS2212" t="s">
        <v>14297</v>
      </c>
    </row>
    <row r="2213" spans="1:45" ht="16" x14ac:dyDescent="0.2">
      <c r="A2213" t="s">
        <v>8551</v>
      </c>
      <c r="B2213" t="s">
        <v>8552</v>
      </c>
      <c r="C2213" t="s">
        <v>21</v>
      </c>
      <c r="D2213" t="s">
        <v>19</v>
      </c>
      <c r="E2213" t="s">
        <v>8553</v>
      </c>
      <c r="F2213" t="s">
        <v>4594</v>
      </c>
      <c r="G2213" t="s">
        <v>14276</v>
      </c>
      <c r="H2213" t="s">
        <v>4594</v>
      </c>
      <c r="I2213" t="s">
        <v>14277</v>
      </c>
      <c r="J2213">
        <v>3</v>
      </c>
      <c r="K2213" t="s">
        <v>14278</v>
      </c>
      <c r="N2213" t="s">
        <v>3021</v>
      </c>
      <c r="O2213" t="s">
        <v>2344</v>
      </c>
      <c r="P2213" t="s">
        <v>2345</v>
      </c>
      <c r="Q2213" t="s">
        <v>8558</v>
      </c>
      <c r="R2213" t="s">
        <v>8664</v>
      </c>
      <c r="S2213" t="s">
        <v>10025</v>
      </c>
      <c r="U2213" t="s">
        <v>8561</v>
      </c>
      <c r="V2213" t="s">
        <v>20</v>
      </c>
      <c r="W2213" t="s">
        <v>4195</v>
      </c>
      <c r="X2213" t="s">
        <v>19</v>
      </c>
      <c r="Y2213" t="s">
        <v>20</v>
      </c>
      <c r="Z2213" t="s">
        <v>21</v>
      </c>
      <c r="AA2213" t="s">
        <v>19</v>
      </c>
      <c r="AJ2213" t="s">
        <v>19</v>
      </c>
      <c r="AM2213" t="s">
        <v>5941</v>
      </c>
      <c r="AN2213" t="s">
        <v>5940</v>
      </c>
      <c r="AO2213" t="s">
        <v>14279</v>
      </c>
      <c r="AP2213" t="s">
        <v>14151</v>
      </c>
      <c r="AQ2213" t="s">
        <v>4238</v>
      </c>
      <c r="AR2213" t="s">
        <v>14152</v>
      </c>
      <c r="AS2213" t="s">
        <v>14298</v>
      </c>
    </row>
    <row r="2214" spans="1:45" ht="16" x14ac:dyDescent="0.2">
      <c r="A2214" t="s">
        <v>8551</v>
      </c>
      <c r="B2214" t="s">
        <v>8552</v>
      </c>
      <c r="C2214" t="s">
        <v>21</v>
      </c>
      <c r="D2214" t="s">
        <v>19</v>
      </c>
      <c r="E2214" t="s">
        <v>8553</v>
      </c>
      <c r="F2214" t="s">
        <v>4594</v>
      </c>
      <c r="G2214" t="s">
        <v>14276</v>
      </c>
      <c r="H2214" t="s">
        <v>4594</v>
      </c>
      <c r="I2214" t="s">
        <v>14277</v>
      </c>
      <c r="J2214">
        <v>3</v>
      </c>
      <c r="K2214" t="s">
        <v>14278</v>
      </c>
      <c r="N2214" t="s">
        <v>2719</v>
      </c>
      <c r="O2214" t="s">
        <v>2199</v>
      </c>
      <c r="P2214" t="s">
        <v>2295</v>
      </c>
      <c r="Q2214" t="s">
        <v>8558</v>
      </c>
      <c r="R2214" t="s">
        <v>9139</v>
      </c>
      <c r="S2214" t="s">
        <v>8634</v>
      </c>
      <c r="U2214" t="s">
        <v>8561</v>
      </c>
      <c r="V2214" t="s">
        <v>20</v>
      </c>
      <c r="W2214" t="s">
        <v>4195</v>
      </c>
      <c r="X2214" t="s">
        <v>19</v>
      </c>
      <c r="Y2214" t="s">
        <v>20</v>
      </c>
      <c r="Z2214" t="s">
        <v>21</v>
      </c>
      <c r="AA2214" t="s">
        <v>19</v>
      </c>
      <c r="AB2214" t="s">
        <v>62</v>
      </c>
      <c r="AC2214" t="s">
        <v>20</v>
      </c>
      <c r="AD2214" t="s">
        <v>48</v>
      </c>
      <c r="AE2214" t="s">
        <v>62</v>
      </c>
      <c r="AJ2214" t="s">
        <v>19</v>
      </c>
      <c r="AK2214" t="s">
        <v>62</v>
      </c>
      <c r="AM2214" t="s">
        <v>5839</v>
      </c>
      <c r="AN2214" t="s">
        <v>5838</v>
      </c>
      <c r="AO2214" t="s">
        <v>14279</v>
      </c>
      <c r="AP2214" t="s">
        <v>14151</v>
      </c>
      <c r="AQ2214" t="s">
        <v>4238</v>
      </c>
      <c r="AR2214" t="s">
        <v>14152</v>
      </c>
      <c r="AS2214" t="s">
        <v>14299</v>
      </c>
    </row>
    <row r="2215" spans="1:45" ht="16" x14ac:dyDescent="0.2">
      <c r="A2215" t="s">
        <v>8551</v>
      </c>
      <c r="B2215" t="s">
        <v>8552</v>
      </c>
      <c r="C2215" t="s">
        <v>21</v>
      </c>
      <c r="D2215" t="s">
        <v>19</v>
      </c>
      <c r="E2215" t="s">
        <v>8553</v>
      </c>
      <c r="F2215" t="s">
        <v>4594</v>
      </c>
      <c r="G2215" t="s">
        <v>14276</v>
      </c>
      <c r="H2215" t="s">
        <v>4594</v>
      </c>
      <c r="I2215" t="s">
        <v>14277</v>
      </c>
      <c r="J2215">
        <v>3</v>
      </c>
      <c r="K2215" t="s">
        <v>14278</v>
      </c>
      <c r="N2215" t="s">
        <v>2722</v>
      </c>
      <c r="O2215" t="s">
        <v>2068</v>
      </c>
      <c r="P2215" t="s">
        <v>2296</v>
      </c>
      <c r="Q2215" t="s">
        <v>8558</v>
      </c>
      <c r="R2215" t="s">
        <v>8755</v>
      </c>
      <c r="S2215" t="s">
        <v>8634</v>
      </c>
      <c r="U2215" t="s">
        <v>8561</v>
      </c>
      <c r="V2215" t="s">
        <v>20</v>
      </c>
      <c r="W2215" t="s">
        <v>4195</v>
      </c>
      <c r="X2215" t="s">
        <v>19</v>
      </c>
      <c r="Y2215" t="s">
        <v>20</v>
      </c>
      <c r="Z2215" t="s">
        <v>21</v>
      </c>
      <c r="AA2215" t="s">
        <v>19</v>
      </c>
      <c r="AJ2215" t="s">
        <v>19</v>
      </c>
      <c r="AM2215" t="s">
        <v>5821</v>
      </c>
      <c r="AN2215" t="s">
        <v>5820</v>
      </c>
      <c r="AO2215" t="s">
        <v>14279</v>
      </c>
      <c r="AP2215" t="s">
        <v>14151</v>
      </c>
      <c r="AQ2215" t="s">
        <v>4238</v>
      </c>
      <c r="AR2215" t="s">
        <v>14152</v>
      </c>
      <c r="AS2215" t="s">
        <v>14300</v>
      </c>
    </row>
    <row r="2216" spans="1:45" ht="16" x14ac:dyDescent="0.2">
      <c r="A2216" t="s">
        <v>8551</v>
      </c>
      <c r="B2216" t="s">
        <v>8552</v>
      </c>
      <c r="C2216" t="s">
        <v>21</v>
      </c>
      <c r="D2216" t="s">
        <v>19</v>
      </c>
      <c r="E2216" t="s">
        <v>8553</v>
      </c>
      <c r="F2216" t="s">
        <v>4594</v>
      </c>
      <c r="G2216" t="s">
        <v>14276</v>
      </c>
      <c r="H2216" t="s">
        <v>4594</v>
      </c>
      <c r="I2216" t="s">
        <v>14277</v>
      </c>
      <c r="J2216">
        <v>3</v>
      </c>
      <c r="K2216" t="s">
        <v>14278</v>
      </c>
      <c r="N2216" t="s">
        <v>2996</v>
      </c>
      <c r="O2216" t="s">
        <v>2340</v>
      </c>
      <c r="P2216" t="s">
        <v>2341</v>
      </c>
      <c r="Q2216" t="s">
        <v>8558</v>
      </c>
      <c r="R2216" t="s">
        <v>8736</v>
      </c>
      <c r="S2216" t="s">
        <v>8634</v>
      </c>
      <c r="U2216" t="s">
        <v>8561</v>
      </c>
      <c r="V2216" t="s">
        <v>20</v>
      </c>
      <c r="W2216" t="s">
        <v>4195</v>
      </c>
      <c r="X2216" t="s">
        <v>19</v>
      </c>
      <c r="Y2216" t="s">
        <v>20</v>
      </c>
      <c r="Z2216" t="s">
        <v>21</v>
      </c>
      <c r="AA2216" t="s">
        <v>19</v>
      </c>
      <c r="AJ2216" t="s">
        <v>19</v>
      </c>
      <c r="AM2216" t="s">
        <v>5779</v>
      </c>
      <c r="AN2216" t="s">
        <v>5778</v>
      </c>
      <c r="AO2216" t="s">
        <v>14279</v>
      </c>
      <c r="AP2216" t="s">
        <v>14151</v>
      </c>
      <c r="AQ2216" t="s">
        <v>4238</v>
      </c>
      <c r="AR2216" t="s">
        <v>14152</v>
      </c>
      <c r="AS2216" t="s">
        <v>14301</v>
      </c>
    </row>
    <row r="2217" spans="1:45" ht="16" x14ac:dyDescent="0.2">
      <c r="A2217" t="s">
        <v>8551</v>
      </c>
      <c r="B2217" t="s">
        <v>8552</v>
      </c>
      <c r="C2217" t="s">
        <v>21</v>
      </c>
      <c r="D2217" t="s">
        <v>19</v>
      </c>
      <c r="E2217" t="s">
        <v>8553</v>
      </c>
      <c r="F2217" t="s">
        <v>4594</v>
      </c>
      <c r="G2217" t="s">
        <v>14276</v>
      </c>
      <c r="H2217" t="s">
        <v>4594</v>
      </c>
      <c r="I2217" t="s">
        <v>14277</v>
      </c>
      <c r="J2217">
        <v>3</v>
      </c>
      <c r="K2217" t="s">
        <v>14278</v>
      </c>
      <c r="N2217" t="s">
        <v>2740</v>
      </c>
      <c r="O2217" t="s">
        <v>111</v>
      </c>
      <c r="P2217" t="s">
        <v>2383</v>
      </c>
      <c r="Q2217" t="s">
        <v>8558</v>
      </c>
      <c r="R2217" t="s">
        <v>10364</v>
      </c>
      <c r="S2217" t="s">
        <v>8686</v>
      </c>
      <c r="U2217" t="s">
        <v>8561</v>
      </c>
      <c r="V2217" t="s">
        <v>20</v>
      </c>
      <c r="W2217" t="s">
        <v>4195</v>
      </c>
      <c r="X2217" t="s">
        <v>19</v>
      </c>
      <c r="Y2217" t="s">
        <v>20</v>
      </c>
      <c r="Z2217" t="s">
        <v>21</v>
      </c>
      <c r="AA2217" t="s">
        <v>19</v>
      </c>
      <c r="AJ2217" t="s">
        <v>19</v>
      </c>
      <c r="AM2217" t="s">
        <v>5659</v>
      </c>
      <c r="AN2217" t="s">
        <v>11502</v>
      </c>
      <c r="AO2217" t="s">
        <v>14279</v>
      </c>
      <c r="AP2217" t="s">
        <v>14151</v>
      </c>
      <c r="AQ2217" t="s">
        <v>4238</v>
      </c>
      <c r="AR2217" t="s">
        <v>14152</v>
      </c>
      <c r="AS2217" t="s">
        <v>14302</v>
      </c>
    </row>
    <row r="2218" spans="1:45" ht="16" x14ac:dyDescent="0.2">
      <c r="A2218" t="s">
        <v>8551</v>
      </c>
      <c r="B2218" t="s">
        <v>8552</v>
      </c>
      <c r="C2218" t="s">
        <v>21</v>
      </c>
      <c r="D2218" t="s">
        <v>19</v>
      </c>
      <c r="E2218" t="s">
        <v>8553</v>
      </c>
      <c r="F2218" t="s">
        <v>4594</v>
      </c>
      <c r="G2218" t="s">
        <v>14276</v>
      </c>
      <c r="H2218" t="s">
        <v>4594</v>
      </c>
      <c r="I2218" t="s">
        <v>14277</v>
      </c>
      <c r="J2218">
        <v>3</v>
      </c>
      <c r="K2218" t="s">
        <v>14278</v>
      </c>
      <c r="N2218" t="s">
        <v>2752</v>
      </c>
      <c r="O2218" t="s">
        <v>2396</v>
      </c>
      <c r="P2218" t="s">
        <v>689</v>
      </c>
      <c r="Q2218" t="s">
        <v>8558</v>
      </c>
      <c r="R2218" t="s">
        <v>8680</v>
      </c>
      <c r="S2218" t="s">
        <v>8634</v>
      </c>
      <c r="U2218" t="s">
        <v>8561</v>
      </c>
      <c r="V2218" t="s">
        <v>20</v>
      </c>
      <c r="W2218" t="s">
        <v>4195</v>
      </c>
      <c r="X2218" t="s">
        <v>19</v>
      </c>
      <c r="Y2218" t="s">
        <v>20</v>
      </c>
      <c r="Z2218" t="s">
        <v>21</v>
      </c>
      <c r="AA2218" t="s">
        <v>19</v>
      </c>
      <c r="AB2218" t="s">
        <v>199</v>
      </c>
      <c r="AC2218" t="s">
        <v>20</v>
      </c>
      <c r="AD2218" t="s">
        <v>21</v>
      </c>
      <c r="AE2218" t="s">
        <v>200</v>
      </c>
      <c r="AJ2218" t="s">
        <v>19</v>
      </c>
      <c r="AK2218" t="s">
        <v>199</v>
      </c>
      <c r="AM2218" t="s">
        <v>5541</v>
      </c>
      <c r="AN2218" t="s">
        <v>5540</v>
      </c>
      <c r="AO2218" t="s">
        <v>14279</v>
      </c>
      <c r="AP2218" t="s">
        <v>14151</v>
      </c>
      <c r="AQ2218" t="s">
        <v>4238</v>
      </c>
      <c r="AR2218" t="s">
        <v>14152</v>
      </c>
      <c r="AS2218" t="s">
        <v>14303</v>
      </c>
    </row>
    <row r="2219" spans="1:45" ht="16" x14ac:dyDescent="0.2">
      <c r="A2219" t="s">
        <v>8551</v>
      </c>
      <c r="B2219" t="s">
        <v>8552</v>
      </c>
      <c r="C2219" t="s">
        <v>21</v>
      </c>
      <c r="D2219" t="s">
        <v>19</v>
      </c>
      <c r="E2219" t="s">
        <v>8553</v>
      </c>
      <c r="F2219" t="s">
        <v>4594</v>
      </c>
      <c r="G2219" t="s">
        <v>14276</v>
      </c>
      <c r="H2219" t="s">
        <v>4594</v>
      </c>
      <c r="I2219" t="s">
        <v>14277</v>
      </c>
      <c r="J2219">
        <v>3</v>
      </c>
      <c r="K2219" t="s">
        <v>14278</v>
      </c>
      <c r="N2219" t="s">
        <v>2772</v>
      </c>
      <c r="O2219" t="s">
        <v>133</v>
      </c>
      <c r="P2219" t="s">
        <v>2409</v>
      </c>
      <c r="Q2219" t="s">
        <v>8558</v>
      </c>
      <c r="R2219" t="s">
        <v>8808</v>
      </c>
      <c r="S2219" t="s">
        <v>9032</v>
      </c>
      <c r="U2219" t="s">
        <v>8561</v>
      </c>
      <c r="V2219" t="s">
        <v>20</v>
      </c>
      <c r="W2219" t="s">
        <v>4195</v>
      </c>
      <c r="X2219" t="s">
        <v>19</v>
      </c>
      <c r="Y2219" t="s">
        <v>20</v>
      </c>
      <c r="Z2219" t="s">
        <v>21</v>
      </c>
      <c r="AA2219" t="s">
        <v>19</v>
      </c>
      <c r="AJ2219" t="s">
        <v>19</v>
      </c>
      <c r="AM2219" t="s">
        <v>5367</v>
      </c>
      <c r="AN2219" t="s">
        <v>5366</v>
      </c>
      <c r="AO2219" t="s">
        <v>14279</v>
      </c>
      <c r="AP2219" t="s">
        <v>14151</v>
      </c>
      <c r="AQ2219" t="s">
        <v>4238</v>
      </c>
      <c r="AR2219" t="s">
        <v>14152</v>
      </c>
      <c r="AS2219" t="s">
        <v>14304</v>
      </c>
    </row>
    <row r="2220" spans="1:45" ht="16" x14ac:dyDescent="0.2">
      <c r="A2220" t="s">
        <v>8551</v>
      </c>
      <c r="B2220" t="s">
        <v>8552</v>
      </c>
      <c r="C2220" t="s">
        <v>21</v>
      </c>
      <c r="D2220" t="s">
        <v>19</v>
      </c>
      <c r="E2220" t="s">
        <v>8553</v>
      </c>
      <c r="F2220" t="s">
        <v>4594</v>
      </c>
      <c r="G2220" t="s">
        <v>14276</v>
      </c>
      <c r="H2220" t="s">
        <v>4594</v>
      </c>
      <c r="I2220" t="s">
        <v>14277</v>
      </c>
      <c r="J2220">
        <v>3</v>
      </c>
      <c r="K2220" t="s">
        <v>14278</v>
      </c>
      <c r="N2220" t="s">
        <v>2971</v>
      </c>
      <c r="O2220" t="s">
        <v>2440</v>
      </c>
      <c r="P2220" t="s">
        <v>2441</v>
      </c>
      <c r="Q2220" t="s">
        <v>8558</v>
      </c>
      <c r="R2220" t="s">
        <v>9180</v>
      </c>
      <c r="S2220" t="s">
        <v>8634</v>
      </c>
      <c r="U2220" t="s">
        <v>8561</v>
      </c>
      <c r="V2220" t="s">
        <v>20</v>
      </c>
      <c r="W2220" t="s">
        <v>4195</v>
      </c>
      <c r="X2220" t="s">
        <v>19</v>
      </c>
      <c r="Y2220" t="s">
        <v>20</v>
      </c>
      <c r="Z2220" t="s">
        <v>21</v>
      </c>
      <c r="AA2220" t="s">
        <v>19</v>
      </c>
      <c r="AJ2220" t="s">
        <v>19</v>
      </c>
      <c r="AM2220" t="s">
        <v>5328</v>
      </c>
      <c r="AN2220" t="s">
        <v>5327</v>
      </c>
      <c r="AO2220" t="s">
        <v>14279</v>
      </c>
      <c r="AP2220" t="s">
        <v>14151</v>
      </c>
      <c r="AQ2220" t="s">
        <v>4238</v>
      </c>
      <c r="AR2220" t="s">
        <v>14152</v>
      </c>
      <c r="AS2220" t="s">
        <v>14305</v>
      </c>
    </row>
    <row r="2221" spans="1:45" ht="16" x14ac:dyDescent="0.2">
      <c r="A2221" t="s">
        <v>8551</v>
      </c>
      <c r="B2221" t="s">
        <v>8552</v>
      </c>
      <c r="C2221" t="s">
        <v>21</v>
      </c>
      <c r="D2221" t="s">
        <v>19</v>
      </c>
      <c r="E2221" t="s">
        <v>8553</v>
      </c>
      <c r="F2221" t="s">
        <v>4594</v>
      </c>
      <c r="G2221" t="s">
        <v>14276</v>
      </c>
      <c r="H2221" t="s">
        <v>4594</v>
      </c>
      <c r="I2221" t="s">
        <v>14277</v>
      </c>
      <c r="J2221">
        <v>3</v>
      </c>
      <c r="K2221" t="s">
        <v>14278</v>
      </c>
      <c r="N2221" t="s">
        <v>2942</v>
      </c>
      <c r="O2221" t="s">
        <v>2436</v>
      </c>
      <c r="P2221" t="s">
        <v>2437</v>
      </c>
      <c r="Q2221" t="s">
        <v>8558</v>
      </c>
      <c r="R2221" t="s">
        <v>8810</v>
      </c>
      <c r="S2221" t="s">
        <v>9032</v>
      </c>
      <c r="U2221" t="s">
        <v>8561</v>
      </c>
      <c r="V2221" t="s">
        <v>20</v>
      </c>
      <c r="W2221" t="s">
        <v>4195</v>
      </c>
      <c r="X2221" t="s">
        <v>19</v>
      </c>
      <c r="Y2221" t="s">
        <v>20</v>
      </c>
      <c r="Z2221" t="s">
        <v>21</v>
      </c>
      <c r="AA2221" t="s">
        <v>19</v>
      </c>
      <c r="AB2221" t="s">
        <v>103</v>
      </c>
      <c r="AC2221" t="s">
        <v>20</v>
      </c>
      <c r="AD2221" t="s">
        <v>21</v>
      </c>
      <c r="AE2221" t="s">
        <v>103</v>
      </c>
      <c r="AJ2221" t="s">
        <v>19</v>
      </c>
      <c r="AK2221" t="s">
        <v>103</v>
      </c>
      <c r="AM2221" t="s">
        <v>5310</v>
      </c>
      <c r="AN2221" t="s">
        <v>5309</v>
      </c>
      <c r="AO2221" t="s">
        <v>14279</v>
      </c>
      <c r="AP2221" t="s">
        <v>14151</v>
      </c>
      <c r="AQ2221" t="s">
        <v>4238</v>
      </c>
      <c r="AR2221" t="s">
        <v>14152</v>
      </c>
      <c r="AS2221" t="s">
        <v>14306</v>
      </c>
    </row>
    <row r="2222" spans="1:45" ht="16" x14ac:dyDescent="0.2">
      <c r="A2222" t="s">
        <v>8551</v>
      </c>
      <c r="B2222" t="s">
        <v>8552</v>
      </c>
      <c r="C2222" t="s">
        <v>21</v>
      </c>
      <c r="D2222" t="s">
        <v>19</v>
      </c>
      <c r="E2222" t="s">
        <v>8553</v>
      </c>
      <c r="F2222" t="s">
        <v>4594</v>
      </c>
      <c r="G2222" t="s">
        <v>14276</v>
      </c>
      <c r="H2222" t="s">
        <v>4594</v>
      </c>
      <c r="I2222" t="s">
        <v>14277</v>
      </c>
      <c r="J2222">
        <v>3</v>
      </c>
      <c r="K2222" t="s">
        <v>14278</v>
      </c>
      <c r="N2222" t="s">
        <v>2782</v>
      </c>
      <c r="O2222" t="s">
        <v>1082</v>
      </c>
      <c r="P2222" t="s">
        <v>2783</v>
      </c>
      <c r="Q2222" t="s">
        <v>8558</v>
      </c>
      <c r="R2222" t="s">
        <v>8755</v>
      </c>
      <c r="S2222" t="s">
        <v>8634</v>
      </c>
      <c r="U2222" t="s">
        <v>8561</v>
      </c>
      <c r="V2222" t="s">
        <v>20</v>
      </c>
      <c r="W2222" t="s">
        <v>4195</v>
      </c>
      <c r="X2222" t="s">
        <v>19</v>
      </c>
      <c r="Y2222" t="s">
        <v>20</v>
      </c>
      <c r="Z2222" t="s">
        <v>21</v>
      </c>
      <c r="AA2222" t="s">
        <v>19</v>
      </c>
      <c r="AJ2222" t="s">
        <v>19</v>
      </c>
      <c r="AM2222" t="s">
        <v>5219</v>
      </c>
      <c r="AN2222" t="s">
        <v>5218</v>
      </c>
      <c r="AO2222" t="s">
        <v>14279</v>
      </c>
      <c r="AP2222" t="s">
        <v>14151</v>
      </c>
      <c r="AQ2222" t="s">
        <v>4238</v>
      </c>
      <c r="AR2222" t="s">
        <v>14152</v>
      </c>
      <c r="AS2222" t="s">
        <v>14307</v>
      </c>
    </row>
    <row r="2223" spans="1:45" ht="16" x14ac:dyDescent="0.2">
      <c r="A2223" t="s">
        <v>8551</v>
      </c>
      <c r="B2223" t="s">
        <v>8552</v>
      </c>
      <c r="C2223" t="s">
        <v>21</v>
      </c>
      <c r="D2223" t="s">
        <v>19</v>
      </c>
      <c r="E2223" t="s">
        <v>8553</v>
      </c>
      <c r="F2223" t="s">
        <v>4594</v>
      </c>
      <c r="G2223" t="s">
        <v>14276</v>
      </c>
      <c r="H2223" t="s">
        <v>4594</v>
      </c>
      <c r="I2223" t="s">
        <v>14277</v>
      </c>
      <c r="J2223">
        <v>3</v>
      </c>
      <c r="K2223" t="s">
        <v>14278</v>
      </c>
      <c r="N2223" t="s">
        <v>3150</v>
      </c>
      <c r="O2223" t="s">
        <v>145</v>
      </c>
      <c r="P2223" t="s">
        <v>3149</v>
      </c>
      <c r="Q2223" t="s">
        <v>8558</v>
      </c>
      <c r="R2223" t="s">
        <v>8665</v>
      </c>
      <c r="S2223" t="s">
        <v>8634</v>
      </c>
      <c r="U2223" t="s">
        <v>8561</v>
      </c>
      <c r="V2223" t="s">
        <v>20</v>
      </c>
      <c r="W2223" t="s">
        <v>4195</v>
      </c>
      <c r="X2223" t="s">
        <v>199</v>
      </c>
      <c r="Y2223" t="s">
        <v>20</v>
      </c>
      <c r="Z2223" t="s">
        <v>21</v>
      </c>
      <c r="AA2223" t="s">
        <v>200</v>
      </c>
      <c r="AB2223" t="s">
        <v>19</v>
      </c>
      <c r="AC2223" t="s">
        <v>20</v>
      </c>
      <c r="AD2223" t="s">
        <v>21</v>
      </c>
      <c r="AE2223" t="s">
        <v>19</v>
      </c>
      <c r="AJ2223" t="s">
        <v>19</v>
      </c>
      <c r="AM2223" t="s">
        <v>5123</v>
      </c>
      <c r="AN2223" t="s">
        <v>5122</v>
      </c>
      <c r="AO2223" t="s">
        <v>14279</v>
      </c>
      <c r="AP2223" t="s">
        <v>14151</v>
      </c>
      <c r="AQ2223" t="s">
        <v>4238</v>
      </c>
      <c r="AR2223" t="s">
        <v>14152</v>
      </c>
      <c r="AS2223" t="s">
        <v>14308</v>
      </c>
    </row>
    <row r="2224" spans="1:45" ht="16" x14ac:dyDescent="0.2">
      <c r="A2224" t="s">
        <v>8551</v>
      </c>
      <c r="B2224" t="s">
        <v>8552</v>
      </c>
      <c r="C2224" t="s">
        <v>21</v>
      </c>
      <c r="D2224" t="s">
        <v>19</v>
      </c>
      <c r="E2224" t="s">
        <v>8553</v>
      </c>
      <c r="F2224" t="s">
        <v>4594</v>
      </c>
      <c r="G2224" t="s">
        <v>14276</v>
      </c>
      <c r="H2224" t="s">
        <v>4594</v>
      </c>
      <c r="I2224" t="s">
        <v>14277</v>
      </c>
      <c r="J2224">
        <v>3</v>
      </c>
      <c r="K2224" t="s">
        <v>14278</v>
      </c>
      <c r="N2224" t="s">
        <v>2983</v>
      </c>
      <c r="O2224" t="s">
        <v>2984</v>
      </c>
      <c r="P2224" t="s">
        <v>2985</v>
      </c>
      <c r="Q2224" t="s">
        <v>8558</v>
      </c>
      <c r="R2224" t="s">
        <v>9172</v>
      </c>
      <c r="S2224" t="s">
        <v>8634</v>
      </c>
      <c r="U2224" t="s">
        <v>8561</v>
      </c>
      <c r="V2224" t="s">
        <v>20</v>
      </c>
      <c r="W2224" t="s">
        <v>4195</v>
      </c>
      <c r="X2224" t="s">
        <v>19</v>
      </c>
      <c r="Y2224" t="s">
        <v>20</v>
      </c>
      <c r="Z2224" t="s">
        <v>21</v>
      </c>
      <c r="AA2224" t="s">
        <v>19</v>
      </c>
      <c r="AJ2224" t="s">
        <v>19</v>
      </c>
      <c r="AM2224" t="s">
        <v>4970</v>
      </c>
      <c r="AN2224" t="s">
        <v>4969</v>
      </c>
      <c r="AO2224" t="s">
        <v>14279</v>
      </c>
      <c r="AP2224" t="s">
        <v>14151</v>
      </c>
      <c r="AQ2224" t="s">
        <v>4238</v>
      </c>
      <c r="AR2224" t="s">
        <v>14152</v>
      </c>
      <c r="AS2224" t="s">
        <v>14309</v>
      </c>
    </row>
    <row r="2225" spans="1:45" ht="16" x14ac:dyDescent="0.2">
      <c r="A2225" t="s">
        <v>8551</v>
      </c>
      <c r="B2225" t="s">
        <v>8552</v>
      </c>
      <c r="C2225" t="s">
        <v>21</v>
      </c>
      <c r="D2225" t="s">
        <v>19</v>
      </c>
      <c r="E2225" t="s">
        <v>8553</v>
      </c>
      <c r="F2225" t="s">
        <v>4594</v>
      </c>
      <c r="G2225" t="s">
        <v>14310</v>
      </c>
      <c r="H2225" t="s">
        <v>9041</v>
      </c>
      <c r="I2225" t="s">
        <v>14311</v>
      </c>
      <c r="J2225">
        <v>3</v>
      </c>
      <c r="K2225" t="s">
        <v>14312</v>
      </c>
      <c r="N2225" t="s">
        <v>1688</v>
      </c>
      <c r="O2225" t="s">
        <v>1689</v>
      </c>
      <c r="P2225" t="s">
        <v>1690</v>
      </c>
      <c r="Q2225" t="s">
        <v>8558</v>
      </c>
      <c r="R2225" t="s">
        <v>9509</v>
      </c>
      <c r="S2225" t="s">
        <v>9032</v>
      </c>
      <c r="U2225" t="s">
        <v>8561</v>
      </c>
      <c r="V2225" t="s">
        <v>20</v>
      </c>
      <c r="W2225" t="s">
        <v>4195</v>
      </c>
      <c r="X2225" t="s">
        <v>19</v>
      </c>
      <c r="Y2225" t="s">
        <v>20</v>
      </c>
      <c r="Z2225" t="s">
        <v>21</v>
      </c>
      <c r="AA2225" t="s">
        <v>19</v>
      </c>
      <c r="AJ2225" t="s">
        <v>19</v>
      </c>
      <c r="AM2225" t="s">
        <v>3236</v>
      </c>
      <c r="AN2225" t="s">
        <v>3235</v>
      </c>
      <c r="AO2225" t="s">
        <v>13823</v>
      </c>
      <c r="AP2225" t="s">
        <v>13824</v>
      </c>
      <c r="AQ2225" t="s">
        <v>4238</v>
      </c>
      <c r="AR2225" t="s">
        <v>13825</v>
      </c>
      <c r="AS2225" t="s">
        <v>14313</v>
      </c>
    </row>
    <row r="2226" spans="1:45" ht="16" x14ac:dyDescent="0.2">
      <c r="A2226" t="s">
        <v>8551</v>
      </c>
      <c r="B2226" t="s">
        <v>8552</v>
      </c>
      <c r="C2226" t="s">
        <v>21</v>
      </c>
      <c r="D2226" t="s">
        <v>19</v>
      </c>
      <c r="E2226" t="s">
        <v>8553</v>
      </c>
      <c r="F2226" t="s">
        <v>4594</v>
      </c>
      <c r="G2226" t="s">
        <v>14310</v>
      </c>
      <c r="H2226" t="s">
        <v>9041</v>
      </c>
      <c r="I2226" t="s">
        <v>14311</v>
      </c>
      <c r="J2226">
        <v>3</v>
      </c>
      <c r="K2226" t="s">
        <v>14312</v>
      </c>
      <c r="N2226" t="s">
        <v>1581</v>
      </c>
      <c r="O2226" t="s">
        <v>1582</v>
      </c>
      <c r="P2226" t="s">
        <v>1583</v>
      </c>
      <c r="Q2226" t="s">
        <v>8558</v>
      </c>
      <c r="R2226" t="s">
        <v>10065</v>
      </c>
      <c r="S2226" t="s">
        <v>10025</v>
      </c>
      <c r="U2226" t="s">
        <v>8561</v>
      </c>
      <c r="V2226" t="s">
        <v>20</v>
      </c>
      <c r="W2226" t="s">
        <v>4195</v>
      </c>
      <c r="X2226" t="s">
        <v>19</v>
      </c>
      <c r="Y2226" t="s">
        <v>20</v>
      </c>
      <c r="Z2226" t="s">
        <v>21</v>
      </c>
      <c r="AA2226" t="s">
        <v>19</v>
      </c>
      <c r="AJ2226" t="s">
        <v>19</v>
      </c>
      <c r="AM2226" t="s">
        <v>3761</v>
      </c>
      <c r="AN2226" t="s">
        <v>3760</v>
      </c>
      <c r="AO2226" t="s">
        <v>13823</v>
      </c>
      <c r="AP2226" t="s">
        <v>13824</v>
      </c>
      <c r="AQ2226" t="s">
        <v>4238</v>
      </c>
      <c r="AR2226" t="s">
        <v>13825</v>
      </c>
      <c r="AS2226" t="s">
        <v>14314</v>
      </c>
    </row>
    <row r="2227" spans="1:45" ht="16" x14ac:dyDescent="0.2">
      <c r="A2227" t="s">
        <v>8551</v>
      </c>
      <c r="B2227" t="s">
        <v>8552</v>
      </c>
      <c r="C2227" t="s">
        <v>21</v>
      </c>
      <c r="D2227" t="s">
        <v>19</v>
      </c>
      <c r="E2227" t="s">
        <v>8553</v>
      </c>
      <c r="F2227" t="s">
        <v>4594</v>
      </c>
      <c r="G2227" t="s">
        <v>14310</v>
      </c>
      <c r="H2227" t="s">
        <v>9041</v>
      </c>
      <c r="I2227" t="s">
        <v>14311</v>
      </c>
      <c r="J2227">
        <v>3</v>
      </c>
      <c r="K2227" t="s">
        <v>14312</v>
      </c>
      <c r="N2227" t="s">
        <v>1591</v>
      </c>
      <c r="O2227" t="s">
        <v>217</v>
      </c>
      <c r="P2227" t="s">
        <v>1592</v>
      </c>
      <c r="Q2227" t="s">
        <v>8558</v>
      </c>
      <c r="R2227" t="s">
        <v>8572</v>
      </c>
      <c r="S2227" t="s">
        <v>10025</v>
      </c>
      <c r="U2227" t="s">
        <v>8561</v>
      </c>
      <c r="V2227" t="s">
        <v>20</v>
      </c>
      <c r="W2227" t="s">
        <v>4195</v>
      </c>
      <c r="X2227" t="s">
        <v>19</v>
      </c>
      <c r="Y2227" t="s">
        <v>20</v>
      </c>
      <c r="Z2227" t="s">
        <v>21</v>
      </c>
      <c r="AA2227" t="s">
        <v>19</v>
      </c>
      <c r="AJ2227" t="s">
        <v>19</v>
      </c>
      <c r="AM2227" t="s">
        <v>3749</v>
      </c>
      <c r="AN2227" t="s">
        <v>3748</v>
      </c>
      <c r="AO2227" t="s">
        <v>13823</v>
      </c>
      <c r="AP2227" t="s">
        <v>13824</v>
      </c>
      <c r="AQ2227" t="s">
        <v>4238</v>
      </c>
      <c r="AR2227" t="s">
        <v>13825</v>
      </c>
      <c r="AS2227" t="s">
        <v>14315</v>
      </c>
    </row>
    <row r="2228" spans="1:45" ht="16" x14ac:dyDescent="0.2">
      <c r="A2228" t="s">
        <v>8551</v>
      </c>
      <c r="B2228" t="s">
        <v>8552</v>
      </c>
      <c r="C2228" t="s">
        <v>21</v>
      </c>
      <c r="D2228" t="s">
        <v>19</v>
      </c>
      <c r="E2228" t="s">
        <v>8553</v>
      </c>
      <c r="F2228" t="s">
        <v>4594</v>
      </c>
      <c r="G2228" t="s">
        <v>14310</v>
      </c>
      <c r="H2228" t="s">
        <v>9041</v>
      </c>
      <c r="I2228" t="s">
        <v>14311</v>
      </c>
      <c r="J2228">
        <v>3</v>
      </c>
      <c r="K2228" t="s">
        <v>14312</v>
      </c>
      <c r="N2228" t="s">
        <v>2972</v>
      </c>
      <c r="O2228" t="s">
        <v>2234</v>
      </c>
      <c r="P2228" t="s">
        <v>2235</v>
      </c>
      <c r="Q2228" t="s">
        <v>8558</v>
      </c>
      <c r="R2228" t="s">
        <v>9436</v>
      </c>
      <c r="S2228" t="s">
        <v>8686</v>
      </c>
      <c r="U2228" t="s">
        <v>8561</v>
      </c>
      <c r="V2228" t="s">
        <v>20</v>
      </c>
      <c r="W2228" t="s">
        <v>4195</v>
      </c>
      <c r="X2228" t="s">
        <v>397</v>
      </c>
      <c r="Y2228" t="s">
        <v>20</v>
      </c>
      <c r="Z2228" t="s">
        <v>398</v>
      </c>
      <c r="AA2228" t="s">
        <v>397</v>
      </c>
      <c r="AB2228" t="s">
        <v>19</v>
      </c>
      <c r="AC2228" t="s">
        <v>20</v>
      </c>
      <c r="AD2228" t="s">
        <v>21</v>
      </c>
      <c r="AE2228" t="s">
        <v>19</v>
      </c>
      <c r="AJ2228" t="s">
        <v>397</v>
      </c>
      <c r="AK2228" t="s">
        <v>19</v>
      </c>
      <c r="AM2228" t="s">
        <v>7386</v>
      </c>
      <c r="AN2228" t="s">
        <v>7385</v>
      </c>
      <c r="AO2228" t="s">
        <v>13823</v>
      </c>
      <c r="AP2228" t="s">
        <v>13824</v>
      </c>
      <c r="AQ2228" t="s">
        <v>4238</v>
      </c>
      <c r="AR2228" t="s">
        <v>13825</v>
      </c>
      <c r="AS2228" t="s">
        <v>14316</v>
      </c>
    </row>
    <row r="2229" spans="1:45" ht="16" x14ac:dyDescent="0.2">
      <c r="A2229" t="s">
        <v>8551</v>
      </c>
      <c r="B2229" t="s">
        <v>8552</v>
      </c>
      <c r="C2229" t="s">
        <v>21</v>
      </c>
      <c r="D2229" t="s">
        <v>19</v>
      </c>
      <c r="E2229" t="s">
        <v>8553</v>
      </c>
      <c r="F2229" t="s">
        <v>4594</v>
      </c>
      <c r="G2229" t="s">
        <v>14310</v>
      </c>
      <c r="H2229" t="s">
        <v>9041</v>
      </c>
      <c r="I2229" t="s">
        <v>14311</v>
      </c>
      <c r="J2229">
        <v>3</v>
      </c>
      <c r="K2229" t="s">
        <v>14312</v>
      </c>
      <c r="N2229" t="s">
        <v>2483</v>
      </c>
      <c r="O2229" t="s">
        <v>1711</v>
      </c>
      <c r="P2229" t="s">
        <v>1712</v>
      </c>
      <c r="Q2229" t="s">
        <v>8558</v>
      </c>
      <c r="R2229" t="s">
        <v>11383</v>
      </c>
      <c r="S2229" t="s">
        <v>10025</v>
      </c>
      <c r="U2229" t="s">
        <v>8561</v>
      </c>
      <c r="V2229" t="s">
        <v>20</v>
      </c>
      <c r="W2229" t="s">
        <v>4195</v>
      </c>
      <c r="X2229" t="s">
        <v>19</v>
      </c>
      <c r="Y2229" t="s">
        <v>20</v>
      </c>
      <c r="Z2229" t="s">
        <v>21</v>
      </c>
      <c r="AA2229" t="s">
        <v>19</v>
      </c>
      <c r="AB2229" t="s">
        <v>72</v>
      </c>
      <c r="AC2229" t="s">
        <v>20</v>
      </c>
      <c r="AD2229" t="s">
        <v>21</v>
      </c>
      <c r="AE2229" t="s">
        <v>72</v>
      </c>
      <c r="AJ2229" t="s">
        <v>19</v>
      </c>
      <c r="AK2229" t="s">
        <v>72</v>
      </c>
      <c r="AM2229" t="s">
        <v>3868</v>
      </c>
      <c r="AN2229" t="s">
        <v>3867</v>
      </c>
      <c r="AO2229" t="s">
        <v>13823</v>
      </c>
      <c r="AP2229" t="s">
        <v>13824</v>
      </c>
      <c r="AQ2229" t="s">
        <v>4238</v>
      </c>
      <c r="AR2229" t="s">
        <v>13825</v>
      </c>
      <c r="AS2229" t="s">
        <v>14317</v>
      </c>
    </row>
    <row r="2230" spans="1:45" ht="16" x14ac:dyDescent="0.2">
      <c r="A2230" t="s">
        <v>8551</v>
      </c>
      <c r="B2230" t="s">
        <v>8552</v>
      </c>
      <c r="C2230" t="s">
        <v>21</v>
      </c>
      <c r="D2230" t="s">
        <v>19</v>
      </c>
      <c r="E2230" t="s">
        <v>8553</v>
      </c>
      <c r="F2230" t="s">
        <v>4594</v>
      </c>
      <c r="G2230" t="s">
        <v>14310</v>
      </c>
      <c r="H2230" t="s">
        <v>9041</v>
      </c>
      <c r="I2230" t="s">
        <v>14311</v>
      </c>
      <c r="J2230">
        <v>3</v>
      </c>
      <c r="K2230" t="s">
        <v>14312</v>
      </c>
      <c r="N2230" t="s">
        <v>2573</v>
      </c>
      <c r="O2230" t="s">
        <v>108</v>
      </c>
      <c r="P2230" t="s">
        <v>1848</v>
      </c>
      <c r="Q2230" t="s">
        <v>8558</v>
      </c>
      <c r="R2230" t="s">
        <v>8594</v>
      </c>
      <c r="S2230" t="s">
        <v>10025</v>
      </c>
      <c r="U2230" t="s">
        <v>8561</v>
      </c>
      <c r="V2230" t="s">
        <v>20</v>
      </c>
      <c r="W2230" t="s">
        <v>4195</v>
      </c>
      <c r="X2230" t="s">
        <v>19</v>
      </c>
      <c r="Y2230" t="s">
        <v>20</v>
      </c>
      <c r="Z2230" t="s">
        <v>21</v>
      </c>
      <c r="AA2230" t="s">
        <v>19</v>
      </c>
      <c r="AB2230" t="s">
        <v>62</v>
      </c>
      <c r="AC2230" t="s">
        <v>20</v>
      </c>
      <c r="AD2230" t="s">
        <v>48</v>
      </c>
      <c r="AE2230" t="s">
        <v>62</v>
      </c>
      <c r="AJ2230" t="s">
        <v>19</v>
      </c>
      <c r="AK2230" t="s">
        <v>62</v>
      </c>
      <c r="AM2230" t="s">
        <v>3614</v>
      </c>
      <c r="AN2230" t="s">
        <v>3613</v>
      </c>
      <c r="AO2230" t="s">
        <v>13823</v>
      </c>
      <c r="AP2230" t="s">
        <v>13824</v>
      </c>
      <c r="AQ2230" t="s">
        <v>4238</v>
      </c>
      <c r="AR2230" t="s">
        <v>13825</v>
      </c>
      <c r="AS2230" t="s">
        <v>14318</v>
      </c>
    </row>
    <row r="2231" spans="1:45" ht="16" x14ac:dyDescent="0.2">
      <c r="A2231" t="s">
        <v>8551</v>
      </c>
      <c r="B2231" t="s">
        <v>8552</v>
      </c>
      <c r="C2231" t="s">
        <v>21</v>
      </c>
      <c r="D2231" t="s">
        <v>19</v>
      </c>
      <c r="E2231" t="s">
        <v>8553</v>
      </c>
      <c r="F2231" t="s">
        <v>4594</v>
      </c>
      <c r="G2231" t="s">
        <v>14310</v>
      </c>
      <c r="H2231" t="s">
        <v>9041</v>
      </c>
      <c r="I2231" t="s">
        <v>14311</v>
      </c>
      <c r="J2231">
        <v>3</v>
      </c>
      <c r="K2231" t="s">
        <v>14312</v>
      </c>
      <c r="N2231" t="s">
        <v>3178</v>
      </c>
      <c r="O2231" t="s">
        <v>768</v>
      </c>
      <c r="P2231" t="s">
        <v>3177</v>
      </c>
      <c r="Q2231" t="s">
        <v>8558</v>
      </c>
      <c r="R2231" t="s">
        <v>9786</v>
      </c>
      <c r="S2231" t="s">
        <v>10025</v>
      </c>
      <c r="U2231" t="s">
        <v>8561</v>
      </c>
      <c r="V2231" t="s">
        <v>20</v>
      </c>
      <c r="W2231" t="s">
        <v>4195</v>
      </c>
      <c r="X2231" t="s">
        <v>72</v>
      </c>
      <c r="Y2231" t="s">
        <v>20</v>
      </c>
      <c r="Z2231" t="s">
        <v>21</v>
      </c>
      <c r="AA2231" t="s">
        <v>72</v>
      </c>
      <c r="AB2231" t="s">
        <v>19</v>
      </c>
      <c r="AC2231" t="s">
        <v>20</v>
      </c>
      <c r="AD2231" t="s">
        <v>21</v>
      </c>
      <c r="AE2231" t="s">
        <v>19</v>
      </c>
      <c r="AJ2231" t="s">
        <v>72</v>
      </c>
      <c r="AK2231" t="s">
        <v>19</v>
      </c>
      <c r="AM2231" t="s">
        <v>7047</v>
      </c>
      <c r="AN2231" t="s">
        <v>7046</v>
      </c>
      <c r="AO2231" t="s">
        <v>13823</v>
      </c>
      <c r="AP2231" t="s">
        <v>13824</v>
      </c>
      <c r="AQ2231" t="s">
        <v>4238</v>
      </c>
      <c r="AR2231" t="s">
        <v>13825</v>
      </c>
      <c r="AS2231" t="s">
        <v>14319</v>
      </c>
    </row>
    <row r="2232" spans="1:45" ht="16" x14ac:dyDescent="0.2">
      <c r="A2232" t="s">
        <v>8551</v>
      </c>
      <c r="B2232" t="s">
        <v>8552</v>
      </c>
      <c r="C2232" t="s">
        <v>21</v>
      </c>
      <c r="D2232" t="s">
        <v>19</v>
      </c>
      <c r="E2232" t="s">
        <v>8553</v>
      </c>
      <c r="F2232" t="s">
        <v>4594</v>
      </c>
      <c r="G2232" t="s">
        <v>14310</v>
      </c>
      <c r="H2232" t="s">
        <v>9041</v>
      </c>
      <c r="I2232" t="s">
        <v>14311</v>
      </c>
      <c r="J2232">
        <v>3</v>
      </c>
      <c r="K2232" t="s">
        <v>14312</v>
      </c>
      <c r="N2232" t="s">
        <v>2593</v>
      </c>
      <c r="O2232" t="s">
        <v>1587</v>
      </c>
      <c r="P2232" t="s">
        <v>2106</v>
      </c>
      <c r="Q2232" t="s">
        <v>8558</v>
      </c>
      <c r="R2232" t="s">
        <v>9948</v>
      </c>
      <c r="S2232" t="s">
        <v>10025</v>
      </c>
      <c r="U2232" t="s">
        <v>8561</v>
      </c>
      <c r="V2232" t="s">
        <v>20</v>
      </c>
      <c r="W2232" t="s">
        <v>4195</v>
      </c>
      <c r="X2232" t="s">
        <v>19</v>
      </c>
      <c r="Y2232" t="s">
        <v>20</v>
      </c>
      <c r="Z2232" t="s">
        <v>21</v>
      </c>
      <c r="AA2232" t="s">
        <v>19</v>
      </c>
      <c r="AJ2232" t="s">
        <v>19</v>
      </c>
      <c r="AM2232" t="s">
        <v>6965</v>
      </c>
      <c r="AN2232" t="s">
        <v>6964</v>
      </c>
      <c r="AO2232" t="s">
        <v>13823</v>
      </c>
      <c r="AP2232" t="s">
        <v>13824</v>
      </c>
      <c r="AQ2232" t="s">
        <v>4238</v>
      </c>
      <c r="AR2232" t="s">
        <v>13825</v>
      </c>
      <c r="AS2232" t="s">
        <v>14320</v>
      </c>
    </row>
    <row r="2233" spans="1:45" ht="16" x14ac:dyDescent="0.2">
      <c r="A2233" t="s">
        <v>8551</v>
      </c>
      <c r="B2233" t="s">
        <v>8552</v>
      </c>
      <c r="C2233" t="s">
        <v>21</v>
      </c>
      <c r="D2233" t="s">
        <v>19</v>
      </c>
      <c r="E2233" t="s">
        <v>8553</v>
      </c>
      <c r="F2233" t="s">
        <v>4594</v>
      </c>
      <c r="G2233" t="s">
        <v>14310</v>
      </c>
      <c r="H2233" t="s">
        <v>9041</v>
      </c>
      <c r="I2233" t="s">
        <v>14311</v>
      </c>
      <c r="J2233">
        <v>3</v>
      </c>
      <c r="K2233" t="s">
        <v>14312</v>
      </c>
      <c r="N2233" t="s">
        <v>2604</v>
      </c>
      <c r="O2233" t="s">
        <v>309</v>
      </c>
      <c r="P2233" t="s">
        <v>2270</v>
      </c>
      <c r="Q2233" t="s">
        <v>8558</v>
      </c>
      <c r="R2233" t="s">
        <v>9823</v>
      </c>
      <c r="S2233" t="s">
        <v>9032</v>
      </c>
      <c r="U2233" t="s">
        <v>8561</v>
      </c>
      <c r="V2233" t="s">
        <v>20</v>
      </c>
      <c r="W2233" t="s">
        <v>4195</v>
      </c>
      <c r="X2233" t="s">
        <v>19</v>
      </c>
      <c r="Y2233" t="s">
        <v>20</v>
      </c>
      <c r="Z2233" t="s">
        <v>21</v>
      </c>
      <c r="AA2233" t="s">
        <v>19</v>
      </c>
      <c r="AJ2233" t="s">
        <v>19</v>
      </c>
      <c r="AM2233" t="s">
        <v>6899</v>
      </c>
      <c r="AN2233" t="s">
        <v>6898</v>
      </c>
      <c r="AO2233" t="s">
        <v>13823</v>
      </c>
      <c r="AP2233" t="s">
        <v>13824</v>
      </c>
      <c r="AQ2233" t="s">
        <v>4238</v>
      </c>
      <c r="AR2233" t="s">
        <v>13825</v>
      </c>
      <c r="AS2233" t="s">
        <v>14321</v>
      </c>
    </row>
    <row r="2234" spans="1:45" ht="16" x14ac:dyDescent="0.2">
      <c r="A2234" t="s">
        <v>8551</v>
      </c>
      <c r="B2234" t="s">
        <v>8552</v>
      </c>
      <c r="C2234" t="s">
        <v>21</v>
      </c>
      <c r="D2234" t="s">
        <v>19</v>
      </c>
      <c r="E2234" t="s">
        <v>8553</v>
      </c>
      <c r="F2234" t="s">
        <v>4594</v>
      </c>
      <c r="G2234" t="s">
        <v>14310</v>
      </c>
      <c r="H2234" t="s">
        <v>9041</v>
      </c>
      <c r="I2234" t="s">
        <v>14311</v>
      </c>
      <c r="J2234">
        <v>3</v>
      </c>
      <c r="K2234" t="s">
        <v>14312</v>
      </c>
      <c r="N2234" t="s">
        <v>2863</v>
      </c>
      <c r="O2234" t="s">
        <v>2417</v>
      </c>
      <c r="P2234" t="s">
        <v>2418</v>
      </c>
      <c r="Q2234" t="s">
        <v>8558</v>
      </c>
      <c r="R2234" t="s">
        <v>9892</v>
      </c>
      <c r="S2234" t="s">
        <v>10025</v>
      </c>
      <c r="U2234" t="s">
        <v>8561</v>
      </c>
      <c r="V2234" t="s">
        <v>20</v>
      </c>
      <c r="W2234" t="s">
        <v>4195</v>
      </c>
      <c r="X2234" t="s">
        <v>72</v>
      </c>
      <c r="Y2234" t="s">
        <v>20</v>
      </c>
      <c r="Z2234" t="s">
        <v>21</v>
      </c>
      <c r="AA2234" t="s">
        <v>72</v>
      </c>
      <c r="AB2234" t="s">
        <v>19</v>
      </c>
      <c r="AC2234" t="s">
        <v>20</v>
      </c>
      <c r="AD2234" t="s">
        <v>21</v>
      </c>
      <c r="AE2234" t="s">
        <v>19</v>
      </c>
      <c r="AJ2234" t="s">
        <v>72</v>
      </c>
      <c r="AK2234" t="s">
        <v>19</v>
      </c>
      <c r="AM2234" t="s">
        <v>6856</v>
      </c>
      <c r="AN2234" t="s">
        <v>6855</v>
      </c>
      <c r="AO2234" t="s">
        <v>13823</v>
      </c>
      <c r="AP2234" t="s">
        <v>13824</v>
      </c>
      <c r="AQ2234" t="s">
        <v>4238</v>
      </c>
      <c r="AR2234" t="s">
        <v>13825</v>
      </c>
      <c r="AS2234" t="s">
        <v>14322</v>
      </c>
    </row>
    <row r="2235" spans="1:45" ht="16" x14ac:dyDescent="0.2">
      <c r="A2235" t="s">
        <v>8551</v>
      </c>
      <c r="B2235" t="s">
        <v>8552</v>
      </c>
      <c r="C2235" t="s">
        <v>21</v>
      </c>
      <c r="D2235" t="s">
        <v>19</v>
      </c>
      <c r="E2235" t="s">
        <v>8553</v>
      </c>
      <c r="F2235" t="s">
        <v>4594</v>
      </c>
      <c r="G2235" t="s">
        <v>14310</v>
      </c>
      <c r="H2235" t="s">
        <v>9041</v>
      </c>
      <c r="I2235" t="s">
        <v>14311</v>
      </c>
      <c r="J2235">
        <v>3</v>
      </c>
      <c r="K2235" t="s">
        <v>14312</v>
      </c>
      <c r="N2235" t="s">
        <v>2619</v>
      </c>
      <c r="O2235" t="s">
        <v>1965</v>
      </c>
      <c r="P2235" t="s">
        <v>1966</v>
      </c>
      <c r="Q2235" t="s">
        <v>8558</v>
      </c>
      <c r="R2235" t="s">
        <v>11246</v>
      </c>
      <c r="S2235" t="s">
        <v>9070</v>
      </c>
      <c r="U2235" t="s">
        <v>8561</v>
      </c>
      <c r="V2235" t="s">
        <v>20</v>
      </c>
      <c r="W2235" t="s">
        <v>4195</v>
      </c>
      <c r="X2235" t="s">
        <v>19</v>
      </c>
      <c r="Y2235" t="s">
        <v>20</v>
      </c>
      <c r="Z2235" t="s">
        <v>21</v>
      </c>
      <c r="AA2235" t="s">
        <v>19</v>
      </c>
      <c r="AJ2235" t="s">
        <v>19</v>
      </c>
      <c r="AM2235" t="s">
        <v>3523</v>
      </c>
      <c r="AN2235" t="s">
        <v>3522</v>
      </c>
      <c r="AO2235" t="s">
        <v>13823</v>
      </c>
      <c r="AP2235" t="s">
        <v>13824</v>
      </c>
      <c r="AQ2235" t="s">
        <v>4238</v>
      </c>
      <c r="AR2235" t="s">
        <v>13825</v>
      </c>
      <c r="AS2235" t="s">
        <v>14323</v>
      </c>
    </row>
    <row r="2236" spans="1:45" ht="16" x14ac:dyDescent="0.2">
      <c r="A2236" t="s">
        <v>8551</v>
      </c>
      <c r="B2236" t="s">
        <v>8552</v>
      </c>
      <c r="C2236" t="s">
        <v>21</v>
      </c>
      <c r="D2236" t="s">
        <v>19</v>
      </c>
      <c r="E2236" t="s">
        <v>8553</v>
      </c>
      <c r="F2236" t="s">
        <v>4594</v>
      </c>
      <c r="G2236" t="s">
        <v>14310</v>
      </c>
      <c r="H2236" t="s">
        <v>9041</v>
      </c>
      <c r="I2236" t="s">
        <v>14311</v>
      </c>
      <c r="J2236">
        <v>3</v>
      </c>
      <c r="K2236" t="s">
        <v>14312</v>
      </c>
      <c r="N2236" t="s">
        <v>3224</v>
      </c>
      <c r="O2236" t="s">
        <v>2066</v>
      </c>
      <c r="P2236" t="s">
        <v>2067</v>
      </c>
      <c r="Q2236" t="s">
        <v>8558</v>
      </c>
      <c r="R2236" t="s">
        <v>9673</v>
      </c>
      <c r="S2236" t="s">
        <v>10025</v>
      </c>
      <c r="U2236" t="s">
        <v>8561</v>
      </c>
      <c r="V2236" t="s">
        <v>20</v>
      </c>
      <c r="W2236" t="s">
        <v>4195</v>
      </c>
      <c r="X2236" t="s">
        <v>19</v>
      </c>
      <c r="Y2236" t="s">
        <v>20</v>
      </c>
      <c r="Z2236" t="s">
        <v>21</v>
      </c>
      <c r="AA2236" t="s">
        <v>19</v>
      </c>
      <c r="AJ2236" t="s">
        <v>19</v>
      </c>
      <c r="AM2236" t="s">
        <v>3223</v>
      </c>
      <c r="AN2236" t="s">
        <v>3222</v>
      </c>
      <c r="AO2236" t="s">
        <v>13823</v>
      </c>
      <c r="AP2236" t="s">
        <v>13824</v>
      </c>
      <c r="AQ2236" t="s">
        <v>4238</v>
      </c>
      <c r="AR2236" t="s">
        <v>13825</v>
      </c>
      <c r="AS2236" t="s">
        <v>14324</v>
      </c>
    </row>
    <row r="2237" spans="1:45" ht="16" x14ac:dyDescent="0.2">
      <c r="A2237" t="s">
        <v>8551</v>
      </c>
      <c r="B2237" t="s">
        <v>8552</v>
      </c>
      <c r="C2237" t="s">
        <v>21</v>
      </c>
      <c r="D2237" t="s">
        <v>19</v>
      </c>
      <c r="E2237" t="s">
        <v>8553</v>
      </c>
      <c r="F2237" t="s">
        <v>4594</v>
      </c>
      <c r="G2237" t="s">
        <v>14310</v>
      </c>
      <c r="H2237" t="s">
        <v>9041</v>
      </c>
      <c r="I2237" t="s">
        <v>14311</v>
      </c>
      <c r="J2237">
        <v>3</v>
      </c>
      <c r="K2237" t="s">
        <v>14312</v>
      </c>
      <c r="N2237" t="s">
        <v>2626</v>
      </c>
      <c r="O2237" t="s">
        <v>42</v>
      </c>
      <c r="P2237" t="s">
        <v>1976</v>
      </c>
      <c r="Q2237" t="s">
        <v>8558</v>
      </c>
      <c r="R2237" t="s">
        <v>10061</v>
      </c>
      <c r="S2237" t="s">
        <v>9070</v>
      </c>
      <c r="U2237" t="s">
        <v>8561</v>
      </c>
      <c r="V2237" t="s">
        <v>20</v>
      </c>
      <c r="W2237" t="s">
        <v>4195</v>
      </c>
      <c r="X2237" t="s">
        <v>19</v>
      </c>
      <c r="Y2237" t="s">
        <v>20</v>
      </c>
      <c r="Z2237" t="s">
        <v>21</v>
      </c>
      <c r="AA2237" t="s">
        <v>19</v>
      </c>
      <c r="AB2237" t="s">
        <v>55</v>
      </c>
      <c r="AC2237" t="s">
        <v>20</v>
      </c>
      <c r="AD2237" t="s">
        <v>48</v>
      </c>
      <c r="AE2237" t="s">
        <v>55</v>
      </c>
      <c r="AJ2237" t="s">
        <v>19</v>
      </c>
      <c r="AK2237" t="s">
        <v>55</v>
      </c>
      <c r="AM2237" t="s">
        <v>3511</v>
      </c>
      <c r="AN2237" t="s">
        <v>3510</v>
      </c>
      <c r="AO2237" t="s">
        <v>13823</v>
      </c>
      <c r="AP2237" t="s">
        <v>13824</v>
      </c>
      <c r="AQ2237" t="s">
        <v>4238</v>
      </c>
      <c r="AR2237" t="s">
        <v>13825</v>
      </c>
      <c r="AS2237" t="s">
        <v>14325</v>
      </c>
    </row>
    <row r="2238" spans="1:45" ht="16" x14ac:dyDescent="0.2">
      <c r="A2238" t="s">
        <v>8551</v>
      </c>
      <c r="B2238" t="s">
        <v>8552</v>
      </c>
      <c r="C2238" t="s">
        <v>21</v>
      </c>
      <c r="D2238" t="s">
        <v>19</v>
      </c>
      <c r="E2238" t="s">
        <v>8553</v>
      </c>
      <c r="F2238" t="s">
        <v>4594</v>
      </c>
      <c r="G2238" t="s">
        <v>14310</v>
      </c>
      <c r="H2238" t="s">
        <v>9041</v>
      </c>
      <c r="I2238" t="s">
        <v>14311</v>
      </c>
      <c r="J2238">
        <v>3</v>
      </c>
      <c r="K2238" t="s">
        <v>14312</v>
      </c>
      <c r="N2238" t="s">
        <v>3013</v>
      </c>
      <c r="O2238" t="s">
        <v>2061</v>
      </c>
      <c r="P2238" t="s">
        <v>2062</v>
      </c>
      <c r="Q2238" t="s">
        <v>8558</v>
      </c>
      <c r="R2238" t="s">
        <v>8607</v>
      </c>
      <c r="S2238" t="s">
        <v>9032</v>
      </c>
      <c r="U2238" t="s">
        <v>8561</v>
      </c>
      <c r="V2238" t="s">
        <v>20</v>
      </c>
      <c r="W2238" t="s">
        <v>4195</v>
      </c>
      <c r="X2238" t="s">
        <v>19</v>
      </c>
      <c r="Y2238" t="s">
        <v>20</v>
      </c>
      <c r="Z2238" t="s">
        <v>21</v>
      </c>
      <c r="AA2238" t="s">
        <v>19</v>
      </c>
      <c r="AJ2238" t="s">
        <v>19</v>
      </c>
      <c r="AM2238" t="s">
        <v>3234</v>
      </c>
      <c r="AN2238" t="s">
        <v>3233</v>
      </c>
      <c r="AO2238" t="s">
        <v>13823</v>
      </c>
      <c r="AP2238" t="s">
        <v>13824</v>
      </c>
      <c r="AQ2238" t="s">
        <v>4238</v>
      </c>
      <c r="AR2238" t="s">
        <v>13825</v>
      </c>
      <c r="AS2238" t="s">
        <v>14326</v>
      </c>
    </row>
    <row r="2239" spans="1:45" ht="16" x14ac:dyDescent="0.2">
      <c r="A2239" t="s">
        <v>8551</v>
      </c>
      <c r="B2239" t="s">
        <v>8552</v>
      </c>
      <c r="C2239" t="s">
        <v>21</v>
      </c>
      <c r="D2239" t="s">
        <v>19</v>
      </c>
      <c r="E2239" t="s">
        <v>8553</v>
      </c>
      <c r="F2239" t="s">
        <v>4594</v>
      </c>
      <c r="G2239" t="s">
        <v>14310</v>
      </c>
      <c r="H2239" t="s">
        <v>9041</v>
      </c>
      <c r="I2239" t="s">
        <v>14311</v>
      </c>
      <c r="J2239">
        <v>3</v>
      </c>
      <c r="K2239" t="s">
        <v>14312</v>
      </c>
      <c r="N2239" t="s">
        <v>3034</v>
      </c>
      <c r="O2239" t="s">
        <v>858</v>
      </c>
      <c r="P2239" t="s">
        <v>2256</v>
      </c>
      <c r="Q2239" t="s">
        <v>8558</v>
      </c>
      <c r="R2239" t="s">
        <v>8807</v>
      </c>
      <c r="S2239" t="s">
        <v>9032</v>
      </c>
      <c r="U2239" t="s">
        <v>8561</v>
      </c>
      <c r="V2239" t="s">
        <v>20</v>
      </c>
      <c r="W2239" t="s">
        <v>4195</v>
      </c>
      <c r="X2239" t="s">
        <v>19</v>
      </c>
      <c r="Y2239" t="s">
        <v>20</v>
      </c>
      <c r="Z2239" t="s">
        <v>21</v>
      </c>
      <c r="AA2239" t="s">
        <v>19</v>
      </c>
      <c r="AJ2239" t="s">
        <v>19</v>
      </c>
      <c r="AM2239" t="s">
        <v>6708</v>
      </c>
      <c r="AN2239" t="s">
        <v>6707</v>
      </c>
      <c r="AO2239" t="s">
        <v>13823</v>
      </c>
      <c r="AP2239" t="s">
        <v>13824</v>
      </c>
      <c r="AQ2239" t="s">
        <v>4238</v>
      </c>
      <c r="AR2239" t="s">
        <v>13825</v>
      </c>
      <c r="AS2239" t="s">
        <v>14327</v>
      </c>
    </row>
    <row r="2240" spans="1:45" ht="16" x14ac:dyDescent="0.2">
      <c r="A2240" t="s">
        <v>8551</v>
      </c>
      <c r="B2240" t="s">
        <v>8552</v>
      </c>
      <c r="C2240" t="s">
        <v>21</v>
      </c>
      <c r="D2240" t="s">
        <v>19</v>
      </c>
      <c r="E2240" t="s">
        <v>8553</v>
      </c>
      <c r="F2240" t="s">
        <v>4594</v>
      </c>
      <c r="G2240" t="s">
        <v>14310</v>
      </c>
      <c r="H2240" t="s">
        <v>9041</v>
      </c>
      <c r="I2240" t="s">
        <v>14311</v>
      </c>
      <c r="J2240">
        <v>3</v>
      </c>
      <c r="K2240" t="s">
        <v>14312</v>
      </c>
      <c r="N2240" t="s">
        <v>2631</v>
      </c>
      <c r="O2240" t="s">
        <v>1761</v>
      </c>
      <c r="P2240" t="s">
        <v>2272</v>
      </c>
      <c r="Q2240" t="s">
        <v>8558</v>
      </c>
      <c r="R2240" t="s">
        <v>9221</v>
      </c>
      <c r="S2240" t="s">
        <v>8634</v>
      </c>
      <c r="U2240" t="s">
        <v>8561</v>
      </c>
      <c r="V2240" t="s">
        <v>20</v>
      </c>
      <c r="W2240" t="s">
        <v>4195</v>
      </c>
      <c r="X2240" t="s">
        <v>19</v>
      </c>
      <c r="Y2240" t="s">
        <v>20</v>
      </c>
      <c r="Z2240" t="s">
        <v>21</v>
      </c>
      <c r="AA2240" t="s">
        <v>19</v>
      </c>
      <c r="AJ2240" t="s">
        <v>19</v>
      </c>
      <c r="AM2240" t="s">
        <v>6662</v>
      </c>
      <c r="AN2240" t="s">
        <v>6661</v>
      </c>
      <c r="AO2240" t="s">
        <v>13823</v>
      </c>
      <c r="AP2240" t="s">
        <v>13824</v>
      </c>
      <c r="AQ2240" t="s">
        <v>4238</v>
      </c>
      <c r="AR2240" t="s">
        <v>13825</v>
      </c>
      <c r="AS2240" t="s">
        <v>14328</v>
      </c>
    </row>
    <row r="2241" spans="1:45" ht="16" x14ac:dyDescent="0.2">
      <c r="A2241" t="s">
        <v>8551</v>
      </c>
      <c r="B2241" t="s">
        <v>8552</v>
      </c>
      <c r="C2241" t="s">
        <v>21</v>
      </c>
      <c r="D2241" t="s">
        <v>19</v>
      </c>
      <c r="E2241" t="s">
        <v>8553</v>
      </c>
      <c r="F2241" t="s">
        <v>4594</v>
      </c>
      <c r="G2241" t="s">
        <v>14310</v>
      </c>
      <c r="H2241" t="s">
        <v>9041</v>
      </c>
      <c r="I2241" t="s">
        <v>14311</v>
      </c>
      <c r="J2241">
        <v>3</v>
      </c>
      <c r="K2241" t="s">
        <v>14312</v>
      </c>
      <c r="N2241" t="s">
        <v>2864</v>
      </c>
      <c r="O2241" t="s">
        <v>2419</v>
      </c>
      <c r="P2241" t="s">
        <v>2420</v>
      </c>
      <c r="Q2241" t="s">
        <v>8558</v>
      </c>
      <c r="R2241" t="s">
        <v>8736</v>
      </c>
      <c r="S2241" t="s">
        <v>8634</v>
      </c>
      <c r="U2241" t="s">
        <v>8561</v>
      </c>
      <c r="V2241" t="s">
        <v>20</v>
      </c>
      <c r="W2241" t="s">
        <v>4195</v>
      </c>
      <c r="X2241" t="s">
        <v>19</v>
      </c>
      <c r="Y2241" t="s">
        <v>20</v>
      </c>
      <c r="Z2241" t="s">
        <v>21</v>
      </c>
      <c r="AA2241" t="s">
        <v>19</v>
      </c>
      <c r="AJ2241" t="s">
        <v>19</v>
      </c>
      <c r="AM2241" t="s">
        <v>6628</v>
      </c>
      <c r="AN2241" t="s">
        <v>6627</v>
      </c>
      <c r="AO2241" t="s">
        <v>13823</v>
      </c>
      <c r="AP2241" t="s">
        <v>13824</v>
      </c>
      <c r="AQ2241" t="s">
        <v>4238</v>
      </c>
      <c r="AR2241" t="s">
        <v>13825</v>
      </c>
      <c r="AS2241" t="s">
        <v>14329</v>
      </c>
    </row>
    <row r="2242" spans="1:45" ht="16" x14ac:dyDescent="0.2">
      <c r="A2242" t="s">
        <v>8551</v>
      </c>
      <c r="B2242" t="s">
        <v>8552</v>
      </c>
      <c r="C2242" t="s">
        <v>21</v>
      </c>
      <c r="D2242" t="s">
        <v>19</v>
      </c>
      <c r="E2242" t="s">
        <v>8553</v>
      </c>
      <c r="F2242" t="s">
        <v>4594</v>
      </c>
      <c r="G2242" t="s">
        <v>14310</v>
      </c>
      <c r="H2242" t="s">
        <v>9041</v>
      </c>
      <c r="I2242" t="s">
        <v>14311</v>
      </c>
      <c r="J2242">
        <v>3</v>
      </c>
      <c r="K2242" t="s">
        <v>14312</v>
      </c>
      <c r="N2242" t="s">
        <v>2637</v>
      </c>
      <c r="O2242" t="s">
        <v>1206</v>
      </c>
      <c r="P2242" t="s">
        <v>2114</v>
      </c>
      <c r="Q2242" t="s">
        <v>8558</v>
      </c>
      <c r="R2242" t="s">
        <v>8841</v>
      </c>
      <c r="S2242" t="s">
        <v>8634</v>
      </c>
      <c r="U2242" t="s">
        <v>8561</v>
      </c>
      <c r="V2242" t="s">
        <v>20</v>
      </c>
      <c r="W2242" t="s">
        <v>4195</v>
      </c>
      <c r="X2242" t="s">
        <v>19</v>
      </c>
      <c r="Y2242" t="s">
        <v>20</v>
      </c>
      <c r="Z2242" t="s">
        <v>21</v>
      </c>
      <c r="AA2242" t="s">
        <v>19</v>
      </c>
      <c r="AJ2242" t="s">
        <v>19</v>
      </c>
      <c r="AM2242" t="s">
        <v>6616</v>
      </c>
      <c r="AN2242" t="s">
        <v>6615</v>
      </c>
      <c r="AO2242" t="s">
        <v>13823</v>
      </c>
      <c r="AP2242" t="s">
        <v>13824</v>
      </c>
      <c r="AQ2242" t="s">
        <v>4238</v>
      </c>
      <c r="AR2242" t="s">
        <v>13825</v>
      </c>
      <c r="AS2242" t="s">
        <v>14330</v>
      </c>
    </row>
    <row r="2243" spans="1:45" ht="16" x14ac:dyDescent="0.2">
      <c r="A2243" t="s">
        <v>8551</v>
      </c>
      <c r="B2243" t="s">
        <v>8552</v>
      </c>
      <c r="C2243" t="s">
        <v>21</v>
      </c>
      <c r="D2243" t="s">
        <v>19</v>
      </c>
      <c r="E2243" t="s">
        <v>8553</v>
      </c>
      <c r="F2243" t="s">
        <v>4594</v>
      </c>
      <c r="G2243" t="s">
        <v>14310</v>
      </c>
      <c r="H2243" t="s">
        <v>9041</v>
      </c>
      <c r="I2243" t="s">
        <v>14311</v>
      </c>
      <c r="J2243">
        <v>3</v>
      </c>
      <c r="K2243" t="s">
        <v>14312</v>
      </c>
      <c r="N2243" t="s">
        <v>2644</v>
      </c>
      <c r="O2243" t="s">
        <v>2117</v>
      </c>
      <c r="P2243" t="s">
        <v>2118</v>
      </c>
      <c r="Q2243" t="s">
        <v>8558</v>
      </c>
      <c r="R2243" t="s">
        <v>8621</v>
      </c>
      <c r="S2243" t="s">
        <v>9070</v>
      </c>
      <c r="U2243" t="s">
        <v>8561</v>
      </c>
      <c r="V2243" t="s">
        <v>20</v>
      </c>
      <c r="W2243" t="s">
        <v>4195</v>
      </c>
      <c r="X2243" t="s">
        <v>19</v>
      </c>
      <c r="Y2243" t="s">
        <v>20</v>
      </c>
      <c r="Z2243" t="s">
        <v>21</v>
      </c>
      <c r="AA2243" t="s">
        <v>19</v>
      </c>
      <c r="AB2243" t="s">
        <v>199</v>
      </c>
      <c r="AC2243" t="s">
        <v>20</v>
      </c>
      <c r="AD2243" t="s">
        <v>21</v>
      </c>
      <c r="AE2243" t="s">
        <v>200</v>
      </c>
      <c r="AJ2243" t="s">
        <v>19</v>
      </c>
      <c r="AK2243" t="s">
        <v>199</v>
      </c>
      <c r="AM2243" t="s">
        <v>3484</v>
      </c>
      <c r="AN2243" t="s">
        <v>3483</v>
      </c>
      <c r="AO2243" t="s">
        <v>13823</v>
      </c>
      <c r="AP2243" t="s">
        <v>13824</v>
      </c>
      <c r="AQ2243" t="s">
        <v>4238</v>
      </c>
      <c r="AR2243" t="s">
        <v>13825</v>
      </c>
      <c r="AS2243" t="s">
        <v>14331</v>
      </c>
    </row>
    <row r="2244" spans="1:45" ht="16" x14ac:dyDescent="0.2">
      <c r="A2244" t="s">
        <v>8551</v>
      </c>
      <c r="B2244" t="s">
        <v>8552</v>
      </c>
      <c r="C2244" t="s">
        <v>21</v>
      </c>
      <c r="D2244" t="s">
        <v>19</v>
      </c>
      <c r="E2244" t="s">
        <v>8553</v>
      </c>
      <c r="F2244" t="s">
        <v>4594</v>
      </c>
      <c r="G2244" t="s">
        <v>14310</v>
      </c>
      <c r="H2244" t="s">
        <v>9041</v>
      </c>
      <c r="I2244" t="s">
        <v>14311</v>
      </c>
      <c r="J2244">
        <v>3</v>
      </c>
      <c r="K2244" t="s">
        <v>14312</v>
      </c>
      <c r="N2244" t="s">
        <v>3001</v>
      </c>
      <c r="O2244" t="s">
        <v>482</v>
      </c>
      <c r="P2244" t="s">
        <v>2253</v>
      </c>
      <c r="Q2244" t="s">
        <v>8558</v>
      </c>
      <c r="R2244" t="s">
        <v>9107</v>
      </c>
      <c r="S2244" t="s">
        <v>10025</v>
      </c>
      <c r="U2244" t="s">
        <v>8561</v>
      </c>
      <c r="V2244" t="s">
        <v>20</v>
      </c>
      <c r="W2244" t="s">
        <v>4195</v>
      </c>
      <c r="X2244" t="s">
        <v>19</v>
      </c>
      <c r="Y2244" t="s">
        <v>20</v>
      </c>
      <c r="Z2244" t="s">
        <v>21</v>
      </c>
      <c r="AA2244" t="s">
        <v>19</v>
      </c>
      <c r="AJ2244" t="s">
        <v>19</v>
      </c>
      <c r="AM2244" t="s">
        <v>3246</v>
      </c>
      <c r="AN2244" t="s">
        <v>3245</v>
      </c>
      <c r="AO2244" t="s">
        <v>13823</v>
      </c>
      <c r="AP2244" t="s">
        <v>13824</v>
      </c>
      <c r="AQ2244" t="s">
        <v>4238</v>
      </c>
      <c r="AR2244" t="s">
        <v>13825</v>
      </c>
      <c r="AS2244" t="s">
        <v>14332</v>
      </c>
    </row>
    <row r="2245" spans="1:45" ht="16" x14ac:dyDescent="0.2">
      <c r="A2245" t="s">
        <v>8551</v>
      </c>
      <c r="B2245" t="s">
        <v>8552</v>
      </c>
      <c r="C2245" t="s">
        <v>21</v>
      </c>
      <c r="D2245" t="s">
        <v>19</v>
      </c>
      <c r="E2245" t="s">
        <v>8553</v>
      </c>
      <c r="F2245" t="s">
        <v>4594</v>
      </c>
      <c r="G2245" t="s">
        <v>14310</v>
      </c>
      <c r="H2245" t="s">
        <v>9041</v>
      </c>
      <c r="I2245" t="s">
        <v>14311</v>
      </c>
      <c r="J2245">
        <v>3</v>
      </c>
      <c r="K2245" t="s">
        <v>14312</v>
      </c>
      <c r="N2245" t="s">
        <v>2655</v>
      </c>
      <c r="O2245" t="s">
        <v>363</v>
      </c>
      <c r="P2245" t="s">
        <v>2129</v>
      </c>
      <c r="Q2245" t="s">
        <v>8558</v>
      </c>
      <c r="R2245" t="s">
        <v>9877</v>
      </c>
      <c r="S2245" t="s">
        <v>9032</v>
      </c>
      <c r="U2245" t="s">
        <v>8561</v>
      </c>
      <c r="V2245" t="s">
        <v>20</v>
      </c>
      <c r="W2245" t="s">
        <v>4195</v>
      </c>
      <c r="X2245" t="s">
        <v>19</v>
      </c>
      <c r="Y2245" t="s">
        <v>20</v>
      </c>
      <c r="Z2245" t="s">
        <v>21</v>
      </c>
      <c r="AA2245" t="s">
        <v>19</v>
      </c>
      <c r="AJ2245" t="s">
        <v>19</v>
      </c>
      <c r="AM2245" t="s">
        <v>3469</v>
      </c>
      <c r="AN2245" t="s">
        <v>3468</v>
      </c>
      <c r="AO2245" t="s">
        <v>13823</v>
      </c>
      <c r="AP2245" t="s">
        <v>13824</v>
      </c>
      <c r="AQ2245" t="s">
        <v>4238</v>
      </c>
      <c r="AR2245" t="s">
        <v>13825</v>
      </c>
      <c r="AS2245" t="s">
        <v>14333</v>
      </c>
    </row>
    <row r="2246" spans="1:45" ht="16" x14ac:dyDescent="0.2">
      <c r="A2246" t="s">
        <v>8551</v>
      </c>
      <c r="B2246" t="s">
        <v>8552</v>
      </c>
      <c r="C2246" t="s">
        <v>21</v>
      </c>
      <c r="D2246" t="s">
        <v>19</v>
      </c>
      <c r="E2246" t="s">
        <v>8553</v>
      </c>
      <c r="F2246" t="s">
        <v>4594</v>
      </c>
      <c r="G2246" t="s">
        <v>14310</v>
      </c>
      <c r="H2246" t="s">
        <v>9041</v>
      </c>
      <c r="I2246" t="s">
        <v>14311</v>
      </c>
      <c r="J2246">
        <v>3</v>
      </c>
      <c r="K2246" t="s">
        <v>14312</v>
      </c>
      <c r="N2246" t="s">
        <v>2659</v>
      </c>
      <c r="O2246" t="s">
        <v>612</v>
      </c>
      <c r="P2246" t="s">
        <v>2357</v>
      </c>
      <c r="Q2246" t="s">
        <v>8558</v>
      </c>
      <c r="R2246" t="s">
        <v>8664</v>
      </c>
      <c r="S2246" t="s">
        <v>10025</v>
      </c>
      <c r="U2246" t="s">
        <v>8561</v>
      </c>
      <c r="V2246" t="s">
        <v>20</v>
      </c>
      <c r="W2246" t="s">
        <v>4195</v>
      </c>
      <c r="X2246" t="s">
        <v>19</v>
      </c>
      <c r="Y2246" t="s">
        <v>20</v>
      </c>
      <c r="Z2246" t="s">
        <v>21</v>
      </c>
      <c r="AA2246" t="s">
        <v>19</v>
      </c>
      <c r="AJ2246" t="s">
        <v>19</v>
      </c>
      <c r="AM2246" t="s">
        <v>6435</v>
      </c>
      <c r="AN2246" t="s">
        <v>6434</v>
      </c>
      <c r="AO2246" t="s">
        <v>13823</v>
      </c>
      <c r="AP2246" t="s">
        <v>13824</v>
      </c>
      <c r="AQ2246" t="s">
        <v>4238</v>
      </c>
      <c r="AR2246" t="s">
        <v>13825</v>
      </c>
      <c r="AS2246" t="s">
        <v>14334</v>
      </c>
    </row>
    <row r="2247" spans="1:45" ht="16" x14ac:dyDescent="0.2">
      <c r="A2247" t="s">
        <v>8551</v>
      </c>
      <c r="B2247" t="s">
        <v>8552</v>
      </c>
      <c r="C2247" t="s">
        <v>21</v>
      </c>
      <c r="D2247" t="s">
        <v>19</v>
      </c>
      <c r="E2247" t="s">
        <v>8553</v>
      </c>
      <c r="F2247" t="s">
        <v>4594</v>
      </c>
      <c r="G2247" t="s">
        <v>14310</v>
      </c>
      <c r="H2247" t="s">
        <v>9041</v>
      </c>
      <c r="I2247" t="s">
        <v>14311</v>
      </c>
      <c r="J2247">
        <v>3</v>
      </c>
      <c r="K2247" t="s">
        <v>14312</v>
      </c>
      <c r="N2247" t="s">
        <v>2666</v>
      </c>
      <c r="O2247" t="s">
        <v>1496</v>
      </c>
      <c r="P2247" t="s">
        <v>2139</v>
      </c>
      <c r="Q2247" t="s">
        <v>8558</v>
      </c>
      <c r="R2247" t="s">
        <v>9946</v>
      </c>
      <c r="S2247" t="s">
        <v>10025</v>
      </c>
      <c r="U2247" t="s">
        <v>8561</v>
      </c>
      <c r="V2247" t="s">
        <v>20</v>
      </c>
      <c r="W2247" t="s">
        <v>4195</v>
      </c>
      <c r="X2247" t="s">
        <v>19</v>
      </c>
      <c r="Y2247" t="s">
        <v>20</v>
      </c>
      <c r="Z2247" t="s">
        <v>21</v>
      </c>
      <c r="AA2247" t="s">
        <v>19</v>
      </c>
      <c r="AJ2247" t="s">
        <v>19</v>
      </c>
      <c r="AM2247" t="s">
        <v>3459</v>
      </c>
      <c r="AN2247" t="s">
        <v>3458</v>
      </c>
      <c r="AO2247" t="s">
        <v>13823</v>
      </c>
      <c r="AP2247" t="s">
        <v>13824</v>
      </c>
      <c r="AQ2247" t="s">
        <v>4238</v>
      </c>
      <c r="AR2247" t="s">
        <v>13825</v>
      </c>
      <c r="AS2247" t="s">
        <v>14335</v>
      </c>
    </row>
    <row r="2248" spans="1:45" ht="16" x14ac:dyDescent="0.2">
      <c r="A2248" t="s">
        <v>8551</v>
      </c>
      <c r="B2248" t="s">
        <v>8552</v>
      </c>
      <c r="C2248" t="s">
        <v>21</v>
      </c>
      <c r="D2248" t="s">
        <v>19</v>
      </c>
      <c r="E2248" t="s">
        <v>8553</v>
      </c>
      <c r="F2248" t="s">
        <v>4594</v>
      </c>
      <c r="G2248" t="s">
        <v>14310</v>
      </c>
      <c r="H2248" t="s">
        <v>9041</v>
      </c>
      <c r="I2248" t="s">
        <v>14311</v>
      </c>
      <c r="J2248">
        <v>3</v>
      </c>
      <c r="K2248" t="s">
        <v>14312</v>
      </c>
      <c r="N2248" t="s">
        <v>2668</v>
      </c>
      <c r="O2248" t="s">
        <v>373</v>
      </c>
      <c r="P2248" t="s">
        <v>2141</v>
      </c>
      <c r="Q2248" t="s">
        <v>8558</v>
      </c>
      <c r="R2248" t="s">
        <v>9276</v>
      </c>
      <c r="S2248" t="s">
        <v>9032</v>
      </c>
      <c r="U2248" t="s">
        <v>8561</v>
      </c>
      <c r="V2248" t="s">
        <v>20</v>
      </c>
      <c r="W2248" t="s">
        <v>4195</v>
      </c>
      <c r="X2248" t="s">
        <v>19</v>
      </c>
      <c r="Y2248" t="s">
        <v>20</v>
      </c>
      <c r="Z2248" t="s">
        <v>21</v>
      </c>
      <c r="AA2248" t="s">
        <v>19</v>
      </c>
      <c r="AJ2248" t="s">
        <v>19</v>
      </c>
      <c r="AM2248" t="s">
        <v>3455</v>
      </c>
      <c r="AN2248" t="s">
        <v>3454</v>
      </c>
      <c r="AO2248" t="s">
        <v>13823</v>
      </c>
      <c r="AP2248" t="s">
        <v>13824</v>
      </c>
      <c r="AQ2248" t="s">
        <v>4238</v>
      </c>
      <c r="AR2248" t="s">
        <v>13825</v>
      </c>
      <c r="AS2248" t="s">
        <v>14336</v>
      </c>
    </row>
    <row r="2249" spans="1:45" ht="16" x14ac:dyDescent="0.2">
      <c r="A2249" t="s">
        <v>8551</v>
      </c>
      <c r="B2249" t="s">
        <v>8552</v>
      </c>
      <c r="C2249" t="s">
        <v>21</v>
      </c>
      <c r="D2249" t="s">
        <v>19</v>
      </c>
      <c r="E2249" t="s">
        <v>8553</v>
      </c>
      <c r="F2249" t="s">
        <v>4594</v>
      </c>
      <c r="G2249" t="s">
        <v>14310</v>
      </c>
      <c r="H2249" t="s">
        <v>9041</v>
      </c>
      <c r="I2249" t="s">
        <v>14311</v>
      </c>
      <c r="J2249">
        <v>3</v>
      </c>
      <c r="K2249" t="s">
        <v>14312</v>
      </c>
      <c r="N2249" t="s">
        <v>2673</v>
      </c>
      <c r="O2249" t="s">
        <v>2147</v>
      </c>
      <c r="P2249" t="s">
        <v>2148</v>
      </c>
      <c r="Q2249" t="s">
        <v>8558</v>
      </c>
      <c r="R2249" t="s">
        <v>9082</v>
      </c>
      <c r="S2249" t="s">
        <v>10025</v>
      </c>
      <c r="U2249" t="s">
        <v>8561</v>
      </c>
      <c r="V2249" t="s">
        <v>20</v>
      </c>
      <c r="W2249" t="s">
        <v>4195</v>
      </c>
      <c r="X2249" t="s">
        <v>19</v>
      </c>
      <c r="Y2249" t="s">
        <v>20</v>
      </c>
      <c r="Z2249" t="s">
        <v>21</v>
      </c>
      <c r="AA2249" t="s">
        <v>19</v>
      </c>
      <c r="AB2249" t="s">
        <v>55</v>
      </c>
      <c r="AC2249" t="s">
        <v>20</v>
      </c>
      <c r="AD2249" t="s">
        <v>48</v>
      </c>
      <c r="AE2249" t="s">
        <v>55</v>
      </c>
      <c r="AJ2249" t="s">
        <v>19</v>
      </c>
      <c r="AK2249" t="s">
        <v>55</v>
      </c>
      <c r="AM2249" t="s">
        <v>6315</v>
      </c>
      <c r="AN2249" t="s">
        <v>6314</v>
      </c>
      <c r="AO2249" t="s">
        <v>13823</v>
      </c>
      <c r="AP2249" t="s">
        <v>13824</v>
      </c>
      <c r="AQ2249" t="s">
        <v>4238</v>
      </c>
      <c r="AR2249" t="s">
        <v>13825</v>
      </c>
      <c r="AS2249" t="s">
        <v>14337</v>
      </c>
    </row>
    <row r="2250" spans="1:45" ht="16" x14ac:dyDescent="0.2">
      <c r="A2250" t="s">
        <v>8551</v>
      </c>
      <c r="B2250" t="s">
        <v>8552</v>
      </c>
      <c r="C2250" t="s">
        <v>21</v>
      </c>
      <c r="D2250" t="s">
        <v>19</v>
      </c>
      <c r="E2250" t="s">
        <v>8553</v>
      </c>
      <c r="F2250" t="s">
        <v>4594</v>
      </c>
      <c r="G2250" t="s">
        <v>14310</v>
      </c>
      <c r="H2250" t="s">
        <v>9041</v>
      </c>
      <c r="I2250" t="s">
        <v>14311</v>
      </c>
      <c r="J2250">
        <v>3</v>
      </c>
      <c r="K2250" t="s">
        <v>14312</v>
      </c>
      <c r="N2250" t="s">
        <v>2678</v>
      </c>
      <c r="O2250" t="s">
        <v>759</v>
      </c>
      <c r="P2250" t="s">
        <v>2152</v>
      </c>
      <c r="Q2250" t="s">
        <v>8558</v>
      </c>
      <c r="R2250" t="s">
        <v>10637</v>
      </c>
      <c r="S2250" t="s">
        <v>9070</v>
      </c>
      <c r="U2250" t="s">
        <v>8561</v>
      </c>
      <c r="V2250" t="s">
        <v>20</v>
      </c>
      <c r="W2250" t="s">
        <v>4195</v>
      </c>
      <c r="X2250" t="s">
        <v>19</v>
      </c>
      <c r="Y2250" t="s">
        <v>20</v>
      </c>
      <c r="Z2250" t="s">
        <v>21</v>
      </c>
      <c r="AA2250" t="s">
        <v>19</v>
      </c>
      <c r="AJ2250" t="s">
        <v>19</v>
      </c>
      <c r="AM2250" t="s">
        <v>6267</v>
      </c>
      <c r="AN2250" t="s">
        <v>6266</v>
      </c>
      <c r="AO2250" t="s">
        <v>13823</v>
      </c>
      <c r="AP2250" t="s">
        <v>13824</v>
      </c>
      <c r="AQ2250" t="s">
        <v>4238</v>
      </c>
      <c r="AR2250" t="s">
        <v>13825</v>
      </c>
      <c r="AS2250" t="s">
        <v>14338</v>
      </c>
    </row>
    <row r="2251" spans="1:45" ht="16" x14ac:dyDescent="0.2">
      <c r="A2251" t="s">
        <v>8551</v>
      </c>
      <c r="B2251" t="s">
        <v>8552</v>
      </c>
      <c r="C2251" t="s">
        <v>21</v>
      </c>
      <c r="D2251" t="s">
        <v>19</v>
      </c>
      <c r="E2251" t="s">
        <v>8553</v>
      </c>
      <c r="F2251" t="s">
        <v>4594</v>
      </c>
      <c r="G2251" t="s">
        <v>14310</v>
      </c>
      <c r="H2251" t="s">
        <v>9041</v>
      </c>
      <c r="I2251" t="s">
        <v>14311</v>
      </c>
      <c r="J2251">
        <v>3</v>
      </c>
      <c r="K2251" t="s">
        <v>14312</v>
      </c>
      <c r="N2251" t="s">
        <v>2679</v>
      </c>
      <c r="O2251" t="s">
        <v>101</v>
      </c>
      <c r="P2251" t="s">
        <v>2153</v>
      </c>
      <c r="Q2251" t="s">
        <v>8558</v>
      </c>
      <c r="R2251" t="s">
        <v>8600</v>
      </c>
      <c r="S2251" t="s">
        <v>9032</v>
      </c>
      <c r="U2251" t="s">
        <v>8561</v>
      </c>
      <c r="V2251" t="s">
        <v>20</v>
      </c>
      <c r="W2251" t="s">
        <v>4195</v>
      </c>
      <c r="X2251" t="s">
        <v>19</v>
      </c>
      <c r="Y2251" t="s">
        <v>20</v>
      </c>
      <c r="Z2251" t="s">
        <v>21</v>
      </c>
      <c r="AA2251" t="s">
        <v>19</v>
      </c>
      <c r="AJ2251" t="s">
        <v>19</v>
      </c>
      <c r="AM2251" t="s">
        <v>6261</v>
      </c>
      <c r="AN2251" t="s">
        <v>6260</v>
      </c>
      <c r="AO2251" t="s">
        <v>13823</v>
      </c>
      <c r="AP2251" t="s">
        <v>13824</v>
      </c>
      <c r="AQ2251" t="s">
        <v>4238</v>
      </c>
      <c r="AR2251" t="s">
        <v>13825</v>
      </c>
      <c r="AS2251" t="s">
        <v>14339</v>
      </c>
    </row>
    <row r="2252" spans="1:45" ht="16" x14ac:dyDescent="0.2">
      <c r="A2252" t="s">
        <v>8551</v>
      </c>
      <c r="B2252" t="s">
        <v>8552</v>
      </c>
      <c r="C2252" t="s">
        <v>21</v>
      </c>
      <c r="D2252" t="s">
        <v>19</v>
      </c>
      <c r="E2252" t="s">
        <v>8553</v>
      </c>
      <c r="F2252" t="s">
        <v>4594</v>
      </c>
      <c r="G2252" t="s">
        <v>14310</v>
      </c>
      <c r="H2252" t="s">
        <v>9041</v>
      </c>
      <c r="I2252" t="s">
        <v>14311</v>
      </c>
      <c r="J2252">
        <v>3</v>
      </c>
      <c r="K2252" t="s">
        <v>14312</v>
      </c>
      <c r="N2252" t="s">
        <v>2680</v>
      </c>
      <c r="O2252" t="s">
        <v>2154</v>
      </c>
      <c r="P2252" t="s">
        <v>2155</v>
      </c>
      <c r="Q2252" t="s">
        <v>8558</v>
      </c>
      <c r="R2252" t="s">
        <v>8781</v>
      </c>
      <c r="S2252" t="s">
        <v>8686</v>
      </c>
      <c r="U2252" t="s">
        <v>8561</v>
      </c>
      <c r="V2252" t="s">
        <v>20</v>
      </c>
      <c r="W2252" t="s">
        <v>4195</v>
      </c>
      <c r="X2252" t="s">
        <v>19</v>
      </c>
      <c r="Y2252" t="s">
        <v>20</v>
      </c>
      <c r="Z2252" t="s">
        <v>21</v>
      </c>
      <c r="AA2252" t="s">
        <v>19</v>
      </c>
      <c r="AJ2252" t="s">
        <v>19</v>
      </c>
      <c r="AK2252" t="s">
        <v>961</v>
      </c>
      <c r="AM2252" t="s">
        <v>6255</v>
      </c>
      <c r="AN2252" t="s">
        <v>6254</v>
      </c>
      <c r="AO2252" t="s">
        <v>13823</v>
      </c>
      <c r="AP2252" t="s">
        <v>13824</v>
      </c>
      <c r="AQ2252" t="s">
        <v>4238</v>
      </c>
      <c r="AR2252" t="s">
        <v>13825</v>
      </c>
      <c r="AS2252" t="s">
        <v>14340</v>
      </c>
    </row>
    <row r="2253" spans="1:45" ht="16" x14ac:dyDescent="0.2">
      <c r="A2253" t="s">
        <v>8551</v>
      </c>
      <c r="B2253" t="s">
        <v>8552</v>
      </c>
      <c r="C2253" t="s">
        <v>21</v>
      </c>
      <c r="D2253" t="s">
        <v>19</v>
      </c>
      <c r="E2253" t="s">
        <v>8553</v>
      </c>
      <c r="F2253" t="s">
        <v>4594</v>
      </c>
      <c r="G2253" t="s">
        <v>14310</v>
      </c>
      <c r="H2253" t="s">
        <v>9041</v>
      </c>
      <c r="I2253" t="s">
        <v>14311</v>
      </c>
      <c r="J2253">
        <v>3</v>
      </c>
      <c r="K2253" t="s">
        <v>14312</v>
      </c>
      <c r="N2253" t="s">
        <v>2992</v>
      </c>
      <c r="O2253" t="s">
        <v>2247</v>
      </c>
      <c r="P2253" t="s">
        <v>2248</v>
      </c>
      <c r="Q2253" t="s">
        <v>8558</v>
      </c>
      <c r="R2253" t="s">
        <v>9783</v>
      </c>
      <c r="S2253" t="s">
        <v>9070</v>
      </c>
      <c r="U2253" t="s">
        <v>8561</v>
      </c>
      <c r="V2253" t="s">
        <v>20</v>
      </c>
      <c r="W2253" t="s">
        <v>4195</v>
      </c>
      <c r="X2253" t="s">
        <v>19</v>
      </c>
      <c r="Y2253" t="s">
        <v>20</v>
      </c>
      <c r="Z2253" t="s">
        <v>21</v>
      </c>
      <c r="AA2253" t="s">
        <v>19</v>
      </c>
      <c r="AJ2253" t="s">
        <v>19</v>
      </c>
      <c r="AM2253" t="s">
        <v>6224</v>
      </c>
      <c r="AN2253" t="s">
        <v>6223</v>
      </c>
      <c r="AO2253" t="s">
        <v>13823</v>
      </c>
      <c r="AP2253" t="s">
        <v>13824</v>
      </c>
      <c r="AQ2253" t="s">
        <v>4238</v>
      </c>
      <c r="AR2253" t="s">
        <v>13825</v>
      </c>
      <c r="AS2253" t="s">
        <v>14341</v>
      </c>
    </row>
    <row r="2254" spans="1:45" ht="16" x14ac:dyDescent="0.2">
      <c r="A2254" t="s">
        <v>8551</v>
      </c>
      <c r="B2254" t="s">
        <v>8552</v>
      </c>
      <c r="C2254" t="s">
        <v>21</v>
      </c>
      <c r="D2254" t="s">
        <v>19</v>
      </c>
      <c r="E2254" t="s">
        <v>8553</v>
      </c>
      <c r="F2254" t="s">
        <v>4594</v>
      </c>
      <c r="G2254" t="s">
        <v>14310</v>
      </c>
      <c r="H2254" t="s">
        <v>9041</v>
      </c>
      <c r="I2254" t="s">
        <v>14311</v>
      </c>
      <c r="J2254">
        <v>3</v>
      </c>
      <c r="K2254" t="s">
        <v>14312</v>
      </c>
      <c r="N2254" t="s">
        <v>2686</v>
      </c>
      <c r="O2254" t="s">
        <v>249</v>
      </c>
      <c r="P2254" t="s">
        <v>2157</v>
      </c>
      <c r="Q2254" t="s">
        <v>8558</v>
      </c>
      <c r="R2254" t="s">
        <v>9872</v>
      </c>
      <c r="S2254" t="s">
        <v>10025</v>
      </c>
      <c r="U2254" t="s">
        <v>8561</v>
      </c>
      <c r="V2254" t="s">
        <v>20</v>
      </c>
      <c r="W2254" t="s">
        <v>4195</v>
      </c>
      <c r="X2254" t="s">
        <v>19</v>
      </c>
      <c r="Y2254" t="s">
        <v>20</v>
      </c>
      <c r="Z2254" t="s">
        <v>21</v>
      </c>
      <c r="AA2254" t="s">
        <v>19</v>
      </c>
      <c r="AJ2254" t="s">
        <v>19</v>
      </c>
      <c r="AM2254" t="s">
        <v>6218</v>
      </c>
      <c r="AN2254" t="s">
        <v>6217</v>
      </c>
      <c r="AO2254" t="s">
        <v>13823</v>
      </c>
      <c r="AP2254" t="s">
        <v>13824</v>
      </c>
      <c r="AQ2254" t="s">
        <v>4238</v>
      </c>
      <c r="AR2254" t="s">
        <v>13825</v>
      </c>
      <c r="AS2254" t="s">
        <v>14342</v>
      </c>
    </row>
    <row r="2255" spans="1:45" ht="16" x14ac:dyDescent="0.2">
      <c r="A2255" t="s">
        <v>8551</v>
      </c>
      <c r="B2255" t="s">
        <v>8552</v>
      </c>
      <c r="C2255" t="s">
        <v>21</v>
      </c>
      <c r="D2255" t="s">
        <v>19</v>
      </c>
      <c r="E2255" t="s">
        <v>8553</v>
      </c>
      <c r="F2255" t="s">
        <v>4594</v>
      </c>
      <c r="G2255" t="s">
        <v>14310</v>
      </c>
      <c r="H2255" t="s">
        <v>9041</v>
      </c>
      <c r="I2255" t="s">
        <v>14311</v>
      </c>
      <c r="J2255">
        <v>3</v>
      </c>
      <c r="K2255" t="s">
        <v>14312</v>
      </c>
      <c r="N2255" t="s">
        <v>2899</v>
      </c>
      <c r="O2255" t="s">
        <v>2201</v>
      </c>
      <c r="P2255" t="s">
        <v>2202</v>
      </c>
      <c r="Q2255" t="s">
        <v>8558</v>
      </c>
      <c r="R2255" t="s">
        <v>10157</v>
      </c>
      <c r="S2255" t="s">
        <v>10025</v>
      </c>
      <c r="U2255" t="s">
        <v>8561</v>
      </c>
      <c r="V2255" t="s">
        <v>20</v>
      </c>
      <c r="W2255" t="s">
        <v>4195</v>
      </c>
      <c r="X2255" t="s">
        <v>19</v>
      </c>
      <c r="Y2255" t="s">
        <v>20</v>
      </c>
      <c r="Z2255" t="s">
        <v>21</v>
      </c>
      <c r="AA2255" t="s">
        <v>19</v>
      </c>
      <c r="AB2255" t="s">
        <v>72</v>
      </c>
      <c r="AC2255" t="s">
        <v>20</v>
      </c>
      <c r="AD2255" t="s">
        <v>21</v>
      </c>
      <c r="AE2255" t="s">
        <v>72</v>
      </c>
      <c r="AJ2255" t="s">
        <v>19</v>
      </c>
      <c r="AK2255" t="s">
        <v>72</v>
      </c>
      <c r="AM2255" t="s">
        <v>6172</v>
      </c>
      <c r="AN2255" t="s">
        <v>6171</v>
      </c>
      <c r="AO2255" t="s">
        <v>13823</v>
      </c>
      <c r="AP2255" t="s">
        <v>13824</v>
      </c>
      <c r="AQ2255" t="s">
        <v>4238</v>
      </c>
      <c r="AR2255" t="s">
        <v>13825</v>
      </c>
      <c r="AS2255" t="s">
        <v>14343</v>
      </c>
    </row>
    <row r="2256" spans="1:45" ht="16" x14ac:dyDescent="0.2">
      <c r="A2256" t="s">
        <v>8551</v>
      </c>
      <c r="B2256" t="s">
        <v>8552</v>
      </c>
      <c r="C2256" t="s">
        <v>21</v>
      </c>
      <c r="D2256" t="s">
        <v>19</v>
      </c>
      <c r="E2256" t="s">
        <v>8553</v>
      </c>
      <c r="F2256" t="s">
        <v>4594</v>
      </c>
      <c r="G2256" t="s">
        <v>14310</v>
      </c>
      <c r="H2256" t="s">
        <v>9041</v>
      </c>
      <c r="I2256" t="s">
        <v>14311</v>
      </c>
      <c r="J2256">
        <v>3</v>
      </c>
      <c r="K2256" t="s">
        <v>14312</v>
      </c>
      <c r="N2256" t="s">
        <v>2910</v>
      </c>
      <c r="O2256" t="s">
        <v>2208</v>
      </c>
      <c r="P2256" t="s">
        <v>2209</v>
      </c>
      <c r="Q2256" t="s">
        <v>8558</v>
      </c>
      <c r="R2256" t="s">
        <v>10157</v>
      </c>
      <c r="S2256" t="s">
        <v>10025</v>
      </c>
      <c r="U2256" t="s">
        <v>8561</v>
      </c>
      <c r="V2256" t="s">
        <v>20</v>
      </c>
      <c r="W2256" t="s">
        <v>4195</v>
      </c>
      <c r="X2256" t="s">
        <v>19</v>
      </c>
      <c r="Y2256" t="s">
        <v>20</v>
      </c>
      <c r="Z2256" t="s">
        <v>21</v>
      </c>
      <c r="AA2256" t="s">
        <v>19</v>
      </c>
      <c r="AJ2256" t="s">
        <v>19</v>
      </c>
      <c r="AM2256" t="s">
        <v>6154</v>
      </c>
      <c r="AN2256" t="s">
        <v>6153</v>
      </c>
      <c r="AO2256" t="s">
        <v>13823</v>
      </c>
      <c r="AP2256" t="s">
        <v>13824</v>
      </c>
      <c r="AQ2256" t="s">
        <v>4238</v>
      </c>
      <c r="AR2256" t="s">
        <v>13825</v>
      </c>
      <c r="AS2256" t="s">
        <v>14344</v>
      </c>
    </row>
    <row r="2257" spans="1:45" ht="16" x14ac:dyDescent="0.2">
      <c r="A2257" t="s">
        <v>8551</v>
      </c>
      <c r="B2257" t="s">
        <v>8552</v>
      </c>
      <c r="C2257" t="s">
        <v>21</v>
      </c>
      <c r="D2257" t="s">
        <v>19</v>
      </c>
      <c r="E2257" t="s">
        <v>8553</v>
      </c>
      <c r="F2257" t="s">
        <v>4594</v>
      </c>
      <c r="G2257" t="s">
        <v>14310</v>
      </c>
      <c r="H2257" t="s">
        <v>9041</v>
      </c>
      <c r="I2257" t="s">
        <v>14311</v>
      </c>
      <c r="J2257">
        <v>3</v>
      </c>
      <c r="K2257" t="s">
        <v>14312</v>
      </c>
      <c r="N2257" t="s">
        <v>2690</v>
      </c>
      <c r="O2257" t="s">
        <v>2167</v>
      </c>
      <c r="P2257" t="s">
        <v>2168</v>
      </c>
      <c r="Q2257" t="s">
        <v>8558</v>
      </c>
      <c r="R2257" t="s">
        <v>8594</v>
      </c>
      <c r="S2257" t="s">
        <v>9032</v>
      </c>
      <c r="U2257" t="s">
        <v>8561</v>
      </c>
      <c r="V2257" t="s">
        <v>20</v>
      </c>
      <c r="W2257" t="s">
        <v>4195</v>
      </c>
      <c r="X2257" t="s">
        <v>19</v>
      </c>
      <c r="Y2257" t="s">
        <v>20</v>
      </c>
      <c r="Z2257" t="s">
        <v>21</v>
      </c>
      <c r="AA2257" t="s">
        <v>19</v>
      </c>
      <c r="AJ2257" t="s">
        <v>19</v>
      </c>
      <c r="AM2257" t="s">
        <v>6148</v>
      </c>
      <c r="AN2257" t="s">
        <v>6147</v>
      </c>
      <c r="AO2257" t="s">
        <v>13823</v>
      </c>
      <c r="AP2257" t="s">
        <v>13824</v>
      </c>
      <c r="AQ2257" t="s">
        <v>4238</v>
      </c>
      <c r="AR2257" t="s">
        <v>13825</v>
      </c>
      <c r="AS2257" t="s">
        <v>14345</v>
      </c>
    </row>
    <row r="2258" spans="1:45" ht="16" x14ac:dyDescent="0.2">
      <c r="A2258" t="s">
        <v>8551</v>
      </c>
      <c r="B2258" t="s">
        <v>8552</v>
      </c>
      <c r="C2258" t="s">
        <v>21</v>
      </c>
      <c r="D2258" t="s">
        <v>19</v>
      </c>
      <c r="E2258" t="s">
        <v>8553</v>
      </c>
      <c r="F2258" t="s">
        <v>4594</v>
      </c>
      <c r="G2258" t="s">
        <v>14310</v>
      </c>
      <c r="H2258" t="s">
        <v>9041</v>
      </c>
      <c r="I2258" t="s">
        <v>14311</v>
      </c>
      <c r="J2258">
        <v>3</v>
      </c>
      <c r="K2258" t="s">
        <v>14312</v>
      </c>
      <c r="N2258" t="s">
        <v>2694</v>
      </c>
      <c r="O2258" t="s">
        <v>2173</v>
      </c>
      <c r="P2258" t="s">
        <v>2174</v>
      </c>
      <c r="Q2258" t="s">
        <v>8558</v>
      </c>
      <c r="R2258" t="s">
        <v>9788</v>
      </c>
      <c r="S2258" t="s">
        <v>10025</v>
      </c>
      <c r="U2258" t="s">
        <v>8561</v>
      </c>
      <c r="V2258" t="s">
        <v>20</v>
      </c>
      <c r="W2258" t="s">
        <v>4195</v>
      </c>
      <c r="X2258" t="s">
        <v>19</v>
      </c>
      <c r="Y2258" t="s">
        <v>20</v>
      </c>
      <c r="Z2258" t="s">
        <v>21</v>
      </c>
      <c r="AA2258" t="s">
        <v>19</v>
      </c>
      <c r="AJ2258" t="s">
        <v>19</v>
      </c>
      <c r="AM2258" t="s">
        <v>6136</v>
      </c>
      <c r="AN2258" t="s">
        <v>6135</v>
      </c>
      <c r="AO2258" t="s">
        <v>13823</v>
      </c>
      <c r="AP2258" t="s">
        <v>13824</v>
      </c>
      <c r="AQ2258" t="s">
        <v>4238</v>
      </c>
      <c r="AR2258" t="s">
        <v>13825</v>
      </c>
      <c r="AS2258" t="s">
        <v>14346</v>
      </c>
    </row>
    <row r="2259" spans="1:45" ht="16" x14ac:dyDescent="0.2">
      <c r="A2259" t="s">
        <v>8551</v>
      </c>
      <c r="B2259" t="s">
        <v>8552</v>
      </c>
      <c r="C2259" t="s">
        <v>21</v>
      </c>
      <c r="D2259" t="s">
        <v>19</v>
      </c>
      <c r="E2259" t="s">
        <v>8553</v>
      </c>
      <c r="F2259" t="s">
        <v>4594</v>
      </c>
      <c r="G2259" t="s">
        <v>14310</v>
      </c>
      <c r="H2259" t="s">
        <v>9041</v>
      </c>
      <c r="I2259" t="s">
        <v>14311</v>
      </c>
      <c r="J2259">
        <v>3</v>
      </c>
      <c r="K2259" t="s">
        <v>14312</v>
      </c>
      <c r="N2259" t="s">
        <v>3009</v>
      </c>
      <c r="O2259" t="s">
        <v>101</v>
      </c>
      <c r="P2259" t="s">
        <v>2449</v>
      </c>
      <c r="Q2259" t="s">
        <v>8558</v>
      </c>
      <c r="R2259" t="s">
        <v>9507</v>
      </c>
      <c r="S2259" t="s">
        <v>8634</v>
      </c>
      <c r="U2259" t="s">
        <v>8561</v>
      </c>
      <c r="V2259" t="s">
        <v>20</v>
      </c>
      <c r="W2259" t="s">
        <v>4195</v>
      </c>
      <c r="X2259" t="s">
        <v>19</v>
      </c>
      <c r="Y2259" t="s">
        <v>20</v>
      </c>
      <c r="Z2259" t="s">
        <v>21</v>
      </c>
      <c r="AA2259" t="s">
        <v>19</v>
      </c>
      <c r="AB2259" t="s">
        <v>103</v>
      </c>
      <c r="AC2259" t="s">
        <v>20</v>
      </c>
      <c r="AD2259" t="s">
        <v>21</v>
      </c>
      <c r="AE2259" t="s">
        <v>103</v>
      </c>
      <c r="AJ2259" t="s">
        <v>19</v>
      </c>
      <c r="AK2259" t="s">
        <v>103</v>
      </c>
      <c r="AM2259" t="s">
        <v>6103</v>
      </c>
      <c r="AN2259" t="s">
        <v>6102</v>
      </c>
      <c r="AO2259" t="s">
        <v>13823</v>
      </c>
      <c r="AP2259" t="s">
        <v>13824</v>
      </c>
      <c r="AQ2259" t="s">
        <v>4238</v>
      </c>
      <c r="AR2259" t="s">
        <v>13825</v>
      </c>
      <c r="AS2259" t="s">
        <v>14347</v>
      </c>
    </row>
    <row r="2260" spans="1:45" ht="16" x14ac:dyDescent="0.2">
      <c r="A2260" t="s">
        <v>8551</v>
      </c>
      <c r="B2260" t="s">
        <v>8552</v>
      </c>
      <c r="C2260" t="s">
        <v>21</v>
      </c>
      <c r="D2260" t="s">
        <v>19</v>
      </c>
      <c r="E2260" t="s">
        <v>8553</v>
      </c>
      <c r="F2260" t="s">
        <v>4594</v>
      </c>
      <c r="G2260" t="s">
        <v>14310</v>
      </c>
      <c r="H2260" t="s">
        <v>9041</v>
      </c>
      <c r="I2260" t="s">
        <v>14311</v>
      </c>
      <c r="J2260">
        <v>3</v>
      </c>
      <c r="K2260" t="s">
        <v>14312</v>
      </c>
      <c r="N2260" t="s">
        <v>2973</v>
      </c>
      <c r="O2260" t="s">
        <v>2236</v>
      </c>
      <c r="P2260" t="s">
        <v>2237</v>
      </c>
      <c r="Q2260" t="s">
        <v>8558</v>
      </c>
      <c r="R2260" t="s">
        <v>9542</v>
      </c>
      <c r="S2260" t="s">
        <v>9032</v>
      </c>
      <c r="U2260" t="s">
        <v>8561</v>
      </c>
      <c r="V2260" t="s">
        <v>20</v>
      </c>
      <c r="W2260" t="s">
        <v>4195</v>
      </c>
      <c r="X2260" t="s">
        <v>19</v>
      </c>
      <c r="Y2260" t="s">
        <v>20</v>
      </c>
      <c r="Z2260" t="s">
        <v>21</v>
      </c>
      <c r="AA2260" t="s">
        <v>19</v>
      </c>
      <c r="AB2260" t="s">
        <v>185</v>
      </c>
      <c r="AC2260" t="s">
        <v>20</v>
      </c>
      <c r="AD2260" t="s">
        <v>186</v>
      </c>
      <c r="AE2260" t="s">
        <v>185</v>
      </c>
      <c r="AJ2260" t="s">
        <v>19</v>
      </c>
      <c r="AK2260" t="s">
        <v>185</v>
      </c>
      <c r="AL2260" t="s">
        <v>961</v>
      </c>
      <c r="AM2260" t="s">
        <v>6021</v>
      </c>
      <c r="AN2260" t="s">
        <v>6020</v>
      </c>
      <c r="AO2260" t="s">
        <v>13823</v>
      </c>
      <c r="AP2260" t="s">
        <v>13824</v>
      </c>
      <c r="AQ2260" t="s">
        <v>4238</v>
      </c>
      <c r="AR2260" t="s">
        <v>13825</v>
      </c>
      <c r="AS2260" t="s">
        <v>14348</v>
      </c>
    </row>
    <row r="2261" spans="1:45" ht="16" x14ac:dyDescent="0.2">
      <c r="A2261" t="s">
        <v>8551</v>
      </c>
      <c r="B2261" t="s">
        <v>8552</v>
      </c>
      <c r="C2261" t="s">
        <v>21</v>
      </c>
      <c r="D2261" t="s">
        <v>19</v>
      </c>
      <c r="E2261" t="s">
        <v>8553</v>
      </c>
      <c r="F2261" t="s">
        <v>4594</v>
      </c>
      <c r="G2261" t="s">
        <v>14310</v>
      </c>
      <c r="H2261" t="s">
        <v>9041</v>
      </c>
      <c r="I2261" t="s">
        <v>14311</v>
      </c>
      <c r="J2261">
        <v>3</v>
      </c>
      <c r="K2261" t="s">
        <v>14312</v>
      </c>
      <c r="N2261" t="s">
        <v>2716</v>
      </c>
      <c r="O2261" t="s">
        <v>344</v>
      </c>
      <c r="P2261" t="s">
        <v>2291</v>
      </c>
      <c r="Q2261" t="s">
        <v>8558</v>
      </c>
      <c r="R2261" t="s">
        <v>10637</v>
      </c>
      <c r="S2261" t="s">
        <v>10025</v>
      </c>
      <c r="U2261" t="s">
        <v>8561</v>
      </c>
      <c r="V2261" t="s">
        <v>20</v>
      </c>
      <c r="W2261" t="s">
        <v>4195</v>
      </c>
      <c r="X2261" t="s">
        <v>19</v>
      </c>
      <c r="Y2261" t="s">
        <v>20</v>
      </c>
      <c r="Z2261" t="s">
        <v>21</v>
      </c>
      <c r="AA2261" t="s">
        <v>19</v>
      </c>
      <c r="AJ2261" t="s">
        <v>19</v>
      </c>
      <c r="AM2261" t="s">
        <v>5858</v>
      </c>
      <c r="AN2261" t="s">
        <v>5857</v>
      </c>
      <c r="AO2261" t="s">
        <v>13823</v>
      </c>
      <c r="AP2261" t="s">
        <v>13824</v>
      </c>
      <c r="AQ2261" t="s">
        <v>4238</v>
      </c>
      <c r="AR2261" t="s">
        <v>13825</v>
      </c>
      <c r="AS2261" t="s">
        <v>14349</v>
      </c>
    </row>
    <row r="2262" spans="1:45" ht="16" x14ac:dyDescent="0.2">
      <c r="A2262" t="s">
        <v>8551</v>
      </c>
      <c r="B2262" t="s">
        <v>8552</v>
      </c>
      <c r="C2262" t="s">
        <v>21</v>
      </c>
      <c r="D2262" t="s">
        <v>19</v>
      </c>
      <c r="E2262" t="s">
        <v>8553</v>
      </c>
      <c r="F2262" t="s">
        <v>4594</v>
      </c>
      <c r="G2262" t="s">
        <v>14310</v>
      </c>
      <c r="H2262" t="s">
        <v>9041</v>
      </c>
      <c r="I2262" t="s">
        <v>14311</v>
      </c>
      <c r="J2262">
        <v>3</v>
      </c>
      <c r="K2262" t="s">
        <v>14312</v>
      </c>
      <c r="N2262" t="s">
        <v>2725</v>
      </c>
      <c r="O2262" t="s">
        <v>2377</v>
      </c>
      <c r="P2262" t="s">
        <v>2378</v>
      </c>
      <c r="Q2262" t="s">
        <v>8558</v>
      </c>
      <c r="R2262" t="s">
        <v>9498</v>
      </c>
      <c r="S2262" t="s">
        <v>8634</v>
      </c>
      <c r="U2262" t="s">
        <v>8561</v>
      </c>
      <c r="V2262" t="s">
        <v>20</v>
      </c>
      <c r="W2262" t="s">
        <v>4195</v>
      </c>
      <c r="X2262" t="s">
        <v>19</v>
      </c>
      <c r="Y2262" t="s">
        <v>20</v>
      </c>
      <c r="Z2262" t="s">
        <v>21</v>
      </c>
      <c r="AA2262" t="s">
        <v>19</v>
      </c>
      <c r="AB2262" t="s">
        <v>103</v>
      </c>
      <c r="AC2262" t="s">
        <v>20</v>
      </c>
      <c r="AD2262" t="s">
        <v>21</v>
      </c>
      <c r="AE2262" t="s">
        <v>103</v>
      </c>
      <c r="AJ2262" t="s">
        <v>19</v>
      </c>
      <c r="AK2262" t="s">
        <v>103</v>
      </c>
      <c r="AM2262" t="s">
        <v>5787</v>
      </c>
      <c r="AN2262" t="s">
        <v>5786</v>
      </c>
      <c r="AO2262" t="s">
        <v>13823</v>
      </c>
      <c r="AP2262" t="s">
        <v>13824</v>
      </c>
      <c r="AQ2262" t="s">
        <v>4238</v>
      </c>
      <c r="AR2262" t="s">
        <v>13825</v>
      </c>
      <c r="AS2262" t="s">
        <v>14350</v>
      </c>
    </row>
    <row r="2263" spans="1:45" ht="16" x14ac:dyDescent="0.2">
      <c r="A2263" t="s">
        <v>8551</v>
      </c>
      <c r="B2263" t="s">
        <v>8552</v>
      </c>
      <c r="C2263" t="s">
        <v>21</v>
      </c>
      <c r="D2263" t="s">
        <v>19</v>
      </c>
      <c r="E2263" t="s">
        <v>8553</v>
      </c>
      <c r="F2263" t="s">
        <v>4594</v>
      </c>
      <c r="G2263" t="s">
        <v>14310</v>
      </c>
      <c r="H2263" t="s">
        <v>9041</v>
      </c>
      <c r="I2263" t="s">
        <v>14311</v>
      </c>
      <c r="J2263">
        <v>3</v>
      </c>
      <c r="K2263" t="s">
        <v>14312</v>
      </c>
      <c r="N2263" t="s">
        <v>2996</v>
      </c>
      <c r="O2263" t="s">
        <v>2340</v>
      </c>
      <c r="P2263" t="s">
        <v>2341</v>
      </c>
      <c r="Q2263" t="s">
        <v>8558</v>
      </c>
      <c r="R2263" t="s">
        <v>9016</v>
      </c>
      <c r="S2263" t="s">
        <v>8634</v>
      </c>
      <c r="U2263" t="s">
        <v>8561</v>
      </c>
      <c r="V2263" t="s">
        <v>20</v>
      </c>
      <c r="W2263" t="s">
        <v>4195</v>
      </c>
      <c r="X2263" t="s">
        <v>19</v>
      </c>
      <c r="Y2263" t="s">
        <v>20</v>
      </c>
      <c r="Z2263" t="s">
        <v>21</v>
      </c>
      <c r="AA2263" t="s">
        <v>19</v>
      </c>
      <c r="AJ2263" t="s">
        <v>19</v>
      </c>
      <c r="AM2263" t="s">
        <v>5779</v>
      </c>
      <c r="AN2263" t="s">
        <v>5778</v>
      </c>
      <c r="AO2263" t="s">
        <v>13823</v>
      </c>
      <c r="AP2263" t="s">
        <v>13824</v>
      </c>
      <c r="AQ2263" t="s">
        <v>4238</v>
      </c>
      <c r="AR2263" t="s">
        <v>13825</v>
      </c>
      <c r="AS2263" t="s">
        <v>14351</v>
      </c>
    </row>
    <row r="2264" spans="1:45" ht="16" x14ac:dyDescent="0.2">
      <c r="A2264" t="s">
        <v>8551</v>
      </c>
      <c r="B2264" t="s">
        <v>8552</v>
      </c>
      <c r="C2264" t="s">
        <v>21</v>
      </c>
      <c r="D2264" t="s">
        <v>19</v>
      </c>
      <c r="E2264" t="s">
        <v>8553</v>
      </c>
      <c r="F2264" t="s">
        <v>4594</v>
      </c>
      <c r="G2264" t="s">
        <v>14310</v>
      </c>
      <c r="H2264" t="s">
        <v>9041</v>
      </c>
      <c r="I2264" t="s">
        <v>14311</v>
      </c>
      <c r="J2264">
        <v>3</v>
      </c>
      <c r="K2264" t="s">
        <v>14312</v>
      </c>
      <c r="N2264" t="s">
        <v>2738</v>
      </c>
      <c r="O2264" t="s">
        <v>868</v>
      </c>
      <c r="P2264" t="s">
        <v>2381</v>
      </c>
      <c r="Q2264" t="s">
        <v>8558</v>
      </c>
      <c r="R2264" t="s">
        <v>10052</v>
      </c>
      <c r="S2264" t="s">
        <v>10025</v>
      </c>
      <c r="U2264" t="s">
        <v>8561</v>
      </c>
      <c r="V2264" t="s">
        <v>20</v>
      </c>
      <c r="W2264" t="s">
        <v>4195</v>
      </c>
      <c r="X2264" t="s">
        <v>19</v>
      </c>
      <c r="Y2264" t="s">
        <v>20</v>
      </c>
      <c r="Z2264" t="s">
        <v>21</v>
      </c>
      <c r="AA2264" t="s">
        <v>19</v>
      </c>
      <c r="AB2264" t="s">
        <v>199</v>
      </c>
      <c r="AC2264" t="s">
        <v>20</v>
      </c>
      <c r="AD2264" t="s">
        <v>21</v>
      </c>
      <c r="AE2264" t="s">
        <v>200</v>
      </c>
      <c r="AJ2264" t="s">
        <v>19</v>
      </c>
      <c r="AK2264" t="s">
        <v>199</v>
      </c>
      <c r="AM2264" t="s">
        <v>5672</v>
      </c>
      <c r="AN2264" t="s">
        <v>5671</v>
      </c>
      <c r="AO2264" t="s">
        <v>13823</v>
      </c>
      <c r="AP2264" t="s">
        <v>13824</v>
      </c>
      <c r="AQ2264" t="s">
        <v>4238</v>
      </c>
      <c r="AR2264" t="s">
        <v>13825</v>
      </c>
      <c r="AS2264" t="s">
        <v>14352</v>
      </c>
    </row>
    <row r="2265" spans="1:45" ht="16" x14ac:dyDescent="0.2">
      <c r="A2265" t="s">
        <v>8551</v>
      </c>
      <c r="B2265" t="s">
        <v>8552</v>
      </c>
      <c r="C2265" t="s">
        <v>21</v>
      </c>
      <c r="D2265" t="s">
        <v>19</v>
      </c>
      <c r="E2265" t="s">
        <v>8553</v>
      </c>
      <c r="F2265" t="s">
        <v>4594</v>
      </c>
      <c r="G2265" t="s">
        <v>14310</v>
      </c>
      <c r="H2265" t="s">
        <v>9041</v>
      </c>
      <c r="I2265" t="s">
        <v>14311</v>
      </c>
      <c r="J2265">
        <v>3</v>
      </c>
      <c r="K2265" t="s">
        <v>14312</v>
      </c>
      <c r="N2265" t="s">
        <v>2740</v>
      </c>
      <c r="O2265" t="s">
        <v>111</v>
      </c>
      <c r="P2265" t="s">
        <v>2383</v>
      </c>
      <c r="Q2265" t="s">
        <v>8558</v>
      </c>
      <c r="R2265" t="s">
        <v>8642</v>
      </c>
      <c r="S2265" t="s">
        <v>8686</v>
      </c>
      <c r="U2265" t="s">
        <v>8561</v>
      </c>
      <c r="V2265" t="s">
        <v>20</v>
      </c>
      <c r="W2265" t="s">
        <v>4195</v>
      </c>
      <c r="X2265" t="s">
        <v>19</v>
      </c>
      <c r="Y2265" t="s">
        <v>20</v>
      </c>
      <c r="Z2265" t="s">
        <v>21</v>
      </c>
      <c r="AA2265" t="s">
        <v>19</v>
      </c>
      <c r="AJ2265" t="s">
        <v>19</v>
      </c>
      <c r="AM2265" t="s">
        <v>5659</v>
      </c>
      <c r="AN2265" t="s">
        <v>11502</v>
      </c>
      <c r="AO2265" t="s">
        <v>13823</v>
      </c>
      <c r="AP2265" t="s">
        <v>13824</v>
      </c>
      <c r="AQ2265" t="s">
        <v>4238</v>
      </c>
      <c r="AR2265" t="s">
        <v>13825</v>
      </c>
      <c r="AS2265" t="s">
        <v>14353</v>
      </c>
    </row>
    <row r="2266" spans="1:45" ht="16" x14ac:dyDescent="0.2">
      <c r="A2266" t="s">
        <v>8551</v>
      </c>
      <c r="B2266" t="s">
        <v>8552</v>
      </c>
      <c r="C2266" t="s">
        <v>21</v>
      </c>
      <c r="D2266" t="s">
        <v>19</v>
      </c>
      <c r="E2266" t="s">
        <v>8553</v>
      </c>
      <c r="F2266" t="s">
        <v>4594</v>
      </c>
      <c r="G2266" t="s">
        <v>14310</v>
      </c>
      <c r="H2266" t="s">
        <v>9041</v>
      </c>
      <c r="I2266" t="s">
        <v>14311</v>
      </c>
      <c r="J2266">
        <v>3</v>
      </c>
      <c r="K2266" t="s">
        <v>14312</v>
      </c>
      <c r="N2266" t="s">
        <v>2748</v>
      </c>
      <c r="O2266" t="s">
        <v>489</v>
      </c>
      <c r="P2266" t="s">
        <v>2391</v>
      </c>
      <c r="Q2266" t="s">
        <v>8558</v>
      </c>
      <c r="R2266" t="s">
        <v>9058</v>
      </c>
      <c r="S2266" t="s">
        <v>8634</v>
      </c>
      <c r="U2266" t="s">
        <v>8561</v>
      </c>
      <c r="V2266" t="s">
        <v>20</v>
      </c>
      <c r="W2266" t="s">
        <v>4195</v>
      </c>
      <c r="X2266" t="s">
        <v>19</v>
      </c>
      <c r="Y2266" t="s">
        <v>20</v>
      </c>
      <c r="Z2266" t="s">
        <v>21</v>
      </c>
      <c r="AA2266" t="s">
        <v>19</v>
      </c>
      <c r="AJ2266" t="s">
        <v>19</v>
      </c>
      <c r="AM2266" t="s">
        <v>5602</v>
      </c>
      <c r="AN2266" t="s">
        <v>5601</v>
      </c>
      <c r="AO2266" t="s">
        <v>13823</v>
      </c>
      <c r="AP2266" t="s">
        <v>13824</v>
      </c>
      <c r="AQ2266" t="s">
        <v>4238</v>
      </c>
      <c r="AR2266" t="s">
        <v>13825</v>
      </c>
      <c r="AS2266" t="s">
        <v>14354</v>
      </c>
    </row>
    <row r="2267" spans="1:45" ht="16" x14ac:dyDescent="0.2">
      <c r="A2267" t="s">
        <v>8551</v>
      </c>
      <c r="B2267" t="s">
        <v>8552</v>
      </c>
      <c r="C2267" t="s">
        <v>21</v>
      </c>
      <c r="D2267" t="s">
        <v>19</v>
      </c>
      <c r="E2267" t="s">
        <v>8553</v>
      </c>
      <c r="F2267" t="s">
        <v>4594</v>
      </c>
      <c r="G2267" t="s">
        <v>14310</v>
      </c>
      <c r="H2267" t="s">
        <v>9041</v>
      </c>
      <c r="I2267" t="s">
        <v>14311</v>
      </c>
      <c r="J2267">
        <v>3</v>
      </c>
      <c r="K2267" t="s">
        <v>14312</v>
      </c>
      <c r="N2267" t="s">
        <v>2918</v>
      </c>
      <c r="O2267" t="s">
        <v>2430</v>
      </c>
      <c r="P2267" t="s">
        <v>2431</v>
      </c>
      <c r="Q2267" t="s">
        <v>8558</v>
      </c>
      <c r="R2267" t="s">
        <v>9052</v>
      </c>
      <c r="S2267" t="s">
        <v>8634</v>
      </c>
      <c r="U2267" t="s">
        <v>8561</v>
      </c>
      <c r="V2267" t="s">
        <v>20</v>
      </c>
      <c r="W2267" t="s">
        <v>4195</v>
      </c>
      <c r="X2267" t="s">
        <v>19</v>
      </c>
      <c r="Y2267" t="s">
        <v>20</v>
      </c>
      <c r="Z2267" t="s">
        <v>21</v>
      </c>
      <c r="AA2267" t="s">
        <v>19</v>
      </c>
      <c r="AJ2267" t="s">
        <v>19</v>
      </c>
      <c r="AM2267" t="s">
        <v>5561</v>
      </c>
      <c r="AN2267" t="s">
        <v>5560</v>
      </c>
      <c r="AO2267" t="s">
        <v>13823</v>
      </c>
      <c r="AP2267" t="s">
        <v>13824</v>
      </c>
      <c r="AQ2267" t="s">
        <v>4238</v>
      </c>
      <c r="AR2267" t="s">
        <v>13825</v>
      </c>
      <c r="AS2267" t="s">
        <v>14355</v>
      </c>
    </row>
    <row r="2268" spans="1:45" ht="16" x14ac:dyDescent="0.2">
      <c r="A2268" t="s">
        <v>8551</v>
      </c>
      <c r="B2268" t="s">
        <v>8552</v>
      </c>
      <c r="C2268" t="s">
        <v>21</v>
      </c>
      <c r="D2268" t="s">
        <v>19</v>
      </c>
      <c r="E2268" t="s">
        <v>8553</v>
      </c>
      <c r="F2268" t="s">
        <v>4594</v>
      </c>
      <c r="G2268" t="s">
        <v>14310</v>
      </c>
      <c r="H2268" t="s">
        <v>9041</v>
      </c>
      <c r="I2268" t="s">
        <v>14311</v>
      </c>
      <c r="J2268">
        <v>3</v>
      </c>
      <c r="K2268" t="s">
        <v>14312</v>
      </c>
      <c r="N2268" t="s">
        <v>2755</v>
      </c>
      <c r="O2268" t="s">
        <v>1965</v>
      </c>
      <c r="P2268" t="s">
        <v>2756</v>
      </c>
      <c r="Q2268" t="s">
        <v>8558</v>
      </c>
      <c r="R2268" t="s">
        <v>8886</v>
      </c>
      <c r="S2268" t="s">
        <v>8634</v>
      </c>
      <c r="U2268" t="s">
        <v>8561</v>
      </c>
      <c r="V2268" t="s">
        <v>20</v>
      </c>
      <c r="W2268" t="s">
        <v>4195</v>
      </c>
      <c r="X2268" t="s">
        <v>19</v>
      </c>
      <c r="Y2268" t="s">
        <v>20</v>
      </c>
      <c r="Z2268" t="s">
        <v>21</v>
      </c>
      <c r="AA2268" t="s">
        <v>19</v>
      </c>
      <c r="AJ2268" t="s">
        <v>19</v>
      </c>
      <c r="AM2268" t="s">
        <v>5508</v>
      </c>
      <c r="AN2268" t="s">
        <v>5507</v>
      </c>
      <c r="AO2268" t="s">
        <v>13823</v>
      </c>
      <c r="AP2268" t="s">
        <v>13824</v>
      </c>
      <c r="AQ2268" t="s">
        <v>4238</v>
      </c>
      <c r="AR2268" t="s">
        <v>13825</v>
      </c>
      <c r="AS2268" t="s">
        <v>14356</v>
      </c>
    </row>
    <row r="2269" spans="1:45" ht="16" x14ac:dyDescent="0.2">
      <c r="A2269" t="s">
        <v>8551</v>
      </c>
      <c r="B2269" t="s">
        <v>8552</v>
      </c>
      <c r="C2269" t="s">
        <v>21</v>
      </c>
      <c r="D2269" t="s">
        <v>19</v>
      </c>
      <c r="E2269" t="s">
        <v>8553</v>
      </c>
      <c r="F2269" t="s">
        <v>4594</v>
      </c>
      <c r="G2269" t="s">
        <v>14310</v>
      </c>
      <c r="H2269" t="s">
        <v>9041</v>
      </c>
      <c r="I2269" t="s">
        <v>14311</v>
      </c>
      <c r="J2269">
        <v>3</v>
      </c>
      <c r="K2269" t="s">
        <v>14312</v>
      </c>
      <c r="N2269" t="s">
        <v>2758</v>
      </c>
      <c r="O2269" t="s">
        <v>1448</v>
      </c>
      <c r="P2269" t="s">
        <v>2401</v>
      </c>
      <c r="Q2269" t="s">
        <v>8558</v>
      </c>
      <c r="R2269" t="s">
        <v>9058</v>
      </c>
      <c r="S2269" t="s">
        <v>8686</v>
      </c>
      <c r="U2269" t="s">
        <v>8561</v>
      </c>
      <c r="V2269" t="s">
        <v>20</v>
      </c>
      <c r="W2269" t="s">
        <v>4195</v>
      </c>
      <c r="X2269" t="s">
        <v>19</v>
      </c>
      <c r="Y2269" t="s">
        <v>20</v>
      </c>
      <c r="Z2269" t="s">
        <v>21</v>
      </c>
      <c r="AA2269" t="s">
        <v>19</v>
      </c>
      <c r="AB2269" t="s">
        <v>55</v>
      </c>
      <c r="AC2269" t="s">
        <v>20</v>
      </c>
      <c r="AD2269" t="s">
        <v>48</v>
      </c>
      <c r="AE2269" t="s">
        <v>55</v>
      </c>
      <c r="AJ2269" t="s">
        <v>19</v>
      </c>
      <c r="AK2269" t="s">
        <v>55</v>
      </c>
      <c r="AM2269" t="s">
        <v>5496</v>
      </c>
      <c r="AN2269" t="s">
        <v>5495</v>
      </c>
      <c r="AO2269" t="s">
        <v>13823</v>
      </c>
      <c r="AP2269" t="s">
        <v>13824</v>
      </c>
      <c r="AQ2269" t="s">
        <v>4238</v>
      </c>
      <c r="AR2269" t="s">
        <v>13825</v>
      </c>
      <c r="AS2269" t="s">
        <v>14357</v>
      </c>
    </row>
    <row r="2270" spans="1:45" ht="16" x14ac:dyDescent="0.2">
      <c r="A2270" t="s">
        <v>8551</v>
      </c>
      <c r="B2270" t="s">
        <v>8552</v>
      </c>
      <c r="C2270" t="s">
        <v>21</v>
      </c>
      <c r="D2270" t="s">
        <v>19</v>
      </c>
      <c r="E2270" t="s">
        <v>8553</v>
      </c>
      <c r="F2270" t="s">
        <v>4594</v>
      </c>
      <c r="G2270" t="s">
        <v>14310</v>
      </c>
      <c r="H2270" t="s">
        <v>9041</v>
      </c>
      <c r="I2270" t="s">
        <v>14311</v>
      </c>
      <c r="J2270">
        <v>3</v>
      </c>
      <c r="K2270" t="s">
        <v>14312</v>
      </c>
      <c r="N2270" t="s">
        <v>2762</v>
      </c>
      <c r="O2270" t="s">
        <v>2038</v>
      </c>
      <c r="P2270" t="s">
        <v>2405</v>
      </c>
      <c r="Q2270" t="s">
        <v>8558</v>
      </c>
      <c r="R2270" t="s">
        <v>8956</v>
      </c>
      <c r="S2270" t="s">
        <v>8634</v>
      </c>
      <c r="U2270" t="s">
        <v>8561</v>
      </c>
      <c r="V2270" t="s">
        <v>20</v>
      </c>
      <c r="W2270" t="s">
        <v>4195</v>
      </c>
      <c r="X2270" t="s">
        <v>19</v>
      </c>
      <c r="Y2270" t="s">
        <v>20</v>
      </c>
      <c r="Z2270" t="s">
        <v>21</v>
      </c>
      <c r="AA2270" t="s">
        <v>19</v>
      </c>
      <c r="AJ2270" t="s">
        <v>19</v>
      </c>
      <c r="AM2270" t="s">
        <v>5471</v>
      </c>
      <c r="AN2270" t="s">
        <v>5470</v>
      </c>
      <c r="AO2270" t="s">
        <v>13823</v>
      </c>
      <c r="AP2270" t="s">
        <v>13824</v>
      </c>
      <c r="AQ2270" t="s">
        <v>4238</v>
      </c>
      <c r="AR2270" t="s">
        <v>13825</v>
      </c>
      <c r="AS2270" t="s">
        <v>14358</v>
      </c>
    </row>
    <row r="2271" spans="1:45" ht="16" x14ac:dyDescent="0.2">
      <c r="A2271" t="s">
        <v>8551</v>
      </c>
      <c r="B2271" t="s">
        <v>8552</v>
      </c>
      <c r="C2271" t="s">
        <v>21</v>
      </c>
      <c r="D2271" t="s">
        <v>19</v>
      </c>
      <c r="E2271" t="s">
        <v>8553</v>
      </c>
      <c r="F2271" t="s">
        <v>4594</v>
      </c>
      <c r="G2271" t="s">
        <v>14310</v>
      </c>
      <c r="H2271" t="s">
        <v>9041</v>
      </c>
      <c r="I2271" t="s">
        <v>14311</v>
      </c>
      <c r="J2271">
        <v>3</v>
      </c>
      <c r="K2271" t="s">
        <v>14312</v>
      </c>
      <c r="N2271" t="s">
        <v>2774</v>
      </c>
      <c r="O2271" t="s">
        <v>715</v>
      </c>
      <c r="P2271" t="s">
        <v>2411</v>
      </c>
      <c r="Q2271" t="s">
        <v>8558</v>
      </c>
      <c r="R2271" t="s">
        <v>10185</v>
      </c>
      <c r="S2271" t="s">
        <v>8634</v>
      </c>
      <c r="U2271" t="s">
        <v>8561</v>
      </c>
      <c r="V2271" t="s">
        <v>20</v>
      </c>
      <c r="W2271" t="s">
        <v>4195</v>
      </c>
      <c r="X2271" t="s">
        <v>19</v>
      </c>
      <c r="Y2271" t="s">
        <v>20</v>
      </c>
      <c r="Z2271" t="s">
        <v>21</v>
      </c>
      <c r="AA2271" t="s">
        <v>19</v>
      </c>
      <c r="AB2271" t="s">
        <v>99</v>
      </c>
      <c r="AC2271" t="s">
        <v>20</v>
      </c>
      <c r="AD2271" t="s">
        <v>48</v>
      </c>
      <c r="AE2271" t="s">
        <v>99</v>
      </c>
      <c r="AJ2271" t="s">
        <v>19</v>
      </c>
      <c r="AK2271" t="s">
        <v>99</v>
      </c>
      <c r="AM2271" t="s">
        <v>5341</v>
      </c>
      <c r="AN2271" t="s">
        <v>5340</v>
      </c>
      <c r="AO2271" t="s">
        <v>13823</v>
      </c>
      <c r="AP2271" t="s">
        <v>13824</v>
      </c>
      <c r="AQ2271" t="s">
        <v>4238</v>
      </c>
      <c r="AR2271" t="s">
        <v>13825</v>
      </c>
      <c r="AS2271" t="s">
        <v>14359</v>
      </c>
    </row>
    <row r="2272" spans="1:45" ht="16" x14ac:dyDescent="0.2">
      <c r="A2272" t="s">
        <v>8551</v>
      </c>
      <c r="B2272" t="s">
        <v>8552</v>
      </c>
      <c r="C2272" t="s">
        <v>21</v>
      </c>
      <c r="D2272" t="s">
        <v>19</v>
      </c>
      <c r="E2272" t="s">
        <v>8553</v>
      </c>
      <c r="F2272" t="s">
        <v>4594</v>
      </c>
      <c r="G2272" t="s">
        <v>14360</v>
      </c>
      <c r="H2272" t="s">
        <v>4594</v>
      </c>
      <c r="I2272" t="s">
        <v>14361</v>
      </c>
      <c r="J2272">
        <v>3</v>
      </c>
      <c r="K2272" t="s">
        <v>14362</v>
      </c>
      <c r="N2272" t="s">
        <v>2505</v>
      </c>
      <c r="O2272" t="s">
        <v>1496</v>
      </c>
      <c r="P2272" t="s">
        <v>2088</v>
      </c>
      <c r="Q2272" t="s">
        <v>8558</v>
      </c>
      <c r="R2272" t="s">
        <v>9368</v>
      </c>
      <c r="S2272" t="s">
        <v>9032</v>
      </c>
      <c r="U2272" t="s">
        <v>8561</v>
      </c>
      <c r="V2272" t="s">
        <v>20</v>
      </c>
      <c r="W2272" t="s">
        <v>4195</v>
      </c>
      <c r="X2272" t="s">
        <v>72</v>
      </c>
      <c r="Y2272" t="s">
        <v>20</v>
      </c>
      <c r="Z2272" t="s">
        <v>21</v>
      </c>
      <c r="AA2272" t="s">
        <v>72</v>
      </c>
      <c r="AB2272" t="s">
        <v>19</v>
      </c>
      <c r="AC2272" t="s">
        <v>20</v>
      </c>
      <c r="AD2272" t="s">
        <v>21</v>
      </c>
      <c r="AE2272" t="s">
        <v>19</v>
      </c>
      <c r="AJ2272" t="s">
        <v>72</v>
      </c>
      <c r="AK2272" t="s">
        <v>19</v>
      </c>
      <c r="AM2272" t="s">
        <v>3832</v>
      </c>
      <c r="AN2272" t="s">
        <v>3831</v>
      </c>
      <c r="AO2272" t="s">
        <v>14363</v>
      </c>
      <c r="AP2272" t="s">
        <v>14364</v>
      </c>
      <c r="AQ2272" t="s">
        <v>4238</v>
      </c>
      <c r="AR2272" t="s">
        <v>14365</v>
      </c>
      <c r="AS2272" t="s">
        <v>14366</v>
      </c>
    </row>
    <row r="2273" spans="1:45" ht="16" x14ac:dyDescent="0.2">
      <c r="A2273" t="s">
        <v>8551</v>
      </c>
      <c r="B2273" t="s">
        <v>8552</v>
      </c>
      <c r="C2273" t="s">
        <v>21</v>
      </c>
      <c r="D2273" t="s">
        <v>19</v>
      </c>
      <c r="E2273" t="s">
        <v>8553</v>
      </c>
      <c r="F2273" t="s">
        <v>4594</v>
      </c>
      <c r="G2273" t="s">
        <v>14360</v>
      </c>
      <c r="H2273" t="s">
        <v>4594</v>
      </c>
      <c r="I2273" t="s">
        <v>14361</v>
      </c>
      <c r="J2273">
        <v>3</v>
      </c>
      <c r="K2273" t="s">
        <v>14362</v>
      </c>
      <c r="N2273" t="s">
        <v>2847</v>
      </c>
      <c r="O2273" t="s">
        <v>42</v>
      </c>
      <c r="P2273" t="s">
        <v>1773</v>
      </c>
      <c r="Q2273" t="s">
        <v>8558</v>
      </c>
      <c r="R2273" t="s">
        <v>8850</v>
      </c>
      <c r="S2273" t="s">
        <v>9032</v>
      </c>
      <c r="U2273" t="s">
        <v>8561</v>
      </c>
      <c r="V2273" t="s">
        <v>20</v>
      </c>
      <c r="W2273" t="s">
        <v>4195</v>
      </c>
      <c r="X2273" t="s">
        <v>55</v>
      </c>
      <c r="Y2273" t="s">
        <v>20</v>
      </c>
      <c r="Z2273" t="s">
        <v>48</v>
      </c>
      <c r="AA2273" t="s">
        <v>55</v>
      </c>
      <c r="AB2273" t="s">
        <v>19</v>
      </c>
      <c r="AC2273" t="s">
        <v>20</v>
      </c>
      <c r="AD2273" t="s">
        <v>21</v>
      </c>
      <c r="AE2273" t="s">
        <v>19</v>
      </c>
      <c r="AJ2273" t="s">
        <v>55</v>
      </c>
      <c r="AK2273" t="s">
        <v>19</v>
      </c>
      <c r="AM2273" t="s">
        <v>3440</v>
      </c>
      <c r="AN2273" t="s">
        <v>3439</v>
      </c>
      <c r="AO2273" t="s">
        <v>14363</v>
      </c>
      <c r="AP2273" t="s">
        <v>14364</v>
      </c>
      <c r="AQ2273" t="s">
        <v>4238</v>
      </c>
      <c r="AR2273" t="s">
        <v>14365</v>
      </c>
      <c r="AS2273" t="s">
        <v>14367</v>
      </c>
    </row>
    <row r="2274" spans="1:45" ht="16" x14ac:dyDescent="0.2">
      <c r="A2274" t="s">
        <v>8551</v>
      </c>
      <c r="B2274" t="s">
        <v>8552</v>
      </c>
      <c r="C2274" t="s">
        <v>21</v>
      </c>
      <c r="D2274" t="s">
        <v>19</v>
      </c>
      <c r="E2274" t="s">
        <v>8553</v>
      </c>
      <c r="F2274" t="s">
        <v>4594</v>
      </c>
      <c r="G2274" t="s">
        <v>14360</v>
      </c>
      <c r="H2274" t="s">
        <v>4594</v>
      </c>
      <c r="I2274" t="s">
        <v>14361</v>
      </c>
      <c r="J2274">
        <v>3</v>
      </c>
      <c r="K2274" t="s">
        <v>14362</v>
      </c>
      <c r="N2274" t="s">
        <v>1435</v>
      </c>
      <c r="O2274" t="s">
        <v>1436</v>
      </c>
      <c r="P2274" t="s">
        <v>1437</v>
      </c>
      <c r="Q2274" t="s">
        <v>8558</v>
      </c>
      <c r="R2274" t="s">
        <v>12257</v>
      </c>
      <c r="S2274" t="s">
        <v>10025</v>
      </c>
      <c r="U2274" t="s">
        <v>8561</v>
      </c>
      <c r="V2274" t="s">
        <v>20</v>
      </c>
      <c r="W2274" t="s">
        <v>4195</v>
      </c>
      <c r="X2274" t="s">
        <v>19</v>
      </c>
      <c r="Y2274" t="s">
        <v>20</v>
      </c>
      <c r="Z2274" t="s">
        <v>21</v>
      </c>
      <c r="AA2274" t="s">
        <v>19</v>
      </c>
      <c r="AJ2274" t="s">
        <v>19</v>
      </c>
      <c r="AM2274" t="s">
        <v>3254</v>
      </c>
      <c r="AN2274" t="s">
        <v>3253</v>
      </c>
      <c r="AO2274" t="s">
        <v>14363</v>
      </c>
      <c r="AP2274" t="s">
        <v>14364</v>
      </c>
      <c r="AQ2274" t="s">
        <v>4238</v>
      </c>
      <c r="AR2274" t="s">
        <v>14365</v>
      </c>
      <c r="AS2274" t="s">
        <v>14368</v>
      </c>
    </row>
    <row r="2275" spans="1:45" ht="16" x14ac:dyDescent="0.2">
      <c r="A2275" t="s">
        <v>8551</v>
      </c>
      <c r="B2275" t="s">
        <v>8552</v>
      </c>
      <c r="C2275" t="s">
        <v>21</v>
      </c>
      <c r="D2275" t="s">
        <v>19</v>
      </c>
      <c r="E2275" t="s">
        <v>8553</v>
      </c>
      <c r="F2275" t="s">
        <v>4594</v>
      </c>
      <c r="G2275" t="s">
        <v>14360</v>
      </c>
      <c r="H2275" t="s">
        <v>4594</v>
      </c>
      <c r="I2275" t="s">
        <v>14361</v>
      </c>
      <c r="J2275">
        <v>3</v>
      </c>
      <c r="K2275" t="s">
        <v>14362</v>
      </c>
      <c r="N2275" t="s">
        <v>1570</v>
      </c>
      <c r="O2275" t="s">
        <v>1571</v>
      </c>
      <c r="P2275" t="s">
        <v>1572</v>
      </c>
      <c r="Q2275" t="s">
        <v>8558</v>
      </c>
      <c r="R2275" t="s">
        <v>14369</v>
      </c>
      <c r="S2275" t="s">
        <v>8762</v>
      </c>
      <c r="U2275" t="s">
        <v>8561</v>
      </c>
      <c r="V2275" t="s">
        <v>20</v>
      </c>
      <c r="W2275" t="s">
        <v>4195</v>
      </c>
      <c r="X2275" t="s">
        <v>19</v>
      </c>
      <c r="Y2275" t="s">
        <v>20</v>
      </c>
      <c r="Z2275" t="s">
        <v>21</v>
      </c>
      <c r="AA2275" t="s">
        <v>19</v>
      </c>
      <c r="AJ2275" t="s">
        <v>19</v>
      </c>
      <c r="AM2275" t="s">
        <v>3775</v>
      </c>
      <c r="AN2275" t="s">
        <v>3774</v>
      </c>
      <c r="AO2275" t="s">
        <v>14363</v>
      </c>
      <c r="AP2275" t="s">
        <v>14364</v>
      </c>
      <c r="AQ2275" t="s">
        <v>4238</v>
      </c>
      <c r="AR2275" t="s">
        <v>14365</v>
      </c>
      <c r="AS2275" t="s">
        <v>14370</v>
      </c>
    </row>
    <row r="2276" spans="1:45" ht="16" x14ac:dyDescent="0.2">
      <c r="A2276" t="s">
        <v>8551</v>
      </c>
      <c r="B2276" t="s">
        <v>8552</v>
      </c>
      <c r="C2276" t="s">
        <v>21</v>
      </c>
      <c r="D2276" t="s">
        <v>19</v>
      </c>
      <c r="E2276" t="s">
        <v>8553</v>
      </c>
      <c r="F2276" t="s">
        <v>4594</v>
      </c>
      <c r="G2276" t="s">
        <v>14360</v>
      </c>
      <c r="H2276" t="s">
        <v>4594</v>
      </c>
      <c r="I2276" t="s">
        <v>14361</v>
      </c>
      <c r="J2276">
        <v>3</v>
      </c>
      <c r="K2276" t="s">
        <v>14362</v>
      </c>
      <c r="N2276" t="s">
        <v>2482</v>
      </c>
      <c r="O2276" t="s">
        <v>352</v>
      </c>
      <c r="P2276" t="s">
        <v>1710</v>
      </c>
      <c r="Q2276" t="s">
        <v>8558</v>
      </c>
      <c r="R2276" t="s">
        <v>8841</v>
      </c>
      <c r="S2276" t="s">
        <v>9032</v>
      </c>
      <c r="U2276" t="s">
        <v>8561</v>
      </c>
      <c r="V2276" t="s">
        <v>20</v>
      </c>
      <c r="W2276" t="s">
        <v>4195</v>
      </c>
      <c r="X2276" t="s">
        <v>19</v>
      </c>
      <c r="Y2276" t="s">
        <v>20</v>
      </c>
      <c r="Z2276" t="s">
        <v>21</v>
      </c>
      <c r="AA2276" t="s">
        <v>19</v>
      </c>
      <c r="AJ2276" t="s">
        <v>19</v>
      </c>
      <c r="AM2276" t="s">
        <v>3870</v>
      </c>
      <c r="AN2276" t="s">
        <v>3869</v>
      </c>
      <c r="AO2276" t="s">
        <v>14363</v>
      </c>
      <c r="AP2276" t="s">
        <v>14364</v>
      </c>
      <c r="AQ2276" t="s">
        <v>4238</v>
      </c>
      <c r="AR2276" t="s">
        <v>14365</v>
      </c>
      <c r="AS2276" t="s">
        <v>14371</v>
      </c>
    </row>
    <row r="2277" spans="1:45" ht="16" x14ac:dyDescent="0.2">
      <c r="A2277" t="s">
        <v>8551</v>
      </c>
      <c r="B2277" t="s">
        <v>8552</v>
      </c>
      <c r="C2277" t="s">
        <v>21</v>
      </c>
      <c r="D2277" t="s">
        <v>19</v>
      </c>
      <c r="E2277" t="s">
        <v>8553</v>
      </c>
      <c r="F2277" t="s">
        <v>4594</v>
      </c>
      <c r="G2277" t="s">
        <v>14360</v>
      </c>
      <c r="H2277" t="s">
        <v>4594</v>
      </c>
      <c r="I2277" t="s">
        <v>14361</v>
      </c>
      <c r="J2277">
        <v>3</v>
      </c>
      <c r="K2277" t="s">
        <v>14362</v>
      </c>
      <c r="N2277" t="s">
        <v>2571</v>
      </c>
      <c r="O2277" t="s">
        <v>1059</v>
      </c>
      <c r="P2277" t="s">
        <v>2100</v>
      </c>
      <c r="Q2277" t="s">
        <v>8558</v>
      </c>
      <c r="R2277" t="s">
        <v>8568</v>
      </c>
      <c r="S2277" t="s">
        <v>8634</v>
      </c>
      <c r="U2277" t="s">
        <v>8561</v>
      </c>
      <c r="V2277" t="s">
        <v>20</v>
      </c>
      <c r="W2277" t="s">
        <v>4195</v>
      </c>
      <c r="X2277" t="s">
        <v>19</v>
      </c>
      <c r="Y2277" t="s">
        <v>20</v>
      </c>
      <c r="Z2277" t="s">
        <v>21</v>
      </c>
      <c r="AA2277" t="s">
        <v>19</v>
      </c>
      <c r="AJ2277" t="s">
        <v>19</v>
      </c>
      <c r="AM2277" t="s">
        <v>7112</v>
      </c>
      <c r="AN2277" t="s">
        <v>7111</v>
      </c>
      <c r="AO2277" t="s">
        <v>14363</v>
      </c>
      <c r="AP2277" t="s">
        <v>14364</v>
      </c>
      <c r="AQ2277" t="s">
        <v>4238</v>
      </c>
      <c r="AR2277" t="s">
        <v>14365</v>
      </c>
      <c r="AS2277" t="s">
        <v>14372</v>
      </c>
    </row>
    <row r="2278" spans="1:45" ht="16" x14ac:dyDescent="0.2">
      <c r="A2278" t="s">
        <v>8551</v>
      </c>
      <c r="B2278" t="s">
        <v>8552</v>
      </c>
      <c r="C2278" t="s">
        <v>21</v>
      </c>
      <c r="D2278" t="s">
        <v>19</v>
      </c>
      <c r="E2278" t="s">
        <v>8553</v>
      </c>
      <c r="F2278" t="s">
        <v>4594</v>
      </c>
      <c r="G2278" t="s">
        <v>14360</v>
      </c>
      <c r="H2278" t="s">
        <v>4594</v>
      </c>
      <c r="I2278" t="s">
        <v>14361</v>
      </c>
      <c r="J2278">
        <v>3</v>
      </c>
      <c r="K2278" t="s">
        <v>14362</v>
      </c>
      <c r="N2278" t="s">
        <v>2593</v>
      </c>
      <c r="O2278" t="s">
        <v>1587</v>
      </c>
      <c r="P2278" t="s">
        <v>2106</v>
      </c>
      <c r="Q2278" t="s">
        <v>8558</v>
      </c>
      <c r="R2278" t="s">
        <v>10039</v>
      </c>
      <c r="S2278" t="s">
        <v>10025</v>
      </c>
      <c r="U2278" t="s">
        <v>8561</v>
      </c>
      <c r="V2278" t="s">
        <v>20</v>
      </c>
      <c r="W2278" t="s">
        <v>4195</v>
      </c>
      <c r="X2278" t="s">
        <v>19</v>
      </c>
      <c r="Y2278" t="s">
        <v>20</v>
      </c>
      <c r="Z2278" t="s">
        <v>21</v>
      </c>
      <c r="AA2278" t="s">
        <v>19</v>
      </c>
      <c r="AJ2278" t="s">
        <v>19</v>
      </c>
      <c r="AM2278" t="s">
        <v>6965</v>
      </c>
      <c r="AN2278" t="s">
        <v>6964</v>
      </c>
      <c r="AO2278" t="s">
        <v>14363</v>
      </c>
      <c r="AP2278" t="s">
        <v>14364</v>
      </c>
      <c r="AQ2278" t="s">
        <v>4238</v>
      </c>
      <c r="AR2278" t="s">
        <v>14365</v>
      </c>
      <c r="AS2278" t="s">
        <v>14373</v>
      </c>
    </row>
    <row r="2279" spans="1:45" ht="16" x14ac:dyDescent="0.2">
      <c r="A2279" t="s">
        <v>8551</v>
      </c>
      <c r="B2279" t="s">
        <v>8552</v>
      </c>
      <c r="C2279" t="s">
        <v>21</v>
      </c>
      <c r="D2279" t="s">
        <v>19</v>
      </c>
      <c r="E2279" t="s">
        <v>8553</v>
      </c>
      <c r="F2279" t="s">
        <v>4594</v>
      </c>
      <c r="G2279" t="s">
        <v>14360</v>
      </c>
      <c r="H2279" t="s">
        <v>4594</v>
      </c>
      <c r="I2279" t="s">
        <v>14361</v>
      </c>
      <c r="J2279">
        <v>3</v>
      </c>
      <c r="K2279" t="s">
        <v>14362</v>
      </c>
      <c r="N2279" t="s">
        <v>2595</v>
      </c>
      <c r="O2279" t="s">
        <v>727</v>
      </c>
      <c r="P2279" t="s">
        <v>1867</v>
      </c>
      <c r="Q2279" t="s">
        <v>8558</v>
      </c>
      <c r="R2279" t="s">
        <v>10065</v>
      </c>
      <c r="S2279" t="s">
        <v>9032</v>
      </c>
      <c r="U2279" t="s">
        <v>8561</v>
      </c>
      <c r="V2279" t="s">
        <v>20</v>
      </c>
      <c r="W2279" t="s">
        <v>4195</v>
      </c>
      <c r="X2279" t="s">
        <v>19</v>
      </c>
      <c r="Y2279" t="s">
        <v>20</v>
      </c>
      <c r="Z2279" t="s">
        <v>21</v>
      </c>
      <c r="AA2279" t="s">
        <v>19</v>
      </c>
      <c r="AB2279" t="s">
        <v>199</v>
      </c>
      <c r="AC2279" t="s">
        <v>20</v>
      </c>
      <c r="AD2279" t="s">
        <v>21</v>
      </c>
      <c r="AE2279" t="s">
        <v>200</v>
      </c>
      <c r="AJ2279" t="s">
        <v>19</v>
      </c>
      <c r="AK2279" t="s">
        <v>199</v>
      </c>
      <c r="AM2279" t="s">
        <v>3571</v>
      </c>
      <c r="AN2279" t="s">
        <v>3570</v>
      </c>
      <c r="AO2279" t="s">
        <v>14363</v>
      </c>
      <c r="AP2279" t="s">
        <v>14364</v>
      </c>
      <c r="AQ2279" t="s">
        <v>4238</v>
      </c>
      <c r="AR2279" t="s">
        <v>14365</v>
      </c>
      <c r="AS2279" t="s">
        <v>14374</v>
      </c>
    </row>
    <row r="2280" spans="1:45" ht="16" x14ac:dyDescent="0.2">
      <c r="A2280" t="s">
        <v>8551</v>
      </c>
      <c r="B2280" t="s">
        <v>8552</v>
      </c>
      <c r="C2280" t="s">
        <v>21</v>
      </c>
      <c r="D2280" t="s">
        <v>19</v>
      </c>
      <c r="E2280" t="s">
        <v>8553</v>
      </c>
      <c r="F2280" t="s">
        <v>4594</v>
      </c>
      <c r="G2280" t="s">
        <v>14360</v>
      </c>
      <c r="H2280" t="s">
        <v>4594</v>
      </c>
      <c r="I2280" t="s">
        <v>14361</v>
      </c>
      <c r="J2280">
        <v>3</v>
      </c>
      <c r="K2280" t="s">
        <v>14362</v>
      </c>
      <c r="N2280" t="s">
        <v>2466</v>
      </c>
      <c r="O2280" t="s">
        <v>217</v>
      </c>
      <c r="P2280" t="s">
        <v>1904</v>
      </c>
      <c r="Q2280" t="s">
        <v>8558</v>
      </c>
      <c r="R2280" t="s">
        <v>9107</v>
      </c>
      <c r="S2280" t="s">
        <v>10025</v>
      </c>
      <c r="U2280" t="s">
        <v>8561</v>
      </c>
      <c r="V2280" t="s">
        <v>20</v>
      </c>
      <c r="W2280" t="s">
        <v>4195</v>
      </c>
      <c r="X2280" t="s">
        <v>19</v>
      </c>
      <c r="Y2280" t="s">
        <v>20</v>
      </c>
      <c r="Z2280" t="s">
        <v>21</v>
      </c>
      <c r="AA2280" t="s">
        <v>19</v>
      </c>
      <c r="AJ2280" t="s">
        <v>19</v>
      </c>
      <c r="AM2280" t="s">
        <v>3904</v>
      </c>
      <c r="AN2280" t="s">
        <v>3903</v>
      </c>
      <c r="AO2280" t="s">
        <v>14363</v>
      </c>
      <c r="AP2280" t="s">
        <v>14364</v>
      </c>
      <c r="AQ2280" t="s">
        <v>4238</v>
      </c>
      <c r="AR2280" t="s">
        <v>14365</v>
      </c>
      <c r="AS2280" t="s">
        <v>14375</v>
      </c>
    </row>
    <row r="2281" spans="1:45" ht="16" x14ac:dyDescent="0.2">
      <c r="A2281" t="s">
        <v>8551</v>
      </c>
      <c r="B2281" t="s">
        <v>8552</v>
      </c>
      <c r="C2281" t="s">
        <v>21</v>
      </c>
      <c r="D2281" t="s">
        <v>19</v>
      </c>
      <c r="E2281" t="s">
        <v>8553</v>
      </c>
      <c r="F2281" t="s">
        <v>4594</v>
      </c>
      <c r="G2281" t="s">
        <v>14360</v>
      </c>
      <c r="H2281" t="s">
        <v>4594</v>
      </c>
      <c r="I2281" t="s">
        <v>14361</v>
      </c>
      <c r="J2281">
        <v>3</v>
      </c>
      <c r="K2281" t="s">
        <v>14362</v>
      </c>
      <c r="N2281" t="s">
        <v>2613</v>
      </c>
      <c r="O2281" t="s">
        <v>1957</v>
      </c>
      <c r="P2281" t="s">
        <v>1958</v>
      </c>
      <c r="Q2281" t="s">
        <v>8558</v>
      </c>
      <c r="R2281" t="s">
        <v>8986</v>
      </c>
      <c r="S2281" t="s">
        <v>9032</v>
      </c>
      <c r="U2281" t="s">
        <v>8561</v>
      </c>
      <c r="V2281" t="s">
        <v>20</v>
      </c>
      <c r="W2281" t="s">
        <v>4195</v>
      </c>
      <c r="X2281" t="s">
        <v>19</v>
      </c>
      <c r="Y2281" t="s">
        <v>20</v>
      </c>
      <c r="Z2281" t="s">
        <v>21</v>
      </c>
      <c r="AA2281" t="s">
        <v>19</v>
      </c>
      <c r="AJ2281" t="s">
        <v>19</v>
      </c>
      <c r="AM2281" t="s">
        <v>3533</v>
      </c>
      <c r="AN2281" t="s">
        <v>3532</v>
      </c>
      <c r="AO2281" t="s">
        <v>14363</v>
      </c>
      <c r="AP2281" t="s">
        <v>14364</v>
      </c>
      <c r="AQ2281" t="s">
        <v>4238</v>
      </c>
      <c r="AR2281" t="s">
        <v>14365</v>
      </c>
      <c r="AS2281" t="s">
        <v>14376</v>
      </c>
    </row>
    <row r="2282" spans="1:45" ht="16" x14ac:dyDescent="0.2">
      <c r="A2282" t="s">
        <v>8551</v>
      </c>
      <c r="B2282" t="s">
        <v>8552</v>
      </c>
      <c r="C2282" t="s">
        <v>21</v>
      </c>
      <c r="D2282" t="s">
        <v>19</v>
      </c>
      <c r="E2282" t="s">
        <v>8553</v>
      </c>
      <c r="F2282" t="s">
        <v>4594</v>
      </c>
      <c r="G2282" t="s">
        <v>14360</v>
      </c>
      <c r="H2282" t="s">
        <v>4594</v>
      </c>
      <c r="I2282" t="s">
        <v>14361</v>
      </c>
      <c r="J2282">
        <v>3</v>
      </c>
      <c r="K2282" t="s">
        <v>14362</v>
      </c>
      <c r="N2282" t="s">
        <v>2619</v>
      </c>
      <c r="O2282" t="s">
        <v>1965</v>
      </c>
      <c r="P2282" t="s">
        <v>1966</v>
      </c>
      <c r="Q2282" t="s">
        <v>8558</v>
      </c>
      <c r="R2282" t="s">
        <v>9323</v>
      </c>
      <c r="S2282" t="s">
        <v>9032</v>
      </c>
      <c r="U2282" t="s">
        <v>8561</v>
      </c>
      <c r="V2282" t="s">
        <v>20</v>
      </c>
      <c r="W2282" t="s">
        <v>4195</v>
      </c>
      <c r="X2282" t="s">
        <v>19</v>
      </c>
      <c r="Y2282" t="s">
        <v>20</v>
      </c>
      <c r="Z2282" t="s">
        <v>21</v>
      </c>
      <c r="AA2282" t="s">
        <v>19</v>
      </c>
      <c r="AJ2282" t="s">
        <v>19</v>
      </c>
      <c r="AM2282" t="s">
        <v>3523</v>
      </c>
      <c r="AN2282" t="s">
        <v>3522</v>
      </c>
      <c r="AO2282" t="s">
        <v>14363</v>
      </c>
      <c r="AP2282" t="s">
        <v>14364</v>
      </c>
      <c r="AQ2282" t="s">
        <v>4238</v>
      </c>
      <c r="AR2282" t="s">
        <v>14365</v>
      </c>
      <c r="AS2282" t="s">
        <v>14377</v>
      </c>
    </row>
    <row r="2283" spans="1:45" ht="16" x14ac:dyDescent="0.2">
      <c r="A2283" t="s">
        <v>8551</v>
      </c>
      <c r="B2283" t="s">
        <v>8552</v>
      </c>
      <c r="C2283" t="s">
        <v>21</v>
      </c>
      <c r="D2283" t="s">
        <v>19</v>
      </c>
      <c r="E2283" t="s">
        <v>8553</v>
      </c>
      <c r="F2283" t="s">
        <v>4594</v>
      </c>
      <c r="G2283" t="s">
        <v>14360</v>
      </c>
      <c r="H2283" t="s">
        <v>4594</v>
      </c>
      <c r="I2283" t="s">
        <v>14361</v>
      </c>
      <c r="J2283">
        <v>3</v>
      </c>
      <c r="K2283" t="s">
        <v>14362</v>
      </c>
      <c r="N2283" t="s">
        <v>2921</v>
      </c>
      <c r="O2283" t="s">
        <v>2017</v>
      </c>
      <c r="P2283" t="s">
        <v>1939</v>
      </c>
      <c r="Q2283" t="s">
        <v>8558</v>
      </c>
      <c r="R2283" t="s">
        <v>8720</v>
      </c>
      <c r="S2283" t="s">
        <v>9032</v>
      </c>
      <c r="U2283" t="s">
        <v>8561</v>
      </c>
      <c r="V2283" t="s">
        <v>20</v>
      </c>
      <c r="W2283" t="s">
        <v>4195</v>
      </c>
      <c r="X2283" t="s">
        <v>19</v>
      </c>
      <c r="Y2283" t="s">
        <v>20</v>
      </c>
      <c r="Z2283" t="s">
        <v>21</v>
      </c>
      <c r="AA2283" t="s">
        <v>19</v>
      </c>
      <c r="AB2283" t="s">
        <v>55</v>
      </c>
      <c r="AC2283" t="s">
        <v>20</v>
      </c>
      <c r="AD2283" t="s">
        <v>48</v>
      </c>
      <c r="AE2283" t="s">
        <v>55</v>
      </c>
      <c r="AJ2283" t="s">
        <v>19</v>
      </c>
      <c r="AK2283" t="s">
        <v>55</v>
      </c>
      <c r="AM2283" t="s">
        <v>3348</v>
      </c>
      <c r="AN2283" t="s">
        <v>3347</v>
      </c>
      <c r="AO2283" t="s">
        <v>14363</v>
      </c>
      <c r="AP2283" t="s">
        <v>14364</v>
      </c>
      <c r="AQ2283" t="s">
        <v>4238</v>
      </c>
      <c r="AR2283" t="s">
        <v>14365</v>
      </c>
      <c r="AS2283" t="s">
        <v>14378</v>
      </c>
    </row>
    <row r="2284" spans="1:45" ht="16" x14ac:dyDescent="0.2">
      <c r="A2284" t="s">
        <v>8551</v>
      </c>
      <c r="B2284" t="s">
        <v>8552</v>
      </c>
      <c r="C2284" t="s">
        <v>21</v>
      </c>
      <c r="D2284" t="s">
        <v>19</v>
      </c>
      <c r="E2284" t="s">
        <v>8553</v>
      </c>
      <c r="F2284" t="s">
        <v>4594</v>
      </c>
      <c r="G2284" t="s">
        <v>14360</v>
      </c>
      <c r="H2284" t="s">
        <v>4594</v>
      </c>
      <c r="I2284" t="s">
        <v>14361</v>
      </c>
      <c r="J2284">
        <v>3</v>
      </c>
      <c r="K2284" t="s">
        <v>14362</v>
      </c>
      <c r="N2284" t="s">
        <v>3360</v>
      </c>
      <c r="O2284" t="s">
        <v>998</v>
      </c>
      <c r="P2284" t="s">
        <v>2014</v>
      </c>
      <c r="Q2284" t="s">
        <v>8558</v>
      </c>
      <c r="R2284" t="s">
        <v>10320</v>
      </c>
      <c r="S2284" t="s">
        <v>8634</v>
      </c>
      <c r="U2284" t="s">
        <v>8561</v>
      </c>
      <c r="V2284" t="s">
        <v>20</v>
      </c>
      <c r="W2284" t="s">
        <v>4195</v>
      </c>
      <c r="X2284" t="s">
        <v>19</v>
      </c>
      <c r="Y2284" t="s">
        <v>20</v>
      </c>
      <c r="Z2284" t="s">
        <v>21</v>
      </c>
      <c r="AA2284" t="s">
        <v>19</v>
      </c>
      <c r="AJ2284" t="s">
        <v>19</v>
      </c>
      <c r="AM2284" t="s">
        <v>3359</v>
      </c>
      <c r="AN2284" t="s">
        <v>6688</v>
      </c>
      <c r="AO2284" t="s">
        <v>14363</v>
      </c>
      <c r="AP2284" t="s">
        <v>14364</v>
      </c>
      <c r="AQ2284" t="s">
        <v>4238</v>
      </c>
      <c r="AR2284" t="s">
        <v>14365</v>
      </c>
      <c r="AS2284" t="s">
        <v>14379</v>
      </c>
    </row>
    <row r="2285" spans="1:45" ht="16" x14ac:dyDescent="0.2">
      <c r="A2285" t="s">
        <v>8551</v>
      </c>
      <c r="B2285" t="s">
        <v>8552</v>
      </c>
      <c r="C2285" t="s">
        <v>21</v>
      </c>
      <c r="D2285" t="s">
        <v>19</v>
      </c>
      <c r="E2285" t="s">
        <v>8553</v>
      </c>
      <c r="F2285" t="s">
        <v>4594</v>
      </c>
      <c r="G2285" t="s">
        <v>14360</v>
      </c>
      <c r="H2285" t="s">
        <v>4594</v>
      </c>
      <c r="I2285" t="s">
        <v>14361</v>
      </c>
      <c r="J2285">
        <v>3</v>
      </c>
      <c r="K2285" t="s">
        <v>14362</v>
      </c>
      <c r="N2285" t="s">
        <v>2659</v>
      </c>
      <c r="O2285" t="s">
        <v>612</v>
      </c>
      <c r="P2285" t="s">
        <v>2357</v>
      </c>
      <c r="Q2285" t="s">
        <v>8558</v>
      </c>
      <c r="R2285" t="s">
        <v>9222</v>
      </c>
      <c r="S2285" t="s">
        <v>9032</v>
      </c>
      <c r="U2285" t="s">
        <v>8561</v>
      </c>
      <c r="V2285" t="s">
        <v>20</v>
      </c>
      <c r="W2285" t="s">
        <v>4195</v>
      </c>
      <c r="X2285" t="s">
        <v>19</v>
      </c>
      <c r="Y2285" t="s">
        <v>20</v>
      </c>
      <c r="Z2285" t="s">
        <v>21</v>
      </c>
      <c r="AA2285" t="s">
        <v>19</v>
      </c>
      <c r="AJ2285" t="s">
        <v>19</v>
      </c>
      <c r="AM2285" t="s">
        <v>6435</v>
      </c>
      <c r="AN2285" t="s">
        <v>6434</v>
      </c>
      <c r="AO2285" t="s">
        <v>14363</v>
      </c>
      <c r="AP2285" t="s">
        <v>14364</v>
      </c>
      <c r="AQ2285" t="s">
        <v>4238</v>
      </c>
      <c r="AR2285" t="s">
        <v>14365</v>
      </c>
      <c r="AS2285" t="s">
        <v>14380</v>
      </c>
    </row>
    <row r="2286" spans="1:45" ht="16" x14ac:dyDescent="0.2">
      <c r="A2286" t="s">
        <v>8551</v>
      </c>
      <c r="B2286" t="s">
        <v>8552</v>
      </c>
      <c r="C2286" t="s">
        <v>21</v>
      </c>
      <c r="D2286" t="s">
        <v>19</v>
      </c>
      <c r="E2286" t="s">
        <v>8553</v>
      </c>
      <c r="F2286" t="s">
        <v>4594</v>
      </c>
      <c r="G2286" t="s">
        <v>14360</v>
      </c>
      <c r="H2286" t="s">
        <v>4594</v>
      </c>
      <c r="I2286" t="s">
        <v>14361</v>
      </c>
      <c r="J2286">
        <v>3</v>
      </c>
      <c r="K2286" t="s">
        <v>14362</v>
      </c>
      <c r="N2286" t="s">
        <v>2852</v>
      </c>
      <c r="O2286" t="s">
        <v>315</v>
      </c>
      <c r="P2286" t="s">
        <v>2182</v>
      </c>
      <c r="Q2286" t="s">
        <v>8558</v>
      </c>
      <c r="R2286" t="s">
        <v>9363</v>
      </c>
      <c r="S2286" t="s">
        <v>9032</v>
      </c>
      <c r="U2286" t="s">
        <v>8561</v>
      </c>
      <c r="V2286" t="s">
        <v>20</v>
      </c>
      <c r="W2286" t="s">
        <v>4195</v>
      </c>
      <c r="X2286" t="s">
        <v>19</v>
      </c>
      <c r="Y2286" t="s">
        <v>20</v>
      </c>
      <c r="Z2286" t="s">
        <v>21</v>
      </c>
      <c r="AA2286" t="s">
        <v>19</v>
      </c>
      <c r="AJ2286" t="s">
        <v>19</v>
      </c>
      <c r="AM2286" t="s">
        <v>6373</v>
      </c>
      <c r="AN2286" t="s">
        <v>6372</v>
      </c>
      <c r="AO2286" t="s">
        <v>14363</v>
      </c>
      <c r="AP2286" t="s">
        <v>14364</v>
      </c>
      <c r="AQ2286" t="s">
        <v>4238</v>
      </c>
      <c r="AR2286" t="s">
        <v>14365</v>
      </c>
      <c r="AS2286" t="s">
        <v>14381</v>
      </c>
    </row>
    <row r="2287" spans="1:45" ht="16" x14ac:dyDescent="0.2">
      <c r="A2287" t="s">
        <v>8551</v>
      </c>
      <c r="B2287" t="s">
        <v>8552</v>
      </c>
      <c r="C2287" t="s">
        <v>21</v>
      </c>
      <c r="D2287" t="s">
        <v>19</v>
      </c>
      <c r="E2287" t="s">
        <v>8553</v>
      </c>
      <c r="F2287" t="s">
        <v>4594</v>
      </c>
      <c r="G2287" t="s">
        <v>14360</v>
      </c>
      <c r="H2287" t="s">
        <v>4594</v>
      </c>
      <c r="I2287" t="s">
        <v>14361</v>
      </c>
      <c r="J2287">
        <v>3</v>
      </c>
      <c r="K2287" t="s">
        <v>14362</v>
      </c>
      <c r="N2287" t="s">
        <v>2672</v>
      </c>
      <c r="O2287" t="s">
        <v>2199</v>
      </c>
      <c r="P2287" t="s">
        <v>2275</v>
      </c>
      <c r="Q2287" t="s">
        <v>8558</v>
      </c>
      <c r="R2287" t="s">
        <v>9370</v>
      </c>
      <c r="S2287" t="s">
        <v>9032</v>
      </c>
      <c r="U2287" t="s">
        <v>8561</v>
      </c>
      <c r="V2287" t="s">
        <v>20</v>
      </c>
      <c r="W2287" t="s">
        <v>4195</v>
      </c>
      <c r="X2287" t="s">
        <v>19</v>
      </c>
      <c r="Y2287" t="s">
        <v>20</v>
      </c>
      <c r="Z2287" t="s">
        <v>21</v>
      </c>
      <c r="AA2287" t="s">
        <v>19</v>
      </c>
      <c r="AJ2287" t="s">
        <v>19</v>
      </c>
      <c r="AM2287" t="s">
        <v>6321</v>
      </c>
      <c r="AN2287" t="s">
        <v>6320</v>
      </c>
      <c r="AO2287" t="s">
        <v>14363</v>
      </c>
      <c r="AP2287" t="s">
        <v>14364</v>
      </c>
      <c r="AQ2287" t="s">
        <v>4238</v>
      </c>
      <c r="AR2287" t="s">
        <v>14365</v>
      </c>
      <c r="AS2287" t="s">
        <v>14382</v>
      </c>
    </row>
    <row r="2288" spans="1:45" ht="16" x14ac:dyDescent="0.2">
      <c r="A2288" t="s">
        <v>8551</v>
      </c>
      <c r="B2288" t="s">
        <v>8552</v>
      </c>
      <c r="C2288" t="s">
        <v>21</v>
      </c>
      <c r="D2288" t="s">
        <v>19</v>
      </c>
      <c r="E2288" t="s">
        <v>8553</v>
      </c>
      <c r="F2288" t="s">
        <v>4594</v>
      </c>
      <c r="G2288" t="s">
        <v>14360</v>
      </c>
      <c r="H2288" t="s">
        <v>4594</v>
      </c>
      <c r="I2288" t="s">
        <v>14361</v>
      </c>
      <c r="J2288">
        <v>3</v>
      </c>
      <c r="K2288" t="s">
        <v>14362</v>
      </c>
      <c r="N2288" t="s">
        <v>2675</v>
      </c>
      <c r="O2288" t="s">
        <v>2362</v>
      </c>
      <c r="P2288" t="s">
        <v>2363</v>
      </c>
      <c r="Q2288" t="s">
        <v>8558</v>
      </c>
      <c r="R2288" t="s">
        <v>8912</v>
      </c>
      <c r="S2288" t="s">
        <v>9032</v>
      </c>
      <c r="U2288" t="s">
        <v>8561</v>
      </c>
      <c r="V2288" t="s">
        <v>20</v>
      </c>
      <c r="W2288" t="s">
        <v>4195</v>
      </c>
      <c r="X2288" t="s">
        <v>19</v>
      </c>
      <c r="Y2288" t="s">
        <v>20</v>
      </c>
      <c r="Z2288" t="s">
        <v>21</v>
      </c>
      <c r="AA2288" t="s">
        <v>19</v>
      </c>
      <c r="AB2288" t="s">
        <v>199</v>
      </c>
      <c r="AC2288" t="s">
        <v>20</v>
      </c>
      <c r="AD2288" t="s">
        <v>21</v>
      </c>
      <c r="AE2288" t="s">
        <v>200</v>
      </c>
      <c r="AJ2288" t="s">
        <v>19</v>
      </c>
      <c r="AK2288" t="s">
        <v>199</v>
      </c>
      <c r="AM2288" t="s">
        <v>6297</v>
      </c>
      <c r="AN2288" t="s">
        <v>6296</v>
      </c>
      <c r="AO2288" t="s">
        <v>14363</v>
      </c>
      <c r="AP2288" t="s">
        <v>14364</v>
      </c>
      <c r="AQ2288" t="s">
        <v>4238</v>
      </c>
      <c r="AR2288" t="s">
        <v>14365</v>
      </c>
      <c r="AS2288" t="s">
        <v>14383</v>
      </c>
    </row>
    <row r="2289" spans="1:45" ht="16" x14ac:dyDescent="0.2">
      <c r="A2289" t="s">
        <v>8551</v>
      </c>
      <c r="B2289" t="s">
        <v>8552</v>
      </c>
      <c r="C2289" t="s">
        <v>21</v>
      </c>
      <c r="D2289" t="s">
        <v>19</v>
      </c>
      <c r="E2289" t="s">
        <v>8553</v>
      </c>
      <c r="F2289" t="s">
        <v>4594</v>
      </c>
      <c r="G2289" t="s">
        <v>14360</v>
      </c>
      <c r="H2289" t="s">
        <v>4594</v>
      </c>
      <c r="I2289" t="s">
        <v>14361</v>
      </c>
      <c r="J2289">
        <v>3</v>
      </c>
      <c r="K2289" t="s">
        <v>14362</v>
      </c>
      <c r="N2289" t="s">
        <v>2685</v>
      </c>
      <c r="O2289" t="s">
        <v>309</v>
      </c>
      <c r="P2289" t="s">
        <v>2364</v>
      </c>
      <c r="Q2289" t="s">
        <v>8558</v>
      </c>
      <c r="R2289" t="s">
        <v>8810</v>
      </c>
      <c r="S2289" t="s">
        <v>8634</v>
      </c>
      <c r="U2289" t="s">
        <v>8561</v>
      </c>
      <c r="V2289" t="s">
        <v>20</v>
      </c>
      <c r="W2289" t="s">
        <v>4195</v>
      </c>
      <c r="X2289" t="s">
        <v>19</v>
      </c>
      <c r="Y2289" t="s">
        <v>20</v>
      </c>
      <c r="Z2289" t="s">
        <v>21</v>
      </c>
      <c r="AA2289" t="s">
        <v>19</v>
      </c>
      <c r="AJ2289" t="s">
        <v>19</v>
      </c>
      <c r="AM2289" t="s">
        <v>6231</v>
      </c>
      <c r="AN2289" t="s">
        <v>6230</v>
      </c>
      <c r="AO2289" t="s">
        <v>14363</v>
      </c>
      <c r="AP2289" t="s">
        <v>14364</v>
      </c>
      <c r="AQ2289" t="s">
        <v>4238</v>
      </c>
      <c r="AR2289" t="s">
        <v>14365</v>
      </c>
      <c r="AS2289" t="s">
        <v>14384</v>
      </c>
    </row>
    <row r="2290" spans="1:45" ht="16" x14ac:dyDescent="0.2">
      <c r="A2290" t="s">
        <v>8551</v>
      </c>
      <c r="B2290" t="s">
        <v>8552</v>
      </c>
      <c r="C2290" t="s">
        <v>21</v>
      </c>
      <c r="D2290" t="s">
        <v>19</v>
      </c>
      <c r="E2290" t="s">
        <v>8553</v>
      </c>
      <c r="F2290" t="s">
        <v>4594</v>
      </c>
      <c r="G2290" t="s">
        <v>14360</v>
      </c>
      <c r="H2290" t="s">
        <v>4594</v>
      </c>
      <c r="I2290" t="s">
        <v>14361</v>
      </c>
      <c r="J2290">
        <v>3</v>
      </c>
      <c r="K2290" t="s">
        <v>14362</v>
      </c>
      <c r="N2290" t="s">
        <v>2882</v>
      </c>
      <c r="O2290" t="s">
        <v>2316</v>
      </c>
      <c r="P2290" t="s">
        <v>2317</v>
      </c>
      <c r="Q2290" t="s">
        <v>8558</v>
      </c>
      <c r="R2290" t="s">
        <v>8862</v>
      </c>
      <c r="S2290" t="s">
        <v>9032</v>
      </c>
      <c r="U2290" t="s">
        <v>8561</v>
      </c>
      <c r="V2290" t="s">
        <v>20</v>
      </c>
      <c r="W2290" t="s">
        <v>4195</v>
      </c>
      <c r="X2290" t="s">
        <v>19</v>
      </c>
      <c r="Y2290" t="s">
        <v>20</v>
      </c>
      <c r="Z2290" t="s">
        <v>21</v>
      </c>
      <c r="AA2290" t="s">
        <v>19</v>
      </c>
      <c r="AJ2290" t="s">
        <v>19</v>
      </c>
      <c r="AM2290" t="s">
        <v>6199</v>
      </c>
      <c r="AN2290" t="s">
        <v>6198</v>
      </c>
      <c r="AO2290" t="s">
        <v>14363</v>
      </c>
      <c r="AP2290" t="s">
        <v>14364</v>
      </c>
      <c r="AQ2290" t="s">
        <v>4238</v>
      </c>
      <c r="AR2290" t="s">
        <v>14365</v>
      </c>
      <c r="AS2290" t="s">
        <v>14385</v>
      </c>
    </row>
    <row r="2291" spans="1:45" ht="16" x14ac:dyDescent="0.2">
      <c r="A2291" t="s">
        <v>8551</v>
      </c>
      <c r="B2291" t="s">
        <v>8552</v>
      </c>
      <c r="C2291" t="s">
        <v>21</v>
      </c>
      <c r="D2291" t="s">
        <v>19</v>
      </c>
      <c r="E2291" t="s">
        <v>8553</v>
      </c>
      <c r="F2291" t="s">
        <v>4594</v>
      </c>
      <c r="G2291" t="s">
        <v>14360</v>
      </c>
      <c r="H2291" t="s">
        <v>4594</v>
      </c>
      <c r="I2291" t="s">
        <v>14361</v>
      </c>
      <c r="J2291">
        <v>3</v>
      </c>
      <c r="K2291" t="s">
        <v>14362</v>
      </c>
      <c r="N2291" t="s">
        <v>2689</v>
      </c>
      <c r="O2291" t="s">
        <v>1846</v>
      </c>
      <c r="P2291" t="s">
        <v>2276</v>
      </c>
      <c r="Q2291" t="s">
        <v>8558</v>
      </c>
      <c r="R2291" t="s">
        <v>9389</v>
      </c>
      <c r="S2291" t="s">
        <v>9032</v>
      </c>
      <c r="U2291" t="s">
        <v>8561</v>
      </c>
      <c r="V2291" t="s">
        <v>20</v>
      </c>
      <c r="W2291" t="s">
        <v>4195</v>
      </c>
      <c r="X2291" t="s">
        <v>19</v>
      </c>
      <c r="Y2291" t="s">
        <v>20</v>
      </c>
      <c r="Z2291" t="s">
        <v>21</v>
      </c>
      <c r="AA2291" t="s">
        <v>19</v>
      </c>
      <c r="AJ2291" t="s">
        <v>19</v>
      </c>
      <c r="AM2291" t="s">
        <v>6187</v>
      </c>
      <c r="AN2291" t="s">
        <v>6186</v>
      </c>
      <c r="AO2291" t="s">
        <v>14363</v>
      </c>
      <c r="AP2291" t="s">
        <v>14364</v>
      </c>
      <c r="AQ2291" t="s">
        <v>4238</v>
      </c>
      <c r="AR2291" t="s">
        <v>14365</v>
      </c>
      <c r="AS2291" t="s">
        <v>14386</v>
      </c>
    </row>
    <row r="2292" spans="1:45" ht="16" x14ac:dyDescent="0.2">
      <c r="A2292" t="s">
        <v>8551</v>
      </c>
      <c r="B2292" t="s">
        <v>8552</v>
      </c>
      <c r="C2292" t="s">
        <v>21</v>
      </c>
      <c r="D2292" t="s">
        <v>19</v>
      </c>
      <c r="E2292" t="s">
        <v>8553</v>
      </c>
      <c r="F2292" t="s">
        <v>4594</v>
      </c>
      <c r="G2292" t="s">
        <v>14360</v>
      </c>
      <c r="H2292" t="s">
        <v>4594</v>
      </c>
      <c r="I2292" t="s">
        <v>14361</v>
      </c>
      <c r="J2292">
        <v>3</v>
      </c>
      <c r="K2292" t="s">
        <v>14362</v>
      </c>
      <c r="N2292" t="s">
        <v>2696</v>
      </c>
      <c r="O2292" t="s">
        <v>2367</v>
      </c>
      <c r="P2292" t="s">
        <v>2368</v>
      </c>
      <c r="Q2292" t="s">
        <v>8558</v>
      </c>
      <c r="R2292" t="s">
        <v>8657</v>
      </c>
      <c r="S2292" t="s">
        <v>8634</v>
      </c>
      <c r="U2292" t="s">
        <v>8561</v>
      </c>
      <c r="V2292" t="s">
        <v>20</v>
      </c>
      <c r="W2292" t="s">
        <v>4195</v>
      </c>
      <c r="X2292" t="s">
        <v>19</v>
      </c>
      <c r="Y2292" t="s">
        <v>20</v>
      </c>
      <c r="Z2292" t="s">
        <v>21</v>
      </c>
      <c r="AA2292" t="s">
        <v>19</v>
      </c>
      <c r="AB2292" t="s">
        <v>99</v>
      </c>
      <c r="AC2292" t="s">
        <v>20</v>
      </c>
      <c r="AD2292" t="s">
        <v>48</v>
      </c>
      <c r="AE2292" t="s">
        <v>99</v>
      </c>
      <c r="AJ2292" t="s">
        <v>19</v>
      </c>
      <c r="AK2292" t="s">
        <v>99</v>
      </c>
      <c r="AM2292" t="s">
        <v>6115</v>
      </c>
      <c r="AN2292" t="s">
        <v>6114</v>
      </c>
      <c r="AO2292" t="s">
        <v>14363</v>
      </c>
      <c r="AP2292" t="s">
        <v>14364</v>
      </c>
      <c r="AQ2292" t="s">
        <v>4238</v>
      </c>
      <c r="AR2292" t="s">
        <v>14365</v>
      </c>
      <c r="AS2292" t="s">
        <v>14387</v>
      </c>
    </row>
    <row r="2293" spans="1:45" ht="16" x14ac:dyDescent="0.2">
      <c r="A2293" t="s">
        <v>8551</v>
      </c>
      <c r="B2293" t="s">
        <v>8552</v>
      </c>
      <c r="C2293" t="s">
        <v>21</v>
      </c>
      <c r="D2293" t="s">
        <v>19</v>
      </c>
      <c r="E2293" t="s">
        <v>8553</v>
      </c>
      <c r="F2293" t="s">
        <v>4594</v>
      </c>
      <c r="G2293" t="s">
        <v>14360</v>
      </c>
      <c r="H2293" t="s">
        <v>4594</v>
      </c>
      <c r="I2293" t="s">
        <v>14361</v>
      </c>
      <c r="J2293">
        <v>3</v>
      </c>
      <c r="K2293" t="s">
        <v>14362</v>
      </c>
      <c r="N2293" t="s">
        <v>3009</v>
      </c>
      <c r="O2293" t="s">
        <v>101</v>
      </c>
      <c r="P2293" t="s">
        <v>2449</v>
      </c>
      <c r="Q2293" t="s">
        <v>8558</v>
      </c>
      <c r="R2293" t="s">
        <v>9284</v>
      </c>
      <c r="S2293" t="s">
        <v>8634</v>
      </c>
      <c r="U2293" t="s">
        <v>8561</v>
      </c>
      <c r="V2293" t="s">
        <v>20</v>
      </c>
      <c r="W2293" t="s">
        <v>4195</v>
      </c>
      <c r="X2293" t="s">
        <v>19</v>
      </c>
      <c r="Y2293" t="s">
        <v>20</v>
      </c>
      <c r="Z2293" t="s">
        <v>21</v>
      </c>
      <c r="AA2293" t="s">
        <v>19</v>
      </c>
      <c r="AB2293" t="s">
        <v>103</v>
      </c>
      <c r="AC2293" t="s">
        <v>20</v>
      </c>
      <c r="AD2293" t="s">
        <v>21</v>
      </c>
      <c r="AE2293" t="s">
        <v>103</v>
      </c>
      <c r="AJ2293" t="s">
        <v>19</v>
      </c>
      <c r="AK2293" t="s">
        <v>103</v>
      </c>
      <c r="AM2293" t="s">
        <v>6103</v>
      </c>
      <c r="AN2293" t="s">
        <v>6102</v>
      </c>
      <c r="AO2293" t="s">
        <v>14363</v>
      </c>
      <c r="AP2293" t="s">
        <v>14364</v>
      </c>
      <c r="AQ2293" t="s">
        <v>4238</v>
      </c>
      <c r="AR2293" t="s">
        <v>14365</v>
      </c>
      <c r="AS2293" t="s">
        <v>14388</v>
      </c>
    </row>
    <row r="2294" spans="1:45" ht="16" x14ac:dyDescent="0.2">
      <c r="A2294" t="s">
        <v>8551</v>
      </c>
      <c r="B2294" t="s">
        <v>8552</v>
      </c>
      <c r="C2294" t="s">
        <v>21</v>
      </c>
      <c r="D2294" t="s">
        <v>19</v>
      </c>
      <c r="E2294" t="s">
        <v>8553</v>
      </c>
      <c r="F2294" t="s">
        <v>4594</v>
      </c>
      <c r="G2294" t="s">
        <v>14360</v>
      </c>
      <c r="H2294" t="s">
        <v>4594</v>
      </c>
      <c r="I2294" t="s">
        <v>14361</v>
      </c>
      <c r="J2294">
        <v>3</v>
      </c>
      <c r="K2294" t="s">
        <v>14362</v>
      </c>
      <c r="N2294" t="s">
        <v>2698</v>
      </c>
      <c r="O2294" t="s">
        <v>288</v>
      </c>
      <c r="P2294" t="s">
        <v>2176</v>
      </c>
      <c r="Q2294" t="s">
        <v>8558</v>
      </c>
      <c r="R2294" t="s">
        <v>9052</v>
      </c>
      <c r="S2294" t="s">
        <v>8634</v>
      </c>
      <c r="U2294" t="s">
        <v>8561</v>
      </c>
      <c r="V2294" t="s">
        <v>20</v>
      </c>
      <c r="W2294" t="s">
        <v>4195</v>
      </c>
      <c r="X2294" t="s">
        <v>19</v>
      </c>
      <c r="Y2294" t="s">
        <v>20</v>
      </c>
      <c r="Z2294" t="s">
        <v>21</v>
      </c>
      <c r="AA2294" t="s">
        <v>19</v>
      </c>
      <c r="AJ2294" t="s">
        <v>19</v>
      </c>
      <c r="AM2294" t="s">
        <v>6074</v>
      </c>
      <c r="AN2294" t="s">
        <v>6073</v>
      </c>
      <c r="AO2294" t="s">
        <v>14363</v>
      </c>
      <c r="AP2294" t="s">
        <v>14364</v>
      </c>
      <c r="AQ2294" t="s">
        <v>4238</v>
      </c>
      <c r="AR2294" t="s">
        <v>14365</v>
      </c>
      <c r="AS2294" t="s">
        <v>14389</v>
      </c>
    </row>
    <row r="2295" spans="1:45" ht="16" x14ac:dyDescent="0.2">
      <c r="A2295" t="s">
        <v>8551</v>
      </c>
      <c r="B2295" t="s">
        <v>8552</v>
      </c>
      <c r="C2295" t="s">
        <v>21</v>
      </c>
      <c r="D2295" t="s">
        <v>19</v>
      </c>
      <c r="E2295" t="s">
        <v>8553</v>
      </c>
      <c r="F2295" t="s">
        <v>4594</v>
      </c>
      <c r="G2295" t="s">
        <v>14360</v>
      </c>
      <c r="H2295" t="s">
        <v>4594</v>
      </c>
      <c r="I2295" t="s">
        <v>14361</v>
      </c>
      <c r="J2295">
        <v>3</v>
      </c>
      <c r="K2295" t="s">
        <v>14362</v>
      </c>
      <c r="N2295" t="s">
        <v>2702</v>
      </c>
      <c r="O2295" t="s">
        <v>288</v>
      </c>
      <c r="P2295" t="s">
        <v>2280</v>
      </c>
      <c r="Q2295" t="s">
        <v>8558</v>
      </c>
      <c r="R2295" t="s">
        <v>8680</v>
      </c>
      <c r="S2295" t="s">
        <v>8634</v>
      </c>
      <c r="U2295" t="s">
        <v>8561</v>
      </c>
      <c r="V2295" t="s">
        <v>20</v>
      </c>
      <c r="W2295" t="s">
        <v>4195</v>
      </c>
      <c r="X2295" t="s">
        <v>19</v>
      </c>
      <c r="Y2295" t="s">
        <v>20</v>
      </c>
      <c r="Z2295" t="s">
        <v>21</v>
      </c>
      <c r="AA2295" t="s">
        <v>19</v>
      </c>
      <c r="AB2295" t="s">
        <v>99</v>
      </c>
      <c r="AC2295" t="s">
        <v>20</v>
      </c>
      <c r="AD2295" t="s">
        <v>48</v>
      </c>
      <c r="AE2295" t="s">
        <v>99</v>
      </c>
      <c r="AJ2295" t="s">
        <v>19</v>
      </c>
      <c r="AK2295" t="s">
        <v>99</v>
      </c>
      <c r="AM2295" t="s">
        <v>6041</v>
      </c>
      <c r="AN2295" t="s">
        <v>6040</v>
      </c>
      <c r="AO2295" t="s">
        <v>14363</v>
      </c>
      <c r="AP2295" t="s">
        <v>14364</v>
      </c>
      <c r="AQ2295" t="s">
        <v>4238</v>
      </c>
      <c r="AR2295" t="s">
        <v>14365</v>
      </c>
      <c r="AS2295" t="s">
        <v>14390</v>
      </c>
    </row>
    <row r="2296" spans="1:45" ht="16" x14ac:dyDescent="0.2">
      <c r="A2296" t="s">
        <v>8551</v>
      </c>
      <c r="B2296" t="s">
        <v>8552</v>
      </c>
      <c r="C2296" t="s">
        <v>21</v>
      </c>
      <c r="D2296" t="s">
        <v>19</v>
      </c>
      <c r="E2296" t="s">
        <v>8553</v>
      </c>
      <c r="F2296" t="s">
        <v>4594</v>
      </c>
      <c r="G2296" t="s">
        <v>14360</v>
      </c>
      <c r="H2296" t="s">
        <v>4594</v>
      </c>
      <c r="I2296" t="s">
        <v>14361</v>
      </c>
      <c r="J2296">
        <v>3</v>
      </c>
      <c r="K2296" t="s">
        <v>14362</v>
      </c>
      <c r="N2296" t="s">
        <v>2914</v>
      </c>
      <c r="O2296" t="s">
        <v>495</v>
      </c>
      <c r="P2296" t="s">
        <v>2423</v>
      </c>
      <c r="Q2296" t="s">
        <v>8558</v>
      </c>
      <c r="R2296" t="s">
        <v>9859</v>
      </c>
      <c r="S2296" t="s">
        <v>8634</v>
      </c>
      <c r="U2296" t="s">
        <v>8561</v>
      </c>
      <c r="V2296" t="s">
        <v>20</v>
      </c>
      <c r="W2296" t="s">
        <v>4195</v>
      </c>
      <c r="X2296" t="s">
        <v>19</v>
      </c>
      <c r="Y2296" t="s">
        <v>20</v>
      </c>
      <c r="Z2296" t="s">
        <v>21</v>
      </c>
      <c r="AA2296" t="s">
        <v>19</v>
      </c>
      <c r="AJ2296" t="s">
        <v>19</v>
      </c>
      <c r="AM2296" t="s">
        <v>5946</v>
      </c>
      <c r="AN2296" t="s">
        <v>5945</v>
      </c>
      <c r="AO2296" t="s">
        <v>14363</v>
      </c>
      <c r="AP2296" t="s">
        <v>14364</v>
      </c>
      <c r="AQ2296" t="s">
        <v>4238</v>
      </c>
      <c r="AR2296" t="s">
        <v>14365</v>
      </c>
      <c r="AS2296" t="s">
        <v>14391</v>
      </c>
    </row>
    <row r="2297" spans="1:45" ht="16" x14ac:dyDescent="0.2">
      <c r="A2297" t="s">
        <v>8551</v>
      </c>
      <c r="B2297" t="s">
        <v>8552</v>
      </c>
      <c r="C2297" t="s">
        <v>21</v>
      </c>
      <c r="D2297" t="s">
        <v>19</v>
      </c>
      <c r="E2297" t="s">
        <v>8553</v>
      </c>
      <c r="F2297" t="s">
        <v>4594</v>
      </c>
      <c r="G2297" t="s">
        <v>14360</v>
      </c>
      <c r="H2297" t="s">
        <v>4594</v>
      </c>
      <c r="I2297" t="s">
        <v>14361</v>
      </c>
      <c r="J2297">
        <v>3</v>
      </c>
      <c r="K2297" t="s">
        <v>14362</v>
      </c>
      <c r="N2297" t="s">
        <v>2981</v>
      </c>
      <c r="O2297" t="s">
        <v>2333</v>
      </c>
      <c r="P2297" t="s">
        <v>2334</v>
      </c>
      <c r="Q2297" t="s">
        <v>8558</v>
      </c>
      <c r="R2297" t="s">
        <v>10364</v>
      </c>
      <c r="S2297" t="s">
        <v>8634</v>
      </c>
      <c r="U2297" t="s">
        <v>8561</v>
      </c>
      <c r="V2297" t="s">
        <v>20</v>
      </c>
      <c r="W2297" t="s">
        <v>4195</v>
      </c>
      <c r="X2297" t="s">
        <v>19</v>
      </c>
      <c r="Y2297" t="s">
        <v>20</v>
      </c>
      <c r="Z2297" t="s">
        <v>21</v>
      </c>
      <c r="AA2297" t="s">
        <v>19</v>
      </c>
      <c r="AJ2297" t="s">
        <v>19</v>
      </c>
      <c r="AM2297" t="s">
        <v>5913</v>
      </c>
      <c r="AN2297" t="s">
        <v>5912</v>
      </c>
      <c r="AO2297" t="s">
        <v>14363</v>
      </c>
      <c r="AP2297" t="s">
        <v>14364</v>
      </c>
      <c r="AQ2297" t="s">
        <v>4238</v>
      </c>
      <c r="AR2297" t="s">
        <v>14365</v>
      </c>
      <c r="AS2297" t="s">
        <v>14392</v>
      </c>
    </row>
    <row r="2298" spans="1:45" ht="16" x14ac:dyDescent="0.2">
      <c r="A2298" t="s">
        <v>8551</v>
      </c>
      <c r="B2298" t="s">
        <v>8552</v>
      </c>
      <c r="C2298" t="s">
        <v>21</v>
      </c>
      <c r="D2298" t="s">
        <v>19</v>
      </c>
      <c r="E2298" t="s">
        <v>8553</v>
      </c>
      <c r="F2298" t="s">
        <v>4594</v>
      </c>
      <c r="G2298" t="s">
        <v>14360</v>
      </c>
      <c r="H2298" t="s">
        <v>4594</v>
      </c>
      <c r="I2298" t="s">
        <v>14361</v>
      </c>
      <c r="J2298">
        <v>3</v>
      </c>
      <c r="K2298" t="s">
        <v>14362</v>
      </c>
      <c r="N2298" t="s">
        <v>2716</v>
      </c>
      <c r="O2298" t="s">
        <v>344</v>
      </c>
      <c r="P2298" t="s">
        <v>2291</v>
      </c>
      <c r="Q2298" t="s">
        <v>8558</v>
      </c>
      <c r="R2298" t="s">
        <v>9687</v>
      </c>
      <c r="S2298" t="s">
        <v>8634</v>
      </c>
      <c r="U2298" t="s">
        <v>8561</v>
      </c>
      <c r="V2298" t="s">
        <v>20</v>
      </c>
      <c r="W2298" t="s">
        <v>4195</v>
      </c>
      <c r="X2298" t="s">
        <v>19</v>
      </c>
      <c r="Y2298" t="s">
        <v>20</v>
      </c>
      <c r="Z2298" t="s">
        <v>21</v>
      </c>
      <c r="AA2298" t="s">
        <v>19</v>
      </c>
      <c r="AJ2298" t="s">
        <v>19</v>
      </c>
      <c r="AM2298" t="s">
        <v>5858</v>
      </c>
      <c r="AN2298" t="s">
        <v>5857</v>
      </c>
      <c r="AO2298" t="s">
        <v>14363</v>
      </c>
      <c r="AP2298" t="s">
        <v>14364</v>
      </c>
      <c r="AQ2298" t="s">
        <v>4238</v>
      </c>
      <c r="AR2298" t="s">
        <v>14365</v>
      </c>
      <c r="AS2298" t="s">
        <v>14393</v>
      </c>
    </row>
    <row r="2299" spans="1:45" ht="16" x14ac:dyDescent="0.2">
      <c r="A2299" t="s">
        <v>8551</v>
      </c>
      <c r="B2299" t="s">
        <v>8552</v>
      </c>
      <c r="C2299" t="s">
        <v>21</v>
      </c>
      <c r="D2299" t="s">
        <v>19</v>
      </c>
      <c r="E2299" t="s">
        <v>8553</v>
      </c>
      <c r="F2299" t="s">
        <v>4594</v>
      </c>
      <c r="G2299" t="s">
        <v>14360</v>
      </c>
      <c r="H2299" t="s">
        <v>4594</v>
      </c>
      <c r="I2299" t="s">
        <v>14361</v>
      </c>
      <c r="J2299">
        <v>3</v>
      </c>
      <c r="K2299" t="s">
        <v>14362</v>
      </c>
      <c r="N2299" t="s">
        <v>2721</v>
      </c>
      <c r="O2299" t="s">
        <v>2375</v>
      </c>
      <c r="P2299" t="s">
        <v>2376</v>
      </c>
      <c r="Q2299" t="s">
        <v>8558</v>
      </c>
      <c r="R2299" t="s">
        <v>8749</v>
      </c>
      <c r="S2299" t="s">
        <v>8634</v>
      </c>
      <c r="U2299" t="s">
        <v>8561</v>
      </c>
      <c r="V2299" t="s">
        <v>20</v>
      </c>
      <c r="W2299" t="s">
        <v>4195</v>
      </c>
      <c r="X2299" t="s">
        <v>19</v>
      </c>
      <c r="Y2299" t="s">
        <v>20</v>
      </c>
      <c r="Z2299" t="s">
        <v>21</v>
      </c>
      <c r="AA2299" t="s">
        <v>19</v>
      </c>
      <c r="AJ2299" t="s">
        <v>19</v>
      </c>
      <c r="AM2299" t="s">
        <v>5827</v>
      </c>
      <c r="AN2299" t="s">
        <v>5826</v>
      </c>
      <c r="AO2299" t="s">
        <v>14363</v>
      </c>
      <c r="AP2299" t="s">
        <v>14364</v>
      </c>
      <c r="AQ2299" t="s">
        <v>4238</v>
      </c>
      <c r="AR2299" t="s">
        <v>14365</v>
      </c>
      <c r="AS2299" t="s">
        <v>14394</v>
      </c>
    </row>
    <row r="2300" spans="1:45" ht="16" x14ac:dyDescent="0.2">
      <c r="A2300" t="s">
        <v>8551</v>
      </c>
      <c r="B2300" t="s">
        <v>8552</v>
      </c>
      <c r="C2300" t="s">
        <v>21</v>
      </c>
      <c r="D2300" t="s">
        <v>19</v>
      </c>
      <c r="E2300" t="s">
        <v>8553</v>
      </c>
      <c r="F2300" t="s">
        <v>4594</v>
      </c>
      <c r="G2300" t="s">
        <v>14360</v>
      </c>
      <c r="H2300" t="s">
        <v>4594</v>
      </c>
      <c r="I2300" t="s">
        <v>14361</v>
      </c>
      <c r="J2300">
        <v>3</v>
      </c>
      <c r="K2300" t="s">
        <v>14362</v>
      </c>
      <c r="N2300" t="s">
        <v>2854</v>
      </c>
      <c r="O2300" t="s">
        <v>2413</v>
      </c>
      <c r="P2300" t="s">
        <v>2414</v>
      </c>
      <c r="Q2300" t="s">
        <v>8558</v>
      </c>
      <c r="R2300" t="s">
        <v>9032</v>
      </c>
      <c r="S2300" t="s">
        <v>8634</v>
      </c>
      <c r="U2300" t="s">
        <v>8561</v>
      </c>
      <c r="V2300" t="s">
        <v>20</v>
      </c>
      <c r="W2300" t="s">
        <v>4195</v>
      </c>
      <c r="X2300" t="s">
        <v>19</v>
      </c>
      <c r="Y2300" t="s">
        <v>20</v>
      </c>
      <c r="Z2300" t="s">
        <v>21</v>
      </c>
      <c r="AA2300" t="s">
        <v>19</v>
      </c>
      <c r="AJ2300" t="s">
        <v>19</v>
      </c>
      <c r="AM2300" t="s">
        <v>5801</v>
      </c>
      <c r="AN2300" t="s">
        <v>5800</v>
      </c>
      <c r="AO2300" t="s">
        <v>14363</v>
      </c>
      <c r="AP2300" t="s">
        <v>14364</v>
      </c>
      <c r="AQ2300" t="s">
        <v>4238</v>
      </c>
      <c r="AR2300" t="s">
        <v>14365</v>
      </c>
      <c r="AS2300" t="s">
        <v>14395</v>
      </c>
    </row>
    <row r="2301" spans="1:45" ht="16" x14ac:dyDescent="0.2">
      <c r="A2301" t="s">
        <v>8551</v>
      </c>
      <c r="B2301" t="s">
        <v>8552</v>
      </c>
      <c r="C2301" t="s">
        <v>21</v>
      </c>
      <c r="D2301" t="s">
        <v>19</v>
      </c>
      <c r="E2301" t="s">
        <v>8553</v>
      </c>
      <c r="F2301" t="s">
        <v>4594</v>
      </c>
      <c r="G2301" t="s">
        <v>14360</v>
      </c>
      <c r="H2301" t="s">
        <v>4594</v>
      </c>
      <c r="I2301" t="s">
        <v>14361</v>
      </c>
      <c r="J2301">
        <v>3</v>
      </c>
      <c r="K2301" t="s">
        <v>14362</v>
      </c>
      <c r="N2301" t="s">
        <v>2725</v>
      </c>
      <c r="O2301" t="s">
        <v>2377</v>
      </c>
      <c r="P2301" t="s">
        <v>2378</v>
      </c>
      <c r="Q2301" t="s">
        <v>8558</v>
      </c>
      <c r="R2301" t="s">
        <v>9619</v>
      </c>
      <c r="S2301" t="s">
        <v>8634</v>
      </c>
      <c r="U2301" t="s">
        <v>8561</v>
      </c>
      <c r="V2301" t="s">
        <v>20</v>
      </c>
      <c r="W2301" t="s">
        <v>4195</v>
      </c>
      <c r="X2301" t="s">
        <v>19</v>
      </c>
      <c r="Y2301" t="s">
        <v>20</v>
      </c>
      <c r="Z2301" t="s">
        <v>21</v>
      </c>
      <c r="AA2301" t="s">
        <v>19</v>
      </c>
      <c r="AB2301" t="s">
        <v>103</v>
      </c>
      <c r="AC2301" t="s">
        <v>20</v>
      </c>
      <c r="AD2301" t="s">
        <v>21</v>
      </c>
      <c r="AE2301" t="s">
        <v>103</v>
      </c>
      <c r="AJ2301" t="s">
        <v>19</v>
      </c>
      <c r="AK2301" t="s">
        <v>103</v>
      </c>
      <c r="AM2301" t="s">
        <v>5787</v>
      </c>
      <c r="AN2301" t="s">
        <v>5786</v>
      </c>
      <c r="AO2301" t="s">
        <v>14363</v>
      </c>
      <c r="AP2301" t="s">
        <v>14364</v>
      </c>
      <c r="AQ2301" t="s">
        <v>4238</v>
      </c>
      <c r="AR2301" t="s">
        <v>14365</v>
      </c>
      <c r="AS2301" t="s">
        <v>14396</v>
      </c>
    </row>
    <row r="2302" spans="1:45" ht="16" x14ac:dyDescent="0.2">
      <c r="A2302" t="s">
        <v>8551</v>
      </c>
      <c r="B2302" t="s">
        <v>8552</v>
      </c>
      <c r="C2302" t="s">
        <v>21</v>
      </c>
      <c r="D2302" t="s">
        <v>19</v>
      </c>
      <c r="E2302" t="s">
        <v>8553</v>
      </c>
      <c r="F2302" t="s">
        <v>4594</v>
      </c>
      <c r="G2302" t="s">
        <v>14360</v>
      </c>
      <c r="H2302" t="s">
        <v>4594</v>
      </c>
      <c r="I2302" t="s">
        <v>14361</v>
      </c>
      <c r="J2302">
        <v>3</v>
      </c>
      <c r="K2302" t="s">
        <v>14362</v>
      </c>
      <c r="N2302" t="s">
        <v>5711</v>
      </c>
      <c r="O2302" t="s">
        <v>846</v>
      </c>
      <c r="P2302" t="s">
        <v>5710</v>
      </c>
      <c r="Q2302" t="s">
        <v>8558</v>
      </c>
      <c r="R2302" t="s">
        <v>9649</v>
      </c>
      <c r="S2302" t="s">
        <v>9032</v>
      </c>
      <c r="U2302" t="s">
        <v>8561</v>
      </c>
      <c r="V2302" t="s">
        <v>20</v>
      </c>
      <c r="W2302" t="s">
        <v>4195</v>
      </c>
      <c r="X2302" t="s">
        <v>447</v>
      </c>
      <c r="Y2302" t="s">
        <v>20</v>
      </c>
      <c r="Z2302" t="s">
        <v>448</v>
      </c>
      <c r="AA2302" t="s">
        <v>447</v>
      </c>
      <c r="AB2302" t="s">
        <v>19</v>
      </c>
      <c r="AC2302" t="s">
        <v>20</v>
      </c>
      <c r="AD2302" t="s">
        <v>21</v>
      </c>
      <c r="AE2302" t="s">
        <v>19</v>
      </c>
      <c r="AJ2302" t="s">
        <v>447</v>
      </c>
      <c r="AK2302" t="s">
        <v>19</v>
      </c>
      <c r="AM2302" t="s">
        <v>5704</v>
      </c>
      <c r="AN2302" t="s">
        <v>5703</v>
      </c>
      <c r="AO2302" t="s">
        <v>14363</v>
      </c>
      <c r="AP2302" t="s">
        <v>14364</v>
      </c>
      <c r="AQ2302" t="s">
        <v>4238</v>
      </c>
      <c r="AR2302" t="s">
        <v>14365</v>
      </c>
      <c r="AS2302" t="s">
        <v>14397</v>
      </c>
    </row>
    <row r="2303" spans="1:45" ht="16" x14ac:dyDescent="0.2">
      <c r="A2303" t="s">
        <v>8551</v>
      </c>
      <c r="B2303" t="s">
        <v>8552</v>
      </c>
      <c r="C2303" t="s">
        <v>21</v>
      </c>
      <c r="D2303" t="s">
        <v>19</v>
      </c>
      <c r="E2303" t="s">
        <v>8553</v>
      </c>
      <c r="F2303" t="s">
        <v>4594</v>
      </c>
      <c r="G2303" t="s">
        <v>14360</v>
      </c>
      <c r="H2303" t="s">
        <v>4594</v>
      </c>
      <c r="I2303" t="s">
        <v>14361</v>
      </c>
      <c r="J2303">
        <v>3</v>
      </c>
      <c r="K2303" t="s">
        <v>14362</v>
      </c>
      <c r="N2303" t="s">
        <v>2737</v>
      </c>
      <c r="O2303" t="s">
        <v>2379</v>
      </c>
      <c r="P2303" t="s">
        <v>2380</v>
      </c>
      <c r="Q2303" t="s">
        <v>8558</v>
      </c>
      <c r="R2303" t="s">
        <v>9436</v>
      </c>
      <c r="S2303" t="s">
        <v>8634</v>
      </c>
      <c r="U2303" t="s">
        <v>8561</v>
      </c>
      <c r="V2303" t="s">
        <v>20</v>
      </c>
      <c r="W2303" t="s">
        <v>4195</v>
      </c>
      <c r="X2303" t="s">
        <v>19</v>
      </c>
      <c r="Y2303" t="s">
        <v>20</v>
      </c>
      <c r="Z2303" t="s">
        <v>21</v>
      </c>
      <c r="AA2303" t="s">
        <v>19</v>
      </c>
      <c r="AB2303" t="s">
        <v>199</v>
      </c>
      <c r="AC2303" t="s">
        <v>20</v>
      </c>
      <c r="AD2303" t="s">
        <v>21</v>
      </c>
      <c r="AE2303" t="s">
        <v>200</v>
      </c>
      <c r="AJ2303" t="s">
        <v>19</v>
      </c>
      <c r="AK2303" t="s">
        <v>199</v>
      </c>
      <c r="AM2303" t="s">
        <v>5678</v>
      </c>
      <c r="AN2303" t="s">
        <v>5677</v>
      </c>
      <c r="AO2303" t="s">
        <v>14363</v>
      </c>
      <c r="AP2303" t="s">
        <v>14364</v>
      </c>
      <c r="AQ2303" t="s">
        <v>4238</v>
      </c>
      <c r="AR2303" t="s">
        <v>14365</v>
      </c>
      <c r="AS2303" t="s">
        <v>14398</v>
      </c>
    </row>
    <row r="2304" spans="1:45" ht="16" x14ac:dyDescent="0.2">
      <c r="A2304" t="s">
        <v>8551</v>
      </c>
      <c r="B2304" t="s">
        <v>8552</v>
      </c>
      <c r="C2304" t="s">
        <v>21</v>
      </c>
      <c r="D2304" t="s">
        <v>19</v>
      </c>
      <c r="E2304" t="s">
        <v>8553</v>
      </c>
      <c r="F2304" t="s">
        <v>4594</v>
      </c>
      <c r="G2304" t="s">
        <v>14360</v>
      </c>
      <c r="H2304" t="s">
        <v>4594</v>
      </c>
      <c r="I2304" t="s">
        <v>14361</v>
      </c>
      <c r="J2304">
        <v>3</v>
      </c>
      <c r="K2304" t="s">
        <v>14362</v>
      </c>
      <c r="N2304" t="s">
        <v>2738</v>
      </c>
      <c r="O2304" t="s">
        <v>868</v>
      </c>
      <c r="P2304" t="s">
        <v>2381</v>
      </c>
      <c r="Q2304" t="s">
        <v>8558</v>
      </c>
      <c r="R2304" t="s">
        <v>9139</v>
      </c>
      <c r="S2304" t="s">
        <v>8634</v>
      </c>
      <c r="U2304" t="s">
        <v>8561</v>
      </c>
      <c r="V2304" t="s">
        <v>20</v>
      </c>
      <c r="W2304" t="s">
        <v>4195</v>
      </c>
      <c r="X2304" t="s">
        <v>19</v>
      </c>
      <c r="Y2304" t="s">
        <v>20</v>
      </c>
      <c r="Z2304" t="s">
        <v>21</v>
      </c>
      <c r="AA2304" t="s">
        <v>19</v>
      </c>
      <c r="AB2304" t="s">
        <v>199</v>
      </c>
      <c r="AC2304" t="s">
        <v>20</v>
      </c>
      <c r="AD2304" t="s">
        <v>21</v>
      </c>
      <c r="AE2304" t="s">
        <v>200</v>
      </c>
      <c r="AJ2304" t="s">
        <v>19</v>
      </c>
      <c r="AK2304" t="s">
        <v>199</v>
      </c>
      <c r="AM2304" t="s">
        <v>5672</v>
      </c>
      <c r="AN2304" t="s">
        <v>5671</v>
      </c>
      <c r="AO2304" t="s">
        <v>14363</v>
      </c>
      <c r="AP2304" t="s">
        <v>14364</v>
      </c>
      <c r="AQ2304" t="s">
        <v>4238</v>
      </c>
      <c r="AR2304" t="s">
        <v>14365</v>
      </c>
      <c r="AS2304" t="s">
        <v>14399</v>
      </c>
    </row>
    <row r="2305" spans="1:45" ht="16" x14ac:dyDescent="0.2">
      <c r="A2305" t="s">
        <v>8551</v>
      </c>
      <c r="B2305" t="s">
        <v>8552</v>
      </c>
      <c r="C2305" t="s">
        <v>21</v>
      </c>
      <c r="D2305" t="s">
        <v>19</v>
      </c>
      <c r="E2305" t="s">
        <v>8553</v>
      </c>
      <c r="F2305" t="s">
        <v>4594</v>
      </c>
      <c r="G2305" t="s">
        <v>14360</v>
      </c>
      <c r="H2305" t="s">
        <v>4594</v>
      </c>
      <c r="I2305" t="s">
        <v>14361</v>
      </c>
      <c r="J2305">
        <v>3</v>
      </c>
      <c r="K2305" t="s">
        <v>14362</v>
      </c>
      <c r="N2305" t="s">
        <v>2739</v>
      </c>
      <c r="O2305" t="s">
        <v>886</v>
      </c>
      <c r="P2305" t="s">
        <v>2382</v>
      </c>
      <c r="Q2305" t="s">
        <v>8558</v>
      </c>
      <c r="R2305" t="s">
        <v>10320</v>
      </c>
      <c r="S2305" t="s">
        <v>8686</v>
      </c>
      <c r="U2305" t="s">
        <v>8561</v>
      </c>
      <c r="V2305" t="s">
        <v>20</v>
      </c>
      <c r="W2305" t="s">
        <v>4195</v>
      </c>
      <c r="X2305" t="s">
        <v>19</v>
      </c>
      <c r="Y2305" t="s">
        <v>20</v>
      </c>
      <c r="Z2305" t="s">
        <v>21</v>
      </c>
      <c r="AA2305" t="s">
        <v>19</v>
      </c>
      <c r="AB2305" t="s">
        <v>199</v>
      </c>
      <c r="AC2305" t="s">
        <v>20</v>
      </c>
      <c r="AD2305" t="s">
        <v>21</v>
      </c>
      <c r="AE2305" t="s">
        <v>200</v>
      </c>
      <c r="AJ2305" t="s">
        <v>19</v>
      </c>
      <c r="AK2305" t="s">
        <v>199</v>
      </c>
      <c r="AM2305" t="s">
        <v>5665</v>
      </c>
      <c r="AN2305" t="s">
        <v>14082</v>
      </c>
      <c r="AO2305" t="s">
        <v>14363</v>
      </c>
      <c r="AP2305" t="s">
        <v>14364</v>
      </c>
      <c r="AQ2305" t="s">
        <v>4238</v>
      </c>
      <c r="AR2305" t="s">
        <v>14365</v>
      </c>
      <c r="AS2305" t="s">
        <v>14400</v>
      </c>
    </row>
    <row r="2306" spans="1:45" ht="16" x14ac:dyDescent="0.2">
      <c r="A2306" t="s">
        <v>8551</v>
      </c>
      <c r="B2306" t="s">
        <v>8552</v>
      </c>
      <c r="C2306" t="s">
        <v>21</v>
      </c>
      <c r="D2306" t="s">
        <v>19</v>
      </c>
      <c r="E2306" t="s">
        <v>8553</v>
      </c>
      <c r="F2306" t="s">
        <v>4594</v>
      </c>
      <c r="G2306" t="s">
        <v>14360</v>
      </c>
      <c r="H2306" t="s">
        <v>4594</v>
      </c>
      <c r="I2306" t="s">
        <v>14361</v>
      </c>
      <c r="J2306">
        <v>3</v>
      </c>
      <c r="K2306" t="s">
        <v>14362</v>
      </c>
      <c r="N2306" t="s">
        <v>2742</v>
      </c>
      <c r="O2306" t="s">
        <v>500</v>
      </c>
      <c r="P2306" t="s">
        <v>2385</v>
      </c>
      <c r="Q2306" t="s">
        <v>8558</v>
      </c>
      <c r="R2306" t="s">
        <v>9323</v>
      </c>
      <c r="S2306" t="s">
        <v>8634</v>
      </c>
      <c r="U2306" t="s">
        <v>8561</v>
      </c>
      <c r="V2306" t="s">
        <v>20</v>
      </c>
      <c r="W2306" t="s">
        <v>4195</v>
      </c>
      <c r="X2306" t="s">
        <v>19</v>
      </c>
      <c r="Y2306" t="s">
        <v>20</v>
      </c>
      <c r="Z2306" t="s">
        <v>21</v>
      </c>
      <c r="AA2306" t="s">
        <v>19</v>
      </c>
      <c r="AJ2306" t="s">
        <v>19</v>
      </c>
      <c r="AM2306" t="s">
        <v>5647</v>
      </c>
      <c r="AN2306" t="s">
        <v>5646</v>
      </c>
      <c r="AO2306" t="s">
        <v>14363</v>
      </c>
      <c r="AP2306" t="s">
        <v>14364</v>
      </c>
      <c r="AQ2306" t="s">
        <v>4238</v>
      </c>
      <c r="AR2306" t="s">
        <v>14365</v>
      </c>
      <c r="AS2306" t="s">
        <v>14401</v>
      </c>
    </row>
    <row r="2307" spans="1:45" ht="16" x14ac:dyDescent="0.2">
      <c r="A2307" t="s">
        <v>8551</v>
      </c>
      <c r="B2307" t="s">
        <v>8552</v>
      </c>
      <c r="C2307" t="s">
        <v>21</v>
      </c>
      <c r="D2307" t="s">
        <v>19</v>
      </c>
      <c r="E2307" t="s">
        <v>8553</v>
      </c>
      <c r="F2307" t="s">
        <v>4594</v>
      </c>
      <c r="G2307" t="s">
        <v>14360</v>
      </c>
      <c r="H2307" t="s">
        <v>4594</v>
      </c>
      <c r="I2307" t="s">
        <v>14361</v>
      </c>
      <c r="J2307">
        <v>3</v>
      </c>
      <c r="K2307" t="s">
        <v>14362</v>
      </c>
      <c r="N2307" t="s">
        <v>2743</v>
      </c>
      <c r="O2307" t="s">
        <v>2386</v>
      </c>
      <c r="P2307" t="s">
        <v>2387</v>
      </c>
      <c r="Q2307" t="s">
        <v>8558</v>
      </c>
      <c r="R2307" t="s">
        <v>8720</v>
      </c>
      <c r="S2307" t="s">
        <v>10025</v>
      </c>
      <c r="U2307" t="s">
        <v>8561</v>
      </c>
      <c r="V2307" t="s">
        <v>20</v>
      </c>
      <c r="W2307" t="s">
        <v>4195</v>
      </c>
      <c r="X2307" t="s">
        <v>19</v>
      </c>
      <c r="Y2307" t="s">
        <v>20</v>
      </c>
      <c r="Z2307" t="s">
        <v>21</v>
      </c>
      <c r="AA2307" t="s">
        <v>19</v>
      </c>
      <c r="AJ2307" t="s">
        <v>19</v>
      </c>
      <c r="AM2307" t="s">
        <v>5641</v>
      </c>
      <c r="AN2307" t="s">
        <v>5640</v>
      </c>
      <c r="AO2307" t="s">
        <v>14363</v>
      </c>
      <c r="AP2307" t="s">
        <v>14364</v>
      </c>
      <c r="AQ2307" t="s">
        <v>4238</v>
      </c>
      <c r="AR2307" t="s">
        <v>14365</v>
      </c>
      <c r="AS2307" t="s">
        <v>14402</v>
      </c>
    </row>
    <row r="2308" spans="1:45" ht="16" x14ac:dyDescent="0.2">
      <c r="A2308" t="s">
        <v>8551</v>
      </c>
      <c r="B2308" t="s">
        <v>8552</v>
      </c>
      <c r="C2308" t="s">
        <v>21</v>
      </c>
      <c r="D2308" t="s">
        <v>19</v>
      </c>
      <c r="E2308" t="s">
        <v>8553</v>
      </c>
      <c r="F2308" t="s">
        <v>4594</v>
      </c>
      <c r="G2308" t="s">
        <v>14360</v>
      </c>
      <c r="H2308" t="s">
        <v>4594</v>
      </c>
      <c r="I2308" t="s">
        <v>14361</v>
      </c>
      <c r="J2308">
        <v>3</v>
      </c>
      <c r="K2308" t="s">
        <v>14362</v>
      </c>
      <c r="N2308" t="s">
        <v>2500</v>
      </c>
      <c r="O2308" t="s">
        <v>2351</v>
      </c>
      <c r="P2308" t="s">
        <v>2352</v>
      </c>
      <c r="Q2308" t="s">
        <v>8558</v>
      </c>
      <c r="R2308" t="s">
        <v>8782</v>
      </c>
      <c r="S2308" t="s">
        <v>8634</v>
      </c>
      <c r="U2308" t="s">
        <v>8561</v>
      </c>
      <c r="V2308" t="s">
        <v>20</v>
      </c>
      <c r="W2308" t="s">
        <v>4195</v>
      </c>
      <c r="X2308" t="s">
        <v>19</v>
      </c>
      <c r="Y2308" t="s">
        <v>20</v>
      </c>
      <c r="Z2308" t="s">
        <v>21</v>
      </c>
      <c r="AA2308" t="s">
        <v>19</v>
      </c>
      <c r="AJ2308" t="s">
        <v>19</v>
      </c>
      <c r="AM2308" t="s">
        <v>5634</v>
      </c>
      <c r="AN2308" t="s">
        <v>5633</v>
      </c>
      <c r="AO2308" t="s">
        <v>14363</v>
      </c>
      <c r="AP2308" t="s">
        <v>14364</v>
      </c>
      <c r="AQ2308" t="s">
        <v>4238</v>
      </c>
      <c r="AR2308" t="s">
        <v>14365</v>
      </c>
      <c r="AS2308" t="s">
        <v>14403</v>
      </c>
    </row>
    <row r="2309" spans="1:45" ht="16" x14ac:dyDescent="0.2">
      <c r="A2309" t="s">
        <v>8551</v>
      </c>
      <c r="B2309" t="s">
        <v>8552</v>
      </c>
      <c r="C2309" t="s">
        <v>21</v>
      </c>
      <c r="D2309" t="s">
        <v>19</v>
      </c>
      <c r="E2309" t="s">
        <v>8553</v>
      </c>
      <c r="F2309" t="s">
        <v>4594</v>
      </c>
      <c r="G2309" t="s">
        <v>14360</v>
      </c>
      <c r="H2309" t="s">
        <v>4594</v>
      </c>
      <c r="I2309" t="s">
        <v>14361</v>
      </c>
      <c r="J2309">
        <v>3</v>
      </c>
      <c r="K2309" t="s">
        <v>14362</v>
      </c>
      <c r="N2309" t="s">
        <v>2746</v>
      </c>
      <c r="O2309" t="s">
        <v>285</v>
      </c>
      <c r="P2309" t="s">
        <v>2388</v>
      </c>
      <c r="Q2309" t="s">
        <v>8558</v>
      </c>
      <c r="R2309" t="s">
        <v>8657</v>
      </c>
      <c r="S2309" t="s">
        <v>8634</v>
      </c>
      <c r="U2309" t="s">
        <v>8561</v>
      </c>
      <c r="V2309" t="s">
        <v>20</v>
      </c>
      <c r="W2309" t="s">
        <v>4195</v>
      </c>
      <c r="X2309" t="s">
        <v>19</v>
      </c>
      <c r="Y2309" t="s">
        <v>20</v>
      </c>
      <c r="Z2309" t="s">
        <v>21</v>
      </c>
      <c r="AA2309" t="s">
        <v>19</v>
      </c>
      <c r="AJ2309" t="s">
        <v>19</v>
      </c>
      <c r="AM2309" t="s">
        <v>5621</v>
      </c>
      <c r="AN2309" t="s">
        <v>5620</v>
      </c>
      <c r="AO2309" t="s">
        <v>14363</v>
      </c>
      <c r="AP2309" t="s">
        <v>14364</v>
      </c>
      <c r="AQ2309" t="s">
        <v>4238</v>
      </c>
      <c r="AR2309" t="s">
        <v>14365</v>
      </c>
      <c r="AS2309" t="s">
        <v>14404</v>
      </c>
    </row>
    <row r="2310" spans="1:45" ht="16" x14ac:dyDescent="0.2">
      <c r="A2310" t="s">
        <v>8551</v>
      </c>
      <c r="B2310" t="s">
        <v>8552</v>
      </c>
      <c r="C2310" t="s">
        <v>21</v>
      </c>
      <c r="D2310" t="s">
        <v>19</v>
      </c>
      <c r="E2310" t="s">
        <v>8553</v>
      </c>
      <c r="F2310" t="s">
        <v>4594</v>
      </c>
      <c r="G2310" t="s">
        <v>14360</v>
      </c>
      <c r="H2310" t="s">
        <v>4594</v>
      </c>
      <c r="I2310" t="s">
        <v>14361</v>
      </c>
      <c r="J2310">
        <v>3</v>
      </c>
      <c r="K2310" t="s">
        <v>14362</v>
      </c>
      <c r="N2310" t="s">
        <v>2747</v>
      </c>
      <c r="O2310" t="s">
        <v>589</v>
      </c>
      <c r="P2310" t="s">
        <v>2389</v>
      </c>
      <c r="Q2310" t="s">
        <v>8558</v>
      </c>
      <c r="R2310" t="s">
        <v>8895</v>
      </c>
      <c r="S2310" t="s">
        <v>8686</v>
      </c>
      <c r="U2310" t="s">
        <v>8561</v>
      </c>
      <c r="V2310" t="s">
        <v>20</v>
      </c>
      <c r="W2310" t="s">
        <v>4195</v>
      </c>
      <c r="X2310" t="s">
        <v>19</v>
      </c>
      <c r="Y2310" t="s">
        <v>20</v>
      </c>
      <c r="Z2310" t="s">
        <v>21</v>
      </c>
      <c r="AA2310" t="s">
        <v>19</v>
      </c>
      <c r="AB2310" t="s">
        <v>199</v>
      </c>
      <c r="AC2310" t="s">
        <v>20</v>
      </c>
      <c r="AD2310" t="s">
        <v>21</v>
      </c>
      <c r="AE2310" t="s">
        <v>200</v>
      </c>
      <c r="AJ2310" t="s">
        <v>19</v>
      </c>
      <c r="AK2310" t="s">
        <v>199</v>
      </c>
      <c r="AM2310" t="s">
        <v>5615</v>
      </c>
      <c r="AN2310" t="s">
        <v>5614</v>
      </c>
      <c r="AO2310" t="s">
        <v>14363</v>
      </c>
      <c r="AP2310" t="s">
        <v>14364</v>
      </c>
      <c r="AQ2310" t="s">
        <v>4238</v>
      </c>
      <c r="AR2310" t="s">
        <v>14365</v>
      </c>
      <c r="AS2310" t="s">
        <v>14405</v>
      </c>
    </row>
    <row r="2311" spans="1:45" ht="16" x14ac:dyDescent="0.2">
      <c r="A2311" t="s">
        <v>8551</v>
      </c>
      <c r="B2311" t="s">
        <v>8552</v>
      </c>
      <c r="C2311" t="s">
        <v>21</v>
      </c>
      <c r="D2311" t="s">
        <v>19</v>
      </c>
      <c r="E2311" t="s">
        <v>8553</v>
      </c>
      <c r="F2311" t="s">
        <v>4594</v>
      </c>
      <c r="G2311" t="s">
        <v>14360</v>
      </c>
      <c r="H2311" t="s">
        <v>4594</v>
      </c>
      <c r="I2311" t="s">
        <v>14361</v>
      </c>
      <c r="J2311">
        <v>3</v>
      </c>
      <c r="K2311" t="s">
        <v>14362</v>
      </c>
      <c r="N2311" t="s">
        <v>2748</v>
      </c>
      <c r="O2311" t="s">
        <v>489</v>
      </c>
      <c r="P2311" t="s">
        <v>2391</v>
      </c>
      <c r="Q2311" t="s">
        <v>8558</v>
      </c>
      <c r="R2311" t="s">
        <v>9802</v>
      </c>
      <c r="S2311" t="s">
        <v>8634</v>
      </c>
      <c r="U2311" t="s">
        <v>8561</v>
      </c>
      <c r="V2311" t="s">
        <v>20</v>
      </c>
      <c r="W2311" t="s">
        <v>4195</v>
      </c>
      <c r="X2311" t="s">
        <v>19</v>
      </c>
      <c r="Y2311" t="s">
        <v>20</v>
      </c>
      <c r="Z2311" t="s">
        <v>21</v>
      </c>
      <c r="AA2311" t="s">
        <v>19</v>
      </c>
      <c r="AJ2311" t="s">
        <v>19</v>
      </c>
      <c r="AM2311" t="s">
        <v>5602</v>
      </c>
      <c r="AN2311" t="s">
        <v>5601</v>
      </c>
      <c r="AO2311" t="s">
        <v>14363</v>
      </c>
      <c r="AP2311" t="s">
        <v>14364</v>
      </c>
      <c r="AQ2311" t="s">
        <v>4238</v>
      </c>
      <c r="AR2311" t="s">
        <v>14365</v>
      </c>
      <c r="AS2311" t="s">
        <v>14406</v>
      </c>
    </row>
    <row r="2312" spans="1:45" ht="16" x14ac:dyDescent="0.2">
      <c r="A2312" t="s">
        <v>8551</v>
      </c>
      <c r="B2312" t="s">
        <v>8552</v>
      </c>
      <c r="C2312" t="s">
        <v>21</v>
      </c>
      <c r="D2312" t="s">
        <v>19</v>
      </c>
      <c r="E2312" t="s">
        <v>8553</v>
      </c>
      <c r="F2312" t="s">
        <v>4594</v>
      </c>
      <c r="G2312" t="s">
        <v>14360</v>
      </c>
      <c r="H2312" t="s">
        <v>4594</v>
      </c>
      <c r="I2312" t="s">
        <v>14361</v>
      </c>
      <c r="J2312">
        <v>3</v>
      </c>
      <c r="K2312" t="s">
        <v>14362</v>
      </c>
      <c r="N2312" t="s">
        <v>2749</v>
      </c>
      <c r="O2312" t="s">
        <v>373</v>
      </c>
      <c r="P2312" t="s">
        <v>2392</v>
      </c>
      <c r="Q2312" t="s">
        <v>8558</v>
      </c>
      <c r="R2312" t="s">
        <v>9180</v>
      </c>
      <c r="S2312" t="s">
        <v>8634</v>
      </c>
      <c r="U2312" t="s">
        <v>8561</v>
      </c>
      <c r="V2312" t="s">
        <v>20</v>
      </c>
      <c r="W2312" t="s">
        <v>4195</v>
      </c>
      <c r="X2312" t="s">
        <v>19</v>
      </c>
      <c r="Y2312" t="s">
        <v>20</v>
      </c>
      <c r="Z2312" t="s">
        <v>21</v>
      </c>
      <c r="AA2312" t="s">
        <v>19</v>
      </c>
      <c r="AJ2312" t="s">
        <v>19</v>
      </c>
      <c r="AM2312" t="s">
        <v>5589</v>
      </c>
      <c r="AN2312" t="s">
        <v>5588</v>
      </c>
      <c r="AO2312" t="s">
        <v>14363</v>
      </c>
      <c r="AP2312" t="s">
        <v>14364</v>
      </c>
      <c r="AQ2312" t="s">
        <v>4238</v>
      </c>
      <c r="AR2312" t="s">
        <v>14365</v>
      </c>
      <c r="AS2312" t="s">
        <v>14407</v>
      </c>
    </row>
    <row r="2313" spans="1:45" ht="16" x14ac:dyDescent="0.2">
      <c r="A2313" t="s">
        <v>8551</v>
      </c>
      <c r="B2313" t="s">
        <v>8552</v>
      </c>
      <c r="C2313" t="s">
        <v>21</v>
      </c>
      <c r="D2313" t="s">
        <v>19</v>
      </c>
      <c r="E2313" t="s">
        <v>8553</v>
      </c>
      <c r="F2313" t="s">
        <v>4594</v>
      </c>
      <c r="G2313" t="s">
        <v>14360</v>
      </c>
      <c r="H2313" t="s">
        <v>4594</v>
      </c>
      <c r="I2313" t="s">
        <v>14361</v>
      </c>
      <c r="J2313">
        <v>3</v>
      </c>
      <c r="K2313" t="s">
        <v>14362</v>
      </c>
      <c r="N2313" t="s">
        <v>2750</v>
      </c>
      <c r="O2313" t="s">
        <v>309</v>
      </c>
      <c r="P2313" t="s">
        <v>2393</v>
      </c>
      <c r="Q2313" t="s">
        <v>8558</v>
      </c>
      <c r="R2313" t="s">
        <v>9053</v>
      </c>
      <c r="S2313" t="s">
        <v>8634</v>
      </c>
      <c r="U2313" t="s">
        <v>8561</v>
      </c>
      <c r="V2313" t="s">
        <v>20</v>
      </c>
      <c r="W2313" t="s">
        <v>4195</v>
      </c>
      <c r="X2313" t="s">
        <v>19</v>
      </c>
      <c r="Y2313" t="s">
        <v>20</v>
      </c>
      <c r="Z2313" t="s">
        <v>21</v>
      </c>
      <c r="AA2313" t="s">
        <v>19</v>
      </c>
      <c r="AJ2313" t="s">
        <v>19</v>
      </c>
      <c r="AM2313" t="s">
        <v>5583</v>
      </c>
      <c r="AN2313" t="s">
        <v>5582</v>
      </c>
      <c r="AO2313" t="s">
        <v>14363</v>
      </c>
      <c r="AP2313" t="s">
        <v>14364</v>
      </c>
      <c r="AQ2313" t="s">
        <v>4238</v>
      </c>
      <c r="AR2313" t="s">
        <v>14365</v>
      </c>
      <c r="AS2313" t="s">
        <v>14408</v>
      </c>
    </row>
    <row r="2314" spans="1:45" ht="16" x14ac:dyDescent="0.2">
      <c r="A2314" t="s">
        <v>8551</v>
      </c>
      <c r="B2314" t="s">
        <v>8552</v>
      </c>
      <c r="C2314" t="s">
        <v>21</v>
      </c>
      <c r="D2314" t="s">
        <v>19</v>
      </c>
      <c r="E2314" t="s">
        <v>8553</v>
      </c>
      <c r="F2314" t="s">
        <v>4594</v>
      </c>
      <c r="G2314" t="s">
        <v>14360</v>
      </c>
      <c r="H2314" t="s">
        <v>4594</v>
      </c>
      <c r="I2314" t="s">
        <v>14361</v>
      </c>
      <c r="J2314">
        <v>3</v>
      </c>
      <c r="K2314" t="s">
        <v>14362</v>
      </c>
      <c r="N2314" t="s">
        <v>2915</v>
      </c>
      <c r="O2314" t="s">
        <v>2424</v>
      </c>
      <c r="P2314" t="s">
        <v>2425</v>
      </c>
      <c r="Q2314" t="s">
        <v>8558</v>
      </c>
      <c r="R2314" t="s">
        <v>8875</v>
      </c>
      <c r="S2314" t="s">
        <v>8634</v>
      </c>
      <c r="U2314" t="s">
        <v>8561</v>
      </c>
      <c r="V2314" t="s">
        <v>20</v>
      </c>
      <c r="W2314" t="s">
        <v>4195</v>
      </c>
      <c r="X2314" t="s">
        <v>19</v>
      </c>
      <c r="Y2314" t="s">
        <v>20</v>
      </c>
      <c r="Z2314" t="s">
        <v>21</v>
      </c>
      <c r="AA2314" t="s">
        <v>19</v>
      </c>
      <c r="AJ2314" t="s">
        <v>19</v>
      </c>
      <c r="AM2314" t="s">
        <v>5568</v>
      </c>
      <c r="AN2314" t="s">
        <v>5567</v>
      </c>
      <c r="AO2314" t="s">
        <v>14363</v>
      </c>
      <c r="AP2314" t="s">
        <v>14364</v>
      </c>
      <c r="AQ2314" t="s">
        <v>4238</v>
      </c>
      <c r="AR2314" t="s">
        <v>14365</v>
      </c>
      <c r="AS2314" t="s">
        <v>14409</v>
      </c>
    </row>
    <row r="2315" spans="1:45" ht="16" x14ac:dyDescent="0.2">
      <c r="A2315" t="s">
        <v>8551</v>
      </c>
      <c r="B2315" t="s">
        <v>8552</v>
      </c>
      <c r="C2315" t="s">
        <v>21</v>
      </c>
      <c r="D2315" t="s">
        <v>19</v>
      </c>
      <c r="E2315" t="s">
        <v>8553</v>
      </c>
      <c r="F2315" t="s">
        <v>4594</v>
      </c>
      <c r="G2315" t="s">
        <v>14360</v>
      </c>
      <c r="H2315" t="s">
        <v>4594</v>
      </c>
      <c r="I2315" t="s">
        <v>14361</v>
      </c>
      <c r="J2315">
        <v>3</v>
      </c>
      <c r="K2315" t="s">
        <v>14362</v>
      </c>
      <c r="N2315" t="s">
        <v>2752</v>
      </c>
      <c r="O2315" t="s">
        <v>2396</v>
      </c>
      <c r="P2315" t="s">
        <v>689</v>
      </c>
      <c r="Q2315" t="s">
        <v>8558</v>
      </c>
      <c r="R2315" t="s">
        <v>9368</v>
      </c>
      <c r="S2315" t="s">
        <v>8634</v>
      </c>
      <c r="U2315" t="s">
        <v>8561</v>
      </c>
      <c r="V2315" t="s">
        <v>20</v>
      </c>
      <c r="W2315" t="s">
        <v>4195</v>
      </c>
      <c r="X2315" t="s">
        <v>19</v>
      </c>
      <c r="Y2315" t="s">
        <v>20</v>
      </c>
      <c r="Z2315" t="s">
        <v>21</v>
      </c>
      <c r="AA2315" t="s">
        <v>19</v>
      </c>
      <c r="AB2315" t="s">
        <v>199</v>
      </c>
      <c r="AC2315" t="s">
        <v>20</v>
      </c>
      <c r="AD2315" t="s">
        <v>21</v>
      </c>
      <c r="AE2315" t="s">
        <v>200</v>
      </c>
      <c r="AJ2315" t="s">
        <v>19</v>
      </c>
      <c r="AK2315" t="s">
        <v>199</v>
      </c>
      <c r="AM2315" t="s">
        <v>5541</v>
      </c>
      <c r="AN2315" t="s">
        <v>5540</v>
      </c>
      <c r="AO2315" t="s">
        <v>14363</v>
      </c>
      <c r="AP2315" t="s">
        <v>14364</v>
      </c>
      <c r="AQ2315" t="s">
        <v>4238</v>
      </c>
      <c r="AR2315" t="s">
        <v>14365</v>
      </c>
      <c r="AS2315" t="s">
        <v>14410</v>
      </c>
    </row>
    <row r="2316" spans="1:45" ht="16" x14ac:dyDescent="0.2">
      <c r="A2316" t="s">
        <v>8551</v>
      </c>
      <c r="B2316" t="s">
        <v>8552</v>
      </c>
      <c r="C2316" t="s">
        <v>21</v>
      </c>
      <c r="D2316" t="s">
        <v>19</v>
      </c>
      <c r="E2316" t="s">
        <v>8553</v>
      </c>
      <c r="F2316" t="s">
        <v>4594</v>
      </c>
      <c r="G2316" t="s">
        <v>14360</v>
      </c>
      <c r="H2316" t="s">
        <v>4594</v>
      </c>
      <c r="I2316" t="s">
        <v>14361</v>
      </c>
      <c r="J2316">
        <v>3</v>
      </c>
      <c r="K2316" t="s">
        <v>14362</v>
      </c>
      <c r="N2316" t="s">
        <v>2753</v>
      </c>
      <c r="O2316" t="s">
        <v>309</v>
      </c>
      <c r="P2316" t="s">
        <v>2397</v>
      </c>
      <c r="Q2316" t="s">
        <v>8558</v>
      </c>
      <c r="R2316" t="s">
        <v>9436</v>
      </c>
      <c r="S2316" t="s">
        <v>8686</v>
      </c>
      <c r="U2316" t="s">
        <v>8561</v>
      </c>
      <c r="V2316" t="s">
        <v>20</v>
      </c>
      <c r="W2316" t="s">
        <v>4195</v>
      </c>
      <c r="X2316" t="s">
        <v>19</v>
      </c>
      <c r="Y2316" t="s">
        <v>20</v>
      </c>
      <c r="Z2316" t="s">
        <v>21</v>
      </c>
      <c r="AA2316" t="s">
        <v>19</v>
      </c>
      <c r="AJ2316" t="s">
        <v>19</v>
      </c>
      <c r="AM2316" t="s">
        <v>5527</v>
      </c>
      <c r="AN2316" t="s">
        <v>5526</v>
      </c>
      <c r="AO2316" t="s">
        <v>14363</v>
      </c>
      <c r="AP2316" t="s">
        <v>14364</v>
      </c>
      <c r="AQ2316" t="s">
        <v>4238</v>
      </c>
      <c r="AR2316" t="s">
        <v>14365</v>
      </c>
      <c r="AS2316" t="s">
        <v>14411</v>
      </c>
    </row>
    <row r="2317" spans="1:45" ht="16" x14ac:dyDescent="0.2">
      <c r="A2317" t="s">
        <v>8551</v>
      </c>
      <c r="B2317" t="s">
        <v>8552</v>
      </c>
      <c r="C2317" t="s">
        <v>21</v>
      </c>
      <c r="D2317" t="s">
        <v>19</v>
      </c>
      <c r="E2317" t="s">
        <v>8553</v>
      </c>
      <c r="F2317" t="s">
        <v>4594</v>
      </c>
      <c r="G2317" t="s">
        <v>14360</v>
      </c>
      <c r="H2317" t="s">
        <v>4594</v>
      </c>
      <c r="I2317" t="s">
        <v>14361</v>
      </c>
      <c r="J2317">
        <v>3</v>
      </c>
      <c r="K2317" t="s">
        <v>14362</v>
      </c>
      <c r="N2317" t="s">
        <v>2755</v>
      </c>
      <c r="O2317" t="s">
        <v>1965</v>
      </c>
      <c r="P2317" t="s">
        <v>2756</v>
      </c>
      <c r="Q2317" t="s">
        <v>8558</v>
      </c>
      <c r="R2317" t="s">
        <v>9816</v>
      </c>
      <c r="S2317" t="s">
        <v>8634</v>
      </c>
      <c r="U2317" t="s">
        <v>8561</v>
      </c>
      <c r="V2317" t="s">
        <v>20</v>
      </c>
      <c r="W2317" t="s">
        <v>4195</v>
      </c>
      <c r="X2317" t="s">
        <v>19</v>
      </c>
      <c r="Y2317" t="s">
        <v>20</v>
      </c>
      <c r="Z2317" t="s">
        <v>21</v>
      </c>
      <c r="AA2317" t="s">
        <v>19</v>
      </c>
      <c r="AJ2317" t="s">
        <v>19</v>
      </c>
      <c r="AM2317" t="s">
        <v>5508</v>
      </c>
      <c r="AN2317" t="s">
        <v>5507</v>
      </c>
      <c r="AO2317" t="s">
        <v>14363</v>
      </c>
      <c r="AP2317" t="s">
        <v>14364</v>
      </c>
      <c r="AQ2317" t="s">
        <v>4238</v>
      </c>
      <c r="AR2317" t="s">
        <v>14365</v>
      </c>
      <c r="AS2317" t="s">
        <v>14412</v>
      </c>
    </row>
    <row r="2318" spans="1:45" ht="16" x14ac:dyDescent="0.2">
      <c r="A2318" t="s">
        <v>8551</v>
      </c>
      <c r="B2318" t="s">
        <v>8552</v>
      </c>
      <c r="C2318" t="s">
        <v>21</v>
      </c>
      <c r="D2318" t="s">
        <v>19</v>
      </c>
      <c r="E2318" t="s">
        <v>8553</v>
      </c>
      <c r="F2318" t="s">
        <v>4594</v>
      </c>
      <c r="G2318" t="s">
        <v>14360</v>
      </c>
      <c r="H2318" t="s">
        <v>4594</v>
      </c>
      <c r="I2318" t="s">
        <v>14361</v>
      </c>
      <c r="J2318">
        <v>3</v>
      </c>
      <c r="K2318" t="s">
        <v>14362</v>
      </c>
      <c r="N2318" t="s">
        <v>2758</v>
      </c>
      <c r="O2318" t="s">
        <v>1448</v>
      </c>
      <c r="P2318" t="s">
        <v>2401</v>
      </c>
      <c r="Q2318" t="s">
        <v>8558</v>
      </c>
      <c r="R2318" t="s">
        <v>8657</v>
      </c>
      <c r="S2318" t="s">
        <v>8686</v>
      </c>
      <c r="U2318" t="s">
        <v>8561</v>
      </c>
      <c r="V2318" t="s">
        <v>20</v>
      </c>
      <c r="W2318" t="s">
        <v>4195</v>
      </c>
      <c r="X2318" t="s">
        <v>19</v>
      </c>
      <c r="Y2318" t="s">
        <v>20</v>
      </c>
      <c r="Z2318" t="s">
        <v>21</v>
      </c>
      <c r="AA2318" t="s">
        <v>19</v>
      </c>
      <c r="AB2318" t="s">
        <v>55</v>
      </c>
      <c r="AC2318" t="s">
        <v>20</v>
      </c>
      <c r="AD2318" t="s">
        <v>48</v>
      </c>
      <c r="AE2318" t="s">
        <v>55</v>
      </c>
      <c r="AJ2318" t="s">
        <v>19</v>
      </c>
      <c r="AK2318" t="s">
        <v>55</v>
      </c>
      <c r="AM2318" t="s">
        <v>5496</v>
      </c>
      <c r="AN2318" t="s">
        <v>5495</v>
      </c>
      <c r="AO2318" t="s">
        <v>14363</v>
      </c>
      <c r="AP2318" t="s">
        <v>14364</v>
      </c>
      <c r="AQ2318" t="s">
        <v>4238</v>
      </c>
      <c r="AR2318" t="s">
        <v>14365</v>
      </c>
      <c r="AS2318" t="s">
        <v>14413</v>
      </c>
    </row>
    <row r="2319" spans="1:45" ht="16" x14ac:dyDescent="0.2">
      <c r="A2319" t="s">
        <v>8551</v>
      </c>
      <c r="B2319" t="s">
        <v>8552</v>
      </c>
      <c r="C2319" t="s">
        <v>21</v>
      </c>
      <c r="D2319" t="s">
        <v>19</v>
      </c>
      <c r="E2319" t="s">
        <v>8553</v>
      </c>
      <c r="F2319" t="s">
        <v>4594</v>
      </c>
      <c r="G2319" t="s">
        <v>14360</v>
      </c>
      <c r="H2319" t="s">
        <v>4594</v>
      </c>
      <c r="I2319" t="s">
        <v>14361</v>
      </c>
      <c r="J2319">
        <v>3</v>
      </c>
      <c r="K2319" t="s">
        <v>14362</v>
      </c>
      <c r="N2319" t="s">
        <v>2759</v>
      </c>
      <c r="O2319" t="s">
        <v>2402</v>
      </c>
      <c r="P2319" t="s">
        <v>2403</v>
      </c>
      <c r="Q2319" t="s">
        <v>8558</v>
      </c>
      <c r="R2319" t="s">
        <v>9434</v>
      </c>
      <c r="S2319" t="s">
        <v>8634</v>
      </c>
      <c r="U2319" t="s">
        <v>8561</v>
      </c>
      <c r="V2319" t="s">
        <v>20</v>
      </c>
      <c r="W2319" t="s">
        <v>4195</v>
      </c>
      <c r="X2319" t="s">
        <v>19</v>
      </c>
      <c r="Y2319" t="s">
        <v>20</v>
      </c>
      <c r="Z2319" t="s">
        <v>21</v>
      </c>
      <c r="AA2319" t="s">
        <v>19</v>
      </c>
      <c r="AJ2319" t="s">
        <v>19</v>
      </c>
      <c r="AM2319" t="s">
        <v>5483</v>
      </c>
      <c r="AN2319" t="s">
        <v>5482</v>
      </c>
      <c r="AO2319" t="s">
        <v>14363</v>
      </c>
      <c r="AP2319" t="s">
        <v>14364</v>
      </c>
      <c r="AQ2319" t="s">
        <v>4238</v>
      </c>
      <c r="AR2319" t="s">
        <v>14365</v>
      </c>
      <c r="AS2319" t="s">
        <v>14414</v>
      </c>
    </row>
    <row r="2320" spans="1:45" ht="16" x14ac:dyDescent="0.2">
      <c r="A2320" t="s">
        <v>8551</v>
      </c>
      <c r="B2320" t="s">
        <v>8552</v>
      </c>
      <c r="C2320" t="s">
        <v>21</v>
      </c>
      <c r="D2320" t="s">
        <v>19</v>
      </c>
      <c r="E2320" t="s">
        <v>8553</v>
      </c>
      <c r="F2320" t="s">
        <v>4594</v>
      </c>
      <c r="G2320" t="s">
        <v>14360</v>
      </c>
      <c r="H2320" t="s">
        <v>4594</v>
      </c>
      <c r="I2320" t="s">
        <v>14361</v>
      </c>
      <c r="J2320">
        <v>3</v>
      </c>
      <c r="K2320" t="s">
        <v>14362</v>
      </c>
      <c r="N2320" t="s">
        <v>2470</v>
      </c>
      <c r="O2320" t="s">
        <v>2347</v>
      </c>
      <c r="P2320" t="s">
        <v>2348</v>
      </c>
      <c r="Q2320" t="s">
        <v>8558</v>
      </c>
      <c r="R2320" t="s">
        <v>9161</v>
      </c>
      <c r="S2320" t="s">
        <v>8686</v>
      </c>
      <c r="U2320" t="s">
        <v>8561</v>
      </c>
      <c r="V2320" t="s">
        <v>20</v>
      </c>
      <c r="W2320" t="s">
        <v>4195</v>
      </c>
      <c r="X2320" t="s">
        <v>19</v>
      </c>
      <c r="Y2320" t="s">
        <v>20</v>
      </c>
      <c r="Z2320" t="s">
        <v>21</v>
      </c>
      <c r="AA2320" t="s">
        <v>19</v>
      </c>
      <c r="AJ2320" t="s">
        <v>19</v>
      </c>
      <c r="AM2320" t="s">
        <v>5452</v>
      </c>
      <c r="AN2320" t="s">
        <v>5451</v>
      </c>
      <c r="AO2320" t="s">
        <v>14363</v>
      </c>
      <c r="AP2320" t="s">
        <v>14364</v>
      </c>
      <c r="AQ2320" t="s">
        <v>4238</v>
      </c>
      <c r="AR2320" t="s">
        <v>14365</v>
      </c>
      <c r="AS2320" t="s">
        <v>14415</v>
      </c>
    </row>
    <row r="2321" spans="1:45" ht="16" x14ac:dyDescent="0.2">
      <c r="A2321" t="s">
        <v>8551</v>
      </c>
      <c r="B2321" t="s">
        <v>8552</v>
      </c>
      <c r="C2321" t="s">
        <v>21</v>
      </c>
      <c r="D2321" t="s">
        <v>19</v>
      </c>
      <c r="E2321" t="s">
        <v>8553</v>
      </c>
      <c r="F2321" t="s">
        <v>4594</v>
      </c>
      <c r="G2321" t="s">
        <v>14360</v>
      </c>
      <c r="H2321" t="s">
        <v>4594</v>
      </c>
      <c r="I2321" t="s">
        <v>14361</v>
      </c>
      <c r="J2321">
        <v>3</v>
      </c>
      <c r="K2321" t="s">
        <v>14362</v>
      </c>
      <c r="N2321" t="s">
        <v>3005</v>
      </c>
      <c r="O2321" t="s">
        <v>2447</v>
      </c>
      <c r="P2321" t="s">
        <v>2448</v>
      </c>
      <c r="Q2321" t="s">
        <v>8558</v>
      </c>
      <c r="R2321" t="s">
        <v>9161</v>
      </c>
      <c r="S2321" t="s">
        <v>8686</v>
      </c>
      <c r="U2321" t="s">
        <v>8561</v>
      </c>
      <c r="V2321" t="s">
        <v>20</v>
      </c>
      <c r="W2321" t="s">
        <v>4195</v>
      </c>
      <c r="X2321" t="s">
        <v>19</v>
      </c>
      <c r="Y2321" t="s">
        <v>20</v>
      </c>
      <c r="Z2321" t="s">
        <v>21</v>
      </c>
      <c r="AA2321" t="s">
        <v>19</v>
      </c>
      <c r="AJ2321" t="s">
        <v>19</v>
      </c>
      <c r="AM2321" t="s">
        <v>5404</v>
      </c>
      <c r="AN2321" t="s">
        <v>5403</v>
      </c>
      <c r="AO2321" t="s">
        <v>14363</v>
      </c>
      <c r="AP2321" t="s">
        <v>14364</v>
      </c>
      <c r="AQ2321" t="s">
        <v>4238</v>
      </c>
      <c r="AR2321" t="s">
        <v>14365</v>
      </c>
      <c r="AS2321" t="s">
        <v>14416</v>
      </c>
    </row>
    <row r="2322" spans="1:45" ht="16" x14ac:dyDescent="0.2">
      <c r="A2322" t="s">
        <v>8551</v>
      </c>
      <c r="B2322" t="s">
        <v>8552</v>
      </c>
      <c r="C2322" t="s">
        <v>21</v>
      </c>
      <c r="D2322" t="s">
        <v>19</v>
      </c>
      <c r="E2322" t="s">
        <v>8553</v>
      </c>
      <c r="F2322" t="s">
        <v>4594</v>
      </c>
      <c r="G2322" t="s">
        <v>14360</v>
      </c>
      <c r="H2322" t="s">
        <v>4594</v>
      </c>
      <c r="I2322" t="s">
        <v>14361</v>
      </c>
      <c r="J2322">
        <v>3</v>
      </c>
      <c r="K2322" t="s">
        <v>14362</v>
      </c>
      <c r="N2322" t="s">
        <v>2917</v>
      </c>
      <c r="O2322" t="s">
        <v>2428</v>
      </c>
      <c r="P2322" t="s">
        <v>2429</v>
      </c>
      <c r="Q2322" t="s">
        <v>8558</v>
      </c>
      <c r="R2322" t="s">
        <v>9139</v>
      </c>
      <c r="S2322" t="s">
        <v>8634</v>
      </c>
      <c r="U2322" t="s">
        <v>8561</v>
      </c>
      <c r="V2322" t="s">
        <v>20</v>
      </c>
      <c r="W2322" t="s">
        <v>4195</v>
      </c>
      <c r="X2322" t="s">
        <v>19</v>
      </c>
      <c r="Y2322" t="s">
        <v>20</v>
      </c>
      <c r="Z2322" t="s">
        <v>21</v>
      </c>
      <c r="AA2322" t="s">
        <v>19</v>
      </c>
      <c r="AJ2322" t="s">
        <v>19</v>
      </c>
      <c r="AM2322" t="s">
        <v>5380</v>
      </c>
      <c r="AN2322" t="s">
        <v>5379</v>
      </c>
      <c r="AO2322" t="s">
        <v>14363</v>
      </c>
      <c r="AP2322" t="s">
        <v>14364</v>
      </c>
      <c r="AQ2322" t="s">
        <v>4238</v>
      </c>
      <c r="AR2322" t="s">
        <v>14365</v>
      </c>
      <c r="AS2322" t="s">
        <v>14417</v>
      </c>
    </row>
    <row r="2323" spans="1:45" ht="16" x14ac:dyDescent="0.2">
      <c r="A2323" t="s">
        <v>8551</v>
      </c>
      <c r="B2323" t="s">
        <v>8552</v>
      </c>
      <c r="C2323" t="s">
        <v>21</v>
      </c>
      <c r="D2323" t="s">
        <v>19</v>
      </c>
      <c r="E2323" t="s">
        <v>8553</v>
      </c>
      <c r="F2323" t="s">
        <v>4594</v>
      </c>
      <c r="G2323" t="s">
        <v>14360</v>
      </c>
      <c r="H2323" t="s">
        <v>4594</v>
      </c>
      <c r="I2323" t="s">
        <v>14361</v>
      </c>
      <c r="J2323">
        <v>3</v>
      </c>
      <c r="K2323" t="s">
        <v>14362</v>
      </c>
      <c r="N2323" t="s">
        <v>2937</v>
      </c>
      <c r="O2323" t="s">
        <v>2432</v>
      </c>
      <c r="P2323" t="s">
        <v>2433</v>
      </c>
      <c r="Q2323" t="s">
        <v>8558</v>
      </c>
      <c r="R2323" t="s">
        <v>8875</v>
      </c>
      <c r="S2323" t="s">
        <v>8634</v>
      </c>
      <c r="U2323" t="s">
        <v>8561</v>
      </c>
      <c r="V2323" t="s">
        <v>20</v>
      </c>
      <c r="W2323" t="s">
        <v>4195</v>
      </c>
      <c r="X2323" t="s">
        <v>19</v>
      </c>
      <c r="Y2323" t="s">
        <v>20</v>
      </c>
      <c r="Z2323" t="s">
        <v>21</v>
      </c>
      <c r="AA2323" t="s">
        <v>19</v>
      </c>
      <c r="AB2323" t="s">
        <v>47</v>
      </c>
      <c r="AC2323" t="s">
        <v>20</v>
      </c>
      <c r="AD2323" t="s">
        <v>48</v>
      </c>
      <c r="AE2323" t="s">
        <v>47</v>
      </c>
      <c r="AJ2323" t="s">
        <v>19</v>
      </c>
      <c r="AK2323" t="s">
        <v>47</v>
      </c>
      <c r="AM2323" t="s">
        <v>5354</v>
      </c>
      <c r="AN2323" t="s">
        <v>5353</v>
      </c>
      <c r="AO2323" t="s">
        <v>14363</v>
      </c>
      <c r="AP2323" t="s">
        <v>14364</v>
      </c>
      <c r="AQ2323" t="s">
        <v>4238</v>
      </c>
      <c r="AR2323" t="s">
        <v>14365</v>
      </c>
      <c r="AS2323" t="s">
        <v>14418</v>
      </c>
    </row>
    <row r="2324" spans="1:45" ht="16" x14ac:dyDescent="0.2">
      <c r="A2324" t="s">
        <v>8551</v>
      </c>
      <c r="B2324" t="s">
        <v>8552</v>
      </c>
      <c r="C2324" t="s">
        <v>21</v>
      </c>
      <c r="D2324" t="s">
        <v>19</v>
      </c>
      <c r="E2324" t="s">
        <v>8553</v>
      </c>
      <c r="F2324" t="s">
        <v>4594</v>
      </c>
      <c r="G2324" t="s">
        <v>14360</v>
      </c>
      <c r="H2324" t="s">
        <v>4594</v>
      </c>
      <c r="I2324" t="s">
        <v>14361</v>
      </c>
      <c r="J2324">
        <v>3</v>
      </c>
      <c r="K2324" t="s">
        <v>14362</v>
      </c>
      <c r="N2324" t="s">
        <v>2942</v>
      </c>
      <c r="O2324" t="s">
        <v>2436</v>
      </c>
      <c r="P2324" t="s">
        <v>2437</v>
      </c>
      <c r="Q2324" t="s">
        <v>8558</v>
      </c>
      <c r="R2324" t="s">
        <v>9509</v>
      </c>
      <c r="S2324" t="s">
        <v>8634</v>
      </c>
      <c r="U2324" t="s">
        <v>8561</v>
      </c>
      <c r="V2324" t="s">
        <v>20</v>
      </c>
      <c r="W2324" t="s">
        <v>4195</v>
      </c>
      <c r="X2324" t="s">
        <v>19</v>
      </c>
      <c r="Y2324" t="s">
        <v>20</v>
      </c>
      <c r="Z2324" t="s">
        <v>21</v>
      </c>
      <c r="AA2324" t="s">
        <v>19</v>
      </c>
      <c r="AB2324" t="s">
        <v>103</v>
      </c>
      <c r="AC2324" t="s">
        <v>20</v>
      </c>
      <c r="AD2324" t="s">
        <v>21</v>
      </c>
      <c r="AE2324" t="s">
        <v>103</v>
      </c>
      <c r="AJ2324" t="s">
        <v>19</v>
      </c>
      <c r="AK2324" t="s">
        <v>103</v>
      </c>
      <c r="AM2324" t="s">
        <v>5310</v>
      </c>
      <c r="AN2324" t="s">
        <v>5309</v>
      </c>
      <c r="AO2324" t="s">
        <v>14363</v>
      </c>
      <c r="AP2324" t="s">
        <v>14364</v>
      </c>
      <c r="AQ2324" t="s">
        <v>4238</v>
      </c>
      <c r="AR2324" t="s">
        <v>14365</v>
      </c>
      <c r="AS2324" t="s">
        <v>14419</v>
      </c>
    </row>
    <row r="2325" spans="1:45" ht="16" x14ac:dyDescent="0.2">
      <c r="A2325" t="s">
        <v>8551</v>
      </c>
      <c r="B2325" t="s">
        <v>8552</v>
      </c>
      <c r="C2325" t="s">
        <v>21</v>
      </c>
      <c r="D2325" t="s">
        <v>19</v>
      </c>
      <c r="E2325" t="s">
        <v>8553</v>
      </c>
      <c r="F2325" t="s">
        <v>4594</v>
      </c>
      <c r="G2325" t="s">
        <v>14360</v>
      </c>
      <c r="H2325" t="s">
        <v>4594</v>
      </c>
      <c r="I2325" t="s">
        <v>14361</v>
      </c>
      <c r="J2325">
        <v>3</v>
      </c>
      <c r="K2325" t="s">
        <v>14362</v>
      </c>
      <c r="N2325" t="s">
        <v>2808</v>
      </c>
      <c r="O2325" t="s">
        <v>1082</v>
      </c>
      <c r="P2325" t="s">
        <v>2809</v>
      </c>
      <c r="Q2325" t="s">
        <v>8558</v>
      </c>
      <c r="R2325" t="s">
        <v>8810</v>
      </c>
      <c r="S2325" t="s">
        <v>8634</v>
      </c>
      <c r="U2325" t="s">
        <v>8561</v>
      </c>
      <c r="V2325" t="s">
        <v>20</v>
      </c>
      <c r="W2325" t="s">
        <v>4195</v>
      </c>
      <c r="X2325" t="s">
        <v>19</v>
      </c>
      <c r="Y2325" t="s">
        <v>20</v>
      </c>
      <c r="Z2325" t="s">
        <v>21</v>
      </c>
      <c r="AA2325" t="s">
        <v>19</v>
      </c>
      <c r="AB2325" t="s">
        <v>103</v>
      </c>
      <c r="AC2325" t="s">
        <v>20</v>
      </c>
      <c r="AD2325" t="s">
        <v>21</v>
      </c>
      <c r="AE2325" t="s">
        <v>103</v>
      </c>
      <c r="AJ2325" t="s">
        <v>19</v>
      </c>
      <c r="AM2325" t="s">
        <v>5111</v>
      </c>
      <c r="AN2325" t="s">
        <v>5110</v>
      </c>
      <c r="AO2325" t="s">
        <v>14363</v>
      </c>
      <c r="AP2325" t="s">
        <v>14364</v>
      </c>
      <c r="AQ2325" t="s">
        <v>4238</v>
      </c>
      <c r="AR2325" t="s">
        <v>14365</v>
      </c>
      <c r="AS2325" t="s">
        <v>14420</v>
      </c>
    </row>
    <row r="2326" spans="1:45" ht="16" x14ac:dyDescent="0.2">
      <c r="A2326" t="s">
        <v>8551</v>
      </c>
      <c r="B2326" t="s">
        <v>8552</v>
      </c>
      <c r="C2326" t="s">
        <v>21</v>
      </c>
      <c r="D2326" t="s">
        <v>19</v>
      </c>
      <c r="E2326" t="s">
        <v>8553</v>
      </c>
      <c r="F2326" t="s">
        <v>4594</v>
      </c>
      <c r="G2326" t="s">
        <v>14360</v>
      </c>
      <c r="H2326" t="s">
        <v>4594</v>
      </c>
      <c r="I2326" t="s">
        <v>14361</v>
      </c>
      <c r="J2326">
        <v>3</v>
      </c>
      <c r="K2326" t="s">
        <v>14362</v>
      </c>
      <c r="N2326" t="s">
        <v>2810</v>
      </c>
      <c r="O2326" t="s">
        <v>2811</v>
      </c>
      <c r="P2326" t="s">
        <v>1795</v>
      </c>
      <c r="Q2326" t="s">
        <v>8558</v>
      </c>
      <c r="R2326" t="s">
        <v>8813</v>
      </c>
      <c r="S2326" t="s">
        <v>8634</v>
      </c>
      <c r="U2326" t="s">
        <v>8561</v>
      </c>
      <c r="V2326" t="s">
        <v>20</v>
      </c>
      <c r="W2326" t="s">
        <v>4195</v>
      </c>
      <c r="X2326" t="s">
        <v>19</v>
      </c>
      <c r="Y2326" t="s">
        <v>20</v>
      </c>
      <c r="Z2326" t="s">
        <v>21</v>
      </c>
      <c r="AA2326" t="s">
        <v>19</v>
      </c>
      <c r="AJ2326" t="s">
        <v>19</v>
      </c>
      <c r="AM2326" t="s">
        <v>5098</v>
      </c>
      <c r="AN2326" t="s">
        <v>5097</v>
      </c>
      <c r="AO2326" t="s">
        <v>14363</v>
      </c>
      <c r="AP2326" t="s">
        <v>14364</v>
      </c>
      <c r="AQ2326" t="s">
        <v>4238</v>
      </c>
      <c r="AR2326" t="s">
        <v>14365</v>
      </c>
      <c r="AS2326" t="s">
        <v>14421</v>
      </c>
    </row>
    <row r="2327" spans="1:45" ht="16" x14ac:dyDescent="0.2">
      <c r="A2327" t="s">
        <v>8551</v>
      </c>
      <c r="B2327" t="s">
        <v>8552</v>
      </c>
      <c r="C2327" t="s">
        <v>21</v>
      </c>
      <c r="D2327" t="s">
        <v>19</v>
      </c>
      <c r="E2327" t="s">
        <v>8553</v>
      </c>
      <c r="F2327" t="s">
        <v>4594</v>
      </c>
      <c r="G2327" t="s">
        <v>14360</v>
      </c>
      <c r="H2327" t="s">
        <v>4594</v>
      </c>
      <c r="I2327" t="s">
        <v>14361</v>
      </c>
      <c r="J2327">
        <v>3</v>
      </c>
      <c r="K2327" t="s">
        <v>14362</v>
      </c>
      <c r="N2327" t="s">
        <v>2818</v>
      </c>
      <c r="O2327" t="s">
        <v>833</v>
      </c>
      <c r="P2327" t="s">
        <v>2819</v>
      </c>
      <c r="Q2327" t="s">
        <v>8558</v>
      </c>
      <c r="R2327" t="s">
        <v>9389</v>
      </c>
      <c r="S2327" t="s">
        <v>8634</v>
      </c>
      <c r="U2327" t="s">
        <v>8561</v>
      </c>
      <c r="V2327" t="s">
        <v>20</v>
      </c>
      <c r="W2327" t="s">
        <v>4195</v>
      </c>
      <c r="X2327" t="s">
        <v>19</v>
      </c>
      <c r="Y2327" t="s">
        <v>20</v>
      </c>
      <c r="Z2327" t="s">
        <v>21</v>
      </c>
      <c r="AA2327" t="s">
        <v>19</v>
      </c>
      <c r="AJ2327" t="s">
        <v>19</v>
      </c>
      <c r="AM2327" t="s">
        <v>5079</v>
      </c>
      <c r="AN2327" t="s">
        <v>5078</v>
      </c>
      <c r="AO2327" t="s">
        <v>14363</v>
      </c>
      <c r="AP2327" t="s">
        <v>14364</v>
      </c>
      <c r="AQ2327" t="s">
        <v>4238</v>
      </c>
      <c r="AR2327" t="s">
        <v>14365</v>
      </c>
      <c r="AS2327" t="s">
        <v>14422</v>
      </c>
    </row>
    <row r="2328" spans="1:45" ht="16" x14ac:dyDescent="0.2">
      <c r="A2328" t="s">
        <v>8551</v>
      </c>
      <c r="B2328" t="s">
        <v>8552</v>
      </c>
      <c r="C2328" t="s">
        <v>21</v>
      </c>
      <c r="D2328" t="s">
        <v>19</v>
      </c>
      <c r="E2328" t="s">
        <v>8553</v>
      </c>
      <c r="F2328" t="s">
        <v>4594</v>
      </c>
      <c r="G2328" t="s">
        <v>14360</v>
      </c>
      <c r="H2328" t="s">
        <v>4594</v>
      </c>
      <c r="I2328" t="s">
        <v>14361</v>
      </c>
      <c r="J2328">
        <v>3</v>
      </c>
      <c r="K2328" t="s">
        <v>14362</v>
      </c>
      <c r="N2328" t="s">
        <v>2825</v>
      </c>
      <c r="O2328" t="s">
        <v>42</v>
      </c>
      <c r="P2328" t="s">
        <v>2826</v>
      </c>
      <c r="Q2328" t="s">
        <v>8558</v>
      </c>
      <c r="R2328" t="s">
        <v>8679</v>
      </c>
      <c r="S2328" t="s">
        <v>8634</v>
      </c>
      <c r="U2328" t="s">
        <v>8561</v>
      </c>
      <c r="V2328" t="s">
        <v>20</v>
      </c>
      <c r="W2328" t="s">
        <v>4195</v>
      </c>
      <c r="X2328" t="s">
        <v>19</v>
      </c>
      <c r="Y2328" t="s">
        <v>20</v>
      </c>
      <c r="Z2328" t="s">
        <v>21</v>
      </c>
      <c r="AA2328" t="s">
        <v>19</v>
      </c>
      <c r="AJ2328" t="s">
        <v>19</v>
      </c>
      <c r="AM2328" t="s">
        <v>5022</v>
      </c>
      <c r="AN2328" t="s">
        <v>5021</v>
      </c>
      <c r="AO2328" t="s">
        <v>14363</v>
      </c>
      <c r="AP2328" t="s">
        <v>14364</v>
      </c>
      <c r="AQ2328" t="s">
        <v>4238</v>
      </c>
      <c r="AR2328" t="s">
        <v>14365</v>
      </c>
      <c r="AS2328" t="s">
        <v>14423</v>
      </c>
    </row>
    <row r="2329" spans="1:45" ht="16" x14ac:dyDescent="0.2">
      <c r="A2329" t="s">
        <v>8551</v>
      </c>
      <c r="B2329" t="s">
        <v>8552</v>
      </c>
      <c r="C2329" t="s">
        <v>21</v>
      </c>
      <c r="D2329" t="s">
        <v>19</v>
      </c>
      <c r="E2329" t="s">
        <v>8553</v>
      </c>
      <c r="F2329" t="s">
        <v>4594</v>
      </c>
      <c r="G2329" t="s">
        <v>14424</v>
      </c>
      <c r="H2329" t="s">
        <v>4594</v>
      </c>
      <c r="I2329" t="s">
        <v>14425</v>
      </c>
      <c r="J2329">
        <v>3</v>
      </c>
      <c r="K2329" t="s">
        <v>14426</v>
      </c>
      <c r="N2329" t="s">
        <v>2516</v>
      </c>
      <c r="O2329" t="s">
        <v>2267</v>
      </c>
      <c r="P2329" t="s">
        <v>2268</v>
      </c>
      <c r="Q2329" t="s">
        <v>8558</v>
      </c>
      <c r="R2329" t="s">
        <v>8752</v>
      </c>
      <c r="S2329" t="s">
        <v>8634</v>
      </c>
      <c r="U2329" t="s">
        <v>8561</v>
      </c>
      <c r="V2329" t="s">
        <v>20</v>
      </c>
      <c r="W2329" t="s">
        <v>4195</v>
      </c>
      <c r="X2329" t="s">
        <v>55</v>
      </c>
      <c r="Y2329" t="s">
        <v>20</v>
      </c>
      <c r="Z2329" t="s">
        <v>48</v>
      </c>
      <c r="AA2329" t="s">
        <v>55</v>
      </c>
      <c r="AB2329" t="s">
        <v>19</v>
      </c>
      <c r="AC2329" t="s">
        <v>20</v>
      </c>
      <c r="AD2329" t="s">
        <v>21</v>
      </c>
      <c r="AE2329" t="s">
        <v>19</v>
      </c>
      <c r="AJ2329" t="s">
        <v>55</v>
      </c>
      <c r="AK2329" t="s">
        <v>19</v>
      </c>
      <c r="AM2329" t="s">
        <v>7402</v>
      </c>
      <c r="AN2329" t="s">
        <v>7401</v>
      </c>
      <c r="AO2329" t="s">
        <v>14427</v>
      </c>
      <c r="AP2329" t="s">
        <v>14428</v>
      </c>
      <c r="AQ2329" t="s">
        <v>4238</v>
      </c>
      <c r="AR2329" t="s">
        <v>14429</v>
      </c>
      <c r="AS2329" t="s">
        <v>14430</v>
      </c>
    </row>
    <row r="2330" spans="1:45" ht="16" x14ac:dyDescent="0.2">
      <c r="A2330" t="s">
        <v>8551</v>
      </c>
      <c r="B2330" t="s">
        <v>8552</v>
      </c>
      <c r="C2330" t="s">
        <v>21</v>
      </c>
      <c r="D2330" t="s">
        <v>19</v>
      </c>
      <c r="E2330" t="s">
        <v>8553</v>
      </c>
      <c r="F2330" t="s">
        <v>4594</v>
      </c>
      <c r="G2330" t="s">
        <v>14424</v>
      </c>
      <c r="H2330" t="s">
        <v>4594</v>
      </c>
      <c r="I2330" t="s">
        <v>14425</v>
      </c>
      <c r="J2330">
        <v>3</v>
      </c>
      <c r="K2330" t="s">
        <v>14426</v>
      </c>
      <c r="N2330" t="s">
        <v>1591</v>
      </c>
      <c r="O2330" t="s">
        <v>217</v>
      </c>
      <c r="P2330" t="s">
        <v>1592</v>
      </c>
      <c r="Q2330" t="s">
        <v>8558</v>
      </c>
      <c r="R2330" t="s">
        <v>8749</v>
      </c>
      <c r="S2330" t="s">
        <v>9032</v>
      </c>
      <c r="U2330" t="s">
        <v>8561</v>
      </c>
      <c r="V2330" t="s">
        <v>20</v>
      </c>
      <c r="W2330" t="s">
        <v>4195</v>
      </c>
      <c r="X2330" t="s">
        <v>19</v>
      </c>
      <c r="Y2330" t="s">
        <v>20</v>
      </c>
      <c r="Z2330" t="s">
        <v>21</v>
      </c>
      <c r="AA2330" t="s">
        <v>19</v>
      </c>
      <c r="AJ2330" t="s">
        <v>19</v>
      </c>
      <c r="AM2330" t="s">
        <v>3749</v>
      </c>
      <c r="AN2330" t="s">
        <v>3748</v>
      </c>
      <c r="AO2330" t="s">
        <v>14427</v>
      </c>
      <c r="AP2330" t="s">
        <v>14428</v>
      </c>
      <c r="AQ2330" t="s">
        <v>4238</v>
      </c>
      <c r="AR2330" t="s">
        <v>14429</v>
      </c>
      <c r="AS2330" t="s">
        <v>14431</v>
      </c>
    </row>
    <row r="2331" spans="1:45" ht="16" x14ac:dyDescent="0.2">
      <c r="A2331" t="s">
        <v>8551</v>
      </c>
      <c r="B2331" t="s">
        <v>8552</v>
      </c>
      <c r="C2331" t="s">
        <v>21</v>
      </c>
      <c r="D2331" t="s">
        <v>19</v>
      </c>
      <c r="E2331" t="s">
        <v>8553</v>
      </c>
      <c r="F2331" t="s">
        <v>4594</v>
      </c>
      <c r="G2331" t="s">
        <v>14424</v>
      </c>
      <c r="H2331" t="s">
        <v>4594</v>
      </c>
      <c r="I2331" t="s">
        <v>14425</v>
      </c>
      <c r="J2331">
        <v>3</v>
      </c>
      <c r="K2331" t="s">
        <v>14426</v>
      </c>
      <c r="N2331" t="s">
        <v>2571</v>
      </c>
      <c r="O2331" t="s">
        <v>1059</v>
      </c>
      <c r="P2331" t="s">
        <v>2100</v>
      </c>
      <c r="Q2331" t="s">
        <v>8558</v>
      </c>
      <c r="R2331" t="s">
        <v>8686</v>
      </c>
      <c r="S2331" t="s">
        <v>8686</v>
      </c>
      <c r="U2331" t="s">
        <v>8561</v>
      </c>
      <c r="V2331" t="s">
        <v>20</v>
      </c>
      <c r="W2331" t="s">
        <v>4195</v>
      </c>
      <c r="X2331" t="s">
        <v>19</v>
      </c>
      <c r="Y2331" t="s">
        <v>20</v>
      </c>
      <c r="Z2331" t="s">
        <v>21</v>
      </c>
      <c r="AA2331" t="s">
        <v>19</v>
      </c>
      <c r="AJ2331" t="s">
        <v>19</v>
      </c>
      <c r="AM2331" t="s">
        <v>7112</v>
      </c>
      <c r="AN2331" t="s">
        <v>7111</v>
      </c>
      <c r="AO2331" t="s">
        <v>14427</v>
      </c>
      <c r="AP2331" t="s">
        <v>14428</v>
      </c>
      <c r="AQ2331" t="s">
        <v>4238</v>
      </c>
      <c r="AR2331" t="s">
        <v>14429</v>
      </c>
      <c r="AS2331" t="s">
        <v>14432</v>
      </c>
    </row>
    <row r="2332" spans="1:45" ht="16" x14ac:dyDescent="0.2">
      <c r="A2332" t="s">
        <v>8551</v>
      </c>
      <c r="B2332" t="s">
        <v>8552</v>
      </c>
      <c r="C2332" t="s">
        <v>21</v>
      </c>
      <c r="D2332" t="s">
        <v>19</v>
      </c>
      <c r="E2332" t="s">
        <v>8553</v>
      </c>
      <c r="F2332" t="s">
        <v>4594</v>
      </c>
      <c r="G2332" t="s">
        <v>14424</v>
      </c>
      <c r="H2332" t="s">
        <v>4594</v>
      </c>
      <c r="I2332" t="s">
        <v>14425</v>
      </c>
      <c r="J2332">
        <v>3</v>
      </c>
      <c r="K2332" t="s">
        <v>14426</v>
      </c>
      <c r="N2332" t="s">
        <v>3178</v>
      </c>
      <c r="O2332" t="s">
        <v>768</v>
      </c>
      <c r="P2332" t="s">
        <v>3177</v>
      </c>
      <c r="Q2332" t="s">
        <v>8558</v>
      </c>
      <c r="R2332" t="s">
        <v>10016</v>
      </c>
      <c r="S2332" t="s">
        <v>9032</v>
      </c>
      <c r="U2332" t="s">
        <v>8561</v>
      </c>
      <c r="V2332" t="s">
        <v>20</v>
      </c>
      <c r="W2332" t="s">
        <v>4195</v>
      </c>
      <c r="X2332" t="s">
        <v>72</v>
      </c>
      <c r="Y2332" t="s">
        <v>20</v>
      </c>
      <c r="Z2332" t="s">
        <v>21</v>
      </c>
      <c r="AA2332" t="s">
        <v>72</v>
      </c>
      <c r="AB2332" t="s">
        <v>19</v>
      </c>
      <c r="AC2332" t="s">
        <v>20</v>
      </c>
      <c r="AD2332" t="s">
        <v>21</v>
      </c>
      <c r="AE2332" t="s">
        <v>19</v>
      </c>
      <c r="AJ2332" t="s">
        <v>72</v>
      </c>
      <c r="AK2332" t="s">
        <v>19</v>
      </c>
      <c r="AM2332" t="s">
        <v>7047</v>
      </c>
      <c r="AN2332" t="s">
        <v>7046</v>
      </c>
      <c r="AO2332" t="s">
        <v>14427</v>
      </c>
      <c r="AP2332" t="s">
        <v>14428</v>
      </c>
      <c r="AQ2332" t="s">
        <v>4238</v>
      </c>
      <c r="AR2332" t="s">
        <v>14429</v>
      </c>
      <c r="AS2332" t="s">
        <v>14433</v>
      </c>
    </row>
    <row r="2333" spans="1:45" ht="16" x14ac:dyDescent="0.2">
      <c r="A2333" t="s">
        <v>8551</v>
      </c>
      <c r="B2333" t="s">
        <v>8552</v>
      </c>
      <c r="C2333" t="s">
        <v>21</v>
      </c>
      <c r="D2333" t="s">
        <v>19</v>
      </c>
      <c r="E2333" t="s">
        <v>8553</v>
      </c>
      <c r="F2333" t="s">
        <v>4594</v>
      </c>
      <c r="G2333" t="s">
        <v>14424</v>
      </c>
      <c r="H2333" t="s">
        <v>4594</v>
      </c>
      <c r="I2333" t="s">
        <v>14425</v>
      </c>
      <c r="J2333">
        <v>3</v>
      </c>
      <c r="K2333" t="s">
        <v>14426</v>
      </c>
      <c r="N2333" t="s">
        <v>2593</v>
      </c>
      <c r="O2333" t="s">
        <v>1587</v>
      </c>
      <c r="P2333" t="s">
        <v>2106</v>
      </c>
      <c r="Q2333" t="s">
        <v>8558</v>
      </c>
      <c r="R2333" t="s">
        <v>8787</v>
      </c>
      <c r="S2333" t="s">
        <v>8686</v>
      </c>
      <c r="U2333" t="s">
        <v>8561</v>
      </c>
      <c r="V2333" t="s">
        <v>20</v>
      </c>
      <c r="W2333" t="s">
        <v>4195</v>
      </c>
      <c r="X2333" t="s">
        <v>19</v>
      </c>
      <c r="Y2333" t="s">
        <v>20</v>
      </c>
      <c r="Z2333" t="s">
        <v>21</v>
      </c>
      <c r="AA2333" t="s">
        <v>19</v>
      </c>
      <c r="AJ2333" t="s">
        <v>19</v>
      </c>
      <c r="AM2333" t="s">
        <v>6965</v>
      </c>
      <c r="AN2333" t="s">
        <v>6964</v>
      </c>
      <c r="AO2333" t="s">
        <v>14427</v>
      </c>
      <c r="AP2333" t="s">
        <v>14428</v>
      </c>
      <c r="AQ2333" t="s">
        <v>4238</v>
      </c>
      <c r="AR2333" t="s">
        <v>14429</v>
      </c>
      <c r="AS2333" t="s">
        <v>14434</v>
      </c>
    </row>
    <row r="2334" spans="1:45" ht="16" x14ac:dyDescent="0.2">
      <c r="A2334" t="s">
        <v>8551</v>
      </c>
      <c r="B2334" t="s">
        <v>8552</v>
      </c>
      <c r="C2334" t="s">
        <v>21</v>
      </c>
      <c r="D2334" t="s">
        <v>19</v>
      </c>
      <c r="E2334" t="s">
        <v>8553</v>
      </c>
      <c r="F2334" t="s">
        <v>4594</v>
      </c>
      <c r="G2334" t="s">
        <v>14424</v>
      </c>
      <c r="H2334" t="s">
        <v>4594</v>
      </c>
      <c r="I2334" t="s">
        <v>14425</v>
      </c>
      <c r="J2334">
        <v>3</v>
      </c>
      <c r="K2334" t="s">
        <v>14426</v>
      </c>
      <c r="N2334" t="s">
        <v>2616</v>
      </c>
      <c r="O2334" t="s">
        <v>868</v>
      </c>
      <c r="P2334" t="s">
        <v>1963</v>
      </c>
      <c r="Q2334" t="s">
        <v>8558</v>
      </c>
      <c r="R2334" t="s">
        <v>8686</v>
      </c>
      <c r="S2334" t="s">
        <v>8686</v>
      </c>
      <c r="U2334" t="s">
        <v>8561</v>
      </c>
      <c r="V2334" t="s">
        <v>20</v>
      </c>
      <c r="W2334" t="s">
        <v>4195</v>
      </c>
      <c r="X2334" t="s">
        <v>19</v>
      </c>
      <c r="Y2334" t="s">
        <v>20</v>
      </c>
      <c r="Z2334" t="s">
        <v>21</v>
      </c>
      <c r="AA2334" t="s">
        <v>19</v>
      </c>
      <c r="AJ2334" t="s">
        <v>19</v>
      </c>
      <c r="AM2334" t="s">
        <v>3527</v>
      </c>
      <c r="AN2334" t="s">
        <v>3526</v>
      </c>
      <c r="AO2334" t="s">
        <v>14427</v>
      </c>
      <c r="AP2334" t="s">
        <v>14428</v>
      </c>
      <c r="AQ2334" t="s">
        <v>4238</v>
      </c>
      <c r="AR2334" t="s">
        <v>14429</v>
      </c>
      <c r="AS2334" t="s">
        <v>14435</v>
      </c>
    </row>
    <row r="2335" spans="1:45" ht="16" x14ac:dyDescent="0.2">
      <c r="A2335" t="s">
        <v>8551</v>
      </c>
      <c r="B2335" t="s">
        <v>8552</v>
      </c>
      <c r="C2335" t="s">
        <v>21</v>
      </c>
      <c r="D2335" t="s">
        <v>19</v>
      </c>
      <c r="E2335" t="s">
        <v>8553</v>
      </c>
      <c r="F2335" t="s">
        <v>4594</v>
      </c>
      <c r="G2335" t="s">
        <v>14424</v>
      </c>
      <c r="H2335" t="s">
        <v>4594</v>
      </c>
      <c r="I2335" t="s">
        <v>14425</v>
      </c>
      <c r="J2335">
        <v>3</v>
      </c>
      <c r="K2335" t="s">
        <v>14426</v>
      </c>
      <c r="N2335" t="s">
        <v>2624</v>
      </c>
      <c r="O2335" t="s">
        <v>1138</v>
      </c>
      <c r="P2335" t="s">
        <v>2271</v>
      </c>
      <c r="Q2335" t="s">
        <v>8558</v>
      </c>
      <c r="R2335" t="s">
        <v>9606</v>
      </c>
      <c r="S2335" t="s">
        <v>8686</v>
      </c>
      <c r="U2335" t="s">
        <v>8561</v>
      </c>
      <c r="V2335" t="s">
        <v>20</v>
      </c>
      <c r="W2335" t="s">
        <v>4195</v>
      </c>
      <c r="X2335" t="s">
        <v>25</v>
      </c>
      <c r="Y2335" t="s">
        <v>20</v>
      </c>
      <c r="Z2335" t="s">
        <v>21</v>
      </c>
      <c r="AA2335" t="s">
        <v>25</v>
      </c>
      <c r="AB2335" t="s">
        <v>19</v>
      </c>
      <c r="AC2335" t="s">
        <v>20</v>
      </c>
      <c r="AD2335" t="s">
        <v>21</v>
      </c>
      <c r="AE2335" t="s">
        <v>19</v>
      </c>
      <c r="AJ2335" t="s">
        <v>25</v>
      </c>
      <c r="AK2335" t="s">
        <v>19</v>
      </c>
      <c r="AM2335" t="s">
        <v>6758</v>
      </c>
      <c r="AN2335" t="s">
        <v>6757</v>
      </c>
      <c r="AO2335" t="s">
        <v>14427</v>
      </c>
      <c r="AP2335" t="s">
        <v>14428</v>
      </c>
      <c r="AQ2335" t="s">
        <v>4238</v>
      </c>
      <c r="AR2335" t="s">
        <v>14429</v>
      </c>
      <c r="AS2335" t="s">
        <v>14436</v>
      </c>
    </row>
    <row r="2336" spans="1:45" ht="16" x14ac:dyDescent="0.2">
      <c r="A2336" t="s">
        <v>8551</v>
      </c>
      <c r="B2336" t="s">
        <v>8552</v>
      </c>
      <c r="C2336" t="s">
        <v>21</v>
      </c>
      <c r="D2336" t="s">
        <v>19</v>
      </c>
      <c r="E2336" t="s">
        <v>8553</v>
      </c>
      <c r="F2336" t="s">
        <v>4594</v>
      </c>
      <c r="G2336" t="s">
        <v>14424</v>
      </c>
      <c r="H2336" t="s">
        <v>4594</v>
      </c>
      <c r="I2336" t="s">
        <v>14425</v>
      </c>
      <c r="J2336">
        <v>3</v>
      </c>
      <c r="K2336" t="s">
        <v>14426</v>
      </c>
      <c r="N2336" t="s">
        <v>2978</v>
      </c>
      <c r="O2336" t="s">
        <v>2038</v>
      </c>
      <c r="P2336" t="s">
        <v>2039</v>
      </c>
      <c r="Q2336" t="s">
        <v>8558</v>
      </c>
      <c r="R2336" t="s">
        <v>8735</v>
      </c>
      <c r="S2336" t="s">
        <v>8634</v>
      </c>
      <c r="U2336" t="s">
        <v>8561</v>
      </c>
      <c r="V2336" t="s">
        <v>20</v>
      </c>
      <c r="W2336" t="s">
        <v>4195</v>
      </c>
      <c r="X2336" t="s">
        <v>19</v>
      </c>
      <c r="Y2336" t="s">
        <v>20</v>
      </c>
      <c r="Z2336" t="s">
        <v>21</v>
      </c>
      <c r="AA2336" t="s">
        <v>19</v>
      </c>
      <c r="AJ2336" t="s">
        <v>19</v>
      </c>
      <c r="AM2336" t="s">
        <v>6668</v>
      </c>
      <c r="AN2336" t="s">
        <v>6667</v>
      </c>
      <c r="AO2336" t="s">
        <v>14427</v>
      </c>
      <c r="AP2336" t="s">
        <v>14428</v>
      </c>
      <c r="AQ2336" t="s">
        <v>4238</v>
      </c>
      <c r="AR2336" t="s">
        <v>14429</v>
      </c>
      <c r="AS2336" t="s">
        <v>14437</v>
      </c>
    </row>
    <row r="2337" spans="1:45" ht="16" x14ac:dyDescent="0.2">
      <c r="A2337" t="s">
        <v>8551</v>
      </c>
      <c r="B2337" t="s">
        <v>8552</v>
      </c>
      <c r="C2337" t="s">
        <v>21</v>
      </c>
      <c r="D2337" t="s">
        <v>19</v>
      </c>
      <c r="E2337" t="s">
        <v>8553</v>
      </c>
      <c r="F2337" t="s">
        <v>4594</v>
      </c>
      <c r="G2337" t="s">
        <v>14424</v>
      </c>
      <c r="H2337" t="s">
        <v>4594</v>
      </c>
      <c r="I2337" t="s">
        <v>14425</v>
      </c>
      <c r="J2337">
        <v>3</v>
      </c>
      <c r="K2337" t="s">
        <v>14426</v>
      </c>
      <c r="N2337" t="s">
        <v>2635</v>
      </c>
      <c r="O2337" t="s">
        <v>1558</v>
      </c>
      <c r="P2337" t="s">
        <v>2111</v>
      </c>
      <c r="Q2337" t="s">
        <v>8558</v>
      </c>
      <c r="R2337" t="s">
        <v>9606</v>
      </c>
      <c r="S2337" t="s">
        <v>8686</v>
      </c>
      <c r="U2337" t="s">
        <v>8561</v>
      </c>
      <c r="V2337" t="s">
        <v>20</v>
      </c>
      <c r="W2337" t="s">
        <v>4195</v>
      </c>
      <c r="X2337" t="s">
        <v>19</v>
      </c>
      <c r="Y2337" t="s">
        <v>20</v>
      </c>
      <c r="Z2337" t="s">
        <v>21</v>
      </c>
      <c r="AA2337" t="s">
        <v>19</v>
      </c>
      <c r="AJ2337" t="s">
        <v>19</v>
      </c>
      <c r="AM2337" t="s">
        <v>6636</v>
      </c>
      <c r="AN2337" t="s">
        <v>6635</v>
      </c>
      <c r="AO2337" t="s">
        <v>14427</v>
      </c>
      <c r="AP2337" t="s">
        <v>14428</v>
      </c>
      <c r="AQ2337" t="s">
        <v>4238</v>
      </c>
      <c r="AR2337" t="s">
        <v>14429</v>
      </c>
      <c r="AS2337" t="s">
        <v>14438</v>
      </c>
    </row>
    <row r="2338" spans="1:45" ht="16" x14ac:dyDescent="0.2">
      <c r="A2338" t="s">
        <v>8551</v>
      </c>
      <c r="B2338" t="s">
        <v>8552</v>
      </c>
      <c r="C2338" t="s">
        <v>21</v>
      </c>
      <c r="D2338" t="s">
        <v>19</v>
      </c>
      <c r="E2338" t="s">
        <v>8553</v>
      </c>
      <c r="F2338" t="s">
        <v>4594</v>
      </c>
      <c r="G2338" t="s">
        <v>14424</v>
      </c>
      <c r="H2338" t="s">
        <v>4594</v>
      </c>
      <c r="I2338" t="s">
        <v>14425</v>
      </c>
      <c r="J2338">
        <v>3</v>
      </c>
      <c r="K2338" t="s">
        <v>14426</v>
      </c>
      <c r="N2338" t="s">
        <v>2644</v>
      </c>
      <c r="O2338" t="s">
        <v>2117</v>
      </c>
      <c r="P2338" t="s">
        <v>2118</v>
      </c>
      <c r="Q2338" t="s">
        <v>8558</v>
      </c>
      <c r="R2338" t="s">
        <v>8735</v>
      </c>
      <c r="S2338" t="s">
        <v>8634</v>
      </c>
      <c r="U2338" t="s">
        <v>8561</v>
      </c>
      <c r="V2338" t="s">
        <v>20</v>
      </c>
      <c r="W2338" t="s">
        <v>4195</v>
      </c>
      <c r="X2338" t="s">
        <v>19</v>
      </c>
      <c r="Y2338" t="s">
        <v>20</v>
      </c>
      <c r="Z2338" t="s">
        <v>21</v>
      </c>
      <c r="AA2338" t="s">
        <v>19</v>
      </c>
      <c r="AB2338" t="s">
        <v>199</v>
      </c>
      <c r="AC2338" t="s">
        <v>20</v>
      </c>
      <c r="AD2338" t="s">
        <v>21</v>
      </c>
      <c r="AE2338" t="s">
        <v>200</v>
      </c>
      <c r="AJ2338" t="s">
        <v>19</v>
      </c>
      <c r="AK2338" t="s">
        <v>199</v>
      </c>
      <c r="AM2338" t="s">
        <v>3484</v>
      </c>
      <c r="AN2338" t="s">
        <v>3483</v>
      </c>
      <c r="AO2338" t="s">
        <v>14427</v>
      </c>
      <c r="AP2338" t="s">
        <v>14428</v>
      </c>
      <c r="AQ2338" t="s">
        <v>4238</v>
      </c>
      <c r="AR2338" t="s">
        <v>14429</v>
      </c>
      <c r="AS2338" t="s">
        <v>14439</v>
      </c>
    </row>
    <row r="2339" spans="1:45" ht="16" x14ac:dyDescent="0.2">
      <c r="A2339" t="s">
        <v>8551</v>
      </c>
      <c r="B2339" t="s">
        <v>8552</v>
      </c>
      <c r="C2339" t="s">
        <v>21</v>
      </c>
      <c r="D2339" t="s">
        <v>19</v>
      </c>
      <c r="E2339" t="s">
        <v>8553</v>
      </c>
      <c r="F2339" t="s">
        <v>4594</v>
      </c>
      <c r="G2339" t="s">
        <v>14424</v>
      </c>
      <c r="H2339" t="s">
        <v>4594</v>
      </c>
      <c r="I2339" t="s">
        <v>14425</v>
      </c>
      <c r="J2339">
        <v>3</v>
      </c>
      <c r="K2339" t="s">
        <v>14426</v>
      </c>
      <c r="N2339" t="s">
        <v>2652</v>
      </c>
      <c r="O2339" t="s">
        <v>145</v>
      </c>
      <c r="P2339" t="s">
        <v>2126</v>
      </c>
      <c r="Q2339" t="s">
        <v>8558</v>
      </c>
      <c r="R2339" t="s">
        <v>8787</v>
      </c>
      <c r="S2339" t="s">
        <v>8686</v>
      </c>
      <c r="U2339" t="s">
        <v>8561</v>
      </c>
      <c r="V2339" t="s">
        <v>20</v>
      </c>
      <c r="W2339" t="s">
        <v>4195</v>
      </c>
      <c r="X2339" t="s">
        <v>19</v>
      </c>
      <c r="Y2339" t="s">
        <v>20</v>
      </c>
      <c r="Z2339" t="s">
        <v>21</v>
      </c>
      <c r="AA2339" t="s">
        <v>19</v>
      </c>
      <c r="AJ2339" t="s">
        <v>19</v>
      </c>
      <c r="AM2339" t="s">
        <v>3473</v>
      </c>
      <c r="AN2339" t="s">
        <v>3472</v>
      </c>
      <c r="AO2339" t="s">
        <v>14427</v>
      </c>
      <c r="AP2339" t="s">
        <v>14428</v>
      </c>
      <c r="AQ2339" t="s">
        <v>4238</v>
      </c>
      <c r="AR2339" t="s">
        <v>14429</v>
      </c>
      <c r="AS2339" t="s">
        <v>14440</v>
      </c>
    </row>
    <row r="2340" spans="1:45" ht="16" x14ac:dyDescent="0.2">
      <c r="A2340" t="s">
        <v>8551</v>
      </c>
      <c r="B2340" t="s">
        <v>8552</v>
      </c>
      <c r="C2340" t="s">
        <v>21</v>
      </c>
      <c r="D2340" t="s">
        <v>19</v>
      </c>
      <c r="E2340" t="s">
        <v>8553</v>
      </c>
      <c r="F2340" t="s">
        <v>4594</v>
      </c>
      <c r="G2340" t="s">
        <v>14424</v>
      </c>
      <c r="H2340" t="s">
        <v>4594</v>
      </c>
      <c r="I2340" t="s">
        <v>14425</v>
      </c>
      <c r="J2340">
        <v>3</v>
      </c>
      <c r="K2340" t="s">
        <v>14426</v>
      </c>
      <c r="N2340" t="s">
        <v>2993</v>
      </c>
      <c r="O2340" t="s">
        <v>2249</v>
      </c>
      <c r="P2340" t="s">
        <v>2250</v>
      </c>
      <c r="Q2340" t="s">
        <v>8558</v>
      </c>
      <c r="R2340" t="s">
        <v>8577</v>
      </c>
      <c r="S2340" t="s">
        <v>8634</v>
      </c>
      <c r="U2340" t="s">
        <v>8561</v>
      </c>
      <c r="V2340" t="s">
        <v>20</v>
      </c>
      <c r="W2340" t="s">
        <v>4195</v>
      </c>
      <c r="X2340" t="s">
        <v>19</v>
      </c>
      <c r="Y2340" t="s">
        <v>20</v>
      </c>
      <c r="Z2340" t="s">
        <v>21</v>
      </c>
      <c r="AA2340" t="s">
        <v>19</v>
      </c>
      <c r="AJ2340" t="s">
        <v>19</v>
      </c>
      <c r="AM2340" t="s">
        <v>3263</v>
      </c>
      <c r="AN2340" t="s">
        <v>3262</v>
      </c>
      <c r="AO2340" t="s">
        <v>14427</v>
      </c>
      <c r="AP2340" t="s">
        <v>14428</v>
      </c>
      <c r="AQ2340" t="s">
        <v>4238</v>
      </c>
      <c r="AR2340" t="s">
        <v>14429</v>
      </c>
      <c r="AS2340" t="s">
        <v>14441</v>
      </c>
    </row>
    <row r="2341" spans="1:45" ht="16" x14ac:dyDescent="0.2">
      <c r="A2341" t="s">
        <v>8551</v>
      </c>
      <c r="B2341" t="s">
        <v>8552</v>
      </c>
      <c r="C2341" t="s">
        <v>21</v>
      </c>
      <c r="D2341" t="s">
        <v>19</v>
      </c>
      <c r="E2341" t="s">
        <v>8553</v>
      </c>
      <c r="F2341" t="s">
        <v>4594</v>
      </c>
      <c r="G2341" t="s">
        <v>14424</v>
      </c>
      <c r="H2341" t="s">
        <v>4594</v>
      </c>
      <c r="I2341" t="s">
        <v>14425</v>
      </c>
      <c r="J2341">
        <v>3</v>
      </c>
      <c r="K2341" t="s">
        <v>14426</v>
      </c>
      <c r="N2341" t="s">
        <v>2662</v>
      </c>
      <c r="O2341" t="s">
        <v>111</v>
      </c>
      <c r="P2341" t="s">
        <v>2133</v>
      </c>
      <c r="Q2341" t="s">
        <v>8558</v>
      </c>
      <c r="R2341" t="s">
        <v>8837</v>
      </c>
      <c r="S2341" t="s">
        <v>8634</v>
      </c>
      <c r="U2341" t="s">
        <v>8561</v>
      </c>
      <c r="V2341" t="s">
        <v>20</v>
      </c>
      <c r="W2341" t="s">
        <v>4195</v>
      </c>
      <c r="X2341" t="s">
        <v>19</v>
      </c>
      <c r="Y2341" t="s">
        <v>20</v>
      </c>
      <c r="Z2341" t="s">
        <v>21</v>
      </c>
      <c r="AA2341" t="s">
        <v>19</v>
      </c>
      <c r="AJ2341" t="s">
        <v>19</v>
      </c>
      <c r="AM2341" t="s">
        <v>3463</v>
      </c>
      <c r="AN2341" t="s">
        <v>3462</v>
      </c>
      <c r="AO2341" t="s">
        <v>14427</v>
      </c>
      <c r="AP2341" t="s">
        <v>14428</v>
      </c>
      <c r="AQ2341" t="s">
        <v>4238</v>
      </c>
      <c r="AR2341" t="s">
        <v>14429</v>
      </c>
      <c r="AS2341" t="s">
        <v>14442</v>
      </c>
    </row>
    <row r="2342" spans="1:45" ht="16" x14ac:dyDescent="0.2">
      <c r="A2342" t="s">
        <v>8551</v>
      </c>
      <c r="B2342" t="s">
        <v>8552</v>
      </c>
      <c r="C2342" t="s">
        <v>21</v>
      </c>
      <c r="D2342" t="s">
        <v>19</v>
      </c>
      <c r="E2342" t="s">
        <v>8553</v>
      </c>
      <c r="F2342" t="s">
        <v>4594</v>
      </c>
      <c r="G2342" t="s">
        <v>14424</v>
      </c>
      <c r="H2342" t="s">
        <v>4594</v>
      </c>
      <c r="I2342" t="s">
        <v>14425</v>
      </c>
      <c r="J2342">
        <v>3</v>
      </c>
      <c r="K2342" t="s">
        <v>14426</v>
      </c>
      <c r="N2342" t="s">
        <v>2673</v>
      </c>
      <c r="O2342" t="s">
        <v>2147</v>
      </c>
      <c r="P2342" t="s">
        <v>2148</v>
      </c>
      <c r="Q2342" t="s">
        <v>8558</v>
      </c>
      <c r="R2342" t="s">
        <v>10016</v>
      </c>
      <c r="S2342" t="s">
        <v>9032</v>
      </c>
      <c r="U2342" t="s">
        <v>8561</v>
      </c>
      <c r="V2342" t="s">
        <v>20</v>
      </c>
      <c r="W2342" t="s">
        <v>4195</v>
      </c>
      <c r="X2342" t="s">
        <v>19</v>
      </c>
      <c r="Y2342" t="s">
        <v>20</v>
      </c>
      <c r="Z2342" t="s">
        <v>21</v>
      </c>
      <c r="AA2342" t="s">
        <v>19</v>
      </c>
      <c r="AB2342" t="s">
        <v>55</v>
      </c>
      <c r="AC2342" t="s">
        <v>20</v>
      </c>
      <c r="AD2342" t="s">
        <v>48</v>
      </c>
      <c r="AE2342" t="s">
        <v>55</v>
      </c>
      <c r="AJ2342" t="s">
        <v>19</v>
      </c>
      <c r="AK2342" t="s">
        <v>55</v>
      </c>
      <c r="AM2342" t="s">
        <v>6315</v>
      </c>
      <c r="AN2342" t="s">
        <v>6314</v>
      </c>
      <c r="AO2342" t="s">
        <v>14427</v>
      </c>
      <c r="AP2342" t="s">
        <v>14428</v>
      </c>
      <c r="AQ2342" t="s">
        <v>4238</v>
      </c>
      <c r="AR2342" t="s">
        <v>14429</v>
      </c>
      <c r="AS2342" t="s">
        <v>14443</v>
      </c>
    </row>
    <row r="2343" spans="1:45" ht="16" x14ac:dyDescent="0.2">
      <c r="A2343" t="s">
        <v>8551</v>
      </c>
      <c r="B2343" t="s">
        <v>8552</v>
      </c>
      <c r="C2343" t="s">
        <v>21</v>
      </c>
      <c r="D2343" t="s">
        <v>19</v>
      </c>
      <c r="E2343" t="s">
        <v>8553</v>
      </c>
      <c r="F2343" t="s">
        <v>4594</v>
      </c>
      <c r="G2343" t="s">
        <v>14424</v>
      </c>
      <c r="H2343" t="s">
        <v>4594</v>
      </c>
      <c r="I2343" t="s">
        <v>14425</v>
      </c>
      <c r="J2343">
        <v>3</v>
      </c>
      <c r="K2343" t="s">
        <v>14426</v>
      </c>
      <c r="N2343" t="s">
        <v>2882</v>
      </c>
      <c r="O2343" t="s">
        <v>2316</v>
      </c>
      <c r="P2343" t="s">
        <v>2317</v>
      </c>
      <c r="Q2343" t="s">
        <v>8558</v>
      </c>
      <c r="R2343" t="s">
        <v>8686</v>
      </c>
      <c r="S2343" t="s">
        <v>8634</v>
      </c>
      <c r="U2343" t="s">
        <v>8561</v>
      </c>
      <c r="V2343" t="s">
        <v>20</v>
      </c>
      <c r="W2343" t="s">
        <v>4195</v>
      </c>
      <c r="X2343" t="s">
        <v>19</v>
      </c>
      <c r="Y2343" t="s">
        <v>20</v>
      </c>
      <c r="Z2343" t="s">
        <v>21</v>
      </c>
      <c r="AA2343" t="s">
        <v>19</v>
      </c>
      <c r="AJ2343" t="s">
        <v>19</v>
      </c>
      <c r="AM2343" t="s">
        <v>6199</v>
      </c>
      <c r="AN2343" t="s">
        <v>6198</v>
      </c>
      <c r="AO2343" t="s">
        <v>14427</v>
      </c>
      <c r="AP2343" t="s">
        <v>14428</v>
      </c>
      <c r="AQ2343" t="s">
        <v>4238</v>
      </c>
      <c r="AR2343" t="s">
        <v>14429</v>
      </c>
      <c r="AS2343" t="s">
        <v>14444</v>
      </c>
    </row>
    <row r="2344" spans="1:45" ht="16" x14ac:dyDescent="0.2">
      <c r="A2344" t="s">
        <v>8551</v>
      </c>
      <c r="B2344" t="s">
        <v>8552</v>
      </c>
      <c r="C2344" t="s">
        <v>21</v>
      </c>
      <c r="D2344" t="s">
        <v>19</v>
      </c>
      <c r="E2344" t="s">
        <v>8553</v>
      </c>
      <c r="F2344" t="s">
        <v>4594</v>
      </c>
      <c r="G2344" t="s">
        <v>14424</v>
      </c>
      <c r="H2344" t="s">
        <v>4594</v>
      </c>
      <c r="I2344" t="s">
        <v>14425</v>
      </c>
      <c r="J2344">
        <v>3</v>
      </c>
      <c r="K2344" t="s">
        <v>14426</v>
      </c>
      <c r="N2344" t="s">
        <v>2689</v>
      </c>
      <c r="O2344" t="s">
        <v>1846</v>
      </c>
      <c r="P2344" t="s">
        <v>2276</v>
      </c>
      <c r="Q2344" t="s">
        <v>8558</v>
      </c>
      <c r="R2344" t="s">
        <v>8920</v>
      </c>
      <c r="S2344" t="s">
        <v>9032</v>
      </c>
      <c r="U2344" t="s">
        <v>8561</v>
      </c>
      <c r="V2344" t="s">
        <v>20</v>
      </c>
      <c r="W2344" t="s">
        <v>4195</v>
      </c>
      <c r="X2344" t="s">
        <v>19</v>
      </c>
      <c r="Y2344" t="s">
        <v>20</v>
      </c>
      <c r="Z2344" t="s">
        <v>21</v>
      </c>
      <c r="AA2344" t="s">
        <v>19</v>
      </c>
      <c r="AJ2344" t="s">
        <v>19</v>
      </c>
      <c r="AM2344" t="s">
        <v>6187</v>
      </c>
      <c r="AN2344" t="s">
        <v>6186</v>
      </c>
      <c r="AO2344" t="s">
        <v>14427</v>
      </c>
      <c r="AP2344" t="s">
        <v>14428</v>
      </c>
      <c r="AQ2344" t="s">
        <v>4238</v>
      </c>
      <c r="AR2344" t="s">
        <v>14429</v>
      </c>
      <c r="AS2344" t="s">
        <v>14445</v>
      </c>
    </row>
    <row r="2345" spans="1:45" ht="16" x14ac:dyDescent="0.2">
      <c r="A2345" t="s">
        <v>8551</v>
      </c>
      <c r="B2345" t="s">
        <v>8552</v>
      </c>
      <c r="C2345" t="s">
        <v>21</v>
      </c>
      <c r="D2345" t="s">
        <v>19</v>
      </c>
      <c r="E2345" t="s">
        <v>8553</v>
      </c>
      <c r="F2345" t="s">
        <v>4594</v>
      </c>
      <c r="G2345" t="s">
        <v>14424</v>
      </c>
      <c r="H2345" t="s">
        <v>4594</v>
      </c>
      <c r="I2345" t="s">
        <v>14425</v>
      </c>
      <c r="J2345">
        <v>3</v>
      </c>
      <c r="K2345" t="s">
        <v>14426</v>
      </c>
      <c r="N2345" t="s">
        <v>2690</v>
      </c>
      <c r="O2345" t="s">
        <v>2167</v>
      </c>
      <c r="P2345" t="s">
        <v>2168</v>
      </c>
      <c r="Q2345" t="s">
        <v>8558</v>
      </c>
      <c r="R2345" t="s">
        <v>9606</v>
      </c>
      <c r="S2345" t="s">
        <v>8686</v>
      </c>
      <c r="U2345" t="s">
        <v>8561</v>
      </c>
      <c r="V2345" t="s">
        <v>20</v>
      </c>
      <c r="W2345" t="s">
        <v>4195</v>
      </c>
      <c r="X2345" t="s">
        <v>19</v>
      </c>
      <c r="Y2345" t="s">
        <v>20</v>
      </c>
      <c r="Z2345" t="s">
        <v>21</v>
      </c>
      <c r="AA2345" t="s">
        <v>19</v>
      </c>
      <c r="AJ2345" t="s">
        <v>19</v>
      </c>
      <c r="AM2345" t="s">
        <v>6148</v>
      </c>
      <c r="AN2345" t="s">
        <v>6147</v>
      </c>
      <c r="AO2345" t="s">
        <v>14427</v>
      </c>
      <c r="AP2345" t="s">
        <v>14428</v>
      </c>
      <c r="AQ2345" t="s">
        <v>4238</v>
      </c>
      <c r="AR2345" t="s">
        <v>14429</v>
      </c>
      <c r="AS2345" t="s">
        <v>14446</v>
      </c>
    </row>
    <row r="2346" spans="1:45" ht="16" x14ac:dyDescent="0.2">
      <c r="A2346" t="s">
        <v>8551</v>
      </c>
      <c r="B2346" t="s">
        <v>8552</v>
      </c>
      <c r="C2346" t="s">
        <v>21</v>
      </c>
      <c r="D2346" t="s">
        <v>19</v>
      </c>
      <c r="E2346" t="s">
        <v>8553</v>
      </c>
      <c r="F2346" t="s">
        <v>4594</v>
      </c>
      <c r="G2346" t="s">
        <v>14424</v>
      </c>
      <c r="H2346" t="s">
        <v>4594</v>
      </c>
      <c r="I2346" t="s">
        <v>14425</v>
      </c>
      <c r="J2346">
        <v>3</v>
      </c>
      <c r="K2346" t="s">
        <v>14426</v>
      </c>
      <c r="N2346" t="s">
        <v>2694</v>
      </c>
      <c r="O2346" t="s">
        <v>2173</v>
      </c>
      <c r="P2346" t="s">
        <v>2174</v>
      </c>
      <c r="Q2346" t="s">
        <v>8558</v>
      </c>
      <c r="R2346" t="s">
        <v>8686</v>
      </c>
      <c r="S2346" t="s">
        <v>8686</v>
      </c>
      <c r="U2346" t="s">
        <v>8561</v>
      </c>
      <c r="V2346" t="s">
        <v>20</v>
      </c>
      <c r="W2346" t="s">
        <v>4195</v>
      </c>
      <c r="X2346" t="s">
        <v>19</v>
      </c>
      <c r="Y2346" t="s">
        <v>20</v>
      </c>
      <c r="Z2346" t="s">
        <v>21</v>
      </c>
      <c r="AA2346" t="s">
        <v>19</v>
      </c>
      <c r="AJ2346" t="s">
        <v>19</v>
      </c>
      <c r="AM2346" t="s">
        <v>6136</v>
      </c>
      <c r="AN2346" t="s">
        <v>6135</v>
      </c>
      <c r="AO2346" t="s">
        <v>14427</v>
      </c>
      <c r="AP2346" t="s">
        <v>14428</v>
      </c>
      <c r="AQ2346" t="s">
        <v>4238</v>
      </c>
      <c r="AR2346" t="s">
        <v>14429</v>
      </c>
      <c r="AS2346" t="s">
        <v>14447</v>
      </c>
    </row>
    <row r="2347" spans="1:45" ht="16" x14ac:dyDescent="0.2">
      <c r="A2347" t="s">
        <v>8551</v>
      </c>
      <c r="B2347" t="s">
        <v>8552</v>
      </c>
      <c r="C2347" t="s">
        <v>21</v>
      </c>
      <c r="D2347" t="s">
        <v>19</v>
      </c>
      <c r="E2347" t="s">
        <v>8553</v>
      </c>
      <c r="F2347" t="s">
        <v>4594</v>
      </c>
      <c r="G2347" t="s">
        <v>14424</v>
      </c>
      <c r="H2347" t="s">
        <v>4594</v>
      </c>
      <c r="I2347" t="s">
        <v>14425</v>
      </c>
      <c r="J2347">
        <v>3</v>
      </c>
      <c r="K2347" t="s">
        <v>14426</v>
      </c>
      <c r="N2347" t="s">
        <v>2975</v>
      </c>
      <c r="O2347" t="s">
        <v>2240</v>
      </c>
      <c r="P2347" t="s">
        <v>2241</v>
      </c>
      <c r="Q2347" t="s">
        <v>8558</v>
      </c>
      <c r="R2347" t="s">
        <v>8634</v>
      </c>
      <c r="S2347" t="s">
        <v>9634</v>
      </c>
      <c r="U2347" t="s">
        <v>8561</v>
      </c>
      <c r="V2347" t="s">
        <v>20</v>
      </c>
      <c r="W2347" t="s">
        <v>4195</v>
      </c>
      <c r="X2347" t="s">
        <v>19</v>
      </c>
      <c r="Y2347" t="s">
        <v>20</v>
      </c>
      <c r="Z2347" t="s">
        <v>21</v>
      </c>
      <c r="AA2347" t="s">
        <v>19</v>
      </c>
      <c r="AJ2347" t="s">
        <v>19</v>
      </c>
      <c r="AM2347" t="s">
        <v>6085</v>
      </c>
      <c r="AN2347" t="s">
        <v>10489</v>
      </c>
      <c r="AO2347" t="s">
        <v>14427</v>
      </c>
      <c r="AP2347" t="s">
        <v>14428</v>
      </c>
      <c r="AQ2347" t="s">
        <v>4238</v>
      </c>
      <c r="AR2347" t="s">
        <v>14429</v>
      </c>
      <c r="AS2347" t="s">
        <v>14448</v>
      </c>
    </row>
    <row r="2348" spans="1:45" ht="16" x14ac:dyDescent="0.2">
      <c r="A2348" t="s">
        <v>8551</v>
      </c>
      <c r="B2348" t="s">
        <v>8552</v>
      </c>
      <c r="C2348" t="s">
        <v>21</v>
      </c>
      <c r="D2348" t="s">
        <v>19</v>
      </c>
      <c r="E2348" t="s">
        <v>8553</v>
      </c>
      <c r="F2348" t="s">
        <v>4594</v>
      </c>
      <c r="G2348" t="s">
        <v>14424</v>
      </c>
      <c r="H2348" t="s">
        <v>4594</v>
      </c>
      <c r="I2348" t="s">
        <v>14425</v>
      </c>
      <c r="J2348">
        <v>3</v>
      </c>
      <c r="K2348" t="s">
        <v>14426</v>
      </c>
      <c r="N2348" t="s">
        <v>2496</v>
      </c>
      <c r="O2348" t="s">
        <v>2081</v>
      </c>
      <c r="P2348" t="s">
        <v>2082</v>
      </c>
      <c r="Q2348" t="s">
        <v>8558</v>
      </c>
      <c r="R2348" t="s">
        <v>9606</v>
      </c>
      <c r="S2348" t="s">
        <v>8686</v>
      </c>
      <c r="U2348" t="s">
        <v>8561</v>
      </c>
      <c r="V2348" t="s">
        <v>20</v>
      </c>
      <c r="W2348" t="s">
        <v>4195</v>
      </c>
      <c r="X2348" t="s">
        <v>19</v>
      </c>
      <c r="Y2348" t="s">
        <v>20</v>
      </c>
      <c r="Z2348" t="s">
        <v>21</v>
      </c>
      <c r="AA2348" t="s">
        <v>19</v>
      </c>
      <c r="AJ2348" t="s">
        <v>19</v>
      </c>
      <c r="AM2348" t="s">
        <v>6048</v>
      </c>
      <c r="AN2348" t="s">
        <v>6047</v>
      </c>
      <c r="AO2348" t="s">
        <v>14427</v>
      </c>
      <c r="AP2348" t="s">
        <v>14428</v>
      </c>
      <c r="AQ2348" t="s">
        <v>4238</v>
      </c>
      <c r="AR2348" t="s">
        <v>14429</v>
      </c>
      <c r="AS2348" t="s">
        <v>14449</v>
      </c>
    </row>
    <row r="2349" spans="1:45" ht="16" x14ac:dyDescent="0.2">
      <c r="A2349" t="s">
        <v>8551</v>
      </c>
      <c r="B2349" t="s">
        <v>8552</v>
      </c>
      <c r="C2349" t="s">
        <v>21</v>
      </c>
      <c r="D2349" t="s">
        <v>19</v>
      </c>
      <c r="E2349" t="s">
        <v>8553</v>
      </c>
      <c r="F2349" t="s">
        <v>4594</v>
      </c>
      <c r="G2349" t="s">
        <v>14424</v>
      </c>
      <c r="H2349" t="s">
        <v>4594</v>
      </c>
      <c r="I2349" t="s">
        <v>14425</v>
      </c>
      <c r="J2349">
        <v>3</v>
      </c>
      <c r="K2349" t="s">
        <v>14426</v>
      </c>
      <c r="N2349" t="s">
        <v>2702</v>
      </c>
      <c r="O2349" t="s">
        <v>288</v>
      </c>
      <c r="P2349" t="s">
        <v>2280</v>
      </c>
      <c r="Q2349" t="s">
        <v>8558</v>
      </c>
      <c r="R2349" t="s">
        <v>8920</v>
      </c>
      <c r="S2349" t="s">
        <v>9032</v>
      </c>
      <c r="U2349" t="s">
        <v>8561</v>
      </c>
      <c r="V2349" t="s">
        <v>20</v>
      </c>
      <c r="W2349" t="s">
        <v>4195</v>
      </c>
      <c r="X2349" t="s">
        <v>19</v>
      </c>
      <c r="Y2349" t="s">
        <v>20</v>
      </c>
      <c r="Z2349" t="s">
        <v>21</v>
      </c>
      <c r="AA2349" t="s">
        <v>19</v>
      </c>
      <c r="AB2349" t="s">
        <v>99</v>
      </c>
      <c r="AC2349" t="s">
        <v>20</v>
      </c>
      <c r="AD2349" t="s">
        <v>48</v>
      </c>
      <c r="AE2349" t="s">
        <v>99</v>
      </c>
      <c r="AJ2349" t="s">
        <v>19</v>
      </c>
      <c r="AK2349" t="s">
        <v>99</v>
      </c>
      <c r="AM2349" t="s">
        <v>6041</v>
      </c>
      <c r="AN2349" t="s">
        <v>6040</v>
      </c>
      <c r="AO2349" t="s">
        <v>14427</v>
      </c>
      <c r="AP2349" t="s">
        <v>14428</v>
      </c>
      <c r="AQ2349" t="s">
        <v>4238</v>
      </c>
      <c r="AR2349" t="s">
        <v>14429</v>
      </c>
      <c r="AS2349" t="s">
        <v>14450</v>
      </c>
    </row>
    <row r="2350" spans="1:45" ht="16" x14ac:dyDescent="0.2">
      <c r="A2350" t="s">
        <v>8551</v>
      </c>
      <c r="B2350" t="s">
        <v>8552</v>
      </c>
      <c r="C2350" t="s">
        <v>21</v>
      </c>
      <c r="D2350" t="s">
        <v>19</v>
      </c>
      <c r="E2350" t="s">
        <v>8553</v>
      </c>
      <c r="F2350" t="s">
        <v>4594</v>
      </c>
      <c r="G2350" t="s">
        <v>14424</v>
      </c>
      <c r="H2350" t="s">
        <v>4594</v>
      </c>
      <c r="I2350" t="s">
        <v>14425</v>
      </c>
      <c r="J2350">
        <v>3</v>
      </c>
      <c r="K2350" t="s">
        <v>14426</v>
      </c>
      <c r="N2350" t="s">
        <v>2973</v>
      </c>
      <c r="O2350" t="s">
        <v>2236</v>
      </c>
      <c r="P2350" t="s">
        <v>2237</v>
      </c>
      <c r="Q2350" t="s">
        <v>8558</v>
      </c>
      <c r="R2350" t="s">
        <v>8735</v>
      </c>
      <c r="S2350" t="s">
        <v>8634</v>
      </c>
      <c r="U2350" t="s">
        <v>8561</v>
      </c>
      <c r="V2350" t="s">
        <v>20</v>
      </c>
      <c r="W2350" t="s">
        <v>4195</v>
      </c>
      <c r="X2350" t="s">
        <v>19</v>
      </c>
      <c r="Y2350" t="s">
        <v>20</v>
      </c>
      <c r="Z2350" t="s">
        <v>21</v>
      </c>
      <c r="AA2350" t="s">
        <v>19</v>
      </c>
      <c r="AB2350" t="s">
        <v>185</v>
      </c>
      <c r="AC2350" t="s">
        <v>20</v>
      </c>
      <c r="AD2350" t="s">
        <v>186</v>
      </c>
      <c r="AE2350" t="s">
        <v>185</v>
      </c>
      <c r="AJ2350" t="s">
        <v>19</v>
      </c>
      <c r="AK2350" t="s">
        <v>185</v>
      </c>
      <c r="AL2350" t="s">
        <v>961</v>
      </c>
      <c r="AM2350" t="s">
        <v>6021</v>
      </c>
      <c r="AN2350" t="s">
        <v>6020</v>
      </c>
      <c r="AO2350" t="s">
        <v>14427</v>
      </c>
      <c r="AP2350" t="s">
        <v>14428</v>
      </c>
      <c r="AQ2350" t="s">
        <v>4238</v>
      </c>
      <c r="AR2350" t="s">
        <v>14429</v>
      </c>
      <c r="AS2350" t="s">
        <v>14451</v>
      </c>
    </row>
    <row r="2351" spans="1:45" ht="16" x14ac:dyDescent="0.2">
      <c r="A2351" t="s">
        <v>8551</v>
      </c>
      <c r="B2351" t="s">
        <v>8552</v>
      </c>
      <c r="C2351" t="s">
        <v>21</v>
      </c>
      <c r="D2351" t="s">
        <v>19</v>
      </c>
      <c r="E2351" t="s">
        <v>8553</v>
      </c>
      <c r="F2351" t="s">
        <v>4594</v>
      </c>
      <c r="G2351" t="s">
        <v>14424</v>
      </c>
      <c r="H2351" t="s">
        <v>4594</v>
      </c>
      <c r="I2351" t="s">
        <v>14425</v>
      </c>
      <c r="J2351">
        <v>3</v>
      </c>
      <c r="K2351" t="s">
        <v>14426</v>
      </c>
      <c r="N2351" t="s">
        <v>2925</v>
      </c>
      <c r="O2351" t="s">
        <v>2220</v>
      </c>
      <c r="P2351" t="s">
        <v>2221</v>
      </c>
      <c r="Q2351" t="s">
        <v>8558</v>
      </c>
      <c r="R2351" t="s">
        <v>8686</v>
      </c>
      <c r="S2351" t="s">
        <v>8686</v>
      </c>
      <c r="U2351" t="s">
        <v>8561</v>
      </c>
      <c r="V2351" t="s">
        <v>20</v>
      </c>
      <c r="W2351" t="s">
        <v>4195</v>
      </c>
      <c r="X2351" t="s">
        <v>19</v>
      </c>
      <c r="Y2351" t="s">
        <v>20</v>
      </c>
      <c r="Z2351" t="s">
        <v>21</v>
      </c>
      <c r="AA2351" t="s">
        <v>19</v>
      </c>
      <c r="AB2351" t="s">
        <v>25</v>
      </c>
      <c r="AC2351" t="s">
        <v>20</v>
      </c>
      <c r="AD2351" t="s">
        <v>21</v>
      </c>
      <c r="AE2351" t="s">
        <v>25</v>
      </c>
      <c r="AJ2351" t="s">
        <v>19</v>
      </c>
      <c r="AK2351" t="s">
        <v>25</v>
      </c>
      <c r="AM2351" t="s">
        <v>5965</v>
      </c>
      <c r="AN2351" t="s">
        <v>5964</v>
      </c>
      <c r="AO2351" t="s">
        <v>14427</v>
      </c>
      <c r="AP2351" t="s">
        <v>14428</v>
      </c>
      <c r="AQ2351" t="s">
        <v>4238</v>
      </c>
      <c r="AR2351" t="s">
        <v>14429</v>
      </c>
      <c r="AS2351" t="s">
        <v>14452</v>
      </c>
    </row>
    <row r="2352" spans="1:45" ht="16" x14ac:dyDescent="0.2">
      <c r="A2352" t="s">
        <v>8551</v>
      </c>
      <c r="B2352" t="s">
        <v>8552</v>
      </c>
      <c r="C2352" t="s">
        <v>21</v>
      </c>
      <c r="D2352" t="s">
        <v>19</v>
      </c>
      <c r="E2352" t="s">
        <v>8553</v>
      </c>
      <c r="F2352" t="s">
        <v>4594</v>
      </c>
      <c r="G2352" t="s">
        <v>14424</v>
      </c>
      <c r="H2352" t="s">
        <v>4594</v>
      </c>
      <c r="I2352" t="s">
        <v>14425</v>
      </c>
      <c r="J2352">
        <v>3</v>
      </c>
      <c r="K2352" t="s">
        <v>14426</v>
      </c>
      <c r="N2352" t="s">
        <v>2995</v>
      </c>
      <c r="O2352" t="s">
        <v>2338</v>
      </c>
      <c r="P2352" t="s">
        <v>2339</v>
      </c>
      <c r="Q2352" t="s">
        <v>8558</v>
      </c>
      <c r="R2352" t="s">
        <v>8686</v>
      </c>
      <c r="S2352" t="s">
        <v>8686</v>
      </c>
      <c r="U2352" t="s">
        <v>8561</v>
      </c>
      <c r="V2352" t="s">
        <v>20</v>
      </c>
      <c r="W2352" t="s">
        <v>4195</v>
      </c>
      <c r="X2352" t="s">
        <v>19</v>
      </c>
      <c r="Y2352" t="s">
        <v>20</v>
      </c>
      <c r="Z2352" t="s">
        <v>21</v>
      </c>
      <c r="AA2352" t="s">
        <v>19</v>
      </c>
      <c r="AJ2352" t="s">
        <v>19</v>
      </c>
      <c r="AM2352" t="s">
        <v>5958</v>
      </c>
      <c r="AN2352" t="s">
        <v>5957</v>
      </c>
      <c r="AO2352" t="s">
        <v>14427</v>
      </c>
      <c r="AP2352" t="s">
        <v>14428</v>
      </c>
      <c r="AQ2352" t="s">
        <v>4238</v>
      </c>
      <c r="AR2352" t="s">
        <v>14429</v>
      </c>
      <c r="AS2352" t="s">
        <v>14453</v>
      </c>
    </row>
    <row r="2353" spans="1:45" ht="16" x14ac:dyDescent="0.2">
      <c r="A2353" t="s">
        <v>8551</v>
      </c>
      <c r="B2353" t="s">
        <v>8552</v>
      </c>
      <c r="C2353" t="s">
        <v>21</v>
      </c>
      <c r="D2353" t="s">
        <v>19</v>
      </c>
      <c r="E2353" t="s">
        <v>8553</v>
      </c>
      <c r="F2353" t="s">
        <v>4594</v>
      </c>
      <c r="G2353" t="s">
        <v>14424</v>
      </c>
      <c r="H2353" t="s">
        <v>4594</v>
      </c>
      <c r="I2353" t="s">
        <v>14425</v>
      </c>
      <c r="J2353">
        <v>3</v>
      </c>
      <c r="K2353" t="s">
        <v>14426</v>
      </c>
      <c r="N2353" t="s">
        <v>2709</v>
      </c>
      <c r="O2353" t="s">
        <v>42</v>
      </c>
      <c r="P2353" t="s">
        <v>2286</v>
      </c>
      <c r="Q2353" t="s">
        <v>8558</v>
      </c>
      <c r="R2353" t="s">
        <v>8686</v>
      </c>
      <c r="S2353" t="s">
        <v>8686</v>
      </c>
      <c r="U2353" t="s">
        <v>8561</v>
      </c>
      <c r="V2353" t="s">
        <v>20</v>
      </c>
      <c r="W2353" t="s">
        <v>4195</v>
      </c>
      <c r="X2353" t="s">
        <v>19</v>
      </c>
      <c r="Y2353" t="s">
        <v>20</v>
      </c>
      <c r="Z2353" t="s">
        <v>21</v>
      </c>
      <c r="AA2353" t="s">
        <v>19</v>
      </c>
      <c r="AJ2353" t="s">
        <v>19</v>
      </c>
      <c r="AM2353" t="s">
        <v>5901</v>
      </c>
      <c r="AN2353" t="s">
        <v>5900</v>
      </c>
      <c r="AO2353" t="s">
        <v>14427</v>
      </c>
      <c r="AP2353" t="s">
        <v>14428</v>
      </c>
      <c r="AQ2353" t="s">
        <v>4238</v>
      </c>
      <c r="AR2353" t="s">
        <v>14429</v>
      </c>
      <c r="AS2353" t="s">
        <v>14454</v>
      </c>
    </row>
    <row r="2354" spans="1:45" ht="16" x14ac:dyDescent="0.2">
      <c r="A2354" t="s">
        <v>8551</v>
      </c>
      <c r="B2354" t="s">
        <v>8552</v>
      </c>
      <c r="C2354" t="s">
        <v>21</v>
      </c>
      <c r="D2354" t="s">
        <v>19</v>
      </c>
      <c r="E2354" t="s">
        <v>8553</v>
      </c>
      <c r="F2354" t="s">
        <v>4594</v>
      </c>
      <c r="G2354" t="s">
        <v>14424</v>
      </c>
      <c r="H2354" t="s">
        <v>4594</v>
      </c>
      <c r="I2354" t="s">
        <v>14425</v>
      </c>
      <c r="J2354">
        <v>3</v>
      </c>
      <c r="K2354" t="s">
        <v>14426</v>
      </c>
      <c r="N2354" t="s">
        <v>2919</v>
      </c>
      <c r="O2354" t="s">
        <v>1558</v>
      </c>
      <c r="P2354" t="s">
        <v>2322</v>
      </c>
      <c r="Q2354" t="s">
        <v>8558</v>
      </c>
      <c r="R2354" t="s">
        <v>8686</v>
      </c>
      <c r="S2354" t="s">
        <v>8686</v>
      </c>
      <c r="U2354" t="s">
        <v>8561</v>
      </c>
      <c r="V2354" t="s">
        <v>20</v>
      </c>
      <c r="W2354" t="s">
        <v>4195</v>
      </c>
      <c r="X2354" t="s">
        <v>19</v>
      </c>
      <c r="Y2354" t="s">
        <v>20</v>
      </c>
      <c r="Z2354" t="s">
        <v>21</v>
      </c>
      <c r="AA2354" t="s">
        <v>19</v>
      </c>
      <c r="AJ2354" t="s">
        <v>19</v>
      </c>
      <c r="AM2354" t="s">
        <v>5882</v>
      </c>
      <c r="AN2354" t="s">
        <v>5881</v>
      </c>
      <c r="AO2354" t="s">
        <v>14427</v>
      </c>
      <c r="AP2354" t="s">
        <v>14428</v>
      </c>
      <c r="AQ2354" t="s">
        <v>4238</v>
      </c>
      <c r="AR2354" t="s">
        <v>14429</v>
      </c>
      <c r="AS2354" t="s">
        <v>14455</v>
      </c>
    </row>
    <row r="2355" spans="1:45" ht="16" x14ac:dyDescent="0.2">
      <c r="A2355" t="s">
        <v>8551</v>
      </c>
      <c r="B2355" t="s">
        <v>8552</v>
      </c>
      <c r="C2355" t="s">
        <v>21</v>
      </c>
      <c r="D2355" t="s">
        <v>19</v>
      </c>
      <c r="E2355" t="s">
        <v>8553</v>
      </c>
      <c r="F2355" t="s">
        <v>4594</v>
      </c>
      <c r="G2355" t="s">
        <v>14424</v>
      </c>
      <c r="H2355" t="s">
        <v>4594</v>
      </c>
      <c r="I2355" t="s">
        <v>14425</v>
      </c>
      <c r="J2355">
        <v>3</v>
      </c>
      <c r="K2355" t="s">
        <v>14426</v>
      </c>
      <c r="N2355" t="s">
        <v>2721</v>
      </c>
      <c r="O2355" t="s">
        <v>2375</v>
      </c>
      <c r="P2355" t="s">
        <v>2376</v>
      </c>
      <c r="Q2355" t="s">
        <v>8558</v>
      </c>
      <c r="R2355" t="s">
        <v>8686</v>
      </c>
      <c r="S2355" t="s">
        <v>8686</v>
      </c>
      <c r="U2355" t="s">
        <v>8561</v>
      </c>
      <c r="V2355" t="s">
        <v>20</v>
      </c>
      <c r="W2355" t="s">
        <v>4195</v>
      </c>
      <c r="X2355" t="s">
        <v>19</v>
      </c>
      <c r="Y2355" t="s">
        <v>20</v>
      </c>
      <c r="Z2355" t="s">
        <v>21</v>
      </c>
      <c r="AA2355" t="s">
        <v>19</v>
      </c>
      <c r="AJ2355" t="s">
        <v>19</v>
      </c>
      <c r="AM2355" t="s">
        <v>5827</v>
      </c>
      <c r="AN2355" t="s">
        <v>5826</v>
      </c>
      <c r="AO2355" t="s">
        <v>14427</v>
      </c>
      <c r="AP2355" t="s">
        <v>14428</v>
      </c>
      <c r="AQ2355" t="s">
        <v>4238</v>
      </c>
      <c r="AR2355" t="s">
        <v>14429</v>
      </c>
      <c r="AS2355" t="s">
        <v>14456</v>
      </c>
    </row>
    <row r="2356" spans="1:45" ht="16" x14ac:dyDescent="0.2">
      <c r="A2356" t="s">
        <v>8551</v>
      </c>
      <c r="B2356" t="s">
        <v>8552</v>
      </c>
      <c r="C2356" t="s">
        <v>21</v>
      </c>
      <c r="D2356" t="s">
        <v>19</v>
      </c>
      <c r="E2356" t="s">
        <v>8553</v>
      </c>
      <c r="F2356" t="s">
        <v>4594</v>
      </c>
      <c r="G2356" t="s">
        <v>14424</v>
      </c>
      <c r="H2356" t="s">
        <v>4594</v>
      </c>
      <c r="I2356" t="s">
        <v>14425</v>
      </c>
      <c r="J2356">
        <v>3</v>
      </c>
      <c r="K2356" t="s">
        <v>14426</v>
      </c>
      <c r="N2356" t="s">
        <v>2729</v>
      </c>
      <c r="O2356" t="s">
        <v>373</v>
      </c>
      <c r="P2356" t="s">
        <v>2301</v>
      </c>
      <c r="Q2356" t="s">
        <v>8558</v>
      </c>
      <c r="R2356" t="s">
        <v>8686</v>
      </c>
      <c r="S2356" t="s">
        <v>8686</v>
      </c>
      <c r="U2356" t="s">
        <v>8561</v>
      </c>
      <c r="V2356" t="s">
        <v>20</v>
      </c>
      <c r="W2356" t="s">
        <v>4195</v>
      </c>
      <c r="X2356" t="s">
        <v>19</v>
      </c>
      <c r="Y2356" t="s">
        <v>20</v>
      </c>
      <c r="Z2356" t="s">
        <v>21</v>
      </c>
      <c r="AA2356" t="s">
        <v>19</v>
      </c>
      <c r="AJ2356" t="s">
        <v>19</v>
      </c>
      <c r="AM2356" t="s">
        <v>5751</v>
      </c>
      <c r="AN2356" t="s">
        <v>5750</v>
      </c>
      <c r="AO2356" t="s">
        <v>14427</v>
      </c>
      <c r="AP2356" t="s">
        <v>14428</v>
      </c>
      <c r="AQ2356" t="s">
        <v>4238</v>
      </c>
      <c r="AR2356" t="s">
        <v>14429</v>
      </c>
      <c r="AS2356" t="s">
        <v>14457</v>
      </c>
    </row>
    <row r="2357" spans="1:45" ht="16" x14ac:dyDescent="0.2">
      <c r="A2357" t="s">
        <v>8551</v>
      </c>
      <c r="B2357" t="s">
        <v>8552</v>
      </c>
      <c r="C2357" t="s">
        <v>21</v>
      </c>
      <c r="D2357" t="s">
        <v>19</v>
      </c>
      <c r="E2357" t="s">
        <v>8553</v>
      </c>
      <c r="F2357" t="s">
        <v>4594</v>
      </c>
      <c r="G2357" t="s">
        <v>14424</v>
      </c>
      <c r="H2357" t="s">
        <v>4594</v>
      </c>
      <c r="I2357" t="s">
        <v>14425</v>
      </c>
      <c r="J2357">
        <v>3</v>
      </c>
      <c r="K2357" t="s">
        <v>14426</v>
      </c>
      <c r="N2357" t="s">
        <v>2730</v>
      </c>
      <c r="O2357" t="s">
        <v>1245</v>
      </c>
      <c r="P2357" t="s">
        <v>2302</v>
      </c>
      <c r="Q2357" t="s">
        <v>8558</v>
      </c>
      <c r="R2357" t="s">
        <v>8686</v>
      </c>
      <c r="S2357" t="s">
        <v>8686</v>
      </c>
      <c r="U2357" t="s">
        <v>8561</v>
      </c>
      <c r="V2357" t="s">
        <v>20</v>
      </c>
      <c r="W2357" t="s">
        <v>4195</v>
      </c>
      <c r="X2357" t="s">
        <v>19</v>
      </c>
      <c r="Y2357" t="s">
        <v>20</v>
      </c>
      <c r="Z2357" t="s">
        <v>21</v>
      </c>
      <c r="AA2357" t="s">
        <v>19</v>
      </c>
      <c r="AJ2357" t="s">
        <v>19</v>
      </c>
      <c r="AM2357" t="s">
        <v>5745</v>
      </c>
      <c r="AN2357" t="s">
        <v>5744</v>
      </c>
      <c r="AO2357" t="s">
        <v>14427</v>
      </c>
      <c r="AP2357" t="s">
        <v>14428</v>
      </c>
      <c r="AQ2357" t="s">
        <v>4238</v>
      </c>
      <c r="AR2357" t="s">
        <v>14429</v>
      </c>
      <c r="AS2357" t="s">
        <v>14458</v>
      </c>
    </row>
    <row r="2358" spans="1:45" ht="16" x14ac:dyDescent="0.2">
      <c r="A2358" t="s">
        <v>8551</v>
      </c>
      <c r="B2358" t="s">
        <v>8552</v>
      </c>
      <c r="C2358" t="s">
        <v>21</v>
      </c>
      <c r="D2358" t="s">
        <v>19</v>
      </c>
      <c r="E2358" t="s">
        <v>8553</v>
      </c>
      <c r="F2358" t="s">
        <v>4594</v>
      </c>
      <c r="G2358" t="s">
        <v>14424</v>
      </c>
      <c r="H2358" t="s">
        <v>4594</v>
      </c>
      <c r="I2358" t="s">
        <v>14425</v>
      </c>
      <c r="J2358">
        <v>3</v>
      </c>
      <c r="K2358" t="s">
        <v>14426</v>
      </c>
      <c r="N2358" t="s">
        <v>2500</v>
      </c>
      <c r="O2358" t="s">
        <v>2351</v>
      </c>
      <c r="P2358" t="s">
        <v>2352</v>
      </c>
      <c r="Q2358" t="s">
        <v>8558</v>
      </c>
      <c r="R2358" t="s">
        <v>8607</v>
      </c>
      <c r="S2358" t="s">
        <v>8634</v>
      </c>
      <c r="U2358" t="s">
        <v>8561</v>
      </c>
      <c r="V2358" t="s">
        <v>20</v>
      </c>
      <c r="W2358" t="s">
        <v>4195</v>
      </c>
      <c r="X2358" t="s">
        <v>19</v>
      </c>
      <c r="Y2358" t="s">
        <v>20</v>
      </c>
      <c r="Z2358" t="s">
        <v>21</v>
      </c>
      <c r="AA2358" t="s">
        <v>19</v>
      </c>
      <c r="AJ2358" t="s">
        <v>19</v>
      </c>
      <c r="AM2358" t="s">
        <v>5634</v>
      </c>
      <c r="AN2358" t="s">
        <v>5633</v>
      </c>
      <c r="AO2358" t="s">
        <v>14427</v>
      </c>
      <c r="AP2358" t="s">
        <v>14428</v>
      </c>
      <c r="AQ2358" t="s">
        <v>4238</v>
      </c>
      <c r="AR2358" t="s">
        <v>14429</v>
      </c>
      <c r="AS2358" t="s">
        <v>14459</v>
      </c>
    </row>
    <row r="2359" spans="1:45" ht="16" x14ac:dyDescent="0.2">
      <c r="A2359" t="s">
        <v>8551</v>
      </c>
      <c r="B2359" t="s">
        <v>8552</v>
      </c>
      <c r="C2359" t="s">
        <v>21</v>
      </c>
      <c r="D2359" t="s">
        <v>19</v>
      </c>
      <c r="E2359" t="s">
        <v>8553</v>
      </c>
      <c r="F2359" t="s">
        <v>4594</v>
      </c>
      <c r="G2359" t="s">
        <v>14424</v>
      </c>
      <c r="H2359" t="s">
        <v>4594</v>
      </c>
      <c r="I2359" t="s">
        <v>14425</v>
      </c>
      <c r="J2359">
        <v>3</v>
      </c>
      <c r="K2359" t="s">
        <v>14426</v>
      </c>
      <c r="N2359" t="s">
        <v>2915</v>
      </c>
      <c r="O2359" t="s">
        <v>2424</v>
      </c>
      <c r="P2359" t="s">
        <v>2425</v>
      </c>
      <c r="Q2359" t="s">
        <v>8558</v>
      </c>
      <c r="R2359" t="s">
        <v>9337</v>
      </c>
      <c r="S2359" t="s">
        <v>8686</v>
      </c>
      <c r="U2359" t="s">
        <v>8561</v>
      </c>
      <c r="V2359" t="s">
        <v>20</v>
      </c>
      <c r="W2359" t="s">
        <v>4195</v>
      </c>
      <c r="X2359" t="s">
        <v>19</v>
      </c>
      <c r="Y2359" t="s">
        <v>20</v>
      </c>
      <c r="Z2359" t="s">
        <v>21</v>
      </c>
      <c r="AA2359" t="s">
        <v>19</v>
      </c>
      <c r="AJ2359" t="s">
        <v>19</v>
      </c>
      <c r="AM2359" t="s">
        <v>5568</v>
      </c>
      <c r="AN2359" t="s">
        <v>5567</v>
      </c>
      <c r="AO2359" t="s">
        <v>14427</v>
      </c>
      <c r="AP2359" t="s">
        <v>14428</v>
      </c>
      <c r="AQ2359" t="s">
        <v>4238</v>
      </c>
      <c r="AR2359" t="s">
        <v>14429</v>
      </c>
      <c r="AS2359" t="s">
        <v>14460</v>
      </c>
    </row>
    <row r="2360" spans="1:45" ht="16" x14ac:dyDescent="0.2">
      <c r="A2360" t="s">
        <v>8551</v>
      </c>
      <c r="B2360" t="s">
        <v>8552</v>
      </c>
      <c r="C2360" t="s">
        <v>21</v>
      </c>
      <c r="D2360" t="s">
        <v>19</v>
      </c>
      <c r="E2360" t="s">
        <v>8553</v>
      </c>
      <c r="F2360" t="s">
        <v>4594</v>
      </c>
      <c r="G2360" t="s">
        <v>14424</v>
      </c>
      <c r="H2360" t="s">
        <v>4594</v>
      </c>
      <c r="I2360" t="s">
        <v>14425</v>
      </c>
      <c r="J2360">
        <v>3</v>
      </c>
      <c r="K2360" t="s">
        <v>14426</v>
      </c>
      <c r="N2360" t="s">
        <v>2918</v>
      </c>
      <c r="O2360" t="s">
        <v>2430</v>
      </c>
      <c r="P2360" t="s">
        <v>2431</v>
      </c>
      <c r="Q2360" t="s">
        <v>8558</v>
      </c>
      <c r="R2360" t="s">
        <v>9337</v>
      </c>
      <c r="S2360" t="s">
        <v>8686</v>
      </c>
      <c r="U2360" t="s">
        <v>8561</v>
      </c>
      <c r="V2360" t="s">
        <v>20</v>
      </c>
      <c r="W2360" t="s">
        <v>4195</v>
      </c>
      <c r="X2360" t="s">
        <v>19</v>
      </c>
      <c r="Y2360" t="s">
        <v>20</v>
      </c>
      <c r="Z2360" t="s">
        <v>21</v>
      </c>
      <c r="AA2360" t="s">
        <v>19</v>
      </c>
      <c r="AJ2360" t="s">
        <v>19</v>
      </c>
      <c r="AM2360" t="s">
        <v>5561</v>
      </c>
      <c r="AN2360" t="s">
        <v>5560</v>
      </c>
      <c r="AO2360" t="s">
        <v>14427</v>
      </c>
      <c r="AP2360" t="s">
        <v>14428</v>
      </c>
      <c r="AQ2360" t="s">
        <v>4238</v>
      </c>
      <c r="AR2360" t="s">
        <v>14429</v>
      </c>
      <c r="AS2360" t="s">
        <v>14461</v>
      </c>
    </row>
    <row r="2361" spans="1:45" ht="16" x14ac:dyDescent="0.2">
      <c r="A2361" t="s">
        <v>8551</v>
      </c>
      <c r="B2361" t="s">
        <v>8552</v>
      </c>
      <c r="C2361" t="s">
        <v>21</v>
      </c>
      <c r="D2361" t="s">
        <v>19</v>
      </c>
      <c r="E2361" t="s">
        <v>8553</v>
      </c>
      <c r="F2361" t="s">
        <v>4594</v>
      </c>
      <c r="G2361" t="s">
        <v>14424</v>
      </c>
      <c r="H2361" t="s">
        <v>4594</v>
      </c>
      <c r="I2361" t="s">
        <v>14425</v>
      </c>
      <c r="J2361">
        <v>3</v>
      </c>
      <c r="K2361" t="s">
        <v>14426</v>
      </c>
      <c r="N2361" t="s">
        <v>2758</v>
      </c>
      <c r="O2361" t="s">
        <v>1448</v>
      </c>
      <c r="P2361" t="s">
        <v>2401</v>
      </c>
      <c r="Q2361" t="s">
        <v>8558</v>
      </c>
      <c r="R2361" t="s">
        <v>8686</v>
      </c>
      <c r="S2361" t="s">
        <v>8686</v>
      </c>
      <c r="U2361" t="s">
        <v>8561</v>
      </c>
      <c r="V2361" t="s">
        <v>20</v>
      </c>
      <c r="W2361" t="s">
        <v>4195</v>
      </c>
      <c r="X2361" t="s">
        <v>19</v>
      </c>
      <c r="Y2361" t="s">
        <v>20</v>
      </c>
      <c r="Z2361" t="s">
        <v>21</v>
      </c>
      <c r="AA2361" t="s">
        <v>19</v>
      </c>
      <c r="AB2361" t="s">
        <v>55</v>
      </c>
      <c r="AC2361" t="s">
        <v>20</v>
      </c>
      <c r="AD2361" t="s">
        <v>48</v>
      </c>
      <c r="AE2361" t="s">
        <v>55</v>
      </c>
      <c r="AJ2361" t="s">
        <v>19</v>
      </c>
      <c r="AK2361" t="s">
        <v>55</v>
      </c>
      <c r="AM2361" t="s">
        <v>5496</v>
      </c>
      <c r="AN2361" t="s">
        <v>5495</v>
      </c>
      <c r="AO2361" t="s">
        <v>14427</v>
      </c>
      <c r="AP2361" t="s">
        <v>14428</v>
      </c>
      <c r="AQ2361" t="s">
        <v>4238</v>
      </c>
      <c r="AR2361" t="s">
        <v>14429</v>
      </c>
      <c r="AS2361" t="s">
        <v>14462</v>
      </c>
    </row>
    <row r="2362" spans="1:45" ht="16" x14ac:dyDescent="0.2">
      <c r="A2362" t="s">
        <v>8551</v>
      </c>
      <c r="B2362" t="s">
        <v>8552</v>
      </c>
      <c r="C2362" t="s">
        <v>21</v>
      </c>
      <c r="D2362" t="s">
        <v>19</v>
      </c>
      <c r="E2362" t="s">
        <v>8553</v>
      </c>
      <c r="F2362" t="s">
        <v>4594</v>
      </c>
      <c r="G2362" t="s">
        <v>14424</v>
      </c>
      <c r="H2362" t="s">
        <v>4594</v>
      </c>
      <c r="I2362" t="s">
        <v>14425</v>
      </c>
      <c r="J2362">
        <v>3</v>
      </c>
      <c r="K2362" t="s">
        <v>14426</v>
      </c>
      <c r="N2362" t="s">
        <v>2762</v>
      </c>
      <c r="O2362" t="s">
        <v>2038</v>
      </c>
      <c r="P2362" t="s">
        <v>2405</v>
      </c>
      <c r="Q2362" t="s">
        <v>8558</v>
      </c>
      <c r="R2362" t="s">
        <v>8807</v>
      </c>
      <c r="S2362" t="s">
        <v>8634</v>
      </c>
      <c r="U2362" t="s">
        <v>8561</v>
      </c>
      <c r="V2362" t="s">
        <v>20</v>
      </c>
      <c r="W2362" t="s">
        <v>4195</v>
      </c>
      <c r="X2362" t="s">
        <v>19</v>
      </c>
      <c r="Y2362" t="s">
        <v>20</v>
      </c>
      <c r="Z2362" t="s">
        <v>21</v>
      </c>
      <c r="AA2362" t="s">
        <v>19</v>
      </c>
      <c r="AJ2362" t="s">
        <v>19</v>
      </c>
      <c r="AM2362" t="s">
        <v>5471</v>
      </c>
      <c r="AN2362" t="s">
        <v>5470</v>
      </c>
      <c r="AO2362" t="s">
        <v>14427</v>
      </c>
      <c r="AP2362" t="s">
        <v>14428</v>
      </c>
      <c r="AQ2362" t="s">
        <v>4238</v>
      </c>
      <c r="AR2362" t="s">
        <v>14429</v>
      </c>
      <c r="AS2362" t="s">
        <v>14463</v>
      </c>
    </row>
    <row r="2363" spans="1:45" ht="16" x14ac:dyDescent="0.2">
      <c r="A2363" t="s">
        <v>8551</v>
      </c>
      <c r="B2363" t="s">
        <v>8552</v>
      </c>
      <c r="C2363" t="s">
        <v>21</v>
      </c>
      <c r="D2363" t="s">
        <v>19</v>
      </c>
      <c r="E2363" t="s">
        <v>8553</v>
      </c>
      <c r="F2363" t="s">
        <v>4594</v>
      </c>
      <c r="G2363" t="s">
        <v>14464</v>
      </c>
      <c r="H2363" t="s">
        <v>9041</v>
      </c>
      <c r="I2363" t="s">
        <v>14465</v>
      </c>
      <c r="J2363">
        <v>3</v>
      </c>
      <c r="K2363" t="s">
        <v>14466</v>
      </c>
      <c r="N2363" t="s">
        <v>2505</v>
      </c>
      <c r="O2363" t="s">
        <v>1496</v>
      </c>
      <c r="P2363" t="s">
        <v>2088</v>
      </c>
      <c r="Q2363" t="s">
        <v>8558</v>
      </c>
      <c r="R2363" t="s">
        <v>9065</v>
      </c>
      <c r="S2363" t="s">
        <v>10025</v>
      </c>
      <c r="U2363" t="s">
        <v>8561</v>
      </c>
      <c r="V2363" t="s">
        <v>20</v>
      </c>
      <c r="W2363" t="s">
        <v>4195</v>
      </c>
      <c r="X2363" t="s">
        <v>72</v>
      </c>
      <c r="Y2363" t="s">
        <v>20</v>
      </c>
      <c r="Z2363" t="s">
        <v>21</v>
      </c>
      <c r="AA2363" t="s">
        <v>72</v>
      </c>
      <c r="AB2363" t="s">
        <v>19</v>
      </c>
      <c r="AC2363" t="s">
        <v>20</v>
      </c>
      <c r="AD2363" t="s">
        <v>21</v>
      </c>
      <c r="AE2363" t="s">
        <v>19</v>
      </c>
      <c r="AJ2363" t="s">
        <v>72</v>
      </c>
      <c r="AK2363" t="s">
        <v>19</v>
      </c>
      <c r="AM2363" t="s">
        <v>3832</v>
      </c>
      <c r="AN2363" t="s">
        <v>3831</v>
      </c>
      <c r="AO2363" t="s">
        <v>13688</v>
      </c>
      <c r="AP2363" t="s">
        <v>13689</v>
      </c>
      <c r="AQ2363" t="s">
        <v>4238</v>
      </c>
      <c r="AR2363" t="s">
        <v>13690</v>
      </c>
      <c r="AS2363" t="s">
        <v>14467</v>
      </c>
    </row>
    <row r="2364" spans="1:45" ht="16" x14ac:dyDescent="0.2">
      <c r="A2364" t="s">
        <v>8551</v>
      </c>
      <c r="B2364" t="s">
        <v>8552</v>
      </c>
      <c r="C2364" t="s">
        <v>21</v>
      </c>
      <c r="D2364" t="s">
        <v>19</v>
      </c>
      <c r="E2364" t="s">
        <v>8553</v>
      </c>
      <c r="F2364" t="s">
        <v>4594</v>
      </c>
      <c r="G2364" t="s">
        <v>14464</v>
      </c>
      <c r="H2364" t="s">
        <v>9041</v>
      </c>
      <c r="I2364" t="s">
        <v>14465</v>
      </c>
      <c r="J2364">
        <v>3</v>
      </c>
      <c r="K2364" t="s">
        <v>14466</v>
      </c>
      <c r="N2364" t="s">
        <v>1570</v>
      </c>
      <c r="O2364" t="s">
        <v>1571</v>
      </c>
      <c r="P2364" t="s">
        <v>1572</v>
      </c>
      <c r="Q2364" t="s">
        <v>8558</v>
      </c>
      <c r="R2364" t="s">
        <v>10101</v>
      </c>
      <c r="S2364" t="s">
        <v>14115</v>
      </c>
      <c r="U2364" t="s">
        <v>8561</v>
      </c>
      <c r="V2364" t="s">
        <v>20</v>
      </c>
      <c r="W2364" t="s">
        <v>4195</v>
      </c>
      <c r="X2364" t="s">
        <v>19</v>
      </c>
      <c r="Y2364" t="s">
        <v>20</v>
      </c>
      <c r="Z2364" t="s">
        <v>21</v>
      </c>
      <c r="AA2364" t="s">
        <v>19</v>
      </c>
      <c r="AJ2364" t="s">
        <v>19</v>
      </c>
      <c r="AM2364" t="s">
        <v>3775</v>
      </c>
      <c r="AN2364" t="s">
        <v>3774</v>
      </c>
      <c r="AO2364" t="s">
        <v>13688</v>
      </c>
      <c r="AP2364" t="s">
        <v>13689</v>
      </c>
      <c r="AQ2364" t="s">
        <v>4238</v>
      </c>
      <c r="AR2364" t="s">
        <v>13690</v>
      </c>
      <c r="AS2364" t="s">
        <v>14468</v>
      </c>
    </row>
    <row r="2365" spans="1:45" ht="16" x14ac:dyDescent="0.2">
      <c r="A2365" t="s">
        <v>8551</v>
      </c>
      <c r="B2365" t="s">
        <v>8552</v>
      </c>
      <c r="C2365" t="s">
        <v>21</v>
      </c>
      <c r="D2365" t="s">
        <v>19</v>
      </c>
      <c r="E2365" t="s">
        <v>8553</v>
      </c>
      <c r="F2365" t="s">
        <v>4594</v>
      </c>
      <c r="G2365" t="s">
        <v>14464</v>
      </c>
      <c r="H2365" t="s">
        <v>9041</v>
      </c>
      <c r="I2365" t="s">
        <v>14465</v>
      </c>
      <c r="J2365">
        <v>3</v>
      </c>
      <c r="K2365" t="s">
        <v>14466</v>
      </c>
      <c r="N2365" t="s">
        <v>1581</v>
      </c>
      <c r="O2365" t="s">
        <v>1582</v>
      </c>
      <c r="P2365" t="s">
        <v>1583</v>
      </c>
      <c r="Q2365" t="s">
        <v>8558</v>
      </c>
      <c r="R2365" t="s">
        <v>9819</v>
      </c>
      <c r="S2365" t="s">
        <v>9070</v>
      </c>
      <c r="U2365" t="s">
        <v>8561</v>
      </c>
      <c r="V2365" t="s">
        <v>20</v>
      </c>
      <c r="W2365" t="s">
        <v>4195</v>
      </c>
      <c r="X2365" t="s">
        <v>19</v>
      </c>
      <c r="Y2365" t="s">
        <v>20</v>
      </c>
      <c r="Z2365" t="s">
        <v>21</v>
      </c>
      <c r="AA2365" t="s">
        <v>19</v>
      </c>
      <c r="AJ2365" t="s">
        <v>19</v>
      </c>
      <c r="AM2365" t="s">
        <v>3761</v>
      </c>
      <c r="AN2365" t="s">
        <v>3760</v>
      </c>
      <c r="AO2365" t="s">
        <v>13688</v>
      </c>
      <c r="AP2365" t="s">
        <v>13689</v>
      </c>
      <c r="AQ2365" t="s">
        <v>4238</v>
      </c>
      <c r="AR2365" t="s">
        <v>13690</v>
      </c>
      <c r="AS2365" t="s">
        <v>14469</v>
      </c>
    </row>
    <row r="2366" spans="1:45" ht="16" x14ac:dyDescent="0.2">
      <c r="A2366" t="s">
        <v>8551</v>
      </c>
      <c r="B2366" t="s">
        <v>8552</v>
      </c>
      <c r="C2366" t="s">
        <v>21</v>
      </c>
      <c r="D2366" t="s">
        <v>19</v>
      </c>
      <c r="E2366" t="s">
        <v>8553</v>
      </c>
      <c r="F2366" t="s">
        <v>4594</v>
      </c>
      <c r="G2366" t="s">
        <v>14464</v>
      </c>
      <c r="H2366" t="s">
        <v>9041</v>
      </c>
      <c r="I2366" t="s">
        <v>14465</v>
      </c>
      <c r="J2366">
        <v>3</v>
      </c>
      <c r="K2366" t="s">
        <v>14466</v>
      </c>
      <c r="N2366" t="s">
        <v>1591</v>
      </c>
      <c r="O2366" t="s">
        <v>217</v>
      </c>
      <c r="P2366" t="s">
        <v>1592</v>
      </c>
      <c r="Q2366" t="s">
        <v>8558</v>
      </c>
      <c r="R2366" t="s">
        <v>9780</v>
      </c>
      <c r="S2366" t="s">
        <v>9032</v>
      </c>
      <c r="U2366" t="s">
        <v>8561</v>
      </c>
      <c r="V2366" t="s">
        <v>20</v>
      </c>
      <c r="W2366" t="s">
        <v>4195</v>
      </c>
      <c r="X2366" t="s">
        <v>19</v>
      </c>
      <c r="Y2366" t="s">
        <v>20</v>
      </c>
      <c r="Z2366" t="s">
        <v>21</v>
      </c>
      <c r="AA2366" t="s">
        <v>19</v>
      </c>
      <c r="AJ2366" t="s">
        <v>19</v>
      </c>
      <c r="AM2366" t="s">
        <v>3749</v>
      </c>
      <c r="AN2366" t="s">
        <v>3748</v>
      </c>
      <c r="AO2366" t="s">
        <v>13688</v>
      </c>
      <c r="AP2366" t="s">
        <v>13689</v>
      </c>
      <c r="AQ2366" t="s">
        <v>4238</v>
      </c>
      <c r="AR2366" t="s">
        <v>13690</v>
      </c>
      <c r="AS2366" t="s">
        <v>14470</v>
      </c>
    </row>
    <row r="2367" spans="1:45" ht="16" x14ac:dyDescent="0.2">
      <c r="A2367" t="s">
        <v>8551</v>
      </c>
      <c r="B2367" t="s">
        <v>8552</v>
      </c>
      <c r="C2367" t="s">
        <v>21</v>
      </c>
      <c r="D2367" t="s">
        <v>19</v>
      </c>
      <c r="E2367" t="s">
        <v>8553</v>
      </c>
      <c r="F2367" t="s">
        <v>4594</v>
      </c>
      <c r="G2367" t="s">
        <v>14464</v>
      </c>
      <c r="H2367" t="s">
        <v>9041</v>
      </c>
      <c r="I2367" t="s">
        <v>14465</v>
      </c>
      <c r="J2367">
        <v>3</v>
      </c>
      <c r="K2367" t="s">
        <v>14466</v>
      </c>
      <c r="N2367" t="s">
        <v>2972</v>
      </c>
      <c r="O2367" t="s">
        <v>2234</v>
      </c>
      <c r="P2367" t="s">
        <v>2235</v>
      </c>
      <c r="Q2367" t="s">
        <v>8558</v>
      </c>
      <c r="R2367" t="s">
        <v>10637</v>
      </c>
      <c r="S2367" t="s">
        <v>8686</v>
      </c>
      <c r="U2367" t="s">
        <v>8561</v>
      </c>
      <c r="V2367" t="s">
        <v>20</v>
      </c>
      <c r="W2367" t="s">
        <v>4195</v>
      </c>
      <c r="X2367" t="s">
        <v>397</v>
      </c>
      <c r="Y2367" t="s">
        <v>20</v>
      </c>
      <c r="Z2367" t="s">
        <v>398</v>
      </c>
      <c r="AA2367" t="s">
        <v>397</v>
      </c>
      <c r="AB2367" t="s">
        <v>19</v>
      </c>
      <c r="AC2367" t="s">
        <v>20</v>
      </c>
      <c r="AD2367" t="s">
        <v>21</v>
      </c>
      <c r="AE2367" t="s">
        <v>19</v>
      </c>
      <c r="AJ2367" t="s">
        <v>397</v>
      </c>
      <c r="AK2367" t="s">
        <v>19</v>
      </c>
      <c r="AM2367" t="s">
        <v>7386</v>
      </c>
      <c r="AN2367" t="s">
        <v>7385</v>
      </c>
      <c r="AO2367" t="s">
        <v>13688</v>
      </c>
      <c r="AP2367" t="s">
        <v>13689</v>
      </c>
      <c r="AQ2367" t="s">
        <v>4238</v>
      </c>
      <c r="AR2367" t="s">
        <v>13690</v>
      </c>
      <c r="AS2367" t="s">
        <v>14471</v>
      </c>
    </row>
    <row r="2368" spans="1:45" ht="16" x14ac:dyDescent="0.2">
      <c r="A2368" t="s">
        <v>8551</v>
      </c>
      <c r="B2368" t="s">
        <v>8552</v>
      </c>
      <c r="C2368" t="s">
        <v>21</v>
      </c>
      <c r="D2368" t="s">
        <v>19</v>
      </c>
      <c r="E2368" t="s">
        <v>8553</v>
      </c>
      <c r="F2368" t="s">
        <v>4594</v>
      </c>
      <c r="G2368" t="s">
        <v>14464</v>
      </c>
      <c r="H2368" t="s">
        <v>9041</v>
      </c>
      <c r="I2368" t="s">
        <v>14465</v>
      </c>
      <c r="J2368">
        <v>3</v>
      </c>
      <c r="K2368" t="s">
        <v>14466</v>
      </c>
      <c r="N2368" t="s">
        <v>2560</v>
      </c>
      <c r="O2368" t="s">
        <v>306</v>
      </c>
      <c r="P2368" t="s">
        <v>1767</v>
      </c>
      <c r="Q2368" t="s">
        <v>8558</v>
      </c>
      <c r="R2368" t="s">
        <v>10684</v>
      </c>
      <c r="S2368" t="s">
        <v>9070</v>
      </c>
      <c r="U2368" t="s">
        <v>8561</v>
      </c>
      <c r="V2368" t="s">
        <v>20</v>
      </c>
      <c r="W2368" t="s">
        <v>4195</v>
      </c>
      <c r="X2368" t="s">
        <v>19</v>
      </c>
      <c r="Y2368" t="s">
        <v>20</v>
      </c>
      <c r="Z2368" t="s">
        <v>21</v>
      </c>
      <c r="AA2368" t="s">
        <v>19</v>
      </c>
      <c r="AJ2368" t="s">
        <v>19</v>
      </c>
      <c r="AM2368" t="s">
        <v>3637</v>
      </c>
      <c r="AN2368" t="s">
        <v>3636</v>
      </c>
      <c r="AO2368" t="s">
        <v>13688</v>
      </c>
      <c r="AP2368" t="s">
        <v>13689</v>
      </c>
      <c r="AQ2368" t="s">
        <v>4238</v>
      </c>
      <c r="AR2368" t="s">
        <v>13690</v>
      </c>
      <c r="AS2368" t="s">
        <v>14472</v>
      </c>
    </row>
    <row r="2369" spans="1:45" ht="16" x14ac:dyDescent="0.2">
      <c r="A2369" t="s">
        <v>8551</v>
      </c>
      <c r="B2369" t="s">
        <v>8552</v>
      </c>
      <c r="C2369" t="s">
        <v>21</v>
      </c>
      <c r="D2369" t="s">
        <v>19</v>
      </c>
      <c r="E2369" t="s">
        <v>8553</v>
      </c>
      <c r="F2369" t="s">
        <v>4594</v>
      </c>
      <c r="G2369" t="s">
        <v>14464</v>
      </c>
      <c r="H2369" t="s">
        <v>9041</v>
      </c>
      <c r="I2369" t="s">
        <v>14465</v>
      </c>
      <c r="J2369">
        <v>3</v>
      </c>
      <c r="K2369" t="s">
        <v>14466</v>
      </c>
      <c r="N2369" t="s">
        <v>2483</v>
      </c>
      <c r="O2369" t="s">
        <v>1711</v>
      </c>
      <c r="P2369" t="s">
        <v>1712</v>
      </c>
      <c r="Q2369" t="s">
        <v>8558</v>
      </c>
      <c r="R2369" t="s">
        <v>10295</v>
      </c>
      <c r="S2369" t="s">
        <v>10025</v>
      </c>
      <c r="U2369" t="s">
        <v>8561</v>
      </c>
      <c r="V2369" t="s">
        <v>20</v>
      </c>
      <c r="W2369" t="s">
        <v>4195</v>
      </c>
      <c r="X2369" t="s">
        <v>19</v>
      </c>
      <c r="Y2369" t="s">
        <v>20</v>
      </c>
      <c r="Z2369" t="s">
        <v>21</v>
      </c>
      <c r="AA2369" t="s">
        <v>19</v>
      </c>
      <c r="AB2369" t="s">
        <v>72</v>
      </c>
      <c r="AC2369" t="s">
        <v>20</v>
      </c>
      <c r="AD2369" t="s">
        <v>21</v>
      </c>
      <c r="AE2369" t="s">
        <v>72</v>
      </c>
      <c r="AJ2369" t="s">
        <v>19</v>
      </c>
      <c r="AK2369" t="s">
        <v>72</v>
      </c>
      <c r="AM2369" t="s">
        <v>3868</v>
      </c>
      <c r="AN2369" t="s">
        <v>3867</v>
      </c>
      <c r="AO2369" t="s">
        <v>13688</v>
      </c>
      <c r="AP2369" t="s">
        <v>13689</v>
      </c>
      <c r="AQ2369" t="s">
        <v>4238</v>
      </c>
      <c r="AR2369" t="s">
        <v>13690</v>
      </c>
      <c r="AS2369" t="s">
        <v>14473</v>
      </c>
    </row>
    <row r="2370" spans="1:45" ht="16" x14ac:dyDescent="0.2">
      <c r="A2370" t="s">
        <v>8551</v>
      </c>
      <c r="B2370" t="s">
        <v>8552</v>
      </c>
      <c r="C2370" t="s">
        <v>21</v>
      </c>
      <c r="D2370" t="s">
        <v>19</v>
      </c>
      <c r="E2370" t="s">
        <v>8553</v>
      </c>
      <c r="F2370" t="s">
        <v>4594</v>
      </c>
      <c r="G2370" t="s">
        <v>14464</v>
      </c>
      <c r="H2370" t="s">
        <v>9041</v>
      </c>
      <c r="I2370" t="s">
        <v>14465</v>
      </c>
      <c r="J2370">
        <v>3</v>
      </c>
      <c r="K2370" t="s">
        <v>14466</v>
      </c>
      <c r="N2370" t="s">
        <v>2573</v>
      </c>
      <c r="O2370" t="s">
        <v>108</v>
      </c>
      <c r="P2370" t="s">
        <v>1848</v>
      </c>
      <c r="Q2370" t="s">
        <v>8558</v>
      </c>
      <c r="R2370" t="s">
        <v>9788</v>
      </c>
      <c r="S2370" t="s">
        <v>9032</v>
      </c>
      <c r="U2370" t="s">
        <v>8561</v>
      </c>
      <c r="V2370" t="s">
        <v>20</v>
      </c>
      <c r="W2370" t="s">
        <v>4195</v>
      </c>
      <c r="X2370" t="s">
        <v>19</v>
      </c>
      <c r="Y2370" t="s">
        <v>20</v>
      </c>
      <c r="Z2370" t="s">
        <v>21</v>
      </c>
      <c r="AA2370" t="s">
        <v>19</v>
      </c>
      <c r="AB2370" t="s">
        <v>62</v>
      </c>
      <c r="AC2370" t="s">
        <v>20</v>
      </c>
      <c r="AD2370" t="s">
        <v>48</v>
      </c>
      <c r="AE2370" t="s">
        <v>62</v>
      </c>
      <c r="AJ2370" t="s">
        <v>19</v>
      </c>
      <c r="AK2370" t="s">
        <v>62</v>
      </c>
      <c r="AM2370" t="s">
        <v>3614</v>
      </c>
      <c r="AN2370" t="s">
        <v>3613</v>
      </c>
      <c r="AO2370" t="s">
        <v>13688</v>
      </c>
      <c r="AP2370" t="s">
        <v>13689</v>
      </c>
      <c r="AQ2370" t="s">
        <v>4238</v>
      </c>
      <c r="AR2370" t="s">
        <v>13690</v>
      </c>
      <c r="AS2370" t="s">
        <v>14474</v>
      </c>
    </row>
    <row r="2371" spans="1:45" ht="16" x14ac:dyDescent="0.2">
      <c r="A2371" t="s">
        <v>8551</v>
      </c>
      <c r="B2371" t="s">
        <v>8552</v>
      </c>
      <c r="C2371" t="s">
        <v>21</v>
      </c>
      <c r="D2371" t="s">
        <v>19</v>
      </c>
      <c r="E2371" t="s">
        <v>8553</v>
      </c>
      <c r="F2371" t="s">
        <v>4594</v>
      </c>
      <c r="G2371" t="s">
        <v>14464</v>
      </c>
      <c r="H2371" t="s">
        <v>9041</v>
      </c>
      <c r="I2371" t="s">
        <v>14465</v>
      </c>
      <c r="J2371">
        <v>3</v>
      </c>
      <c r="K2371" t="s">
        <v>14466</v>
      </c>
      <c r="N2371" t="s">
        <v>2595</v>
      </c>
      <c r="O2371" t="s">
        <v>727</v>
      </c>
      <c r="P2371" t="s">
        <v>1867</v>
      </c>
      <c r="Q2371" t="s">
        <v>8558</v>
      </c>
      <c r="R2371" t="s">
        <v>9757</v>
      </c>
      <c r="S2371" t="s">
        <v>9032</v>
      </c>
      <c r="U2371" t="s">
        <v>8561</v>
      </c>
      <c r="V2371" t="s">
        <v>20</v>
      </c>
      <c r="W2371" t="s">
        <v>4195</v>
      </c>
      <c r="X2371" t="s">
        <v>19</v>
      </c>
      <c r="Y2371" t="s">
        <v>20</v>
      </c>
      <c r="Z2371" t="s">
        <v>21</v>
      </c>
      <c r="AA2371" t="s">
        <v>19</v>
      </c>
      <c r="AB2371" t="s">
        <v>199</v>
      </c>
      <c r="AC2371" t="s">
        <v>20</v>
      </c>
      <c r="AD2371" t="s">
        <v>21</v>
      </c>
      <c r="AE2371" t="s">
        <v>200</v>
      </c>
      <c r="AJ2371" t="s">
        <v>19</v>
      </c>
      <c r="AK2371" t="s">
        <v>199</v>
      </c>
      <c r="AM2371" t="s">
        <v>3571</v>
      </c>
      <c r="AN2371" t="s">
        <v>3570</v>
      </c>
      <c r="AO2371" t="s">
        <v>13688</v>
      </c>
      <c r="AP2371" t="s">
        <v>13689</v>
      </c>
      <c r="AQ2371" t="s">
        <v>4238</v>
      </c>
      <c r="AR2371" t="s">
        <v>13690</v>
      </c>
      <c r="AS2371" t="s">
        <v>14475</v>
      </c>
    </row>
    <row r="2372" spans="1:45" ht="16" x14ac:dyDescent="0.2">
      <c r="A2372" t="s">
        <v>8551</v>
      </c>
      <c r="B2372" t="s">
        <v>8552</v>
      </c>
      <c r="C2372" t="s">
        <v>21</v>
      </c>
      <c r="D2372" t="s">
        <v>19</v>
      </c>
      <c r="E2372" t="s">
        <v>8553</v>
      </c>
      <c r="F2372" t="s">
        <v>4594</v>
      </c>
      <c r="G2372" t="s">
        <v>14464</v>
      </c>
      <c r="H2372" t="s">
        <v>9041</v>
      </c>
      <c r="I2372" t="s">
        <v>14465</v>
      </c>
      <c r="J2372">
        <v>3</v>
      </c>
      <c r="K2372" t="s">
        <v>14466</v>
      </c>
      <c r="N2372" t="s">
        <v>2606</v>
      </c>
      <c r="O2372" t="s">
        <v>1944</v>
      </c>
      <c r="P2372" t="s">
        <v>1945</v>
      </c>
      <c r="Q2372" t="s">
        <v>8558</v>
      </c>
      <c r="R2372" t="s">
        <v>10136</v>
      </c>
      <c r="S2372" t="s">
        <v>9032</v>
      </c>
      <c r="U2372" t="s">
        <v>8561</v>
      </c>
      <c r="V2372" t="s">
        <v>20</v>
      </c>
      <c r="W2372" t="s">
        <v>4195</v>
      </c>
      <c r="X2372" t="s">
        <v>19</v>
      </c>
      <c r="Y2372" t="s">
        <v>20</v>
      </c>
      <c r="Z2372" t="s">
        <v>21</v>
      </c>
      <c r="AA2372" t="s">
        <v>19</v>
      </c>
      <c r="AJ2372" t="s">
        <v>19</v>
      </c>
      <c r="AM2372" t="s">
        <v>3550</v>
      </c>
      <c r="AN2372" t="s">
        <v>3549</v>
      </c>
      <c r="AO2372" t="s">
        <v>13688</v>
      </c>
      <c r="AP2372" t="s">
        <v>13689</v>
      </c>
      <c r="AQ2372" t="s">
        <v>4238</v>
      </c>
      <c r="AR2372" t="s">
        <v>13690</v>
      </c>
      <c r="AS2372" t="s">
        <v>14476</v>
      </c>
    </row>
    <row r="2373" spans="1:45" ht="16" x14ac:dyDescent="0.2">
      <c r="A2373" t="s">
        <v>8551</v>
      </c>
      <c r="B2373" t="s">
        <v>8552</v>
      </c>
      <c r="C2373" t="s">
        <v>21</v>
      </c>
      <c r="D2373" t="s">
        <v>19</v>
      </c>
      <c r="E2373" t="s">
        <v>8553</v>
      </c>
      <c r="F2373" t="s">
        <v>4594</v>
      </c>
      <c r="G2373" t="s">
        <v>14464</v>
      </c>
      <c r="H2373" t="s">
        <v>9041</v>
      </c>
      <c r="I2373" t="s">
        <v>14465</v>
      </c>
      <c r="J2373">
        <v>3</v>
      </c>
      <c r="K2373" t="s">
        <v>14466</v>
      </c>
      <c r="N2373" t="s">
        <v>3548</v>
      </c>
      <c r="O2373" t="s">
        <v>237</v>
      </c>
      <c r="P2373" t="s">
        <v>1946</v>
      </c>
      <c r="Q2373" t="s">
        <v>8558</v>
      </c>
      <c r="R2373" t="s">
        <v>10136</v>
      </c>
      <c r="S2373" t="s">
        <v>9032</v>
      </c>
      <c r="U2373" t="s">
        <v>8561</v>
      </c>
      <c r="V2373" t="s">
        <v>20</v>
      </c>
      <c r="W2373" t="s">
        <v>4195</v>
      </c>
      <c r="X2373" t="s">
        <v>19</v>
      </c>
      <c r="Y2373" t="s">
        <v>20</v>
      </c>
      <c r="Z2373" t="s">
        <v>21</v>
      </c>
      <c r="AA2373" t="s">
        <v>19</v>
      </c>
      <c r="AJ2373" t="s">
        <v>19</v>
      </c>
      <c r="AM2373" t="s">
        <v>3547</v>
      </c>
      <c r="AN2373" t="s">
        <v>3546</v>
      </c>
      <c r="AO2373" t="s">
        <v>13688</v>
      </c>
      <c r="AP2373" t="s">
        <v>13689</v>
      </c>
      <c r="AQ2373" t="s">
        <v>4238</v>
      </c>
      <c r="AR2373" t="s">
        <v>13690</v>
      </c>
      <c r="AS2373" t="s">
        <v>14477</v>
      </c>
    </row>
    <row r="2374" spans="1:45" ht="16" x14ac:dyDescent="0.2">
      <c r="A2374" t="s">
        <v>8551</v>
      </c>
      <c r="B2374" t="s">
        <v>8552</v>
      </c>
      <c r="C2374" t="s">
        <v>21</v>
      </c>
      <c r="D2374" t="s">
        <v>19</v>
      </c>
      <c r="E2374" t="s">
        <v>8553</v>
      </c>
      <c r="F2374" t="s">
        <v>4594</v>
      </c>
      <c r="G2374" t="s">
        <v>14464</v>
      </c>
      <c r="H2374" t="s">
        <v>9041</v>
      </c>
      <c r="I2374" t="s">
        <v>14465</v>
      </c>
      <c r="J2374">
        <v>3</v>
      </c>
      <c r="K2374" t="s">
        <v>14466</v>
      </c>
      <c r="N2374" t="s">
        <v>3360</v>
      </c>
      <c r="O2374" t="s">
        <v>998</v>
      </c>
      <c r="P2374" t="s">
        <v>2014</v>
      </c>
      <c r="Q2374" t="s">
        <v>8558</v>
      </c>
      <c r="R2374" t="s">
        <v>10096</v>
      </c>
      <c r="S2374" t="s">
        <v>10025</v>
      </c>
      <c r="U2374" t="s">
        <v>8561</v>
      </c>
      <c r="V2374" t="s">
        <v>20</v>
      </c>
      <c r="W2374" t="s">
        <v>4195</v>
      </c>
      <c r="X2374" t="s">
        <v>19</v>
      </c>
      <c r="Y2374" t="s">
        <v>20</v>
      </c>
      <c r="Z2374" t="s">
        <v>21</v>
      </c>
      <c r="AA2374" t="s">
        <v>19</v>
      </c>
      <c r="AJ2374" t="s">
        <v>19</v>
      </c>
      <c r="AM2374" t="s">
        <v>3359</v>
      </c>
      <c r="AN2374" t="s">
        <v>6688</v>
      </c>
      <c r="AO2374" t="s">
        <v>13688</v>
      </c>
      <c r="AP2374" t="s">
        <v>13689</v>
      </c>
      <c r="AQ2374" t="s">
        <v>4238</v>
      </c>
      <c r="AR2374" t="s">
        <v>13690</v>
      </c>
      <c r="AS2374" t="s">
        <v>14478</v>
      </c>
    </row>
    <row r="2375" spans="1:45" ht="16" x14ac:dyDescent="0.2">
      <c r="A2375" t="s">
        <v>8551</v>
      </c>
      <c r="B2375" t="s">
        <v>8552</v>
      </c>
      <c r="C2375" t="s">
        <v>21</v>
      </c>
      <c r="D2375" t="s">
        <v>19</v>
      </c>
      <c r="E2375" t="s">
        <v>8553</v>
      </c>
      <c r="F2375" t="s">
        <v>4594</v>
      </c>
      <c r="G2375" t="s">
        <v>14464</v>
      </c>
      <c r="H2375" t="s">
        <v>9041</v>
      </c>
      <c r="I2375" t="s">
        <v>14465</v>
      </c>
      <c r="J2375">
        <v>3</v>
      </c>
      <c r="K2375" t="s">
        <v>14466</v>
      </c>
      <c r="N2375" t="s">
        <v>2631</v>
      </c>
      <c r="O2375" t="s">
        <v>1761</v>
      </c>
      <c r="P2375" t="s">
        <v>2272</v>
      </c>
      <c r="Q2375" t="s">
        <v>8558</v>
      </c>
      <c r="R2375" t="s">
        <v>9512</v>
      </c>
      <c r="S2375" t="s">
        <v>8634</v>
      </c>
      <c r="U2375" t="s">
        <v>8561</v>
      </c>
      <c r="V2375" t="s">
        <v>20</v>
      </c>
      <c r="W2375" t="s">
        <v>4195</v>
      </c>
      <c r="X2375" t="s">
        <v>19</v>
      </c>
      <c r="Y2375" t="s">
        <v>20</v>
      </c>
      <c r="Z2375" t="s">
        <v>21</v>
      </c>
      <c r="AA2375" t="s">
        <v>19</v>
      </c>
      <c r="AJ2375" t="s">
        <v>19</v>
      </c>
      <c r="AM2375" t="s">
        <v>6662</v>
      </c>
      <c r="AN2375" t="s">
        <v>6661</v>
      </c>
      <c r="AO2375" t="s">
        <v>13688</v>
      </c>
      <c r="AP2375" t="s">
        <v>13689</v>
      </c>
      <c r="AQ2375" t="s">
        <v>4238</v>
      </c>
      <c r="AR2375" t="s">
        <v>13690</v>
      </c>
      <c r="AS2375" t="s">
        <v>14479</v>
      </c>
    </row>
    <row r="2376" spans="1:45" ht="16" x14ac:dyDescent="0.2">
      <c r="A2376" t="s">
        <v>8551</v>
      </c>
      <c r="B2376" t="s">
        <v>8552</v>
      </c>
      <c r="C2376" t="s">
        <v>21</v>
      </c>
      <c r="D2376" t="s">
        <v>19</v>
      </c>
      <c r="E2376" t="s">
        <v>8553</v>
      </c>
      <c r="F2376" t="s">
        <v>4594</v>
      </c>
      <c r="G2376" t="s">
        <v>14464</v>
      </c>
      <c r="H2376" t="s">
        <v>9041</v>
      </c>
      <c r="I2376" t="s">
        <v>14465</v>
      </c>
      <c r="J2376">
        <v>3</v>
      </c>
      <c r="K2376" t="s">
        <v>14466</v>
      </c>
      <c r="N2376" t="s">
        <v>2635</v>
      </c>
      <c r="O2376" t="s">
        <v>1558</v>
      </c>
      <c r="P2376" t="s">
        <v>2111</v>
      </c>
      <c r="Q2376" t="s">
        <v>8558</v>
      </c>
      <c r="R2376" t="s">
        <v>11554</v>
      </c>
      <c r="S2376" t="s">
        <v>10025</v>
      </c>
      <c r="U2376" t="s">
        <v>8561</v>
      </c>
      <c r="V2376" t="s">
        <v>20</v>
      </c>
      <c r="W2376" t="s">
        <v>4195</v>
      </c>
      <c r="X2376" t="s">
        <v>19</v>
      </c>
      <c r="Y2376" t="s">
        <v>20</v>
      </c>
      <c r="Z2376" t="s">
        <v>21</v>
      </c>
      <c r="AA2376" t="s">
        <v>19</v>
      </c>
      <c r="AJ2376" t="s">
        <v>19</v>
      </c>
      <c r="AM2376" t="s">
        <v>6636</v>
      </c>
      <c r="AN2376" t="s">
        <v>6635</v>
      </c>
      <c r="AO2376" t="s">
        <v>13688</v>
      </c>
      <c r="AP2376" t="s">
        <v>13689</v>
      </c>
      <c r="AQ2376" t="s">
        <v>4238</v>
      </c>
      <c r="AR2376" t="s">
        <v>13690</v>
      </c>
      <c r="AS2376" t="s">
        <v>14480</v>
      </c>
    </row>
    <row r="2377" spans="1:45" ht="16" x14ac:dyDescent="0.2">
      <c r="A2377" t="s">
        <v>8551</v>
      </c>
      <c r="B2377" t="s">
        <v>8552</v>
      </c>
      <c r="C2377" t="s">
        <v>21</v>
      </c>
      <c r="D2377" t="s">
        <v>19</v>
      </c>
      <c r="E2377" t="s">
        <v>8553</v>
      </c>
      <c r="F2377" t="s">
        <v>4594</v>
      </c>
      <c r="G2377" t="s">
        <v>14464</v>
      </c>
      <c r="H2377" t="s">
        <v>9041</v>
      </c>
      <c r="I2377" t="s">
        <v>14465</v>
      </c>
      <c r="J2377">
        <v>3</v>
      </c>
      <c r="K2377" t="s">
        <v>14466</v>
      </c>
      <c r="N2377" t="s">
        <v>2646</v>
      </c>
      <c r="O2377" t="s">
        <v>2120</v>
      </c>
      <c r="P2377" t="s">
        <v>2121</v>
      </c>
      <c r="Q2377" t="s">
        <v>8558</v>
      </c>
      <c r="R2377" t="s">
        <v>9896</v>
      </c>
      <c r="S2377" t="s">
        <v>10025</v>
      </c>
      <c r="U2377" t="s">
        <v>8561</v>
      </c>
      <c r="V2377" t="s">
        <v>20</v>
      </c>
      <c r="W2377" t="s">
        <v>4195</v>
      </c>
      <c r="X2377" t="s">
        <v>19</v>
      </c>
      <c r="Y2377" t="s">
        <v>20</v>
      </c>
      <c r="Z2377" t="s">
        <v>21</v>
      </c>
      <c r="AA2377" t="s">
        <v>19</v>
      </c>
      <c r="AJ2377" t="s">
        <v>19</v>
      </c>
      <c r="AM2377" t="s">
        <v>6517</v>
      </c>
      <c r="AN2377" t="s">
        <v>6516</v>
      </c>
      <c r="AO2377" t="s">
        <v>13688</v>
      </c>
      <c r="AP2377" t="s">
        <v>13689</v>
      </c>
      <c r="AQ2377" t="s">
        <v>4238</v>
      </c>
      <c r="AR2377" t="s">
        <v>13690</v>
      </c>
      <c r="AS2377" t="s">
        <v>14481</v>
      </c>
    </row>
    <row r="2378" spans="1:45" ht="16" x14ac:dyDescent="0.2">
      <c r="A2378" t="s">
        <v>8551</v>
      </c>
      <c r="B2378" t="s">
        <v>8552</v>
      </c>
      <c r="C2378" t="s">
        <v>21</v>
      </c>
      <c r="D2378" t="s">
        <v>19</v>
      </c>
      <c r="E2378" t="s">
        <v>8553</v>
      </c>
      <c r="F2378" t="s">
        <v>4594</v>
      </c>
      <c r="G2378" t="s">
        <v>14464</v>
      </c>
      <c r="H2378" t="s">
        <v>9041</v>
      </c>
      <c r="I2378" t="s">
        <v>14465</v>
      </c>
      <c r="J2378">
        <v>3</v>
      </c>
      <c r="K2378" t="s">
        <v>14466</v>
      </c>
      <c r="N2378" t="s">
        <v>2648</v>
      </c>
      <c r="O2378" t="s">
        <v>736</v>
      </c>
      <c r="P2378" t="s">
        <v>2273</v>
      </c>
      <c r="Q2378" t="s">
        <v>8558</v>
      </c>
      <c r="R2378" t="s">
        <v>9276</v>
      </c>
      <c r="S2378" t="s">
        <v>8634</v>
      </c>
      <c r="U2378" t="s">
        <v>8561</v>
      </c>
      <c r="V2378" t="s">
        <v>20</v>
      </c>
      <c r="W2378" t="s">
        <v>4195</v>
      </c>
      <c r="X2378" t="s">
        <v>19</v>
      </c>
      <c r="Y2378" t="s">
        <v>20</v>
      </c>
      <c r="Z2378" t="s">
        <v>21</v>
      </c>
      <c r="AA2378" t="s">
        <v>19</v>
      </c>
      <c r="AJ2378" t="s">
        <v>19</v>
      </c>
      <c r="AM2378" t="s">
        <v>6504</v>
      </c>
      <c r="AN2378" t="s">
        <v>6503</v>
      </c>
      <c r="AO2378" t="s">
        <v>13688</v>
      </c>
      <c r="AP2378" t="s">
        <v>13689</v>
      </c>
      <c r="AQ2378" t="s">
        <v>4238</v>
      </c>
      <c r="AR2378" t="s">
        <v>13690</v>
      </c>
      <c r="AS2378" t="s">
        <v>14482</v>
      </c>
    </row>
    <row r="2379" spans="1:45" ht="16" x14ac:dyDescent="0.2">
      <c r="A2379" t="s">
        <v>8551</v>
      </c>
      <c r="B2379" t="s">
        <v>8552</v>
      </c>
      <c r="C2379" t="s">
        <v>21</v>
      </c>
      <c r="D2379" t="s">
        <v>19</v>
      </c>
      <c r="E2379" t="s">
        <v>8553</v>
      </c>
      <c r="F2379" t="s">
        <v>4594</v>
      </c>
      <c r="G2379" t="s">
        <v>14464</v>
      </c>
      <c r="H2379" t="s">
        <v>9041</v>
      </c>
      <c r="I2379" t="s">
        <v>14465</v>
      </c>
      <c r="J2379">
        <v>3</v>
      </c>
      <c r="K2379" t="s">
        <v>14466</v>
      </c>
      <c r="N2379" t="s">
        <v>2659</v>
      </c>
      <c r="O2379" t="s">
        <v>612</v>
      </c>
      <c r="P2379" t="s">
        <v>2357</v>
      </c>
      <c r="Q2379" t="s">
        <v>8558</v>
      </c>
      <c r="R2379" t="s">
        <v>11629</v>
      </c>
      <c r="S2379" t="s">
        <v>9032</v>
      </c>
      <c r="U2379" t="s">
        <v>8561</v>
      </c>
      <c r="V2379" t="s">
        <v>20</v>
      </c>
      <c r="W2379" t="s">
        <v>4195</v>
      </c>
      <c r="X2379" t="s">
        <v>19</v>
      </c>
      <c r="Y2379" t="s">
        <v>20</v>
      </c>
      <c r="Z2379" t="s">
        <v>21</v>
      </c>
      <c r="AA2379" t="s">
        <v>19</v>
      </c>
      <c r="AJ2379" t="s">
        <v>19</v>
      </c>
      <c r="AM2379" t="s">
        <v>6435</v>
      </c>
      <c r="AN2379" t="s">
        <v>6434</v>
      </c>
      <c r="AO2379" t="s">
        <v>13688</v>
      </c>
      <c r="AP2379" t="s">
        <v>13689</v>
      </c>
      <c r="AQ2379" t="s">
        <v>4238</v>
      </c>
      <c r="AR2379" t="s">
        <v>13690</v>
      </c>
      <c r="AS2379" t="s">
        <v>14483</v>
      </c>
    </row>
    <row r="2380" spans="1:45" ht="16" x14ac:dyDescent="0.2">
      <c r="A2380" t="s">
        <v>8551</v>
      </c>
      <c r="B2380" t="s">
        <v>8552</v>
      </c>
      <c r="C2380" t="s">
        <v>21</v>
      </c>
      <c r="D2380" t="s">
        <v>19</v>
      </c>
      <c r="E2380" t="s">
        <v>8553</v>
      </c>
      <c r="F2380" t="s">
        <v>4594</v>
      </c>
      <c r="G2380" t="s">
        <v>14464</v>
      </c>
      <c r="H2380" t="s">
        <v>9041</v>
      </c>
      <c r="I2380" t="s">
        <v>14465</v>
      </c>
      <c r="J2380">
        <v>3</v>
      </c>
      <c r="K2380" t="s">
        <v>14466</v>
      </c>
      <c r="N2380" t="s">
        <v>2663</v>
      </c>
      <c r="O2380" t="s">
        <v>2134</v>
      </c>
      <c r="P2380" t="s">
        <v>2135</v>
      </c>
      <c r="Q2380" t="s">
        <v>8558</v>
      </c>
      <c r="R2380" t="s">
        <v>10013</v>
      </c>
      <c r="S2380" t="s">
        <v>8634</v>
      </c>
      <c r="U2380" t="s">
        <v>8561</v>
      </c>
      <c r="V2380" t="s">
        <v>20</v>
      </c>
      <c r="W2380" t="s">
        <v>4195</v>
      </c>
      <c r="X2380" t="s">
        <v>19</v>
      </c>
      <c r="Y2380" t="s">
        <v>20</v>
      </c>
      <c r="Z2380" t="s">
        <v>21</v>
      </c>
      <c r="AA2380" t="s">
        <v>19</v>
      </c>
      <c r="AJ2380" t="s">
        <v>19</v>
      </c>
      <c r="AM2380" t="s">
        <v>3461</v>
      </c>
      <c r="AN2380" t="s">
        <v>3460</v>
      </c>
      <c r="AO2380" t="s">
        <v>13688</v>
      </c>
      <c r="AP2380" t="s">
        <v>13689</v>
      </c>
      <c r="AQ2380" t="s">
        <v>4238</v>
      </c>
      <c r="AR2380" t="s">
        <v>13690</v>
      </c>
      <c r="AS2380" t="s">
        <v>14484</v>
      </c>
    </row>
    <row r="2381" spans="1:45" ht="16" x14ac:dyDescent="0.2">
      <c r="A2381" t="s">
        <v>8551</v>
      </c>
      <c r="B2381" t="s">
        <v>8552</v>
      </c>
      <c r="C2381" t="s">
        <v>21</v>
      </c>
      <c r="D2381" t="s">
        <v>19</v>
      </c>
      <c r="E2381" t="s">
        <v>8553</v>
      </c>
      <c r="F2381" t="s">
        <v>4594</v>
      </c>
      <c r="G2381" t="s">
        <v>14464</v>
      </c>
      <c r="H2381" t="s">
        <v>9041</v>
      </c>
      <c r="I2381" t="s">
        <v>14465</v>
      </c>
      <c r="J2381">
        <v>3</v>
      </c>
      <c r="K2381" t="s">
        <v>14466</v>
      </c>
      <c r="N2381" t="s">
        <v>2671</v>
      </c>
      <c r="O2381" t="s">
        <v>546</v>
      </c>
      <c r="P2381" t="s">
        <v>2146</v>
      </c>
      <c r="Q2381" t="s">
        <v>8558</v>
      </c>
      <c r="R2381" t="s">
        <v>14115</v>
      </c>
      <c r="S2381" t="s">
        <v>14115</v>
      </c>
      <c r="U2381" t="s">
        <v>8561</v>
      </c>
      <c r="V2381" t="s">
        <v>20</v>
      </c>
      <c r="W2381" t="s">
        <v>4195</v>
      </c>
      <c r="X2381" t="s">
        <v>19</v>
      </c>
      <c r="Y2381" t="s">
        <v>20</v>
      </c>
      <c r="Z2381" t="s">
        <v>21</v>
      </c>
      <c r="AA2381" t="s">
        <v>19</v>
      </c>
      <c r="AJ2381" t="s">
        <v>19</v>
      </c>
      <c r="AM2381" t="s">
        <v>6327</v>
      </c>
      <c r="AN2381" t="s">
        <v>6326</v>
      </c>
      <c r="AO2381" t="s">
        <v>13688</v>
      </c>
      <c r="AP2381" t="s">
        <v>13689</v>
      </c>
      <c r="AQ2381" t="s">
        <v>4238</v>
      </c>
      <c r="AR2381" t="s">
        <v>13690</v>
      </c>
      <c r="AS2381" t="s">
        <v>14485</v>
      </c>
    </row>
    <row r="2382" spans="1:45" ht="16" x14ac:dyDescent="0.2">
      <c r="A2382" t="s">
        <v>8551</v>
      </c>
      <c r="B2382" t="s">
        <v>8552</v>
      </c>
      <c r="C2382" t="s">
        <v>21</v>
      </c>
      <c r="D2382" t="s">
        <v>19</v>
      </c>
      <c r="E2382" t="s">
        <v>8553</v>
      </c>
      <c r="F2382" t="s">
        <v>4594</v>
      </c>
      <c r="G2382" t="s">
        <v>14464</v>
      </c>
      <c r="H2382" t="s">
        <v>9041</v>
      </c>
      <c r="I2382" t="s">
        <v>14465</v>
      </c>
      <c r="J2382">
        <v>3</v>
      </c>
      <c r="K2382" t="s">
        <v>14466</v>
      </c>
      <c r="N2382" t="s">
        <v>2672</v>
      </c>
      <c r="O2382" t="s">
        <v>2199</v>
      </c>
      <c r="P2382" t="s">
        <v>2275</v>
      </c>
      <c r="Q2382" t="s">
        <v>8558</v>
      </c>
      <c r="R2382" t="s">
        <v>9131</v>
      </c>
      <c r="S2382" t="s">
        <v>10025</v>
      </c>
      <c r="U2382" t="s">
        <v>8561</v>
      </c>
      <c r="V2382" t="s">
        <v>20</v>
      </c>
      <c r="W2382" t="s">
        <v>4195</v>
      </c>
      <c r="X2382" t="s">
        <v>19</v>
      </c>
      <c r="Y2382" t="s">
        <v>20</v>
      </c>
      <c r="Z2382" t="s">
        <v>21</v>
      </c>
      <c r="AA2382" t="s">
        <v>19</v>
      </c>
      <c r="AJ2382" t="s">
        <v>19</v>
      </c>
      <c r="AM2382" t="s">
        <v>6321</v>
      </c>
      <c r="AN2382" t="s">
        <v>6320</v>
      </c>
      <c r="AO2382" t="s">
        <v>13688</v>
      </c>
      <c r="AP2382" t="s">
        <v>13689</v>
      </c>
      <c r="AQ2382" t="s">
        <v>4238</v>
      </c>
      <c r="AR2382" t="s">
        <v>13690</v>
      </c>
      <c r="AS2382" t="s">
        <v>14486</v>
      </c>
    </row>
    <row r="2383" spans="1:45" ht="16" x14ac:dyDescent="0.2">
      <c r="A2383" t="s">
        <v>8551</v>
      </c>
      <c r="B2383" t="s">
        <v>8552</v>
      </c>
      <c r="C2383" t="s">
        <v>21</v>
      </c>
      <c r="D2383" t="s">
        <v>19</v>
      </c>
      <c r="E2383" t="s">
        <v>8553</v>
      </c>
      <c r="F2383" t="s">
        <v>4594</v>
      </c>
      <c r="G2383" t="s">
        <v>14464</v>
      </c>
      <c r="H2383" t="s">
        <v>9041</v>
      </c>
      <c r="I2383" t="s">
        <v>14465</v>
      </c>
      <c r="J2383">
        <v>3</v>
      </c>
      <c r="K2383" t="s">
        <v>14466</v>
      </c>
      <c r="N2383" t="s">
        <v>2674</v>
      </c>
      <c r="O2383" t="s">
        <v>2360</v>
      </c>
      <c r="P2383" t="s">
        <v>2361</v>
      </c>
      <c r="Q2383" t="s">
        <v>8558</v>
      </c>
      <c r="R2383" t="s">
        <v>9946</v>
      </c>
      <c r="S2383" t="s">
        <v>8634</v>
      </c>
      <c r="U2383" t="s">
        <v>8561</v>
      </c>
      <c r="V2383" t="s">
        <v>20</v>
      </c>
      <c r="W2383" t="s">
        <v>4195</v>
      </c>
      <c r="X2383" t="s">
        <v>19</v>
      </c>
      <c r="Y2383" t="s">
        <v>20</v>
      </c>
      <c r="Z2383" t="s">
        <v>21</v>
      </c>
      <c r="AA2383" t="s">
        <v>19</v>
      </c>
      <c r="AJ2383" t="s">
        <v>19</v>
      </c>
      <c r="AM2383" t="s">
        <v>6309</v>
      </c>
      <c r="AN2383" t="s">
        <v>6308</v>
      </c>
      <c r="AO2383" t="s">
        <v>13688</v>
      </c>
      <c r="AP2383" t="s">
        <v>13689</v>
      </c>
      <c r="AQ2383" t="s">
        <v>4238</v>
      </c>
      <c r="AR2383" t="s">
        <v>13690</v>
      </c>
      <c r="AS2383" t="s">
        <v>14487</v>
      </c>
    </row>
    <row r="2384" spans="1:45" ht="16" x14ac:dyDescent="0.2">
      <c r="A2384" t="s">
        <v>8551</v>
      </c>
      <c r="B2384" t="s">
        <v>8552</v>
      </c>
      <c r="C2384" t="s">
        <v>21</v>
      </c>
      <c r="D2384" t="s">
        <v>19</v>
      </c>
      <c r="E2384" t="s">
        <v>8553</v>
      </c>
      <c r="F2384" t="s">
        <v>4594</v>
      </c>
      <c r="G2384" t="s">
        <v>14464</v>
      </c>
      <c r="H2384" t="s">
        <v>9041</v>
      </c>
      <c r="I2384" t="s">
        <v>14465</v>
      </c>
      <c r="J2384">
        <v>3</v>
      </c>
      <c r="K2384" t="s">
        <v>14466</v>
      </c>
      <c r="N2384" t="s">
        <v>2689</v>
      </c>
      <c r="O2384" t="s">
        <v>1846</v>
      </c>
      <c r="P2384" t="s">
        <v>2276</v>
      </c>
      <c r="Q2384" t="s">
        <v>8558</v>
      </c>
      <c r="R2384" t="s">
        <v>10116</v>
      </c>
      <c r="S2384" t="s">
        <v>10025</v>
      </c>
      <c r="U2384" t="s">
        <v>8561</v>
      </c>
      <c r="V2384" t="s">
        <v>20</v>
      </c>
      <c r="W2384" t="s">
        <v>4195</v>
      </c>
      <c r="X2384" t="s">
        <v>19</v>
      </c>
      <c r="Y2384" t="s">
        <v>20</v>
      </c>
      <c r="Z2384" t="s">
        <v>21</v>
      </c>
      <c r="AA2384" t="s">
        <v>19</v>
      </c>
      <c r="AJ2384" t="s">
        <v>19</v>
      </c>
      <c r="AM2384" t="s">
        <v>6187</v>
      </c>
      <c r="AN2384" t="s">
        <v>6186</v>
      </c>
      <c r="AO2384" t="s">
        <v>13688</v>
      </c>
      <c r="AP2384" t="s">
        <v>13689</v>
      </c>
      <c r="AQ2384" t="s">
        <v>4238</v>
      </c>
      <c r="AR2384" t="s">
        <v>13690</v>
      </c>
      <c r="AS2384" t="s">
        <v>14488</v>
      </c>
    </row>
    <row r="2385" spans="1:45" ht="16" x14ac:dyDescent="0.2">
      <c r="A2385" t="s">
        <v>8551</v>
      </c>
      <c r="B2385" t="s">
        <v>8552</v>
      </c>
      <c r="C2385" t="s">
        <v>21</v>
      </c>
      <c r="D2385" t="s">
        <v>19</v>
      </c>
      <c r="E2385" t="s">
        <v>8553</v>
      </c>
      <c r="F2385" t="s">
        <v>4594</v>
      </c>
      <c r="G2385" t="s">
        <v>14464</v>
      </c>
      <c r="H2385" t="s">
        <v>9041</v>
      </c>
      <c r="I2385" t="s">
        <v>14465</v>
      </c>
      <c r="J2385">
        <v>3</v>
      </c>
      <c r="K2385" t="s">
        <v>14466</v>
      </c>
      <c r="N2385" t="s">
        <v>2899</v>
      </c>
      <c r="O2385" t="s">
        <v>2201</v>
      </c>
      <c r="P2385" t="s">
        <v>2202</v>
      </c>
      <c r="Q2385" t="s">
        <v>8558</v>
      </c>
      <c r="R2385" t="s">
        <v>9921</v>
      </c>
      <c r="S2385" t="s">
        <v>10025</v>
      </c>
      <c r="U2385" t="s">
        <v>8561</v>
      </c>
      <c r="V2385" t="s">
        <v>20</v>
      </c>
      <c r="W2385" t="s">
        <v>4195</v>
      </c>
      <c r="X2385" t="s">
        <v>19</v>
      </c>
      <c r="Y2385" t="s">
        <v>20</v>
      </c>
      <c r="Z2385" t="s">
        <v>21</v>
      </c>
      <c r="AA2385" t="s">
        <v>19</v>
      </c>
      <c r="AB2385" t="s">
        <v>72</v>
      </c>
      <c r="AC2385" t="s">
        <v>20</v>
      </c>
      <c r="AD2385" t="s">
        <v>21</v>
      </c>
      <c r="AE2385" t="s">
        <v>72</v>
      </c>
      <c r="AJ2385" t="s">
        <v>19</v>
      </c>
      <c r="AK2385" t="s">
        <v>72</v>
      </c>
      <c r="AM2385" t="s">
        <v>6172</v>
      </c>
      <c r="AN2385" t="s">
        <v>6171</v>
      </c>
      <c r="AO2385" t="s">
        <v>13688</v>
      </c>
      <c r="AP2385" t="s">
        <v>13689</v>
      </c>
      <c r="AQ2385" t="s">
        <v>4238</v>
      </c>
      <c r="AR2385" t="s">
        <v>13690</v>
      </c>
      <c r="AS2385" t="s">
        <v>14489</v>
      </c>
    </row>
    <row r="2386" spans="1:45" ht="16" x14ac:dyDescent="0.2">
      <c r="A2386" t="s">
        <v>8551</v>
      </c>
      <c r="B2386" t="s">
        <v>8552</v>
      </c>
      <c r="C2386" t="s">
        <v>21</v>
      </c>
      <c r="D2386" t="s">
        <v>19</v>
      </c>
      <c r="E2386" t="s">
        <v>8553</v>
      </c>
      <c r="F2386" t="s">
        <v>4594</v>
      </c>
      <c r="G2386" t="s">
        <v>14464</v>
      </c>
      <c r="H2386" t="s">
        <v>9041</v>
      </c>
      <c r="I2386" t="s">
        <v>14465</v>
      </c>
      <c r="J2386">
        <v>3</v>
      </c>
      <c r="K2386" t="s">
        <v>14466</v>
      </c>
      <c r="N2386" t="s">
        <v>2690</v>
      </c>
      <c r="O2386" t="s">
        <v>2167</v>
      </c>
      <c r="P2386" t="s">
        <v>2168</v>
      </c>
      <c r="Q2386" t="s">
        <v>8558</v>
      </c>
      <c r="R2386" t="s">
        <v>9946</v>
      </c>
      <c r="S2386" t="s">
        <v>8634</v>
      </c>
      <c r="U2386" t="s">
        <v>8561</v>
      </c>
      <c r="V2386" t="s">
        <v>20</v>
      </c>
      <c r="W2386" t="s">
        <v>4195</v>
      </c>
      <c r="X2386" t="s">
        <v>19</v>
      </c>
      <c r="Y2386" t="s">
        <v>20</v>
      </c>
      <c r="Z2386" t="s">
        <v>21</v>
      </c>
      <c r="AA2386" t="s">
        <v>19</v>
      </c>
      <c r="AJ2386" t="s">
        <v>19</v>
      </c>
      <c r="AM2386" t="s">
        <v>6148</v>
      </c>
      <c r="AN2386" t="s">
        <v>6147</v>
      </c>
      <c r="AO2386" t="s">
        <v>13688</v>
      </c>
      <c r="AP2386" t="s">
        <v>13689</v>
      </c>
      <c r="AQ2386" t="s">
        <v>4238</v>
      </c>
      <c r="AR2386" t="s">
        <v>13690</v>
      </c>
      <c r="AS2386" t="s">
        <v>14490</v>
      </c>
    </row>
    <row r="2387" spans="1:45" ht="16" x14ac:dyDescent="0.2">
      <c r="A2387" t="s">
        <v>8551</v>
      </c>
      <c r="B2387" t="s">
        <v>8552</v>
      </c>
      <c r="C2387" t="s">
        <v>21</v>
      </c>
      <c r="D2387" t="s">
        <v>19</v>
      </c>
      <c r="E2387" t="s">
        <v>8553</v>
      </c>
      <c r="F2387" t="s">
        <v>4594</v>
      </c>
      <c r="G2387" t="s">
        <v>14464</v>
      </c>
      <c r="H2387" t="s">
        <v>9041</v>
      </c>
      <c r="I2387" t="s">
        <v>14465</v>
      </c>
      <c r="J2387">
        <v>3</v>
      </c>
      <c r="K2387" t="s">
        <v>14466</v>
      </c>
      <c r="N2387" t="s">
        <v>2694</v>
      </c>
      <c r="O2387" t="s">
        <v>2173</v>
      </c>
      <c r="P2387" t="s">
        <v>2174</v>
      </c>
      <c r="Q2387" t="s">
        <v>8558</v>
      </c>
      <c r="R2387" t="s">
        <v>8801</v>
      </c>
      <c r="S2387" t="s">
        <v>9032</v>
      </c>
      <c r="U2387" t="s">
        <v>8561</v>
      </c>
      <c r="V2387" t="s">
        <v>20</v>
      </c>
      <c r="W2387" t="s">
        <v>4195</v>
      </c>
      <c r="X2387" t="s">
        <v>19</v>
      </c>
      <c r="Y2387" t="s">
        <v>20</v>
      </c>
      <c r="Z2387" t="s">
        <v>21</v>
      </c>
      <c r="AA2387" t="s">
        <v>19</v>
      </c>
      <c r="AJ2387" t="s">
        <v>19</v>
      </c>
      <c r="AM2387" t="s">
        <v>6136</v>
      </c>
      <c r="AN2387" t="s">
        <v>6135</v>
      </c>
      <c r="AO2387" t="s">
        <v>13688</v>
      </c>
      <c r="AP2387" t="s">
        <v>13689</v>
      </c>
      <c r="AQ2387" t="s">
        <v>4238</v>
      </c>
      <c r="AR2387" t="s">
        <v>13690</v>
      </c>
      <c r="AS2387" t="s">
        <v>14491</v>
      </c>
    </row>
    <row r="2388" spans="1:45" ht="16" x14ac:dyDescent="0.2">
      <c r="A2388" t="s">
        <v>8551</v>
      </c>
      <c r="B2388" t="s">
        <v>8552</v>
      </c>
      <c r="C2388" t="s">
        <v>21</v>
      </c>
      <c r="D2388" t="s">
        <v>19</v>
      </c>
      <c r="E2388" t="s">
        <v>8553</v>
      </c>
      <c r="F2388" t="s">
        <v>4594</v>
      </c>
      <c r="G2388" t="s">
        <v>14464</v>
      </c>
      <c r="H2388" t="s">
        <v>9041</v>
      </c>
      <c r="I2388" t="s">
        <v>14465</v>
      </c>
      <c r="J2388">
        <v>3</v>
      </c>
      <c r="K2388" t="s">
        <v>14466</v>
      </c>
      <c r="N2388" t="s">
        <v>2950</v>
      </c>
      <c r="O2388" t="s">
        <v>2224</v>
      </c>
      <c r="P2388" t="s">
        <v>2225</v>
      </c>
      <c r="Q2388" t="s">
        <v>8558</v>
      </c>
      <c r="R2388" t="s">
        <v>9547</v>
      </c>
      <c r="S2388" t="s">
        <v>10025</v>
      </c>
      <c r="U2388" t="s">
        <v>8561</v>
      </c>
      <c r="V2388" t="s">
        <v>20</v>
      </c>
      <c r="W2388" t="s">
        <v>4195</v>
      </c>
      <c r="X2388" t="s">
        <v>19</v>
      </c>
      <c r="Y2388" t="s">
        <v>20</v>
      </c>
      <c r="Z2388" t="s">
        <v>21</v>
      </c>
      <c r="AA2388" t="s">
        <v>19</v>
      </c>
      <c r="AJ2388" t="s">
        <v>19</v>
      </c>
      <c r="AM2388" t="s">
        <v>6109</v>
      </c>
      <c r="AN2388" t="s">
        <v>6108</v>
      </c>
      <c r="AO2388" t="s">
        <v>13688</v>
      </c>
      <c r="AP2388" t="s">
        <v>13689</v>
      </c>
      <c r="AQ2388" t="s">
        <v>4238</v>
      </c>
      <c r="AR2388" t="s">
        <v>13690</v>
      </c>
      <c r="AS2388" t="s">
        <v>14492</v>
      </c>
    </row>
    <row r="2389" spans="1:45" ht="16" x14ac:dyDescent="0.2">
      <c r="A2389" t="s">
        <v>8551</v>
      </c>
      <c r="B2389" t="s">
        <v>8552</v>
      </c>
      <c r="C2389" t="s">
        <v>21</v>
      </c>
      <c r="D2389" t="s">
        <v>19</v>
      </c>
      <c r="E2389" t="s">
        <v>8553</v>
      </c>
      <c r="F2389" t="s">
        <v>4594</v>
      </c>
      <c r="G2389" t="s">
        <v>14464</v>
      </c>
      <c r="H2389" t="s">
        <v>9041</v>
      </c>
      <c r="I2389" t="s">
        <v>14465</v>
      </c>
      <c r="J2389">
        <v>3</v>
      </c>
      <c r="K2389" t="s">
        <v>14466</v>
      </c>
      <c r="N2389" t="s">
        <v>2922</v>
      </c>
      <c r="O2389" t="s">
        <v>2214</v>
      </c>
      <c r="P2389" t="s">
        <v>2215</v>
      </c>
      <c r="Q2389" t="s">
        <v>8558</v>
      </c>
      <c r="R2389" t="s">
        <v>9896</v>
      </c>
      <c r="S2389" t="s">
        <v>9032</v>
      </c>
      <c r="U2389" t="s">
        <v>8561</v>
      </c>
      <c r="V2389" t="s">
        <v>20</v>
      </c>
      <c r="W2389" t="s">
        <v>4195</v>
      </c>
      <c r="X2389" t="s">
        <v>19</v>
      </c>
      <c r="Y2389" t="s">
        <v>20</v>
      </c>
      <c r="Z2389" t="s">
        <v>21</v>
      </c>
      <c r="AA2389" t="s">
        <v>19</v>
      </c>
      <c r="AJ2389" t="s">
        <v>19</v>
      </c>
      <c r="AM2389" t="s">
        <v>6054</v>
      </c>
      <c r="AN2389" t="s">
        <v>6053</v>
      </c>
      <c r="AO2389" t="s">
        <v>13688</v>
      </c>
      <c r="AP2389" t="s">
        <v>13689</v>
      </c>
      <c r="AQ2389" t="s">
        <v>4238</v>
      </c>
      <c r="AR2389" t="s">
        <v>13690</v>
      </c>
      <c r="AS2389" t="s">
        <v>14493</v>
      </c>
    </row>
    <row r="2390" spans="1:45" ht="16" x14ac:dyDescent="0.2">
      <c r="A2390" t="s">
        <v>8551</v>
      </c>
      <c r="B2390" t="s">
        <v>8552</v>
      </c>
      <c r="C2390" t="s">
        <v>21</v>
      </c>
      <c r="D2390" t="s">
        <v>19</v>
      </c>
      <c r="E2390" t="s">
        <v>8553</v>
      </c>
      <c r="F2390" t="s">
        <v>4594</v>
      </c>
      <c r="G2390" t="s">
        <v>14464</v>
      </c>
      <c r="H2390" t="s">
        <v>9041</v>
      </c>
      <c r="I2390" t="s">
        <v>14465</v>
      </c>
      <c r="J2390">
        <v>3</v>
      </c>
      <c r="K2390" t="s">
        <v>14466</v>
      </c>
      <c r="N2390" t="s">
        <v>2702</v>
      </c>
      <c r="O2390" t="s">
        <v>288</v>
      </c>
      <c r="P2390" t="s">
        <v>2280</v>
      </c>
      <c r="Q2390" t="s">
        <v>8558</v>
      </c>
      <c r="R2390" t="s">
        <v>10167</v>
      </c>
      <c r="S2390" t="s">
        <v>9032</v>
      </c>
      <c r="U2390" t="s">
        <v>8561</v>
      </c>
      <c r="V2390" t="s">
        <v>20</v>
      </c>
      <c r="W2390" t="s">
        <v>4195</v>
      </c>
      <c r="X2390" t="s">
        <v>19</v>
      </c>
      <c r="Y2390" t="s">
        <v>20</v>
      </c>
      <c r="Z2390" t="s">
        <v>21</v>
      </c>
      <c r="AA2390" t="s">
        <v>19</v>
      </c>
      <c r="AB2390" t="s">
        <v>99</v>
      </c>
      <c r="AC2390" t="s">
        <v>20</v>
      </c>
      <c r="AD2390" t="s">
        <v>48</v>
      </c>
      <c r="AE2390" t="s">
        <v>99</v>
      </c>
      <c r="AJ2390" t="s">
        <v>19</v>
      </c>
      <c r="AK2390" t="s">
        <v>99</v>
      </c>
      <c r="AM2390" t="s">
        <v>6041</v>
      </c>
      <c r="AN2390" t="s">
        <v>6040</v>
      </c>
      <c r="AO2390" t="s">
        <v>13688</v>
      </c>
      <c r="AP2390" t="s">
        <v>13689</v>
      </c>
      <c r="AQ2390" t="s">
        <v>4238</v>
      </c>
      <c r="AR2390" t="s">
        <v>13690</v>
      </c>
      <c r="AS2390" t="s">
        <v>14494</v>
      </c>
    </row>
    <row r="2391" spans="1:45" ht="16" x14ac:dyDescent="0.2">
      <c r="A2391" t="s">
        <v>8551</v>
      </c>
      <c r="B2391" t="s">
        <v>8552</v>
      </c>
      <c r="C2391" t="s">
        <v>21</v>
      </c>
      <c r="D2391" t="s">
        <v>19</v>
      </c>
      <c r="E2391" t="s">
        <v>8553</v>
      </c>
      <c r="F2391" t="s">
        <v>4594</v>
      </c>
      <c r="G2391" t="s">
        <v>14464</v>
      </c>
      <c r="H2391" t="s">
        <v>9041</v>
      </c>
      <c r="I2391" t="s">
        <v>14465</v>
      </c>
      <c r="J2391">
        <v>3</v>
      </c>
      <c r="K2391" t="s">
        <v>14466</v>
      </c>
      <c r="N2391" t="s">
        <v>2924</v>
      </c>
      <c r="O2391" t="s">
        <v>2218</v>
      </c>
      <c r="P2391" t="s">
        <v>2219</v>
      </c>
      <c r="Q2391" t="s">
        <v>8558</v>
      </c>
      <c r="R2391" t="s">
        <v>10061</v>
      </c>
      <c r="S2391" t="s">
        <v>9032</v>
      </c>
      <c r="U2391" t="s">
        <v>8561</v>
      </c>
      <c r="V2391" t="s">
        <v>20</v>
      </c>
      <c r="W2391" t="s">
        <v>4195</v>
      </c>
      <c r="X2391" t="s">
        <v>19</v>
      </c>
      <c r="Y2391" t="s">
        <v>20</v>
      </c>
      <c r="Z2391" t="s">
        <v>21</v>
      </c>
      <c r="AA2391" t="s">
        <v>19</v>
      </c>
      <c r="AB2391" t="s">
        <v>199</v>
      </c>
      <c r="AC2391" t="s">
        <v>20</v>
      </c>
      <c r="AD2391" t="s">
        <v>21</v>
      </c>
      <c r="AE2391" t="s">
        <v>200</v>
      </c>
      <c r="AJ2391" t="s">
        <v>19</v>
      </c>
      <c r="AK2391" t="s">
        <v>199</v>
      </c>
      <c r="AM2391" t="s">
        <v>5971</v>
      </c>
      <c r="AN2391" t="s">
        <v>5970</v>
      </c>
      <c r="AO2391" t="s">
        <v>13688</v>
      </c>
      <c r="AP2391" t="s">
        <v>13689</v>
      </c>
      <c r="AQ2391" t="s">
        <v>4238</v>
      </c>
      <c r="AR2391" t="s">
        <v>13690</v>
      </c>
      <c r="AS2391" t="s">
        <v>14495</v>
      </c>
    </row>
    <row r="2392" spans="1:45" ht="16" x14ac:dyDescent="0.2">
      <c r="A2392" t="s">
        <v>8551</v>
      </c>
      <c r="B2392" t="s">
        <v>8552</v>
      </c>
      <c r="C2392" t="s">
        <v>21</v>
      </c>
      <c r="D2392" t="s">
        <v>19</v>
      </c>
      <c r="E2392" t="s">
        <v>8553</v>
      </c>
      <c r="F2392" t="s">
        <v>4594</v>
      </c>
      <c r="G2392" t="s">
        <v>14464</v>
      </c>
      <c r="H2392" t="s">
        <v>9041</v>
      </c>
      <c r="I2392" t="s">
        <v>14465</v>
      </c>
      <c r="J2392">
        <v>3</v>
      </c>
      <c r="K2392" t="s">
        <v>14466</v>
      </c>
      <c r="N2392" t="s">
        <v>2995</v>
      </c>
      <c r="O2392" t="s">
        <v>2338</v>
      </c>
      <c r="P2392" t="s">
        <v>2339</v>
      </c>
      <c r="Q2392" t="s">
        <v>8558</v>
      </c>
      <c r="R2392" t="s">
        <v>9757</v>
      </c>
      <c r="S2392" t="s">
        <v>8634</v>
      </c>
      <c r="U2392" t="s">
        <v>8561</v>
      </c>
      <c r="V2392" t="s">
        <v>20</v>
      </c>
      <c r="W2392" t="s">
        <v>4195</v>
      </c>
      <c r="X2392" t="s">
        <v>19</v>
      </c>
      <c r="Y2392" t="s">
        <v>20</v>
      </c>
      <c r="Z2392" t="s">
        <v>21</v>
      </c>
      <c r="AA2392" t="s">
        <v>19</v>
      </c>
      <c r="AJ2392" t="s">
        <v>19</v>
      </c>
      <c r="AM2392" t="s">
        <v>5958</v>
      </c>
      <c r="AN2392" t="s">
        <v>5957</v>
      </c>
      <c r="AO2392" t="s">
        <v>13688</v>
      </c>
      <c r="AP2392" t="s">
        <v>13689</v>
      </c>
      <c r="AQ2392" t="s">
        <v>4238</v>
      </c>
      <c r="AR2392" t="s">
        <v>13690</v>
      </c>
      <c r="AS2392" t="s">
        <v>14496</v>
      </c>
    </row>
    <row r="2393" spans="1:45" ht="16" x14ac:dyDescent="0.2">
      <c r="A2393" t="s">
        <v>8551</v>
      </c>
      <c r="B2393" t="s">
        <v>8552</v>
      </c>
      <c r="C2393" t="s">
        <v>21</v>
      </c>
      <c r="D2393" t="s">
        <v>19</v>
      </c>
      <c r="E2393" t="s">
        <v>8553</v>
      </c>
      <c r="F2393" t="s">
        <v>4594</v>
      </c>
      <c r="G2393" t="s">
        <v>14464</v>
      </c>
      <c r="H2393" t="s">
        <v>9041</v>
      </c>
      <c r="I2393" t="s">
        <v>14465</v>
      </c>
      <c r="J2393">
        <v>3</v>
      </c>
      <c r="K2393" t="s">
        <v>14466</v>
      </c>
      <c r="N2393" t="s">
        <v>2981</v>
      </c>
      <c r="O2393" t="s">
        <v>2333</v>
      </c>
      <c r="P2393" t="s">
        <v>2334</v>
      </c>
      <c r="Q2393" t="s">
        <v>8558</v>
      </c>
      <c r="R2393" t="s">
        <v>10039</v>
      </c>
      <c r="S2393" t="s">
        <v>9032</v>
      </c>
      <c r="U2393" t="s">
        <v>8561</v>
      </c>
      <c r="V2393" t="s">
        <v>20</v>
      </c>
      <c r="W2393" t="s">
        <v>4195</v>
      </c>
      <c r="X2393" t="s">
        <v>19</v>
      </c>
      <c r="Y2393" t="s">
        <v>20</v>
      </c>
      <c r="Z2393" t="s">
        <v>21</v>
      </c>
      <c r="AA2393" t="s">
        <v>19</v>
      </c>
      <c r="AJ2393" t="s">
        <v>19</v>
      </c>
      <c r="AM2393" t="s">
        <v>5913</v>
      </c>
      <c r="AN2393" t="s">
        <v>5912</v>
      </c>
      <c r="AO2393" t="s">
        <v>13688</v>
      </c>
      <c r="AP2393" t="s">
        <v>13689</v>
      </c>
      <c r="AQ2393" t="s">
        <v>4238</v>
      </c>
      <c r="AR2393" t="s">
        <v>13690</v>
      </c>
      <c r="AS2393" t="s">
        <v>14497</v>
      </c>
    </row>
    <row r="2394" spans="1:45" ht="16" x14ac:dyDescent="0.2">
      <c r="A2394" t="s">
        <v>8551</v>
      </c>
      <c r="B2394" t="s">
        <v>8552</v>
      </c>
      <c r="C2394" t="s">
        <v>21</v>
      </c>
      <c r="D2394" t="s">
        <v>19</v>
      </c>
      <c r="E2394" t="s">
        <v>8553</v>
      </c>
      <c r="F2394" t="s">
        <v>4594</v>
      </c>
      <c r="G2394" t="s">
        <v>14464</v>
      </c>
      <c r="H2394" t="s">
        <v>9041</v>
      </c>
      <c r="I2394" t="s">
        <v>14465</v>
      </c>
      <c r="J2394">
        <v>3</v>
      </c>
      <c r="K2394" t="s">
        <v>14466</v>
      </c>
      <c r="N2394" t="s">
        <v>2710</v>
      </c>
      <c r="O2394" t="s">
        <v>64</v>
      </c>
      <c r="P2394" t="s">
        <v>2287</v>
      </c>
      <c r="Q2394" t="s">
        <v>8558</v>
      </c>
      <c r="R2394" t="s">
        <v>9820</v>
      </c>
      <c r="S2394" t="s">
        <v>8634</v>
      </c>
      <c r="U2394" t="s">
        <v>8561</v>
      </c>
      <c r="V2394" t="s">
        <v>20</v>
      </c>
      <c r="W2394" t="s">
        <v>4195</v>
      </c>
      <c r="X2394" t="s">
        <v>19</v>
      </c>
      <c r="Y2394" t="s">
        <v>20</v>
      </c>
      <c r="Z2394" t="s">
        <v>21</v>
      </c>
      <c r="AA2394" t="s">
        <v>19</v>
      </c>
      <c r="AJ2394" t="s">
        <v>19</v>
      </c>
      <c r="AM2394" t="s">
        <v>5895</v>
      </c>
      <c r="AN2394" t="s">
        <v>5894</v>
      </c>
      <c r="AO2394" t="s">
        <v>13688</v>
      </c>
      <c r="AP2394" t="s">
        <v>13689</v>
      </c>
      <c r="AQ2394" t="s">
        <v>4238</v>
      </c>
      <c r="AR2394" t="s">
        <v>13690</v>
      </c>
      <c r="AS2394" t="s">
        <v>14498</v>
      </c>
    </row>
    <row r="2395" spans="1:45" ht="16" x14ac:dyDescent="0.2">
      <c r="A2395" t="s">
        <v>8551</v>
      </c>
      <c r="B2395" t="s">
        <v>8552</v>
      </c>
      <c r="C2395" t="s">
        <v>21</v>
      </c>
      <c r="D2395" t="s">
        <v>19</v>
      </c>
      <c r="E2395" t="s">
        <v>8553</v>
      </c>
      <c r="F2395" t="s">
        <v>4594</v>
      </c>
      <c r="G2395" t="s">
        <v>14464</v>
      </c>
      <c r="H2395" t="s">
        <v>9041</v>
      </c>
      <c r="I2395" t="s">
        <v>14465</v>
      </c>
      <c r="J2395">
        <v>3</v>
      </c>
      <c r="K2395" t="s">
        <v>14466</v>
      </c>
      <c r="N2395" t="s">
        <v>2919</v>
      </c>
      <c r="O2395" t="s">
        <v>1558</v>
      </c>
      <c r="P2395" t="s">
        <v>2322</v>
      </c>
      <c r="Q2395" t="s">
        <v>8558</v>
      </c>
      <c r="R2395" t="s">
        <v>10036</v>
      </c>
      <c r="S2395" t="s">
        <v>8634</v>
      </c>
      <c r="U2395" t="s">
        <v>8561</v>
      </c>
      <c r="V2395" t="s">
        <v>20</v>
      </c>
      <c r="W2395" t="s">
        <v>4195</v>
      </c>
      <c r="X2395" t="s">
        <v>19</v>
      </c>
      <c r="Y2395" t="s">
        <v>20</v>
      </c>
      <c r="Z2395" t="s">
        <v>21</v>
      </c>
      <c r="AA2395" t="s">
        <v>19</v>
      </c>
      <c r="AJ2395" t="s">
        <v>19</v>
      </c>
      <c r="AM2395" t="s">
        <v>5882</v>
      </c>
      <c r="AN2395" t="s">
        <v>5881</v>
      </c>
      <c r="AO2395" t="s">
        <v>13688</v>
      </c>
      <c r="AP2395" t="s">
        <v>13689</v>
      </c>
      <c r="AQ2395" t="s">
        <v>4238</v>
      </c>
      <c r="AR2395" t="s">
        <v>13690</v>
      </c>
      <c r="AS2395" t="s">
        <v>14499</v>
      </c>
    </row>
    <row r="2396" spans="1:45" ht="16" x14ac:dyDescent="0.2">
      <c r="A2396" t="s">
        <v>8551</v>
      </c>
      <c r="B2396" t="s">
        <v>8552</v>
      </c>
      <c r="C2396" t="s">
        <v>21</v>
      </c>
      <c r="D2396" t="s">
        <v>19</v>
      </c>
      <c r="E2396" t="s">
        <v>8553</v>
      </c>
      <c r="F2396" t="s">
        <v>4594</v>
      </c>
      <c r="G2396" t="s">
        <v>14464</v>
      </c>
      <c r="H2396" t="s">
        <v>9041</v>
      </c>
      <c r="I2396" t="s">
        <v>14465</v>
      </c>
      <c r="J2396">
        <v>3</v>
      </c>
      <c r="K2396" t="s">
        <v>14466</v>
      </c>
      <c r="N2396" t="s">
        <v>2716</v>
      </c>
      <c r="O2396" t="s">
        <v>344</v>
      </c>
      <c r="P2396" t="s">
        <v>2291</v>
      </c>
      <c r="Q2396" t="s">
        <v>8558</v>
      </c>
      <c r="R2396" t="s">
        <v>10016</v>
      </c>
      <c r="S2396" t="s">
        <v>9032</v>
      </c>
      <c r="U2396" t="s">
        <v>8561</v>
      </c>
      <c r="V2396" t="s">
        <v>20</v>
      </c>
      <c r="W2396" t="s">
        <v>4195</v>
      </c>
      <c r="X2396" t="s">
        <v>19</v>
      </c>
      <c r="Y2396" t="s">
        <v>20</v>
      </c>
      <c r="Z2396" t="s">
        <v>21</v>
      </c>
      <c r="AA2396" t="s">
        <v>19</v>
      </c>
      <c r="AJ2396" t="s">
        <v>19</v>
      </c>
      <c r="AM2396" t="s">
        <v>5858</v>
      </c>
      <c r="AN2396" t="s">
        <v>5857</v>
      </c>
      <c r="AO2396" t="s">
        <v>13688</v>
      </c>
      <c r="AP2396" t="s">
        <v>13689</v>
      </c>
      <c r="AQ2396" t="s">
        <v>4238</v>
      </c>
      <c r="AR2396" t="s">
        <v>13690</v>
      </c>
      <c r="AS2396" t="s">
        <v>14500</v>
      </c>
    </row>
    <row r="2397" spans="1:45" ht="16" x14ac:dyDescent="0.2">
      <c r="A2397" t="s">
        <v>8551</v>
      </c>
      <c r="B2397" t="s">
        <v>8552</v>
      </c>
      <c r="C2397" t="s">
        <v>21</v>
      </c>
      <c r="D2397" t="s">
        <v>19</v>
      </c>
      <c r="E2397" t="s">
        <v>8553</v>
      </c>
      <c r="F2397" t="s">
        <v>4594</v>
      </c>
      <c r="G2397" t="s">
        <v>14464</v>
      </c>
      <c r="H2397" t="s">
        <v>9041</v>
      </c>
      <c r="I2397" t="s">
        <v>14465</v>
      </c>
      <c r="J2397">
        <v>3</v>
      </c>
      <c r="K2397" t="s">
        <v>14466</v>
      </c>
      <c r="N2397" t="s">
        <v>2719</v>
      </c>
      <c r="O2397" t="s">
        <v>2199</v>
      </c>
      <c r="P2397" t="s">
        <v>2295</v>
      </c>
      <c r="Q2397" t="s">
        <v>8558</v>
      </c>
      <c r="R2397" t="s">
        <v>9788</v>
      </c>
      <c r="S2397" t="s">
        <v>8634</v>
      </c>
      <c r="U2397" t="s">
        <v>8561</v>
      </c>
      <c r="V2397" t="s">
        <v>20</v>
      </c>
      <c r="W2397" t="s">
        <v>4195</v>
      </c>
      <c r="X2397" t="s">
        <v>19</v>
      </c>
      <c r="Y2397" t="s">
        <v>20</v>
      </c>
      <c r="Z2397" t="s">
        <v>21</v>
      </c>
      <c r="AA2397" t="s">
        <v>19</v>
      </c>
      <c r="AB2397" t="s">
        <v>62</v>
      </c>
      <c r="AC2397" t="s">
        <v>20</v>
      </c>
      <c r="AD2397" t="s">
        <v>48</v>
      </c>
      <c r="AE2397" t="s">
        <v>62</v>
      </c>
      <c r="AJ2397" t="s">
        <v>19</v>
      </c>
      <c r="AK2397" t="s">
        <v>62</v>
      </c>
      <c r="AM2397" t="s">
        <v>5839</v>
      </c>
      <c r="AN2397" t="s">
        <v>5838</v>
      </c>
      <c r="AO2397" t="s">
        <v>13688</v>
      </c>
      <c r="AP2397" t="s">
        <v>13689</v>
      </c>
      <c r="AQ2397" t="s">
        <v>4238</v>
      </c>
      <c r="AR2397" t="s">
        <v>13690</v>
      </c>
      <c r="AS2397" t="s">
        <v>14501</v>
      </c>
    </row>
    <row r="2398" spans="1:45" ht="16" x14ac:dyDescent="0.2">
      <c r="A2398" t="s">
        <v>8551</v>
      </c>
      <c r="B2398" t="s">
        <v>8552</v>
      </c>
      <c r="C2398" t="s">
        <v>21</v>
      </c>
      <c r="D2398" t="s">
        <v>19</v>
      </c>
      <c r="E2398" t="s">
        <v>8553</v>
      </c>
      <c r="F2398" t="s">
        <v>4594</v>
      </c>
      <c r="G2398" t="s">
        <v>14464</v>
      </c>
      <c r="H2398" t="s">
        <v>9041</v>
      </c>
      <c r="I2398" t="s">
        <v>14465</v>
      </c>
      <c r="J2398">
        <v>3</v>
      </c>
      <c r="K2398" t="s">
        <v>14466</v>
      </c>
      <c r="N2398" t="s">
        <v>2722</v>
      </c>
      <c r="O2398" t="s">
        <v>2068</v>
      </c>
      <c r="P2398" t="s">
        <v>2296</v>
      </c>
      <c r="Q2398" t="s">
        <v>8558</v>
      </c>
      <c r="R2398" t="s">
        <v>9788</v>
      </c>
      <c r="S2398" t="s">
        <v>9032</v>
      </c>
      <c r="U2398" t="s">
        <v>8561</v>
      </c>
      <c r="V2398" t="s">
        <v>20</v>
      </c>
      <c r="W2398" t="s">
        <v>4195</v>
      </c>
      <c r="X2398" t="s">
        <v>19</v>
      </c>
      <c r="Y2398" t="s">
        <v>20</v>
      </c>
      <c r="Z2398" t="s">
        <v>21</v>
      </c>
      <c r="AA2398" t="s">
        <v>19</v>
      </c>
      <c r="AJ2398" t="s">
        <v>19</v>
      </c>
      <c r="AM2398" t="s">
        <v>5821</v>
      </c>
      <c r="AN2398" t="s">
        <v>5820</v>
      </c>
      <c r="AO2398" t="s">
        <v>13688</v>
      </c>
      <c r="AP2398" t="s">
        <v>13689</v>
      </c>
      <c r="AQ2398" t="s">
        <v>4238</v>
      </c>
      <c r="AR2398" t="s">
        <v>13690</v>
      </c>
      <c r="AS2398" t="s">
        <v>14502</v>
      </c>
    </row>
    <row r="2399" spans="1:45" ht="16" x14ac:dyDescent="0.2">
      <c r="A2399" t="s">
        <v>8551</v>
      </c>
      <c r="B2399" t="s">
        <v>8552</v>
      </c>
      <c r="C2399" t="s">
        <v>21</v>
      </c>
      <c r="D2399" t="s">
        <v>19</v>
      </c>
      <c r="E2399" t="s">
        <v>8553</v>
      </c>
      <c r="F2399" t="s">
        <v>4594</v>
      </c>
      <c r="G2399" t="s">
        <v>14464</v>
      </c>
      <c r="H2399" t="s">
        <v>9041</v>
      </c>
      <c r="I2399" t="s">
        <v>14465</v>
      </c>
      <c r="J2399">
        <v>3</v>
      </c>
      <c r="K2399" t="s">
        <v>14466</v>
      </c>
      <c r="N2399" t="s">
        <v>2724</v>
      </c>
      <c r="O2399" t="s">
        <v>237</v>
      </c>
      <c r="P2399" t="s">
        <v>2298</v>
      </c>
      <c r="Q2399" t="s">
        <v>8558</v>
      </c>
      <c r="R2399" t="s">
        <v>9771</v>
      </c>
      <c r="S2399" t="s">
        <v>9032</v>
      </c>
      <c r="U2399" t="s">
        <v>8561</v>
      </c>
      <c r="V2399" t="s">
        <v>20</v>
      </c>
      <c r="W2399" t="s">
        <v>4195</v>
      </c>
      <c r="X2399" t="s">
        <v>19</v>
      </c>
      <c r="Y2399" t="s">
        <v>20</v>
      </c>
      <c r="Z2399" t="s">
        <v>21</v>
      </c>
      <c r="AA2399" t="s">
        <v>19</v>
      </c>
      <c r="AJ2399" t="s">
        <v>19</v>
      </c>
      <c r="AM2399" t="s">
        <v>5795</v>
      </c>
      <c r="AN2399" t="s">
        <v>5794</v>
      </c>
      <c r="AO2399" t="s">
        <v>13688</v>
      </c>
      <c r="AP2399" t="s">
        <v>13689</v>
      </c>
      <c r="AQ2399" t="s">
        <v>4238</v>
      </c>
      <c r="AR2399" t="s">
        <v>13690</v>
      </c>
      <c r="AS2399" t="s">
        <v>14503</v>
      </c>
    </row>
    <row r="2400" spans="1:45" ht="16" x14ac:dyDescent="0.2">
      <c r="A2400" t="s">
        <v>8551</v>
      </c>
      <c r="B2400" t="s">
        <v>8552</v>
      </c>
      <c r="C2400" t="s">
        <v>21</v>
      </c>
      <c r="D2400" t="s">
        <v>19</v>
      </c>
      <c r="E2400" t="s">
        <v>8553</v>
      </c>
      <c r="F2400" t="s">
        <v>4594</v>
      </c>
      <c r="G2400" t="s">
        <v>14464</v>
      </c>
      <c r="H2400" t="s">
        <v>9041</v>
      </c>
      <c r="I2400" t="s">
        <v>14465</v>
      </c>
      <c r="J2400">
        <v>3</v>
      </c>
      <c r="K2400" t="s">
        <v>14466</v>
      </c>
      <c r="N2400" t="s">
        <v>2996</v>
      </c>
      <c r="O2400" t="s">
        <v>2340</v>
      </c>
      <c r="P2400" t="s">
        <v>2341</v>
      </c>
      <c r="Q2400" t="s">
        <v>8558</v>
      </c>
      <c r="R2400" t="s">
        <v>10025</v>
      </c>
      <c r="S2400" t="s">
        <v>8634</v>
      </c>
      <c r="U2400" t="s">
        <v>8561</v>
      </c>
      <c r="V2400" t="s">
        <v>20</v>
      </c>
      <c r="W2400" t="s">
        <v>4195</v>
      </c>
      <c r="X2400" t="s">
        <v>19</v>
      </c>
      <c r="Y2400" t="s">
        <v>20</v>
      </c>
      <c r="Z2400" t="s">
        <v>21</v>
      </c>
      <c r="AA2400" t="s">
        <v>19</v>
      </c>
      <c r="AJ2400" t="s">
        <v>19</v>
      </c>
      <c r="AM2400" t="s">
        <v>5779</v>
      </c>
      <c r="AN2400" t="s">
        <v>5778</v>
      </c>
      <c r="AO2400" t="s">
        <v>13688</v>
      </c>
      <c r="AP2400" t="s">
        <v>13689</v>
      </c>
      <c r="AQ2400" t="s">
        <v>4238</v>
      </c>
      <c r="AR2400" t="s">
        <v>13690</v>
      </c>
      <c r="AS2400" t="s">
        <v>14504</v>
      </c>
    </row>
    <row r="2401" spans="1:45" ht="16" x14ac:dyDescent="0.2">
      <c r="A2401" t="s">
        <v>8551</v>
      </c>
      <c r="B2401" t="s">
        <v>8552</v>
      </c>
      <c r="C2401" t="s">
        <v>21</v>
      </c>
      <c r="D2401" t="s">
        <v>19</v>
      </c>
      <c r="E2401" t="s">
        <v>8553</v>
      </c>
      <c r="F2401" t="s">
        <v>4594</v>
      </c>
      <c r="G2401" t="s">
        <v>14464</v>
      </c>
      <c r="H2401" t="s">
        <v>9041</v>
      </c>
      <c r="I2401" t="s">
        <v>14465</v>
      </c>
      <c r="J2401">
        <v>3</v>
      </c>
      <c r="K2401" t="s">
        <v>14466</v>
      </c>
      <c r="N2401" t="s">
        <v>2729</v>
      </c>
      <c r="O2401" t="s">
        <v>373</v>
      </c>
      <c r="P2401" t="s">
        <v>2301</v>
      </c>
      <c r="Q2401" t="s">
        <v>8558</v>
      </c>
      <c r="R2401" t="s">
        <v>9948</v>
      </c>
      <c r="S2401" t="s">
        <v>8634</v>
      </c>
      <c r="U2401" t="s">
        <v>8561</v>
      </c>
      <c r="V2401" t="s">
        <v>20</v>
      </c>
      <c r="W2401" t="s">
        <v>4195</v>
      </c>
      <c r="X2401" t="s">
        <v>19</v>
      </c>
      <c r="Y2401" t="s">
        <v>20</v>
      </c>
      <c r="Z2401" t="s">
        <v>21</v>
      </c>
      <c r="AA2401" t="s">
        <v>19</v>
      </c>
      <c r="AJ2401" t="s">
        <v>19</v>
      </c>
      <c r="AM2401" t="s">
        <v>5751</v>
      </c>
      <c r="AN2401" t="s">
        <v>5750</v>
      </c>
      <c r="AO2401" t="s">
        <v>13688</v>
      </c>
      <c r="AP2401" t="s">
        <v>13689</v>
      </c>
      <c r="AQ2401" t="s">
        <v>4238</v>
      </c>
      <c r="AR2401" t="s">
        <v>13690</v>
      </c>
      <c r="AS2401" t="s">
        <v>14505</v>
      </c>
    </row>
    <row r="2402" spans="1:45" ht="16" x14ac:dyDescent="0.2">
      <c r="A2402" t="s">
        <v>8551</v>
      </c>
      <c r="B2402" t="s">
        <v>8552</v>
      </c>
      <c r="C2402" t="s">
        <v>21</v>
      </c>
      <c r="D2402" t="s">
        <v>19</v>
      </c>
      <c r="E2402" t="s">
        <v>8553</v>
      </c>
      <c r="F2402" t="s">
        <v>4594</v>
      </c>
      <c r="G2402" t="s">
        <v>14464</v>
      </c>
      <c r="H2402" t="s">
        <v>9041</v>
      </c>
      <c r="I2402" t="s">
        <v>14465</v>
      </c>
      <c r="J2402">
        <v>3</v>
      </c>
      <c r="K2402" t="s">
        <v>14466</v>
      </c>
      <c r="N2402" t="s">
        <v>2730</v>
      </c>
      <c r="O2402" t="s">
        <v>1245</v>
      </c>
      <c r="P2402" t="s">
        <v>2302</v>
      </c>
      <c r="Q2402" t="s">
        <v>8558</v>
      </c>
      <c r="R2402" t="s">
        <v>9757</v>
      </c>
      <c r="S2402" t="s">
        <v>8634</v>
      </c>
      <c r="U2402" t="s">
        <v>8561</v>
      </c>
      <c r="V2402" t="s">
        <v>20</v>
      </c>
      <c r="W2402" t="s">
        <v>4195</v>
      </c>
      <c r="X2402" t="s">
        <v>19</v>
      </c>
      <c r="Y2402" t="s">
        <v>20</v>
      </c>
      <c r="Z2402" t="s">
        <v>21</v>
      </c>
      <c r="AA2402" t="s">
        <v>19</v>
      </c>
      <c r="AJ2402" t="s">
        <v>19</v>
      </c>
      <c r="AM2402" t="s">
        <v>5745</v>
      </c>
      <c r="AN2402" t="s">
        <v>5744</v>
      </c>
      <c r="AO2402" t="s">
        <v>13688</v>
      </c>
      <c r="AP2402" t="s">
        <v>13689</v>
      </c>
      <c r="AQ2402" t="s">
        <v>4238</v>
      </c>
      <c r="AR2402" t="s">
        <v>13690</v>
      </c>
      <c r="AS2402" t="s">
        <v>14506</v>
      </c>
    </row>
    <row r="2403" spans="1:45" ht="16" x14ac:dyDescent="0.2">
      <c r="A2403" t="s">
        <v>8551</v>
      </c>
      <c r="B2403" t="s">
        <v>8552</v>
      </c>
      <c r="C2403" t="s">
        <v>21</v>
      </c>
      <c r="D2403" t="s">
        <v>19</v>
      </c>
      <c r="E2403" t="s">
        <v>8553</v>
      </c>
      <c r="F2403" t="s">
        <v>4594</v>
      </c>
      <c r="G2403" t="s">
        <v>14464</v>
      </c>
      <c r="H2403" t="s">
        <v>9041</v>
      </c>
      <c r="I2403" t="s">
        <v>14465</v>
      </c>
      <c r="J2403">
        <v>3</v>
      </c>
      <c r="K2403" t="s">
        <v>14466</v>
      </c>
      <c r="N2403" t="s">
        <v>2866</v>
      </c>
      <c r="O2403" t="s">
        <v>1113</v>
      </c>
      <c r="P2403" t="s">
        <v>2312</v>
      </c>
      <c r="Q2403" t="s">
        <v>8558</v>
      </c>
      <c r="R2403" t="s">
        <v>9276</v>
      </c>
      <c r="S2403" t="s">
        <v>8634</v>
      </c>
      <c r="U2403" t="s">
        <v>8561</v>
      </c>
      <c r="V2403" t="s">
        <v>20</v>
      </c>
      <c r="W2403" t="s">
        <v>4195</v>
      </c>
      <c r="X2403" t="s">
        <v>19</v>
      </c>
      <c r="Y2403" t="s">
        <v>20</v>
      </c>
      <c r="Z2403" t="s">
        <v>21</v>
      </c>
      <c r="AA2403" t="s">
        <v>19</v>
      </c>
      <c r="AB2403" t="s">
        <v>199</v>
      </c>
      <c r="AC2403" t="s">
        <v>20</v>
      </c>
      <c r="AD2403" t="s">
        <v>21</v>
      </c>
      <c r="AE2403" t="s">
        <v>200</v>
      </c>
      <c r="AJ2403" t="s">
        <v>19</v>
      </c>
      <c r="AK2403" t="s">
        <v>199</v>
      </c>
      <c r="AM2403" t="s">
        <v>5733</v>
      </c>
      <c r="AN2403" t="s">
        <v>5732</v>
      </c>
      <c r="AO2403" t="s">
        <v>13688</v>
      </c>
      <c r="AP2403" t="s">
        <v>13689</v>
      </c>
      <c r="AQ2403" t="s">
        <v>4238</v>
      </c>
      <c r="AR2403" t="s">
        <v>13690</v>
      </c>
      <c r="AS2403" t="s">
        <v>14507</v>
      </c>
    </row>
    <row r="2404" spans="1:45" ht="16" x14ac:dyDescent="0.2">
      <c r="A2404" t="s">
        <v>8551</v>
      </c>
      <c r="B2404" t="s">
        <v>8552</v>
      </c>
      <c r="C2404" t="s">
        <v>21</v>
      </c>
      <c r="D2404" t="s">
        <v>19</v>
      </c>
      <c r="E2404" t="s">
        <v>8553</v>
      </c>
      <c r="F2404" t="s">
        <v>4594</v>
      </c>
      <c r="G2404" t="s">
        <v>14464</v>
      </c>
      <c r="H2404" t="s">
        <v>9041</v>
      </c>
      <c r="I2404" t="s">
        <v>14465</v>
      </c>
      <c r="J2404">
        <v>3</v>
      </c>
      <c r="K2404" t="s">
        <v>14466</v>
      </c>
      <c r="N2404" t="s">
        <v>2955</v>
      </c>
      <c r="O2404" t="s">
        <v>2326</v>
      </c>
      <c r="P2404" t="s">
        <v>2327</v>
      </c>
      <c r="Q2404" t="s">
        <v>8558</v>
      </c>
      <c r="R2404" t="s">
        <v>9757</v>
      </c>
      <c r="S2404" t="s">
        <v>8634</v>
      </c>
      <c r="U2404" t="s">
        <v>8561</v>
      </c>
      <c r="V2404" t="s">
        <v>20</v>
      </c>
      <c r="W2404" t="s">
        <v>4195</v>
      </c>
      <c r="X2404" t="s">
        <v>19</v>
      </c>
      <c r="Y2404" t="s">
        <v>20</v>
      </c>
      <c r="Z2404" t="s">
        <v>21</v>
      </c>
      <c r="AA2404" t="s">
        <v>19</v>
      </c>
      <c r="AJ2404" t="s">
        <v>19</v>
      </c>
      <c r="AM2404" t="s">
        <v>5719</v>
      </c>
      <c r="AN2404" t="s">
        <v>5718</v>
      </c>
      <c r="AO2404" t="s">
        <v>13688</v>
      </c>
      <c r="AP2404" t="s">
        <v>13689</v>
      </c>
      <c r="AQ2404" t="s">
        <v>4238</v>
      </c>
      <c r="AR2404" t="s">
        <v>13690</v>
      </c>
      <c r="AS2404" t="s">
        <v>14508</v>
      </c>
    </row>
    <row r="2405" spans="1:45" ht="16" x14ac:dyDescent="0.2">
      <c r="A2405" t="s">
        <v>8551</v>
      </c>
      <c r="B2405" t="s">
        <v>8552</v>
      </c>
      <c r="C2405" t="s">
        <v>21</v>
      </c>
      <c r="D2405" t="s">
        <v>19</v>
      </c>
      <c r="E2405" t="s">
        <v>8553</v>
      </c>
      <c r="F2405" t="s">
        <v>4594</v>
      </c>
      <c r="G2405" t="s">
        <v>14464</v>
      </c>
      <c r="H2405" t="s">
        <v>9041</v>
      </c>
      <c r="I2405" t="s">
        <v>14465</v>
      </c>
      <c r="J2405">
        <v>3</v>
      </c>
      <c r="K2405" t="s">
        <v>14466</v>
      </c>
      <c r="N2405" t="s">
        <v>2742</v>
      </c>
      <c r="O2405" t="s">
        <v>500</v>
      </c>
      <c r="P2405" t="s">
        <v>2385</v>
      </c>
      <c r="Q2405" t="s">
        <v>8558</v>
      </c>
      <c r="R2405" t="s">
        <v>10036</v>
      </c>
      <c r="S2405" t="s">
        <v>8634</v>
      </c>
      <c r="U2405" t="s">
        <v>8561</v>
      </c>
      <c r="V2405" t="s">
        <v>20</v>
      </c>
      <c r="W2405" t="s">
        <v>4195</v>
      </c>
      <c r="X2405" t="s">
        <v>19</v>
      </c>
      <c r="Y2405" t="s">
        <v>20</v>
      </c>
      <c r="Z2405" t="s">
        <v>21</v>
      </c>
      <c r="AA2405" t="s">
        <v>19</v>
      </c>
      <c r="AJ2405" t="s">
        <v>19</v>
      </c>
      <c r="AM2405" t="s">
        <v>5647</v>
      </c>
      <c r="AN2405" t="s">
        <v>5646</v>
      </c>
      <c r="AO2405" t="s">
        <v>13688</v>
      </c>
      <c r="AP2405" t="s">
        <v>13689</v>
      </c>
      <c r="AQ2405" t="s">
        <v>4238</v>
      </c>
      <c r="AR2405" t="s">
        <v>13690</v>
      </c>
      <c r="AS2405" t="s">
        <v>14509</v>
      </c>
    </row>
    <row r="2406" spans="1:45" ht="16" x14ac:dyDescent="0.2">
      <c r="A2406" t="s">
        <v>8551</v>
      </c>
      <c r="B2406" t="s">
        <v>8552</v>
      </c>
      <c r="C2406" t="s">
        <v>21</v>
      </c>
      <c r="D2406" t="s">
        <v>19</v>
      </c>
      <c r="E2406" t="s">
        <v>8553</v>
      </c>
      <c r="F2406" t="s">
        <v>4594</v>
      </c>
      <c r="G2406" t="s">
        <v>14464</v>
      </c>
      <c r="H2406" t="s">
        <v>9041</v>
      </c>
      <c r="I2406" t="s">
        <v>14465</v>
      </c>
      <c r="J2406">
        <v>3</v>
      </c>
      <c r="K2406" t="s">
        <v>14466</v>
      </c>
      <c r="N2406" t="s">
        <v>2743</v>
      </c>
      <c r="O2406" t="s">
        <v>2386</v>
      </c>
      <c r="P2406" t="s">
        <v>2387</v>
      </c>
      <c r="Q2406" t="s">
        <v>8558</v>
      </c>
      <c r="R2406" t="s">
        <v>14115</v>
      </c>
      <c r="S2406" t="s">
        <v>10025</v>
      </c>
      <c r="U2406" t="s">
        <v>8561</v>
      </c>
      <c r="V2406" t="s">
        <v>20</v>
      </c>
      <c r="W2406" t="s">
        <v>4195</v>
      </c>
      <c r="X2406" t="s">
        <v>19</v>
      </c>
      <c r="Y2406" t="s">
        <v>20</v>
      </c>
      <c r="Z2406" t="s">
        <v>21</v>
      </c>
      <c r="AA2406" t="s">
        <v>19</v>
      </c>
      <c r="AJ2406" t="s">
        <v>19</v>
      </c>
      <c r="AM2406" t="s">
        <v>5641</v>
      </c>
      <c r="AN2406" t="s">
        <v>5640</v>
      </c>
      <c r="AO2406" t="s">
        <v>13688</v>
      </c>
      <c r="AP2406" t="s">
        <v>13689</v>
      </c>
      <c r="AQ2406" t="s">
        <v>4238</v>
      </c>
      <c r="AR2406" t="s">
        <v>13690</v>
      </c>
      <c r="AS2406" t="s">
        <v>14510</v>
      </c>
    </row>
    <row r="2407" spans="1:45" ht="16" x14ac:dyDescent="0.2">
      <c r="A2407" t="s">
        <v>8551</v>
      </c>
      <c r="B2407" t="s">
        <v>8552</v>
      </c>
      <c r="C2407" t="s">
        <v>21</v>
      </c>
      <c r="D2407" t="s">
        <v>19</v>
      </c>
      <c r="E2407" t="s">
        <v>8553</v>
      </c>
      <c r="F2407" t="s">
        <v>4594</v>
      </c>
      <c r="G2407" t="s">
        <v>14464</v>
      </c>
      <c r="H2407" t="s">
        <v>9041</v>
      </c>
      <c r="I2407" t="s">
        <v>14465</v>
      </c>
      <c r="J2407">
        <v>3</v>
      </c>
      <c r="K2407" t="s">
        <v>14466</v>
      </c>
      <c r="N2407" t="s">
        <v>2746</v>
      </c>
      <c r="O2407" t="s">
        <v>285</v>
      </c>
      <c r="P2407" t="s">
        <v>2388</v>
      </c>
      <c r="Q2407" t="s">
        <v>8558</v>
      </c>
      <c r="R2407" t="s">
        <v>9757</v>
      </c>
      <c r="S2407" t="s">
        <v>8634</v>
      </c>
      <c r="U2407" t="s">
        <v>8561</v>
      </c>
      <c r="V2407" t="s">
        <v>20</v>
      </c>
      <c r="W2407" t="s">
        <v>4195</v>
      </c>
      <c r="X2407" t="s">
        <v>19</v>
      </c>
      <c r="Y2407" t="s">
        <v>20</v>
      </c>
      <c r="Z2407" t="s">
        <v>21</v>
      </c>
      <c r="AA2407" t="s">
        <v>19</v>
      </c>
      <c r="AJ2407" t="s">
        <v>19</v>
      </c>
      <c r="AM2407" t="s">
        <v>5621</v>
      </c>
      <c r="AN2407" t="s">
        <v>5620</v>
      </c>
      <c r="AO2407" t="s">
        <v>13688</v>
      </c>
      <c r="AP2407" t="s">
        <v>13689</v>
      </c>
      <c r="AQ2407" t="s">
        <v>4238</v>
      </c>
      <c r="AR2407" t="s">
        <v>13690</v>
      </c>
      <c r="AS2407" t="s">
        <v>14511</v>
      </c>
    </row>
    <row r="2408" spans="1:45" ht="16" x14ac:dyDescent="0.2">
      <c r="A2408" t="s">
        <v>8551</v>
      </c>
      <c r="B2408" t="s">
        <v>8552</v>
      </c>
      <c r="C2408" t="s">
        <v>21</v>
      </c>
      <c r="D2408" t="s">
        <v>19</v>
      </c>
      <c r="E2408" t="s">
        <v>8553</v>
      </c>
      <c r="F2408" t="s">
        <v>4594</v>
      </c>
      <c r="G2408" t="s">
        <v>14464</v>
      </c>
      <c r="H2408" t="s">
        <v>9041</v>
      </c>
      <c r="I2408" t="s">
        <v>14465</v>
      </c>
      <c r="J2408">
        <v>3</v>
      </c>
      <c r="K2408" t="s">
        <v>14466</v>
      </c>
      <c r="N2408" t="s">
        <v>2748</v>
      </c>
      <c r="O2408" t="s">
        <v>489</v>
      </c>
      <c r="P2408" t="s">
        <v>2391</v>
      </c>
      <c r="Q2408" t="s">
        <v>8558</v>
      </c>
      <c r="R2408" t="s">
        <v>9107</v>
      </c>
      <c r="S2408" t="s">
        <v>8634</v>
      </c>
      <c r="U2408" t="s">
        <v>8561</v>
      </c>
      <c r="V2408" t="s">
        <v>20</v>
      </c>
      <c r="W2408" t="s">
        <v>4195</v>
      </c>
      <c r="X2408" t="s">
        <v>19</v>
      </c>
      <c r="Y2408" t="s">
        <v>20</v>
      </c>
      <c r="Z2408" t="s">
        <v>21</v>
      </c>
      <c r="AA2408" t="s">
        <v>19</v>
      </c>
      <c r="AJ2408" t="s">
        <v>19</v>
      </c>
      <c r="AM2408" t="s">
        <v>5602</v>
      </c>
      <c r="AN2408" t="s">
        <v>5601</v>
      </c>
      <c r="AO2408" t="s">
        <v>13688</v>
      </c>
      <c r="AP2408" t="s">
        <v>13689</v>
      </c>
      <c r="AQ2408" t="s">
        <v>4238</v>
      </c>
      <c r="AR2408" t="s">
        <v>13690</v>
      </c>
      <c r="AS2408" t="s">
        <v>14512</v>
      </c>
    </row>
    <row r="2409" spans="1:45" ht="16" x14ac:dyDescent="0.2">
      <c r="A2409" t="s">
        <v>8551</v>
      </c>
      <c r="B2409" t="s">
        <v>8552</v>
      </c>
      <c r="C2409" t="s">
        <v>21</v>
      </c>
      <c r="D2409" t="s">
        <v>19</v>
      </c>
      <c r="E2409" t="s">
        <v>8553</v>
      </c>
      <c r="F2409" t="s">
        <v>4594</v>
      </c>
      <c r="G2409" t="s">
        <v>14464</v>
      </c>
      <c r="H2409" t="s">
        <v>9041</v>
      </c>
      <c r="I2409" t="s">
        <v>14465</v>
      </c>
      <c r="J2409">
        <v>3</v>
      </c>
      <c r="K2409" t="s">
        <v>14466</v>
      </c>
      <c r="N2409" t="s">
        <v>2749</v>
      </c>
      <c r="O2409" t="s">
        <v>373</v>
      </c>
      <c r="P2409" t="s">
        <v>2392</v>
      </c>
      <c r="Q2409" t="s">
        <v>8558</v>
      </c>
      <c r="R2409" t="s">
        <v>14115</v>
      </c>
      <c r="S2409" t="s">
        <v>9032</v>
      </c>
      <c r="U2409" t="s">
        <v>8561</v>
      </c>
      <c r="V2409" t="s">
        <v>20</v>
      </c>
      <c r="W2409" t="s">
        <v>4195</v>
      </c>
      <c r="X2409" t="s">
        <v>19</v>
      </c>
      <c r="Y2409" t="s">
        <v>20</v>
      </c>
      <c r="Z2409" t="s">
        <v>21</v>
      </c>
      <c r="AA2409" t="s">
        <v>19</v>
      </c>
      <c r="AJ2409" t="s">
        <v>19</v>
      </c>
      <c r="AM2409" t="s">
        <v>5589</v>
      </c>
      <c r="AN2409" t="s">
        <v>5588</v>
      </c>
      <c r="AO2409" t="s">
        <v>13688</v>
      </c>
      <c r="AP2409" t="s">
        <v>13689</v>
      </c>
      <c r="AQ2409" t="s">
        <v>4238</v>
      </c>
      <c r="AR2409" t="s">
        <v>13690</v>
      </c>
      <c r="AS2409" t="s">
        <v>14513</v>
      </c>
    </row>
    <row r="2410" spans="1:45" ht="16" x14ac:dyDescent="0.2">
      <c r="A2410" t="s">
        <v>8551</v>
      </c>
      <c r="B2410" t="s">
        <v>8552</v>
      </c>
      <c r="C2410" t="s">
        <v>21</v>
      </c>
      <c r="D2410" t="s">
        <v>19</v>
      </c>
      <c r="E2410" t="s">
        <v>8553</v>
      </c>
      <c r="F2410" t="s">
        <v>4594</v>
      </c>
      <c r="G2410" t="s">
        <v>14464</v>
      </c>
      <c r="H2410" t="s">
        <v>9041</v>
      </c>
      <c r="I2410" t="s">
        <v>14465</v>
      </c>
      <c r="J2410">
        <v>3</v>
      </c>
      <c r="K2410" t="s">
        <v>14466</v>
      </c>
      <c r="N2410" t="s">
        <v>2750</v>
      </c>
      <c r="O2410" t="s">
        <v>309</v>
      </c>
      <c r="P2410" t="s">
        <v>2393</v>
      </c>
      <c r="Q2410" t="s">
        <v>8558</v>
      </c>
      <c r="R2410" t="s">
        <v>14115</v>
      </c>
      <c r="S2410" t="s">
        <v>9032</v>
      </c>
      <c r="U2410" t="s">
        <v>8561</v>
      </c>
      <c r="V2410" t="s">
        <v>20</v>
      </c>
      <c r="W2410" t="s">
        <v>4195</v>
      </c>
      <c r="X2410" t="s">
        <v>19</v>
      </c>
      <c r="Y2410" t="s">
        <v>20</v>
      </c>
      <c r="Z2410" t="s">
        <v>21</v>
      </c>
      <c r="AA2410" t="s">
        <v>19</v>
      </c>
      <c r="AJ2410" t="s">
        <v>19</v>
      </c>
      <c r="AM2410" t="s">
        <v>5583</v>
      </c>
      <c r="AN2410" t="s">
        <v>5582</v>
      </c>
      <c r="AO2410" t="s">
        <v>13688</v>
      </c>
      <c r="AP2410" t="s">
        <v>13689</v>
      </c>
      <c r="AQ2410" t="s">
        <v>4238</v>
      </c>
      <c r="AR2410" t="s">
        <v>13690</v>
      </c>
      <c r="AS2410" t="s">
        <v>14514</v>
      </c>
    </row>
    <row r="2411" spans="1:45" ht="16" x14ac:dyDescent="0.2">
      <c r="A2411" t="s">
        <v>8551</v>
      </c>
      <c r="B2411" t="s">
        <v>8552</v>
      </c>
      <c r="C2411" t="s">
        <v>21</v>
      </c>
      <c r="D2411" t="s">
        <v>19</v>
      </c>
      <c r="E2411" t="s">
        <v>8553</v>
      </c>
      <c r="F2411" t="s">
        <v>4594</v>
      </c>
      <c r="G2411" t="s">
        <v>14464</v>
      </c>
      <c r="H2411" t="s">
        <v>9041</v>
      </c>
      <c r="I2411" t="s">
        <v>14465</v>
      </c>
      <c r="J2411">
        <v>3</v>
      </c>
      <c r="K2411" t="s">
        <v>14466</v>
      </c>
      <c r="N2411" t="s">
        <v>2918</v>
      </c>
      <c r="O2411" t="s">
        <v>2430</v>
      </c>
      <c r="P2411" t="s">
        <v>2431</v>
      </c>
      <c r="Q2411" t="s">
        <v>8558</v>
      </c>
      <c r="R2411" t="s">
        <v>9788</v>
      </c>
      <c r="S2411" t="s">
        <v>8634</v>
      </c>
      <c r="U2411" t="s">
        <v>8561</v>
      </c>
      <c r="V2411" t="s">
        <v>20</v>
      </c>
      <c r="W2411" t="s">
        <v>4195</v>
      </c>
      <c r="X2411" t="s">
        <v>19</v>
      </c>
      <c r="Y2411" t="s">
        <v>20</v>
      </c>
      <c r="Z2411" t="s">
        <v>21</v>
      </c>
      <c r="AA2411" t="s">
        <v>19</v>
      </c>
      <c r="AJ2411" t="s">
        <v>19</v>
      </c>
      <c r="AM2411" t="s">
        <v>5561</v>
      </c>
      <c r="AN2411" t="s">
        <v>5560</v>
      </c>
      <c r="AO2411" t="s">
        <v>13688</v>
      </c>
      <c r="AP2411" t="s">
        <v>13689</v>
      </c>
      <c r="AQ2411" t="s">
        <v>4238</v>
      </c>
      <c r="AR2411" t="s">
        <v>13690</v>
      </c>
      <c r="AS2411" t="s">
        <v>14515</v>
      </c>
    </row>
    <row r="2412" spans="1:45" ht="16" x14ac:dyDescent="0.2">
      <c r="A2412" t="s">
        <v>8551</v>
      </c>
      <c r="B2412" t="s">
        <v>8552</v>
      </c>
      <c r="C2412" t="s">
        <v>21</v>
      </c>
      <c r="D2412" t="s">
        <v>19</v>
      </c>
      <c r="E2412" t="s">
        <v>8553</v>
      </c>
      <c r="F2412" t="s">
        <v>4594</v>
      </c>
      <c r="G2412" t="s">
        <v>14464</v>
      </c>
      <c r="H2412" t="s">
        <v>9041</v>
      </c>
      <c r="I2412" t="s">
        <v>14465</v>
      </c>
      <c r="J2412">
        <v>3</v>
      </c>
      <c r="K2412" t="s">
        <v>14466</v>
      </c>
      <c r="N2412" t="s">
        <v>2762</v>
      </c>
      <c r="O2412" t="s">
        <v>2038</v>
      </c>
      <c r="P2412" t="s">
        <v>2405</v>
      </c>
      <c r="Q2412" t="s">
        <v>8558</v>
      </c>
      <c r="R2412" t="s">
        <v>10008</v>
      </c>
      <c r="S2412" t="s">
        <v>9032</v>
      </c>
      <c r="U2412" t="s">
        <v>8561</v>
      </c>
      <c r="V2412" t="s">
        <v>20</v>
      </c>
      <c r="W2412" t="s">
        <v>4195</v>
      </c>
      <c r="X2412" t="s">
        <v>19</v>
      </c>
      <c r="Y2412" t="s">
        <v>20</v>
      </c>
      <c r="Z2412" t="s">
        <v>21</v>
      </c>
      <c r="AA2412" t="s">
        <v>19</v>
      </c>
      <c r="AJ2412" t="s">
        <v>19</v>
      </c>
      <c r="AM2412" t="s">
        <v>5471</v>
      </c>
      <c r="AN2412" t="s">
        <v>5470</v>
      </c>
      <c r="AO2412" t="s">
        <v>13688</v>
      </c>
      <c r="AP2412" t="s">
        <v>13689</v>
      </c>
      <c r="AQ2412" t="s">
        <v>4238</v>
      </c>
      <c r="AR2412" t="s">
        <v>13690</v>
      </c>
      <c r="AS2412" t="s">
        <v>14516</v>
      </c>
    </row>
    <row r="2413" spans="1:45" ht="16" x14ac:dyDescent="0.2">
      <c r="A2413" t="s">
        <v>8551</v>
      </c>
      <c r="B2413" t="s">
        <v>8552</v>
      </c>
      <c r="C2413" t="s">
        <v>21</v>
      </c>
      <c r="D2413" t="s">
        <v>19</v>
      </c>
      <c r="E2413" t="s">
        <v>8553</v>
      </c>
      <c r="F2413" t="s">
        <v>4594</v>
      </c>
      <c r="G2413" t="s">
        <v>14464</v>
      </c>
      <c r="H2413" t="s">
        <v>9041</v>
      </c>
      <c r="I2413" t="s">
        <v>14465</v>
      </c>
      <c r="J2413">
        <v>3</v>
      </c>
      <c r="K2413" t="s">
        <v>14466</v>
      </c>
      <c r="N2413" t="s">
        <v>2765</v>
      </c>
      <c r="O2413" t="s">
        <v>727</v>
      </c>
      <c r="P2413" t="s">
        <v>2406</v>
      </c>
      <c r="Q2413" t="s">
        <v>8558</v>
      </c>
      <c r="R2413" t="s">
        <v>9649</v>
      </c>
      <c r="S2413" t="s">
        <v>8634</v>
      </c>
      <c r="U2413" t="s">
        <v>8561</v>
      </c>
      <c r="V2413" t="s">
        <v>20</v>
      </c>
      <c r="W2413" t="s">
        <v>4195</v>
      </c>
      <c r="X2413" t="s">
        <v>19</v>
      </c>
      <c r="Y2413" t="s">
        <v>20</v>
      </c>
      <c r="Z2413" t="s">
        <v>21</v>
      </c>
      <c r="AA2413" t="s">
        <v>19</v>
      </c>
      <c r="AB2413" t="s">
        <v>199</v>
      </c>
      <c r="AC2413" t="s">
        <v>20</v>
      </c>
      <c r="AD2413" t="s">
        <v>21</v>
      </c>
      <c r="AE2413" t="s">
        <v>200</v>
      </c>
      <c r="AJ2413" t="s">
        <v>19</v>
      </c>
      <c r="AK2413" t="s">
        <v>199</v>
      </c>
      <c r="AM2413" t="s">
        <v>5427</v>
      </c>
      <c r="AN2413" t="s">
        <v>5426</v>
      </c>
      <c r="AO2413" t="s">
        <v>13688</v>
      </c>
      <c r="AP2413" t="s">
        <v>13689</v>
      </c>
      <c r="AQ2413" t="s">
        <v>4238</v>
      </c>
      <c r="AR2413" t="s">
        <v>13690</v>
      </c>
      <c r="AS2413" t="s">
        <v>14517</v>
      </c>
    </row>
    <row r="2414" spans="1:45" ht="16" x14ac:dyDescent="0.2">
      <c r="A2414" t="s">
        <v>8551</v>
      </c>
      <c r="B2414" t="s">
        <v>8552</v>
      </c>
      <c r="C2414" t="s">
        <v>21</v>
      </c>
      <c r="D2414" t="s">
        <v>19</v>
      </c>
      <c r="E2414" t="s">
        <v>8553</v>
      </c>
      <c r="F2414" t="s">
        <v>4594</v>
      </c>
      <c r="G2414" t="s">
        <v>14518</v>
      </c>
      <c r="H2414" t="s">
        <v>9041</v>
      </c>
      <c r="I2414" t="s">
        <v>14519</v>
      </c>
      <c r="J2414">
        <v>3</v>
      </c>
      <c r="K2414" t="s">
        <v>14520</v>
      </c>
      <c r="M2414" t="s">
        <v>9040</v>
      </c>
      <c r="N2414" t="s">
        <v>2505</v>
      </c>
      <c r="O2414" t="s">
        <v>1496</v>
      </c>
      <c r="P2414" t="s">
        <v>2088</v>
      </c>
      <c r="Q2414" t="s">
        <v>8558</v>
      </c>
      <c r="R2414" t="s">
        <v>9107</v>
      </c>
      <c r="S2414" t="s">
        <v>10025</v>
      </c>
      <c r="U2414" t="s">
        <v>8561</v>
      </c>
      <c r="V2414" t="s">
        <v>20</v>
      </c>
      <c r="W2414" t="s">
        <v>4195</v>
      </c>
      <c r="X2414" t="s">
        <v>72</v>
      </c>
      <c r="Y2414" t="s">
        <v>20</v>
      </c>
      <c r="Z2414" t="s">
        <v>21</v>
      </c>
      <c r="AA2414" t="s">
        <v>72</v>
      </c>
      <c r="AB2414" t="s">
        <v>19</v>
      </c>
      <c r="AC2414" t="s">
        <v>20</v>
      </c>
      <c r="AD2414" t="s">
        <v>21</v>
      </c>
      <c r="AE2414" t="s">
        <v>19</v>
      </c>
      <c r="AJ2414" t="s">
        <v>72</v>
      </c>
      <c r="AK2414" t="s">
        <v>19</v>
      </c>
      <c r="AM2414" t="s">
        <v>3832</v>
      </c>
      <c r="AN2414" t="s">
        <v>3831</v>
      </c>
      <c r="AO2414" t="s">
        <v>13731</v>
      </c>
      <c r="AP2414" t="s">
        <v>13732</v>
      </c>
      <c r="AQ2414" t="s">
        <v>4238</v>
      </c>
      <c r="AR2414" t="s">
        <v>13733</v>
      </c>
      <c r="AS2414" t="s">
        <v>14521</v>
      </c>
    </row>
    <row r="2415" spans="1:45" ht="16" x14ac:dyDescent="0.2">
      <c r="A2415" t="s">
        <v>8551</v>
      </c>
      <c r="B2415" t="s">
        <v>8552</v>
      </c>
      <c r="C2415" t="s">
        <v>21</v>
      </c>
      <c r="D2415" t="s">
        <v>19</v>
      </c>
      <c r="E2415" t="s">
        <v>8553</v>
      </c>
      <c r="F2415" t="s">
        <v>4594</v>
      </c>
      <c r="G2415" t="s">
        <v>14518</v>
      </c>
      <c r="H2415" t="s">
        <v>9041</v>
      </c>
      <c r="I2415" t="s">
        <v>14519</v>
      </c>
      <c r="J2415">
        <v>3</v>
      </c>
      <c r="K2415" t="s">
        <v>14520</v>
      </c>
      <c r="M2415" t="s">
        <v>9040</v>
      </c>
      <c r="N2415" t="s">
        <v>1435</v>
      </c>
      <c r="O2415" t="s">
        <v>1436</v>
      </c>
      <c r="P2415" t="s">
        <v>1437</v>
      </c>
      <c r="Q2415" t="s">
        <v>8558</v>
      </c>
      <c r="R2415" t="s">
        <v>8801</v>
      </c>
      <c r="S2415" t="s">
        <v>10025</v>
      </c>
      <c r="U2415" t="s">
        <v>8561</v>
      </c>
      <c r="V2415" t="s">
        <v>20</v>
      </c>
      <c r="W2415" t="s">
        <v>4195</v>
      </c>
      <c r="X2415" t="s">
        <v>19</v>
      </c>
      <c r="Y2415" t="s">
        <v>20</v>
      </c>
      <c r="Z2415" t="s">
        <v>21</v>
      </c>
      <c r="AA2415" t="s">
        <v>19</v>
      </c>
      <c r="AJ2415" t="s">
        <v>19</v>
      </c>
      <c r="AM2415" t="s">
        <v>3254</v>
      </c>
      <c r="AN2415" t="s">
        <v>3253</v>
      </c>
      <c r="AO2415" t="s">
        <v>13731</v>
      </c>
      <c r="AP2415" t="s">
        <v>13732</v>
      </c>
      <c r="AQ2415" t="s">
        <v>4238</v>
      </c>
      <c r="AR2415" t="s">
        <v>13733</v>
      </c>
      <c r="AS2415" t="s">
        <v>14522</v>
      </c>
    </row>
    <row r="2416" spans="1:45" ht="16" x14ac:dyDescent="0.2">
      <c r="A2416" t="s">
        <v>8551</v>
      </c>
      <c r="B2416" t="s">
        <v>8552</v>
      </c>
      <c r="C2416" t="s">
        <v>21</v>
      </c>
      <c r="D2416" t="s">
        <v>19</v>
      </c>
      <c r="E2416" t="s">
        <v>8553</v>
      </c>
      <c r="F2416" t="s">
        <v>4594</v>
      </c>
      <c r="G2416" t="s">
        <v>14518</v>
      </c>
      <c r="H2416" t="s">
        <v>9041</v>
      </c>
      <c r="I2416" t="s">
        <v>14519</v>
      </c>
      <c r="J2416">
        <v>3</v>
      </c>
      <c r="K2416" t="s">
        <v>14520</v>
      </c>
      <c r="M2416" t="s">
        <v>9040</v>
      </c>
      <c r="N2416" t="s">
        <v>2528</v>
      </c>
      <c r="O2416" t="s">
        <v>373</v>
      </c>
      <c r="P2416" t="s">
        <v>2095</v>
      </c>
      <c r="Q2416" t="s">
        <v>8558</v>
      </c>
      <c r="R2416" t="s">
        <v>11383</v>
      </c>
      <c r="S2416" t="s">
        <v>9070</v>
      </c>
      <c r="U2416" t="s">
        <v>8561</v>
      </c>
      <c r="V2416" t="s">
        <v>20</v>
      </c>
      <c r="W2416" t="s">
        <v>4195</v>
      </c>
      <c r="X2416" t="s">
        <v>19</v>
      </c>
      <c r="Y2416" t="s">
        <v>20</v>
      </c>
      <c r="Z2416" t="s">
        <v>21</v>
      </c>
      <c r="AA2416" t="s">
        <v>19</v>
      </c>
      <c r="AJ2416" t="s">
        <v>19</v>
      </c>
      <c r="AM2416" t="s">
        <v>3698</v>
      </c>
      <c r="AN2416" t="s">
        <v>3697</v>
      </c>
      <c r="AO2416" t="s">
        <v>13731</v>
      </c>
      <c r="AP2416" t="s">
        <v>13732</v>
      </c>
      <c r="AQ2416" t="s">
        <v>4238</v>
      </c>
      <c r="AR2416" t="s">
        <v>13733</v>
      </c>
      <c r="AS2416" t="s">
        <v>14523</v>
      </c>
    </row>
    <row r="2417" spans="1:45" ht="16" x14ac:dyDescent="0.2">
      <c r="A2417" t="s">
        <v>8551</v>
      </c>
      <c r="B2417" t="s">
        <v>8552</v>
      </c>
      <c r="C2417" t="s">
        <v>21</v>
      </c>
      <c r="D2417" t="s">
        <v>19</v>
      </c>
      <c r="E2417" t="s">
        <v>8553</v>
      </c>
      <c r="F2417" t="s">
        <v>4594</v>
      </c>
      <c r="G2417" t="s">
        <v>14518</v>
      </c>
      <c r="H2417" t="s">
        <v>9041</v>
      </c>
      <c r="I2417" t="s">
        <v>14519</v>
      </c>
      <c r="J2417">
        <v>3</v>
      </c>
      <c r="K2417" t="s">
        <v>14520</v>
      </c>
      <c r="M2417" t="s">
        <v>9040</v>
      </c>
      <c r="N2417" t="s">
        <v>2483</v>
      </c>
      <c r="O2417" t="s">
        <v>1711</v>
      </c>
      <c r="P2417" t="s">
        <v>1712</v>
      </c>
      <c r="Q2417" t="s">
        <v>8558</v>
      </c>
      <c r="R2417" t="s">
        <v>9788</v>
      </c>
      <c r="S2417" t="s">
        <v>10025</v>
      </c>
      <c r="U2417" t="s">
        <v>8561</v>
      </c>
      <c r="V2417" t="s">
        <v>20</v>
      </c>
      <c r="W2417" t="s">
        <v>4195</v>
      </c>
      <c r="X2417" t="s">
        <v>19</v>
      </c>
      <c r="Y2417" t="s">
        <v>20</v>
      </c>
      <c r="Z2417" t="s">
        <v>21</v>
      </c>
      <c r="AA2417" t="s">
        <v>19</v>
      </c>
      <c r="AB2417" t="s">
        <v>72</v>
      </c>
      <c r="AC2417" t="s">
        <v>20</v>
      </c>
      <c r="AD2417" t="s">
        <v>21</v>
      </c>
      <c r="AE2417" t="s">
        <v>72</v>
      </c>
      <c r="AJ2417" t="s">
        <v>19</v>
      </c>
      <c r="AK2417" t="s">
        <v>72</v>
      </c>
      <c r="AM2417" t="s">
        <v>3868</v>
      </c>
      <c r="AN2417" t="s">
        <v>3867</v>
      </c>
      <c r="AO2417" t="s">
        <v>13731</v>
      </c>
      <c r="AP2417" t="s">
        <v>13732</v>
      </c>
      <c r="AQ2417" t="s">
        <v>4238</v>
      </c>
      <c r="AR2417" t="s">
        <v>13733</v>
      </c>
      <c r="AS2417" t="s">
        <v>14524</v>
      </c>
    </row>
    <row r="2418" spans="1:45" ht="16" x14ac:dyDescent="0.2">
      <c r="A2418" t="s">
        <v>8551</v>
      </c>
      <c r="B2418" t="s">
        <v>8552</v>
      </c>
      <c r="C2418" t="s">
        <v>21</v>
      </c>
      <c r="D2418" t="s">
        <v>19</v>
      </c>
      <c r="E2418" t="s">
        <v>8553</v>
      </c>
      <c r="F2418" t="s">
        <v>4594</v>
      </c>
      <c r="G2418" t="s">
        <v>14518</v>
      </c>
      <c r="H2418" t="s">
        <v>9041</v>
      </c>
      <c r="I2418" t="s">
        <v>14519</v>
      </c>
      <c r="J2418">
        <v>3</v>
      </c>
      <c r="K2418" t="s">
        <v>14520</v>
      </c>
      <c r="M2418" t="s">
        <v>9040</v>
      </c>
      <c r="N2418" t="s">
        <v>2573</v>
      </c>
      <c r="O2418" t="s">
        <v>108</v>
      </c>
      <c r="P2418" t="s">
        <v>1848</v>
      </c>
      <c r="Q2418" t="s">
        <v>8558</v>
      </c>
      <c r="R2418" t="s">
        <v>8577</v>
      </c>
      <c r="S2418" t="s">
        <v>8634</v>
      </c>
      <c r="U2418" t="s">
        <v>8561</v>
      </c>
      <c r="V2418" t="s">
        <v>20</v>
      </c>
      <c r="W2418" t="s">
        <v>4195</v>
      </c>
      <c r="X2418" t="s">
        <v>19</v>
      </c>
      <c r="Y2418" t="s">
        <v>20</v>
      </c>
      <c r="Z2418" t="s">
        <v>21</v>
      </c>
      <c r="AA2418" t="s">
        <v>19</v>
      </c>
      <c r="AB2418" t="s">
        <v>62</v>
      </c>
      <c r="AC2418" t="s">
        <v>20</v>
      </c>
      <c r="AD2418" t="s">
        <v>48</v>
      </c>
      <c r="AE2418" t="s">
        <v>62</v>
      </c>
      <c r="AJ2418" t="s">
        <v>19</v>
      </c>
      <c r="AK2418" t="s">
        <v>62</v>
      </c>
      <c r="AM2418" t="s">
        <v>3614</v>
      </c>
      <c r="AN2418" t="s">
        <v>3613</v>
      </c>
      <c r="AO2418" t="s">
        <v>13731</v>
      </c>
      <c r="AP2418" t="s">
        <v>13732</v>
      </c>
      <c r="AQ2418" t="s">
        <v>4238</v>
      </c>
      <c r="AR2418" t="s">
        <v>13733</v>
      </c>
      <c r="AS2418" t="s">
        <v>14525</v>
      </c>
    </row>
    <row r="2419" spans="1:45" ht="16" x14ac:dyDescent="0.2">
      <c r="A2419" t="s">
        <v>8551</v>
      </c>
      <c r="B2419" t="s">
        <v>8552</v>
      </c>
      <c r="C2419" t="s">
        <v>21</v>
      </c>
      <c r="D2419" t="s">
        <v>19</v>
      </c>
      <c r="E2419" t="s">
        <v>8553</v>
      </c>
      <c r="F2419" t="s">
        <v>4594</v>
      </c>
      <c r="G2419" t="s">
        <v>14518</v>
      </c>
      <c r="H2419" t="s">
        <v>9041</v>
      </c>
      <c r="I2419" t="s">
        <v>14519</v>
      </c>
      <c r="J2419">
        <v>3</v>
      </c>
      <c r="K2419" t="s">
        <v>14520</v>
      </c>
      <c r="M2419" t="s">
        <v>9040</v>
      </c>
      <c r="N2419" t="s">
        <v>3178</v>
      </c>
      <c r="O2419" t="s">
        <v>768</v>
      </c>
      <c r="P2419" t="s">
        <v>3177</v>
      </c>
      <c r="Q2419" t="s">
        <v>8558</v>
      </c>
      <c r="R2419" t="s">
        <v>10036</v>
      </c>
      <c r="S2419" t="s">
        <v>10025</v>
      </c>
      <c r="U2419" t="s">
        <v>8561</v>
      </c>
      <c r="V2419" t="s">
        <v>20</v>
      </c>
      <c r="W2419" t="s">
        <v>4195</v>
      </c>
      <c r="X2419" t="s">
        <v>72</v>
      </c>
      <c r="Y2419" t="s">
        <v>20</v>
      </c>
      <c r="Z2419" t="s">
        <v>21</v>
      </c>
      <c r="AA2419" t="s">
        <v>72</v>
      </c>
      <c r="AB2419" t="s">
        <v>19</v>
      </c>
      <c r="AC2419" t="s">
        <v>20</v>
      </c>
      <c r="AD2419" t="s">
        <v>21</v>
      </c>
      <c r="AE2419" t="s">
        <v>19</v>
      </c>
      <c r="AJ2419" t="s">
        <v>72</v>
      </c>
      <c r="AK2419" t="s">
        <v>19</v>
      </c>
      <c r="AM2419" t="s">
        <v>7047</v>
      </c>
      <c r="AN2419" t="s">
        <v>7046</v>
      </c>
      <c r="AO2419" t="s">
        <v>13731</v>
      </c>
      <c r="AP2419" t="s">
        <v>13732</v>
      </c>
      <c r="AQ2419" t="s">
        <v>4238</v>
      </c>
      <c r="AR2419" t="s">
        <v>13733</v>
      </c>
      <c r="AS2419" t="s">
        <v>14526</v>
      </c>
    </row>
    <row r="2420" spans="1:45" ht="16" x14ac:dyDescent="0.2">
      <c r="A2420" t="s">
        <v>8551</v>
      </c>
      <c r="B2420" t="s">
        <v>8552</v>
      </c>
      <c r="C2420" t="s">
        <v>21</v>
      </c>
      <c r="D2420" t="s">
        <v>19</v>
      </c>
      <c r="E2420" t="s">
        <v>8553</v>
      </c>
      <c r="F2420" t="s">
        <v>4594</v>
      </c>
      <c r="G2420" t="s">
        <v>14518</v>
      </c>
      <c r="H2420" t="s">
        <v>9041</v>
      </c>
      <c r="I2420" t="s">
        <v>14519</v>
      </c>
      <c r="J2420">
        <v>3</v>
      </c>
      <c r="K2420" t="s">
        <v>14520</v>
      </c>
      <c r="M2420" t="s">
        <v>9040</v>
      </c>
      <c r="N2420" t="s">
        <v>2624</v>
      </c>
      <c r="O2420" t="s">
        <v>1138</v>
      </c>
      <c r="P2420" t="s">
        <v>2271</v>
      </c>
      <c r="Q2420" t="s">
        <v>8558</v>
      </c>
      <c r="R2420" t="s">
        <v>9512</v>
      </c>
      <c r="S2420" t="s">
        <v>10025</v>
      </c>
      <c r="U2420" t="s">
        <v>8561</v>
      </c>
      <c r="V2420" t="s">
        <v>20</v>
      </c>
      <c r="W2420" t="s">
        <v>4195</v>
      </c>
      <c r="X2420" t="s">
        <v>25</v>
      </c>
      <c r="Y2420" t="s">
        <v>20</v>
      </c>
      <c r="Z2420" t="s">
        <v>21</v>
      </c>
      <c r="AA2420" t="s">
        <v>25</v>
      </c>
      <c r="AB2420" t="s">
        <v>19</v>
      </c>
      <c r="AC2420" t="s">
        <v>20</v>
      </c>
      <c r="AD2420" t="s">
        <v>21</v>
      </c>
      <c r="AE2420" t="s">
        <v>19</v>
      </c>
      <c r="AJ2420" t="s">
        <v>25</v>
      </c>
      <c r="AK2420" t="s">
        <v>19</v>
      </c>
      <c r="AM2420" t="s">
        <v>6758</v>
      </c>
      <c r="AN2420" t="s">
        <v>6757</v>
      </c>
      <c r="AO2420" t="s">
        <v>13731</v>
      </c>
      <c r="AP2420" t="s">
        <v>13732</v>
      </c>
      <c r="AQ2420" t="s">
        <v>4238</v>
      </c>
      <c r="AR2420" t="s">
        <v>13733</v>
      </c>
      <c r="AS2420" t="s">
        <v>14527</v>
      </c>
    </row>
    <row r="2421" spans="1:45" ht="16" x14ac:dyDescent="0.2">
      <c r="A2421" t="s">
        <v>8551</v>
      </c>
      <c r="B2421" t="s">
        <v>8552</v>
      </c>
      <c r="C2421" t="s">
        <v>21</v>
      </c>
      <c r="D2421" t="s">
        <v>19</v>
      </c>
      <c r="E2421" t="s">
        <v>8553</v>
      </c>
      <c r="F2421" t="s">
        <v>4594</v>
      </c>
      <c r="G2421" t="s">
        <v>14518</v>
      </c>
      <c r="H2421" t="s">
        <v>9041</v>
      </c>
      <c r="I2421" t="s">
        <v>14519</v>
      </c>
      <c r="J2421">
        <v>3</v>
      </c>
      <c r="K2421" t="s">
        <v>14520</v>
      </c>
      <c r="M2421" t="s">
        <v>9040</v>
      </c>
      <c r="N2421" t="s">
        <v>2626</v>
      </c>
      <c r="O2421" t="s">
        <v>42</v>
      </c>
      <c r="P2421" t="s">
        <v>1976</v>
      </c>
      <c r="Q2421" t="s">
        <v>8558</v>
      </c>
      <c r="R2421" t="s">
        <v>9789</v>
      </c>
      <c r="S2421" t="s">
        <v>10025</v>
      </c>
      <c r="U2421" t="s">
        <v>8561</v>
      </c>
      <c r="V2421" t="s">
        <v>20</v>
      </c>
      <c r="W2421" t="s">
        <v>4195</v>
      </c>
      <c r="X2421" t="s">
        <v>19</v>
      </c>
      <c r="Y2421" t="s">
        <v>20</v>
      </c>
      <c r="Z2421" t="s">
        <v>21</v>
      </c>
      <c r="AA2421" t="s">
        <v>19</v>
      </c>
      <c r="AB2421" t="s">
        <v>55</v>
      </c>
      <c r="AC2421" t="s">
        <v>20</v>
      </c>
      <c r="AD2421" t="s">
        <v>48</v>
      </c>
      <c r="AE2421" t="s">
        <v>55</v>
      </c>
      <c r="AJ2421" t="s">
        <v>19</v>
      </c>
      <c r="AK2421" t="s">
        <v>55</v>
      </c>
      <c r="AM2421" t="s">
        <v>3511</v>
      </c>
      <c r="AN2421" t="s">
        <v>3510</v>
      </c>
      <c r="AO2421" t="s">
        <v>13731</v>
      </c>
      <c r="AP2421" t="s">
        <v>13732</v>
      </c>
      <c r="AQ2421" t="s">
        <v>4238</v>
      </c>
      <c r="AR2421" t="s">
        <v>13733</v>
      </c>
      <c r="AS2421" t="s">
        <v>14528</v>
      </c>
    </row>
    <row r="2422" spans="1:45" ht="16" x14ac:dyDescent="0.2">
      <c r="A2422" t="s">
        <v>8551</v>
      </c>
      <c r="B2422" t="s">
        <v>8552</v>
      </c>
      <c r="C2422" t="s">
        <v>21</v>
      </c>
      <c r="D2422" t="s">
        <v>19</v>
      </c>
      <c r="E2422" t="s">
        <v>8553</v>
      </c>
      <c r="F2422" t="s">
        <v>4594</v>
      </c>
      <c r="G2422" t="s">
        <v>14518</v>
      </c>
      <c r="H2422" t="s">
        <v>9041</v>
      </c>
      <c r="I2422" t="s">
        <v>14519</v>
      </c>
      <c r="J2422">
        <v>3</v>
      </c>
      <c r="K2422" t="s">
        <v>14520</v>
      </c>
      <c r="M2422" t="s">
        <v>9040</v>
      </c>
      <c r="N2422" t="s">
        <v>2965</v>
      </c>
      <c r="O2422" t="s">
        <v>2228</v>
      </c>
      <c r="P2422" t="s">
        <v>2229</v>
      </c>
      <c r="Q2422" t="s">
        <v>8558</v>
      </c>
      <c r="R2422" t="s">
        <v>9547</v>
      </c>
      <c r="S2422" t="s">
        <v>10025</v>
      </c>
      <c r="U2422" t="s">
        <v>8561</v>
      </c>
      <c r="V2422" t="s">
        <v>20</v>
      </c>
      <c r="W2422" t="s">
        <v>4195</v>
      </c>
      <c r="X2422" t="s">
        <v>19</v>
      </c>
      <c r="Y2422" t="s">
        <v>20</v>
      </c>
      <c r="Z2422" t="s">
        <v>21</v>
      </c>
      <c r="AA2422" t="s">
        <v>19</v>
      </c>
      <c r="AJ2422" t="s">
        <v>19</v>
      </c>
      <c r="AM2422" t="s">
        <v>6571</v>
      </c>
      <c r="AN2422" t="s">
        <v>6570</v>
      </c>
      <c r="AO2422" t="s">
        <v>13731</v>
      </c>
      <c r="AP2422" t="s">
        <v>13732</v>
      </c>
      <c r="AQ2422" t="s">
        <v>4238</v>
      </c>
      <c r="AR2422" t="s">
        <v>13733</v>
      </c>
      <c r="AS2422" t="s">
        <v>14529</v>
      </c>
    </row>
    <row r="2423" spans="1:45" ht="16" x14ac:dyDescent="0.2">
      <c r="A2423" t="s">
        <v>8551</v>
      </c>
      <c r="B2423" t="s">
        <v>8552</v>
      </c>
      <c r="C2423" t="s">
        <v>21</v>
      </c>
      <c r="D2423" t="s">
        <v>19</v>
      </c>
      <c r="E2423" t="s">
        <v>8553</v>
      </c>
      <c r="F2423" t="s">
        <v>4594</v>
      </c>
      <c r="G2423" t="s">
        <v>14518</v>
      </c>
      <c r="H2423" t="s">
        <v>9041</v>
      </c>
      <c r="I2423" t="s">
        <v>14519</v>
      </c>
      <c r="J2423">
        <v>3</v>
      </c>
      <c r="K2423" t="s">
        <v>14520</v>
      </c>
      <c r="M2423" t="s">
        <v>9040</v>
      </c>
      <c r="N2423" t="s">
        <v>2646</v>
      </c>
      <c r="O2423" t="s">
        <v>2120</v>
      </c>
      <c r="P2423" t="s">
        <v>2121</v>
      </c>
      <c r="Q2423" t="s">
        <v>8558</v>
      </c>
      <c r="R2423" t="s">
        <v>10085</v>
      </c>
      <c r="S2423" t="s">
        <v>9032</v>
      </c>
      <c r="U2423" t="s">
        <v>8561</v>
      </c>
      <c r="V2423" t="s">
        <v>20</v>
      </c>
      <c r="W2423" t="s">
        <v>4195</v>
      </c>
      <c r="X2423" t="s">
        <v>19</v>
      </c>
      <c r="Y2423" t="s">
        <v>20</v>
      </c>
      <c r="Z2423" t="s">
        <v>21</v>
      </c>
      <c r="AA2423" t="s">
        <v>19</v>
      </c>
      <c r="AJ2423" t="s">
        <v>19</v>
      </c>
      <c r="AM2423" t="s">
        <v>6517</v>
      </c>
      <c r="AN2423" t="s">
        <v>6516</v>
      </c>
      <c r="AO2423" t="s">
        <v>13731</v>
      </c>
      <c r="AP2423" t="s">
        <v>13732</v>
      </c>
      <c r="AQ2423" t="s">
        <v>4238</v>
      </c>
      <c r="AR2423" t="s">
        <v>13733</v>
      </c>
      <c r="AS2423" t="s">
        <v>14530</v>
      </c>
    </row>
    <row r="2424" spans="1:45" ht="16" x14ac:dyDescent="0.2">
      <c r="A2424" t="s">
        <v>8551</v>
      </c>
      <c r="B2424" t="s">
        <v>8552</v>
      </c>
      <c r="C2424" t="s">
        <v>21</v>
      </c>
      <c r="D2424" t="s">
        <v>19</v>
      </c>
      <c r="E2424" t="s">
        <v>8553</v>
      </c>
      <c r="F2424" t="s">
        <v>4594</v>
      </c>
      <c r="G2424" t="s">
        <v>14518</v>
      </c>
      <c r="H2424" t="s">
        <v>9041</v>
      </c>
      <c r="I2424" t="s">
        <v>14519</v>
      </c>
      <c r="J2424">
        <v>3</v>
      </c>
      <c r="K2424" t="s">
        <v>14520</v>
      </c>
      <c r="M2424" t="s">
        <v>9040</v>
      </c>
      <c r="N2424" t="s">
        <v>2656</v>
      </c>
      <c r="O2424" t="s">
        <v>121</v>
      </c>
      <c r="P2424" t="s">
        <v>2657</v>
      </c>
      <c r="Q2424" t="s">
        <v>8558</v>
      </c>
      <c r="R2424" t="s">
        <v>9314</v>
      </c>
      <c r="S2424" t="s">
        <v>8634</v>
      </c>
      <c r="U2424" t="s">
        <v>8561</v>
      </c>
      <c r="V2424" t="s">
        <v>20</v>
      </c>
      <c r="W2424" t="s">
        <v>4195</v>
      </c>
      <c r="X2424" t="s">
        <v>19</v>
      </c>
      <c r="Y2424" t="s">
        <v>20</v>
      </c>
      <c r="Z2424" t="s">
        <v>21</v>
      </c>
      <c r="AA2424" t="s">
        <v>19</v>
      </c>
      <c r="AJ2424" t="s">
        <v>19</v>
      </c>
      <c r="AM2424" t="s">
        <v>6450</v>
      </c>
      <c r="AN2424" t="s">
        <v>6449</v>
      </c>
      <c r="AO2424" t="s">
        <v>13731</v>
      </c>
      <c r="AP2424" t="s">
        <v>13732</v>
      </c>
      <c r="AQ2424" t="s">
        <v>4238</v>
      </c>
      <c r="AR2424" t="s">
        <v>13733</v>
      </c>
      <c r="AS2424" t="s">
        <v>14531</v>
      </c>
    </row>
    <row r="2425" spans="1:45" ht="16" x14ac:dyDescent="0.2">
      <c r="A2425" t="s">
        <v>8551</v>
      </c>
      <c r="B2425" t="s">
        <v>8552</v>
      </c>
      <c r="C2425" t="s">
        <v>21</v>
      </c>
      <c r="D2425" t="s">
        <v>19</v>
      </c>
      <c r="E2425" t="s">
        <v>8553</v>
      </c>
      <c r="F2425" t="s">
        <v>4594</v>
      </c>
      <c r="G2425" t="s">
        <v>14518</v>
      </c>
      <c r="H2425" t="s">
        <v>9041</v>
      </c>
      <c r="I2425" t="s">
        <v>14519</v>
      </c>
      <c r="J2425">
        <v>3</v>
      </c>
      <c r="K2425" t="s">
        <v>14520</v>
      </c>
      <c r="M2425" t="s">
        <v>9040</v>
      </c>
      <c r="N2425" t="s">
        <v>2662</v>
      </c>
      <c r="O2425" t="s">
        <v>111</v>
      </c>
      <c r="P2425" t="s">
        <v>2133</v>
      </c>
      <c r="Q2425" t="s">
        <v>8558</v>
      </c>
      <c r="R2425" t="s">
        <v>8568</v>
      </c>
      <c r="S2425" t="s">
        <v>9032</v>
      </c>
      <c r="U2425" t="s">
        <v>8561</v>
      </c>
      <c r="V2425" t="s">
        <v>20</v>
      </c>
      <c r="W2425" t="s">
        <v>4195</v>
      </c>
      <c r="X2425" t="s">
        <v>19</v>
      </c>
      <c r="Y2425" t="s">
        <v>20</v>
      </c>
      <c r="Z2425" t="s">
        <v>21</v>
      </c>
      <c r="AA2425" t="s">
        <v>19</v>
      </c>
      <c r="AJ2425" t="s">
        <v>19</v>
      </c>
      <c r="AM2425" t="s">
        <v>3463</v>
      </c>
      <c r="AN2425" t="s">
        <v>3462</v>
      </c>
      <c r="AO2425" t="s">
        <v>13731</v>
      </c>
      <c r="AP2425" t="s">
        <v>13732</v>
      </c>
      <c r="AQ2425" t="s">
        <v>4238</v>
      </c>
      <c r="AR2425" t="s">
        <v>13733</v>
      </c>
      <c r="AS2425" t="s">
        <v>14532</v>
      </c>
    </row>
    <row r="2426" spans="1:45" ht="16" x14ac:dyDescent="0.2">
      <c r="A2426" t="s">
        <v>8551</v>
      </c>
      <c r="B2426" t="s">
        <v>8552</v>
      </c>
      <c r="C2426" t="s">
        <v>21</v>
      </c>
      <c r="D2426" t="s">
        <v>19</v>
      </c>
      <c r="E2426" t="s">
        <v>8553</v>
      </c>
      <c r="F2426" t="s">
        <v>4594</v>
      </c>
      <c r="G2426" t="s">
        <v>14518</v>
      </c>
      <c r="H2426" t="s">
        <v>9041</v>
      </c>
      <c r="I2426" t="s">
        <v>14519</v>
      </c>
      <c r="J2426">
        <v>3</v>
      </c>
      <c r="K2426" t="s">
        <v>14520</v>
      </c>
      <c r="M2426" t="s">
        <v>9040</v>
      </c>
      <c r="N2426" t="s">
        <v>2672</v>
      </c>
      <c r="O2426" t="s">
        <v>2199</v>
      </c>
      <c r="P2426" t="s">
        <v>2275</v>
      </c>
      <c r="Q2426" t="s">
        <v>8558</v>
      </c>
      <c r="R2426" t="s">
        <v>10384</v>
      </c>
      <c r="S2426" t="s">
        <v>10025</v>
      </c>
      <c r="U2426" t="s">
        <v>8561</v>
      </c>
      <c r="V2426" t="s">
        <v>20</v>
      </c>
      <c r="W2426" t="s">
        <v>4195</v>
      </c>
      <c r="X2426" t="s">
        <v>19</v>
      </c>
      <c r="Y2426" t="s">
        <v>20</v>
      </c>
      <c r="Z2426" t="s">
        <v>21</v>
      </c>
      <c r="AA2426" t="s">
        <v>19</v>
      </c>
      <c r="AJ2426" t="s">
        <v>19</v>
      </c>
      <c r="AM2426" t="s">
        <v>6321</v>
      </c>
      <c r="AN2426" t="s">
        <v>6320</v>
      </c>
      <c r="AO2426" t="s">
        <v>13731</v>
      </c>
      <c r="AP2426" t="s">
        <v>13732</v>
      </c>
      <c r="AQ2426" t="s">
        <v>4238</v>
      </c>
      <c r="AR2426" t="s">
        <v>13733</v>
      </c>
      <c r="AS2426" t="s">
        <v>14533</v>
      </c>
    </row>
    <row r="2427" spans="1:45" ht="16" x14ac:dyDescent="0.2">
      <c r="A2427" t="s">
        <v>8551</v>
      </c>
      <c r="B2427" t="s">
        <v>8552</v>
      </c>
      <c r="C2427" t="s">
        <v>21</v>
      </c>
      <c r="D2427" t="s">
        <v>19</v>
      </c>
      <c r="E2427" t="s">
        <v>8553</v>
      </c>
      <c r="F2427" t="s">
        <v>4594</v>
      </c>
      <c r="G2427" t="s">
        <v>14518</v>
      </c>
      <c r="H2427" t="s">
        <v>9041</v>
      </c>
      <c r="I2427" t="s">
        <v>14519</v>
      </c>
      <c r="J2427">
        <v>3</v>
      </c>
      <c r="K2427" t="s">
        <v>14520</v>
      </c>
      <c r="M2427" t="s">
        <v>9040</v>
      </c>
      <c r="N2427" t="s">
        <v>2673</v>
      </c>
      <c r="O2427" t="s">
        <v>2147</v>
      </c>
      <c r="P2427" t="s">
        <v>2148</v>
      </c>
      <c r="Q2427" t="s">
        <v>8558</v>
      </c>
      <c r="R2427" t="s">
        <v>9840</v>
      </c>
      <c r="S2427" t="s">
        <v>8686</v>
      </c>
      <c r="U2427" t="s">
        <v>8561</v>
      </c>
      <c r="V2427" t="s">
        <v>20</v>
      </c>
      <c r="W2427" t="s">
        <v>4195</v>
      </c>
      <c r="X2427" t="s">
        <v>19</v>
      </c>
      <c r="Y2427" t="s">
        <v>20</v>
      </c>
      <c r="Z2427" t="s">
        <v>21</v>
      </c>
      <c r="AA2427" t="s">
        <v>19</v>
      </c>
      <c r="AB2427" t="s">
        <v>55</v>
      </c>
      <c r="AC2427" t="s">
        <v>20</v>
      </c>
      <c r="AD2427" t="s">
        <v>48</v>
      </c>
      <c r="AE2427" t="s">
        <v>55</v>
      </c>
      <c r="AJ2427" t="s">
        <v>19</v>
      </c>
      <c r="AK2427" t="s">
        <v>55</v>
      </c>
      <c r="AM2427" t="s">
        <v>6315</v>
      </c>
      <c r="AN2427" t="s">
        <v>6314</v>
      </c>
      <c r="AO2427" t="s">
        <v>13731</v>
      </c>
      <c r="AP2427" t="s">
        <v>13732</v>
      </c>
      <c r="AQ2427" t="s">
        <v>4238</v>
      </c>
      <c r="AR2427" t="s">
        <v>13733</v>
      </c>
      <c r="AS2427" t="s">
        <v>14534</v>
      </c>
    </row>
    <row r="2428" spans="1:45" ht="16" x14ac:dyDescent="0.2">
      <c r="A2428" t="s">
        <v>8551</v>
      </c>
      <c r="B2428" t="s">
        <v>8552</v>
      </c>
      <c r="C2428" t="s">
        <v>21</v>
      </c>
      <c r="D2428" t="s">
        <v>19</v>
      </c>
      <c r="E2428" t="s">
        <v>8553</v>
      </c>
      <c r="F2428" t="s">
        <v>4594</v>
      </c>
      <c r="G2428" t="s">
        <v>14518</v>
      </c>
      <c r="H2428" t="s">
        <v>9041</v>
      </c>
      <c r="I2428" t="s">
        <v>14519</v>
      </c>
      <c r="J2428">
        <v>3</v>
      </c>
      <c r="K2428" t="s">
        <v>14520</v>
      </c>
      <c r="M2428" t="s">
        <v>9040</v>
      </c>
      <c r="N2428" t="s">
        <v>2675</v>
      </c>
      <c r="O2428" t="s">
        <v>2362</v>
      </c>
      <c r="P2428" t="s">
        <v>2363</v>
      </c>
      <c r="Q2428" t="s">
        <v>8558</v>
      </c>
      <c r="R2428" t="s">
        <v>8841</v>
      </c>
      <c r="S2428" t="s">
        <v>8634</v>
      </c>
      <c r="U2428" t="s">
        <v>8561</v>
      </c>
      <c r="V2428" t="s">
        <v>20</v>
      </c>
      <c r="W2428" t="s">
        <v>4195</v>
      </c>
      <c r="X2428" t="s">
        <v>19</v>
      </c>
      <c r="Y2428" t="s">
        <v>20</v>
      </c>
      <c r="Z2428" t="s">
        <v>21</v>
      </c>
      <c r="AA2428" t="s">
        <v>19</v>
      </c>
      <c r="AB2428" t="s">
        <v>199</v>
      </c>
      <c r="AC2428" t="s">
        <v>20</v>
      </c>
      <c r="AD2428" t="s">
        <v>21</v>
      </c>
      <c r="AE2428" t="s">
        <v>200</v>
      </c>
      <c r="AJ2428" t="s">
        <v>19</v>
      </c>
      <c r="AK2428" t="s">
        <v>199</v>
      </c>
      <c r="AM2428" t="s">
        <v>6297</v>
      </c>
      <c r="AN2428" t="s">
        <v>6296</v>
      </c>
      <c r="AO2428" t="s">
        <v>13731</v>
      </c>
      <c r="AP2428" t="s">
        <v>13732</v>
      </c>
      <c r="AQ2428" t="s">
        <v>4238</v>
      </c>
      <c r="AR2428" t="s">
        <v>13733</v>
      </c>
      <c r="AS2428" t="s">
        <v>14535</v>
      </c>
    </row>
    <row r="2429" spans="1:45" ht="16" x14ac:dyDescent="0.2">
      <c r="A2429" t="s">
        <v>8551</v>
      </c>
      <c r="B2429" t="s">
        <v>8552</v>
      </c>
      <c r="C2429" t="s">
        <v>21</v>
      </c>
      <c r="D2429" t="s">
        <v>19</v>
      </c>
      <c r="E2429" t="s">
        <v>8553</v>
      </c>
      <c r="F2429" t="s">
        <v>4594</v>
      </c>
      <c r="G2429" t="s">
        <v>14518</v>
      </c>
      <c r="H2429" t="s">
        <v>9041</v>
      </c>
      <c r="I2429" t="s">
        <v>14519</v>
      </c>
      <c r="J2429">
        <v>3</v>
      </c>
      <c r="K2429" t="s">
        <v>14520</v>
      </c>
      <c r="M2429" t="s">
        <v>9040</v>
      </c>
      <c r="N2429" t="s">
        <v>2678</v>
      </c>
      <c r="O2429" t="s">
        <v>759</v>
      </c>
      <c r="P2429" t="s">
        <v>2152</v>
      </c>
      <c r="Q2429" t="s">
        <v>8558</v>
      </c>
      <c r="R2429" t="s">
        <v>9776</v>
      </c>
      <c r="S2429" t="s">
        <v>10025</v>
      </c>
      <c r="U2429" t="s">
        <v>8561</v>
      </c>
      <c r="V2429" t="s">
        <v>20</v>
      </c>
      <c r="W2429" t="s">
        <v>4195</v>
      </c>
      <c r="X2429" t="s">
        <v>19</v>
      </c>
      <c r="Y2429" t="s">
        <v>20</v>
      </c>
      <c r="Z2429" t="s">
        <v>21</v>
      </c>
      <c r="AA2429" t="s">
        <v>19</v>
      </c>
      <c r="AJ2429" t="s">
        <v>19</v>
      </c>
      <c r="AM2429" t="s">
        <v>6267</v>
      </c>
      <c r="AN2429" t="s">
        <v>6266</v>
      </c>
      <c r="AO2429" t="s">
        <v>13731</v>
      </c>
      <c r="AP2429" t="s">
        <v>13732</v>
      </c>
      <c r="AQ2429" t="s">
        <v>4238</v>
      </c>
      <c r="AR2429" t="s">
        <v>13733</v>
      </c>
      <c r="AS2429" t="s">
        <v>14536</v>
      </c>
    </row>
    <row r="2430" spans="1:45" ht="16" x14ac:dyDescent="0.2">
      <c r="A2430" t="s">
        <v>8551</v>
      </c>
      <c r="B2430" t="s">
        <v>8552</v>
      </c>
      <c r="C2430" t="s">
        <v>21</v>
      </c>
      <c r="D2430" t="s">
        <v>19</v>
      </c>
      <c r="E2430" t="s">
        <v>8553</v>
      </c>
      <c r="F2430" t="s">
        <v>4594</v>
      </c>
      <c r="G2430" t="s">
        <v>14518</v>
      </c>
      <c r="H2430" t="s">
        <v>9041</v>
      </c>
      <c r="I2430" t="s">
        <v>14519</v>
      </c>
      <c r="J2430">
        <v>3</v>
      </c>
      <c r="K2430" t="s">
        <v>14520</v>
      </c>
      <c r="M2430" t="s">
        <v>9040</v>
      </c>
      <c r="N2430" t="s">
        <v>2685</v>
      </c>
      <c r="O2430" t="s">
        <v>309</v>
      </c>
      <c r="P2430" t="s">
        <v>2364</v>
      </c>
      <c r="Q2430" t="s">
        <v>8558</v>
      </c>
      <c r="R2430" t="s">
        <v>8585</v>
      </c>
      <c r="S2430" t="s">
        <v>8686</v>
      </c>
      <c r="U2430" t="s">
        <v>8561</v>
      </c>
      <c r="V2430" t="s">
        <v>20</v>
      </c>
      <c r="W2430" t="s">
        <v>4195</v>
      </c>
      <c r="X2430" t="s">
        <v>19</v>
      </c>
      <c r="Y2430" t="s">
        <v>20</v>
      </c>
      <c r="Z2430" t="s">
        <v>21</v>
      </c>
      <c r="AA2430" t="s">
        <v>19</v>
      </c>
      <c r="AJ2430" t="s">
        <v>19</v>
      </c>
      <c r="AM2430" t="s">
        <v>6231</v>
      </c>
      <c r="AN2430" t="s">
        <v>6230</v>
      </c>
      <c r="AO2430" t="s">
        <v>13731</v>
      </c>
      <c r="AP2430" t="s">
        <v>13732</v>
      </c>
      <c r="AQ2430" t="s">
        <v>4238</v>
      </c>
      <c r="AR2430" t="s">
        <v>13733</v>
      </c>
      <c r="AS2430" t="s">
        <v>14537</v>
      </c>
    </row>
    <row r="2431" spans="1:45" ht="16" x14ac:dyDescent="0.2">
      <c r="A2431" t="s">
        <v>8551</v>
      </c>
      <c r="B2431" t="s">
        <v>8552</v>
      </c>
      <c r="C2431" t="s">
        <v>21</v>
      </c>
      <c r="D2431" t="s">
        <v>19</v>
      </c>
      <c r="E2431" t="s">
        <v>8553</v>
      </c>
      <c r="F2431" t="s">
        <v>4594</v>
      </c>
      <c r="G2431" t="s">
        <v>14518</v>
      </c>
      <c r="H2431" t="s">
        <v>9041</v>
      </c>
      <c r="I2431" t="s">
        <v>14519</v>
      </c>
      <c r="J2431">
        <v>3</v>
      </c>
      <c r="K2431" t="s">
        <v>14520</v>
      </c>
      <c r="M2431" t="s">
        <v>9040</v>
      </c>
      <c r="N2431" t="s">
        <v>2882</v>
      </c>
      <c r="O2431" t="s">
        <v>2316</v>
      </c>
      <c r="P2431" t="s">
        <v>2317</v>
      </c>
      <c r="Q2431" t="s">
        <v>8558</v>
      </c>
      <c r="R2431" t="s">
        <v>8893</v>
      </c>
      <c r="S2431" t="s">
        <v>9032</v>
      </c>
      <c r="U2431" t="s">
        <v>8561</v>
      </c>
      <c r="V2431" t="s">
        <v>20</v>
      </c>
      <c r="W2431" t="s">
        <v>4195</v>
      </c>
      <c r="X2431" t="s">
        <v>19</v>
      </c>
      <c r="Y2431" t="s">
        <v>20</v>
      </c>
      <c r="Z2431" t="s">
        <v>21</v>
      </c>
      <c r="AA2431" t="s">
        <v>19</v>
      </c>
      <c r="AJ2431" t="s">
        <v>19</v>
      </c>
      <c r="AM2431" t="s">
        <v>6199</v>
      </c>
      <c r="AN2431" t="s">
        <v>6198</v>
      </c>
      <c r="AO2431" t="s">
        <v>13731</v>
      </c>
      <c r="AP2431" t="s">
        <v>13732</v>
      </c>
      <c r="AQ2431" t="s">
        <v>4238</v>
      </c>
      <c r="AR2431" t="s">
        <v>13733</v>
      </c>
      <c r="AS2431" t="s">
        <v>14538</v>
      </c>
    </row>
    <row r="2432" spans="1:45" ht="16" x14ac:dyDescent="0.2">
      <c r="A2432" t="s">
        <v>8551</v>
      </c>
      <c r="B2432" t="s">
        <v>8552</v>
      </c>
      <c r="C2432" t="s">
        <v>21</v>
      </c>
      <c r="D2432" t="s">
        <v>19</v>
      </c>
      <c r="E2432" t="s">
        <v>8553</v>
      </c>
      <c r="F2432" t="s">
        <v>4594</v>
      </c>
      <c r="G2432" t="s">
        <v>14518</v>
      </c>
      <c r="H2432" t="s">
        <v>9041</v>
      </c>
      <c r="I2432" t="s">
        <v>14519</v>
      </c>
      <c r="J2432">
        <v>3</v>
      </c>
      <c r="K2432" t="s">
        <v>14520</v>
      </c>
      <c r="M2432" t="s">
        <v>9040</v>
      </c>
      <c r="N2432" t="s">
        <v>2689</v>
      </c>
      <c r="O2432" t="s">
        <v>1846</v>
      </c>
      <c r="P2432" t="s">
        <v>2276</v>
      </c>
      <c r="Q2432" t="s">
        <v>8558</v>
      </c>
      <c r="R2432" t="s">
        <v>8807</v>
      </c>
      <c r="S2432" t="s">
        <v>9032</v>
      </c>
      <c r="U2432" t="s">
        <v>8561</v>
      </c>
      <c r="V2432" t="s">
        <v>20</v>
      </c>
      <c r="W2432" t="s">
        <v>4195</v>
      </c>
      <c r="X2432" t="s">
        <v>19</v>
      </c>
      <c r="Y2432" t="s">
        <v>20</v>
      </c>
      <c r="Z2432" t="s">
        <v>21</v>
      </c>
      <c r="AA2432" t="s">
        <v>19</v>
      </c>
      <c r="AJ2432" t="s">
        <v>19</v>
      </c>
      <c r="AM2432" t="s">
        <v>6187</v>
      </c>
      <c r="AN2432" t="s">
        <v>6186</v>
      </c>
      <c r="AO2432" t="s">
        <v>13731</v>
      </c>
      <c r="AP2432" t="s">
        <v>13732</v>
      </c>
      <c r="AQ2432" t="s">
        <v>4238</v>
      </c>
      <c r="AR2432" t="s">
        <v>13733</v>
      </c>
      <c r="AS2432" t="s">
        <v>14539</v>
      </c>
    </row>
    <row r="2433" spans="1:45" ht="16" x14ac:dyDescent="0.2">
      <c r="A2433" t="s">
        <v>8551</v>
      </c>
      <c r="B2433" t="s">
        <v>8552</v>
      </c>
      <c r="C2433" t="s">
        <v>21</v>
      </c>
      <c r="D2433" t="s">
        <v>19</v>
      </c>
      <c r="E2433" t="s">
        <v>8553</v>
      </c>
      <c r="F2433" t="s">
        <v>4594</v>
      </c>
      <c r="G2433" t="s">
        <v>14518</v>
      </c>
      <c r="H2433" t="s">
        <v>9041</v>
      </c>
      <c r="I2433" t="s">
        <v>14519</v>
      </c>
      <c r="J2433">
        <v>3</v>
      </c>
      <c r="K2433" t="s">
        <v>14520</v>
      </c>
      <c r="M2433" t="s">
        <v>9040</v>
      </c>
      <c r="N2433" t="s">
        <v>2899</v>
      </c>
      <c r="O2433" t="s">
        <v>2201</v>
      </c>
      <c r="P2433" t="s">
        <v>2202</v>
      </c>
      <c r="Q2433" t="s">
        <v>8558</v>
      </c>
      <c r="R2433" t="s">
        <v>9515</v>
      </c>
      <c r="S2433" t="s">
        <v>10025</v>
      </c>
      <c r="U2433" t="s">
        <v>8561</v>
      </c>
      <c r="V2433" t="s">
        <v>20</v>
      </c>
      <c r="W2433" t="s">
        <v>4195</v>
      </c>
      <c r="X2433" t="s">
        <v>19</v>
      </c>
      <c r="Y2433" t="s">
        <v>20</v>
      </c>
      <c r="Z2433" t="s">
        <v>21</v>
      </c>
      <c r="AA2433" t="s">
        <v>19</v>
      </c>
      <c r="AB2433" t="s">
        <v>72</v>
      </c>
      <c r="AC2433" t="s">
        <v>20</v>
      </c>
      <c r="AD2433" t="s">
        <v>21</v>
      </c>
      <c r="AE2433" t="s">
        <v>72</v>
      </c>
      <c r="AJ2433" t="s">
        <v>19</v>
      </c>
      <c r="AK2433" t="s">
        <v>72</v>
      </c>
      <c r="AM2433" t="s">
        <v>6172</v>
      </c>
      <c r="AN2433" t="s">
        <v>6171</v>
      </c>
      <c r="AO2433" t="s">
        <v>13731</v>
      </c>
      <c r="AP2433" t="s">
        <v>13732</v>
      </c>
      <c r="AQ2433" t="s">
        <v>4238</v>
      </c>
      <c r="AR2433" t="s">
        <v>13733</v>
      </c>
      <c r="AS2433" t="s">
        <v>14540</v>
      </c>
    </row>
    <row r="2434" spans="1:45" ht="16" x14ac:dyDescent="0.2">
      <c r="A2434" t="s">
        <v>8551</v>
      </c>
      <c r="B2434" t="s">
        <v>8552</v>
      </c>
      <c r="C2434" t="s">
        <v>21</v>
      </c>
      <c r="D2434" t="s">
        <v>19</v>
      </c>
      <c r="E2434" t="s">
        <v>8553</v>
      </c>
      <c r="F2434" t="s">
        <v>4594</v>
      </c>
      <c r="G2434" t="s">
        <v>14518</v>
      </c>
      <c r="H2434" t="s">
        <v>9041</v>
      </c>
      <c r="I2434" t="s">
        <v>14519</v>
      </c>
      <c r="J2434">
        <v>3</v>
      </c>
      <c r="K2434" t="s">
        <v>14520</v>
      </c>
      <c r="M2434" t="s">
        <v>9040</v>
      </c>
      <c r="N2434" t="s">
        <v>2910</v>
      </c>
      <c r="O2434" t="s">
        <v>2208</v>
      </c>
      <c r="P2434" t="s">
        <v>2209</v>
      </c>
      <c r="Q2434" t="s">
        <v>8558</v>
      </c>
      <c r="R2434" t="s">
        <v>9641</v>
      </c>
      <c r="S2434" t="s">
        <v>9032</v>
      </c>
      <c r="U2434" t="s">
        <v>8561</v>
      </c>
      <c r="V2434" t="s">
        <v>20</v>
      </c>
      <c r="W2434" t="s">
        <v>4195</v>
      </c>
      <c r="X2434" t="s">
        <v>19</v>
      </c>
      <c r="Y2434" t="s">
        <v>20</v>
      </c>
      <c r="Z2434" t="s">
        <v>21</v>
      </c>
      <c r="AA2434" t="s">
        <v>19</v>
      </c>
      <c r="AJ2434" t="s">
        <v>19</v>
      </c>
      <c r="AM2434" t="s">
        <v>6154</v>
      </c>
      <c r="AN2434" t="s">
        <v>6153</v>
      </c>
      <c r="AO2434" t="s">
        <v>13731</v>
      </c>
      <c r="AP2434" t="s">
        <v>13732</v>
      </c>
      <c r="AQ2434" t="s">
        <v>4238</v>
      </c>
      <c r="AR2434" t="s">
        <v>13733</v>
      </c>
      <c r="AS2434" t="s">
        <v>14541</v>
      </c>
    </row>
    <row r="2435" spans="1:45" ht="16" x14ac:dyDescent="0.2">
      <c r="A2435" t="s">
        <v>8551</v>
      </c>
      <c r="B2435" t="s">
        <v>8552</v>
      </c>
      <c r="C2435" t="s">
        <v>21</v>
      </c>
      <c r="D2435" t="s">
        <v>19</v>
      </c>
      <c r="E2435" t="s">
        <v>8553</v>
      </c>
      <c r="F2435" t="s">
        <v>4594</v>
      </c>
      <c r="G2435" t="s">
        <v>14518</v>
      </c>
      <c r="H2435" t="s">
        <v>9041</v>
      </c>
      <c r="I2435" t="s">
        <v>14519</v>
      </c>
      <c r="J2435">
        <v>3</v>
      </c>
      <c r="K2435" t="s">
        <v>14520</v>
      </c>
      <c r="M2435" t="s">
        <v>9040</v>
      </c>
      <c r="N2435" t="s">
        <v>2690</v>
      </c>
      <c r="O2435" t="s">
        <v>2167</v>
      </c>
      <c r="P2435" t="s">
        <v>2168</v>
      </c>
      <c r="Q2435" t="s">
        <v>8558</v>
      </c>
      <c r="R2435" t="s">
        <v>9032</v>
      </c>
      <c r="S2435" t="s">
        <v>9032</v>
      </c>
      <c r="U2435" t="s">
        <v>8561</v>
      </c>
      <c r="V2435" t="s">
        <v>20</v>
      </c>
      <c r="W2435" t="s">
        <v>4195</v>
      </c>
      <c r="X2435" t="s">
        <v>19</v>
      </c>
      <c r="Y2435" t="s">
        <v>20</v>
      </c>
      <c r="Z2435" t="s">
        <v>21</v>
      </c>
      <c r="AA2435" t="s">
        <v>19</v>
      </c>
      <c r="AJ2435" t="s">
        <v>19</v>
      </c>
      <c r="AM2435" t="s">
        <v>6148</v>
      </c>
      <c r="AN2435" t="s">
        <v>6147</v>
      </c>
      <c r="AO2435" t="s">
        <v>13731</v>
      </c>
      <c r="AP2435" t="s">
        <v>13732</v>
      </c>
      <c r="AQ2435" t="s">
        <v>4238</v>
      </c>
      <c r="AR2435" t="s">
        <v>13733</v>
      </c>
      <c r="AS2435" t="s">
        <v>14542</v>
      </c>
    </row>
    <row r="2436" spans="1:45" ht="16" x14ac:dyDescent="0.2">
      <c r="A2436" t="s">
        <v>8551</v>
      </c>
      <c r="B2436" t="s">
        <v>8552</v>
      </c>
      <c r="C2436" t="s">
        <v>21</v>
      </c>
      <c r="D2436" t="s">
        <v>19</v>
      </c>
      <c r="E2436" t="s">
        <v>8553</v>
      </c>
      <c r="F2436" t="s">
        <v>4594</v>
      </c>
      <c r="G2436" t="s">
        <v>14518</v>
      </c>
      <c r="H2436" t="s">
        <v>9041</v>
      </c>
      <c r="I2436" t="s">
        <v>14519</v>
      </c>
      <c r="J2436">
        <v>3</v>
      </c>
      <c r="K2436" t="s">
        <v>14520</v>
      </c>
      <c r="M2436" t="s">
        <v>9040</v>
      </c>
      <c r="N2436" t="s">
        <v>2696</v>
      </c>
      <c r="O2436" t="s">
        <v>2367</v>
      </c>
      <c r="P2436" t="s">
        <v>2368</v>
      </c>
      <c r="Q2436" t="s">
        <v>8558</v>
      </c>
      <c r="R2436" t="s">
        <v>9093</v>
      </c>
      <c r="S2436" t="s">
        <v>8686</v>
      </c>
      <c r="U2436" t="s">
        <v>8561</v>
      </c>
      <c r="V2436" t="s">
        <v>20</v>
      </c>
      <c r="W2436" t="s">
        <v>4195</v>
      </c>
      <c r="X2436" t="s">
        <v>19</v>
      </c>
      <c r="Y2436" t="s">
        <v>20</v>
      </c>
      <c r="Z2436" t="s">
        <v>21</v>
      </c>
      <c r="AA2436" t="s">
        <v>19</v>
      </c>
      <c r="AB2436" t="s">
        <v>99</v>
      </c>
      <c r="AC2436" t="s">
        <v>20</v>
      </c>
      <c r="AD2436" t="s">
        <v>48</v>
      </c>
      <c r="AE2436" t="s">
        <v>99</v>
      </c>
      <c r="AJ2436" t="s">
        <v>19</v>
      </c>
      <c r="AK2436" t="s">
        <v>99</v>
      </c>
      <c r="AM2436" t="s">
        <v>6115</v>
      </c>
      <c r="AN2436" t="s">
        <v>6114</v>
      </c>
      <c r="AO2436" t="s">
        <v>13731</v>
      </c>
      <c r="AP2436" t="s">
        <v>13732</v>
      </c>
      <c r="AQ2436" t="s">
        <v>4238</v>
      </c>
      <c r="AR2436" t="s">
        <v>13733</v>
      </c>
      <c r="AS2436" t="s">
        <v>14543</v>
      </c>
    </row>
    <row r="2437" spans="1:45" ht="16" x14ac:dyDescent="0.2">
      <c r="A2437" t="s">
        <v>8551</v>
      </c>
      <c r="B2437" t="s">
        <v>8552</v>
      </c>
      <c r="C2437" t="s">
        <v>21</v>
      </c>
      <c r="D2437" t="s">
        <v>19</v>
      </c>
      <c r="E2437" t="s">
        <v>8553</v>
      </c>
      <c r="F2437" t="s">
        <v>4594</v>
      </c>
      <c r="G2437" t="s">
        <v>14518</v>
      </c>
      <c r="H2437" t="s">
        <v>9041</v>
      </c>
      <c r="I2437" t="s">
        <v>14519</v>
      </c>
      <c r="J2437">
        <v>3</v>
      </c>
      <c r="K2437" t="s">
        <v>14520</v>
      </c>
      <c r="M2437" t="s">
        <v>9040</v>
      </c>
      <c r="N2437" t="s">
        <v>2950</v>
      </c>
      <c r="O2437" t="s">
        <v>2224</v>
      </c>
      <c r="P2437" t="s">
        <v>2225</v>
      </c>
      <c r="Q2437" t="s">
        <v>8558</v>
      </c>
      <c r="R2437" t="s">
        <v>8862</v>
      </c>
      <c r="S2437" t="s">
        <v>8634</v>
      </c>
      <c r="U2437" t="s">
        <v>8561</v>
      </c>
      <c r="V2437" t="s">
        <v>20</v>
      </c>
      <c r="W2437" t="s">
        <v>4195</v>
      </c>
      <c r="X2437" t="s">
        <v>19</v>
      </c>
      <c r="Y2437" t="s">
        <v>20</v>
      </c>
      <c r="Z2437" t="s">
        <v>21</v>
      </c>
      <c r="AA2437" t="s">
        <v>19</v>
      </c>
      <c r="AJ2437" t="s">
        <v>19</v>
      </c>
      <c r="AM2437" t="s">
        <v>6109</v>
      </c>
      <c r="AN2437" t="s">
        <v>6108</v>
      </c>
      <c r="AO2437" t="s">
        <v>13731</v>
      </c>
      <c r="AP2437" t="s">
        <v>13732</v>
      </c>
      <c r="AQ2437" t="s">
        <v>4238</v>
      </c>
      <c r="AR2437" t="s">
        <v>13733</v>
      </c>
      <c r="AS2437" t="s">
        <v>14544</v>
      </c>
    </row>
    <row r="2438" spans="1:45" ht="16" x14ac:dyDescent="0.2">
      <c r="A2438" t="s">
        <v>8551</v>
      </c>
      <c r="B2438" t="s">
        <v>8552</v>
      </c>
      <c r="C2438" t="s">
        <v>21</v>
      </c>
      <c r="D2438" t="s">
        <v>19</v>
      </c>
      <c r="E2438" t="s">
        <v>8553</v>
      </c>
      <c r="F2438" t="s">
        <v>4594</v>
      </c>
      <c r="G2438" t="s">
        <v>14518</v>
      </c>
      <c r="H2438" t="s">
        <v>9041</v>
      </c>
      <c r="I2438" t="s">
        <v>14519</v>
      </c>
      <c r="J2438">
        <v>3</v>
      </c>
      <c r="K2438" t="s">
        <v>14520</v>
      </c>
      <c r="M2438" t="s">
        <v>9040</v>
      </c>
      <c r="N2438" t="s">
        <v>3009</v>
      </c>
      <c r="O2438" t="s">
        <v>101</v>
      </c>
      <c r="P2438" t="s">
        <v>2449</v>
      </c>
      <c r="Q2438" t="s">
        <v>8558</v>
      </c>
      <c r="R2438" t="s">
        <v>8736</v>
      </c>
      <c r="S2438" t="s">
        <v>8634</v>
      </c>
      <c r="U2438" t="s">
        <v>8561</v>
      </c>
      <c r="V2438" t="s">
        <v>20</v>
      </c>
      <c r="W2438" t="s">
        <v>4195</v>
      </c>
      <c r="X2438" t="s">
        <v>19</v>
      </c>
      <c r="Y2438" t="s">
        <v>20</v>
      </c>
      <c r="Z2438" t="s">
        <v>21</v>
      </c>
      <c r="AA2438" t="s">
        <v>19</v>
      </c>
      <c r="AB2438" t="s">
        <v>103</v>
      </c>
      <c r="AC2438" t="s">
        <v>20</v>
      </c>
      <c r="AD2438" t="s">
        <v>21</v>
      </c>
      <c r="AE2438" t="s">
        <v>103</v>
      </c>
      <c r="AJ2438" t="s">
        <v>19</v>
      </c>
      <c r="AK2438" t="s">
        <v>103</v>
      </c>
      <c r="AM2438" t="s">
        <v>6103</v>
      </c>
      <c r="AN2438" t="s">
        <v>6102</v>
      </c>
      <c r="AO2438" t="s">
        <v>13731</v>
      </c>
      <c r="AP2438" t="s">
        <v>13732</v>
      </c>
      <c r="AQ2438" t="s">
        <v>4238</v>
      </c>
      <c r="AR2438" t="s">
        <v>13733</v>
      </c>
      <c r="AS2438" t="s">
        <v>14545</v>
      </c>
    </row>
    <row r="2439" spans="1:45" ht="16" x14ac:dyDescent="0.2">
      <c r="A2439" t="s">
        <v>8551</v>
      </c>
      <c r="B2439" t="s">
        <v>8552</v>
      </c>
      <c r="C2439" t="s">
        <v>21</v>
      </c>
      <c r="D2439" t="s">
        <v>19</v>
      </c>
      <c r="E2439" t="s">
        <v>8553</v>
      </c>
      <c r="F2439" t="s">
        <v>4594</v>
      </c>
      <c r="G2439" t="s">
        <v>14518</v>
      </c>
      <c r="H2439" t="s">
        <v>9041</v>
      </c>
      <c r="I2439" t="s">
        <v>14519</v>
      </c>
      <c r="J2439">
        <v>3</v>
      </c>
      <c r="K2439" t="s">
        <v>14520</v>
      </c>
      <c r="M2439" t="s">
        <v>9040</v>
      </c>
      <c r="N2439" t="s">
        <v>2922</v>
      </c>
      <c r="O2439" t="s">
        <v>2214</v>
      </c>
      <c r="P2439" t="s">
        <v>2215</v>
      </c>
      <c r="Q2439" t="s">
        <v>8558</v>
      </c>
      <c r="R2439" t="s">
        <v>9542</v>
      </c>
      <c r="S2439" t="s">
        <v>9032</v>
      </c>
      <c r="U2439" t="s">
        <v>8561</v>
      </c>
      <c r="V2439" t="s">
        <v>20</v>
      </c>
      <c r="W2439" t="s">
        <v>4195</v>
      </c>
      <c r="X2439" t="s">
        <v>19</v>
      </c>
      <c r="Y2439" t="s">
        <v>20</v>
      </c>
      <c r="Z2439" t="s">
        <v>21</v>
      </c>
      <c r="AA2439" t="s">
        <v>19</v>
      </c>
      <c r="AJ2439" t="s">
        <v>19</v>
      </c>
      <c r="AM2439" t="s">
        <v>6054</v>
      </c>
      <c r="AN2439" t="s">
        <v>6053</v>
      </c>
      <c r="AO2439" t="s">
        <v>13731</v>
      </c>
      <c r="AP2439" t="s">
        <v>13732</v>
      </c>
      <c r="AQ2439" t="s">
        <v>4238</v>
      </c>
      <c r="AR2439" t="s">
        <v>13733</v>
      </c>
      <c r="AS2439" t="s">
        <v>14546</v>
      </c>
    </row>
    <row r="2440" spans="1:45" ht="16" x14ac:dyDescent="0.2">
      <c r="A2440" t="s">
        <v>8551</v>
      </c>
      <c r="B2440" t="s">
        <v>8552</v>
      </c>
      <c r="C2440" t="s">
        <v>21</v>
      </c>
      <c r="D2440" t="s">
        <v>19</v>
      </c>
      <c r="E2440" t="s">
        <v>8553</v>
      </c>
      <c r="F2440" t="s">
        <v>4594</v>
      </c>
      <c r="G2440" t="s">
        <v>14518</v>
      </c>
      <c r="H2440" t="s">
        <v>9041</v>
      </c>
      <c r="I2440" t="s">
        <v>14519</v>
      </c>
      <c r="J2440">
        <v>3</v>
      </c>
      <c r="K2440" t="s">
        <v>14520</v>
      </c>
      <c r="M2440" t="s">
        <v>9040</v>
      </c>
      <c r="N2440" t="s">
        <v>2702</v>
      </c>
      <c r="O2440" t="s">
        <v>288</v>
      </c>
      <c r="P2440" t="s">
        <v>2280</v>
      </c>
      <c r="Q2440" t="s">
        <v>8558</v>
      </c>
      <c r="R2440" t="s">
        <v>8751</v>
      </c>
      <c r="S2440" t="s">
        <v>8634</v>
      </c>
      <c r="U2440" t="s">
        <v>8561</v>
      </c>
      <c r="V2440" t="s">
        <v>20</v>
      </c>
      <c r="W2440" t="s">
        <v>4195</v>
      </c>
      <c r="X2440" t="s">
        <v>19</v>
      </c>
      <c r="Y2440" t="s">
        <v>20</v>
      </c>
      <c r="Z2440" t="s">
        <v>21</v>
      </c>
      <c r="AA2440" t="s">
        <v>19</v>
      </c>
      <c r="AB2440" t="s">
        <v>99</v>
      </c>
      <c r="AC2440" t="s">
        <v>20</v>
      </c>
      <c r="AD2440" t="s">
        <v>48</v>
      </c>
      <c r="AE2440" t="s">
        <v>99</v>
      </c>
      <c r="AJ2440" t="s">
        <v>19</v>
      </c>
      <c r="AK2440" t="s">
        <v>99</v>
      </c>
      <c r="AM2440" t="s">
        <v>6041</v>
      </c>
      <c r="AN2440" t="s">
        <v>6040</v>
      </c>
      <c r="AO2440" t="s">
        <v>13731</v>
      </c>
      <c r="AP2440" t="s">
        <v>13732</v>
      </c>
      <c r="AQ2440" t="s">
        <v>4238</v>
      </c>
      <c r="AR2440" t="s">
        <v>13733</v>
      </c>
      <c r="AS2440" t="s">
        <v>14547</v>
      </c>
    </row>
    <row r="2441" spans="1:45" ht="16" x14ac:dyDescent="0.2">
      <c r="A2441" t="s">
        <v>8551</v>
      </c>
      <c r="B2441" t="s">
        <v>8552</v>
      </c>
      <c r="C2441" t="s">
        <v>21</v>
      </c>
      <c r="D2441" t="s">
        <v>19</v>
      </c>
      <c r="E2441" t="s">
        <v>8553</v>
      </c>
      <c r="F2441" t="s">
        <v>4594</v>
      </c>
      <c r="G2441" t="s">
        <v>14518</v>
      </c>
      <c r="H2441" t="s">
        <v>9041</v>
      </c>
      <c r="I2441" t="s">
        <v>14519</v>
      </c>
      <c r="J2441">
        <v>3</v>
      </c>
      <c r="K2441" t="s">
        <v>14520</v>
      </c>
      <c r="M2441" t="s">
        <v>9040</v>
      </c>
      <c r="N2441" t="s">
        <v>2914</v>
      </c>
      <c r="O2441" t="s">
        <v>495</v>
      </c>
      <c r="P2441" t="s">
        <v>2423</v>
      </c>
      <c r="Q2441" t="s">
        <v>8558</v>
      </c>
      <c r="R2441" t="s">
        <v>8612</v>
      </c>
      <c r="S2441" t="s">
        <v>9032</v>
      </c>
      <c r="U2441" t="s">
        <v>8561</v>
      </c>
      <c r="V2441" t="s">
        <v>20</v>
      </c>
      <c r="W2441" t="s">
        <v>4195</v>
      </c>
      <c r="X2441" t="s">
        <v>19</v>
      </c>
      <c r="Y2441" t="s">
        <v>20</v>
      </c>
      <c r="Z2441" t="s">
        <v>21</v>
      </c>
      <c r="AA2441" t="s">
        <v>19</v>
      </c>
      <c r="AJ2441" t="s">
        <v>19</v>
      </c>
      <c r="AM2441" t="s">
        <v>5946</v>
      </c>
      <c r="AN2441" t="s">
        <v>5945</v>
      </c>
      <c r="AO2441" t="s">
        <v>13731</v>
      </c>
      <c r="AP2441" t="s">
        <v>13732</v>
      </c>
      <c r="AQ2441" t="s">
        <v>4238</v>
      </c>
      <c r="AR2441" t="s">
        <v>13733</v>
      </c>
      <c r="AS2441" t="s">
        <v>14548</v>
      </c>
    </row>
    <row r="2442" spans="1:45" ht="16" x14ac:dyDescent="0.2">
      <c r="A2442" t="s">
        <v>8551</v>
      </c>
      <c r="B2442" t="s">
        <v>8552</v>
      </c>
      <c r="C2442" t="s">
        <v>21</v>
      </c>
      <c r="D2442" t="s">
        <v>19</v>
      </c>
      <c r="E2442" t="s">
        <v>8553</v>
      </c>
      <c r="F2442" t="s">
        <v>4594</v>
      </c>
      <c r="G2442" t="s">
        <v>14518</v>
      </c>
      <c r="H2442" t="s">
        <v>9041</v>
      </c>
      <c r="I2442" t="s">
        <v>14519</v>
      </c>
      <c r="J2442">
        <v>3</v>
      </c>
      <c r="K2442" t="s">
        <v>14520</v>
      </c>
      <c r="M2442" t="s">
        <v>9040</v>
      </c>
      <c r="N2442" t="s">
        <v>2981</v>
      </c>
      <c r="O2442" t="s">
        <v>2333</v>
      </c>
      <c r="P2442" t="s">
        <v>2334</v>
      </c>
      <c r="Q2442" t="s">
        <v>8558</v>
      </c>
      <c r="R2442" t="s">
        <v>9180</v>
      </c>
      <c r="S2442" t="s">
        <v>8634</v>
      </c>
      <c r="U2442" t="s">
        <v>8561</v>
      </c>
      <c r="V2442" t="s">
        <v>20</v>
      </c>
      <c r="W2442" t="s">
        <v>4195</v>
      </c>
      <c r="X2442" t="s">
        <v>19</v>
      </c>
      <c r="Y2442" t="s">
        <v>20</v>
      </c>
      <c r="Z2442" t="s">
        <v>21</v>
      </c>
      <c r="AA2442" t="s">
        <v>19</v>
      </c>
      <c r="AJ2442" t="s">
        <v>19</v>
      </c>
      <c r="AM2442" t="s">
        <v>5913</v>
      </c>
      <c r="AN2442" t="s">
        <v>5912</v>
      </c>
      <c r="AO2442" t="s">
        <v>13731</v>
      </c>
      <c r="AP2442" t="s">
        <v>13732</v>
      </c>
      <c r="AQ2442" t="s">
        <v>4238</v>
      </c>
      <c r="AR2442" t="s">
        <v>13733</v>
      </c>
      <c r="AS2442" t="s">
        <v>14549</v>
      </c>
    </row>
    <row r="2443" spans="1:45" ht="16" x14ac:dyDescent="0.2">
      <c r="A2443" t="s">
        <v>8551</v>
      </c>
      <c r="B2443" t="s">
        <v>8552</v>
      </c>
      <c r="C2443" t="s">
        <v>21</v>
      </c>
      <c r="D2443" t="s">
        <v>19</v>
      </c>
      <c r="E2443" t="s">
        <v>8553</v>
      </c>
      <c r="F2443" t="s">
        <v>4594</v>
      </c>
      <c r="G2443" t="s">
        <v>14518</v>
      </c>
      <c r="H2443" t="s">
        <v>9041</v>
      </c>
      <c r="I2443" t="s">
        <v>14519</v>
      </c>
      <c r="J2443">
        <v>3</v>
      </c>
      <c r="K2443" t="s">
        <v>14520</v>
      </c>
      <c r="M2443" t="s">
        <v>9040</v>
      </c>
      <c r="N2443" t="s">
        <v>2709</v>
      </c>
      <c r="O2443" t="s">
        <v>42</v>
      </c>
      <c r="P2443" t="s">
        <v>2286</v>
      </c>
      <c r="Q2443" t="s">
        <v>8558</v>
      </c>
      <c r="R2443" t="s">
        <v>9872</v>
      </c>
      <c r="S2443" t="s">
        <v>8686</v>
      </c>
      <c r="U2443" t="s">
        <v>8561</v>
      </c>
      <c r="V2443" t="s">
        <v>20</v>
      </c>
      <c r="W2443" t="s">
        <v>4195</v>
      </c>
      <c r="X2443" t="s">
        <v>19</v>
      </c>
      <c r="Y2443" t="s">
        <v>20</v>
      </c>
      <c r="Z2443" t="s">
        <v>21</v>
      </c>
      <c r="AA2443" t="s">
        <v>19</v>
      </c>
      <c r="AJ2443" t="s">
        <v>19</v>
      </c>
      <c r="AM2443" t="s">
        <v>5901</v>
      </c>
      <c r="AN2443" t="s">
        <v>5900</v>
      </c>
      <c r="AO2443" t="s">
        <v>13731</v>
      </c>
      <c r="AP2443" t="s">
        <v>13732</v>
      </c>
      <c r="AQ2443" t="s">
        <v>4238</v>
      </c>
      <c r="AR2443" t="s">
        <v>13733</v>
      </c>
      <c r="AS2443" t="s">
        <v>14550</v>
      </c>
    </row>
    <row r="2444" spans="1:45" ht="16" x14ac:dyDescent="0.2">
      <c r="A2444" t="s">
        <v>8551</v>
      </c>
      <c r="B2444" t="s">
        <v>8552</v>
      </c>
      <c r="C2444" t="s">
        <v>21</v>
      </c>
      <c r="D2444" t="s">
        <v>19</v>
      </c>
      <c r="E2444" t="s">
        <v>8553</v>
      </c>
      <c r="F2444" t="s">
        <v>4594</v>
      </c>
      <c r="G2444" t="s">
        <v>14518</v>
      </c>
      <c r="H2444" t="s">
        <v>9041</v>
      </c>
      <c r="I2444" t="s">
        <v>14519</v>
      </c>
      <c r="J2444">
        <v>3</v>
      </c>
      <c r="K2444" t="s">
        <v>14520</v>
      </c>
      <c r="M2444" t="s">
        <v>9040</v>
      </c>
      <c r="N2444" t="s">
        <v>2716</v>
      </c>
      <c r="O2444" t="s">
        <v>344</v>
      </c>
      <c r="P2444" t="s">
        <v>2291</v>
      </c>
      <c r="Q2444" t="s">
        <v>8558</v>
      </c>
      <c r="R2444" t="s">
        <v>8600</v>
      </c>
      <c r="S2444" t="s">
        <v>8634</v>
      </c>
      <c r="U2444" t="s">
        <v>8561</v>
      </c>
      <c r="V2444" t="s">
        <v>20</v>
      </c>
      <c r="W2444" t="s">
        <v>4195</v>
      </c>
      <c r="X2444" t="s">
        <v>19</v>
      </c>
      <c r="Y2444" t="s">
        <v>20</v>
      </c>
      <c r="Z2444" t="s">
        <v>21</v>
      </c>
      <c r="AA2444" t="s">
        <v>19</v>
      </c>
      <c r="AJ2444" t="s">
        <v>19</v>
      </c>
      <c r="AM2444" t="s">
        <v>5858</v>
      </c>
      <c r="AN2444" t="s">
        <v>5857</v>
      </c>
      <c r="AO2444" t="s">
        <v>13731</v>
      </c>
      <c r="AP2444" t="s">
        <v>13732</v>
      </c>
      <c r="AQ2444" t="s">
        <v>4238</v>
      </c>
      <c r="AR2444" t="s">
        <v>13733</v>
      </c>
      <c r="AS2444" t="s">
        <v>14551</v>
      </c>
    </row>
    <row r="2445" spans="1:45" ht="16" x14ac:dyDescent="0.2">
      <c r="A2445" t="s">
        <v>8551</v>
      </c>
      <c r="B2445" t="s">
        <v>8552</v>
      </c>
      <c r="C2445" t="s">
        <v>21</v>
      </c>
      <c r="D2445" t="s">
        <v>19</v>
      </c>
      <c r="E2445" t="s">
        <v>8553</v>
      </c>
      <c r="F2445" t="s">
        <v>4594</v>
      </c>
      <c r="G2445" t="s">
        <v>14518</v>
      </c>
      <c r="H2445" t="s">
        <v>9041</v>
      </c>
      <c r="I2445" t="s">
        <v>14519</v>
      </c>
      <c r="J2445">
        <v>3</v>
      </c>
      <c r="K2445" t="s">
        <v>14520</v>
      </c>
      <c r="M2445" t="s">
        <v>9040</v>
      </c>
      <c r="N2445" t="s">
        <v>8416</v>
      </c>
      <c r="O2445" t="s">
        <v>1558</v>
      </c>
      <c r="P2445" t="s">
        <v>8415</v>
      </c>
      <c r="Q2445" t="s">
        <v>8558</v>
      </c>
      <c r="R2445" t="s">
        <v>8841</v>
      </c>
      <c r="S2445" t="s">
        <v>8634</v>
      </c>
      <c r="U2445" t="s">
        <v>8561</v>
      </c>
      <c r="V2445" t="s">
        <v>20</v>
      </c>
      <c r="W2445" t="s">
        <v>4195</v>
      </c>
      <c r="X2445" t="s">
        <v>103</v>
      </c>
      <c r="Y2445" t="s">
        <v>20</v>
      </c>
      <c r="Z2445" t="s">
        <v>21</v>
      </c>
      <c r="AA2445" t="s">
        <v>103</v>
      </c>
      <c r="AB2445" t="s">
        <v>19</v>
      </c>
      <c r="AC2445" t="s">
        <v>20</v>
      </c>
      <c r="AD2445" t="s">
        <v>21</v>
      </c>
      <c r="AE2445" t="s">
        <v>19</v>
      </c>
      <c r="AJ2445" t="s">
        <v>103</v>
      </c>
      <c r="AK2445" t="s">
        <v>19</v>
      </c>
      <c r="AM2445" t="s">
        <v>8410</v>
      </c>
      <c r="AN2445" t="s">
        <v>8409</v>
      </c>
      <c r="AO2445" t="s">
        <v>13731</v>
      </c>
      <c r="AP2445" t="s">
        <v>13732</v>
      </c>
      <c r="AQ2445" t="s">
        <v>4238</v>
      </c>
      <c r="AR2445" t="s">
        <v>13733</v>
      </c>
      <c r="AS2445" t="s">
        <v>14552</v>
      </c>
    </row>
    <row r="2446" spans="1:45" ht="16" x14ac:dyDescent="0.2">
      <c r="A2446" t="s">
        <v>8551</v>
      </c>
      <c r="B2446" t="s">
        <v>8552</v>
      </c>
      <c r="C2446" t="s">
        <v>21</v>
      </c>
      <c r="D2446" t="s">
        <v>19</v>
      </c>
      <c r="E2446" t="s">
        <v>8553</v>
      </c>
      <c r="F2446" t="s">
        <v>4594</v>
      </c>
      <c r="G2446" t="s">
        <v>14518</v>
      </c>
      <c r="H2446" t="s">
        <v>9041</v>
      </c>
      <c r="I2446" t="s">
        <v>14519</v>
      </c>
      <c r="J2446">
        <v>3</v>
      </c>
      <c r="K2446" t="s">
        <v>14520</v>
      </c>
      <c r="M2446" t="s">
        <v>9040</v>
      </c>
      <c r="N2446" t="s">
        <v>2720</v>
      </c>
      <c r="O2446" t="s">
        <v>1496</v>
      </c>
      <c r="P2446" t="s">
        <v>2374</v>
      </c>
      <c r="Q2446" t="s">
        <v>8558</v>
      </c>
      <c r="R2446" t="s">
        <v>9685</v>
      </c>
      <c r="S2446" t="s">
        <v>10025</v>
      </c>
      <c r="U2446" t="s">
        <v>8561</v>
      </c>
      <c r="V2446" t="s">
        <v>20</v>
      </c>
      <c r="W2446" t="s">
        <v>4195</v>
      </c>
      <c r="X2446" t="s">
        <v>19</v>
      </c>
      <c r="Y2446" t="s">
        <v>20</v>
      </c>
      <c r="Z2446" t="s">
        <v>21</v>
      </c>
      <c r="AA2446" t="s">
        <v>19</v>
      </c>
      <c r="AJ2446" t="s">
        <v>19</v>
      </c>
      <c r="AM2446" t="s">
        <v>5833</v>
      </c>
      <c r="AN2446" t="s">
        <v>5832</v>
      </c>
      <c r="AO2446" t="s">
        <v>13731</v>
      </c>
      <c r="AP2446" t="s">
        <v>13732</v>
      </c>
      <c r="AQ2446" t="s">
        <v>4238</v>
      </c>
      <c r="AR2446" t="s">
        <v>13733</v>
      </c>
      <c r="AS2446" t="s">
        <v>14553</v>
      </c>
    </row>
    <row r="2447" spans="1:45" ht="16" x14ac:dyDescent="0.2">
      <c r="A2447" t="s">
        <v>8551</v>
      </c>
      <c r="B2447" t="s">
        <v>8552</v>
      </c>
      <c r="C2447" t="s">
        <v>21</v>
      </c>
      <c r="D2447" t="s">
        <v>19</v>
      </c>
      <c r="E2447" t="s">
        <v>8553</v>
      </c>
      <c r="F2447" t="s">
        <v>4594</v>
      </c>
      <c r="G2447" t="s">
        <v>14518</v>
      </c>
      <c r="H2447" t="s">
        <v>9041</v>
      </c>
      <c r="I2447" t="s">
        <v>14519</v>
      </c>
      <c r="J2447">
        <v>3</v>
      </c>
      <c r="K2447" t="s">
        <v>14520</v>
      </c>
      <c r="M2447" t="s">
        <v>9040</v>
      </c>
      <c r="N2447" t="s">
        <v>2721</v>
      </c>
      <c r="O2447" t="s">
        <v>2375</v>
      </c>
      <c r="P2447" t="s">
        <v>2376</v>
      </c>
      <c r="Q2447" t="s">
        <v>8558</v>
      </c>
      <c r="R2447" t="s">
        <v>9542</v>
      </c>
      <c r="S2447" t="s">
        <v>8686</v>
      </c>
      <c r="U2447" t="s">
        <v>8561</v>
      </c>
      <c r="V2447" t="s">
        <v>20</v>
      </c>
      <c r="W2447" t="s">
        <v>4195</v>
      </c>
      <c r="X2447" t="s">
        <v>19</v>
      </c>
      <c r="Y2447" t="s">
        <v>20</v>
      </c>
      <c r="Z2447" t="s">
        <v>21</v>
      </c>
      <c r="AA2447" t="s">
        <v>19</v>
      </c>
      <c r="AJ2447" t="s">
        <v>19</v>
      </c>
      <c r="AM2447" t="s">
        <v>5827</v>
      </c>
      <c r="AN2447" t="s">
        <v>5826</v>
      </c>
      <c r="AO2447" t="s">
        <v>13731</v>
      </c>
      <c r="AP2447" t="s">
        <v>13732</v>
      </c>
      <c r="AQ2447" t="s">
        <v>4238</v>
      </c>
      <c r="AR2447" t="s">
        <v>13733</v>
      </c>
      <c r="AS2447" t="s">
        <v>14554</v>
      </c>
    </row>
    <row r="2448" spans="1:45" ht="16" x14ac:dyDescent="0.2">
      <c r="A2448" t="s">
        <v>8551</v>
      </c>
      <c r="B2448" t="s">
        <v>8552</v>
      </c>
      <c r="C2448" t="s">
        <v>21</v>
      </c>
      <c r="D2448" t="s">
        <v>19</v>
      </c>
      <c r="E2448" t="s">
        <v>8553</v>
      </c>
      <c r="F2448" t="s">
        <v>4594</v>
      </c>
      <c r="G2448" t="s">
        <v>14518</v>
      </c>
      <c r="H2448" t="s">
        <v>9041</v>
      </c>
      <c r="I2448" t="s">
        <v>14519</v>
      </c>
      <c r="J2448">
        <v>3</v>
      </c>
      <c r="K2448" t="s">
        <v>14520</v>
      </c>
      <c r="M2448" t="s">
        <v>9040</v>
      </c>
      <c r="N2448" t="s">
        <v>2725</v>
      </c>
      <c r="O2448" t="s">
        <v>2377</v>
      </c>
      <c r="P2448" t="s">
        <v>2378</v>
      </c>
      <c r="Q2448" t="s">
        <v>8558</v>
      </c>
      <c r="R2448" t="s">
        <v>8712</v>
      </c>
      <c r="S2448" t="s">
        <v>8634</v>
      </c>
      <c r="U2448" t="s">
        <v>8561</v>
      </c>
      <c r="V2448" t="s">
        <v>20</v>
      </c>
      <c r="W2448" t="s">
        <v>4195</v>
      </c>
      <c r="X2448" t="s">
        <v>19</v>
      </c>
      <c r="Y2448" t="s">
        <v>20</v>
      </c>
      <c r="Z2448" t="s">
        <v>21</v>
      </c>
      <c r="AA2448" t="s">
        <v>19</v>
      </c>
      <c r="AB2448" t="s">
        <v>103</v>
      </c>
      <c r="AC2448" t="s">
        <v>20</v>
      </c>
      <c r="AD2448" t="s">
        <v>21</v>
      </c>
      <c r="AE2448" t="s">
        <v>103</v>
      </c>
      <c r="AJ2448" t="s">
        <v>19</v>
      </c>
      <c r="AK2448" t="s">
        <v>103</v>
      </c>
      <c r="AM2448" t="s">
        <v>5787</v>
      </c>
      <c r="AN2448" t="s">
        <v>5786</v>
      </c>
      <c r="AO2448" t="s">
        <v>13731</v>
      </c>
      <c r="AP2448" t="s">
        <v>13732</v>
      </c>
      <c r="AQ2448" t="s">
        <v>4238</v>
      </c>
      <c r="AR2448" t="s">
        <v>13733</v>
      </c>
      <c r="AS2448" t="s">
        <v>14555</v>
      </c>
    </row>
    <row r="2449" spans="1:45" ht="16" x14ac:dyDescent="0.2">
      <c r="A2449" t="s">
        <v>8551</v>
      </c>
      <c r="B2449" t="s">
        <v>8552</v>
      </c>
      <c r="C2449" t="s">
        <v>21</v>
      </c>
      <c r="D2449" t="s">
        <v>19</v>
      </c>
      <c r="E2449" t="s">
        <v>8553</v>
      </c>
      <c r="F2449" t="s">
        <v>4594</v>
      </c>
      <c r="G2449" t="s">
        <v>14518</v>
      </c>
      <c r="H2449" t="s">
        <v>9041</v>
      </c>
      <c r="I2449" t="s">
        <v>14519</v>
      </c>
      <c r="J2449">
        <v>3</v>
      </c>
      <c r="K2449" t="s">
        <v>14520</v>
      </c>
      <c r="M2449" t="s">
        <v>9040</v>
      </c>
      <c r="N2449" t="s">
        <v>2731</v>
      </c>
      <c r="O2449" t="s">
        <v>1120</v>
      </c>
      <c r="P2449" t="s">
        <v>2304</v>
      </c>
      <c r="Q2449" t="s">
        <v>8558</v>
      </c>
      <c r="R2449" t="s">
        <v>8559</v>
      </c>
      <c r="S2449" t="s">
        <v>9032</v>
      </c>
      <c r="U2449" t="s">
        <v>8561</v>
      </c>
      <c r="V2449" t="s">
        <v>20</v>
      </c>
      <c r="W2449" t="s">
        <v>4195</v>
      </c>
      <c r="X2449" t="s">
        <v>19</v>
      </c>
      <c r="Y2449" t="s">
        <v>20</v>
      </c>
      <c r="Z2449" t="s">
        <v>21</v>
      </c>
      <c r="AA2449" t="s">
        <v>19</v>
      </c>
      <c r="AJ2449" t="s">
        <v>19</v>
      </c>
      <c r="AM2449" t="s">
        <v>5739</v>
      </c>
      <c r="AN2449" t="s">
        <v>5738</v>
      </c>
      <c r="AO2449" t="s">
        <v>13731</v>
      </c>
      <c r="AP2449" t="s">
        <v>13732</v>
      </c>
      <c r="AQ2449" t="s">
        <v>4238</v>
      </c>
      <c r="AR2449" t="s">
        <v>13733</v>
      </c>
      <c r="AS2449" t="s">
        <v>14556</v>
      </c>
    </row>
    <row r="2450" spans="1:45" ht="16" x14ac:dyDescent="0.2">
      <c r="A2450" t="s">
        <v>8551</v>
      </c>
      <c r="B2450" t="s">
        <v>8552</v>
      </c>
      <c r="C2450" t="s">
        <v>21</v>
      </c>
      <c r="D2450" t="s">
        <v>19</v>
      </c>
      <c r="E2450" t="s">
        <v>8553</v>
      </c>
      <c r="F2450" t="s">
        <v>4594</v>
      </c>
      <c r="G2450" t="s">
        <v>14518</v>
      </c>
      <c r="H2450" t="s">
        <v>9041</v>
      </c>
      <c r="I2450" t="s">
        <v>14519</v>
      </c>
      <c r="J2450">
        <v>3</v>
      </c>
      <c r="K2450" t="s">
        <v>14520</v>
      </c>
      <c r="M2450" t="s">
        <v>9040</v>
      </c>
      <c r="N2450" t="s">
        <v>2737</v>
      </c>
      <c r="O2450" t="s">
        <v>2379</v>
      </c>
      <c r="P2450" t="s">
        <v>2380</v>
      </c>
      <c r="Q2450" t="s">
        <v>8558</v>
      </c>
      <c r="R2450" t="s">
        <v>9093</v>
      </c>
      <c r="S2450" t="s">
        <v>8634</v>
      </c>
      <c r="U2450" t="s">
        <v>8561</v>
      </c>
      <c r="V2450" t="s">
        <v>20</v>
      </c>
      <c r="W2450" t="s">
        <v>4195</v>
      </c>
      <c r="X2450" t="s">
        <v>19</v>
      </c>
      <c r="Y2450" t="s">
        <v>20</v>
      </c>
      <c r="Z2450" t="s">
        <v>21</v>
      </c>
      <c r="AA2450" t="s">
        <v>19</v>
      </c>
      <c r="AB2450" t="s">
        <v>199</v>
      </c>
      <c r="AC2450" t="s">
        <v>20</v>
      </c>
      <c r="AD2450" t="s">
        <v>21</v>
      </c>
      <c r="AE2450" t="s">
        <v>200</v>
      </c>
      <c r="AJ2450" t="s">
        <v>19</v>
      </c>
      <c r="AK2450" t="s">
        <v>199</v>
      </c>
      <c r="AM2450" t="s">
        <v>5678</v>
      </c>
      <c r="AN2450" t="s">
        <v>5677</v>
      </c>
      <c r="AO2450" t="s">
        <v>13731</v>
      </c>
      <c r="AP2450" t="s">
        <v>13732</v>
      </c>
      <c r="AQ2450" t="s">
        <v>4238</v>
      </c>
      <c r="AR2450" t="s">
        <v>13733</v>
      </c>
      <c r="AS2450" t="s">
        <v>14557</v>
      </c>
    </row>
    <row r="2451" spans="1:45" ht="16" x14ac:dyDescent="0.2">
      <c r="A2451" t="s">
        <v>8551</v>
      </c>
      <c r="B2451" t="s">
        <v>8552</v>
      </c>
      <c r="C2451" t="s">
        <v>21</v>
      </c>
      <c r="D2451" t="s">
        <v>19</v>
      </c>
      <c r="E2451" t="s">
        <v>8553</v>
      </c>
      <c r="F2451" t="s">
        <v>4594</v>
      </c>
      <c r="G2451" t="s">
        <v>14518</v>
      </c>
      <c r="H2451" t="s">
        <v>9041</v>
      </c>
      <c r="I2451" t="s">
        <v>14519</v>
      </c>
      <c r="J2451">
        <v>3</v>
      </c>
      <c r="K2451" t="s">
        <v>14520</v>
      </c>
      <c r="M2451" t="s">
        <v>9040</v>
      </c>
      <c r="N2451" t="s">
        <v>2738</v>
      </c>
      <c r="O2451" t="s">
        <v>868</v>
      </c>
      <c r="P2451" t="s">
        <v>2381</v>
      </c>
      <c r="Q2451" t="s">
        <v>8558</v>
      </c>
      <c r="R2451" t="s">
        <v>8702</v>
      </c>
      <c r="S2451" t="s">
        <v>8634</v>
      </c>
      <c r="U2451" t="s">
        <v>8561</v>
      </c>
      <c r="V2451" t="s">
        <v>20</v>
      </c>
      <c r="W2451" t="s">
        <v>4195</v>
      </c>
      <c r="X2451" t="s">
        <v>19</v>
      </c>
      <c r="Y2451" t="s">
        <v>20</v>
      </c>
      <c r="Z2451" t="s">
        <v>21</v>
      </c>
      <c r="AA2451" t="s">
        <v>19</v>
      </c>
      <c r="AB2451" t="s">
        <v>199</v>
      </c>
      <c r="AC2451" t="s">
        <v>20</v>
      </c>
      <c r="AD2451" t="s">
        <v>21</v>
      </c>
      <c r="AE2451" t="s">
        <v>200</v>
      </c>
      <c r="AJ2451" t="s">
        <v>19</v>
      </c>
      <c r="AK2451" t="s">
        <v>199</v>
      </c>
      <c r="AM2451" t="s">
        <v>5672</v>
      </c>
      <c r="AN2451" t="s">
        <v>5671</v>
      </c>
      <c r="AO2451" t="s">
        <v>13731</v>
      </c>
      <c r="AP2451" t="s">
        <v>13732</v>
      </c>
      <c r="AQ2451" t="s">
        <v>4238</v>
      </c>
      <c r="AR2451" t="s">
        <v>13733</v>
      </c>
      <c r="AS2451" t="s">
        <v>14558</v>
      </c>
    </row>
    <row r="2452" spans="1:45" ht="16" x14ac:dyDescent="0.2">
      <c r="A2452" t="s">
        <v>8551</v>
      </c>
      <c r="B2452" t="s">
        <v>8552</v>
      </c>
      <c r="C2452" t="s">
        <v>21</v>
      </c>
      <c r="D2452" t="s">
        <v>19</v>
      </c>
      <c r="E2452" t="s">
        <v>8553</v>
      </c>
      <c r="F2452" t="s">
        <v>4594</v>
      </c>
      <c r="G2452" t="s">
        <v>14518</v>
      </c>
      <c r="H2452" t="s">
        <v>9041</v>
      </c>
      <c r="I2452" t="s">
        <v>14519</v>
      </c>
      <c r="J2452">
        <v>3</v>
      </c>
      <c r="K2452" t="s">
        <v>14520</v>
      </c>
      <c r="M2452" t="s">
        <v>9040</v>
      </c>
      <c r="N2452" t="s">
        <v>2739</v>
      </c>
      <c r="O2452" t="s">
        <v>886</v>
      </c>
      <c r="P2452" t="s">
        <v>2382</v>
      </c>
      <c r="Q2452" t="s">
        <v>8558</v>
      </c>
      <c r="R2452" t="s">
        <v>8686</v>
      </c>
      <c r="S2452" t="s">
        <v>8686</v>
      </c>
      <c r="U2452" t="s">
        <v>8561</v>
      </c>
      <c r="V2452" t="s">
        <v>20</v>
      </c>
      <c r="W2452" t="s">
        <v>4195</v>
      </c>
      <c r="X2452" t="s">
        <v>19</v>
      </c>
      <c r="Y2452" t="s">
        <v>20</v>
      </c>
      <c r="Z2452" t="s">
        <v>21</v>
      </c>
      <c r="AA2452" t="s">
        <v>19</v>
      </c>
      <c r="AB2452" t="s">
        <v>199</v>
      </c>
      <c r="AC2452" t="s">
        <v>20</v>
      </c>
      <c r="AD2452" t="s">
        <v>21</v>
      </c>
      <c r="AE2452" t="s">
        <v>200</v>
      </c>
      <c r="AJ2452" t="s">
        <v>19</v>
      </c>
      <c r="AK2452" t="s">
        <v>199</v>
      </c>
      <c r="AM2452" t="s">
        <v>5665</v>
      </c>
      <c r="AN2452" t="s">
        <v>14082</v>
      </c>
      <c r="AO2452" t="s">
        <v>13731</v>
      </c>
      <c r="AP2452" t="s">
        <v>13732</v>
      </c>
      <c r="AQ2452" t="s">
        <v>4238</v>
      </c>
      <c r="AR2452" t="s">
        <v>13733</v>
      </c>
      <c r="AS2452" t="s">
        <v>14559</v>
      </c>
    </row>
    <row r="2453" spans="1:45" ht="16" x14ac:dyDescent="0.2">
      <c r="A2453" t="s">
        <v>8551</v>
      </c>
      <c r="B2453" t="s">
        <v>8552</v>
      </c>
      <c r="C2453" t="s">
        <v>21</v>
      </c>
      <c r="D2453" t="s">
        <v>19</v>
      </c>
      <c r="E2453" t="s">
        <v>8553</v>
      </c>
      <c r="F2453" t="s">
        <v>4594</v>
      </c>
      <c r="G2453" t="s">
        <v>14518</v>
      </c>
      <c r="H2453" t="s">
        <v>9041</v>
      </c>
      <c r="I2453" t="s">
        <v>14519</v>
      </c>
      <c r="J2453">
        <v>3</v>
      </c>
      <c r="K2453" t="s">
        <v>14520</v>
      </c>
      <c r="M2453" t="s">
        <v>9040</v>
      </c>
      <c r="N2453" t="s">
        <v>2740</v>
      </c>
      <c r="O2453" t="s">
        <v>111</v>
      </c>
      <c r="P2453" t="s">
        <v>2383</v>
      </c>
      <c r="Q2453" t="s">
        <v>8558</v>
      </c>
      <c r="R2453" t="s">
        <v>9270</v>
      </c>
      <c r="S2453" t="s">
        <v>8686</v>
      </c>
      <c r="U2453" t="s">
        <v>8561</v>
      </c>
      <c r="V2453" t="s">
        <v>20</v>
      </c>
      <c r="W2453" t="s">
        <v>4195</v>
      </c>
      <c r="X2453" t="s">
        <v>19</v>
      </c>
      <c r="Y2453" t="s">
        <v>20</v>
      </c>
      <c r="Z2453" t="s">
        <v>21</v>
      </c>
      <c r="AA2453" t="s">
        <v>19</v>
      </c>
      <c r="AJ2453" t="s">
        <v>19</v>
      </c>
      <c r="AM2453" t="s">
        <v>5659</v>
      </c>
      <c r="AN2453" t="s">
        <v>11502</v>
      </c>
      <c r="AO2453" t="s">
        <v>13731</v>
      </c>
      <c r="AP2453" t="s">
        <v>13732</v>
      </c>
      <c r="AQ2453" t="s">
        <v>4238</v>
      </c>
      <c r="AR2453" t="s">
        <v>13733</v>
      </c>
      <c r="AS2453" t="s">
        <v>14560</v>
      </c>
    </row>
    <row r="2454" spans="1:45" ht="16" x14ac:dyDescent="0.2">
      <c r="A2454" t="s">
        <v>8551</v>
      </c>
      <c r="B2454" t="s">
        <v>8552</v>
      </c>
      <c r="C2454" t="s">
        <v>21</v>
      </c>
      <c r="D2454" t="s">
        <v>19</v>
      </c>
      <c r="E2454" t="s">
        <v>8553</v>
      </c>
      <c r="F2454" t="s">
        <v>4594</v>
      </c>
      <c r="G2454" t="s">
        <v>14518</v>
      </c>
      <c r="H2454" t="s">
        <v>9041</v>
      </c>
      <c r="I2454" t="s">
        <v>14519</v>
      </c>
      <c r="J2454">
        <v>3</v>
      </c>
      <c r="K2454" t="s">
        <v>14520</v>
      </c>
      <c r="M2454" t="s">
        <v>9040</v>
      </c>
      <c r="N2454" t="s">
        <v>2742</v>
      </c>
      <c r="O2454" t="s">
        <v>500</v>
      </c>
      <c r="P2454" t="s">
        <v>2385</v>
      </c>
      <c r="Q2454" t="s">
        <v>8558</v>
      </c>
      <c r="R2454" t="s">
        <v>8813</v>
      </c>
      <c r="S2454" t="s">
        <v>8686</v>
      </c>
      <c r="U2454" t="s">
        <v>8561</v>
      </c>
      <c r="V2454" t="s">
        <v>20</v>
      </c>
      <c r="W2454" t="s">
        <v>4195</v>
      </c>
      <c r="X2454" t="s">
        <v>19</v>
      </c>
      <c r="Y2454" t="s">
        <v>20</v>
      </c>
      <c r="Z2454" t="s">
        <v>21</v>
      </c>
      <c r="AA2454" t="s">
        <v>19</v>
      </c>
      <c r="AJ2454" t="s">
        <v>19</v>
      </c>
      <c r="AM2454" t="s">
        <v>5647</v>
      </c>
      <c r="AN2454" t="s">
        <v>5646</v>
      </c>
      <c r="AO2454" t="s">
        <v>13731</v>
      </c>
      <c r="AP2454" t="s">
        <v>13732</v>
      </c>
      <c r="AQ2454" t="s">
        <v>4238</v>
      </c>
      <c r="AR2454" t="s">
        <v>13733</v>
      </c>
      <c r="AS2454" t="s">
        <v>14561</v>
      </c>
    </row>
    <row r="2455" spans="1:45" ht="16" x14ac:dyDescent="0.2">
      <c r="A2455" t="s">
        <v>8551</v>
      </c>
      <c r="B2455" t="s">
        <v>8552</v>
      </c>
      <c r="C2455" t="s">
        <v>21</v>
      </c>
      <c r="D2455" t="s">
        <v>19</v>
      </c>
      <c r="E2455" t="s">
        <v>8553</v>
      </c>
      <c r="F2455" t="s">
        <v>4594</v>
      </c>
      <c r="G2455" t="s">
        <v>14518</v>
      </c>
      <c r="H2455" t="s">
        <v>9041</v>
      </c>
      <c r="I2455" t="s">
        <v>14519</v>
      </c>
      <c r="J2455">
        <v>3</v>
      </c>
      <c r="K2455" t="s">
        <v>14520</v>
      </c>
      <c r="M2455" t="s">
        <v>9040</v>
      </c>
      <c r="N2455" t="s">
        <v>2743</v>
      </c>
      <c r="O2455" t="s">
        <v>2386</v>
      </c>
      <c r="P2455" t="s">
        <v>2387</v>
      </c>
      <c r="Q2455" t="s">
        <v>8558</v>
      </c>
      <c r="R2455" t="s">
        <v>9628</v>
      </c>
      <c r="S2455" t="s">
        <v>9032</v>
      </c>
      <c r="U2455" t="s">
        <v>8561</v>
      </c>
      <c r="V2455" t="s">
        <v>20</v>
      </c>
      <c r="W2455" t="s">
        <v>4195</v>
      </c>
      <c r="X2455" t="s">
        <v>19</v>
      </c>
      <c r="Y2455" t="s">
        <v>20</v>
      </c>
      <c r="Z2455" t="s">
        <v>21</v>
      </c>
      <c r="AA2455" t="s">
        <v>19</v>
      </c>
      <c r="AJ2455" t="s">
        <v>19</v>
      </c>
      <c r="AM2455" t="s">
        <v>5641</v>
      </c>
      <c r="AN2455" t="s">
        <v>5640</v>
      </c>
      <c r="AO2455" t="s">
        <v>13731</v>
      </c>
      <c r="AP2455" t="s">
        <v>13732</v>
      </c>
      <c r="AQ2455" t="s">
        <v>4238</v>
      </c>
      <c r="AR2455" t="s">
        <v>13733</v>
      </c>
      <c r="AS2455" t="s">
        <v>14562</v>
      </c>
    </row>
    <row r="2456" spans="1:45" ht="16" x14ac:dyDescent="0.2">
      <c r="A2456" t="s">
        <v>8551</v>
      </c>
      <c r="B2456" t="s">
        <v>8552</v>
      </c>
      <c r="C2456" t="s">
        <v>21</v>
      </c>
      <c r="D2456" t="s">
        <v>19</v>
      </c>
      <c r="E2456" t="s">
        <v>8553</v>
      </c>
      <c r="F2456" t="s">
        <v>4594</v>
      </c>
      <c r="G2456" t="s">
        <v>14518</v>
      </c>
      <c r="H2456" t="s">
        <v>9041</v>
      </c>
      <c r="I2456" t="s">
        <v>14519</v>
      </c>
      <c r="J2456">
        <v>3</v>
      </c>
      <c r="K2456" t="s">
        <v>14520</v>
      </c>
      <c r="M2456" t="s">
        <v>9040</v>
      </c>
      <c r="N2456" t="s">
        <v>2500</v>
      </c>
      <c r="O2456" t="s">
        <v>2351</v>
      </c>
      <c r="P2456" t="s">
        <v>2352</v>
      </c>
      <c r="Q2456" t="s">
        <v>8558</v>
      </c>
      <c r="R2456" t="s">
        <v>9973</v>
      </c>
      <c r="S2456" t="s">
        <v>9032</v>
      </c>
      <c r="U2456" t="s">
        <v>8561</v>
      </c>
      <c r="V2456" t="s">
        <v>20</v>
      </c>
      <c r="W2456" t="s">
        <v>4195</v>
      </c>
      <c r="X2456" t="s">
        <v>19</v>
      </c>
      <c r="Y2456" t="s">
        <v>20</v>
      </c>
      <c r="Z2456" t="s">
        <v>21</v>
      </c>
      <c r="AA2456" t="s">
        <v>19</v>
      </c>
      <c r="AJ2456" t="s">
        <v>19</v>
      </c>
      <c r="AM2456" t="s">
        <v>5634</v>
      </c>
      <c r="AN2456" t="s">
        <v>5633</v>
      </c>
      <c r="AO2456" t="s">
        <v>13731</v>
      </c>
      <c r="AP2456" t="s">
        <v>13732</v>
      </c>
      <c r="AQ2456" t="s">
        <v>4238</v>
      </c>
      <c r="AR2456" t="s">
        <v>13733</v>
      </c>
      <c r="AS2456" t="s">
        <v>14563</v>
      </c>
    </row>
    <row r="2457" spans="1:45" ht="16" x14ac:dyDescent="0.2">
      <c r="A2457" t="s">
        <v>8551</v>
      </c>
      <c r="B2457" t="s">
        <v>8552</v>
      </c>
      <c r="C2457" t="s">
        <v>21</v>
      </c>
      <c r="D2457" t="s">
        <v>19</v>
      </c>
      <c r="E2457" t="s">
        <v>8553</v>
      </c>
      <c r="F2457" t="s">
        <v>4594</v>
      </c>
      <c r="G2457" t="s">
        <v>14518</v>
      </c>
      <c r="H2457" t="s">
        <v>9041</v>
      </c>
      <c r="I2457" t="s">
        <v>14519</v>
      </c>
      <c r="J2457">
        <v>3</v>
      </c>
      <c r="K2457" t="s">
        <v>14520</v>
      </c>
      <c r="M2457" t="s">
        <v>9040</v>
      </c>
      <c r="N2457" t="s">
        <v>2746</v>
      </c>
      <c r="O2457" t="s">
        <v>285</v>
      </c>
      <c r="P2457" t="s">
        <v>2388</v>
      </c>
      <c r="Q2457" t="s">
        <v>8558</v>
      </c>
      <c r="R2457" t="s">
        <v>8886</v>
      </c>
      <c r="S2457" t="s">
        <v>8686</v>
      </c>
      <c r="U2457" t="s">
        <v>8561</v>
      </c>
      <c r="V2457" t="s">
        <v>20</v>
      </c>
      <c r="W2457" t="s">
        <v>4195</v>
      </c>
      <c r="X2457" t="s">
        <v>19</v>
      </c>
      <c r="Y2457" t="s">
        <v>20</v>
      </c>
      <c r="Z2457" t="s">
        <v>21</v>
      </c>
      <c r="AA2457" t="s">
        <v>19</v>
      </c>
      <c r="AJ2457" t="s">
        <v>19</v>
      </c>
      <c r="AM2457" t="s">
        <v>5621</v>
      </c>
      <c r="AN2457" t="s">
        <v>5620</v>
      </c>
      <c r="AO2457" t="s">
        <v>13731</v>
      </c>
      <c r="AP2457" t="s">
        <v>13732</v>
      </c>
      <c r="AQ2457" t="s">
        <v>4238</v>
      </c>
      <c r="AR2457" t="s">
        <v>13733</v>
      </c>
      <c r="AS2457" t="s">
        <v>14564</v>
      </c>
    </row>
    <row r="2458" spans="1:45" ht="16" x14ac:dyDescent="0.2">
      <c r="A2458" t="s">
        <v>8551</v>
      </c>
      <c r="B2458" t="s">
        <v>8552</v>
      </c>
      <c r="C2458" t="s">
        <v>21</v>
      </c>
      <c r="D2458" t="s">
        <v>19</v>
      </c>
      <c r="E2458" t="s">
        <v>8553</v>
      </c>
      <c r="F2458" t="s">
        <v>4594</v>
      </c>
      <c r="G2458" t="s">
        <v>14518</v>
      </c>
      <c r="H2458" t="s">
        <v>9041</v>
      </c>
      <c r="I2458" t="s">
        <v>14519</v>
      </c>
      <c r="J2458">
        <v>3</v>
      </c>
      <c r="K2458" t="s">
        <v>14520</v>
      </c>
      <c r="M2458" t="s">
        <v>9040</v>
      </c>
      <c r="N2458" t="s">
        <v>2747</v>
      </c>
      <c r="O2458" t="s">
        <v>589</v>
      </c>
      <c r="P2458" t="s">
        <v>2389</v>
      </c>
      <c r="Q2458" t="s">
        <v>8558</v>
      </c>
      <c r="R2458" t="s">
        <v>9053</v>
      </c>
      <c r="S2458" t="s">
        <v>8634</v>
      </c>
      <c r="U2458" t="s">
        <v>8561</v>
      </c>
      <c r="V2458" t="s">
        <v>20</v>
      </c>
      <c r="W2458" t="s">
        <v>4195</v>
      </c>
      <c r="X2458" t="s">
        <v>19</v>
      </c>
      <c r="Y2458" t="s">
        <v>20</v>
      </c>
      <c r="Z2458" t="s">
        <v>21</v>
      </c>
      <c r="AA2458" t="s">
        <v>19</v>
      </c>
      <c r="AB2458" t="s">
        <v>199</v>
      </c>
      <c r="AC2458" t="s">
        <v>20</v>
      </c>
      <c r="AD2458" t="s">
        <v>21</v>
      </c>
      <c r="AE2458" t="s">
        <v>200</v>
      </c>
      <c r="AJ2458" t="s">
        <v>19</v>
      </c>
      <c r="AK2458" t="s">
        <v>199</v>
      </c>
      <c r="AM2458" t="s">
        <v>5615</v>
      </c>
      <c r="AN2458" t="s">
        <v>5614</v>
      </c>
      <c r="AO2458" t="s">
        <v>13731</v>
      </c>
      <c r="AP2458" t="s">
        <v>13732</v>
      </c>
      <c r="AQ2458" t="s">
        <v>4238</v>
      </c>
      <c r="AR2458" t="s">
        <v>13733</v>
      </c>
      <c r="AS2458" t="s">
        <v>14565</v>
      </c>
    </row>
    <row r="2459" spans="1:45" ht="16" x14ac:dyDescent="0.2">
      <c r="A2459" t="s">
        <v>8551</v>
      </c>
      <c r="B2459" t="s">
        <v>8552</v>
      </c>
      <c r="C2459" t="s">
        <v>21</v>
      </c>
      <c r="D2459" t="s">
        <v>19</v>
      </c>
      <c r="E2459" t="s">
        <v>8553</v>
      </c>
      <c r="F2459" t="s">
        <v>4594</v>
      </c>
      <c r="G2459" t="s">
        <v>14518</v>
      </c>
      <c r="H2459" t="s">
        <v>9041</v>
      </c>
      <c r="I2459" t="s">
        <v>14519</v>
      </c>
      <c r="J2459">
        <v>3</v>
      </c>
      <c r="K2459" t="s">
        <v>14520</v>
      </c>
      <c r="M2459" t="s">
        <v>9040</v>
      </c>
      <c r="N2459" t="s">
        <v>2749</v>
      </c>
      <c r="O2459" t="s">
        <v>373</v>
      </c>
      <c r="P2459" t="s">
        <v>2392</v>
      </c>
      <c r="Q2459" t="s">
        <v>8558</v>
      </c>
      <c r="R2459" t="s">
        <v>8850</v>
      </c>
      <c r="S2459" t="s">
        <v>8634</v>
      </c>
      <c r="U2459" t="s">
        <v>8561</v>
      </c>
      <c r="V2459" t="s">
        <v>20</v>
      </c>
      <c r="W2459" t="s">
        <v>4195</v>
      </c>
      <c r="X2459" t="s">
        <v>19</v>
      </c>
      <c r="Y2459" t="s">
        <v>20</v>
      </c>
      <c r="Z2459" t="s">
        <v>21</v>
      </c>
      <c r="AA2459" t="s">
        <v>19</v>
      </c>
      <c r="AJ2459" t="s">
        <v>19</v>
      </c>
      <c r="AM2459" t="s">
        <v>5589</v>
      </c>
      <c r="AN2459" t="s">
        <v>5588</v>
      </c>
      <c r="AO2459" t="s">
        <v>13731</v>
      </c>
      <c r="AP2459" t="s">
        <v>13732</v>
      </c>
      <c r="AQ2459" t="s">
        <v>4238</v>
      </c>
      <c r="AR2459" t="s">
        <v>13733</v>
      </c>
      <c r="AS2459" t="s">
        <v>14566</v>
      </c>
    </row>
    <row r="2460" spans="1:45" ht="16" x14ac:dyDescent="0.2">
      <c r="A2460" t="s">
        <v>8551</v>
      </c>
      <c r="B2460" t="s">
        <v>8552</v>
      </c>
      <c r="C2460" t="s">
        <v>21</v>
      </c>
      <c r="D2460" t="s">
        <v>19</v>
      </c>
      <c r="E2460" t="s">
        <v>8553</v>
      </c>
      <c r="F2460" t="s">
        <v>4594</v>
      </c>
      <c r="G2460" t="s">
        <v>14518</v>
      </c>
      <c r="H2460" t="s">
        <v>9041</v>
      </c>
      <c r="I2460" t="s">
        <v>14519</v>
      </c>
      <c r="J2460">
        <v>3</v>
      </c>
      <c r="K2460" t="s">
        <v>14520</v>
      </c>
      <c r="M2460" t="s">
        <v>9040</v>
      </c>
      <c r="N2460" t="s">
        <v>2750</v>
      </c>
      <c r="O2460" t="s">
        <v>309</v>
      </c>
      <c r="P2460" t="s">
        <v>2393</v>
      </c>
      <c r="Q2460" t="s">
        <v>8558</v>
      </c>
      <c r="R2460" t="s">
        <v>9370</v>
      </c>
      <c r="S2460" t="s">
        <v>9032</v>
      </c>
      <c r="U2460" t="s">
        <v>8561</v>
      </c>
      <c r="V2460" t="s">
        <v>20</v>
      </c>
      <c r="W2460" t="s">
        <v>4195</v>
      </c>
      <c r="X2460" t="s">
        <v>19</v>
      </c>
      <c r="Y2460" t="s">
        <v>20</v>
      </c>
      <c r="Z2460" t="s">
        <v>21</v>
      </c>
      <c r="AA2460" t="s">
        <v>19</v>
      </c>
      <c r="AJ2460" t="s">
        <v>19</v>
      </c>
      <c r="AM2460" t="s">
        <v>5583</v>
      </c>
      <c r="AN2460" t="s">
        <v>5582</v>
      </c>
      <c r="AO2460" t="s">
        <v>13731</v>
      </c>
      <c r="AP2460" t="s">
        <v>13732</v>
      </c>
      <c r="AQ2460" t="s">
        <v>4238</v>
      </c>
      <c r="AR2460" t="s">
        <v>13733</v>
      </c>
      <c r="AS2460" t="s">
        <v>14567</v>
      </c>
    </row>
    <row r="2461" spans="1:45" ht="16" x14ac:dyDescent="0.2">
      <c r="A2461" t="s">
        <v>8551</v>
      </c>
      <c r="B2461" t="s">
        <v>8552</v>
      </c>
      <c r="C2461" t="s">
        <v>21</v>
      </c>
      <c r="D2461" t="s">
        <v>19</v>
      </c>
      <c r="E2461" t="s">
        <v>8553</v>
      </c>
      <c r="F2461" t="s">
        <v>4594</v>
      </c>
      <c r="G2461" t="s">
        <v>14518</v>
      </c>
      <c r="H2461" t="s">
        <v>9041</v>
      </c>
      <c r="I2461" t="s">
        <v>14519</v>
      </c>
      <c r="J2461">
        <v>3</v>
      </c>
      <c r="K2461" t="s">
        <v>14520</v>
      </c>
      <c r="M2461" t="s">
        <v>9040</v>
      </c>
      <c r="N2461" t="s">
        <v>2915</v>
      </c>
      <c r="O2461" t="s">
        <v>2424</v>
      </c>
      <c r="P2461" t="s">
        <v>2425</v>
      </c>
      <c r="Q2461" t="s">
        <v>8558</v>
      </c>
      <c r="R2461" t="s">
        <v>8781</v>
      </c>
      <c r="S2461" t="s">
        <v>8686</v>
      </c>
      <c r="U2461" t="s">
        <v>8561</v>
      </c>
      <c r="V2461" t="s">
        <v>20</v>
      </c>
      <c r="W2461" t="s">
        <v>4195</v>
      </c>
      <c r="X2461" t="s">
        <v>19</v>
      </c>
      <c r="Y2461" t="s">
        <v>20</v>
      </c>
      <c r="Z2461" t="s">
        <v>21</v>
      </c>
      <c r="AA2461" t="s">
        <v>19</v>
      </c>
      <c r="AJ2461" t="s">
        <v>19</v>
      </c>
      <c r="AM2461" t="s">
        <v>5568</v>
      </c>
      <c r="AN2461" t="s">
        <v>5567</v>
      </c>
      <c r="AO2461" t="s">
        <v>13731</v>
      </c>
      <c r="AP2461" t="s">
        <v>13732</v>
      </c>
      <c r="AQ2461" t="s">
        <v>4238</v>
      </c>
      <c r="AR2461" t="s">
        <v>13733</v>
      </c>
      <c r="AS2461" t="s">
        <v>14568</v>
      </c>
    </row>
    <row r="2462" spans="1:45" ht="16" x14ac:dyDescent="0.2">
      <c r="A2462" t="s">
        <v>8551</v>
      </c>
      <c r="B2462" t="s">
        <v>8552</v>
      </c>
      <c r="C2462" t="s">
        <v>21</v>
      </c>
      <c r="D2462" t="s">
        <v>19</v>
      </c>
      <c r="E2462" t="s">
        <v>8553</v>
      </c>
      <c r="F2462" t="s">
        <v>4594</v>
      </c>
      <c r="G2462" t="s">
        <v>14518</v>
      </c>
      <c r="H2462" t="s">
        <v>9041</v>
      </c>
      <c r="I2462" t="s">
        <v>14519</v>
      </c>
      <c r="J2462">
        <v>3</v>
      </c>
      <c r="K2462" t="s">
        <v>14520</v>
      </c>
      <c r="M2462" t="s">
        <v>9040</v>
      </c>
      <c r="N2462" t="s">
        <v>2752</v>
      </c>
      <c r="O2462" t="s">
        <v>2396</v>
      </c>
      <c r="P2462" t="s">
        <v>689</v>
      </c>
      <c r="Q2462" t="s">
        <v>8558</v>
      </c>
      <c r="R2462" t="s">
        <v>9053</v>
      </c>
      <c r="S2462" t="s">
        <v>8634</v>
      </c>
      <c r="U2462" t="s">
        <v>8561</v>
      </c>
      <c r="V2462" t="s">
        <v>20</v>
      </c>
      <c r="W2462" t="s">
        <v>4195</v>
      </c>
      <c r="X2462" t="s">
        <v>19</v>
      </c>
      <c r="Y2462" t="s">
        <v>20</v>
      </c>
      <c r="Z2462" t="s">
        <v>21</v>
      </c>
      <c r="AA2462" t="s">
        <v>19</v>
      </c>
      <c r="AB2462" t="s">
        <v>199</v>
      </c>
      <c r="AC2462" t="s">
        <v>20</v>
      </c>
      <c r="AD2462" t="s">
        <v>21</v>
      </c>
      <c r="AE2462" t="s">
        <v>200</v>
      </c>
      <c r="AJ2462" t="s">
        <v>19</v>
      </c>
      <c r="AK2462" t="s">
        <v>199</v>
      </c>
      <c r="AM2462" t="s">
        <v>5541</v>
      </c>
      <c r="AN2462" t="s">
        <v>5540</v>
      </c>
      <c r="AO2462" t="s">
        <v>13731</v>
      </c>
      <c r="AP2462" t="s">
        <v>13732</v>
      </c>
      <c r="AQ2462" t="s">
        <v>4238</v>
      </c>
      <c r="AR2462" t="s">
        <v>13733</v>
      </c>
      <c r="AS2462" t="s">
        <v>14569</v>
      </c>
    </row>
    <row r="2463" spans="1:45" ht="16" x14ac:dyDescent="0.2">
      <c r="A2463" t="s">
        <v>8551</v>
      </c>
      <c r="B2463" t="s">
        <v>8552</v>
      </c>
      <c r="C2463" t="s">
        <v>21</v>
      </c>
      <c r="D2463" t="s">
        <v>19</v>
      </c>
      <c r="E2463" t="s">
        <v>8553</v>
      </c>
      <c r="F2463" t="s">
        <v>4594</v>
      </c>
      <c r="G2463" t="s">
        <v>14518</v>
      </c>
      <c r="H2463" t="s">
        <v>9041</v>
      </c>
      <c r="I2463" t="s">
        <v>14519</v>
      </c>
      <c r="J2463">
        <v>3</v>
      </c>
      <c r="K2463" t="s">
        <v>14520</v>
      </c>
      <c r="M2463" t="s">
        <v>9040</v>
      </c>
      <c r="N2463" t="s">
        <v>2753</v>
      </c>
      <c r="O2463" t="s">
        <v>309</v>
      </c>
      <c r="P2463" t="s">
        <v>2397</v>
      </c>
      <c r="Q2463" t="s">
        <v>8558</v>
      </c>
      <c r="R2463" t="s">
        <v>8782</v>
      </c>
      <c r="S2463" t="s">
        <v>8686</v>
      </c>
      <c r="U2463" t="s">
        <v>8561</v>
      </c>
      <c r="V2463" t="s">
        <v>20</v>
      </c>
      <c r="W2463" t="s">
        <v>4195</v>
      </c>
      <c r="X2463" t="s">
        <v>19</v>
      </c>
      <c r="Y2463" t="s">
        <v>20</v>
      </c>
      <c r="Z2463" t="s">
        <v>21</v>
      </c>
      <c r="AA2463" t="s">
        <v>19</v>
      </c>
      <c r="AJ2463" t="s">
        <v>19</v>
      </c>
      <c r="AM2463" t="s">
        <v>5527</v>
      </c>
      <c r="AN2463" t="s">
        <v>5526</v>
      </c>
      <c r="AO2463" t="s">
        <v>13731</v>
      </c>
      <c r="AP2463" t="s">
        <v>13732</v>
      </c>
      <c r="AQ2463" t="s">
        <v>4238</v>
      </c>
      <c r="AR2463" t="s">
        <v>13733</v>
      </c>
      <c r="AS2463" t="s">
        <v>14570</v>
      </c>
    </row>
    <row r="2464" spans="1:45" ht="16" x14ac:dyDescent="0.2">
      <c r="A2464" t="s">
        <v>8551</v>
      </c>
      <c r="B2464" t="s">
        <v>8552</v>
      </c>
      <c r="C2464" t="s">
        <v>21</v>
      </c>
      <c r="D2464" t="s">
        <v>19</v>
      </c>
      <c r="E2464" t="s">
        <v>8553</v>
      </c>
      <c r="F2464" t="s">
        <v>4594</v>
      </c>
      <c r="G2464" t="s">
        <v>14518</v>
      </c>
      <c r="H2464" t="s">
        <v>9041</v>
      </c>
      <c r="I2464" t="s">
        <v>14519</v>
      </c>
      <c r="J2464">
        <v>3</v>
      </c>
      <c r="K2464" t="s">
        <v>14520</v>
      </c>
      <c r="M2464" t="s">
        <v>9040</v>
      </c>
      <c r="N2464" t="s">
        <v>2758</v>
      </c>
      <c r="O2464" t="s">
        <v>1448</v>
      </c>
      <c r="P2464" t="s">
        <v>2401</v>
      </c>
      <c r="Q2464" t="s">
        <v>8558</v>
      </c>
      <c r="R2464" t="s">
        <v>9337</v>
      </c>
      <c r="S2464" t="s">
        <v>8686</v>
      </c>
      <c r="U2464" t="s">
        <v>8561</v>
      </c>
      <c r="V2464" t="s">
        <v>20</v>
      </c>
      <c r="W2464" t="s">
        <v>4195</v>
      </c>
      <c r="X2464" t="s">
        <v>19</v>
      </c>
      <c r="Y2464" t="s">
        <v>20</v>
      </c>
      <c r="Z2464" t="s">
        <v>21</v>
      </c>
      <c r="AA2464" t="s">
        <v>19</v>
      </c>
      <c r="AB2464" t="s">
        <v>55</v>
      </c>
      <c r="AC2464" t="s">
        <v>20</v>
      </c>
      <c r="AD2464" t="s">
        <v>48</v>
      </c>
      <c r="AE2464" t="s">
        <v>55</v>
      </c>
      <c r="AJ2464" t="s">
        <v>19</v>
      </c>
      <c r="AK2464" t="s">
        <v>55</v>
      </c>
      <c r="AM2464" t="s">
        <v>5496</v>
      </c>
      <c r="AN2464" t="s">
        <v>5495</v>
      </c>
      <c r="AO2464" t="s">
        <v>13731</v>
      </c>
      <c r="AP2464" t="s">
        <v>13732</v>
      </c>
      <c r="AQ2464" t="s">
        <v>4238</v>
      </c>
      <c r="AR2464" t="s">
        <v>13733</v>
      </c>
      <c r="AS2464" t="s">
        <v>14571</v>
      </c>
    </row>
    <row r="2465" spans="1:45" ht="16" x14ac:dyDescent="0.2">
      <c r="A2465" t="s">
        <v>8551</v>
      </c>
      <c r="B2465" t="s">
        <v>8552</v>
      </c>
      <c r="C2465" t="s">
        <v>21</v>
      </c>
      <c r="D2465" t="s">
        <v>19</v>
      </c>
      <c r="E2465" t="s">
        <v>8553</v>
      </c>
      <c r="F2465" t="s">
        <v>4594</v>
      </c>
      <c r="G2465" t="s">
        <v>14518</v>
      </c>
      <c r="H2465" t="s">
        <v>9041</v>
      </c>
      <c r="I2465" t="s">
        <v>14519</v>
      </c>
      <c r="J2465">
        <v>3</v>
      </c>
      <c r="K2465" t="s">
        <v>14520</v>
      </c>
      <c r="M2465" t="s">
        <v>9040</v>
      </c>
      <c r="N2465" t="s">
        <v>2759</v>
      </c>
      <c r="O2465" t="s">
        <v>2402</v>
      </c>
      <c r="P2465" t="s">
        <v>2403</v>
      </c>
      <c r="Q2465" t="s">
        <v>8558</v>
      </c>
      <c r="R2465" t="s">
        <v>8781</v>
      </c>
      <c r="S2465" t="s">
        <v>8686</v>
      </c>
      <c r="U2465" t="s">
        <v>8561</v>
      </c>
      <c r="V2465" t="s">
        <v>20</v>
      </c>
      <c r="W2465" t="s">
        <v>4195</v>
      </c>
      <c r="X2465" t="s">
        <v>19</v>
      </c>
      <c r="Y2465" t="s">
        <v>20</v>
      </c>
      <c r="Z2465" t="s">
        <v>21</v>
      </c>
      <c r="AA2465" t="s">
        <v>19</v>
      </c>
      <c r="AJ2465" t="s">
        <v>19</v>
      </c>
      <c r="AM2465" t="s">
        <v>5483</v>
      </c>
      <c r="AN2465" t="s">
        <v>5482</v>
      </c>
      <c r="AO2465" t="s">
        <v>13731</v>
      </c>
      <c r="AP2465" t="s">
        <v>13732</v>
      </c>
      <c r="AQ2465" t="s">
        <v>4238</v>
      </c>
      <c r="AR2465" t="s">
        <v>13733</v>
      </c>
      <c r="AS2465" t="s">
        <v>14572</v>
      </c>
    </row>
    <row r="2466" spans="1:45" ht="16" x14ac:dyDescent="0.2">
      <c r="A2466" t="s">
        <v>8551</v>
      </c>
      <c r="B2466" t="s">
        <v>8552</v>
      </c>
      <c r="C2466" t="s">
        <v>21</v>
      </c>
      <c r="D2466" t="s">
        <v>19</v>
      </c>
      <c r="E2466" t="s">
        <v>8553</v>
      </c>
      <c r="F2466" t="s">
        <v>4594</v>
      </c>
      <c r="G2466" t="s">
        <v>14518</v>
      </c>
      <c r="H2466" t="s">
        <v>9041</v>
      </c>
      <c r="I2466" t="s">
        <v>14519</v>
      </c>
      <c r="J2466">
        <v>3</v>
      </c>
      <c r="K2466" t="s">
        <v>14520</v>
      </c>
      <c r="M2466" t="s">
        <v>9040</v>
      </c>
      <c r="N2466" t="s">
        <v>2470</v>
      </c>
      <c r="O2466" t="s">
        <v>2347</v>
      </c>
      <c r="P2466" t="s">
        <v>2348</v>
      </c>
      <c r="Q2466" t="s">
        <v>8558</v>
      </c>
      <c r="R2466" t="s">
        <v>8751</v>
      </c>
      <c r="S2466" t="s">
        <v>8634</v>
      </c>
      <c r="U2466" t="s">
        <v>8561</v>
      </c>
      <c r="V2466" t="s">
        <v>20</v>
      </c>
      <c r="W2466" t="s">
        <v>4195</v>
      </c>
      <c r="X2466" t="s">
        <v>19</v>
      </c>
      <c r="Y2466" t="s">
        <v>20</v>
      </c>
      <c r="Z2466" t="s">
        <v>21</v>
      </c>
      <c r="AA2466" t="s">
        <v>19</v>
      </c>
      <c r="AJ2466" t="s">
        <v>19</v>
      </c>
      <c r="AM2466" t="s">
        <v>5452</v>
      </c>
      <c r="AN2466" t="s">
        <v>5451</v>
      </c>
      <c r="AO2466" t="s">
        <v>13731</v>
      </c>
      <c r="AP2466" t="s">
        <v>13732</v>
      </c>
      <c r="AQ2466" t="s">
        <v>4238</v>
      </c>
      <c r="AR2466" t="s">
        <v>13733</v>
      </c>
      <c r="AS2466" t="s">
        <v>14573</v>
      </c>
    </row>
    <row r="2467" spans="1:45" ht="16" x14ac:dyDescent="0.2">
      <c r="A2467" t="s">
        <v>8551</v>
      </c>
      <c r="B2467" t="s">
        <v>8552</v>
      </c>
      <c r="C2467" t="s">
        <v>21</v>
      </c>
      <c r="D2467" t="s">
        <v>19</v>
      </c>
      <c r="E2467" t="s">
        <v>8553</v>
      </c>
      <c r="F2467" t="s">
        <v>4594</v>
      </c>
      <c r="G2467" t="s">
        <v>14518</v>
      </c>
      <c r="H2467" t="s">
        <v>9041</v>
      </c>
      <c r="I2467" t="s">
        <v>14519</v>
      </c>
      <c r="J2467">
        <v>3</v>
      </c>
      <c r="K2467" t="s">
        <v>14520</v>
      </c>
      <c r="M2467" t="s">
        <v>9040</v>
      </c>
      <c r="N2467" t="s">
        <v>3005</v>
      </c>
      <c r="O2467" t="s">
        <v>2447</v>
      </c>
      <c r="P2467" t="s">
        <v>2448</v>
      </c>
      <c r="Q2467" t="s">
        <v>8558</v>
      </c>
      <c r="R2467" t="s">
        <v>8560</v>
      </c>
      <c r="S2467" t="s">
        <v>8634</v>
      </c>
      <c r="U2467" t="s">
        <v>8561</v>
      </c>
      <c r="V2467" t="s">
        <v>20</v>
      </c>
      <c r="W2467" t="s">
        <v>4195</v>
      </c>
      <c r="X2467" t="s">
        <v>19</v>
      </c>
      <c r="Y2467" t="s">
        <v>20</v>
      </c>
      <c r="Z2467" t="s">
        <v>21</v>
      </c>
      <c r="AA2467" t="s">
        <v>19</v>
      </c>
      <c r="AJ2467" t="s">
        <v>19</v>
      </c>
      <c r="AM2467" t="s">
        <v>5404</v>
      </c>
      <c r="AN2467" t="s">
        <v>5403</v>
      </c>
      <c r="AO2467" t="s">
        <v>13731</v>
      </c>
      <c r="AP2467" t="s">
        <v>13732</v>
      </c>
      <c r="AQ2467" t="s">
        <v>4238</v>
      </c>
      <c r="AR2467" t="s">
        <v>13733</v>
      </c>
      <c r="AS2467" t="s">
        <v>14574</v>
      </c>
    </row>
    <row r="2468" spans="1:45" ht="16" x14ac:dyDescent="0.2">
      <c r="A2468" t="s">
        <v>8551</v>
      </c>
      <c r="B2468" t="s">
        <v>8552</v>
      </c>
      <c r="C2468" t="s">
        <v>21</v>
      </c>
      <c r="D2468" t="s">
        <v>19</v>
      </c>
      <c r="E2468" t="s">
        <v>8553</v>
      </c>
      <c r="F2468" t="s">
        <v>4594</v>
      </c>
      <c r="G2468" t="s">
        <v>14518</v>
      </c>
      <c r="H2468" t="s">
        <v>9041</v>
      </c>
      <c r="I2468" t="s">
        <v>14519</v>
      </c>
      <c r="J2468">
        <v>3</v>
      </c>
      <c r="K2468" t="s">
        <v>14520</v>
      </c>
      <c r="M2468" t="s">
        <v>9040</v>
      </c>
      <c r="N2468" t="s">
        <v>2917</v>
      </c>
      <c r="O2468" t="s">
        <v>2428</v>
      </c>
      <c r="P2468" t="s">
        <v>2429</v>
      </c>
      <c r="Q2468" t="s">
        <v>8558</v>
      </c>
      <c r="R2468" t="s">
        <v>9058</v>
      </c>
      <c r="S2468" t="s">
        <v>8686</v>
      </c>
      <c r="U2468" t="s">
        <v>8561</v>
      </c>
      <c r="V2468" t="s">
        <v>20</v>
      </c>
      <c r="W2468" t="s">
        <v>4195</v>
      </c>
      <c r="X2468" t="s">
        <v>19</v>
      </c>
      <c r="Y2468" t="s">
        <v>20</v>
      </c>
      <c r="Z2468" t="s">
        <v>21</v>
      </c>
      <c r="AA2468" t="s">
        <v>19</v>
      </c>
      <c r="AJ2468" t="s">
        <v>19</v>
      </c>
      <c r="AM2468" t="s">
        <v>5380</v>
      </c>
      <c r="AN2468" t="s">
        <v>5379</v>
      </c>
      <c r="AO2468" t="s">
        <v>13731</v>
      </c>
      <c r="AP2468" t="s">
        <v>13732</v>
      </c>
      <c r="AQ2468" t="s">
        <v>4238</v>
      </c>
      <c r="AR2468" t="s">
        <v>13733</v>
      </c>
      <c r="AS2468" t="s">
        <v>14575</v>
      </c>
    </row>
    <row r="2469" spans="1:45" ht="16" x14ac:dyDescent="0.2">
      <c r="A2469" t="s">
        <v>8551</v>
      </c>
      <c r="B2469" t="s">
        <v>8552</v>
      </c>
      <c r="C2469" t="s">
        <v>21</v>
      </c>
      <c r="D2469" t="s">
        <v>19</v>
      </c>
      <c r="E2469" t="s">
        <v>8553</v>
      </c>
      <c r="F2469" t="s">
        <v>4594</v>
      </c>
      <c r="G2469" t="s">
        <v>14518</v>
      </c>
      <c r="H2469" t="s">
        <v>9041</v>
      </c>
      <c r="I2469" t="s">
        <v>14519</v>
      </c>
      <c r="J2469">
        <v>3</v>
      </c>
      <c r="K2469" t="s">
        <v>14520</v>
      </c>
      <c r="M2469" t="s">
        <v>9040</v>
      </c>
      <c r="N2469" t="s">
        <v>2772</v>
      </c>
      <c r="O2469" t="s">
        <v>133</v>
      </c>
      <c r="P2469" t="s">
        <v>2409</v>
      </c>
      <c r="Q2469" t="s">
        <v>8558</v>
      </c>
      <c r="R2469" t="s">
        <v>8600</v>
      </c>
      <c r="S2469" t="s">
        <v>9032</v>
      </c>
      <c r="U2469" t="s">
        <v>8561</v>
      </c>
      <c r="V2469" t="s">
        <v>20</v>
      </c>
      <c r="W2469" t="s">
        <v>4195</v>
      </c>
      <c r="X2469" t="s">
        <v>19</v>
      </c>
      <c r="Y2469" t="s">
        <v>20</v>
      </c>
      <c r="Z2469" t="s">
        <v>21</v>
      </c>
      <c r="AA2469" t="s">
        <v>19</v>
      </c>
      <c r="AJ2469" t="s">
        <v>19</v>
      </c>
      <c r="AM2469" t="s">
        <v>5367</v>
      </c>
      <c r="AN2469" t="s">
        <v>5366</v>
      </c>
      <c r="AO2469" t="s">
        <v>13731</v>
      </c>
      <c r="AP2469" t="s">
        <v>13732</v>
      </c>
      <c r="AQ2469" t="s">
        <v>4238</v>
      </c>
      <c r="AR2469" t="s">
        <v>13733</v>
      </c>
      <c r="AS2469" t="s">
        <v>14576</v>
      </c>
    </row>
    <row r="2470" spans="1:45" ht="16" x14ac:dyDescent="0.2">
      <c r="A2470" t="s">
        <v>8551</v>
      </c>
      <c r="B2470" t="s">
        <v>8552</v>
      </c>
      <c r="C2470" t="s">
        <v>21</v>
      </c>
      <c r="D2470" t="s">
        <v>19</v>
      </c>
      <c r="E2470" t="s">
        <v>8553</v>
      </c>
      <c r="F2470" t="s">
        <v>4594</v>
      </c>
      <c r="G2470" t="s">
        <v>14518</v>
      </c>
      <c r="H2470" t="s">
        <v>9041</v>
      </c>
      <c r="I2470" t="s">
        <v>14519</v>
      </c>
      <c r="J2470">
        <v>3</v>
      </c>
      <c r="K2470" t="s">
        <v>14520</v>
      </c>
      <c r="M2470" t="s">
        <v>9040</v>
      </c>
      <c r="N2470" t="s">
        <v>2937</v>
      </c>
      <c r="O2470" t="s">
        <v>2432</v>
      </c>
      <c r="P2470" t="s">
        <v>2433</v>
      </c>
      <c r="Q2470" t="s">
        <v>8558</v>
      </c>
      <c r="R2470" t="s">
        <v>10070</v>
      </c>
      <c r="S2470" t="s">
        <v>8686</v>
      </c>
      <c r="U2470" t="s">
        <v>8561</v>
      </c>
      <c r="V2470" t="s">
        <v>20</v>
      </c>
      <c r="W2470" t="s">
        <v>4195</v>
      </c>
      <c r="X2470" t="s">
        <v>19</v>
      </c>
      <c r="Y2470" t="s">
        <v>20</v>
      </c>
      <c r="Z2470" t="s">
        <v>21</v>
      </c>
      <c r="AA2470" t="s">
        <v>19</v>
      </c>
      <c r="AB2470" t="s">
        <v>47</v>
      </c>
      <c r="AC2470" t="s">
        <v>20</v>
      </c>
      <c r="AD2470" t="s">
        <v>48</v>
      </c>
      <c r="AE2470" t="s">
        <v>47</v>
      </c>
      <c r="AJ2470" t="s">
        <v>19</v>
      </c>
      <c r="AK2470" t="s">
        <v>47</v>
      </c>
      <c r="AM2470" t="s">
        <v>5354</v>
      </c>
      <c r="AN2470" t="s">
        <v>5353</v>
      </c>
      <c r="AO2470" t="s">
        <v>13731</v>
      </c>
      <c r="AP2470" t="s">
        <v>13732</v>
      </c>
      <c r="AQ2470" t="s">
        <v>4238</v>
      </c>
      <c r="AR2470" t="s">
        <v>13733</v>
      </c>
      <c r="AS2470" t="s">
        <v>14577</v>
      </c>
    </row>
    <row r="2471" spans="1:45" ht="16" x14ac:dyDescent="0.2">
      <c r="A2471" t="s">
        <v>8551</v>
      </c>
      <c r="B2471" t="s">
        <v>8552</v>
      </c>
      <c r="C2471" t="s">
        <v>21</v>
      </c>
      <c r="D2471" t="s">
        <v>19</v>
      </c>
      <c r="E2471" t="s">
        <v>8553</v>
      </c>
      <c r="F2471" t="s">
        <v>4594</v>
      </c>
      <c r="G2471" t="s">
        <v>14518</v>
      </c>
      <c r="H2471" t="s">
        <v>9041</v>
      </c>
      <c r="I2471" t="s">
        <v>14519</v>
      </c>
      <c r="J2471">
        <v>3</v>
      </c>
      <c r="K2471" t="s">
        <v>14520</v>
      </c>
      <c r="M2471" t="s">
        <v>9040</v>
      </c>
      <c r="N2471" t="s">
        <v>2942</v>
      </c>
      <c r="O2471" t="s">
        <v>2436</v>
      </c>
      <c r="P2471" t="s">
        <v>2437</v>
      </c>
      <c r="Q2471" t="s">
        <v>8558</v>
      </c>
      <c r="R2471" t="s">
        <v>8642</v>
      </c>
      <c r="S2471" t="s">
        <v>8634</v>
      </c>
      <c r="U2471" t="s">
        <v>8561</v>
      </c>
      <c r="V2471" t="s">
        <v>20</v>
      </c>
      <c r="W2471" t="s">
        <v>4195</v>
      </c>
      <c r="X2471" t="s">
        <v>19</v>
      </c>
      <c r="Y2471" t="s">
        <v>20</v>
      </c>
      <c r="Z2471" t="s">
        <v>21</v>
      </c>
      <c r="AA2471" t="s">
        <v>19</v>
      </c>
      <c r="AB2471" t="s">
        <v>103</v>
      </c>
      <c r="AC2471" t="s">
        <v>20</v>
      </c>
      <c r="AD2471" t="s">
        <v>21</v>
      </c>
      <c r="AE2471" t="s">
        <v>103</v>
      </c>
      <c r="AJ2471" t="s">
        <v>19</v>
      </c>
      <c r="AK2471" t="s">
        <v>103</v>
      </c>
      <c r="AM2471" t="s">
        <v>5310</v>
      </c>
      <c r="AN2471" t="s">
        <v>5309</v>
      </c>
      <c r="AO2471" t="s">
        <v>13731</v>
      </c>
      <c r="AP2471" t="s">
        <v>13732</v>
      </c>
      <c r="AQ2471" t="s">
        <v>4238</v>
      </c>
      <c r="AR2471" t="s">
        <v>13733</v>
      </c>
      <c r="AS2471" t="s">
        <v>14578</v>
      </c>
    </row>
    <row r="2472" spans="1:45" ht="16" x14ac:dyDescent="0.2">
      <c r="A2472" t="s">
        <v>8551</v>
      </c>
      <c r="B2472" t="s">
        <v>8552</v>
      </c>
      <c r="C2472" t="s">
        <v>21</v>
      </c>
      <c r="D2472" t="s">
        <v>19</v>
      </c>
      <c r="E2472" t="s">
        <v>8553</v>
      </c>
      <c r="F2472" t="s">
        <v>4594</v>
      </c>
      <c r="G2472" t="s">
        <v>14518</v>
      </c>
      <c r="H2472" t="s">
        <v>9041</v>
      </c>
      <c r="I2472" t="s">
        <v>14519</v>
      </c>
      <c r="J2472">
        <v>3</v>
      </c>
      <c r="K2472" t="s">
        <v>14520</v>
      </c>
      <c r="M2472" t="s">
        <v>9040</v>
      </c>
      <c r="N2472" t="s">
        <v>3154</v>
      </c>
      <c r="O2472" t="s">
        <v>288</v>
      </c>
      <c r="P2472" t="s">
        <v>3153</v>
      </c>
      <c r="Q2472" t="s">
        <v>8558</v>
      </c>
      <c r="R2472" t="s">
        <v>8891</v>
      </c>
      <c r="S2472" t="s">
        <v>8634</v>
      </c>
      <c r="U2472" t="s">
        <v>8561</v>
      </c>
      <c r="V2472" t="s">
        <v>20</v>
      </c>
      <c r="W2472" t="s">
        <v>4195</v>
      </c>
      <c r="X2472" t="s">
        <v>19</v>
      </c>
      <c r="Y2472" t="s">
        <v>20</v>
      </c>
      <c r="Z2472" t="s">
        <v>21</v>
      </c>
      <c r="AA2472" t="s">
        <v>19</v>
      </c>
      <c r="AJ2472" t="s">
        <v>19</v>
      </c>
      <c r="AM2472" t="s">
        <v>5237</v>
      </c>
      <c r="AN2472" t="s">
        <v>5236</v>
      </c>
      <c r="AO2472" t="s">
        <v>13731</v>
      </c>
      <c r="AP2472" t="s">
        <v>13732</v>
      </c>
      <c r="AQ2472" t="s">
        <v>4238</v>
      </c>
      <c r="AR2472" t="s">
        <v>13733</v>
      </c>
      <c r="AS2472" t="s">
        <v>14579</v>
      </c>
    </row>
    <row r="2473" spans="1:45" ht="16" x14ac:dyDescent="0.2">
      <c r="A2473" t="s">
        <v>8551</v>
      </c>
      <c r="B2473" t="s">
        <v>8552</v>
      </c>
      <c r="C2473" t="s">
        <v>21</v>
      </c>
      <c r="D2473" t="s">
        <v>19</v>
      </c>
      <c r="E2473" t="s">
        <v>8553</v>
      </c>
      <c r="F2473" t="s">
        <v>4594</v>
      </c>
      <c r="G2473" t="s">
        <v>14518</v>
      </c>
      <c r="H2473" t="s">
        <v>9041</v>
      </c>
      <c r="I2473" t="s">
        <v>14519</v>
      </c>
      <c r="J2473">
        <v>3</v>
      </c>
      <c r="K2473" t="s">
        <v>14520</v>
      </c>
      <c r="M2473" t="s">
        <v>9040</v>
      </c>
      <c r="N2473" t="s">
        <v>3147</v>
      </c>
      <c r="O2473" t="s">
        <v>1373</v>
      </c>
      <c r="P2473" t="s">
        <v>3146</v>
      </c>
      <c r="Q2473" t="s">
        <v>8558</v>
      </c>
      <c r="R2473" t="s">
        <v>9498</v>
      </c>
      <c r="S2473" t="s">
        <v>8634</v>
      </c>
      <c r="U2473" t="s">
        <v>8561</v>
      </c>
      <c r="V2473" t="s">
        <v>20</v>
      </c>
      <c r="W2473" t="s">
        <v>4195</v>
      </c>
      <c r="X2473" t="s">
        <v>19</v>
      </c>
      <c r="Y2473" t="s">
        <v>20</v>
      </c>
      <c r="Z2473" t="s">
        <v>21</v>
      </c>
      <c r="AA2473" t="s">
        <v>19</v>
      </c>
      <c r="AJ2473" t="s">
        <v>19</v>
      </c>
      <c r="AM2473" t="s">
        <v>5072</v>
      </c>
      <c r="AN2473" t="s">
        <v>5071</v>
      </c>
      <c r="AO2473" t="s">
        <v>13731</v>
      </c>
      <c r="AP2473" t="s">
        <v>13732</v>
      </c>
      <c r="AQ2473" t="s">
        <v>4238</v>
      </c>
      <c r="AR2473" t="s">
        <v>13733</v>
      </c>
      <c r="AS2473" t="s">
        <v>14580</v>
      </c>
    </row>
    <row r="2474" spans="1:45" ht="16" x14ac:dyDescent="0.2">
      <c r="A2474" t="s">
        <v>8551</v>
      </c>
      <c r="B2474" t="s">
        <v>8552</v>
      </c>
      <c r="C2474" t="s">
        <v>21</v>
      </c>
      <c r="D2474" t="s">
        <v>19</v>
      </c>
      <c r="E2474" t="s">
        <v>8553</v>
      </c>
      <c r="F2474" t="s">
        <v>4594</v>
      </c>
      <c r="G2474" t="s">
        <v>14581</v>
      </c>
      <c r="H2474" t="s">
        <v>4594</v>
      </c>
      <c r="I2474" t="s">
        <v>14582</v>
      </c>
      <c r="J2474">
        <v>3</v>
      </c>
      <c r="K2474" t="s">
        <v>14583</v>
      </c>
      <c r="N2474" t="s">
        <v>2847</v>
      </c>
      <c r="O2474" t="s">
        <v>42</v>
      </c>
      <c r="P2474" t="s">
        <v>1773</v>
      </c>
      <c r="Q2474" t="s">
        <v>8558</v>
      </c>
      <c r="R2474" t="s">
        <v>10488</v>
      </c>
      <c r="S2474" t="s">
        <v>10025</v>
      </c>
      <c r="U2474" t="s">
        <v>8561</v>
      </c>
      <c r="V2474" t="s">
        <v>20</v>
      </c>
      <c r="W2474" t="s">
        <v>4195</v>
      </c>
      <c r="X2474" t="s">
        <v>55</v>
      </c>
      <c r="Y2474" t="s">
        <v>20</v>
      </c>
      <c r="Z2474" t="s">
        <v>48</v>
      </c>
      <c r="AA2474" t="s">
        <v>55</v>
      </c>
      <c r="AB2474" t="s">
        <v>19</v>
      </c>
      <c r="AC2474" t="s">
        <v>20</v>
      </c>
      <c r="AD2474" t="s">
        <v>21</v>
      </c>
      <c r="AE2474" t="s">
        <v>19</v>
      </c>
      <c r="AJ2474" t="s">
        <v>55</v>
      </c>
      <c r="AK2474" t="s">
        <v>19</v>
      </c>
      <c r="AM2474" t="s">
        <v>3440</v>
      </c>
      <c r="AN2474" t="s">
        <v>3439</v>
      </c>
      <c r="AO2474" t="s">
        <v>13832</v>
      </c>
      <c r="AP2474" t="s">
        <v>13833</v>
      </c>
      <c r="AQ2474" t="s">
        <v>4238</v>
      </c>
      <c r="AR2474" t="s">
        <v>13834</v>
      </c>
      <c r="AS2474" t="s">
        <v>14584</v>
      </c>
    </row>
    <row r="2475" spans="1:45" ht="16" x14ac:dyDescent="0.2">
      <c r="A2475" t="s">
        <v>8551</v>
      </c>
      <c r="B2475" t="s">
        <v>8552</v>
      </c>
      <c r="C2475" t="s">
        <v>21</v>
      </c>
      <c r="D2475" t="s">
        <v>19</v>
      </c>
      <c r="E2475" t="s">
        <v>8553</v>
      </c>
      <c r="F2475" t="s">
        <v>4594</v>
      </c>
      <c r="G2475" t="s">
        <v>14581</v>
      </c>
      <c r="H2475" t="s">
        <v>4594</v>
      </c>
      <c r="I2475" t="s">
        <v>14582</v>
      </c>
      <c r="J2475">
        <v>3</v>
      </c>
      <c r="K2475" t="s">
        <v>14583</v>
      </c>
      <c r="N2475" t="s">
        <v>1435</v>
      </c>
      <c r="O2475" t="s">
        <v>1436</v>
      </c>
      <c r="P2475" t="s">
        <v>1437</v>
      </c>
      <c r="Q2475" t="s">
        <v>8558</v>
      </c>
      <c r="R2475" t="s">
        <v>14585</v>
      </c>
      <c r="S2475" t="s">
        <v>9070</v>
      </c>
      <c r="U2475" t="s">
        <v>8561</v>
      </c>
      <c r="V2475" t="s">
        <v>20</v>
      </c>
      <c r="W2475" t="s">
        <v>4195</v>
      </c>
      <c r="X2475" t="s">
        <v>19</v>
      </c>
      <c r="Y2475" t="s">
        <v>20</v>
      </c>
      <c r="Z2475" t="s">
        <v>21</v>
      </c>
      <c r="AA2475" t="s">
        <v>19</v>
      </c>
      <c r="AJ2475" t="s">
        <v>19</v>
      </c>
      <c r="AM2475" t="s">
        <v>3254</v>
      </c>
      <c r="AN2475" t="s">
        <v>3253</v>
      </c>
      <c r="AO2475" t="s">
        <v>13832</v>
      </c>
      <c r="AP2475" t="s">
        <v>13833</v>
      </c>
      <c r="AQ2475" t="s">
        <v>4238</v>
      </c>
      <c r="AR2475" t="s">
        <v>13834</v>
      </c>
      <c r="AS2475" t="s">
        <v>14586</v>
      </c>
    </row>
    <row r="2476" spans="1:45" ht="16" x14ac:dyDescent="0.2">
      <c r="A2476" t="s">
        <v>8551</v>
      </c>
      <c r="B2476" t="s">
        <v>8552</v>
      </c>
      <c r="C2476" t="s">
        <v>21</v>
      </c>
      <c r="D2476" t="s">
        <v>19</v>
      </c>
      <c r="E2476" t="s">
        <v>8553</v>
      </c>
      <c r="F2476" t="s">
        <v>4594</v>
      </c>
      <c r="G2476" t="s">
        <v>14581</v>
      </c>
      <c r="H2476" t="s">
        <v>4594</v>
      </c>
      <c r="I2476" t="s">
        <v>14582</v>
      </c>
      <c r="J2476">
        <v>3</v>
      </c>
      <c r="K2476" t="s">
        <v>14583</v>
      </c>
      <c r="N2476" t="s">
        <v>1570</v>
      </c>
      <c r="O2476" t="s">
        <v>1571</v>
      </c>
      <c r="P2476" t="s">
        <v>1572</v>
      </c>
      <c r="Q2476" t="s">
        <v>8558</v>
      </c>
      <c r="R2476" t="s">
        <v>14587</v>
      </c>
      <c r="S2476" t="s">
        <v>10025</v>
      </c>
      <c r="U2476" t="s">
        <v>8561</v>
      </c>
      <c r="V2476" t="s">
        <v>20</v>
      </c>
      <c r="W2476" t="s">
        <v>4195</v>
      </c>
      <c r="X2476" t="s">
        <v>19</v>
      </c>
      <c r="Y2476" t="s">
        <v>20</v>
      </c>
      <c r="Z2476" t="s">
        <v>21</v>
      </c>
      <c r="AA2476" t="s">
        <v>19</v>
      </c>
      <c r="AJ2476" t="s">
        <v>19</v>
      </c>
      <c r="AM2476" t="s">
        <v>3775</v>
      </c>
      <c r="AN2476" t="s">
        <v>3774</v>
      </c>
      <c r="AO2476" t="s">
        <v>13832</v>
      </c>
      <c r="AP2476" t="s">
        <v>13833</v>
      </c>
      <c r="AQ2476" t="s">
        <v>4238</v>
      </c>
      <c r="AR2476" t="s">
        <v>13834</v>
      </c>
      <c r="AS2476" t="s">
        <v>14588</v>
      </c>
    </row>
    <row r="2477" spans="1:45" ht="16" x14ac:dyDescent="0.2">
      <c r="A2477" t="s">
        <v>8551</v>
      </c>
      <c r="B2477" t="s">
        <v>8552</v>
      </c>
      <c r="C2477" t="s">
        <v>21</v>
      </c>
      <c r="D2477" t="s">
        <v>19</v>
      </c>
      <c r="E2477" t="s">
        <v>8553</v>
      </c>
      <c r="F2477" t="s">
        <v>4594</v>
      </c>
      <c r="G2477" t="s">
        <v>14581</v>
      </c>
      <c r="H2477" t="s">
        <v>4594</v>
      </c>
      <c r="I2477" t="s">
        <v>14582</v>
      </c>
      <c r="J2477">
        <v>3</v>
      </c>
      <c r="K2477" t="s">
        <v>14583</v>
      </c>
      <c r="N2477" t="s">
        <v>1581</v>
      </c>
      <c r="O2477" t="s">
        <v>1582</v>
      </c>
      <c r="P2477" t="s">
        <v>1583</v>
      </c>
      <c r="Q2477" t="s">
        <v>8558</v>
      </c>
      <c r="R2477" t="s">
        <v>9781</v>
      </c>
      <c r="S2477" t="s">
        <v>9032</v>
      </c>
      <c r="U2477" t="s">
        <v>8561</v>
      </c>
      <c r="V2477" t="s">
        <v>20</v>
      </c>
      <c r="W2477" t="s">
        <v>4195</v>
      </c>
      <c r="X2477" t="s">
        <v>19</v>
      </c>
      <c r="Y2477" t="s">
        <v>20</v>
      </c>
      <c r="Z2477" t="s">
        <v>21</v>
      </c>
      <c r="AA2477" t="s">
        <v>19</v>
      </c>
      <c r="AJ2477" t="s">
        <v>19</v>
      </c>
      <c r="AM2477" t="s">
        <v>3761</v>
      </c>
      <c r="AN2477" t="s">
        <v>3760</v>
      </c>
      <c r="AO2477" t="s">
        <v>13832</v>
      </c>
      <c r="AP2477" t="s">
        <v>13833</v>
      </c>
      <c r="AQ2477" t="s">
        <v>4238</v>
      </c>
      <c r="AR2477" t="s">
        <v>13834</v>
      </c>
      <c r="AS2477" t="s">
        <v>14589</v>
      </c>
    </row>
    <row r="2478" spans="1:45" ht="16" x14ac:dyDescent="0.2">
      <c r="A2478" t="s">
        <v>8551</v>
      </c>
      <c r="B2478" t="s">
        <v>8552</v>
      </c>
      <c r="C2478" t="s">
        <v>21</v>
      </c>
      <c r="D2478" t="s">
        <v>19</v>
      </c>
      <c r="E2478" t="s">
        <v>8553</v>
      </c>
      <c r="F2478" t="s">
        <v>4594</v>
      </c>
      <c r="G2478" t="s">
        <v>14581</v>
      </c>
      <c r="H2478" t="s">
        <v>4594</v>
      </c>
      <c r="I2478" t="s">
        <v>14582</v>
      </c>
      <c r="J2478">
        <v>3</v>
      </c>
      <c r="K2478" t="s">
        <v>14583</v>
      </c>
      <c r="N2478" t="s">
        <v>3178</v>
      </c>
      <c r="O2478" t="s">
        <v>768</v>
      </c>
      <c r="P2478" t="s">
        <v>3177</v>
      </c>
      <c r="Q2478" t="s">
        <v>8558</v>
      </c>
      <c r="R2478" t="s">
        <v>9859</v>
      </c>
      <c r="S2478" t="s">
        <v>10025</v>
      </c>
      <c r="U2478" t="s">
        <v>8561</v>
      </c>
      <c r="V2478" t="s">
        <v>20</v>
      </c>
      <c r="W2478" t="s">
        <v>4195</v>
      </c>
      <c r="X2478" t="s">
        <v>72</v>
      </c>
      <c r="Y2478" t="s">
        <v>20</v>
      </c>
      <c r="Z2478" t="s">
        <v>21</v>
      </c>
      <c r="AA2478" t="s">
        <v>72</v>
      </c>
      <c r="AB2478" t="s">
        <v>19</v>
      </c>
      <c r="AC2478" t="s">
        <v>20</v>
      </c>
      <c r="AD2478" t="s">
        <v>21</v>
      </c>
      <c r="AE2478" t="s">
        <v>19</v>
      </c>
      <c r="AJ2478" t="s">
        <v>72</v>
      </c>
      <c r="AK2478" t="s">
        <v>19</v>
      </c>
      <c r="AM2478" t="s">
        <v>7047</v>
      </c>
      <c r="AN2478" t="s">
        <v>7046</v>
      </c>
      <c r="AO2478" t="s">
        <v>13832</v>
      </c>
      <c r="AP2478" t="s">
        <v>13833</v>
      </c>
      <c r="AQ2478" t="s">
        <v>4238</v>
      </c>
      <c r="AR2478" t="s">
        <v>13834</v>
      </c>
      <c r="AS2478" t="s">
        <v>14590</v>
      </c>
    </row>
    <row r="2479" spans="1:45" ht="16" x14ac:dyDescent="0.2">
      <c r="A2479" t="s">
        <v>8551</v>
      </c>
      <c r="B2479" t="s">
        <v>8552</v>
      </c>
      <c r="C2479" t="s">
        <v>21</v>
      </c>
      <c r="D2479" t="s">
        <v>19</v>
      </c>
      <c r="E2479" t="s">
        <v>8553</v>
      </c>
      <c r="F2479" t="s">
        <v>4594</v>
      </c>
      <c r="G2479" t="s">
        <v>14581</v>
      </c>
      <c r="H2479" t="s">
        <v>4594</v>
      </c>
      <c r="I2479" t="s">
        <v>14582</v>
      </c>
      <c r="J2479">
        <v>3</v>
      </c>
      <c r="K2479" t="s">
        <v>14583</v>
      </c>
      <c r="N2479" t="s">
        <v>2879</v>
      </c>
      <c r="O2479" t="s">
        <v>355</v>
      </c>
      <c r="P2479" t="s">
        <v>2315</v>
      </c>
      <c r="Q2479" t="s">
        <v>8558</v>
      </c>
      <c r="R2479" t="s">
        <v>9082</v>
      </c>
      <c r="S2479" t="s">
        <v>9032</v>
      </c>
      <c r="U2479" t="s">
        <v>8561</v>
      </c>
      <c r="V2479" t="s">
        <v>20</v>
      </c>
      <c r="W2479" t="s">
        <v>4195</v>
      </c>
      <c r="X2479" t="s">
        <v>47</v>
      </c>
      <c r="Y2479" t="s">
        <v>20</v>
      </c>
      <c r="Z2479" t="s">
        <v>48</v>
      </c>
      <c r="AA2479" t="s">
        <v>47</v>
      </c>
      <c r="AB2479" t="s">
        <v>19</v>
      </c>
      <c r="AC2479" t="s">
        <v>20</v>
      </c>
      <c r="AD2479" t="s">
        <v>21</v>
      </c>
      <c r="AE2479" t="s">
        <v>19</v>
      </c>
      <c r="AJ2479" t="s">
        <v>47</v>
      </c>
      <c r="AK2479" t="s">
        <v>19</v>
      </c>
      <c r="AM2479" t="s">
        <v>6979</v>
      </c>
      <c r="AN2479" t="s">
        <v>6978</v>
      </c>
      <c r="AO2479" t="s">
        <v>13832</v>
      </c>
      <c r="AP2479" t="s">
        <v>13833</v>
      </c>
      <c r="AQ2479" t="s">
        <v>4238</v>
      </c>
      <c r="AR2479" t="s">
        <v>13834</v>
      </c>
      <c r="AS2479" t="s">
        <v>14591</v>
      </c>
    </row>
    <row r="2480" spans="1:45" ht="16" x14ac:dyDescent="0.2">
      <c r="A2480" t="s">
        <v>8551</v>
      </c>
      <c r="B2480" t="s">
        <v>8552</v>
      </c>
      <c r="C2480" t="s">
        <v>21</v>
      </c>
      <c r="D2480" t="s">
        <v>19</v>
      </c>
      <c r="E2480" t="s">
        <v>8553</v>
      </c>
      <c r="F2480" t="s">
        <v>4594</v>
      </c>
      <c r="G2480" t="s">
        <v>14581</v>
      </c>
      <c r="H2480" t="s">
        <v>4594</v>
      </c>
      <c r="I2480" t="s">
        <v>14582</v>
      </c>
      <c r="J2480">
        <v>3</v>
      </c>
      <c r="K2480" t="s">
        <v>14583</v>
      </c>
      <c r="N2480" t="s">
        <v>2880</v>
      </c>
      <c r="O2480" t="s">
        <v>1369</v>
      </c>
      <c r="P2480" t="s">
        <v>1484</v>
      </c>
      <c r="Q2480" t="s">
        <v>8558</v>
      </c>
      <c r="R2480" t="s">
        <v>9685</v>
      </c>
      <c r="S2480" t="s">
        <v>9032</v>
      </c>
      <c r="U2480" t="s">
        <v>8561</v>
      </c>
      <c r="V2480" t="s">
        <v>20</v>
      </c>
      <c r="W2480" t="s">
        <v>4195</v>
      </c>
      <c r="X2480" t="s">
        <v>19</v>
      </c>
      <c r="Y2480" t="s">
        <v>20</v>
      </c>
      <c r="Z2480" t="s">
        <v>21</v>
      </c>
      <c r="AA2480" t="s">
        <v>19</v>
      </c>
      <c r="AB2480" t="s">
        <v>227</v>
      </c>
      <c r="AC2480" t="s">
        <v>20</v>
      </c>
      <c r="AD2480" t="s">
        <v>21</v>
      </c>
      <c r="AE2480" t="s">
        <v>72</v>
      </c>
      <c r="AJ2480" t="s">
        <v>19</v>
      </c>
      <c r="AK2480" t="s">
        <v>227</v>
      </c>
      <c r="AM2480" t="s">
        <v>3398</v>
      </c>
      <c r="AN2480" t="s">
        <v>3397</v>
      </c>
      <c r="AO2480" t="s">
        <v>13832</v>
      </c>
      <c r="AP2480" t="s">
        <v>13833</v>
      </c>
      <c r="AQ2480" t="s">
        <v>4238</v>
      </c>
      <c r="AR2480" t="s">
        <v>13834</v>
      </c>
      <c r="AS2480" t="s">
        <v>14592</v>
      </c>
    </row>
    <row r="2481" spans="1:45" ht="16" x14ac:dyDescent="0.2">
      <c r="A2481" t="s">
        <v>8551</v>
      </c>
      <c r="B2481" t="s">
        <v>8552</v>
      </c>
      <c r="C2481" t="s">
        <v>21</v>
      </c>
      <c r="D2481" t="s">
        <v>19</v>
      </c>
      <c r="E2481" t="s">
        <v>8553</v>
      </c>
      <c r="F2481" t="s">
        <v>4594</v>
      </c>
      <c r="G2481" t="s">
        <v>14581</v>
      </c>
      <c r="H2481" t="s">
        <v>4594</v>
      </c>
      <c r="I2481" t="s">
        <v>14582</v>
      </c>
      <c r="J2481">
        <v>3</v>
      </c>
      <c r="K2481" t="s">
        <v>14583</v>
      </c>
      <c r="N2481" t="s">
        <v>2606</v>
      </c>
      <c r="O2481" t="s">
        <v>1944</v>
      </c>
      <c r="P2481" t="s">
        <v>1945</v>
      </c>
      <c r="Q2481" t="s">
        <v>8558</v>
      </c>
      <c r="R2481" t="s">
        <v>9685</v>
      </c>
      <c r="S2481" t="s">
        <v>9032</v>
      </c>
      <c r="U2481" t="s">
        <v>8561</v>
      </c>
      <c r="V2481" t="s">
        <v>20</v>
      </c>
      <c r="W2481" t="s">
        <v>4195</v>
      </c>
      <c r="X2481" t="s">
        <v>19</v>
      </c>
      <c r="Y2481" t="s">
        <v>20</v>
      </c>
      <c r="Z2481" t="s">
        <v>21</v>
      </c>
      <c r="AA2481" t="s">
        <v>19</v>
      </c>
      <c r="AJ2481" t="s">
        <v>19</v>
      </c>
      <c r="AM2481" t="s">
        <v>3550</v>
      </c>
      <c r="AN2481" t="s">
        <v>3549</v>
      </c>
      <c r="AO2481" t="s">
        <v>13832</v>
      </c>
      <c r="AP2481" t="s">
        <v>13833</v>
      </c>
      <c r="AQ2481" t="s">
        <v>4238</v>
      </c>
      <c r="AR2481" t="s">
        <v>13834</v>
      </c>
      <c r="AS2481" t="s">
        <v>14593</v>
      </c>
    </row>
    <row r="2482" spans="1:45" ht="16" x14ac:dyDescent="0.2">
      <c r="A2482" t="s">
        <v>8551</v>
      </c>
      <c r="B2482" t="s">
        <v>8552</v>
      </c>
      <c r="C2482" t="s">
        <v>21</v>
      </c>
      <c r="D2482" t="s">
        <v>19</v>
      </c>
      <c r="E2482" t="s">
        <v>8553</v>
      </c>
      <c r="F2482" t="s">
        <v>4594</v>
      </c>
      <c r="G2482" t="s">
        <v>14581</v>
      </c>
      <c r="H2482" t="s">
        <v>4594</v>
      </c>
      <c r="I2482" t="s">
        <v>14582</v>
      </c>
      <c r="J2482">
        <v>3</v>
      </c>
      <c r="K2482" t="s">
        <v>14583</v>
      </c>
      <c r="N2482" t="s">
        <v>3548</v>
      </c>
      <c r="O2482" t="s">
        <v>237</v>
      </c>
      <c r="P2482" t="s">
        <v>1946</v>
      </c>
      <c r="Q2482" t="s">
        <v>8558</v>
      </c>
      <c r="R2482" t="s">
        <v>9247</v>
      </c>
      <c r="S2482" t="s">
        <v>9032</v>
      </c>
      <c r="U2482" t="s">
        <v>8561</v>
      </c>
      <c r="V2482" t="s">
        <v>20</v>
      </c>
      <c r="W2482" t="s">
        <v>4195</v>
      </c>
      <c r="X2482" t="s">
        <v>19</v>
      </c>
      <c r="Y2482" t="s">
        <v>20</v>
      </c>
      <c r="Z2482" t="s">
        <v>21</v>
      </c>
      <c r="AA2482" t="s">
        <v>19</v>
      </c>
      <c r="AJ2482" t="s">
        <v>19</v>
      </c>
      <c r="AM2482" t="s">
        <v>3547</v>
      </c>
      <c r="AN2482" t="s">
        <v>3546</v>
      </c>
      <c r="AO2482" t="s">
        <v>13832</v>
      </c>
      <c r="AP2482" t="s">
        <v>13833</v>
      </c>
      <c r="AQ2482" t="s">
        <v>4238</v>
      </c>
      <c r="AR2482" t="s">
        <v>13834</v>
      </c>
      <c r="AS2482" t="s">
        <v>14594</v>
      </c>
    </row>
    <row r="2483" spans="1:45" ht="16" x14ac:dyDescent="0.2">
      <c r="A2483" t="s">
        <v>8551</v>
      </c>
      <c r="B2483" t="s">
        <v>8552</v>
      </c>
      <c r="C2483" t="s">
        <v>21</v>
      </c>
      <c r="D2483" t="s">
        <v>19</v>
      </c>
      <c r="E2483" t="s">
        <v>8553</v>
      </c>
      <c r="F2483" t="s">
        <v>4594</v>
      </c>
      <c r="G2483" t="s">
        <v>14581</v>
      </c>
      <c r="H2483" t="s">
        <v>4594</v>
      </c>
      <c r="I2483" t="s">
        <v>14582</v>
      </c>
      <c r="J2483">
        <v>3</v>
      </c>
      <c r="K2483" t="s">
        <v>14583</v>
      </c>
      <c r="N2483" t="s">
        <v>3360</v>
      </c>
      <c r="O2483" t="s">
        <v>998</v>
      </c>
      <c r="P2483" t="s">
        <v>2014</v>
      </c>
      <c r="Q2483" t="s">
        <v>8558</v>
      </c>
      <c r="R2483" t="s">
        <v>9785</v>
      </c>
      <c r="S2483" t="s">
        <v>10025</v>
      </c>
      <c r="U2483" t="s">
        <v>8561</v>
      </c>
      <c r="V2483" t="s">
        <v>20</v>
      </c>
      <c r="W2483" t="s">
        <v>4195</v>
      </c>
      <c r="X2483" t="s">
        <v>19</v>
      </c>
      <c r="Y2483" t="s">
        <v>20</v>
      </c>
      <c r="Z2483" t="s">
        <v>21</v>
      </c>
      <c r="AA2483" t="s">
        <v>19</v>
      </c>
      <c r="AJ2483" t="s">
        <v>19</v>
      </c>
      <c r="AM2483" t="s">
        <v>3359</v>
      </c>
      <c r="AN2483" t="s">
        <v>6688</v>
      </c>
      <c r="AO2483" t="s">
        <v>13832</v>
      </c>
      <c r="AP2483" t="s">
        <v>13833</v>
      </c>
      <c r="AQ2483" t="s">
        <v>4238</v>
      </c>
      <c r="AR2483" t="s">
        <v>13834</v>
      </c>
      <c r="AS2483" t="s">
        <v>14595</v>
      </c>
    </row>
    <row r="2484" spans="1:45" ht="16" x14ac:dyDescent="0.2">
      <c r="A2484" t="s">
        <v>8551</v>
      </c>
      <c r="B2484" t="s">
        <v>8552</v>
      </c>
      <c r="C2484" t="s">
        <v>21</v>
      </c>
      <c r="D2484" t="s">
        <v>19</v>
      </c>
      <c r="E2484" t="s">
        <v>8553</v>
      </c>
      <c r="F2484" t="s">
        <v>4594</v>
      </c>
      <c r="G2484" t="s">
        <v>14581</v>
      </c>
      <c r="H2484" t="s">
        <v>4594</v>
      </c>
      <c r="I2484" t="s">
        <v>14582</v>
      </c>
      <c r="J2484">
        <v>3</v>
      </c>
      <c r="K2484" t="s">
        <v>14583</v>
      </c>
      <c r="N2484" t="s">
        <v>2631</v>
      </c>
      <c r="O2484" t="s">
        <v>1761</v>
      </c>
      <c r="P2484" t="s">
        <v>2272</v>
      </c>
      <c r="Q2484" t="s">
        <v>8558</v>
      </c>
      <c r="R2484" t="s">
        <v>9877</v>
      </c>
      <c r="S2484" t="s">
        <v>8634</v>
      </c>
      <c r="U2484" t="s">
        <v>8561</v>
      </c>
      <c r="V2484" t="s">
        <v>20</v>
      </c>
      <c r="W2484" t="s">
        <v>4195</v>
      </c>
      <c r="X2484" t="s">
        <v>19</v>
      </c>
      <c r="Y2484" t="s">
        <v>20</v>
      </c>
      <c r="Z2484" t="s">
        <v>21</v>
      </c>
      <c r="AA2484" t="s">
        <v>19</v>
      </c>
      <c r="AJ2484" t="s">
        <v>19</v>
      </c>
      <c r="AM2484" t="s">
        <v>6662</v>
      </c>
      <c r="AN2484" t="s">
        <v>6661</v>
      </c>
      <c r="AO2484" t="s">
        <v>13832</v>
      </c>
      <c r="AP2484" t="s">
        <v>13833</v>
      </c>
      <c r="AQ2484" t="s">
        <v>4238</v>
      </c>
      <c r="AR2484" t="s">
        <v>13834</v>
      </c>
      <c r="AS2484" t="s">
        <v>14596</v>
      </c>
    </row>
    <row r="2485" spans="1:45" ht="16" x14ac:dyDescent="0.2">
      <c r="A2485" t="s">
        <v>8551</v>
      </c>
      <c r="B2485" t="s">
        <v>8552</v>
      </c>
      <c r="C2485" t="s">
        <v>21</v>
      </c>
      <c r="D2485" t="s">
        <v>19</v>
      </c>
      <c r="E2485" t="s">
        <v>8553</v>
      </c>
      <c r="F2485" t="s">
        <v>4594</v>
      </c>
      <c r="G2485" t="s">
        <v>14581</v>
      </c>
      <c r="H2485" t="s">
        <v>4594</v>
      </c>
      <c r="I2485" t="s">
        <v>14582</v>
      </c>
      <c r="J2485">
        <v>3</v>
      </c>
      <c r="K2485" t="s">
        <v>14583</v>
      </c>
      <c r="N2485" t="s">
        <v>2635</v>
      </c>
      <c r="O2485" t="s">
        <v>1558</v>
      </c>
      <c r="P2485" t="s">
        <v>2111</v>
      </c>
      <c r="Q2485" t="s">
        <v>8558</v>
      </c>
      <c r="R2485" t="s">
        <v>10068</v>
      </c>
      <c r="S2485" t="s">
        <v>10025</v>
      </c>
      <c r="U2485" t="s">
        <v>8561</v>
      </c>
      <c r="V2485" t="s">
        <v>20</v>
      </c>
      <c r="W2485" t="s">
        <v>4195</v>
      </c>
      <c r="X2485" t="s">
        <v>19</v>
      </c>
      <c r="Y2485" t="s">
        <v>20</v>
      </c>
      <c r="Z2485" t="s">
        <v>21</v>
      </c>
      <c r="AA2485" t="s">
        <v>19</v>
      </c>
      <c r="AJ2485" t="s">
        <v>19</v>
      </c>
      <c r="AM2485" t="s">
        <v>6636</v>
      </c>
      <c r="AN2485" t="s">
        <v>6635</v>
      </c>
      <c r="AO2485" t="s">
        <v>13832</v>
      </c>
      <c r="AP2485" t="s">
        <v>13833</v>
      </c>
      <c r="AQ2485" t="s">
        <v>4238</v>
      </c>
      <c r="AR2485" t="s">
        <v>13834</v>
      </c>
      <c r="AS2485" t="s">
        <v>14597</v>
      </c>
    </row>
    <row r="2486" spans="1:45" ht="16" x14ac:dyDescent="0.2">
      <c r="A2486" t="s">
        <v>8551</v>
      </c>
      <c r="B2486" t="s">
        <v>8552</v>
      </c>
      <c r="C2486" t="s">
        <v>21</v>
      </c>
      <c r="D2486" t="s">
        <v>19</v>
      </c>
      <c r="E2486" t="s">
        <v>8553</v>
      </c>
      <c r="F2486" t="s">
        <v>4594</v>
      </c>
      <c r="G2486" t="s">
        <v>14581</v>
      </c>
      <c r="H2486" t="s">
        <v>4594</v>
      </c>
      <c r="I2486" t="s">
        <v>14582</v>
      </c>
      <c r="J2486">
        <v>3</v>
      </c>
      <c r="K2486" t="s">
        <v>14583</v>
      </c>
      <c r="N2486" t="s">
        <v>2637</v>
      </c>
      <c r="O2486" t="s">
        <v>1206</v>
      </c>
      <c r="P2486" t="s">
        <v>2114</v>
      </c>
      <c r="Q2486" t="s">
        <v>8558</v>
      </c>
      <c r="R2486" t="s">
        <v>9781</v>
      </c>
      <c r="S2486" t="s">
        <v>9032</v>
      </c>
      <c r="U2486" t="s">
        <v>8561</v>
      </c>
      <c r="V2486" t="s">
        <v>20</v>
      </c>
      <c r="W2486" t="s">
        <v>4195</v>
      </c>
      <c r="X2486" t="s">
        <v>19</v>
      </c>
      <c r="Y2486" t="s">
        <v>20</v>
      </c>
      <c r="Z2486" t="s">
        <v>21</v>
      </c>
      <c r="AA2486" t="s">
        <v>19</v>
      </c>
      <c r="AJ2486" t="s">
        <v>19</v>
      </c>
      <c r="AM2486" t="s">
        <v>6616</v>
      </c>
      <c r="AN2486" t="s">
        <v>6615</v>
      </c>
      <c r="AO2486" t="s">
        <v>13832</v>
      </c>
      <c r="AP2486" t="s">
        <v>13833</v>
      </c>
      <c r="AQ2486" t="s">
        <v>4238</v>
      </c>
      <c r="AR2486" t="s">
        <v>13834</v>
      </c>
      <c r="AS2486" t="s">
        <v>14598</v>
      </c>
    </row>
    <row r="2487" spans="1:45" ht="16" x14ac:dyDescent="0.2">
      <c r="A2487" t="s">
        <v>8551</v>
      </c>
      <c r="B2487" t="s">
        <v>8552</v>
      </c>
      <c r="C2487" t="s">
        <v>21</v>
      </c>
      <c r="D2487" t="s">
        <v>19</v>
      </c>
      <c r="E2487" t="s">
        <v>8553</v>
      </c>
      <c r="F2487" t="s">
        <v>4594</v>
      </c>
      <c r="G2487" t="s">
        <v>14581</v>
      </c>
      <c r="H2487" t="s">
        <v>4594</v>
      </c>
      <c r="I2487" t="s">
        <v>14582</v>
      </c>
      <c r="J2487">
        <v>3</v>
      </c>
      <c r="K2487" t="s">
        <v>14583</v>
      </c>
      <c r="N2487" t="s">
        <v>2646</v>
      </c>
      <c r="O2487" t="s">
        <v>2120</v>
      </c>
      <c r="P2487" t="s">
        <v>2121</v>
      </c>
      <c r="Q2487" t="s">
        <v>8558</v>
      </c>
      <c r="R2487" t="s">
        <v>9458</v>
      </c>
      <c r="S2487" t="s">
        <v>9032</v>
      </c>
      <c r="U2487" t="s">
        <v>8561</v>
      </c>
      <c r="V2487" t="s">
        <v>20</v>
      </c>
      <c r="W2487" t="s">
        <v>4195</v>
      </c>
      <c r="X2487" t="s">
        <v>19</v>
      </c>
      <c r="Y2487" t="s">
        <v>20</v>
      </c>
      <c r="Z2487" t="s">
        <v>21</v>
      </c>
      <c r="AA2487" t="s">
        <v>19</v>
      </c>
      <c r="AJ2487" t="s">
        <v>19</v>
      </c>
      <c r="AM2487" t="s">
        <v>6517</v>
      </c>
      <c r="AN2487" t="s">
        <v>6516</v>
      </c>
      <c r="AO2487" t="s">
        <v>13832</v>
      </c>
      <c r="AP2487" t="s">
        <v>13833</v>
      </c>
      <c r="AQ2487" t="s">
        <v>4238</v>
      </c>
      <c r="AR2487" t="s">
        <v>13834</v>
      </c>
      <c r="AS2487" t="s">
        <v>14599</v>
      </c>
    </row>
    <row r="2488" spans="1:45" ht="16" x14ac:dyDescent="0.2">
      <c r="A2488" t="s">
        <v>8551</v>
      </c>
      <c r="B2488" t="s">
        <v>8552</v>
      </c>
      <c r="C2488" t="s">
        <v>21</v>
      </c>
      <c r="D2488" t="s">
        <v>19</v>
      </c>
      <c r="E2488" t="s">
        <v>8553</v>
      </c>
      <c r="F2488" t="s">
        <v>4594</v>
      </c>
      <c r="G2488" t="s">
        <v>14581</v>
      </c>
      <c r="H2488" t="s">
        <v>4594</v>
      </c>
      <c r="I2488" t="s">
        <v>14582</v>
      </c>
      <c r="J2488">
        <v>3</v>
      </c>
      <c r="K2488" t="s">
        <v>14583</v>
      </c>
      <c r="N2488" t="s">
        <v>2648</v>
      </c>
      <c r="O2488" t="s">
        <v>736</v>
      </c>
      <c r="P2488" t="s">
        <v>2273</v>
      </c>
      <c r="Q2488" t="s">
        <v>8558</v>
      </c>
      <c r="R2488" t="s">
        <v>9743</v>
      </c>
      <c r="S2488" t="s">
        <v>8686</v>
      </c>
      <c r="U2488" t="s">
        <v>8561</v>
      </c>
      <c r="V2488" t="s">
        <v>20</v>
      </c>
      <c r="W2488" t="s">
        <v>4195</v>
      </c>
      <c r="X2488" t="s">
        <v>19</v>
      </c>
      <c r="Y2488" t="s">
        <v>20</v>
      </c>
      <c r="Z2488" t="s">
        <v>21</v>
      </c>
      <c r="AA2488" t="s">
        <v>19</v>
      </c>
      <c r="AJ2488" t="s">
        <v>19</v>
      </c>
      <c r="AM2488" t="s">
        <v>6504</v>
      </c>
      <c r="AN2488" t="s">
        <v>6503</v>
      </c>
      <c r="AO2488" t="s">
        <v>13832</v>
      </c>
      <c r="AP2488" t="s">
        <v>13833</v>
      </c>
      <c r="AQ2488" t="s">
        <v>4238</v>
      </c>
      <c r="AR2488" t="s">
        <v>13834</v>
      </c>
      <c r="AS2488" t="s">
        <v>14600</v>
      </c>
    </row>
    <row r="2489" spans="1:45" ht="16" x14ac:dyDescent="0.2">
      <c r="A2489" t="s">
        <v>8551</v>
      </c>
      <c r="B2489" t="s">
        <v>8552</v>
      </c>
      <c r="C2489" t="s">
        <v>21</v>
      </c>
      <c r="D2489" t="s">
        <v>19</v>
      </c>
      <c r="E2489" t="s">
        <v>8553</v>
      </c>
      <c r="F2489" t="s">
        <v>4594</v>
      </c>
      <c r="G2489" t="s">
        <v>14581</v>
      </c>
      <c r="H2489" t="s">
        <v>4594</v>
      </c>
      <c r="I2489" t="s">
        <v>14582</v>
      </c>
      <c r="J2489">
        <v>3</v>
      </c>
      <c r="K2489" t="s">
        <v>14583</v>
      </c>
      <c r="N2489" t="s">
        <v>2656</v>
      </c>
      <c r="O2489" t="s">
        <v>121</v>
      </c>
      <c r="P2489" t="s">
        <v>2657</v>
      </c>
      <c r="Q2489" t="s">
        <v>8558</v>
      </c>
      <c r="R2489" t="s">
        <v>9946</v>
      </c>
      <c r="S2489" t="s">
        <v>9032</v>
      </c>
      <c r="U2489" t="s">
        <v>8561</v>
      </c>
      <c r="V2489" t="s">
        <v>20</v>
      </c>
      <c r="W2489" t="s">
        <v>4195</v>
      </c>
      <c r="X2489" t="s">
        <v>19</v>
      </c>
      <c r="Y2489" t="s">
        <v>20</v>
      </c>
      <c r="Z2489" t="s">
        <v>21</v>
      </c>
      <c r="AA2489" t="s">
        <v>19</v>
      </c>
      <c r="AJ2489" t="s">
        <v>19</v>
      </c>
      <c r="AM2489" t="s">
        <v>6450</v>
      </c>
      <c r="AN2489" t="s">
        <v>6449</v>
      </c>
      <c r="AO2489" t="s">
        <v>13832</v>
      </c>
      <c r="AP2489" t="s">
        <v>13833</v>
      </c>
      <c r="AQ2489" t="s">
        <v>4238</v>
      </c>
      <c r="AR2489" t="s">
        <v>13834</v>
      </c>
      <c r="AS2489" t="s">
        <v>14601</v>
      </c>
    </row>
    <row r="2490" spans="1:45" ht="16" x14ac:dyDescent="0.2">
      <c r="A2490" t="s">
        <v>8551</v>
      </c>
      <c r="B2490" t="s">
        <v>8552</v>
      </c>
      <c r="C2490" t="s">
        <v>21</v>
      </c>
      <c r="D2490" t="s">
        <v>19</v>
      </c>
      <c r="E2490" t="s">
        <v>8553</v>
      </c>
      <c r="F2490" t="s">
        <v>4594</v>
      </c>
      <c r="G2490" t="s">
        <v>14581</v>
      </c>
      <c r="H2490" t="s">
        <v>4594</v>
      </c>
      <c r="I2490" t="s">
        <v>14582</v>
      </c>
      <c r="J2490">
        <v>3</v>
      </c>
      <c r="K2490" t="s">
        <v>14583</v>
      </c>
      <c r="N2490" t="s">
        <v>2659</v>
      </c>
      <c r="O2490" t="s">
        <v>612</v>
      </c>
      <c r="P2490" t="s">
        <v>2357</v>
      </c>
      <c r="Q2490" t="s">
        <v>8558</v>
      </c>
      <c r="R2490" t="s">
        <v>9859</v>
      </c>
      <c r="S2490" t="s">
        <v>10025</v>
      </c>
      <c r="U2490" t="s">
        <v>8561</v>
      </c>
      <c r="V2490" t="s">
        <v>20</v>
      </c>
      <c r="W2490" t="s">
        <v>4195</v>
      </c>
      <c r="X2490" t="s">
        <v>19</v>
      </c>
      <c r="Y2490" t="s">
        <v>20</v>
      </c>
      <c r="Z2490" t="s">
        <v>21</v>
      </c>
      <c r="AA2490" t="s">
        <v>19</v>
      </c>
      <c r="AJ2490" t="s">
        <v>19</v>
      </c>
      <c r="AM2490" t="s">
        <v>6435</v>
      </c>
      <c r="AN2490" t="s">
        <v>6434</v>
      </c>
      <c r="AO2490" t="s">
        <v>13832</v>
      </c>
      <c r="AP2490" t="s">
        <v>13833</v>
      </c>
      <c r="AQ2490" t="s">
        <v>4238</v>
      </c>
      <c r="AR2490" t="s">
        <v>13834</v>
      </c>
      <c r="AS2490" t="s">
        <v>14602</v>
      </c>
    </row>
    <row r="2491" spans="1:45" ht="16" x14ac:dyDescent="0.2">
      <c r="A2491" t="s">
        <v>8551</v>
      </c>
      <c r="B2491" t="s">
        <v>8552</v>
      </c>
      <c r="C2491" t="s">
        <v>21</v>
      </c>
      <c r="D2491" t="s">
        <v>19</v>
      </c>
      <c r="E2491" t="s">
        <v>8553</v>
      </c>
      <c r="F2491" t="s">
        <v>4594</v>
      </c>
      <c r="G2491" t="s">
        <v>14581</v>
      </c>
      <c r="H2491" t="s">
        <v>4594</v>
      </c>
      <c r="I2491" t="s">
        <v>14582</v>
      </c>
      <c r="J2491">
        <v>3</v>
      </c>
      <c r="K2491" t="s">
        <v>14583</v>
      </c>
      <c r="N2491" t="s">
        <v>2671</v>
      </c>
      <c r="O2491" t="s">
        <v>546</v>
      </c>
      <c r="P2491" t="s">
        <v>2146</v>
      </c>
      <c r="Q2491" t="s">
        <v>8558</v>
      </c>
      <c r="R2491" t="s">
        <v>9484</v>
      </c>
      <c r="S2491" t="s">
        <v>9032</v>
      </c>
      <c r="U2491" t="s">
        <v>8561</v>
      </c>
      <c r="V2491" t="s">
        <v>20</v>
      </c>
      <c r="W2491" t="s">
        <v>4195</v>
      </c>
      <c r="X2491" t="s">
        <v>19</v>
      </c>
      <c r="Y2491" t="s">
        <v>20</v>
      </c>
      <c r="Z2491" t="s">
        <v>21</v>
      </c>
      <c r="AA2491" t="s">
        <v>19</v>
      </c>
      <c r="AJ2491" t="s">
        <v>19</v>
      </c>
      <c r="AM2491" t="s">
        <v>6327</v>
      </c>
      <c r="AN2491" t="s">
        <v>6326</v>
      </c>
      <c r="AO2491" t="s">
        <v>13832</v>
      </c>
      <c r="AP2491" t="s">
        <v>13833</v>
      </c>
      <c r="AQ2491" t="s">
        <v>4238</v>
      </c>
      <c r="AR2491" t="s">
        <v>13834</v>
      </c>
      <c r="AS2491" t="s">
        <v>14603</v>
      </c>
    </row>
    <row r="2492" spans="1:45" ht="16" x14ac:dyDescent="0.2">
      <c r="A2492" t="s">
        <v>8551</v>
      </c>
      <c r="B2492" t="s">
        <v>8552</v>
      </c>
      <c r="C2492" t="s">
        <v>21</v>
      </c>
      <c r="D2492" t="s">
        <v>19</v>
      </c>
      <c r="E2492" t="s">
        <v>8553</v>
      </c>
      <c r="F2492" t="s">
        <v>4594</v>
      </c>
      <c r="G2492" t="s">
        <v>14581</v>
      </c>
      <c r="H2492" t="s">
        <v>4594</v>
      </c>
      <c r="I2492" t="s">
        <v>14582</v>
      </c>
      <c r="J2492">
        <v>3</v>
      </c>
      <c r="K2492" t="s">
        <v>14583</v>
      </c>
      <c r="N2492" t="s">
        <v>2672</v>
      </c>
      <c r="O2492" t="s">
        <v>2199</v>
      </c>
      <c r="P2492" t="s">
        <v>2275</v>
      </c>
      <c r="Q2492" t="s">
        <v>8558</v>
      </c>
      <c r="R2492" t="s">
        <v>10068</v>
      </c>
      <c r="S2492" t="s">
        <v>10025</v>
      </c>
      <c r="U2492" t="s">
        <v>8561</v>
      </c>
      <c r="V2492" t="s">
        <v>20</v>
      </c>
      <c r="W2492" t="s">
        <v>4195</v>
      </c>
      <c r="X2492" t="s">
        <v>19</v>
      </c>
      <c r="Y2492" t="s">
        <v>20</v>
      </c>
      <c r="Z2492" t="s">
        <v>21</v>
      </c>
      <c r="AA2492" t="s">
        <v>19</v>
      </c>
      <c r="AJ2492" t="s">
        <v>19</v>
      </c>
      <c r="AM2492" t="s">
        <v>6321</v>
      </c>
      <c r="AN2492" t="s">
        <v>6320</v>
      </c>
      <c r="AO2492" t="s">
        <v>13832</v>
      </c>
      <c r="AP2492" t="s">
        <v>13833</v>
      </c>
      <c r="AQ2492" t="s">
        <v>4238</v>
      </c>
      <c r="AR2492" t="s">
        <v>13834</v>
      </c>
      <c r="AS2492" t="s">
        <v>14604</v>
      </c>
    </row>
    <row r="2493" spans="1:45" ht="16" x14ac:dyDescent="0.2">
      <c r="A2493" t="s">
        <v>8551</v>
      </c>
      <c r="B2493" t="s">
        <v>8552</v>
      </c>
      <c r="C2493" t="s">
        <v>21</v>
      </c>
      <c r="D2493" t="s">
        <v>19</v>
      </c>
      <c r="E2493" t="s">
        <v>8553</v>
      </c>
      <c r="F2493" t="s">
        <v>4594</v>
      </c>
      <c r="G2493" t="s">
        <v>14581</v>
      </c>
      <c r="H2493" t="s">
        <v>4594</v>
      </c>
      <c r="I2493" t="s">
        <v>14582</v>
      </c>
      <c r="J2493">
        <v>3</v>
      </c>
      <c r="K2493" t="s">
        <v>14583</v>
      </c>
      <c r="N2493" t="s">
        <v>2673</v>
      </c>
      <c r="O2493" t="s">
        <v>2147</v>
      </c>
      <c r="P2493" t="s">
        <v>2148</v>
      </c>
      <c r="Q2493" t="s">
        <v>8558</v>
      </c>
      <c r="R2493" t="s">
        <v>9859</v>
      </c>
      <c r="S2493" t="s">
        <v>10025</v>
      </c>
      <c r="U2493" t="s">
        <v>8561</v>
      </c>
      <c r="V2493" t="s">
        <v>20</v>
      </c>
      <c r="W2493" t="s">
        <v>4195</v>
      </c>
      <c r="X2493" t="s">
        <v>19</v>
      </c>
      <c r="Y2493" t="s">
        <v>20</v>
      </c>
      <c r="Z2493" t="s">
        <v>21</v>
      </c>
      <c r="AA2493" t="s">
        <v>19</v>
      </c>
      <c r="AB2493" t="s">
        <v>55</v>
      </c>
      <c r="AC2493" t="s">
        <v>20</v>
      </c>
      <c r="AD2493" t="s">
        <v>48</v>
      </c>
      <c r="AE2493" t="s">
        <v>55</v>
      </c>
      <c r="AJ2493" t="s">
        <v>19</v>
      </c>
      <c r="AK2493" t="s">
        <v>55</v>
      </c>
      <c r="AM2493" t="s">
        <v>6315</v>
      </c>
      <c r="AN2493" t="s">
        <v>6314</v>
      </c>
      <c r="AO2493" t="s">
        <v>13832</v>
      </c>
      <c r="AP2493" t="s">
        <v>13833</v>
      </c>
      <c r="AQ2493" t="s">
        <v>4238</v>
      </c>
      <c r="AR2493" t="s">
        <v>13834</v>
      </c>
      <c r="AS2493" t="s">
        <v>14605</v>
      </c>
    </row>
    <row r="2494" spans="1:45" ht="16" x14ac:dyDescent="0.2">
      <c r="A2494" t="s">
        <v>8551</v>
      </c>
      <c r="B2494" t="s">
        <v>8552</v>
      </c>
      <c r="C2494" t="s">
        <v>21</v>
      </c>
      <c r="D2494" t="s">
        <v>19</v>
      </c>
      <c r="E2494" t="s">
        <v>8553</v>
      </c>
      <c r="F2494" t="s">
        <v>4594</v>
      </c>
      <c r="G2494" t="s">
        <v>14581</v>
      </c>
      <c r="H2494" t="s">
        <v>4594</v>
      </c>
      <c r="I2494" t="s">
        <v>14582</v>
      </c>
      <c r="J2494">
        <v>3</v>
      </c>
      <c r="K2494" t="s">
        <v>14583</v>
      </c>
      <c r="N2494" t="s">
        <v>2674</v>
      </c>
      <c r="O2494" t="s">
        <v>2360</v>
      </c>
      <c r="P2494" t="s">
        <v>2361</v>
      </c>
      <c r="Q2494" t="s">
        <v>8558</v>
      </c>
      <c r="R2494" t="s">
        <v>9053</v>
      </c>
      <c r="S2494" t="s">
        <v>8634</v>
      </c>
      <c r="U2494" t="s">
        <v>8561</v>
      </c>
      <c r="V2494" t="s">
        <v>20</v>
      </c>
      <c r="W2494" t="s">
        <v>4195</v>
      </c>
      <c r="X2494" t="s">
        <v>19</v>
      </c>
      <c r="Y2494" t="s">
        <v>20</v>
      </c>
      <c r="Z2494" t="s">
        <v>21</v>
      </c>
      <c r="AA2494" t="s">
        <v>19</v>
      </c>
      <c r="AJ2494" t="s">
        <v>19</v>
      </c>
      <c r="AM2494" t="s">
        <v>6309</v>
      </c>
      <c r="AN2494" t="s">
        <v>6308</v>
      </c>
      <c r="AO2494" t="s">
        <v>13832</v>
      </c>
      <c r="AP2494" t="s">
        <v>13833</v>
      </c>
      <c r="AQ2494" t="s">
        <v>4238</v>
      </c>
      <c r="AR2494" t="s">
        <v>13834</v>
      </c>
      <c r="AS2494" t="s">
        <v>14606</v>
      </c>
    </row>
    <row r="2495" spans="1:45" ht="16" x14ac:dyDescent="0.2">
      <c r="A2495" t="s">
        <v>8551</v>
      </c>
      <c r="B2495" t="s">
        <v>8552</v>
      </c>
      <c r="C2495" t="s">
        <v>21</v>
      </c>
      <c r="D2495" t="s">
        <v>19</v>
      </c>
      <c r="E2495" t="s">
        <v>8553</v>
      </c>
      <c r="F2495" t="s">
        <v>4594</v>
      </c>
      <c r="G2495" t="s">
        <v>14581</v>
      </c>
      <c r="H2495" t="s">
        <v>4594</v>
      </c>
      <c r="I2495" t="s">
        <v>14582</v>
      </c>
      <c r="J2495">
        <v>3</v>
      </c>
      <c r="K2495" t="s">
        <v>14583</v>
      </c>
      <c r="N2495" t="s">
        <v>2678</v>
      </c>
      <c r="O2495" t="s">
        <v>759</v>
      </c>
      <c r="P2495" t="s">
        <v>2152</v>
      </c>
      <c r="Q2495" t="s">
        <v>8558</v>
      </c>
      <c r="R2495" t="s">
        <v>10008</v>
      </c>
      <c r="S2495" t="s">
        <v>10025</v>
      </c>
      <c r="U2495" t="s">
        <v>8561</v>
      </c>
      <c r="V2495" t="s">
        <v>20</v>
      </c>
      <c r="W2495" t="s">
        <v>4195</v>
      </c>
      <c r="X2495" t="s">
        <v>19</v>
      </c>
      <c r="Y2495" t="s">
        <v>20</v>
      </c>
      <c r="Z2495" t="s">
        <v>21</v>
      </c>
      <c r="AA2495" t="s">
        <v>19</v>
      </c>
      <c r="AJ2495" t="s">
        <v>19</v>
      </c>
      <c r="AM2495" t="s">
        <v>6267</v>
      </c>
      <c r="AN2495" t="s">
        <v>6266</v>
      </c>
      <c r="AO2495" t="s">
        <v>13832</v>
      </c>
      <c r="AP2495" t="s">
        <v>13833</v>
      </c>
      <c r="AQ2495" t="s">
        <v>4238</v>
      </c>
      <c r="AR2495" t="s">
        <v>13834</v>
      </c>
      <c r="AS2495" t="s">
        <v>14607</v>
      </c>
    </row>
    <row r="2496" spans="1:45" ht="16" x14ac:dyDescent="0.2">
      <c r="A2496" t="s">
        <v>8551</v>
      </c>
      <c r="B2496" t="s">
        <v>8552</v>
      </c>
      <c r="C2496" t="s">
        <v>21</v>
      </c>
      <c r="D2496" t="s">
        <v>19</v>
      </c>
      <c r="E2496" t="s">
        <v>8553</v>
      </c>
      <c r="F2496" t="s">
        <v>4594</v>
      </c>
      <c r="G2496" t="s">
        <v>14581</v>
      </c>
      <c r="H2496" t="s">
        <v>4594</v>
      </c>
      <c r="I2496" t="s">
        <v>14582</v>
      </c>
      <c r="J2496">
        <v>3</v>
      </c>
      <c r="K2496" t="s">
        <v>14583</v>
      </c>
      <c r="N2496" t="s">
        <v>2689</v>
      </c>
      <c r="O2496" t="s">
        <v>1846</v>
      </c>
      <c r="P2496" t="s">
        <v>2276</v>
      </c>
      <c r="Q2496" t="s">
        <v>8558</v>
      </c>
      <c r="R2496" t="s">
        <v>9484</v>
      </c>
      <c r="S2496" t="s">
        <v>9032</v>
      </c>
      <c r="U2496" t="s">
        <v>8561</v>
      </c>
      <c r="V2496" t="s">
        <v>20</v>
      </c>
      <c r="W2496" t="s">
        <v>4195</v>
      </c>
      <c r="X2496" t="s">
        <v>19</v>
      </c>
      <c r="Y2496" t="s">
        <v>20</v>
      </c>
      <c r="Z2496" t="s">
        <v>21</v>
      </c>
      <c r="AA2496" t="s">
        <v>19</v>
      </c>
      <c r="AJ2496" t="s">
        <v>19</v>
      </c>
      <c r="AM2496" t="s">
        <v>6187</v>
      </c>
      <c r="AN2496" t="s">
        <v>6186</v>
      </c>
      <c r="AO2496" t="s">
        <v>13832</v>
      </c>
      <c r="AP2496" t="s">
        <v>13833</v>
      </c>
      <c r="AQ2496" t="s">
        <v>4238</v>
      </c>
      <c r="AR2496" t="s">
        <v>13834</v>
      </c>
      <c r="AS2496" t="s">
        <v>14608</v>
      </c>
    </row>
    <row r="2497" spans="1:45" ht="16" x14ac:dyDescent="0.2">
      <c r="A2497" t="s">
        <v>8551</v>
      </c>
      <c r="B2497" t="s">
        <v>8552</v>
      </c>
      <c r="C2497" t="s">
        <v>21</v>
      </c>
      <c r="D2497" t="s">
        <v>19</v>
      </c>
      <c r="E2497" t="s">
        <v>8553</v>
      </c>
      <c r="F2497" t="s">
        <v>4594</v>
      </c>
      <c r="G2497" t="s">
        <v>14581</v>
      </c>
      <c r="H2497" t="s">
        <v>4594</v>
      </c>
      <c r="I2497" t="s">
        <v>14582</v>
      </c>
      <c r="J2497">
        <v>3</v>
      </c>
      <c r="K2497" t="s">
        <v>14583</v>
      </c>
      <c r="N2497" t="s">
        <v>2899</v>
      </c>
      <c r="O2497" t="s">
        <v>2201</v>
      </c>
      <c r="P2497" t="s">
        <v>2202</v>
      </c>
      <c r="Q2497" t="s">
        <v>8558</v>
      </c>
      <c r="R2497" t="s">
        <v>10008</v>
      </c>
      <c r="S2497" t="s">
        <v>10025</v>
      </c>
      <c r="U2497" t="s">
        <v>8561</v>
      </c>
      <c r="V2497" t="s">
        <v>20</v>
      </c>
      <c r="W2497" t="s">
        <v>4195</v>
      </c>
      <c r="X2497" t="s">
        <v>19</v>
      </c>
      <c r="Y2497" t="s">
        <v>20</v>
      </c>
      <c r="Z2497" t="s">
        <v>21</v>
      </c>
      <c r="AA2497" t="s">
        <v>19</v>
      </c>
      <c r="AB2497" t="s">
        <v>72</v>
      </c>
      <c r="AC2497" t="s">
        <v>20</v>
      </c>
      <c r="AD2497" t="s">
        <v>21</v>
      </c>
      <c r="AE2497" t="s">
        <v>72</v>
      </c>
      <c r="AJ2497" t="s">
        <v>19</v>
      </c>
      <c r="AK2497" t="s">
        <v>72</v>
      </c>
      <c r="AM2497" t="s">
        <v>6172</v>
      </c>
      <c r="AN2497" t="s">
        <v>6171</v>
      </c>
      <c r="AO2497" t="s">
        <v>13832</v>
      </c>
      <c r="AP2497" t="s">
        <v>13833</v>
      </c>
      <c r="AQ2497" t="s">
        <v>4238</v>
      </c>
      <c r="AR2497" t="s">
        <v>13834</v>
      </c>
      <c r="AS2497" t="s">
        <v>14609</v>
      </c>
    </row>
    <row r="2498" spans="1:45" ht="16" x14ac:dyDescent="0.2">
      <c r="A2498" t="s">
        <v>8551</v>
      </c>
      <c r="B2498" t="s">
        <v>8552</v>
      </c>
      <c r="C2498" t="s">
        <v>21</v>
      </c>
      <c r="D2498" t="s">
        <v>19</v>
      </c>
      <c r="E2498" t="s">
        <v>8553</v>
      </c>
      <c r="F2498" t="s">
        <v>4594</v>
      </c>
      <c r="G2498" t="s">
        <v>14581</v>
      </c>
      <c r="H2498" t="s">
        <v>4594</v>
      </c>
      <c r="I2498" t="s">
        <v>14582</v>
      </c>
      <c r="J2498">
        <v>3</v>
      </c>
      <c r="K2498" t="s">
        <v>14583</v>
      </c>
      <c r="N2498" t="s">
        <v>3015</v>
      </c>
      <c r="O2498" t="s">
        <v>1256</v>
      </c>
      <c r="P2498" t="s">
        <v>2343</v>
      </c>
      <c r="Q2498" t="s">
        <v>8558</v>
      </c>
      <c r="R2498" t="s">
        <v>9743</v>
      </c>
      <c r="S2498" t="s">
        <v>8686</v>
      </c>
      <c r="U2498" t="s">
        <v>8561</v>
      </c>
      <c r="V2498" t="s">
        <v>20</v>
      </c>
      <c r="W2498" t="s">
        <v>4195</v>
      </c>
      <c r="X2498" t="s">
        <v>19</v>
      </c>
      <c r="Y2498" t="s">
        <v>20</v>
      </c>
      <c r="Z2498" t="s">
        <v>21</v>
      </c>
      <c r="AA2498" t="s">
        <v>19</v>
      </c>
      <c r="AB2498" t="s">
        <v>25</v>
      </c>
      <c r="AC2498" t="s">
        <v>20</v>
      </c>
      <c r="AD2498" t="s">
        <v>21</v>
      </c>
      <c r="AE2498" t="s">
        <v>25</v>
      </c>
      <c r="AJ2498" t="s">
        <v>19</v>
      </c>
      <c r="AK2498" t="s">
        <v>25</v>
      </c>
      <c r="AM2498" t="s">
        <v>6160</v>
      </c>
      <c r="AN2498" t="s">
        <v>6159</v>
      </c>
      <c r="AO2498" t="s">
        <v>13832</v>
      </c>
      <c r="AP2498" t="s">
        <v>13833</v>
      </c>
      <c r="AQ2498" t="s">
        <v>4238</v>
      </c>
      <c r="AR2498" t="s">
        <v>13834</v>
      </c>
      <c r="AS2498" t="s">
        <v>14610</v>
      </c>
    </row>
    <row r="2499" spans="1:45" ht="16" x14ac:dyDescent="0.2">
      <c r="A2499" t="s">
        <v>8551</v>
      </c>
      <c r="B2499" t="s">
        <v>8552</v>
      </c>
      <c r="C2499" t="s">
        <v>21</v>
      </c>
      <c r="D2499" t="s">
        <v>19</v>
      </c>
      <c r="E2499" t="s">
        <v>8553</v>
      </c>
      <c r="F2499" t="s">
        <v>4594</v>
      </c>
      <c r="G2499" t="s">
        <v>14581</v>
      </c>
      <c r="H2499" t="s">
        <v>4594</v>
      </c>
      <c r="I2499" t="s">
        <v>14582</v>
      </c>
      <c r="J2499">
        <v>3</v>
      </c>
      <c r="K2499" t="s">
        <v>14583</v>
      </c>
      <c r="N2499" t="s">
        <v>2910</v>
      </c>
      <c r="O2499" t="s">
        <v>2208</v>
      </c>
      <c r="P2499" t="s">
        <v>2209</v>
      </c>
      <c r="Q2499" t="s">
        <v>8558</v>
      </c>
      <c r="R2499" t="s">
        <v>9247</v>
      </c>
      <c r="S2499" t="s">
        <v>9032</v>
      </c>
      <c r="U2499" t="s">
        <v>8561</v>
      </c>
      <c r="V2499" t="s">
        <v>20</v>
      </c>
      <c r="W2499" t="s">
        <v>4195</v>
      </c>
      <c r="X2499" t="s">
        <v>19</v>
      </c>
      <c r="Y2499" t="s">
        <v>20</v>
      </c>
      <c r="Z2499" t="s">
        <v>21</v>
      </c>
      <c r="AA2499" t="s">
        <v>19</v>
      </c>
      <c r="AJ2499" t="s">
        <v>19</v>
      </c>
      <c r="AM2499" t="s">
        <v>6154</v>
      </c>
      <c r="AN2499" t="s">
        <v>6153</v>
      </c>
      <c r="AO2499" t="s">
        <v>13832</v>
      </c>
      <c r="AP2499" t="s">
        <v>13833</v>
      </c>
      <c r="AQ2499" t="s">
        <v>4238</v>
      </c>
      <c r="AR2499" t="s">
        <v>13834</v>
      </c>
      <c r="AS2499" t="s">
        <v>14611</v>
      </c>
    </row>
    <row r="2500" spans="1:45" ht="16" x14ac:dyDescent="0.2">
      <c r="A2500" t="s">
        <v>8551</v>
      </c>
      <c r="B2500" t="s">
        <v>8552</v>
      </c>
      <c r="C2500" t="s">
        <v>21</v>
      </c>
      <c r="D2500" t="s">
        <v>19</v>
      </c>
      <c r="E2500" t="s">
        <v>8553</v>
      </c>
      <c r="F2500" t="s">
        <v>4594</v>
      </c>
      <c r="G2500" t="s">
        <v>14581</v>
      </c>
      <c r="H2500" t="s">
        <v>4594</v>
      </c>
      <c r="I2500" t="s">
        <v>14582</v>
      </c>
      <c r="J2500">
        <v>3</v>
      </c>
      <c r="K2500" t="s">
        <v>14583</v>
      </c>
      <c r="N2500" t="s">
        <v>2690</v>
      </c>
      <c r="O2500" t="s">
        <v>2167</v>
      </c>
      <c r="P2500" t="s">
        <v>2168</v>
      </c>
      <c r="Q2500" t="s">
        <v>8558</v>
      </c>
      <c r="R2500" t="s">
        <v>8751</v>
      </c>
      <c r="S2500" t="s">
        <v>8634</v>
      </c>
      <c r="U2500" t="s">
        <v>8561</v>
      </c>
      <c r="V2500" t="s">
        <v>20</v>
      </c>
      <c r="W2500" t="s">
        <v>4195</v>
      </c>
      <c r="X2500" t="s">
        <v>19</v>
      </c>
      <c r="Y2500" t="s">
        <v>20</v>
      </c>
      <c r="Z2500" t="s">
        <v>21</v>
      </c>
      <c r="AA2500" t="s">
        <v>19</v>
      </c>
      <c r="AJ2500" t="s">
        <v>19</v>
      </c>
      <c r="AM2500" t="s">
        <v>6148</v>
      </c>
      <c r="AN2500" t="s">
        <v>6147</v>
      </c>
      <c r="AO2500" t="s">
        <v>13832</v>
      </c>
      <c r="AP2500" t="s">
        <v>13833</v>
      </c>
      <c r="AQ2500" t="s">
        <v>4238</v>
      </c>
      <c r="AR2500" t="s">
        <v>13834</v>
      </c>
      <c r="AS2500" t="s">
        <v>14612</v>
      </c>
    </row>
    <row r="2501" spans="1:45" ht="16" x14ac:dyDescent="0.2">
      <c r="A2501" t="s">
        <v>8551</v>
      </c>
      <c r="B2501" t="s">
        <v>8552</v>
      </c>
      <c r="C2501" t="s">
        <v>21</v>
      </c>
      <c r="D2501" t="s">
        <v>19</v>
      </c>
      <c r="E2501" t="s">
        <v>8553</v>
      </c>
      <c r="F2501" t="s">
        <v>4594</v>
      </c>
      <c r="G2501" t="s">
        <v>14581</v>
      </c>
      <c r="H2501" t="s">
        <v>4594</v>
      </c>
      <c r="I2501" t="s">
        <v>14582</v>
      </c>
      <c r="J2501">
        <v>3</v>
      </c>
      <c r="K2501" t="s">
        <v>14583</v>
      </c>
      <c r="N2501" t="s">
        <v>2950</v>
      </c>
      <c r="O2501" t="s">
        <v>2224</v>
      </c>
      <c r="P2501" t="s">
        <v>2225</v>
      </c>
      <c r="Q2501" t="s">
        <v>8558</v>
      </c>
      <c r="R2501" t="s">
        <v>9515</v>
      </c>
      <c r="S2501" t="s">
        <v>10025</v>
      </c>
      <c r="U2501" t="s">
        <v>8561</v>
      </c>
      <c r="V2501" t="s">
        <v>20</v>
      </c>
      <c r="W2501" t="s">
        <v>4195</v>
      </c>
      <c r="X2501" t="s">
        <v>19</v>
      </c>
      <c r="Y2501" t="s">
        <v>20</v>
      </c>
      <c r="Z2501" t="s">
        <v>21</v>
      </c>
      <c r="AA2501" t="s">
        <v>19</v>
      </c>
      <c r="AJ2501" t="s">
        <v>19</v>
      </c>
      <c r="AM2501" t="s">
        <v>6109</v>
      </c>
      <c r="AN2501" t="s">
        <v>6108</v>
      </c>
      <c r="AO2501" t="s">
        <v>13832</v>
      </c>
      <c r="AP2501" t="s">
        <v>13833</v>
      </c>
      <c r="AQ2501" t="s">
        <v>4238</v>
      </c>
      <c r="AR2501" t="s">
        <v>13834</v>
      </c>
      <c r="AS2501" t="s">
        <v>14613</v>
      </c>
    </row>
    <row r="2502" spans="1:45" ht="16" x14ac:dyDescent="0.2">
      <c r="A2502" t="s">
        <v>8551</v>
      </c>
      <c r="B2502" t="s">
        <v>8552</v>
      </c>
      <c r="C2502" t="s">
        <v>21</v>
      </c>
      <c r="D2502" t="s">
        <v>19</v>
      </c>
      <c r="E2502" t="s">
        <v>8553</v>
      </c>
      <c r="F2502" t="s">
        <v>4594</v>
      </c>
      <c r="G2502" t="s">
        <v>14581</v>
      </c>
      <c r="H2502" t="s">
        <v>4594</v>
      </c>
      <c r="I2502" t="s">
        <v>14582</v>
      </c>
      <c r="J2502">
        <v>3</v>
      </c>
      <c r="K2502" t="s">
        <v>14583</v>
      </c>
      <c r="N2502" t="s">
        <v>2698</v>
      </c>
      <c r="O2502" t="s">
        <v>288</v>
      </c>
      <c r="P2502" t="s">
        <v>2176</v>
      </c>
      <c r="Q2502" t="s">
        <v>8558</v>
      </c>
      <c r="R2502" t="s">
        <v>9484</v>
      </c>
      <c r="S2502" t="s">
        <v>9032</v>
      </c>
      <c r="U2502" t="s">
        <v>8561</v>
      </c>
      <c r="V2502" t="s">
        <v>20</v>
      </c>
      <c r="W2502" t="s">
        <v>4195</v>
      </c>
      <c r="X2502" t="s">
        <v>19</v>
      </c>
      <c r="Y2502" t="s">
        <v>20</v>
      </c>
      <c r="Z2502" t="s">
        <v>21</v>
      </c>
      <c r="AA2502" t="s">
        <v>19</v>
      </c>
      <c r="AJ2502" t="s">
        <v>19</v>
      </c>
      <c r="AM2502" t="s">
        <v>6074</v>
      </c>
      <c r="AN2502" t="s">
        <v>6073</v>
      </c>
      <c r="AO2502" t="s">
        <v>13832</v>
      </c>
      <c r="AP2502" t="s">
        <v>13833</v>
      </c>
      <c r="AQ2502" t="s">
        <v>4238</v>
      </c>
      <c r="AR2502" t="s">
        <v>13834</v>
      </c>
      <c r="AS2502" t="s">
        <v>14614</v>
      </c>
    </row>
    <row r="2503" spans="1:45" ht="16" x14ac:dyDescent="0.2">
      <c r="A2503" t="s">
        <v>8551</v>
      </c>
      <c r="B2503" t="s">
        <v>8552</v>
      </c>
      <c r="C2503" t="s">
        <v>21</v>
      </c>
      <c r="D2503" t="s">
        <v>19</v>
      </c>
      <c r="E2503" t="s">
        <v>8553</v>
      </c>
      <c r="F2503" t="s">
        <v>4594</v>
      </c>
      <c r="G2503" t="s">
        <v>14581</v>
      </c>
      <c r="H2503" t="s">
        <v>4594</v>
      </c>
      <c r="I2503" t="s">
        <v>14582</v>
      </c>
      <c r="J2503">
        <v>3</v>
      </c>
      <c r="K2503" t="s">
        <v>14583</v>
      </c>
      <c r="N2503" t="s">
        <v>2922</v>
      </c>
      <c r="O2503" t="s">
        <v>2214</v>
      </c>
      <c r="P2503" t="s">
        <v>2215</v>
      </c>
      <c r="Q2503" t="s">
        <v>8558</v>
      </c>
      <c r="R2503" t="s">
        <v>9458</v>
      </c>
      <c r="S2503" t="s">
        <v>9032</v>
      </c>
      <c r="U2503" t="s">
        <v>8561</v>
      </c>
      <c r="V2503" t="s">
        <v>20</v>
      </c>
      <c r="W2503" t="s">
        <v>4195</v>
      </c>
      <c r="X2503" t="s">
        <v>19</v>
      </c>
      <c r="Y2503" t="s">
        <v>20</v>
      </c>
      <c r="Z2503" t="s">
        <v>21</v>
      </c>
      <c r="AA2503" t="s">
        <v>19</v>
      </c>
      <c r="AJ2503" t="s">
        <v>19</v>
      </c>
      <c r="AM2503" t="s">
        <v>6054</v>
      </c>
      <c r="AN2503" t="s">
        <v>6053</v>
      </c>
      <c r="AO2503" t="s">
        <v>13832</v>
      </c>
      <c r="AP2503" t="s">
        <v>13833</v>
      </c>
      <c r="AQ2503" t="s">
        <v>4238</v>
      </c>
      <c r="AR2503" t="s">
        <v>13834</v>
      </c>
      <c r="AS2503" t="s">
        <v>14615</v>
      </c>
    </row>
    <row r="2504" spans="1:45" ht="16" x14ac:dyDescent="0.2">
      <c r="A2504" t="s">
        <v>8551</v>
      </c>
      <c r="B2504" t="s">
        <v>8552</v>
      </c>
      <c r="C2504" t="s">
        <v>21</v>
      </c>
      <c r="D2504" t="s">
        <v>19</v>
      </c>
      <c r="E2504" t="s">
        <v>8553</v>
      </c>
      <c r="F2504" t="s">
        <v>4594</v>
      </c>
      <c r="G2504" t="s">
        <v>14581</v>
      </c>
      <c r="H2504" t="s">
        <v>4594</v>
      </c>
      <c r="I2504" t="s">
        <v>14582</v>
      </c>
      <c r="J2504">
        <v>3</v>
      </c>
      <c r="K2504" t="s">
        <v>14583</v>
      </c>
      <c r="N2504" t="s">
        <v>2702</v>
      </c>
      <c r="O2504" t="s">
        <v>288</v>
      </c>
      <c r="P2504" t="s">
        <v>2280</v>
      </c>
      <c r="Q2504" t="s">
        <v>8558</v>
      </c>
      <c r="R2504" t="s">
        <v>9484</v>
      </c>
      <c r="S2504" t="s">
        <v>9032</v>
      </c>
      <c r="U2504" t="s">
        <v>8561</v>
      </c>
      <c r="V2504" t="s">
        <v>20</v>
      </c>
      <c r="W2504" t="s">
        <v>4195</v>
      </c>
      <c r="X2504" t="s">
        <v>19</v>
      </c>
      <c r="Y2504" t="s">
        <v>20</v>
      </c>
      <c r="Z2504" t="s">
        <v>21</v>
      </c>
      <c r="AA2504" t="s">
        <v>19</v>
      </c>
      <c r="AB2504" t="s">
        <v>99</v>
      </c>
      <c r="AC2504" t="s">
        <v>20</v>
      </c>
      <c r="AD2504" t="s">
        <v>48</v>
      </c>
      <c r="AE2504" t="s">
        <v>99</v>
      </c>
      <c r="AJ2504" t="s">
        <v>19</v>
      </c>
      <c r="AK2504" t="s">
        <v>99</v>
      </c>
      <c r="AM2504" t="s">
        <v>6041</v>
      </c>
      <c r="AN2504" t="s">
        <v>6040</v>
      </c>
      <c r="AO2504" t="s">
        <v>13832</v>
      </c>
      <c r="AP2504" t="s">
        <v>13833</v>
      </c>
      <c r="AQ2504" t="s">
        <v>4238</v>
      </c>
      <c r="AR2504" t="s">
        <v>13834</v>
      </c>
      <c r="AS2504" t="s">
        <v>14616</v>
      </c>
    </row>
    <row r="2505" spans="1:45" ht="16" x14ac:dyDescent="0.2">
      <c r="A2505" t="s">
        <v>8551</v>
      </c>
      <c r="B2505" t="s">
        <v>8552</v>
      </c>
      <c r="C2505" t="s">
        <v>21</v>
      </c>
      <c r="D2505" t="s">
        <v>19</v>
      </c>
      <c r="E2505" t="s">
        <v>8553</v>
      </c>
      <c r="F2505" t="s">
        <v>4594</v>
      </c>
      <c r="G2505" t="s">
        <v>14581</v>
      </c>
      <c r="H2505" t="s">
        <v>4594</v>
      </c>
      <c r="I2505" t="s">
        <v>14582</v>
      </c>
      <c r="J2505">
        <v>3</v>
      </c>
      <c r="K2505" t="s">
        <v>14583</v>
      </c>
      <c r="N2505" t="s">
        <v>2924</v>
      </c>
      <c r="O2505" t="s">
        <v>2218</v>
      </c>
      <c r="P2505" t="s">
        <v>2219</v>
      </c>
      <c r="Q2505" t="s">
        <v>8558</v>
      </c>
      <c r="R2505" t="s">
        <v>9082</v>
      </c>
      <c r="S2505" t="s">
        <v>9032</v>
      </c>
      <c r="U2505" t="s">
        <v>8561</v>
      </c>
      <c r="V2505" t="s">
        <v>20</v>
      </c>
      <c r="W2505" t="s">
        <v>4195</v>
      </c>
      <c r="X2505" t="s">
        <v>19</v>
      </c>
      <c r="Y2505" t="s">
        <v>20</v>
      </c>
      <c r="Z2505" t="s">
        <v>21</v>
      </c>
      <c r="AA2505" t="s">
        <v>19</v>
      </c>
      <c r="AB2505" t="s">
        <v>199</v>
      </c>
      <c r="AC2505" t="s">
        <v>20</v>
      </c>
      <c r="AD2505" t="s">
        <v>21</v>
      </c>
      <c r="AE2505" t="s">
        <v>200</v>
      </c>
      <c r="AJ2505" t="s">
        <v>19</v>
      </c>
      <c r="AK2505" t="s">
        <v>199</v>
      </c>
      <c r="AM2505" t="s">
        <v>5971</v>
      </c>
      <c r="AN2505" t="s">
        <v>5970</v>
      </c>
      <c r="AO2505" t="s">
        <v>13832</v>
      </c>
      <c r="AP2505" t="s">
        <v>13833</v>
      </c>
      <c r="AQ2505" t="s">
        <v>4238</v>
      </c>
      <c r="AR2505" t="s">
        <v>13834</v>
      </c>
      <c r="AS2505" t="s">
        <v>14617</v>
      </c>
    </row>
    <row r="2506" spans="1:45" ht="16" x14ac:dyDescent="0.2">
      <c r="A2506" t="s">
        <v>8551</v>
      </c>
      <c r="B2506" t="s">
        <v>8552</v>
      </c>
      <c r="C2506" t="s">
        <v>21</v>
      </c>
      <c r="D2506" t="s">
        <v>19</v>
      </c>
      <c r="E2506" t="s">
        <v>8553</v>
      </c>
      <c r="F2506" t="s">
        <v>4594</v>
      </c>
      <c r="G2506" t="s">
        <v>14581</v>
      </c>
      <c r="H2506" t="s">
        <v>4594</v>
      </c>
      <c r="I2506" t="s">
        <v>14582</v>
      </c>
      <c r="J2506">
        <v>3</v>
      </c>
      <c r="K2506" t="s">
        <v>14583</v>
      </c>
      <c r="N2506" t="s">
        <v>2995</v>
      </c>
      <c r="O2506" t="s">
        <v>2338</v>
      </c>
      <c r="P2506" t="s">
        <v>2339</v>
      </c>
      <c r="Q2506" t="s">
        <v>8558</v>
      </c>
      <c r="R2506" t="s">
        <v>9053</v>
      </c>
      <c r="S2506" t="s">
        <v>8634</v>
      </c>
      <c r="U2506" t="s">
        <v>8561</v>
      </c>
      <c r="V2506" t="s">
        <v>20</v>
      </c>
      <c r="W2506" t="s">
        <v>4195</v>
      </c>
      <c r="X2506" t="s">
        <v>19</v>
      </c>
      <c r="Y2506" t="s">
        <v>20</v>
      </c>
      <c r="Z2506" t="s">
        <v>21</v>
      </c>
      <c r="AA2506" t="s">
        <v>19</v>
      </c>
      <c r="AJ2506" t="s">
        <v>19</v>
      </c>
      <c r="AM2506" t="s">
        <v>5958</v>
      </c>
      <c r="AN2506" t="s">
        <v>5957</v>
      </c>
      <c r="AO2506" t="s">
        <v>13832</v>
      </c>
      <c r="AP2506" t="s">
        <v>13833</v>
      </c>
      <c r="AQ2506" t="s">
        <v>4238</v>
      </c>
      <c r="AR2506" t="s">
        <v>13834</v>
      </c>
      <c r="AS2506" t="s">
        <v>14618</v>
      </c>
    </row>
    <row r="2507" spans="1:45" ht="16" x14ac:dyDescent="0.2">
      <c r="A2507" t="s">
        <v>8551</v>
      </c>
      <c r="B2507" t="s">
        <v>8552</v>
      </c>
      <c r="C2507" t="s">
        <v>21</v>
      </c>
      <c r="D2507" t="s">
        <v>19</v>
      </c>
      <c r="E2507" t="s">
        <v>8553</v>
      </c>
      <c r="F2507" t="s">
        <v>4594</v>
      </c>
      <c r="G2507" t="s">
        <v>14581</v>
      </c>
      <c r="H2507" t="s">
        <v>4594</v>
      </c>
      <c r="I2507" t="s">
        <v>14582</v>
      </c>
      <c r="J2507">
        <v>3</v>
      </c>
      <c r="K2507" t="s">
        <v>14583</v>
      </c>
      <c r="N2507" t="s">
        <v>2709</v>
      </c>
      <c r="O2507" t="s">
        <v>42</v>
      </c>
      <c r="P2507" t="s">
        <v>2286</v>
      </c>
      <c r="Q2507" t="s">
        <v>8558</v>
      </c>
      <c r="R2507" t="s">
        <v>9058</v>
      </c>
      <c r="S2507" t="s">
        <v>8634</v>
      </c>
      <c r="U2507" t="s">
        <v>8561</v>
      </c>
      <c r="V2507" t="s">
        <v>20</v>
      </c>
      <c r="W2507" t="s">
        <v>4195</v>
      </c>
      <c r="X2507" t="s">
        <v>19</v>
      </c>
      <c r="Y2507" t="s">
        <v>20</v>
      </c>
      <c r="Z2507" t="s">
        <v>21</v>
      </c>
      <c r="AA2507" t="s">
        <v>19</v>
      </c>
      <c r="AJ2507" t="s">
        <v>19</v>
      </c>
      <c r="AM2507" t="s">
        <v>5901</v>
      </c>
      <c r="AN2507" t="s">
        <v>5900</v>
      </c>
      <c r="AO2507" t="s">
        <v>13832</v>
      </c>
      <c r="AP2507" t="s">
        <v>13833</v>
      </c>
      <c r="AQ2507" t="s">
        <v>4238</v>
      </c>
      <c r="AR2507" t="s">
        <v>13834</v>
      </c>
      <c r="AS2507" t="s">
        <v>14619</v>
      </c>
    </row>
    <row r="2508" spans="1:45" ht="16" x14ac:dyDescent="0.2">
      <c r="A2508" t="s">
        <v>8551</v>
      </c>
      <c r="B2508" t="s">
        <v>8552</v>
      </c>
      <c r="C2508" t="s">
        <v>21</v>
      </c>
      <c r="D2508" t="s">
        <v>19</v>
      </c>
      <c r="E2508" t="s">
        <v>8553</v>
      </c>
      <c r="F2508" t="s">
        <v>4594</v>
      </c>
      <c r="G2508" t="s">
        <v>14581</v>
      </c>
      <c r="H2508" t="s">
        <v>4594</v>
      </c>
      <c r="I2508" t="s">
        <v>14582</v>
      </c>
      <c r="J2508">
        <v>3</v>
      </c>
      <c r="K2508" t="s">
        <v>14583</v>
      </c>
      <c r="N2508" t="s">
        <v>2710</v>
      </c>
      <c r="O2508" t="s">
        <v>64</v>
      </c>
      <c r="P2508" t="s">
        <v>2287</v>
      </c>
      <c r="Q2508" t="s">
        <v>8558</v>
      </c>
      <c r="R2508" t="s">
        <v>9743</v>
      </c>
      <c r="S2508" t="s">
        <v>8686</v>
      </c>
      <c r="U2508" t="s">
        <v>8561</v>
      </c>
      <c r="V2508" t="s">
        <v>20</v>
      </c>
      <c r="W2508" t="s">
        <v>4195</v>
      </c>
      <c r="X2508" t="s">
        <v>19</v>
      </c>
      <c r="Y2508" t="s">
        <v>20</v>
      </c>
      <c r="Z2508" t="s">
        <v>21</v>
      </c>
      <c r="AA2508" t="s">
        <v>19</v>
      </c>
      <c r="AJ2508" t="s">
        <v>19</v>
      </c>
      <c r="AM2508" t="s">
        <v>5895</v>
      </c>
      <c r="AN2508" t="s">
        <v>5894</v>
      </c>
      <c r="AO2508" t="s">
        <v>13832</v>
      </c>
      <c r="AP2508" t="s">
        <v>13833</v>
      </c>
      <c r="AQ2508" t="s">
        <v>4238</v>
      </c>
      <c r="AR2508" t="s">
        <v>13834</v>
      </c>
      <c r="AS2508" t="s">
        <v>14620</v>
      </c>
    </row>
    <row r="2509" spans="1:45" ht="16" x14ac:dyDescent="0.2">
      <c r="A2509" t="s">
        <v>8551</v>
      </c>
      <c r="B2509" t="s">
        <v>8552</v>
      </c>
      <c r="C2509" t="s">
        <v>21</v>
      </c>
      <c r="D2509" t="s">
        <v>19</v>
      </c>
      <c r="E2509" t="s">
        <v>8553</v>
      </c>
      <c r="F2509" t="s">
        <v>4594</v>
      </c>
      <c r="G2509" t="s">
        <v>14581</v>
      </c>
      <c r="H2509" t="s">
        <v>4594</v>
      </c>
      <c r="I2509" t="s">
        <v>14582</v>
      </c>
      <c r="J2509">
        <v>3</v>
      </c>
      <c r="K2509" t="s">
        <v>14583</v>
      </c>
      <c r="N2509" t="s">
        <v>2919</v>
      </c>
      <c r="O2509" t="s">
        <v>1558</v>
      </c>
      <c r="P2509" t="s">
        <v>2322</v>
      </c>
      <c r="Q2509" t="s">
        <v>8558</v>
      </c>
      <c r="R2509" t="s">
        <v>9053</v>
      </c>
      <c r="S2509" t="s">
        <v>8634</v>
      </c>
      <c r="U2509" t="s">
        <v>8561</v>
      </c>
      <c r="V2509" t="s">
        <v>20</v>
      </c>
      <c r="W2509" t="s">
        <v>4195</v>
      </c>
      <c r="X2509" t="s">
        <v>19</v>
      </c>
      <c r="Y2509" t="s">
        <v>20</v>
      </c>
      <c r="Z2509" t="s">
        <v>21</v>
      </c>
      <c r="AA2509" t="s">
        <v>19</v>
      </c>
      <c r="AJ2509" t="s">
        <v>19</v>
      </c>
      <c r="AM2509" t="s">
        <v>5882</v>
      </c>
      <c r="AN2509" t="s">
        <v>5881</v>
      </c>
      <c r="AO2509" t="s">
        <v>13832</v>
      </c>
      <c r="AP2509" t="s">
        <v>13833</v>
      </c>
      <c r="AQ2509" t="s">
        <v>4238</v>
      </c>
      <c r="AR2509" t="s">
        <v>13834</v>
      </c>
      <c r="AS2509" t="s">
        <v>14621</v>
      </c>
    </row>
    <row r="2510" spans="1:45" ht="16" x14ac:dyDescent="0.2">
      <c r="A2510" t="s">
        <v>8551</v>
      </c>
      <c r="B2510" t="s">
        <v>8552</v>
      </c>
      <c r="C2510" t="s">
        <v>21</v>
      </c>
      <c r="D2510" t="s">
        <v>19</v>
      </c>
      <c r="E2510" t="s">
        <v>8553</v>
      </c>
      <c r="F2510" t="s">
        <v>4594</v>
      </c>
      <c r="G2510" t="s">
        <v>14581</v>
      </c>
      <c r="H2510" t="s">
        <v>4594</v>
      </c>
      <c r="I2510" t="s">
        <v>14582</v>
      </c>
      <c r="J2510">
        <v>3</v>
      </c>
      <c r="K2510" t="s">
        <v>14583</v>
      </c>
      <c r="N2510" t="s">
        <v>2719</v>
      </c>
      <c r="O2510" t="s">
        <v>2199</v>
      </c>
      <c r="P2510" t="s">
        <v>2295</v>
      </c>
      <c r="Q2510" t="s">
        <v>8558</v>
      </c>
      <c r="R2510" t="s">
        <v>9877</v>
      </c>
      <c r="S2510" t="s">
        <v>8634</v>
      </c>
      <c r="U2510" t="s">
        <v>8561</v>
      </c>
      <c r="V2510" t="s">
        <v>20</v>
      </c>
      <c r="W2510" t="s">
        <v>4195</v>
      </c>
      <c r="X2510" t="s">
        <v>19</v>
      </c>
      <c r="Y2510" t="s">
        <v>20</v>
      </c>
      <c r="Z2510" t="s">
        <v>21</v>
      </c>
      <c r="AA2510" t="s">
        <v>19</v>
      </c>
      <c r="AB2510" t="s">
        <v>62</v>
      </c>
      <c r="AC2510" t="s">
        <v>20</v>
      </c>
      <c r="AD2510" t="s">
        <v>48</v>
      </c>
      <c r="AE2510" t="s">
        <v>62</v>
      </c>
      <c r="AJ2510" t="s">
        <v>19</v>
      </c>
      <c r="AK2510" t="s">
        <v>62</v>
      </c>
      <c r="AM2510" t="s">
        <v>5839</v>
      </c>
      <c r="AN2510" t="s">
        <v>5838</v>
      </c>
      <c r="AO2510" t="s">
        <v>13832</v>
      </c>
      <c r="AP2510" t="s">
        <v>13833</v>
      </c>
      <c r="AQ2510" t="s">
        <v>4238</v>
      </c>
      <c r="AR2510" t="s">
        <v>13834</v>
      </c>
      <c r="AS2510" t="s">
        <v>14622</v>
      </c>
    </row>
    <row r="2511" spans="1:45" ht="16" x14ac:dyDescent="0.2">
      <c r="A2511" t="s">
        <v>8551</v>
      </c>
      <c r="B2511" t="s">
        <v>8552</v>
      </c>
      <c r="C2511" t="s">
        <v>21</v>
      </c>
      <c r="D2511" t="s">
        <v>19</v>
      </c>
      <c r="E2511" t="s">
        <v>8553</v>
      </c>
      <c r="F2511" t="s">
        <v>4594</v>
      </c>
      <c r="G2511" t="s">
        <v>14581</v>
      </c>
      <c r="H2511" t="s">
        <v>4594</v>
      </c>
      <c r="I2511" t="s">
        <v>14582</v>
      </c>
      <c r="J2511">
        <v>3</v>
      </c>
      <c r="K2511" t="s">
        <v>14583</v>
      </c>
      <c r="N2511" t="s">
        <v>2722</v>
      </c>
      <c r="O2511" t="s">
        <v>2068</v>
      </c>
      <c r="P2511" t="s">
        <v>2296</v>
      </c>
      <c r="Q2511" t="s">
        <v>8558</v>
      </c>
      <c r="R2511" t="s">
        <v>9877</v>
      </c>
      <c r="S2511" t="s">
        <v>8634</v>
      </c>
      <c r="U2511" t="s">
        <v>8561</v>
      </c>
      <c r="V2511" t="s">
        <v>20</v>
      </c>
      <c r="W2511" t="s">
        <v>4195</v>
      </c>
      <c r="X2511" t="s">
        <v>19</v>
      </c>
      <c r="Y2511" t="s">
        <v>20</v>
      </c>
      <c r="Z2511" t="s">
        <v>21</v>
      </c>
      <c r="AA2511" t="s">
        <v>19</v>
      </c>
      <c r="AJ2511" t="s">
        <v>19</v>
      </c>
      <c r="AM2511" t="s">
        <v>5821</v>
      </c>
      <c r="AN2511" t="s">
        <v>5820</v>
      </c>
      <c r="AO2511" t="s">
        <v>13832</v>
      </c>
      <c r="AP2511" t="s">
        <v>13833</v>
      </c>
      <c r="AQ2511" t="s">
        <v>4238</v>
      </c>
      <c r="AR2511" t="s">
        <v>13834</v>
      </c>
      <c r="AS2511" t="s">
        <v>14623</v>
      </c>
    </row>
    <row r="2512" spans="1:45" ht="16" x14ac:dyDescent="0.2">
      <c r="A2512" t="s">
        <v>8551</v>
      </c>
      <c r="B2512" t="s">
        <v>8552</v>
      </c>
      <c r="C2512" t="s">
        <v>21</v>
      </c>
      <c r="D2512" t="s">
        <v>19</v>
      </c>
      <c r="E2512" t="s">
        <v>8553</v>
      </c>
      <c r="F2512" t="s">
        <v>4594</v>
      </c>
      <c r="G2512" t="s">
        <v>14581</v>
      </c>
      <c r="H2512" t="s">
        <v>4594</v>
      </c>
      <c r="I2512" t="s">
        <v>14582</v>
      </c>
      <c r="J2512">
        <v>3</v>
      </c>
      <c r="K2512" t="s">
        <v>14583</v>
      </c>
      <c r="N2512" t="s">
        <v>2724</v>
      </c>
      <c r="O2512" t="s">
        <v>237</v>
      </c>
      <c r="P2512" t="s">
        <v>2298</v>
      </c>
      <c r="Q2512" t="s">
        <v>8558</v>
      </c>
      <c r="R2512" t="s">
        <v>9314</v>
      </c>
      <c r="S2512" t="s">
        <v>8634</v>
      </c>
      <c r="U2512" t="s">
        <v>8561</v>
      </c>
      <c r="V2512" t="s">
        <v>20</v>
      </c>
      <c r="W2512" t="s">
        <v>4195</v>
      </c>
      <c r="X2512" t="s">
        <v>19</v>
      </c>
      <c r="Y2512" t="s">
        <v>20</v>
      </c>
      <c r="Z2512" t="s">
        <v>21</v>
      </c>
      <c r="AA2512" t="s">
        <v>19</v>
      </c>
      <c r="AJ2512" t="s">
        <v>19</v>
      </c>
      <c r="AM2512" t="s">
        <v>5795</v>
      </c>
      <c r="AN2512" t="s">
        <v>5794</v>
      </c>
      <c r="AO2512" t="s">
        <v>13832</v>
      </c>
      <c r="AP2512" t="s">
        <v>13833</v>
      </c>
      <c r="AQ2512" t="s">
        <v>4238</v>
      </c>
      <c r="AR2512" t="s">
        <v>13834</v>
      </c>
      <c r="AS2512" t="s">
        <v>14624</v>
      </c>
    </row>
    <row r="2513" spans="1:45" ht="16" x14ac:dyDescent="0.2">
      <c r="A2513" t="s">
        <v>8551</v>
      </c>
      <c r="B2513" t="s">
        <v>8552</v>
      </c>
      <c r="C2513" t="s">
        <v>21</v>
      </c>
      <c r="D2513" t="s">
        <v>19</v>
      </c>
      <c r="E2513" t="s">
        <v>8553</v>
      </c>
      <c r="F2513" t="s">
        <v>4594</v>
      </c>
      <c r="G2513" t="s">
        <v>14581</v>
      </c>
      <c r="H2513" t="s">
        <v>4594</v>
      </c>
      <c r="I2513" t="s">
        <v>14582</v>
      </c>
      <c r="J2513">
        <v>3</v>
      </c>
      <c r="K2513" t="s">
        <v>14583</v>
      </c>
      <c r="N2513" t="s">
        <v>2996</v>
      </c>
      <c r="O2513" t="s">
        <v>2340</v>
      </c>
      <c r="P2513" t="s">
        <v>2341</v>
      </c>
      <c r="Q2513" t="s">
        <v>8558</v>
      </c>
      <c r="R2513" t="s">
        <v>9877</v>
      </c>
      <c r="S2513" t="s">
        <v>8634</v>
      </c>
      <c r="U2513" t="s">
        <v>8561</v>
      </c>
      <c r="V2513" t="s">
        <v>20</v>
      </c>
      <c r="W2513" t="s">
        <v>4195</v>
      </c>
      <c r="X2513" t="s">
        <v>19</v>
      </c>
      <c r="Y2513" t="s">
        <v>20</v>
      </c>
      <c r="Z2513" t="s">
        <v>21</v>
      </c>
      <c r="AA2513" t="s">
        <v>19</v>
      </c>
      <c r="AJ2513" t="s">
        <v>19</v>
      </c>
      <c r="AM2513" t="s">
        <v>5779</v>
      </c>
      <c r="AN2513" t="s">
        <v>5778</v>
      </c>
      <c r="AO2513" t="s">
        <v>13832</v>
      </c>
      <c r="AP2513" t="s">
        <v>13833</v>
      </c>
      <c r="AQ2513" t="s">
        <v>4238</v>
      </c>
      <c r="AR2513" t="s">
        <v>13834</v>
      </c>
      <c r="AS2513" t="s">
        <v>14625</v>
      </c>
    </row>
    <row r="2514" spans="1:45" ht="16" x14ac:dyDescent="0.2">
      <c r="A2514" t="s">
        <v>8551</v>
      </c>
      <c r="B2514" t="s">
        <v>8552</v>
      </c>
      <c r="C2514" t="s">
        <v>21</v>
      </c>
      <c r="D2514" t="s">
        <v>19</v>
      </c>
      <c r="E2514" t="s">
        <v>8553</v>
      </c>
      <c r="F2514" t="s">
        <v>4594</v>
      </c>
      <c r="G2514" t="s">
        <v>14581</v>
      </c>
      <c r="H2514" t="s">
        <v>4594</v>
      </c>
      <c r="I2514" t="s">
        <v>14582</v>
      </c>
      <c r="J2514">
        <v>3</v>
      </c>
      <c r="K2514" t="s">
        <v>14583</v>
      </c>
      <c r="N2514" t="s">
        <v>2729</v>
      </c>
      <c r="O2514" t="s">
        <v>373</v>
      </c>
      <c r="P2514" t="s">
        <v>2301</v>
      </c>
      <c r="Q2514" t="s">
        <v>8558</v>
      </c>
      <c r="R2514" t="s">
        <v>9314</v>
      </c>
      <c r="S2514" t="s">
        <v>8634</v>
      </c>
      <c r="U2514" t="s">
        <v>8561</v>
      </c>
      <c r="V2514" t="s">
        <v>20</v>
      </c>
      <c r="W2514" t="s">
        <v>4195</v>
      </c>
      <c r="X2514" t="s">
        <v>19</v>
      </c>
      <c r="Y2514" t="s">
        <v>20</v>
      </c>
      <c r="Z2514" t="s">
        <v>21</v>
      </c>
      <c r="AA2514" t="s">
        <v>19</v>
      </c>
      <c r="AJ2514" t="s">
        <v>19</v>
      </c>
      <c r="AM2514" t="s">
        <v>5751</v>
      </c>
      <c r="AN2514" t="s">
        <v>5750</v>
      </c>
      <c r="AO2514" t="s">
        <v>13832</v>
      </c>
      <c r="AP2514" t="s">
        <v>13833</v>
      </c>
      <c r="AQ2514" t="s">
        <v>4238</v>
      </c>
      <c r="AR2514" t="s">
        <v>13834</v>
      </c>
      <c r="AS2514" t="s">
        <v>14626</v>
      </c>
    </row>
    <row r="2515" spans="1:45" ht="16" x14ac:dyDescent="0.2">
      <c r="A2515" t="s">
        <v>8551</v>
      </c>
      <c r="B2515" t="s">
        <v>8552</v>
      </c>
      <c r="C2515" t="s">
        <v>21</v>
      </c>
      <c r="D2515" t="s">
        <v>19</v>
      </c>
      <c r="E2515" t="s">
        <v>8553</v>
      </c>
      <c r="F2515" t="s">
        <v>4594</v>
      </c>
      <c r="G2515" t="s">
        <v>14581</v>
      </c>
      <c r="H2515" t="s">
        <v>4594</v>
      </c>
      <c r="I2515" t="s">
        <v>14582</v>
      </c>
      <c r="J2515">
        <v>3</v>
      </c>
      <c r="K2515" t="s">
        <v>14583</v>
      </c>
      <c r="N2515" t="s">
        <v>2730</v>
      </c>
      <c r="O2515" t="s">
        <v>1245</v>
      </c>
      <c r="P2515" t="s">
        <v>2302</v>
      </c>
      <c r="Q2515" t="s">
        <v>8558</v>
      </c>
      <c r="R2515" t="s">
        <v>9053</v>
      </c>
      <c r="S2515" t="s">
        <v>8634</v>
      </c>
      <c r="U2515" t="s">
        <v>8561</v>
      </c>
      <c r="V2515" t="s">
        <v>20</v>
      </c>
      <c r="W2515" t="s">
        <v>4195</v>
      </c>
      <c r="X2515" t="s">
        <v>19</v>
      </c>
      <c r="Y2515" t="s">
        <v>20</v>
      </c>
      <c r="Z2515" t="s">
        <v>21</v>
      </c>
      <c r="AA2515" t="s">
        <v>19</v>
      </c>
      <c r="AJ2515" t="s">
        <v>19</v>
      </c>
      <c r="AM2515" t="s">
        <v>5745</v>
      </c>
      <c r="AN2515" t="s">
        <v>5744</v>
      </c>
      <c r="AO2515" t="s">
        <v>13832</v>
      </c>
      <c r="AP2515" t="s">
        <v>13833</v>
      </c>
      <c r="AQ2515" t="s">
        <v>4238</v>
      </c>
      <c r="AR2515" t="s">
        <v>13834</v>
      </c>
      <c r="AS2515" t="s">
        <v>14627</v>
      </c>
    </row>
    <row r="2516" spans="1:45" ht="16" x14ac:dyDescent="0.2">
      <c r="A2516" t="s">
        <v>8551</v>
      </c>
      <c r="B2516" t="s">
        <v>8552</v>
      </c>
      <c r="C2516" t="s">
        <v>21</v>
      </c>
      <c r="D2516" t="s">
        <v>19</v>
      </c>
      <c r="E2516" t="s">
        <v>8553</v>
      </c>
      <c r="F2516" t="s">
        <v>4594</v>
      </c>
      <c r="G2516" t="s">
        <v>14581</v>
      </c>
      <c r="H2516" t="s">
        <v>4594</v>
      </c>
      <c r="I2516" t="s">
        <v>14582</v>
      </c>
      <c r="J2516">
        <v>3</v>
      </c>
      <c r="K2516" t="s">
        <v>14583</v>
      </c>
      <c r="N2516" t="s">
        <v>2866</v>
      </c>
      <c r="O2516" t="s">
        <v>1113</v>
      </c>
      <c r="P2516" t="s">
        <v>2312</v>
      </c>
      <c r="Q2516" t="s">
        <v>8558</v>
      </c>
      <c r="R2516" t="s">
        <v>9743</v>
      </c>
      <c r="S2516" t="s">
        <v>8634</v>
      </c>
      <c r="U2516" t="s">
        <v>8561</v>
      </c>
      <c r="V2516" t="s">
        <v>20</v>
      </c>
      <c r="W2516" t="s">
        <v>4195</v>
      </c>
      <c r="X2516" t="s">
        <v>19</v>
      </c>
      <c r="Y2516" t="s">
        <v>20</v>
      </c>
      <c r="Z2516" t="s">
        <v>21</v>
      </c>
      <c r="AA2516" t="s">
        <v>19</v>
      </c>
      <c r="AB2516" t="s">
        <v>199</v>
      </c>
      <c r="AC2516" t="s">
        <v>20</v>
      </c>
      <c r="AD2516" t="s">
        <v>21</v>
      </c>
      <c r="AE2516" t="s">
        <v>200</v>
      </c>
      <c r="AJ2516" t="s">
        <v>19</v>
      </c>
      <c r="AK2516" t="s">
        <v>199</v>
      </c>
      <c r="AM2516" t="s">
        <v>5733</v>
      </c>
      <c r="AN2516" t="s">
        <v>5732</v>
      </c>
      <c r="AO2516" t="s">
        <v>13832</v>
      </c>
      <c r="AP2516" t="s">
        <v>13833</v>
      </c>
      <c r="AQ2516" t="s">
        <v>4238</v>
      </c>
      <c r="AR2516" t="s">
        <v>13834</v>
      </c>
      <c r="AS2516" t="s">
        <v>14628</v>
      </c>
    </row>
    <row r="2517" spans="1:45" ht="16" x14ac:dyDescent="0.2">
      <c r="A2517" t="s">
        <v>8551</v>
      </c>
      <c r="B2517" t="s">
        <v>8552</v>
      </c>
      <c r="C2517" t="s">
        <v>21</v>
      </c>
      <c r="D2517" t="s">
        <v>19</v>
      </c>
      <c r="E2517" t="s">
        <v>8553</v>
      </c>
      <c r="F2517" t="s">
        <v>4594</v>
      </c>
      <c r="G2517" t="s">
        <v>14581</v>
      </c>
      <c r="H2517" t="s">
        <v>4594</v>
      </c>
      <c r="I2517" t="s">
        <v>14582</v>
      </c>
      <c r="J2517">
        <v>3</v>
      </c>
      <c r="K2517" t="s">
        <v>14583</v>
      </c>
      <c r="N2517" t="s">
        <v>2955</v>
      </c>
      <c r="O2517" t="s">
        <v>2326</v>
      </c>
      <c r="P2517" t="s">
        <v>2327</v>
      </c>
      <c r="Q2517" t="s">
        <v>8558</v>
      </c>
      <c r="R2517" t="s">
        <v>9314</v>
      </c>
      <c r="S2517" t="s">
        <v>8634</v>
      </c>
      <c r="U2517" t="s">
        <v>8561</v>
      </c>
      <c r="V2517" t="s">
        <v>20</v>
      </c>
      <c r="W2517" t="s">
        <v>4195</v>
      </c>
      <c r="X2517" t="s">
        <v>19</v>
      </c>
      <c r="Y2517" t="s">
        <v>20</v>
      </c>
      <c r="Z2517" t="s">
        <v>21</v>
      </c>
      <c r="AA2517" t="s">
        <v>19</v>
      </c>
      <c r="AJ2517" t="s">
        <v>19</v>
      </c>
      <c r="AM2517" t="s">
        <v>5719</v>
      </c>
      <c r="AN2517" t="s">
        <v>5718</v>
      </c>
      <c r="AO2517" t="s">
        <v>13832</v>
      </c>
      <c r="AP2517" t="s">
        <v>13833</v>
      </c>
      <c r="AQ2517" t="s">
        <v>4238</v>
      </c>
      <c r="AR2517" t="s">
        <v>13834</v>
      </c>
      <c r="AS2517" t="s">
        <v>14629</v>
      </c>
    </row>
    <row r="2518" spans="1:45" ht="16" x14ac:dyDescent="0.2">
      <c r="A2518" t="s">
        <v>8551</v>
      </c>
      <c r="B2518" t="s">
        <v>8552</v>
      </c>
      <c r="C2518" t="s">
        <v>21</v>
      </c>
      <c r="D2518" t="s">
        <v>19</v>
      </c>
      <c r="E2518" t="s">
        <v>8553</v>
      </c>
      <c r="F2518" t="s">
        <v>4594</v>
      </c>
      <c r="G2518" t="s">
        <v>14581</v>
      </c>
      <c r="H2518" t="s">
        <v>4594</v>
      </c>
      <c r="I2518" t="s">
        <v>14582</v>
      </c>
      <c r="J2518">
        <v>3</v>
      </c>
      <c r="K2518" t="s">
        <v>14583</v>
      </c>
      <c r="N2518" t="s">
        <v>2739</v>
      </c>
      <c r="O2518" t="s">
        <v>886</v>
      </c>
      <c r="P2518" t="s">
        <v>2382</v>
      </c>
      <c r="Q2518" t="s">
        <v>8558</v>
      </c>
      <c r="R2518" t="s">
        <v>9058</v>
      </c>
      <c r="S2518" t="s">
        <v>8634</v>
      </c>
      <c r="U2518" t="s">
        <v>8561</v>
      </c>
      <c r="V2518" t="s">
        <v>20</v>
      </c>
      <c r="W2518" t="s">
        <v>4195</v>
      </c>
      <c r="X2518" t="s">
        <v>19</v>
      </c>
      <c r="Y2518" t="s">
        <v>20</v>
      </c>
      <c r="Z2518" t="s">
        <v>21</v>
      </c>
      <c r="AA2518" t="s">
        <v>19</v>
      </c>
      <c r="AB2518" t="s">
        <v>199</v>
      </c>
      <c r="AC2518" t="s">
        <v>20</v>
      </c>
      <c r="AD2518" t="s">
        <v>21</v>
      </c>
      <c r="AE2518" t="s">
        <v>200</v>
      </c>
      <c r="AJ2518" t="s">
        <v>19</v>
      </c>
      <c r="AK2518" t="s">
        <v>199</v>
      </c>
      <c r="AM2518" t="s">
        <v>5665</v>
      </c>
      <c r="AN2518" t="s">
        <v>14082</v>
      </c>
      <c r="AO2518" t="s">
        <v>13832</v>
      </c>
      <c r="AP2518" t="s">
        <v>13833</v>
      </c>
      <c r="AQ2518" t="s">
        <v>4238</v>
      </c>
      <c r="AR2518" t="s">
        <v>13834</v>
      </c>
      <c r="AS2518" t="s">
        <v>14630</v>
      </c>
    </row>
    <row r="2519" spans="1:45" ht="16" x14ac:dyDescent="0.2">
      <c r="A2519" t="s">
        <v>8551</v>
      </c>
      <c r="B2519" t="s">
        <v>8552</v>
      </c>
      <c r="C2519" t="s">
        <v>21</v>
      </c>
      <c r="D2519" t="s">
        <v>19</v>
      </c>
      <c r="E2519" t="s">
        <v>8553</v>
      </c>
      <c r="F2519" t="s">
        <v>4594</v>
      </c>
      <c r="G2519" t="s">
        <v>14581</v>
      </c>
      <c r="H2519" t="s">
        <v>4594</v>
      </c>
      <c r="I2519" t="s">
        <v>14582</v>
      </c>
      <c r="J2519">
        <v>3</v>
      </c>
      <c r="K2519" t="s">
        <v>14583</v>
      </c>
      <c r="N2519" t="s">
        <v>2758</v>
      </c>
      <c r="O2519" t="s">
        <v>1448</v>
      </c>
      <c r="P2519" t="s">
        <v>2401</v>
      </c>
      <c r="Q2519" t="s">
        <v>8558</v>
      </c>
      <c r="R2519" t="s">
        <v>9058</v>
      </c>
      <c r="S2519" t="s">
        <v>8634</v>
      </c>
      <c r="U2519" t="s">
        <v>8561</v>
      </c>
      <c r="V2519" t="s">
        <v>20</v>
      </c>
      <c r="W2519" t="s">
        <v>4195</v>
      </c>
      <c r="X2519" t="s">
        <v>19</v>
      </c>
      <c r="Y2519" t="s">
        <v>20</v>
      </c>
      <c r="Z2519" t="s">
        <v>21</v>
      </c>
      <c r="AA2519" t="s">
        <v>19</v>
      </c>
      <c r="AB2519" t="s">
        <v>55</v>
      </c>
      <c r="AC2519" t="s">
        <v>20</v>
      </c>
      <c r="AD2519" t="s">
        <v>48</v>
      </c>
      <c r="AE2519" t="s">
        <v>55</v>
      </c>
      <c r="AJ2519" t="s">
        <v>19</v>
      </c>
      <c r="AK2519" t="s">
        <v>55</v>
      </c>
      <c r="AM2519" t="s">
        <v>5496</v>
      </c>
      <c r="AN2519" t="s">
        <v>5495</v>
      </c>
      <c r="AO2519" t="s">
        <v>13832</v>
      </c>
      <c r="AP2519" t="s">
        <v>13833</v>
      </c>
      <c r="AQ2519" t="s">
        <v>4238</v>
      </c>
      <c r="AR2519" t="s">
        <v>13834</v>
      </c>
      <c r="AS2519" t="s">
        <v>14631</v>
      </c>
    </row>
    <row r="2520" spans="1:45" ht="16" x14ac:dyDescent="0.2">
      <c r="A2520" t="s">
        <v>8551</v>
      </c>
      <c r="B2520" t="s">
        <v>8552</v>
      </c>
      <c r="C2520" t="s">
        <v>21</v>
      </c>
      <c r="D2520" t="s">
        <v>19</v>
      </c>
      <c r="E2520" t="s">
        <v>8553</v>
      </c>
      <c r="F2520" t="s">
        <v>4594</v>
      </c>
      <c r="G2520" t="s">
        <v>14581</v>
      </c>
      <c r="H2520" t="s">
        <v>4594</v>
      </c>
      <c r="I2520" t="s">
        <v>14582</v>
      </c>
      <c r="J2520">
        <v>3</v>
      </c>
      <c r="K2520" t="s">
        <v>14583</v>
      </c>
      <c r="N2520" t="s">
        <v>2759</v>
      </c>
      <c r="O2520" t="s">
        <v>2402</v>
      </c>
      <c r="P2520" t="s">
        <v>2403</v>
      </c>
      <c r="Q2520" t="s">
        <v>8558</v>
      </c>
      <c r="R2520" t="s">
        <v>9058</v>
      </c>
      <c r="S2520" t="s">
        <v>8634</v>
      </c>
      <c r="U2520" t="s">
        <v>8561</v>
      </c>
      <c r="V2520" t="s">
        <v>20</v>
      </c>
      <c r="W2520" t="s">
        <v>4195</v>
      </c>
      <c r="X2520" t="s">
        <v>19</v>
      </c>
      <c r="Y2520" t="s">
        <v>20</v>
      </c>
      <c r="Z2520" t="s">
        <v>21</v>
      </c>
      <c r="AA2520" t="s">
        <v>19</v>
      </c>
      <c r="AJ2520" t="s">
        <v>19</v>
      </c>
      <c r="AM2520" t="s">
        <v>5483</v>
      </c>
      <c r="AN2520" t="s">
        <v>5482</v>
      </c>
      <c r="AO2520" t="s">
        <v>13832</v>
      </c>
      <c r="AP2520" t="s">
        <v>13833</v>
      </c>
      <c r="AQ2520" t="s">
        <v>4238</v>
      </c>
      <c r="AR2520" t="s">
        <v>13834</v>
      </c>
      <c r="AS2520" t="s">
        <v>14632</v>
      </c>
    </row>
    <row r="2521" spans="1:45" ht="16" x14ac:dyDescent="0.2">
      <c r="A2521" t="s">
        <v>8551</v>
      </c>
      <c r="B2521" t="s">
        <v>8552</v>
      </c>
      <c r="C2521" t="s">
        <v>21</v>
      </c>
      <c r="D2521" t="s">
        <v>19</v>
      </c>
      <c r="E2521" t="s">
        <v>8553</v>
      </c>
      <c r="F2521" t="s">
        <v>4594</v>
      </c>
      <c r="G2521" t="s">
        <v>14581</v>
      </c>
      <c r="H2521" t="s">
        <v>4594</v>
      </c>
      <c r="I2521" t="s">
        <v>14582</v>
      </c>
      <c r="J2521">
        <v>3</v>
      </c>
      <c r="K2521" t="s">
        <v>14583</v>
      </c>
      <c r="N2521" t="s">
        <v>2772</v>
      </c>
      <c r="O2521" t="s">
        <v>133</v>
      </c>
      <c r="P2521" t="s">
        <v>2409</v>
      </c>
      <c r="Q2521" t="s">
        <v>8558</v>
      </c>
      <c r="R2521" t="s">
        <v>9247</v>
      </c>
      <c r="S2521" t="s">
        <v>9032</v>
      </c>
      <c r="U2521" t="s">
        <v>8561</v>
      </c>
      <c r="V2521" t="s">
        <v>20</v>
      </c>
      <c r="W2521" t="s">
        <v>4195</v>
      </c>
      <c r="X2521" t="s">
        <v>19</v>
      </c>
      <c r="Y2521" t="s">
        <v>20</v>
      </c>
      <c r="Z2521" t="s">
        <v>21</v>
      </c>
      <c r="AA2521" t="s">
        <v>19</v>
      </c>
      <c r="AJ2521" t="s">
        <v>19</v>
      </c>
      <c r="AM2521" t="s">
        <v>5367</v>
      </c>
      <c r="AN2521" t="s">
        <v>5366</v>
      </c>
      <c r="AO2521" t="s">
        <v>13832</v>
      </c>
      <c r="AP2521" t="s">
        <v>13833</v>
      </c>
      <c r="AQ2521" t="s">
        <v>4238</v>
      </c>
      <c r="AR2521" t="s">
        <v>13834</v>
      </c>
      <c r="AS2521" t="s">
        <v>14633</v>
      </c>
    </row>
    <row r="2522" spans="1:45" ht="16" x14ac:dyDescent="0.2">
      <c r="A2522" t="s">
        <v>8551</v>
      </c>
      <c r="B2522" t="s">
        <v>8552</v>
      </c>
      <c r="C2522" t="s">
        <v>21</v>
      </c>
      <c r="D2522" t="s">
        <v>19</v>
      </c>
      <c r="E2522" t="s">
        <v>8553</v>
      </c>
      <c r="F2522" t="s">
        <v>4594</v>
      </c>
      <c r="G2522" t="s">
        <v>14634</v>
      </c>
      <c r="H2522" t="s">
        <v>4594</v>
      </c>
      <c r="I2522" t="s">
        <v>14635</v>
      </c>
      <c r="J2522">
        <v>3</v>
      </c>
      <c r="K2522" t="s">
        <v>14636</v>
      </c>
      <c r="N2522" t="s">
        <v>2882</v>
      </c>
      <c r="O2522" t="s">
        <v>2316</v>
      </c>
      <c r="P2522" t="s">
        <v>2317</v>
      </c>
      <c r="Q2522" t="s">
        <v>8558</v>
      </c>
      <c r="R2522" t="s">
        <v>9032</v>
      </c>
      <c r="S2522" t="s">
        <v>8634</v>
      </c>
      <c r="U2522" t="s">
        <v>8561</v>
      </c>
      <c r="V2522" t="s">
        <v>20</v>
      </c>
      <c r="W2522" t="s">
        <v>4195</v>
      </c>
      <c r="X2522" t="s">
        <v>19</v>
      </c>
      <c r="Y2522" t="s">
        <v>20</v>
      </c>
      <c r="Z2522" t="s">
        <v>21</v>
      </c>
      <c r="AA2522" t="s">
        <v>19</v>
      </c>
      <c r="AJ2522" t="s">
        <v>19</v>
      </c>
      <c r="AM2522" t="s">
        <v>6199</v>
      </c>
      <c r="AN2522" t="s">
        <v>6198</v>
      </c>
      <c r="AO2522" t="s">
        <v>13832</v>
      </c>
      <c r="AP2522" t="s">
        <v>13833</v>
      </c>
      <c r="AQ2522" t="s">
        <v>4238</v>
      </c>
      <c r="AR2522" t="s">
        <v>13834</v>
      </c>
      <c r="AS2522" t="s">
        <v>14637</v>
      </c>
    </row>
    <row r="2523" spans="1:45" ht="16" x14ac:dyDescent="0.2">
      <c r="A2523" t="s">
        <v>8551</v>
      </c>
      <c r="B2523" t="s">
        <v>8552</v>
      </c>
      <c r="C2523" t="s">
        <v>21</v>
      </c>
      <c r="D2523" t="s">
        <v>19</v>
      </c>
      <c r="E2523" t="s">
        <v>8553</v>
      </c>
      <c r="F2523" t="s">
        <v>4594</v>
      </c>
      <c r="G2523" t="s">
        <v>14634</v>
      </c>
      <c r="H2523" t="s">
        <v>4594</v>
      </c>
      <c r="I2523" t="s">
        <v>14635</v>
      </c>
      <c r="J2523">
        <v>3</v>
      </c>
      <c r="K2523" t="s">
        <v>14636</v>
      </c>
      <c r="N2523" t="s">
        <v>2740</v>
      </c>
      <c r="O2523" t="s">
        <v>111</v>
      </c>
      <c r="P2523" t="s">
        <v>2383</v>
      </c>
      <c r="Q2523" t="s">
        <v>8558</v>
      </c>
      <c r="R2523" t="s">
        <v>8634</v>
      </c>
      <c r="S2523" t="s">
        <v>8634</v>
      </c>
      <c r="U2523" t="s">
        <v>8561</v>
      </c>
      <c r="V2523" t="s">
        <v>20</v>
      </c>
      <c r="W2523" t="s">
        <v>4195</v>
      </c>
      <c r="X2523" t="s">
        <v>19</v>
      </c>
      <c r="Y2523" t="s">
        <v>20</v>
      </c>
      <c r="Z2523" t="s">
        <v>21</v>
      </c>
      <c r="AA2523" t="s">
        <v>19</v>
      </c>
      <c r="AJ2523" t="s">
        <v>19</v>
      </c>
      <c r="AM2523" t="s">
        <v>5659</v>
      </c>
      <c r="AN2523" t="s">
        <v>11502</v>
      </c>
      <c r="AO2523" t="s">
        <v>13832</v>
      </c>
      <c r="AP2523" t="s">
        <v>13833</v>
      </c>
      <c r="AQ2523" t="s">
        <v>4238</v>
      </c>
      <c r="AR2523" t="s">
        <v>13834</v>
      </c>
      <c r="AS2523" t="s">
        <v>14638</v>
      </c>
    </row>
    <row r="2524" spans="1:45" ht="16" x14ac:dyDescent="0.2">
      <c r="A2524" t="s">
        <v>8551</v>
      </c>
      <c r="B2524" t="s">
        <v>8552</v>
      </c>
      <c r="C2524" t="s">
        <v>21</v>
      </c>
      <c r="D2524" t="s">
        <v>19</v>
      </c>
      <c r="E2524" t="s">
        <v>8553</v>
      </c>
      <c r="F2524" t="s">
        <v>4594</v>
      </c>
      <c r="G2524" t="s">
        <v>14634</v>
      </c>
      <c r="H2524" t="s">
        <v>10643</v>
      </c>
      <c r="I2524" t="s">
        <v>14639</v>
      </c>
      <c r="J2524">
        <v>3</v>
      </c>
      <c r="K2524" t="s">
        <v>14636</v>
      </c>
      <c r="N2524" t="s">
        <v>2880</v>
      </c>
      <c r="O2524" t="s">
        <v>1369</v>
      </c>
      <c r="P2524" t="s">
        <v>1484</v>
      </c>
      <c r="Q2524" t="s">
        <v>8558</v>
      </c>
      <c r="R2524" t="s">
        <v>8686</v>
      </c>
      <c r="S2524" t="s">
        <v>8686</v>
      </c>
      <c r="U2524" t="s">
        <v>8561</v>
      </c>
      <c r="V2524" t="s">
        <v>20</v>
      </c>
      <c r="W2524" t="s">
        <v>4195</v>
      </c>
      <c r="X2524" t="s">
        <v>19</v>
      </c>
      <c r="Y2524" t="s">
        <v>20</v>
      </c>
      <c r="Z2524" t="s">
        <v>21</v>
      </c>
      <c r="AA2524" t="s">
        <v>19</v>
      </c>
      <c r="AB2524" t="s">
        <v>227</v>
      </c>
      <c r="AC2524" t="s">
        <v>20</v>
      </c>
      <c r="AD2524" t="s">
        <v>21</v>
      </c>
      <c r="AE2524" t="s">
        <v>72</v>
      </c>
      <c r="AJ2524" t="s">
        <v>19</v>
      </c>
      <c r="AK2524" t="s">
        <v>227</v>
      </c>
      <c r="AM2524" t="s">
        <v>3398</v>
      </c>
      <c r="AN2524" t="s">
        <v>3397</v>
      </c>
      <c r="AO2524" t="s">
        <v>14043</v>
      </c>
      <c r="AP2524" t="s">
        <v>14044</v>
      </c>
      <c r="AQ2524" t="s">
        <v>4238</v>
      </c>
      <c r="AR2524" t="s">
        <v>14045</v>
      </c>
      <c r="AS2524" t="s">
        <v>14640</v>
      </c>
    </row>
    <row r="2525" spans="1:45" ht="16" x14ac:dyDescent="0.2">
      <c r="A2525" t="s">
        <v>8551</v>
      </c>
      <c r="B2525" t="s">
        <v>8552</v>
      </c>
      <c r="C2525" t="s">
        <v>21</v>
      </c>
      <c r="D2525" t="s">
        <v>19</v>
      </c>
      <c r="E2525" t="s">
        <v>8553</v>
      </c>
      <c r="F2525" t="s">
        <v>4594</v>
      </c>
      <c r="G2525" t="s">
        <v>14634</v>
      </c>
      <c r="H2525" t="s">
        <v>10643</v>
      </c>
      <c r="I2525" t="s">
        <v>14639</v>
      </c>
      <c r="J2525">
        <v>3</v>
      </c>
      <c r="K2525" t="s">
        <v>14636</v>
      </c>
      <c r="N2525" t="s">
        <v>2696</v>
      </c>
      <c r="O2525" t="s">
        <v>2367</v>
      </c>
      <c r="P2525" t="s">
        <v>2368</v>
      </c>
      <c r="Q2525" t="s">
        <v>8558</v>
      </c>
      <c r="R2525" t="s">
        <v>8686</v>
      </c>
      <c r="S2525" t="s">
        <v>8686</v>
      </c>
      <c r="U2525" t="s">
        <v>8561</v>
      </c>
      <c r="V2525" t="s">
        <v>20</v>
      </c>
      <c r="W2525" t="s">
        <v>4195</v>
      </c>
      <c r="X2525" t="s">
        <v>19</v>
      </c>
      <c r="Y2525" t="s">
        <v>20</v>
      </c>
      <c r="Z2525" t="s">
        <v>21</v>
      </c>
      <c r="AA2525" t="s">
        <v>19</v>
      </c>
      <c r="AB2525" t="s">
        <v>99</v>
      </c>
      <c r="AC2525" t="s">
        <v>20</v>
      </c>
      <c r="AD2525" t="s">
        <v>48</v>
      </c>
      <c r="AE2525" t="s">
        <v>99</v>
      </c>
      <c r="AJ2525" t="s">
        <v>19</v>
      </c>
      <c r="AK2525" t="s">
        <v>99</v>
      </c>
      <c r="AM2525" t="s">
        <v>6115</v>
      </c>
      <c r="AN2525" t="s">
        <v>6114</v>
      </c>
      <c r="AO2525" t="s">
        <v>14043</v>
      </c>
      <c r="AP2525" t="s">
        <v>14044</v>
      </c>
      <c r="AQ2525" t="s">
        <v>4238</v>
      </c>
      <c r="AR2525" t="s">
        <v>14045</v>
      </c>
      <c r="AS2525" t="s">
        <v>14641</v>
      </c>
    </row>
    <row r="2526" spans="1:45" ht="16" x14ac:dyDescent="0.2">
      <c r="A2526" t="s">
        <v>8551</v>
      </c>
      <c r="B2526" t="s">
        <v>8552</v>
      </c>
      <c r="C2526" t="s">
        <v>21</v>
      </c>
      <c r="D2526" t="s">
        <v>19</v>
      </c>
      <c r="E2526" t="s">
        <v>8553</v>
      </c>
      <c r="F2526" t="s">
        <v>4594</v>
      </c>
      <c r="G2526" t="s">
        <v>14634</v>
      </c>
      <c r="H2526" t="s">
        <v>10643</v>
      </c>
      <c r="I2526" t="s">
        <v>14639</v>
      </c>
      <c r="J2526">
        <v>3</v>
      </c>
      <c r="K2526" t="s">
        <v>14636</v>
      </c>
      <c r="N2526" t="s">
        <v>2995</v>
      </c>
      <c r="O2526" t="s">
        <v>2338</v>
      </c>
      <c r="P2526" t="s">
        <v>2339</v>
      </c>
      <c r="Q2526" t="s">
        <v>8558</v>
      </c>
      <c r="R2526" t="s">
        <v>8686</v>
      </c>
      <c r="S2526" t="s">
        <v>8686</v>
      </c>
      <c r="U2526" t="s">
        <v>8561</v>
      </c>
      <c r="V2526" t="s">
        <v>20</v>
      </c>
      <c r="W2526" t="s">
        <v>4195</v>
      </c>
      <c r="X2526" t="s">
        <v>19</v>
      </c>
      <c r="Y2526" t="s">
        <v>20</v>
      </c>
      <c r="Z2526" t="s">
        <v>21</v>
      </c>
      <c r="AA2526" t="s">
        <v>19</v>
      </c>
      <c r="AJ2526" t="s">
        <v>19</v>
      </c>
      <c r="AM2526" t="s">
        <v>5958</v>
      </c>
      <c r="AN2526" t="s">
        <v>5957</v>
      </c>
      <c r="AO2526" t="s">
        <v>14043</v>
      </c>
      <c r="AP2526" t="s">
        <v>14044</v>
      </c>
      <c r="AQ2526" t="s">
        <v>4238</v>
      </c>
      <c r="AR2526" t="s">
        <v>14045</v>
      </c>
      <c r="AS2526" t="s">
        <v>14642</v>
      </c>
    </row>
    <row r="2527" spans="1:45" ht="16" x14ac:dyDescent="0.2">
      <c r="A2527" t="s">
        <v>8551</v>
      </c>
      <c r="B2527" t="s">
        <v>8552</v>
      </c>
      <c r="C2527" t="s">
        <v>21</v>
      </c>
      <c r="D2527" t="s">
        <v>19</v>
      </c>
      <c r="E2527" t="s">
        <v>8553</v>
      </c>
      <c r="F2527" t="s">
        <v>4594</v>
      </c>
      <c r="G2527" t="s">
        <v>14634</v>
      </c>
      <c r="H2527" t="s">
        <v>10643</v>
      </c>
      <c r="I2527" t="s">
        <v>14639</v>
      </c>
      <c r="J2527">
        <v>3</v>
      </c>
      <c r="K2527" t="s">
        <v>14636</v>
      </c>
      <c r="N2527" t="s">
        <v>2709</v>
      </c>
      <c r="O2527" t="s">
        <v>42</v>
      </c>
      <c r="P2527" t="s">
        <v>2286</v>
      </c>
      <c r="Q2527" t="s">
        <v>8558</v>
      </c>
      <c r="R2527" t="s">
        <v>8686</v>
      </c>
      <c r="S2527" t="s">
        <v>8686</v>
      </c>
      <c r="U2527" t="s">
        <v>8561</v>
      </c>
      <c r="V2527" t="s">
        <v>20</v>
      </c>
      <c r="W2527" t="s">
        <v>4195</v>
      </c>
      <c r="X2527" t="s">
        <v>19</v>
      </c>
      <c r="Y2527" t="s">
        <v>20</v>
      </c>
      <c r="Z2527" t="s">
        <v>21</v>
      </c>
      <c r="AA2527" t="s">
        <v>19</v>
      </c>
      <c r="AJ2527" t="s">
        <v>19</v>
      </c>
      <c r="AM2527" t="s">
        <v>5901</v>
      </c>
      <c r="AN2527" t="s">
        <v>5900</v>
      </c>
      <c r="AO2527" t="s">
        <v>14043</v>
      </c>
      <c r="AP2527" t="s">
        <v>14044</v>
      </c>
      <c r="AQ2527" t="s">
        <v>4238</v>
      </c>
      <c r="AR2527" t="s">
        <v>14045</v>
      </c>
      <c r="AS2527" t="s">
        <v>14643</v>
      </c>
    </row>
    <row r="2528" spans="1:45" ht="16" x14ac:dyDescent="0.2">
      <c r="A2528" t="s">
        <v>8551</v>
      </c>
      <c r="B2528" t="s">
        <v>8552</v>
      </c>
      <c r="C2528" t="s">
        <v>21</v>
      </c>
      <c r="D2528" t="s">
        <v>19</v>
      </c>
      <c r="E2528" t="s">
        <v>8553</v>
      </c>
      <c r="F2528" t="s">
        <v>4594</v>
      </c>
      <c r="G2528" t="s">
        <v>14634</v>
      </c>
      <c r="H2528" t="s">
        <v>10643</v>
      </c>
      <c r="I2528" t="s">
        <v>14639</v>
      </c>
      <c r="J2528">
        <v>3</v>
      </c>
      <c r="K2528" t="s">
        <v>14636</v>
      </c>
      <c r="N2528" t="s">
        <v>2730</v>
      </c>
      <c r="O2528" t="s">
        <v>1245</v>
      </c>
      <c r="P2528" t="s">
        <v>2302</v>
      </c>
      <c r="Q2528" t="s">
        <v>8558</v>
      </c>
      <c r="R2528" t="s">
        <v>8686</v>
      </c>
      <c r="S2528" t="s">
        <v>8686</v>
      </c>
      <c r="U2528" t="s">
        <v>8561</v>
      </c>
      <c r="V2528" t="s">
        <v>20</v>
      </c>
      <c r="W2528" t="s">
        <v>4195</v>
      </c>
      <c r="X2528" t="s">
        <v>19</v>
      </c>
      <c r="Y2528" t="s">
        <v>20</v>
      </c>
      <c r="Z2528" t="s">
        <v>21</v>
      </c>
      <c r="AA2528" t="s">
        <v>19</v>
      </c>
      <c r="AJ2528" t="s">
        <v>19</v>
      </c>
      <c r="AM2528" t="s">
        <v>5745</v>
      </c>
      <c r="AN2528" t="s">
        <v>5744</v>
      </c>
      <c r="AO2528" t="s">
        <v>14043</v>
      </c>
      <c r="AP2528" t="s">
        <v>14044</v>
      </c>
      <c r="AQ2528" t="s">
        <v>4238</v>
      </c>
      <c r="AR2528" t="s">
        <v>14045</v>
      </c>
      <c r="AS2528" t="s">
        <v>14644</v>
      </c>
    </row>
    <row r="2529" spans="1:45" ht="16" x14ac:dyDescent="0.2">
      <c r="A2529" t="s">
        <v>8551</v>
      </c>
      <c r="B2529" t="s">
        <v>8552</v>
      </c>
      <c r="C2529" t="s">
        <v>21</v>
      </c>
      <c r="D2529" t="s">
        <v>19</v>
      </c>
      <c r="E2529" t="s">
        <v>8553</v>
      </c>
      <c r="F2529" t="s">
        <v>4594</v>
      </c>
      <c r="G2529" t="s">
        <v>14634</v>
      </c>
      <c r="H2529" t="s">
        <v>10643</v>
      </c>
      <c r="I2529" t="s">
        <v>14639</v>
      </c>
      <c r="J2529">
        <v>3</v>
      </c>
      <c r="K2529" t="s">
        <v>14636</v>
      </c>
      <c r="N2529" t="s">
        <v>2983</v>
      </c>
      <c r="O2529" t="s">
        <v>2984</v>
      </c>
      <c r="P2529" t="s">
        <v>2985</v>
      </c>
      <c r="Q2529" t="s">
        <v>8558</v>
      </c>
      <c r="R2529" t="s">
        <v>8686</v>
      </c>
      <c r="S2529" t="s">
        <v>8686</v>
      </c>
      <c r="U2529" t="s">
        <v>8561</v>
      </c>
      <c r="V2529" t="s">
        <v>20</v>
      </c>
      <c r="W2529" t="s">
        <v>4195</v>
      </c>
      <c r="X2529" t="s">
        <v>19</v>
      </c>
      <c r="Y2529" t="s">
        <v>20</v>
      </c>
      <c r="Z2529" t="s">
        <v>21</v>
      </c>
      <c r="AA2529" t="s">
        <v>19</v>
      </c>
      <c r="AJ2529" t="s">
        <v>19</v>
      </c>
      <c r="AM2529" t="s">
        <v>4970</v>
      </c>
      <c r="AN2529" t="s">
        <v>4969</v>
      </c>
      <c r="AO2529" t="s">
        <v>14043</v>
      </c>
      <c r="AP2529" t="s">
        <v>14044</v>
      </c>
      <c r="AQ2529" t="s">
        <v>4238</v>
      </c>
      <c r="AR2529" t="s">
        <v>14045</v>
      </c>
      <c r="AS2529" t="s">
        <v>14645</v>
      </c>
    </row>
    <row r="2530" spans="1:45" ht="16" x14ac:dyDescent="0.2">
      <c r="A2530" t="s">
        <v>8551</v>
      </c>
      <c r="B2530" t="s">
        <v>8552</v>
      </c>
      <c r="C2530" t="s">
        <v>21</v>
      </c>
      <c r="D2530" t="s">
        <v>19</v>
      </c>
      <c r="E2530" t="s">
        <v>8553</v>
      </c>
      <c r="F2530" t="s">
        <v>4594</v>
      </c>
      <c r="G2530" t="s">
        <v>14634</v>
      </c>
      <c r="H2530" t="s">
        <v>10653</v>
      </c>
      <c r="I2530" t="s">
        <v>14646</v>
      </c>
      <c r="J2530">
        <v>3</v>
      </c>
      <c r="K2530" t="s">
        <v>14636</v>
      </c>
      <c r="N2530" t="s">
        <v>2845</v>
      </c>
      <c r="O2530" t="s">
        <v>858</v>
      </c>
      <c r="P2530" t="s">
        <v>2178</v>
      </c>
      <c r="Q2530" t="s">
        <v>8558</v>
      </c>
      <c r="R2530" t="s">
        <v>9032</v>
      </c>
      <c r="S2530" t="s">
        <v>8686</v>
      </c>
      <c r="U2530" t="s">
        <v>8561</v>
      </c>
      <c r="V2530" t="s">
        <v>20</v>
      </c>
      <c r="W2530" t="s">
        <v>4195</v>
      </c>
      <c r="X2530" t="s">
        <v>19</v>
      </c>
      <c r="Y2530" t="s">
        <v>20</v>
      </c>
      <c r="Z2530" t="s">
        <v>21</v>
      </c>
      <c r="AA2530" t="s">
        <v>19</v>
      </c>
      <c r="AJ2530" t="s">
        <v>19</v>
      </c>
      <c r="AK2530" t="s">
        <v>961</v>
      </c>
      <c r="AM2530" t="s">
        <v>6211</v>
      </c>
      <c r="AN2530" t="s">
        <v>6210</v>
      </c>
      <c r="AO2530" t="s">
        <v>13823</v>
      </c>
      <c r="AP2530" t="s">
        <v>13824</v>
      </c>
      <c r="AQ2530" t="s">
        <v>4238</v>
      </c>
      <c r="AR2530" t="s">
        <v>13825</v>
      </c>
      <c r="AS2530" t="s">
        <v>14647</v>
      </c>
    </row>
    <row r="2531" spans="1:45" ht="16" x14ac:dyDescent="0.2">
      <c r="A2531" t="s">
        <v>8551</v>
      </c>
      <c r="B2531" t="s">
        <v>8552</v>
      </c>
      <c r="C2531" t="s">
        <v>21</v>
      </c>
      <c r="D2531" t="s">
        <v>19</v>
      </c>
      <c r="E2531" t="s">
        <v>8553</v>
      </c>
      <c r="F2531" t="s">
        <v>4594</v>
      </c>
      <c r="G2531" t="s">
        <v>14634</v>
      </c>
      <c r="H2531" t="s">
        <v>4216</v>
      </c>
      <c r="I2531" t="s">
        <v>14648</v>
      </c>
      <c r="J2531">
        <v>3</v>
      </c>
      <c r="K2531" t="s">
        <v>14636</v>
      </c>
      <c r="N2531" t="s">
        <v>2655</v>
      </c>
      <c r="O2531" t="s">
        <v>363</v>
      </c>
      <c r="P2531" t="s">
        <v>2129</v>
      </c>
      <c r="Q2531" t="s">
        <v>8558</v>
      </c>
      <c r="R2531" t="s">
        <v>8686</v>
      </c>
      <c r="S2531" t="s">
        <v>8686</v>
      </c>
      <c r="U2531" t="s">
        <v>8561</v>
      </c>
      <c r="V2531" t="s">
        <v>20</v>
      </c>
      <c r="W2531" t="s">
        <v>4195</v>
      </c>
      <c r="X2531" t="s">
        <v>19</v>
      </c>
      <c r="Y2531" t="s">
        <v>20</v>
      </c>
      <c r="Z2531" t="s">
        <v>21</v>
      </c>
      <c r="AA2531" t="s">
        <v>19</v>
      </c>
      <c r="AJ2531" t="s">
        <v>19</v>
      </c>
      <c r="AM2531" t="s">
        <v>3469</v>
      </c>
      <c r="AN2531" t="s">
        <v>3468</v>
      </c>
      <c r="AO2531" t="s">
        <v>14649</v>
      </c>
      <c r="AP2531" t="s">
        <v>14650</v>
      </c>
      <c r="AQ2531" t="s">
        <v>4238</v>
      </c>
      <c r="AR2531" t="s">
        <v>14651</v>
      </c>
      <c r="AS2531" t="s">
        <v>14652</v>
      </c>
    </row>
    <row r="2532" spans="1:45" ht="16" x14ac:dyDescent="0.2">
      <c r="A2532" t="s">
        <v>8551</v>
      </c>
      <c r="B2532" t="s">
        <v>8552</v>
      </c>
      <c r="C2532" t="s">
        <v>21</v>
      </c>
      <c r="D2532" t="s">
        <v>19</v>
      </c>
      <c r="E2532" t="s">
        <v>8553</v>
      </c>
      <c r="F2532" t="s">
        <v>4594</v>
      </c>
      <c r="G2532" t="s">
        <v>14634</v>
      </c>
      <c r="H2532" t="s">
        <v>8609</v>
      </c>
      <c r="I2532" t="s">
        <v>14653</v>
      </c>
      <c r="J2532">
        <v>3</v>
      </c>
      <c r="K2532" t="s">
        <v>14636</v>
      </c>
      <c r="N2532" t="s">
        <v>2604</v>
      </c>
      <c r="O2532" t="s">
        <v>309</v>
      </c>
      <c r="P2532" t="s">
        <v>2270</v>
      </c>
      <c r="Q2532" t="s">
        <v>8558</v>
      </c>
      <c r="R2532" t="s">
        <v>8695</v>
      </c>
      <c r="S2532" t="s">
        <v>8686</v>
      </c>
      <c r="U2532" t="s">
        <v>8561</v>
      </c>
      <c r="V2532" t="s">
        <v>20</v>
      </c>
      <c r="W2532" t="s">
        <v>4195</v>
      </c>
      <c r="X2532" t="s">
        <v>19</v>
      </c>
      <c r="Y2532" t="s">
        <v>20</v>
      </c>
      <c r="Z2532" t="s">
        <v>21</v>
      </c>
      <c r="AA2532" t="s">
        <v>19</v>
      </c>
      <c r="AJ2532" t="s">
        <v>19</v>
      </c>
      <c r="AM2532" t="s">
        <v>6899</v>
      </c>
      <c r="AN2532" t="s">
        <v>6898</v>
      </c>
      <c r="AO2532" t="s">
        <v>14654</v>
      </c>
      <c r="AP2532" t="s">
        <v>14655</v>
      </c>
      <c r="AQ2532" t="s">
        <v>4238</v>
      </c>
      <c r="AR2532" t="s">
        <v>14656</v>
      </c>
      <c r="AS2532" t="s">
        <v>14657</v>
      </c>
    </row>
    <row r="2533" spans="1:45" ht="16" x14ac:dyDescent="0.2">
      <c r="A2533" t="s">
        <v>8551</v>
      </c>
      <c r="B2533" t="s">
        <v>8552</v>
      </c>
      <c r="C2533" t="s">
        <v>21</v>
      </c>
      <c r="D2533" t="s">
        <v>19</v>
      </c>
      <c r="E2533" t="s">
        <v>8553</v>
      </c>
      <c r="F2533" t="s">
        <v>4594</v>
      </c>
      <c r="G2533" t="s">
        <v>14634</v>
      </c>
      <c r="H2533" t="s">
        <v>8609</v>
      </c>
      <c r="I2533" t="s">
        <v>14653</v>
      </c>
      <c r="J2533">
        <v>3</v>
      </c>
      <c r="K2533" t="s">
        <v>14636</v>
      </c>
      <c r="N2533" t="s">
        <v>2646</v>
      </c>
      <c r="O2533" t="s">
        <v>2120</v>
      </c>
      <c r="P2533" t="s">
        <v>2121</v>
      </c>
      <c r="Q2533" t="s">
        <v>8558</v>
      </c>
      <c r="R2533" t="s">
        <v>8695</v>
      </c>
      <c r="S2533" t="s">
        <v>8686</v>
      </c>
      <c r="U2533" t="s">
        <v>8561</v>
      </c>
      <c r="V2533" t="s">
        <v>20</v>
      </c>
      <c r="W2533" t="s">
        <v>4195</v>
      </c>
      <c r="X2533" t="s">
        <v>19</v>
      </c>
      <c r="Y2533" t="s">
        <v>20</v>
      </c>
      <c r="Z2533" t="s">
        <v>21</v>
      </c>
      <c r="AA2533" t="s">
        <v>19</v>
      </c>
      <c r="AJ2533" t="s">
        <v>19</v>
      </c>
      <c r="AM2533" t="s">
        <v>6517</v>
      </c>
      <c r="AN2533" t="s">
        <v>6516</v>
      </c>
      <c r="AO2533" t="s">
        <v>14654</v>
      </c>
      <c r="AP2533" t="s">
        <v>14655</v>
      </c>
      <c r="AQ2533" t="s">
        <v>4238</v>
      </c>
      <c r="AR2533" t="s">
        <v>14656</v>
      </c>
      <c r="AS2533" t="s">
        <v>14658</v>
      </c>
    </row>
    <row r="2534" spans="1:45" ht="16" x14ac:dyDescent="0.2">
      <c r="A2534" t="s">
        <v>8551</v>
      </c>
      <c r="B2534" t="s">
        <v>8552</v>
      </c>
      <c r="C2534" t="s">
        <v>21</v>
      </c>
      <c r="D2534" t="s">
        <v>19</v>
      </c>
      <c r="E2534" t="s">
        <v>8553</v>
      </c>
      <c r="F2534" t="s">
        <v>4594</v>
      </c>
      <c r="G2534" t="s">
        <v>14634</v>
      </c>
      <c r="H2534" t="s">
        <v>8609</v>
      </c>
      <c r="I2534" t="s">
        <v>14653</v>
      </c>
      <c r="J2534">
        <v>3</v>
      </c>
      <c r="K2534" t="s">
        <v>14636</v>
      </c>
      <c r="N2534" t="s">
        <v>2667</v>
      </c>
      <c r="O2534" t="s">
        <v>42</v>
      </c>
      <c r="P2534" t="s">
        <v>2140</v>
      </c>
      <c r="Q2534" t="s">
        <v>8558</v>
      </c>
      <c r="R2534" t="s">
        <v>8695</v>
      </c>
      <c r="S2534" t="s">
        <v>8634</v>
      </c>
      <c r="U2534" t="s">
        <v>8561</v>
      </c>
      <c r="V2534" t="s">
        <v>20</v>
      </c>
      <c r="W2534" t="s">
        <v>4195</v>
      </c>
      <c r="X2534" t="s">
        <v>19</v>
      </c>
      <c r="Y2534" t="s">
        <v>20</v>
      </c>
      <c r="Z2534" t="s">
        <v>21</v>
      </c>
      <c r="AA2534" t="s">
        <v>19</v>
      </c>
      <c r="AB2534" t="s">
        <v>397</v>
      </c>
      <c r="AC2534" t="s">
        <v>20</v>
      </c>
      <c r="AD2534" t="s">
        <v>398</v>
      </c>
      <c r="AE2534" t="s">
        <v>397</v>
      </c>
      <c r="AJ2534" t="s">
        <v>19</v>
      </c>
      <c r="AK2534" t="s">
        <v>397</v>
      </c>
      <c r="AM2534" t="s">
        <v>3457</v>
      </c>
      <c r="AN2534" t="s">
        <v>3456</v>
      </c>
      <c r="AO2534" t="s">
        <v>14654</v>
      </c>
      <c r="AP2534" t="s">
        <v>14655</v>
      </c>
      <c r="AQ2534" t="s">
        <v>4238</v>
      </c>
      <c r="AR2534" t="s">
        <v>14656</v>
      </c>
      <c r="AS2534" t="s">
        <v>14659</v>
      </c>
    </row>
    <row r="2535" spans="1:45" ht="16" x14ac:dyDescent="0.2">
      <c r="A2535" t="s">
        <v>8551</v>
      </c>
      <c r="B2535" t="s">
        <v>8552</v>
      </c>
      <c r="C2535" t="s">
        <v>21</v>
      </c>
      <c r="D2535" t="s">
        <v>19</v>
      </c>
      <c r="E2535" t="s">
        <v>8553</v>
      </c>
      <c r="F2535" t="s">
        <v>4594</v>
      </c>
      <c r="G2535" t="s">
        <v>14634</v>
      </c>
      <c r="H2535" t="s">
        <v>8609</v>
      </c>
      <c r="I2535" t="s">
        <v>14653</v>
      </c>
      <c r="J2535">
        <v>3</v>
      </c>
      <c r="K2535" t="s">
        <v>14636</v>
      </c>
      <c r="N2535" t="s">
        <v>2922</v>
      </c>
      <c r="O2535" t="s">
        <v>2214</v>
      </c>
      <c r="P2535" t="s">
        <v>2215</v>
      </c>
      <c r="Q2535" t="s">
        <v>8558</v>
      </c>
      <c r="R2535" t="s">
        <v>8695</v>
      </c>
      <c r="S2535" t="s">
        <v>8686</v>
      </c>
      <c r="U2535" t="s">
        <v>8561</v>
      </c>
      <c r="V2535" t="s">
        <v>20</v>
      </c>
      <c r="W2535" t="s">
        <v>4195</v>
      </c>
      <c r="X2535" t="s">
        <v>19</v>
      </c>
      <c r="Y2535" t="s">
        <v>20</v>
      </c>
      <c r="Z2535" t="s">
        <v>21</v>
      </c>
      <c r="AA2535" t="s">
        <v>19</v>
      </c>
      <c r="AJ2535" t="s">
        <v>19</v>
      </c>
      <c r="AM2535" t="s">
        <v>6054</v>
      </c>
      <c r="AN2535" t="s">
        <v>6053</v>
      </c>
      <c r="AO2535" t="s">
        <v>14654</v>
      </c>
      <c r="AP2535" t="s">
        <v>14655</v>
      </c>
      <c r="AQ2535" t="s">
        <v>4238</v>
      </c>
      <c r="AR2535" t="s">
        <v>14656</v>
      </c>
      <c r="AS2535" t="s">
        <v>14660</v>
      </c>
    </row>
    <row r="2536" spans="1:45" ht="16" x14ac:dyDescent="0.2">
      <c r="A2536" t="s">
        <v>8551</v>
      </c>
      <c r="B2536" t="s">
        <v>8552</v>
      </c>
      <c r="C2536" t="s">
        <v>21</v>
      </c>
      <c r="D2536" t="s">
        <v>19</v>
      </c>
      <c r="E2536" t="s">
        <v>8553</v>
      </c>
      <c r="F2536" t="s">
        <v>4594</v>
      </c>
      <c r="G2536" t="s">
        <v>14634</v>
      </c>
      <c r="H2536" t="s">
        <v>8617</v>
      </c>
      <c r="I2536" t="s">
        <v>14661</v>
      </c>
      <c r="J2536">
        <v>3</v>
      </c>
      <c r="K2536" t="s">
        <v>14636</v>
      </c>
      <c r="N2536" t="s">
        <v>2631</v>
      </c>
      <c r="O2536" t="s">
        <v>1761</v>
      </c>
      <c r="P2536" t="s">
        <v>2272</v>
      </c>
      <c r="Q2536" t="s">
        <v>8558</v>
      </c>
      <c r="R2536" t="s">
        <v>9032</v>
      </c>
      <c r="S2536" t="s">
        <v>8634</v>
      </c>
      <c r="U2536" t="s">
        <v>8561</v>
      </c>
      <c r="V2536" t="s">
        <v>20</v>
      </c>
      <c r="W2536" t="s">
        <v>4195</v>
      </c>
      <c r="X2536" t="s">
        <v>19</v>
      </c>
      <c r="Y2536" t="s">
        <v>20</v>
      </c>
      <c r="Z2536" t="s">
        <v>21</v>
      </c>
      <c r="AA2536" t="s">
        <v>19</v>
      </c>
      <c r="AJ2536" t="s">
        <v>19</v>
      </c>
      <c r="AM2536" t="s">
        <v>6662</v>
      </c>
      <c r="AN2536" t="s">
        <v>6661</v>
      </c>
      <c r="AO2536" t="s">
        <v>14279</v>
      </c>
      <c r="AP2536" t="s">
        <v>14151</v>
      </c>
      <c r="AQ2536" t="s">
        <v>4238</v>
      </c>
      <c r="AR2536" t="s">
        <v>14152</v>
      </c>
      <c r="AS2536" t="s">
        <v>14662</v>
      </c>
    </row>
    <row r="2537" spans="1:45" ht="16" x14ac:dyDescent="0.2">
      <c r="A2537" t="s">
        <v>8551</v>
      </c>
      <c r="B2537" t="s">
        <v>8552</v>
      </c>
      <c r="C2537" t="s">
        <v>21</v>
      </c>
      <c r="D2537" t="s">
        <v>19</v>
      </c>
      <c r="E2537" t="s">
        <v>8553</v>
      </c>
      <c r="F2537" t="s">
        <v>4594</v>
      </c>
      <c r="G2537" t="s">
        <v>14634</v>
      </c>
      <c r="H2537" t="s">
        <v>8617</v>
      </c>
      <c r="I2537" t="s">
        <v>14661</v>
      </c>
      <c r="J2537">
        <v>3</v>
      </c>
      <c r="K2537" t="s">
        <v>14636</v>
      </c>
      <c r="N2537" t="s">
        <v>2953</v>
      </c>
      <c r="O2537" t="s">
        <v>1245</v>
      </c>
      <c r="P2537" t="s">
        <v>2226</v>
      </c>
      <c r="Q2537" t="s">
        <v>8558</v>
      </c>
      <c r="R2537" t="s">
        <v>8611</v>
      </c>
      <c r="S2537" t="s">
        <v>9032</v>
      </c>
      <c r="U2537" t="s">
        <v>8561</v>
      </c>
      <c r="V2537" t="s">
        <v>20</v>
      </c>
      <c r="W2537" t="s">
        <v>4195</v>
      </c>
      <c r="X2537" t="s">
        <v>19</v>
      </c>
      <c r="Y2537" t="s">
        <v>20</v>
      </c>
      <c r="Z2537" t="s">
        <v>21</v>
      </c>
      <c r="AA2537" t="s">
        <v>19</v>
      </c>
      <c r="AJ2537" t="s">
        <v>19</v>
      </c>
      <c r="AK2537" t="s">
        <v>961</v>
      </c>
      <c r="AM2537" t="s">
        <v>3324</v>
      </c>
      <c r="AN2537" t="s">
        <v>3323</v>
      </c>
      <c r="AO2537" t="s">
        <v>14279</v>
      </c>
      <c r="AP2537" t="s">
        <v>14151</v>
      </c>
      <c r="AQ2537" t="s">
        <v>4238</v>
      </c>
      <c r="AR2537" t="s">
        <v>14152</v>
      </c>
      <c r="AS2537" t="s">
        <v>14663</v>
      </c>
    </row>
    <row r="2538" spans="1:45" ht="16" x14ac:dyDescent="0.2">
      <c r="A2538" t="s">
        <v>8551</v>
      </c>
      <c r="B2538" t="s">
        <v>8552</v>
      </c>
      <c r="C2538" t="s">
        <v>21</v>
      </c>
      <c r="D2538" t="s">
        <v>19</v>
      </c>
      <c r="E2538" t="s">
        <v>8553</v>
      </c>
      <c r="F2538" t="s">
        <v>4594</v>
      </c>
      <c r="G2538" t="s">
        <v>14634</v>
      </c>
      <c r="H2538" t="s">
        <v>8617</v>
      </c>
      <c r="I2538" t="s">
        <v>14661</v>
      </c>
      <c r="J2538">
        <v>3</v>
      </c>
      <c r="K2538" t="s">
        <v>14636</v>
      </c>
      <c r="N2538" t="s">
        <v>2500</v>
      </c>
      <c r="O2538" t="s">
        <v>2351</v>
      </c>
      <c r="P2538" t="s">
        <v>2352</v>
      </c>
      <c r="Q2538" t="s">
        <v>8558</v>
      </c>
      <c r="R2538" t="s">
        <v>8751</v>
      </c>
      <c r="S2538" t="s">
        <v>8634</v>
      </c>
      <c r="U2538" t="s">
        <v>8561</v>
      </c>
      <c r="V2538" t="s">
        <v>20</v>
      </c>
      <c r="W2538" t="s">
        <v>4195</v>
      </c>
      <c r="X2538" t="s">
        <v>19</v>
      </c>
      <c r="Y2538" t="s">
        <v>20</v>
      </c>
      <c r="Z2538" t="s">
        <v>21</v>
      </c>
      <c r="AA2538" t="s">
        <v>19</v>
      </c>
      <c r="AJ2538" t="s">
        <v>19</v>
      </c>
      <c r="AM2538" t="s">
        <v>5634</v>
      </c>
      <c r="AN2538" t="s">
        <v>5633</v>
      </c>
      <c r="AO2538" t="s">
        <v>14279</v>
      </c>
      <c r="AP2538" t="s">
        <v>14151</v>
      </c>
      <c r="AQ2538" t="s">
        <v>4238</v>
      </c>
      <c r="AR2538" t="s">
        <v>14152</v>
      </c>
      <c r="AS2538" t="s">
        <v>14664</v>
      </c>
    </row>
    <row r="2539" spans="1:45" ht="16" x14ac:dyDescent="0.2">
      <c r="A2539" t="s">
        <v>8551</v>
      </c>
      <c r="B2539" t="s">
        <v>8552</v>
      </c>
      <c r="C2539" t="s">
        <v>21</v>
      </c>
      <c r="D2539" t="s">
        <v>19</v>
      </c>
      <c r="E2539" t="s">
        <v>8553</v>
      </c>
      <c r="F2539" t="s">
        <v>4594</v>
      </c>
      <c r="G2539" t="s">
        <v>14634</v>
      </c>
      <c r="H2539" t="s">
        <v>10676</v>
      </c>
      <c r="I2539" t="s">
        <v>14665</v>
      </c>
      <c r="J2539">
        <v>3</v>
      </c>
      <c r="K2539" t="s">
        <v>14636</v>
      </c>
      <c r="N2539" t="s">
        <v>2970</v>
      </c>
      <c r="O2539" t="s">
        <v>133</v>
      </c>
      <c r="P2539" t="s">
        <v>2233</v>
      </c>
      <c r="Q2539" t="s">
        <v>8558</v>
      </c>
      <c r="R2539" t="s">
        <v>8634</v>
      </c>
      <c r="S2539" t="s">
        <v>8634</v>
      </c>
      <c r="U2539" t="s">
        <v>8561</v>
      </c>
      <c r="V2539" t="s">
        <v>20</v>
      </c>
      <c r="W2539" t="s">
        <v>4195</v>
      </c>
      <c r="X2539" t="s">
        <v>19</v>
      </c>
      <c r="Y2539" t="s">
        <v>20</v>
      </c>
      <c r="Z2539" t="s">
        <v>21</v>
      </c>
      <c r="AA2539" t="s">
        <v>19</v>
      </c>
      <c r="AJ2539" t="s">
        <v>19</v>
      </c>
      <c r="AK2539" t="s">
        <v>961</v>
      </c>
      <c r="AM2539" t="s">
        <v>3293</v>
      </c>
      <c r="AN2539" t="s">
        <v>3292</v>
      </c>
      <c r="AO2539" t="s">
        <v>14666</v>
      </c>
      <c r="AP2539" t="s">
        <v>14667</v>
      </c>
      <c r="AQ2539" t="s">
        <v>4238</v>
      </c>
      <c r="AR2539" t="s">
        <v>14668</v>
      </c>
      <c r="AS2539" t="s">
        <v>14669</v>
      </c>
    </row>
    <row r="2540" spans="1:45" ht="16" x14ac:dyDescent="0.2">
      <c r="A2540" t="s">
        <v>8551</v>
      </c>
      <c r="B2540" t="s">
        <v>8552</v>
      </c>
      <c r="C2540" t="s">
        <v>21</v>
      </c>
      <c r="D2540" t="s">
        <v>19</v>
      </c>
      <c r="E2540" t="s">
        <v>8553</v>
      </c>
      <c r="F2540" t="s">
        <v>4594</v>
      </c>
      <c r="G2540" t="s">
        <v>14670</v>
      </c>
      <c r="H2540" t="s">
        <v>10643</v>
      </c>
      <c r="I2540" t="s">
        <v>14671</v>
      </c>
      <c r="J2540">
        <v>3</v>
      </c>
      <c r="K2540" t="s">
        <v>14672</v>
      </c>
      <c r="N2540" t="s">
        <v>2680</v>
      </c>
      <c r="O2540" t="s">
        <v>2154</v>
      </c>
      <c r="P2540" t="s">
        <v>2155</v>
      </c>
      <c r="Q2540" t="s">
        <v>8558</v>
      </c>
      <c r="R2540" t="s">
        <v>8686</v>
      </c>
      <c r="S2540" t="s">
        <v>8686</v>
      </c>
      <c r="U2540" t="s">
        <v>8561</v>
      </c>
      <c r="V2540" t="s">
        <v>20</v>
      </c>
      <c r="W2540" t="s">
        <v>4195</v>
      </c>
      <c r="X2540" t="s">
        <v>19</v>
      </c>
      <c r="Y2540" t="s">
        <v>20</v>
      </c>
      <c r="Z2540" t="s">
        <v>21</v>
      </c>
      <c r="AA2540" t="s">
        <v>19</v>
      </c>
      <c r="AJ2540" t="s">
        <v>19</v>
      </c>
      <c r="AK2540" t="s">
        <v>961</v>
      </c>
      <c r="AM2540" t="s">
        <v>6255</v>
      </c>
      <c r="AN2540" t="s">
        <v>6254</v>
      </c>
      <c r="AO2540" t="s">
        <v>14043</v>
      </c>
      <c r="AP2540" t="s">
        <v>14044</v>
      </c>
      <c r="AQ2540" t="s">
        <v>4238</v>
      </c>
      <c r="AR2540" t="s">
        <v>14045</v>
      </c>
      <c r="AS2540" t="s">
        <v>14673</v>
      </c>
    </row>
    <row r="2541" spans="1:45" ht="16" x14ac:dyDescent="0.2">
      <c r="A2541" t="s">
        <v>8551</v>
      </c>
      <c r="B2541" t="s">
        <v>8552</v>
      </c>
      <c r="C2541" t="s">
        <v>21</v>
      </c>
      <c r="D2541" t="s">
        <v>19</v>
      </c>
      <c r="E2541" t="s">
        <v>8553</v>
      </c>
      <c r="F2541" t="s">
        <v>4594</v>
      </c>
      <c r="G2541" t="s">
        <v>14670</v>
      </c>
      <c r="H2541" t="s">
        <v>10643</v>
      </c>
      <c r="I2541" t="s">
        <v>14671</v>
      </c>
      <c r="J2541">
        <v>3</v>
      </c>
      <c r="K2541" t="s">
        <v>14672</v>
      </c>
      <c r="N2541" t="s">
        <v>3015</v>
      </c>
      <c r="O2541" t="s">
        <v>1256</v>
      </c>
      <c r="P2541" t="s">
        <v>2343</v>
      </c>
      <c r="Q2541" t="s">
        <v>8558</v>
      </c>
      <c r="R2541" t="s">
        <v>8686</v>
      </c>
      <c r="S2541" t="s">
        <v>8686</v>
      </c>
      <c r="U2541" t="s">
        <v>8561</v>
      </c>
      <c r="V2541" t="s">
        <v>20</v>
      </c>
      <c r="W2541" t="s">
        <v>4195</v>
      </c>
      <c r="X2541" t="s">
        <v>19</v>
      </c>
      <c r="Y2541" t="s">
        <v>20</v>
      </c>
      <c r="Z2541" t="s">
        <v>21</v>
      </c>
      <c r="AA2541" t="s">
        <v>19</v>
      </c>
      <c r="AB2541" t="s">
        <v>25</v>
      </c>
      <c r="AC2541" t="s">
        <v>20</v>
      </c>
      <c r="AD2541" t="s">
        <v>21</v>
      </c>
      <c r="AE2541" t="s">
        <v>25</v>
      </c>
      <c r="AJ2541" t="s">
        <v>19</v>
      </c>
      <c r="AK2541" t="s">
        <v>25</v>
      </c>
      <c r="AM2541" t="s">
        <v>6160</v>
      </c>
      <c r="AN2541" t="s">
        <v>6159</v>
      </c>
      <c r="AO2541" t="s">
        <v>14043</v>
      </c>
      <c r="AP2541" t="s">
        <v>14044</v>
      </c>
      <c r="AQ2541" t="s">
        <v>4238</v>
      </c>
      <c r="AR2541" t="s">
        <v>14045</v>
      </c>
      <c r="AS2541" t="s">
        <v>14674</v>
      </c>
    </row>
    <row r="2542" spans="1:45" ht="16" x14ac:dyDescent="0.2">
      <c r="A2542" t="s">
        <v>8551</v>
      </c>
      <c r="B2542" t="s">
        <v>8552</v>
      </c>
      <c r="C2542" t="s">
        <v>21</v>
      </c>
      <c r="D2542" t="s">
        <v>19</v>
      </c>
      <c r="E2542" t="s">
        <v>8553</v>
      </c>
      <c r="F2542" t="s">
        <v>4594</v>
      </c>
      <c r="G2542" t="s">
        <v>14670</v>
      </c>
      <c r="H2542" t="s">
        <v>10643</v>
      </c>
      <c r="I2542" t="s">
        <v>14671</v>
      </c>
      <c r="J2542">
        <v>3</v>
      </c>
      <c r="K2542" t="s">
        <v>14672</v>
      </c>
      <c r="N2542" t="s">
        <v>2710</v>
      </c>
      <c r="O2542" t="s">
        <v>64</v>
      </c>
      <c r="P2542" t="s">
        <v>2287</v>
      </c>
      <c r="Q2542" t="s">
        <v>8558</v>
      </c>
      <c r="R2542" t="s">
        <v>8686</v>
      </c>
      <c r="S2542" t="s">
        <v>8686</v>
      </c>
      <c r="U2542" t="s">
        <v>8561</v>
      </c>
      <c r="V2542" t="s">
        <v>20</v>
      </c>
      <c r="W2542" t="s">
        <v>4195</v>
      </c>
      <c r="X2542" t="s">
        <v>19</v>
      </c>
      <c r="Y2542" t="s">
        <v>20</v>
      </c>
      <c r="Z2542" t="s">
        <v>21</v>
      </c>
      <c r="AA2542" t="s">
        <v>19</v>
      </c>
      <c r="AJ2542" t="s">
        <v>19</v>
      </c>
      <c r="AM2542" t="s">
        <v>5895</v>
      </c>
      <c r="AN2542" t="s">
        <v>5894</v>
      </c>
      <c r="AO2542" t="s">
        <v>14043</v>
      </c>
      <c r="AP2542" t="s">
        <v>14044</v>
      </c>
      <c r="AQ2542" t="s">
        <v>4238</v>
      </c>
      <c r="AR2542" t="s">
        <v>14045</v>
      </c>
      <c r="AS2542" t="s">
        <v>14675</v>
      </c>
    </row>
    <row r="2543" spans="1:45" ht="16" x14ac:dyDescent="0.2">
      <c r="A2543" t="s">
        <v>8551</v>
      </c>
      <c r="B2543" t="s">
        <v>8552</v>
      </c>
      <c r="C2543" t="s">
        <v>21</v>
      </c>
      <c r="D2543" t="s">
        <v>19</v>
      </c>
      <c r="E2543" t="s">
        <v>8553</v>
      </c>
      <c r="F2543" t="s">
        <v>4594</v>
      </c>
      <c r="G2543" t="s">
        <v>14670</v>
      </c>
      <c r="H2543" t="s">
        <v>10643</v>
      </c>
      <c r="I2543" t="s">
        <v>14671</v>
      </c>
      <c r="J2543">
        <v>3</v>
      </c>
      <c r="K2543" t="s">
        <v>14672</v>
      </c>
      <c r="N2543" t="s">
        <v>2774</v>
      </c>
      <c r="O2543" t="s">
        <v>715</v>
      </c>
      <c r="P2543" t="s">
        <v>2411</v>
      </c>
      <c r="Q2543" t="s">
        <v>8558</v>
      </c>
      <c r="R2543" t="s">
        <v>8686</v>
      </c>
      <c r="S2543" t="s">
        <v>8686</v>
      </c>
      <c r="U2543" t="s">
        <v>8561</v>
      </c>
      <c r="V2543" t="s">
        <v>20</v>
      </c>
      <c r="W2543" t="s">
        <v>4195</v>
      </c>
      <c r="X2543" t="s">
        <v>19</v>
      </c>
      <c r="Y2543" t="s">
        <v>20</v>
      </c>
      <c r="Z2543" t="s">
        <v>21</v>
      </c>
      <c r="AA2543" t="s">
        <v>19</v>
      </c>
      <c r="AB2543" t="s">
        <v>99</v>
      </c>
      <c r="AC2543" t="s">
        <v>20</v>
      </c>
      <c r="AD2543" t="s">
        <v>48</v>
      </c>
      <c r="AE2543" t="s">
        <v>99</v>
      </c>
      <c r="AJ2543" t="s">
        <v>19</v>
      </c>
      <c r="AK2543" t="s">
        <v>99</v>
      </c>
      <c r="AM2543" t="s">
        <v>5341</v>
      </c>
      <c r="AN2543" t="s">
        <v>5340</v>
      </c>
      <c r="AO2543" t="s">
        <v>14043</v>
      </c>
      <c r="AP2543" t="s">
        <v>14044</v>
      </c>
      <c r="AQ2543" t="s">
        <v>4238</v>
      </c>
      <c r="AR2543" t="s">
        <v>14045</v>
      </c>
      <c r="AS2543" t="s">
        <v>14676</v>
      </c>
    </row>
    <row r="2544" spans="1:45" ht="16" x14ac:dyDescent="0.2">
      <c r="A2544" t="s">
        <v>8551</v>
      </c>
      <c r="B2544" t="s">
        <v>8552</v>
      </c>
      <c r="C2544" t="s">
        <v>21</v>
      </c>
      <c r="D2544" t="s">
        <v>19</v>
      </c>
      <c r="E2544" t="s">
        <v>8553</v>
      </c>
      <c r="F2544" t="s">
        <v>4594</v>
      </c>
      <c r="G2544" t="s">
        <v>14670</v>
      </c>
      <c r="H2544" t="s">
        <v>4226</v>
      </c>
      <c r="I2544" t="s">
        <v>14677</v>
      </c>
      <c r="J2544">
        <v>3</v>
      </c>
      <c r="K2544" t="s">
        <v>14672</v>
      </c>
      <c r="N2544" t="s">
        <v>2864</v>
      </c>
      <c r="O2544" t="s">
        <v>2419</v>
      </c>
      <c r="P2544" t="s">
        <v>2420</v>
      </c>
      <c r="Q2544" t="s">
        <v>8558</v>
      </c>
      <c r="R2544" t="s">
        <v>8686</v>
      </c>
      <c r="S2544" t="s">
        <v>8686</v>
      </c>
      <c r="U2544" t="s">
        <v>8561</v>
      </c>
      <c r="V2544" t="s">
        <v>20</v>
      </c>
      <c r="W2544" t="s">
        <v>4195</v>
      </c>
      <c r="X2544" t="s">
        <v>19</v>
      </c>
      <c r="Y2544" t="s">
        <v>20</v>
      </c>
      <c r="Z2544" t="s">
        <v>21</v>
      </c>
      <c r="AA2544" t="s">
        <v>19</v>
      </c>
      <c r="AJ2544" t="s">
        <v>19</v>
      </c>
      <c r="AM2544" t="s">
        <v>6628</v>
      </c>
      <c r="AN2544" t="s">
        <v>6627</v>
      </c>
      <c r="AO2544" t="s">
        <v>13731</v>
      </c>
      <c r="AP2544" t="s">
        <v>13732</v>
      </c>
      <c r="AQ2544" t="s">
        <v>4238</v>
      </c>
      <c r="AR2544" t="s">
        <v>13733</v>
      </c>
      <c r="AS2544" t="s">
        <v>14678</v>
      </c>
    </row>
    <row r="2545" spans="1:45" ht="16" x14ac:dyDescent="0.2">
      <c r="A2545" t="s">
        <v>8551</v>
      </c>
      <c r="B2545" t="s">
        <v>8552</v>
      </c>
      <c r="C2545" t="s">
        <v>21</v>
      </c>
      <c r="D2545" t="s">
        <v>19</v>
      </c>
      <c r="E2545" t="s">
        <v>8553</v>
      </c>
      <c r="F2545" t="s">
        <v>4594</v>
      </c>
      <c r="G2545" t="s">
        <v>14670</v>
      </c>
      <c r="H2545" t="s">
        <v>4249</v>
      </c>
      <c r="I2545" t="s">
        <v>14679</v>
      </c>
      <c r="J2545">
        <v>3</v>
      </c>
      <c r="K2545" t="s">
        <v>14672</v>
      </c>
      <c r="N2545" t="s">
        <v>2709</v>
      </c>
      <c r="O2545" t="s">
        <v>42</v>
      </c>
      <c r="P2545" t="s">
        <v>2286</v>
      </c>
      <c r="Q2545" t="s">
        <v>8558</v>
      </c>
      <c r="R2545" t="s">
        <v>8686</v>
      </c>
      <c r="S2545" t="s">
        <v>8686</v>
      </c>
      <c r="U2545" t="s">
        <v>8561</v>
      </c>
      <c r="V2545" t="s">
        <v>20</v>
      </c>
      <c r="W2545" t="s">
        <v>4195</v>
      </c>
      <c r="X2545" t="s">
        <v>19</v>
      </c>
      <c r="Y2545" t="s">
        <v>20</v>
      </c>
      <c r="Z2545" t="s">
        <v>21</v>
      </c>
      <c r="AA2545" t="s">
        <v>19</v>
      </c>
      <c r="AJ2545" t="s">
        <v>19</v>
      </c>
      <c r="AM2545" t="s">
        <v>5901</v>
      </c>
      <c r="AN2545" t="s">
        <v>5900</v>
      </c>
      <c r="AO2545" t="s">
        <v>14109</v>
      </c>
      <c r="AP2545" t="s">
        <v>14110</v>
      </c>
      <c r="AQ2545" t="s">
        <v>4238</v>
      </c>
      <c r="AR2545" t="s">
        <v>14111</v>
      </c>
      <c r="AS2545" t="s">
        <v>14680</v>
      </c>
    </row>
    <row r="2546" spans="1:45" ht="16" x14ac:dyDescent="0.2">
      <c r="A2546" t="s">
        <v>8551</v>
      </c>
      <c r="B2546" t="s">
        <v>8552</v>
      </c>
      <c r="C2546" t="s">
        <v>21</v>
      </c>
      <c r="D2546" t="s">
        <v>19</v>
      </c>
      <c r="E2546" t="s">
        <v>8553</v>
      </c>
      <c r="F2546" t="s">
        <v>4594</v>
      </c>
      <c r="G2546" t="s">
        <v>14670</v>
      </c>
      <c r="H2546" t="s">
        <v>8609</v>
      </c>
      <c r="I2546" t="s">
        <v>14681</v>
      </c>
      <c r="J2546">
        <v>3</v>
      </c>
      <c r="K2546" t="s">
        <v>14672</v>
      </c>
      <c r="N2546" t="s">
        <v>2646</v>
      </c>
      <c r="O2546" t="s">
        <v>2120</v>
      </c>
      <c r="P2546" t="s">
        <v>2121</v>
      </c>
      <c r="Q2546" t="s">
        <v>8558</v>
      </c>
      <c r="R2546" t="s">
        <v>8695</v>
      </c>
      <c r="S2546" t="s">
        <v>8686</v>
      </c>
      <c r="U2546" t="s">
        <v>8561</v>
      </c>
      <c r="V2546" t="s">
        <v>20</v>
      </c>
      <c r="W2546" t="s">
        <v>4195</v>
      </c>
      <c r="X2546" t="s">
        <v>19</v>
      </c>
      <c r="Y2546" t="s">
        <v>20</v>
      </c>
      <c r="Z2546" t="s">
        <v>21</v>
      </c>
      <c r="AA2546" t="s">
        <v>19</v>
      </c>
      <c r="AJ2546" t="s">
        <v>19</v>
      </c>
      <c r="AM2546" t="s">
        <v>6517</v>
      </c>
      <c r="AN2546" t="s">
        <v>6516</v>
      </c>
      <c r="AO2546" t="s">
        <v>14654</v>
      </c>
      <c r="AP2546" t="s">
        <v>14655</v>
      </c>
      <c r="AQ2546" t="s">
        <v>4238</v>
      </c>
      <c r="AR2546" t="s">
        <v>14656</v>
      </c>
      <c r="AS2546" t="s">
        <v>14682</v>
      </c>
    </row>
    <row r="2547" spans="1:45" ht="16" x14ac:dyDescent="0.2">
      <c r="A2547" t="s">
        <v>8551</v>
      </c>
      <c r="B2547" t="s">
        <v>8552</v>
      </c>
      <c r="C2547" t="s">
        <v>21</v>
      </c>
      <c r="D2547" t="s">
        <v>19</v>
      </c>
      <c r="E2547" t="s">
        <v>8553</v>
      </c>
      <c r="F2547" t="s">
        <v>4594</v>
      </c>
      <c r="G2547" t="s">
        <v>14670</v>
      </c>
      <c r="H2547" t="s">
        <v>8617</v>
      </c>
      <c r="I2547" t="s">
        <v>14683</v>
      </c>
      <c r="J2547">
        <v>3</v>
      </c>
      <c r="K2547" t="s">
        <v>14672</v>
      </c>
      <c r="N2547" t="s">
        <v>2759</v>
      </c>
      <c r="O2547" t="s">
        <v>2402</v>
      </c>
      <c r="P2547" t="s">
        <v>2403</v>
      </c>
      <c r="Q2547" t="s">
        <v>8558</v>
      </c>
      <c r="R2547" t="s">
        <v>8686</v>
      </c>
      <c r="S2547" t="s">
        <v>8686</v>
      </c>
      <c r="U2547" t="s">
        <v>8561</v>
      </c>
      <c r="V2547" t="s">
        <v>20</v>
      </c>
      <c r="W2547" t="s">
        <v>4195</v>
      </c>
      <c r="X2547" t="s">
        <v>19</v>
      </c>
      <c r="Y2547" t="s">
        <v>20</v>
      </c>
      <c r="Z2547" t="s">
        <v>21</v>
      </c>
      <c r="AA2547" t="s">
        <v>19</v>
      </c>
      <c r="AJ2547" t="s">
        <v>19</v>
      </c>
      <c r="AM2547" t="s">
        <v>5483</v>
      </c>
      <c r="AN2547" t="s">
        <v>5482</v>
      </c>
      <c r="AO2547" t="s">
        <v>14279</v>
      </c>
      <c r="AP2547" t="s">
        <v>14151</v>
      </c>
      <c r="AQ2547" t="s">
        <v>4238</v>
      </c>
      <c r="AR2547" t="s">
        <v>14152</v>
      </c>
      <c r="AS2547" t="s">
        <v>14684</v>
      </c>
    </row>
    <row r="2548" spans="1:45" ht="16" x14ac:dyDescent="0.2">
      <c r="A2548" t="s">
        <v>8551</v>
      </c>
      <c r="B2548" t="s">
        <v>8552</v>
      </c>
      <c r="C2548" t="s">
        <v>21</v>
      </c>
      <c r="D2548" t="s">
        <v>19</v>
      </c>
      <c r="E2548" t="s">
        <v>8553</v>
      </c>
      <c r="F2548" t="s">
        <v>4594</v>
      </c>
      <c r="G2548" t="s">
        <v>14685</v>
      </c>
      <c r="H2548" t="s">
        <v>4594</v>
      </c>
      <c r="I2548" t="s">
        <v>14686</v>
      </c>
      <c r="J2548">
        <v>3</v>
      </c>
      <c r="K2548" t="s">
        <v>14687</v>
      </c>
      <c r="N2548" t="s">
        <v>2508</v>
      </c>
      <c r="O2548" t="s">
        <v>1719</v>
      </c>
      <c r="P2548" t="s">
        <v>1004</v>
      </c>
      <c r="Q2548" t="s">
        <v>8558</v>
      </c>
      <c r="R2548" t="s">
        <v>8729</v>
      </c>
      <c r="S2548" t="s">
        <v>8634</v>
      </c>
      <c r="U2548" t="s">
        <v>8561</v>
      </c>
      <c r="V2548" t="s">
        <v>20</v>
      </c>
      <c r="W2548" t="s">
        <v>4195</v>
      </c>
      <c r="X2548" t="s">
        <v>652</v>
      </c>
      <c r="Y2548" t="s">
        <v>20</v>
      </c>
      <c r="Z2548" t="s">
        <v>21</v>
      </c>
      <c r="AA2548" t="s">
        <v>84</v>
      </c>
      <c r="AB2548" t="s">
        <v>19</v>
      </c>
      <c r="AC2548" t="s">
        <v>20</v>
      </c>
      <c r="AD2548" t="s">
        <v>21</v>
      </c>
      <c r="AE2548" t="s">
        <v>19</v>
      </c>
      <c r="AJ2548" t="s">
        <v>652</v>
      </c>
      <c r="AK2548" t="s">
        <v>19</v>
      </c>
      <c r="AM2548" t="s">
        <v>3793</v>
      </c>
      <c r="AN2548" t="s">
        <v>9893</v>
      </c>
      <c r="AO2548" t="s">
        <v>14688</v>
      </c>
      <c r="AP2548" t="s">
        <v>14689</v>
      </c>
      <c r="AQ2548" t="s">
        <v>4238</v>
      </c>
      <c r="AR2548" t="s">
        <v>14690</v>
      </c>
      <c r="AS2548" t="s">
        <v>14691</v>
      </c>
    </row>
    <row r="2549" spans="1:45" ht="16" x14ac:dyDescent="0.2">
      <c r="A2549" t="s">
        <v>8551</v>
      </c>
      <c r="B2549" t="s">
        <v>8552</v>
      </c>
      <c r="C2549" t="s">
        <v>21</v>
      </c>
      <c r="D2549" t="s">
        <v>19</v>
      </c>
      <c r="E2549" t="s">
        <v>8553</v>
      </c>
      <c r="F2549" t="s">
        <v>4594</v>
      </c>
      <c r="G2549" t="s">
        <v>14685</v>
      </c>
      <c r="H2549" t="s">
        <v>4594</v>
      </c>
      <c r="I2549" t="s">
        <v>14686</v>
      </c>
      <c r="J2549">
        <v>3</v>
      </c>
      <c r="K2549" t="s">
        <v>14687</v>
      </c>
      <c r="N2549" t="s">
        <v>2528</v>
      </c>
      <c r="O2549" t="s">
        <v>373</v>
      </c>
      <c r="P2549" t="s">
        <v>2095</v>
      </c>
      <c r="Q2549" t="s">
        <v>8558</v>
      </c>
      <c r="R2549" t="s">
        <v>9892</v>
      </c>
      <c r="S2549" t="s">
        <v>10025</v>
      </c>
      <c r="U2549" t="s">
        <v>8561</v>
      </c>
      <c r="V2549" t="s">
        <v>20</v>
      </c>
      <c r="W2549" t="s">
        <v>4195</v>
      </c>
      <c r="X2549" t="s">
        <v>19</v>
      </c>
      <c r="Y2549" t="s">
        <v>20</v>
      </c>
      <c r="Z2549" t="s">
        <v>21</v>
      </c>
      <c r="AA2549" t="s">
        <v>19</v>
      </c>
      <c r="AJ2549" t="s">
        <v>19</v>
      </c>
      <c r="AM2549" t="s">
        <v>3698</v>
      </c>
      <c r="AN2549" t="s">
        <v>3697</v>
      </c>
      <c r="AO2549" t="s">
        <v>14688</v>
      </c>
      <c r="AP2549" t="s">
        <v>14689</v>
      </c>
      <c r="AQ2549" t="s">
        <v>4238</v>
      </c>
      <c r="AR2549" t="s">
        <v>14690</v>
      </c>
      <c r="AS2549" t="s">
        <v>14692</v>
      </c>
    </row>
    <row r="2550" spans="1:45" ht="16" x14ac:dyDescent="0.2">
      <c r="A2550" t="s">
        <v>8551</v>
      </c>
      <c r="B2550" t="s">
        <v>8552</v>
      </c>
      <c r="C2550" t="s">
        <v>21</v>
      </c>
      <c r="D2550" t="s">
        <v>19</v>
      </c>
      <c r="E2550" t="s">
        <v>8553</v>
      </c>
      <c r="F2550" t="s">
        <v>4594</v>
      </c>
      <c r="G2550" t="s">
        <v>14685</v>
      </c>
      <c r="H2550" t="s">
        <v>4594</v>
      </c>
      <c r="I2550" t="s">
        <v>14686</v>
      </c>
      <c r="J2550">
        <v>3</v>
      </c>
      <c r="K2550" t="s">
        <v>14687</v>
      </c>
      <c r="N2550" t="s">
        <v>2551</v>
      </c>
      <c r="O2550" t="s">
        <v>285</v>
      </c>
      <c r="P2550" t="s">
        <v>1757</v>
      </c>
      <c r="Q2550" t="s">
        <v>8558</v>
      </c>
      <c r="R2550" t="s">
        <v>9180</v>
      </c>
      <c r="S2550" t="s">
        <v>8634</v>
      </c>
      <c r="U2550" t="s">
        <v>8561</v>
      </c>
      <c r="V2550" t="s">
        <v>20</v>
      </c>
      <c r="W2550" t="s">
        <v>4195</v>
      </c>
      <c r="X2550" t="s">
        <v>37</v>
      </c>
      <c r="Y2550" t="s">
        <v>20</v>
      </c>
      <c r="Z2550" t="s">
        <v>37</v>
      </c>
      <c r="AA2550" t="s">
        <v>37</v>
      </c>
      <c r="AB2550" t="s">
        <v>19</v>
      </c>
      <c r="AC2550" t="s">
        <v>20</v>
      </c>
      <c r="AD2550" t="s">
        <v>21</v>
      </c>
      <c r="AE2550" t="s">
        <v>19</v>
      </c>
      <c r="AJ2550" t="s">
        <v>37</v>
      </c>
      <c r="AK2550" t="s">
        <v>19</v>
      </c>
      <c r="AM2550" t="s">
        <v>3658</v>
      </c>
      <c r="AN2550" t="s">
        <v>3657</v>
      </c>
      <c r="AO2550" t="s">
        <v>14688</v>
      </c>
      <c r="AP2550" t="s">
        <v>14689</v>
      </c>
      <c r="AQ2550" t="s">
        <v>4238</v>
      </c>
      <c r="AR2550" t="s">
        <v>14690</v>
      </c>
      <c r="AS2550" t="s">
        <v>14693</v>
      </c>
    </row>
    <row r="2551" spans="1:45" ht="16" x14ac:dyDescent="0.2">
      <c r="A2551" t="s">
        <v>8551</v>
      </c>
      <c r="B2551" t="s">
        <v>8552</v>
      </c>
      <c r="C2551" t="s">
        <v>21</v>
      </c>
      <c r="D2551" t="s">
        <v>19</v>
      </c>
      <c r="E2551" t="s">
        <v>8553</v>
      </c>
      <c r="F2551" t="s">
        <v>4594</v>
      </c>
      <c r="G2551" t="s">
        <v>14685</v>
      </c>
      <c r="H2551" t="s">
        <v>4594</v>
      </c>
      <c r="I2551" t="s">
        <v>14686</v>
      </c>
      <c r="J2551">
        <v>3</v>
      </c>
      <c r="K2551" t="s">
        <v>14687</v>
      </c>
      <c r="N2551" t="s">
        <v>2594</v>
      </c>
      <c r="O2551" t="s">
        <v>133</v>
      </c>
      <c r="P2551" t="s">
        <v>2107</v>
      </c>
      <c r="Q2551" t="s">
        <v>8558</v>
      </c>
      <c r="R2551" t="s">
        <v>9468</v>
      </c>
      <c r="S2551" t="s">
        <v>8634</v>
      </c>
      <c r="U2551" t="s">
        <v>8561</v>
      </c>
      <c r="V2551" t="s">
        <v>20</v>
      </c>
      <c r="W2551" t="s">
        <v>4195</v>
      </c>
      <c r="X2551" t="s">
        <v>19</v>
      </c>
      <c r="Y2551" t="s">
        <v>20</v>
      </c>
      <c r="Z2551" t="s">
        <v>21</v>
      </c>
      <c r="AA2551" t="s">
        <v>19</v>
      </c>
      <c r="AB2551" t="s">
        <v>397</v>
      </c>
      <c r="AC2551" t="s">
        <v>20</v>
      </c>
      <c r="AD2551" t="s">
        <v>398</v>
      </c>
      <c r="AE2551" t="s">
        <v>397</v>
      </c>
      <c r="AJ2551" t="s">
        <v>19</v>
      </c>
      <c r="AK2551" t="s">
        <v>397</v>
      </c>
      <c r="AM2551" t="s">
        <v>3573</v>
      </c>
      <c r="AN2551" t="s">
        <v>3572</v>
      </c>
      <c r="AO2551" t="s">
        <v>14688</v>
      </c>
      <c r="AP2551" t="s">
        <v>14689</v>
      </c>
      <c r="AQ2551" t="s">
        <v>4238</v>
      </c>
      <c r="AR2551" t="s">
        <v>14690</v>
      </c>
      <c r="AS2551" t="s">
        <v>14694</v>
      </c>
    </row>
    <row r="2552" spans="1:45" ht="16" x14ac:dyDescent="0.2">
      <c r="A2552" t="s">
        <v>8551</v>
      </c>
      <c r="B2552" t="s">
        <v>8552</v>
      </c>
      <c r="C2552" t="s">
        <v>21</v>
      </c>
      <c r="D2552" t="s">
        <v>19</v>
      </c>
      <c r="E2552" t="s">
        <v>8553</v>
      </c>
      <c r="F2552" t="s">
        <v>4594</v>
      </c>
      <c r="G2552" t="s">
        <v>14685</v>
      </c>
      <c r="H2552" t="s">
        <v>4594</v>
      </c>
      <c r="I2552" t="s">
        <v>14686</v>
      </c>
      <c r="J2552">
        <v>3</v>
      </c>
      <c r="K2552" t="s">
        <v>14687</v>
      </c>
      <c r="N2552" t="s">
        <v>3019</v>
      </c>
      <c r="O2552" t="s">
        <v>133</v>
      </c>
      <c r="P2552" t="s">
        <v>2065</v>
      </c>
      <c r="Q2552" t="s">
        <v>8558</v>
      </c>
      <c r="R2552" t="s">
        <v>8567</v>
      </c>
      <c r="S2552" t="s">
        <v>8634</v>
      </c>
      <c r="U2552" t="s">
        <v>8561</v>
      </c>
      <c r="V2552" t="s">
        <v>20</v>
      </c>
      <c r="W2552" t="s">
        <v>4195</v>
      </c>
      <c r="X2552" t="s">
        <v>19</v>
      </c>
      <c r="Y2552" t="s">
        <v>20</v>
      </c>
      <c r="Z2552" t="s">
        <v>21</v>
      </c>
      <c r="AA2552" t="s">
        <v>19</v>
      </c>
      <c r="AJ2552" t="s">
        <v>19</v>
      </c>
      <c r="AM2552" t="s">
        <v>3226</v>
      </c>
      <c r="AN2552" t="s">
        <v>3225</v>
      </c>
      <c r="AO2552" t="s">
        <v>14688</v>
      </c>
      <c r="AP2552" t="s">
        <v>14689</v>
      </c>
      <c r="AQ2552" t="s">
        <v>4238</v>
      </c>
      <c r="AR2552" t="s">
        <v>14690</v>
      </c>
      <c r="AS2552" t="s">
        <v>14695</v>
      </c>
    </row>
    <row r="2553" spans="1:45" ht="16" x14ac:dyDescent="0.2">
      <c r="A2553" t="s">
        <v>8551</v>
      </c>
      <c r="B2553" t="s">
        <v>8552</v>
      </c>
      <c r="C2553" t="s">
        <v>21</v>
      </c>
      <c r="D2553" t="s">
        <v>19</v>
      </c>
      <c r="E2553" t="s">
        <v>8553</v>
      </c>
      <c r="F2553" t="s">
        <v>4594</v>
      </c>
      <c r="G2553" t="s">
        <v>14685</v>
      </c>
      <c r="H2553" t="s">
        <v>4594</v>
      </c>
      <c r="I2553" t="s">
        <v>14686</v>
      </c>
      <c r="J2553">
        <v>3</v>
      </c>
      <c r="K2553" t="s">
        <v>14687</v>
      </c>
      <c r="N2553" t="s">
        <v>2653</v>
      </c>
      <c r="O2553" t="s">
        <v>145</v>
      </c>
      <c r="P2553" t="s">
        <v>2127</v>
      </c>
      <c r="Q2553" t="s">
        <v>8558</v>
      </c>
      <c r="R2553" t="s">
        <v>8857</v>
      </c>
      <c r="S2553" t="s">
        <v>8634</v>
      </c>
      <c r="U2553" t="s">
        <v>8561</v>
      </c>
      <c r="V2553" t="s">
        <v>20</v>
      </c>
      <c r="W2553" t="s">
        <v>4195</v>
      </c>
      <c r="X2553" t="s">
        <v>19</v>
      </c>
      <c r="Y2553" t="s">
        <v>20</v>
      </c>
      <c r="Z2553" t="s">
        <v>21</v>
      </c>
      <c r="AA2553" t="s">
        <v>19</v>
      </c>
      <c r="AJ2553" t="s">
        <v>19</v>
      </c>
      <c r="AK2553" t="s">
        <v>961</v>
      </c>
      <c r="AM2553" t="s">
        <v>3471</v>
      </c>
      <c r="AN2553" t="s">
        <v>3470</v>
      </c>
      <c r="AO2553" t="s">
        <v>14688</v>
      </c>
      <c r="AP2553" t="s">
        <v>14689</v>
      </c>
      <c r="AQ2553" t="s">
        <v>4238</v>
      </c>
      <c r="AR2553" t="s">
        <v>14690</v>
      </c>
      <c r="AS2553" t="s">
        <v>14696</v>
      </c>
    </row>
    <row r="2554" spans="1:45" ht="16" x14ac:dyDescent="0.2">
      <c r="A2554" t="s">
        <v>8551</v>
      </c>
      <c r="B2554" t="s">
        <v>8552</v>
      </c>
      <c r="C2554" t="s">
        <v>21</v>
      </c>
      <c r="D2554" t="s">
        <v>19</v>
      </c>
      <c r="E2554" t="s">
        <v>8553</v>
      </c>
      <c r="F2554" t="s">
        <v>4594</v>
      </c>
      <c r="G2554" t="s">
        <v>14685</v>
      </c>
      <c r="H2554" t="s">
        <v>4594</v>
      </c>
      <c r="I2554" t="s">
        <v>14686</v>
      </c>
      <c r="J2554">
        <v>3</v>
      </c>
      <c r="K2554" t="s">
        <v>14687</v>
      </c>
      <c r="N2554" t="s">
        <v>2852</v>
      </c>
      <c r="O2554" t="s">
        <v>315</v>
      </c>
      <c r="P2554" t="s">
        <v>2182</v>
      </c>
      <c r="Q2554" t="s">
        <v>8558</v>
      </c>
      <c r="R2554" t="s">
        <v>9823</v>
      </c>
      <c r="S2554" t="s">
        <v>9032</v>
      </c>
      <c r="U2554" t="s">
        <v>8561</v>
      </c>
      <c r="V2554" t="s">
        <v>20</v>
      </c>
      <c r="W2554" t="s">
        <v>4195</v>
      </c>
      <c r="X2554" t="s">
        <v>19</v>
      </c>
      <c r="Y2554" t="s">
        <v>20</v>
      </c>
      <c r="Z2554" t="s">
        <v>21</v>
      </c>
      <c r="AA2554" t="s">
        <v>19</v>
      </c>
      <c r="AJ2554" t="s">
        <v>19</v>
      </c>
      <c r="AM2554" t="s">
        <v>6373</v>
      </c>
      <c r="AN2554" t="s">
        <v>6372</v>
      </c>
      <c r="AO2554" t="s">
        <v>14688</v>
      </c>
      <c r="AP2554" t="s">
        <v>14689</v>
      </c>
      <c r="AQ2554" t="s">
        <v>4238</v>
      </c>
      <c r="AR2554" t="s">
        <v>14690</v>
      </c>
      <c r="AS2554" t="s">
        <v>14697</v>
      </c>
    </row>
    <row r="2555" spans="1:45" ht="16" x14ac:dyDescent="0.2">
      <c r="A2555" t="s">
        <v>8551</v>
      </c>
      <c r="B2555" t="s">
        <v>8552</v>
      </c>
      <c r="C2555" t="s">
        <v>21</v>
      </c>
      <c r="D2555" t="s">
        <v>19</v>
      </c>
      <c r="E2555" t="s">
        <v>8553</v>
      </c>
      <c r="F2555" t="s">
        <v>4594</v>
      </c>
      <c r="G2555" t="s">
        <v>14685</v>
      </c>
      <c r="H2555" t="s">
        <v>4594</v>
      </c>
      <c r="I2555" t="s">
        <v>14686</v>
      </c>
      <c r="J2555">
        <v>3</v>
      </c>
      <c r="K2555" t="s">
        <v>14687</v>
      </c>
      <c r="N2555" t="s">
        <v>2675</v>
      </c>
      <c r="O2555" t="s">
        <v>2362</v>
      </c>
      <c r="P2555" t="s">
        <v>2363</v>
      </c>
      <c r="Q2555" t="s">
        <v>8558</v>
      </c>
      <c r="R2555" t="s">
        <v>8633</v>
      </c>
      <c r="S2555" t="s">
        <v>9032</v>
      </c>
      <c r="U2555" t="s">
        <v>8561</v>
      </c>
      <c r="V2555" t="s">
        <v>20</v>
      </c>
      <c r="W2555" t="s">
        <v>4195</v>
      </c>
      <c r="X2555" t="s">
        <v>19</v>
      </c>
      <c r="Y2555" t="s">
        <v>20</v>
      </c>
      <c r="Z2555" t="s">
        <v>21</v>
      </c>
      <c r="AA2555" t="s">
        <v>19</v>
      </c>
      <c r="AB2555" t="s">
        <v>199</v>
      </c>
      <c r="AC2555" t="s">
        <v>20</v>
      </c>
      <c r="AD2555" t="s">
        <v>21</v>
      </c>
      <c r="AE2555" t="s">
        <v>200</v>
      </c>
      <c r="AJ2555" t="s">
        <v>19</v>
      </c>
      <c r="AK2555" t="s">
        <v>199</v>
      </c>
      <c r="AM2555" t="s">
        <v>6297</v>
      </c>
      <c r="AN2555" t="s">
        <v>6296</v>
      </c>
      <c r="AO2555" t="s">
        <v>14688</v>
      </c>
      <c r="AP2555" t="s">
        <v>14689</v>
      </c>
      <c r="AQ2555" t="s">
        <v>4238</v>
      </c>
      <c r="AR2555" t="s">
        <v>14690</v>
      </c>
      <c r="AS2555" t="s">
        <v>14698</v>
      </c>
    </row>
    <row r="2556" spans="1:45" ht="16" x14ac:dyDescent="0.2">
      <c r="A2556" t="s">
        <v>8551</v>
      </c>
      <c r="B2556" t="s">
        <v>8552</v>
      </c>
      <c r="C2556" t="s">
        <v>21</v>
      </c>
      <c r="D2556" t="s">
        <v>19</v>
      </c>
      <c r="E2556" t="s">
        <v>8553</v>
      </c>
      <c r="F2556" t="s">
        <v>4594</v>
      </c>
      <c r="G2556" t="s">
        <v>14685</v>
      </c>
      <c r="H2556" t="s">
        <v>4594</v>
      </c>
      <c r="I2556" t="s">
        <v>14686</v>
      </c>
      <c r="J2556">
        <v>3</v>
      </c>
      <c r="K2556" t="s">
        <v>14687</v>
      </c>
      <c r="N2556" t="s">
        <v>2950</v>
      </c>
      <c r="O2556" t="s">
        <v>2224</v>
      </c>
      <c r="P2556" t="s">
        <v>2225</v>
      </c>
      <c r="Q2556" t="s">
        <v>8558</v>
      </c>
      <c r="R2556" t="s">
        <v>8787</v>
      </c>
      <c r="S2556" t="s">
        <v>8634</v>
      </c>
      <c r="U2556" t="s">
        <v>8561</v>
      </c>
      <c r="V2556" t="s">
        <v>20</v>
      </c>
      <c r="W2556" t="s">
        <v>4195</v>
      </c>
      <c r="X2556" t="s">
        <v>19</v>
      </c>
      <c r="Y2556" t="s">
        <v>20</v>
      </c>
      <c r="Z2556" t="s">
        <v>21</v>
      </c>
      <c r="AA2556" t="s">
        <v>19</v>
      </c>
      <c r="AJ2556" t="s">
        <v>19</v>
      </c>
      <c r="AM2556" t="s">
        <v>6109</v>
      </c>
      <c r="AN2556" t="s">
        <v>6108</v>
      </c>
      <c r="AO2556" t="s">
        <v>14688</v>
      </c>
      <c r="AP2556" t="s">
        <v>14689</v>
      </c>
      <c r="AQ2556" t="s">
        <v>4238</v>
      </c>
      <c r="AR2556" t="s">
        <v>14690</v>
      </c>
      <c r="AS2556" t="s">
        <v>14699</v>
      </c>
    </row>
    <row r="2557" spans="1:45" ht="16" x14ac:dyDescent="0.2">
      <c r="A2557" t="s">
        <v>8551</v>
      </c>
      <c r="B2557" t="s">
        <v>8552</v>
      </c>
      <c r="C2557" t="s">
        <v>21</v>
      </c>
      <c r="D2557" t="s">
        <v>19</v>
      </c>
      <c r="E2557" t="s">
        <v>8553</v>
      </c>
      <c r="F2557" t="s">
        <v>4594</v>
      </c>
      <c r="G2557" t="s">
        <v>14685</v>
      </c>
      <c r="H2557" t="s">
        <v>4594</v>
      </c>
      <c r="I2557" t="s">
        <v>14686</v>
      </c>
      <c r="J2557">
        <v>3</v>
      </c>
      <c r="K2557" t="s">
        <v>14687</v>
      </c>
      <c r="N2557" t="s">
        <v>2975</v>
      </c>
      <c r="O2557" t="s">
        <v>2240</v>
      </c>
      <c r="P2557" t="s">
        <v>2241</v>
      </c>
      <c r="Q2557" t="s">
        <v>8558</v>
      </c>
      <c r="R2557" t="s">
        <v>8808</v>
      </c>
      <c r="S2557" t="s">
        <v>8634</v>
      </c>
      <c r="U2557" t="s">
        <v>8561</v>
      </c>
      <c r="V2557" t="s">
        <v>20</v>
      </c>
      <c r="W2557" t="s">
        <v>4195</v>
      </c>
      <c r="X2557" t="s">
        <v>19</v>
      </c>
      <c r="Y2557" t="s">
        <v>20</v>
      </c>
      <c r="Z2557" t="s">
        <v>21</v>
      </c>
      <c r="AA2557" t="s">
        <v>19</v>
      </c>
      <c r="AJ2557" t="s">
        <v>19</v>
      </c>
      <c r="AM2557" t="s">
        <v>6085</v>
      </c>
      <c r="AN2557" t="s">
        <v>10489</v>
      </c>
      <c r="AO2557" t="s">
        <v>14688</v>
      </c>
      <c r="AP2557" t="s">
        <v>14689</v>
      </c>
      <c r="AQ2557" t="s">
        <v>4238</v>
      </c>
      <c r="AR2557" t="s">
        <v>14690</v>
      </c>
      <c r="AS2557" t="s">
        <v>14700</v>
      </c>
    </row>
    <row r="2558" spans="1:45" ht="16" x14ac:dyDescent="0.2">
      <c r="A2558" t="s">
        <v>8551</v>
      </c>
      <c r="B2558" t="s">
        <v>8552</v>
      </c>
      <c r="C2558" t="s">
        <v>21</v>
      </c>
      <c r="D2558" t="s">
        <v>19</v>
      </c>
      <c r="E2558" t="s">
        <v>8553</v>
      </c>
      <c r="F2558" t="s">
        <v>4594</v>
      </c>
      <c r="G2558" t="s">
        <v>14685</v>
      </c>
      <c r="H2558" t="s">
        <v>4594</v>
      </c>
      <c r="I2558" t="s">
        <v>14686</v>
      </c>
      <c r="J2558">
        <v>3</v>
      </c>
      <c r="K2558" t="s">
        <v>14687</v>
      </c>
      <c r="N2558" t="s">
        <v>2698</v>
      </c>
      <c r="O2558" t="s">
        <v>288</v>
      </c>
      <c r="P2558" t="s">
        <v>2176</v>
      </c>
      <c r="Q2558" t="s">
        <v>8558</v>
      </c>
      <c r="R2558" t="s">
        <v>9370</v>
      </c>
      <c r="S2558" t="s">
        <v>9032</v>
      </c>
      <c r="U2558" t="s">
        <v>8561</v>
      </c>
      <c r="V2558" t="s">
        <v>20</v>
      </c>
      <c r="W2558" t="s">
        <v>4195</v>
      </c>
      <c r="X2558" t="s">
        <v>19</v>
      </c>
      <c r="Y2558" t="s">
        <v>20</v>
      </c>
      <c r="Z2558" t="s">
        <v>21</v>
      </c>
      <c r="AA2558" t="s">
        <v>19</v>
      </c>
      <c r="AJ2558" t="s">
        <v>19</v>
      </c>
      <c r="AM2558" t="s">
        <v>6074</v>
      </c>
      <c r="AN2558" t="s">
        <v>6073</v>
      </c>
      <c r="AO2558" t="s">
        <v>14688</v>
      </c>
      <c r="AP2558" t="s">
        <v>14689</v>
      </c>
      <c r="AQ2558" t="s">
        <v>4238</v>
      </c>
      <c r="AR2558" t="s">
        <v>14690</v>
      </c>
      <c r="AS2558" t="s">
        <v>14701</v>
      </c>
    </row>
    <row r="2559" spans="1:45" ht="16" x14ac:dyDescent="0.2">
      <c r="A2559" t="s">
        <v>8551</v>
      </c>
      <c r="B2559" t="s">
        <v>8552</v>
      </c>
      <c r="C2559" t="s">
        <v>21</v>
      </c>
      <c r="D2559" t="s">
        <v>19</v>
      </c>
      <c r="E2559" t="s">
        <v>8553</v>
      </c>
      <c r="F2559" t="s">
        <v>4594</v>
      </c>
      <c r="G2559" t="s">
        <v>14685</v>
      </c>
      <c r="H2559" t="s">
        <v>4594</v>
      </c>
      <c r="I2559" t="s">
        <v>14686</v>
      </c>
      <c r="J2559">
        <v>3</v>
      </c>
      <c r="K2559" t="s">
        <v>14687</v>
      </c>
      <c r="N2559" t="s">
        <v>2981</v>
      </c>
      <c r="O2559" t="s">
        <v>2333</v>
      </c>
      <c r="P2559" t="s">
        <v>2334</v>
      </c>
      <c r="Q2559" t="s">
        <v>8558</v>
      </c>
      <c r="R2559" t="s">
        <v>9053</v>
      </c>
      <c r="S2559" t="s">
        <v>8634</v>
      </c>
      <c r="U2559" t="s">
        <v>8561</v>
      </c>
      <c r="V2559" t="s">
        <v>20</v>
      </c>
      <c r="W2559" t="s">
        <v>4195</v>
      </c>
      <c r="X2559" t="s">
        <v>19</v>
      </c>
      <c r="Y2559" t="s">
        <v>20</v>
      </c>
      <c r="Z2559" t="s">
        <v>21</v>
      </c>
      <c r="AA2559" t="s">
        <v>19</v>
      </c>
      <c r="AJ2559" t="s">
        <v>19</v>
      </c>
      <c r="AM2559" t="s">
        <v>5913</v>
      </c>
      <c r="AN2559" t="s">
        <v>5912</v>
      </c>
      <c r="AO2559" t="s">
        <v>14688</v>
      </c>
      <c r="AP2559" t="s">
        <v>14689</v>
      </c>
      <c r="AQ2559" t="s">
        <v>4238</v>
      </c>
      <c r="AR2559" t="s">
        <v>14690</v>
      </c>
      <c r="AS2559" t="s">
        <v>14702</v>
      </c>
    </row>
    <row r="2560" spans="1:45" ht="16" x14ac:dyDescent="0.2">
      <c r="A2560" t="s">
        <v>8551</v>
      </c>
      <c r="B2560" t="s">
        <v>8552</v>
      </c>
      <c r="C2560" t="s">
        <v>21</v>
      </c>
      <c r="D2560" t="s">
        <v>19</v>
      </c>
      <c r="E2560" t="s">
        <v>8553</v>
      </c>
      <c r="F2560" t="s">
        <v>4594</v>
      </c>
      <c r="G2560" t="s">
        <v>14685</v>
      </c>
      <c r="H2560" t="s">
        <v>4594</v>
      </c>
      <c r="I2560" t="s">
        <v>14686</v>
      </c>
      <c r="J2560">
        <v>3</v>
      </c>
      <c r="K2560" t="s">
        <v>14687</v>
      </c>
      <c r="N2560" t="s">
        <v>3169</v>
      </c>
      <c r="O2560" t="s">
        <v>3168</v>
      </c>
      <c r="P2560" t="s">
        <v>3167</v>
      </c>
      <c r="Q2560" t="s">
        <v>8558</v>
      </c>
      <c r="R2560" t="s">
        <v>8787</v>
      </c>
      <c r="S2560" t="s">
        <v>8686</v>
      </c>
      <c r="U2560" t="s">
        <v>8561</v>
      </c>
      <c r="V2560" t="s">
        <v>20</v>
      </c>
      <c r="W2560" t="s">
        <v>4195</v>
      </c>
      <c r="X2560" t="s">
        <v>19</v>
      </c>
      <c r="Y2560" t="s">
        <v>20</v>
      </c>
      <c r="Z2560" t="s">
        <v>21</v>
      </c>
      <c r="AA2560" t="s">
        <v>19</v>
      </c>
      <c r="AJ2560" t="s">
        <v>19</v>
      </c>
      <c r="AM2560" t="s">
        <v>5907</v>
      </c>
      <c r="AN2560" t="s">
        <v>5906</v>
      </c>
      <c r="AO2560" t="s">
        <v>14688</v>
      </c>
      <c r="AP2560" t="s">
        <v>14689</v>
      </c>
      <c r="AQ2560" t="s">
        <v>4238</v>
      </c>
      <c r="AR2560" t="s">
        <v>14690</v>
      </c>
      <c r="AS2560" t="s">
        <v>14703</v>
      </c>
    </row>
    <row r="2561" spans="1:45" ht="16" x14ac:dyDescent="0.2">
      <c r="A2561" t="s">
        <v>8551</v>
      </c>
      <c r="B2561" t="s">
        <v>8552</v>
      </c>
      <c r="C2561" t="s">
        <v>21</v>
      </c>
      <c r="D2561" t="s">
        <v>19</v>
      </c>
      <c r="E2561" t="s">
        <v>8553</v>
      </c>
      <c r="F2561" t="s">
        <v>4594</v>
      </c>
      <c r="G2561" t="s">
        <v>14685</v>
      </c>
      <c r="H2561" t="s">
        <v>4594</v>
      </c>
      <c r="I2561" t="s">
        <v>14686</v>
      </c>
      <c r="J2561">
        <v>3</v>
      </c>
      <c r="K2561" t="s">
        <v>14687</v>
      </c>
      <c r="N2561" t="s">
        <v>2715</v>
      </c>
      <c r="O2561" t="s">
        <v>145</v>
      </c>
      <c r="P2561" t="s">
        <v>2290</v>
      </c>
      <c r="Q2561" t="s">
        <v>8558</v>
      </c>
      <c r="R2561" t="s">
        <v>8895</v>
      </c>
      <c r="S2561" t="s">
        <v>8634</v>
      </c>
      <c r="U2561" t="s">
        <v>8561</v>
      </c>
      <c r="V2561" t="s">
        <v>20</v>
      </c>
      <c r="W2561" t="s">
        <v>4195</v>
      </c>
      <c r="X2561" t="s">
        <v>19</v>
      </c>
      <c r="Y2561" t="s">
        <v>20</v>
      </c>
      <c r="Z2561" t="s">
        <v>21</v>
      </c>
      <c r="AA2561" t="s">
        <v>19</v>
      </c>
      <c r="AB2561" t="s">
        <v>397</v>
      </c>
      <c r="AC2561" t="s">
        <v>20</v>
      </c>
      <c r="AD2561" t="s">
        <v>398</v>
      </c>
      <c r="AE2561" t="s">
        <v>397</v>
      </c>
      <c r="AJ2561" t="s">
        <v>19</v>
      </c>
      <c r="AK2561" t="s">
        <v>397</v>
      </c>
      <c r="AM2561" t="s">
        <v>5864</v>
      </c>
      <c r="AN2561" t="s">
        <v>5863</v>
      </c>
      <c r="AO2561" t="s">
        <v>14688</v>
      </c>
      <c r="AP2561" t="s">
        <v>14689</v>
      </c>
      <c r="AQ2561" t="s">
        <v>4238</v>
      </c>
      <c r="AR2561" t="s">
        <v>14690</v>
      </c>
      <c r="AS2561" t="s">
        <v>14704</v>
      </c>
    </row>
    <row r="2562" spans="1:45" ht="16" x14ac:dyDescent="0.2">
      <c r="A2562" t="s">
        <v>8551</v>
      </c>
      <c r="B2562" t="s">
        <v>8552</v>
      </c>
      <c r="C2562" t="s">
        <v>21</v>
      </c>
      <c r="D2562" t="s">
        <v>19</v>
      </c>
      <c r="E2562" t="s">
        <v>8553</v>
      </c>
      <c r="F2562" t="s">
        <v>4594</v>
      </c>
      <c r="G2562" t="s">
        <v>14685</v>
      </c>
      <c r="H2562" t="s">
        <v>4594</v>
      </c>
      <c r="I2562" t="s">
        <v>14686</v>
      </c>
      <c r="J2562">
        <v>3</v>
      </c>
      <c r="K2562" t="s">
        <v>14687</v>
      </c>
      <c r="N2562" t="s">
        <v>2719</v>
      </c>
      <c r="O2562" t="s">
        <v>2199</v>
      </c>
      <c r="P2562" t="s">
        <v>2295</v>
      </c>
      <c r="Q2562" t="s">
        <v>8558</v>
      </c>
      <c r="R2562" t="s">
        <v>8857</v>
      </c>
      <c r="S2562" t="s">
        <v>8634</v>
      </c>
      <c r="U2562" t="s">
        <v>8561</v>
      </c>
      <c r="V2562" t="s">
        <v>20</v>
      </c>
      <c r="W2562" t="s">
        <v>4195</v>
      </c>
      <c r="X2562" t="s">
        <v>19</v>
      </c>
      <c r="Y2562" t="s">
        <v>20</v>
      </c>
      <c r="Z2562" t="s">
        <v>21</v>
      </c>
      <c r="AA2562" t="s">
        <v>19</v>
      </c>
      <c r="AB2562" t="s">
        <v>62</v>
      </c>
      <c r="AC2562" t="s">
        <v>20</v>
      </c>
      <c r="AD2562" t="s">
        <v>48</v>
      </c>
      <c r="AE2562" t="s">
        <v>62</v>
      </c>
      <c r="AJ2562" t="s">
        <v>19</v>
      </c>
      <c r="AK2562" t="s">
        <v>62</v>
      </c>
      <c r="AM2562" t="s">
        <v>5839</v>
      </c>
      <c r="AN2562" t="s">
        <v>5838</v>
      </c>
      <c r="AO2562" t="s">
        <v>14688</v>
      </c>
      <c r="AP2562" t="s">
        <v>14689</v>
      </c>
      <c r="AQ2562" t="s">
        <v>4238</v>
      </c>
      <c r="AR2562" t="s">
        <v>14690</v>
      </c>
      <c r="AS2562" t="s">
        <v>14705</v>
      </c>
    </row>
    <row r="2563" spans="1:45" ht="16" x14ac:dyDescent="0.2">
      <c r="A2563" t="s">
        <v>8551</v>
      </c>
      <c r="B2563" t="s">
        <v>8552</v>
      </c>
      <c r="C2563" t="s">
        <v>21</v>
      </c>
      <c r="D2563" t="s">
        <v>19</v>
      </c>
      <c r="E2563" t="s">
        <v>8553</v>
      </c>
      <c r="F2563" t="s">
        <v>4594</v>
      </c>
      <c r="G2563" t="s">
        <v>14685</v>
      </c>
      <c r="H2563" t="s">
        <v>4594</v>
      </c>
      <c r="I2563" t="s">
        <v>14686</v>
      </c>
      <c r="J2563">
        <v>3</v>
      </c>
      <c r="K2563" t="s">
        <v>14687</v>
      </c>
      <c r="N2563" t="s">
        <v>2729</v>
      </c>
      <c r="O2563" t="s">
        <v>373</v>
      </c>
      <c r="P2563" t="s">
        <v>2301</v>
      </c>
      <c r="Q2563" t="s">
        <v>8558</v>
      </c>
      <c r="R2563" t="s">
        <v>9032</v>
      </c>
      <c r="S2563" t="s">
        <v>8634</v>
      </c>
      <c r="U2563" t="s">
        <v>8561</v>
      </c>
      <c r="V2563" t="s">
        <v>20</v>
      </c>
      <c r="W2563" t="s">
        <v>4195</v>
      </c>
      <c r="X2563" t="s">
        <v>19</v>
      </c>
      <c r="Y2563" t="s">
        <v>20</v>
      </c>
      <c r="Z2563" t="s">
        <v>21</v>
      </c>
      <c r="AA2563" t="s">
        <v>19</v>
      </c>
      <c r="AJ2563" t="s">
        <v>19</v>
      </c>
      <c r="AM2563" t="s">
        <v>5751</v>
      </c>
      <c r="AN2563" t="s">
        <v>5750</v>
      </c>
      <c r="AO2563" t="s">
        <v>14688</v>
      </c>
      <c r="AP2563" t="s">
        <v>14689</v>
      </c>
      <c r="AQ2563" t="s">
        <v>4238</v>
      </c>
      <c r="AR2563" t="s">
        <v>14690</v>
      </c>
      <c r="AS2563" t="s">
        <v>14706</v>
      </c>
    </row>
    <row r="2564" spans="1:45" ht="16" x14ac:dyDescent="0.2">
      <c r="A2564" t="s">
        <v>8551</v>
      </c>
      <c r="B2564" t="s">
        <v>8552</v>
      </c>
      <c r="C2564" t="s">
        <v>21</v>
      </c>
      <c r="D2564" t="s">
        <v>19</v>
      </c>
      <c r="E2564" t="s">
        <v>8553</v>
      </c>
      <c r="F2564" t="s">
        <v>4594</v>
      </c>
      <c r="G2564" t="s">
        <v>14685</v>
      </c>
      <c r="H2564" t="s">
        <v>4594</v>
      </c>
      <c r="I2564" t="s">
        <v>14686</v>
      </c>
      <c r="J2564">
        <v>3</v>
      </c>
      <c r="K2564" t="s">
        <v>14687</v>
      </c>
      <c r="N2564" t="s">
        <v>2951</v>
      </c>
      <c r="O2564" t="s">
        <v>344</v>
      </c>
      <c r="P2564" t="s">
        <v>2323</v>
      </c>
      <c r="Q2564" t="s">
        <v>8558</v>
      </c>
      <c r="R2564" t="s">
        <v>10103</v>
      </c>
      <c r="S2564" t="s">
        <v>8634</v>
      </c>
      <c r="U2564" t="s">
        <v>8561</v>
      </c>
      <c r="V2564" t="s">
        <v>20</v>
      </c>
      <c r="W2564" t="s">
        <v>4195</v>
      </c>
      <c r="X2564" t="s">
        <v>19</v>
      </c>
      <c r="Y2564" t="s">
        <v>20</v>
      </c>
      <c r="Z2564" t="s">
        <v>21</v>
      </c>
      <c r="AA2564" t="s">
        <v>19</v>
      </c>
      <c r="AJ2564" t="s">
        <v>19</v>
      </c>
      <c r="AM2564" t="s">
        <v>5685</v>
      </c>
      <c r="AN2564" t="s">
        <v>5684</v>
      </c>
      <c r="AO2564" t="s">
        <v>14688</v>
      </c>
      <c r="AP2564" t="s">
        <v>14689</v>
      </c>
      <c r="AQ2564" t="s">
        <v>4238</v>
      </c>
      <c r="AR2564" t="s">
        <v>14690</v>
      </c>
      <c r="AS2564" t="s">
        <v>14707</v>
      </c>
    </row>
    <row r="2565" spans="1:45" ht="16" x14ac:dyDescent="0.2">
      <c r="A2565" t="s">
        <v>8551</v>
      </c>
      <c r="B2565" t="s">
        <v>8552</v>
      </c>
      <c r="C2565" t="s">
        <v>21</v>
      </c>
      <c r="D2565" t="s">
        <v>19</v>
      </c>
      <c r="E2565" t="s">
        <v>8553</v>
      </c>
      <c r="F2565" t="s">
        <v>4594</v>
      </c>
      <c r="G2565" t="s">
        <v>14685</v>
      </c>
      <c r="H2565" t="s">
        <v>4594</v>
      </c>
      <c r="I2565" t="s">
        <v>14686</v>
      </c>
      <c r="J2565">
        <v>3</v>
      </c>
      <c r="K2565" t="s">
        <v>14687</v>
      </c>
      <c r="N2565" t="s">
        <v>2747</v>
      </c>
      <c r="O2565" t="s">
        <v>589</v>
      </c>
      <c r="P2565" t="s">
        <v>2389</v>
      </c>
      <c r="Q2565" t="s">
        <v>8558</v>
      </c>
      <c r="R2565" t="s">
        <v>9498</v>
      </c>
      <c r="S2565" t="s">
        <v>8634</v>
      </c>
      <c r="U2565" t="s">
        <v>8561</v>
      </c>
      <c r="V2565" t="s">
        <v>20</v>
      </c>
      <c r="W2565" t="s">
        <v>4195</v>
      </c>
      <c r="X2565" t="s">
        <v>19</v>
      </c>
      <c r="Y2565" t="s">
        <v>20</v>
      </c>
      <c r="Z2565" t="s">
        <v>21</v>
      </c>
      <c r="AA2565" t="s">
        <v>19</v>
      </c>
      <c r="AB2565" t="s">
        <v>199</v>
      </c>
      <c r="AC2565" t="s">
        <v>20</v>
      </c>
      <c r="AD2565" t="s">
        <v>21</v>
      </c>
      <c r="AE2565" t="s">
        <v>200</v>
      </c>
      <c r="AJ2565" t="s">
        <v>19</v>
      </c>
      <c r="AK2565" t="s">
        <v>199</v>
      </c>
      <c r="AM2565" t="s">
        <v>5615</v>
      </c>
      <c r="AN2565" t="s">
        <v>5614</v>
      </c>
      <c r="AO2565" t="s">
        <v>14688</v>
      </c>
      <c r="AP2565" t="s">
        <v>14689</v>
      </c>
      <c r="AQ2565" t="s">
        <v>4238</v>
      </c>
      <c r="AR2565" t="s">
        <v>14690</v>
      </c>
      <c r="AS2565" t="s">
        <v>14708</v>
      </c>
    </row>
    <row r="2566" spans="1:45" ht="16" x14ac:dyDescent="0.2">
      <c r="A2566" t="s">
        <v>8551</v>
      </c>
      <c r="B2566" t="s">
        <v>8552</v>
      </c>
      <c r="C2566" t="s">
        <v>21</v>
      </c>
      <c r="D2566" t="s">
        <v>19</v>
      </c>
      <c r="E2566" t="s">
        <v>8553</v>
      </c>
      <c r="F2566" t="s">
        <v>4594</v>
      </c>
      <c r="G2566" t="s">
        <v>14685</v>
      </c>
      <c r="H2566" t="s">
        <v>4594</v>
      </c>
      <c r="I2566" t="s">
        <v>14686</v>
      </c>
      <c r="J2566">
        <v>3</v>
      </c>
      <c r="K2566" t="s">
        <v>14687</v>
      </c>
      <c r="N2566" t="s">
        <v>2752</v>
      </c>
      <c r="O2566" t="s">
        <v>2396</v>
      </c>
      <c r="P2566" t="s">
        <v>689</v>
      </c>
      <c r="Q2566" t="s">
        <v>8558</v>
      </c>
      <c r="R2566" t="s">
        <v>9872</v>
      </c>
      <c r="S2566" t="s">
        <v>8686</v>
      </c>
      <c r="U2566" t="s">
        <v>8561</v>
      </c>
      <c r="V2566" t="s">
        <v>20</v>
      </c>
      <c r="W2566" t="s">
        <v>4195</v>
      </c>
      <c r="X2566" t="s">
        <v>19</v>
      </c>
      <c r="Y2566" t="s">
        <v>20</v>
      </c>
      <c r="Z2566" t="s">
        <v>21</v>
      </c>
      <c r="AA2566" t="s">
        <v>19</v>
      </c>
      <c r="AB2566" t="s">
        <v>199</v>
      </c>
      <c r="AC2566" t="s">
        <v>20</v>
      </c>
      <c r="AD2566" t="s">
        <v>21</v>
      </c>
      <c r="AE2566" t="s">
        <v>200</v>
      </c>
      <c r="AJ2566" t="s">
        <v>19</v>
      </c>
      <c r="AK2566" t="s">
        <v>199</v>
      </c>
      <c r="AM2566" t="s">
        <v>5541</v>
      </c>
      <c r="AN2566" t="s">
        <v>5540</v>
      </c>
      <c r="AO2566" t="s">
        <v>14688</v>
      </c>
      <c r="AP2566" t="s">
        <v>14689</v>
      </c>
      <c r="AQ2566" t="s">
        <v>4238</v>
      </c>
      <c r="AR2566" t="s">
        <v>14690</v>
      </c>
      <c r="AS2566" t="s">
        <v>14709</v>
      </c>
    </row>
    <row r="2567" spans="1:45" ht="16" x14ac:dyDescent="0.2">
      <c r="A2567" t="s">
        <v>8551</v>
      </c>
      <c r="B2567" t="s">
        <v>8552</v>
      </c>
      <c r="C2567" t="s">
        <v>21</v>
      </c>
      <c r="D2567" t="s">
        <v>19</v>
      </c>
      <c r="E2567" t="s">
        <v>8553</v>
      </c>
      <c r="F2567" t="s">
        <v>4594</v>
      </c>
      <c r="G2567" t="s">
        <v>14685</v>
      </c>
      <c r="H2567" t="s">
        <v>4594</v>
      </c>
      <c r="I2567" t="s">
        <v>14686</v>
      </c>
      <c r="J2567">
        <v>3</v>
      </c>
      <c r="K2567" t="s">
        <v>14687</v>
      </c>
      <c r="N2567" t="s">
        <v>3005</v>
      </c>
      <c r="O2567" t="s">
        <v>2447</v>
      </c>
      <c r="P2567" t="s">
        <v>2448</v>
      </c>
      <c r="Q2567" t="s">
        <v>8558</v>
      </c>
      <c r="R2567" t="s">
        <v>9247</v>
      </c>
      <c r="S2567" t="s">
        <v>8634</v>
      </c>
      <c r="U2567" t="s">
        <v>8561</v>
      </c>
      <c r="V2567" t="s">
        <v>20</v>
      </c>
      <c r="W2567" t="s">
        <v>4195</v>
      </c>
      <c r="X2567" t="s">
        <v>19</v>
      </c>
      <c r="Y2567" t="s">
        <v>20</v>
      </c>
      <c r="Z2567" t="s">
        <v>21</v>
      </c>
      <c r="AA2567" t="s">
        <v>19</v>
      </c>
      <c r="AJ2567" t="s">
        <v>19</v>
      </c>
      <c r="AM2567" t="s">
        <v>5404</v>
      </c>
      <c r="AN2567" t="s">
        <v>5403</v>
      </c>
      <c r="AO2567" t="s">
        <v>14688</v>
      </c>
      <c r="AP2567" t="s">
        <v>14689</v>
      </c>
      <c r="AQ2567" t="s">
        <v>4238</v>
      </c>
      <c r="AR2567" t="s">
        <v>14690</v>
      </c>
      <c r="AS2567" t="s">
        <v>14710</v>
      </c>
    </row>
    <row r="2568" spans="1:45" ht="16" x14ac:dyDescent="0.2">
      <c r="A2568" t="s">
        <v>8551</v>
      </c>
      <c r="B2568" t="s">
        <v>8552</v>
      </c>
      <c r="C2568" t="s">
        <v>21</v>
      </c>
      <c r="D2568" t="s">
        <v>19</v>
      </c>
      <c r="E2568" t="s">
        <v>8553</v>
      </c>
      <c r="F2568" t="s">
        <v>4594</v>
      </c>
      <c r="G2568" t="s">
        <v>14685</v>
      </c>
      <c r="H2568" t="s">
        <v>4594</v>
      </c>
      <c r="I2568" t="s">
        <v>14686</v>
      </c>
      <c r="J2568">
        <v>3</v>
      </c>
      <c r="K2568" t="s">
        <v>14687</v>
      </c>
      <c r="N2568" t="s">
        <v>2857</v>
      </c>
      <c r="O2568" t="s">
        <v>1209</v>
      </c>
      <c r="P2568" t="s">
        <v>2019</v>
      </c>
      <c r="Q2568" t="s">
        <v>8558</v>
      </c>
      <c r="R2568" t="s">
        <v>8811</v>
      </c>
      <c r="S2568" t="s">
        <v>9032</v>
      </c>
      <c r="U2568" t="s">
        <v>8561</v>
      </c>
      <c r="V2568" t="s">
        <v>20</v>
      </c>
      <c r="W2568" t="s">
        <v>4195</v>
      </c>
      <c r="X2568" t="s">
        <v>19</v>
      </c>
      <c r="Y2568" t="s">
        <v>20</v>
      </c>
      <c r="Z2568" t="s">
        <v>21</v>
      </c>
      <c r="AA2568" t="s">
        <v>19</v>
      </c>
      <c r="AJ2568" t="s">
        <v>19</v>
      </c>
      <c r="AM2568" t="s">
        <v>5392</v>
      </c>
      <c r="AN2568" t="s">
        <v>5391</v>
      </c>
      <c r="AO2568" t="s">
        <v>14688</v>
      </c>
      <c r="AP2568" t="s">
        <v>14689</v>
      </c>
      <c r="AQ2568" t="s">
        <v>4238</v>
      </c>
      <c r="AR2568" t="s">
        <v>14690</v>
      </c>
      <c r="AS2568" t="s">
        <v>14711</v>
      </c>
    </row>
    <row r="2569" spans="1:45" ht="16" x14ac:dyDescent="0.2">
      <c r="A2569" t="s">
        <v>8551</v>
      </c>
      <c r="B2569" t="s">
        <v>8552</v>
      </c>
      <c r="C2569" t="s">
        <v>21</v>
      </c>
      <c r="D2569" t="s">
        <v>19</v>
      </c>
      <c r="E2569" t="s">
        <v>8553</v>
      </c>
      <c r="F2569" t="s">
        <v>4594</v>
      </c>
      <c r="G2569" t="s">
        <v>14685</v>
      </c>
      <c r="H2569" t="s">
        <v>4594</v>
      </c>
      <c r="I2569" t="s">
        <v>14686</v>
      </c>
      <c r="J2569">
        <v>3</v>
      </c>
      <c r="K2569" t="s">
        <v>14687</v>
      </c>
      <c r="N2569" t="s">
        <v>2773</v>
      </c>
      <c r="O2569" t="s">
        <v>172</v>
      </c>
      <c r="P2569" t="s">
        <v>2410</v>
      </c>
      <c r="Q2569" t="s">
        <v>8558</v>
      </c>
      <c r="R2569" t="s">
        <v>8744</v>
      </c>
      <c r="S2569" t="s">
        <v>8634</v>
      </c>
      <c r="U2569" t="s">
        <v>8561</v>
      </c>
      <c r="V2569" t="s">
        <v>20</v>
      </c>
      <c r="W2569" t="s">
        <v>4195</v>
      </c>
      <c r="X2569" t="s">
        <v>19</v>
      </c>
      <c r="Y2569" t="s">
        <v>20</v>
      </c>
      <c r="Z2569" t="s">
        <v>21</v>
      </c>
      <c r="AA2569" t="s">
        <v>19</v>
      </c>
      <c r="AJ2569" t="s">
        <v>19</v>
      </c>
      <c r="AM2569" t="s">
        <v>5360</v>
      </c>
      <c r="AN2569" t="s">
        <v>5359</v>
      </c>
      <c r="AO2569" t="s">
        <v>14688</v>
      </c>
      <c r="AP2569" t="s">
        <v>14689</v>
      </c>
      <c r="AQ2569" t="s">
        <v>4238</v>
      </c>
      <c r="AR2569" t="s">
        <v>14690</v>
      </c>
      <c r="AS2569" t="s">
        <v>14712</v>
      </c>
    </row>
    <row r="2570" spans="1:45" ht="16" x14ac:dyDescent="0.2">
      <c r="A2570" t="s">
        <v>8551</v>
      </c>
      <c r="B2570" t="s">
        <v>8552</v>
      </c>
      <c r="C2570" t="s">
        <v>21</v>
      </c>
      <c r="D2570" t="s">
        <v>19</v>
      </c>
      <c r="E2570" t="s">
        <v>8553</v>
      </c>
      <c r="F2570" t="s">
        <v>4594</v>
      </c>
      <c r="G2570" t="s">
        <v>14685</v>
      </c>
      <c r="H2570" t="s">
        <v>4594</v>
      </c>
      <c r="I2570" t="s">
        <v>14686</v>
      </c>
      <c r="J2570">
        <v>3</v>
      </c>
      <c r="K2570" t="s">
        <v>14687</v>
      </c>
      <c r="N2570" t="s">
        <v>2989</v>
      </c>
      <c r="O2570" t="s">
        <v>2443</v>
      </c>
      <c r="P2570" t="s">
        <v>2444</v>
      </c>
      <c r="Q2570" t="s">
        <v>8558</v>
      </c>
      <c r="R2570" t="s">
        <v>9314</v>
      </c>
      <c r="S2570" t="s">
        <v>8634</v>
      </c>
      <c r="U2570" t="s">
        <v>8561</v>
      </c>
      <c r="V2570" t="s">
        <v>20</v>
      </c>
      <c r="W2570" t="s">
        <v>4195</v>
      </c>
      <c r="X2570" t="s">
        <v>19</v>
      </c>
      <c r="Y2570" t="s">
        <v>20</v>
      </c>
      <c r="Z2570" t="s">
        <v>21</v>
      </c>
      <c r="AA2570" t="s">
        <v>19</v>
      </c>
      <c r="AJ2570" t="s">
        <v>19</v>
      </c>
      <c r="AM2570" t="s">
        <v>5347</v>
      </c>
      <c r="AN2570" t="s">
        <v>5346</v>
      </c>
      <c r="AO2570" t="s">
        <v>14688</v>
      </c>
      <c r="AP2570" t="s">
        <v>14689</v>
      </c>
      <c r="AQ2570" t="s">
        <v>4238</v>
      </c>
      <c r="AR2570" t="s">
        <v>14690</v>
      </c>
      <c r="AS2570" t="s">
        <v>14713</v>
      </c>
    </row>
    <row r="2571" spans="1:45" ht="16" x14ac:dyDescent="0.2">
      <c r="A2571" t="s">
        <v>8551</v>
      </c>
      <c r="B2571" t="s">
        <v>8552</v>
      </c>
      <c r="C2571" t="s">
        <v>21</v>
      </c>
      <c r="D2571" t="s">
        <v>19</v>
      </c>
      <c r="E2571" t="s">
        <v>8553</v>
      </c>
      <c r="F2571" t="s">
        <v>4594</v>
      </c>
      <c r="G2571" t="s">
        <v>14685</v>
      </c>
      <c r="H2571" t="s">
        <v>4594</v>
      </c>
      <c r="I2571" t="s">
        <v>14686</v>
      </c>
      <c r="J2571">
        <v>3</v>
      </c>
      <c r="K2571" t="s">
        <v>14687</v>
      </c>
      <c r="N2571" t="s">
        <v>2942</v>
      </c>
      <c r="O2571" t="s">
        <v>2436</v>
      </c>
      <c r="P2571" t="s">
        <v>2437</v>
      </c>
      <c r="Q2571" t="s">
        <v>8558</v>
      </c>
      <c r="R2571" t="s">
        <v>8994</v>
      </c>
      <c r="S2571" t="s">
        <v>8686</v>
      </c>
      <c r="U2571" t="s">
        <v>8561</v>
      </c>
      <c r="V2571" t="s">
        <v>20</v>
      </c>
      <c r="W2571" t="s">
        <v>4195</v>
      </c>
      <c r="X2571" t="s">
        <v>19</v>
      </c>
      <c r="Y2571" t="s">
        <v>20</v>
      </c>
      <c r="Z2571" t="s">
        <v>21</v>
      </c>
      <c r="AA2571" t="s">
        <v>19</v>
      </c>
      <c r="AB2571" t="s">
        <v>103</v>
      </c>
      <c r="AC2571" t="s">
        <v>20</v>
      </c>
      <c r="AD2571" t="s">
        <v>21</v>
      </c>
      <c r="AE2571" t="s">
        <v>103</v>
      </c>
      <c r="AJ2571" t="s">
        <v>19</v>
      </c>
      <c r="AK2571" t="s">
        <v>103</v>
      </c>
      <c r="AM2571" t="s">
        <v>5310</v>
      </c>
      <c r="AN2571" t="s">
        <v>5309</v>
      </c>
      <c r="AO2571" t="s">
        <v>14688</v>
      </c>
      <c r="AP2571" t="s">
        <v>14689</v>
      </c>
      <c r="AQ2571" t="s">
        <v>4238</v>
      </c>
      <c r="AR2571" t="s">
        <v>14690</v>
      </c>
      <c r="AS2571" t="s">
        <v>14714</v>
      </c>
    </row>
    <row r="2572" spans="1:45" ht="16" x14ac:dyDescent="0.2">
      <c r="A2572" t="s">
        <v>8551</v>
      </c>
      <c r="B2572" t="s">
        <v>8552</v>
      </c>
      <c r="C2572" t="s">
        <v>21</v>
      </c>
      <c r="D2572" t="s">
        <v>19</v>
      </c>
      <c r="E2572" t="s">
        <v>8553</v>
      </c>
      <c r="F2572" t="s">
        <v>4594</v>
      </c>
      <c r="G2572" t="s">
        <v>14715</v>
      </c>
      <c r="H2572" t="s">
        <v>4594</v>
      </c>
      <c r="I2572" t="s">
        <v>14716</v>
      </c>
      <c r="J2572">
        <v>3</v>
      </c>
      <c r="K2572" t="s">
        <v>14717</v>
      </c>
      <c r="N2572" t="s">
        <v>842</v>
      </c>
      <c r="O2572" t="s">
        <v>843</v>
      </c>
      <c r="P2572" t="s">
        <v>844</v>
      </c>
      <c r="Q2572" t="s">
        <v>8558</v>
      </c>
      <c r="R2572" t="s">
        <v>10484</v>
      </c>
      <c r="S2572" t="s">
        <v>9032</v>
      </c>
      <c r="U2572" t="s">
        <v>8561</v>
      </c>
      <c r="V2572" t="s">
        <v>20</v>
      </c>
      <c r="W2572" t="s">
        <v>4195</v>
      </c>
      <c r="X2572" t="s">
        <v>19</v>
      </c>
      <c r="Y2572" t="s">
        <v>20</v>
      </c>
      <c r="Z2572" t="s">
        <v>21</v>
      </c>
      <c r="AA2572" t="s">
        <v>19</v>
      </c>
      <c r="AJ2572" t="s">
        <v>19</v>
      </c>
      <c r="AM2572" t="s">
        <v>3981</v>
      </c>
      <c r="AN2572" t="s">
        <v>3980</v>
      </c>
      <c r="AO2572" t="s">
        <v>14718</v>
      </c>
      <c r="AP2572" t="s">
        <v>14655</v>
      </c>
      <c r="AQ2572" t="s">
        <v>4238</v>
      </c>
      <c r="AR2572" t="s">
        <v>14656</v>
      </c>
      <c r="AS2572" t="s">
        <v>14719</v>
      </c>
    </row>
    <row r="2573" spans="1:45" ht="16" x14ac:dyDescent="0.2">
      <c r="A2573" t="s">
        <v>8551</v>
      </c>
      <c r="B2573" t="s">
        <v>8552</v>
      </c>
      <c r="C2573" t="s">
        <v>21</v>
      </c>
      <c r="D2573" t="s">
        <v>19</v>
      </c>
      <c r="E2573" t="s">
        <v>8553</v>
      </c>
      <c r="F2573" t="s">
        <v>4594</v>
      </c>
      <c r="G2573" t="s">
        <v>14715</v>
      </c>
      <c r="H2573" t="s">
        <v>4594</v>
      </c>
      <c r="I2573" t="s">
        <v>14716</v>
      </c>
      <c r="J2573">
        <v>3</v>
      </c>
      <c r="K2573" t="s">
        <v>14717</v>
      </c>
      <c r="N2573" t="s">
        <v>2508</v>
      </c>
      <c r="O2573" t="s">
        <v>1719</v>
      </c>
      <c r="P2573" t="s">
        <v>1004</v>
      </c>
      <c r="Q2573" t="s">
        <v>8558</v>
      </c>
      <c r="R2573" t="s">
        <v>9314</v>
      </c>
      <c r="S2573" t="s">
        <v>9032</v>
      </c>
      <c r="U2573" t="s">
        <v>8561</v>
      </c>
      <c r="V2573" t="s">
        <v>20</v>
      </c>
      <c r="W2573" t="s">
        <v>4195</v>
      </c>
      <c r="X2573" t="s">
        <v>652</v>
      </c>
      <c r="Y2573" t="s">
        <v>20</v>
      </c>
      <c r="Z2573" t="s">
        <v>21</v>
      </c>
      <c r="AA2573" t="s">
        <v>84</v>
      </c>
      <c r="AB2573" t="s">
        <v>19</v>
      </c>
      <c r="AC2573" t="s">
        <v>20</v>
      </c>
      <c r="AD2573" t="s">
        <v>21</v>
      </c>
      <c r="AE2573" t="s">
        <v>19</v>
      </c>
      <c r="AJ2573" t="s">
        <v>652</v>
      </c>
      <c r="AK2573" t="s">
        <v>19</v>
      </c>
      <c r="AM2573" t="s">
        <v>3793</v>
      </c>
      <c r="AN2573" t="s">
        <v>9893</v>
      </c>
      <c r="AO2573" t="s">
        <v>14718</v>
      </c>
      <c r="AP2573" t="s">
        <v>14655</v>
      </c>
      <c r="AQ2573" t="s">
        <v>4238</v>
      </c>
      <c r="AR2573" t="s">
        <v>14656</v>
      </c>
      <c r="AS2573" t="s">
        <v>14720</v>
      </c>
    </row>
    <row r="2574" spans="1:45" ht="16" x14ac:dyDescent="0.2">
      <c r="A2574" t="s">
        <v>8551</v>
      </c>
      <c r="B2574" t="s">
        <v>8552</v>
      </c>
      <c r="C2574" t="s">
        <v>21</v>
      </c>
      <c r="D2574" t="s">
        <v>19</v>
      </c>
      <c r="E2574" t="s">
        <v>8553</v>
      </c>
      <c r="F2574" t="s">
        <v>4594</v>
      </c>
      <c r="G2574" t="s">
        <v>14715</v>
      </c>
      <c r="H2574" t="s">
        <v>4594</v>
      </c>
      <c r="I2574" t="s">
        <v>14716</v>
      </c>
      <c r="J2574">
        <v>3</v>
      </c>
      <c r="K2574" t="s">
        <v>14717</v>
      </c>
      <c r="N2574" t="s">
        <v>2988</v>
      </c>
      <c r="O2574" t="s">
        <v>2048</v>
      </c>
      <c r="P2574" t="s">
        <v>2049</v>
      </c>
      <c r="Q2574" t="s">
        <v>8558</v>
      </c>
      <c r="R2574" t="s">
        <v>10185</v>
      </c>
      <c r="S2574" t="s">
        <v>9032</v>
      </c>
      <c r="U2574" t="s">
        <v>8561</v>
      </c>
      <c r="V2574" t="s">
        <v>20</v>
      </c>
      <c r="W2574" t="s">
        <v>4195</v>
      </c>
      <c r="X2574" t="s">
        <v>19</v>
      </c>
      <c r="Y2574" t="s">
        <v>20</v>
      </c>
      <c r="Z2574" t="s">
        <v>21</v>
      </c>
      <c r="AA2574" t="s">
        <v>19</v>
      </c>
      <c r="AJ2574" t="s">
        <v>19</v>
      </c>
      <c r="AM2574" t="s">
        <v>3270</v>
      </c>
      <c r="AN2574" t="s">
        <v>3269</v>
      </c>
      <c r="AO2574" t="s">
        <v>14718</v>
      </c>
      <c r="AP2574" t="s">
        <v>14655</v>
      </c>
      <c r="AQ2574" t="s">
        <v>4238</v>
      </c>
      <c r="AR2574" t="s">
        <v>14656</v>
      </c>
      <c r="AS2574" t="s">
        <v>14721</v>
      </c>
    </row>
    <row r="2575" spans="1:45" ht="16" x14ac:dyDescent="0.2">
      <c r="A2575" t="s">
        <v>8551</v>
      </c>
      <c r="B2575" t="s">
        <v>8552</v>
      </c>
      <c r="C2575" t="s">
        <v>21</v>
      </c>
      <c r="D2575" t="s">
        <v>19</v>
      </c>
      <c r="E2575" t="s">
        <v>8553</v>
      </c>
      <c r="F2575" t="s">
        <v>4594</v>
      </c>
      <c r="G2575" t="s">
        <v>14715</v>
      </c>
      <c r="H2575" t="s">
        <v>4594</v>
      </c>
      <c r="I2575" t="s">
        <v>14716</v>
      </c>
      <c r="J2575">
        <v>3</v>
      </c>
      <c r="K2575" t="s">
        <v>14717</v>
      </c>
      <c r="N2575" t="s">
        <v>1591</v>
      </c>
      <c r="O2575" t="s">
        <v>217</v>
      </c>
      <c r="P2575" t="s">
        <v>1592</v>
      </c>
      <c r="Q2575" t="s">
        <v>8558</v>
      </c>
      <c r="R2575" t="s">
        <v>9859</v>
      </c>
      <c r="S2575" t="s">
        <v>9032</v>
      </c>
      <c r="U2575" t="s">
        <v>8561</v>
      </c>
      <c r="V2575" t="s">
        <v>20</v>
      </c>
      <c r="W2575" t="s">
        <v>4195</v>
      </c>
      <c r="X2575" t="s">
        <v>19</v>
      </c>
      <c r="Y2575" t="s">
        <v>20</v>
      </c>
      <c r="Z2575" t="s">
        <v>21</v>
      </c>
      <c r="AA2575" t="s">
        <v>19</v>
      </c>
      <c r="AJ2575" t="s">
        <v>19</v>
      </c>
      <c r="AM2575" t="s">
        <v>3749</v>
      </c>
      <c r="AN2575" t="s">
        <v>3748</v>
      </c>
      <c r="AO2575" t="s">
        <v>14718</v>
      </c>
      <c r="AP2575" t="s">
        <v>14655</v>
      </c>
      <c r="AQ2575" t="s">
        <v>4238</v>
      </c>
      <c r="AR2575" t="s">
        <v>14656</v>
      </c>
      <c r="AS2575" t="s">
        <v>14722</v>
      </c>
    </row>
    <row r="2576" spans="1:45" ht="16" x14ac:dyDescent="0.2">
      <c r="A2576" t="s">
        <v>8551</v>
      </c>
      <c r="B2576" t="s">
        <v>8552</v>
      </c>
      <c r="C2576" t="s">
        <v>21</v>
      </c>
      <c r="D2576" t="s">
        <v>19</v>
      </c>
      <c r="E2576" t="s">
        <v>8553</v>
      </c>
      <c r="F2576" t="s">
        <v>4594</v>
      </c>
      <c r="G2576" t="s">
        <v>14715</v>
      </c>
      <c r="H2576" t="s">
        <v>4594</v>
      </c>
      <c r="I2576" t="s">
        <v>14716</v>
      </c>
      <c r="J2576">
        <v>3</v>
      </c>
      <c r="K2576" t="s">
        <v>14717</v>
      </c>
      <c r="N2576" t="s">
        <v>2972</v>
      </c>
      <c r="O2576" t="s">
        <v>2234</v>
      </c>
      <c r="P2576" t="s">
        <v>2235</v>
      </c>
      <c r="Q2576" t="s">
        <v>8558</v>
      </c>
      <c r="R2576" t="s">
        <v>8754</v>
      </c>
      <c r="S2576" t="s">
        <v>8686</v>
      </c>
      <c r="U2576" t="s">
        <v>8561</v>
      </c>
      <c r="V2576" t="s">
        <v>20</v>
      </c>
      <c r="W2576" t="s">
        <v>4195</v>
      </c>
      <c r="X2576" t="s">
        <v>397</v>
      </c>
      <c r="Y2576" t="s">
        <v>20</v>
      </c>
      <c r="Z2576" t="s">
        <v>398</v>
      </c>
      <c r="AA2576" t="s">
        <v>397</v>
      </c>
      <c r="AB2576" t="s">
        <v>19</v>
      </c>
      <c r="AC2576" t="s">
        <v>20</v>
      </c>
      <c r="AD2576" t="s">
        <v>21</v>
      </c>
      <c r="AE2576" t="s">
        <v>19</v>
      </c>
      <c r="AJ2576" t="s">
        <v>397</v>
      </c>
      <c r="AK2576" t="s">
        <v>19</v>
      </c>
      <c r="AM2576" t="s">
        <v>7386</v>
      </c>
      <c r="AN2576" t="s">
        <v>7385</v>
      </c>
      <c r="AO2576" t="s">
        <v>14718</v>
      </c>
      <c r="AP2576" t="s">
        <v>14655</v>
      </c>
      <c r="AQ2576" t="s">
        <v>4238</v>
      </c>
      <c r="AR2576" t="s">
        <v>14656</v>
      </c>
      <c r="AS2576" t="s">
        <v>14723</v>
      </c>
    </row>
    <row r="2577" spans="1:45" ht="16" x14ac:dyDescent="0.2">
      <c r="A2577" t="s">
        <v>8551</v>
      </c>
      <c r="B2577" t="s">
        <v>8552</v>
      </c>
      <c r="C2577" t="s">
        <v>21</v>
      </c>
      <c r="D2577" t="s">
        <v>19</v>
      </c>
      <c r="E2577" t="s">
        <v>8553</v>
      </c>
      <c r="F2577" t="s">
        <v>4594</v>
      </c>
      <c r="G2577" t="s">
        <v>14715</v>
      </c>
      <c r="H2577" t="s">
        <v>4594</v>
      </c>
      <c r="I2577" t="s">
        <v>14716</v>
      </c>
      <c r="J2577">
        <v>3</v>
      </c>
      <c r="K2577" t="s">
        <v>14717</v>
      </c>
      <c r="N2577" t="s">
        <v>2560</v>
      </c>
      <c r="O2577" t="s">
        <v>306</v>
      </c>
      <c r="P2577" t="s">
        <v>1767</v>
      </c>
      <c r="Q2577" t="s">
        <v>8558</v>
      </c>
      <c r="R2577" t="s">
        <v>10510</v>
      </c>
      <c r="S2577" t="s">
        <v>9032</v>
      </c>
      <c r="U2577" t="s">
        <v>8561</v>
      </c>
      <c r="V2577" t="s">
        <v>20</v>
      </c>
      <c r="W2577" t="s">
        <v>4195</v>
      </c>
      <c r="X2577" t="s">
        <v>19</v>
      </c>
      <c r="Y2577" t="s">
        <v>20</v>
      </c>
      <c r="Z2577" t="s">
        <v>21</v>
      </c>
      <c r="AA2577" t="s">
        <v>19</v>
      </c>
      <c r="AJ2577" t="s">
        <v>19</v>
      </c>
      <c r="AM2577" t="s">
        <v>3637</v>
      </c>
      <c r="AN2577" t="s">
        <v>3636</v>
      </c>
      <c r="AO2577" t="s">
        <v>14718</v>
      </c>
      <c r="AP2577" t="s">
        <v>14655</v>
      </c>
      <c r="AQ2577" t="s">
        <v>4238</v>
      </c>
      <c r="AR2577" t="s">
        <v>14656</v>
      </c>
      <c r="AS2577" t="s">
        <v>14724</v>
      </c>
    </row>
    <row r="2578" spans="1:45" ht="16" x14ac:dyDescent="0.2">
      <c r="A2578" t="s">
        <v>8551</v>
      </c>
      <c r="B2578" t="s">
        <v>8552</v>
      </c>
      <c r="C2578" t="s">
        <v>21</v>
      </c>
      <c r="D2578" t="s">
        <v>19</v>
      </c>
      <c r="E2578" t="s">
        <v>8553</v>
      </c>
      <c r="F2578" t="s">
        <v>4594</v>
      </c>
      <c r="G2578" t="s">
        <v>14715</v>
      </c>
      <c r="H2578" t="s">
        <v>4594</v>
      </c>
      <c r="I2578" t="s">
        <v>14716</v>
      </c>
      <c r="J2578">
        <v>3</v>
      </c>
      <c r="K2578" t="s">
        <v>14717</v>
      </c>
      <c r="N2578" t="s">
        <v>2483</v>
      </c>
      <c r="O2578" t="s">
        <v>1711</v>
      </c>
      <c r="P2578" t="s">
        <v>1712</v>
      </c>
      <c r="Q2578" t="s">
        <v>8558</v>
      </c>
      <c r="R2578" t="s">
        <v>9892</v>
      </c>
      <c r="S2578" t="s">
        <v>9032</v>
      </c>
      <c r="U2578" t="s">
        <v>8561</v>
      </c>
      <c r="V2578" t="s">
        <v>20</v>
      </c>
      <c r="W2578" t="s">
        <v>4195</v>
      </c>
      <c r="X2578" t="s">
        <v>19</v>
      </c>
      <c r="Y2578" t="s">
        <v>20</v>
      </c>
      <c r="Z2578" t="s">
        <v>21</v>
      </c>
      <c r="AA2578" t="s">
        <v>19</v>
      </c>
      <c r="AB2578" t="s">
        <v>72</v>
      </c>
      <c r="AC2578" t="s">
        <v>20</v>
      </c>
      <c r="AD2578" t="s">
        <v>21</v>
      </c>
      <c r="AE2578" t="s">
        <v>72</v>
      </c>
      <c r="AJ2578" t="s">
        <v>19</v>
      </c>
      <c r="AK2578" t="s">
        <v>72</v>
      </c>
      <c r="AM2578" t="s">
        <v>3868</v>
      </c>
      <c r="AN2578" t="s">
        <v>3867</v>
      </c>
      <c r="AO2578" t="s">
        <v>14718</v>
      </c>
      <c r="AP2578" t="s">
        <v>14655</v>
      </c>
      <c r="AQ2578" t="s">
        <v>4238</v>
      </c>
      <c r="AR2578" t="s">
        <v>14656</v>
      </c>
      <c r="AS2578" t="s">
        <v>14725</v>
      </c>
    </row>
    <row r="2579" spans="1:45" ht="16" x14ac:dyDescent="0.2">
      <c r="A2579" t="s">
        <v>8551</v>
      </c>
      <c r="B2579" t="s">
        <v>8552</v>
      </c>
      <c r="C2579" t="s">
        <v>21</v>
      </c>
      <c r="D2579" t="s">
        <v>19</v>
      </c>
      <c r="E2579" t="s">
        <v>8553</v>
      </c>
      <c r="F2579" t="s">
        <v>4594</v>
      </c>
      <c r="G2579" t="s">
        <v>14715</v>
      </c>
      <c r="H2579" t="s">
        <v>4594</v>
      </c>
      <c r="I2579" t="s">
        <v>14716</v>
      </c>
      <c r="J2579">
        <v>3</v>
      </c>
      <c r="K2579" t="s">
        <v>14717</v>
      </c>
      <c r="N2579" t="s">
        <v>2590</v>
      </c>
      <c r="O2579" t="s">
        <v>108</v>
      </c>
      <c r="P2579" t="s">
        <v>2103</v>
      </c>
      <c r="Q2579" t="s">
        <v>8558</v>
      </c>
      <c r="R2579" t="s">
        <v>9743</v>
      </c>
      <c r="S2579" t="s">
        <v>8686</v>
      </c>
      <c r="U2579" t="s">
        <v>8561</v>
      </c>
      <c r="V2579" t="s">
        <v>20</v>
      </c>
      <c r="W2579" t="s">
        <v>4195</v>
      </c>
      <c r="X2579" t="s">
        <v>19</v>
      </c>
      <c r="Y2579" t="s">
        <v>20</v>
      </c>
      <c r="Z2579" t="s">
        <v>21</v>
      </c>
      <c r="AA2579" t="s">
        <v>19</v>
      </c>
      <c r="AJ2579" t="s">
        <v>19</v>
      </c>
      <c r="AM2579" t="s">
        <v>3580</v>
      </c>
      <c r="AN2579" t="s">
        <v>3579</v>
      </c>
      <c r="AO2579" t="s">
        <v>14718</v>
      </c>
      <c r="AP2579" t="s">
        <v>14655</v>
      </c>
      <c r="AQ2579" t="s">
        <v>4238</v>
      </c>
      <c r="AR2579" t="s">
        <v>14656</v>
      </c>
      <c r="AS2579" t="s">
        <v>14726</v>
      </c>
    </row>
    <row r="2580" spans="1:45" ht="16" x14ac:dyDescent="0.2">
      <c r="A2580" t="s">
        <v>8551</v>
      </c>
      <c r="B2580" t="s">
        <v>8552</v>
      </c>
      <c r="C2580" t="s">
        <v>21</v>
      </c>
      <c r="D2580" t="s">
        <v>19</v>
      </c>
      <c r="E2580" t="s">
        <v>8553</v>
      </c>
      <c r="F2580" t="s">
        <v>4594</v>
      </c>
      <c r="G2580" t="s">
        <v>14715</v>
      </c>
      <c r="H2580" t="s">
        <v>4594</v>
      </c>
      <c r="I2580" t="s">
        <v>14716</v>
      </c>
      <c r="J2580">
        <v>3</v>
      </c>
      <c r="K2580" t="s">
        <v>14717</v>
      </c>
      <c r="N2580" t="s">
        <v>2593</v>
      </c>
      <c r="O2580" t="s">
        <v>1587</v>
      </c>
      <c r="P2580" t="s">
        <v>2106</v>
      </c>
      <c r="Q2580" t="s">
        <v>8558</v>
      </c>
      <c r="R2580" t="s">
        <v>8832</v>
      </c>
      <c r="S2580" t="s">
        <v>9032</v>
      </c>
      <c r="U2580" t="s">
        <v>8561</v>
      </c>
      <c r="V2580" t="s">
        <v>20</v>
      </c>
      <c r="W2580" t="s">
        <v>4195</v>
      </c>
      <c r="X2580" t="s">
        <v>19</v>
      </c>
      <c r="Y2580" t="s">
        <v>20</v>
      </c>
      <c r="Z2580" t="s">
        <v>21</v>
      </c>
      <c r="AA2580" t="s">
        <v>19</v>
      </c>
      <c r="AJ2580" t="s">
        <v>19</v>
      </c>
      <c r="AM2580" t="s">
        <v>6965</v>
      </c>
      <c r="AN2580" t="s">
        <v>6964</v>
      </c>
      <c r="AO2580" t="s">
        <v>14718</v>
      </c>
      <c r="AP2580" t="s">
        <v>14655</v>
      </c>
      <c r="AQ2580" t="s">
        <v>4238</v>
      </c>
      <c r="AR2580" t="s">
        <v>14656</v>
      </c>
      <c r="AS2580" t="s">
        <v>14727</v>
      </c>
    </row>
    <row r="2581" spans="1:45" ht="16" x14ac:dyDescent="0.2">
      <c r="A2581" t="s">
        <v>8551</v>
      </c>
      <c r="B2581" t="s">
        <v>8552</v>
      </c>
      <c r="C2581" t="s">
        <v>21</v>
      </c>
      <c r="D2581" t="s">
        <v>19</v>
      </c>
      <c r="E2581" t="s">
        <v>8553</v>
      </c>
      <c r="F2581" t="s">
        <v>4594</v>
      </c>
      <c r="G2581" t="s">
        <v>14715</v>
      </c>
      <c r="H2581" t="s">
        <v>4594</v>
      </c>
      <c r="I2581" t="s">
        <v>14716</v>
      </c>
      <c r="J2581">
        <v>3</v>
      </c>
      <c r="K2581" t="s">
        <v>14717</v>
      </c>
      <c r="N2581" t="s">
        <v>2594</v>
      </c>
      <c r="O2581" t="s">
        <v>133</v>
      </c>
      <c r="P2581" t="s">
        <v>2107</v>
      </c>
      <c r="Q2581" t="s">
        <v>8558</v>
      </c>
      <c r="R2581" t="s">
        <v>8782</v>
      </c>
      <c r="S2581" t="s">
        <v>8686</v>
      </c>
      <c r="U2581" t="s">
        <v>8561</v>
      </c>
      <c r="V2581" t="s">
        <v>20</v>
      </c>
      <c r="W2581" t="s">
        <v>4195</v>
      </c>
      <c r="X2581" t="s">
        <v>19</v>
      </c>
      <c r="Y2581" t="s">
        <v>20</v>
      </c>
      <c r="Z2581" t="s">
        <v>21</v>
      </c>
      <c r="AA2581" t="s">
        <v>19</v>
      </c>
      <c r="AB2581" t="s">
        <v>397</v>
      </c>
      <c r="AC2581" t="s">
        <v>20</v>
      </c>
      <c r="AD2581" t="s">
        <v>398</v>
      </c>
      <c r="AE2581" t="s">
        <v>397</v>
      </c>
      <c r="AJ2581" t="s">
        <v>19</v>
      </c>
      <c r="AK2581" t="s">
        <v>397</v>
      </c>
      <c r="AM2581" t="s">
        <v>3573</v>
      </c>
      <c r="AN2581" t="s">
        <v>3572</v>
      </c>
      <c r="AO2581" t="s">
        <v>14718</v>
      </c>
      <c r="AP2581" t="s">
        <v>14655</v>
      </c>
      <c r="AQ2581" t="s">
        <v>4238</v>
      </c>
      <c r="AR2581" t="s">
        <v>14656</v>
      </c>
      <c r="AS2581" t="s">
        <v>14728</v>
      </c>
    </row>
    <row r="2582" spans="1:45" ht="16" x14ac:dyDescent="0.2">
      <c r="A2582" t="s">
        <v>8551</v>
      </c>
      <c r="B2582" t="s">
        <v>8552</v>
      </c>
      <c r="C2582" t="s">
        <v>21</v>
      </c>
      <c r="D2582" t="s">
        <v>19</v>
      </c>
      <c r="E2582" t="s">
        <v>8553</v>
      </c>
      <c r="F2582" t="s">
        <v>4594</v>
      </c>
      <c r="G2582" t="s">
        <v>14715</v>
      </c>
      <c r="H2582" t="s">
        <v>4594</v>
      </c>
      <c r="I2582" t="s">
        <v>14716</v>
      </c>
      <c r="J2582">
        <v>3</v>
      </c>
      <c r="K2582" t="s">
        <v>14717</v>
      </c>
      <c r="N2582" t="s">
        <v>2604</v>
      </c>
      <c r="O2582" t="s">
        <v>309</v>
      </c>
      <c r="P2582" t="s">
        <v>2270</v>
      </c>
      <c r="Q2582" t="s">
        <v>8558</v>
      </c>
      <c r="R2582" t="s">
        <v>9389</v>
      </c>
      <c r="S2582" t="s">
        <v>8634</v>
      </c>
      <c r="U2582" t="s">
        <v>8561</v>
      </c>
      <c r="V2582" t="s">
        <v>20</v>
      </c>
      <c r="W2582" t="s">
        <v>4195</v>
      </c>
      <c r="X2582" t="s">
        <v>19</v>
      </c>
      <c r="Y2582" t="s">
        <v>20</v>
      </c>
      <c r="Z2582" t="s">
        <v>21</v>
      </c>
      <c r="AA2582" t="s">
        <v>19</v>
      </c>
      <c r="AJ2582" t="s">
        <v>19</v>
      </c>
      <c r="AM2582" t="s">
        <v>6899</v>
      </c>
      <c r="AN2582" t="s">
        <v>6898</v>
      </c>
      <c r="AO2582" t="s">
        <v>14718</v>
      </c>
      <c r="AP2582" t="s">
        <v>14655</v>
      </c>
      <c r="AQ2582" t="s">
        <v>4238</v>
      </c>
      <c r="AR2582" t="s">
        <v>14656</v>
      </c>
      <c r="AS2582" t="s">
        <v>14729</v>
      </c>
    </row>
    <row r="2583" spans="1:45" ht="16" x14ac:dyDescent="0.2">
      <c r="A2583" t="s">
        <v>8551</v>
      </c>
      <c r="B2583" t="s">
        <v>8552</v>
      </c>
      <c r="C2583" t="s">
        <v>21</v>
      </c>
      <c r="D2583" t="s">
        <v>19</v>
      </c>
      <c r="E2583" t="s">
        <v>8553</v>
      </c>
      <c r="F2583" t="s">
        <v>4594</v>
      </c>
      <c r="G2583" t="s">
        <v>14715</v>
      </c>
      <c r="H2583" t="s">
        <v>4594</v>
      </c>
      <c r="I2583" t="s">
        <v>14716</v>
      </c>
      <c r="J2583">
        <v>3</v>
      </c>
      <c r="K2583" t="s">
        <v>14717</v>
      </c>
      <c r="N2583" t="s">
        <v>2863</v>
      </c>
      <c r="O2583" t="s">
        <v>2417</v>
      </c>
      <c r="P2583" t="s">
        <v>2418</v>
      </c>
      <c r="Q2583" t="s">
        <v>8558</v>
      </c>
      <c r="R2583" t="s">
        <v>9107</v>
      </c>
      <c r="S2583" t="s">
        <v>9032</v>
      </c>
      <c r="U2583" t="s">
        <v>8561</v>
      </c>
      <c r="V2583" t="s">
        <v>20</v>
      </c>
      <c r="W2583" t="s">
        <v>4195</v>
      </c>
      <c r="X2583" t="s">
        <v>72</v>
      </c>
      <c r="Y2583" t="s">
        <v>20</v>
      </c>
      <c r="Z2583" t="s">
        <v>21</v>
      </c>
      <c r="AA2583" t="s">
        <v>72</v>
      </c>
      <c r="AB2583" t="s">
        <v>19</v>
      </c>
      <c r="AC2583" t="s">
        <v>20</v>
      </c>
      <c r="AD2583" t="s">
        <v>21</v>
      </c>
      <c r="AE2583" t="s">
        <v>19</v>
      </c>
      <c r="AJ2583" t="s">
        <v>72</v>
      </c>
      <c r="AK2583" t="s">
        <v>19</v>
      </c>
      <c r="AM2583" t="s">
        <v>6856</v>
      </c>
      <c r="AN2583" t="s">
        <v>6855</v>
      </c>
      <c r="AO2583" t="s">
        <v>14718</v>
      </c>
      <c r="AP2583" t="s">
        <v>14655</v>
      </c>
      <c r="AQ2583" t="s">
        <v>4238</v>
      </c>
      <c r="AR2583" t="s">
        <v>14656</v>
      </c>
      <c r="AS2583" t="s">
        <v>14730</v>
      </c>
    </row>
    <row r="2584" spans="1:45" ht="16" x14ac:dyDescent="0.2">
      <c r="A2584" t="s">
        <v>8551</v>
      </c>
      <c r="B2584" t="s">
        <v>8552</v>
      </c>
      <c r="C2584" t="s">
        <v>21</v>
      </c>
      <c r="D2584" t="s">
        <v>19</v>
      </c>
      <c r="E2584" t="s">
        <v>8553</v>
      </c>
      <c r="F2584" t="s">
        <v>4594</v>
      </c>
      <c r="G2584" t="s">
        <v>14715</v>
      </c>
      <c r="H2584" t="s">
        <v>4594</v>
      </c>
      <c r="I2584" t="s">
        <v>14716</v>
      </c>
      <c r="J2584">
        <v>3</v>
      </c>
      <c r="K2584" t="s">
        <v>14717</v>
      </c>
      <c r="N2584" t="s">
        <v>2610</v>
      </c>
      <c r="O2584" t="s">
        <v>172</v>
      </c>
      <c r="P2584" t="s">
        <v>1951</v>
      </c>
      <c r="Q2584" t="s">
        <v>8558</v>
      </c>
      <c r="R2584" t="s">
        <v>9687</v>
      </c>
      <c r="S2584" t="s">
        <v>9032</v>
      </c>
      <c r="U2584" t="s">
        <v>8561</v>
      </c>
      <c r="V2584" t="s">
        <v>20</v>
      </c>
      <c r="W2584" t="s">
        <v>4195</v>
      </c>
      <c r="X2584" t="s">
        <v>19</v>
      </c>
      <c r="Y2584" t="s">
        <v>20</v>
      </c>
      <c r="Z2584" t="s">
        <v>21</v>
      </c>
      <c r="AA2584" t="s">
        <v>19</v>
      </c>
      <c r="AJ2584" t="s">
        <v>19</v>
      </c>
      <c r="AM2584" t="s">
        <v>3539</v>
      </c>
      <c r="AN2584" t="s">
        <v>3538</v>
      </c>
      <c r="AO2584" t="s">
        <v>14718</v>
      </c>
      <c r="AP2584" t="s">
        <v>14655</v>
      </c>
      <c r="AQ2584" t="s">
        <v>4238</v>
      </c>
      <c r="AR2584" t="s">
        <v>14656</v>
      </c>
      <c r="AS2584" t="s">
        <v>14731</v>
      </c>
    </row>
    <row r="2585" spans="1:45" ht="16" x14ac:dyDescent="0.2">
      <c r="A2585" t="s">
        <v>8551</v>
      </c>
      <c r="B2585" t="s">
        <v>8552</v>
      </c>
      <c r="C2585" t="s">
        <v>21</v>
      </c>
      <c r="D2585" t="s">
        <v>19</v>
      </c>
      <c r="E2585" t="s">
        <v>8553</v>
      </c>
      <c r="F2585" t="s">
        <v>4594</v>
      </c>
      <c r="G2585" t="s">
        <v>14715</v>
      </c>
      <c r="H2585" t="s">
        <v>4594</v>
      </c>
      <c r="I2585" t="s">
        <v>14716</v>
      </c>
      <c r="J2585">
        <v>3</v>
      </c>
      <c r="K2585" t="s">
        <v>14717</v>
      </c>
      <c r="N2585" t="s">
        <v>2616</v>
      </c>
      <c r="O2585" t="s">
        <v>868</v>
      </c>
      <c r="P2585" t="s">
        <v>1963</v>
      </c>
      <c r="Q2585" t="s">
        <v>8558</v>
      </c>
      <c r="R2585" t="s">
        <v>9877</v>
      </c>
      <c r="S2585" t="s">
        <v>9032</v>
      </c>
      <c r="U2585" t="s">
        <v>8561</v>
      </c>
      <c r="V2585" t="s">
        <v>20</v>
      </c>
      <c r="W2585" t="s">
        <v>4195</v>
      </c>
      <c r="X2585" t="s">
        <v>19</v>
      </c>
      <c r="Y2585" t="s">
        <v>20</v>
      </c>
      <c r="Z2585" t="s">
        <v>21</v>
      </c>
      <c r="AA2585" t="s">
        <v>19</v>
      </c>
      <c r="AJ2585" t="s">
        <v>19</v>
      </c>
      <c r="AM2585" t="s">
        <v>3527</v>
      </c>
      <c r="AN2585" t="s">
        <v>3526</v>
      </c>
      <c r="AO2585" t="s">
        <v>14718</v>
      </c>
      <c r="AP2585" t="s">
        <v>14655</v>
      </c>
      <c r="AQ2585" t="s">
        <v>4238</v>
      </c>
      <c r="AR2585" t="s">
        <v>14656</v>
      </c>
      <c r="AS2585" t="s">
        <v>14732</v>
      </c>
    </row>
    <row r="2586" spans="1:45" ht="16" x14ac:dyDescent="0.2">
      <c r="A2586" t="s">
        <v>8551</v>
      </c>
      <c r="B2586" t="s">
        <v>8552</v>
      </c>
      <c r="C2586" t="s">
        <v>21</v>
      </c>
      <c r="D2586" t="s">
        <v>19</v>
      </c>
      <c r="E2586" t="s">
        <v>8553</v>
      </c>
      <c r="F2586" t="s">
        <v>4594</v>
      </c>
      <c r="G2586" t="s">
        <v>14715</v>
      </c>
      <c r="H2586" t="s">
        <v>4594</v>
      </c>
      <c r="I2586" t="s">
        <v>14716</v>
      </c>
      <c r="J2586">
        <v>3</v>
      </c>
      <c r="K2586" t="s">
        <v>14717</v>
      </c>
      <c r="N2586" t="s">
        <v>2624</v>
      </c>
      <c r="O2586" t="s">
        <v>1138</v>
      </c>
      <c r="P2586" t="s">
        <v>2271</v>
      </c>
      <c r="Q2586" t="s">
        <v>8558</v>
      </c>
      <c r="R2586" t="s">
        <v>8757</v>
      </c>
      <c r="S2586" t="s">
        <v>9032</v>
      </c>
      <c r="U2586" t="s">
        <v>8561</v>
      </c>
      <c r="V2586" t="s">
        <v>20</v>
      </c>
      <c r="W2586" t="s">
        <v>4195</v>
      </c>
      <c r="X2586" t="s">
        <v>25</v>
      </c>
      <c r="Y2586" t="s">
        <v>20</v>
      </c>
      <c r="Z2586" t="s">
        <v>21</v>
      </c>
      <c r="AA2586" t="s">
        <v>25</v>
      </c>
      <c r="AB2586" t="s">
        <v>19</v>
      </c>
      <c r="AC2586" t="s">
        <v>20</v>
      </c>
      <c r="AD2586" t="s">
        <v>21</v>
      </c>
      <c r="AE2586" t="s">
        <v>19</v>
      </c>
      <c r="AJ2586" t="s">
        <v>25</v>
      </c>
      <c r="AK2586" t="s">
        <v>19</v>
      </c>
      <c r="AM2586" t="s">
        <v>6758</v>
      </c>
      <c r="AN2586" t="s">
        <v>6757</v>
      </c>
      <c r="AO2586" t="s">
        <v>14718</v>
      </c>
      <c r="AP2586" t="s">
        <v>14655</v>
      </c>
      <c r="AQ2586" t="s">
        <v>4238</v>
      </c>
      <c r="AR2586" t="s">
        <v>14656</v>
      </c>
      <c r="AS2586" t="s">
        <v>14733</v>
      </c>
    </row>
    <row r="2587" spans="1:45" ht="16" x14ac:dyDescent="0.2">
      <c r="A2587" t="s">
        <v>8551</v>
      </c>
      <c r="B2587" t="s">
        <v>8552</v>
      </c>
      <c r="C2587" t="s">
        <v>21</v>
      </c>
      <c r="D2587" t="s">
        <v>19</v>
      </c>
      <c r="E2587" t="s">
        <v>8553</v>
      </c>
      <c r="F2587" t="s">
        <v>4594</v>
      </c>
      <c r="G2587" t="s">
        <v>14715</v>
      </c>
      <c r="H2587" t="s">
        <v>4594</v>
      </c>
      <c r="I2587" t="s">
        <v>14716</v>
      </c>
      <c r="J2587">
        <v>3</v>
      </c>
      <c r="K2587" t="s">
        <v>14717</v>
      </c>
      <c r="N2587" t="s">
        <v>3224</v>
      </c>
      <c r="O2587" t="s">
        <v>2066</v>
      </c>
      <c r="P2587" t="s">
        <v>2067</v>
      </c>
      <c r="Q2587" t="s">
        <v>8558</v>
      </c>
      <c r="R2587" t="s">
        <v>8671</v>
      </c>
      <c r="S2587" t="s">
        <v>8634</v>
      </c>
      <c r="U2587" t="s">
        <v>8561</v>
      </c>
      <c r="V2587" t="s">
        <v>20</v>
      </c>
      <c r="W2587" t="s">
        <v>4195</v>
      </c>
      <c r="X2587" t="s">
        <v>19</v>
      </c>
      <c r="Y2587" t="s">
        <v>20</v>
      </c>
      <c r="Z2587" t="s">
        <v>21</v>
      </c>
      <c r="AA2587" t="s">
        <v>19</v>
      </c>
      <c r="AJ2587" t="s">
        <v>19</v>
      </c>
      <c r="AM2587" t="s">
        <v>3223</v>
      </c>
      <c r="AN2587" t="s">
        <v>3222</v>
      </c>
      <c r="AO2587" t="s">
        <v>14718</v>
      </c>
      <c r="AP2587" t="s">
        <v>14655</v>
      </c>
      <c r="AQ2587" t="s">
        <v>4238</v>
      </c>
      <c r="AR2587" t="s">
        <v>14656</v>
      </c>
      <c r="AS2587" t="s">
        <v>14734</v>
      </c>
    </row>
    <row r="2588" spans="1:45" ht="16" x14ac:dyDescent="0.2">
      <c r="A2588" t="s">
        <v>8551</v>
      </c>
      <c r="B2588" t="s">
        <v>8552</v>
      </c>
      <c r="C2588" t="s">
        <v>21</v>
      </c>
      <c r="D2588" t="s">
        <v>19</v>
      </c>
      <c r="E2588" t="s">
        <v>8553</v>
      </c>
      <c r="F2588" t="s">
        <v>4594</v>
      </c>
      <c r="G2588" t="s">
        <v>14715</v>
      </c>
      <c r="H2588" t="s">
        <v>4594</v>
      </c>
      <c r="I2588" t="s">
        <v>14716</v>
      </c>
      <c r="J2588">
        <v>3</v>
      </c>
      <c r="K2588" t="s">
        <v>14717</v>
      </c>
      <c r="N2588" t="s">
        <v>3013</v>
      </c>
      <c r="O2588" t="s">
        <v>2061</v>
      </c>
      <c r="P2588" t="s">
        <v>2062</v>
      </c>
      <c r="Q2588" t="s">
        <v>8558</v>
      </c>
      <c r="R2588" t="s">
        <v>9368</v>
      </c>
      <c r="S2588" t="s">
        <v>9032</v>
      </c>
      <c r="U2588" t="s">
        <v>8561</v>
      </c>
      <c r="V2588" t="s">
        <v>20</v>
      </c>
      <c r="W2588" t="s">
        <v>4195</v>
      </c>
      <c r="X2588" t="s">
        <v>19</v>
      </c>
      <c r="Y2588" t="s">
        <v>20</v>
      </c>
      <c r="Z2588" t="s">
        <v>21</v>
      </c>
      <c r="AA2588" t="s">
        <v>19</v>
      </c>
      <c r="AJ2588" t="s">
        <v>19</v>
      </c>
      <c r="AM2588" t="s">
        <v>3234</v>
      </c>
      <c r="AN2588" t="s">
        <v>3233</v>
      </c>
      <c r="AO2588" t="s">
        <v>14718</v>
      </c>
      <c r="AP2588" t="s">
        <v>14655</v>
      </c>
      <c r="AQ2588" t="s">
        <v>4238</v>
      </c>
      <c r="AR2588" t="s">
        <v>14656</v>
      </c>
      <c r="AS2588" t="s">
        <v>14735</v>
      </c>
    </row>
    <row r="2589" spans="1:45" ht="16" x14ac:dyDescent="0.2">
      <c r="A2589" t="s">
        <v>8551</v>
      </c>
      <c r="B2589" t="s">
        <v>8552</v>
      </c>
      <c r="C2589" t="s">
        <v>21</v>
      </c>
      <c r="D2589" t="s">
        <v>19</v>
      </c>
      <c r="E2589" t="s">
        <v>8553</v>
      </c>
      <c r="F2589" t="s">
        <v>4594</v>
      </c>
      <c r="G2589" t="s">
        <v>14715</v>
      </c>
      <c r="H2589" t="s">
        <v>4594</v>
      </c>
      <c r="I2589" t="s">
        <v>14716</v>
      </c>
      <c r="J2589">
        <v>3</v>
      </c>
      <c r="K2589" t="s">
        <v>14717</v>
      </c>
      <c r="N2589" t="s">
        <v>2978</v>
      </c>
      <c r="O2589" t="s">
        <v>2038</v>
      </c>
      <c r="P2589" t="s">
        <v>2039</v>
      </c>
      <c r="Q2589" t="s">
        <v>8558</v>
      </c>
      <c r="R2589" t="s">
        <v>8857</v>
      </c>
      <c r="S2589" t="s">
        <v>9032</v>
      </c>
      <c r="U2589" t="s">
        <v>8561</v>
      </c>
      <c r="V2589" t="s">
        <v>20</v>
      </c>
      <c r="W2589" t="s">
        <v>4195</v>
      </c>
      <c r="X2589" t="s">
        <v>19</v>
      </c>
      <c r="Y2589" t="s">
        <v>20</v>
      </c>
      <c r="Z2589" t="s">
        <v>21</v>
      </c>
      <c r="AA2589" t="s">
        <v>19</v>
      </c>
      <c r="AJ2589" t="s">
        <v>19</v>
      </c>
      <c r="AM2589" t="s">
        <v>6668</v>
      </c>
      <c r="AN2589" t="s">
        <v>6667</v>
      </c>
      <c r="AO2589" t="s">
        <v>14718</v>
      </c>
      <c r="AP2589" t="s">
        <v>14655</v>
      </c>
      <c r="AQ2589" t="s">
        <v>4238</v>
      </c>
      <c r="AR2589" t="s">
        <v>14656</v>
      </c>
      <c r="AS2589" t="s">
        <v>14736</v>
      </c>
    </row>
    <row r="2590" spans="1:45" ht="16" x14ac:dyDescent="0.2">
      <c r="A2590" t="s">
        <v>8551</v>
      </c>
      <c r="B2590" t="s">
        <v>8552</v>
      </c>
      <c r="C2590" t="s">
        <v>21</v>
      </c>
      <c r="D2590" t="s">
        <v>19</v>
      </c>
      <c r="E2590" t="s">
        <v>8553</v>
      </c>
      <c r="F2590" t="s">
        <v>4594</v>
      </c>
      <c r="G2590" t="s">
        <v>14715</v>
      </c>
      <c r="H2590" t="s">
        <v>4594</v>
      </c>
      <c r="I2590" t="s">
        <v>14716</v>
      </c>
      <c r="J2590">
        <v>3</v>
      </c>
      <c r="K2590" t="s">
        <v>14717</v>
      </c>
      <c r="N2590" t="s">
        <v>2864</v>
      </c>
      <c r="O2590" t="s">
        <v>2419</v>
      </c>
      <c r="P2590" t="s">
        <v>2420</v>
      </c>
      <c r="Q2590" t="s">
        <v>8558</v>
      </c>
      <c r="R2590" t="s">
        <v>8744</v>
      </c>
      <c r="S2590" t="s">
        <v>9032</v>
      </c>
      <c r="U2590" t="s">
        <v>8561</v>
      </c>
      <c r="V2590" t="s">
        <v>20</v>
      </c>
      <c r="W2590" t="s">
        <v>4195</v>
      </c>
      <c r="X2590" t="s">
        <v>19</v>
      </c>
      <c r="Y2590" t="s">
        <v>20</v>
      </c>
      <c r="Z2590" t="s">
        <v>21</v>
      </c>
      <c r="AA2590" t="s">
        <v>19</v>
      </c>
      <c r="AJ2590" t="s">
        <v>19</v>
      </c>
      <c r="AM2590" t="s">
        <v>6628</v>
      </c>
      <c r="AN2590" t="s">
        <v>6627</v>
      </c>
      <c r="AO2590" t="s">
        <v>14718</v>
      </c>
      <c r="AP2590" t="s">
        <v>14655</v>
      </c>
      <c r="AQ2590" t="s">
        <v>4238</v>
      </c>
      <c r="AR2590" t="s">
        <v>14656</v>
      </c>
      <c r="AS2590" t="s">
        <v>14737</v>
      </c>
    </row>
    <row r="2591" spans="1:45" ht="16" x14ac:dyDescent="0.2">
      <c r="A2591" t="s">
        <v>8551</v>
      </c>
      <c r="B2591" t="s">
        <v>8552</v>
      </c>
      <c r="C2591" t="s">
        <v>21</v>
      </c>
      <c r="D2591" t="s">
        <v>19</v>
      </c>
      <c r="E2591" t="s">
        <v>8553</v>
      </c>
      <c r="F2591" t="s">
        <v>4594</v>
      </c>
      <c r="G2591" t="s">
        <v>14715</v>
      </c>
      <c r="H2591" t="s">
        <v>4594</v>
      </c>
      <c r="I2591" t="s">
        <v>14716</v>
      </c>
      <c r="J2591">
        <v>3</v>
      </c>
      <c r="K2591" t="s">
        <v>14717</v>
      </c>
      <c r="N2591" t="s">
        <v>2647</v>
      </c>
      <c r="O2591" t="s">
        <v>105</v>
      </c>
      <c r="P2591" t="s">
        <v>2122</v>
      </c>
      <c r="Q2591" t="s">
        <v>8558</v>
      </c>
      <c r="R2591" t="s">
        <v>8611</v>
      </c>
      <c r="S2591" t="s">
        <v>8634</v>
      </c>
      <c r="U2591" t="s">
        <v>8561</v>
      </c>
      <c r="V2591" t="s">
        <v>20</v>
      </c>
      <c r="W2591" t="s">
        <v>4195</v>
      </c>
      <c r="X2591" t="s">
        <v>19</v>
      </c>
      <c r="Y2591" t="s">
        <v>20</v>
      </c>
      <c r="Z2591" t="s">
        <v>21</v>
      </c>
      <c r="AA2591" t="s">
        <v>19</v>
      </c>
      <c r="AJ2591" t="s">
        <v>19</v>
      </c>
      <c r="AM2591" t="s">
        <v>3482</v>
      </c>
      <c r="AN2591" t="s">
        <v>3481</v>
      </c>
      <c r="AO2591" t="s">
        <v>14718</v>
      </c>
      <c r="AP2591" t="s">
        <v>14655</v>
      </c>
      <c r="AQ2591" t="s">
        <v>4238</v>
      </c>
      <c r="AR2591" t="s">
        <v>14656</v>
      </c>
      <c r="AS2591" t="s">
        <v>14738</v>
      </c>
    </row>
    <row r="2592" spans="1:45" ht="16" x14ac:dyDescent="0.2">
      <c r="A2592" t="s">
        <v>8551</v>
      </c>
      <c r="B2592" t="s">
        <v>8552</v>
      </c>
      <c r="C2592" t="s">
        <v>21</v>
      </c>
      <c r="D2592" t="s">
        <v>19</v>
      </c>
      <c r="E2592" t="s">
        <v>8553</v>
      </c>
      <c r="F2592" t="s">
        <v>4594</v>
      </c>
      <c r="G2592" t="s">
        <v>14715</v>
      </c>
      <c r="H2592" t="s">
        <v>4594</v>
      </c>
      <c r="I2592" t="s">
        <v>14716</v>
      </c>
      <c r="J2592">
        <v>3</v>
      </c>
      <c r="K2592" t="s">
        <v>14717</v>
      </c>
      <c r="N2592" t="s">
        <v>2650</v>
      </c>
      <c r="O2592" t="s">
        <v>121</v>
      </c>
      <c r="P2592" t="s">
        <v>2125</v>
      </c>
      <c r="Q2592" t="s">
        <v>8558</v>
      </c>
      <c r="R2592" t="s">
        <v>9743</v>
      </c>
      <c r="S2592" t="s">
        <v>8686</v>
      </c>
      <c r="U2592" t="s">
        <v>8561</v>
      </c>
      <c r="V2592" t="s">
        <v>20</v>
      </c>
      <c r="W2592" t="s">
        <v>4195</v>
      </c>
      <c r="X2592" t="s">
        <v>19</v>
      </c>
      <c r="Y2592" t="s">
        <v>20</v>
      </c>
      <c r="Z2592" t="s">
        <v>21</v>
      </c>
      <c r="AA2592" t="s">
        <v>19</v>
      </c>
      <c r="AB2592" t="s">
        <v>55</v>
      </c>
      <c r="AC2592" t="s">
        <v>20</v>
      </c>
      <c r="AD2592" t="s">
        <v>48</v>
      </c>
      <c r="AE2592" t="s">
        <v>55</v>
      </c>
      <c r="AJ2592" t="s">
        <v>19</v>
      </c>
      <c r="AK2592" t="s">
        <v>55</v>
      </c>
      <c r="AM2592" t="s">
        <v>3475</v>
      </c>
      <c r="AN2592" t="s">
        <v>3474</v>
      </c>
      <c r="AO2592" t="s">
        <v>14718</v>
      </c>
      <c r="AP2592" t="s">
        <v>14655</v>
      </c>
      <c r="AQ2592" t="s">
        <v>4238</v>
      </c>
      <c r="AR2592" t="s">
        <v>14656</v>
      </c>
      <c r="AS2592" t="s">
        <v>14739</v>
      </c>
    </row>
    <row r="2593" spans="1:45" ht="16" x14ac:dyDescent="0.2">
      <c r="A2593" t="s">
        <v>8551</v>
      </c>
      <c r="B2593" t="s">
        <v>8552</v>
      </c>
      <c r="C2593" t="s">
        <v>21</v>
      </c>
      <c r="D2593" t="s">
        <v>19</v>
      </c>
      <c r="E2593" t="s">
        <v>8553</v>
      </c>
      <c r="F2593" t="s">
        <v>4594</v>
      </c>
      <c r="G2593" t="s">
        <v>14715</v>
      </c>
      <c r="H2593" t="s">
        <v>4594</v>
      </c>
      <c r="I2593" t="s">
        <v>14716</v>
      </c>
      <c r="J2593">
        <v>3</v>
      </c>
      <c r="K2593" t="s">
        <v>14717</v>
      </c>
      <c r="N2593" t="s">
        <v>2492</v>
      </c>
      <c r="O2593" t="s">
        <v>2077</v>
      </c>
      <c r="P2593" t="s">
        <v>2078</v>
      </c>
      <c r="Q2593" t="s">
        <v>8558</v>
      </c>
      <c r="R2593" t="s">
        <v>8810</v>
      </c>
      <c r="S2593" t="s">
        <v>8634</v>
      </c>
      <c r="U2593" t="s">
        <v>8561</v>
      </c>
      <c r="V2593" t="s">
        <v>20</v>
      </c>
      <c r="W2593" t="s">
        <v>4195</v>
      </c>
      <c r="X2593" t="s">
        <v>19</v>
      </c>
      <c r="Y2593" t="s">
        <v>20</v>
      </c>
      <c r="Z2593" t="s">
        <v>21</v>
      </c>
      <c r="AA2593" t="s">
        <v>19</v>
      </c>
      <c r="AJ2593" t="s">
        <v>19</v>
      </c>
      <c r="AM2593" t="s">
        <v>3850</v>
      </c>
      <c r="AN2593" t="s">
        <v>3849</v>
      </c>
      <c r="AO2593" t="s">
        <v>14718</v>
      </c>
      <c r="AP2593" t="s">
        <v>14655</v>
      </c>
      <c r="AQ2593" t="s">
        <v>4238</v>
      </c>
      <c r="AR2593" t="s">
        <v>14656</v>
      </c>
      <c r="AS2593" t="s">
        <v>14740</v>
      </c>
    </row>
    <row r="2594" spans="1:45" ht="16" x14ac:dyDescent="0.2">
      <c r="A2594" t="s">
        <v>8551</v>
      </c>
      <c r="B2594" t="s">
        <v>8552</v>
      </c>
      <c r="C2594" t="s">
        <v>21</v>
      </c>
      <c r="D2594" t="s">
        <v>19</v>
      </c>
      <c r="E2594" t="s">
        <v>8553</v>
      </c>
      <c r="F2594" t="s">
        <v>4594</v>
      </c>
      <c r="G2594" t="s">
        <v>14715</v>
      </c>
      <c r="H2594" t="s">
        <v>4594</v>
      </c>
      <c r="I2594" t="s">
        <v>14716</v>
      </c>
      <c r="J2594">
        <v>3</v>
      </c>
      <c r="K2594" t="s">
        <v>14717</v>
      </c>
      <c r="N2594" t="s">
        <v>2652</v>
      </c>
      <c r="O2594" t="s">
        <v>145</v>
      </c>
      <c r="P2594" t="s">
        <v>2126</v>
      </c>
      <c r="Q2594" t="s">
        <v>8558</v>
      </c>
      <c r="R2594" t="s">
        <v>9781</v>
      </c>
      <c r="S2594" t="s">
        <v>9032</v>
      </c>
      <c r="U2594" t="s">
        <v>8561</v>
      </c>
      <c r="V2594" t="s">
        <v>20</v>
      </c>
      <c r="W2594" t="s">
        <v>4195</v>
      </c>
      <c r="X2594" t="s">
        <v>19</v>
      </c>
      <c r="Y2594" t="s">
        <v>20</v>
      </c>
      <c r="Z2594" t="s">
        <v>21</v>
      </c>
      <c r="AA2594" t="s">
        <v>19</v>
      </c>
      <c r="AJ2594" t="s">
        <v>19</v>
      </c>
      <c r="AM2594" t="s">
        <v>3473</v>
      </c>
      <c r="AN2594" t="s">
        <v>3472</v>
      </c>
      <c r="AO2594" t="s">
        <v>14718</v>
      </c>
      <c r="AP2594" t="s">
        <v>14655</v>
      </c>
      <c r="AQ2594" t="s">
        <v>4238</v>
      </c>
      <c r="AR2594" t="s">
        <v>14656</v>
      </c>
      <c r="AS2594" t="s">
        <v>14741</v>
      </c>
    </row>
    <row r="2595" spans="1:45" ht="16" x14ac:dyDescent="0.2">
      <c r="A2595" t="s">
        <v>8551</v>
      </c>
      <c r="B2595" t="s">
        <v>8552</v>
      </c>
      <c r="C2595" t="s">
        <v>21</v>
      </c>
      <c r="D2595" t="s">
        <v>19</v>
      </c>
      <c r="E2595" t="s">
        <v>8553</v>
      </c>
      <c r="F2595" t="s">
        <v>4594</v>
      </c>
      <c r="G2595" t="s">
        <v>14715</v>
      </c>
      <c r="H2595" t="s">
        <v>4594</v>
      </c>
      <c r="I2595" t="s">
        <v>14716</v>
      </c>
      <c r="J2595">
        <v>3</v>
      </c>
      <c r="K2595" t="s">
        <v>14717</v>
      </c>
      <c r="N2595" t="s">
        <v>2468</v>
      </c>
      <c r="O2595" t="s">
        <v>309</v>
      </c>
      <c r="P2595" t="s">
        <v>2074</v>
      </c>
      <c r="Q2595" t="s">
        <v>8558</v>
      </c>
      <c r="R2595" t="s">
        <v>9973</v>
      </c>
      <c r="S2595" t="s">
        <v>9032</v>
      </c>
      <c r="U2595" t="s">
        <v>8561</v>
      </c>
      <c r="V2595" t="s">
        <v>20</v>
      </c>
      <c r="W2595" t="s">
        <v>4195</v>
      </c>
      <c r="X2595" t="s">
        <v>19</v>
      </c>
      <c r="Y2595" t="s">
        <v>20</v>
      </c>
      <c r="Z2595" t="s">
        <v>21</v>
      </c>
      <c r="AA2595" t="s">
        <v>19</v>
      </c>
      <c r="AB2595" t="s">
        <v>33</v>
      </c>
      <c r="AC2595" t="s">
        <v>20</v>
      </c>
      <c r="AD2595" t="s">
        <v>234</v>
      </c>
      <c r="AE2595" t="s">
        <v>235</v>
      </c>
      <c r="AJ2595" t="s">
        <v>19</v>
      </c>
      <c r="AK2595" t="s">
        <v>33</v>
      </c>
      <c r="AM2595" t="s">
        <v>3902</v>
      </c>
      <c r="AN2595" t="s">
        <v>3901</v>
      </c>
      <c r="AO2595" t="s">
        <v>14718</v>
      </c>
      <c r="AP2595" t="s">
        <v>14655</v>
      </c>
      <c r="AQ2595" t="s">
        <v>4238</v>
      </c>
      <c r="AR2595" t="s">
        <v>14656</v>
      </c>
      <c r="AS2595" t="s">
        <v>14742</v>
      </c>
    </row>
    <row r="2596" spans="1:45" ht="16" x14ac:dyDescent="0.2">
      <c r="A2596" t="s">
        <v>8551</v>
      </c>
      <c r="B2596" t="s">
        <v>8552</v>
      </c>
      <c r="C2596" t="s">
        <v>21</v>
      </c>
      <c r="D2596" t="s">
        <v>19</v>
      </c>
      <c r="E2596" t="s">
        <v>8553</v>
      </c>
      <c r="F2596" t="s">
        <v>4594</v>
      </c>
      <c r="G2596" t="s">
        <v>14715</v>
      </c>
      <c r="H2596" t="s">
        <v>4594</v>
      </c>
      <c r="I2596" t="s">
        <v>14716</v>
      </c>
      <c r="J2596">
        <v>3</v>
      </c>
      <c r="K2596" t="s">
        <v>14717</v>
      </c>
      <c r="N2596" t="s">
        <v>2655</v>
      </c>
      <c r="O2596" t="s">
        <v>363</v>
      </c>
      <c r="P2596" t="s">
        <v>2129</v>
      </c>
      <c r="Q2596" t="s">
        <v>8558</v>
      </c>
      <c r="R2596" t="s">
        <v>8612</v>
      </c>
      <c r="S2596" t="s">
        <v>9032</v>
      </c>
      <c r="U2596" t="s">
        <v>8561</v>
      </c>
      <c r="V2596" t="s">
        <v>20</v>
      </c>
      <c r="W2596" t="s">
        <v>4195</v>
      </c>
      <c r="X2596" t="s">
        <v>19</v>
      </c>
      <c r="Y2596" t="s">
        <v>20</v>
      </c>
      <c r="Z2596" t="s">
        <v>21</v>
      </c>
      <c r="AA2596" t="s">
        <v>19</v>
      </c>
      <c r="AJ2596" t="s">
        <v>19</v>
      </c>
      <c r="AM2596" t="s">
        <v>3469</v>
      </c>
      <c r="AN2596" t="s">
        <v>3468</v>
      </c>
      <c r="AO2596" t="s">
        <v>14718</v>
      </c>
      <c r="AP2596" t="s">
        <v>14655</v>
      </c>
      <c r="AQ2596" t="s">
        <v>4238</v>
      </c>
      <c r="AR2596" t="s">
        <v>14656</v>
      </c>
      <c r="AS2596" t="s">
        <v>14743</v>
      </c>
    </row>
    <row r="2597" spans="1:45" ht="16" x14ac:dyDescent="0.2">
      <c r="A2597" t="s">
        <v>8551</v>
      </c>
      <c r="B2597" t="s">
        <v>8552</v>
      </c>
      <c r="C2597" t="s">
        <v>21</v>
      </c>
      <c r="D2597" t="s">
        <v>19</v>
      </c>
      <c r="E2597" t="s">
        <v>8553</v>
      </c>
      <c r="F2597" t="s">
        <v>4594</v>
      </c>
      <c r="G2597" t="s">
        <v>14715</v>
      </c>
      <c r="H2597" t="s">
        <v>4594</v>
      </c>
      <c r="I2597" t="s">
        <v>14716</v>
      </c>
      <c r="J2597">
        <v>3</v>
      </c>
      <c r="K2597" t="s">
        <v>14717</v>
      </c>
      <c r="N2597" t="s">
        <v>2663</v>
      </c>
      <c r="O2597" t="s">
        <v>2134</v>
      </c>
      <c r="P2597" t="s">
        <v>2135</v>
      </c>
      <c r="Q2597" t="s">
        <v>8558</v>
      </c>
      <c r="R2597" t="s">
        <v>8559</v>
      </c>
      <c r="S2597" t="s">
        <v>9032</v>
      </c>
      <c r="U2597" t="s">
        <v>8561</v>
      </c>
      <c r="V2597" t="s">
        <v>20</v>
      </c>
      <c r="W2597" t="s">
        <v>4195</v>
      </c>
      <c r="X2597" t="s">
        <v>19</v>
      </c>
      <c r="Y2597" t="s">
        <v>20</v>
      </c>
      <c r="Z2597" t="s">
        <v>21</v>
      </c>
      <c r="AA2597" t="s">
        <v>19</v>
      </c>
      <c r="AJ2597" t="s">
        <v>19</v>
      </c>
      <c r="AM2597" t="s">
        <v>3461</v>
      </c>
      <c r="AN2597" t="s">
        <v>3460</v>
      </c>
      <c r="AO2597" t="s">
        <v>14718</v>
      </c>
      <c r="AP2597" t="s">
        <v>14655</v>
      </c>
      <c r="AQ2597" t="s">
        <v>4238</v>
      </c>
      <c r="AR2597" t="s">
        <v>14656</v>
      </c>
      <c r="AS2597" t="s">
        <v>14744</v>
      </c>
    </row>
    <row r="2598" spans="1:45" ht="16" x14ac:dyDescent="0.2">
      <c r="A2598" t="s">
        <v>8551</v>
      </c>
      <c r="B2598" t="s">
        <v>8552</v>
      </c>
      <c r="C2598" t="s">
        <v>21</v>
      </c>
      <c r="D2598" t="s">
        <v>19</v>
      </c>
      <c r="E2598" t="s">
        <v>8553</v>
      </c>
      <c r="F2598" t="s">
        <v>4594</v>
      </c>
      <c r="G2598" t="s">
        <v>14715</v>
      </c>
      <c r="H2598" t="s">
        <v>4594</v>
      </c>
      <c r="I2598" t="s">
        <v>14716</v>
      </c>
      <c r="J2598">
        <v>3</v>
      </c>
      <c r="K2598" t="s">
        <v>14717</v>
      </c>
      <c r="N2598" t="s">
        <v>2666</v>
      </c>
      <c r="O2598" t="s">
        <v>1496</v>
      </c>
      <c r="P2598" t="s">
        <v>2139</v>
      </c>
      <c r="Q2598" t="s">
        <v>8558</v>
      </c>
      <c r="R2598" t="s">
        <v>9102</v>
      </c>
      <c r="S2598" t="s">
        <v>10025</v>
      </c>
      <c r="U2598" t="s">
        <v>8561</v>
      </c>
      <c r="V2598" t="s">
        <v>20</v>
      </c>
      <c r="W2598" t="s">
        <v>4195</v>
      </c>
      <c r="X2598" t="s">
        <v>19</v>
      </c>
      <c r="Y2598" t="s">
        <v>20</v>
      </c>
      <c r="Z2598" t="s">
        <v>21</v>
      </c>
      <c r="AA2598" t="s">
        <v>19</v>
      </c>
      <c r="AJ2598" t="s">
        <v>19</v>
      </c>
      <c r="AM2598" t="s">
        <v>3459</v>
      </c>
      <c r="AN2598" t="s">
        <v>3458</v>
      </c>
      <c r="AO2598" t="s">
        <v>14718</v>
      </c>
      <c r="AP2598" t="s">
        <v>14655</v>
      </c>
      <c r="AQ2598" t="s">
        <v>4238</v>
      </c>
      <c r="AR2598" t="s">
        <v>14656</v>
      </c>
      <c r="AS2598" t="s">
        <v>14745</v>
      </c>
    </row>
    <row r="2599" spans="1:45" ht="16" x14ac:dyDescent="0.2">
      <c r="A2599" t="s">
        <v>8551</v>
      </c>
      <c r="B2599" t="s">
        <v>8552</v>
      </c>
      <c r="C2599" t="s">
        <v>21</v>
      </c>
      <c r="D2599" t="s">
        <v>19</v>
      </c>
      <c r="E2599" t="s">
        <v>8553</v>
      </c>
      <c r="F2599" t="s">
        <v>4594</v>
      </c>
      <c r="G2599" t="s">
        <v>14715</v>
      </c>
      <c r="H2599" t="s">
        <v>4594</v>
      </c>
      <c r="I2599" t="s">
        <v>14716</v>
      </c>
      <c r="J2599">
        <v>3</v>
      </c>
      <c r="K2599" t="s">
        <v>14717</v>
      </c>
      <c r="N2599" t="s">
        <v>2667</v>
      </c>
      <c r="O2599" t="s">
        <v>42</v>
      </c>
      <c r="P2599" t="s">
        <v>2140</v>
      </c>
      <c r="Q2599" t="s">
        <v>8558</v>
      </c>
      <c r="R2599" t="s">
        <v>8665</v>
      </c>
      <c r="S2599" t="s">
        <v>8686</v>
      </c>
      <c r="U2599" t="s">
        <v>8561</v>
      </c>
      <c r="V2599" t="s">
        <v>20</v>
      </c>
      <c r="W2599" t="s">
        <v>4195</v>
      </c>
      <c r="X2599" t="s">
        <v>19</v>
      </c>
      <c r="Y2599" t="s">
        <v>20</v>
      </c>
      <c r="Z2599" t="s">
        <v>21</v>
      </c>
      <c r="AA2599" t="s">
        <v>19</v>
      </c>
      <c r="AB2599" t="s">
        <v>397</v>
      </c>
      <c r="AC2599" t="s">
        <v>20</v>
      </c>
      <c r="AD2599" t="s">
        <v>398</v>
      </c>
      <c r="AE2599" t="s">
        <v>397</v>
      </c>
      <c r="AJ2599" t="s">
        <v>19</v>
      </c>
      <c r="AK2599" t="s">
        <v>397</v>
      </c>
      <c r="AM2599" t="s">
        <v>3457</v>
      </c>
      <c r="AN2599" t="s">
        <v>3456</v>
      </c>
      <c r="AO2599" t="s">
        <v>14718</v>
      </c>
      <c r="AP2599" t="s">
        <v>14655</v>
      </c>
      <c r="AQ2599" t="s">
        <v>4238</v>
      </c>
      <c r="AR2599" t="s">
        <v>14656</v>
      </c>
      <c r="AS2599" t="s">
        <v>14746</v>
      </c>
    </row>
    <row r="2600" spans="1:45" ht="16" x14ac:dyDescent="0.2">
      <c r="A2600" t="s">
        <v>8551</v>
      </c>
      <c r="B2600" t="s">
        <v>8552</v>
      </c>
      <c r="C2600" t="s">
        <v>21</v>
      </c>
      <c r="D2600" t="s">
        <v>19</v>
      </c>
      <c r="E2600" t="s">
        <v>8553</v>
      </c>
      <c r="F2600" t="s">
        <v>4594</v>
      </c>
      <c r="G2600" t="s">
        <v>14715</v>
      </c>
      <c r="H2600" t="s">
        <v>4594</v>
      </c>
      <c r="I2600" t="s">
        <v>14716</v>
      </c>
      <c r="J2600">
        <v>3</v>
      </c>
      <c r="K2600" t="s">
        <v>14717</v>
      </c>
      <c r="N2600" t="s">
        <v>2668</v>
      </c>
      <c r="O2600" t="s">
        <v>373</v>
      </c>
      <c r="P2600" t="s">
        <v>2141</v>
      </c>
      <c r="Q2600" t="s">
        <v>8558</v>
      </c>
      <c r="R2600" t="s">
        <v>8862</v>
      </c>
      <c r="S2600" t="s">
        <v>9032</v>
      </c>
      <c r="U2600" t="s">
        <v>8561</v>
      </c>
      <c r="V2600" t="s">
        <v>20</v>
      </c>
      <c r="W2600" t="s">
        <v>4195</v>
      </c>
      <c r="X2600" t="s">
        <v>19</v>
      </c>
      <c r="Y2600" t="s">
        <v>20</v>
      </c>
      <c r="Z2600" t="s">
        <v>21</v>
      </c>
      <c r="AA2600" t="s">
        <v>19</v>
      </c>
      <c r="AJ2600" t="s">
        <v>19</v>
      </c>
      <c r="AM2600" t="s">
        <v>3455</v>
      </c>
      <c r="AN2600" t="s">
        <v>3454</v>
      </c>
      <c r="AO2600" t="s">
        <v>14718</v>
      </c>
      <c r="AP2600" t="s">
        <v>14655</v>
      </c>
      <c r="AQ2600" t="s">
        <v>4238</v>
      </c>
      <c r="AR2600" t="s">
        <v>14656</v>
      </c>
      <c r="AS2600" t="s">
        <v>14747</v>
      </c>
    </row>
    <row r="2601" spans="1:45" ht="16" x14ac:dyDescent="0.2">
      <c r="A2601" t="s">
        <v>8551</v>
      </c>
      <c r="B2601" t="s">
        <v>8552</v>
      </c>
      <c r="C2601" t="s">
        <v>21</v>
      </c>
      <c r="D2601" t="s">
        <v>19</v>
      </c>
      <c r="E2601" t="s">
        <v>8553</v>
      </c>
      <c r="F2601" t="s">
        <v>4594</v>
      </c>
      <c r="G2601" t="s">
        <v>14715</v>
      </c>
      <c r="H2601" t="s">
        <v>4594</v>
      </c>
      <c r="I2601" t="s">
        <v>14716</v>
      </c>
      <c r="J2601">
        <v>3</v>
      </c>
      <c r="K2601" t="s">
        <v>14717</v>
      </c>
      <c r="N2601" t="s">
        <v>2943</v>
      </c>
      <c r="O2601" t="s">
        <v>2222</v>
      </c>
      <c r="P2601" t="s">
        <v>2223</v>
      </c>
      <c r="Q2601" t="s">
        <v>8558</v>
      </c>
      <c r="R2601" t="s">
        <v>8600</v>
      </c>
      <c r="S2601" t="s">
        <v>8634</v>
      </c>
      <c r="U2601" t="s">
        <v>8561</v>
      </c>
      <c r="V2601" t="s">
        <v>20</v>
      </c>
      <c r="W2601" t="s">
        <v>4195</v>
      </c>
      <c r="X2601" t="s">
        <v>19</v>
      </c>
      <c r="Y2601" t="s">
        <v>20</v>
      </c>
      <c r="Z2601" t="s">
        <v>21</v>
      </c>
      <c r="AA2601" t="s">
        <v>19</v>
      </c>
      <c r="AJ2601" t="s">
        <v>19</v>
      </c>
      <c r="AM2601" t="s">
        <v>3335</v>
      </c>
      <c r="AN2601" t="s">
        <v>3334</v>
      </c>
      <c r="AO2601" t="s">
        <v>14718</v>
      </c>
      <c r="AP2601" t="s">
        <v>14655</v>
      </c>
      <c r="AQ2601" t="s">
        <v>4238</v>
      </c>
      <c r="AR2601" t="s">
        <v>14656</v>
      </c>
      <c r="AS2601" t="s">
        <v>14748</v>
      </c>
    </row>
    <row r="2602" spans="1:45" ht="16" x14ac:dyDescent="0.2">
      <c r="A2602" t="s">
        <v>8551</v>
      </c>
      <c r="B2602" t="s">
        <v>8552</v>
      </c>
      <c r="C2602" t="s">
        <v>21</v>
      </c>
      <c r="D2602" t="s">
        <v>19</v>
      </c>
      <c r="E2602" t="s">
        <v>8553</v>
      </c>
      <c r="F2602" t="s">
        <v>4594</v>
      </c>
      <c r="G2602" t="s">
        <v>14715</v>
      </c>
      <c r="H2602" t="s">
        <v>4594</v>
      </c>
      <c r="I2602" t="s">
        <v>14716</v>
      </c>
      <c r="J2602">
        <v>3</v>
      </c>
      <c r="K2602" t="s">
        <v>14717</v>
      </c>
      <c r="N2602" t="s">
        <v>2670</v>
      </c>
      <c r="O2602" t="s">
        <v>373</v>
      </c>
      <c r="P2602" t="s">
        <v>2144</v>
      </c>
      <c r="Q2602" t="s">
        <v>8558</v>
      </c>
      <c r="R2602" t="s">
        <v>9840</v>
      </c>
      <c r="S2602" t="s">
        <v>8634</v>
      </c>
      <c r="U2602" t="s">
        <v>8561</v>
      </c>
      <c r="V2602" t="s">
        <v>20</v>
      </c>
      <c r="W2602" t="s">
        <v>4195</v>
      </c>
      <c r="X2602" t="s">
        <v>19</v>
      </c>
      <c r="Y2602" t="s">
        <v>20</v>
      </c>
      <c r="Z2602" t="s">
        <v>21</v>
      </c>
      <c r="AA2602" t="s">
        <v>19</v>
      </c>
      <c r="AB2602" t="s">
        <v>33</v>
      </c>
      <c r="AC2602" t="s">
        <v>20</v>
      </c>
      <c r="AD2602" t="s">
        <v>234</v>
      </c>
      <c r="AE2602" t="s">
        <v>235</v>
      </c>
      <c r="AJ2602" t="s">
        <v>19</v>
      </c>
      <c r="AK2602" t="s">
        <v>33</v>
      </c>
      <c r="AM2602" t="s">
        <v>3448</v>
      </c>
      <c r="AN2602" t="s">
        <v>3447</v>
      </c>
      <c r="AO2602" t="s">
        <v>14718</v>
      </c>
      <c r="AP2602" t="s">
        <v>14655</v>
      </c>
      <c r="AQ2602" t="s">
        <v>4238</v>
      </c>
      <c r="AR2602" t="s">
        <v>14656</v>
      </c>
      <c r="AS2602" t="s">
        <v>14749</v>
      </c>
    </row>
    <row r="2603" spans="1:45" ht="16" x14ac:dyDescent="0.2">
      <c r="A2603" t="s">
        <v>8551</v>
      </c>
      <c r="B2603" t="s">
        <v>8552</v>
      </c>
      <c r="C2603" t="s">
        <v>21</v>
      </c>
      <c r="D2603" t="s">
        <v>19</v>
      </c>
      <c r="E2603" t="s">
        <v>8553</v>
      </c>
      <c r="F2603" t="s">
        <v>4594</v>
      </c>
      <c r="G2603" t="s">
        <v>14715</v>
      </c>
      <c r="H2603" t="s">
        <v>4594</v>
      </c>
      <c r="I2603" t="s">
        <v>14716</v>
      </c>
      <c r="J2603">
        <v>3</v>
      </c>
      <c r="K2603" t="s">
        <v>14717</v>
      </c>
      <c r="N2603" t="s">
        <v>2679</v>
      </c>
      <c r="O2603" t="s">
        <v>101</v>
      </c>
      <c r="P2603" t="s">
        <v>2153</v>
      </c>
      <c r="Q2603" t="s">
        <v>8558</v>
      </c>
      <c r="R2603" t="s">
        <v>8754</v>
      </c>
      <c r="S2603" t="s">
        <v>8686</v>
      </c>
      <c r="U2603" t="s">
        <v>8561</v>
      </c>
      <c r="V2603" t="s">
        <v>20</v>
      </c>
      <c r="W2603" t="s">
        <v>4195</v>
      </c>
      <c r="X2603" t="s">
        <v>19</v>
      </c>
      <c r="Y2603" t="s">
        <v>20</v>
      </c>
      <c r="Z2603" t="s">
        <v>21</v>
      </c>
      <c r="AA2603" t="s">
        <v>19</v>
      </c>
      <c r="AJ2603" t="s">
        <v>19</v>
      </c>
      <c r="AM2603" t="s">
        <v>6261</v>
      </c>
      <c r="AN2603" t="s">
        <v>6260</v>
      </c>
      <c r="AO2603" t="s">
        <v>14718</v>
      </c>
      <c r="AP2603" t="s">
        <v>14655</v>
      </c>
      <c r="AQ2603" t="s">
        <v>4238</v>
      </c>
      <c r="AR2603" t="s">
        <v>14656</v>
      </c>
      <c r="AS2603" t="s">
        <v>14750</v>
      </c>
    </row>
    <row r="2604" spans="1:45" ht="16" x14ac:dyDescent="0.2">
      <c r="A2604" t="s">
        <v>8551</v>
      </c>
      <c r="B2604" t="s">
        <v>8552</v>
      </c>
      <c r="C2604" t="s">
        <v>21</v>
      </c>
      <c r="D2604" t="s">
        <v>19</v>
      </c>
      <c r="E2604" t="s">
        <v>8553</v>
      </c>
      <c r="F2604" t="s">
        <v>4594</v>
      </c>
      <c r="G2604" t="s">
        <v>14715</v>
      </c>
      <c r="H2604" t="s">
        <v>4594</v>
      </c>
      <c r="I2604" t="s">
        <v>14716</v>
      </c>
      <c r="J2604">
        <v>3</v>
      </c>
      <c r="K2604" t="s">
        <v>14717</v>
      </c>
      <c r="N2604" t="s">
        <v>2680</v>
      </c>
      <c r="O2604" t="s">
        <v>2154</v>
      </c>
      <c r="P2604" t="s">
        <v>2155</v>
      </c>
      <c r="Q2604" t="s">
        <v>8558</v>
      </c>
      <c r="R2604" t="s">
        <v>8754</v>
      </c>
      <c r="S2604" t="s">
        <v>8686</v>
      </c>
      <c r="U2604" t="s">
        <v>8561</v>
      </c>
      <c r="V2604" t="s">
        <v>20</v>
      </c>
      <c r="W2604" t="s">
        <v>4195</v>
      </c>
      <c r="X2604" t="s">
        <v>19</v>
      </c>
      <c r="Y2604" t="s">
        <v>20</v>
      </c>
      <c r="Z2604" t="s">
        <v>21</v>
      </c>
      <c r="AA2604" t="s">
        <v>19</v>
      </c>
      <c r="AJ2604" t="s">
        <v>19</v>
      </c>
      <c r="AK2604" t="s">
        <v>961</v>
      </c>
      <c r="AM2604" t="s">
        <v>6255</v>
      </c>
      <c r="AN2604" t="s">
        <v>6254</v>
      </c>
      <c r="AO2604" t="s">
        <v>14718</v>
      </c>
      <c r="AP2604" t="s">
        <v>14655</v>
      </c>
      <c r="AQ2604" t="s">
        <v>4238</v>
      </c>
      <c r="AR2604" t="s">
        <v>14656</v>
      </c>
      <c r="AS2604" t="s">
        <v>14751</v>
      </c>
    </row>
    <row r="2605" spans="1:45" ht="16" x14ac:dyDescent="0.2">
      <c r="A2605" t="s">
        <v>8551</v>
      </c>
      <c r="B2605" t="s">
        <v>8552</v>
      </c>
      <c r="C2605" t="s">
        <v>21</v>
      </c>
      <c r="D2605" t="s">
        <v>19</v>
      </c>
      <c r="E2605" t="s">
        <v>8553</v>
      </c>
      <c r="F2605" t="s">
        <v>4594</v>
      </c>
      <c r="G2605" t="s">
        <v>14715</v>
      </c>
      <c r="H2605" t="s">
        <v>4594</v>
      </c>
      <c r="I2605" t="s">
        <v>14716</v>
      </c>
      <c r="J2605">
        <v>3</v>
      </c>
      <c r="K2605" t="s">
        <v>14717</v>
      </c>
      <c r="N2605" t="s">
        <v>2992</v>
      </c>
      <c r="O2605" t="s">
        <v>2247</v>
      </c>
      <c r="P2605" t="s">
        <v>2248</v>
      </c>
      <c r="Q2605" t="s">
        <v>8558</v>
      </c>
      <c r="R2605" t="s">
        <v>9877</v>
      </c>
      <c r="S2605" t="s">
        <v>9032</v>
      </c>
      <c r="U2605" t="s">
        <v>8561</v>
      </c>
      <c r="V2605" t="s">
        <v>20</v>
      </c>
      <c r="W2605" t="s">
        <v>4195</v>
      </c>
      <c r="X2605" t="s">
        <v>19</v>
      </c>
      <c r="Y2605" t="s">
        <v>20</v>
      </c>
      <c r="Z2605" t="s">
        <v>21</v>
      </c>
      <c r="AA2605" t="s">
        <v>19</v>
      </c>
      <c r="AJ2605" t="s">
        <v>19</v>
      </c>
      <c r="AM2605" t="s">
        <v>6224</v>
      </c>
      <c r="AN2605" t="s">
        <v>6223</v>
      </c>
      <c r="AO2605" t="s">
        <v>14718</v>
      </c>
      <c r="AP2605" t="s">
        <v>14655</v>
      </c>
      <c r="AQ2605" t="s">
        <v>4238</v>
      </c>
      <c r="AR2605" t="s">
        <v>14656</v>
      </c>
      <c r="AS2605" t="s">
        <v>14752</v>
      </c>
    </row>
    <row r="2606" spans="1:45" ht="16" x14ac:dyDescent="0.2">
      <c r="A2606" t="s">
        <v>8551</v>
      </c>
      <c r="B2606" t="s">
        <v>8552</v>
      </c>
      <c r="C2606" t="s">
        <v>21</v>
      </c>
      <c r="D2606" t="s">
        <v>19</v>
      </c>
      <c r="E2606" t="s">
        <v>8553</v>
      </c>
      <c r="F2606" t="s">
        <v>4594</v>
      </c>
      <c r="G2606" t="s">
        <v>14715</v>
      </c>
      <c r="H2606" t="s">
        <v>4594</v>
      </c>
      <c r="I2606" t="s">
        <v>14716</v>
      </c>
      <c r="J2606">
        <v>3</v>
      </c>
      <c r="K2606" t="s">
        <v>14717</v>
      </c>
      <c r="N2606" t="s">
        <v>2686</v>
      </c>
      <c r="O2606" t="s">
        <v>249</v>
      </c>
      <c r="P2606" t="s">
        <v>2157</v>
      </c>
      <c r="Q2606" t="s">
        <v>8558</v>
      </c>
      <c r="R2606" t="s">
        <v>8560</v>
      </c>
      <c r="S2606" t="s">
        <v>8634</v>
      </c>
      <c r="U2606" t="s">
        <v>8561</v>
      </c>
      <c r="V2606" t="s">
        <v>20</v>
      </c>
      <c r="W2606" t="s">
        <v>4195</v>
      </c>
      <c r="X2606" t="s">
        <v>19</v>
      </c>
      <c r="Y2606" t="s">
        <v>20</v>
      </c>
      <c r="Z2606" t="s">
        <v>21</v>
      </c>
      <c r="AA2606" t="s">
        <v>19</v>
      </c>
      <c r="AJ2606" t="s">
        <v>19</v>
      </c>
      <c r="AM2606" t="s">
        <v>6218</v>
      </c>
      <c r="AN2606" t="s">
        <v>6217</v>
      </c>
      <c r="AO2606" t="s">
        <v>14718</v>
      </c>
      <c r="AP2606" t="s">
        <v>14655</v>
      </c>
      <c r="AQ2606" t="s">
        <v>4238</v>
      </c>
      <c r="AR2606" t="s">
        <v>14656</v>
      </c>
      <c r="AS2606" t="s">
        <v>14753</v>
      </c>
    </row>
    <row r="2607" spans="1:45" ht="16" x14ac:dyDescent="0.2">
      <c r="A2607" t="s">
        <v>8551</v>
      </c>
      <c r="B2607" t="s">
        <v>8552</v>
      </c>
      <c r="C2607" t="s">
        <v>21</v>
      </c>
      <c r="D2607" t="s">
        <v>19</v>
      </c>
      <c r="E2607" t="s">
        <v>8553</v>
      </c>
      <c r="F2607" t="s">
        <v>4594</v>
      </c>
      <c r="G2607" t="s">
        <v>14715</v>
      </c>
      <c r="H2607" t="s">
        <v>4594</v>
      </c>
      <c r="I2607" t="s">
        <v>14716</v>
      </c>
      <c r="J2607">
        <v>3</v>
      </c>
      <c r="K2607" t="s">
        <v>14717</v>
      </c>
      <c r="N2607" t="s">
        <v>2845</v>
      </c>
      <c r="O2607" t="s">
        <v>858</v>
      </c>
      <c r="P2607" t="s">
        <v>2178</v>
      </c>
      <c r="Q2607" t="s">
        <v>8558</v>
      </c>
      <c r="R2607" t="s">
        <v>9655</v>
      </c>
      <c r="S2607" t="s">
        <v>9032</v>
      </c>
      <c r="U2607" t="s">
        <v>8561</v>
      </c>
      <c r="V2607" t="s">
        <v>20</v>
      </c>
      <c r="W2607" t="s">
        <v>4195</v>
      </c>
      <c r="X2607" t="s">
        <v>19</v>
      </c>
      <c r="Y2607" t="s">
        <v>20</v>
      </c>
      <c r="Z2607" t="s">
        <v>21</v>
      </c>
      <c r="AA2607" t="s">
        <v>19</v>
      </c>
      <c r="AJ2607" t="s">
        <v>19</v>
      </c>
      <c r="AK2607" t="s">
        <v>961</v>
      </c>
      <c r="AM2607" t="s">
        <v>6211</v>
      </c>
      <c r="AN2607" t="s">
        <v>6210</v>
      </c>
      <c r="AO2607" t="s">
        <v>14718</v>
      </c>
      <c r="AP2607" t="s">
        <v>14655</v>
      </c>
      <c r="AQ2607" t="s">
        <v>4238</v>
      </c>
      <c r="AR2607" t="s">
        <v>14656</v>
      </c>
      <c r="AS2607" t="s">
        <v>14754</v>
      </c>
    </row>
    <row r="2608" spans="1:45" ht="16" x14ac:dyDescent="0.2">
      <c r="A2608" t="s">
        <v>8551</v>
      </c>
      <c r="B2608" t="s">
        <v>8552</v>
      </c>
      <c r="C2608" t="s">
        <v>21</v>
      </c>
      <c r="D2608" t="s">
        <v>19</v>
      </c>
      <c r="E2608" t="s">
        <v>8553</v>
      </c>
      <c r="F2608" t="s">
        <v>4594</v>
      </c>
      <c r="G2608" t="s">
        <v>14715</v>
      </c>
      <c r="H2608" t="s">
        <v>4594</v>
      </c>
      <c r="I2608" t="s">
        <v>14716</v>
      </c>
      <c r="J2608">
        <v>3</v>
      </c>
      <c r="K2608" t="s">
        <v>14717</v>
      </c>
      <c r="N2608" t="s">
        <v>2688</v>
      </c>
      <c r="O2608" t="s">
        <v>868</v>
      </c>
      <c r="P2608" t="s">
        <v>2161</v>
      </c>
      <c r="Q2608" t="s">
        <v>8558</v>
      </c>
      <c r="R2608" t="s">
        <v>9314</v>
      </c>
      <c r="S2608" t="s">
        <v>9032</v>
      </c>
      <c r="U2608" t="s">
        <v>8561</v>
      </c>
      <c r="V2608" t="s">
        <v>20</v>
      </c>
      <c r="W2608" t="s">
        <v>4195</v>
      </c>
      <c r="X2608" t="s">
        <v>19</v>
      </c>
      <c r="Y2608" t="s">
        <v>20</v>
      </c>
      <c r="Z2608" t="s">
        <v>21</v>
      </c>
      <c r="AA2608" t="s">
        <v>19</v>
      </c>
      <c r="AB2608" t="s">
        <v>103</v>
      </c>
      <c r="AC2608" t="s">
        <v>20</v>
      </c>
      <c r="AD2608" t="s">
        <v>21</v>
      </c>
      <c r="AE2608" t="s">
        <v>103</v>
      </c>
      <c r="AJ2608" t="s">
        <v>19</v>
      </c>
      <c r="AK2608" t="s">
        <v>103</v>
      </c>
      <c r="AM2608" t="s">
        <v>6193</v>
      </c>
      <c r="AN2608" t="s">
        <v>6192</v>
      </c>
      <c r="AO2608" t="s">
        <v>14718</v>
      </c>
      <c r="AP2608" t="s">
        <v>14655</v>
      </c>
      <c r="AQ2608" t="s">
        <v>4238</v>
      </c>
      <c r="AR2608" t="s">
        <v>14656</v>
      </c>
      <c r="AS2608" t="s">
        <v>14755</v>
      </c>
    </row>
    <row r="2609" spans="1:45" ht="16" x14ac:dyDescent="0.2">
      <c r="A2609" t="s">
        <v>8551</v>
      </c>
      <c r="B2609" t="s">
        <v>8552</v>
      </c>
      <c r="C2609" t="s">
        <v>21</v>
      </c>
      <c r="D2609" t="s">
        <v>19</v>
      </c>
      <c r="E2609" t="s">
        <v>8553</v>
      </c>
      <c r="F2609" t="s">
        <v>4594</v>
      </c>
      <c r="G2609" t="s">
        <v>14715</v>
      </c>
      <c r="H2609" t="s">
        <v>4594</v>
      </c>
      <c r="I2609" t="s">
        <v>14716</v>
      </c>
      <c r="J2609">
        <v>3</v>
      </c>
      <c r="K2609" t="s">
        <v>14717</v>
      </c>
      <c r="N2609" t="s">
        <v>2694</v>
      </c>
      <c r="O2609" t="s">
        <v>2173</v>
      </c>
      <c r="P2609" t="s">
        <v>2174</v>
      </c>
      <c r="Q2609" t="s">
        <v>8558</v>
      </c>
      <c r="R2609" t="s">
        <v>8886</v>
      </c>
      <c r="S2609" t="s">
        <v>9032</v>
      </c>
      <c r="U2609" t="s">
        <v>8561</v>
      </c>
      <c r="V2609" t="s">
        <v>20</v>
      </c>
      <c r="W2609" t="s">
        <v>4195</v>
      </c>
      <c r="X2609" t="s">
        <v>19</v>
      </c>
      <c r="Y2609" t="s">
        <v>20</v>
      </c>
      <c r="Z2609" t="s">
        <v>21</v>
      </c>
      <c r="AA2609" t="s">
        <v>19</v>
      </c>
      <c r="AJ2609" t="s">
        <v>19</v>
      </c>
      <c r="AM2609" t="s">
        <v>6136</v>
      </c>
      <c r="AN2609" t="s">
        <v>6135</v>
      </c>
      <c r="AO2609" t="s">
        <v>14718</v>
      </c>
      <c r="AP2609" t="s">
        <v>14655</v>
      </c>
      <c r="AQ2609" t="s">
        <v>4238</v>
      </c>
      <c r="AR2609" t="s">
        <v>14656</v>
      </c>
      <c r="AS2609" t="s">
        <v>14756</v>
      </c>
    </row>
    <row r="2610" spans="1:45" ht="16" x14ac:dyDescent="0.2">
      <c r="A2610" t="s">
        <v>8551</v>
      </c>
      <c r="B2610" t="s">
        <v>8552</v>
      </c>
      <c r="C2610" t="s">
        <v>21</v>
      </c>
      <c r="D2610" t="s">
        <v>19</v>
      </c>
      <c r="E2610" t="s">
        <v>8553</v>
      </c>
      <c r="F2610" t="s">
        <v>4594</v>
      </c>
      <c r="G2610" t="s">
        <v>14715</v>
      </c>
      <c r="H2610" t="s">
        <v>4594</v>
      </c>
      <c r="I2610" t="s">
        <v>14716</v>
      </c>
      <c r="J2610">
        <v>3</v>
      </c>
      <c r="K2610" t="s">
        <v>14717</v>
      </c>
      <c r="N2610" t="s">
        <v>2911</v>
      </c>
      <c r="O2610" t="s">
        <v>489</v>
      </c>
      <c r="P2610" t="s">
        <v>2210</v>
      </c>
      <c r="Q2610" t="s">
        <v>8558</v>
      </c>
      <c r="R2610" t="s">
        <v>8612</v>
      </c>
      <c r="S2610" t="s">
        <v>9032</v>
      </c>
      <c r="U2610" t="s">
        <v>8561</v>
      </c>
      <c r="V2610" t="s">
        <v>20</v>
      </c>
      <c r="W2610" t="s">
        <v>4195</v>
      </c>
      <c r="X2610" t="s">
        <v>19</v>
      </c>
      <c r="Y2610" t="s">
        <v>20</v>
      </c>
      <c r="Z2610" t="s">
        <v>21</v>
      </c>
      <c r="AA2610" t="s">
        <v>19</v>
      </c>
      <c r="AJ2610" t="s">
        <v>19</v>
      </c>
      <c r="AM2610" t="s">
        <v>6130</v>
      </c>
      <c r="AN2610" t="s">
        <v>6129</v>
      </c>
      <c r="AO2610" t="s">
        <v>14718</v>
      </c>
      <c r="AP2610" t="s">
        <v>14655</v>
      </c>
      <c r="AQ2610" t="s">
        <v>4238</v>
      </c>
      <c r="AR2610" t="s">
        <v>14656</v>
      </c>
      <c r="AS2610" t="s">
        <v>14757</v>
      </c>
    </row>
    <row r="2611" spans="1:45" ht="16" x14ac:dyDescent="0.2">
      <c r="A2611" t="s">
        <v>8551</v>
      </c>
      <c r="B2611" t="s">
        <v>8552</v>
      </c>
      <c r="C2611" t="s">
        <v>21</v>
      </c>
      <c r="D2611" t="s">
        <v>19</v>
      </c>
      <c r="E2611" t="s">
        <v>8553</v>
      </c>
      <c r="F2611" t="s">
        <v>4594</v>
      </c>
      <c r="G2611" t="s">
        <v>14715</v>
      </c>
      <c r="H2611" t="s">
        <v>4594</v>
      </c>
      <c r="I2611" t="s">
        <v>14716</v>
      </c>
      <c r="J2611">
        <v>3</v>
      </c>
      <c r="K2611" t="s">
        <v>14717</v>
      </c>
      <c r="N2611" t="s">
        <v>2700</v>
      </c>
      <c r="O2611" t="s">
        <v>53</v>
      </c>
      <c r="P2611" t="s">
        <v>2177</v>
      </c>
      <c r="Q2611" t="s">
        <v>8558</v>
      </c>
      <c r="R2611" t="s">
        <v>8606</v>
      </c>
      <c r="S2611" t="s">
        <v>9032</v>
      </c>
      <c r="U2611" t="s">
        <v>8561</v>
      </c>
      <c r="V2611" t="s">
        <v>20</v>
      </c>
      <c r="W2611" t="s">
        <v>4195</v>
      </c>
      <c r="X2611" t="s">
        <v>19</v>
      </c>
      <c r="Y2611" t="s">
        <v>20</v>
      </c>
      <c r="Z2611" t="s">
        <v>21</v>
      </c>
      <c r="AA2611" t="s">
        <v>19</v>
      </c>
      <c r="AB2611" t="s">
        <v>103</v>
      </c>
      <c r="AC2611" t="s">
        <v>20</v>
      </c>
      <c r="AD2611" t="s">
        <v>21</v>
      </c>
      <c r="AE2611" t="s">
        <v>103</v>
      </c>
      <c r="AJ2611" t="s">
        <v>19</v>
      </c>
      <c r="AK2611" t="s">
        <v>103</v>
      </c>
      <c r="AM2611" t="s">
        <v>6068</v>
      </c>
      <c r="AN2611" t="s">
        <v>6067</v>
      </c>
      <c r="AO2611" t="s">
        <v>14718</v>
      </c>
      <c r="AP2611" t="s">
        <v>14655</v>
      </c>
      <c r="AQ2611" t="s">
        <v>4238</v>
      </c>
      <c r="AR2611" t="s">
        <v>14656</v>
      </c>
      <c r="AS2611" t="s">
        <v>14758</v>
      </c>
    </row>
    <row r="2612" spans="1:45" ht="16" x14ac:dyDescent="0.2">
      <c r="A2612" t="s">
        <v>8551</v>
      </c>
      <c r="B2612" t="s">
        <v>8552</v>
      </c>
      <c r="C2612" t="s">
        <v>21</v>
      </c>
      <c r="D2612" t="s">
        <v>19</v>
      </c>
      <c r="E2612" t="s">
        <v>8553</v>
      </c>
      <c r="F2612" t="s">
        <v>4594</v>
      </c>
      <c r="G2612" t="s">
        <v>14715</v>
      </c>
      <c r="H2612" t="s">
        <v>4594</v>
      </c>
      <c r="I2612" t="s">
        <v>14716</v>
      </c>
      <c r="J2612">
        <v>3</v>
      </c>
      <c r="K2612" t="s">
        <v>14717</v>
      </c>
      <c r="N2612" t="s">
        <v>2496</v>
      </c>
      <c r="O2612" t="s">
        <v>2081</v>
      </c>
      <c r="P2612" t="s">
        <v>2082</v>
      </c>
      <c r="Q2612" t="s">
        <v>8558</v>
      </c>
      <c r="R2612" t="s">
        <v>8986</v>
      </c>
      <c r="S2612" t="s">
        <v>8634</v>
      </c>
      <c r="U2612" t="s">
        <v>8561</v>
      </c>
      <c r="V2612" t="s">
        <v>20</v>
      </c>
      <c r="W2612" t="s">
        <v>4195</v>
      </c>
      <c r="X2612" t="s">
        <v>19</v>
      </c>
      <c r="Y2612" t="s">
        <v>20</v>
      </c>
      <c r="Z2612" t="s">
        <v>21</v>
      </c>
      <c r="AA2612" t="s">
        <v>19</v>
      </c>
      <c r="AJ2612" t="s">
        <v>19</v>
      </c>
      <c r="AM2612" t="s">
        <v>6048</v>
      </c>
      <c r="AN2612" t="s">
        <v>6047</v>
      </c>
      <c r="AO2612" t="s">
        <v>14718</v>
      </c>
      <c r="AP2612" t="s">
        <v>14655</v>
      </c>
      <c r="AQ2612" t="s">
        <v>4238</v>
      </c>
      <c r="AR2612" t="s">
        <v>14656</v>
      </c>
      <c r="AS2612" t="s">
        <v>14759</v>
      </c>
    </row>
    <row r="2613" spans="1:45" ht="16" x14ac:dyDescent="0.2">
      <c r="A2613" t="s">
        <v>8551</v>
      </c>
      <c r="B2613" t="s">
        <v>8552</v>
      </c>
      <c r="C2613" t="s">
        <v>21</v>
      </c>
      <c r="D2613" t="s">
        <v>19</v>
      </c>
      <c r="E2613" t="s">
        <v>8553</v>
      </c>
      <c r="F2613" t="s">
        <v>4594</v>
      </c>
      <c r="G2613" t="s">
        <v>14715</v>
      </c>
      <c r="H2613" t="s">
        <v>4594</v>
      </c>
      <c r="I2613" t="s">
        <v>14716</v>
      </c>
      <c r="J2613">
        <v>3</v>
      </c>
      <c r="K2613" t="s">
        <v>14717</v>
      </c>
      <c r="N2613" t="s">
        <v>2912</v>
      </c>
      <c r="O2613" t="s">
        <v>2211</v>
      </c>
      <c r="P2613" t="s">
        <v>2212</v>
      </c>
      <c r="Q2613" t="s">
        <v>8558</v>
      </c>
      <c r="R2613" t="s">
        <v>8782</v>
      </c>
      <c r="S2613" t="s">
        <v>8686</v>
      </c>
      <c r="U2613" t="s">
        <v>8561</v>
      </c>
      <c r="V2613" t="s">
        <v>20</v>
      </c>
      <c r="W2613" t="s">
        <v>4195</v>
      </c>
      <c r="X2613" t="s">
        <v>19</v>
      </c>
      <c r="Y2613" t="s">
        <v>20</v>
      </c>
      <c r="Z2613" t="s">
        <v>21</v>
      </c>
      <c r="AA2613" t="s">
        <v>19</v>
      </c>
      <c r="AB2613" t="s">
        <v>25</v>
      </c>
      <c r="AC2613" t="s">
        <v>20</v>
      </c>
      <c r="AD2613" t="s">
        <v>21</v>
      </c>
      <c r="AE2613" t="s">
        <v>25</v>
      </c>
      <c r="AJ2613" t="s">
        <v>19</v>
      </c>
      <c r="AK2613" t="s">
        <v>25</v>
      </c>
      <c r="AL2613" t="s">
        <v>961</v>
      </c>
      <c r="AM2613" t="s">
        <v>6014</v>
      </c>
      <c r="AN2613" t="s">
        <v>6013</v>
      </c>
      <c r="AO2613" t="s">
        <v>14718</v>
      </c>
      <c r="AP2613" t="s">
        <v>14655</v>
      </c>
      <c r="AQ2613" t="s">
        <v>4238</v>
      </c>
      <c r="AR2613" t="s">
        <v>14656</v>
      </c>
      <c r="AS2613" t="s">
        <v>14760</v>
      </c>
    </row>
    <row r="2614" spans="1:45" ht="16" x14ac:dyDescent="0.2">
      <c r="A2614" t="s">
        <v>8551</v>
      </c>
      <c r="B2614" t="s">
        <v>8552</v>
      </c>
      <c r="C2614" t="s">
        <v>21</v>
      </c>
      <c r="D2614" t="s">
        <v>19</v>
      </c>
      <c r="E2614" t="s">
        <v>8553</v>
      </c>
      <c r="F2614" t="s">
        <v>4594</v>
      </c>
      <c r="G2614" t="s">
        <v>14715</v>
      </c>
      <c r="H2614" t="s">
        <v>4594</v>
      </c>
      <c r="I2614" t="s">
        <v>14716</v>
      </c>
      <c r="J2614">
        <v>3</v>
      </c>
      <c r="K2614" t="s">
        <v>14717</v>
      </c>
      <c r="N2614" t="s">
        <v>2925</v>
      </c>
      <c r="O2614" t="s">
        <v>2220</v>
      </c>
      <c r="P2614" t="s">
        <v>2221</v>
      </c>
      <c r="Q2614" t="s">
        <v>8558</v>
      </c>
      <c r="R2614" t="s">
        <v>8891</v>
      </c>
      <c r="S2614" t="s">
        <v>9032</v>
      </c>
      <c r="U2614" t="s">
        <v>8561</v>
      </c>
      <c r="V2614" t="s">
        <v>20</v>
      </c>
      <c r="W2614" t="s">
        <v>4195</v>
      </c>
      <c r="X2614" t="s">
        <v>19</v>
      </c>
      <c r="Y2614" t="s">
        <v>20</v>
      </c>
      <c r="Z2614" t="s">
        <v>21</v>
      </c>
      <c r="AA2614" t="s">
        <v>19</v>
      </c>
      <c r="AB2614" t="s">
        <v>25</v>
      </c>
      <c r="AC2614" t="s">
        <v>20</v>
      </c>
      <c r="AD2614" t="s">
        <v>21</v>
      </c>
      <c r="AE2614" t="s">
        <v>25</v>
      </c>
      <c r="AJ2614" t="s">
        <v>19</v>
      </c>
      <c r="AK2614" t="s">
        <v>25</v>
      </c>
      <c r="AM2614" t="s">
        <v>5965</v>
      </c>
      <c r="AN2614" t="s">
        <v>5964</v>
      </c>
      <c r="AO2614" t="s">
        <v>14718</v>
      </c>
      <c r="AP2614" t="s">
        <v>14655</v>
      </c>
      <c r="AQ2614" t="s">
        <v>4238</v>
      </c>
      <c r="AR2614" t="s">
        <v>14656</v>
      </c>
      <c r="AS2614" t="s">
        <v>14761</v>
      </c>
    </row>
    <row r="2615" spans="1:45" ht="16" x14ac:dyDescent="0.2">
      <c r="A2615" t="s">
        <v>8551</v>
      </c>
      <c r="B2615" t="s">
        <v>8552</v>
      </c>
      <c r="C2615" t="s">
        <v>21</v>
      </c>
      <c r="D2615" t="s">
        <v>19</v>
      </c>
      <c r="E2615" t="s">
        <v>8553</v>
      </c>
      <c r="F2615" t="s">
        <v>4594</v>
      </c>
      <c r="G2615" t="s">
        <v>14762</v>
      </c>
      <c r="H2615" t="s">
        <v>4594</v>
      </c>
      <c r="I2615" t="s">
        <v>14763</v>
      </c>
      <c r="J2615">
        <v>3</v>
      </c>
      <c r="K2615" t="s">
        <v>14764</v>
      </c>
      <c r="N2615" t="s">
        <v>2508</v>
      </c>
      <c r="O2615" t="s">
        <v>1719</v>
      </c>
      <c r="P2615" t="s">
        <v>1004</v>
      </c>
      <c r="Q2615" t="s">
        <v>8558</v>
      </c>
      <c r="R2615" t="s">
        <v>8695</v>
      </c>
      <c r="S2615" t="s">
        <v>8686</v>
      </c>
      <c r="U2615" t="s">
        <v>8561</v>
      </c>
      <c r="V2615" t="s">
        <v>20</v>
      </c>
      <c r="W2615" t="s">
        <v>4195</v>
      </c>
      <c r="X2615" t="s">
        <v>652</v>
      </c>
      <c r="Y2615" t="s">
        <v>20</v>
      </c>
      <c r="Z2615" t="s">
        <v>21</v>
      </c>
      <c r="AA2615" t="s">
        <v>84</v>
      </c>
      <c r="AB2615" t="s">
        <v>19</v>
      </c>
      <c r="AC2615" t="s">
        <v>20</v>
      </c>
      <c r="AD2615" t="s">
        <v>21</v>
      </c>
      <c r="AE2615" t="s">
        <v>19</v>
      </c>
      <c r="AJ2615" t="s">
        <v>652</v>
      </c>
      <c r="AK2615" t="s">
        <v>19</v>
      </c>
      <c r="AM2615" t="s">
        <v>3793</v>
      </c>
      <c r="AN2615" t="s">
        <v>9893</v>
      </c>
      <c r="AO2615" t="s">
        <v>14765</v>
      </c>
      <c r="AP2615" t="s">
        <v>14766</v>
      </c>
      <c r="AQ2615" t="s">
        <v>4238</v>
      </c>
      <c r="AR2615" t="s">
        <v>14767</v>
      </c>
      <c r="AS2615" t="s">
        <v>14768</v>
      </c>
    </row>
    <row r="2616" spans="1:45" ht="16" x14ac:dyDescent="0.2">
      <c r="A2616" t="s">
        <v>8551</v>
      </c>
      <c r="B2616" t="s">
        <v>8552</v>
      </c>
      <c r="C2616" t="s">
        <v>21</v>
      </c>
      <c r="D2616" t="s">
        <v>19</v>
      </c>
      <c r="E2616" t="s">
        <v>8553</v>
      </c>
      <c r="F2616" t="s">
        <v>4594</v>
      </c>
      <c r="G2616" t="s">
        <v>14762</v>
      </c>
      <c r="H2616" t="s">
        <v>4594</v>
      </c>
      <c r="I2616" t="s">
        <v>14763</v>
      </c>
      <c r="J2616">
        <v>3</v>
      </c>
      <c r="K2616" t="s">
        <v>14764</v>
      </c>
      <c r="N2616" t="s">
        <v>2988</v>
      </c>
      <c r="O2616" t="s">
        <v>2048</v>
      </c>
      <c r="P2616" t="s">
        <v>2049</v>
      </c>
      <c r="Q2616" t="s">
        <v>8558</v>
      </c>
      <c r="R2616" t="s">
        <v>8695</v>
      </c>
      <c r="S2616" t="s">
        <v>8686</v>
      </c>
      <c r="U2616" t="s">
        <v>8561</v>
      </c>
      <c r="V2616" t="s">
        <v>20</v>
      </c>
      <c r="W2616" t="s">
        <v>4195</v>
      </c>
      <c r="X2616" t="s">
        <v>19</v>
      </c>
      <c r="Y2616" t="s">
        <v>20</v>
      </c>
      <c r="Z2616" t="s">
        <v>21</v>
      </c>
      <c r="AA2616" t="s">
        <v>19</v>
      </c>
      <c r="AJ2616" t="s">
        <v>19</v>
      </c>
      <c r="AM2616" t="s">
        <v>3270</v>
      </c>
      <c r="AN2616" t="s">
        <v>3269</v>
      </c>
      <c r="AO2616" t="s">
        <v>14765</v>
      </c>
      <c r="AP2616" t="s">
        <v>14766</v>
      </c>
      <c r="AQ2616" t="s">
        <v>4238</v>
      </c>
      <c r="AR2616" t="s">
        <v>14767</v>
      </c>
      <c r="AS2616" t="s">
        <v>14769</v>
      </c>
    </row>
    <row r="2617" spans="1:45" ht="16" x14ac:dyDescent="0.2">
      <c r="A2617" t="s">
        <v>8551</v>
      </c>
      <c r="B2617" t="s">
        <v>8552</v>
      </c>
      <c r="C2617" t="s">
        <v>21</v>
      </c>
      <c r="D2617" t="s">
        <v>19</v>
      </c>
      <c r="E2617" t="s">
        <v>8553</v>
      </c>
      <c r="F2617" t="s">
        <v>4594</v>
      </c>
      <c r="G2617" t="s">
        <v>14762</v>
      </c>
      <c r="H2617" t="s">
        <v>4594</v>
      </c>
      <c r="I2617" t="s">
        <v>14763</v>
      </c>
      <c r="J2617">
        <v>3</v>
      </c>
      <c r="K2617" t="s">
        <v>14764</v>
      </c>
      <c r="N2617" t="s">
        <v>2560</v>
      </c>
      <c r="O2617" t="s">
        <v>306</v>
      </c>
      <c r="P2617" t="s">
        <v>1767</v>
      </c>
      <c r="Q2617" t="s">
        <v>8558</v>
      </c>
      <c r="R2617" t="s">
        <v>8695</v>
      </c>
      <c r="S2617" t="s">
        <v>9131</v>
      </c>
      <c r="U2617" t="s">
        <v>8561</v>
      </c>
      <c r="V2617" t="s">
        <v>20</v>
      </c>
      <c r="W2617" t="s">
        <v>4195</v>
      </c>
      <c r="X2617" t="s">
        <v>19</v>
      </c>
      <c r="Y2617" t="s">
        <v>20</v>
      </c>
      <c r="Z2617" t="s">
        <v>21</v>
      </c>
      <c r="AA2617" t="s">
        <v>19</v>
      </c>
      <c r="AJ2617" t="s">
        <v>19</v>
      </c>
      <c r="AM2617" t="s">
        <v>3637</v>
      </c>
      <c r="AN2617" t="s">
        <v>3636</v>
      </c>
      <c r="AO2617" t="s">
        <v>14765</v>
      </c>
      <c r="AP2617" t="s">
        <v>14766</v>
      </c>
      <c r="AQ2617" t="s">
        <v>4238</v>
      </c>
      <c r="AR2617" t="s">
        <v>14767</v>
      </c>
      <c r="AS2617" t="s">
        <v>14770</v>
      </c>
    </row>
    <row r="2618" spans="1:45" ht="16" x14ac:dyDescent="0.2">
      <c r="A2618" t="s">
        <v>8551</v>
      </c>
      <c r="B2618" t="s">
        <v>8552</v>
      </c>
      <c r="C2618" t="s">
        <v>21</v>
      </c>
      <c r="D2618" t="s">
        <v>19</v>
      </c>
      <c r="E2618" t="s">
        <v>8553</v>
      </c>
      <c r="F2618" t="s">
        <v>4594</v>
      </c>
      <c r="G2618" t="s">
        <v>14762</v>
      </c>
      <c r="H2618" t="s">
        <v>4594</v>
      </c>
      <c r="I2618" t="s">
        <v>14763</v>
      </c>
      <c r="J2618">
        <v>3</v>
      </c>
      <c r="K2618" t="s">
        <v>14764</v>
      </c>
      <c r="N2618" t="s">
        <v>2566</v>
      </c>
      <c r="O2618" t="s">
        <v>1770</v>
      </c>
      <c r="P2618" t="s">
        <v>1771</v>
      </c>
      <c r="Q2618" t="s">
        <v>8558</v>
      </c>
      <c r="R2618" t="s">
        <v>8695</v>
      </c>
      <c r="S2618" t="s">
        <v>9032</v>
      </c>
      <c r="U2618" t="s">
        <v>8561</v>
      </c>
      <c r="V2618" t="s">
        <v>20</v>
      </c>
      <c r="W2618" t="s">
        <v>4195</v>
      </c>
      <c r="X2618" t="s">
        <v>19</v>
      </c>
      <c r="Y2618" t="s">
        <v>20</v>
      </c>
      <c r="Z2618" t="s">
        <v>21</v>
      </c>
      <c r="AA2618" t="s">
        <v>19</v>
      </c>
      <c r="AJ2618" t="s">
        <v>19</v>
      </c>
      <c r="AM2618" t="s">
        <v>3628</v>
      </c>
      <c r="AN2618" t="s">
        <v>3627</v>
      </c>
      <c r="AO2618" t="s">
        <v>14765</v>
      </c>
      <c r="AP2618" t="s">
        <v>14766</v>
      </c>
      <c r="AQ2618" t="s">
        <v>4238</v>
      </c>
      <c r="AR2618" t="s">
        <v>14767</v>
      </c>
      <c r="AS2618" t="s">
        <v>14771</v>
      </c>
    </row>
    <row r="2619" spans="1:45" ht="16" x14ac:dyDescent="0.2">
      <c r="A2619" t="s">
        <v>8551</v>
      </c>
      <c r="B2619" t="s">
        <v>8552</v>
      </c>
      <c r="C2619" t="s">
        <v>21</v>
      </c>
      <c r="D2619" t="s">
        <v>19</v>
      </c>
      <c r="E2619" t="s">
        <v>8553</v>
      </c>
      <c r="F2619" t="s">
        <v>4594</v>
      </c>
      <c r="G2619" t="s">
        <v>14762</v>
      </c>
      <c r="H2619" t="s">
        <v>4594</v>
      </c>
      <c r="I2619" t="s">
        <v>14763</v>
      </c>
      <c r="J2619">
        <v>3</v>
      </c>
      <c r="K2619" t="s">
        <v>14764</v>
      </c>
      <c r="N2619" t="s">
        <v>2594</v>
      </c>
      <c r="O2619" t="s">
        <v>133</v>
      </c>
      <c r="P2619" t="s">
        <v>2107</v>
      </c>
      <c r="Q2619" t="s">
        <v>8558</v>
      </c>
      <c r="R2619" t="s">
        <v>8695</v>
      </c>
      <c r="S2619" t="s">
        <v>8686</v>
      </c>
      <c r="U2619" t="s">
        <v>8561</v>
      </c>
      <c r="V2619" t="s">
        <v>20</v>
      </c>
      <c r="W2619" t="s">
        <v>4195</v>
      </c>
      <c r="X2619" t="s">
        <v>19</v>
      </c>
      <c r="Y2619" t="s">
        <v>20</v>
      </c>
      <c r="Z2619" t="s">
        <v>21</v>
      </c>
      <c r="AA2619" t="s">
        <v>19</v>
      </c>
      <c r="AB2619" t="s">
        <v>397</v>
      </c>
      <c r="AC2619" t="s">
        <v>20</v>
      </c>
      <c r="AD2619" t="s">
        <v>398</v>
      </c>
      <c r="AE2619" t="s">
        <v>397</v>
      </c>
      <c r="AJ2619" t="s">
        <v>19</v>
      </c>
      <c r="AK2619" t="s">
        <v>397</v>
      </c>
      <c r="AM2619" t="s">
        <v>3573</v>
      </c>
      <c r="AN2619" t="s">
        <v>3572</v>
      </c>
      <c r="AO2619" t="s">
        <v>14765</v>
      </c>
      <c r="AP2619" t="s">
        <v>14766</v>
      </c>
      <c r="AQ2619" t="s">
        <v>4238</v>
      </c>
      <c r="AR2619" t="s">
        <v>14767</v>
      </c>
      <c r="AS2619" t="s">
        <v>14772</v>
      </c>
    </row>
    <row r="2620" spans="1:45" ht="16" x14ac:dyDescent="0.2">
      <c r="A2620" t="s">
        <v>8551</v>
      </c>
      <c r="B2620" t="s">
        <v>8552</v>
      </c>
      <c r="C2620" t="s">
        <v>21</v>
      </c>
      <c r="D2620" t="s">
        <v>19</v>
      </c>
      <c r="E2620" t="s">
        <v>8553</v>
      </c>
      <c r="F2620" t="s">
        <v>4594</v>
      </c>
      <c r="G2620" t="s">
        <v>14762</v>
      </c>
      <c r="H2620" t="s">
        <v>4594</v>
      </c>
      <c r="I2620" t="s">
        <v>14763</v>
      </c>
      <c r="J2620">
        <v>3</v>
      </c>
      <c r="K2620" t="s">
        <v>14764</v>
      </c>
      <c r="N2620" t="s">
        <v>2595</v>
      </c>
      <c r="O2620" t="s">
        <v>727</v>
      </c>
      <c r="P2620" t="s">
        <v>1867</v>
      </c>
      <c r="Q2620" t="s">
        <v>8558</v>
      </c>
      <c r="R2620" t="s">
        <v>8695</v>
      </c>
      <c r="S2620" t="s">
        <v>8634</v>
      </c>
      <c r="U2620" t="s">
        <v>8561</v>
      </c>
      <c r="V2620" t="s">
        <v>20</v>
      </c>
      <c r="W2620" t="s">
        <v>4195</v>
      </c>
      <c r="X2620" t="s">
        <v>19</v>
      </c>
      <c r="Y2620" t="s">
        <v>20</v>
      </c>
      <c r="Z2620" t="s">
        <v>21</v>
      </c>
      <c r="AA2620" t="s">
        <v>19</v>
      </c>
      <c r="AB2620" t="s">
        <v>199</v>
      </c>
      <c r="AC2620" t="s">
        <v>20</v>
      </c>
      <c r="AD2620" t="s">
        <v>21</v>
      </c>
      <c r="AE2620" t="s">
        <v>200</v>
      </c>
      <c r="AJ2620" t="s">
        <v>19</v>
      </c>
      <c r="AK2620" t="s">
        <v>199</v>
      </c>
      <c r="AM2620" t="s">
        <v>3571</v>
      </c>
      <c r="AN2620" t="s">
        <v>3570</v>
      </c>
      <c r="AO2620" t="s">
        <v>14765</v>
      </c>
      <c r="AP2620" t="s">
        <v>14766</v>
      </c>
      <c r="AQ2620" t="s">
        <v>4238</v>
      </c>
      <c r="AR2620" t="s">
        <v>14767</v>
      </c>
      <c r="AS2620" t="s">
        <v>14773</v>
      </c>
    </row>
    <row r="2621" spans="1:45" ht="16" x14ac:dyDescent="0.2">
      <c r="A2621" t="s">
        <v>8551</v>
      </c>
      <c r="B2621" t="s">
        <v>8552</v>
      </c>
      <c r="C2621" t="s">
        <v>21</v>
      </c>
      <c r="D2621" t="s">
        <v>19</v>
      </c>
      <c r="E2621" t="s">
        <v>8553</v>
      </c>
      <c r="F2621" t="s">
        <v>4594</v>
      </c>
      <c r="G2621" t="s">
        <v>14762</v>
      </c>
      <c r="H2621" t="s">
        <v>4594</v>
      </c>
      <c r="I2621" t="s">
        <v>14763</v>
      </c>
      <c r="J2621">
        <v>3</v>
      </c>
      <c r="K2621" t="s">
        <v>14764</v>
      </c>
      <c r="N2621" t="s">
        <v>2619</v>
      </c>
      <c r="O2621" t="s">
        <v>1965</v>
      </c>
      <c r="P2621" t="s">
        <v>1966</v>
      </c>
      <c r="Q2621" t="s">
        <v>8558</v>
      </c>
      <c r="R2621" t="s">
        <v>8695</v>
      </c>
      <c r="S2621" t="s">
        <v>8762</v>
      </c>
      <c r="U2621" t="s">
        <v>8561</v>
      </c>
      <c r="V2621" t="s">
        <v>20</v>
      </c>
      <c r="W2621" t="s">
        <v>4195</v>
      </c>
      <c r="X2621" t="s">
        <v>19</v>
      </c>
      <c r="Y2621" t="s">
        <v>20</v>
      </c>
      <c r="Z2621" t="s">
        <v>21</v>
      </c>
      <c r="AA2621" t="s">
        <v>19</v>
      </c>
      <c r="AJ2621" t="s">
        <v>19</v>
      </c>
      <c r="AM2621" t="s">
        <v>3523</v>
      </c>
      <c r="AN2621" t="s">
        <v>3522</v>
      </c>
      <c r="AO2621" t="s">
        <v>14765</v>
      </c>
      <c r="AP2621" t="s">
        <v>14766</v>
      </c>
      <c r="AQ2621" t="s">
        <v>4238</v>
      </c>
      <c r="AR2621" t="s">
        <v>14767</v>
      </c>
      <c r="AS2621" t="s">
        <v>14774</v>
      </c>
    </row>
    <row r="2622" spans="1:45" ht="16" x14ac:dyDescent="0.2">
      <c r="A2622" t="s">
        <v>8551</v>
      </c>
      <c r="B2622" t="s">
        <v>8552</v>
      </c>
      <c r="C2622" t="s">
        <v>21</v>
      </c>
      <c r="D2622" t="s">
        <v>19</v>
      </c>
      <c r="E2622" t="s">
        <v>8553</v>
      </c>
      <c r="F2622" t="s">
        <v>4594</v>
      </c>
      <c r="G2622" t="s">
        <v>14762</v>
      </c>
      <c r="H2622" t="s">
        <v>4594</v>
      </c>
      <c r="I2622" t="s">
        <v>14763</v>
      </c>
      <c r="J2622">
        <v>3</v>
      </c>
      <c r="K2622" t="s">
        <v>14764</v>
      </c>
      <c r="N2622" t="s">
        <v>3019</v>
      </c>
      <c r="O2622" t="s">
        <v>133</v>
      </c>
      <c r="P2622" t="s">
        <v>2065</v>
      </c>
      <c r="Q2622" t="s">
        <v>8558</v>
      </c>
      <c r="R2622" t="s">
        <v>8695</v>
      </c>
      <c r="S2622" t="s">
        <v>8634</v>
      </c>
      <c r="U2622" t="s">
        <v>8561</v>
      </c>
      <c r="V2622" t="s">
        <v>20</v>
      </c>
      <c r="W2622" t="s">
        <v>4195</v>
      </c>
      <c r="X2622" t="s">
        <v>19</v>
      </c>
      <c r="Y2622" t="s">
        <v>20</v>
      </c>
      <c r="Z2622" t="s">
        <v>21</v>
      </c>
      <c r="AA2622" t="s">
        <v>19</v>
      </c>
      <c r="AJ2622" t="s">
        <v>19</v>
      </c>
      <c r="AM2622" t="s">
        <v>3226</v>
      </c>
      <c r="AN2622" t="s">
        <v>3225</v>
      </c>
      <c r="AO2622" t="s">
        <v>14765</v>
      </c>
      <c r="AP2622" t="s">
        <v>14766</v>
      </c>
      <c r="AQ2622" t="s">
        <v>4238</v>
      </c>
      <c r="AR2622" t="s">
        <v>14767</v>
      </c>
      <c r="AS2622" t="s">
        <v>14775</v>
      </c>
    </row>
    <row r="2623" spans="1:45" ht="16" x14ac:dyDescent="0.2">
      <c r="A2623" t="s">
        <v>8551</v>
      </c>
      <c r="B2623" t="s">
        <v>8552</v>
      </c>
      <c r="C2623" t="s">
        <v>21</v>
      </c>
      <c r="D2623" t="s">
        <v>19</v>
      </c>
      <c r="E2623" t="s">
        <v>8553</v>
      </c>
      <c r="F2623" t="s">
        <v>4594</v>
      </c>
      <c r="G2623" t="s">
        <v>14762</v>
      </c>
      <c r="H2623" t="s">
        <v>4594</v>
      </c>
      <c r="I2623" t="s">
        <v>14763</v>
      </c>
      <c r="J2623">
        <v>3</v>
      </c>
      <c r="K2623" t="s">
        <v>14764</v>
      </c>
      <c r="N2623" t="s">
        <v>3224</v>
      </c>
      <c r="O2623" t="s">
        <v>2066</v>
      </c>
      <c r="P2623" t="s">
        <v>2067</v>
      </c>
      <c r="Q2623" t="s">
        <v>8558</v>
      </c>
      <c r="R2623" t="s">
        <v>8695</v>
      </c>
      <c r="S2623" t="s">
        <v>8686</v>
      </c>
      <c r="U2623" t="s">
        <v>8561</v>
      </c>
      <c r="V2623" t="s">
        <v>20</v>
      </c>
      <c r="W2623" t="s">
        <v>4195</v>
      </c>
      <c r="X2623" t="s">
        <v>19</v>
      </c>
      <c r="Y2623" t="s">
        <v>20</v>
      </c>
      <c r="Z2623" t="s">
        <v>21</v>
      </c>
      <c r="AA2623" t="s">
        <v>19</v>
      </c>
      <c r="AJ2623" t="s">
        <v>19</v>
      </c>
      <c r="AM2623" t="s">
        <v>3223</v>
      </c>
      <c r="AN2623" t="s">
        <v>3222</v>
      </c>
      <c r="AO2623" t="s">
        <v>14765</v>
      </c>
      <c r="AP2623" t="s">
        <v>14766</v>
      </c>
      <c r="AQ2623" t="s">
        <v>4238</v>
      </c>
      <c r="AR2623" t="s">
        <v>14767</v>
      </c>
      <c r="AS2623" t="s">
        <v>14776</v>
      </c>
    </row>
    <row r="2624" spans="1:45" ht="16" x14ac:dyDescent="0.2">
      <c r="A2624" t="s">
        <v>8551</v>
      </c>
      <c r="B2624" t="s">
        <v>8552</v>
      </c>
      <c r="C2624" t="s">
        <v>21</v>
      </c>
      <c r="D2624" t="s">
        <v>19</v>
      </c>
      <c r="E2624" t="s">
        <v>8553</v>
      </c>
      <c r="F2624" t="s">
        <v>4594</v>
      </c>
      <c r="G2624" t="s">
        <v>14762</v>
      </c>
      <c r="H2624" t="s">
        <v>4594</v>
      </c>
      <c r="I2624" t="s">
        <v>14763</v>
      </c>
      <c r="J2624">
        <v>3</v>
      </c>
      <c r="K2624" t="s">
        <v>14764</v>
      </c>
      <c r="N2624" t="s">
        <v>2994</v>
      </c>
      <c r="O2624" t="s">
        <v>2050</v>
      </c>
      <c r="P2624" t="s">
        <v>2051</v>
      </c>
      <c r="Q2624" t="s">
        <v>8558</v>
      </c>
      <c r="R2624" t="s">
        <v>8695</v>
      </c>
      <c r="S2624" t="s">
        <v>9032</v>
      </c>
      <c r="U2624" t="s">
        <v>8561</v>
      </c>
      <c r="V2624" t="s">
        <v>20</v>
      </c>
      <c r="W2624" t="s">
        <v>4195</v>
      </c>
      <c r="X2624" t="s">
        <v>19</v>
      </c>
      <c r="Y2624" t="s">
        <v>20</v>
      </c>
      <c r="Z2624" t="s">
        <v>21</v>
      </c>
      <c r="AA2624" t="s">
        <v>19</v>
      </c>
      <c r="AJ2624" t="s">
        <v>19</v>
      </c>
      <c r="AM2624" t="s">
        <v>3261</v>
      </c>
      <c r="AN2624" t="s">
        <v>3260</v>
      </c>
      <c r="AO2624" t="s">
        <v>14765</v>
      </c>
      <c r="AP2624" t="s">
        <v>14766</v>
      </c>
      <c r="AQ2624" t="s">
        <v>4238</v>
      </c>
      <c r="AR2624" t="s">
        <v>14767</v>
      </c>
      <c r="AS2624" t="s">
        <v>14777</v>
      </c>
    </row>
    <row r="2625" spans="1:45" ht="16" x14ac:dyDescent="0.2">
      <c r="A2625" t="s">
        <v>8551</v>
      </c>
      <c r="B2625" t="s">
        <v>8552</v>
      </c>
      <c r="C2625" t="s">
        <v>21</v>
      </c>
      <c r="D2625" t="s">
        <v>19</v>
      </c>
      <c r="E2625" t="s">
        <v>8553</v>
      </c>
      <c r="F2625" t="s">
        <v>4594</v>
      </c>
      <c r="G2625" t="s">
        <v>14762</v>
      </c>
      <c r="H2625" t="s">
        <v>4594</v>
      </c>
      <c r="I2625" t="s">
        <v>14763</v>
      </c>
      <c r="J2625">
        <v>3</v>
      </c>
      <c r="K2625" t="s">
        <v>14764</v>
      </c>
      <c r="N2625" t="s">
        <v>3034</v>
      </c>
      <c r="O2625" t="s">
        <v>858</v>
      </c>
      <c r="P2625" t="s">
        <v>2256</v>
      </c>
      <c r="Q2625" t="s">
        <v>8558</v>
      </c>
      <c r="R2625" t="s">
        <v>8695</v>
      </c>
      <c r="S2625" t="s">
        <v>10025</v>
      </c>
      <c r="U2625" t="s">
        <v>8561</v>
      </c>
      <c r="V2625" t="s">
        <v>20</v>
      </c>
      <c r="W2625" t="s">
        <v>4195</v>
      </c>
      <c r="X2625" t="s">
        <v>19</v>
      </c>
      <c r="Y2625" t="s">
        <v>20</v>
      </c>
      <c r="Z2625" t="s">
        <v>21</v>
      </c>
      <c r="AA2625" t="s">
        <v>19</v>
      </c>
      <c r="AJ2625" t="s">
        <v>19</v>
      </c>
      <c r="AM2625" t="s">
        <v>6708</v>
      </c>
      <c r="AN2625" t="s">
        <v>6707</v>
      </c>
      <c r="AO2625" t="s">
        <v>14765</v>
      </c>
      <c r="AP2625" t="s">
        <v>14766</v>
      </c>
      <c r="AQ2625" t="s">
        <v>4238</v>
      </c>
      <c r="AR2625" t="s">
        <v>14767</v>
      </c>
      <c r="AS2625" t="s">
        <v>14778</v>
      </c>
    </row>
    <row r="2626" spans="1:45" ht="16" x14ac:dyDescent="0.2">
      <c r="A2626" t="s">
        <v>8551</v>
      </c>
      <c r="B2626" t="s">
        <v>8552</v>
      </c>
      <c r="C2626" t="s">
        <v>21</v>
      </c>
      <c r="D2626" t="s">
        <v>19</v>
      </c>
      <c r="E2626" t="s">
        <v>8553</v>
      </c>
      <c r="F2626" t="s">
        <v>4594</v>
      </c>
      <c r="G2626" t="s">
        <v>14762</v>
      </c>
      <c r="H2626" t="s">
        <v>4594</v>
      </c>
      <c r="I2626" t="s">
        <v>14763</v>
      </c>
      <c r="J2626">
        <v>3</v>
      </c>
      <c r="K2626" t="s">
        <v>14764</v>
      </c>
      <c r="N2626" t="s">
        <v>2492</v>
      </c>
      <c r="O2626" t="s">
        <v>2077</v>
      </c>
      <c r="P2626" t="s">
        <v>2078</v>
      </c>
      <c r="Q2626" t="s">
        <v>8558</v>
      </c>
      <c r="R2626" t="s">
        <v>8695</v>
      </c>
      <c r="S2626" t="s">
        <v>8686</v>
      </c>
      <c r="U2626" t="s">
        <v>8561</v>
      </c>
      <c r="V2626" t="s">
        <v>20</v>
      </c>
      <c r="W2626" t="s">
        <v>4195</v>
      </c>
      <c r="X2626" t="s">
        <v>19</v>
      </c>
      <c r="Y2626" t="s">
        <v>20</v>
      </c>
      <c r="Z2626" t="s">
        <v>21</v>
      </c>
      <c r="AA2626" t="s">
        <v>19</v>
      </c>
      <c r="AJ2626" t="s">
        <v>19</v>
      </c>
      <c r="AM2626" t="s">
        <v>3850</v>
      </c>
      <c r="AN2626" t="s">
        <v>3849</v>
      </c>
      <c r="AO2626" t="s">
        <v>14765</v>
      </c>
      <c r="AP2626" t="s">
        <v>14766</v>
      </c>
      <c r="AQ2626" t="s">
        <v>4238</v>
      </c>
      <c r="AR2626" t="s">
        <v>14767</v>
      </c>
      <c r="AS2626" t="s">
        <v>14779</v>
      </c>
    </row>
    <row r="2627" spans="1:45" ht="16" x14ac:dyDescent="0.2">
      <c r="A2627" t="s">
        <v>8551</v>
      </c>
      <c r="B2627" t="s">
        <v>8552</v>
      </c>
      <c r="C2627" t="s">
        <v>21</v>
      </c>
      <c r="D2627" t="s">
        <v>19</v>
      </c>
      <c r="E2627" t="s">
        <v>8553</v>
      </c>
      <c r="F2627" t="s">
        <v>4594</v>
      </c>
      <c r="G2627" t="s">
        <v>14762</v>
      </c>
      <c r="H2627" t="s">
        <v>4594</v>
      </c>
      <c r="I2627" t="s">
        <v>14763</v>
      </c>
      <c r="J2627">
        <v>3</v>
      </c>
      <c r="K2627" t="s">
        <v>14764</v>
      </c>
      <c r="N2627" t="s">
        <v>2663</v>
      </c>
      <c r="O2627" t="s">
        <v>2134</v>
      </c>
      <c r="P2627" t="s">
        <v>2135</v>
      </c>
      <c r="Q2627" t="s">
        <v>8558</v>
      </c>
      <c r="R2627" t="s">
        <v>8695</v>
      </c>
      <c r="S2627" t="s">
        <v>9032</v>
      </c>
      <c r="U2627" t="s">
        <v>8561</v>
      </c>
      <c r="V2627" t="s">
        <v>20</v>
      </c>
      <c r="W2627" t="s">
        <v>4195</v>
      </c>
      <c r="X2627" t="s">
        <v>19</v>
      </c>
      <c r="Y2627" t="s">
        <v>20</v>
      </c>
      <c r="Z2627" t="s">
        <v>21</v>
      </c>
      <c r="AA2627" t="s">
        <v>19</v>
      </c>
      <c r="AJ2627" t="s">
        <v>19</v>
      </c>
      <c r="AM2627" t="s">
        <v>3461</v>
      </c>
      <c r="AN2627" t="s">
        <v>3460</v>
      </c>
      <c r="AO2627" t="s">
        <v>14765</v>
      </c>
      <c r="AP2627" t="s">
        <v>14766</v>
      </c>
      <c r="AQ2627" t="s">
        <v>4238</v>
      </c>
      <c r="AR2627" t="s">
        <v>14767</v>
      </c>
      <c r="AS2627" t="s">
        <v>14780</v>
      </c>
    </row>
    <row r="2628" spans="1:45" ht="16" x14ac:dyDescent="0.2">
      <c r="A2628" t="s">
        <v>8551</v>
      </c>
      <c r="B2628" t="s">
        <v>8552</v>
      </c>
      <c r="C2628" t="s">
        <v>21</v>
      </c>
      <c r="D2628" t="s">
        <v>19</v>
      </c>
      <c r="E2628" t="s">
        <v>8553</v>
      </c>
      <c r="F2628" t="s">
        <v>4594</v>
      </c>
      <c r="G2628" t="s">
        <v>14762</v>
      </c>
      <c r="H2628" t="s">
        <v>4594</v>
      </c>
      <c r="I2628" t="s">
        <v>14763</v>
      </c>
      <c r="J2628">
        <v>3</v>
      </c>
      <c r="K2628" t="s">
        <v>14764</v>
      </c>
      <c r="N2628" t="s">
        <v>2943</v>
      </c>
      <c r="O2628" t="s">
        <v>2222</v>
      </c>
      <c r="P2628" t="s">
        <v>2223</v>
      </c>
      <c r="Q2628" t="s">
        <v>8558</v>
      </c>
      <c r="R2628" t="s">
        <v>8695</v>
      </c>
      <c r="S2628" t="s">
        <v>8634</v>
      </c>
      <c r="U2628" t="s">
        <v>8561</v>
      </c>
      <c r="V2628" t="s">
        <v>20</v>
      </c>
      <c r="W2628" t="s">
        <v>4195</v>
      </c>
      <c r="X2628" t="s">
        <v>19</v>
      </c>
      <c r="Y2628" t="s">
        <v>20</v>
      </c>
      <c r="Z2628" t="s">
        <v>21</v>
      </c>
      <c r="AA2628" t="s">
        <v>19</v>
      </c>
      <c r="AJ2628" t="s">
        <v>19</v>
      </c>
      <c r="AM2628" t="s">
        <v>3335</v>
      </c>
      <c r="AN2628" t="s">
        <v>3334</v>
      </c>
      <c r="AO2628" t="s">
        <v>14765</v>
      </c>
      <c r="AP2628" t="s">
        <v>14766</v>
      </c>
      <c r="AQ2628" t="s">
        <v>4238</v>
      </c>
      <c r="AR2628" t="s">
        <v>14767</v>
      </c>
      <c r="AS2628" t="s">
        <v>14781</v>
      </c>
    </row>
    <row r="2629" spans="1:45" ht="16" x14ac:dyDescent="0.2">
      <c r="A2629" t="s">
        <v>8551</v>
      </c>
      <c r="B2629" t="s">
        <v>8552</v>
      </c>
      <c r="C2629" t="s">
        <v>21</v>
      </c>
      <c r="D2629" t="s">
        <v>19</v>
      </c>
      <c r="E2629" t="s">
        <v>8553</v>
      </c>
      <c r="F2629" t="s">
        <v>4594</v>
      </c>
      <c r="G2629" t="s">
        <v>14762</v>
      </c>
      <c r="H2629" t="s">
        <v>4594</v>
      </c>
      <c r="I2629" t="s">
        <v>14763</v>
      </c>
      <c r="J2629">
        <v>3</v>
      </c>
      <c r="K2629" t="s">
        <v>14764</v>
      </c>
      <c r="N2629" t="s">
        <v>2914</v>
      </c>
      <c r="O2629" t="s">
        <v>495</v>
      </c>
      <c r="P2629" t="s">
        <v>2423</v>
      </c>
      <c r="Q2629" t="s">
        <v>8558</v>
      </c>
      <c r="R2629" t="s">
        <v>8695</v>
      </c>
      <c r="S2629" t="s">
        <v>9032</v>
      </c>
      <c r="U2629" t="s">
        <v>8561</v>
      </c>
      <c r="V2629" t="s">
        <v>20</v>
      </c>
      <c r="W2629" t="s">
        <v>4195</v>
      </c>
      <c r="X2629" t="s">
        <v>19</v>
      </c>
      <c r="Y2629" t="s">
        <v>20</v>
      </c>
      <c r="Z2629" t="s">
        <v>21</v>
      </c>
      <c r="AA2629" t="s">
        <v>19</v>
      </c>
      <c r="AJ2629" t="s">
        <v>19</v>
      </c>
      <c r="AM2629" t="s">
        <v>5946</v>
      </c>
      <c r="AN2629" t="s">
        <v>5945</v>
      </c>
      <c r="AO2629" t="s">
        <v>14765</v>
      </c>
      <c r="AP2629" t="s">
        <v>14766</v>
      </c>
      <c r="AQ2629" t="s">
        <v>4238</v>
      </c>
      <c r="AR2629" t="s">
        <v>14767</v>
      </c>
      <c r="AS2629" t="s">
        <v>14782</v>
      </c>
    </row>
    <row r="2630" spans="1:45" ht="16" x14ac:dyDescent="0.2">
      <c r="A2630" t="s">
        <v>8551</v>
      </c>
      <c r="B2630" t="s">
        <v>8552</v>
      </c>
      <c r="C2630" t="s">
        <v>21</v>
      </c>
      <c r="D2630" t="s">
        <v>19</v>
      </c>
      <c r="E2630" t="s">
        <v>8553</v>
      </c>
      <c r="F2630" t="s">
        <v>4594</v>
      </c>
      <c r="G2630" t="s">
        <v>14762</v>
      </c>
      <c r="H2630" t="s">
        <v>4594</v>
      </c>
      <c r="I2630" t="s">
        <v>14763</v>
      </c>
      <c r="J2630">
        <v>3</v>
      </c>
      <c r="K2630" t="s">
        <v>14764</v>
      </c>
      <c r="N2630" t="s">
        <v>2857</v>
      </c>
      <c r="O2630" t="s">
        <v>1209</v>
      </c>
      <c r="P2630" t="s">
        <v>2019</v>
      </c>
      <c r="Q2630" t="s">
        <v>8558</v>
      </c>
      <c r="R2630" t="s">
        <v>8695</v>
      </c>
      <c r="S2630" t="s">
        <v>8762</v>
      </c>
      <c r="U2630" t="s">
        <v>8561</v>
      </c>
      <c r="V2630" t="s">
        <v>20</v>
      </c>
      <c r="W2630" t="s">
        <v>4195</v>
      </c>
      <c r="X2630" t="s">
        <v>19</v>
      </c>
      <c r="Y2630" t="s">
        <v>20</v>
      </c>
      <c r="Z2630" t="s">
        <v>21</v>
      </c>
      <c r="AA2630" t="s">
        <v>19</v>
      </c>
      <c r="AJ2630" t="s">
        <v>19</v>
      </c>
      <c r="AM2630" t="s">
        <v>5392</v>
      </c>
      <c r="AN2630" t="s">
        <v>5391</v>
      </c>
      <c r="AO2630" t="s">
        <v>14765</v>
      </c>
      <c r="AP2630" t="s">
        <v>14766</v>
      </c>
      <c r="AQ2630" t="s">
        <v>4238</v>
      </c>
      <c r="AR2630" t="s">
        <v>14767</v>
      </c>
      <c r="AS2630" t="s">
        <v>14783</v>
      </c>
    </row>
    <row r="2631" spans="1:45" ht="16" x14ac:dyDescent="0.2">
      <c r="A2631" t="s">
        <v>8551</v>
      </c>
      <c r="B2631" t="s">
        <v>8552</v>
      </c>
      <c r="C2631" t="s">
        <v>21</v>
      </c>
      <c r="D2631" t="s">
        <v>19</v>
      </c>
      <c r="E2631" t="s">
        <v>8553</v>
      </c>
      <c r="F2631" t="s">
        <v>4594</v>
      </c>
      <c r="G2631" t="s">
        <v>14762</v>
      </c>
      <c r="H2631" t="s">
        <v>4594</v>
      </c>
      <c r="I2631" t="s">
        <v>14763</v>
      </c>
      <c r="J2631">
        <v>3</v>
      </c>
      <c r="K2631" t="s">
        <v>14764</v>
      </c>
      <c r="N2631" t="s">
        <v>2989</v>
      </c>
      <c r="O2631" t="s">
        <v>2443</v>
      </c>
      <c r="P2631" t="s">
        <v>2444</v>
      </c>
      <c r="Q2631" t="s">
        <v>8558</v>
      </c>
      <c r="R2631" t="s">
        <v>8695</v>
      </c>
      <c r="S2631" t="s">
        <v>8686</v>
      </c>
      <c r="U2631" t="s">
        <v>8561</v>
      </c>
      <c r="V2631" t="s">
        <v>20</v>
      </c>
      <c r="W2631" t="s">
        <v>4195</v>
      </c>
      <c r="X2631" t="s">
        <v>19</v>
      </c>
      <c r="Y2631" t="s">
        <v>20</v>
      </c>
      <c r="Z2631" t="s">
        <v>21</v>
      </c>
      <c r="AA2631" t="s">
        <v>19</v>
      </c>
      <c r="AJ2631" t="s">
        <v>19</v>
      </c>
      <c r="AM2631" t="s">
        <v>5347</v>
      </c>
      <c r="AN2631" t="s">
        <v>5346</v>
      </c>
      <c r="AO2631" t="s">
        <v>14765</v>
      </c>
      <c r="AP2631" t="s">
        <v>14766</v>
      </c>
      <c r="AQ2631" t="s">
        <v>4238</v>
      </c>
      <c r="AR2631" t="s">
        <v>14767</v>
      </c>
      <c r="AS2631" t="s">
        <v>14784</v>
      </c>
    </row>
    <row r="2632" spans="1:45" ht="16" x14ac:dyDescent="0.2">
      <c r="A2632" t="s">
        <v>8551</v>
      </c>
      <c r="B2632" t="s">
        <v>8552</v>
      </c>
      <c r="C2632" t="s">
        <v>21</v>
      </c>
      <c r="D2632" t="s">
        <v>19</v>
      </c>
      <c r="E2632" t="s">
        <v>8553</v>
      </c>
      <c r="F2632" t="s">
        <v>4594</v>
      </c>
      <c r="G2632" t="s">
        <v>14762</v>
      </c>
      <c r="H2632" t="s">
        <v>4594</v>
      </c>
      <c r="I2632" t="s">
        <v>14763</v>
      </c>
      <c r="J2632">
        <v>3</v>
      </c>
      <c r="K2632" t="s">
        <v>14764</v>
      </c>
      <c r="N2632" t="s">
        <v>2822</v>
      </c>
      <c r="O2632" t="s">
        <v>2823</v>
      </c>
      <c r="P2632" t="s">
        <v>2824</v>
      </c>
      <c r="Q2632" t="s">
        <v>8558</v>
      </c>
      <c r="R2632" t="s">
        <v>8695</v>
      </c>
      <c r="S2632" t="s">
        <v>8634</v>
      </c>
      <c r="U2632" t="s">
        <v>8561</v>
      </c>
      <c r="V2632" t="s">
        <v>20</v>
      </c>
      <c r="W2632" t="s">
        <v>4195</v>
      </c>
      <c r="X2632" t="s">
        <v>19</v>
      </c>
      <c r="Y2632" t="s">
        <v>20</v>
      </c>
      <c r="Z2632" t="s">
        <v>21</v>
      </c>
      <c r="AA2632" t="s">
        <v>19</v>
      </c>
      <c r="AJ2632" t="s">
        <v>19</v>
      </c>
      <c r="AM2632" t="s">
        <v>5028</v>
      </c>
      <c r="AN2632" t="s">
        <v>8899</v>
      </c>
      <c r="AO2632" t="s">
        <v>14765</v>
      </c>
      <c r="AP2632" t="s">
        <v>14766</v>
      </c>
      <c r="AQ2632" t="s">
        <v>4238</v>
      </c>
      <c r="AR2632" t="s">
        <v>14767</v>
      </c>
      <c r="AS2632" t="s">
        <v>14785</v>
      </c>
    </row>
    <row r="2633" spans="1:45" ht="16" x14ac:dyDescent="0.2">
      <c r="A2633" t="s">
        <v>8551</v>
      </c>
      <c r="B2633" t="s">
        <v>8552</v>
      </c>
      <c r="C2633" t="s">
        <v>21</v>
      </c>
      <c r="D2633" t="s">
        <v>19</v>
      </c>
      <c r="E2633" t="s">
        <v>8553</v>
      </c>
      <c r="F2633" t="s">
        <v>4594</v>
      </c>
      <c r="G2633" t="s">
        <v>14762</v>
      </c>
      <c r="H2633" t="s">
        <v>4594</v>
      </c>
      <c r="I2633" t="s">
        <v>14763</v>
      </c>
      <c r="J2633">
        <v>3</v>
      </c>
      <c r="K2633" t="s">
        <v>14764</v>
      </c>
      <c r="N2633" t="s">
        <v>2825</v>
      </c>
      <c r="O2633" t="s">
        <v>42</v>
      </c>
      <c r="P2633" t="s">
        <v>2826</v>
      </c>
      <c r="Q2633" t="s">
        <v>8558</v>
      </c>
      <c r="R2633" t="s">
        <v>8695</v>
      </c>
      <c r="S2633" t="s">
        <v>8634</v>
      </c>
      <c r="U2633" t="s">
        <v>8561</v>
      </c>
      <c r="V2633" t="s">
        <v>20</v>
      </c>
      <c r="W2633" t="s">
        <v>4195</v>
      </c>
      <c r="X2633" t="s">
        <v>19</v>
      </c>
      <c r="Y2633" t="s">
        <v>20</v>
      </c>
      <c r="Z2633" t="s">
        <v>21</v>
      </c>
      <c r="AA2633" t="s">
        <v>19</v>
      </c>
      <c r="AJ2633" t="s">
        <v>19</v>
      </c>
      <c r="AM2633" t="s">
        <v>5022</v>
      </c>
      <c r="AN2633" t="s">
        <v>5021</v>
      </c>
      <c r="AO2633" t="s">
        <v>14765</v>
      </c>
      <c r="AP2633" t="s">
        <v>14766</v>
      </c>
      <c r="AQ2633" t="s">
        <v>4238</v>
      </c>
      <c r="AR2633" t="s">
        <v>14767</v>
      </c>
      <c r="AS2633" t="s">
        <v>14786</v>
      </c>
    </row>
    <row r="2634" spans="1:45" ht="16" x14ac:dyDescent="0.2">
      <c r="A2634" t="s">
        <v>8551</v>
      </c>
      <c r="B2634" t="s">
        <v>8552</v>
      </c>
      <c r="C2634" t="s">
        <v>21</v>
      </c>
      <c r="D2634" t="s">
        <v>19</v>
      </c>
      <c r="E2634" t="s">
        <v>8553</v>
      </c>
      <c r="F2634" t="s">
        <v>4594</v>
      </c>
      <c r="G2634" t="s">
        <v>14787</v>
      </c>
      <c r="H2634" t="s">
        <v>4594</v>
      </c>
      <c r="I2634" t="s">
        <v>14788</v>
      </c>
      <c r="J2634">
        <v>3</v>
      </c>
      <c r="K2634" t="s">
        <v>14789</v>
      </c>
      <c r="N2634" t="s">
        <v>2508</v>
      </c>
      <c r="O2634" t="s">
        <v>1719</v>
      </c>
      <c r="P2634" t="s">
        <v>1004</v>
      </c>
      <c r="Q2634" t="s">
        <v>8558</v>
      </c>
      <c r="R2634" t="s">
        <v>8695</v>
      </c>
      <c r="S2634" t="s">
        <v>8634</v>
      </c>
      <c r="U2634" t="s">
        <v>8561</v>
      </c>
      <c r="V2634" t="s">
        <v>20</v>
      </c>
      <c r="W2634" t="s">
        <v>4195</v>
      </c>
      <c r="X2634" t="s">
        <v>652</v>
      </c>
      <c r="Y2634" t="s">
        <v>20</v>
      </c>
      <c r="Z2634" t="s">
        <v>21</v>
      </c>
      <c r="AA2634" t="s">
        <v>84</v>
      </c>
      <c r="AB2634" t="s">
        <v>19</v>
      </c>
      <c r="AC2634" t="s">
        <v>20</v>
      </c>
      <c r="AD2634" t="s">
        <v>21</v>
      </c>
      <c r="AE2634" t="s">
        <v>19</v>
      </c>
      <c r="AJ2634" t="s">
        <v>652</v>
      </c>
      <c r="AK2634" t="s">
        <v>19</v>
      </c>
      <c r="AM2634" t="s">
        <v>3793</v>
      </c>
      <c r="AN2634" t="s">
        <v>9893</v>
      </c>
      <c r="AO2634" t="s">
        <v>14790</v>
      </c>
      <c r="AP2634" t="s">
        <v>14791</v>
      </c>
      <c r="AQ2634" t="s">
        <v>4238</v>
      </c>
      <c r="AR2634" t="s">
        <v>14792</v>
      </c>
      <c r="AS2634" t="s">
        <v>14793</v>
      </c>
    </row>
    <row r="2635" spans="1:45" ht="16" x14ac:dyDescent="0.2">
      <c r="A2635" t="s">
        <v>8551</v>
      </c>
      <c r="B2635" t="s">
        <v>8552</v>
      </c>
      <c r="C2635" t="s">
        <v>21</v>
      </c>
      <c r="D2635" t="s">
        <v>19</v>
      </c>
      <c r="E2635" t="s">
        <v>8553</v>
      </c>
      <c r="F2635" t="s">
        <v>4594</v>
      </c>
      <c r="G2635" t="s">
        <v>14787</v>
      </c>
      <c r="H2635" t="s">
        <v>4594</v>
      </c>
      <c r="I2635" t="s">
        <v>14788</v>
      </c>
      <c r="J2635">
        <v>3</v>
      </c>
      <c r="K2635" t="s">
        <v>14789</v>
      </c>
      <c r="N2635" t="s">
        <v>2988</v>
      </c>
      <c r="O2635" t="s">
        <v>2048</v>
      </c>
      <c r="P2635" t="s">
        <v>2049</v>
      </c>
      <c r="Q2635" t="s">
        <v>8558</v>
      </c>
      <c r="R2635" t="s">
        <v>8695</v>
      </c>
      <c r="S2635" t="s">
        <v>8634</v>
      </c>
      <c r="U2635" t="s">
        <v>8561</v>
      </c>
      <c r="V2635" t="s">
        <v>20</v>
      </c>
      <c r="W2635" t="s">
        <v>4195</v>
      </c>
      <c r="X2635" t="s">
        <v>19</v>
      </c>
      <c r="Y2635" t="s">
        <v>20</v>
      </c>
      <c r="Z2635" t="s">
        <v>21</v>
      </c>
      <c r="AA2635" t="s">
        <v>19</v>
      </c>
      <c r="AJ2635" t="s">
        <v>19</v>
      </c>
      <c r="AM2635" t="s">
        <v>3270</v>
      </c>
      <c r="AN2635" t="s">
        <v>3269</v>
      </c>
      <c r="AO2635" t="s">
        <v>14790</v>
      </c>
      <c r="AP2635" t="s">
        <v>14791</v>
      </c>
      <c r="AQ2635" t="s">
        <v>4238</v>
      </c>
      <c r="AR2635" t="s">
        <v>14792</v>
      </c>
      <c r="AS2635" t="s">
        <v>14794</v>
      </c>
    </row>
    <row r="2636" spans="1:45" ht="16" x14ac:dyDescent="0.2">
      <c r="A2636" t="s">
        <v>8551</v>
      </c>
      <c r="B2636" t="s">
        <v>8552</v>
      </c>
      <c r="C2636" t="s">
        <v>21</v>
      </c>
      <c r="D2636" t="s">
        <v>19</v>
      </c>
      <c r="E2636" t="s">
        <v>8553</v>
      </c>
      <c r="F2636" t="s">
        <v>4594</v>
      </c>
      <c r="G2636" t="s">
        <v>14787</v>
      </c>
      <c r="H2636" t="s">
        <v>4594</v>
      </c>
      <c r="I2636" t="s">
        <v>14788</v>
      </c>
      <c r="J2636">
        <v>3</v>
      </c>
      <c r="K2636" t="s">
        <v>14789</v>
      </c>
      <c r="N2636" t="s">
        <v>2516</v>
      </c>
      <c r="O2636" t="s">
        <v>2267</v>
      </c>
      <c r="P2636" t="s">
        <v>2268</v>
      </c>
      <c r="Q2636" t="s">
        <v>8558</v>
      </c>
      <c r="R2636" t="s">
        <v>8695</v>
      </c>
      <c r="S2636" t="s">
        <v>8634</v>
      </c>
      <c r="U2636" t="s">
        <v>8561</v>
      </c>
      <c r="V2636" t="s">
        <v>20</v>
      </c>
      <c r="W2636" t="s">
        <v>4195</v>
      </c>
      <c r="X2636" t="s">
        <v>55</v>
      </c>
      <c r="Y2636" t="s">
        <v>20</v>
      </c>
      <c r="Z2636" t="s">
        <v>48</v>
      </c>
      <c r="AA2636" t="s">
        <v>55</v>
      </c>
      <c r="AB2636" t="s">
        <v>19</v>
      </c>
      <c r="AC2636" t="s">
        <v>20</v>
      </c>
      <c r="AD2636" t="s">
        <v>21</v>
      </c>
      <c r="AE2636" t="s">
        <v>19</v>
      </c>
      <c r="AJ2636" t="s">
        <v>55</v>
      </c>
      <c r="AK2636" t="s">
        <v>19</v>
      </c>
      <c r="AM2636" t="s">
        <v>7402</v>
      </c>
      <c r="AN2636" t="s">
        <v>7401</v>
      </c>
      <c r="AO2636" t="s">
        <v>14790</v>
      </c>
      <c r="AP2636" t="s">
        <v>14791</v>
      </c>
      <c r="AQ2636" t="s">
        <v>4238</v>
      </c>
      <c r="AR2636" t="s">
        <v>14792</v>
      </c>
      <c r="AS2636" t="s">
        <v>14795</v>
      </c>
    </row>
    <row r="2637" spans="1:45" ht="16" x14ac:dyDescent="0.2">
      <c r="A2637" t="s">
        <v>8551</v>
      </c>
      <c r="B2637" t="s">
        <v>8552</v>
      </c>
      <c r="C2637" t="s">
        <v>21</v>
      </c>
      <c r="D2637" t="s">
        <v>19</v>
      </c>
      <c r="E2637" t="s">
        <v>8553</v>
      </c>
      <c r="F2637" t="s">
        <v>4594</v>
      </c>
      <c r="G2637" t="s">
        <v>14787</v>
      </c>
      <c r="H2637" t="s">
        <v>4594</v>
      </c>
      <c r="I2637" t="s">
        <v>14788</v>
      </c>
      <c r="J2637">
        <v>3</v>
      </c>
      <c r="K2637" t="s">
        <v>14789</v>
      </c>
      <c r="N2637" t="s">
        <v>2566</v>
      </c>
      <c r="O2637" t="s">
        <v>1770</v>
      </c>
      <c r="P2637" t="s">
        <v>1771</v>
      </c>
      <c r="Q2637" t="s">
        <v>8558</v>
      </c>
      <c r="R2637" t="s">
        <v>8695</v>
      </c>
      <c r="S2637" t="s">
        <v>9032</v>
      </c>
      <c r="U2637" t="s">
        <v>8561</v>
      </c>
      <c r="V2637" t="s">
        <v>20</v>
      </c>
      <c r="W2637" t="s">
        <v>4195</v>
      </c>
      <c r="X2637" t="s">
        <v>19</v>
      </c>
      <c r="Y2637" t="s">
        <v>20</v>
      </c>
      <c r="Z2637" t="s">
        <v>21</v>
      </c>
      <c r="AA2637" t="s">
        <v>19</v>
      </c>
      <c r="AJ2637" t="s">
        <v>19</v>
      </c>
      <c r="AM2637" t="s">
        <v>3628</v>
      </c>
      <c r="AN2637" t="s">
        <v>3627</v>
      </c>
      <c r="AO2637" t="s">
        <v>14790</v>
      </c>
      <c r="AP2637" t="s">
        <v>14791</v>
      </c>
      <c r="AQ2637" t="s">
        <v>4238</v>
      </c>
      <c r="AR2637" t="s">
        <v>14792</v>
      </c>
      <c r="AS2637" t="s">
        <v>14796</v>
      </c>
    </row>
    <row r="2638" spans="1:45" ht="16" x14ac:dyDescent="0.2">
      <c r="A2638" t="s">
        <v>8551</v>
      </c>
      <c r="B2638" t="s">
        <v>8552</v>
      </c>
      <c r="C2638" t="s">
        <v>21</v>
      </c>
      <c r="D2638" t="s">
        <v>19</v>
      </c>
      <c r="E2638" t="s">
        <v>8553</v>
      </c>
      <c r="F2638" t="s">
        <v>4594</v>
      </c>
      <c r="G2638" t="s">
        <v>14787</v>
      </c>
      <c r="H2638" t="s">
        <v>4594</v>
      </c>
      <c r="I2638" t="s">
        <v>14788</v>
      </c>
      <c r="J2638">
        <v>3</v>
      </c>
      <c r="K2638" t="s">
        <v>14789</v>
      </c>
      <c r="N2638" t="s">
        <v>2619</v>
      </c>
      <c r="O2638" t="s">
        <v>1965</v>
      </c>
      <c r="P2638" t="s">
        <v>1966</v>
      </c>
      <c r="Q2638" t="s">
        <v>8558</v>
      </c>
      <c r="R2638" t="s">
        <v>8695</v>
      </c>
      <c r="S2638" t="s">
        <v>9032</v>
      </c>
      <c r="U2638" t="s">
        <v>8561</v>
      </c>
      <c r="V2638" t="s">
        <v>20</v>
      </c>
      <c r="W2638" t="s">
        <v>4195</v>
      </c>
      <c r="X2638" t="s">
        <v>19</v>
      </c>
      <c r="Y2638" t="s">
        <v>20</v>
      </c>
      <c r="Z2638" t="s">
        <v>21</v>
      </c>
      <c r="AA2638" t="s">
        <v>19</v>
      </c>
      <c r="AJ2638" t="s">
        <v>19</v>
      </c>
      <c r="AM2638" t="s">
        <v>3523</v>
      </c>
      <c r="AN2638" t="s">
        <v>3522</v>
      </c>
      <c r="AO2638" t="s">
        <v>14790</v>
      </c>
      <c r="AP2638" t="s">
        <v>14791</v>
      </c>
      <c r="AQ2638" t="s">
        <v>4238</v>
      </c>
      <c r="AR2638" t="s">
        <v>14792</v>
      </c>
      <c r="AS2638" t="s">
        <v>14797</v>
      </c>
    </row>
    <row r="2639" spans="1:45" ht="16" x14ac:dyDescent="0.2">
      <c r="A2639" t="s">
        <v>8551</v>
      </c>
      <c r="B2639" t="s">
        <v>8552</v>
      </c>
      <c r="C2639" t="s">
        <v>21</v>
      </c>
      <c r="D2639" t="s">
        <v>19</v>
      </c>
      <c r="E2639" t="s">
        <v>8553</v>
      </c>
      <c r="F2639" t="s">
        <v>4594</v>
      </c>
      <c r="G2639" t="s">
        <v>14787</v>
      </c>
      <c r="H2639" t="s">
        <v>4594</v>
      </c>
      <c r="I2639" t="s">
        <v>14788</v>
      </c>
      <c r="J2639">
        <v>3</v>
      </c>
      <c r="K2639" t="s">
        <v>14789</v>
      </c>
      <c r="N2639" t="s">
        <v>2624</v>
      </c>
      <c r="O2639" t="s">
        <v>1138</v>
      </c>
      <c r="P2639" t="s">
        <v>2271</v>
      </c>
      <c r="Q2639" t="s">
        <v>8558</v>
      </c>
      <c r="R2639" t="s">
        <v>8695</v>
      </c>
      <c r="S2639" t="s">
        <v>8634</v>
      </c>
      <c r="U2639" t="s">
        <v>8561</v>
      </c>
      <c r="V2639" t="s">
        <v>20</v>
      </c>
      <c r="W2639" t="s">
        <v>4195</v>
      </c>
      <c r="X2639" t="s">
        <v>25</v>
      </c>
      <c r="Y2639" t="s">
        <v>20</v>
      </c>
      <c r="Z2639" t="s">
        <v>21</v>
      </c>
      <c r="AA2639" t="s">
        <v>25</v>
      </c>
      <c r="AB2639" t="s">
        <v>19</v>
      </c>
      <c r="AC2639" t="s">
        <v>20</v>
      </c>
      <c r="AD2639" t="s">
        <v>21</v>
      </c>
      <c r="AE2639" t="s">
        <v>19</v>
      </c>
      <c r="AJ2639" t="s">
        <v>25</v>
      </c>
      <c r="AK2639" t="s">
        <v>19</v>
      </c>
      <c r="AM2639" t="s">
        <v>6758</v>
      </c>
      <c r="AN2639" t="s">
        <v>6757</v>
      </c>
      <c r="AO2639" t="s">
        <v>14790</v>
      </c>
      <c r="AP2639" t="s">
        <v>14791</v>
      </c>
      <c r="AQ2639" t="s">
        <v>4238</v>
      </c>
      <c r="AR2639" t="s">
        <v>14792</v>
      </c>
      <c r="AS2639" t="s">
        <v>14798</v>
      </c>
    </row>
    <row r="2640" spans="1:45" ht="16" x14ac:dyDescent="0.2">
      <c r="A2640" t="s">
        <v>8551</v>
      </c>
      <c r="B2640" t="s">
        <v>8552</v>
      </c>
      <c r="C2640" t="s">
        <v>21</v>
      </c>
      <c r="D2640" t="s">
        <v>19</v>
      </c>
      <c r="E2640" t="s">
        <v>8553</v>
      </c>
      <c r="F2640" t="s">
        <v>4594</v>
      </c>
      <c r="G2640" t="s">
        <v>14787</v>
      </c>
      <c r="H2640" t="s">
        <v>4594</v>
      </c>
      <c r="I2640" t="s">
        <v>14788</v>
      </c>
      <c r="J2640">
        <v>3</v>
      </c>
      <c r="K2640" t="s">
        <v>14789</v>
      </c>
      <c r="N2640" t="s">
        <v>3224</v>
      </c>
      <c r="O2640" t="s">
        <v>2066</v>
      </c>
      <c r="P2640" t="s">
        <v>2067</v>
      </c>
      <c r="Q2640" t="s">
        <v>8558</v>
      </c>
      <c r="R2640" t="s">
        <v>8695</v>
      </c>
      <c r="S2640" t="s">
        <v>8634</v>
      </c>
      <c r="U2640" t="s">
        <v>8561</v>
      </c>
      <c r="V2640" t="s">
        <v>20</v>
      </c>
      <c r="W2640" t="s">
        <v>4195</v>
      </c>
      <c r="X2640" t="s">
        <v>19</v>
      </c>
      <c r="Y2640" t="s">
        <v>20</v>
      </c>
      <c r="Z2640" t="s">
        <v>21</v>
      </c>
      <c r="AA2640" t="s">
        <v>19</v>
      </c>
      <c r="AJ2640" t="s">
        <v>19</v>
      </c>
      <c r="AM2640" t="s">
        <v>3223</v>
      </c>
      <c r="AN2640" t="s">
        <v>3222</v>
      </c>
      <c r="AO2640" t="s">
        <v>14790</v>
      </c>
      <c r="AP2640" t="s">
        <v>14791</v>
      </c>
      <c r="AQ2640" t="s">
        <v>4238</v>
      </c>
      <c r="AR2640" t="s">
        <v>14792</v>
      </c>
      <c r="AS2640" t="s">
        <v>14799</v>
      </c>
    </row>
    <row r="2641" spans="1:45" ht="16" x14ac:dyDescent="0.2">
      <c r="A2641" t="s">
        <v>8551</v>
      </c>
      <c r="B2641" t="s">
        <v>8552</v>
      </c>
      <c r="C2641" t="s">
        <v>21</v>
      </c>
      <c r="D2641" t="s">
        <v>19</v>
      </c>
      <c r="E2641" t="s">
        <v>8553</v>
      </c>
      <c r="F2641" t="s">
        <v>4594</v>
      </c>
      <c r="G2641" t="s">
        <v>14787</v>
      </c>
      <c r="H2641" t="s">
        <v>4594</v>
      </c>
      <c r="I2641" t="s">
        <v>14788</v>
      </c>
      <c r="J2641">
        <v>3</v>
      </c>
      <c r="K2641" t="s">
        <v>14789</v>
      </c>
      <c r="N2641" t="s">
        <v>2994</v>
      </c>
      <c r="O2641" t="s">
        <v>2050</v>
      </c>
      <c r="P2641" t="s">
        <v>2051</v>
      </c>
      <c r="Q2641" t="s">
        <v>8558</v>
      </c>
      <c r="R2641" t="s">
        <v>8695</v>
      </c>
      <c r="S2641" t="s">
        <v>8634</v>
      </c>
      <c r="U2641" t="s">
        <v>8561</v>
      </c>
      <c r="V2641" t="s">
        <v>20</v>
      </c>
      <c r="W2641" t="s">
        <v>4195</v>
      </c>
      <c r="X2641" t="s">
        <v>19</v>
      </c>
      <c r="Y2641" t="s">
        <v>20</v>
      </c>
      <c r="Z2641" t="s">
        <v>21</v>
      </c>
      <c r="AA2641" t="s">
        <v>19</v>
      </c>
      <c r="AJ2641" t="s">
        <v>19</v>
      </c>
      <c r="AM2641" t="s">
        <v>3261</v>
      </c>
      <c r="AN2641" t="s">
        <v>3260</v>
      </c>
      <c r="AO2641" t="s">
        <v>14790</v>
      </c>
      <c r="AP2641" t="s">
        <v>14791</v>
      </c>
      <c r="AQ2641" t="s">
        <v>4238</v>
      </c>
      <c r="AR2641" t="s">
        <v>14792</v>
      </c>
      <c r="AS2641" t="s">
        <v>14800</v>
      </c>
    </row>
    <row r="2642" spans="1:45" ht="16" x14ac:dyDescent="0.2">
      <c r="A2642" t="s">
        <v>8551</v>
      </c>
      <c r="B2642" t="s">
        <v>8552</v>
      </c>
      <c r="C2642" t="s">
        <v>21</v>
      </c>
      <c r="D2642" t="s">
        <v>19</v>
      </c>
      <c r="E2642" t="s">
        <v>8553</v>
      </c>
      <c r="F2642" t="s">
        <v>4594</v>
      </c>
      <c r="G2642" t="s">
        <v>14787</v>
      </c>
      <c r="H2642" t="s">
        <v>4594</v>
      </c>
      <c r="I2642" t="s">
        <v>14788</v>
      </c>
      <c r="J2642">
        <v>3</v>
      </c>
      <c r="K2642" t="s">
        <v>14789</v>
      </c>
      <c r="N2642" t="s">
        <v>3034</v>
      </c>
      <c r="O2642" t="s">
        <v>858</v>
      </c>
      <c r="P2642" t="s">
        <v>2256</v>
      </c>
      <c r="Q2642" t="s">
        <v>8558</v>
      </c>
      <c r="R2642" t="s">
        <v>8695</v>
      </c>
      <c r="S2642" t="s">
        <v>8634</v>
      </c>
      <c r="U2642" t="s">
        <v>8561</v>
      </c>
      <c r="V2642" t="s">
        <v>20</v>
      </c>
      <c r="W2642" t="s">
        <v>4195</v>
      </c>
      <c r="X2642" t="s">
        <v>19</v>
      </c>
      <c r="Y2642" t="s">
        <v>20</v>
      </c>
      <c r="Z2642" t="s">
        <v>21</v>
      </c>
      <c r="AA2642" t="s">
        <v>19</v>
      </c>
      <c r="AJ2642" t="s">
        <v>19</v>
      </c>
      <c r="AM2642" t="s">
        <v>6708</v>
      </c>
      <c r="AN2642" t="s">
        <v>6707</v>
      </c>
      <c r="AO2642" t="s">
        <v>14790</v>
      </c>
      <c r="AP2642" t="s">
        <v>14791</v>
      </c>
      <c r="AQ2642" t="s">
        <v>4238</v>
      </c>
      <c r="AR2642" t="s">
        <v>14792</v>
      </c>
      <c r="AS2642" t="s">
        <v>14801</v>
      </c>
    </row>
    <row r="2643" spans="1:45" ht="16" x14ac:dyDescent="0.2">
      <c r="A2643" t="s">
        <v>8551</v>
      </c>
      <c r="B2643" t="s">
        <v>8552</v>
      </c>
      <c r="C2643" t="s">
        <v>21</v>
      </c>
      <c r="D2643" t="s">
        <v>19</v>
      </c>
      <c r="E2643" t="s">
        <v>8553</v>
      </c>
      <c r="F2643" t="s">
        <v>4594</v>
      </c>
      <c r="G2643" t="s">
        <v>14787</v>
      </c>
      <c r="H2643" t="s">
        <v>4594</v>
      </c>
      <c r="I2643" t="s">
        <v>14788</v>
      </c>
      <c r="J2643">
        <v>3</v>
      </c>
      <c r="K2643" t="s">
        <v>14789</v>
      </c>
      <c r="N2643" t="s">
        <v>2978</v>
      </c>
      <c r="O2643" t="s">
        <v>2038</v>
      </c>
      <c r="P2643" t="s">
        <v>2039</v>
      </c>
      <c r="Q2643" t="s">
        <v>8558</v>
      </c>
      <c r="R2643" t="s">
        <v>8695</v>
      </c>
      <c r="S2643" t="s">
        <v>8634</v>
      </c>
      <c r="U2643" t="s">
        <v>8561</v>
      </c>
      <c r="V2643" t="s">
        <v>20</v>
      </c>
      <c r="W2643" t="s">
        <v>4195</v>
      </c>
      <c r="X2643" t="s">
        <v>19</v>
      </c>
      <c r="Y2643" t="s">
        <v>20</v>
      </c>
      <c r="Z2643" t="s">
        <v>21</v>
      </c>
      <c r="AA2643" t="s">
        <v>19</v>
      </c>
      <c r="AJ2643" t="s">
        <v>19</v>
      </c>
      <c r="AM2643" t="s">
        <v>6668</v>
      </c>
      <c r="AN2643" t="s">
        <v>6667</v>
      </c>
      <c r="AO2643" t="s">
        <v>14790</v>
      </c>
      <c r="AP2643" t="s">
        <v>14791</v>
      </c>
      <c r="AQ2643" t="s">
        <v>4238</v>
      </c>
      <c r="AR2643" t="s">
        <v>14792</v>
      </c>
      <c r="AS2643" t="s">
        <v>14802</v>
      </c>
    </row>
    <row r="2644" spans="1:45" ht="16" x14ac:dyDescent="0.2">
      <c r="A2644" t="s">
        <v>8551</v>
      </c>
      <c r="B2644" t="s">
        <v>8552</v>
      </c>
      <c r="C2644" t="s">
        <v>21</v>
      </c>
      <c r="D2644" t="s">
        <v>19</v>
      </c>
      <c r="E2644" t="s">
        <v>8553</v>
      </c>
      <c r="F2644" t="s">
        <v>4594</v>
      </c>
      <c r="G2644" t="s">
        <v>14787</v>
      </c>
      <c r="H2644" t="s">
        <v>4594</v>
      </c>
      <c r="I2644" t="s">
        <v>14788</v>
      </c>
      <c r="J2644">
        <v>3</v>
      </c>
      <c r="K2644" t="s">
        <v>14789</v>
      </c>
      <c r="N2644" t="s">
        <v>2648</v>
      </c>
      <c r="O2644" t="s">
        <v>736</v>
      </c>
      <c r="P2644" t="s">
        <v>2273</v>
      </c>
      <c r="Q2644" t="s">
        <v>8558</v>
      </c>
      <c r="R2644" t="s">
        <v>8695</v>
      </c>
      <c r="S2644" t="s">
        <v>8634</v>
      </c>
      <c r="U2644" t="s">
        <v>8561</v>
      </c>
      <c r="V2644" t="s">
        <v>20</v>
      </c>
      <c r="W2644" t="s">
        <v>4195</v>
      </c>
      <c r="X2644" t="s">
        <v>19</v>
      </c>
      <c r="Y2644" t="s">
        <v>20</v>
      </c>
      <c r="Z2644" t="s">
        <v>21</v>
      </c>
      <c r="AA2644" t="s">
        <v>19</v>
      </c>
      <c r="AJ2644" t="s">
        <v>19</v>
      </c>
      <c r="AM2644" t="s">
        <v>6504</v>
      </c>
      <c r="AN2644" t="s">
        <v>6503</v>
      </c>
      <c r="AO2644" t="s">
        <v>14790</v>
      </c>
      <c r="AP2644" t="s">
        <v>14791</v>
      </c>
      <c r="AQ2644" t="s">
        <v>4238</v>
      </c>
      <c r="AR2644" t="s">
        <v>14792</v>
      </c>
      <c r="AS2644" t="s">
        <v>14803</v>
      </c>
    </row>
    <row r="2645" spans="1:45" ht="16" x14ac:dyDescent="0.2">
      <c r="A2645" t="s">
        <v>8551</v>
      </c>
      <c r="B2645" t="s">
        <v>8552</v>
      </c>
      <c r="C2645" t="s">
        <v>21</v>
      </c>
      <c r="D2645" t="s">
        <v>19</v>
      </c>
      <c r="E2645" t="s">
        <v>8553</v>
      </c>
      <c r="F2645" t="s">
        <v>4594</v>
      </c>
      <c r="G2645" t="s">
        <v>14787</v>
      </c>
      <c r="H2645" t="s">
        <v>4594</v>
      </c>
      <c r="I2645" t="s">
        <v>14788</v>
      </c>
      <c r="J2645">
        <v>3</v>
      </c>
      <c r="K2645" t="s">
        <v>14789</v>
      </c>
      <c r="N2645" t="s">
        <v>3001</v>
      </c>
      <c r="O2645" t="s">
        <v>482</v>
      </c>
      <c r="P2645" t="s">
        <v>2253</v>
      </c>
      <c r="Q2645" t="s">
        <v>8558</v>
      </c>
      <c r="R2645" t="s">
        <v>8695</v>
      </c>
      <c r="S2645" t="s">
        <v>8634</v>
      </c>
      <c r="U2645" t="s">
        <v>8561</v>
      </c>
      <c r="V2645" t="s">
        <v>20</v>
      </c>
      <c r="W2645" t="s">
        <v>4195</v>
      </c>
      <c r="X2645" t="s">
        <v>19</v>
      </c>
      <c r="Y2645" t="s">
        <v>20</v>
      </c>
      <c r="Z2645" t="s">
        <v>21</v>
      </c>
      <c r="AA2645" t="s">
        <v>19</v>
      </c>
      <c r="AJ2645" t="s">
        <v>19</v>
      </c>
      <c r="AM2645" t="s">
        <v>3246</v>
      </c>
      <c r="AN2645" t="s">
        <v>3245</v>
      </c>
      <c r="AO2645" t="s">
        <v>14790</v>
      </c>
      <c r="AP2645" t="s">
        <v>14791</v>
      </c>
      <c r="AQ2645" t="s">
        <v>4238</v>
      </c>
      <c r="AR2645" t="s">
        <v>14792</v>
      </c>
      <c r="AS2645" t="s">
        <v>14804</v>
      </c>
    </row>
    <row r="2646" spans="1:45" ht="16" x14ac:dyDescent="0.2">
      <c r="A2646" t="s">
        <v>8551</v>
      </c>
      <c r="B2646" t="s">
        <v>8552</v>
      </c>
      <c r="C2646" t="s">
        <v>21</v>
      </c>
      <c r="D2646" t="s">
        <v>19</v>
      </c>
      <c r="E2646" t="s">
        <v>8553</v>
      </c>
      <c r="F2646" t="s">
        <v>4594</v>
      </c>
      <c r="G2646" t="s">
        <v>14787</v>
      </c>
      <c r="H2646" t="s">
        <v>4594</v>
      </c>
      <c r="I2646" t="s">
        <v>14788</v>
      </c>
      <c r="J2646">
        <v>3</v>
      </c>
      <c r="K2646" t="s">
        <v>14789</v>
      </c>
      <c r="N2646" t="s">
        <v>2492</v>
      </c>
      <c r="O2646" t="s">
        <v>2077</v>
      </c>
      <c r="P2646" t="s">
        <v>2078</v>
      </c>
      <c r="Q2646" t="s">
        <v>8558</v>
      </c>
      <c r="R2646" t="s">
        <v>8695</v>
      </c>
      <c r="S2646" t="s">
        <v>8634</v>
      </c>
      <c r="U2646" t="s">
        <v>8561</v>
      </c>
      <c r="V2646" t="s">
        <v>20</v>
      </c>
      <c r="W2646" t="s">
        <v>4195</v>
      </c>
      <c r="X2646" t="s">
        <v>19</v>
      </c>
      <c r="Y2646" t="s">
        <v>20</v>
      </c>
      <c r="Z2646" t="s">
        <v>21</v>
      </c>
      <c r="AA2646" t="s">
        <v>19</v>
      </c>
      <c r="AJ2646" t="s">
        <v>19</v>
      </c>
      <c r="AM2646" t="s">
        <v>3850</v>
      </c>
      <c r="AN2646" t="s">
        <v>3849</v>
      </c>
      <c r="AO2646" t="s">
        <v>14790</v>
      </c>
      <c r="AP2646" t="s">
        <v>14791</v>
      </c>
      <c r="AQ2646" t="s">
        <v>4238</v>
      </c>
      <c r="AR2646" t="s">
        <v>14792</v>
      </c>
      <c r="AS2646" t="s">
        <v>14805</v>
      </c>
    </row>
    <row r="2647" spans="1:45" ht="16" x14ac:dyDescent="0.2">
      <c r="A2647" t="s">
        <v>8551</v>
      </c>
      <c r="B2647" t="s">
        <v>8552</v>
      </c>
      <c r="C2647" t="s">
        <v>21</v>
      </c>
      <c r="D2647" t="s">
        <v>19</v>
      </c>
      <c r="E2647" t="s">
        <v>8553</v>
      </c>
      <c r="F2647" t="s">
        <v>4594</v>
      </c>
      <c r="G2647" t="s">
        <v>14787</v>
      </c>
      <c r="H2647" t="s">
        <v>4594</v>
      </c>
      <c r="I2647" t="s">
        <v>14788</v>
      </c>
      <c r="J2647">
        <v>3</v>
      </c>
      <c r="K2647" t="s">
        <v>14789</v>
      </c>
      <c r="N2647" t="s">
        <v>2992</v>
      </c>
      <c r="O2647" t="s">
        <v>2247</v>
      </c>
      <c r="P2647" t="s">
        <v>2248</v>
      </c>
      <c r="Q2647" t="s">
        <v>8558</v>
      </c>
      <c r="R2647" t="s">
        <v>8695</v>
      </c>
      <c r="S2647" t="s">
        <v>8634</v>
      </c>
      <c r="U2647" t="s">
        <v>8561</v>
      </c>
      <c r="V2647" t="s">
        <v>20</v>
      </c>
      <c r="W2647" t="s">
        <v>4195</v>
      </c>
      <c r="X2647" t="s">
        <v>19</v>
      </c>
      <c r="Y2647" t="s">
        <v>20</v>
      </c>
      <c r="Z2647" t="s">
        <v>21</v>
      </c>
      <c r="AA2647" t="s">
        <v>19</v>
      </c>
      <c r="AJ2647" t="s">
        <v>19</v>
      </c>
      <c r="AM2647" t="s">
        <v>6224</v>
      </c>
      <c r="AN2647" t="s">
        <v>6223</v>
      </c>
      <c r="AO2647" t="s">
        <v>14790</v>
      </c>
      <c r="AP2647" t="s">
        <v>14791</v>
      </c>
      <c r="AQ2647" t="s">
        <v>4238</v>
      </c>
      <c r="AR2647" t="s">
        <v>14792</v>
      </c>
      <c r="AS2647" t="s">
        <v>14806</v>
      </c>
    </row>
    <row r="2648" spans="1:45" ht="16" x14ac:dyDescent="0.2">
      <c r="A2648" t="s">
        <v>8551</v>
      </c>
      <c r="B2648" t="s">
        <v>8552</v>
      </c>
      <c r="C2648" t="s">
        <v>21</v>
      </c>
      <c r="D2648" t="s">
        <v>19</v>
      </c>
      <c r="E2648" t="s">
        <v>8553</v>
      </c>
      <c r="F2648" t="s">
        <v>4594</v>
      </c>
      <c r="G2648" t="s">
        <v>14787</v>
      </c>
      <c r="H2648" t="s">
        <v>4594</v>
      </c>
      <c r="I2648" t="s">
        <v>14788</v>
      </c>
      <c r="J2648">
        <v>3</v>
      </c>
      <c r="K2648" t="s">
        <v>14789</v>
      </c>
      <c r="N2648" t="s">
        <v>2687</v>
      </c>
      <c r="O2648" t="s">
        <v>2159</v>
      </c>
      <c r="P2648" t="s">
        <v>2160</v>
      </c>
      <c r="Q2648" t="s">
        <v>8558</v>
      </c>
      <c r="R2648" t="s">
        <v>8695</v>
      </c>
      <c r="S2648" t="s">
        <v>8634</v>
      </c>
      <c r="U2648" t="s">
        <v>8561</v>
      </c>
      <c r="V2648" t="s">
        <v>20</v>
      </c>
      <c r="W2648" t="s">
        <v>4195</v>
      </c>
      <c r="X2648" t="s">
        <v>19</v>
      </c>
      <c r="Y2648" t="s">
        <v>20</v>
      </c>
      <c r="Z2648" t="s">
        <v>21</v>
      </c>
      <c r="AA2648" t="s">
        <v>19</v>
      </c>
      <c r="AJ2648" t="s">
        <v>19</v>
      </c>
      <c r="AM2648" t="s">
        <v>6205</v>
      </c>
      <c r="AN2648" t="s">
        <v>6204</v>
      </c>
      <c r="AO2648" t="s">
        <v>14790</v>
      </c>
      <c r="AP2648" t="s">
        <v>14791</v>
      </c>
      <c r="AQ2648" t="s">
        <v>4238</v>
      </c>
      <c r="AR2648" t="s">
        <v>14792</v>
      </c>
      <c r="AS2648" t="s">
        <v>14807</v>
      </c>
    </row>
    <row r="2649" spans="1:45" ht="16" x14ac:dyDescent="0.2">
      <c r="A2649" t="s">
        <v>8551</v>
      </c>
      <c r="B2649" t="s">
        <v>8552</v>
      </c>
      <c r="C2649" t="s">
        <v>21</v>
      </c>
      <c r="D2649" t="s">
        <v>19</v>
      </c>
      <c r="E2649" t="s">
        <v>8553</v>
      </c>
      <c r="F2649" t="s">
        <v>4594</v>
      </c>
      <c r="G2649" t="s">
        <v>14787</v>
      </c>
      <c r="H2649" t="s">
        <v>4594</v>
      </c>
      <c r="I2649" t="s">
        <v>14788</v>
      </c>
      <c r="J2649">
        <v>3</v>
      </c>
      <c r="K2649" t="s">
        <v>14789</v>
      </c>
      <c r="N2649" t="s">
        <v>2694</v>
      </c>
      <c r="O2649" t="s">
        <v>2173</v>
      </c>
      <c r="P2649" t="s">
        <v>2174</v>
      </c>
      <c r="Q2649" t="s">
        <v>8558</v>
      </c>
      <c r="R2649" t="s">
        <v>8695</v>
      </c>
      <c r="S2649" t="s">
        <v>8634</v>
      </c>
      <c r="U2649" t="s">
        <v>8561</v>
      </c>
      <c r="V2649" t="s">
        <v>20</v>
      </c>
      <c r="W2649" t="s">
        <v>4195</v>
      </c>
      <c r="X2649" t="s">
        <v>19</v>
      </c>
      <c r="Y2649" t="s">
        <v>20</v>
      </c>
      <c r="Z2649" t="s">
        <v>21</v>
      </c>
      <c r="AA2649" t="s">
        <v>19</v>
      </c>
      <c r="AJ2649" t="s">
        <v>19</v>
      </c>
      <c r="AM2649" t="s">
        <v>6136</v>
      </c>
      <c r="AN2649" t="s">
        <v>6135</v>
      </c>
      <c r="AO2649" t="s">
        <v>14790</v>
      </c>
      <c r="AP2649" t="s">
        <v>14791</v>
      </c>
      <c r="AQ2649" t="s">
        <v>4238</v>
      </c>
      <c r="AR2649" t="s">
        <v>14792</v>
      </c>
      <c r="AS2649" t="s">
        <v>14808</v>
      </c>
    </row>
    <row r="2650" spans="1:45" ht="16" x14ac:dyDescent="0.2">
      <c r="A2650" t="s">
        <v>8551</v>
      </c>
      <c r="B2650" t="s">
        <v>8552</v>
      </c>
      <c r="C2650" t="s">
        <v>21</v>
      </c>
      <c r="D2650" t="s">
        <v>19</v>
      </c>
      <c r="E2650" t="s">
        <v>8553</v>
      </c>
      <c r="F2650" t="s">
        <v>4594</v>
      </c>
      <c r="G2650" t="s">
        <v>14787</v>
      </c>
      <c r="H2650" t="s">
        <v>4594</v>
      </c>
      <c r="I2650" t="s">
        <v>14788</v>
      </c>
      <c r="J2650">
        <v>3</v>
      </c>
      <c r="K2650" t="s">
        <v>14789</v>
      </c>
      <c r="N2650" t="s">
        <v>2995</v>
      </c>
      <c r="O2650" t="s">
        <v>2338</v>
      </c>
      <c r="P2650" t="s">
        <v>2339</v>
      </c>
      <c r="Q2650" t="s">
        <v>8558</v>
      </c>
      <c r="R2650" t="s">
        <v>8695</v>
      </c>
      <c r="S2650" t="s">
        <v>8686</v>
      </c>
      <c r="U2650" t="s">
        <v>8561</v>
      </c>
      <c r="V2650" t="s">
        <v>20</v>
      </c>
      <c r="W2650" t="s">
        <v>4195</v>
      </c>
      <c r="X2650" t="s">
        <v>19</v>
      </c>
      <c r="Y2650" t="s">
        <v>20</v>
      </c>
      <c r="Z2650" t="s">
        <v>21</v>
      </c>
      <c r="AA2650" t="s">
        <v>19</v>
      </c>
      <c r="AJ2650" t="s">
        <v>19</v>
      </c>
      <c r="AM2650" t="s">
        <v>5958</v>
      </c>
      <c r="AN2650" t="s">
        <v>5957</v>
      </c>
      <c r="AO2650" t="s">
        <v>14790</v>
      </c>
      <c r="AP2650" t="s">
        <v>14791</v>
      </c>
      <c r="AQ2650" t="s">
        <v>4238</v>
      </c>
      <c r="AR2650" t="s">
        <v>14792</v>
      </c>
      <c r="AS2650" t="s">
        <v>14809</v>
      </c>
    </row>
    <row r="2651" spans="1:45" ht="16" x14ac:dyDescent="0.2">
      <c r="A2651" t="s">
        <v>8551</v>
      </c>
      <c r="B2651" t="s">
        <v>8552</v>
      </c>
      <c r="C2651" t="s">
        <v>21</v>
      </c>
      <c r="D2651" t="s">
        <v>19</v>
      </c>
      <c r="E2651" t="s">
        <v>8553</v>
      </c>
      <c r="F2651" t="s">
        <v>4594</v>
      </c>
      <c r="G2651" t="s">
        <v>14787</v>
      </c>
      <c r="H2651" t="s">
        <v>4594</v>
      </c>
      <c r="I2651" t="s">
        <v>14788</v>
      </c>
      <c r="J2651">
        <v>3</v>
      </c>
      <c r="K2651" t="s">
        <v>14789</v>
      </c>
      <c r="N2651" t="s">
        <v>2709</v>
      </c>
      <c r="O2651" t="s">
        <v>42</v>
      </c>
      <c r="P2651" t="s">
        <v>2286</v>
      </c>
      <c r="Q2651" t="s">
        <v>8558</v>
      </c>
      <c r="R2651" t="s">
        <v>8695</v>
      </c>
      <c r="S2651" t="s">
        <v>8634</v>
      </c>
      <c r="U2651" t="s">
        <v>8561</v>
      </c>
      <c r="V2651" t="s">
        <v>20</v>
      </c>
      <c r="W2651" t="s">
        <v>4195</v>
      </c>
      <c r="X2651" t="s">
        <v>19</v>
      </c>
      <c r="Y2651" t="s">
        <v>20</v>
      </c>
      <c r="Z2651" t="s">
        <v>21</v>
      </c>
      <c r="AA2651" t="s">
        <v>19</v>
      </c>
      <c r="AJ2651" t="s">
        <v>19</v>
      </c>
      <c r="AM2651" t="s">
        <v>5901</v>
      </c>
      <c r="AN2651" t="s">
        <v>5900</v>
      </c>
      <c r="AO2651" t="s">
        <v>14790</v>
      </c>
      <c r="AP2651" t="s">
        <v>14791</v>
      </c>
      <c r="AQ2651" t="s">
        <v>4238</v>
      </c>
      <c r="AR2651" t="s">
        <v>14792</v>
      </c>
      <c r="AS2651" t="s">
        <v>14810</v>
      </c>
    </row>
    <row r="2652" spans="1:45" ht="16" x14ac:dyDescent="0.2">
      <c r="A2652" t="s">
        <v>8551</v>
      </c>
      <c r="B2652" t="s">
        <v>8552</v>
      </c>
      <c r="C2652" t="s">
        <v>21</v>
      </c>
      <c r="D2652" t="s">
        <v>19</v>
      </c>
      <c r="E2652" t="s">
        <v>8553</v>
      </c>
      <c r="F2652" t="s">
        <v>4594</v>
      </c>
      <c r="G2652" t="s">
        <v>14787</v>
      </c>
      <c r="H2652" t="s">
        <v>4594</v>
      </c>
      <c r="I2652" t="s">
        <v>14788</v>
      </c>
      <c r="J2652">
        <v>3</v>
      </c>
      <c r="K2652" t="s">
        <v>14789</v>
      </c>
      <c r="N2652" t="s">
        <v>2722</v>
      </c>
      <c r="O2652" t="s">
        <v>2068</v>
      </c>
      <c r="P2652" t="s">
        <v>2296</v>
      </c>
      <c r="Q2652" t="s">
        <v>8558</v>
      </c>
      <c r="R2652" t="s">
        <v>8695</v>
      </c>
      <c r="S2652" t="s">
        <v>8686</v>
      </c>
      <c r="U2652" t="s">
        <v>8561</v>
      </c>
      <c r="V2652" t="s">
        <v>20</v>
      </c>
      <c r="W2652" t="s">
        <v>4195</v>
      </c>
      <c r="X2652" t="s">
        <v>19</v>
      </c>
      <c r="Y2652" t="s">
        <v>20</v>
      </c>
      <c r="Z2652" t="s">
        <v>21</v>
      </c>
      <c r="AA2652" t="s">
        <v>19</v>
      </c>
      <c r="AJ2652" t="s">
        <v>19</v>
      </c>
      <c r="AM2652" t="s">
        <v>5821</v>
      </c>
      <c r="AN2652" t="s">
        <v>5820</v>
      </c>
      <c r="AO2652" t="s">
        <v>14790</v>
      </c>
      <c r="AP2652" t="s">
        <v>14791</v>
      </c>
      <c r="AQ2652" t="s">
        <v>4238</v>
      </c>
      <c r="AR2652" t="s">
        <v>14792</v>
      </c>
      <c r="AS2652" t="s">
        <v>14811</v>
      </c>
    </row>
    <row r="2653" spans="1:45" ht="16" x14ac:dyDescent="0.2">
      <c r="A2653" t="s">
        <v>8551</v>
      </c>
      <c r="B2653" t="s">
        <v>9615</v>
      </c>
      <c r="C2653" t="s">
        <v>21</v>
      </c>
      <c r="D2653" t="s">
        <v>19</v>
      </c>
      <c r="E2653" t="s">
        <v>8553</v>
      </c>
      <c r="F2653" t="s">
        <v>4594</v>
      </c>
      <c r="G2653" t="s">
        <v>14812</v>
      </c>
      <c r="H2653" t="s">
        <v>4594</v>
      </c>
      <c r="I2653" t="s">
        <v>14813</v>
      </c>
      <c r="J2653">
        <v>4</v>
      </c>
      <c r="K2653" t="s">
        <v>14814</v>
      </c>
      <c r="N2653" t="s">
        <v>842</v>
      </c>
      <c r="O2653" t="s">
        <v>843</v>
      </c>
      <c r="P2653" t="s">
        <v>844</v>
      </c>
      <c r="Q2653" t="s">
        <v>8558</v>
      </c>
      <c r="R2653" t="s">
        <v>8893</v>
      </c>
      <c r="S2653" t="s">
        <v>8634</v>
      </c>
      <c r="U2653" t="s">
        <v>8561</v>
      </c>
      <c r="V2653" t="s">
        <v>20</v>
      </c>
      <c r="W2653" t="s">
        <v>4195</v>
      </c>
      <c r="X2653" t="s">
        <v>19</v>
      </c>
      <c r="Y2653" t="s">
        <v>20</v>
      </c>
      <c r="Z2653" t="s">
        <v>21</v>
      </c>
      <c r="AA2653" t="s">
        <v>19</v>
      </c>
      <c r="AJ2653" t="s">
        <v>19</v>
      </c>
      <c r="AM2653" t="s">
        <v>3981</v>
      </c>
      <c r="AN2653" t="s">
        <v>3980</v>
      </c>
      <c r="AO2653" t="s">
        <v>14815</v>
      </c>
      <c r="AP2653" t="s">
        <v>13824</v>
      </c>
      <c r="AQ2653" t="s">
        <v>4238</v>
      </c>
      <c r="AR2653" t="s">
        <v>13825</v>
      </c>
      <c r="AS2653" t="s">
        <v>14816</v>
      </c>
    </row>
    <row r="2654" spans="1:45" ht="16" x14ac:dyDescent="0.2">
      <c r="A2654" t="s">
        <v>8551</v>
      </c>
      <c r="B2654" t="s">
        <v>9615</v>
      </c>
      <c r="C2654" t="s">
        <v>21</v>
      </c>
      <c r="D2654" t="s">
        <v>19</v>
      </c>
      <c r="E2654" t="s">
        <v>8553</v>
      </c>
      <c r="F2654" t="s">
        <v>4594</v>
      </c>
      <c r="G2654" t="s">
        <v>14812</v>
      </c>
      <c r="H2654" t="s">
        <v>4594</v>
      </c>
      <c r="I2654" t="s">
        <v>14813</v>
      </c>
      <c r="J2654">
        <v>4</v>
      </c>
      <c r="K2654" t="s">
        <v>14814</v>
      </c>
      <c r="N2654" t="s">
        <v>2879</v>
      </c>
      <c r="O2654" t="s">
        <v>355</v>
      </c>
      <c r="P2654" t="s">
        <v>2315</v>
      </c>
      <c r="Q2654" t="s">
        <v>8558</v>
      </c>
      <c r="R2654" t="s">
        <v>9172</v>
      </c>
      <c r="S2654" t="s">
        <v>8634</v>
      </c>
      <c r="U2654" t="s">
        <v>8561</v>
      </c>
      <c r="V2654" t="s">
        <v>20</v>
      </c>
      <c r="W2654" t="s">
        <v>4195</v>
      </c>
      <c r="X2654" t="s">
        <v>47</v>
      </c>
      <c r="Y2654" t="s">
        <v>20</v>
      </c>
      <c r="Z2654" t="s">
        <v>48</v>
      </c>
      <c r="AA2654" t="s">
        <v>47</v>
      </c>
      <c r="AB2654" t="s">
        <v>19</v>
      </c>
      <c r="AC2654" t="s">
        <v>20</v>
      </c>
      <c r="AD2654" t="s">
        <v>21</v>
      </c>
      <c r="AE2654" t="s">
        <v>19</v>
      </c>
      <c r="AJ2654" t="s">
        <v>47</v>
      </c>
      <c r="AK2654" t="s">
        <v>19</v>
      </c>
      <c r="AM2654" t="s">
        <v>6979</v>
      </c>
      <c r="AN2654" t="s">
        <v>6978</v>
      </c>
      <c r="AO2654" t="s">
        <v>14815</v>
      </c>
      <c r="AP2654" t="s">
        <v>13824</v>
      </c>
      <c r="AQ2654" t="s">
        <v>4238</v>
      </c>
      <c r="AR2654" t="s">
        <v>13825</v>
      </c>
      <c r="AS2654" t="s">
        <v>14817</v>
      </c>
    </row>
    <row r="2655" spans="1:45" ht="16" x14ac:dyDescent="0.2">
      <c r="A2655" t="s">
        <v>8551</v>
      </c>
      <c r="B2655" t="s">
        <v>9615</v>
      </c>
      <c r="C2655" t="s">
        <v>21</v>
      </c>
      <c r="D2655" t="s">
        <v>19</v>
      </c>
      <c r="E2655" t="s">
        <v>8553</v>
      </c>
      <c r="F2655" t="s">
        <v>4594</v>
      </c>
      <c r="G2655" t="s">
        <v>14812</v>
      </c>
      <c r="H2655" t="s">
        <v>4594</v>
      </c>
      <c r="I2655" t="s">
        <v>14813</v>
      </c>
      <c r="J2655">
        <v>4</v>
      </c>
      <c r="K2655" t="s">
        <v>14814</v>
      </c>
      <c r="N2655" t="s">
        <v>2599</v>
      </c>
      <c r="O2655" t="s">
        <v>285</v>
      </c>
      <c r="P2655" t="s">
        <v>2108</v>
      </c>
      <c r="Q2655" t="s">
        <v>8558</v>
      </c>
      <c r="R2655" t="s">
        <v>9816</v>
      </c>
      <c r="S2655" t="s">
        <v>8634</v>
      </c>
      <c r="U2655" t="s">
        <v>8561</v>
      </c>
      <c r="V2655" t="s">
        <v>20</v>
      </c>
      <c r="W2655" t="s">
        <v>4195</v>
      </c>
      <c r="X2655" t="s">
        <v>19</v>
      </c>
      <c r="Y2655" t="s">
        <v>20</v>
      </c>
      <c r="Z2655" t="s">
        <v>21</v>
      </c>
      <c r="AA2655" t="s">
        <v>19</v>
      </c>
      <c r="AB2655" t="s">
        <v>159</v>
      </c>
      <c r="AC2655" t="s">
        <v>20</v>
      </c>
      <c r="AD2655" t="s">
        <v>21</v>
      </c>
      <c r="AE2655" t="s">
        <v>159</v>
      </c>
      <c r="AJ2655" t="s">
        <v>19</v>
      </c>
      <c r="AK2655" t="s">
        <v>159</v>
      </c>
      <c r="AL2655" t="s">
        <v>961</v>
      </c>
      <c r="AM2655" t="s">
        <v>6939</v>
      </c>
      <c r="AN2655" t="s">
        <v>6938</v>
      </c>
      <c r="AO2655" t="s">
        <v>14815</v>
      </c>
      <c r="AP2655" t="s">
        <v>13824</v>
      </c>
      <c r="AQ2655" t="s">
        <v>4238</v>
      </c>
      <c r="AR2655" t="s">
        <v>13825</v>
      </c>
      <c r="AS2655" t="s">
        <v>14818</v>
      </c>
    </row>
    <row r="2656" spans="1:45" ht="16" x14ac:dyDescent="0.2">
      <c r="A2656" t="s">
        <v>8551</v>
      </c>
      <c r="B2656" t="s">
        <v>9615</v>
      </c>
      <c r="C2656" t="s">
        <v>21</v>
      </c>
      <c r="D2656" t="s">
        <v>19</v>
      </c>
      <c r="E2656" t="s">
        <v>8553</v>
      </c>
      <c r="F2656" t="s">
        <v>4594</v>
      </c>
      <c r="G2656" t="s">
        <v>14812</v>
      </c>
      <c r="H2656" t="s">
        <v>4594</v>
      </c>
      <c r="I2656" t="s">
        <v>14813</v>
      </c>
      <c r="J2656">
        <v>4</v>
      </c>
      <c r="K2656" t="s">
        <v>14814</v>
      </c>
      <c r="N2656" t="s">
        <v>2992</v>
      </c>
      <c r="O2656" t="s">
        <v>2247</v>
      </c>
      <c r="P2656" t="s">
        <v>2248</v>
      </c>
      <c r="Q2656" t="s">
        <v>8558</v>
      </c>
      <c r="R2656" t="s">
        <v>9172</v>
      </c>
      <c r="S2656" t="s">
        <v>8634</v>
      </c>
      <c r="U2656" t="s">
        <v>8561</v>
      </c>
      <c r="V2656" t="s">
        <v>20</v>
      </c>
      <c r="W2656" t="s">
        <v>4195</v>
      </c>
      <c r="X2656" t="s">
        <v>19</v>
      </c>
      <c r="Y2656" t="s">
        <v>20</v>
      </c>
      <c r="Z2656" t="s">
        <v>21</v>
      </c>
      <c r="AA2656" t="s">
        <v>19</v>
      </c>
      <c r="AJ2656" t="s">
        <v>19</v>
      </c>
      <c r="AM2656" t="s">
        <v>6224</v>
      </c>
      <c r="AN2656" t="s">
        <v>6223</v>
      </c>
      <c r="AO2656" t="s">
        <v>14815</v>
      </c>
      <c r="AP2656" t="s">
        <v>13824</v>
      </c>
      <c r="AQ2656" t="s">
        <v>4238</v>
      </c>
      <c r="AR2656" t="s">
        <v>13825</v>
      </c>
      <c r="AS2656" t="s">
        <v>14819</v>
      </c>
    </row>
    <row r="2657" spans="1:45" ht="16" x14ac:dyDescent="0.2">
      <c r="A2657" t="s">
        <v>8551</v>
      </c>
      <c r="B2657" t="s">
        <v>9615</v>
      </c>
      <c r="C2657" t="s">
        <v>21</v>
      </c>
      <c r="D2657" t="s">
        <v>19</v>
      </c>
      <c r="E2657" t="s">
        <v>8553</v>
      </c>
      <c r="F2657" t="s">
        <v>4594</v>
      </c>
      <c r="G2657" t="s">
        <v>14812</v>
      </c>
      <c r="H2657" t="s">
        <v>4594</v>
      </c>
      <c r="I2657" t="s">
        <v>14813</v>
      </c>
      <c r="J2657">
        <v>4</v>
      </c>
      <c r="K2657" t="s">
        <v>14814</v>
      </c>
      <c r="N2657" t="s">
        <v>2845</v>
      </c>
      <c r="O2657" t="s">
        <v>858</v>
      </c>
      <c r="P2657" t="s">
        <v>2178</v>
      </c>
      <c r="Q2657" t="s">
        <v>8558</v>
      </c>
      <c r="R2657" t="s">
        <v>9172</v>
      </c>
      <c r="S2657" t="s">
        <v>8634</v>
      </c>
      <c r="U2657" t="s">
        <v>8561</v>
      </c>
      <c r="V2657" t="s">
        <v>20</v>
      </c>
      <c r="W2657" t="s">
        <v>4195</v>
      </c>
      <c r="X2657" t="s">
        <v>19</v>
      </c>
      <c r="Y2657" t="s">
        <v>20</v>
      </c>
      <c r="Z2657" t="s">
        <v>21</v>
      </c>
      <c r="AA2657" t="s">
        <v>19</v>
      </c>
      <c r="AJ2657" t="s">
        <v>19</v>
      </c>
      <c r="AK2657" t="s">
        <v>961</v>
      </c>
      <c r="AM2657" t="s">
        <v>6211</v>
      </c>
      <c r="AN2657" t="s">
        <v>6210</v>
      </c>
      <c r="AO2657" t="s">
        <v>14815</v>
      </c>
      <c r="AP2657" t="s">
        <v>13824</v>
      </c>
      <c r="AQ2657" t="s">
        <v>4238</v>
      </c>
      <c r="AR2657" t="s">
        <v>13825</v>
      </c>
      <c r="AS2657" t="s">
        <v>14820</v>
      </c>
    </row>
    <row r="2658" spans="1:45" ht="16" x14ac:dyDescent="0.2">
      <c r="A2658" t="s">
        <v>8551</v>
      </c>
      <c r="B2658" t="s">
        <v>9615</v>
      </c>
      <c r="C2658" t="s">
        <v>21</v>
      </c>
      <c r="D2658" t="s">
        <v>19</v>
      </c>
      <c r="E2658" t="s">
        <v>8553</v>
      </c>
      <c r="F2658" t="s">
        <v>4594</v>
      </c>
      <c r="G2658" t="s">
        <v>14812</v>
      </c>
      <c r="H2658" t="s">
        <v>4594</v>
      </c>
      <c r="I2658" t="s">
        <v>14813</v>
      </c>
      <c r="J2658">
        <v>4</v>
      </c>
      <c r="K2658" t="s">
        <v>14814</v>
      </c>
      <c r="N2658" t="s">
        <v>2688</v>
      </c>
      <c r="O2658" t="s">
        <v>868</v>
      </c>
      <c r="P2658" t="s">
        <v>2161</v>
      </c>
      <c r="Q2658" t="s">
        <v>8558</v>
      </c>
      <c r="R2658" t="s">
        <v>8736</v>
      </c>
      <c r="S2658" t="s">
        <v>8634</v>
      </c>
      <c r="U2658" t="s">
        <v>8561</v>
      </c>
      <c r="V2658" t="s">
        <v>20</v>
      </c>
      <c r="W2658" t="s">
        <v>4195</v>
      </c>
      <c r="X2658" t="s">
        <v>19</v>
      </c>
      <c r="Y2658" t="s">
        <v>20</v>
      </c>
      <c r="Z2658" t="s">
        <v>21</v>
      </c>
      <c r="AA2658" t="s">
        <v>19</v>
      </c>
      <c r="AB2658" t="s">
        <v>103</v>
      </c>
      <c r="AC2658" t="s">
        <v>20</v>
      </c>
      <c r="AD2658" t="s">
        <v>21</v>
      </c>
      <c r="AE2658" t="s">
        <v>103</v>
      </c>
      <c r="AJ2658" t="s">
        <v>19</v>
      </c>
      <c r="AK2658" t="s">
        <v>103</v>
      </c>
      <c r="AM2658" t="s">
        <v>6193</v>
      </c>
      <c r="AN2658" t="s">
        <v>6192</v>
      </c>
      <c r="AO2658" t="s">
        <v>14815</v>
      </c>
      <c r="AP2658" t="s">
        <v>13824</v>
      </c>
      <c r="AQ2658" t="s">
        <v>4238</v>
      </c>
      <c r="AR2658" t="s">
        <v>13825</v>
      </c>
      <c r="AS2658" t="s">
        <v>14821</v>
      </c>
    </row>
    <row r="2659" spans="1:45" ht="16" x14ac:dyDescent="0.2">
      <c r="A2659" t="s">
        <v>8551</v>
      </c>
      <c r="B2659" t="s">
        <v>9615</v>
      </c>
      <c r="C2659" t="s">
        <v>21</v>
      </c>
      <c r="D2659" t="s">
        <v>19</v>
      </c>
      <c r="E2659" t="s">
        <v>8553</v>
      </c>
      <c r="F2659" t="s">
        <v>4594</v>
      </c>
      <c r="G2659" t="s">
        <v>14812</v>
      </c>
      <c r="H2659" t="s">
        <v>4594</v>
      </c>
      <c r="I2659" t="s">
        <v>14813</v>
      </c>
      <c r="J2659">
        <v>4</v>
      </c>
      <c r="K2659" t="s">
        <v>14814</v>
      </c>
      <c r="N2659" t="s">
        <v>2694</v>
      </c>
      <c r="O2659" t="s">
        <v>2173</v>
      </c>
      <c r="P2659" t="s">
        <v>2174</v>
      </c>
      <c r="Q2659" t="s">
        <v>8558</v>
      </c>
      <c r="R2659" t="s">
        <v>9606</v>
      </c>
      <c r="S2659" t="s">
        <v>8634</v>
      </c>
      <c r="U2659" t="s">
        <v>8561</v>
      </c>
      <c r="V2659" t="s">
        <v>20</v>
      </c>
      <c r="W2659" t="s">
        <v>4195</v>
      </c>
      <c r="X2659" t="s">
        <v>19</v>
      </c>
      <c r="Y2659" t="s">
        <v>20</v>
      </c>
      <c r="Z2659" t="s">
        <v>21</v>
      </c>
      <c r="AA2659" t="s">
        <v>19</v>
      </c>
      <c r="AJ2659" t="s">
        <v>19</v>
      </c>
      <c r="AM2659" t="s">
        <v>6136</v>
      </c>
      <c r="AN2659" t="s">
        <v>6135</v>
      </c>
      <c r="AO2659" t="s">
        <v>14815</v>
      </c>
      <c r="AP2659" t="s">
        <v>13824</v>
      </c>
      <c r="AQ2659" t="s">
        <v>4238</v>
      </c>
      <c r="AR2659" t="s">
        <v>13825</v>
      </c>
      <c r="AS2659" t="s">
        <v>14822</v>
      </c>
    </row>
    <row r="2660" spans="1:45" ht="16" x14ac:dyDescent="0.2">
      <c r="A2660" t="s">
        <v>8551</v>
      </c>
      <c r="B2660" t="s">
        <v>9615</v>
      </c>
      <c r="C2660" t="s">
        <v>21</v>
      </c>
      <c r="D2660" t="s">
        <v>19</v>
      </c>
      <c r="E2660" t="s">
        <v>8553</v>
      </c>
      <c r="F2660" t="s">
        <v>4594</v>
      </c>
      <c r="G2660" t="s">
        <v>14812</v>
      </c>
      <c r="H2660" t="s">
        <v>4594</v>
      </c>
      <c r="I2660" t="s">
        <v>14813</v>
      </c>
      <c r="J2660">
        <v>4</v>
      </c>
      <c r="K2660" t="s">
        <v>14814</v>
      </c>
      <c r="N2660" t="s">
        <v>2912</v>
      </c>
      <c r="O2660" t="s">
        <v>2211</v>
      </c>
      <c r="P2660" t="s">
        <v>2212</v>
      </c>
      <c r="Q2660" t="s">
        <v>8558</v>
      </c>
      <c r="R2660" t="s">
        <v>8956</v>
      </c>
      <c r="S2660" t="s">
        <v>8634</v>
      </c>
      <c r="U2660" t="s">
        <v>8561</v>
      </c>
      <c r="V2660" t="s">
        <v>20</v>
      </c>
      <c r="W2660" t="s">
        <v>4195</v>
      </c>
      <c r="X2660" t="s">
        <v>19</v>
      </c>
      <c r="Y2660" t="s">
        <v>20</v>
      </c>
      <c r="Z2660" t="s">
        <v>21</v>
      </c>
      <c r="AA2660" t="s">
        <v>19</v>
      </c>
      <c r="AB2660" t="s">
        <v>25</v>
      </c>
      <c r="AC2660" t="s">
        <v>20</v>
      </c>
      <c r="AD2660" t="s">
        <v>21</v>
      </c>
      <c r="AE2660" t="s">
        <v>25</v>
      </c>
      <c r="AJ2660" t="s">
        <v>19</v>
      </c>
      <c r="AK2660" t="s">
        <v>25</v>
      </c>
      <c r="AL2660" t="s">
        <v>961</v>
      </c>
      <c r="AM2660" t="s">
        <v>6014</v>
      </c>
      <c r="AN2660" t="s">
        <v>6013</v>
      </c>
      <c r="AO2660" t="s">
        <v>14815</v>
      </c>
      <c r="AP2660" t="s">
        <v>13824</v>
      </c>
      <c r="AQ2660" t="s">
        <v>4238</v>
      </c>
      <c r="AR2660" t="s">
        <v>13825</v>
      </c>
      <c r="AS2660" t="s">
        <v>14823</v>
      </c>
    </row>
    <row r="2661" spans="1:45" ht="16" x14ac:dyDescent="0.2">
      <c r="A2661" t="s">
        <v>8551</v>
      </c>
      <c r="B2661" t="s">
        <v>9615</v>
      </c>
      <c r="C2661" t="s">
        <v>21</v>
      </c>
      <c r="D2661" t="s">
        <v>19</v>
      </c>
      <c r="E2661" t="s">
        <v>8553</v>
      </c>
      <c r="F2661" t="s">
        <v>4594</v>
      </c>
      <c r="G2661" t="s">
        <v>14812</v>
      </c>
      <c r="H2661" t="s">
        <v>4594</v>
      </c>
      <c r="I2661" t="s">
        <v>14813</v>
      </c>
      <c r="J2661">
        <v>4</v>
      </c>
      <c r="K2661" t="s">
        <v>14814</v>
      </c>
      <c r="N2661" t="s">
        <v>2925</v>
      </c>
      <c r="O2661" t="s">
        <v>2220</v>
      </c>
      <c r="P2661" t="s">
        <v>2221</v>
      </c>
      <c r="Q2661" t="s">
        <v>8558</v>
      </c>
      <c r="R2661" t="s">
        <v>8736</v>
      </c>
      <c r="S2661" t="s">
        <v>8634</v>
      </c>
      <c r="U2661" t="s">
        <v>8561</v>
      </c>
      <c r="V2661" t="s">
        <v>20</v>
      </c>
      <c r="W2661" t="s">
        <v>4195</v>
      </c>
      <c r="X2661" t="s">
        <v>19</v>
      </c>
      <c r="Y2661" t="s">
        <v>20</v>
      </c>
      <c r="Z2661" t="s">
        <v>21</v>
      </c>
      <c r="AA2661" t="s">
        <v>19</v>
      </c>
      <c r="AB2661" t="s">
        <v>25</v>
      </c>
      <c r="AC2661" t="s">
        <v>20</v>
      </c>
      <c r="AD2661" t="s">
        <v>21</v>
      </c>
      <c r="AE2661" t="s">
        <v>25</v>
      </c>
      <c r="AJ2661" t="s">
        <v>19</v>
      </c>
      <c r="AK2661" t="s">
        <v>25</v>
      </c>
      <c r="AM2661" t="s">
        <v>5965</v>
      </c>
      <c r="AN2661" t="s">
        <v>5964</v>
      </c>
      <c r="AO2661" t="s">
        <v>14815</v>
      </c>
      <c r="AP2661" t="s">
        <v>13824</v>
      </c>
      <c r="AQ2661" t="s">
        <v>4238</v>
      </c>
      <c r="AR2661" t="s">
        <v>13825</v>
      </c>
      <c r="AS2661" t="s">
        <v>14824</v>
      </c>
    </row>
    <row r="2662" spans="1:45" ht="16" x14ac:dyDescent="0.2">
      <c r="A2662" t="s">
        <v>8551</v>
      </c>
      <c r="B2662" t="s">
        <v>9615</v>
      </c>
      <c r="C2662" t="s">
        <v>21</v>
      </c>
      <c r="D2662" t="s">
        <v>19</v>
      </c>
      <c r="E2662" t="s">
        <v>8553</v>
      </c>
      <c r="F2662" t="s">
        <v>4594</v>
      </c>
      <c r="G2662" t="s">
        <v>14825</v>
      </c>
      <c r="H2662" t="s">
        <v>4594</v>
      </c>
      <c r="I2662" t="s">
        <v>14826</v>
      </c>
      <c r="J2662">
        <v>4</v>
      </c>
      <c r="K2662" t="s">
        <v>14827</v>
      </c>
      <c r="N2662" t="s">
        <v>2847</v>
      </c>
      <c r="O2662" t="s">
        <v>42</v>
      </c>
      <c r="P2662" t="s">
        <v>1773</v>
      </c>
      <c r="Q2662" t="s">
        <v>8558</v>
      </c>
      <c r="R2662" t="s">
        <v>8600</v>
      </c>
      <c r="S2662" t="s">
        <v>9032</v>
      </c>
      <c r="U2662" t="s">
        <v>8561</v>
      </c>
      <c r="V2662" t="s">
        <v>20</v>
      </c>
      <c r="W2662" t="s">
        <v>4195</v>
      </c>
      <c r="X2662" t="s">
        <v>55</v>
      </c>
      <c r="Y2662" t="s">
        <v>20</v>
      </c>
      <c r="Z2662" t="s">
        <v>48</v>
      </c>
      <c r="AA2662" t="s">
        <v>55</v>
      </c>
      <c r="AB2662" t="s">
        <v>19</v>
      </c>
      <c r="AC2662" t="s">
        <v>20</v>
      </c>
      <c r="AD2662" t="s">
        <v>21</v>
      </c>
      <c r="AE2662" t="s">
        <v>19</v>
      </c>
      <c r="AJ2662" t="s">
        <v>55</v>
      </c>
      <c r="AK2662" t="s">
        <v>19</v>
      </c>
      <c r="AM2662" t="s">
        <v>3440</v>
      </c>
      <c r="AN2662" t="s">
        <v>3439</v>
      </c>
      <c r="AO2662" t="s">
        <v>14649</v>
      </c>
      <c r="AP2662" t="s">
        <v>14650</v>
      </c>
      <c r="AQ2662" t="s">
        <v>4238</v>
      </c>
      <c r="AR2662" t="s">
        <v>14651</v>
      </c>
      <c r="AS2662" t="s">
        <v>14828</v>
      </c>
    </row>
    <row r="2663" spans="1:45" ht="16" x14ac:dyDescent="0.2">
      <c r="A2663" t="s">
        <v>8551</v>
      </c>
      <c r="B2663" t="s">
        <v>9615</v>
      </c>
      <c r="C2663" t="s">
        <v>21</v>
      </c>
      <c r="D2663" t="s">
        <v>19</v>
      </c>
      <c r="E2663" t="s">
        <v>8553</v>
      </c>
      <c r="F2663" t="s">
        <v>4594</v>
      </c>
      <c r="G2663" t="s">
        <v>14825</v>
      </c>
      <c r="H2663" t="s">
        <v>4594</v>
      </c>
      <c r="I2663" t="s">
        <v>14826</v>
      </c>
      <c r="J2663">
        <v>4</v>
      </c>
      <c r="K2663" t="s">
        <v>14827</v>
      </c>
      <c r="N2663" t="s">
        <v>2599</v>
      </c>
      <c r="O2663" t="s">
        <v>285</v>
      </c>
      <c r="P2663" t="s">
        <v>2108</v>
      </c>
      <c r="Q2663" t="s">
        <v>8558</v>
      </c>
      <c r="R2663" t="s">
        <v>8560</v>
      </c>
      <c r="S2663" t="s">
        <v>8634</v>
      </c>
      <c r="U2663" t="s">
        <v>8561</v>
      </c>
      <c r="V2663" t="s">
        <v>20</v>
      </c>
      <c r="W2663" t="s">
        <v>4195</v>
      </c>
      <c r="X2663" t="s">
        <v>19</v>
      </c>
      <c r="Y2663" t="s">
        <v>20</v>
      </c>
      <c r="Z2663" t="s">
        <v>21</v>
      </c>
      <c r="AA2663" t="s">
        <v>19</v>
      </c>
      <c r="AB2663" t="s">
        <v>159</v>
      </c>
      <c r="AC2663" t="s">
        <v>20</v>
      </c>
      <c r="AD2663" t="s">
        <v>21</v>
      </c>
      <c r="AE2663" t="s">
        <v>159</v>
      </c>
      <c r="AJ2663" t="s">
        <v>19</v>
      </c>
      <c r="AK2663" t="s">
        <v>159</v>
      </c>
      <c r="AL2663" t="s">
        <v>961</v>
      </c>
      <c r="AM2663" t="s">
        <v>6939</v>
      </c>
      <c r="AN2663" t="s">
        <v>6938</v>
      </c>
      <c r="AO2663" t="s">
        <v>14649</v>
      </c>
      <c r="AP2663" t="s">
        <v>14650</v>
      </c>
      <c r="AQ2663" t="s">
        <v>4238</v>
      </c>
      <c r="AR2663" t="s">
        <v>14651</v>
      </c>
      <c r="AS2663" t="s">
        <v>14829</v>
      </c>
    </row>
    <row r="2664" spans="1:45" ht="16" x14ac:dyDescent="0.2">
      <c r="A2664" t="s">
        <v>8551</v>
      </c>
      <c r="B2664" t="s">
        <v>9615</v>
      </c>
      <c r="C2664" t="s">
        <v>21</v>
      </c>
      <c r="D2664" t="s">
        <v>19</v>
      </c>
      <c r="E2664" t="s">
        <v>8553</v>
      </c>
      <c r="F2664" t="s">
        <v>4594</v>
      </c>
      <c r="G2664" t="s">
        <v>14825</v>
      </c>
      <c r="H2664" t="s">
        <v>4594</v>
      </c>
      <c r="I2664" t="s">
        <v>14826</v>
      </c>
      <c r="J2664">
        <v>4</v>
      </c>
      <c r="K2664" t="s">
        <v>14827</v>
      </c>
      <c r="N2664" t="s">
        <v>3034</v>
      </c>
      <c r="O2664" t="s">
        <v>858</v>
      </c>
      <c r="P2664" t="s">
        <v>2256</v>
      </c>
      <c r="Q2664" t="s">
        <v>8558</v>
      </c>
      <c r="R2664" t="s">
        <v>8642</v>
      </c>
      <c r="S2664" t="s">
        <v>8686</v>
      </c>
      <c r="U2664" t="s">
        <v>8561</v>
      </c>
      <c r="V2664" t="s">
        <v>20</v>
      </c>
      <c r="W2664" t="s">
        <v>4195</v>
      </c>
      <c r="X2664" t="s">
        <v>19</v>
      </c>
      <c r="Y2664" t="s">
        <v>20</v>
      </c>
      <c r="Z2664" t="s">
        <v>21</v>
      </c>
      <c r="AA2664" t="s">
        <v>19</v>
      </c>
      <c r="AJ2664" t="s">
        <v>19</v>
      </c>
      <c r="AM2664" t="s">
        <v>6708</v>
      </c>
      <c r="AN2664" t="s">
        <v>6707</v>
      </c>
      <c r="AO2664" t="s">
        <v>14649</v>
      </c>
      <c r="AP2664" t="s">
        <v>14650</v>
      </c>
      <c r="AQ2664" t="s">
        <v>4238</v>
      </c>
      <c r="AR2664" t="s">
        <v>14651</v>
      </c>
      <c r="AS2664" t="s">
        <v>14830</v>
      </c>
    </row>
    <row r="2665" spans="1:45" ht="16" x14ac:dyDescent="0.2">
      <c r="A2665" t="s">
        <v>8551</v>
      </c>
      <c r="B2665" t="s">
        <v>9615</v>
      </c>
      <c r="C2665" t="s">
        <v>21</v>
      </c>
      <c r="D2665" t="s">
        <v>19</v>
      </c>
      <c r="E2665" t="s">
        <v>8553</v>
      </c>
      <c r="F2665" t="s">
        <v>4594</v>
      </c>
      <c r="G2665" t="s">
        <v>14825</v>
      </c>
      <c r="H2665" t="s">
        <v>4594</v>
      </c>
      <c r="I2665" t="s">
        <v>14826</v>
      </c>
      <c r="J2665">
        <v>4</v>
      </c>
      <c r="K2665" t="s">
        <v>14827</v>
      </c>
      <c r="N2665" t="s">
        <v>2992</v>
      </c>
      <c r="O2665" t="s">
        <v>2247</v>
      </c>
      <c r="P2665" t="s">
        <v>2248</v>
      </c>
      <c r="Q2665" t="s">
        <v>8558</v>
      </c>
      <c r="R2665" t="s">
        <v>8755</v>
      </c>
      <c r="S2665" t="s">
        <v>8634</v>
      </c>
      <c r="U2665" t="s">
        <v>8561</v>
      </c>
      <c r="V2665" t="s">
        <v>20</v>
      </c>
      <c r="W2665" t="s">
        <v>4195</v>
      </c>
      <c r="X2665" t="s">
        <v>19</v>
      </c>
      <c r="Y2665" t="s">
        <v>20</v>
      </c>
      <c r="Z2665" t="s">
        <v>21</v>
      </c>
      <c r="AA2665" t="s">
        <v>19</v>
      </c>
      <c r="AJ2665" t="s">
        <v>19</v>
      </c>
      <c r="AM2665" t="s">
        <v>6224</v>
      </c>
      <c r="AN2665" t="s">
        <v>6223</v>
      </c>
      <c r="AO2665" t="s">
        <v>14649</v>
      </c>
      <c r="AP2665" t="s">
        <v>14650</v>
      </c>
      <c r="AQ2665" t="s">
        <v>4238</v>
      </c>
      <c r="AR2665" t="s">
        <v>14651</v>
      </c>
      <c r="AS2665" t="s">
        <v>14831</v>
      </c>
    </row>
    <row r="2666" spans="1:45" ht="16" x14ac:dyDescent="0.2">
      <c r="A2666" t="s">
        <v>8551</v>
      </c>
      <c r="B2666" t="s">
        <v>9615</v>
      </c>
      <c r="C2666" t="s">
        <v>21</v>
      </c>
      <c r="D2666" t="s">
        <v>19</v>
      </c>
      <c r="E2666" t="s">
        <v>8553</v>
      </c>
      <c r="F2666" t="s">
        <v>4594</v>
      </c>
      <c r="G2666" t="s">
        <v>14825</v>
      </c>
      <c r="H2666" t="s">
        <v>4594</v>
      </c>
      <c r="I2666" t="s">
        <v>14826</v>
      </c>
      <c r="J2666">
        <v>4</v>
      </c>
      <c r="K2666" t="s">
        <v>14827</v>
      </c>
      <c r="N2666" t="s">
        <v>2973</v>
      </c>
      <c r="O2666" t="s">
        <v>2236</v>
      </c>
      <c r="P2666" t="s">
        <v>2237</v>
      </c>
      <c r="Q2666" t="s">
        <v>8558</v>
      </c>
      <c r="R2666" t="s">
        <v>8895</v>
      </c>
      <c r="S2666" t="s">
        <v>8686</v>
      </c>
      <c r="U2666" t="s">
        <v>8561</v>
      </c>
      <c r="V2666" t="s">
        <v>20</v>
      </c>
      <c r="W2666" t="s">
        <v>4195</v>
      </c>
      <c r="X2666" t="s">
        <v>19</v>
      </c>
      <c r="Y2666" t="s">
        <v>20</v>
      </c>
      <c r="Z2666" t="s">
        <v>21</v>
      </c>
      <c r="AA2666" t="s">
        <v>19</v>
      </c>
      <c r="AB2666" t="s">
        <v>185</v>
      </c>
      <c r="AC2666" t="s">
        <v>20</v>
      </c>
      <c r="AD2666" t="s">
        <v>186</v>
      </c>
      <c r="AE2666" t="s">
        <v>185</v>
      </c>
      <c r="AJ2666" t="s">
        <v>19</v>
      </c>
      <c r="AK2666" t="s">
        <v>185</v>
      </c>
      <c r="AL2666" t="s">
        <v>961</v>
      </c>
      <c r="AM2666" t="s">
        <v>6021</v>
      </c>
      <c r="AN2666" t="s">
        <v>6020</v>
      </c>
      <c r="AO2666" t="s">
        <v>14649</v>
      </c>
      <c r="AP2666" t="s">
        <v>14650</v>
      </c>
      <c r="AQ2666" t="s">
        <v>4238</v>
      </c>
      <c r="AR2666" t="s">
        <v>14651</v>
      </c>
      <c r="AS2666" t="s">
        <v>14832</v>
      </c>
    </row>
    <row r="2667" spans="1:45" ht="16" x14ac:dyDescent="0.2">
      <c r="A2667" t="s">
        <v>8551</v>
      </c>
      <c r="B2667" t="s">
        <v>9615</v>
      </c>
      <c r="C2667" t="s">
        <v>21</v>
      </c>
      <c r="D2667" t="s">
        <v>19</v>
      </c>
      <c r="E2667" t="s">
        <v>8553</v>
      </c>
      <c r="F2667" t="s">
        <v>4594</v>
      </c>
      <c r="G2667" t="s">
        <v>14833</v>
      </c>
      <c r="H2667" t="s">
        <v>4594</v>
      </c>
      <c r="I2667" t="s">
        <v>14834</v>
      </c>
      <c r="J2667">
        <v>4</v>
      </c>
      <c r="K2667" t="s">
        <v>14835</v>
      </c>
      <c r="M2667" t="s">
        <v>9040</v>
      </c>
      <c r="N2667" t="s">
        <v>1581</v>
      </c>
      <c r="O2667" t="s">
        <v>1582</v>
      </c>
      <c r="P2667" t="s">
        <v>1583</v>
      </c>
      <c r="Q2667" t="s">
        <v>8558</v>
      </c>
      <c r="R2667" t="s">
        <v>8792</v>
      </c>
      <c r="S2667" t="s">
        <v>8686</v>
      </c>
      <c r="U2667" t="s">
        <v>8561</v>
      </c>
      <c r="V2667" t="s">
        <v>20</v>
      </c>
      <c r="W2667" t="s">
        <v>4195</v>
      </c>
      <c r="X2667" t="s">
        <v>19</v>
      </c>
      <c r="Y2667" t="s">
        <v>20</v>
      </c>
      <c r="Z2667" t="s">
        <v>21</v>
      </c>
      <c r="AA2667" t="s">
        <v>19</v>
      </c>
      <c r="AJ2667" t="s">
        <v>19</v>
      </c>
      <c r="AM2667" t="s">
        <v>3761</v>
      </c>
      <c r="AN2667" t="s">
        <v>3760</v>
      </c>
      <c r="AO2667" t="s">
        <v>14109</v>
      </c>
      <c r="AP2667" t="s">
        <v>14110</v>
      </c>
      <c r="AQ2667" t="s">
        <v>4238</v>
      </c>
      <c r="AR2667" t="s">
        <v>14111</v>
      </c>
      <c r="AS2667" t="s">
        <v>14836</v>
      </c>
    </row>
    <row r="2668" spans="1:45" ht="16" x14ac:dyDescent="0.2">
      <c r="A2668" t="s">
        <v>8551</v>
      </c>
      <c r="B2668" t="s">
        <v>9615</v>
      </c>
      <c r="C2668" t="s">
        <v>21</v>
      </c>
      <c r="D2668" t="s">
        <v>19</v>
      </c>
      <c r="E2668" t="s">
        <v>8553</v>
      </c>
      <c r="F2668" t="s">
        <v>4594</v>
      </c>
      <c r="G2668" t="s">
        <v>14833</v>
      </c>
      <c r="H2668" t="s">
        <v>4594</v>
      </c>
      <c r="I2668" t="s">
        <v>14834</v>
      </c>
      <c r="J2668">
        <v>4</v>
      </c>
      <c r="K2668" t="s">
        <v>14835</v>
      </c>
      <c r="M2668" t="s">
        <v>9040</v>
      </c>
      <c r="N2668" t="s">
        <v>2599</v>
      </c>
      <c r="O2668" t="s">
        <v>285</v>
      </c>
      <c r="P2668" t="s">
        <v>2108</v>
      </c>
      <c r="Q2668" t="s">
        <v>8558</v>
      </c>
      <c r="R2668" t="s">
        <v>9840</v>
      </c>
      <c r="S2668" t="s">
        <v>9032</v>
      </c>
      <c r="U2668" t="s">
        <v>8561</v>
      </c>
      <c r="V2668" t="s">
        <v>20</v>
      </c>
      <c r="W2668" t="s">
        <v>4195</v>
      </c>
      <c r="X2668" t="s">
        <v>19</v>
      </c>
      <c r="Y2668" t="s">
        <v>20</v>
      </c>
      <c r="Z2668" t="s">
        <v>21</v>
      </c>
      <c r="AA2668" t="s">
        <v>19</v>
      </c>
      <c r="AB2668" t="s">
        <v>159</v>
      </c>
      <c r="AC2668" t="s">
        <v>20</v>
      </c>
      <c r="AD2668" t="s">
        <v>21</v>
      </c>
      <c r="AE2668" t="s">
        <v>159</v>
      </c>
      <c r="AJ2668" t="s">
        <v>19</v>
      </c>
      <c r="AK2668" t="s">
        <v>159</v>
      </c>
      <c r="AL2668" t="s">
        <v>961</v>
      </c>
      <c r="AM2668" t="s">
        <v>6939</v>
      </c>
      <c r="AN2668" t="s">
        <v>6938</v>
      </c>
      <c r="AO2668" t="s">
        <v>14109</v>
      </c>
      <c r="AP2668" t="s">
        <v>14110</v>
      </c>
      <c r="AQ2668" t="s">
        <v>4238</v>
      </c>
      <c r="AR2668" t="s">
        <v>14111</v>
      </c>
      <c r="AS2668" t="s">
        <v>14837</v>
      </c>
    </row>
    <row r="2669" spans="1:45" ht="16" x14ac:dyDescent="0.2">
      <c r="A2669" t="s">
        <v>8551</v>
      </c>
      <c r="B2669" t="s">
        <v>9615</v>
      </c>
      <c r="C2669" t="s">
        <v>21</v>
      </c>
      <c r="D2669" t="s">
        <v>19</v>
      </c>
      <c r="E2669" t="s">
        <v>8553</v>
      </c>
      <c r="F2669" t="s">
        <v>4594</v>
      </c>
      <c r="G2669" t="s">
        <v>14833</v>
      </c>
      <c r="H2669" t="s">
        <v>4594</v>
      </c>
      <c r="I2669" t="s">
        <v>14834</v>
      </c>
      <c r="J2669">
        <v>4</v>
      </c>
      <c r="K2669" t="s">
        <v>14835</v>
      </c>
      <c r="M2669" t="s">
        <v>9040</v>
      </c>
      <c r="N2669" t="s">
        <v>2603</v>
      </c>
      <c r="O2669" t="s">
        <v>1941</v>
      </c>
      <c r="P2669" t="s">
        <v>1942</v>
      </c>
      <c r="Q2669" t="s">
        <v>8558</v>
      </c>
      <c r="R2669" t="s">
        <v>9973</v>
      </c>
      <c r="S2669" t="s">
        <v>9032</v>
      </c>
      <c r="U2669" t="s">
        <v>8561</v>
      </c>
      <c r="V2669" t="s">
        <v>20</v>
      </c>
      <c r="W2669" t="s">
        <v>4195</v>
      </c>
      <c r="X2669" t="s">
        <v>19</v>
      </c>
      <c r="Y2669" t="s">
        <v>20</v>
      </c>
      <c r="Z2669" t="s">
        <v>21</v>
      </c>
      <c r="AA2669" t="s">
        <v>19</v>
      </c>
      <c r="AJ2669" t="s">
        <v>19</v>
      </c>
      <c r="AM2669" t="s">
        <v>3554</v>
      </c>
      <c r="AN2669" t="s">
        <v>3553</v>
      </c>
      <c r="AO2669" t="s">
        <v>14109</v>
      </c>
      <c r="AP2669" t="s">
        <v>14110</v>
      </c>
      <c r="AQ2669" t="s">
        <v>4238</v>
      </c>
      <c r="AR2669" t="s">
        <v>14111</v>
      </c>
      <c r="AS2669" t="s">
        <v>14838</v>
      </c>
    </row>
    <row r="2670" spans="1:45" ht="16" x14ac:dyDescent="0.2">
      <c r="A2670" t="s">
        <v>8551</v>
      </c>
      <c r="B2670" t="s">
        <v>9615</v>
      </c>
      <c r="C2670" t="s">
        <v>21</v>
      </c>
      <c r="D2670" t="s">
        <v>19</v>
      </c>
      <c r="E2670" t="s">
        <v>8553</v>
      </c>
      <c r="F2670" t="s">
        <v>4594</v>
      </c>
      <c r="G2670" t="s">
        <v>14833</v>
      </c>
      <c r="H2670" t="s">
        <v>4594</v>
      </c>
      <c r="I2670" t="s">
        <v>14834</v>
      </c>
      <c r="J2670">
        <v>4</v>
      </c>
      <c r="K2670" t="s">
        <v>14835</v>
      </c>
      <c r="M2670" t="s">
        <v>9040</v>
      </c>
      <c r="N2670" t="s">
        <v>2619</v>
      </c>
      <c r="O2670" t="s">
        <v>1965</v>
      </c>
      <c r="P2670" t="s">
        <v>1966</v>
      </c>
      <c r="Q2670" t="s">
        <v>8558</v>
      </c>
      <c r="R2670" t="s">
        <v>9843</v>
      </c>
      <c r="S2670" t="s">
        <v>8634</v>
      </c>
      <c r="U2670" t="s">
        <v>8561</v>
      </c>
      <c r="V2670" t="s">
        <v>20</v>
      </c>
      <c r="W2670" t="s">
        <v>4195</v>
      </c>
      <c r="X2670" t="s">
        <v>19</v>
      </c>
      <c r="Y2670" t="s">
        <v>20</v>
      </c>
      <c r="Z2670" t="s">
        <v>21</v>
      </c>
      <c r="AA2670" t="s">
        <v>19</v>
      </c>
      <c r="AJ2670" t="s">
        <v>19</v>
      </c>
      <c r="AM2670" t="s">
        <v>3523</v>
      </c>
      <c r="AN2670" t="s">
        <v>3522</v>
      </c>
      <c r="AO2670" t="s">
        <v>14109</v>
      </c>
      <c r="AP2670" t="s">
        <v>14110</v>
      </c>
      <c r="AQ2670" t="s">
        <v>4238</v>
      </c>
      <c r="AR2670" t="s">
        <v>14111</v>
      </c>
      <c r="AS2670" t="s">
        <v>14839</v>
      </c>
    </row>
    <row r="2671" spans="1:45" ht="16" x14ac:dyDescent="0.2">
      <c r="A2671" t="s">
        <v>8551</v>
      </c>
      <c r="B2671" t="s">
        <v>9615</v>
      </c>
      <c r="C2671" t="s">
        <v>21</v>
      </c>
      <c r="D2671" t="s">
        <v>19</v>
      </c>
      <c r="E2671" t="s">
        <v>8553</v>
      </c>
      <c r="F2671" t="s">
        <v>4594</v>
      </c>
      <c r="G2671" t="s">
        <v>14833</v>
      </c>
      <c r="H2671" t="s">
        <v>4594</v>
      </c>
      <c r="I2671" t="s">
        <v>14834</v>
      </c>
      <c r="J2671">
        <v>4</v>
      </c>
      <c r="K2671" t="s">
        <v>14835</v>
      </c>
      <c r="M2671" t="s">
        <v>9040</v>
      </c>
      <c r="N2671" t="s">
        <v>3013</v>
      </c>
      <c r="O2671" t="s">
        <v>2061</v>
      </c>
      <c r="P2671" t="s">
        <v>2062</v>
      </c>
      <c r="Q2671" t="s">
        <v>8558</v>
      </c>
      <c r="R2671" t="s">
        <v>8792</v>
      </c>
      <c r="S2671" t="s">
        <v>8686</v>
      </c>
      <c r="U2671" t="s">
        <v>8561</v>
      </c>
      <c r="V2671" t="s">
        <v>20</v>
      </c>
      <c r="W2671" t="s">
        <v>4195</v>
      </c>
      <c r="X2671" t="s">
        <v>19</v>
      </c>
      <c r="Y2671" t="s">
        <v>20</v>
      </c>
      <c r="Z2671" t="s">
        <v>21</v>
      </c>
      <c r="AA2671" t="s">
        <v>19</v>
      </c>
      <c r="AJ2671" t="s">
        <v>19</v>
      </c>
      <c r="AM2671" t="s">
        <v>3234</v>
      </c>
      <c r="AN2671" t="s">
        <v>3233</v>
      </c>
      <c r="AO2671" t="s">
        <v>14109</v>
      </c>
      <c r="AP2671" t="s">
        <v>14110</v>
      </c>
      <c r="AQ2671" t="s">
        <v>4238</v>
      </c>
      <c r="AR2671" t="s">
        <v>14111</v>
      </c>
      <c r="AS2671" t="s">
        <v>14840</v>
      </c>
    </row>
    <row r="2672" spans="1:45" ht="16" x14ac:dyDescent="0.2">
      <c r="A2672" t="s">
        <v>8551</v>
      </c>
      <c r="B2672" t="s">
        <v>9615</v>
      </c>
      <c r="C2672" t="s">
        <v>21</v>
      </c>
      <c r="D2672" t="s">
        <v>19</v>
      </c>
      <c r="E2672" t="s">
        <v>8553</v>
      </c>
      <c r="F2672" t="s">
        <v>4594</v>
      </c>
      <c r="G2672" t="s">
        <v>14833</v>
      </c>
      <c r="H2672" t="s">
        <v>4594</v>
      </c>
      <c r="I2672" t="s">
        <v>14834</v>
      </c>
      <c r="J2672">
        <v>4</v>
      </c>
      <c r="K2672" t="s">
        <v>14835</v>
      </c>
      <c r="M2672" t="s">
        <v>9040</v>
      </c>
      <c r="N2672" t="s">
        <v>2637</v>
      </c>
      <c r="O2672" t="s">
        <v>1206</v>
      </c>
      <c r="P2672" t="s">
        <v>2114</v>
      </c>
      <c r="Q2672" t="s">
        <v>8558</v>
      </c>
      <c r="R2672" t="s">
        <v>8792</v>
      </c>
      <c r="S2672" t="s">
        <v>8686</v>
      </c>
      <c r="U2672" t="s">
        <v>8561</v>
      </c>
      <c r="V2672" t="s">
        <v>20</v>
      </c>
      <c r="W2672" t="s">
        <v>4195</v>
      </c>
      <c r="X2672" t="s">
        <v>19</v>
      </c>
      <c r="Y2672" t="s">
        <v>20</v>
      </c>
      <c r="Z2672" t="s">
        <v>21</v>
      </c>
      <c r="AA2672" t="s">
        <v>19</v>
      </c>
      <c r="AJ2672" t="s">
        <v>19</v>
      </c>
      <c r="AM2672" t="s">
        <v>6616</v>
      </c>
      <c r="AN2672" t="s">
        <v>6615</v>
      </c>
      <c r="AO2672" t="s">
        <v>14109</v>
      </c>
      <c r="AP2672" t="s">
        <v>14110</v>
      </c>
      <c r="AQ2672" t="s">
        <v>4238</v>
      </c>
      <c r="AR2672" t="s">
        <v>14111</v>
      </c>
      <c r="AS2672" t="s">
        <v>14841</v>
      </c>
    </row>
    <row r="2673" spans="1:45" ht="16" x14ac:dyDescent="0.2">
      <c r="A2673" t="s">
        <v>8551</v>
      </c>
      <c r="B2673" t="s">
        <v>9615</v>
      </c>
      <c r="C2673" t="s">
        <v>21</v>
      </c>
      <c r="D2673" t="s">
        <v>19</v>
      </c>
      <c r="E2673" t="s">
        <v>8553</v>
      </c>
      <c r="F2673" t="s">
        <v>4594</v>
      </c>
      <c r="G2673" t="s">
        <v>14833</v>
      </c>
      <c r="H2673" t="s">
        <v>4594</v>
      </c>
      <c r="I2673" t="s">
        <v>14834</v>
      </c>
      <c r="J2673">
        <v>4</v>
      </c>
      <c r="K2673" t="s">
        <v>14835</v>
      </c>
      <c r="M2673" t="s">
        <v>9040</v>
      </c>
      <c r="N2673" t="s">
        <v>2648</v>
      </c>
      <c r="O2673" t="s">
        <v>736</v>
      </c>
      <c r="P2673" t="s">
        <v>2273</v>
      </c>
      <c r="Q2673" t="s">
        <v>8558</v>
      </c>
      <c r="R2673" t="s">
        <v>8686</v>
      </c>
      <c r="S2673" t="s">
        <v>8686</v>
      </c>
      <c r="U2673" t="s">
        <v>8561</v>
      </c>
      <c r="V2673" t="s">
        <v>20</v>
      </c>
      <c r="W2673" t="s">
        <v>4195</v>
      </c>
      <c r="X2673" t="s">
        <v>19</v>
      </c>
      <c r="Y2673" t="s">
        <v>20</v>
      </c>
      <c r="Z2673" t="s">
        <v>21</v>
      </c>
      <c r="AA2673" t="s">
        <v>19</v>
      </c>
      <c r="AJ2673" t="s">
        <v>19</v>
      </c>
      <c r="AM2673" t="s">
        <v>6504</v>
      </c>
      <c r="AN2673" t="s">
        <v>6503</v>
      </c>
      <c r="AO2673" t="s">
        <v>14109</v>
      </c>
      <c r="AP2673" t="s">
        <v>14110</v>
      </c>
      <c r="AQ2673" t="s">
        <v>4238</v>
      </c>
      <c r="AR2673" t="s">
        <v>14111</v>
      </c>
      <c r="AS2673" t="s">
        <v>14842</v>
      </c>
    </row>
    <row r="2674" spans="1:45" ht="16" x14ac:dyDescent="0.2">
      <c r="A2674" t="s">
        <v>8551</v>
      </c>
      <c r="B2674" t="s">
        <v>9615</v>
      </c>
      <c r="C2674" t="s">
        <v>21</v>
      </c>
      <c r="D2674" t="s">
        <v>19</v>
      </c>
      <c r="E2674" t="s">
        <v>8553</v>
      </c>
      <c r="F2674" t="s">
        <v>4594</v>
      </c>
      <c r="G2674" t="s">
        <v>14833</v>
      </c>
      <c r="H2674" t="s">
        <v>4594</v>
      </c>
      <c r="I2674" t="s">
        <v>14834</v>
      </c>
      <c r="J2674">
        <v>4</v>
      </c>
      <c r="K2674" t="s">
        <v>14835</v>
      </c>
      <c r="M2674" t="s">
        <v>9040</v>
      </c>
      <c r="N2674" t="s">
        <v>2993</v>
      </c>
      <c r="O2674" t="s">
        <v>2249</v>
      </c>
      <c r="P2674" t="s">
        <v>2250</v>
      </c>
      <c r="Q2674" t="s">
        <v>8558</v>
      </c>
      <c r="R2674" t="s">
        <v>9840</v>
      </c>
      <c r="S2674" t="s">
        <v>9032</v>
      </c>
      <c r="U2674" t="s">
        <v>8561</v>
      </c>
      <c r="V2674" t="s">
        <v>20</v>
      </c>
      <c r="W2674" t="s">
        <v>4195</v>
      </c>
      <c r="X2674" t="s">
        <v>19</v>
      </c>
      <c r="Y2674" t="s">
        <v>20</v>
      </c>
      <c r="Z2674" t="s">
        <v>21</v>
      </c>
      <c r="AA2674" t="s">
        <v>19</v>
      </c>
      <c r="AJ2674" t="s">
        <v>19</v>
      </c>
      <c r="AM2674" t="s">
        <v>3263</v>
      </c>
      <c r="AN2674" t="s">
        <v>3262</v>
      </c>
      <c r="AO2674" t="s">
        <v>14109</v>
      </c>
      <c r="AP2674" t="s">
        <v>14110</v>
      </c>
      <c r="AQ2674" t="s">
        <v>4238</v>
      </c>
      <c r="AR2674" t="s">
        <v>14111</v>
      </c>
      <c r="AS2674" t="s">
        <v>14843</v>
      </c>
    </row>
    <row r="2675" spans="1:45" ht="16" x14ac:dyDescent="0.2">
      <c r="A2675" t="s">
        <v>8551</v>
      </c>
      <c r="B2675" t="s">
        <v>9615</v>
      </c>
      <c r="C2675" t="s">
        <v>21</v>
      </c>
      <c r="D2675" t="s">
        <v>19</v>
      </c>
      <c r="E2675" t="s">
        <v>8553</v>
      </c>
      <c r="F2675" t="s">
        <v>4594</v>
      </c>
      <c r="G2675" t="s">
        <v>14833</v>
      </c>
      <c r="H2675" t="s">
        <v>4594</v>
      </c>
      <c r="I2675" t="s">
        <v>14834</v>
      </c>
      <c r="J2675">
        <v>4</v>
      </c>
      <c r="K2675" t="s">
        <v>14835</v>
      </c>
      <c r="M2675" t="s">
        <v>9040</v>
      </c>
      <c r="N2675" t="s">
        <v>2943</v>
      </c>
      <c r="O2675" t="s">
        <v>2222</v>
      </c>
      <c r="P2675" t="s">
        <v>2223</v>
      </c>
      <c r="Q2675" t="s">
        <v>8558</v>
      </c>
      <c r="R2675" t="s">
        <v>8749</v>
      </c>
      <c r="S2675" t="s">
        <v>8686</v>
      </c>
      <c r="U2675" t="s">
        <v>8561</v>
      </c>
      <c r="V2675" t="s">
        <v>20</v>
      </c>
      <c r="W2675" t="s">
        <v>4195</v>
      </c>
      <c r="X2675" t="s">
        <v>19</v>
      </c>
      <c r="Y2675" t="s">
        <v>20</v>
      </c>
      <c r="Z2675" t="s">
        <v>21</v>
      </c>
      <c r="AA2675" t="s">
        <v>19</v>
      </c>
      <c r="AJ2675" t="s">
        <v>19</v>
      </c>
      <c r="AM2675" t="s">
        <v>3335</v>
      </c>
      <c r="AN2675" t="s">
        <v>3334</v>
      </c>
      <c r="AO2675" t="s">
        <v>14109</v>
      </c>
      <c r="AP2675" t="s">
        <v>14110</v>
      </c>
      <c r="AQ2675" t="s">
        <v>4238</v>
      </c>
      <c r="AR2675" t="s">
        <v>14111</v>
      </c>
      <c r="AS2675" t="s">
        <v>14844</v>
      </c>
    </row>
    <row r="2676" spans="1:45" ht="16" x14ac:dyDescent="0.2">
      <c r="A2676" t="s">
        <v>8551</v>
      </c>
      <c r="B2676" t="s">
        <v>9615</v>
      </c>
      <c r="C2676" t="s">
        <v>21</v>
      </c>
      <c r="D2676" t="s">
        <v>19</v>
      </c>
      <c r="E2676" t="s">
        <v>8553</v>
      </c>
      <c r="F2676" t="s">
        <v>4594</v>
      </c>
      <c r="G2676" t="s">
        <v>14833</v>
      </c>
      <c r="H2676" t="s">
        <v>4594</v>
      </c>
      <c r="I2676" t="s">
        <v>14834</v>
      </c>
      <c r="J2676">
        <v>4</v>
      </c>
      <c r="K2676" t="s">
        <v>14835</v>
      </c>
      <c r="M2676" t="s">
        <v>9040</v>
      </c>
      <c r="N2676" t="s">
        <v>2679</v>
      </c>
      <c r="O2676" t="s">
        <v>101</v>
      </c>
      <c r="P2676" t="s">
        <v>2153</v>
      </c>
      <c r="Q2676" t="s">
        <v>8558</v>
      </c>
      <c r="R2676" t="s">
        <v>8686</v>
      </c>
      <c r="S2676" t="s">
        <v>8686</v>
      </c>
      <c r="U2676" t="s">
        <v>8561</v>
      </c>
      <c r="V2676" t="s">
        <v>20</v>
      </c>
      <c r="W2676" t="s">
        <v>4195</v>
      </c>
      <c r="X2676" t="s">
        <v>19</v>
      </c>
      <c r="Y2676" t="s">
        <v>20</v>
      </c>
      <c r="Z2676" t="s">
        <v>21</v>
      </c>
      <c r="AA2676" t="s">
        <v>19</v>
      </c>
      <c r="AJ2676" t="s">
        <v>19</v>
      </c>
      <c r="AM2676" t="s">
        <v>6261</v>
      </c>
      <c r="AN2676" t="s">
        <v>6260</v>
      </c>
      <c r="AO2676" t="s">
        <v>14109</v>
      </c>
      <c r="AP2676" t="s">
        <v>14110</v>
      </c>
      <c r="AQ2676" t="s">
        <v>4238</v>
      </c>
      <c r="AR2676" t="s">
        <v>14111</v>
      </c>
      <c r="AS2676" t="s">
        <v>14845</v>
      </c>
    </row>
    <row r="2677" spans="1:45" ht="16" x14ac:dyDescent="0.2">
      <c r="A2677" t="s">
        <v>8551</v>
      </c>
      <c r="B2677" t="s">
        <v>9615</v>
      </c>
      <c r="C2677" t="s">
        <v>21</v>
      </c>
      <c r="D2677" t="s">
        <v>19</v>
      </c>
      <c r="E2677" t="s">
        <v>8553</v>
      </c>
      <c r="F2677" t="s">
        <v>4594</v>
      </c>
      <c r="G2677" t="s">
        <v>14833</v>
      </c>
      <c r="H2677" t="s">
        <v>4594</v>
      </c>
      <c r="I2677" t="s">
        <v>14834</v>
      </c>
      <c r="J2677">
        <v>4</v>
      </c>
      <c r="K2677" t="s">
        <v>14835</v>
      </c>
      <c r="M2677" t="s">
        <v>9040</v>
      </c>
      <c r="N2677" t="s">
        <v>2686</v>
      </c>
      <c r="O2677" t="s">
        <v>249</v>
      </c>
      <c r="P2677" t="s">
        <v>2157</v>
      </c>
      <c r="Q2677" t="s">
        <v>8558</v>
      </c>
      <c r="R2677" t="s">
        <v>8754</v>
      </c>
      <c r="S2677" t="s">
        <v>8686</v>
      </c>
      <c r="U2677" t="s">
        <v>8561</v>
      </c>
      <c r="V2677" t="s">
        <v>20</v>
      </c>
      <c r="W2677" t="s">
        <v>4195</v>
      </c>
      <c r="X2677" t="s">
        <v>19</v>
      </c>
      <c r="Y2677" t="s">
        <v>20</v>
      </c>
      <c r="Z2677" t="s">
        <v>21</v>
      </c>
      <c r="AA2677" t="s">
        <v>19</v>
      </c>
      <c r="AJ2677" t="s">
        <v>19</v>
      </c>
      <c r="AM2677" t="s">
        <v>6218</v>
      </c>
      <c r="AN2677" t="s">
        <v>6217</v>
      </c>
      <c r="AO2677" t="s">
        <v>14109</v>
      </c>
      <c r="AP2677" t="s">
        <v>14110</v>
      </c>
      <c r="AQ2677" t="s">
        <v>4238</v>
      </c>
      <c r="AR2677" t="s">
        <v>14111</v>
      </c>
      <c r="AS2677" t="s">
        <v>14846</v>
      </c>
    </row>
    <row r="2678" spans="1:45" ht="16" x14ac:dyDescent="0.2">
      <c r="A2678" t="s">
        <v>8551</v>
      </c>
      <c r="B2678" t="s">
        <v>9615</v>
      </c>
      <c r="C2678" t="s">
        <v>21</v>
      </c>
      <c r="D2678" t="s">
        <v>19</v>
      </c>
      <c r="E2678" t="s">
        <v>8553</v>
      </c>
      <c r="F2678" t="s">
        <v>4594</v>
      </c>
      <c r="G2678" t="s">
        <v>14833</v>
      </c>
      <c r="H2678" t="s">
        <v>4594</v>
      </c>
      <c r="I2678" t="s">
        <v>14834</v>
      </c>
      <c r="J2678">
        <v>4</v>
      </c>
      <c r="K2678" t="s">
        <v>14835</v>
      </c>
      <c r="M2678" t="s">
        <v>9040</v>
      </c>
      <c r="N2678" t="s">
        <v>2845</v>
      </c>
      <c r="O2678" t="s">
        <v>858</v>
      </c>
      <c r="P2678" t="s">
        <v>2178</v>
      </c>
      <c r="Q2678" t="s">
        <v>8558</v>
      </c>
      <c r="R2678" t="s">
        <v>8686</v>
      </c>
      <c r="S2678" t="s">
        <v>8686</v>
      </c>
      <c r="U2678" t="s">
        <v>8561</v>
      </c>
      <c r="V2678" t="s">
        <v>20</v>
      </c>
      <c r="W2678" t="s">
        <v>4195</v>
      </c>
      <c r="X2678" t="s">
        <v>19</v>
      </c>
      <c r="Y2678" t="s">
        <v>20</v>
      </c>
      <c r="Z2678" t="s">
        <v>21</v>
      </c>
      <c r="AA2678" t="s">
        <v>19</v>
      </c>
      <c r="AJ2678" t="s">
        <v>19</v>
      </c>
      <c r="AK2678" t="s">
        <v>961</v>
      </c>
      <c r="AM2678" t="s">
        <v>6211</v>
      </c>
      <c r="AN2678" t="s">
        <v>6210</v>
      </c>
      <c r="AO2678" t="s">
        <v>14109</v>
      </c>
      <c r="AP2678" t="s">
        <v>14110</v>
      </c>
      <c r="AQ2678" t="s">
        <v>4238</v>
      </c>
      <c r="AR2678" t="s">
        <v>14111</v>
      </c>
      <c r="AS2678" t="s">
        <v>14847</v>
      </c>
    </row>
    <row r="2679" spans="1:45" ht="16" x14ac:dyDescent="0.2">
      <c r="A2679" t="s">
        <v>8551</v>
      </c>
      <c r="B2679" t="s">
        <v>9615</v>
      </c>
      <c r="C2679" t="s">
        <v>21</v>
      </c>
      <c r="D2679" t="s">
        <v>19</v>
      </c>
      <c r="E2679" t="s">
        <v>8553</v>
      </c>
      <c r="F2679" t="s">
        <v>4594</v>
      </c>
      <c r="G2679" t="s">
        <v>14833</v>
      </c>
      <c r="H2679" t="s">
        <v>4594</v>
      </c>
      <c r="I2679" t="s">
        <v>14834</v>
      </c>
      <c r="J2679">
        <v>4</v>
      </c>
      <c r="K2679" t="s">
        <v>14835</v>
      </c>
      <c r="M2679" t="s">
        <v>9040</v>
      </c>
      <c r="N2679" t="s">
        <v>2496</v>
      </c>
      <c r="O2679" t="s">
        <v>2081</v>
      </c>
      <c r="P2679" t="s">
        <v>2082</v>
      </c>
      <c r="Q2679" t="s">
        <v>8558</v>
      </c>
      <c r="R2679" t="s">
        <v>8754</v>
      </c>
      <c r="S2679" t="s">
        <v>8686</v>
      </c>
      <c r="U2679" t="s">
        <v>8561</v>
      </c>
      <c r="V2679" t="s">
        <v>20</v>
      </c>
      <c r="W2679" t="s">
        <v>4195</v>
      </c>
      <c r="X2679" t="s">
        <v>19</v>
      </c>
      <c r="Y2679" t="s">
        <v>20</v>
      </c>
      <c r="Z2679" t="s">
        <v>21</v>
      </c>
      <c r="AA2679" t="s">
        <v>19</v>
      </c>
      <c r="AJ2679" t="s">
        <v>19</v>
      </c>
      <c r="AM2679" t="s">
        <v>6048</v>
      </c>
      <c r="AN2679" t="s">
        <v>6047</v>
      </c>
      <c r="AO2679" t="s">
        <v>14109</v>
      </c>
      <c r="AP2679" t="s">
        <v>14110</v>
      </c>
      <c r="AQ2679" t="s">
        <v>4238</v>
      </c>
      <c r="AR2679" t="s">
        <v>14111</v>
      </c>
      <c r="AS2679" t="s">
        <v>14848</v>
      </c>
    </row>
    <row r="2680" spans="1:45" ht="16" x14ac:dyDescent="0.2">
      <c r="A2680" t="s">
        <v>8551</v>
      </c>
      <c r="B2680" t="s">
        <v>9615</v>
      </c>
      <c r="C2680" t="s">
        <v>21</v>
      </c>
      <c r="D2680" t="s">
        <v>19</v>
      </c>
      <c r="E2680" t="s">
        <v>8553</v>
      </c>
      <c r="F2680" t="s">
        <v>4594</v>
      </c>
      <c r="G2680" t="s">
        <v>14833</v>
      </c>
      <c r="H2680" t="s">
        <v>4594</v>
      </c>
      <c r="I2680" t="s">
        <v>14834</v>
      </c>
      <c r="J2680">
        <v>4</v>
      </c>
      <c r="K2680" t="s">
        <v>14835</v>
      </c>
      <c r="M2680" t="s">
        <v>9040</v>
      </c>
      <c r="N2680" t="s">
        <v>2912</v>
      </c>
      <c r="O2680" t="s">
        <v>2211</v>
      </c>
      <c r="P2680" t="s">
        <v>2212</v>
      </c>
      <c r="Q2680" t="s">
        <v>8558</v>
      </c>
      <c r="R2680" t="s">
        <v>8686</v>
      </c>
      <c r="S2680" t="s">
        <v>8686</v>
      </c>
      <c r="U2680" t="s">
        <v>8561</v>
      </c>
      <c r="V2680" t="s">
        <v>20</v>
      </c>
      <c r="W2680" t="s">
        <v>4195</v>
      </c>
      <c r="X2680" t="s">
        <v>19</v>
      </c>
      <c r="Y2680" t="s">
        <v>20</v>
      </c>
      <c r="Z2680" t="s">
        <v>21</v>
      </c>
      <c r="AA2680" t="s">
        <v>19</v>
      </c>
      <c r="AB2680" t="s">
        <v>25</v>
      </c>
      <c r="AC2680" t="s">
        <v>20</v>
      </c>
      <c r="AD2680" t="s">
        <v>21</v>
      </c>
      <c r="AE2680" t="s">
        <v>25</v>
      </c>
      <c r="AJ2680" t="s">
        <v>19</v>
      </c>
      <c r="AK2680" t="s">
        <v>25</v>
      </c>
      <c r="AL2680" t="s">
        <v>961</v>
      </c>
      <c r="AM2680" t="s">
        <v>6014</v>
      </c>
      <c r="AN2680" t="s">
        <v>6013</v>
      </c>
      <c r="AO2680" t="s">
        <v>14109</v>
      </c>
      <c r="AP2680" t="s">
        <v>14110</v>
      </c>
      <c r="AQ2680" t="s">
        <v>4238</v>
      </c>
      <c r="AR2680" t="s">
        <v>14111</v>
      </c>
      <c r="AS2680" t="s">
        <v>14849</v>
      </c>
    </row>
    <row r="2681" spans="1:45" ht="16" x14ac:dyDescent="0.2">
      <c r="A2681" t="s">
        <v>8551</v>
      </c>
      <c r="B2681" t="s">
        <v>9615</v>
      </c>
      <c r="C2681" t="s">
        <v>21</v>
      </c>
      <c r="D2681" t="s">
        <v>19</v>
      </c>
      <c r="E2681" t="s">
        <v>8553</v>
      </c>
      <c r="F2681" t="s">
        <v>4594</v>
      </c>
      <c r="G2681" t="s">
        <v>14833</v>
      </c>
      <c r="H2681" t="s">
        <v>4594</v>
      </c>
      <c r="I2681" t="s">
        <v>14834</v>
      </c>
      <c r="J2681">
        <v>4</v>
      </c>
      <c r="K2681" t="s">
        <v>14835</v>
      </c>
      <c r="M2681" t="s">
        <v>9040</v>
      </c>
      <c r="N2681" t="s">
        <v>2924</v>
      </c>
      <c r="O2681" t="s">
        <v>2218</v>
      </c>
      <c r="P2681" t="s">
        <v>2219</v>
      </c>
      <c r="Q2681" t="s">
        <v>8558</v>
      </c>
      <c r="R2681" t="s">
        <v>8754</v>
      </c>
      <c r="S2681" t="s">
        <v>8686</v>
      </c>
      <c r="U2681" t="s">
        <v>8561</v>
      </c>
      <c r="V2681" t="s">
        <v>20</v>
      </c>
      <c r="W2681" t="s">
        <v>4195</v>
      </c>
      <c r="X2681" t="s">
        <v>19</v>
      </c>
      <c r="Y2681" t="s">
        <v>20</v>
      </c>
      <c r="Z2681" t="s">
        <v>21</v>
      </c>
      <c r="AA2681" t="s">
        <v>19</v>
      </c>
      <c r="AB2681" t="s">
        <v>199</v>
      </c>
      <c r="AC2681" t="s">
        <v>20</v>
      </c>
      <c r="AD2681" t="s">
        <v>21</v>
      </c>
      <c r="AE2681" t="s">
        <v>200</v>
      </c>
      <c r="AJ2681" t="s">
        <v>19</v>
      </c>
      <c r="AK2681" t="s">
        <v>199</v>
      </c>
      <c r="AM2681" t="s">
        <v>5971</v>
      </c>
      <c r="AN2681" t="s">
        <v>5970</v>
      </c>
      <c r="AO2681" t="s">
        <v>14109</v>
      </c>
      <c r="AP2681" t="s">
        <v>14110</v>
      </c>
      <c r="AQ2681" t="s">
        <v>4238</v>
      </c>
      <c r="AR2681" t="s">
        <v>14111</v>
      </c>
      <c r="AS2681" t="s">
        <v>14850</v>
      </c>
    </row>
    <row r="2682" spans="1:45" ht="16" x14ac:dyDescent="0.2">
      <c r="A2682" t="s">
        <v>8551</v>
      </c>
      <c r="B2682" t="s">
        <v>9615</v>
      </c>
      <c r="C2682" t="s">
        <v>21</v>
      </c>
      <c r="D2682" t="s">
        <v>19</v>
      </c>
      <c r="E2682" t="s">
        <v>8553</v>
      </c>
      <c r="F2682" t="s">
        <v>4594</v>
      </c>
      <c r="G2682" t="s">
        <v>14833</v>
      </c>
      <c r="H2682" t="s">
        <v>4594</v>
      </c>
      <c r="I2682" t="s">
        <v>14834</v>
      </c>
      <c r="J2682">
        <v>4</v>
      </c>
      <c r="K2682" t="s">
        <v>14835</v>
      </c>
      <c r="M2682" t="s">
        <v>9040</v>
      </c>
      <c r="N2682" t="s">
        <v>2995</v>
      </c>
      <c r="O2682" t="s">
        <v>2338</v>
      </c>
      <c r="P2682" t="s">
        <v>2339</v>
      </c>
      <c r="Q2682" t="s">
        <v>8558</v>
      </c>
      <c r="R2682" t="s">
        <v>8686</v>
      </c>
      <c r="S2682" t="s">
        <v>8686</v>
      </c>
      <c r="U2682" t="s">
        <v>8561</v>
      </c>
      <c r="V2682" t="s">
        <v>20</v>
      </c>
      <c r="W2682" t="s">
        <v>4195</v>
      </c>
      <c r="X2682" t="s">
        <v>19</v>
      </c>
      <c r="Y2682" t="s">
        <v>20</v>
      </c>
      <c r="Z2682" t="s">
        <v>21</v>
      </c>
      <c r="AA2682" t="s">
        <v>19</v>
      </c>
      <c r="AJ2682" t="s">
        <v>19</v>
      </c>
      <c r="AM2682" t="s">
        <v>5958</v>
      </c>
      <c r="AN2682" t="s">
        <v>5957</v>
      </c>
      <c r="AO2682" t="s">
        <v>14109</v>
      </c>
      <c r="AP2682" t="s">
        <v>14110</v>
      </c>
      <c r="AQ2682" t="s">
        <v>4238</v>
      </c>
      <c r="AR2682" t="s">
        <v>14111</v>
      </c>
      <c r="AS2682" t="s">
        <v>14851</v>
      </c>
    </row>
    <row r="2683" spans="1:45" ht="16" x14ac:dyDescent="0.2">
      <c r="A2683" t="s">
        <v>8551</v>
      </c>
      <c r="B2683" t="s">
        <v>9615</v>
      </c>
      <c r="C2683" t="s">
        <v>21</v>
      </c>
      <c r="D2683" t="s">
        <v>19</v>
      </c>
      <c r="E2683" t="s">
        <v>8553</v>
      </c>
      <c r="F2683" t="s">
        <v>4594</v>
      </c>
      <c r="G2683" t="s">
        <v>14833</v>
      </c>
      <c r="H2683" t="s">
        <v>4594</v>
      </c>
      <c r="I2683" t="s">
        <v>14834</v>
      </c>
      <c r="J2683">
        <v>4</v>
      </c>
      <c r="K2683" t="s">
        <v>14835</v>
      </c>
      <c r="M2683" t="s">
        <v>9040</v>
      </c>
      <c r="N2683" t="s">
        <v>2710</v>
      </c>
      <c r="O2683" t="s">
        <v>64</v>
      </c>
      <c r="P2683" t="s">
        <v>2287</v>
      </c>
      <c r="Q2683" t="s">
        <v>8558</v>
      </c>
      <c r="R2683" t="s">
        <v>8686</v>
      </c>
      <c r="S2683" t="s">
        <v>8686</v>
      </c>
      <c r="U2683" t="s">
        <v>8561</v>
      </c>
      <c r="V2683" t="s">
        <v>20</v>
      </c>
      <c r="W2683" t="s">
        <v>4195</v>
      </c>
      <c r="X2683" t="s">
        <v>19</v>
      </c>
      <c r="Y2683" t="s">
        <v>20</v>
      </c>
      <c r="Z2683" t="s">
        <v>21</v>
      </c>
      <c r="AA2683" t="s">
        <v>19</v>
      </c>
      <c r="AJ2683" t="s">
        <v>19</v>
      </c>
      <c r="AM2683" t="s">
        <v>5895</v>
      </c>
      <c r="AN2683" t="s">
        <v>5894</v>
      </c>
      <c r="AO2683" t="s">
        <v>14109</v>
      </c>
      <c r="AP2683" t="s">
        <v>14110</v>
      </c>
      <c r="AQ2683" t="s">
        <v>4238</v>
      </c>
      <c r="AR2683" t="s">
        <v>14111</v>
      </c>
      <c r="AS2683" t="s">
        <v>14852</v>
      </c>
    </row>
    <row r="2684" spans="1:45" ht="16" x14ac:dyDescent="0.2">
      <c r="A2684" t="s">
        <v>8551</v>
      </c>
      <c r="B2684" t="s">
        <v>9615</v>
      </c>
      <c r="C2684" t="s">
        <v>21</v>
      </c>
      <c r="D2684" t="s">
        <v>19</v>
      </c>
      <c r="E2684" t="s">
        <v>8553</v>
      </c>
      <c r="F2684" t="s">
        <v>4594</v>
      </c>
      <c r="G2684" t="s">
        <v>14833</v>
      </c>
      <c r="H2684" t="s">
        <v>4594</v>
      </c>
      <c r="I2684" t="s">
        <v>14834</v>
      </c>
      <c r="J2684">
        <v>4</v>
      </c>
      <c r="K2684" t="s">
        <v>14835</v>
      </c>
      <c r="M2684" t="s">
        <v>9040</v>
      </c>
      <c r="N2684" t="s">
        <v>2919</v>
      </c>
      <c r="O2684" t="s">
        <v>1558</v>
      </c>
      <c r="P2684" t="s">
        <v>2322</v>
      </c>
      <c r="Q2684" t="s">
        <v>8558</v>
      </c>
      <c r="R2684" t="s">
        <v>8686</v>
      </c>
      <c r="S2684" t="s">
        <v>8686</v>
      </c>
      <c r="U2684" t="s">
        <v>8561</v>
      </c>
      <c r="V2684" t="s">
        <v>20</v>
      </c>
      <c r="W2684" t="s">
        <v>4195</v>
      </c>
      <c r="X2684" t="s">
        <v>19</v>
      </c>
      <c r="Y2684" t="s">
        <v>20</v>
      </c>
      <c r="Z2684" t="s">
        <v>21</v>
      </c>
      <c r="AA2684" t="s">
        <v>19</v>
      </c>
      <c r="AJ2684" t="s">
        <v>19</v>
      </c>
      <c r="AM2684" t="s">
        <v>5882</v>
      </c>
      <c r="AN2684" t="s">
        <v>5881</v>
      </c>
      <c r="AO2684" t="s">
        <v>14109</v>
      </c>
      <c r="AP2684" t="s">
        <v>14110</v>
      </c>
      <c r="AQ2684" t="s">
        <v>4238</v>
      </c>
      <c r="AR2684" t="s">
        <v>14111</v>
      </c>
      <c r="AS2684" t="s">
        <v>14853</v>
      </c>
    </row>
    <row r="2685" spans="1:45" ht="16" x14ac:dyDescent="0.2">
      <c r="A2685" t="s">
        <v>8551</v>
      </c>
      <c r="B2685" t="s">
        <v>9615</v>
      </c>
      <c r="C2685" t="s">
        <v>21</v>
      </c>
      <c r="D2685" t="s">
        <v>19</v>
      </c>
      <c r="E2685" t="s">
        <v>8553</v>
      </c>
      <c r="F2685" t="s">
        <v>4594</v>
      </c>
      <c r="G2685" t="s">
        <v>14833</v>
      </c>
      <c r="H2685" t="s">
        <v>4594</v>
      </c>
      <c r="I2685" t="s">
        <v>14834</v>
      </c>
      <c r="J2685">
        <v>4</v>
      </c>
      <c r="K2685" t="s">
        <v>14835</v>
      </c>
      <c r="M2685" t="s">
        <v>9040</v>
      </c>
      <c r="N2685" t="s">
        <v>2721</v>
      </c>
      <c r="O2685" t="s">
        <v>2375</v>
      </c>
      <c r="P2685" t="s">
        <v>2376</v>
      </c>
      <c r="Q2685" t="s">
        <v>8558</v>
      </c>
      <c r="R2685" t="s">
        <v>8957</v>
      </c>
      <c r="S2685" t="s">
        <v>8686</v>
      </c>
      <c r="U2685" t="s">
        <v>8561</v>
      </c>
      <c r="V2685" t="s">
        <v>20</v>
      </c>
      <c r="W2685" t="s">
        <v>4195</v>
      </c>
      <c r="X2685" t="s">
        <v>19</v>
      </c>
      <c r="Y2685" t="s">
        <v>20</v>
      </c>
      <c r="Z2685" t="s">
        <v>21</v>
      </c>
      <c r="AA2685" t="s">
        <v>19</v>
      </c>
      <c r="AJ2685" t="s">
        <v>19</v>
      </c>
      <c r="AM2685" t="s">
        <v>5827</v>
      </c>
      <c r="AN2685" t="s">
        <v>5826</v>
      </c>
      <c r="AO2685" t="s">
        <v>14109</v>
      </c>
      <c r="AP2685" t="s">
        <v>14110</v>
      </c>
      <c r="AQ2685" t="s">
        <v>4238</v>
      </c>
      <c r="AR2685" t="s">
        <v>14111</v>
      </c>
      <c r="AS2685" t="s">
        <v>14854</v>
      </c>
    </row>
    <row r="2686" spans="1:45" ht="16" x14ac:dyDescent="0.2">
      <c r="A2686" t="s">
        <v>8551</v>
      </c>
      <c r="B2686" t="s">
        <v>9615</v>
      </c>
      <c r="C2686" t="s">
        <v>21</v>
      </c>
      <c r="D2686" t="s">
        <v>19</v>
      </c>
      <c r="E2686" t="s">
        <v>8553</v>
      </c>
      <c r="F2686" t="s">
        <v>4594</v>
      </c>
      <c r="G2686" t="s">
        <v>14833</v>
      </c>
      <c r="H2686" t="s">
        <v>4594</v>
      </c>
      <c r="I2686" t="s">
        <v>14834</v>
      </c>
      <c r="J2686">
        <v>4</v>
      </c>
      <c r="K2686" t="s">
        <v>14835</v>
      </c>
      <c r="M2686" t="s">
        <v>9040</v>
      </c>
      <c r="N2686" t="s">
        <v>2996</v>
      </c>
      <c r="O2686" t="s">
        <v>2340</v>
      </c>
      <c r="P2686" t="s">
        <v>2341</v>
      </c>
      <c r="Q2686" t="s">
        <v>8558</v>
      </c>
      <c r="R2686" t="s">
        <v>8686</v>
      </c>
      <c r="S2686" t="s">
        <v>8686</v>
      </c>
      <c r="U2686" t="s">
        <v>8561</v>
      </c>
      <c r="V2686" t="s">
        <v>20</v>
      </c>
      <c r="W2686" t="s">
        <v>4195</v>
      </c>
      <c r="X2686" t="s">
        <v>19</v>
      </c>
      <c r="Y2686" t="s">
        <v>20</v>
      </c>
      <c r="Z2686" t="s">
        <v>21</v>
      </c>
      <c r="AA2686" t="s">
        <v>19</v>
      </c>
      <c r="AJ2686" t="s">
        <v>19</v>
      </c>
      <c r="AM2686" t="s">
        <v>5779</v>
      </c>
      <c r="AN2686" t="s">
        <v>5778</v>
      </c>
      <c r="AO2686" t="s">
        <v>14109</v>
      </c>
      <c r="AP2686" t="s">
        <v>14110</v>
      </c>
      <c r="AQ2686" t="s">
        <v>4238</v>
      </c>
      <c r="AR2686" t="s">
        <v>14111</v>
      </c>
      <c r="AS2686" t="s">
        <v>14855</v>
      </c>
    </row>
    <row r="2687" spans="1:45" ht="16" x14ac:dyDescent="0.2">
      <c r="A2687" t="s">
        <v>8551</v>
      </c>
      <c r="B2687" t="s">
        <v>9615</v>
      </c>
      <c r="C2687" t="s">
        <v>21</v>
      </c>
      <c r="D2687" t="s">
        <v>19</v>
      </c>
      <c r="E2687" t="s">
        <v>8553</v>
      </c>
      <c r="F2687" t="s">
        <v>4594</v>
      </c>
      <c r="G2687" t="s">
        <v>14833</v>
      </c>
      <c r="H2687" t="s">
        <v>4594</v>
      </c>
      <c r="I2687" t="s">
        <v>14834</v>
      </c>
      <c r="J2687">
        <v>4</v>
      </c>
      <c r="K2687" t="s">
        <v>14835</v>
      </c>
      <c r="M2687" t="s">
        <v>9040</v>
      </c>
      <c r="N2687" t="s">
        <v>2731</v>
      </c>
      <c r="O2687" t="s">
        <v>1120</v>
      </c>
      <c r="P2687" t="s">
        <v>2304</v>
      </c>
      <c r="Q2687" t="s">
        <v>8558</v>
      </c>
      <c r="R2687" t="s">
        <v>8686</v>
      </c>
      <c r="S2687" t="s">
        <v>8686</v>
      </c>
      <c r="U2687" t="s">
        <v>8561</v>
      </c>
      <c r="V2687" t="s">
        <v>20</v>
      </c>
      <c r="W2687" t="s">
        <v>4195</v>
      </c>
      <c r="X2687" t="s">
        <v>19</v>
      </c>
      <c r="Y2687" t="s">
        <v>20</v>
      </c>
      <c r="Z2687" t="s">
        <v>21</v>
      </c>
      <c r="AA2687" t="s">
        <v>19</v>
      </c>
      <c r="AJ2687" t="s">
        <v>19</v>
      </c>
      <c r="AM2687" t="s">
        <v>5739</v>
      </c>
      <c r="AN2687" t="s">
        <v>5738</v>
      </c>
      <c r="AO2687" t="s">
        <v>14109</v>
      </c>
      <c r="AP2687" t="s">
        <v>14110</v>
      </c>
      <c r="AQ2687" t="s">
        <v>4238</v>
      </c>
      <c r="AR2687" t="s">
        <v>14111</v>
      </c>
      <c r="AS2687" t="s">
        <v>14856</v>
      </c>
    </row>
    <row r="2688" spans="1:45" ht="16" x14ac:dyDescent="0.2">
      <c r="A2688" t="s">
        <v>8551</v>
      </c>
      <c r="B2688" t="s">
        <v>9615</v>
      </c>
      <c r="C2688" t="s">
        <v>21</v>
      </c>
      <c r="D2688" t="s">
        <v>19</v>
      </c>
      <c r="E2688" t="s">
        <v>8553</v>
      </c>
      <c r="F2688" t="s">
        <v>4594</v>
      </c>
      <c r="G2688" t="s">
        <v>14833</v>
      </c>
      <c r="H2688" t="s">
        <v>4594</v>
      </c>
      <c r="I2688" t="s">
        <v>14834</v>
      </c>
      <c r="J2688">
        <v>4</v>
      </c>
      <c r="K2688" t="s">
        <v>14835</v>
      </c>
      <c r="M2688" t="s">
        <v>9040</v>
      </c>
      <c r="N2688" t="s">
        <v>2753</v>
      </c>
      <c r="O2688" t="s">
        <v>309</v>
      </c>
      <c r="P2688" t="s">
        <v>2397</v>
      </c>
      <c r="Q2688" t="s">
        <v>8558</v>
      </c>
      <c r="R2688" t="s">
        <v>8957</v>
      </c>
      <c r="S2688" t="s">
        <v>8686</v>
      </c>
      <c r="U2688" t="s">
        <v>8561</v>
      </c>
      <c r="V2688" t="s">
        <v>20</v>
      </c>
      <c r="W2688" t="s">
        <v>4195</v>
      </c>
      <c r="X2688" t="s">
        <v>19</v>
      </c>
      <c r="Y2688" t="s">
        <v>20</v>
      </c>
      <c r="Z2688" t="s">
        <v>21</v>
      </c>
      <c r="AA2688" t="s">
        <v>19</v>
      </c>
      <c r="AJ2688" t="s">
        <v>19</v>
      </c>
      <c r="AM2688" t="s">
        <v>5527</v>
      </c>
      <c r="AN2688" t="s">
        <v>5526</v>
      </c>
      <c r="AO2688" t="s">
        <v>14109</v>
      </c>
      <c r="AP2688" t="s">
        <v>14110</v>
      </c>
      <c r="AQ2688" t="s">
        <v>4238</v>
      </c>
      <c r="AR2688" t="s">
        <v>14111</v>
      </c>
      <c r="AS2688" t="s">
        <v>14857</v>
      </c>
    </row>
    <row r="2689" spans="1:45" ht="16" x14ac:dyDescent="0.2">
      <c r="A2689" t="s">
        <v>8551</v>
      </c>
      <c r="B2689" t="s">
        <v>9615</v>
      </c>
      <c r="C2689" t="s">
        <v>21</v>
      </c>
      <c r="D2689" t="s">
        <v>19</v>
      </c>
      <c r="E2689" t="s">
        <v>8553</v>
      </c>
      <c r="F2689" t="s">
        <v>4594</v>
      </c>
      <c r="G2689" t="s">
        <v>14833</v>
      </c>
      <c r="H2689" t="s">
        <v>4594</v>
      </c>
      <c r="I2689" t="s">
        <v>14834</v>
      </c>
      <c r="J2689">
        <v>4</v>
      </c>
      <c r="K2689" t="s">
        <v>14835</v>
      </c>
      <c r="M2689" t="s">
        <v>9040</v>
      </c>
      <c r="N2689" t="s">
        <v>2937</v>
      </c>
      <c r="O2689" t="s">
        <v>2432</v>
      </c>
      <c r="P2689" t="s">
        <v>2433</v>
      </c>
      <c r="Q2689" t="s">
        <v>8558</v>
      </c>
      <c r="R2689" t="s">
        <v>8957</v>
      </c>
      <c r="S2689" t="s">
        <v>8686</v>
      </c>
      <c r="U2689" t="s">
        <v>8561</v>
      </c>
      <c r="V2689" t="s">
        <v>20</v>
      </c>
      <c r="W2689" t="s">
        <v>4195</v>
      </c>
      <c r="X2689" t="s">
        <v>19</v>
      </c>
      <c r="Y2689" t="s">
        <v>20</v>
      </c>
      <c r="Z2689" t="s">
        <v>21</v>
      </c>
      <c r="AA2689" t="s">
        <v>19</v>
      </c>
      <c r="AB2689" t="s">
        <v>47</v>
      </c>
      <c r="AC2689" t="s">
        <v>20</v>
      </c>
      <c r="AD2689" t="s">
        <v>48</v>
      </c>
      <c r="AE2689" t="s">
        <v>47</v>
      </c>
      <c r="AJ2689" t="s">
        <v>19</v>
      </c>
      <c r="AK2689" t="s">
        <v>47</v>
      </c>
      <c r="AM2689" t="s">
        <v>5354</v>
      </c>
      <c r="AN2689" t="s">
        <v>5353</v>
      </c>
      <c r="AO2689" t="s">
        <v>14109</v>
      </c>
      <c r="AP2689" t="s">
        <v>14110</v>
      </c>
      <c r="AQ2689" t="s">
        <v>4238</v>
      </c>
      <c r="AR2689" t="s">
        <v>14111</v>
      </c>
      <c r="AS2689" t="s">
        <v>14858</v>
      </c>
    </row>
    <row r="2690" spans="1:45" ht="16" x14ac:dyDescent="0.2">
      <c r="A2690" t="s">
        <v>8551</v>
      </c>
      <c r="B2690" t="s">
        <v>9615</v>
      </c>
      <c r="C2690" t="s">
        <v>21</v>
      </c>
      <c r="D2690" t="s">
        <v>19</v>
      </c>
      <c r="E2690" t="s">
        <v>8553</v>
      </c>
      <c r="F2690" t="s">
        <v>4594</v>
      </c>
      <c r="G2690" t="s">
        <v>14833</v>
      </c>
      <c r="H2690" t="s">
        <v>4594</v>
      </c>
      <c r="I2690" t="s">
        <v>14834</v>
      </c>
      <c r="J2690">
        <v>4</v>
      </c>
      <c r="K2690" t="s">
        <v>14835</v>
      </c>
      <c r="M2690" t="s">
        <v>9040</v>
      </c>
      <c r="N2690" t="s">
        <v>5288</v>
      </c>
      <c r="O2690" t="s">
        <v>5287</v>
      </c>
      <c r="P2690" t="s">
        <v>5286</v>
      </c>
      <c r="Q2690" t="s">
        <v>8558</v>
      </c>
      <c r="R2690" t="s">
        <v>8686</v>
      </c>
      <c r="S2690" t="s">
        <v>8686</v>
      </c>
      <c r="U2690" t="s">
        <v>8561</v>
      </c>
      <c r="V2690" t="s">
        <v>20</v>
      </c>
      <c r="W2690" t="s">
        <v>4195</v>
      </c>
      <c r="X2690" t="s">
        <v>19</v>
      </c>
      <c r="Y2690" t="s">
        <v>20</v>
      </c>
      <c r="Z2690" t="s">
        <v>21</v>
      </c>
      <c r="AA2690" t="s">
        <v>19</v>
      </c>
      <c r="AJ2690" t="s">
        <v>19</v>
      </c>
      <c r="AM2690" t="s">
        <v>5281</v>
      </c>
      <c r="AN2690" t="s">
        <v>5280</v>
      </c>
      <c r="AO2690" t="s">
        <v>14109</v>
      </c>
      <c r="AP2690" t="s">
        <v>14110</v>
      </c>
      <c r="AQ2690" t="s">
        <v>4238</v>
      </c>
      <c r="AR2690" t="s">
        <v>14111</v>
      </c>
      <c r="AS2690" t="s">
        <v>14859</v>
      </c>
    </row>
    <row r="2691" spans="1:45" ht="16" x14ac:dyDescent="0.2">
      <c r="A2691" t="s">
        <v>8551</v>
      </c>
      <c r="B2691" t="s">
        <v>8552</v>
      </c>
      <c r="C2691" t="s">
        <v>21</v>
      </c>
      <c r="D2691" t="s">
        <v>19</v>
      </c>
      <c r="E2691" t="s">
        <v>13720</v>
      </c>
      <c r="F2691" t="s">
        <v>4201</v>
      </c>
      <c r="G2691" t="s">
        <v>14860</v>
      </c>
      <c r="H2691" t="s">
        <v>4594</v>
      </c>
      <c r="I2691" t="s">
        <v>14861</v>
      </c>
      <c r="J2691">
        <v>6</v>
      </c>
      <c r="K2691" t="s">
        <v>14862</v>
      </c>
      <c r="N2691" t="s">
        <v>2539</v>
      </c>
      <c r="O2691" t="s">
        <v>1430</v>
      </c>
      <c r="P2691" t="s">
        <v>1923</v>
      </c>
      <c r="Q2691" t="s">
        <v>8558</v>
      </c>
      <c r="R2691" t="s">
        <v>8695</v>
      </c>
      <c r="S2691" t="s">
        <v>9041</v>
      </c>
      <c r="U2691" t="s">
        <v>9042</v>
      </c>
      <c r="V2691" t="s">
        <v>20</v>
      </c>
      <c r="W2691" t="s">
        <v>4195</v>
      </c>
      <c r="X2691" t="s">
        <v>19</v>
      </c>
      <c r="Y2691" t="s">
        <v>20</v>
      </c>
      <c r="Z2691" t="s">
        <v>21</v>
      </c>
      <c r="AA2691" t="s">
        <v>19</v>
      </c>
      <c r="AJ2691" t="s">
        <v>19</v>
      </c>
      <c r="AM2691" t="s">
        <v>3676</v>
      </c>
      <c r="AN2691" t="s">
        <v>3675</v>
      </c>
      <c r="AO2691" t="s">
        <v>13888</v>
      </c>
      <c r="AP2691" t="s">
        <v>13889</v>
      </c>
      <c r="AQ2691" t="s">
        <v>4238</v>
      </c>
      <c r="AR2691" t="s">
        <v>13890</v>
      </c>
      <c r="AS2691" t="s">
        <v>14863</v>
      </c>
    </row>
    <row r="2692" spans="1:45" ht="16" x14ac:dyDescent="0.2">
      <c r="A2692" t="s">
        <v>8551</v>
      </c>
      <c r="B2692" t="s">
        <v>8552</v>
      </c>
      <c r="C2692" t="s">
        <v>21</v>
      </c>
      <c r="D2692" t="s">
        <v>19</v>
      </c>
      <c r="E2692" t="s">
        <v>13720</v>
      </c>
      <c r="F2692" t="s">
        <v>4201</v>
      </c>
      <c r="G2692" t="s">
        <v>14860</v>
      </c>
      <c r="H2692" t="s">
        <v>4594</v>
      </c>
      <c r="I2692" t="s">
        <v>14861</v>
      </c>
      <c r="J2692">
        <v>6</v>
      </c>
      <c r="K2692" t="s">
        <v>14862</v>
      </c>
      <c r="N2692" t="s">
        <v>2550</v>
      </c>
      <c r="O2692" t="s">
        <v>1924</v>
      </c>
      <c r="P2692" t="s">
        <v>1925</v>
      </c>
      <c r="Q2692" t="s">
        <v>8558</v>
      </c>
      <c r="R2692" t="s">
        <v>8695</v>
      </c>
      <c r="S2692" t="s">
        <v>9041</v>
      </c>
      <c r="U2692" t="s">
        <v>9042</v>
      </c>
      <c r="V2692" t="s">
        <v>20</v>
      </c>
      <c r="W2692" t="s">
        <v>4195</v>
      </c>
      <c r="X2692" t="s">
        <v>19</v>
      </c>
      <c r="Y2692" t="s">
        <v>20</v>
      </c>
      <c r="Z2692" t="s">
        <v>21</v>
      </c>
      <c r="AA2692" t="s">
        <v>19</v>
      </c>
      <c r="AJ2692" t="s">
        <v>19</v>
      </c>
      <c r="AM2692" t="s">
        <v>3660</v>
      </c>
      <c r="AN2692" t="s">
        <v>3659</v>
      </c>
      <c r="AO2692" t="s">
        <v>13888</v>
      </c>
      <c r="AP2692" t="s">
        <v>13889</v>
      </c>
      <c r="AQ2692" t="s">
        <v>4238</v>
      </c>
      <c r="AR2692" t="s">
        <v>13890</v>
      </c>
      <c r="AS2692" t="s">
        <v>14864</v>
      </c>
    </row>
    <row r="2693" spans="1:45" ht="16" x14ac:dyDescent="0.2">
      <c r="A2693" t="s">
        <v>8551</v>
      </c>
      <c r="B2693" t="s">
        <v>8552</v>
      </c>
      <c r="C2693" t="s">
        <v>21</v>
      </c>
      <c r="D2693" t="s">
        <v>19</v>
      </c>
      <c r="E2693" t="s">
        <v>13720</v>
      </c>
      <c r="F2693" t="s">
        <v>4201</v>
      </c>
      <c r="G2693" t="s">
        <v>14860</v>
      </c>
      <c r="H2693" t="s">
        <v>4594</v>
      </c>
      <c r="I2693" t="s">
        <v>14861</v>
      </c>
      <c r="J2693">
        <v>6</v>
      </c>
      <c r="K2693" t="s">
        <v>14862</v>
      </c>
      <c r="N2693" t="s">
        <v>2969</v>
      </c>
      <c r="O2693" t="s">
        <v>321</v>
      </c>
      <c r="P2693" t="s">
        <v>2033</v>
      </c>
      <c r="Q2693" t="s">
        <v>8558</v>
      </c>
      <c r="R2693" t="s">
        <v>8695</v>
      </c>
      <c r="S2693" t="s">
        <v>9041</v>
      </c>
      <c r="U2693" t="s">
        <v>9042</v>
      </c>
      <c r="V2693" t="s">
        <v>20</v>
      </c>
      <c r="W2693" t="s">
        <v>4195</v>
      </c>
      <c r="X2693" t="s">
        <v>19</v>
      </c>
      <c r="Y2693" t="s">
        <v>20</v>
      </c>
      <c r="Z2693" t="s">
        <v>21</v>
      </c>
      <c r="AA2693" t="s">
        <v>19</v>
      </c>
      <c r="AJ2693" t="s">
        <v>19</v>
      </c>
      <c r="AM2693" t="s">
        <v>3295</v>
      </c>
      <c r="AN2693" t="s">
        <v>3294</v>
      </c>
      <c r="AO2693" t="s">
        <v>13888</v>
      </c>
      <c r="AP2693" t="s">
        <v>13889</v>
      </c>
      <c r="AQ2693" t="s">
        <v>4238</v>
      </c>
      <c r="AR2693" t="s">
        <v>13890</v>
      </c>
      <c r="AS2693" t="s">
        <v>14865</v>
      </c>
    </row>
    <row r="2694" spans="1:45" ht="16" x14ac:dyDescent="0.2">
      <c r="A2694" t="s">
        <v>8551</v>
      </c>
      <c r="B2694" t="s">
        <v>8552</v>
      </c>
      <c r="C2694" t="s">
        <v>21</v>
      </c>
      <c r="D2694" t="s">
        <v>19</v>
      </c>
      <c r="E2694" t="s">
        <v>13720</v>
      </c>
      <c r="F2694" t="s">
        <v>4201</v>
      </c>
      <c r="G2694" t="s">
        <v>14860</v>
      </c>
      <c r="H2694" t="s">
        <v>4594</v>
      </c>
      <c r="I2694" t="s">
        <v>14861</v>
      </c>
      <c r="J2694">
        <v>6</v>
      </c>
      <c r="K2694" t="s">
        <v>14862</v>
      </c>
      <c r="N2694" t="s">
        <v>2902</v>
      </c>
      <c r="O2694" t="s">
        <v>2010</v>
      </c>
      <c r="P2694" t="s">
        <v>2011</v>
      </c>
      <c r="Q2694" t="s">
        <v>8558</v>
      </c>
      <c r="R2694" t="s">
        <v>8695</v>
      </c>
      <c r="S2694" t="s">
        <v>9041</v>
      </c>
      <c r="U2694" t="s">
        <v>9042</v>
      </c>
      <c r="V2694" t="s">
        <v>20</v>
      </c>
      <c r="W2694" t="s">
        <v>4195</v>
      </c>
      <c r="X2694" t="s">
        <v>19</v>
      </c>
      <c r="Y2694" t="s">
        <v>20</v>
      </c>
      <c r="Z2694" t="s">
        <v>21</v>
      </c>
      <c r="AA2694" t="s">
        <v>19</v>
      </c>
      <c r="AJ2694" t="s">
        <v>19</v>
      </c>
      <c r="AM2694" t="s">
        <v>3369</v>
      </c>
      <c r="AN2694" t="s">
        <v>3368</v>
      </c>
      <c r="AO2694" t="s">
        <v>13888</v>
      </c>
      <c r="AP2694" t="s">
        <v>13889</v>
      </c>
      <c r="AQ2694" t="s">
        <v>4238</v>
      </c>
      <c r="AR2694" t="s">
        <v>13890</v>
      </c>
      <c r="AS2694" t="s">
        <v>14866</v>
      </c>
    </row>
    <row r="2695" spans="1:45" ht="16" x14ac:dyDescent="0.2">
      <c r="A2695" t="s">
        <v>8551</v>
      </c>
      <c r="B2695" t="s">
        <v>8552</v>
      </c>
      <c r="C2695" t="s">
        <v>21</v>
      </c>
      <c r="D2695" t="s">
        <v>19</v>
      </c>
      <c r="E2695" t="s">
        <v>13720</v>
      </c>
      <c r="F2695" t="s">
        <v>4201</v>
      </c>
      <c r="G2695" t="s">
        <v>14860</v>
      </c>
      <c r="H2695" t="s">
        <v>4594</v>
      </c>
      <c r="I2695" t="s">
        <v>14861</v>
      </c>
      <c r="J2695">
        <v>6</v>
      </c>
      <c r="K2695" t="s">
        <v>14862</v>
      </c>
      <c r="N2695" t="s">
        <v>2588</v>
      </c>
      <c r="O2695" t="s">
        <v>748</v>
      </c>
      <c r="P2695" t="s">
        <v>1932</v>
      </c>
      <c r="Q2695" t="s">
        <v>8558</v>
      </c>
      <c r="R2695" t="s">
        <v>8695</v>
      </c>
      <c r="S2695" t="s">
        <v>9041</v>
      </c>
      <c r="U2695" t="s">
        <v>9042</v>
      </c>
      <c r="V2695" t="s">
        <v>20</v>
      </c>
      <c r="W2695" t="s">
        <v>4195</v>
      </c>
      <c r="X2695" t="s">
        <v>19</v>
      </c>
      <c r="Y2695" t="s">
        <v>20</v>
      </c>
      <c r="Z2695" t="s">
        <v>21</v>
      </c>
      <c r="AA2695" t="s">
        <v>19</v>
      </c>
      <c r="AB2695" t="s">
        <v>55</v>
      </c>
      <c r="AC2695" t="s">
        <v>20</v>
      </c>
      <c r="AD2695" t="s">
        <v>48</v>
      </c>
      <c r="AE2695" t="s">
        <v>55</v>
      </c>
      <c r="AJ2695" t="s">
        <v>19</v>
      </c>
      <c r="AK2695" t="s">
        <v>55</v>
      </c>
      <c r="AL2695" t="s">
        <v>961</v>
      </c>
      <c r="AM2695" t="s">
        <v>3585</v>
      </c>
      <c r="AN2695" t="s">
        <v>3584</v>
      </c>
      <c r="AO2695" t="s">
        <v>13888</v>
      </c>
      <c r="AP2695" t="s">
        <v>13889</v>
      </c>
      <c r="AQ2695" t="s">
        <v>4238</v>
      </c>
      <c r="AR2695" t="s">
        <v>13890</v>
      </c>
      <c r="AS2695" t="s">
        <v>14867</v>
      </c>
    </row>
    <row r="2696" spans="1:45" ht="16" x14ac:dyDescent="0.2">
      <c r="A2696" t="s">
        <v>8551</v>
      </c>
      <c r="B2696" t="s">
        <v>8552</v>
      </c>
      <c r="C2696" t="s">
        <v>21</v>
      </c>
      <c r="D2696" t="s">
        <v>19</v>
      </c>
      <c r="E2696" t="s">
        <v>13720</v>
      </c>
      <c r="F2696" t="s">
        <v>4201</v>
      </c>
      <c r="G2696" t="s">
        <v>14860</v>
      </c>
      <c r="H2696" t="s">
        <v>4594</v>
      </c>
      <c r="I2696" t="s">
        <v>14861</v>
      </c>
      <c r="J2696">
        <v>6</v>
      </c>
      <c r="K2696" t="s">
        <v>14862</v>
      </c>
      <c r="N2696" t="s">
        <v>2601</v>
      </c>
      <c r="O2696" t="s">
        <v>464</v>
      </c>
      <c r="P2696" t="s">
        <v>1939</v>
      </c>
      <c r="Q2696" t="s">
        <v>8558</v>
      </c>
      <c r="R2696" t="s">
        <v>8695</v>
      </c>
      <c r="S2696" t="s">
        <v>9041</v>
      </c>
      <c r="U2696" t="s">
        <v>9042</v>
      </c>
      <c r="V2696" t="s">
        <v>20</v>
      </c>
      <c r="W2696" t="s">
        <v>4195</v>
      </c>
      <c r="X2696" t="s">
        <v>19</v>
      </c>
      <c r="Y2696" t="s">
        <v>20</v>
      </c>
      <c r="Z2696" t="s">
        <v>21</v>
      </c>
      <c r="AA2696" t="s">
        <v>19</v>
      </c>
      <c r="AJ2696" t="s">
        <v>19</v>
      </c>
      <c r="AM2696" t="s">
        <v>3558</v>
      </c>
      <c r="AN2696" t="s">
        <v>3557</v>
      </c>
      <c r="AO2696" t="s">
        <v>13888</v>
      </c>
      <c r="AP2696" t="s">
        <v>13889</v>
      </c>
      <c r="AQ2696" t="s">
        <v>4238</v>
      </c>
      <c r="AR2696" t="s">
        <v>13890</v>
      </c>
      <c r="AS2696" t="s">
        <v>14868</v>
      </c>
    </row>
    <row r="2697" spans="1:45" ht="16" x14ac:dyDescent="0.2">
      <c r="A2697" t="s">
        <v>8551</v>
      </c>
      <c r="B2697" t="s">
        <v>8552</v>
      </c>
      <c r="C2697" t="s">
        <v>21</v>
      </c>
      <c r="D2697" t="s">
        <v>19</v>
      </c>
      <c r="E2697" t="s">
        <v>13720</v>
      </c>
      <c r="F2697" t="s">
        <v>4201</v>
      </c>
      <c r="G2697" t="s">
        <v>14860</v>
      </c>
      <c r="H2697" t="s">
        <v>4594</v>
      </c>
      <c r="I2697" t="s">
        <v>14861</v>
      </c>
      <c r="J2697">
        <v>6</v>
      </c>
      <c r="K2697" t="s">
        <v>14862</v>
      </c>
      <c r="N2697" t="s">
        <v>2609</v>
      </c>
      <c r="O2697" t="s">
        <v>1949</v>
      </c>
      <c r="P2697" t="s">
        <v>1950</v>
      </c>
      <c r="Q2697" t="s">
        <v>8558</v>
      </c>
      <c r="R2697" t="s">
        <v>8695</v>
      </c>
      <c r="S2697" t="s">
        <v>9041</v>
      </c>
      <c r="U2697" t="s">
        <v>9042</v>
      </c>
      <c r="V2697" t="s">
        <v>20</v>
      </c>
      <c r="W2697" t="s">
        <v>4195</v>
      </c>
      <c r="X2697" t="s">
        <v>19</v>
      </c>
      <c r="Y2697" t="s">
        <v>20</v>
      </c>
      <c r="Z2697" t="s">
        <v>21</v>
      </c>
      <c r="AA2697" t="s">
        <v>19</v>
      </c>
      <c r="AJ2697" t="s">
        <v>19</v>
      </c>
      <c r="AM2697" t="s">
        <v>3541</v>
      </c>
      <c r="AN2697" t="s">
        <v>3540</v>
      </c>
      <c r="AO2697" t="s">
        <v>13888</v>
      </c>
      <c r="AP2697" t="s">
        <v>13889</v>
      </c>
      <c r="AQ2697" t="s">
        <v>4238</v>
      </c>
      <c r="AR2697" t="s">
        <v>13890</v>
      </c>
      <c r="AS2697" t="s">
        <v>14869</v>
      </c>
    </row>
    <row r="2698" spans="1:45" ht="16" x14ac:dyDescent="0.2">
      <c r="A2698" t="s">
        <v>8551</v>
      </c>
      <c r="B2698" t="s">
        <v>8552</v>
      </c>
      <c r="C2698" t="s">
        <v>21</v>
      </c>
      <c r="D2698" t="s">
        <v>19</v>
      </c>
      <c r="E2698" t="s">
        <v>13720</v>
      </c>
      <c r="F2698" t="s">
        <v>4201</v>
      </c>
      <c r="G2698" t="s">
        <v>14860</v>
      </c>
      <c r="H2698" t="s">
        <v>4594</v>
      </c>
      <c r="I2698" t="s">
        <v>14861</v>
      </c>
      <c r="J2698">
        <v>6</v>
      </c>
      <c r="K2698" t="s">
        <v>14862</v>
      </c>
      <c r="N2698" t="s">
        <v>2614</v>
      </c>
      <c r="O2698" t="s">
        <v>121</v>
      </c>
      <c r="P2698" t="s">
        <v>1959</v>
      </c>
      <c r="Q2698" t="s">
        <v>8558</v>
      </c>
      <c r="R2698" t="s">
        <v>8695</v>
      </c>
      <c r="S2698" t="s">
        <v>9041</v>
      </c>
      <c r="U2698" t="s">
        <v>9042</v>
      </c>
      <c r="V2698" t="s">
        <v>20</v>
      </c>
      <c r="W2698" t="s">
        <v>4195</v>
      </c>
      <c r="X2698" t="s">
        <v>19</v>
      </c>
      <c r="Y2698" t="s">
        <v>20</v>
      </c>
      <c r="Z2698" t="s">
        <v>21</v>
      </c>
      <c r="AA2698" t="s">
        <v>19</v>
      </c>
      <c r="AJ2698" t="s">
        <v>19</v>
      </c>
      <c r="AK2698" t="s">
        <v>961</v>
      </c>
      <c r="AM2698" t="s">
        <v>3531</v>
      </c>
      <c r="AN2698" t="s">
        <v>3530</v>
      </c>
      <c r="AO2698" t="s">
        <v>13888</v>
      </c>
      <c r="AP2698" t="s">
        <v>13889</v>
      </c>
      <c r="AQ2698" t="s">
        <v>4238</v>
      </c>
      <c r="AR2698" t="s">
        <v>13890</v>
      </c>
      <c r="AS2698" t="s">
        <v>14870</v>
      </c>
    </row>
    <row r="2699" spans="1:45" ht="16" x14ac:dyDescent="0.2">
      <c r="A2699" t="s">
        <v>8551</v>
      </c>
      <c r="B2699" t="s">
        <v>8552</v>
      </c>
      <c r="C2699" t="s">
        <v>21</v>
      </c>
      <c r="D2699" t="s">
        <v>19</v>
      </c>
      <c r="E2699" t="s">
        <v>13720</v>
      </c>
      <c r="F2699" t="s">
        <v>4201</v>
      </c>
      <c r="G2699" t="s">
        <v>14860</v>
      </c>
      <c r="H2699" t="s">
        <v>4594</v>
      </c>
      <c r="I2699" t="s">
        <v>14861</v>
      </c>
      <c r="J2699">
        <v>6</v>
      </c>
      <c r="K2699" t="s">
        <v>14862</v>
      </c>
      <c r="N2699" t="s">
        <v>2617</v>
      </c>
      <c r="O2699" t="s">
        <v>1082</v>
      </c>
      <c r="P2699" t="s">
        <v>1964</v>
      </c>
      <c r="Q2699" t="s">
        <v>8558</v>
      </c>
      <c r="R2699" t="s">
        <v>8695</v>
      </c>
      <c r="S2699" t="s">
        <v>9041</v>
      </c>
      <c r="U2699" t="s">
        <v>9042</v>
      </c>
      <c r="V2699" t="s">
        <v>20</v>
      </c>
      <c r="W2699" t="s">
        <v>4195</v>
      </c>
      <c r="X2699" t="s">
        <v>19</v>
      </c>
      <c r="Y2699" t="s">
        <v>20</v>
      </c>
      <c r="Z2699" t="s">
        <v>21</v>
      </c>
      <c r="AA2699" t="s">
        <v>19</v>
      </c>
      <c r="AJ2699" t="s">
        <v>19</v>
      </c>
      <c r="AM2699" t="s">
        <v>3525</v>
      </c>
      <c r="AN2699" t="s">
        <v>3524</v>
      </c>
      <c r="AO2699" t="s">
        <v>13888</v>
      </c>
      <c r="AP2699" t="s">
        <v>13889</v>
      </c>
      <c r="AQ2699" t="s">
        <v>4238</v>
      </c>
      <c r="AR2699" t="s">
        <v>13890</v>
      </c>
      <c r="AS2699" t="s">
        <v>14871</v>
      </c>
    </row>
    <row r="2700" spans="1:45" ht="16" x14ac:dyDescent="0.2">
      <c r="A2700" t="s">
        <v>8551</v>
      </c>
      <c r="B2700" t="s">
        <v>8552</v>
      </c>
      <c r="C2700" t="s">
        <v>21</v>
      </c>
      <c r="D2700" t="s">
        <v>19</v>
      </c>
      <c r="E2700" t="s">
        <v>13720</v>
      </c>
      <c r="F2700" t="s">
        <v>4201</v>
      </c>
      <c r="G2700" t="s">
        <v>14860</v>
      </c>
      <c r="H2700" t="s">
        <v>4594</v>
      </c>
      <c r="I2700" t="s">
        <v>14861</v>
      </c>
      <c r="J2700">
        <v>6</v>
      </c>
      <c r="K2700" t="s">
        <v>14862</v>
      </c>
      <c r="N2700" t="s">
        <v>2623</v>
      </c>
      <c r="O2700" t="s">
        <v>214</v>
      </c>
      <c r="P2700" t="s">
        <v>1970</v>
      </c>
      <c r="Q2700" t="s">
        <v>8558</v>
      </c>
      <c r="R2700" t="s">
        <v>8695</v>
      </c>
      <c r="S2700" t="s">
        <v>9041</v>
      </c>
      <c r="U2700" t="s">
        <v>9042</v>
      </c>
      <c r="V2700" t="s">
        <v>20</v>
      </c>
      <c r="W2700" t="s">
        <v>4195</v>
      </c>
      <c r="X2700" t="s">
        <v>19</v>
      </c>
      <c r="Y2700" t="s">
        <v>20</v>
      </c>
      <c r="Z2700" t="s">
        <v>21</v>
      </c>
      <c r="AA2700" t="s">
        <v>19</v>
      </c>
      <c r="AJ2700" t="s">
        <v>19</v>
      </c>
      <c r="AK2700" t="s">
        <v>961</v>
      </c>
      <c r="AM2700" t="s">
        <v>3515</v>
      </c>
      <c r="AN2700" t="s">
        <v>3514</v>
      </c>
      <c r="AO2700" t="s">
        <v>13888</v>
      </c>
      <c r="AP2700" t="s">
        <v>13889</v>
      </c>
      <c r="AQ2700" t="s">
        <v>4238</v>
      </c>
      <c r="AR2700" t="s">
        <v>13890</v>
      </c>
      <c r="AS2700" t="s">
        <v>14872</v>
      </c>
    </row>
    <row r="2701" spans="1:45" ht="16" x14ac:dyDescent="0.2">
      <c r="A2701" t="s">
        <v>8551</v>
      </c>
      <c r="B2701" t="s">
        <v>8552</v>
      </c>
      <c r="C2701" t="s">
        <v>21</v>
      </c>
      <c r="D2701" t="s">
        <v>19</v>
      </c>
      <c r="E2701" t="s">
        <v>13720</v>
      </c>
      <c r="F2701" t="s">
        <v>4201</v>
      </c>
      <c r="G2701" t="s">
        <v>14860</v>
      </c>
      <c r="H2701" t="s">
        <v>4594</v>
      </c>
      <c r="I2701" t="s">
        <v>14861</v>
      </c>
      <c r="J2701">
        <v>6</v>
      </c>
      <c r="K2701" t="s">
        <v>14862</v>
      </c>
      <c r="N2701" t="s">
        <v>2489</v>
      </c>
      <c r="O2701" t="s">
        <v>1914</v>
      </c>
      <c r="P2701" t="s">
        <v>1915</v>
      </c>
      <c r="Q2701" t="s">
        <v>8558</v>
      </c>
      <c r="R2701" t="s">
        <v>8695</v>
      </c>
      <c r="S2701" t="s">
        <v>9041</v>
      </c>
      <c r="U2701" t="s">
        <v>9042</v>
      </c>
      <c r="V2701" t="s">
        <v>20</v>
      </c>
      <c r="W2701" t="s">
        <v>4195</v>
      </c>
      <c r="X2701" t="s">
        <v>19</v>
      </c>
      <c r="Y2701" t="s">
        <v>20</v>
      </c>
      <c r="Z2701" t="s">
        <v>21</v>
      </c>
      <c r="AA2701" t="s">
        <v>19</v>
      </c>
      <c r="AJ2701" t="s">
        <v>19</v>
      </c>
      <c r="AM2701" t="s">
        <v>3856</v>
      </c>
      <c r="AN2701" t="s">
        <v>3855</v>
      </c>
      <c r="AO2701" t="s">
        <v>13888</v>
      </c>
      <c r="AP2701" t="s">
        <v>13889</v>
      </c>
      <c r="AQ2701" t="s">
        <v>4238</v>
      </c>
      <c r="AR2701" t="s">
        <v>13890</v>
      </c>
      <c r="AS2701" t="s">
        <v>14873</v>
      </c>
    </row>
    <row r="2702" spans="1:45" ht="16" x14ac:dyDescent="0.2">
      <c r="A2702" t="s">
        <v>8551</v>
      </c>
      <c r="B2702" t="s">
        <v>8552</v>
      </c>
      <c r="C2702" t="s">
        <v>21</v>
      </c>
      <c r="D2702" t="s">
        <v>19</v>
      </c>
      <c r="E2702" t="s">
        <v>13720</v>
      </c>
      <c r="F2702" t="s">
        <v>4201</v>
      </c>
      <c r="G2702" t="s">
        <v>14860</v>
      </c>
      <c r="H2702" t="s">
        <v>4594</v>
      </c>
      <c r="I2702" t="s">
        <v>14861</v>
      </c>
      <c r="J2702">
        <v>6</v>
      </c>
      <c r="K2702" t="s">
        <v>14862</v>
      </c>
      <c r="N2702" t="s">
        <v>2931</v>
      </c>
      <c r="O2702" t="s">
        <v>2022</v>
      </c>
      <c r="P2702" t="s">
        <v>2023</v>
      </c>
      <c r="Q2702" t="s">
        <v>8558</v>
      </c>
      <c r="R2702" t="s">
        <v>8695</v>
      </c>
      <c r="S2702" t="s">
        <v>9041</v>
      </c>
      <c r="U2702" t="s">
        <v>9042</v>
      </c>
      <c r="V2702" t="s">
        <v>20</v>
      </c>
      <c r="W2702" t="s">
        <v>4195</v>
      </c>
      <c r="X2702" t="s">
        <v>19</v>
      </c>
      <c r="Y2702" t="s">
        <v>20</v>
      </c>
      <c r="Z2702" t="s">
        <v>21</v>
      </c>
      <c r="AA2702" t="s">
        <v>19</v>
      </c>
      <c r="AJ2702" t="s">
        <v>19</v>
      </c>
      <c r="AM2702" t="s">
        <v>3341</v>
      </c>
      <c r="AN2702" t="s">
        <v>3340</v>
      </c>
      <c r="AO2702" t="s">
        <v>13888</v>
      </c>
      <c r="AP2702" t="s">
        <v>13889</v>
      </c>
      <c r="AQ2702" t="s">
        <v>4238</v>
      </c>
      <c r="AR2702" t="s">
        <v>13890</v>
      </c>
      <c r="AS2702" t="s">
        <v>14874</v>
      </c>
    </row>
    <row r="2703" spans="1:45" ht="16" x14ac:dyDescent="0.2">
      <c r="A2703" t="s">
        <v>8551</v>
      </c>
      <c r="B2703" t="s">
        <v>8552</v>
      </c>
      <c r="C2703" t="s">
        <v>21</v>
      </c>
      <c r="D2703" t="s">
        <v>19</v>
      </c>
      <c r="E2703" t="s">
        <v>13720</v>
      </c>
      <c r="F2703" t="s">
        <v>4201</v>
      </c>
      <c r="G2703" t="s">
        <v>14860</v>
      </c>
      <c r="H2703" t="s">
        <v>4594</v>
      </c>
      <c r="I2703" t="s">
        <v>14861</v>
      </c>
      <c r="J2703">
        <v>6</v>
      </c>
      <c r="K2703" t="s">
        <v>14862</v>
      </c>
      <c r="N2703" t="s">
        <v>2630</v>
      </c>
      <c r="O2703" t="s">
        <v>1983</v>
      </c>
      <c r="P2703" t="s">
        <v>1984</v>
      </c>
      <c r="Q2703" t="s">
        <v>8558</v>
      </c>
      <c r="R2703" t="s">
        <v>8695</v>
      </c>
      <c r="S2703" t="s">
        <v>9041</v>
      </c>
      <c r="U2703" t="s">
        <v>9042</v>
      </c>
      <c r="V2703" t="s">
        <v>20</v>
      </c>
      <c r="W2703" t="s">
        <v>4195</v>
      </c>
      <c r="X2703" t="s">
        <v>19</v>
      </c>
      <c r="Y2703" t="s">
        <v>20</v>
      </c>
      <c r="Z2703" t="s">
        <v>21</v>
      </c>
      <c r="AA2703" t="s">
        <v>19</v>
      </c>
      <c r="AJ2703" t="s">
        <v>19</v>
      </c>
      <c r="AM2703" t="s">
        <v>3505</v>
      </c>
      <c r="AN2703" t="s">
        <v>3504</v>
      </c>
      <c r="AO2703" t="s">
        <v>13888</v>
      </c>
      <c r="AP2703" t="s">
        <v>13889</v>
      </c>
      <c r="AQ2703" t="s">
        <v>4238</v>
      </c>
      <c r="AR2703" t="s">
        <v>13890</v>
      </c>
      <c r="AS2703" t="s">
        <v>14875</v>
      </c>
    </row>
    <row r="2704" spans="1:45" ht="16" x14ac:dyDescent="0.2">
      <c r="A2704" t="s">
        <v>8551</v>
      </c>
      <c r="B2704" t="s">
        <v>8552</v>
      </c>
      <c r="C2704" t="s">
        <v>21</v>
      </c>
      <c r="D2704" t="s">
        <v>19</v>
      </c>
      <c r="E2704" t="s">
        <v>13720</v>
      </c>
      <c r="F2704" t="s">
        <v>4201</v>
      </c>
      <c r="G2704" t="s">
        <v>14860</v>
      </c>
      <c r="H2704" t="s">
        <v>4594</v>
      </c>
      <c r="I2704" t="s">
        <v>14861</v>
      </c>
      <c r="J2704">
        <v>6</v>
      </c>
      <c r="K2704" t="s">
        <v>14862</v>
      </c>
      <c r="N2704" t="s">
        <v>2634</v>
      </c>
      <c r="O2704" t="s">
        <v>1988</v>
      </c>
      <c r="P2704" t="s">
        <v>1989</v>
      </c>
      <c r="Q2704" t="s">
        <v>8558</v>
      </c>
      <c r="R2704" t="s">
        <v>8695</v>
      </c>
      <c r="S2704" t="s">
        <v>9041</v>
      </c>
      <c r="U2704" t="s">
        <v>9042</v>
      </c>
      <c r="V2704" t="s">
        <v>20</v>
      </c>
      <c r="W2704" t="s">
        <v>4195</v>
      </c>
      <c r="X2704" t="s">
        <v>19</v>
      </c>
      <c r="Y2704" t="s">
        <v>20</v>
      </c>
      <c r="Z2704" t="s">
        <v>21</v>
      </c>
      <c r="AA2704" t="s">
        <v>19</v>
      </c>
      <c r="AJ2704" t="s">
        <v>19</v>
      </c>
      <c r="AM2704" t="s">
        <v>3499</v>
      </c>
      <c r="AN2704" t="s">
        <v>3498</v>
      </c>
      <c r="AO2704" t="s">
        <v>13888</v>
      </c>
      <c r="AP2704" t="s">
        <v>13889</v>
      </c>
      <c r="AQ2704" t="s">
        <v>4238</v>
      </c>
      <c r="AR2704" t="s">
        <v>13890</v>
      </c>
      <c r="AS2704" t="s">
        <v>14876</v>
      </c>
    </row>
    <row r="2705" spans="1:45" ht="16" x14ac:dyDescent="0.2">
      <c r="A2705" t="s">
        <v>8551</v>
      </c>
      <c r="B2705" t="s">
        <v>8552</v>
      </c>
      <c r="C2705" t="s">
        <v>21</v>
      </c>
      <c r="D2705" t="s">
        <v>19</v>
      </c>
      <c r="E2705" t="s">
        <v>13720</v>
      </c>
      <c r="F2705" t="s">
        <v>4201</v>
      </c>
      <c r="G2705" t="s">
        <v>14860</v>
      </c>
      <c r="H2705" t="s">
        <v>4594</v>
      </c>
      <c r="I2705" t="s">
        <v>14861</v>
      </c>
      <c r="J2705">
        <v>6</v>
      </c>
      <c r="K2705" t="s">
        <v>14862</v>
      </c>
      <c r="N2705" t="s">
        <v>2638</v>
      </c>
      <c r="O2705" t="s">
        <v>121</v>
      </c>
      <c r="P2705" t="s">
        <v>1990</v>
      </c>
      <c r="Q2705" t="s">
        <v>8558</v>
      </c>
      <c r="R2705" t="s">
        <v>8695</v>
      </c>
      <c r="S2705" t="s">
        <v>9041</v>
      </c>
      <c r="U2705" t="s">
        <v>9042</v>
      </c>
      <c r="V2705" t="s">
        <v>20</v>
      </c>
      <c r="W2705" t="s">
        <v>4195</v>
      </c>
      <c r="X2705" t="s">
        <v>19</v>
      </c>
      <c r="Y2705" t="s">
        <v>20</v>
      </c>
      <c r="Z2705" t="s">
        <v>21</v>
      </c>
      <c r="AA2705" t="s">
        <v>19</v>
      </c>
      <c r="AJ2705" t="s">
        <v>19</v>
      </c>
      <c r="AM2705" t="s">
        <v>3497</v>
      </c>
      <c r="AN2705" t="s">
        <v>3496</v>
      </c>
      <c r="AO2705" t="s">
        <v>13888</v>
      </c>
      <c r="AP2705" t="s">
        <v>13889</v>
      </c>
      <c r="AQ2705" t="s">
        <v>4238</v>
      </c>
      <c r="AR2705" t="s">
        <v>13890</v>
      </c>
      <c r="AS2705" t="s">
        <v>14877</v>
      </c>
    </row>
    <row r="2706" spans="1:45" ht="16" x14ac:dyDescent="0.2">
      <c r="A2706" t="s">
        <v>8551</v>
      </c>
      <c r="B2706" t="s">
        <v>8552</v>
      </c>
      <c r="C2706" t="s">
        <v>21</v>
      </c>
      <c r="D2706" t="s">
        <v>19</v>
      </c>
      <c r="E2706" t="s">
        <v>13720</v>
      </c>
      <c r="F2706" t="s">
        <v>4201</v>
      </c>
      <c r="G2706" t="s">
        <v>14860</v>
      </c>
      <c r="H2706" t="s">
        <v>4594</v>
      </c>
      <c r="I2706" t="s">
        <v>14861</v>
      </c>
      <c r="J2706">
        <v>6</v>
      </c>
      <c r="K2706" t="s">
        <v>14862</v>
      </c>
      <c r="N2706" t="s">
        <v>2934</v>
      </c>
      <c r="O2706" t="s">
        <v>2028</v>
      </c>
      <c r="P2706" t="s">
        <v>2029</v>
      </c>
      <c r="Q2706" t="s">
        <v>8558</v>
      </c>
      <c r="R2706" t="s">
        <v>8695</v>
      </c>
      <c r="S2706" t="s">
        <v>9041</v>
      </c>
      <c r="U2706" t="s">
        <v>9042</v>
      </c>
      <c r="V2706" t="s">
        <v>20</v>
      </c>
      <c r="W2706" t="s">
        <v>4195</v>
      </c>
      <c r="X2706" t="s">
        <v>19</v>
      </c>
      <c r="Y2706" t="s">
        <v>20</v>
      </c>
      <c r="Z2706" t="s">
        <v>21</v>
      </c>
      <c r="AA2706" t="s">
        <v>19</v>
      </c>
      <c r="AJ2706" t="s">
        <v>19</v>
      </c>
      <c r="AM2706" t="s">
        <v>3337</v>
      </c>
      <c r="AN2706" t="s">
        <v>3336</v>
      </c>
      <c r="AO2706" t="s">
        <v>13888</v>
      </c>
      <c r="AP2706" t="s">
        <v>13889</v>
      </c>
      <c r="AQ2706" t="s">
        <v>4238</v>
      </c>
      <c r="AR2706" t="s">
        <v>13890</v>
      </c>
      <c r="AS2706" t="s">
        <v>14878</v>
      </c>
    </row>
    <row r="2707" spans="1:45" ht="16" x14ac:dyDescent="0.2">
      <c r="A2707" t="s">
        <v>8551</v>
      </c>
      <c r="B2707" t="s">
        <v>8552</v>
      </c>
      <c r="C2707" t="s">
        <v>21</v>
      </c>
      <c r="D2707" t="s">
        <v>19</v>
      </c>
      <c r="E2707" t="s">
        <v>13720</v>
      </c>
      <c r="F2707" t="s">
        <v>4201</v>
      </c>
      <c r="G2707" t="s">
        <v>14860</v>
      </c>
      <c r="H2707" t="s">
        <v>4594</v>
      </c>
      <c r="I2707" t="s">
        <v>14861</v>
      </c>
      <c r="J2707">
        <v>6</v>
      </c>
      <c r="K2707" t="s">
        <v>14862</v>
      </c>
      <c r="N2707" t="s">
        <v>2476</v>
      </c>
      <c r="O2707" t="s">
        <v>1907</v>
      </c>
      <c r="P2707" t="s">
        <v>1908</v>
      </c>
      <c r="Q2707" t="s">
        <v>8558</v>
      </c>
      <c r="R2707" t="s">
        <v>8695</v>
      </c>
      <c r="S2707" t="s">
        <v>9041</v>
      </c>
      <c r="U2707" t="s">
        <v>9042</v>
      </c>
      <c r="V2707" t="s">
        <v>20</v>
      </c>
      <c r="W2707" t="s">
        <v>4195</v>
      </c>
      <c r="X2707" t="s">
        <v>19</v>
      </c>
      <c r="Y2707" t="s">
        <v>20</v>
      </c>
      <c r="Z2707" t="s">
        <v>21</v>
      </c>
      <c r="AA2707" t="s">
        <v>19</v>
      </c>
      <c r="AJ2707" t="s">
        <v>19</v>
      </c>
      <c r="AM2707" t="s">
        <v>3890</v>
      </c>
      <c r="AN2707" t="s">
        <v>3889</v>
      </c>
      <c r="AO2707" t="s">
        <v>13888</v>
      </c>
      <c r="AP2707" t="s">
        <v>13889</v>
      </c>
      <c r="AQ2707" t="s">
        <v>4238</v>
      </c>
      <c r="AR2707" t="s">
        <v>13890</v>
      </c>
      <c r="AS2707" t="s">
        <v>14879</v>
      </c>
    </row>
    <row r="2708" spans="1:45" ht="16" x14ac:dyDescent="0.2">
      <c r="A2708" t="s">
        <v>8551</v>
      </c>
      <c r="B2708" t="s">
        <v>8552</v>
      </c>
      <c r="C2708" t="s">
        <v>21</v>
      </c>
      <c r="D2708" t="s">
        <v>19</v>
      </c>
      <c r="E2708" t="s">
        <v>13720</v>
      </c>
      <c r="F2708" t="s">
        <v>4201</v>
      </c>
      <c r="G2708" t="s">
        <v>14860</v>
      </c>
      <c r="H2708" t="s">
        <v>4594</v>
      </c>
      <c r="I2708" t="s">
        <v>14861</v>
      </c>
      <c r="J2708">
        <v>6</v>
      </c>
      <c r="K2708" t="s">
        <v>14862</v>
      </c>
      <c r="N2708" t="s">
        <v>2920</v>
      </c>
      <c r="O2708" t="s">
        <v>833</v>
      </c>
      <c r="P2708" t="s">
        <v>2213</v>
      </c>
      <c r="Q2708" t="s">
        <v>8558</v>
      </c>
      <c r="R2708" t="s">
        <v>8695</v>
      </c>
      <c r="S2708" t="s">
        <v>9041</v>
      </c>
      <c r="U2708" t="s">
        <v>9042</v>
      </c>
      <c r="V2708" t="s">
        <v>20</v>
      </c>
      <c r="W2708" t="s">
        <v>4195</v>
      </c>
      <c r="X2708" t="s">
        <v>19</v>
      </c>
      <c r="Y2708" t="s">
        <v>20</v>
      </c>
      <c r="Z2708" t="s">
        <v>21</v>
      </c>
      <c r="AA2708" t="s">
        <v>19</v>
      </c>
      <c r="AJ2708" t="s">
        <v>19</v>
      </c>
      <c r="AM2708" t="s">
        <v>3352</v>
      </c>
      <c r="AN2708" t="s">
        <v>14880</v>
      </c>
      <c r="AO2708" t="s">
        <v>13888</v>
      </c>
      <c r="AP2708" t="s">
        <v>13889</v>
      </c>
      <c r="AQ2708" t="s">
        <v>4238</v>
      </c>
      <c r="AR2708" t="s">
        <v>13890</v>
      </c>
      <c r="AS2708" t="s">
        <v>14881</v>
      </c>
    </row>
    <row r="2709" spans="1:45" ht="16" x14ac:dyDescent="0.2">
      <c r="A2709" t="s">
        <v>8551</v>
      </c>
      <c r="B2709" t="s">
        <v>8552</v>
      </c>
      <c r="C2709" t="s">
        <v>21</v>
      </c>
      <c r="D2709" t="s">
        <v>19</v>
      </c>
      <c r="E2709" t="s">
        <v>13720</v>
      </c>
      <c r="F2709" t="s">
        <v>4201</v>
      </c>
      <c r="G2709" t="s">
        <v>14860</v>
      </c>
      <c r="H2709" t="s">
        <v>4594</v>
      </c>
      <c r="I2709" t="s">
        <v>14861</v>
      </c>
      <c r="J2709">
        <v>6</v>
      </c>
      <c r="K2709" t="s">
        <v>14862</v>
      </c>
      <c r="N2709" t="s">
        <v>2469</v>
      </c>
      <c r="O2709" t="s">
        <v>846</v>
      </c>
      <c r="P2709" t="s">
        <v>2074</v>
      </c>
      <c r="Q2709" t="s">
        <v>8558</v>
      </c>
      <c r="R2709" t="s">
        <v>8695</v>
      </c>
      <c r="S2709" t="s">
        <v>9041</v>
      </c>
      <c r="U2709" t="s">
        <v>9042</v>
      </c>
      <c r="V2709" t="s">
        <v>20</v>
      </c>
      <c r="W2709" t="s">
        <v>4195</v>
      </c>
      <c r="X2709" t="s">
        <v>19</v>
      </c>
      <c r="Y2709" t="s">
        <v>20</v>
      </c>
      <c r="Z2709" t="s">
        <v>21</v>
      </c>
      <c r="AA2709" t="s">
        <v>19</v>
      </c>
      <c r="AJ2709" t="s">
        <v>19</v>
      </c>
      <c r="AM2709" t="s">
        <v>3900</v>
      </c>
      <c r="AN2709" t="s">
        <v>3899</v>
      </c>
      <c r="AO2709" t="s">
        <v>13888</v>
      </c>
      <c r="AP2709" t="s">
        <v>13889</v>
      </c>
      <c r="AQ2709" t="s">
        <v>4238</v>
      </c>
      <c r="AR2709" t="s">
        <v>13890</v>
      </c>
      <c r="AS2709" t="s">
        <v>14882</v>
      </c>
    </row>
    <row r="2710" spans="1:45" ht="16" x14ac:dyDescent="0.2">
      <c r="A2710" t="s">
        <v>8551</v>
      </c>
      <c r="B2710" t="s">
        <v>8552</v>
      </c>
      <c r="C2710" t="s">
        <v>21</v>
      </c>
      <c r="D2710" t="s">
        <v>19</v>
      </c>
      <c r="E2710" t="s">
        <v>13720</v>
      </c>
      <c r="F2710" t="s">
        <v>4201</v>
      </c>
      <c r="G2710" t="s">
        <v>14860</v>
      </c>
      <c r="H2710" t="s">
        <v>4594</v>
      </c>
      <c r="I2710" t="s">
        <v>14861</v>
      </c>
      <c r="J2710">
        <v>6</v>
      </c>
      <c r="K2710" t="s">
        <v>14862</v>
      </c>
      <c r="N2710" t="s">
        <v>2665</v>
      </c>
      <c r="O2710" t="s">
        <v>145</v>
      </c>
      <c r="P2710" t="s">
        <v>2138</v>
      </c>
      <c r="Q2710" t="s">
        <v>8558</v>
      </c>
      <c r="R2710" t="s">
        <v>8695</v>
      </c>
      <c r="S2710" t="s">
        <v>9041</v>
      </c>
      <c r="U2710" t="s">
        <v>9042</v>
      </c>
      <c r="V2710" t="s">
        <v>20</v>
      </c>
      <c r="W2710" t="s">
        <v>4195</v>
      </c>
      <c r="X2710" t="s">
        <v>19</v>
      </c>
      <c r="Y2710" t="s">
        <v>20</v>
      </c>
      <c r="Z2710" t="s">
        <v>21</v>
      </c>
      <c r="AA2710" t="s">
        <v>19</v>
      </c>
      <c r="AJ2710" t="s">
        <v>19</v>
      </c>
      <c r="AM2710" t="s">
        <v>6383</v>
      </c>
      <c r="AN2710" t="s">
        <v>14883</v>
      </c>
      <c r="AO2710" t="s">
        <v>13888</v>
      </c>
      <c r="AP2710" t="s">
        <v>13889</v>
      </c>
      <c r="AQ2710" t="s">
        <v>4238</v>
      </c>
      <c r="AR2710" t="s">
        <v>13890</v>
      </c>
      <c r="AS2710" t="s">
        <v>14884</v>
      </c>
    </row>
    <row r="2711" spans="1:45" ht="16" x14ac:dyDescent="0.2">
      <c r="A2711" t="s">
        <v>8551</v>
      </c>
      <c r="B2711" t="s">
        <v>8552</v>
      </c>
      <c r="C2711" t="s">
        <v>21</v>
      </c>
      <c r="D2711" t="s">
        <v>19</v>
      </c>
      <c r="E2711" t="s">
        <v>13720</v>
      </c>
      <c r="F2711" t="s">
        <v>4201</v>
      </c>
      <c r="G2711" t="s">
        <v>14860</v>
      </c>
      <c r="H2711" t="s">
        <v>4594</v>
      </c>
      <c r="I2711" t="s">
        <v>14861</v>
      </c>
      <c r="J2711">
        <v>6</v>
      </c>
      <c r="K2711" t="s">
        <v>14862</v>
      </c>
      <c r="N2711" t="s">
        <v>2888</v>
      </c>
      <c r="O2711" t="s">
        <v>111</v>
      </c>
      <c r="P2711" t="s">
        <v>2194</v>
      </c>
      <c r="Q2711" t="s">
        <v>8558</v>
      </c>
      <c r="R2711" t="s">
        <v>8695</v>
      </c>
      <c r="S2711" t="s">
        <v>9041</v>
      </c>
      <c r="U2711" t="s">
        <v>9042</v>
      </c>
      <c r="V2711" t="s">
        <v>20</v>
      </c>
      <c r="W2711" t="s">
        <v>4195</v>
      </c>
      <c r="X2711" t="s">
        <v>19</v>
      </c>
      <c r="Y2711" t="s">
        <v>20</v>
      </c>
      <c r="Z2711" t="s">
        <v>21</v>
      </c>
      <c r="AA2711" t="s">
        <v>19</v>
      </c>
      <c r="AB2711" t="s">
        <v>55</v>
      </c>
      <c r="AC2711" t="s">
        <v>20</v>
      </c>
      <c r="AD2711" t="s">
        <v>48</v>
      </c>
      <c r="AE2711" t="s">
        <v>55</v>
      </c>
      <c r="AJ2711" t="s">
        <v>19</v>
      </c>
      <c r="AM2711" t="s">
        <v>6333</v>
      </c>
      <c r="AN2711" t="s">
        <v>6332</v>
      </c>
      <c r="AO2711" t="s">
        <v>13888</v>
      </c>
      <c r="AP2711" t="s">
        <v>13889</v>
      </c>
      <c r="AQ2711" t="s">
        <v>4238</v>
      </c>
      <c r="AR2711" t="s">
        <v>13890</v>
      </c>
      <c r="AS2711" t="s">
        <v>14885</v>
      </c>
    </row>
    <row r="2712" spans="1:45" ht="16" x14ac:dyDescent="0.2">
      <c r="A2712" t="s">
        <v>8551</v>
      </c>
      <c r="B2712" t="s">
        <v>8552</v>
      </c>
      <c r="C2712" t="s">
        <v>21</v>
      </c>
      <c r="D2712" t="s">
        <v>19</v>
      </c>
      <c r="E2712" t="s">
        <v>13720</v>
      </c>
      <c r="F2712" t="s">
        <v>4201</v>
      </c>
      <c r="G2712" t="s">
        <v>14860</v>
      </c>
      <c r="H2712" t="s">
        <v>4594</v>
      </c>
      <c r="I2712" t="s">
        <v>14861</v>
      </c>
      <c r="J2712">
        <v>6</v>
      </c>
      <c r="K2712" t="s">
        <v>14862</v>
      </c>
      <c r="N2712" t="s">
        <v>2684</v>
      </c>
      <c r="O2712" t="s">
        <v>309</v>
      </c>
      <c r="P2712" t="s">
        <v>2156</v>
      </c>
      <c r="Q2712" t="s">
        <v>8558</v>
      </c>
      <c r="R2712" t="s">
        <v>8695</v>
      </c>
      <c r="S2712" t="s">
        <v>9041</v>
      </c>
      <c r="U2712" t="s">
        <v>9042</v>
      </c>
      <c r="V2712" t="s">
        <v>20</v>
      </c>
      <c r="W2712" t="s">
        <v>4195</v>
      </c>
      <c r="X2712" t="s">
        <v>19</v>
      </c>
      <c r="Y2712" t="s">
        <v>20</v>
      </c>
      <c r="Z2712" t="s">
        <v>21</v>
      </c>
      <c r="AA2712" t="s">
        <v>19</v>
      </c>
      <c r="AJ2712" t="s">
        <v>19</v>
      </c>
      <c r="AM2712" t="s">
        <v>6237</v>
      </c>
      <c r="AN2712" t="s">
        <v>6236</v>
      </c>
      <c r="AO2712" t="s">
        <v>13888</v>
      </c>
      <c r="AP2712" t="s">
        <v>13889</v>
      </c>
      <c r="AQ2712" t="s">
        <v>4238</v>
      </c>
      <c r="AR2712" t="s">
        <v>13890</v>
      </c>
      <c r="AS2712" t="s">
        <v>14886</v>
      </c>
    </row>
    <row r="2713" spans="1:45" ht="16" x14ac:dyDescent="0.2">
      <c r="A2713" t="s">
        <v>8551</v>
      </c>
      <c r="B2713" t="s">
        <v>8552</v>
      </c>
      <c r="C2713" t="s">
        <v>21</v>
      </c>
      <c r="D2713" t="s">
        <v>19</v>
      </c>
      <c r="E2713" t="s">
        <v>13720</v>
      </c>
      <c r="F2713" t="s">
        <v>4201</v>
      </c>
      <c r="G2713" t="s">
        <v>14860</v>
      </c>
      <c r="H2713" t="s">
        <v>4594</v>
      </c>
      <c r="I2713" t="s">
        <v>14861</v>
      </c>
      <c r="J2713">
        <v>6</v>
      </c>
      <c r="K2713" t="s">
        <v>14862</v>
      </c>
      <c r="N2713" t="s">
        <v>3041</v>
      </c>
      <c r="O2713" t="s">
        <v>2261</v>
      </c>
      <c r="P2713" t="s">
        <v>2262</v>
      </c>
      <c r="Q2713" t="s">
        <v>8558</v>
      </c>
      <c r="R2713" t="s">
        <v>8695</v>
      </c>
      <c r="S2713" t="s">
        <v>9041</v>
      </c>
      <c r="U2713" t="s">
        <v>9042</v>
      </c>
      <c r="V2713" t="s">
        <v>20</v>
      </c>
      <c r="W2713" t="s">
        <v>4195</v>
      </c>
      <c r="X2713" t="s">
        <v>19</v>
      </c>
      <c r="Y2713" t="s">
        <v>20</v>
      </c>
      <c r="Z2713" t="s">
        <v>21</v>
      </c>
      <c r="AA2713" t="s">
        <v>19</v>
      </c>
      <c r="AJ2713" t="s">
        <v>19</v>
      </c>
      <c r="AM2713" t="s">
        <v>5992</v>
      </c>
      <c r="AN2713" t="s">
        <v>5991</v>
      </c>
      <c r="AO2713" t="s">
        <v>13888</v>
      </c>
      <c r="AP2713" t="s">
        <v>13889</v>
      </c>
      <c r="AQ2713" t="s">
        <v>4238</v>
      </c>
      <c r="AR2713" t="s">
        <v>13890</v>
      </c>
      <c r="AS2713" t="s">
        <v>14887</v>
      </c>
    </row>
    <row r="2714" spans="1:45" ht="16" x14ac:dyDescent="0.2">
      <c r="A2714" t="s">
        <v>8551</v>
      </c>
      <c r="B2714" t="s">
        <v>8552</v>
      </c>
      <c r="C2714" t="s">
        <v>21</v>
      </c>
      <c r="D2714" t="s">
        <v>19</v>
      </c>
      <c r="E2714" t="s">
        <v>13720</v>
      </c>
      <c r="F2714" t="s">
        <v>4201</v>
      </c>
      <c r="G2714" t="s">
        <v>14860</v>
      </c>
      <c r="H2714" t="s">
        <v>4594</v>
      </c>
      <c r="I2714" t="s">
        <v>14861</v>
      </c>
      <c r="J2714">
        <v>6</v>
      </c>
      <c r="K2714" t="s">
        <v>14862</v>
      </c>
      <c r="N2714" t="s">
        <v>2967</v>
      </c>
      <c r="O2714" t="s">
        <v>2231</v>
      </c>
      <c r="P2714" t="s">
        <v>2232</v>
      </c>
      <c r="Q2714" t="s">
        <v>8558</v>
      </c>
      <c r="R2714" t="s">
        <v>8695</v>
      </c>
      <c r="S2714" t="s">
        <v>9041</v>
      </c>
      <c r="U2714" t="s">
        <v>9042</v>
      </c>
      <c r="V2714" t="s">
        <v>20</v>
      </c>
      <c r="W2714" t="s">
        <v>4195</v>
      </c>
      <c r="X2714" t="s">
        <v>19</v>
      </c>
      <c r="Y2714" t="s">
        <v>20</v>
      </c>
      <c r="Z2714" t="s">
        <v>21</v>
      </c>
      <c r="AA2714" t="s">
        <v>19</v>
      </c>
      <c r="AB2714" t="s">
        <v>5979</v>
      </c>
      <c r="AC2714" t="s">
        <v>20</v>
      </c>
      <c r="AD2714" t="s">
        <v>379</v>
      </c>
      <c r="AE2714" t="s">
        <v>8419</v>
      </c>
      <c r="AJ2714" t="s">
        <v>19</v>
      </c>
      <c r="AK2714" t="s">
        <v>5979</v>
      </c>
      <c r="AM2714" t="s">
        <v>5978</v>
      </c>
      <c r="AN2714" t="s">
        <v>5977</v>
      </c>
      <c r="AO2714" t="s">
        <v>13888</v>
      </c>
      <c r="AP2714" t="s">
        <v>13889</v>
      </c>
      <c r="AQ2714" t="s">
        <v>4238</v>
      </c>
      <c r="AR2714" t="s">
        <v>13890</v>
      </c>
      <c r="AS2714" t="s">
        <v>14888</v>
      </c>
    </row>
    <row r="2715" spans="1:45" ht="16" x14ac:dyDescent="0.2">
      <c r="A2715" t="s">
        <v>8551</v>
      </c>
      <c r="B2715" t="s">
        <v>8552</v>
      </c>
      <c r="C2715" t="s">
        <v>21</v>
      </c>
      <c r="D2715" t="s">
        <v>19</v>
      </c>
      <c r="E2715" t="s">
        <v>9166</v>
      </c>
      <c r="F2715" t="s">
        <v>4594</v>
      </c>
      <c r="G2715" t="s">
        <v>14889</v>
      </c>
      <c r="H2715" t="s">
        <v>4594</v>
      </c>
      <c r="I2715" t="s">
        <v>14890</v>
      </c>
      <c r="J2715">
        <v>2</v>
      </c>
      <c r="K2715" t="s">
        <v>14891</v>
      </c>
      <c r="M2715" t="s">
        <v>14892</v>
      </c>
      <c r="N2715" t="s">
        <v>2972</v>
      </c>
      <c r="O2715" t="s">
        <v>2234</v>
      </c>
      <c r="P2715" t="s">
        <v>2235</v>
      </c>
      <c r="Q2715" t="s">
        <v>8558</v>
      </c>
      <c r="R2715" t="s">
        <v>8686</v>
      </c>
      <c r="S2715" t="s">
        <v>8686</v>
      </c>
      <c r="U2715" t="s">
        <v>8561</v>
      </c>
      <c r="V2715" t="s">
        <v>20</v>
      </c>
      <c r="W2715" t="s">
        <v>4195</v>
      </c>
      <c r="X2715" t="s">
        <v>397</v>
      </c>
      <c r="Y2715" t="s">
        <v>20</v>
      </c>
      <c r="Z2715" t="s">
        <v>398</v>
      </c>
      <c r="AA2715" t="s">
        <v>397</v>
      </c>
      <c r="AB2715" t="s">
        <v>19</v>
      </c>
      <c r="AC2715" t="s">
        <v>20</v>
      </c>
      <c r="AD2715" t="s">
        <v>21</v>
      </c>
      <c r="AE2715" t="s">
        <v>19</v>
      </c>
      <c r="AJ2715" t="s">
        <v>397</v>
      </c>
      <c r="AK2715" t="s">
        <v>19</v>
      </c>
      <c r="AM2715" t="s">
        <v>7386</v>
      </c>
      <c r="AN2715" t="s">
        <v>7385</v>
      </c>
      <c r="AO2715" t="s">
        <v>14666</v>
      </c>
      <c r="AP2715" t="s">
        <v>14667</v>
      </c>
      <c r="AQ2715" t="s">
        <v>4238</v>
      </c>
      <c r="AR2715" t="s">
        <v>14668</v>
      </c>
      <c r="AS2715" t="s">
        <v>14893</v>
      </c>
    </row>
    <row r="2716" spans="1:45" ht="16" x14ac:dyDescent="0.2">
      <c r="A2716" t="s">
        <v>8551</v>
      </c>
      <c r="B2716" t="s">
        <v>8552</v>
      </c>
      <c r="C2716" t="s">
        <v>21</v>
      </c>
      <c r="D2716" t="s">
        <v>19</v>
      </c>
      <c r="E2716" t="s">
        <v>9166</v>
      </c>
      <c r="F2716" t="s">
        <v>4594</v>
      </c>
      <c r="G2716" t="s">
        <v>14889</v>
      </c>
      <c r="H2716" t="s">
        <v>4594</v>
      </c>
      <c r="I2716" t="s">
        <v>14890</v>
      </c>
      <c r="J2716">
        <v>2</v>
      </c>
      <c r="K2716" t="s">
        <v>14891</v>
      </c>
      <c r="M2716" t="s">
        <v>14892</v>
      </c>
      <c r="N2716" t="s">
        <v>2594</v>
      </c>
      <c r="O2716" t="s">
        <v>133</v>
      </c>
      <c r="P2716" t="s">
        <v>2107</v>
      </c>
      <c r="Q2716" t="s">
        <v>8558</v>
      </c>
      <c r="R2716" t="s">
        <v>10320</v>
      </c>
      <c r="S2716" t="s">
        <v>8634</v>
      </c>
      <c r="U2716" t="s">
        <v>8561</v>
      </c>
      <c r="V2716" t="s">
        <v>20</v>
      </c>
      <c r="W2716" t="s">
        <v>4195</v>
      </c>
      <c r="X2716" t="s">
        <v>19</v>
      </c>
      <c r="Y2716" t="s">
        <v>20</v>
      </c>
      <c r="Z2716" t="s">
        <v>21</v>
      </c>
      <c r="AA2716" t="s">
        <v>19</v>
      </c>
      <c r="AB2716" t="s">
        <v>397</v>
      </c>
      <c r="AC2716" t="s">
        <v>20</v>
      </c>
      <c r="AD2716" t="s">
        <v>398</v>
      </c>
      <c r="AE2716" t="s">
        <v>397</v>
      </c>
      <c r="AJ2716" t="s">
        <v>19</v>
      </c>
      <c r="AK2716" t="s">
        <v>397</v>
      </c>
      <c r="AM2716" t="s">
        <v>3573</v>
      </c>
      <c r="AN2716" t="s">
        <v>3572</v>
      </c>
      <c r="AO2716" t="s">
        <v>14666</v>
      </c>
      <c r="AP2716" t="s">
        <v>14667</v>
      </c>
      <c r="AQ2716" t="s">
        <v>4238</v>
      </c>
      <c r="AR2716" t="s">
        <v>14668</v>
      </c>
      <c r="AS2716" t="s">
        <v>14894</v>
      </c>
    </row>
    <row r="2717" spans="1:45" ht="16" x14ac:dyDescent="0.2">
      <c r="A2717" t="s">
        <v>8551</v>
      </c>
      <c r="B2717" t="s">
        <v>8552</v>
      </c>
      <c r="C2717" t="s">
        <v>21</v>
      </c>
      <c r="D2717" t="s">
        <v>14895</v>
      </c>
      <c r="E2717" t="s">
        <v>8553</v>
      </c>
      <c r="F2717" t="s">
        <v>4594</v>
      </c>
      <c r="G2717" t="s">
        <v>14896</v>
      </c>
      <c r="H2717" t="s">
        <v>4594</v>
      </c>
      <c r="I2717" t="s">
        <v>14897</v>
      </c>
      <c r="J2717">
        <v>2</v>
      </c>
      <c r="K2717" t="s">
        <v>14898</v>
      </c>
      <c r="N2717" t="s">
        <v>2755</v>
      </c>
      <c r="O2717" t="s">
        <v>1965</v>
      </c>
      <c r="P2717" t="s">
        <v>2756</v>
      </c>
      <c r="Q2717" t="s">
        <v>8558</v>
      </c>
      <c r="R2717" t="s">
        <v>8808</v>
      </c>
      <c r="S2717" t="s">
        <v>9139</v>
      </c>
      <c r="U2717" t="s">
        <v>8561</v>
      </c>
      <c r="V2717" t="s">
        <v>20</v>
      </c>
      <c r="W2717" t="s">
        <v>4195</v>
      </c>
      <c r="X2717" t="s">
        <v>19</v>
      </c>
      <c r="Y2717" t="s">
        <v>20</v>
      </c>
      <c r="Z2717" t="s">
        <v>21</v>
      </c>
      <c r="AA2717" t="s">
        <v>19</v>
      </c>
      <c r="AJ2717" t="s">
        <v>19</v>
      </c>
      <c r="AM2717" t="s">
        <v>5508</v>
      </c>
      <c r="AN2717" t="s">
        <v>5507</v>
      </c>
      <c r="AO2717" t="s">
        <v>14899</v>
      </c>
      <c r="AP2717" t="s">
        <v>14900</v>
      </c>
      <c r="AQ2717" t="s">
        <v>4238</v>
      </c>
      <c r="AR2717" t="s">
        <v>14901</v>
      </c>
      <c r="AS2717" t="s">
        <v>14902</v>
      </c>
    </row>
    <row r="2718" spans="1:45" ht="16" x14ac:dyDescent="0.2">
      <c r="A2718" t="s">
        <v>8551</v>
      </c>
      <c r="B2718" t="s">
        <v>8552</v>
      </c>
      <c r="C2718" t="s">
        <v>21</v>
      </c>
      <c r="D2718" t="s">
        <v>14895</v>
      </c>
      <c r="E2718" t="s">
        <v>8553</v>
      </c>
      <c r="F2718" t="s">
        <v>4594</v>
      </c>
      <c r="G2718" t="s">
        <v>14896</v>
      </c>
      <c r="H2718" t="s">
        <v>4594</v>
      </c>
      <c r="I2718" t="s">
        <v>14897</v>
      </c>
      <c r="J2718">
        <v>2</v>
      </c>
      <c r="K2718" t="s">
        <v>14898</v>
      </c>
      <c r="N2718" t="s">
        <v>9690</v>
      </c>
      <c r="O2718" t="s">
        <v>237</v>
      </c>
      <c r="P2718" t="s">
        <v>9691</v>
      </c>
      <c r="Q2718" t="s">
        <v>8558</v>
      </c>
      <c r="R2718" t="s">
        <v>9877</v>
      </c>
      <c r="S2718" t="s">
        <v>9052</v>
      </c>
      <c r="U2718" t="s">
        <v>8561</v>
      </c>
      <c r="V2718" t="s">
        <v>20</v>
      </c>
      <c r="W2718" t="s">
        <v>4195</v>
      </c>
      <c r="X2718" t="s">
        <v>55</v>
      </c>
      <c r="Y2718" t="s">
        <v>20</v>
      </c>
      <c r="Z2718" t="s">
        <v>48</v>
      </c>
      <c r="AA2718" t="s">
        <v>55</v>
      </c>
      <c r="AJ2718" t="s">
        <v>55</v>
      </c>
      <c r="AK2718" t="s">
        <v>19</v>
      </c>
      <c r="AM2718" t="s">
        <v>9692</v>
      </c>
      <c r="AN2718" t="s">
        <v>9693</v>
      </c>
      <c r="AO2718" t="s">
        <v>14899</v>
      </c>
      <c r="AP2718" t="s">
        <v>14900</v>
      </c>
      <c r="AQ2718" t="s">
        <v>4238</v>
      </c>
      <c r="AR2718" t="s">
        <v>14901</v>
      </c>
      <c r="AS2718" t="s">
        <v>14903</v>
      </c>
    </row>
    <row r="2719" spans="1:45" ht="16" x14ac:dyDescent="0.2">
      <c r="A2719" t="s">
        <v>8551</v>
      </c>
      <c r="B2719" t="s">
        <v>8552</v>
      </c>
      <c r="C2719" t="s">
        <v>21</v>
      </c>
      <c r="D2719" t="s">
        <v>14895</v>
      </c>
      <c r="E2719" t="s">
        <v>8553</v>
      </c>
      <c r="F2719" t="s">
        <v>4594</v>
      </c>
      <c r="G2719" t="s">
        <v>14904</v>
      </c>
      <c r="H2719" t="s">
        <v>4594</v>
      </c>
      <c r="I2719" t="s">
        <v>14905</v>
      </c>
      <c r="J2719">
        <v>2</v>
      </c>
      <c r="K2719" t="s">
        <v>14906</v>
      </c>
      <c r="M2719" t="s">
        <v>8632</v>
      </c>
      <c r="N2719" t="s">
        <v>2610</v>
      </c>
      <c r="O2719" t="s">
        <v>172</v>
      </c>
      <c r="P2719" t="s">
        <v>1951</v>
      </c>
      <c r="Q2719" t="s">
        <v>8558</v>
      </c>
      <c r="R2719" t="s">
        <v>8895</v>
      </c>
      <c r="S2719" t="s">
        <v>8956</v>
      </c>
      <c r="U2719" t="s">
        <v>8561</v>
      </c>
      <c r="V2719" t="s">
        <v>20</v>
      </c>
      <c r="W2719" t="s">
        <v>4195</v>
      </c>
      <c r="X2719" t="s">
        <v>19</v>
      </c>
      <c r="Y2719" t="s">
        <v>20</v>
      </c>
      <c r="Z2719" t="s">
        <v>21</v>
      </c>
      <c r="AA2719" t="s">
        <v>19</v>
      </c>
      <c r="AJ2719" t="s">
        <v>19</v>
      </c>
      <c r="AM2719" t="s">
        <v>3539</v>
      </c>
      <c r="AN2719" t="s">
        <v>3538</v>
      </c>
      <c r="AO2719" t="s">
        <v>14907</v>
      </c>
      <c r="AP2719" t="s">
        <v>14908</v>
      </c>
      <c r="AQ2719" t="s">
        <v>4238</v>
      </c>
      <c r="AR2719" t="s">
        <v>14909</v>
      </c>
      <c r="AS2719" t="s">
        <v>14910</v>
      </c>
    </row>
    <row r="2720" spans="1:45" ht="16" x14ac:dyDescent="0.2">
      <c r="A2720" t="s">
        <v>8551</v>
      </c>
      <c r="B2720" t="s">
        <v>8552</v>
      </c>
      <c r="C2720" t="s">
        <v>21</v>
      </c>
      <c r="D2720" t="s">
        <v>14895</v>
      </c>
      <c r="E2720" t="s">
        <v>8553</v>
      </c>
      <c r="F2720" t="s">
        <v>4594</v>
      </c>
      <c r="G2720" t="s">
        <v>14904</v>
      </c>
      <c r="H2720" t="s">
        <v>4594</v>
      </c>
      <c r="I2720" t="s">
        <v>14905</v>
      </c>
      <c r="J2720">
        <v>2</v>
      </c>
      <c r="K2720" t="s">
        <v>14906</v>
      </c>
      <c r="M2720" t="s">
        <v>8632</v>
      </c>
      <c r="N2720" t="s">
        <v>2749</v>
      </c>
      <c r="O2720" t="s">
        <v>373</v>
      </c>
      <c r="P2720" t="s">
        <v>2392</v>
      </c>
      <c r="Q2720" t="s">
        <v>8558</v>
      </c>
      <c r="R2720" t="s">
        <v>10103</v>
      </c>
      <c r="S2720" t="s">
        <v>9498</v>
      </c>
      <c r="U2720" t="s">
        <v>8561</v>
      </c>
      <c r="V2720" t="s">
        <v>20</v>
      </c>
      <c r="W2720" t="s">
        <v>4195</v>
      </c>
      <c r="X2720" t="s">
        <v>19</v>
      </c>
      <c r="Y2720" t="s">
        <v>20</v>
      </c>
      <c r="Z2720" t="s">
        <v>21</v>
      </c>
      <c r="AA2720" t="s">
        <v>19</v>
      </c>
      <c r="AJ2720" t="s">
        <v>19</v>
      </c>
      <c r="AM2720" t="s">
        <v>5589</v>
      </c>
      <c r="AN2720" t="s">
        <v>5588</v>
      </c>
      <c r="AO2720" t="s">
        <v>14907</v>
      </c>
      <c r="AP2720" t="s">
        <v>14908</v>
      </c>
      <c r="AQ2720" t="s">
        <v>4238</v>
      </c>
      <c r="AR2720" t="s">
        <v>14909</v>
      </c>
      <c r="AS2720" t="s">
        <v>14911</v>
      </c>
    </row>
    <row r="2721" spans="1:45" ht="16" x14ac:dyDescent="0.2">
      <c r="A2721" t="s">
        <v>8551</v>
      </c>
      <c r="B2721" t="s">
        <v>8552</v>
      </c>
      <c r="C2721" t="s">
        <v>21</v>
      </c>
      <c r="D2721" t="s">
        <v>14895</v>
      </c>
      <c r="E2721" t="s">
        <v>8553</v>
      </c>
      <c r="F2721" t="s">
        <v>4594</v>
      </c>
      <c r="G2721" t="s">
        <v>14904</v>
      </c>
      <c r="H2721" t="s">
        <v>4594</v>
      </c>
      <c r="I2721" t="s">
        <v>14905</v>
      </c>
      <c r="J2721">
        <v>2</v>
      </c>
      <c r="K2721" t="s">
        <v>14906</v>
      </c>
      <c r="M2721" t="s">
        <v>8632</v>
      </c>
      <c r="N2721" t="s">
        <v>4334</v>
      </c>
      <c r="O2721" t="s">
        <v>194</v>
      </c>
      <c r="P2721" t="s">
        <v>4333</v>
      </c>
      <c r="Q2721" t="s">
        <v>8558</v>
      </c>
      <c r="R2721" t="s">
        <v>8811</v>
      </c>
      <c r="S2721" t="s">
        <v>8813</v>
      </c>
      <c r="U2721" t="s">
        <v>8561</v>
      </c>
      <c r="V2721" t="s">
        <v>20</v>
      </c>
      <c r="W2721" t="s">
        <v>4195</v>
      </c>
      <c r="X2721" t="s">
        <v>19</v>
      </c>
      <c r="Y2721" t="s">
        <v>20</v>
      </c>
      <c r="Z2721" t="s">
        <v>21</v>
      </c>
      <c r="AA2721" t="s">
        <v>19</v>
      </c>
      <c r="AJ2721" t="s">
        <v>19</v>
      </c>
      <c r="AM2721" t="s">
        <v>4328</v>
      </c>
      <c r="AN2721" t="s">
        <v>4327</v>
      </c>
      <c r="AO2721" t="s">
        <v>14907</v>
      </c>
      <c r="AP2721" t="s">
        <v>14908</v>
      </c>
      <c r="AQ2721" t="s">
        <v>4238</v>
      </c>
      <c r="AR2721" t="s">
        <v>14909</v>
      </c>
      <c r="AS2721" t="s">
        <v>14912</v>
      </c>
    </row>
    <row r="2722" spans="1:45" ht="16" x14ac:dyDescent="0.2">
      <c r="A2722" t="s">
        <v>8551</v>
      </c>
      <c r="B2722" t="s">
        <v>8552</v>
      </c>
      <c r="C2722" t="s">
        <v>21</v>
      </c>
      <c r="D2722" t="s">
        <v>14895</v>
      </c>
      <c r="E2722" t="s">
        <v>8553</v>
      </c>
      <c r="F2722" t="s">
        <v>4594</v>
      </c>
      <c r="G2722" t="s">
        <v>14904</v>
      </c>
      <c r="H2722" t="s">
        <v>4594</v>
      </c>
      <c r="I2722" t="s">
        <v>14905</v>
      </c>
      <c r="J2722">
        <v>2</v>
      </c>
      <c r="K2722" t="s">
        <v>14906</v>
      </c>
      <c r="M2722" t="s">
        <v>8632</v>
      </c>
      <c r="N2722" t="s">
        <v>8194</v>
      </c>
      <c r="O2722" t="s">
        <v>943</v>
      </c>
      <c r="P2722" t="s">
        <v>8193</v>
      </c>
      <c r="Q2722" t="s">
        <v>8558</v>
      </c>
      <c r="R2722" t="s">
        <v>8757</v>
      </c>
      <c r="S2722" t="s">
        <v>8600</v>
      </c>
      <c r="U2722" t="s">
        <v>8561</v>
      </c>
      <c r="V2722" t="s">
        <v>20</v>
      </c>
      <c r="W2722" t="s">
        <v>4195</v>
      </c>
      <c r="X2722" t="s">
        <v>19</v>
      </c>
      <c r="Y2722" t="s">
        <v>20</v>
      </c>
      <c r="Z2722" t="s">
        <v>21</v>
      </c>
      <c r="AA2722" t="s">
        <v>19</v>
      </c>
      <c r="AJ2722" t="s">
        <v>19</v>
      </c>
      <c r="AM2722" t="s">
        <v>8188</v>
      </c>
      <c r="AN2722" t="s">
        <v>8187</v>
      </c>
      <c r="AO2722" t="s">
        <v>14907</v>
      </c>
      <c r="AP2722" t="s">
        <v>14908</v>
      </c>
      <c r="AQ2722" t="s">
        <v>4238</v>
      </c>
      <c r="AR2722" t="s">
        <v>14909</v>
      </c>
      <c r="AS2722" t="s">
        <v>14913</v>
      </c>
    </row>
    <row r="2723" spans="1:45" ht="16" x14ac:dyDescent="0.2">
      <c r="A2723" t="s">
        <v>8551</v>
      </c>
      <c r="B2723" t="s">
        <v>8552</v>
      </c>
      <c r="C2723" t="s">
        <v>21</v>
      </c>
      <c r="D2723" t="s">
        <v>14895</v>
      </c>
      <c r="E2723" t="s">
        <v>8553</v>
      </c>
      <c r="F2723" t="s">
        <v>4594</v>
      </c>
      <c r="G2723" t="s">
        <v>14904</v>
      </c>
      <c r="H2723" t="s">
        <v>4594</v>
      </c>
      <c r="I2723" t="s">
        <v>14905</v>
      </c>
      <c r="J2723">
        <v>2</v>
      </c>
      <c r="K2723" t="s">
        <v>14906</v>
      </c>
      <c r="M2723" t="s">
        <v>8632</v>
      </c>
      <c r="N2723" t="s">
        <v>8048</v>
      </c>
      <c r="O2723" t="s">
        <v>105</v>
      </c>
      <c r="P2723" t="s">
        <v>9818</v>
      </c>
      <c r="Q2723" t="s">
        <v>8558</v>
      </c>
      <c r="R2723" t="s">
        <v>10054</v>
      </c>
      <c r="S2723" t="s">
        <v>9065</v>
      </c>
      <c r="U2723" t="s">
        <v>8561</v>
      </c>
      <c r="V2723" t="s">
        <v>20</v>
      </c>
      <c r="W2723" t="s">
        <v>4195</v>
      </c>
      <c r="X2723" t="s">
        <v>19</v>
      </c>
      <c r="Y2723" t="s">
        <v>20</v>
      </c>
      <c r="Z2723" t="s">
        <v>21</v>
      </c>
      <c r="AA2723" t="s">
        <v>19</v>
      </c>
      <c r="AJ2723" t="s">
        <v>19</v>
      </c>
      <c r="AM2723" t="s">
        <v>8042</v>
      </c>
      <c r="AN2723" t="s">
        <v>8041</v>
      </c>
      <c r="AO2723" t="s">
        <v>14907</v>
      </c>
      <c r="AP2723" t="s">
        <v>14908</v>
      </c>
      <c r="AQ2723" t="s">
        <v>4238</v>
      </c>
      <c r="AR2723" t="s">
        <v>14909</v>
      </c>
      <c r="AS2723" t="s">
        <v>14914</v>
      </c>
    </row>
    <row r="2724" spans="1:45" ht="16" x14ac:dyDescent="0.2">
      <c r="A2724" t="s">
        <v>8551</v>
      </c>
      <c r="B2724" t="s">
        <v>8552</v>
      </c>
      <c r="C2724" t="s">
        <v>21</v>
      </c>
      <c r="D2724" t="s">
        <v>14895</v>
      </c>
      <c r="E2724" t="s">
        <v>8553</v>
      </c>
      <c r="F2724" t="s">
        <v>4594</v>
      </c>
      <c r="G2724" t="s">
        <v>14915</v>
      </c>
      <c r="H2724" t="s">
        <v>4594</v>
      </c>
      <c r="I2724" t="s">
        <v>14916</v>
      </c>
      <c r="J2724">
        <v>2</v>
      </c>
      <c r="K2724" t="s">
        <v>14917</v>
      </c>
      <c r="N2724" t="s">
        <v>2660</v>
      </c>
      <c r="O2724" t="s">
        <v>2358</v>
      </c>
      <c r="P2724" t="s">
        <v>2359</v>
      </c>
      <c r="Q2724" t="s">
        <v>8558</v>
      </c>
      <c r="R2724" t="s">
        <v>9024</v>
      </c>
      <c r="S2724" t="s">
        <v>9172</v>
      </c>
      <c r="U2724" t="s">
        <v>8561</v>
      </c>
      <c r="V2724" t="s">
        <v>20</v>
      </c>
      <c r="W2724" t="s">
        <v>4195</v>
      </c>
      <c r="X2724" t="s">
        <v>19</v>
      </c>
      <c r="Y2724" t="s">
        <v>20</v>
      </c>
      <c r="Z2724" t="s">
        <v>21</v>
      </c>
      <c r="AA2724" t="s">
        <v>19</v>
      </c>
      <c r="AJ2724" t="s">
        <v>19</v>
      </c>
      <c r="AK2724" t="s">
        <v>55</v>
      </c>
      <c r="AM2724" t="s">
        <v>6425</v>
      </c>
      <c r="AN2724" t="s">
        <v>6424</v>
      </c>
      <c r="AO2724" t="s">
        <v>14918</v>
      </c>
      <c r="AP2724" t="s">
        <v>14919</v>
      </c>
      <c r="AQ2724" t="s">
        <v>4238</v>
      </c>
      <c r="AR2724" t="s">
        <v>14920</v>
      </c>
      <c r="AS2724" t="s">
        <v>14921</v>
      </c>
    </row>
    <row r="2725" spans="1:45" ht="16" x14ac:dyDescent="0.2">
      <c r="A2725" t="s">
        <v>8551</v>
      </c>
      <c r="B2725" t="s">
        <v>8552</v>
      </c>
      <c r="C2725" t="s">
        <v>21</v>
      </c>
      <c r="D2725" t="s">
        <v>14895</v>
      </c>
      <c r="E2725" t="s">
        <v>8553</v>
      </c>
      <c r="F2725" t="s">
        <v>4594</v>
      </c>
      <c r="G2725" t="s">
        <v>14915</v>
      </c>
      <c r="H2725" t="s">
        <v>4594</v>
      </c>
      <c r="I2725" t="s">
        <v>14916</v>
      </c>
      <c r="J2725">
        <v>2</v>
      </c>
      <c r="K2725" t="s">
        <v>14917</v>
      </c>
      <c r="N2725" t="s">
        <v>2917</v>
      </c>
      <c r="O2725" t="s">
        <v>2428</v>
      </c>
      <c r="P2725" t="s">
        <v>2429</v>
      </c>
      <c r="Q2725" t="s">
        <v>8558</v>
      </c>
      <c r="R2725" t="s">
        <v>8875</v>
      </c>
      <c r="S2725" t="s">
        <v>8749</v>
      </c>
      <c r="U2725" t="s">
        <v>8561</v>
      </c>
      <c r="V2725" t="s">
        <v>20</v>
      </c>
      <c r="W2725" t="s">
        <v>4195</v>
      </c>
      <c r="X2725" t="s">
        <v>19</v>
      </c>
      <c r="Y2725" t="s">
        <v>20</v>
      </c>
      <c r="Z2725" t="s">
        <v>21</v>
      </c>
      <c r="AA2725" t="s">
        <v>19</v>
      </c>
      <c r="AJ2725" t="s">
        <v>19</v>
      </c>
      <c r="AM2725" t="s">
        <v>5380</v>
      </c>
      <c r="AN2725" t="s">
        <v>5379</v>
      </c>
      <c r="AO2725" t="s">
        <v>14918</v>
      </c>
      <c r="AP2725" t="s">
        <v>14919</v>
      </c>
      <c r="AQ2725" t="s">
        <v>4238</v>
      </c>
      <c r="AR2725" t="s">
        <v>14920</v>
      </c>
      <c r="AS2725" t="s">
        <v>14922</v>
      </c>
    </row>
    <row r="2726" spans="1:45" ht="16" x14ac:dyDescent="0.2">
      <c r="A2726" t="s">
        <v>8551</v>
      </c>
      <c r="B2726" t="s">
        <v>8552</v>
      </c>
      <c r="C2726" t="s">
        <v>21</v>
      </c>
      <c r="D2726" t="s">
        <v>14895</v>
      </c>
      <c r="E2726" t="s">
        <v>8553</v>
      </c>
      <c r="F2726" t="s">
        <v>4594</v>
      </c>
      <c r="G2726" t="s">
        <v>14923</v>
      </c>
      <c r="H2726" t="s">
        <v>4594</v>
      </c>
      <c r="I2726" t="s">
        <v>14924</v>
      </c>
      <c r="J2726">
        <v>2</v>
      </c>
      <c r="K2726" t="s">
        <v>14925</v>
      </c>
      <c r="N2726" t="s">
        <v>2892</v>
      </c>
      <c r="O2726" t="s">
        <v>2006</v>
      </c>
      <c r="P2726" t="s">
        <v>2007</v>
      </c>
      <c r="Q2726" t="s">
        <v>8558</v>
      </c>
      <c r="R2726" t="s">
        <v>8850</v>
      </c>
      <c r="S2726" t="s">
        <v>8986</v>
      </c>
      <c r="U2726" t="s">
        <v>8561</v>
      </c>
      <c r="V2726" t="s">
        <v>20</v>
      </c>
      <c r="W2726" t="s">
        <v>4195</v>
      </c>
      <c r="X2726" t="s">
        <v>19</v>
      </c>
      <c r="Y2726" t="s">
        <v>20</v>
      </c>
      <c r="Z2726" t="s">
        <v>21</v>
      </c>
      <c r="AA2726" t="s">
        <v>19</v>
      </c>
      <c r="AB2726" t="s">
        <v>103</v>
      </c>
      <c r="AC2726" t="s">
        <v>20</v>
      </c>
      <c r="AD2726" t="s">
        <v>21</v>
      </c>
      <c r="AE2726" t="s">
        <v>103</v>
      </c>
      <c r="AJ2726" t="s">
        <v>19</v>
      </c>
      <c r="AK2726" t="s">
        <v>103</v>
      </c>
      <c r="AM2726" t="s">
        <v>3380</v>
      </c>
      <c r="AN2726" t="s">
        <v>6842</v>
      </c>
      <c r="AO2726" t="s">
        <v>14926</v>
      </c>
      <c r="AP2726" t="s">
        <v>14927</v>
      </c>
      <c r="AQ2726" t="s">
        <v>4238</v>
      </c>
      <c r="AR2726" t="s">
        <v>14928</v>
      </c>
      <c r="AS2726" t="s">
        <v>14929</v>
      </c>
    </row>
    <row r="2727" spans="1:45" ht="16" x14ac:dyDescent="0.2">
      <c r="A2727" t="s">
        <v>8551</v>
      </c>
      <c r="B2727" t="s">
        <v>8552</v>
      </c>
      <c r="C2727" t="s">
        <v>21</v>
      </c>
      <c r="D2727" t="s">
        <v>14895</v>
      </c>
      <c r="E2727" t="s">
        <v>8553</v>
      </c>
      <c r="F2727" t="s">
        <v>4594</v>
      </c>
      <c r="G2727" t="s">
        <v>14923</v>
      </c>
      <c r="H2727" t="s">
        <v>4594</v>
      </c>
      <c r="I2727" t="s">
        <v>14924</v>
      </c>
      <c r="J2727">
        <v>2</v>
      </c>
      <c r="K2727" t="s">
        <v>14925</v>
      </c>
      <c r="N2727" t="s">
        <v>8436</v>
      </c>
      <c r="O2727" t="s">
        <v>8435</v>
      </c>
      <c r="P2727" t="s">
        <v>8434</v>
      </c>
      <c r="Q2727" t="s">
        <v>8558</v>
      </c>
      <c r="R2727" t="s">
        <v>8642</v>
      </c>
      <c r="S2727" t="s">
        <v>9606</v>
      </c>
      <c r="U2727" t="s">
        <v>8561</v>
      </c>
      <c r="V2727" t="s">
        <v>20</v>
      </c>
      <c r="W2727" t="s">
        <v>4195</v>
      </c>
      <c r="X2727" t="s">
        <v>19</v>
      </c>
      <c r="Y2727" t="s">
        <v>20</v>
      </c>
      <c r="Z2727" t="s">
        <v>21</v>
      </c>
      <c r="AA2727" t="s">
        <v>19</v>
      </c>
      <c r="AJ2727" t="s">
        <v>19</v>
      </c>
      <c r="AM2727" t="s">
        <v>8429</v>
      </c>
      <c r="AN2727" t="s">
        <v>8428</v>
      </c>
      <c r="AO2727" t="s">
        <v>14926</v>
      </c>
      <c r="AP2727" t="s">
        <v>14927</v>
      </c>
      <c r="AQ2727" t="s">
        <v>4238</v>
      </c>
      <c r="AR2727" t="s">
        <v>14928</v>
      </c>
      <c r="AS2727" t="s">
        <v>14930</v>
      </c>
    </row>
    <row r="2728" spans="1:45" ht="16" x14ac:dyDescent="0.2">
      <c r="A2728" t="s">
        <v>8551</v>
      </c>
      <c r="B2728" t="s">
        <v>8552</v>
      </c>
      <c r="C2728" t="s">
        <v>21</v>
      </c>
      <c r="D2728" t="s">
        <v>14895</v>
      </c>
      <c r="E2728" t="s">
        <v>8553</v>
      </c>
      <c r="F2728" t="s">
        <v>4594</v>
      </c>
      <c r="G2728" t="s">
        <v>14923</v>
      </c>
      <c r="H2728" t="s">
        <v>4594</v>
      </c>
      <c r="I2728" t="s">
        <v>14924</v>
      </c>
      <c r="J2728">
        <v>2</v>
      </c>
      <c r="K2728" t="s">
        <v>14925</v>
      </c>
      <c r="N2728" t="s">
        <v>2711</v>
      </c>
      <c r="O2728" t="s">
        <v>489</v>
      </c>
      <c r="P2728" t="s">
        <v>2712</v>
      </c>
      <c r="Q2728" t="s">
        <v>8558</v>
      </c>
      <c r="R2728" t="s">
        <v>8665</v>
      </c>
      <c r="S2728" t="s">
        <v>8749</v>
      </c>
      <c r="U2728" t="s">
        <v>8561</v>
      </c>
      <c r="V2728" t="s">
        <v>20</v>
      </c>
      <c r="W2728" t="s">
        <v>4195</v>
      </c>
      <c r="X2728" t="s">
        <v>19</v>
      </c>
      <c r="Y2728" t="s">
        <v>20</v>
      </c>
      <c r="Z2728" t="s">
        <v>21</v>
      </c>
      <c r="AA2728" t="s">
        <v>19</v>
      </c>
      <c r="AJ2728" t="s">
        <v>19</v>
      </c>
      <c r="AM2728" t="s">
        <v>5889</v>
      </c>
      <c r="AN2728" t="s">
        <v>5888</v>
      </c>
      <c r="AO2728" t="s">
        <v>14926</v>
      </c>
      <c r="AP2728" t="s">
        <v>14927</v>
      </c>
      <c r="AQ2728" t="s">
        <v>4238</v>
      </c>
      <c r="AR2728" t="s">
        <v>14928</v>
      </c>
      <c r="AS2728" t="s">
        <v>14931</v>
      </c>
    </row>
    <row r="2729" spans="1:45" ht="16" x14ac:dyDescent="0.2">
      <c r="A2729" t="s">
        <v>8551</v>
      </c>
      <c r="B2729" t="s">
        <v>8552</v>
      </c>
      <c r="C2729" t="s">
        <v>21</v>
      </c>
      <c r="D2729" t="s">
        <v>14895</v>
      </c>
      <c r="E2729" t="s">
        <v>8553</v>
      </c>
      <c r="F2729" t="s">
        <v>4594</v>
      </c>
      <c r="G2729" t="s">
        <v>14923</v>
      </c>
      <c r="H2729" t="s">
        <v>4594</v>
      </c>
      <c r="I2729" t="s">
        <v>14924</v>
      </c>
      <c r="J2729">
        <v>2</v>
      </c>
      <c r="K2729" t="s">
        <v>14925</v>
      </c>
      <c r="N2729" t="s">
        <v>4383</v>
      </c>
      <c r="O2729" t="s">
        <v>1245</v>
      </c>
      <c r="P2729" t="s">
        <v>4382</v>
      </c>
      <c r="Q2729" t="s">
        <v>8558</v>
      </c>
      <c r="R2729" t="s">
        <v>10364</v>
      </c>
      <c r="S2729" t="s">
        <v>8712</v>
      </c>
      <c r="U2729" t="s">
        <v>8561</v>
      </c>
      <c r="V2729" t="s">
        <v>20</v>
      </c>
      <c r="W2729" t="s">
        <v>4195</v>
      </c>
      <c r="X2729" t="s">
        <v>19</v>
      </c>
      <c r="Y2729" t="s">
        <v>20</v>
      </c>
      <c r="Z2729" t="s">
        <v>21</v>
      </c>
      <c r="AA2729" t="s">
        <v>19</v>
      </c>
      <c r="AJ2729" t="s">
        <v>19</v>
      </c>
      <c r="AM2729" t="s">
        <v>4377</v>
      </c>
      <c r="AN2729" t="s">
        <v>4376</v>
      </c>
      <c r="AO2729" t="s">
        <v>14926</v>
      </c>
      <c r="AP2729" t="s">
        <v>14927</v>
      </c>
      <c r="AQ2729" t="s">
        <v>4238</v>
      </c>
      <c r="AR2729" t="s">
        <v>14928</v>
      </c>
      <c r="AS2729" t="s">
        <v>14932</v>
      </c>
    </row>
    <row r="2730" spans="1:45" ht="16" x14ac:dyDescent="0.2">
      <c r="A2730" t="s">
        <v>8551</v>
      </c>
      <c r="B2730" t="s">
        <v>8552</v>
      </c>
      <c r="C2730" t="s">
        <v>21</v>
      </c>
      <c r="D2730" t="s">
        <v>14895</v>
      </c>
      <c r="E2730" t="s">
        <v>8553</v>
      </c>
      <c r="F2730" t="s">
        <v>4594</v>
      </c>
      <c r="G2730" t="s">
        <v>14923</v>
      </c>
      <c r="H2730" t="s">
        <v>4594</v>
      </c>
      <c r="I2730" t="s">
        <v>14924</v>
      </c>
      <c r="J2730">
        <v>2</v>
      </c>
      <c r="K2730" t="s">
        <v>14925</v>
      </c>
      <c r="N2730" t="s">
        <v>7973</v>
      </c>
      <c r="O2730" t="s">
        <v>464</v>
      </c>
      <c r="P2730" t="s">
        <v>7972</v>
      </c>
      <c r="Q2730" t="s">
        <v>8558</v>
      </c>
      <c r="R2730" t="s">
        <v>8642</v>
      </c>
      <c r="S2730" t="s">
        <v>9139</v>
      </c>
      <c r="U2730" t="s">
        <v>8561</v>
      </c>
      <c r="V2730" t="s">
        <v>20</v>
      </c>
      <c r="W2730" t="s">
        <v>4195</v>
      </c>
      <c r="X2730" t="s">
        <v>19</v>
      </c>
      <c r="Y2730" t="s">
        <v>20</v>
      </c>
      <c r="Z2730" t="s">
        <v>21</v>
      </c>
      <c r="AA2730" t="s">
        <v>19</v>
      </c>
      <c r="AJ2730" t="s">
        <v>19</v>
      </c>
      <c r="AK2730" t="s">
        <v>72</v>
      </c>
      <c r="AM2730" t="s">
        <v>7966</v>
      </c>
      <c r="AN2730" t="s">
        <v>9879</v>
      </c>
      <c r="AO2730" t="s">
        <v>14926</v>
      </c>
      <c r="AP2730" t="s">
        <v>14927</v>
      </c>
      <c r="AQ2730" t="s">
        <v>4238</v>
      </c>
      <c r="AR2730" t="s">
        <v>14928</v>
      </c>
      <c r="AS2730" t="s">
        <v>14933</v>
      </c>
    </row>
    <row r="2731" spans="1:45" ht="16" x14ac:dyDescent="0.2">
      <c r="A2731" t="s">
        <v>8551</v>
      </c>
      <c r="B2731" t="s">
        <v>8552</v>
      </c>
      <c r="C2731" t="s">
        <v>21</v>
      </c>
      <c r="D2731" t="s">
        <v>14895</v>
      </c>
      <c r="E2731" t="s">
        <v>8553</v>
      </c>
      <c r="F2731" t="s">
        <v>4594</v>
      </c>
      <c r="G2731" t="s">
        <v>14934</v>
      </c>
      <c r="H2731" t="s">
        <v>9041</v>
      </c>
      <c r="I2731" t="s">
        <v>14935</v>
      </c>
      <c r="J2731">
        <v>3</v>
      </c>
      <c r="K2731" t="s">
        <v>14936</v>
      </c>
      <c r="N2731" t="s">
        <v>2508</v>
      </c>
      <c r="O2731" t="s">
        <v>1719</v>
      </c>
      <c r="P2731" t="s">
        <v>1004</v>
      </c>
      <c r="Q2731" t="s">
        <v>8558</v>
      </c>
      <c r="R2731" t="s">
        <v>8642</v>
      </c>
      <c r="S2731" t="s">
        <v>8559</v>
      </c>
      <c r="U2731" t="s">
        <v>8561</v>
      </c>
      <c r="V2731" t="s">
        <v>20</v>
      </c>
      <c r="W2731" t="s">
        <v>4195</v>
      </c>
      <c r="X2731" t="s">
        <v>652</v>
      </c>
      <c r="Y2731" t="s">
        <v>20</v>
      </c>
      <c r="Z2731" t="s">
        <v>21</v>
      </c>
      <c r="AA2731" t="s">
        <v>84</v>
      </c>
      <c r="AB2731" t="s">
        <v>19</v>
      </c>
      <c r="AC2731" t="s">
        <v>20</v>
      </c>
      <c r="AD2731" t="s">
        <v>21</v>
      </c>
      <c r="AE2731" t="s">
        <v>19</v>
      </c>
      <c r="AJ2731" t="s">
        <v>652</v>
      </c>
      <c r="AK2731" t="s">
        <v>19</v>
      </c>
      <c r="AM2731" t="s">
        <v>3793</v>
      </c>
      <c r="AN2731" t="s">
        <v>9893</v>
      </c>
      <c r="AO2731" t="s">
        <v>14937</v>
      </c>
      <c r="AP2731" t="s">
        <v>14900</v>
      </c>
      <c r="AQ2731" t="s">
        <v>4238</v>
      </c>
      <c r="AR2731" t="s">
        <v>14901</v>
      </c>
      <c r="AS2731" t="s">
        <v>14938</v>
      </c>
    </row>
    <row r="2732" spans="1:45" ht="16" x14ac:dyDescent="0.2">
      <c r="A2732" t="s">
        <v>8551</v>
      </c>
      <c r="B2732" t="s">
        <v>8552</v>
      </c>
      <c r="C2732" t="s">
        <v>21</v>
      </c>
      <c r="D2732" t="s">
        <v>200</v>
      </c>
      <c r="E2732" t="s">
        <v>8553</v>
      </c>
      <c r="F2732" t="s">
        <v>4594</v>
      </c>
      <c r="G2732" t="s">
        <v>14939</v>
      </c>
      <c r="H2732" t="s">
        <v>4594</v>
      </c>
      <c r="I2732" t="s">
        <v>14940</v>
      </c>
      <c r="J2732">
        <v>2</v>
      </c>
      <c r="K2732" t="s">
        <v>14941</v>
      </c>
      <c r="M2732" t="s">
        <v>8557</v>
      </c>
      <c r="N2732" t="s">
        <v>2924</v>
      </c>
      <c r="O2732" t="s">
        <v>2218</v>
      </c>
      <c r="P2732" t="s">
        <v>2219</v>
      </c>
      <c r="Q2732" t="s">
        <v>8558</v>
      </c>
      <c r="R2732" t="s">
        <v>9642</v>
      </c>
      <c r="S2732" t="s">
        <v>8857</v>
      </c>
      <c r="U2732" t="s">
        <v>8561</v>
      </c>
      <c r="V2732" t="s">
        <v>20</v>
      </c>
      <c r="W2732" t="s">
        <v>4195</v>
      </c>
      <c r="X2732" t="s">
        <v>19</v>
      </c>
      <c r="Y2732" t="s">
        <v>20</v>
      </c>
      <c r="Z2732" t="s">
        <v>21</v>
      </c>
      <c r="AA2732" t="s">
        <v>19</v>
      </c>
      <c r="AB2732" t="s">
        <v>199</v>
      </c>
      <c r="AC2732" t="s">
        <v>20</v>
      </c>
      <c r="AD2732" t="s">
        <v>21</v>
      </c>
      <c r="AE2732" t="s">
        <v>200</v>
      </c>
      <c r="AJ2732" t="s">
        <v>19</v>
      </c>
      <c r="AK2732" t="s">
        <v>199</v>
      </c>
      <c r="AM2732" t="s">
        <v>5971</v>
      </c>
      <c r="AN2732" t="s">
        <v>5970</v>
      </c>
      <c r="AO2732" t="s">
        <v>14942</v>
      </c>
      <c r="AP2732" t="s">
        <v>14943</v>
      </c>
      <c r="AQ2732" t="s">
        <v>4238</v>
      </c>
      <c r="AR2732" t="s">
        <v>14944</v>
      </c>
      <c r="AS2732" t="s">
        <v>14945</v>
      </c>
    </row>
    <row r="2733" spans="1:45" ht="16" x14ac:dyDescent="0.2">
      <c r="A2733" t="s">
        <v>8551</v>
      </c>
      <c r="B2733" t="s">
        <v>8552</v>
      </c>
      <c r="C2733" t="s">
        <v>21</v>
      </c>
      <c r="D2733" t="s">
        <v>200</v>
      </c>
      <c r="E2733" t="s">
        <v>8553</v>
      </c>
      <c r="F2733" t="s">
        <v>4594</v>
      </c>
      <c r="G2733" t="s">
        <v>14939</v>
      </c>
      <c r="H2733" t="s">
        <v>4594</v>
      </c>
      <c r="I2733" t="s">
        <v>14940</v>
      </c>
      <c r="J2733">
        <v>2</v>
      </c>
      <c r="K2733" t="s">
        <v>14941</v>
      </c>
      <c r="M2733" t="s">
        <v>8557</v>
      </c>
      <c r="N2733" t="s">
        <v>2855</v>
      </c>
      <c r="O2733" t="s">
        <v>1348</v>
      </c>
      <c r="P2733" t="s">
        <v>2415</v>
      </c>
      <c r="Q2733" t="s">
        <v>8558</v>
      </c>
      <c r="R2733" t="s">
        <v>8757</v>
      </c>
      <c r="S2733" t="s">
        <v>9515</v>
      </c>
      <c r="U2733" t="s">
        <v>8561</v>
      </c>
      <c r="V2733" t="s">
        <v>20</v>
      </c>
      <c r="W2733" t="s">
        <v>4195</v>
      </c>
      <c r="X2733" t="s">
        <v>19</v>
      </c>
      <c r="Y2733" t="s">
        <v>20</v>
      </c>
      <c r="Z2733" t="s">
        <v>21</v>
      </c>
      <c r="AA2733" t="s">
        <v>19</v>
      </c>
      <c r="AB2733" t="s">
        <v>62</v>
      </c>
      <c r="AC2733" t="s">
        <v>20</v>
      </c>
      <c r="AD2733" t="s">
        <v>48</v>
      </c>
      <c r="AE2733" t="s">
        <v>62</v>
      </c>
      <c r="AJ2733" t="s">
        <v>19</v>
      </c>
      <c r="AK2733" t="s">
        <v>62</v>
      </c>
      <c r="AM2733" t="s">
        <v>5595</v>
      </c>
      <c r="AN2733" t="s">
        <v>9731</v>
      </c>
      <c r="AO2733" t="s">
        <v>14942</v>
      </c>
      <c r="AP2733" t="s">
        <v>14943</v>
      </c>
      <c r="AQ2733" t="s">
        <v>4238</v>
      </c>
      <c r="AR2733" t="s">
        <v>14944</v>
      </c>
      <c r="AS2733" t="s">
        <v>14946</v>
      </c>
    </row>
    <row r="2734" spans="1:45" ht="16" x14ac:dyDescent="0.2">
      <c r="A2734" t="s">
        <v>8551</v>
      </c>
      <c r="B2734" t="s">
        <v>8552</v>
      </c>
      <c r="C2734" t="s">
        <v>21</v>
      </c>
      <c r="D2734" t="s">
        <v>200</v>
      </c>
      <c r="E2734" t="s">
        <v>8553</v>
      </c>
      <c r="F2734" t="s">
        <v>4594</v>
      </c>
      <c r="G2734" t="s">
        <v>14947</v>
      </c>
      <c r="H2734" t="s">
        <v>4201</v>
      </c>
      <c r="I2734" t="s">
        <v>14948</v>
      </c>
      <c r="J2734">
        <v>3</v>
      </c>
      <c r="K2734" t="s">
        <v>14949</v>
      </c>
      <c r="M2734" t="s">
        <v>8557</v>
      </c>
      <c r="N2734" t="s">
        <v>11385</v>
      </c>
      <c r="O2734" t="s">
        <v>145</v>
      </c>
      <c r="P2734" t="s">
        <v>957</v>
      </c>
      <c r="Q2734" t="s">
        <v>8558</v>
      </c>
      <c r="R2734" t="s">
        <v>9337</v>
      </c>
      <c r="S2734" t="s">
        <v>8686</v>
      </c>
      <c r="U2734" t="s">
        <v>8561</v>
      </c>
      <c r="V2734" t="s">
        <v>20</v>
      </c>
      <c r="W2734" t="s">
        <v>4195</v>
      </c>
      <c r="X2734" t="s">
        <v>199</v>
      </c>
      <c r="Y2734" t="s">
        <v>20</v>
      </c>
      <c r="Z2734" t="s">
        <v>21</v>
      </c>
      <c r="AA2734" t="s">
        <v>200</v>
      </c>
      <c r="AJ2734" t="s">
        <v>199</v>
      </c>
      <c r="AK2734" t="s">
        <v>19</v>
      </c>
      <c r="AM2734" t="s">
        <v>11386</v>
      </c>
      <c r="AN2734" t="s">
        <v>11387</v>
      </c>
      <c r="AO2734" t="s">
        <v>14950</v>
      </c>
      <c r="AP2734" t="s">
        <v>14951</v>
      </c>
      <c r="AQ2734" t="s">
        <v>4238</v>
      </c>
      <c r="AR2734" t="s">
        <v>14952</v>
      </c>
      <c r="AS2734" t="s">
        <v>14953</v>
      </c>
    </row>
    <row r="2735" spans="1:45" ht="16" x14ac:dyDescent="0.2">
      <c r="A2735" t="s">
        <v>8551</v>
      </c>
      <c r="B2735" t="s">
        <v>8552</v>
      </c>
      <c r="C2735" t="s">
        <v>21</v>
      </c>
      <c r="D2735" t="s">
        <v>200</v>
      </c>
      <c r="E2735" t="s">
        <v>8553</v>
      </c>
      <c r="F2735" t="s">
        <v>4594</v>
      </c>
      <c r="G2735" t="s">
        <v>14954</v>
      </c>
      <c r="H2735" t="s">
        <v>4226</v>
      </c>
      <c r="I2735" t="s">
        <v>14955</v>
      </c>
      <c r="J2735">
        <v>3</v>
      </c>
      <c r="K2735" t="s">
        <v>14956</v>
      </c>
      <c r="N2735" t="s">
        <v>2644</v>
      </c>
      <c r="O2735" t="s">
        <v>2117</v>
      </c>
      <c r="P2735" t="s">
        <v>2118</v>
      </c>
      <c r="Q2735" t="s">
        <v>8558</v>
      </c>
      <c r="R2735" t="s">
        <v>14957</v>
      </c>
      <c r="S2735" t="s">
        <v>10080</v>
      </c>
      <c r="U2735" t="s">
        <v>8561</v>
      </c>
      <c r="V2735" t="s">
        <v>20</v>
      </c>
      <c r="W2735" t="s">
        <v>4195</v>
      </c>
      <c r="X2735" t="s">
        <v>19</v>
      </c>
      <c r="Y2735" t="s">
        <v>20</v>
      </c>
      <c r="Z2735" t="s">
        <v>21</v>
      </c>
      <c r="AA2735" t="s">
        <v>19</v>
      </c>
      <c r="AB2735" t="s">
        <v>199</v>
      </c>
      <c r="AC2735" t="s">
        <v>20</v>
      </c>
      <c r="AD2735" t="s">
        <v>21</v>
      </c>
      <c r="AE2735" t="s">
        <v>200</v>
      </c>
      <c r="AJ2735" t="s">
        <v>19</v>
      </c>
      <c r="AK2735" t="s">
        <v>199</v>
      </c>
      <c r="AM2735" t="s">
        <v>3484</v>
      </c>
      <c r="AN2735" t="s">
        <v>3483</v>
      </c>
      <c r="AO2735" t="s">
        <v>14958</v>
      </c>
      <c r="AP2735" t="s">
        <v>14959</v>
      </c>
      <c r="AQ2735" t="s">
        <v>4238</v>
      </c>
      <c r="AR2735" t="s">
        <v>14960</v>
      </c>
      <c r="AS2735" t="s">
        <v>14961</v>
      </c>
    </row>
    <row r="2736" spans="1:45" ht="16" x14ac:dyDescent="0.2">
      <c r="A2736" t="s">
        <v>8551</v>
      </c>
      <c r="B2736" t="s">
        <v>8552</v>
      </c>
      <c r="C2736" t="s">
        <v>21</v>
      </c>
      <c r="D2736" t="s">
        <v>200</v>
      </c>
      <c r="E2736" t="s">
        <v>8553</v>
      </c>
      <c r="F2736" t="s">
        <v>4594</v>
      </c>
      <c r="G2736" t="s">
        <v>14962</v>
      </c>
      <c r="H2736" t="s">
        <v>4594</v>
      </c>
      <c r="I2736" t="s">
        <v>14963</v>
      </c>
      <c r="J2736">
        <v>3</v>
      </c>
      <c r="K2736" t="s">
        <v>14964</v>
      </c>
      <c r="N2736" t="s">
        <v>9869</v>
      </c>
      <c r="O2736" t="s">
        <v>9870</v>
      </c>
      <c r="P2736" t="s">
        <v>9871</v>
      </c>
      <c r="Q2736" t="s">
        <v>8558</v>
      </c>
      <c r="R2736" t="s">
        <v>9772</v>
      </c>
      <c r="S2736" t="s">
        <v>10025</v>
      </c>
      <c r="U2736" t="s">
        <v>8561</v>
      </c>
      <c r="V2736" t="s">
        <v>20</v>
      </c>
      <c r="W2736" t="s">
        <v>4195</v>
      </c>
      <c r="X2736" t="s">
        <v>199</v>
      </c>
      <c r="Y2736" t="s">
        <v>20</v>
      </c>
      <c r="Z2736" t="s">
        <v>21</v>
      </c>
      <c r="AA2736" t="s">
        <v>200</v>
      </c>
      <c r="AB2736" t="s">
        <v>19</v>
      </c>
      <c r="AC2736" t="s">
        <v>20</v>
      </c>
      <c r="AD2736" t="s">
        <v>21</v>
      </c>
      <c r="AE2736" t="s">
        <v>19</v>
      </c>
      <c r="AJ2736" t="s">
        <v>199</v>
      </c>
      <c r="AK2736" t="s">
        <v>19</v>
      </c>
      <c r="AM2736" t="s">
        <v>9873</v>
      </c>
      <c r="AN2736" t="s">
        <v>9874</v>
      </c>
      <c r="AO2736" t="s">
        <v>14965</v>
      </c>
      <c r="AP2736" t="s">
        <v>14966</v>
      </c>
      <c r="AQ2736" t="s">
        <v>4238</v>
      </c>
      <c r="AR2736" t="s">
        <v>14967</v>
      </c>
      <c r="AS2736" t="s">
        <v>14968</v>
      </c>
    </row>
    <row r="2737" spans="1:45" ht="16" x14ac:dyDescent="0.2">
      <c r="A2737" t="s">
        <v>8551</v>
      </c>
      <c r="B2737" t="s">
        <v>8552</v>
      </c>
      <c r="C2737" t="s">
        <v>21</v>
      </c>
      <c r="D2737" t="s">
        <v>200</v>
      </c>
      <c r="E2737" t="s">
        <v>8553</v>
      </c>
      <c r="F2737" t="s">
        <v>4594</v>
      </c>
      <c r="G2737" t="s">
        <v>14962</v>
      </c>
      <c r="H2737" t="s">
        <v>4216</v>
      </c>
      <c r="I2737" t="s">
        <v>14969</v>
      </c>
      <c r="J2737">
        <v>3</v>
      </c>
      <c r="K2737" t="s">
        <v>14964</v>
      </c>
      <c r="N2737" t="s">
        <v>2493</v>
      </c>
      <c r="O2737" t="s">
        <v>373</v>
      </c>
      <c r="P2737" t="s">
        <v>2494</v>
      </c>
      <c r="Q2737" t="s">
        <v>8558</v>
      </c>
      <c r="R2737" t="s">
        <v>14970</v>
      </c>
      <c r="S2737" t="s">
        <v>8622</v>
      </c>
      <c r="U2737" t="s">
        <v>8561</v>
      </c>
      <c r="V2737" t="s">
        <v>20</v>
      </c>
      <c r="W2737" t="s">
        <v>4195</v>
      </c>
      <c r="X2737" t="s">
        <v>19</v>
      </c>
      <c r="Y2737" t="s">
        <v>20</v>
      </c>
      <c r="Z2737" t="s">
        <v>21</v>
      </c>
      <c r="AA2737" t="s">
        <v>19</v>
      </c>
      <c r="AB2737" t="s">
        <v>199</v>
      </c>
      <c r="AC2737" t="s">
        <v>20</v>
      </c>
      <c r="AD2737" t="s">
        <v>21</v>
      </c>
      <c r="AE2737" t="s">
        <v>200</v>
      </c>
      <c r="AJ2737" t="s">
        <v>19</v>
      </c>
      <c r="AK2737" t="s">
        <v>199</v>
      </c>
      <c r="AM2737" t="s">
        <v>6389</v>
      </c>
      <c r="AN2737" t="s">
        <v>6388</v>
      </c>
      <c r="AO2737" t="s">
        <v>14971</v>
      </c>
      <c r="AP2737" t="s">
        <v>14972</v>
      </c>
      <c r="AQ2737" t="s">
        <v>4238</v>
      </c>
      <c r="AR2737" t="s">
        <v>14973</v>
      </c>
      <c r="AS2737" t="s">
        <v>14974</v>
      </c>
    </row>
    <row r="2738" spans="1:45" ht="16" x14ac:dyDescent="0.2">
      <c r="A2738" t="s">
        <v>8551</v>
      </c>
      <c r="B2738" t="s">
        <v>8552</v>
      </c>
      <c r="C2738" t="s">
        <v>21</v>
      </c>
      <c r="D2738" t="s">
        <v>200</v>
      </c>
      <c r="E2738" t="s">
        <v>8553</v>
      </c>
      <c r="F2738" t="s">
        <v>4594</v>
      </c>
      <c r="G2738" t="s">
        <v>14962</v>
      </c>
      <c r="H2738" t="s">
        <v>4216</v>
      </c>
      <c r="I2738" t="s">
        <v>14969</v>
      </c>
      <c r="J2738">
        <v>3</v>
      </c>
      <c r="K2738" t="s">
        <v>14964</v>
      </c>
      <c r="N2738" t="s">
        <v>2739</v>
      </c>
      <c r="O2738" t="s">
        <v>886</v>
      </c>
      <c r="P2738" t="s">
        <v>2382</v>
      </c>
      <c r="Q2738" t="s">
        <v>8558</v>
      </c>
      <c r="R2738" t="s">
        <v>14970</v>
      </c>
      <c r="S2738" t="s">
        <v>8665</v>
      </c>
      <c r="U2738" t="s">
        <v>8561</v>
      </c>
      <c r="V2738" t="s">
        <v>20</v>
      </c>
      <c r="W2738" t="s">
        <v>4195</v>
      </c>
      <c r="X2738" t="s">
        <v>19</v>
      </c>
      <c r="Y2738" t="s">
        <v>20</v>
      </c>
      <c r="Z2738" t="s">
        <v>21</v>
      </c>
      <c r="AA2738" t="s">
        <v>19</v>
      </c>
      <c r="AB2738" t="s">
        <v>199</v>
      </c>
      <c r="AC2738" t="s">
        <v>20</v>
      </c>
      <c r="AD2738" t="s">
        <v>21</v>
      </c>
      <c r="AE2738" t="s">
        <v>200</v>
      </c>
      <c r="AJ2738" t="s">
        <v>19</v>
      </c>
      <c r="AK2738" t="s">
        <v>199</v>
      </c>
      <c r="AM2738" t="s">
        <v>5665</v>
      </c>
      <c r="AN2738" t="s">
        <v>14082</v>
      </c>
      <c r="AO2738" t="s">
        <v>14971</v>
      </c>
      <c r="AP2738" t="s">
        <v>14972</v>
      </c>
      <c r="AQ2738" t="s">
        <v>4238</v>
      </c>
      <c r="AR2738" t="s">
        <v>14973</v>
      </c>
      <c r="AS2738" t="s">
        <v>14975</v>
      </c>
    </row>
    <row r="2739" spans="1:45" ht="16" x14ac:dyDescent="0.2">
      <c r="A2739" t="s">
        <v>8551</v>
      </c>
      <c r="B2739" t="s">
        <v>8552</v>
      </c>
      <c r="C2739" t="s">
        <v>21</v>
      </c>
      <c r="D2739" t="s">
        <v>200</v>
      </c>
      <c r="E2739" t="s">
        <v>8553</v>
      </c>
      <c r="F2739" t="s">
        <v>4594</v>
      </c>
      <c r="G2739" t="s">
        <v>14962</v>
      </c>
      <c r="H2739" t="s">
        <v>4216</v>
      </c>
      <c r="I2739" t="s">
        <v>14969</v>
      </c>
      <c r="J2739">
        <v>3</v>
      </c>
      <c r="K2739" t="s">
        <v>14964</v>
      </c>
      <c r="N2739" t="s">
        <v>2747</v>
      </c>
      <c r="O2739" t="s">
        <v>589</v>
      </c>
      <c r="P2739" t="s">
        <v>2389</v>
      </c>
      <c r="Q2739" t="s">
        <v>8558</v>
      </c>
      <c r="R2739" t="s">
        <v>14976</v>
      </c>
      <c r="S2739" t="s">
        <v>9032</v>
      </c>
      <c r="U2739" t="s">
        <v>8561</v>
      </c>
      <c r="V2739" t="s">
        <v>20</v>
      </c>
      <c r="W2739" t="s">
        <v>4195</v>
      </c>
      <c r="X2739" t="s">
        <v>19</v>
      </c>
      <c r="Y2739" t="s">
        <v>20</v>
      </c>
      <c r="Z2739" t="s">
        <v>21</v>
      </c>
      <c r="AA2739" t="s">
        <v>19</v>
      </c>
      <c r="AB2739" t="s">
        <v>199</v>
      </c>
      <c r="AC2739" t="s">
        <v>20</v>
      </c>
      <c r="AD2739" t="s">
        <v>21</v>
      </c>
      <c r="AE2739" t="s">
        <v>200</v>
      </c>
      <c r="AJ2739" t="s">
        <v>19</v>
      </c>
      <c r="AK2739" t="s">
        <v>199</v>
      </c>
      <c r="AM2739" t="s">
        <v>5615</v>
      </c>
      <c r="AN2739" t="s">
        <v>5614</v>
      </c>
      <c r="AO2739" t="s">
        <v>14971</v>
      </c>
      <c r="AP2739" t="s">
        <v>14972</v>
      </c>
      <c r="AQ2739" t="s">
        <v>4238</v>
      </c>
      <c r="AR2739" t="s">
        <v>14973</v>
      </c>
      <c r="AS2739" t="s">
        <v>14977</v>
      </c>
    </row>
    <row r="2740" spans="1:45" ht="16" x14ac:dyDescent="0.2">
      <c r="A2740" t="s">
        <v>8551</v>
      </c>
      <c r="B2740" t="s">
        <v>8552</v>
      </c>
      <c r="C2740" t="s">
        <v>21</v>
      </c>
      <c r="D2740" t="s">
        <v>200</v>
      </c>
      <c r="E2740" t="s">
        <v>8553</v>
      </c>
      <c r="F2740" t="s">
        <v>4594</v>
      </c>
      <c r="G2740" t="s">
        <v>14962</v>
      </c>
      <c r="H2740" t="s">
        <v>4216</v>
      </c>
      <c r="I2740" t="s">
        <v>14969</v>
      </c>
      <c r="J2740">
        <v>3</v>
      </c>
      <c r="K2740" t="s">
        <v>14964</v>
      </c>
      <c r="N2740" t="s">
        <v>2765</v>
      </c>
      <c r="O2740" t="s">
        <v>727</v>
      </c>
      <c r="P2740" t="s">
        <v>2406</v>
      </c>
      <c r="Q2740" t="s">
        <v>8558</v>
      </c>
      <c r="R2740" t="s">
        <v>14970</v>
      </c>
      <c r="S2740" t="s">
        <v>8568</v>
      </c>
      <c r="U2740" t="s">
        <v>8561</v>
      </c>
      <c r="V2740" t="s">
        <v>20</v>
      </c>
      <c r="W2740" t="s">
        <v>4195</v>
      </c>
      <c r="X2740" t="s">
        <v>19</v>
      </c>
      <c r="Y2740" t="s">
        <v>20</v>
      </c>
      <c r="Z2740" t="s">
        <v>21</v>
      </c>
      <c r="AA2740" t="s">
        <v>19</v>
      </c>
      <c r="AB2740" t="s">
        <v>199</v>
      </c>
      <c r="AC2740" t="s">
        <v>20</v>
      </c>
      <c r="AD2740" t="s">
        <v>21</v>
      </c>
      <c r="AE2740" t="s">
        <v>200</v>
      </c>
      <c r="AJ2740" t="s">
        <v>19</v>
      </c>
      <c r="AK2740" t="s">
        <v>199</v>
      </c>
      <c r="AM2740" t="s">
        <v>5427</v>
      </c>
      <c r="AN2740" t="s">
        <v>5426</v>
      </c>
      <c r="AO2740" t="s">
        <v>14971</v>
      </c>
      <c r="AP2740" t="s">
        <v>14972</v>
      </c>
      <c r="AQ2740" t="s">
        <v>4238</v>
      </c>
      <c r="AR2740" t="s">
        <v>14973</v>
      </c>
      <c r="AS2740" t="s">
        <v>14978</v>
      </c>
    </row>
    <row r="2741" spans="1:45" ht="16" x14ac:dyDescent="0.2">
      <c r="A2741" t="s">
        <v>8551</v>
      </c>
      <c r="B2741" t="s">
        <v>8552</v>
      </c>
      <c r="C2741" t="s">
        <v>21</v>
      </c>
      <c r="D2741" t="s">
        <v>200</v>
      </c>
      <c r="E2741" t="s">
        <v>8553</v>
      </c>
      <c r="F2741" t="s">
        <v>4594</v>
      </c>
      <c r="G2741" t="s">
        <v>14962</v>
      </c>
      <c r="H2741" t="s">
        <v>4226</v>
      </c>
      <c r="I2741" t="s">
        <v>14979</v>
      </c>
      <c r="J2741">
        <v>3</v>
      </c>
      <c r="K2741" t="s">
        <v>14964</v>
      </c>
      <c r="N2741" t="s">
        <v>8360</v>
      </c>
      <c r="O2741" t="s">
        <v>482</v>
      </c>
      <c r="P2741" t="s">
        <v>8359</v>
      </c>
      <c r="Q2741" t="s">
        <v>8558</v>
      </c>
      <c r="R2741" t="s">
        <v>8622</v>
      </c>
      <c r="S2741" t="s">
        <v>9032</v>
      </c>
      <c r="U2741" t="s">
        <v>8561</v>
      </c>
      <c r="V2741" t="s">
        <v>20</v>
      </c>
      <c r="W2741" t="s">
        <v>4195</v>
      </c>
      <c r="X2741" t="s">
        <v>199</v>
      </c>
      <c r="Y2741" t="s">
        <v>20</v>
      </c>
      <c r="Z2741" t="s">
        <v>21</v>
      </c>
      <c r="AA2741" t="s">
        <v>200</v>
      </c>
      <c r="AB2741" t="s">
        <v>19</v>
      </c>
      <c r="AC2741" t="s">
        <v>20</v>
      </c>
      <c r="AD2741" t="s">
        <v>21</v>
      </c>
      <c r="AE2741" t="s">
        <v>19</v>
      </c>
      <c r="AJ2741" t="s">
        <v>199</v>
      </c>
      <c r="AK2741" t="s">
        <v>19</v>
      </c>
      <c r="AM2741" t="s">
        <v>8354</v>
      </c>
      <c r="AN2741" t="s">
        <v>8353</v>
      </c>
      <c r="AO2741" t="s">
        <v>10646</v>
      </c>
      <c r="AP2741" t="s">
        <v>10647</v>
      </c>
      <c r="AQ2741" t="s">
        <v>4238</v>
      </c>
      <c r="AR2741" t="s">
        <v>10648</v>
      </c>
      <c r="AS2741" t="s">
        <v>14980</v>
      </c>
    </row>
    <row r="2742" spans="1:45" ht="16" x14ac:dyDescent="0.2">
      <c r="A2742" t="s">
        <v>8551</v>
      </c>
      <c r="B2742" t="s">
        <v>8552</v>
      </c>
      <c r="C2742" t="s">
        <v>21</v>
      </c>
      <c r="D2742" t="s">
        <v>200</v>
      </c>
      <c r="E2742" t="s">
        <v>8553</v>
      </c>
      <c r="F2742" t="s">
        <v>4594</v>
      </c>
      <c r="G2742" t="s">
        <v>14962</v>
      </c>
      <c r="H2742" t="s">
        <v>4249</v>
      </c>
      <c r="I2742" t="s">
        <v>14981</v>
      </c>
      <c r="J2742">
        <v>3</v>
      </c>
      <c r="K2742" t="s">
        <v>14964</v>
      </c>
      <c r="N2742" t="s">
        <v>2595</v>
      </c>
      <c r="O2742" t="s">
        <v>727</v>
      </c>
      <c r="P2742" t="s">
        <v>1867</v>
      </c>
      <c r="Q2742" t="s">
        <v>8558</v>
      </c>
      <c r="R2742" t="s">
        <v>10741</v>
      </c>
      <c r="S2742" t="s">
        <v>9107</v>
      </c>
      <c r="U2742" t="s">
        <v>8561</v>
      </c>
      <c r="V2742" t="s">
        <v>20</v>
      </c>
      <c r="W2742" t="s">
        <v>4195</v>
      </c>
      <c r="X2742" t="s">
        <v>19</v>
      </c>
      <c r="Y2742" t="s">
        <v>20</v>
      </c>
      <c r="Z2742" t="s">
        <v>21</v>
      </c>
      <c r="AA2742" t="s">
        <v>19</v>
      </c>
      <c r="AB2742" t="s">
        <v>199</v>
      </c>
      <c r="AC2742" t="s">
        <v>20</v>
      </c>
      <c r="AD2742" t="s">
        <v>21</v>
      </c>
      <c r="AE2742" t="s">
        <v>200</v>
      </c>
      <c r="AJ2742" t="s">
        <v>19</v>
      </c>
      <c r="AK2742" t="s">
        <v>199</v>
      </c>
      <c r="AM2742" t="s">
        <v>3571</v>
      </c>
      <c r="AN2742" t="s">
        <v>3570</v>
      </c>
      <c r="AO2742" t="s">
        <v>14982</v>
      </c>
      <c r="AP2742" t="s">
        <v>14972</v>
      </c>
      <c r="AQ2742" t="s">
        <v>4238</v>
      </c>
      <c r="AR2742" t="s">
        <v>14973</v>
      </c>
      <c r="AS2742" t="s">
        <v>14983</v>
      </c>
    </row>
    <row r="2743" spans="1:45" ht="16" x14ac:dyDescent="0.2">
      <c r="A2743" t="s">
        <v>8551</v>
      </c>
      <c r="B2743" t="s">
        <v>8552</v>
      </c>
      <c r="C2743" t="s">
        <v>21</v>
      </c>
      <c r="D2743" t="s">
        <v>200</v>
      </c>
      <c r="E2743" t="s">
        <v>8553</v>
      </c>
      <c r="F2743" t="s">
        <v>4594</v>
      </c>
      <c r="G2743" t="s">
        <v>14962</v>
      </c>
      <c r="H2743" t="s">
        <v>4249</v>
      </c>
      <c r="I2743" t="s">
        <v>14981</v>
      </c>
      <c r="J2743">
        <v>3</v>
      </c>
      <c r="K2743" t="s">
        <v>14964</v>
      </c>
      <c r="N2743" t="s">
        <v>2738</v>
      </c>
      <c r="O2743" t="s">
        <v>868</v>
      </c>
      <c r="P2743" t="s">
        <v>2381</v>
      </c>
      <c r="Q2743" t="s">
        <v>8558</v>
      </c>
      <c r="R2743" t="s">
        <v>9101</v>
      </c>
      <c r="S2743" t="s">
        <v>9757</v>
      </c>
      <c r="U2743" t="s">
        <v>8561</v>
      </c>
      <c r="V2743" t="s">
        <v>20</v>
      </c>
      <c r="W2743" t="s">
        <v>4195</v>
      </c>
      <c r="X2743" t="s">
        <v>19</v>
      </c>
      <c r="Y2743" t="s">
        <v>20</v>
      </c>
      <c r="Z2743" t="s">
        <v>21</v>
      </c>
      <c r="AA2743" t="s">
        <v>19</v>
      </c>
      <c r="AB2743" t="s">
        <v>199</v>
      </c>
      <c r="AC2743" t="s">
        <v>20</v>
      </c>
      <c r="AD2743" t="s">
        <v>21</v>
      </c>
      <c r="AE2743" t="s">
        <v>200</v>
      </c>
      <c r="AJ2743" t="s">
        <v>19</v>
      </c>
      <c r="AK2743" t="s">
        <v>199</v>
      </c>
      <c r="AM2743" t="s">
        <v>5672</v>
      </c>
      <c r="AN2743" t="s">
        <v>5671</v>
      </c>
      <c r="AO2743" t="s">
        <v>14982</v>
      </c>
      <c r="AP2743" t="s">
        <v>14972</v>
      </c>
      <c r="AQ2743" t="s">
        <v>4238</v>
      </c>
      <c r="AR2743" t="s">
        <v>14973</v>
      </c>
      <c r="AS2743" t="s">
        <v>14984</v>
      </c>
    </row>
    <row r="2744" spans="1:45" ht="16" x14ac:dyDescent="0.2">
      <c r="A2744" t="s">
        <v>8551</v>
      </c>
      <c r="B2744" t="s">
        <v>8552</v>
      </c>
      <c r="C2744" t="s">
        <v>21</v>
      </c>
      <c r="D2744" t="s">
        <v>200</v>
      </c>
      <c r="E2744" t="s">
        <v>8553</v>
      </c>
      <c r="F2744" t="s">
        <v>4594</v>
      </c>
      <c r="G2744" t="s">
        <v>14985</v>
      </c>
      <c r="H2744" t="s">
        <v>4594</v>
      </c>
      <c r="I2744" t="s">
        <v>14986</v>
      </c>
      <c r="J2744">
        <v>3</v>
      </c>
      <c r="K2744" t="s">
        <v>14987</v>
      </c>
      <c r="N2744" t="s">
        <v>2676</v>
      </c>
      <c r="O2744" t="s">
        <v>2149</v>
      </c>
      <c r="P2744" t="s">
        <v>2150</v>
      </c>
      <c r="Q2744" t="s">
        <v>8558</v>
      </c>
      <c r="R2744" t="s">
        <v>10103</v>
      </c>
      <c r="S2744" t="s">
        <v>8611</v>
      </c>
      <c r="U2744" t="s">
        <v>8561</v>
      </c>
      <c r="V2744" t="s">
        <v>20</v>
      </c>
      <c r="W2744" t="s">
        <v>4195</v>
      </c>
      <c r="X2744" t="s">
        <v>19</v>
      </c>
      <c r="Y2744" t="s">
        <v>20</v>
      </c>
      <c r="Z2744" t="s">
        <v>21</v>
      </c>
      <c r="AA2744" t="s">
        <v>19</v>
      </c>
      <c r="AB2744" t="s">
        <v>199</v>
      </c>
      <c r="AC2744" t="s">
        <v>20</v>
      </c>
      <c r="AD2744" t="s">
        <v>21</v>
      </c>
      <c r="AE2744" t="s">
        <v>200</v>
      </c>
      <c r="AJ2744" t="s">
        <v>19</v>
      </c>
      <c r="AK2744" t="s">
        <v>199</v>
      </c>
      <c r="AM2744" t="s">
        <v>6285</v>
      </c>
      <c r="AN2744" t="s">
        <v>6284</v>
      </c>
      <c r="AO2744" t="s">
        <v>14988</v>
      </c>
      <c r="AP2744" t="s">
        <v>14989</v>
      </c>
      <c r="AQ2744" t="s">
        <v>5457</v>
      </c>
      <c r="AR2744" t="s">
        <v>14990</v>
      </c>
      <c r="AS2744" t="s">
        <v>14991</v>
      </c>
    </row>
    <row r="2745" spans="1:45" ht="16" x14ac:dyDescent="0.2">
      <c r="A2745" t="s">
        <v>8551</v>
      </c>
      <c r="B2745" t="s">
        <v>8552</v>
      </c>
      <c r="C2745" t="s">
        <v>21</v>
      </c>
      <c r="D2745" t="s">
        <v>200</v>
      </c>
      <c r="E2745" t="s">
        <v>8553</v>
      </c>
      <c r="F2745" t="s">
        <v>4594</v>
      </c>
      <c r="G2745" t="s">
        <v>14985</v>
      </c>
      <c r="H2745" t="s">
        <v>4201</v>
      </c>
      <c r="I2745" t="s">
        <v>14992</v>
      </c>
      <c r="J2745">
        <v>3</v>
      </c>
      <c r="K2745" t="s">
        <v>14987</v>
      </c>
      <c r="N2745" t="s">
        <v>2737</v>
      </c>
      <c r="O2745" t="s">
        <v>2379</v>
      </c>
      <c r="P2745" t="s">
        <v>2380</v>
      </c>
      <c r="Q2745" t="s">
        <v>8558</v>
      </c>
      <c r="R2745" t="s">
        <v>8787</v>
      </c>
      <c r="S2745" t="s">
        <v>9108</v>
      </c>
      <c r="U2745" t="s">
        <v>8561</v>
      </c>
      <c r="V2745" t="s">
        <v>20</v>
      </c>
      <c r="W2745" t="s">
        <v>4195</v>
      </c>
      <c r="X2745" t="s">
        <v>19</v>
      </c>
      <c r="Y2745" t="s">
        <v>20</v>
      </c>
      <c r="Z2745" t="s">
        <v>21</v>
      </c>
      <c r="AA2745" t="s">
        <v>19</v>
      </c>
      <c r="AB2745" t="s">
        <v>199</v>
      </c>
      <c r="AC2745" t="s">
        <v>20</v>
      </c>
      <c r="AD2745" t="s">
        <v>21</v>
      </c>
      <c r="AE2745" t="s">
        <v>200</v>
      </c>
      <c r="AJ2745" t="s">
        <v>19</v>
      </c>
      <c r="AK2745" t="s">
        <v>199</v>
      </c>
      <c r="AM2745" t="s">
        <v>5678</v>
      </c>
      <c r="AN2745" t="s">
        <v>5677</v>
      </c>
      <c r="AO2745" t="s">
        <v>14993</v>
      </c>
      <c r="AP2745" t="s">
        <v>14994</v>
      </c>
      <c r="AQ2745" t="s">
        <v>4238</v>
      </c>
      <c r="AR2745" t="s">
        <v>14995</v>
      </c>
      <c r="AS2745" t="s">
        <v>14996</v>
      </c>
    </row>
    <row r="2746" spans="1:45" ht="16" x14ac:dyDescent="0.2">
      <c r="A2746" t="s">
        <v>8551</v>
      </c>
      <c r="B2746" t="s">
        <v>8552</v>
      </c>
      <c r="C2746" t="s">
        <v>21</v>
      </c>
      <c r="D2746" t="s">
        <v>200</v>
      </c>
      <c r="E2746" t="s">
        <v>8553</v>
      </c>
      <c r="F2746" t="s">
        <v>4594</v>
      </c>
      <c r="G2746" t="s">
        <v>14985</v>
      </c>
      <c r="H2746" t="s">
        <v>4201</v>
      </c>
      <c r="I2746" t="s">
        <v>14992</v>
      </c>
      <c r="J2746">
        <v>3</v>
      </c>
      <c r="K2746" t="s">
        <v>14987</v>
      </c>
      <c r="N2746" t="s">
        <v>3123</v>
      </c>
      <c r="O2746" t="s">
        <v>1479</v>
      </c>
      <c r="P2746" t="s">
        <v>3122</v>
      </c>
      <c r="Q2746" t="s">
        <v>8558</v>
      </c>
      <c r="R2746" t="s">
        <v>9789</v>
      </c>
      <c r="S2746" t="s">
        <v>8568</v>
      </c>
      <c r="U2746" t="s">
        <v>8561</v>
      </c>
      <c r="V2746" t="s">
        <v>20</v>
      </c>
      <c r="W2746" t="s">
        <v>4195</v>
      </c>
      <c r="X2746" t="s">
        <v>19</v>
      </c>
      <c r="Y2746" t="s">
        <v>20</v>
      </c>
      <c r="Z2746" t="s">
        <v>21</v>
      </c>
      <c r="AA2746" t="s">
        <v>19</v>
      </c>
      <c r="AJ2746" t="s">
        <v>19</v>
      </c>
      <c r="AM2746" t="s">
        <v>4880</v>
      </c>
      <c r="AN2746" t="s">
        <v>4879</v>
      </c>
      <c r="AO2746" t="s">
        <v>14993</v>
      </c>
      <c r="AP2746" t="s">
        <v>14994</v>
      </c>
      <c r="AQ2746" t="s">
        <v>4238</v>
      </c>
      <c r="AR2746" t="s">
        <v>14995</v>
      </c>
      <c r="AS2746" t="s">
        <v>14997</v>
      </c>
    </row>
    <row r="2747" spans="1:45" ht="16" x14ac:dyDescent="0.2">
      <c r="A2747" t="s">
        <v>8551</v>
      </c>
      <c r="B2747" t="s">
        <v>8552</v>
      </c>
      <c r="C2747" t="s">
        <v>21</v>
      </c>
      <c r="D2747" t="s">
        <v>200</v>
      </c>
      <c r="E2747" t="s">
        <v>8553</v>
      </c>
      <c r="F2747" t="s">
        <v>4594</v>
      </c>
      <c r="G2747" t="s">
        <v>14985</v>
      </c>
      <c r="H2747" t="s">
        <v>4201</v>
      </c>
      <c r="I2747" t="s">
        <v>14992</v>
      </c>
      <c r="J2747">
        <v>3</v>
      </c>
      <c r="K2747" t="s">
        <v>14987</v>
      </c>
      <c r="N2747" t="s">
        <v>11159</v>
      </c>
      <c r="O2747" t="s">
        <v>11160</v>
      </c>
      <c r="P2747" t="s">
        <v>11161</v>
      </c>
      <c r="Q2747" t="s">
        <v>8558</v>
      </c>
      <c r="R2747" t="s">
        <v>14998</v>
      </c>
      <c r="S2747" t="s">
        <v>10731</v>
      </c>
      <c r="U2747" t="s">
        <v>8561</v>
      </c>
      <c r="V2747" t="s">
        <v>20</v>
      </c>
      <c r="W2747" t="s">
        <v>4195</v>
      </c>
      <c r="X2747" t="s">
        <v>199</v>
      </c>
      <c r="Y2747" t="s">
        <v>20</v>
      </c>
      <c r="Z2747" t="s">
        <v>21</v>
      </c>
      <c r="AA2747" t="s">
        <v>200</v>
      </c>
      <c r="AJ2747" t="s">
        <v>199</v>
      </c>
      <c r="AK2747" t="s">
        <v>19</v>
      </c>
      <c r="AM2747" t="s">
        <v>11162</v>
      </c>
      <c r="AN2747" t="s">
        <v>11163</v>
      </c>
      <c r="AO2747" t="s">
        <v>14993</v>
      </c>
      <c r="AP2747" t="s">
        <v>14994</v>
      </c>
      <c r="AQ2747" t="s">
        <v>4238</v>
      </c>
      <c r="AR2747" t="s">
        <v>14995</v>
      </c>
      <c r="AS2747" t="s">
        <v>14999</v>
      </c>
    </row>
    <row r="2748" spans="1:45" ht="16" x14ac:dyDescent="0.2">
      <c r="A2748" t="s">
        <v>8551</v>
      </c>
      <c r="B2748" t="s">
        <v>8552</v>
      </c>
      <c r="C2748" t="s">
        <v>21</v>
      </c>
      <c r="D2748" t="s">
        <v>200</v>
      </c>
      <c r="E2748" t="s">
        <v>8553</v>
      </c>
      <c r="F2748" t="s">
        <v>4594</v>
      </c>
      <c r="G2748" t="s">
        <v>14985</v>
      </c>
      <c r="H2748" t="s">
        <v>4297</v>
      </c>
      <c r="I2748" t="s">
        <v>15000</v>
      </c>
      <c r="J2748">
        <v>3</v>
      </c>
      <c r="K2748" t="s">
        <v>14987</v>
      </c>
      <c r="N2748" t="s">
        <v>9540</v>
      </c>
      <c r="O2748" t="s">
        <v>130</v>
      </c>
      <c r="P2748" t="s">
        <v>9541</v>
      </c>
      <c r="Q2748" t="s">
        <v>8558</v>
      </c>
      <c r="R2748" t="s">
        <v>10167</v>
      </c>
      <c r="S2748" t="s">
        <v>9946</v>
      </c>
      <c r="U2748" t="s">
        <v>8561</v>
      </c>
      <c r="V2748" t="s">
        <v>20</v>
      </c>
      <c r="W2748" t="s">
        <v>4195</v>
      </c>
      <c r="X2748" t="s">
        <v>199</v>
      </c>
      <c r="Y2748" t="s">
        <v>20</v>
      </c>
      <c r="Z2748" t="s">
        <v>21</v>
      </c>
      <c r="AA2748" t="s">
        <v>200</v>
      </c>
      <c r="AB2748" t="s">
        <v>19</v>
      </c>
      <c r="AC2748" t="s">
        <v>20</v>
      </c>
      <c r="AD2748" t="s">
        <v>21</v>
      </c>
      <c r="AE2748" t="s">
        <v>19</v>
      </c>
      <c r="AJ2748" t="s">
        <v>199</v>
      </c>
      <c r="AK2748" t="s">
        <v>19</v>
      </c>
      <c r="AM2748" t="s">
        <v>9543</v>
      </c>
      <c r="AN2748" t="s">
        <v>9544</v>
      </c>
      <c r="AO2748" t="s">
        <v>15001</v>
      </c>
      <c r="AP2748" t="s">
        <v>15002</v>
      </c>
      <c r="AQ2748" t="s">
        <v>4238</v>
      </c>
      <c r="AR2748" t="s">
        <v>15003</v>
      </c>
      <c r="AS2748" t="s">
        <v>15004</v>
      </c>
    </row>
    <row r="2749" spans="1:45" ht="16" x14ac:dyDescent="0.2">
      <c r="A2749" t="s">
        <v>8551</v>
      </c>
      <c r="B2749" t="s">
        <v>8552</v>
      </c>
      <c r="C2749" t="s">
        <v>21</v>
      </c>
      <c r="D2749" t="s">
        <v>200</v>
      </c>
      <c r="E2749" t="s">
        <v>8553</v>
      </c>
      <c r="F2749" t="s">
        <v>4594</v>
      </c>
      <c r="G2749" t="s">
        <v>15005</v>
      </c>
      <c r="H2749" t="s">
        <v>4594</v>
      </c>
      <c r="I2749" t="s">
        <v>15006</v>
      </c>
      <c r="J2749">
        <v>3</v>
      </c>
      <c r="K2749" t="s">
        <v>15007</v>
      </c>
      <c r="M2749" t="s">
        <v>8557</v>
      </c>
      <c r="N2749" t="s">
        <v>11385</v>
      </c>
      <c r="O2749" t="s">
        <v>145</v>
      </c>
      <c r="P2749" t="s">
        <v>957</v>
      </c>
      <c r="Q2749" t="s">
        <v>8558</v>
      </c>
      <c r="R2749" t="s">
        <v>8792</v>
      </c>
      <c r="S2749" t="s">
        <v>8634</v>
      </c>
      <c r="U2749" t="s">
        <v>8561</v>
      </c>
      <c r="V2749" t="s">
        <v>20</v>
      </c>
      <c r="W2749" t="s">
        <v>4195</v>
      </c>
      <c r="X2749" t="s">
        <v>199</v>
      </c>
      <c r="Y2749" t="s">
        <v>20</v>
      </c>
      <c r="Z2749" t="s">
        <v>21</v>
      </c>
      <c r="AA2749" t="s">
        <v>200</v>
      </c>
      <c r="AJ2749" t="s">
        <v>199</v>
      </c>
      <c r="AK2749" t="s">
        <v>19</v>
      </c>
      <c r="AM2749" t="s">
        <v>11386</v>
      </c>
      <c r="AN2749" t="s">
        <v>11387</v>
      </c>
      <c r="AO2749" t="s">
        <v>15008</v>
      </c>
      <c r="AP2749" t="s">
        <v>15009</v>
      </c>
      <c r="AQ2749" t="s">
        <v>4238</v>
      </c>
      <c r="AR2749" t="s">
        <v>15010</v>
      </c>
      <c r="AS2749" t="s">
        <v>15011</v>
      </c>
    </row>
    <row r="2750" spans="1:45" ht="16" x14ac:dyDescent="0.2">
      <c r="A2750" t="s">
        <v>8551</v>
      </c>
      <c r="B2750" t="s">
        <v>8552</v>
      </c>
      <c r="C2750" t="s">
        <v>21</v>
      </c>
      <c r="D2750" t="s">
        <v>200</v>
      </c>
      <c r="E2750" t="s">
        <v>8553</v>
      </c>
      <c r="F2750" t="s">
        <v>4594</v>
      </c>
      <c r="G2750" t="s">
        <v>15005</v>
      </c>
      <c r="H2750" t="s">
        <v>10643</v>
      </c>
      <c r="I2750" t="s">
        <v>15012</v>
      </c>
      <c r="J2750">
        <v>3</v>
      </c>
      <c r="K2750" t="s">
        <v>15007</v>
      </c>
      <c r="M2750" t="s">
        <v>8557</v>
      </c>
      <c r="N2750" t="s">
        <v>4523</v>
      </c>
      <c r="O2750" t="s">
        <v>309</v>
      </c>
      <c r="P2750" t="s">
        <v>4522</v>
      </c>
      <c r="Q2750" t="s">
        <v>8558</v>
      </c>
      <c r="R2750" t="s">
        <v>8857</v>
      </c>
      <c r="S2750" t="s">
        <v>8634</v>
      </c>
      <c r="U2750" t="s">
        <v>8561</v>
      </c>
      <c r="V2750" t="s">
        <v>20</v>
      </c>
      <c r="W2750" t="s">
        <v>4195</v>
      </c>
      <c r="X2750" t="s">
        <v>19</v>
      </c>
      <c r="Y2750" t="s">
        <v>20</v>
      </c>
      <c r="Z2750" t="s">
        <v>21</v>
      </c>
      <c r="AA2750" t="s">
        <v>19</v>
      </c>
      <c r="AJ2750" t="s">
        <v>19</v>
      </c>
      <c r="AM2750" t="s">
        <v>4517</v>
      </c>
      <c r="AN2750" t="s">
        <v>4516</v>
      </c>
      <c r="AO2750" t="s">
        <v>15013</v>
      </c>
      <c r="AP2750" t="s">
        <v>15014</v>
      </c>
      <c r="AQ2750" t="s">
        <v>4238</v>
      </c>
      <c r="AR2750" t="s">
        <v>15015</v>
      </c>
      <c r="AS2750" t="s">
        <v>15016</v>
      </c>
    </row>
    <row r="2751" spans="1:45" ht="16" x14ac:dyDescent="0.2">
      <c r="A2751" t="s">
        <v>8551</v>
      </c>
      <c r="B2751" t="s">
        <v>8552</v>
      </c>
      <c r="C2751" t="s">
        <v>21</v>
      </c>
      <c r="D2751" t="s">
        <v>200</v>
      </c>
      <c r="E2751" t="s">
        <v>8553</v>
      </c>
      <c r="F2751" t="s">
        <v>4594</v>
      </c>
      <c r="G2751" t="s">
        <v>15005</v>
      </c>
      <c r="H2751" t="s">
        <v>10643</v>
      </c>
      <c r="I2751" t="s">
        <v>15012</v>
      </c>
      <c r="J2751">
        <v>3</v>
      </c>
      <c r="K2751" t="s">
        <v>15007</v>
      </c>
      <c r="M2751" t="s">
        <v>8557</v>
      </c>
      <c r="N2751" t="s">
        <v>8269</v>
      </c>
      <c r="O2751" t="s">
        <v>489</v>
      </c>
      <c r="P2751" t="s">
        <v>8268</v>
      </c>
      <c r="Q2751" t="s">
        <v>8558</v>
      </c>
      <c r="R2751" t="s">
        <v>9904</v>
      </c>
      <c r="S2751" t="s">
        <v>9070</v>
      </c>
      <c r="U2751" t="s">
        <v>8561</v>
      </c>
      <c r="V2751" t="s">
        <v>20</v>
      </c>
      <c r="W2751" t="s">
        <v>4195</v>
      </c>
      <c r="X2751" t="s">
        <v>19</v>
      </c>
      <c r="Y2751" t="s">
        <v>20</v>
      </c>
      <c r="Z2751" t="s">
        <v>21</v>
      </c>
      <c r="AA2751" t="s">
        <v>19</v>
      </c>
      <c r="AJ2751" t="s">
        <v>19</v>
      </c>
      <c r="AM2751" t="s">
        <v>8263</v>
      </c>
      <c r="AN2751" t="s">
        <v>8262</v>
      </c>
      <c r="AO2751" t="s">
        <v>15013</v>
      </c>
      <c r="AP2751" t="s">
        <v>15014</v>
      </c>
      <c r="AQ2751" t="s">
        <v>4238</v>
      </c>
      <c r="AR2751" t="s">
        <v>15015</v>
      </c>
      <c r="AS2751" t="s">
        <v>15017</v>
      </c>
    </row>
    <row r="2752" spans="1:45" ht="16" x14ac:dyDescent="0.2">
      <c r="A2752" t="s">
        <v>8551</v>
      </c>
      <c r="B2752" t="s">
        <v>8552</v>
      </c>
      <c r="C2752" t="s">
        <v>21</v>
      </c>
      <c r="D2752" t="s">
        <v>200</v>
      </c>
      <c r="E2752" t="s">
        <v>8553</v>
      </c>
      <c r="F2752" t="s">
        <v>4594</v>
      </c>
      <c r="G2752" t="s">
        <v>15005</v>
      </c>
      <c r="H2752" t="s">
        <v>10643</v>
      </c>
      <c r="I2752" t="s">
        <v>15012</v>
      </c>
      <c r="J2752">
        <v>3</v>
      </c>
      <c r="K2752" t="s">
        <v>15007</v>
      </c>
      <c r="M2752" t="s">
        <v>8557</v>
      </c>
      <c r="N2752" t="s">
        <v>8211</v>
      </c>
      <c r="O2752" t="s">
        <v>555</v>
      </c>
      <c r="P2752" t="s">
        <v>8210</v>
      </c>
      <c r="Q2752" t="s">
        <v>8558</v>
      </c>
      <c r="R2752" t="s">
        <v>8712</v>
      </c>
      <c r="S2752" t="s">
        <v>8634</v>
      </c>
      <c r="U2752" t="s">
        <v>8561</v>
      </c>
      <c r="V2752" t="s">
        <v>20</v>
      </c>
      <c r="W2752" t="s">
        <v>4195</v>
      </c>
      <c r="X2752" t="s">
        <v>19</v>
      </c>
      <c r="Y2752" t="s">
        <v>20</v>
      </c>
      <c r="Z2752" t="s">
        <v>21</v>
      </c>
      <c r="AA2752" t="s">
        <v>19</v>
      </c>
      <c r="AJ2752" t="s">
        <v>19</v>
      </c>
      <c r="AK2752" t="s">
        <v>33</v>
      </c>
      <c r="AM2752" t="s">
        <v>8205</v>
      </c>
      <c r="AN2752" t="s">
        <v>8204</v>
      </c>
      <c r="AO2752" t="s">
        <v>15013</v>
      </c>
      <c r="AP2752" t="s">
        <v>15014</v>
      </c>
      <c r="AQ2752" t="s">
        <v>4238</v>
      </c>
      <c r="AR2752" t="s">
        <v>15015</v>
      </c>
      <c r="AS2752" t="s">
        <v>15018</v>
      </c>
    </row>
    <row r="2753" spans="1:45" ht="16" x14ac:dyDescent="0.2">
      <c r="A2753" t="s">
        <v>8551</v>
      </c>
      <c r="B2753" t="s">
        <v>8552</v>
      </c>
      <c r="C2753" t="s">
        <v>21</v>
      </c>
      <c r="D2753" t="s">
        <v>200</v>
      </c>
      <c r="E2753" t="s">
        <v>8553</v>
      </c>
      <c r="F2753" t="s">
        <v>4594</v>
      </c>
      <c r="G2753" t="s">
        <v>15005</v>
      </c>
      <c r="H2753" t="s">
        <v>10643</v>
      </c>
      <c r="I2753" t="s">
        <v>15012</v>
      </c>
      <c r="J2753">
        <v>3</v>
      </c>
      <c r="K2753" t="s">
        <v>15007</v>
      </c>
      <c r="M2753" t="s">
        <v>8557</v>
      </c>
      <c r="N2753" t="s">
        <v>8033</v>
      </c>
      <c r="O2753" t="s">
        <v>8032</v>
      </c>
      <c r="P2753" t="s">
        <v>8031</v>
      </c>
      <c r="Q2753" t="s">
        <v>8558</v>
      </c>
      <c r="R2753" t="s">
        <v>9673</v>
      </c>
      <c r="S2753" t="s">
        <v>10025</v>
      </c>
      <c r="U2753" t="s">
        <v>8561</v>
      </c>
      <c r="V2753" t="s">
        <v>20</v>
      </c>
      <c r="W2753" t="s">
        <v>4195</v>
      </c>
      <c r="X2753" t="s">
        <v>19</v>
      </c>
      <c r="Y2753" t="s">
        <v>20</v>
      </c>
      <c r="Z2753" t="s">
        <v>21</v>
      </c>
      <c r="AA2753" t="s">
        <v>19</v>
      </c>
      <c r="AJ2753" t="s">
        <v>19</v>
      </c>
      <c r="AM2753" t="s">
        <v>8026</v>
      </c>
      <c r="AN2753" t="s">
        <v>8025</v>
      </c>
      <c r="AO2753" t="s">
        <v>15013</v>
      </c>
      <c r="AP2753" t="s">
        <v>15014</v>
      </c>
      <c r="AQ2753" t="s">
        <v>4238</v>
      </c>
      <c r="AR2753" t="s">
        <v>15015</v>
      </c>
      <c r="AS2753" t="s">
        <v>15019</v>
      </c>
    </row>
    <row r="2754" spans="1:45" ht="16" x14ac:dyDescent="0.2">
      <c r="A2754" t="s">
        <v>8551</v>
      </c>
      <c r="B2754" t="s">
        <v>8552</v>
      </c>
      <c r="C2754" t="s">
        <v>21</v>
      </c>
      <c r="D2754" t="s">
        <v>200</v>
      </c>
      <c r="E2754" t="s">
        <v>8553</v>
      </c>
      <c r="F2754" t="s">
        <v>4594</v>
      </c>
      <c r="G2754" t="s">
        <v>15005</v>
      </c>
      <c r="H2754" t="s">
        <v>10785</v>
      </c>
      <c r="I2754" t="s">
        <v>15020</v>
      </c>
      <c r="J2754">
        <v>3</v>
      </c>
      <c r="K2754" t="s">
        <v>15007</v>
      </c>
      <c r="M2754" t="s">
        <v>8557</v>
      </c>
      <c r="N2754" t="s">
        <v>4482</v>
      </c>
      <c r="O2754" t="s">
        <v>214</v>
      </c>
      <c r="P2754" t="s">
        <v>4481</v>
      </c>
      <c r="Q2754" t="s">
        <v>8558</v>
      </c>
      <c r="R2754" t="s">
        <v>8577</v>
      </c>
      <c r="S2754" t="s">
        <v>10025</v>
      </c>
      <c r="U2754" t="s">
        <v>8561</v>
      </c>
      <c r="V2754" t="s">
        <v>20</v>
      </c>
      <c r="W2754" t="s">
        <v>4195</v>
      </c>
      <c r="X2754" t="s">
        <v>19</v>
      </c>
      <c r="Y2754" t="s">
        <v>20</v>
      </c>
      <c r="Z2754" t="s">
        <v>21</v>
      </c>
      <c r="AA2754" t="s">
        <v>19</v>
      </c>
      <c r="AB2754" t="s">
        <v>103</v>
      </c>
      <c r="AC2754" t="s">
        <v>20</v>
      </c>
      <c r="AD2754" t="s">
        <v>21</v>
      </c>
      <c r="AE2754" t="s">
        <v>103</v>
      </c>
      <c r="AJ2754" t="s">
        <v>19</v>
      </c>
      <c r="AK2754" t="s">
        <v>103</v>
      </c>
      <c r="AM2754" t="s">
        <v>4474</v>
      </c>
      <c r="AN2754" t="s">
        <v>4473</v>
      </c>
      <c r="AO2754" t="s">
        <v>15021</v>
      </c>
      <c r="AP2754" t="s">
        <v>15022</v>
      </c>
      <c r="AQ2754" t="s">
        <v>4238</v>
      </c>
      <c r="AR2754" t="s">
        <v>15023</v>
      </c>
      <c r="AS2754" t="s">
        <v>15024</v>
      </c>
    </row>
    <row r="2755" spans="1:45" ht="16" x14ac:dyDescent="0.2">
      <c r="A2755" t="s">
        <v>8551</v>
      </c>
      <c r="B2755" t="s">
        <v>8552</v>
      </c>
      <c r="C2755" t="s">
        <v>21</v>
      </c>
      <c r="D2755" t="s">
        <v>200</v>
      </c>
      <c r="E2755" t="s">
        <v>8553</v>
      </c>
      <c r="F2755" t="s">
        <v>4594</v>
      </c>
      <c r="G2755" t="s">
        <v>15005</v>
      </c>
      <c r="H2755" t="s">
        <v>10785</v>
      </c>
      <c r="I2755" t="s">
        <v>15020</v>
      </c>
      <c r="J2755">
        <v>3</v>
      </c>
      <c r="K2755" t="s">
        <v>15007</v>
      </c>
      <c r="M2755" t="s">
        <v>8557</v>
      </c>
      <c r="N2755" t="s">
        <v>9695</v>
      </c>
      <c r="O2755" t="s">
        <v>202</v>
      </c>
      <c r="P2755" t="s">
        <v>9696</v>
      </c>
      <c r="Q2755" t="s">
        <v>8558</v>
      </c>
      <c r="R2755" t="s">
        <v>8850</v>
      </c>
      <c r="S2755" t="s">
        <v>8634</v>
      </c>
      <c r="U2755" t="s">
        <v>8561</v>
      </c>
      <c r="V2755" t="s">
        <v>20</v>
      </c>
      <c r="W2755" t="s">
        <v>4195</v>
      </c>
      <c r="X2755" t="s">
        <v>55</v>
      </c>
      <c r="Y2755" t="s">
        <v>20</v>
      </c>
      <c r="Z2755" t="s">
        <v>48</v>
      </c>
      <c r="AA2755" t="s">
        <v>55</v>
      </c>
      <c r="AJ2755" t="s">
        <v>55</v>
      </c>
      <c r="AK2755" t="s">
        <v>19</v>
      </c>
      <c r="AM2755" t="s">
        <v>9697</v>
      </c>
      <c r="AN2755" t="s">
        <v>9698</v>
      </c>
      <c r="AO2755" t="s">
        <v>15021</v>
      </c>
      <c r="AP2755" t="s">
        <v>15022</v>
      </c>
      <c r="AQ2755" t="s">
        <v>4238</v>
      </c>
      <c r="AR2755" t="s">
        <v>15023</v>
      </c>
      <c r="AS2755" t="s">
        <v>15025</v>
      </c>
    </row>
    <row r="2756" spans="1:45" ht="16" x14ac:dyDescent="0.2">
      <c r="A2756" t="s">
        <v>8551</v>
      </c>
      <c r="B2756" t="s">
        <v>8552</v>
      </c>
      <c r="C2756" t="s">
        <v>21</v>
      </c>
      <c r="D2756" t="s">
        <v>200</v>
      </c>
      <c r="E2756" t="s">
        <v>8553</v>
      </c>
      <c r="F2756" t="s">
        <v>4594</v>
      </c>
      <c r="G2756" t="s">
        <v>15005</v>
      </c>
      <c r="H2756" t="s">
        <v>10785</v>
      </c>
      <c r="I2756" t="s">
        <v>15020</v>
      </c>
      <c r="J2756">
        <v>3</v>
      </c>
      <c r="K2756" t="s">
        <v>15007</v>
      </c>
      <c r="M2756" t="s">
        <v>8557</v>
      </c>
      <c r="N2756" t="s">
        <v>8066</v>
      </c>
      <c r="O2756" t="s">
        <v>8065</v>
      </c>
      <c r="P2756" t="s">
        <v>8064</v>
      </c>
      <c r="Q2756" t="s">
        <v>8558</v>
      </c>
      <c r="R2756" t="s">
        <v>8875</v>
      </c>
      <c r="S2756" t="s">
        <v>8686</v>
      </c>
      <c r="U2756" t="s">
        <v>8561</v>
      </c>
      <c r="V2756" t="s">
        <v>20</v>
      </c>
      <c r="W2756" t="s">
        <v>4195</v>
      </c>
      <c r="X2756" t="s">
        <v>19</v>
      </c>
      <c r="Y2756" t="s">
        <v>20</v>
      </c>
      <c r="Z2756" t="s">
        <v>21</v>
      </c>
      <c r="AA2756" t="s">
        <v>19</v>
      </c>
      <c r="AJ2756" t="s">
        <v>19</v>
      </c>
      <c r="AM2756" t="s">
        <v>8059</v>
      </c>
      <c r="AN2756" t="s">
        <v>8058</v>
      </c>
      <c r="AO2756" t="s">
        <v>15021</v>
      </c>
      <c r="AP2756" t="s">
        <v>15022</v>
      </c>
      <c r="AQ2756" t="s">
        <v>4238</v>
      </c>
      <c r="AR2756" t="s">
        <v>15023</v>
      </c>
      <c r="AS2756" t="s">
        <v>15026</v>
      </c>
    </row>
    <row r="2757" spans="1:45" ht="16" x14ac:dyDescent="0.2">
      <c r="A2757" t="s">
        <v>8551</v>
      </c>
      <c r="B2757" t="s">
        <v>8552</v>
      </c>
      <c r="C2757" t="s">
        <v>21</v>
      </c>
      <c r="D2757" t="s">
        <v>200</v>
      </c>
      <c r="E2757" t="s">
        <v>8553</v>
      </c>
      <c r="F2757" t="s">
        <v>4594</v>
      </c>
      <c r="G2757" t="s">
        <v>15005</v>
      </c>
      <c r="H2757" t="s">
        <v>10653</v>
      </c>
      <c r="I2757" t="s">
        <v>15027</v>
      </c>
      <c r="J2757">
        <v>3</v>
      </c>
      <c r="K2757" t="s">
        <v>15007</v>
      </c>
      <c r="M2757" t="s">
        <v>8557</v>
      </c>
      <c r="N2757" t="s">
        <v>2892</v>
      </c>
      <c r="O2757" t="s">
        <v>2006</v>
      </c>
      <c r="P2757" t="s">
        <v>2007</v>
      </c>
      <c r="Q2757" t="s">
        <v>8558</v>
      </c>
      <c r="R2757" t="s">
        <v>9222</v>
      </c>
      <c r="S2757" t="s">
        <v>10025</v>
      </c>
      <c r="U2757" t="s">
        <v>8561</v>
      </c>
      <c r="V2757" t="s">
        <v>20</v>
      </c>
      <c r="W2757" t="s">
        <v>4195</v>
      </c>
      <c r="X2757" t="s">
        <v>19</v>
      </c>
      <c r="Y2757" t="s">
        <v>20</v>
      </c>
      <c r="Z2757" t="s">
        <v>21</v>
      </c>
      <c r="AA2757" t="s">
        <v>19</v>
      </c>
      <c r="AB2757" t="s">
        <v>103</v>
      </c>
      <c r="AC2757" t="s">
        <v>20</v>
      </c>
      <c r="AD2757" t="s">
        <v>21</v>
      </c>
      <c r="AE2757" t="s">
        <v>103</v>
      </c>
      <c r="AJ2757" t="s">
        <v>19</v>
      </c>
      <c r="AK2757" t="s">
        <v>103</v>
      </c>
      <c r="AM2757" t="s">
        <v>3380</v>
      </c>
      <c r="AN2757" t="s">
        <v>6842</v>
      </c>
      <c r="AO2757" t="s">
        <v>15028</v>
      </c>
      <c r="AP2757" t="s">
        <v>15029</v>
      </c>
      <c r="AQ2757" t="s">
        <v>4238</v>
      </c>
      <c r="AR2757" t="s">
        <v>15030</v>
      </c>
      <c r="AS2757" t="s">
        <v>15031</v>
      </c>
    </row>
    <row r="2758" spans="1:45" ht="16" x14ac:dyDescent="0.2">
      <c r="A2758" t="s">
        <v>8551</v>
      </c>
      <c r="B2758" t="s">
        <v>8552</v>
      </c>
      <c r="C2758" t="s">
        <v>21</v>
      </c>
      <c r="D2758" t="s">
        <v>200</v>
      </c>
      <c r="E2758" t="s">
        <v>8553</v>
      </c>
      <c r="F2758" t="s">
        <v>4594</v>
      </c>
      <c r="G2758" t="s">
        <v>15005</v>
      </c>
      <c r="H2758" t="s">
        <v>10215</v>
      </c>
      <c r="I2758" t="s">
        <v>15032</v>
      </c>
      <c r="J2758">
        <v>3</v>
      </c>
      <c r="K2758" t="s">
        <v>15007</v>
      </c>
      <c r="M2758" t="s">
        <v>8557</v>
      </c>
      <c r="N2758" t="s">
        <v>4547</v>
      </c>
      <c r="O2758" t="s">
        <v>612</v>
      </c>
      <c r="P2758" t="s">
        <v>4546</v>
      </c>
      <c r="Q2758" t="s">
        <v>8558</v>
      </c>
      <c r="R2758" t="s">
        <v>9363</v>
      </c>
      <c r="S2758" t="s">
        <v>9032</v>
      </c>
      <c r="U2758" t="s">
        <v>8561</v>
      </c>
      <c r="V2758" t="s">
        <v>20</v>
      </c>
      <c r="W2758" t="s">
        <v>4195</v>
      </c>
      <c r="X2758" t="s">
        <v>19</v>
      </c>
      <c r="Y2758" t="s">
        <v>20</v>
      </c>
      <c r="Z2758" t="s">
        <v>21</v>
      </c>
      <c r="AA2758" t="s">
        <v>19</v>
      </c>
      <c r="AJ2758" t="s">
        <v>19</v>
      </c>
      <c r="AM2758" t="s">
        <v>4541</v>
      </c>
      <c r="AN2758" t="s">
        <v>4540</v>
      </c>
      <c r="AO2758" t="s">
        <v>15033</v>
      </c>
      <c r="AP2758" t="s">
        <v>15034</v>
      </c>
      <c r="AQ2758" t="s">
        <v>4238</v>
      </c>
      <c r="AR2758" t="s">
        <v>15035</v>
      </c>
      <c r="AS2758" t="s">
        <v>15036</v>
      </c>
    </row>
    <row r="2759" spans="1:45" ht="16" x14ac:dyDescent="0.2">
      <c r="A2759" t="s">
        <v>8551</v>
      </c>
      <c r="B2759" t="s">
        <v>8552</v>
      </c>
      <c r="C2759" t="s">
        <v>21</v>
      </c>
      <c r="D2759" t="s">
        <v>200</v>
      </c>
      <c r="E2759" t="s">
        <v>8553</v>
      </c>
      <c r="F2759" t="s">
        <v>4594</v>
      </c>
      <c r="G2759" t="s">
        <v>15005</v>
      </c>
      <c r="H2759" t="s">
        <v>10215</v>
      </c>
      <c r="I2759" t="s">
        <v>15032</v>
      </c>
      <c r="J2759">
        <v>3</v>
      </c>
      <c r="K2759" t="s">
        <v>15007</v>
      </c>
      <c r="M2759" t="s">
        <v>8557</v>
      </c>
      <c r="N2759" t="s">
        <v>4402</v>
      </c>
      <c r="O2759" t="s">
        <v>1448</v>
      </c>
      <c r="P2759" t="s">
        <v>4401</v>
      </c>
      <c r="Q2759" t="s">
        <v>8558</v>
      </c>
      <c r="R2759" t="s">
        <v>9515</v>
      </c>
      <c r="S2759" t="s">
        <v>9070</v>
      </c>
      <c r="U2759" t="s">
        <v>8561</v>
      </c>
      <c r="V2759" t="s">
        <v>20</v>
      </c>
      <c r="W2759" t="s">
        <v>4195</v>
      </c>
      <c r="X2759" t="s">
        <v>19</v>
      </c>
      <c r="Y2759" t="s">
        <v>20</v>
      </c>
      <c r="Z2759" t="s">
        <v>21</v>
      </c>
      <c r="AA2759" t="s">
        <v>19</v>
      </c>
      <c r="AJ2759" t="s">
        <v>19</v>
      </c>
      <c r="AM2759" t="s">
        <v>4393</v>
      </c>
      <c r="AN2759" t="s">
        <v>4392</v>
      </c>
      <c r="AO2759" t="s">
        <v>15033</v>
      </c>
      <c r="AP2759" t="s">
        <v>15034</v>
      </c>
      <c r="AQ2759" t="s">
        <v>4238</v>
      </c>
      <c r="AR2759" t="s">
        <v>15035</v>
      </c>
      <c r="AS2759" t="s">
        <v>15037</v>
      </c>
    </row>
    <row r="2760" spans="1:45" ht="16" x14ac:dyDescent="0.2">
      <c r="A2760" t="s">
        <v>8551</v>
      </c>
      <c r="B2760" t="s">
        <v>8552</v>
      </c>
      <c r="C2760" t="s">
        <v>21</v>
      </c>
      <c r="D2760" t="s">
        <v>200</v>
      </c>
      <c r="E2760" t="s">
        <v>8553</v>
      </c>
      <c r="F2760" t="s">
        <v>4594</v>
      </c>
      <c r="G2760" t="s">
        <v>15005</v>
      </c>
      <c r="H2760" t="s">
        <v>10215</v>
      </c>
      <c r="I2760" t="s">
        <v>15032</v>
      </c>
      <c r="J2760">
        <v>3</v>
      </c>
      <c r="K2760" t="s">
        <v>15007</v>
      </c>
      <c r="M2760" t="s">
        <v>8557</v>
      </c>
      <c r="N2760" t="s">
        <v>9706</v>
      </c>
      <c r="O2760" t="s">
        <v>9707</v>
      </c>
      <c r="P2760" t="s">
        <v>9708</v>
      </c>
      <c r="Q2760" t="s">
        <v>8558</v>
      </c>
      <c r="R2760" t="s">
        <v>9389</v>
      </c>
      <c r="S2760" t="s">
        <v>9032</v>
      </c>
      <c r="U2760" t="s">
        <v>8561</v>
      </c>
      <c r="V2760" t="s">
        <v>20</v>
      </c>
      <c r="W2760" t="s">
        <v>4195</v>
      </c>
      <c r="X2760" t="s">
        <v>62</v>
      </c>
      <c r="Y2760" t="s">
        <v>20</v>
      </c>
      <c r="Z2760" t="s">
        <v>48</v>
      </c>
      <c r="AA2760" t="s">
        <v>62</v>
      </c>
      <c r="AJ2760" t="s">
        <v>62</v>
      </c>
      <c r="AK2760" t="s">
        <v>19</v>
      </c>
      <c r="AM2760" t="s">
        <v>9709</v>
      </c>
      <c r="AN2760" t="s">
        <v>9710</v>
      </c>
      <c r="AO2760" t="s">
        <v>15033</v>
      </c>
      <c r="AP2760" t="s">
        <v>15034</v>
      </c>
      <c r="AQ2760" t="s">
        <v>4238</v>
      </c>
      <c r="AR2760" t="s">
        <v>15035</v>
      </c>
      <c r="AS2760" t="s">
        <v>15038</v>
      </c>
    </row>
    <row r="2761" spans="1:45" ht="16" x14ac:dyDescent="0.2">
      <c r="A2761" t="s">
        <v>8551</v>
      </c>
      <c r="B2761" t="s">
        <v>8552</v>
      </c>
      <c r="C2761" t="s">
        <v>21</v>
      </c>
      <c r="D2761" t="s">
        <v>200</v>
      </c>
      <c r="E2761" t="s">
        <v>8553</v>
      </c>
      <c r="F2761" t="s">
        <v>4594</v>
      </c>
      <c r="G2761" t="s">
        <v>15005</v>
      </c>
      <c r="H2761" t="s">
        <v>10822</v>
      </c>
      <c r="I2761" t="s">
        <v>15039</v>
      </c>
      <c r="J2761">
        <v>3</v>
      </c>
      <c r="K2761" t="s">
        <v>15007</v>
      </c>
      <c r="M2761" t="s">
        <v>8557</v>
      </c>
      <c r="N2761" t="s">
        <v>11027</v>
      </c>
      <c r="O2761" t="s">
        <v>1424</v>
      </c>
      <c r="P2761" t="s">
        <v>11028</v>
      </c>
      <c r="Q2761" t="s">
        <v>8558</v>
      </c>
      <c r="R2761" t="s">
        <v>8893</v>
      </c>
      <c r="S2761" t="s">
        <v>10025</v>
      </c>
      <c r="U2761" t="s">
        <v>8561</v>
      </c>
      <c r="V2761" t="s">
        <v>20</v>
      </c>
      <c r="W2761" t="s">
        <v>4195</v>
      </c>
      <c r="X2761" t="s">
        <v>19</v>
      </c>
      <c r="Y2761" t="s">
        <v>20</v>
      </c>
      <c r="Z2761" t="s">
        <v>21</v>
      </c>
      <c r="AA2761" t="s">
        <v>19</v>
      </c>
      <c r="AJ2761" t="s">
        <v>19</v>
      </c>
      <c r="AM2761" t="s">
        <v>11029</v>
      </c>
      <c r="AN2761" t="s">
        <v>11030</v>
      </c>
      <c r="AO2761" t="s">
        <v>14942</v>
      </c>
      <c r="AP2761" t="s">
        <v>14943</v>
      </c>
      <c r="AQ2761" t="s">
        <v>4238</v>
      </c>
      <c r="AR2761" t="s">
        <v>14944</v>
      </c>
      <c r="AS2761" t="s">
        <v>15040</v>
      </c>
    </row>
    <row r="2762" spans="1:45" ht="16" x14ac:dyDescent="0.2">
      <c r="A2762" t="s">
        <v>8551</v>
      </c>
      <c r="B2762" t="s">
        <v>8552</v>
      </c>
      <c r="C2762" t="s">
        <v>21</v>
      </c>
      <c r="D2762" t="s">
        <v>200</v>
      </c>
      <c r="E2762" t="s">
        <v>8553</v>
      </c>
      <c r="F2762" t="s">
        <v>4594</v>
      </c>
      <c r="G2762" t="s">
        <v>15005</v>
      </c>
      <c r="H2762" t="s">
        <v>12688</v>
      </c>
      <c r="I2762" t="s">
        <v>15041</v>
      </c>
      <c r="J2762">
        <v>3</v>
      </c>
      <c r="K2762" t="s">
        <v>15007</v>
      </c>
      <c r="M2762" t="s">
        <v>8557</v>
      </c>
      <c r="N2762" t="s">
        <v>11131</v>
      </c>
      <c r="O2762" t="s">
        <v>108</v>
      </c>
      <c r="P2762" t="s">
        <v>11132</v>
      </c>
      <c r="Q2762" t="s">
        <v>8558</v>
      </c>
      <c r="R2762" t="s">
        <v>9771</v>
      </c>
      <c r="S2762" t="s">
        <v>9032</v>
      </c>
      <c r="U2762" t="s">
        <v>8561</v>
      </c>
      <c r="V2762" t="s">
        <v>20</v>
      </c>
      <c r="W2762" t="s">
        <v>4195</v>
      </c>
      <c r="X2762" t="s">
        <v>9469</v>
      </c>
      <c r="Y2762" t="s">
        <v>20</v>
      </c>
      <c r="Z2762" t="s">
        <v>9470</v>
      </c>
      <c r="AA2762" t="s">
        <v>9469</v>
      </c>
      <c r="AJ2762" t="s">
        <v>19</v>
      </c>
      <c r="AM2762" t="s">
        <v>11133</v>
      </c>
      <c r="AN2762" t="s">
        <v>11134</v>
      </c>
      <c r="AO2762" t="s">
        <v>15042</v>
      </c>
      <c r="AP2762" t="s">
        <v>15043</v>
      </c>
      <c r="AQ2762" t="s">
        <v>4238</v>
      </c>
      <c r="AR2762" t="s">
        <v>15044</v>
      </c>
      <c r="AS2762" t="s">
        <v>15045</v>
      </c>
    </row>
    <row r="2763" spans="1:45" ht="16" x14ac:dyDescent="0.2">
      <c r="A2763" t="s">
        <v>8551</v>
      </c>
      <c r="B2763" t="s">
        <v>8552</v>
      </c>
      <c r="C2763" t="s">
        <v>21</v>
      </c>
      <c r="D2763" t="s">
        <v>200</v>
      </c>
      <c r="E2763" t="s">
        <v>8553</v>
      </c>
      <c r="F2763" t="s">
        <v>4594</v>
      </c>
      <c r="G2763" t="s">
        <v>15005</v>
      </c>
      <c r="H2763" t="s">
        <v>12688</v>
      </c>
      <c r="I2763" t="s">
        <v>15041</v>
      </c>
      <c r="J2763">
        <v>3</v>
      </c>
      <c r="K2763" t="s">
        <v>15007</v>
      </c>
      <c r="M2763" t="s">
        <v>8557</v>
      </c>
      <c r="N2763" t="s">
        <v>8017</v>
      </c>
      <c r="O2763" t="s">
        <v>2026</v>
      </c>
      <c r="P2763" t="s">
        <v>2287</v>
      </c>
      <c r="Q2763" t="s">
        <v>8558</v>
      </c>
      <c r="R2763" t="s">
        <v>8712</v>
      </c>
      <c r="S2763" t="s">
        <v>8634</v>
      </c>
      <c r="U2763" t="s">
        <v>8561</v>
      </c>
      <c r="V2763" t="s">
        <v>20</v>
      </c>
      <c r="W2763" t="s">
        <v>4195</v>
      </c>
      <c r="X2763" t="s">
        <v>19</v>
      </c>
      <c r="Y2763" t="s">
        <v>20</v>
      </c>
      <c r="Z2763" t="s">
        <v>21</v>
      </c>
      <c r="AA2763" t="s">
        <v>19</v>
      </c>
      <c r="AJ2763" t="s">
        <v>19</v>
      </c>
      <c r="AM2763" t="s">
        <v>8012</v>
      </c>
      <c r="AN2763" t="s">
        <v>8011</v>
      </c>
      <c r="AO2763" t="s">
        <v>15042</v>
      </c>
      <c r="AP2763" t="s">
        <v>15043</v>
      </c>
      <c r="AQ2763" t="s">
        <v>4238</v>
      </c>
      <c r="AR2763" t="s">
        <v>15044</v>
      </c>
      <c r="AS2763" t="s">
        <v>15046</v>
      </c>
    </row>
    <row r="2764" spans="1:45" ht="16" x14ac:dyDescent="0.2">
      <c r="A2764" t="s">
        <v>8551</v>
      </c>
      <c r="B2764" t="s">
        <v>8552</v>
      </c>
      <c r="C2764" t="s">
        <v>21</v>
      </c>
      <c r="D2764" t="s">
        <v>200</v>
      </c>
      <c r="E2764" t="s">
        <v>8553</v>
      </c>
      <c r="F2764" t="s">
        <v>4594</v>
      </c>
      <c r="G2764" t="s">
        <v>15005</v>
      </c>
      <c r="H2764" t="s">
        <v>10888</v>
      </c>
      <c r="I2764" t="s">
        <v>15047</v>
      </c>
      <c r="J2764">
        <v>3</v>
      </c>
      <c r="K2764" t="s">
        <v>15007</v>
      </c>
      <c r="M2764" t="s">
        <v>8557</v>
      </c>
      <c r="N2764" t="s">
        <v>8142</v>
      </c>
      <c r="O2764" t="s">
        <v>8141</v>
      </c>
      <c r="P2764" t="s">
        <v>8140</v>
      </c>
      <c r="Q2764" t="s">
        <v>8558</v>
      </c>
      <c r="R2764" t="s">
        <v>8634</v>
      </c>
      <c r="S2764" t="s">
        <v>9032</v>
      </c>
      <c r="U2764" t="s">
        <v>8561</v>
      </c>
      <c r="V2764" t="s">
        <v>20</v>
      </c>
      <c r="W2764" t="s">
        <v>4195</v>
      </c>
      <c r="X2764" t="s">
        <v>19</v>
      </c>
      <c r="Y2764" t="s">
        <v>20</v>
      </c>
      <c r="Z2764" t="s">
        <v>21</v>
      </c>
      <c r="AA2764" t="s">
        <v>19</v>
      </c>
      <c r="AJ2764" t="s">
        <v>19</v>
      </c>
      <c r="AM2764" t="s">
        <v>8135</v>
      </c>
      <c r="AN2764" t="s">
        <v>8134</v>
      </c>
      <c r="AO2764" t="s">
        <v>15048</v>
      </c>
      <c r="AP2764" t="s">
        <v>15049</v>
      </c>
      <c r="AQ2764" t="s">
        <v>4238</v>
      </c>
      <c r="AR2764" t="s">
        <v>15050</v>
      </c>
      <c r="AS2764" t="s">
        <v>15051</v>
      </c>
    </row>
    <row r="2765" spans="1:45" ht="16" x14ac:dyDescent="0.2">
      <c r="A2765" t="s">
        <v>8551</v>
      </c>
      <c r="B2765" t="s">
        <v>8552</v>
      </c>
      <c r="C2765" t="s">
        <v>21</v>
      </c>
      <c r="D2765" t="s">
        <v>200</v>
      </c>
      <c r="E2765" t="s">
        <v>8553</v>
      </c>
      <c r="F2765" t="s">
        <v>4594</v>
      </c>
      <c r="G2765" t="s">
        <v>15005</v>
      </c>
      <c r="H2765" t="s">
        <v>10898</v>
      </c>
      <c r="I2765" t="s">
        <v>15052</v>
      </c>
      <c r="J2765">
        <v>3</v>
      </c>
      <c r="K2765" t="s">
        <v>15007</v>
      </c>
      <c r="M2765" t="s">
        <v>8557</v>
      </c>
      <c r="N2765" t="s">
        <v>4531</v>
      </c>
      <c r="O2765" t="s">
        <v>2228</v>
      </c>
      <c r="P2765" t="s">
        <v>1835</v>
      </c>
      <c r="Q2765" t="s">
        <v>8558</v>
      </c>
      <c r="R2765" t="s">
        <v>8657</v>
      </c>
      <c r="S2765" t="s">
        <v>9032</v>
      </c>
      <c r="U2765" t="s">
        <v>8561</v>
      </c>
      <c r="V2765" t="s">
        <v>20</v>
      </c>
      <c r="W2765" t="s">
        <v>4195</v>
      </c>
      <c r="X2765" t="s">
        <v>19</v>
      </c>
      <c r="Y2765" t="s">
        <v>20</v>
      </c>
      <c r="Z2765" t="s">
        <v>21</v>
      </c>
      <c r="AA2765" t="s">
        <v>19</v>
      </c>
      <c r="AJ2765" t="s">
        <v>19</v>
      </c>
      <c r="AK2765" t="s">
        <v>103</v>
      </c>
      <c r="AM2765" t="s">
        <v>4525</v>
      </c>
      <c r="AN2765" t="s">
        <v>4524</v>
      </c>
      <c r="AO2765" t="s">
        <v>15048</v>
      </c>
      <c r="AP2765" t="s">
        <v>15049</v>
      </c>
      <c r="AQ2765" t="s">
        <v>4238</v>
      </c>
      <c r="AR2765" t="s">
        <v>15050</v>
      </c>
      <c r="AS2765" t="s">
        <v>15053</v>
      </c>
    </row>
    <row r="2766" spans="1:45" ht="16" x14ac:dyDescent="0.2">
      <c r="A2766" t="s">
        <v>8551</v>
      </c>
      <c r="B2766" t="s">
        <v>8552</v>
      </c>
      <c r="C2766" t="s">
        <v>21</v>
      </c>
      <c r="D2766" t="s">
        <v>200</v>
      </c>
      <c r="E2766" t="s">
        <v>8553</v>
      </c>
      <c r="F2766" t="s">
        <v>4594</v>
      </c>
      <c r="G2766" t="s">
        <v>15005</v>
      </c>
      <c r="H2766" t="s">
        <v>10898</v>
      </c>
      <c r="I2766" t="s">
        <v>15052</v>
      </c>
      <c r="J2766">
        <v>3</v>
      </c>
      <c r="K2766" t="s">
        <v>15007</v>
      </c>
      <c r="M2766" t="s">
        <v>8557</v>
      </c>
      <c r="N2766" t="s">
        <v>4455</v>
      </c>
      <c r="O2766" t="s">
        <v>74</v>
      </c>
      <c r="P2766" t="s">
        <v>4454</v>
      </c>
      <c r="Q2766" t="s">
        <v>8558</v>
      </c>
      <c r="R2766" t="s">
        <v>9024</v>
      </c>
      <c r="S2766" t="s">
        <v>8686</v>
      </c>
      <c r="U2766" t="s">
        <v>8561</v>
      </c>
      <c r="V2766" t="s">
        <v>20</v>
      </c>
      <c r="W2766" t="s">
        <v>4195</v>
      </c>
      <c r="X2766" t="s">
        <v>19</v>
      </c>
      <c r="Y2766" t="s">
        <v>20</v>
      </c>
      <c r="Z2766" t="s">
        <v>21</v>
      </c>
      <c r="AA2766" t="s">
        <v>19</v>
      </c>
      <c r="AJ2766" t="s">
        <v>19</v>
      </c>
      <c r="AM2766" t="s">
        <v>4449</v>
      </c>
      <c r="AN2766" t="s">
        <v>4448</v>
      </c>
      <c r="AO2766" t="s">
        <v>15048</v>
      </c>
      <c r="AP2766" t="s">
        <v>15049</v>
      </c>
      <c r="AQ2766" t="s">
        <v>4238</v>
      </c>
      <c r="AR2766" t="s">
        <v>15050</v>
      </c>
      <c r="AS2766" t="s">
        <v>15054</v>
      </c>
    </row>
    <row r="2767" spans="1:45" ht="16" x14ac:dyDescent="0.2">
      <c r="A2767" t="s">
        <v>8551</v>
      </c>
      <c r="B2767" t="s">
        <v>8552</v>
      </c>
      <c r="C2767" t="s">
        <v>21</v>
      </c>
      <c r="D2767" t="s">
        <v>200</v>
      </c>
      <c r="E2767" t="s">
        <v>8553</v>
      </c>
      <c r="F2767" t="s">
        <v>4594</v>
      </c>
      <c r="G2767" t="s">
        <v>15005</v>
      </c>
      <c r="H2767" t="s">
        <v>10898</v>
      </c>
      <c r="I2767" t="s">
        <v>15052</v>
      </c>
      <c r="J2767">
        <v>3</v>
      </c>
      <c r="K2767" t="s">
        <v>15007</v>
      </c>
      <c r="M2767" t="s">
        <v>8557</v>
      </c>
      <c r="N2767" t="s">
        <v>4358</v>
      </c>
      <c r="O2767" t="s">
        <v>421</v>
      </c>
      <c r="P2767" t="s">
        <v>4357</v>
      </c>
      <c r="Q2767" t="s">
        <v>8558</v>
      </c>
      <c r="R2767" t="s">
        <v>9509</v>
      </c>
      <c r="S2767" t="s">
        <v>10025</v>
      </c>
      <c r="U2767" t="s">
        <v>8561</v>
      </c>
      <c r="V2767" t="s">
        <v>20</v>
      </c>
      <c r="W2767" t="s">
        <v>4195</v>
      </c>
      <c r="X2767" t="s">
        <v>19</v>
      </c>
      <c r="Y2767" t="s">
        <v>20</v>
      </c>
      <c r="Z2767" t="s">
        <v>21</v>
      </c>
      <c r="AA2767" t="s">
        <v>19</v>
      </c>
      <c r="AJ2767" t="s">
        <v>19</v>
      </c>
      <c r="AM2767" t="s">
        <v>4352</v>
      </c>
      <c r="AN2767" t="s">
        <v>4351</v>
      </c>
      <c r="AO2767" t="s">
        <v>15048</v>
      </c>
      <c r="AP2767" t="s">
        <v>15049</v>
      </c>
      <c r="AQ2767" t="s">
        <v>4238</v>
      </c>
      <c r="AR2767" t="s">
        <v>15050</v>
      </c>
      <c r="AS2767" t="s">
        <v>15055</v>
      </c>
    </row>
    <row r="2768" spans="1:45" ht="16" x14ac:dyDescent="0.2">
      <c r="A2768" t="s">
        <v>8551</v>
      </c>
      <c r="B2768" t="s">
        <v>8552</v>
      </c>
      <c r="C2768" t="s">
        <v>21</v>
      </c>
      <c r="D2768" t="s">
        <v>200</v>
      </c>
      <c r="E2768" t="s">
        <v>8553</v>
      </c>
      <c r="F2768" t="s">
        <v>4594</v>
      </c>
      <c r="G2768" t="s">
        <v>15005</v>
      </c>
      <c r="H2768" t="s">
        <v>10898</v>
      </c>
      <c r="I2768" t="s">
        <v>15052</v>
      </c>
      <c r="J2768">
        <v>3</v>
      </c>
      <c r="K2768" t="s">
        <v>15007</v>
      </c>
      <c r="M2768" t="s">
        <v>8557</v>
      </c>
      <c r="N2768" t="s">
        <v>4300</v>
      </c>
      <c r="O2768" t="s">
        <v>517</v>
      </c>
      <c r="P2768" t="s">
        <v>4299</v>
      </c>
      <c r="Q2768" t="s">
        <v>8558</v>
      </c>
      <c r="R2768" t="s">
        <v>8559</v>
      </c>
      <c r="S2768" t="s">
        <v>9032</v>
      </c>
      <c r="U2768" t="s">
        <v>8561</v>
      </c>
      <c r="V2768" t="s">
        <v>20</v>
      </c>
      <c r="W2768" t="s">
        <v>4195</v>
      </c>
      <c r="X2768" t="s">
        <v>19</v>
      </c>
      <c r="Y2768" t="s">
        <v>20</v>
      </c>
      <c r="Z2768" t="s">
        <v>21</v>
      </c>
      <c r="AA2768" t="s">
        <v>19</v>
      </c>
      <c r="AJ2768" t="s">
        <v>19</v>
      </c>
      <c r="AM2768" t="s">
        <v>4292</v>
      </c>
      <c r="AN2768" t="s">
        <v>4291</v>
      </c>
      <c r="AO2768" t="s">
        <v>15048</v>
      </c>
      <c r="AP2768" t="s">
        <v>15049</v>
      </c>
      <c r="AQ2768" t="s">
        <v>4238</v>
      </c>
      <c r="AR2768" t="s">
        <v>15050</v>
      </c>
      <c r="AS2768" t="s">
        <v>15056</v>
      </c>
    </row>
    <row r="2769" spans="1:45" ht="16" x14ac:dyDescent="0.2">
      <c r="A2769" t="s">
        <v>8551</v>
      </c>
      <c r="B2769" t="s">
        <v>8552</v>
      </c>
      <c r="C2769" t="s">
        <v>21</v>
      </c>
      <c r="D2769" t="s">
        <v>200</v>
      </c>
      <c r="E2769" t="s">
        <v>8553</v>
      </c>
      <c r="F2769" t="s">
        <v>4594</v>
      </c>
      <c r="G2769" t="s">
        <v>15005</v>
      </c>
      <c r="H2769" t="s">
        <v>10910</v>
      </c>
      <c r="I2769" t="s">
        <v>15057</v>
      </c>
      <c r="J2769">
        <v>3</v>
      </c>
      <c r="K2769" t="s">
        <v>15007</v>
      </c>
      <c r="M2769" t="s">
        <v>8557</v>
      </c>
      <c r="N2769" t="s">
        <v>3156</v>
      </c>
      <c r="O2769" t="s">
        <v>315</v>
      </c>
      <c r="P2769" t="s">
        <v>3155</v>
      </c>
      <c r="Q2769" t="s">
        <v>8558</v>
      </c>
      <c r="R2769" t="s">
        <v>9948</v>
      </c>
      <c r="S2769" t="s">
        <v>9070</v>
      </c>
      <c r="U2769" t="s">
        <v>8561</v>
      </c>
      <c r="V2769" t="s">
        <v>20</v>
      </c>
      <c r="W2769" t="s">
        <v>4195</v>
      </c>
      <c r="X2769" t="s">
        <v>19</v>
      </c>
      <c r="Y2769" t="s">
        <v>20</v>
      </c>
      <c r="Z2769" t="s">
        <v>21</v>
      </c>
      <c r="AA2769" t="s">
        <v>19</v>
      </c>
      <c r="AJ2769" t="s">
        <v>19</v>
      </c>
      <c r="AM2769" t="s">
        <v>5252</v>
      </c>
      <c r="AN2769" t="s">
        <v>5251</v>
      </c>
      <c r="AO2769" t="s">
        <v>15058</v>
      </c>
      <c r="AP2769" t="s">
        <v>15059</v>
      </c>
      <c r="AQ2769" t="s">
        <v>4238</v>
      </c>
      <c r="AR2769" t="s">
        <v>15060</v>
      </c>
      <c r="AS2769" t="s">
        <v>15061</v>
      </c>
    </row>
    <row r="2770" spans="1:45" ht="16" x14ac:dyDescent="0.2">
      <c r="A2770" t="s">
        <v>8551</v>
      </c>
      <c r="B2770" t="s">
        <v>8552</v>
      </c>
      <c r="C2770" t="s">
        <v>21</v>
      </c>
      <c r="D2770" t="s">
        <v>200</v>
      </c>
      <c r="E2770" t="s">
        <v>8553</v>
      </c>
      <c r="F2770" t="s">
        <v>4594</v>
      </c>
      <c r="G2770" t="s">
        <v>15005</v>
      </c>
      <c r="H2770" t="s">
        <v>10910</v>
      </c>
      <c r="I2770" t="s">
        <v>15057</v>
      </c>
      <c r="J2770">
        <v>3</v>
      </c>
      <c r="K2770" t="s">
        <v>15007</v>
      </c>
      <c r="M2770" t="s">
        <v>8557</v>
      </c>
      <c r="N2770" t="s">
        <v>3152</v>
      </c>
      <c r="O2770" t="s">
        <v>2417</v>
      </c>
      <c r="P2770" t="s">
        <v>3151</v>
      </c>
      <c r="Q2770" t="s">
        <v>8558</v>
      </c>
      <c r="R2770" t="s">
        <v>9835</v>
      </c>
      <c r="S2770" t="s">
        <v>9032</v>
      </c>
      <c r="U2770" t="s">
        <v>8561</v>
      </c>
      <c r="V2770" t="s">
        <v>20</v>
      </c>
      <c r="W2770" t="s">
        <v>4195</v>
      </c>
      <c r="X2770" t="s">
        <v>19</v>
      </c>
      <c r="Y2770" t="s">
        <v>20</v>
      </c>
      <c r="Z2770" t="s">
        <v>21</v>
      </c>
      <c r="AA2770" t="s">
        <v>19</v>
      </c>
      <c r="AJ2770" t="s">
        <v>19</v>
      </c>
      <c r="AM2770" t="s">
        <v>5154</v>
      </c>
      <c r="AN2770" t="s">
        <v>5153</v>
      </c>
      <c r="AO2770" t="s">
        <v>15058</v>
      </c>
      <c r="AP2770" t="s">
        <v>15059</v>
      </c>
      <c r="AQ2770" t="s">
        <v>4238</v>
      </c>
      <c r="AR2770" t="s">
        <v>15060</v>
      </c>
      <c r="AS2770" t="s">
        <v>15062</v>
      </c>
    </row>
    <row r="2771" spans="1:45" ht="16" x14ac:dyDescent="0.2">
      <c r="A2771" t="s">
        <v>8551</v>
      </c>
      <c r="B2771" t="s">
        <v>8552</v>
      </c>
      <c r="C2771" t="s">
        <v>21</v>
      </c>
      <c r="D2771" t="s">
        <v>200</v>
      </c>
      <c r="E2771" t="s">
        <v>8553</v>
      </c>
      <c r="F2771" t="s">
        <v>4594</v>
      </c>
      <c r="G2771" t="s">
        <v>15005</v>
      </c>
      <c r="H2771" t="s">
        <v>10910</v>
      </c>
      <c r="I2771" t="s">
        <v>15057</v>
      </c>
      <c r="J2771">
        <v>3</v>
      </c>
      <c r="K2771" t="s">
        <v>15007</v>
      </c>
      <c r="M2771" t="s">
        <v>8557</v>
      </c>
      <c r="N2771" t="s">
        <v>3070</v>
      </c>
      <c r="O2771" t="s">
        <v>3069</v>
      </c>
      <c r="P2771" t="s">
        <v>3068</v>
      </c>
      <c r="Q2771" t="s">
        <v>8558</v>
      </c>
      <c r="R2771" t="s">
        <v>9641</v>
      </c>
      <c r="S2771" t="s">
        <v>9070</v>
      </c>
      <c r="U2771" t="s">
        <v>8561</v>
      </c>
      <c r="V2771" t="s">
        <v>20</v>
      </c>
      <c r="W2771" t="s">
        <v>4195</v>
      </c>
      <c r="X2771" t="s">
        <v>19</v>
      </c>
      <c r="Y2771" t="s">
        <v>20</v>
      </c>
      <c r="Z2771" t="s">
        <v>21</v>
      </c>
      <c r="AA2771" t="s">
        <v>19</v>
      </c>
      <c r="AJ2771" t="s">
        <v>19</v>
      </c>
      <c r="AM2771" t="s">
        <v>4716</v>
      </c>
      <c r="AN2771" t="s">
        <v>4715</v>
      </c>
      <c r="AO2771" t="s">
        <v>15058</v>
      </c>
      <c r="AP2771" t="s">
        <v>15059</v>
      </c>
      <c r="AQ2771" t="s">
        <v>4238</v>
      </c>
      <c r="AR2771" t="s">
        <v>15060</v>
      </c>
      <c r="AS2771" t="s">
        <v>15063</v>
      </c>
    </row>
    <row r="2772" spans="1:45" ht="16" x14ac:dyDescent="0.2">
      <c r="A2772" t="s">
        <v>8551</v>
      </c>
      <c r="B2772" t="s">
        <v>8552</v>
      </c>
      <c r="C2772" t="s">
        <v>21</v>
      </c>
      <c r="D2772" t="s">
        <v>200</v>
      </c>
      <c r="E2772" t="s">
        <v>8553</v>
      </c>
      <c r="F2772" t="s">
        <v>4594</v>
      </c>
      <c r="G2772" t="s">
        <v>15005</v>
      </c>
      <c r="H2772" t="s">
        <v>10910</v>
      </c>
      <c r="I2772" t="s">
        <v>15057</v>
      </c>
      <c r="J2772">
        <v>3</v>
      </c>
      <c r="K2772" t="s">
        <v>15007</v>
      </c>
      <c r="M2772" t="s">
        <v>8557</v>
      </c>
      <c r="N2772" t="s">
        <v>3046</v>
      </c>
      <c r="O2772" t="s">
        <v>3045</v>
      </c>
      <c r="P2772" t="s">
        <v>3044</v>
      </c>
      <c r="Q2772" t="s">
        <v>8558</v>
      </c>
      <c r="R2772" t="s">
        <v>8560</v>
      </c>
      <c r="S2772" t="s">
        <v>9070</v>
      </c>
      <c r="U2772" t="s">
        <v>8561</v>
      </c>
      <c r="V2772" t="s">
        <v>20</v>
      </c>
      <c r="W2772" t="s">
        <v>4195</v>
      </c>
      <c r="X2772" t="s">
        <v>19</v>
      </c>
      <c r="Y2772" t="s">
        <v>20</v>
      </c>
      <c r="Z2772" t="s">
        <v>21</v>
      </c>
      <c r="AA2772" t="s">
        <v>19</v>
      </c>
      <c r="AJ2772" t="s">
        <v>19</v>
      </c>
      <c r="AM2772" t="s">
        <v>4565</v>
      </c>
      <c r="AN2772" t="s">
        <v>4564</v>
      </c>
      <c r="AO2772" t="s">
        <v>15058</v>
      </c>
      <c r="AP2772" t="s">
        <v>15059</v>
      </c>
      <c r="AQ2772" t="s">
        <v>4238</v>
      </c>
      <c r="AR2772" t="s">
        <v>15060</v>
      </c>
      <c r="AS2772" t="s">
        <v>15064</v>
      </c>
    </row>
    <row r="2773" spans="1:45" ht="16" x14ac:dyDescent="0.2">
      <c r="A2773" t="s">
        <v>8551</v>
      </c>
      <c r="B2773" t="s">
        <v>8552</v>
      </c>
      <c r="C2773" t="s">
        <v>21</v>
      </c>
      <c r="D2773" t="s">
        <v>200</v>
      </c>
      <c r="E2773" t="s">
        <v>8553</v>
      </c>
      <c r="F2773" t="s">
        <v>4594</v>
      </c>
      <c r="G2773" t="s">
        <v>15005</v>
      </c>
      <c r="H2773" t="s">
        <v>12649</v>
      </c>
      <c r="I2773" t="s">
        <v>15065</v>
      </c>
      <c r="J2773">
        <v>3</v>
      </c>
      <c r="K2773" t="s">
        <v>15007</v>
      </c>
      <c r="M2773" t="s">
        <v>8557</v>
      </c>
      <c r="N2773" t="s">
        <v>6128</v>
      </c>
      <c r="O2773" t="s">
        <v>6127</v>
      </c>
      <c r="P2773" t="s">
        <v>6126</v>
      </c>
      <c r="Q2773" t="s">
        <v>8558</v>
      </c>
      <c r="R2773" t="s">
        <v>9434</v>
      </c>
      <c r="S2773" t="s">
        <v>8634</v>
      </c>
      <c r="U2773" t="s">
        <v>8561</v>
      </c>
      <c r="V2773" t="s">
        <v>20</v>
      </c>
      <c r="W2773" t="s">
        <v>4195</v>
      </c>
      <c r="X2773" t="s">
        <v>19</v>
      </c>
      <c r="Y2773" t="s">
        <v>20</v>
      </c>
      <c r="Z2773" t="s">
        <v>21</v>
      </c>
      <c r="AA2773" t="s">
        <v>19</v>
      </c>
      <c r="AJ2773" t="s">
        <v>19</v>
      </c>
      <c r="AM2773" t="s">
        <v>6121</v>
      </c>
      <c r="AN2773" t="s">
        <v>6120</v>
      </c>
      <c r="AO2773" t="s">
        <v>15066</v>
      </c>
      <c r="AP2773" t="s">
        <v>15067</v>
      </c>
      <c r="AQ2773" t="s">
        <v>4238</v>
      </c>
      <c r="AR2773" t="s">
        <v>15068</v>
      </c>
      <c r="AS2773" t="s">
        <v>15069</v>
      </c>
    </row>
    <row r="2774" spans="1:45" ht="16" x14ac:dyDescent="0.2">
      <c r="A2774" t="s">
        <v>8551</v>
      </c>
      <c r="B2774" t="s">
        <v>8552</v>
      </c>
      <c r="C2774" t="s">
        <v>21</v>
      </c>
      <c r="D2774" t="s">
        <v>200</v>
      </c>
      <c r="E2774" t="s">
        <v>8553</v>
      </c>
      <c r="F2774" t="s">
        <v>4594</v>
      </c>
      <c r="G2774" t="s">
        <v>15005</v>
      </c>
      <c r="H2774" t="s">
        <v>12649</v>
      </c>
      <c r="I2774" t="s">
        <v>15065</v>
      </c>
      <c r="J2774">
        <v>3</v>
      </c>
      <c r="K2774" t="s">
        <v>15007</v>
      </c>
      <c r="M2774" t="s">
        <v>8557</v>
      </c>
      <c r="N2774" t="s">
        <v>4499</v>
      </c>
      <c r="O2774" t="s">
        <v>748</v>
      </c>
      <c r="P2774" t="s">
        <v>4498</v>
      </c>
      <c r="Q2774" t="s">
        <v>8558</v>
      </c>
      <c r="R2774" t="s">
        <v>8837</v>
      </c>
      <c r="S2774" t="s">
        <v>9032</v>
      </c>
      <c r="U2774" t="s">
        <v>8561</v>
      </c>
      <c r="V2774" t="s">
        <v>20</v>
      </c>
      <c r="W2774" t="s">
        <v>4195</v>
      </c>
      <c r="X2774" t="s">
        <v>19</v>
      </c>
      <c r="Y2774" t="s">
        <v>20</v>
      </c>
      <c r="Z2774" t="s">
        <v>21</v>
      </c>
      <c r="AA2774" t="s">
        <v>19</v>
      </c>
      <c r="AJ2774" t="s">
        <v>19</v>
      </c>
      <c r="AM2774" t="s">
        <v>4493</v>
      </c>
      <c r="AN2774" t="s">
        <v>4492</v>
      </c>
      <c r="AO2774" t="s">
        <v>15066</v>
      </c>
      <c r="AP2774" t="s">
        <v>15067</v>
      </c>
      <c r="AQ2774" t="s">
        <v>4238</v>
      </c>
      <c r="AR2774" t="s">
        <v>15068</v>
      </c>
      <c r="AS2774" t="s">
        <v>15070</v>
      </c>
    </row>
    <row r="2775" spans="1:45" ht="16" x14ac:dyDescent="0.2">
      <c r="A2775" t="s">
        <v>8551</v>
      </c>
      <c r="B2775" t="s">
        <v>8552</v>
      </c>
      <c r="C2775" t="s">
        <v>21</v>
      </c>
      <c r="D2775" t="s">
        <v>200</v>
      </c>
      <c r="E2775" t="s">
        <v>8553</v>
      </c>
      <c r="F2775" t="s">
        <v>4594</v>
      </c>
      <c r="G2775" t="s">
        <v>15005</v>
      </c>
      <c r="H2775" t="s">
        <v>12649</v>
      </c>
      <c r="I2775" t="s">
        <v>15065</v>
      </c>
      <c r="J2775">
        <v>3</v>
      </c>
      <c r="K2775" t="s">
        <v>15007</v>
      </c>
      <c r="M2775" t="s">
        <v>8557</v>
      </c>
      <c r="N2775" t="s">
        <v>4391</v>
      </c>
      <c r="O2775" t="s">
        <v>421</v>
      </c>
      <c r="P2775" t="s">
        <v>4390</v>
      </c>
      <c r="Q2775" t="s">
        <v>8558</v>
      </c>
      <c r="R2775" t="s">
        <v>8568</v>
      </c>
      <c r="S2775" t="s">
        <v>10025</v>
      </c>
      <c r="U2775" t="s">
        <v>8561</v>
      </c>
      <c r="V2775" t="s">
        <v>20</v>
      </c>
      <c r="W2775" t="s">
        <v>4195</v>
      </c>
      <c r="X2775" t="s">
        <v>19</v>
      </c>
      <c r="Y2775" t="s">
        <v>20</v>
      </c>
      <c r="Z2775" t="s">
        <v>21</v>
      </c>
      <c r="AA2775" t="s">
        <v>19</v>
      </c>
      <c r="AJ2775" t="s">
        <v>19</v>
      </c>
      <c r="AM2775" t="s">
        <v>4385</v>
      </c>
      <c r="AN2775" t="s">
        <v>10717</v>
      </c>
      <c r="AO2775" t="s">
        <v>15066</v>
      </c>
      <c r="AP2775" t="s">
        <v>15067</v>
      </c>
      <c r="AQ2775" t="s">
        <v>4238</v>
      </c>
      <c r="AR2775" t="s">
        <v>15068</v>
      </c>
      <c r="AS2775" t="s">
        <v>15071</v>
      </c>
    </row>
    <row r="2776" spans="1:45" ht="16" x14ac:dyDescent="0.2">
      <c r="A2776" t="s">
        <v>8551</v>
      </c>
      <c r="B2776" t="s">
        <v>8552</v>
      </c>
      <c r="C2776" t="s">
        <v>21</v>
      </c>
      <c r="D2776" t="s">
        <v>200</v>
      </c>
      <c r="E2776" t="s">
        <v>8553</v>
      </c>
      <c r="F2776" t="s">
        <v>4594</v>
      </c>
      <c r="G2776" t="s">
        <v>15005</v>
      </c>
      <c r="H2776" t="s">
        <v>4216</v>
      </c>
      <c r="I2776" t="s">
        <v>15072</v>
      </c>
      <c r="J2776">
        <v>3</v>
      </c>
      <c r="K2776" t="s">
        <v>15007</v>
      </c>
      <c r="M2776" t="s">
        <v>8557</v>
      </c>
      <c r="N2776" t="s">
        <v>3020</v>
      </c>
      <c r="O2776" t="s">
        <v>288</v>
      </c>
      <c r="P2776" t="s">
        <v>2254</v>
      </c>
      <c r="Q2776" t="s">
        <v>8558</v>
      </c>
      <c r="R2776" t="s">
        <v>9892</v>
      </c>
      <c r="S2776" t="s">
        <v>9070</v>
      </c>
      <c r="U2776" t="s">
        <v>8561</v>
      </c>
      <c r="V2776" t="s">
        <v>20</v>
      </c>
      <c r="W2776" t="s">
        <v>4195</v>
      </c>
      <c r="X2776" t="s">
        <v>19</v>
      </c>
      <c r="Y2776" t="s">
        <v>20</v>
      </c>
      <c r="Z2776" t="s">
        <v>21</v>
      </c>
      <c r="AA2776" t="s">
        <v>19</v>
      </c>
      <c r="AJ2776" t="s">
        <v>19</v>
      </c>
      <c r="AM2776" t="s">
        <v>5999</v>
      </c>
      <c r="AN2776" t="s">
        <v>5998</v>
      </c>
      <c r="AO2776" t="s">
        <v>15073</v>
      </c>
      <c r="AP2776" t="s">
        <v>15074</v>
      </c>
      <c r="AQ2776" t="s">
        <v>4238</v>
      </c>
      <c r="AR2776" t="s">
        <v>15075</v>
      </c>
      <c r="AS2776" t="s">
        <v>15076</v>
      </c>
    </row>
    <row r="2777" spans="1:45" ht="16" x14ac:dyDescent="0.2">
      <c r="A2777" t="s">
        <v>8551</v>
      </c>
      <c r="B2777" t="s">
        <v>8552</v>
      </c>
      <c r="C2777" t="s">
        <v>21</v>
      </c>
      <c r="D2777" t="s">
        <v>200</v>
      </c>
      <c r="E2777" t="s">
        <v>8553</v>
      </c>
      <c r="F2777" t="s">
        <v>4594</v>
      </c>
      <c r="G2777" t="s">
        <v>15005</v>
      </c>
      <c r="H2777" t="s">
        <v>10922</v>
      </c>
      <c r="I2777" t="s">
        <v>15077</v>
      </c>
      <c r="J2777">
        <v>3</v>
      </c>
      <c r="K2777" t="s">
        <v>15007</v>
      </c>
      <c r="M2777" t="s">
        <v>8557</v>
      </c>
      <c r="N2777" t="s">
        <v>4272</v>
      </c>
      <c r="O2777" t="s">
        <v>4271</v>
      </c>
      <c r="P2777" t="s">
        <v>4270</v>
      </c>
      <c r="Q2777" t="s">
        <v>8558</v>
      </c>
      <c r="R2777" t="s">
        <v>9314</v>
      </c>
      <c r="S2777" t="s">
        <v>9032</v>
      </c>
      <c r="U2777" t="s">
        <v>8561</v>
      </c>
      <c r="V2777" t="s">
        <v>20</v>
      </c>
      <c r="W2777" t="s">
        <v>4195</v>
      </c>
      <c r="X2777" t="s">
        <v>19</v>
      </c>
      <c r="Y2777" t="s">
        <v>20</v>
      </c>
      <c r="Z2777" t="s">
        <v>21</v>
      </c>
      <c r="AA2777" t="s">
        <v>19</v>
      </c>
      <c r="AJ2777" t="s">
        <v>19</v>
      </c>
      <c r="AM2777" t="s">
        <v>4265</v>
      </c>
      <c r="AN2777" t="s">
        <v>4264</v>
      </c>
      <c r="AO2777" t="s">
        <v>15078</v>
      </c>
      <c r="AP2777" t="s">
        <v>15079</v>
      </c>
      <c r="AQ2777" t="s">
        <v>4238</v>
      </c>
      <c r="AR2777" t="s">
        <v>15080</v>
      </c>
      <c r="AS2777" t="s">
        <v>15081</v>
      </c>
    </row>
    <row r="2778" spans="1:45" ht="16" x14ac:dyDescent="0.2">
      <c r="A2778" t="s">
        <v>8551</v>
      </c>
      <c r="B2778" t="s">
        <v>8552</v>
      </c>
      <c r="C2778" t="s">
        <v>21</v>
      </c>
      <c r="D2778" t="s">
        <v>200</v>
      </c>
      <c r="E2778" t="s">
        <v>8553</v>
      </c>
      <c r="F2778" t="s">
        <v>4594</v>
      </c>
      <c r="G2778" t="s">
        <v>15005</v>
      </c>
      <c r="H2778" t="s">
        <v>10940</v>
      </c>
      <c r="I2778" t="s">
        <v>15082</v>
      </c>
      <c r="J2778">
        <v>3</v>
      </c>
      <c r="K2778" t="s">
        <v>15007</v>
      </c>
      <c r="M2778" t="s">
        <v>8557</v>
      </c>
      <c r="N2778" t="s">
        <v>2842</v>
      </c>
      <c r="O2778" t="s">
        <v>2843</v>
      </c>
      <c r="P2778" t="s">
        <v>2844</v>
      </c>
      <c r="Q2778" t="s">
        <v>8558</v>
      </c>
      <c r="R2778" t="s">
        <v>9509</v>
      </c>
      <c r="S2778" t="s">
        <v>10025</v>
      </c>
      <c r="U2778" t="s">
        <v>8561</v>
      </c>
      <c r="V2778" t="s">
        <v>20</v>
      </c>
      <c r="W2778" t="s">
        <v>4195</v>
      </c>
      <c r="X2778" t="s">
        <v>19</v>
      </c>
      <c r="Y2778" t="s">
        <v>20</v>
      </c>
      <c r="Z2778" t="s">
        <v>21</v>
      </c>
      <c r="AA2778" t="s">
        <v>19</v>
      </c>
      <c r="AJ2778" t="s">
        <v>19</v>
      </c>
      <c r="AM2778" t="s">
        <v>4930</v>
      </c>
      <c r="AN2778" t="s">
        <v>4929</v>
      </c>
      <c r="AO2778" t="s">
        <v>15042</v>
      </c>
      <c r="AP2778" t="s">
        <v>15043</v>
      </c>
      <c r="AQ2778" t="s">
        <v>4238</v>
      </c>
      <c r="AR2778" t="s">
        <v>15044</v>
      </c>
      <c r="AS2778" t="s">
        <v>15083</v>
      </c>
    </row>
    <row r="2779" spans="1:45" ht="16" x14ac:dyDescent="0.2">
      <c r="A2779" t="s">
        <v>8551</v>
      </c>
      <c r="B2779" t="s">
        <v>8552</v>
      </c>
      <c r="C2779" t="s">
        <v>21</v>
      </c>
      <c r="D2779" t="s">
        <v>200</v>
      </c>
      <c r="E2779" t="s">
        <v>8553</v>
      </c>
      <c r="F2779" t="s">
        <v>4594</v>
      </c>
      <c r="G2779" t="s">
        <v>15005</v>
      </c>
      <c r="H2779" t="s">
        <v>15084</v>
      </c>
      <c r="I2779" t="s">
        <v>15085</v>
      </c>
      <c r="J2779">
        <v>3</v>
      </c>
      <c r="K2779" t="s">
        <v>15007</v>
      </c>
      <c r="M2779" t="s">
        <v>8557</v>
      </c>
      <c r="N2779" t="s">
        <v>4310</v>
      </c>
      <c r="O2779" t="s">
        <v>432</v>
      </c>
      <c r="P2779" t="s">
        <v>4309</v>
      </c>
      <c r="Q2779" t="s">
        <v>8558</v>
      </c>
      <c r="R2779" t="s">
        <v>9458</v>
      </c>
      <c r="S2779" t="s">
        <v>9070</v>
      </c>
      <c r="U2779" t="s">
        <v>8561</v>
      </c>
      <c r="V2779" t="s">
        <v>20</v>
      </c>
      <c r="W2779" t="s">
        <v>4195</v>
      </c>
      <c r="X2779" t="s">
        <v>19</v>
      </c>
      <c r="Y2779" t="s">
        <v>20</v>
      </c>
      <c r="Z2779" t="s">
        <v>21</v>
      </c>
      <c r="AA2779" t="s">
        <v>19</v>
      </c>
      <c r="AJ2779" t="s">
        <v>19</v>
      </c>
      <c r="AM2779" t="s">
        <v>4302</v>
      </c>
      <c r="AN2779" t="s">
        <v>4301</v>
      </c>
      <c r="AO2779" t="s">
        <v>15013</v>
      </c>
      <c r="AP2779" t="s">
        <v>15014</v>
      </c>
      <c r="AQ2779" t="s">
        <v>4238</v>
      </c>
      <c r="AR2779" t="s">
        <v>15015</v>
      </c>
      <c r="AS2779" t="s">
        <v>15086</v>
      </c>
    </row>
    <row r="2780" spans="1:45" ht="16" x14ac:dyDescent="0.2">
      <c r="A2780" t="s">
        <v>8551</v>
      </c>
      <c r="B2780" t="s">
        <v>8552</v>
      </c>
      <c r="C2780" t="s">
        <v>21</v>
      </c>
      <c r="D2780" t="s">
        <v>200</v>
      </c>
      <c r="E2780" t="s">
        <v>8553</v>
      </c>
      <c r="F2780" t="s">
        <v>4594</v>
      </c>
      <c r="G2780" t="s">
        <v>15005</v>
      </c>
      <c r="H2780" t="s">
        <v>15087</v>
      </c>
      <c r="I2780" t="s">
        <v>15088</v>
      </c>
      <c r="J2780">
        <v>3</v>
      </c>
      <c r="K2780" t="s">
        <v>15007</v>
      </c>
      <c r="M2780" t="s">
        <v>8557</v>
      </c>
      <c r="N2780" t="s">
        <v>8407</v>
      </c>
      <c r="O2780" t="s">
        <v>8406</v>
      </c>
      <c r="P2780" t="s">
        <v>8405</v>
      </c>
      <c r="Q2780" t="s">
        <v>8558</v>
      </c>
      <c r="R2780" t="s">
        <v>9368</v>
      </c>
      <c r="S2780" t="s">
        <v>10025</v>
      </c>
      <c r="U2780" t="s">
        <v>8561</v>
      </c>
      <c r="V2780" t="s">
        <v>20</v>
      </c>
      <c r="W2780" t="s">
        <v>4195</v>
      </c>
      <c r="X2780" t="s">
        <v>19</v>
      </c>
      <c r="Y2780" t="s">
        <v>20</v>
      </c>
      <c r="Z2780" t="s">
        <v>21</v>
      </c>
      <c r="AA2780" t="s">
        <v>19</v>
      </c>
      <c r="AJ2780" t="s">
        <v>19</v>
      </c>
      <c r="AM2780" t="s">
        <v>8400</v>
      </c>
      <c r="AN2780" t="s">
        <v>8399</v>
      </c>
      <c r="AO2780" t="s">
        <v>15089</v>
      </c>
      <c r="AP2780" t="s">
        <v>15090</v>
      </c>
      <c r="AQ2780" t="s">
        <v>4238</v>
      </c>
      <c r="AR2780" t="s">
        <v>15091</v>
      </c>
      <c r="AS2780" t="s">
        <v>15092</v>
      </c>
    </row>
    <row r="2781" spans="1:45" ht="16" x14ac:dyDescent="0.2">
      <c r="A2781" t="s">
        <v>8551</v>
      </c>
      <c r="B2781" t="s">
        <v>8552</v>
      </c>
      <c r="C2781" t="s">
        <v>21</v>
      </c>
      <c r="D2781" t="s">
        <v>200</v>
      </c>
      <c r="E2781" t="s">
        <v>8553</v>
      </c>
      <c r="F2781" t="s">
        <v>4594</v>
      </c>
      <c r="G2781" t="s">
        <v>15005</v>
      </c>
      <c r="H2781" t="s">
        <v>15087</v>
      </c>
      <c r="I2781" t="s">
        <v>15088</v>
      </c>
      <c r="J2781">
        <v>3</v>
      </c>
      <c r="K2781" t="s">
        <v>15007</v>
      </c>
      <c r="M2781" t="s">
        <v>8557</v>
      </c>
      <c r="N2781" t="s">
        <v>8398</v>
      </c>
      <c r="O2781" t="s">
        <v>8397</v>
      </c>
      <c r="P2781" t="s">
        <v>8396</v>
      </c>
      <c r="Q2781" t="s">
        <v>8558</v>
      </c>
      <c r="R2781" t="s">
        <v>11241</v>
      </c>
      <c r="S2781" t="s">
        <v>9070</v>
      </c>
      <c r="U2781" t="s">
        <v>8561</v>
      </c>
      <c r="V2781" t="s">
        <v>20</v>
      </c>
      <c r="W2781" t="s">
        <v>4195</v>
      </c>
      <c r="X2781" t="s">
        <v>19</v>
      </c>
      <c r="Y2781" t="s">
        <v>20</v>
      </c>
      <c r="Z2781" t="s">
        <v>21</v>
      </c>
      <c r="AA2781" t="s">
        <v>19</v>
      </c>
      <c r="AJ2781" t="s">
        <v>19</v>
      </c>
      <c r="AM2781" t="s">
        <v>8391</v>
      </c>
      <c r="AN2781" t="s">
        <v>8390</v>
      </c>
      <c r="AO2781" t="s">
        <v>15089</v>
      </c>
      <c r="AP2781" t="s">
        <v>15090</v>
      </c>
      <c r="AQ2781" t="s">
        <v>4238</v>
      </c>
      <c r="AR2781" t="s">
        <v>15091</v>
      </c>
      <c r="AS2781" t="s">
        <v>15093</v>
      </c>
    </row>
    <row r="2782" spans="1:45" ht="16" x14ac:dyDescent="0.2">
      <c r="A2782" t="s">
        <v>8551</v>
      </c>
      <c r="B2782" t="s">
        <v>8552</v>
      </c>
      <c r="C2782" t="s">
        <v>21</v>
      </c>
      <c r="D2782" t="s">
        <v>200</v>
      </c>
      <c r="E2782" t="s">
        <v>8553</v>
      </c>
      <c r="F2782" t="s">
        <v>4594</v>
      </c>
      <c r="G2782" t="s">
        <v>15005</v>
      </c>
      <c r="H2782" t="s">
        <v>4226</v>
      </c>
      <c r="I2782" t="s">
        <v>15094</v>
      </c>
      <c r="J2782">
        <v>3</v>
      </c>
      <c r="K2782" t="s">
        <v>15007</v>
      </c>
      <c r="M2782" t="s">
        <v>8557</v>
      </c>
      <c r="N2782" t="s">
        <v>8125</v>
      </c>
      <c r="O2782" t="s">
        <v>8124</v>
      </c>
      <c r="P2782" t="s">
        <v>8123</v>
      </c>
      <c r="Q2782" t="s">
        <v>8558</v>
      </c>
      <c r="R2782" t="s">
        <v>8633</v>
      </c>
      <c r="S2782" t="s">
        <v>10025</v>
      </c>
      <c r="U2782" t="s">
        <v>8561</v>
      </c>
      <c r="V2782" t="s">
        <v>20</v>
      </c>
      <c r="W2782" t="s">
        <v>4195</v>
      </c>
      <c r="X2782" t="s">
        <v>19</v>
      </c>
      <c r="Y2782" t="s">
        <v>20</v>
      </c>
      <c r="Z2782" t="s">
        <v>21</v>
      </c>
      <c r="AA2782" t="s">
        <v>19</v>
      </c>
      <c r="AJ2782" t="s">
        <v>19</v>
      </c>
      <c r="AM2782" t="s">
        <v>8117</v>
      </c>
      <c r="AN2782" t="s">
        <v>9813</v>
      </c>
      <c r="AO2782" t="s">
        <v>15095</v>
      </c>
      <c r="AP2782" t="s">
        <v>15096</v>
      </c>
      <c r="AQ2782" t="s">
        <v>4238</v>
      </c>
      <c r="AR2782" t="s">
        <v>15097</v>
      </c>
      <c r="AS2782" t="s">
        <v>15098</v>
      </c>
    </row>
    <row r="2783" spans="1:45" ht="16" x14ac:dyDescent="0.2">
      <c r="A2783" t="s">
        <v>8551</v>
      </c>
      <c r="B2783" t="s">
        <v>8552</v>
      </c>
      <c r="C2783" t="s">
        <v>21</v>
      </c>
      <c r="D2783" t="s">
        <v>200</v>
      </c>
      <c r="E2783" t="s">
        <v>8553</v>
      </c>
      <c r="F2783" t="s">
        <v>4594</v>
      </c>
      <c r="G2783" t="s">
        <v>15005</v>
      </c>
      <c r="H2783" t="s">
        <v>4226</v>
      </c>
      <c r="I2783" t="s">
        <v>15094</v>
      </c>
      <c r="J2783">
        <v>3</v>
      </c>
      <c r="K2783" t="s">
        <v>15007</v>
      </c>
      <c r="M2783" t="s">
        <v>8557</v>
      </c>
      <c r="N2783" t="s">
        <v>7973</v>
      </c>
      <c r="O2783" t="s">
        <v>464</v>
      </c>
      <c r="P2783" t="s">
        <v>7972</v>
      </c>
      <c r="Q2783" t="s">
        <v>8558</v>
      </c>
      <c r="R2783" t="s">
        <v>8810</v>
      </c>
      <c r="S2783" t="s">
        <v>10025</v>
      </c>
      <c r="U2783" t="s">
        <v>8561</v>
      </c>
      <c r="V2783" t="s">
        <v>20</v>
      </c>
      <c r="W2783" t="s">
        <v>4195</v>
      </c>
      <c r="X2783" t="s">
        <v>19</v>
      </c>
      <c r="Y2783" t="s">
        <v>20</v>
      </c>
      <c r="Z2783" t="s">
        <v>21</v>
      </c>
      <c r="AA2783" t="s">
        <v>19</v>
      </c>
      <c r="AJ2783" t="s">
        <v>19</v>
      </c>
      <c r="AK2783" t="s">
        <v>72</v>
      </c>
      <c r="AM2783" t="s">
        <v>7966</v>
      </c>
      <c r="AN2783" t="s">
        <v>9879</v>
      </c>
      <c r="AO2783" t="s">
        <v>15095</v>
      </c>
      <c r="AP2783" t="s">
        <v>15096</v>
      </c>
      <c r="AQ2783" t="s">
        <v>4238</v>
      </c>
      <c r="AR2783" t="s">
        <v>15097</v>
      </c>
      <c r="AS2783" t="s">
        <v>15099</v>
      </c>
    </row>
    <row r="2784" spans="1:45" ht="16" x14ac:dyDescent="0.2">
      <c r="A2784" t="s">
        <v>8551</v>
      </c>
      <c r="B2784" t="s">
        <v>8552</v>
      </c>
      <c r="C2784" t="s">
        <v>21</v>
      </c>
      <c r="D2784" t="s">
        <v>200</v>
      </c>
      <c r="E2784" t="s">
        <v>8553</v>
      </c>
      <c r="F2784" t="s">
        <v>4594</v>
      </c>
      <c r="G2784" t="s">
        <v>15005</v>
      </c>
      <c r="H2784" t="s">
        <v>10986</v>
      </c>
      <c r="I2784" t="s">
        <v>15100</v>
      </c>
      <c r="J2784">
        <v>3</v>
      </c>
      <c r="K2784" t="s">
        <v>15007</v>
      </c>
      <c r="M2784" t="s">
        <v>8557</v>
      </c>
      <c r="N2784" t="s">
        <v>2467</v>
      </c>
      <c r="O2784" t="s">
        <v>309</v>
      </c>
      <c r="P2784" t="s">
        <v>1905</v>
      </c>
      <c r="Q2784" t="s">
        <v>8558</v>
      </c>
      <c r="R2784" t="s">
        <v>10083</v>
      </c>
      <c r="S2784" t="s">
        <v>9131</v>
      </c>
      <c r="U2784" t="s">
        <v>8561</v>
      </c>
      <c r="V2784" t="s">
        <v>20</v>
      </c>
      <c r="W2784" t="s">
        <v>4195</v>
      </c>
      <c r="X2784" t="s">
        <v>19</v>
      </c>
      <c r="Y2784" t="s">
        <v>20</v>
      </c>
      <c r="Z2784" t="s">
        <v>21</v>
      </c>
      <c r="AA2784" t="s">
        <v>19</v>
      </c>
      <c r="AJ2784" t="s">
        <v>19</v>
      </c>
      <c r="AM2784" t="s">
        <v>6810</v>
      </c>
      <c r="AN2784" t="s">
        <v>6809</v>
      </c>
      <c r="AO2784" t="s">
        <v>15101</v>
      </c>
      <c r="AP2784" t="s">
        <v>15102</v>
      </c>
      <c r="AQ2784" t="s">
        <v>4238</v>
      </c>
      <c r="AR2784" t="s">
        <v>15103</v>
      </c>
      <c r="AS2784" t="s">
        <v>15104</v>
      </c>
    </row>
    <row r="2785" spans="1:45" ht="16" x14ac:dyDescent="0.2">
      <c r="A2785" t="s">
        <v>8551</v>
      </c>
      <c r="B2785" t="s">
        <v>8552</v>
      </c>
      <c r="C2785" t="s">
        <v>21</v>
      </c>
      <c r="D2785" t="s">
        <v>200</v>
      </c>
      <c r="E2785" t="s">
        <v>8553</v>
      </c>
      <c r="F2785" t="s">
        <v>4594</v>
      </c>
      <c r="G2785" t="s">
        <v>15005</v>
      </c>
      <c r="H2785" t="s">
        <v>10986</v>
      </c>
      <c r="I2785" t="s">
        <v>15100</v>
      </c>
      <c r="J2785">
        <v>3</v>
      </c>
      <c r="K2785" t="s">
        <v>15007</v>
      </c>
      <c r="M2785" t="s">
        <v>8557</v>
      </c>
      <c r="N2785" t="s">
        <v>3058</v>
      </c>
      <c r="O2785" t="s">
        <v>3057</v>
      </c>
      <c r="P2785" t="s">
        <v>3056</v>
      </c>
      <c r="Q2785" t="s">
        <v>8558</v>
      </c>
      <c r="R2785" t="s">
        <v>9619</v>
      </c>
      <c r="S2785" t="s">
        <v>8634</v>
      </c>
      <c r="U2785" t="s">
        <v>8561</v>
      </c>
      <c r="V2785" t="s">
        <v>20</v>
      </c>
      <c r="W2785" t="s">
        <v>4195</v>
      </c>
      <c r="X2785" t="s">
        <v>19</v>
      </c>
      <c r="Y2785" t="s">
        <v>20</v>
      </c>
      <c r="Z2785" t="s">
        <v>21</v>
      </c>
      <c r="AA2785" t="s">
        <v>19</v>
      </c>
      <c r="AJ2785" t="s">
        <v>19</v>
      </c>
      <c r="AM2785" t="s">
        <v>4647</v>
      </c>
      <c r="AN2785" t="s">
        <v>4646</v>
      </c>
      <c r="AO2785" t="s">
        <v>15101</v>
      </c>
      <c r="AP2785" t="s">
        <v>15102</v>
      </c>
      <c r="AQ2785" t="s">
        <v>4238</v>
      </c>
      <c r="AR2785" t="s">
        <v>15103</v>
      </c>
      <c r="AS2785" t="s">
        <v>15105</v>
      </c>
    </row>
    <row r="2786" spans="1:45" ht="16" x14ac:dyDescent="0.2">
      <c r="A2786" t="s">
        <v>8551</v>
      </c>
      <c r="B2786" t="s">
        <v>8552</v>
      </c>
      <c r="C2786" t="s">
        <v>21</v>
      </c>
      <c r="D2786" t="s">
        <v>200</v>
      </c>
      <c r="E2786" t="s">
        <v>8553</v>
      </c>
      <c r="F2786" t="s">
        <v>4594</v>
      </c>
      <c r="G2786" t="s">
        <v>15005</v>
      </c>
      <c r="H2786" t="s">
        <v>10986</v>
      </c>
      <c r="I2786" t="s">
        <v>15100</v>
      </c>
      <c r="J2786">
        <v>3</v>
      </c>
      <c r="K2786" t="s">
        <v>15007</v>
      </c>
      <c r="M2786" t="s">
        <v>8557</v>
      </c>
      <c r="N2786" t="s">
        <v>8048</v>
      </c>
      <c r="O2786" t="s">
        <v>105</v>
      </c>
      <c r="P2786" t="s">
        <v>9818</v>
      </c>
      <c r="Q2786" t="s">
        <v>8558</v>
      </c>
      <c r="R2786" t="s">
        <v>10528</v>
      </c>
      <c r="S2786" t="s">
        <v>9131</v>
      </c>
      <c r="U2786" t="s">
        <v>8561</v>
      </c>
      <c r="V2786" t="s">
        <v>20</v>
      </c>
      <c r="W2786" t="s">
        <v>4195</v>
      </c>
      <c r="X2786" t="s">
        <v>19</v>
      </c>
      <c r="Y2786" t="s">
        <v>20</v>
      </c>
      <c r="Z2786" t="s">
        <v>21</v>
      </c>
      <c r="AA2786" t="s">
        <v>19</v>
      </c>
      <c r="AJ2786" t="s">
        <v>19</v>
      </c>
      <c r="AM2786" t="s">
        <v>8042</v>
      </c>
      <c r="AN2786" t="s">
        <v>8041</v>
      </c>
      <c r="AO2786" t="s">
        <v>15101</v>
      </c>
      <c r="AP2786" t="s">
        <v>15102</v>
      </c>
      <c r="AQ2786" t="s">
        <v>4238</v>
      </c>
      <c r="AR2786" t="s">
        <v>15103</v>
      </c>
      <c r="AS2786" t="s">
        <v>15106</v>
      </c>
    </row>
    <row r="2787" spans="1:45" ht="16" x14ac:dyDescent="0.2">
      <c r="A2787" t="s">
        <v>8551</v>
      </c>
      <c r="B2787" t="s">
        <v>8552</v>
      </c>
      <c r="C2787" t="s">
        <v>21</v>
      </c>
      <c r="D2787" t="s">
        <v>200</v>
      </c>
      <c r="E2787" t="s">
        <v>8553</v>
      </c>
      <c r="F2787" t="s">
        <v>4594</v>
      </c>
      <c r="G2787" t="s">
        <v>15005</v>
      </c>
      <c r="H2787" t="s">
        <v>10986</v>
      </c>
      <c r="I2787" t="s">
        <v>15100</v>
      </c>
      <c r="J2787">
        <v>3</v>
      </c>
      <c r="K2787" t="s">
        <v>15007</v>
      </c>
      <c r="M2787" t="s">
        <v>8557</v>
      </c>
      <c r="N2787" t="s">
        <v>8000</v>
      </c>
      <c r="O2787" t="s">
        <v>1402</v>
      </c>
      <c r="P2787" t="s">
        <v>7999</v>
      </c>
      <c r="Q2787" t="s">
        <v>8558</v>
      </c>
      <c r="R2787" t="s">
        <v>9903</v>
      </c>
      <c r="S2787" t="s">
        <v>10025</v>
      </c>
      <c r="U2787" t="s">
        <v>8561</v>
      </c>
      <c r="V2787" t="s">
        <v>20</v>
      </c>
      <c r="W2787" t="s">
        <v>4195</v>
      </c>
      <c r="X2787" t="s">
        <v>19</v>
      </c>
      <c r="Y2787" t="s">
        <v>20</v>
      </c>
      <c r="Z2787" t="s">
        <v>21</v>
      </c>
      <c r="AA2787" t="s">
        <v>19</v>
      </c>
      <c r="AJ2787" t="s">
        <v>19</v>
      </c>
      <c r="AM2787" t="s">
        <v>7994</v>
      </c>
      <c r="AN2787" t="s">
        <v>7993</v>
      </c>
      <c r="AO2787" t="s">
        <v>15101</v>
      </c>
      <c r="AP2787" t="s">
        <v>15102</v>
      </c>
      <c r="AQ2787" t="s">
        <v>4238</v>
      </c>
      <c r="AR2787" t="s">
        <v>15103</v>
      </c>
      <c r="AS2787" t="s">
        <v>15107</v>
      </c>
    </row>
    <row r="2788" spans="1:45" ht="16" x14ac:dyDescent="0.2">
      <c r="A2788" t="s">
        <v>8551</v>
      </c>
      <c r="B2788" t="s">
        <v>8552</v>
      </c>
      <c r="C2788" t="s">
        <v>21</v>
      </c>
      <c r="D2788" t="s">
        <v>200</v>
      </c>
      <c r="E2788" t="s">
        <v>8553</v>
      </c>
      <c r="F2788" t="s">
        <v>4594</v>
      </c>
      <c r="G2788" t="s">
        <v>15005</v>
      </c>
      <c r="H2788" t="s">
        <v>10997</v>
      </c>
      <c r="I2788" t="s">
        <v>15108</v>
      </c>
      <c r="J2788">
        <v>3</v>
      </c>
      <c r="K2788" t="s">
        <v>15007</v>
      </c>
      <c r="M2788" t="s">
        <v>8557</v>
      </c>
      <c r="N2788" t="s">
        <v>10856</v>
      </c>
      <c r="O2788" t="s">
        <v>352</v>
      </c>
      <c r="P2788" t="s">
        <v>10857</v>
      </c>
      <c r="Q2788" t="s">
        <v>8558</v>
      </c>
      <c r="R2788" t="s">
        <v>8600</v>
      </c>
      <c r="S2788" t="s">
        <v>9032</v>
      </c>
      <c r="U2788" t="s">
        <v>8561</v>
      </c>
      <c r="V2788" t="s">
        <v>20</v>
      </c>
      <c r="W2788" t="s">
        <v>4195</v>
      </c>
      <c r="X2788" t="s">
        <v>19</v>
      </c>
      <c r="Y2788" t="s">
        <v>20</v>
      </c>
      <c r="Z2788" t="s">
        <v>21</v>
      </c>
      <c r="AA2788" t="s">
        <v>19</v>
      </c>
      <c r="AJ2788" t="s">
        <v>19</v>
      </c>
      <c r="AM2788" t="s">
        <v>10858</v>
      </c>
      <c r="AN2788" t="s">
        <v>10859</v>
      </c>
      <c r="AO2788" t="s">
        <v>15109</v>
      </c>
      <c r="AP2788" t="s">
        <v>15110</v>
      </c>
      <c r="AQ2788" t="s">
        <v>4238</v>
      </c>
      <c r="AR2788" t="s">
        <v>15111</v>
      </c>
      <c r="AS2788" t="s">
        <v>15112</v>
      </c>
    </row>
    <row r="2789" spans="1:45" ht="16" x14ac:dyDescent="0.2">
      <c r="A2789" t="s">
        <v>8551</v>
      </c>
      <c r="B2789" t="s">
        <v>8552</v>
      </c>
      <c r="C2789" t="s">
        <v>21</v>
      </c>
      <c r="D2789" t="s">
        <v>200</v>
      </c>
      <c r="E2789" t="s">
        <v>8553</v>
      </c>
      <c r="F2789" t="s">
        <v>4594</v>
      </c>
      <c r="G2789" t="s">
        <v>15005</v>
      </c>
      <c r="H2789" t="s">
        <v>10997</v>
      </c>
      <c r="I2789" t="s">
        <v>15108</v>
      </c>
      <c r="J2789">
        <v>3</v>
      </c>
      <c r="K2789" t="s">
        <v>15007</v>
      </c>
      <c r="M2789" t="s">
        <v>8557</v>
      </c>
      <c r="N2789" t="s">
        <v>11092</v>
      </c>
      <c r="O2789" t="s">
        <v>786</v>
      </c>
      <c r="P2789" t="s">
        <v>11093</v>
      </c>
      <c r="Q2789" t="s">
        <v>8558</v>
      </c>
      <c r="R2789" t="s">
        <v>9209</v>
      </c>
      <c r="S2789" t="s">
        <v>10025</v>
      </c>
      <c r="U2789" t="s">
        <v>8561</v>
      </c>
      <c r="V2789" t="s">
        <v>20</v>
      </c>
      <c r="W2789" t="s">
        <v>4195</v>
      </c>
      <c r="X2789" t="s">
        <v>19</v>
      </c>
      <c r="Y2789" t="s">
        <v>20</v>
      </c>
      <c r="Z2789" t="s">
        <v>21</v>
      </c>
      <c r="AA2789" t="s">
        <v>19</v>
      </c>
      <c r="AJ2789" t="s">
        <v>19</v>
      </c>
      <c r="AM2789" t="s">
        <v>11094</v>
      </c>
      <c r="AN2789" t="s">
        <v>11095</v>
      </c>
      <c r="AO2789" t="s">
        <v>15109</v>
      </c>
      <c r="AP2789" t="s">
        <v>15110</v>
      </c>
      <c r="AQ2789" t="s">
        <v>4238</v>
      </c>
      <c r="AR2789" t="s">
        <v>15111</v>
      </c>
      <c r="AS2789" t="s">
        <v>15113</v>
      </c>
    </row>
    <row r="2790" spans="1:45" ht="16" x14ac:dyDescent="0.2">
      <c r="A2790" t="s">
        <v>8551</v>
      </c>
      <c r="B2790" t="s">
        <v>8552</v>
      </c>
      <c r="C2790" t="s">
        <v>21</v>
      </c>
      <c r="D2790" t="s">
        <v>200</v>
      </c>
      <c r="E2790" t="s">
        <v>8553</v>
      </c>
      <c r="F2790" t="s">
        <v>4594</v>
      </c>
      <c r="G2790" t="s">
        <v>15005</v>
      </c>
      <c r="H2790" t="s">
        <v>15114</v>
      </c>
      <c r="I2790" t="s">
        <v>15115</v>
      </c>
      <c r="J2790">
        <v>3</v>
      </c>
      <c r="K2790" t="s">
        <v>15007</v>
      </c>
      <c r="M2790" t="s">
        <v>8557</v>
      </c>
      <c r="N2790" t="s">
        <v>5539</v>
      </c>
      <c r="O2790" t="s">
        <v>2035</v>
      </c>
      <c r="P2790" t="s">
        <v>5538</v>
      </c>
      <c r="Q2790" t="s">
        <v>8558</v>
      </c>
      <c r="R2790" t="s">
        <v>9642</v>
      </c>
      <c r="S2790" t="s">
        <v>9070</v>
      </c>
      <c r="U2790" t="s">
        <v>8561</v>
      </c>
      <c r="V2790" t="s">
        <v>20</v>
      </c>
      <c r="W2790" t="s">
        <v>4195</v>
      </c>
      <c r="X2790" t="s">
        <v>55</v>
      </c>
      <c r="Y2790" t="s">
        <v>20</v>
      </c>
      <c r="Z2790" t="s">
        <v>48</v>
      </c>
      <c r="AA2790" t="s">
        <v>55</v>
      </c>
      <c r="AB2790" t="s">
        <v>19</v>
      </c>
      <c r="AC2790" t="s">
        <v>20</v>
      </c>
      <c r="AD2790" t="s">
        <v>21</v>
      </c>
      <c r="AE2790" t="s">
        <v>19</v>
      </c>
      <c r="AJ2790" t="s">
        <v>55</v>
      </c>
      <c r="AK2790" t="s">
        <v>19</v>
      </c>
      <c r="AM2790" t="s">
        <v>5533</v>
      </c>
      <c r="AN2790" t="s">
        <v>5532</v>
      </c>
      <c r="AO2790" t="s">
        <v>15116</v>
      </c>
      <c r="AP2790" t="s">
        <v>15117</v>
      </c>
      <c r="AQ2790" t="s">
        <v>4238</v>
      </c>
      <c r="AR2790" t="s">
        <v>15118</v>
      </c>
      <c r="AS2790" t="s">
        <v>15119</v>
      </c>
    </row>
    <row r="2791" spans="1:45" ht="16" x14ac:dyDescent="0.2">
      <c r="A2791" t="s">
        <v>8551</v>
      </c>
      <c r="B2791" t="s">
        <v>8552</v>
      </c>
      <c r="C2791" t="s">
        <v>21</v>
      </c>
      <c r="D2791" t="s">
        <v>200</v>
      </c>
      <c r="E2791" t="s">
        <v>8553</v>
      </c>
      <c r="F2791" t="s">
        <v>4594</v>
      </c>
      <c r="G2791" t="s">
        <v>15005</v>
      </c>
      <c r="H2791" t="s">
        <v>15114</v>
      </c>
      <c r="I2791" t="s">
        <v>15115</v>
      </c>
      <c r="J2791">
        <v>3</v>
      </c>
      <c r="K2791" t="s">
        <v>15007</v>
      </c>
      <c r="M2791" t="s">
        <v>8557</v>
      </c>
      <c r="N2791" t="s">
        <v>10924</v>
      </c>
      <c r="O2791" t="s">
        <v>2096</v>
      </c>
      <c r="P2791" t="s">
        <v>10925</v>
      </c>
      <c r="Q2791" t="s">
        <v>8558</v>
      </c>
      <c r="R2791" t="s">
        <v>10444</v>
      </c>
      <c r="S2791" t="s">
        <v>9660</v>
      </c>
      <c r="U2791" t="s">
        <v>8561</v>
      </c>
      <c r="V2791" t="s">
        <v>20</v>
      </c>
      <c r="W2791" t="s">
        <v>4195</v>
      </c>
      <c r="X2791" t="s">
        <v>19</v>
      </c>
      <c r="Y2791" t="s">
        <v>20</v>
      </c>
      <c r="Z2791" t="s">
        <v>21</v>
      </c>
      <c r="AA2791" t="s">
        <v>19</v>
      </c>
      <c r="AJ2791" t="s">
        <v>19</v>
      </c>
      <c r="AM2791" t="s">
        <v>10926</v>
      </c>
      <c r="AN2791" t="s">
        <v>10927</v>
      </c>
      <c r="AO2791" t="s">
        <v>15116</v>
      </c>
      <c r="AP2791" t="s">
        <v>15117</v>
      </c>
      <c r="AQ2791" t="s">
        <v>4238</v>
      </c>
      <c r="AR2791" t="s">
        <v>15118</v>
      </c>
      <c r="AS2791" t="s">
        <v>15120</v>
      </c>
    </row>
    <row r="2792" spans="1:45" ht="16" x14ac:dyDescent="0.2">
      <c r="A2792" t="s">
        <v>8551</v>
      </c>
      <c r="B2792" t="s">
        <v>8552</v>
      </c>
      <c r="C2792" t="s">
        <v>21</v>
      </c>
      <c r="D2792" t="s">
        <v>200</v>
      </c>
      <c r="E2792" t="s">
        <v>8553</v>
      </c>
      <c r="F2792" t="s">
        <v>4594</v>
      </c>
      <c r="G2792" t="s">
        <v>15005</v>
      </c>
      <c r="H2792" t="s">
        <v>15121</v>
      </c>
      <c r="I2792" t="s">
        <v>15122</v>
      </c>
      <c r="J2792">
        <v>3</v>
      </c>
      <c r="K2792" t="s">
        <v>15007</v>
      </c>
      <c r="M2792" t="s">
        <v>8557</v>
      </c>
      <c r="N2792" t="s">
        <v>11522</v>
      </c>
      <c r="O2792" t="s">
        <v>8158</v>
      </c>
      <c r="P2792" t="s">
        <v>11523</v>
      </c>
      <c r="Q2792" t="s">
        <v>8558</v>
      </c>
      <c r="R2792" t="s">
        <v>9628</v>
      </c>
      <c r="S2792" t="s">
        <v>9070</v>
      </c>
      <c r="U2792" t="s">
        <v>8561</v>
      </c>
      <c r="V2792" t="s">
        <v>20</v>
      </c>
      <c r="W2792" t="s">
        <v>4195</v>
      </c>
      <c r="X2792" t="s">
        <v>9469</v>
      </c>
      <c r="Y2792" t="s">
        <v>20</v>
      </c>
      <c r="Z2792" t="s">
        <v>9470</v>
      </c>
      <c r="AA2792" t="s">
        <v>9469</v>
      </c>
      <c r="AJ2792" t="s">
        <v>19</v>
      </c>
      <c r="AM2792" t="s">
        <v>11524</v>
      </c>
      <c r="AN2792" t="s">
        <v>11525</v>
      </c>
      <c r="AO2792" t="s">
        <v>15123</v>
      </c>
      <c r="AP2792" t="s">
        <v>15124</v>
      </c>
      <c r="AQ2792" t="s">
        <v>4238</v>
      </c>
      <c r="AR2792" t="s">
        <v>15125</v>
      </c>
      <c r="AS2792" t="s">
        <v>15126</v>
      </c>
    </row>
    <row r="2793" spans="1:45" ht="16" x14ac:dyDescent="0.2">
      <c r="A2793" t="s">
        <v>8551</v>
      </c>
      <c r="B2793" t="s">
        <v>8552</v>
      </c>
      <c r="C2793" t="s">
        <v>21</v>
      </c>
      <c r="D2793" t="s">
        <v>200</v>
      </c>
      <c r="E2793" t="s">
        <v>8553</v>
      </c>
      <c r="F2793" t="s">
        <v>4594</v>
      </c>
      <c r="G2793" t="s">
        <v>15005</v>
      </c>
      <c r="H2793" t="s">
        <v>15121</v>
      </c>
      <c r="I2793" t="s">
        <v>15122</v>
      </c>
      <c r="J2793">
        <v>3</v>
      </c>
      <c r="K2793" t="s">
        <v>15007</v>
      </c>
      <c r="M2793" t="s">
        <v>8557</v>
      </c>
      <c r="N2793" t="s">
        <v>3145</v>
      </c>
      <c r="O2793" t="s">
        <v>2042</v>
      </c>
      <c r="P2793" t="s">
        <v>3144</v>
      </c>
      <c r="Q2793" t="s">
        <v>8558</v>
      </c>
      <c r="R2793" t="s">
        <v>10107</v>
      </c>
      <c r="S2793" t="s">
        <v>10025</v>
      </c>
      <c r="U2793" t="s">
        <v>8561</v>
      </c>
      <c r="V2793" t="s">
        <v>20</v>
      </c>
      <c r="W2793" t="s">
        <v>4195</v>
      </c>
      <c r="X2793" t="s">
        <v>19</v>
      </c>
      <c r="Y2793" t="s">
        <v>20</v>
      </c>
      <c r="Z2793" t="s">
        <v>21</v>
      </c>
      <c r="AA2793" t="s">
        <v>19</v>
      </c>
      <c r="AJ2793" t="s">
        <v>19</v>
      </c>
      <c r="AM2793" t="s">
        <v>5053</v>
      </c>
      <c r="AN2793" t="s">
        <v>5052</v>
      </c>
      <c r="AO2793" t="s">
        <v>15123</v>
      </c>
      <c r="AP2793" t="s">
        <v>15124</v>
      </c>
      <c r="AQ2793" t="s">
        <v>4238</v>
      </c>
      <c r="AR2793" t="s">
        <v>15125</v>
      </c>
      <c r="AS2793" t="s">
        <v>15127</v>
      </c>
    </row>
    <row r="2794" spans="1:45" ht="16" x14ac:dyDescent="0.2">
      <c r="A2794" t="s">
        <v>8551</v>
      </c>
      <c r="B2794" t="s">
        <v>8552</v>
      </c>
      <c r="C2794" t="s">
        <v>21</v>
      </c>
      <c r="D2794" t="s">
        <v>200</v>
      </c>
      <c r="E2794" t="s">
        <v>8553</v>
      </c>
      <c r="F2794" t="s">
        <v>4594</v>
      </c>
      <c r="G2794" t="s">
        <v>15005</v>
      </c>
      <c r="H2794" t="s">
        <v>15121</v>
      </c>
      <c r="I2794" t="s">
        <v>15122</v>
      </c>
      <c r="J2794">
        <v>3</v>
      </c>
      <c r="K2794" t="s">
        <v>15007</v>
      </c>
      <c r="M2794" t="s">
        <v>8557</v>
      </c>
      <c r="N2794" t="s">
        <v>8219</v>
      </c>
      <c r="O2794" t="s">
        <v>217</v>
      </c>
      <c r="P2794" t="s">
        <v>8218</v>
      </c>
      <c r="Q2794" t="s">
        <v>8558</v>
      </c>
      <c r="R2794" t="s">
        <v>8837</v>
      </c>
      <c r="S2794" t="s">
        <v>9070</v>
      </c>
      <c r="U2794" t="s">
        <v>8561</v>
      </c>
      <c r="V2794" t="s">
        <v>20</v>
      </c>
      <c r="W2794" t="s">
        <v>4195</v>
      </c>
      <c r="X2794" t="s">
        <v>19</v>
      </c>
      <c r="Y2794" t="s">
        <v>20</v>
      </c>
      <c r="Z2794" t="s">
        <v>21</v>
      </c>
      <c r="AA2794" t="s">
        <v>19</v>
      </c>
      <c r="AJ2794" t="s">
        <v>19</v>
      </c>
      <c r="AK2794" t="s">
        <v>25</v>
      </c>
      <c r="AM2794" t="s">
        <v>8213</v>
      </c>
      <c r="AN2794" t="s">
        <v>8212</v>
      </c>
      <c r="AO2794" t="s">
        <v>15123</v>
      </c>
      <c r="AP2794" t="s">
        <v>15124</v>
      </c>
      <c r="AQ2794" t="s">
        <v>4238</v>
      </c>
      <c r="AR2794" t="s">
        <v>15125</v>
      </c>
      <c r="AS2794" t="s">
        <v>15128</v>
      </c>
    </row>
    <row r="2795" spans="1:45" ht="16" x14ac:dyDescent="0.2">
      <c r="A2795" t="s">
        <v>8551</v>
      </c>
      <c r="B2795" t="s">
        <v>8552</v>
      </c>
      <c r="C2795" t="s">
        <v>21</v>
      </c>
      <c r="D2795" t="s">
        <v>200</v>
      </c>
      <c r="E2795" t="s">
        <v>8553</v>
      </c>
      <c r="F2795" t="s">
        <v>4594</v>
      </c>
      <c r="G2795" t="s">
        <v>15005</v>
      </c>
      <c r="H2795" t="s">
        <v>11103</v>
      </c>
      <c r="I2795" t="s">
        <v>15129</v>
      </c>
      <c r="J2795">
        <v>3</v>
      </c>
      <c r="K2795" t="s">
        <v>15007</v>
      </c>
      <c r="M2795" t="s">
        <v>8557</v>
      </c>
      <c r="N2795" t="s">
        <v>8452</v>
      </c>
      <c r="O2795" t="s">
        <v>8451</v>
      </c>
      <c r="P2795" t="s">
        <v>8450</v>
      </c>
      <c r="Q2795" t="s">
        <v>8558</v>
      </c>
      <c r="R2795" t="s">
        <v>9660</v>
      </c>
      <c r="S2795" t="s">
        <v>8762</v>
      </c>
      <c r="U2795" t="s">
        <v>8561</v>
      </c>
      <c r="V2795" t="s">
        <v>20</v>
      </c>
      <c r="W2795" t="s">
        <v>4195</v>
      </c>
      <c r="X2795" t="s">
        <v>19</v>
      </c>
      <c r="Y2795" t="s">
        <v>20</v>
      </c>
      <c r="Z2795" t="s">
        <v>21</v>
      </c>
      <c r="AA2795" t="s">
        <v>19</v>
      </c>
      <c r="AJ2795" t="s">
        <v>19</v>
      </c>
      <c r="AM2795" t="s">
        <v>8445</v>
      </c>
      <c r="AN2795" t="s">
        <v>8444</v>
      </c>
      <c r="AO2795" t="s">
        <v>15058</v>
      </c>
      <c r="AP2795" t="s">
        <v>15059</v>
      </c>
      <c r="AQ2795" t="s">
        <v>4238</v>
      </c>
      <c r="AR2795" t="s">
        <v>15060</v>
      </c>
      <c r="AS2795" t="s">
        <v>15130</v>
      </c>
    </row>
    <row r="2796" spans="1:45" ht="16" x14ac:dyDescent="0.2">
      <c r="A2796" t="s">
        <v>8551</v>
      </c>
      <c r="B2796" t="s">
        <v>8552</v>
      </c>
      <c r="C2796" t="s">
        <v>21</v>
      </c>
      <c r="D2796" t="s">
        <v>200</v>
      </c>
      <c r="E2796" t="s">
        <v>8553</v>
      </c>
      <c r="F2796" t="s">
        <v>4594</v>
      </c>
      <c r="G2796" t="s">
        <v>15005</v>
      </c>
      <c r="H2796" t="s">
        <v>15131</v>
      </c>
      <c r="I2796" t="s">
        <v>15132</v>
      </c>
      <c r="J2796">
        <v>3</v>
      </c>
      <c r="K2796" t="s">
        <v>15007</v>
      </c>
      <c r="M2796" t="s">
        <v>8557</v>
      </c>
      <c r="N2796" t="s">
        <v>8277</v>
      </c>
      <c r="O2796" t="s">
        <v>733</v>
      </c>
      <c r="P2796" t="s">
        <v>9801</v>
      </c>
      <c r="Q2796" t="s">
        <v>8558</v>
      </c>
      <c r="R2796" t="s">
        <v>9389</v>
      </c>
      <c r="S2796" t="s">
        <v>9032</v>
      </c>
      <c r="U2796" t="s">
        <v>8561</v>
      </c>
      <c r="V2796" t="s">
        <v>20</v>
      </c>
      <c r="W2796" t="s">
        <v>4195</v>
      </c>
      <c r="X2796" t="s">
        <v>19</v>
      </c>
      <c r="Y2796" t="s">
        <v>20</v>
      </c>
      <c r="Z2796" t="s">
        <v>21</v>
      </c>
      <c r="AA2796" t="s">
        <v>19</v>
      </c>
      <c r="AJ2796" t="s">
        <v>19</v>
      </c>
      <c r="AM2796" t="s">
        <v>8271</v>
      </c>
      <c r="AN2796" t="s">
        <v>8270</v>
      </c>
      <c r="AO2796" t="s">
        <v>15133</v>
      </c>
      <c r="AP2796" t="s">
        <v>15134</v>
      </c>
      <c r="AQ2796" t="s">
        <v>4238</v>
      </c>
      <c r="AR2796" t="s">
        <v>15135</v>
      </c>
      <c r="AS2796" t="s">
        <v>15136</v>
      </c>
    </row>
    <row r="2797" spans="1:45" ht="16" x14ac:dyDescent="0.2">
      <c r="A2797" t="s">
        <v>8551</v>
      </c>
      <c r="B2797" t="s">
        <v>8552</v>
      </c>
      <c r="C2797" t="s">
        <v>21</v>
      </c>
      <c r="D2797" t="s">
        <v>200</v>
      </c>
      <c r="E2797" t="s">
        <v>8553</v>
      </c>
      <c r="F2797" t="s">
        <v>4594</v>
      </c>
      <c r="G2797" t="s">
        <v>15005</v>
      </c>
      <c r="H2797" t="s">
        <v>15137</v>
      </c>
      <c r="I2797" t="s">
        <v>15138</v>
      </c>
      <c r="J2797">
        <v>3</v>
      </c>
      <c r="K2797" t="s">
        <v>15007</v>
      </c>
      <c r="M2797" t="s">
        <v>8557</v>
      </c>
      <c r="N2797" t="s">
        <v>9690</v>
      </c>
      <c r="O2797" t="s">
        <v>237</v>
      </c>
      <c r="P2797" t="s">
        <v>9691</v>
      </c>
      <c r="Q2797" t="s">
        <v>8558</v>
      </c>
      <c r="R2797" t="s">
        <v>8606</v>
      </c>
      <c r="S2797" t="s">
        <v>9131</v>
      </c>
      <c r="U2797" t="s">
        <v>8561</v>
      </c>
      <c r="V2797" t="s">
        <v>20</v>
      </c>
      <c r="W2797" t="s">
        <v>4195</v>
      </c>
      <c r="X2797" t="s">
        <v>55</v>
      </c>
      <c r="Y2797" t="s">
        <v>20</v>
      </c>
      <c r="Z2797" t="s">
        <v>48</v>
      </c>
      <c r="AA2797" t="s">
        <v>55</v>
      </c>
      <c r="AJ2797" t="s">
        <v>55</v>
      </c>
      <c r="AK2797" t="s">
        <v>19</v>
      </c>
      <c r="AM2797" t="s">
        <v>9692</v>
      </c>
      <c r="AN2797" t="s">
        <v>9693</v>
      </c>
      <c r="AO2797" t="s">
        <v>15139</v>
      </c>
      <c r="AP2797" t="s">
        <v>15140</v>
      </c>
      <c r="AQ2797" t="s">
        <v>4238</v>
      </c>
      <c r="AR2797" t="s">
        <v>15141</v>
      </c>
      <c r="AS2797" t="s">
        <v>15142</v>
      </c>
    </row>
    <row r="2798" spans="1:45" ht="16" x14ac:dyDescent="0.2">
      <c r="A2798" t="s">
        <v>8551</v>
      </c>
      <c r="B2798" t="s">
        <v>8552</v>
      </c>
      <c r="C2798" t="s">
        <v>21</v>
      </c>
      <c r="D2798" t="s">
        <v>200</v>
      </c>
      <c r="E2798" t="s">
        <v>8553</v>
      </c>
      <c r="F2798" t="s">
        <v>4594</v>
      </c>
      <c r="G2798" t="s">
        <v>15005</v>
      </c>
      <c r="H2798" t="s">
        <v>15137</v>
      </c>
      <c r="I2798" t="s">
        <v>15138</v>
      </c>
      <c r="J2798">
        <v>3</v>
      </c>
      <c r="K2798" t="s">
        <v>15007</v>
      </c>
      <c r="M2798" t="s">
        <v>8557</v>
      </c>
      <c r="N2798" t="s">
        <v>9700</v>
      </c>
      <c r="O2798" t="s">
        <v>9701</v>
      </c>
      <c r="P2798" t="s">
        <v>9702</v>
      </c>
      <c r="Q2798" t="s">
        <v>8558</v>
      </c>
      <c r="R2798" t="s">
        <v>9354</v>
      </c>
      <c r="S2798" t="s">
        <v>9032</v>
      </c>
      <c r="U2798" t="s">
        <v>8561</v>
      </c>
      <c r="V2798" t="s">
        <v>20</v>
      </c>
      <c r="W2798" t="s">
        <v>4195</v>
      </c>
      <c r="X2798" t="s">
        <v>55</v>
      </c>
      <c r="Y2798" t="s">
        <v>20</v>
      </c>
      <c r="Z2798" t="s">
        <v>48</v>
      </c>
      <c r="AA2798" t="s">
        <v>55</v>
      </c>
      <c r="AJ2798" t="s">
        <v>55</v>
      </c>
      <c r="AK2798" t="s">
        <v>19</v>
      </c>
      <c r="AM2798" t="s">
        <v>9703</v>
      </c>
      <c r="AN2798" t="s">
        <v>9704</v>
      </c>
      <c r="AO2798" t="s">
        <v>15139</v>
      </c>
      <c r="AP2798" t="s">
        <v>15140</v>
      </c>
      <c r="AQ2798" t="s">
        <v>4238</v>
      </c>
      <c r="AR2798" t="s">
        <v>15141</v>
      </c>
      <c r="AS2798" t="s">
        <v>15143</v>
      </c>
    </row>
    <row r="2799" spans="1:45" ht="16" x14ac:dyDescent="0.2">
      <c r="A2799" t="s">
        <v>8551</v>
      </c>
      <c r="B2799" t="s">
        <v>8552</v>
      </c>
      <c r="C2799" t="s">
        <v>21</v>
      </c>
      <c r="D2799" t="s">
        <v>200</v>
      </c>
      <c r="E2799" t="s">
        <v>8553</v>
      </c>
      <c r="F2799" t="s">
        <v>4594</v>
      </c>
      <c r="G2799" t="s">
        <v>15005</v>
      </c>
      <c r="H2799" t="s">
        <v>4249</v>
      </c>
      <c r="I2799" t="s">
        <v>15144</v>
      </c>
      <c r="J2799">
        <v>3</v>
      </c>
      <c r="K2799" t="s">
        <v>15007</v>
      </c>
      <c r="M2799" t="s">
        <v>8557</v>
      </c>
      <c r="N2799" t="s">
        <v>2464</v>
      </c>
      <c r="O2799" t="s">
        <v>1816</v>
      </c>
      <c r="P2799" t="s">
        <v>1817</v>
      </c>
      <c r="Q2799" t="s">
        <v>8558</v>
      </c>
      <c r="R2799" t="s">
        <v>8634</v>
      </c>
      <c r="S2799" t="s">
        <v>14115</v>
      </c>
      <c r="U2799" t="s">
        <v>8561</v>
      </c>
      <c r="V2799" t="s">
        <v>20</v>
      </c>
      <c r="W2799" t="s">
        <v>4195</v>
      </c>
      <c r="X2799" t="s">
        <v>19</v>
      </c>
      <c r="Y2799" t="s">
        <v>20</v>
      </c>
      <c r="Z2799" t="s">
        <v>21</v>
      </c>
      <c r="AA2799" t="s">
        <v>19</v>
      </c>
      <c r="AJ2799" t="s">
        <v>19</v>
      </c>
      <c r="AM2799" t="s">
        <v>8876</v>
      </c>
      <c r="AN2799" t="s">
        <v>8877</v>
      </c>
      <c r="AO2799" t="s">
        <v>15145</v>
      </c>
      <c r="AP2799" t="s">
        <v>15146</v>
      </c>
      <c r="AQ2799" t="s">
        <v>4238</v>
      </c>
      <c r="AR2799" t="s">
        <v>15147</v>
      </c>
      <c r="AS2799" t="s">
        <v>15148</v>
      </c>
    </row>
    <row r="2800" spans="1:45" ht="16" x14ac:dyDescent="0.2">
      <c r="A2800" t="s">
        <v>8551</v>
      </c>
      <c r="B2800" t="s">
        <v>8552</v>
      </c>
      <c r="C2800" t="s">
        <v>21</v>
      </c>
      <c r="D2800" t="s">
        <v>200</v>
      </c>
      <c r="E2800" t="s">
        <v>8553</v>
      </c>
      <c r="F2800" t="s">
        <v>4594</v>
      </c>
      <c r="G2800" t="s">
        <v>15005</v>
      </c>
      <c r="H2800" t="s">
        <v>4249</v>
      </c>
      <c r="I2800" t="s">
        <v>15144</v>
      </c>
      <c r="J2800">
        <v>3</v>
      </c>
      <c r="K2800" t="s">
        <v>15007</v>
      </c>
      <c r="M2800" t="s">
        <v>8557</v>
      </c>
      <c r="N2800" t="s">
        <v>4472</v>
      </c>
      <c r="O2800" t="s">
        <v>846</v>
      </c>
      <c r="P2800" t="s">
        <v>4471</v>
      </c>
      <c r="Q2800" t="s">
        <v>8558</v>
      </c>
      <c r="R2800" t="s">
        <v>8621</v>
      </c>
      <c r="S2800" t="s">
        <v>10025</v>
      </c>
      <c r="U2800" t="s">
        <v>8561</v>
      </c>
      <c r="V2800" t="s">
        <v>20</v>
      </c>
      <c r="W2800" t="s">
        <v>4195</v>
      </c>
      <c r="X2800" t="s">
        <v>19</v>
      </c>
      <c r="Y2800" t="s">
        <v>20</v>
      </c>
      <c r="Z2800" t="s">
        <v>21</v>
      </c>
      <c r="AA2800" t="s">
        <v>19</v>
      </c>
      <c r="AJ2800" t="s">
        <v>19</v>
      </c>
      <c r="AM2800" t="s">
        <v>4466</v>
      </c>
      <c r="AN2800" t="s">
        <v>4465</v>
      </c>
      <c r="AO2800" t="s">
        <v>15145</v>
      </c>
      <c r="AP2800" t="s">
        <v>15146</v>
      </c>
      <c r="AQ2800" t="s">
        <v>4238</v>
      </c>
      <c r="AR2800" t="s">
        <v>15147</v>
      </c>
      <c r="AS2800" t="s">
        <v>15149</v>
      </c>
    </row>
    <row r="2801" spans="1:45" ht="16" x14ac:dyDescent="0.2">
      <c r="A2801" t="s">
        <v>8551</v>
      </c>
      <c r="B2801" t="s">
        <v>8552</v>
      </c>
      <c r="C2801" t="s">
        <v>21</v>
      </c>
      <c r="D2801" t="s">
        <v>200</v>
      </c>
      <c r="E2801" t="s">
        <v>8553</v>
      </c>
      <c r="F2801" t="s">
        <v>4594</v>
      </c>
      <c r="G2801" t="s">
        <v>15005</v>
      </c>
      <c r="H2801" t="s">
        <v>4249</v>
      </c>
      <c r="I2801" t="s">
        <v>15144</v>
      </c>
      <c r="J2801">
        <v>3</v>
      </c>
      <c r="K2801" t="s">
        <v>15007</v>
      </c>
      <c r="M2801" t="s">
        <v>8557</v>
      </c>
      <c r="N2801" t="s">
        <v>4383</v>
      </c>
      <c r="O2801" t="s">
        <v>1245</v>
      </c>
      <c r="P2801" t="s">
        <v>4382</v>
      </c>
      <c r="Q2801" t="s">
        <v>8558</v>
      </c>
      <c r="R2801" t="s">
        <v>9823</v>
      </c>
      <c r="S2801" t="s">
        <v>10025</v>
      </c>
      <c r="U2801" t="s">
        <v>8561</v>
      </c>
      <c r="V2801" t="s">
        <v>20</v>
      </c>
      <c r="W2801" t="s">
        <v>4195</v>
      </c>
      <c r="X2801" t="s">
        <v>19</v>
      </c>
      <c r="Y2801" t="s">
        <v>20</v>
      </c>
      <c r="Z2801" t="s">
        <v>21</v>
      </c>
      <c r="AA2801" t="s">
        <v>19</v>
      </c>
      <c r="AJ2801" t="s">
        <v>19</v>
      </c>
      <c r="AM2801" t="s">
        <v>4377</v>
      </c>
      <c r="AN2801" t="s">
        <v>4376</v>
      </c>
      <c r="AO2801" t="s">
        <v>15145</v>
      </c>
      <c r="AP2801" t="s">
        <v>15146</v>
      </c>
      <c r="AQ2801" t="s">
        <v>4238</v>
      </c>
      <c r="AR2801" t="s">
        <v>15147</v>
      </c>
      <c r="AS2801" t="s">
        <v>15150</v>
      </c>
    </row>
    <row r="2802" spans="1:45" ht="16" x14ac:dyDescent="0.2">
      <c r="A2802" t="s">
        <v>8551</v>
      </c>
      <c r="B2802" t="s">
        <v>8552</v>
      </c>
      <c r="C2802" t="s">
        <v>21</v>
      </c>
      <c r="D2802" t="s">
        <v>200</v>
      </c>
      <c r="E2802" t="s">
        <v>8553</v>
      </c>
      <c r="F2802" t="s">
        <v>4594</v>
      </c>
      <c r="G2802" t="s">
        <v>15005</v>
      </c>
      <c r="H2802" t="s">
        <v>4249</v>
      </c>
      <c r="I2802" t="s">
        <v>15144</v>
      </c>
      <c r="J2802">
        <v>3</v>
      </c>
      <c r="K2802" t="s">
        <v>15007</v>
      </c>
      <c r="M2802" t="s">
        <v>8557</v>
      </c>
      <c r="N2802" t="s">
        <v>4367</v>
      </c>
      <c r="O2802" t="s">
        <v>4366</v>
      </c>
      <c r="P2802" t="s">
        <v>4365</v>
      </c>
      <c r="Q2802" t="s">
        <v>8558</v>
      </c>
      <c r="R2802" t="s">
        <v>9804</v>
      </c>
      <c r="S2802" t="s">
        <v>10025</v>
      </c>
      <c r="U2802" t="s">
        <v>8561</v>
      </c>
      <c r="V2802" t="s">
        <v>20</v>
      </c>
      <c r="W2802" t="s">
        <v>4195</v>
      </c>
      <c r="X2802" t="s">
        <v>19</v>
      </c>
      <c r="Y2802" t="s">
        <v>20</v>
      </c>
      <c r="Z2802" t="s">
        <v>21</v>
      </c>
      <c r="AA2802" t="s">
        <v>19</v>
      </c>
      <c r="AJ2802" t="s">
        <v>19</v>
      </c>
      <c r="AM2802" t="s">
        <v>4360</v>
      </c>
      <c r="AN2802" t="s">
        <v>4359</v>
      </c>
      <c r="AO2802" t="s">
        <v>15145</v>
      </c>
      <c r="AP2802" t="s">
        <v>15146</v>
      </c>
      <c r="AQ2802" t="s">
        <v>4238</v>
      </c>
      <c r="AR2802" t="s">
        <v>15147</v>
      </c>
      <c r="AS2802" t="s">
        <v>15151</v>
      </c>
    </row>
    <row r="2803" spans="1:45" ht="16" x14ac:dyDescent="0.2">
      <c r="A2803" t="s">
        <v>8551</v>
      </c>
      <c r="B2803" t="s">
        <v>8552</v>
      </c>
      <c r="C2803" t="s">
        <v>21</v>
      </c>
      <c r="D2803" t="s">
        <v>200</v>
      </c>
      <c r="E2803" t="s">
        <v>8553</v>
      </c>
      <c r="F2803" t="s">
        <v>4594</v>
      </c>
      <c r="G2803" t="s">
        <v>15005</v>
      </c>
      <c r="H2803" t="s">
        <v>4249</v>
      </c>
      <c r="I2803" t="s">
        <v>15144</v>
      </c>
      <c r="J2803">
        <v>3</v>
      </c>
      <c r="K2803" t="s">
        <v>15007</v>
      </c>
      <c r="M2803" t="s">
        <v>8557</v>
      </c>
      <c r="N2803" t="s">
        <v>4342</v>
      </c>
      <c r="O2803" t="s">
        <v>833</v>
      </c>
      <c r="P2803" t="s">
        <v>4341</v>
      </c>
      <c r="Q2803" t="s">
        <v>8558</v>
      </c>
      <c r="R2803" t="s">
        <v>8642</v>
      </c>
      <c r="S2803" t="s">
        <v>8634</v>
      </c>
      <c r="U2803" t="s">
        <v>8561</v>
      </c>
      <c r="V2803" t="s">
        <v>20</v>
      </c>
      <c r="W2803" t="s">
        <v>4195</v>
      </c>
      <c r="X2803" t="s">
        <v>19</v>
      </c>
      <c r="Y2803" t="s">
        <v>20</v>
      </c>
      <c r="Z2803" t="s">
        <v>21</v>
      </c>
      <c r="AA2803" t="s">
        <v>19</v>
      </c>
      <c r="AJ2803" t="s">
        <v>19</v>
      </c>
      <c r="AM2803" t="s">
        <v>4336</v>
      </c>
      <c r="AN2803" t="s">
        <v>4335</v>
      </c>
      <c r="AO2803" t="s">
        <v>15145</v>
      </c>
      <c r="AP2803" t="s">
        <v>15146</v>
      </c>
      <c r="AQ2803" t="s">
        <v>4238</v>
      </c>
      <c r="AR2803" t="s">
        <v>15147</v>
      </c>
      <c r="AS2803" t="s">
        <v>15152</v>
      </c>
    </row>
    <row r="2804" spans="1:45" ht="16" x14ac:dyDescent="0.2">
      <c r="A2804" t="s">
        <v>8551</v>
      </c>
      <c r="B2804" t="s">
        <v>8552</v>
      </c>
      <c r="C2804" t="s">
        <v>21</v>
      </c>
      <c r="D2804" t="s">
        <v>200</v>
      </c>
      <c r="E2804" t="s">
        <v>8553</v>
      </c>
      <c r="F2804" t="s">
        <v>4594</v>
      </c>
      <c r="G2804" t="s">
        <v>15005</v>
      </c>
      <c r="H2804" t="s">
        <v>4249</v>
      </c>
      <c r="I2804" t="s">
        <v>15144</v>
      </c>
      <c r="J2804">
        <v>3</v>
      </c>
      <c r="K2804" t="s">
        <v>15007</v>
      </c>
      <c r="M2804" t="s">
        <v>8557</v>
      </c>
      <c r="N2804" t="s">
        <v>4326</v>
      </c>
      <c r="O2804" t="s">
        <v>121</v>
      </c>
      <c r="P2804" t="s">
        <v>4325</v>
      </c>
      <c r="Q2804" t="s">
        <v>8558</v>
      </c>
      <c r="R2804" t="s">
        <v>8841</v>
      </c>
      <c r="S2804" t="s">
        <v>9032</v>
      </c>
      <c r="U2804" t="s">
        <v>8561</v>
      </c>
      <c r="V2804" t="s">
        <v>20</v>
      </c>
      <c r="W2804" t="s">
        <v>4195</v>
      </c>
      <c r="X2804" t="s">
        <v>19</v>
      </c>
      <c r="Y2804" t="s">
        <v>20</v>
      </c>
      <c r="Z2804" t="s">
        <v>21</v>
      </c>
      <c r="AA2804" t="s">
        <v>19</v>
      </c>
      <c r="AB2804" t="s">
        <v>33</v>
      </c>
      <c r="AC2804" t="s">
        <v>20</v>
      </c>
      <c r="AD2804" t="s">
        <v>234</v>
      </c>
      <c r="AE2804" t="s">
        <v>235</v>
      </c>
      <c r="AJ2804" t="s">
        <v>19</v>
      </c>
      <c r="AK2804" t="s">
        <v>33</v>
      </c>
      <c r="AM2804" t="s">
        <v>4320</v>
      </c>
      <c r="AN2804" t="s">
        <v>4319</v>
      </c>
      <c r="AO2804" t="s">
        <v>15145</v>
      </c>
      <c r="AP2804" t="s">
        <v>15146</v>
      </c>
      <c r="AQ2804" t="s">
        <v>4238</v>
      </c>
      <c r="AR2804" t="s">
        <v>15147</v>
      </c>
      <c r="AS2804" t="s">
        <v>15153</v>
      </c>
    </row>
    <row r="2805" spans="1:45" ht="16" x14ac:dyDescent="0.2">
      <c r="A2805" t="s">
        <v>8551</v>
      </c>
      <c r="B2805" t="s">
        <v>8552</v>
      </c>
      <c r="C2805" t="s">
        <v>21</v>
      </c>
      <c r="D2805" t="s">
        <v>200</v>
      </c>
      <c r="E2805" t="s">
        <v>8553</v>
      </c>
      <c r="F2805" t="s">
        <v>4594</v>
      </c>
      <c r="G2805" t="s">
        <v>15005</v>
      </c>
      <c r="H2805" t="s">
        <v>4249</v>
      </c>
      <c r="I2805" t="s">
        <v>15144</v>
      </c>
      <c r="J2805">
        <v>3</v>
      </c>
      <c r="K2805" t="s">
        <v>15007</v>
      </c>
      <c r="M2805" t="s">
        <v>8557</v>
      </c>
      <c r="N2805" t="s">
        <v>4290</v>
      </c>
      <c r="O2805" t="s">
        <v>4289</v>
      </c>
      <c r="P2805" t="s">
        <v>4288</v>
      </c>
      <c r="Q2805" t="s">
        <v>8558</v>
      </c>
      <c r="R2805" t="s">
        <v>9946</v>
      </c>
      <c r="S2805" t="s">
        <v>9131</v>
      </c>
      <c r="U2805" t="s">
        <v>8561</v>
      </c>
      <c r="V2805" t="s">
        <v>20</v>
      </c>
      <c r="W2805" t="s">
        <v>4195</v>
      </c>
      <c r="X2805" t="s">
        <v>19</v>
      </c>
      <c r="Y2805" t="s">
        <v>20</v>
      </c>
      <c r="Z2805" t="s">
        <v>21</v>
      </c>
      <c r="AA2805" t="s">
        <v>19</v>
      </c>
      <c r="AJ2805" t="s">
        <v>19</v>
      </c>
      <c r="AM2805" t="s">
        <v>4282</v>
      </c>
      <c r="AN2805" t="s">
        <v>4281</v>
      </c>
      <c r="AO2805" t="s">
        <v>15145</v>
      </c>
      <c r="AP2805" t="s">
        <v>15146</v>
      </c>
      <c r="AQ2805" t="s">
        <v>4238</v>
      </c>
      <c r="AR2805" t="s">
        <v>15147</v>
      </c>
      <c r="AS2805" t="s">
        <v>15154</v>
      </c>
    </row>
    <row r="2806" spans="1:45" ht="16" x14ac:dyDescent="0.2">
      <c r="A2806" t="s">
        <v>8551</v>
      </c>
      <c r="B2806" t="s">
        <v>8552</v>
      </c>
      <c r="C2806" t="s">
        <v>21</v>
      </c>
      <c r="D2806" t="s">
        <v>200</v>
      </c>
      <c r="E2806" t="s">
        <v>8553</v>
      </c>
      <c r="F2806" t="s">
        <v>4594</v>
      </c>
      <c r="G2806" t="s">
        <v>15005</v>
      </c>
      <c r="H2806" t="s">
        <v>4297</v>
      </c>
      <c r="I2806" t="s">
        <v>15155</v>
      </c>
      <c r="J2806">
        <v>3</v>
      </c>
      <c r="K2806" t="s">
        <v>15007</v>
      </c>
      <c r="M2806" t="s">
        <v>8557</v>
      </c>
      <c r="N2806" t="s">
        <v>4675</v>
      </c>
      <c r="O2806" t="s">
        <v>2326</v>
      </c>
      <c r="P2806" t="s">
        <v>4674</v>
      </c>
      <c r="Q2806" t="s">
        <v>8558</v>
      </c>
      <c r="R2806" t="s">
        <v>8841</v>
      </c>
      <c r="S2806" t="s">
        <v>9032</v>
      </c>
      <c r="U2806" t="s">
        <v>8561</v>
      </c>
      <c r="V2806" t="s">
        <v>20</v>
      </c>
      <c r="W2806" t="s">
        <v>4195</v>
      </c>
      <c r="X2806" t="s">
        <v>19</v>
      </c>
      <c r="Y2806" t="s">
        <v>20</v>
      </c>
      <c r="Z2806" t="s">
        <v>21</v>
      </c>
      <c r="AA2806" t="s">
        <v>19</v>
      </c>
      <c r="AJ2806" t="s">
        <v>19</v>
      </c>
      <c r="AM2806" t="s">
        <v>4669</v>
      </c>
      <c r="AN2806" t="s">
        <v>4668</v>
      </c>
      <c r="AO2806" t="s">
        <v>15156</v>
      </c>
      <c r="AP2806" t="s">
        <v>15157</v>
      </c>
      <c r="AQ2806" t="s">
        <v>4238</v>
      </c>
      <c r="AR2806" t="s">
        <v>15158</v>
      </c>
      <c r="AS2806" t="s">
        <v>15159</v>
      </c>
    </row>
    <row r="2807" spans="1:45" ht="16" x14ac:dyDescent="0.2">
      <c r="A2807" t="s">
        <v>8551</v>
      </c>
      <c r="B2807" t="s">
        <v>8552</v>
      </c>
      <c r="C2807" t="s">
        <v>21</v>
      </c>
      <c r="D2807" t="s">
        <v>200</v>
      </c>
      <c r="E2807" t="s">
        <v>8553</v>
      </c>
      <c r="F2807" t="s">
        <v>4594</v>
      </c>
      <c r="G2807" t="s">
        <v>15005</v>
      </c>
      <c r="H2807" t="s">
        <v>4297</v>
      </c>
      <c r="I2807" t="s">
        <v>15155</v>
      </c>
      <c r="J2807">
        <v>3</v>
      </c>
      <c r="K2807" t="s">
        <v>15007</v>
      </c>
      <c r="M2807" t="s">
        <v>8557</v>
      </c>
      <c r="N2807" t="s">
        <v>4597</v>
      </c>
      <c r="O2807" t="s">
        <v>473</v>
      </c>
      <c r="P2807" t="s">
        <v>4596</v>
      </c>
      <c r="Q2807" t="s">
        <v>8558</v>
      </c>
      <c r="R2807" t="s">
        <v>9222</v>
      </c>
      <c r="S2807" t="s">
        <v>10025</v>
      </c>
      <c r="U2807" t="s">
        <v>8561</v>
      </c>
      <c r="V2807" t="s">
        <v>20</v>
      </c>
      <c r="W2807" t="s">
        <v>4195</v>
      </c>
      <c r="X2807" t="s">
        <v>19</v>
      </c>
      <c r="Y2807" t="s">
        <v>20</v>
      </c>
      <c r="Z2807" t="s">
        <v>21</v>
      </c>
      <c r="AA2807" t="s">
        <v>19</v>
      </c>
      <c r="AJ2807" t="s">
        <v>19</v>
      </c>
      <c r="AM2807" t="s">
        <v>4588</v>
      </c>
      <c r="AN2807" t="s">
        <v>4587</v>
      </c>
      <c r="AO2807" t="s">
        <v>15156</v>
      </c>
      <c r="AP2807" t="s">
        <v>15157</v>
      </c>
      <c r="AQ2807" t="s">
        <v>4238</v>
      </c>
      <c r="AR2807" t="s">
        <v>15158</v>
      </c>
      <c r="AS2807" t="s">
        <v>15160</v>
      </c>
    </row>
    <row r="2808" spans="1:45" ht="16" x14ac:dyDescent="0.2">
      <c r="A2808" t="s">
        <v>8551</v>
      </c>
      <c r="B2808" t="s">
        <v>8552</v>
      </c>
      <c r="C2808" t="s">
        <v>21</v>
      </c>
      <c r="D2808" t="s">
        <v>200</v>
      </c>
      <c r="E2808" t="s">
        <v>8553</v>
      </c>
      <c r="F2808" t="s">
        <v>4594</v>
      </c>
      <c r="G2808" t="s">
        <v>15005</v>
      </c>
      <c r="H2808" t="s">
        <v>4297</v>
      </c>
      <c r="I2808" t="s">
        <v>15155</v>
      </c>
      <c r="J2808">
        <v>3</v>
      </c>
      <c r="K2808" t="s">
        <v>15007</v>
      </c>
      <c r="M2808" t="s">
        <v>8557</v>
      </c>
      <c r="N2808" t="s">
        <v>4491</v>
      </c>
      <c r="O2808" t="s">
        <v>4490</v>
      </c>
      <c r="P2808" t="s">
        <v>4489</v>
      </c>
      <c r="Q2808" t="s">
        <v>8558</v>
      </c>
      <c r="R2808" t="s">
        <v>9896</v>
      </c>
      <c r="S2808" t="s">
        <v>9660</v>
      </c>
      <c r="U2808" t="s">
        <v>8561</v>
      </c>
      <c r="V2808" t="s">
        <v>20</v>
      </c>
      <c r="W2808" t="s">
        <v>4195</v>
      </c>
      <c r="X2808" t="s">
        <v>19</v>
      </c>
      <c r="Y2808" t="s">
        <v>20</v>
      </c>
      <c r="Z2808" t="s">
        <v>21</v>
      </c>
      <c r="AA2808" t="s">
        <v>19</v>
      </c>
      <c r="AJ2808" t="s">
        <v>19</v>
      </c>
      <c r="AM2808" t="s">
        <v>4484</v>
      </c>
      <c r="AN2808" t="s">
        <v>4483</v>
      </c>
      <c r="AO2808" t="s">
        <v>15156</v>
      </c>
      <c r="AP2808" t="s">
        <v>15157</v>
      </c>
      <c r="AQ2808" t="s">
        <v>4238</v>
      </c>
      <c r="AR2808" t="s">
        <v>15158</v>
      </c>
      <c r="AS2808" t="s">
        <v>15161</v>
      </c>
    </row>
    <row r="2809" spans="1:45" ht="16" x14ac:dyDescent="0.2">
      <c r="A2809" t="s">
        <v>8551</v>
      </c>
      <c r="B2809" t="s">
        <v>8552</v>
      </c>
      <c r="C2809" t="s">
        <v>21</v>
      </c>
      <c r="D2809" t="s">
        <v>200</v>
      </c>
      <c r="E2809" t="s">
        <v>8553</v>
      </c>
      <c r="F2809" t="s">
        <v>4594</v>
      </c>
      <c r="G2809" t="s">
        <v>15005</v>
      </c>
      <c r="H2809" t="s">
        <v>4297</v>
      </c>
      <c r="I2809" t="s">
        <v>15155</v>
      </c>
      <c r="J2809">
        <v>3</v>
      </c>
      <c r="K2809" t="s">
        <v>15007</v>
      </c>
      <c r="M2809" t="s">
        <v>8557</v>
      </c>
      <c r="N2809" t="s">
        <v>4280</v>
      </c>
      <c r="O2809" t="s">
        <v>121</v>
      </c>
      <c r="P2809" t="s">
        <v>4279</v>
      </c>
      <c r="Q2809" t="s">
        <v>8558</v>
      </c>
      <c r="R2809" t="s">
        <v>8895</v>
      </c>
      <c r="S2809" t="s">
        <v>10025</v>
      </c>
      <c r="U2809" t="s">
        <v>8561</v>
      </c>
      <c r="V2809" t="s">
        <v>20</v>
      </c>
      <c r="W2809" t="s">
        <v>4195</v>
      </c>
      <c r="X2809" t="s">
        <v>19</v>
      </c>
      <c r="Y2809" t="s">
        <v>20</v>
      </c>
      <c r="Z2809" t="s">
        <v>21</v>
      </c>
      <c r="AA2809" t="s">
        <v>19</v>
      </c>
      <c r="AB2809" t="s">
        <v>103</v>
      </c>
      <c r="AC2809" t="s">
        <v>20</v>
      </c>
      <c r="AD2809" t="s">
        <v>21</v>
      </c>
      <c r="AE2809" t="s">
        <v>103</v>
      </c>
      <c r="AJ2809" t="s">
        <v>19</v>
      </c>
      <c r="AK2809" t="s">
        <v>103</v>
      </c>
      <c r="AM2809" t="s">
        <v>4274</v>
      </c>
      <c r="AN2809" t="s">
        <v>4273</v>
      </c>
      <c r="AO2809" t="s">
        <v>15156</v>
      </c>
      <c r="AP2809" t="s">
        <v>15157</v>
      </c>
      <c r="AQ2809" t="s">
        <v>4238</v>
      </c>
      <c r="AR2809" t="s">
        <v>15158</v>
      </c>
      <c r="AS2809" t="s">
        <v>15162</v>
      </c>
    </row>
    <row r="2810" spans="1:45" ht="16" x14ac:dyDescent="0.2">
      <c r="A2810" t="s">
        <v>8551</v>
      </c>
      <c r="B2810" t="s">
        <v>8552</v>
      </c>
      <c r="C2810" t="s">
        <v>21</v>
      </c>
      <c r="D2810" t="s">
        <v>200</v>
      </c>
      <c r="E2810" t="s">
        <v>8553</v>
      </c>
      <c r="F2810" t="s">
        <v>4594</v>
      </c>
      <c r="G2810" t="s">
        <v>15005</v>
      </c>
      <c r="H2810" t="s">
        <v>4297</v>
      </c>
      <c r="I2810" t="s">
        <v>15155</v>
      </c>
      <c r="J2810">
        <v>3</v>
      </c>
      <c r="K2810" t="s">
        <v>15007</v>
      </c>
      <c r="M2810" t="s">
        <v>8557</v>
      </c>
      <c r="N2810" t="s">
        <v>8236</v>
      </c>
      <c r="O2810" t="s">
        <v>759</v>
      </c>
      <c r="P2810" t="s">
        <v>8235</v>
      </c>
      <c r="Q2810" t="s">
        <v>8558</v>
      </c>
      <c r="R2810" t="s">
        <v>9687</v>
      </c>
      <c r="S2810" t="s">
        <v>10025</v>
      </c>
      <c r="U2810" t="s">
        <v>8561</v>
      </c>
      <c r="V2810" t="s">
        <v>20</v>
      </c>
      <c r="W2810" t="s">
        <v>4195</v>
      </c>
      <c r="X2810" t="s">
        <v>19</v>
      </c>
      <c r="Y2810" t="s">
        <v>20</v>
      </c>
      <c r="Z2810" t="s">
        <v>21</v>
      </c>
      <c r="AA2810" t="s">
        <v>19</v>
      </c>
      <c r="AJ2810" t="s">
        <v>19</v>
      </c>
      <c r="AM2810" t="s">
        <v>8229</v>
      </c>
      <c r="AN2810" t="s">
        <v>8228</v>
      </c>
      <c r="AO2810" t="s">
        <v>15156</v>
      </c>
      <c r="AP2810" t="s">
        <v>15157</v>
      </c>
      <c r="AQ2810" t="s">
        <v>4238</v>
      </c>
      <c r="AR2810" t="s">
        <v>15158</v>
      </c>
      <c r="AS2810" t="s">
        <v>15163</v>
      </c>
    </row>
    <row r="2811" spans="1:45" ht="16" x14ac:dyDescent="0.2">
      <c r="A2811" t="s">
        <v>8551</v>
      </c>
      <c r="B2811" t="s">
        <v>8552</v>
      </c>
      <c r="C2811" t="s">
        <v>21</v>
      </c>
      <c r="D2811" t="s">
        <v>200</v>
      </c>
      <c r="E2811" t="s">
        <v>8553</v>
      </c>
      <c r="F2811" t="s">
        <v>4594</v>
      </c>
      <c r="G2811" t="s">
        <v>15005</v>
      </c>
      <c r="H2811" t="s">
        <v>4297</v>
      </c>
      <c r="I2811" t="s">
        <v>15155</v>
      </c>
      <c r="J2811">
        <v>3</v>
      </c>
      <c r="K2811" t="s">
        <v>15007</v>
      </c>
      <c r="M2811" t="s">
        <v>8557</v>
      </c>
      <c r="N2811" t="s">
        <v>8168</v>
      </c>
      <c r="O2811" t="s">
        <v>8167</v>
      </c>
      <c r="P2811" t="s">
        <v>8166</v>
      </c>
      <c r="Q2811" t="s">
        <v>8558</v>
      </c>
      <c r="R2811" t="s">
        <v>9107</v>
      </c>
      <c r="S2811" t="s">
        <v>10025</v>
      </c>
      <c r="U2811" t="s">
        <v>8561</v>
      </c>
      <c r="V2811" t="s">
        <v>20</v>
      </c>
      <c r="W2811" t="s">
        <v>4195</v>
      </c>
      <c r="X2811" t="s">
        <v>19</v>
      </c>
      <c r="Y2811" t="s">
        <v>20</v>
      </c>
      <c r="Z2811" t="s">
        <v>21</v>
      </c>
      <c r="AA2811" t="s">
        <v>19</v>
      </c>
      <c r="AJ2811" t="s">
        <v>19</v>
      </c>
      <c r="AM2811" t="s">
        <v>8161</v>
      </c>
      <c r="AN2811" t="s">
        <v>8160</v>
      </c>
      <c r="AO2811" t="s">
        <v>15156</v>
      </c>
      <c r="AP2811" t="s">
        <v>15157</v>
      </c>
      <c r="AQ2811" t="s">
        <v>4238</v>
      </c>
      <c r="AR2811" t="s">
        <v>15158</v>
      </c>
      <c r="AS2811" t="s">
        <v>15164</v>
      </c>
    </row>
    <row r="2812" spans="1:45" ht="16" x14ac:dyDescent="0.2">
      <c r="A2812" t="s">
        <v>8551</v>
      </c>
      <c r="B2812" t="s">
        <v>8552</v>
      </c>
      <c r="C2812" t="s">
        <v>21</v>
      </c>
      <c r="D2812" t="s">
        <v>200</v>
      </c>
      <c r="E2812" t="s">
        <v>8553</v>
      </c>
      <c r="F2812" t="s">
        <v>4594</v>
      </c>
      <c r="G2812" t="s">
        <v>15005</v>
      </c>
      <c r="H2812" t="s">
        <v>4297</v>
      </c>
      <c r="I2812" t="s">
        <v>15155</v>
      </c>
      <c r="J2812">
        <v>3</v>
      </c>
      <c r="K2812" t="s">
        <v>15007</v>
      </c>
      <c r="M2812" t="s">
        <v>8557</v>
      </c>
      <c r="N2812" t="s">
        <v>8159</v>
      </c>
      <c r="O2812" t="s">
        <v>8158</v>
      </c>
      <c r="P2812" t="s">
        <v>8157</v>
      </c>
      <c r="Q2812" t="s">
        <v>8558</v>
      </c>
      <c r="R2812" t="s">
        <v>8611</v>
      </c>
      <c r="S2812" t="s">
        <v>9070</v>
      </c>
      <c r="U2812" t="s">
        <v>8561</v>
      </c>
      <c r="V2812" t="s">
        <v>20</v>
      </c>
      <c r="W2812" t="s">
        <v>4195</v>
      </c>
      <c r="X2812" t="s">
        <v>19</v>
      </c>
      <c r="Y2812" t="s">
        <v>20</v>
      </c>
      <c r="Z2812" t="s">
        <v>21</v>
      </c>
      <c r="AA2812" t="s">
        <v>19</v>
      </c>
      <c r="AJ2812" t="s">
        <v>19</v>
      </c>
      <c r="AM2812" t="s">
        <v>8152</v>
      </c>
      <c r="AN2812" t="s">
        <v>8151</v>
      </c>
      <c r="AO2812" t="s">
        <v>15156</v>
      </c>
      <c r="AP2812" t="s">
        <v>15157</v>
      </c>
      <c r="AQ2812" t="s">
        <v>4238</v>
      </c>
      <c r="AR2812" t="s">
        <v>15158</v>
      </c>
      <c r="AS2812" t="s">
        <v>15165</v>
      </c>
    </row>
    <row r="2813" spans="1:45" ht="16" x14ac:dyDescent="0.2">
      <c r="A2813" t="s">
        <v>8551</v>
      </c>
      <c r="B2813" t="s">
        <v>8552</v>
      </c>
      <c r="C2813" t="s">
        <v>21</v>
      </c>
      <c r="D2813" t="s">
        <v>200</v>
      </c>
      <c r="E2813" t="s">
        <v>8553</v>
      </c>
      <c r="F2813" t="s">
        <v>4594</v>
      </c>
      <c r="G2813" t="s">
        <v>15005</v>
      </c>
      <c r="H2813" t="s">
        <v>4297</v>
      </c>
      <c r="I2813" t="s">
        <v>15155</v>
      </c>
      <c r="J2813">
        <v>3</v>
      </c>
      <c r="K2813" t="s">
        <v>15007</v>
      </c>
      <c r="M2813" t="s">
        <v>8557</v>
      </c>
      <c r="N2813" t="s">
        <v>8099</v>
      </c>
      <c r="O2813" t="s">
        <v>2199</v>
      </c>
      <c r="P2813" t="s">
        <v>8098</v>
      </c>
      <c r="Q2813" t="s">
        <v>8558</v>
      </c>
      <c r="R2813" t="s">
        <v>10039</v>
      </c>
      <c r="S2813" t="s">
        <v>10025</v>
      </c>
      <c r="U2813" t="s">
        <v>8561</v>
      </c>
      <c r="V2813" t="s">
        <v>20</v>
      </c>
      <c r="W2813" t="s">
        <v>4195</v>
      </c>
      <c r="X2813" t="s">
        <v>19</v>
      </c>
      <c r="Y2813" t="s">
        <v>20</v>
      </c>
      <c r="Z2813" t="s">
        <v>21</v>
      </c>
      <c r="AA2813" t="s">
        <v>19</v>
      </c>
      <c r="AJ2813" t="s">
        <v>19</v>
      </c>
      <c r="AM2813" t="s">
        <v>8093</v>
      </c>
      <c r="AN2813" t="s">
        <v>8092</v>
      </c>
      <c r="AO2813" t="s">
        <v>15156</v>
      </c>
      <c r="AP2813" t="s">
        <v>15157</v>
      </c>
      <c r="AQ2813" t="s">
        <v>4238</v>
      </c>
      <c r="AR2813" t="s">
        <v>15158</v>
      </c>
      <c r="AS2813" t="s">
        <v>15166</v>
      </c>
    </row>
    <row r="2814" spans="1:45" ht="16" x14ac:dyDescent="0.2">
      <c r="A2814" t="s">
        <v>8551</v>
      </c>
      <c r="B2814" t="s">
        <v>8552</v>
      </c>
      <c r="C2814" t="s">
        <v>21</v>
      </c>
      <c r="D2814" t="s">
        <v>200</v>
      </c>
      <c r="E2814" t="s">
        <v>8553</v>
      </c>
      <c r="F2814" t="s">
        <v>4594</v>
      </c>
      <c r="G2814" t="s">
        <v>15005</v>
      </c>
      <c r="H2814" t="s">
        <v>8617</v>
      </c>
      <c r="I2814" t="s">
        <v>15167</v>
      </c>
      <c r="J2814">
        <v>3</v>
      </c>
      <c r="K2814" t="s">
        <v>15007</v>
      </c>
      <c r="M2814" t="s">
        <v>8557</v>
      </c>
      <c r="N2814" t="s">
        <v>4464</v>
      </c>
      <c r="O2814" t="s">
        <v>4463</v>
      </c>
      <c r="P2814" t="s">
        <v>4462</v>
      </c>
      <c r="Q2814" t="s">
        <v>8558</v>
      </c>
      <c r="R2814" t="s">
        <v>8600</v>
      </c>
      <c r="S2814" t="s">
        <v>10025</v>
      </c>
      <c r="U2814" t="s">
        <v>8561</v>
      </c>
      <c r="V2814" t="s">
        <v>20</v>
      </c>
      <c r="W2814" t="s">
        <v>4195</v>
      </c>
      <c r="X2814" t="s">
        <v>19</v>
      </c>
      <c r="Y2814" t="s">
        <v>20</v>
      </c>
      <c r="Z2814" t="s">
        <v>21</v>
      </c>
      <c r="AA2814" t="s">
        <v>19</v>
      </c>
      <c r="AJ2814" t="s">
        <v>19</v>
      </c>
      <c r="AM2814" t="s">
        <v>4457</v>
      </c>
      <c r="AN2814" t="s">
        <v>4456</v>
      </c>
      <c r="AO2814" t="s">
        <v>15168</v>
      </c>
      <c r="AP2814" t="s">
        <v>15169</v>
      </c>
      <c r="AQ2814" t="s">
        <v>4238</v>
      </c>
      <c r="AR2814" t="s">
        <v>15170</v>
      </c>
      <c r="AS2814" t="s">
        <v>15171</v>
      </c>
    </row>
    <row r="2815" spans="1:45" ht="16" x14ac:dyDescent="0.2">
      <c r="A2815" t="s">
        <v>8551</v>
      </c>
      <c r="B2815" t="s">
        <v>8552</v>
      </c>
      <c r="C2815" t="s">
        <v>21</v>
      </c>
      <c r="D2815" t="s">
        <v>200</v>
      </c>
      <c r="E2815" t="s">
        <v>8553</v>
      </c>
      <c r="F2815" t="s">
        <v>4594</v>
      </c>
      <c r="G2815" t="s">
        <v>15005</v>
      </c>
      <c r="H2815" t="s">
        <v>8617</v>
      </c>
      <c r="I2815" t="s">
        <v>15167</v>
      </c>
      <c r="J2815">
        <v>3</v>
      </c>
      <c r="K2815" t="s">
        <v>15007</v>
      </c>
      <c r="M2815" t="s">
        <v>8557</v>
      </c>
      <c r="N2815" t="s">
        <v>8227</v>
      </c>
      <c r="O2815" t="s">
        <v>612</v>
      </c>
      <c r="P2815" t="s">
        <v>8226</v>
      </c>
      <c r="Q2815" t="s">
        <v>8558</v>
      </c>
      <c r="R2815" t="s">
        <v>9082</v>
      </c>
      <c r="S2815" t="s">
        <v>9070</v>
      </c>
      <c r="U2815" t="s">
        <v>8561</v>
      </c>
      <c r="V2815" t="s">
        <v>20</v>
      </c>
      <c r="W2815" t="s">
        <v>4195</v>
      </c>
      <c r="X2815" t="s">
        <v>19</v>
      </c>
      <c r="Y2815" t="s">
        <v>20</v>
      </c>
      <c r="Z2815" t="s">
        <v>21</v>
      </c>
      <c r="AA2815" t="s">
        <v>19</v>
      </c>
      <c r="AJ2815" t="s">
        <v>19</v>
      </c>
      <c r="AM2815" t="s">
        <v>8221</v>
      </c>
      <c r="AN2815" t="s">
        <v>8220</v>
      </c>
      <c r="AO2815" t="s">
        <v>15168</v>
      </c>
      <c r="AP2815" t="s">
        <v>15169</v>
      </c>
      <c r="AQ2815" t="s">
        <v>4238</v>
      </c>
      <c r="AR2815" t="s">
        <v>15170</v>
      </c>
      <c r="AS2815" t="s">
        <v>15172</v>
      </c>
    </row>
    <row r="2816" spans="1:45" ht="16" x14ac:dyDescent="0.2">
      <c r="A2816" t="s">
        <v>8551</v>
      </c>
      <c r="B2816" t="s">
        <v>8552</v>
      </c>
      <c r="C2816" t="s">
        <v>21</v>
      </c>
      <c r="D2816" t="s">
        <v>200</v>
      </c>
      <c r="E2816" t="s">
        <v>8553</v>
      </c>
      <c r="F2816" t="s">
        <v>4594</v>
      </c>
      <c r="G2816" t="s">
        <v>15005</v>
      </c>
      <c r="H2816" t="s">
        <v>8617</v>
      </c>
      <c r="I2816" t="s">
        <v>15167</v>
      </c>
      <c r="J2816">
        <v>3</v>
      </c>
      <c r="K2816" t="s">
        <v>15007</v>
      </c>
      <c r="M2816" t="s">
        <v>8557</v>
      </c>
      <c r="N2816" t="s">
        <v>8107</v>
      </c>
      <c r="O2816" t="s">
        <v>64</v>
      </c>
      <c r="P2816" t="s">
        <v>8106</v>
      </c>
      <c r="Q2816" t="s">
        <v>8558</v>
      </c>
      <c r="R2816" t="s">
        <v>9221</v>
      </c>
      <c r="S2816" t="s">
        <v>9032</v>
      </c>
      <c r="U2816" t="s">
        <v>8561</v>
      </c>
      <c r="V2816" t="s">
        <v>20</v>
      </c>
      <c r="W2816" t="s">
        <v>4195</v>
      </c>
      <c r="X2816" t="s">
        <v>19</v>
      </c>
      <c r="Y2816" t="s">
        <v>20</v>
      </c>
      <c r="Z2816" t="s">
        <v>21</v>
      </c>
      <c r="AA2816" t="s">
        <v>19</v>
      </c>
      <c r="AJ2816" t="s">
        <v>19</v>
      </c>
      <c r="AM2816" t="s">
        <v>8101</v>
      </c>
      <c r="AN2816" t="s">
        <v>8100</v>
      </c>
      <c r="AO2816" t="s">
        <v>15168</v>
      </c>
      <c r="AP2816" t="s">
        <v>15169</v>
      </c>
      <c r="AQ2816" t="s">
        <v>4238</v>
      </c>
      <c r="AR2816" t="s">
        <v>15170</v>
      </c>
      <c r="AS2816" t="s">
        <v>15173</v>
      </c>
    </row>
    <row r="2817" spans="1:45" ht="16" x14ac:dyDescent="0.2">
      <c r="A2817" t="s">
        <v>8551</v>
      </c>
      <c r="B2817" t="s">
        <v>8552</v>
      </c>
      <c r="C2817" t="s">
        <v>21</v>
      </c>
      <c r="D2817" t="s">
        <v>200</v>
      </c>
      <c r="E2817" t="s">
        <v>8553</v>
      </c>
      <c r="F2817" t="s">
        <v>4594</v>
      </c>
      <c r="G2817" t="s">
        <v>15005</v>
      </c>
      <c r="H2817" t="s">
        <v>8617</v>
      </c>
      <c r="I2817" t="s">
        <v>15167</v>
      </c>
      <c r="J2817">
        <v>3</v>
      </c>
      <c r="K2817" t="s">
        <v>15007</v>
      </c>
      <c r="M2817" t="s">
        <v>8557</v>
      </c>
      <c r="N2817" t="s">
        <v>9712</v>
      </c>
      <c r="O2817" t="s">
        <v>1568</v>
      </c>
      <c r="P2817" t="s">
        <v>9713</v>
      </c>
      <c r="Q2817" t="s">
        <v>8558</v>
      </c>
      <c r="R2817" t="s">
        <v>9877</v>
      </c>
      <c r="S2817" t="s">
        <v>10025</v>
      </c>
      <c r="U2817" t="s">
        <v>8561</v>
      </c>
      <c r="V2817" t="s">
        <v>20</v>
      </c>
      <c r="W2817" t="s">
        <v>4195</v>
      </c>
      <c r="X2817" t="s">
        <v>62</v>
      </c>
      <c r="Y2817" t="s">
        <v>20</v>
      </c>
      <c r="Z2817" t="s">
        <v>48</v>
      </c>
      <c r="AA2817" t="s">
        <v>62</v>
      </c>
      <c r="AJ2817" t="s">
        <v>62</v>
      </c>
      <c r="AK2817" t="s">
        <v>19</v>
      </c>
      <c r="AM2817" t="s">
        <v>9715</v>
      </c>
      <c r="AN2817" t="s">
        <v>9716</v>
      </c>
      <c r="AO2817" t="s">
        <v>15168</v>
      </c>
      <c r="AP2817" t="s">
        <v>15169</v>
      </c>
      <c r="AQ2817" t="s">
        <v>4238</v>
      </c>
      <c r="AR2817" t="s">
        <v>15170</v>
      </c>
      <c r="AS2817" t="s">
        <v>15174</v>
      </c>
    </row>
    <row r="2818" spans="1:45" ht="16" x14ac:dyDescent="0.2">
      <c r="A2818" t="s">
        <v>8551</v>
      </c>
      <c r="B2818" t="s">
        <v>8552</v>
      </c>
      <c r="C2818" t="s">
        <v>21</v>
      </c>
      <c r="D2818" t="s">
        <v>200</v>
      </c>
      <c r="E2818" t="s">
        <v>8553</v>
      </c>
      <c r="F2818" t="s">
        <v>4594</v>
      </c>
      <c r="G2818" t="s">
        <v>15005</v>
      </c>
      <c r="H2818" t="s">
        <v>10676</v>
      </c>
      <c r="I2818" t="s">
        <v>15175</v>
      </c>
      <c r="J2818">
        <v>3</v>
      </c>
      <c r="K2818" t="s">
        <v>15007</v>
      </c>
      <c r="M2818" t="s">
        <v>8557</v>
      </c>
      <c r="N2818" t="s">
        <v>10777</v>
      </c>
      <c r="O2818" t="s">
        <v>229</v>
      </c>
      <c r="P2818" t="s">
        <v>10778</v>
      </c>
      <c r="Q2818" t="s">
        <v>8558</v>
      </c>
      <c r="R2818" t="s">
        <v>9172</v>
      </c>
      <c r="S2818" t="s">
        <v>9032</v>
      </c>
      <c r="U2818" t="s">
        <v>8561</v>
      </c>
      <c r="V2818" t="s">
        <v>20</v>
      </c>
      <c r="W2818" t="s">
        <v>4195</v>
      </c>
      <c r="X2818" t="s">
        <v>19</v>
      </c>
      <c r="Y2818" t="s">
        <v>20</v>
      </c>
      <c r="Z2818" t="s">
        <v>21</v>
      </c>
      <c r="AA2818" t="s">
        <v>19</v>
      </c>
      <c r="AJ2818" t="s">
        <v>19</v>
      </c>
      <c r="AM2818" t="s">
        <v>10779</v>
      </c>
      <c r="AN2818" t="s">
        <v>10780</v>
      </c>
      <c r="AO2818" t="s">
        <v>15033</v>
      </c>
      <c r="AP2818" t="s">
        <v>15034</v>
      </c>
      <c r="AQ2818" t="s">
        <v>4238</v>
      </c>
      <c r="AR2818" t="s">
        <v>15035</v>
      </c>
      <c r="AS2818" t="s">
        <v>15176</v>
      </c>
    </row>
    <row r="2819" spans="1:45" ht="16" x14ac:dyDescent="0.2">
      <c r="A2819" t="s">
        <v>8551</v>
      </c>
      <c r="B2819" t="s">
        <v>8552</v>
      </c>
      <c r="C2819" t="s">
        <v>21</v>
      </c>
      <c r="D2819" t="s">
        <v>200</v>
      </c>
      <c r="E2819" t="s">
        <v>8553</v>
      </c>
      <c r="F2819" t="s">
        <v>4594</v>
      </c>
      <c r="G2819" t="s">
        <v>15177</v>
      </c>
      <c r="H2819" t="s">
        <v>4594</v>
      </c>
      <c r="I2819" t="s">
        <v>15178</v>
      </c>
      <c r="J2819">
        <v>3</v>
      </c>
      <c r="K2819" t="s">
        <v>15179</v>
      </c>
      <c r="N2819" t="s">
        <v>9540</v>
      </c>
      <c r="O2819" t="s">
        <v>130</v>
      </c>
      <c r="P2819" t="s">
        <v>9541</v>
      </c>
      <c r="Q2819" t="s">
        <v>8558</v>
      </c>
      <c r="R2819" t="s">
        <v>9058</v>
      </c>
      <c r="S2819" t="s">
        <v>9058</v>
      </c>
      <c r="U2819" t="s">
        <v>8561</v>
      </c>
      <c r="V2819" t="s">
        <v>20</v>
      </c>
      <c r="W2819" t="s">
        <v>4195</v>
      </c>
      <c r="X2819" t="s">
        <v>199</v>
      </c>
      <c r="Y2819" t="s">
        <v>20</v>
      </c>
      <c r="Z2819" t="s">
        <v>21</v>
      </c>
      <c r="AA2819" t="s">
        <v>200</v>
      </c>
      <c r="AB2819" t="s">
        <v>19</v>
      </c>
      <c r="AC2819" t="s">
        <v>20</v>
      </c>
      <c r="AD2819" t="s">
        <v>21</v>
      </c>
      <c r="AE2819" t="s">
        <v>19</v>
      </c>
      <c r="AJ2819" t="s">
        <v>199</v>
      </c>
      <c r="AK2819" t="s">
        <v>19</v>
      </c>
      <c r="AM2819" t="s">
        <v>9543</v>
      </c>
      <c r="AN2819" t="s">
        <v>9544</v>
      </c>
      <c r="AO2819" t="s">
        <v>15180</v>
      </c>
      <c r="AP2819" t="s">
        <v>15181</v>
      </c>
      <c r="AQ2819" t="s">
        <v>4238</v>
      </c>
      <c r="AR2819" t="s">
        <v>15182</v>
      </c>
      <c r="AS2819" t="s">
        <v>15183</v>
      </c>
    </row>
    <row r="2820" spans="1:45" ht="16" x14ac:dyDescent="0.2">
      <c r="A2820" t="s">
        <v>8551</v>
      </c>
      <c r="B2820" t="s">
        <v>8552</v>
      </c>
      <c r="C2820" t="s">
        <v>21</v>
      </c>
      <c r="D2820" t="s">
        <v>200</v>
      </c>
      <c r="E2820" t="s">
        <v>8553</v>
      </c>
      <c r="F2820" t="s">
        <v>4594</v>
      </c>
      <c r="G2820" t="s">
        <v>15177</v>
      </c>
      <c r="H2820" t="s">
        <v>10653</v>
      </c>
      <c r="I2820" t="s">
        <v>15184</v>
      </c>
      <c r="J2820">
        <v>3</v>
      </c>
      <c r="K2820" t="s">
        <v>15179</v>
      </c>
      <c r="N2820" t="s">
        <v>3097</v>
      </c>
      <c r="O2820" t="s">
        <v>3096</v>
      </c>
      <c r="P2820" t="s">
        <v>3095</v>
      </c>
      <c r="Q2820" t="s">
        <v>8558</v>
      </c>
      <c r="R2820" t="s">
        <v>8754</v>
      </c>
      <c r="S2820" t="s">
        <v>8686</v>
      </c>
      <c r="U2820" t="s">
        <v>8561</v>
      </c>
      <c r="V2820" t="s">
        <v>20</v>
      </c>
      <c r="W2820" t="s">
        <v>4195</v>
      </c>
      <c r="X2820" t="s">
        <v>19</v>
      </c>
      <c r="Y2820" t="s">
        <v>20</v>
      </c>
      <c r="Z2820" t="s">
        <v>21</v>
      </c>
      <c r="AA2820" t="s">
        <v>19</v>
      </c>
      <c r="AB2820" t="s">
        <v>199</v>
      </c>
      <c r="AC2820" t="s">
        <v>20</v>
      </c>
      <c r="AD2820" t="s">
        <v>21</v>
      </c>
      <c r="AE2820" t="s">
        <v>200</v>
      </c>
      <c r="AJ2820" t="s">
        <v>19</v>
      </c>
      <c r="AK2820" t="s">
        <v>199</v>
      </c>
      <c r="AM2820" t="s">
        <v>4802</v>
      </c>
      <c r="AN2820" t="s">
        <v>4801</v>
      </c>
      <c r="AO2820" t="s">
        <v>15185</v>
      </c>
      <c r="AP2820" t="s">
        <v>15186</v>
      </c>
      <c r="AQ2820" t="s">
        <v>4238</v>
      </c>
      <c r="AR2820" t="s">
        <v>15187</v>
      </c>
      <c r="AS2820" t="s">
        <v>15188</v>
      </c>
    </row>
    <row r="2821" spans="1:45" ht="16" x14ac:dyDescent="0.2">
      <c r="A2821" t="s">
        <v>8551</v>
      </c>
      <c r="B2821" t="s">
        <v>8552</v>
      </c>
      <c r="C2821" t="s">
        <v>21</v>
      </c>
      <c r="D2821" t="s">
        <v>200</v>
      </c>
      <c r="E2821" t="s">
        <v>8553</v>
      </c>
      <c r="F2821" t="s">
        <v>4594</v>
      </c>
      <c r="G2821" t="s">
        <v>15177</v>
      </c>
      <c r="H2821" t="s">
        <v>4216</v>
      </c>
      <c r="I2821" t="s">
        <v>15189</v>
      </c>
      <c r="J2821">
        <v>3</v>
      </c>
      <c r="K2821" t="s">
        <v>15179</v>
      </c>
      <c r="N2821" t="s">
        <v>3072</v>
      </c>
      <c r="O2821" t="s">
        <v>1245</v>
      </c>
      <c r="P2821" t="s">
        <v>3071</v>
      </c>
      <c r="Q2821" t="s">
        <v>8558</v>
      </c>
      <c r="R2821" t="s">
        <v>10528</v>
      </c>
      <c r="S2821" t="s">
        <v>9915</v>
      </c>
      <c r="U2821" t="s">
        <v>8561</v>
      </c>
      <c r="V2821" t="s">
        <v>20</v>
      </c>
      <c r="W2821" t="s">
        <v>4195</v>
      </c>
      <c r="X2821" t="s">
        <v>19</v>
      </c>
      <c r="Y2821" t="s">
        <v>20</v>
      </c>
      <c r="Z2821" t="s">
        <v>21</v>
      </c>
      <c r="AA2821" t="s">
        <v>19</v>
      </c>
      <c r="AB2821" t="s">
        <v>199</v>
      </c>
      <c r="AC2821" t="s">
        <v>20</v>
      </c>
      <c r="AD2821" t="s">
        <v>21</v>
      </c>
      <c r="AE2821" t="s">
        <v>200</v>
      </c>
      <c r="AJ2821" t="s">
        <v>19</v>
      </c>
      <c r="AK2821" t="s">
        <v>199</v>
      </c>
      <c r="AM2821" t="s">
        <v>4722</v>
      </c>
      <c r="AN2821" t="s">
        <v>4721</v>
      </c>
      <c r="AO2821" t="s">
        <v>15190</v>
      </c>
      <c r="AP2821" t="s">
        <v>15191</v>
      </c>
      <c r="AQ2821" t="s">
        <v>4238</v>
      </c>
      <c r="AR2821" t="s">
        <v>15192</v>
      </c>
      <c r="AS2821" t="s">
        <v>15193</v>
      </c>
    </row>
    <row r="2822" spans="1:45" ht="16" x14ac:dyDescent="0.2">
      <c r="A2822" t="s">
        <v>8551</v>
      </c>
      <c r="B2822" t="s">
        <v>8552</v>
      </c>
      <c r="C2822" t="s">
        <v>21</v>
      </c>
      <c r="D2822" t="s">
        <v>200</v>
      </c>
      <c r="E2822" t="s">
        <v>8553</v>
      </c>
      <c r="F2822" t="s">
        <v>4594</v>
      </c>
      <c r="G2822" t="s">
        <v>15177</v>
      </c>
      <c r="H2822" t="s">
        <v>4226</v>
      </c>
      <c r="I2822" t="s">
        <v>15194</v>
      </c>
      <c r="J2822">
        <v>3</v>
      </c>
      <c r="K2822" t="s">
        <v>15179</v>
      </c>
      <c r="N2822" t="s">
        <v>11482</v>
      </c>
      <c r="O2822" t="s">
        <v>315</v>
      </c>
      <c r="P2822" t="s">
        <v>11483</v>
      </c>
      <c r="Q2822" t="s">
        <v>8558</v>
      </c>
      <c r="R2822" t="s">
        <v>9108</v>
      </c>
      <c r="S2822" t="s">
        <v>8895</v>
      </c>
      <c r="U2822" t="s">
        <v>8561</v>
      </c>
      <c r="V2822" t="s">
        <v>20</v>
      </c>
      <c r="W2822" t="s">
        <v>4195</v>
      </c>
      <c r="X2822" t="s">
        <v>55</v>
      </c>
      <c r="Y2822" t="s">
        <v>20</v>
      </c>
      <c r="Z2822" t="s">
        <v>48</v>
      </c>
      <c r="AA2822" t="s">
        <v>55</v>
      </c>
      <c r="AB2822" t="s">
        <v>19</v>
      </c>
      <c r="AC2822" t="s">
        <v>20</v>
      </c>
      <c r="AD2822" t="s">
        <v>21</v>
      </c>
      <c r="AE2822" t="s">
        <v>19</v>
      </c>
      <c r="AJ2822" t="s">
        <v>55</v>
      </c>
      <c r="AK2822" t="s">
        <v>19</v>
      </c>
      <c r="AM2822" t="s">
        <v>11484</v>
      </c>
      <c r="AN2822" t="s">
        <v>11485</v>
      </c>
      <c r="AO2822" t="s">
        <v>15195</v>
      </c>
      <c r="AP2822" t="s">
        <v>15196</v>
      </c>
      <c r="AQ2822" t="s">
        <v>4238</v>
      </c>
      <c r="AR2822" t="s">
        <v>15197</v>
      </c>
      <c r="AS2822" t="s">
        <v>15198</v>
      </c>
    </row>
    <row r="2823" spans="1:45" ht="16" x14ac:dyDescent="0.2">
      <c r="A2823" t="s">
        <v>8551</v>
      </c>
      <c r="B2823" t="s">
        <v>8552</v>
      </c>
      <c r="C2823" t="s">
        <v>21</v>
      </c>
      <c r="D2823" t="s">
        <v>200</v>
      </c>
      <c r="E2823" t="s">
        <v>8553</v>
      </c>
      <c r="F2823" t="s">
        <v>4594</v>
      </c>
      <c r="G2823" t="s">
        <v>15177</v>
      </c>
      <c r="H2823" t="s">
        <v>8617</v>
      </c>
      <c r="I2823" t="s">
        <v>15199</v>
      </c>
      <c r="J2823">
        <v>3</v>
      </c>
      <c r="K2823" t="s">
        <v>15179</v>
      </c>
      <c r="N2823" t="s">
        <v>2696</v>
      </c>
      <c r="O2823" t="s">
        <v>2367</v>
      </c>
      <c r="P2823" t="s">
        <v>2368</v>
      </c>
      <c r="Q2823" t="s">
        <v>8558</v>
      </c>
      <c r="R2823" t="s">
        <v>9389</v>
      </c>
      <c r="S2823" t="s">
        <v>8622</v>
      </c>
      <c r="U2823" t="s">
        <v>8561</v>
      </c>
      <c r="V2823" t="s">
        <v>20</v>
      </c>
      <c r="W2823" t="s">
        <v>4195</v>
      </c>
      <c r="X2823" t="s">
        <v>19</v>
      </c>
      <c r="Y2823" t="s">
        <v>20</v>
      </c>
      <c r="Z2823" t="s">
        <v>21</v>
      </c>
      <c r="AA2823" t="s">
        <v>19</v>
      </c>
      <c r="AB2823" t="s">
        <v>99</v>
      </c>
      <c r="AC2823" t="s">
        <v>20</v>
      </c>
      <c r="AD2823" t="s">
        <v>48</v>
      </c>
      <c r="AE2823" t="s">
        <v>99</v>
      </c>
      <c r="AJ2823" t="s">
        <v>19</v>
      </c>
      <c r="AK2823" t="s">
        <v>99</v>
      </c>
      <c r="AM2823" t="s">
        <v>6115</v>
      </c>
      <c r="AN2823" t="s">
        <v>6114</v>
      </c>
      <c r="AO2823" t="s">
        <v>15200</v>
      </c>
      <c r="AP2823" t="s">
        <v>15201</v>
      </c>
      <c r="AQ2823" t="s">
        <v>4238</v>
      </c>
      <c r="AR2823" t="s">
        <v>15202</v>
      </c>
      <c r="AS2823" t="s">
        <v>15203</v>
      </c>
    </row>
    <row r="2824" spans="1:45" ht="16" x14ac:dyDescent="0.2">
      <c r="A2824" t="s">
        <v>8551</v>
      </c>
      <c r="B2824" t="s">
        <v>8552</v>
      </c>
      <c r="C2824" t="s">
        <v>21</v>
      </c>
      <c r="D2824" t="s">
        <v>200</v>
      </c>
      <c r="E2824" t="s">
        <v>8553</v>
      </c>
      <c r="F2824" t="s">
        <v>4594</v>
      </c>
      <c r="G2824" t="s">
        <v>15177</v>
      </c>
      <c r="H2824" t="s">
        <v>8617</v>
      </c>
      <c r="I2824" t="s">
        <v>15199</v>
      </c>
      <c r="J2824">
        <v>3</v>
      </c>
      <c r="K2824" t="s">
        <v>15179</v>
      </c>
      <c r="N2824" t="s">
        <v>2709</v>
      </c>
      <c r="O2824" t="s">
        <v>42</v>
      </c>
      <c r="P2824" t="s">
        <v>2286</v>
      </c>
      <c r="Q2824" t="s">
        <v>8558</v>
      </c>
      <c r="R2824" t="s">
        <v>9714</v>
      </c>
      <c r="S2824" t="s">
        <v>8600</v>
      </c>
      <c r="U2824" t="s">
        <v>8561</v>
      </c>
      <c r="V2824" t="s">
        <v>20</v>
      </c>
      <c r="W2824" t="s">
        <v>4195</v>
      </c>
      <c r="X2824" t="s">
        <v>19</v>
      </c>
      <c r="Y2824" t="s">
        <v>20</v>
      </c>
      <c r="Z2824" t="s">
        <v>21</v>
      </c>
      <c r="AA2824" t="s">
        <v>19</v>
      </c>
      <c r="AJ2824" t="s">
        <v>19</v>
      </c>
      <c r="AM2824" t="s">
        <v>5901</v>
      </c>
      <c r="AN2824" t="s">
        <v>5900</v>
      </c>
      <c r="AO2824" t="s">
        <v>15200</v>
      </c>
      <c r="AP2824" t="s">
        <v>15201</v>
      </c>
      <c r="AQ2824" t="s">
        <v>4238</v>
      </c>
      <c r="AR2824" t="s">
        <v>15202</v>
      </c>
      <c r="AS2824" t="s">
        <v>15204</v>
      </c>
    </row>
    <row r="2825" spans="1:45" ht="16" x14ac:dyDescent="0.2">
      <c r="A2825" t="s">
        <v>8551</v>
      </c>
      <c r="B2825" t="s">
        <v>8552</v>
      </c>
      <c r="C2825" t="s">
        <v>21</v>
      </c>
      <c r="D2825" t="s">
        <v>200</v>
      </c>
      <c r="E2825" t="s">
        <v>8553</v>
      </c>
      <c r="F2825" t="s">
        <v>4594</v>
      </c>
      <c r="G2825" t="s">
        <v>15205</v>
      </c>
      <c r="H2825" t="s">
        <v>4201</v>
      </c>
      <c r="I2825" t="s">
        <v>15206</v>
      </c>
      <c r="J2825">
        <v>3</v>
      </c>
      <c r="K2825" t="s">
        <v>15207</v>
      </c>
      <c r="N2825" t="s">
        <v>2739</v>
      </c>
      <c r="O2825" t="s">
        <v>886</v>
      </c>
      <c r="P2825" t="s">
        <v>2382</v>
      </c>
      <c r="Q2825" t="s">
        <v>8558</v>
      </c>
      <c r="R2825" t="s">
        <v>8782</v>
      </c>
      <c r="S2825" t="s">
        <v>9032</v>
      </c>
      <c r="U2825" t="s">
        <v>8561</v>
      </c>
      <c r="V2825" t="s">
        <v>20</v>
      </c>
      <c r="W2825" t="s">
        <v>4195</v>
      </c>
      <c r="X2825" t="s">
        <v>19</v>
      </c>
      <c r="Y2825" t="s">
        <v>20</v>
      </c>
      <c r="Z2825" t="s">
        <v>21</v>
      </c>
      <c r="AA2825" t="s">
        <v>19</v>
      </c>
      <c r="AB2825" t="s">
        <v>199</v>
      </c>
      <c r="AC2825" t="s">
        <v>20</v>
      </c>
      <c r="AD2825" t="s">
        <v>21</v>
      </c>
      <c r="AE2825" t="s">
        <v>200</v>
      </c>
      <c r="AJ2825" t="s">
        <v>19</v>
      </c>
      <c r="AK2825" t="s">
        <v>199</v>
      </c>
      <c r="AM2825" t="s">
        <v>5665</v>
      </c>
      <c r="AN2825" t="s">
        <v>14082</v>
      </c>
      <c r="AO2825" t="s">
        <v>15208</v>
      </c>
      <c r="AP2825" t="s">
        <v>15209</v>
      </c>
      <c r="AQ2825" t="s">
        <v>4238</v>
      </c>
      <c r="AR2825" t="s">
        <v>15210</v>
      </c>
      <c r="AS2825" t="s">
        <v>15211</v>
      </c>
    </row>
    <row r="2826" spans="1:45" ht="16" x14ac:dyDescent="0.2">
      <c r="A2826" t="s">
        <v>8551</v>
      </c>
      <c r="B2826" t="s">
        <v>8552</v>
      </c>
      <c r="C2826" t="s">
        <v>21</v>
      </c>
      <c r="D2826" t="s">
        <v>200</v>
      </c>
      <c r="E2826" t="s">
        <v>8553</v>
      </c>
      <c r="F2826" t="s">
        <v>4594</v>
      </c>
      <c r="G2826" t="s">
        <v>15205</v>
      </c>
      <c r="H2826" t="s">
        <v>4201</v>
      </c>
      <c r="I2826" t="s">
        <v>15206</v>
      </c>
      <c r="J2826">
        <v>3</v>
      </c>
      <c r="K2826" t="s">
        <v>15207</v>
      </c>
      <c r="N2826" t="s">
        <v>2747</v>
      </c>
      <c r="O2826" t="s">
        <v>589</v>
      </c>
      <c r="P2826" t="s">
        <v>2389</v>
      </c>
      <c r="Q2826" t="s">
        <v>8558</v>
      </c>
      <c r="R2826" t="s">
        <v>8895</v>
      </c>
      <c r="S2826" t="s">
        <v>8634</v>
      </c>
      <c r="U2826" t="s">
        <v>8561</v>
      </c>
      <c r="V2826" t="s">
        <v>20</v>
      </c>
      <c r="W2826" t="s">
        <v>4195</v>
      </c>
      <c r="X2826" t="s">
        <v>19</v>
      </c>
      <c r="Y2826" t="s">
        <v>20</v>
      </c>
      <c r="Z2826" t="s">
        <v>21</v>
      </c>
      <c r="AA2826" t="s">
        <v>19</v>
      </c>
      <c r="AB2826" t="s">
        <v>199</v>
      </c>
      <c r="AC2826" t="s">
        <v>20</v>
      </c>
      <c r="AD2826" t="s">
        <v>21</v>
      </c>
      <c r="AE2826" t="s">
        <v>200</v>
      </c>
      <c r="AJ2826" t="s">
        <v>19</v>
      </c>
      <c r="AK2826" t="s">
        <v>199</v>
      </c>
      <c r="AM2826" t="s">
        <v>5615</v>
      </c>
      <c r="AN2826" t="s">
        <v>5614</v>
      </c>
      <c r="AO2826" t="s">
        <v>15208</v>
      </c>
      <c r="AP2826" t="s">
        <v>15209</v>
      </c>
      <c r="AQ2826" t="s">
        <v>4238</v>
      </c>
      <c r="AR2826" t="s">
        <v>15210</v>
      </c>
      <c r="AS2826" t="s">
        <v>15212</v>
      </c>
    </row>
    <row r="2827" spans="1:45" ht="16" x14ac:dyDescent="0.2">
      <c r="A2827" t="s">
        <v>8551</v>
      </c>
      <c r="B2827" t="s">
        <v>8552</v>
      </c>
      <c r="C2827" t="s">
        <v>21</v>
      </c>
      <c r="D2827" t="s">
        <v>200</v>
      </c>
      <c r="E2827" t="s">
        <v>8553</v>
      </c>
      <c r="F2827" t="s">
        <v>4594</v>
      </c>
      <c r="G2827" t="s">
        <v>15205</v>
      </c>
      <c r="H2827" t="s">
        <v>4201</v>
      </c>
      <c r="I2827" t="s">
        <v>15206</v>
      </c>
      <c r="J2827">
        <v>3</v>
      </c>
      <c r="K2827" t="s">
        <v>15207</v>
      </c>
      <c r="N2827" t="s">
        <v>11159</v>
      </c>
      <c r="O2827" t="s">
        <v>11160</v>
      </c>
      <c r="P2827" t="s">
        <v>11161</v>
      </c>
      <c r="Q2827" t="s">
        <v>8558</v>
      </c>
      <c r="R2827" t="s">
        <v>8622</v>
      </c>
      <c r="S2827" t="s">
        <v>10025</v>
      </c>
      <c r="U2827" t="s">
        <v>8561</v>
      </c>
      <c r="V2827" t="s">
        <v>20</v>
      </c>
      <c r="W2827" t="s">
        <v>4195</v>
      </c>
      <c r="X2827" t="s">
        <v>199</v>
      </c>
      <c r="Y2827" t="s">
        <v>20</v>
      </c>
      <c r="Z2827" t="s">
        <v>21</v>
      </c>
      <c r="AA2827" t="s">
        <v>200</v>
      </c>
      <c r="AJ2827" t="s">
        <v>199</v>
      </c>
      <c r="AK2827" t="s">
        <v>19</v>
      </c>
      <c r="AM2827" t="s">
        <v>11162</v>
      </c>
      <c r="AN2827" t="s">
        <v>11163</v>
      </c>
      <c r="AO2827" t="s">
        <v>15208</v>
      </c>
      <c r="AP2827" t="s">
        <v>15209</v>
      </c>
      <c r="AQ2827" t="s">
        <v>4238</v>
      </c>
      <c r="AR2827" t="s">
        <v>15210</v>
      </c>
      <c r="AS2827" t="s">
        <v>15213</v>
      </c>
    </row>
    <row r="2828" spans="1:45" ht="16" x14ac:dyDescent="0.2">
      <c r="A2828" t="s">
        <v>8551</v>
      </c>
      <c r="B2828" t="s">
        <v>8552</v>
      </c>
      <c r="C2828" t="s">
        <v>21</v>
      </c>
      <c r="D2828" t="s">
        <v>200</v>
      </c>
      <c r="E2828" t="s">
        <v>8553</v>
      </c>
      <c r="F2828" t="s">
        <v>4594</v>
      </c>
      <c r="G2828" t="s">
        <v>15205</v>
      </c>
      <c r="H2828" t="s">
        <v>4216</v>
      </c>
      <c r="I2828" t="s">
        <v>15214</v>
      </c>
      <c r="J2828">
        <v>3</v>
      </c>
      <c r="K2828" t="s">
        <v>15207</v>
      </c>
      <c r="N2828" t="s">
        <v>2493</v>
      </c>
      <c r="O2828" t="s">
        <v>373</v>
      </c>
      <c r="P2828" t="s">
        <v>2494</v>
      </c>
      <c r="Q2828" t="s">
        <v>8558</v>
      </c>
      <c r="R2828" t="s">
        <v>8695</v>
      </c>
      <c r="S2828" t="s">
        <v>9024</v>
      </c>
      <c r="U2828" t="s">
        <v>8561</v>
      </c>
      <c r="V2828" t="s">
        <v>20</v>
      </c>
      <c r="W2828" t="s">
        <v>4195</v>
      </c>
      <c r="X2828" t="s">
        <v>19</v>
      </c>
      <c r="Y2828" t="s">
        <v>20</v>
      </c>
      <c r="Z2828" t="s">
        <v>21</v>
      </c>
      <c r="AA2828" t="s">
        <v>19</v>
      </c>
      <c r="AB2828" t="s">
        <v>199</v>
      </c>
      <c r="AC2828" t="s">
        <v>20</v>
      </c>
      <c r="AD2828" t="s">
        <v>21</v>
      </c>
      <c r="AE2828" t="s">
        <v>200</v>
      </c>
      <c r="AJ2828" t="s">
        <v>19</v>
      </c>
      <c r="AK2828" t="s">
        <v>199</v>
      </c>
      <c r="AM2828" t="s">
        <v>6389</v>
      </c>
      <c r="AN2828" t="s">
        <v>6388</v>
      </c>
      <c r="AO2828" t="s">
        <v>15215</v>
      </c>
      <c r="AP2828" t="s">
        <v>15216</v>
      </c>
      <c r="AQ2828" t="s">
        <v>4238</v>
      </c>
      <c r="AR2828" t="s">
        <v>15217</v>
      </c>
      <c r="AS2828" t="s">
        <v>15218</v>
      </c>
    </row>
    <row r="2829" spans="1:45" ht="16" x14ac:dyDescent="0.2">
      <c r="A2829" t="s">
        <v>8551</v>
      </c>
      <c r="B2829" t="s">
        <v>8552</v>
      </c>
      <c r="C2829" t="s">
        <v>21</v>
      </c>
      <c r="D2829" t="s">
        <v>200</v>
      </c>
      <c r="E2829" t="s">
        <v>8553</v>
      </c>
      <c r="F2829" t="s">
        <v>4594</v>
      </c>
      <c r="G2829" t="s">
        <v>15205</v>
      </c>
      <c r="H2829" t="s">
        <v>4297</v>
      </c>
      <c r="I2829" t="s">
        <v>15219</v>
      </c>
      <c r="J2829">
        <v>3</v>
      </c>
      <c r="K2829" t="s">
        <v>15207</v>
      </c>
      <c r="N2829" t="s">
        <v>2737</v>
      </c>
      <c r="O2829" t="s">
        <v>2379</v>
      </c>
      <c r="P2829" t="s">
        <v>2380</v>
      </c>
      <c r="Q2829" t="s">
        <v>8558</v>
      </c>
      <c r="R2829" t="s">
        <v>8606</v>
      </c>
      <c r="S2829" t="s">
        <v>8634</v>
      </c>
      <c r="U2829" t="s">
        <v>8561</v>
      </c>
      <c r="V2829" t="s">
        <v>20</v>
      </c>
      <c r="W2829" t="s">
        <v>4195</v>
      </c>
      <c r="X2829" t="s">
        <v>19</v>
      </c>
      <c r="Y2829" t="s">
        <v>20</v>
      </c>
      <c r="Z2829" t="s">
        <v>21</v>
      </c>
      <c r="AA2829" t="s">
        <v>19</v>
      </c>
      <c r="AB2829" t="s">
        <v>199</v>
      </c>
      <c r="AC2829" t="s">
        <v>20</v>
      </c>
      <c r="AD2829" t="s">
        <v>21</v>
      </c>
      <c r="AE2829" t="s">
        <v>200</v>
      </c>
      <c r="AJ2829" t="s">
        <v>19</v>
      </c>
      <c r="AK2829" t="s">
        <v>199</v>
      </c>
      <c r="AM2829" t="s">
        <v>5678</v>
      </c>
      <c r="AN2829" t="s">
        <v>5677</v>
      </c>
      <c r="AO2829" t="s">
        <v>15220</v>
      </c>
      <c r="AP2829" t="s">
        <v>15221</v>
      </c>
      <c r="AQ2829" t="s">
        <v>4238</v>
      </c>
      <c r="AR2829" t="s">
        <v>15222</v>
      </c>
      <c r="AS2829" t="s">
        <v>15223</v>
      </c>
    </row>
    <row r="2830" spans="1:45" ht="16" x14ac:dyDescent="0.2">
      <c r="A2830" t="s">
        <v>8551</v>
      </c>
      <c r="B2830" t="s">
        <v>8552</v>
      </c>
      <c r="C2830" t="s">
        <v>21</v>
      </c>
      <c r="D2830" t="s">
        <v>200</v>
      </c>
      <c r="E2830" t="s">
        <v>8553</v>
      </c>
      <c r="F2830" t="s">
        <v>4594</v>
      </c>
      <c r="G2830" t="s">
        <v>15205</v>
      </c>
      <c r="H2830" t="s">
        <v>8617</v>
      </c>
      <c r="I2830" t="s">
        <v>15224</v>
      </c>
      <c r="J2830">
        <v>3</v>
      </c>
      <c r="K2830" t="s">
        <v>15207</v>
      </c>
      <c r="N2830" t="s">
        <v>9869</v>
      </c>
      <c r="O2830" t="s">
        <v>9870</v>
      </c>
      <c r="P2830" t="s">
        <v>9871</v>
      </c>
      <c r="Q2830" t="s">
        <v>8558</v>
      </c>
      <c r="R2830" t="s">
        <v>10157</v>
      </c>
      <c r="S2830" t="s">
        <v>9032</v>
      </c>
      <c r="U2830" t="s">
        <v>8561</v>
      </c>
      <c r="V2830" t="s">
        <v>20</v>
      </c>
      <c r="W2830" t="s">
        <v>4195</v>
      </c>
      <c r="X2830" t="s">
        <v>199</v>
      </c>
      <c r="Y2830" t="s">
        <v>20</v>
      </c>
      <c r="Z2830" t="s">
        <v>21</v>
      </c>
      <c r="AA2830" t="s">
        <v>200</v>
      </c>
      <c r="AB2830" t="s">
        <v>19</v>
      </c>
      <c r="AC2830" t="s">
        <v>20</v>
      </c>
      <c r="AD2830" t="s">
        <v>21</v>
      </c>
      <c r="AE2830" t="s">
        <v>19</v>
      </c>
      <c r="AJ2830" t="s">
        <v>199</v>
      </c>
      <c r="AK2830" t="s">
        <v>19</v>
      </c>
      <c r="AM2830" t="s">
        <v>9873</v>
      </c>
      <c r="AN2830" t="s">
        <v>9874</v>
      </c>
      <c r="AO2830" t="s">
        <v>15225</v>
      </c>
      <c r="AP2830" t="s">
        <v>15226</v>
      </c>
      <c r="AQ2830" t="s">
        <v>4238</v>
      </c>
      <c r="AR2830" t="s">
        <v>15227</v>
      </c>
      <c r="AS2830" t="s">
        <v>15228</v>
      </c>
    </row>
    <row r="2831" spans="1:45" ht="16" x14ac:dyDescent="0.2">
      <c r="A2831" t="s">
        <v>8551</v>
      </c>
      <c r="B2831" t="s">
        <v>8552</v>
      </c>
      <c r="C2831" t="s">
        <v>21</v>
      </c>
      <c r="D2831" t="s">
        <v>200</v>
      </c>
      <c r="E2831" t="s">
        <v>8553</v>
      </c>
      <c r="F2831" t="s">
        <v>4594</v>
      </c>
      <c r="G2831" t="s">
        <v>15229</v>
      </c>
      <c r="H2831" t="s">
        <v>4594</v>
      </c>
      <c r="I2831" t="s">
        <v>15230</v>
      </c>
      <c r="J2831">
        <v>3</v>
      </c>
      <c r="K2831" t="s">
        <v>15231</v>
      </c>
      <c r="N2831" t="s">
        <v>2739</v>
      </c>
      <c r="O2831" t="s">
        <v>886</v>
      </c>
      <c r="P2831" t="s">
        <v>2382</v>
      </c>
      <c r="Q2831" t="s">
        <v>8558</v>
      </c>
      <c r="R2831" t="s">
        <v>8792</v>
      </c>
      <c r="S2831" t="s">
        <v>8686</v>
      </c>
      <c r="U2831" t="s">
        <v>8561</v>
      </c>
      <c r="V2831" t="s">
        <v>20</v>
      </c>
      <c r="W2831" t="s">
        <v>4195</v>
      </c>
      <c r="X2831" t="s">
        <v>19</v>
      </c>
      <c r="Y2831" t="s">
        <v>20</v>
      </c>
      <c r="Z2831" t="s">
        <v>21</v>
      </c>
      <c r="AA2831" t="s">
        <v>19</v>
      </c>
      <c r="AB2831" t="s">
        <v>199</v>
      </c>
      <c r="AC2831" t="s">
        <v>20</v>
      </c>
      <c r="AD2831" t="s">
        <v>21</v>
      </c>
      <c r="AE2831" t="s">
        <v>200</v>
      </c>
      <c r="AJ2831" t="s">
        <v>19</v>
      </c>
      <c r="AK2831" t="s">
        <v>199</v>
      </c>
      <c r="AM2831" t="s">
        <v>5665</v>
      </c>
      <c r="AN2831" t="s">
        <v>14082</v>
      </c>
      <c r="AO2831" t="s">
        <v>15232</v>
      </c>
      <c r="AP2831" t="s">
        <v>15233</v>
      </c>
      <c r="AQ2831" t="s">
        <v>4238</v>
      </c>
      <c r="AR2831" t="s">
        <v>15234</v>
      </c>
      <c r="AS2831" t="s">
        <v>15235</v>
      </c>
    </row>
    <row r="2832" spans="1:45" ht="16" x14ac:dyDescent="0.2">
      <c r="A2832" t="s">
        <v>8551</v>
      </c>
      <c r="B2832" t="s">
        <v>8552</v>
      </c>
      <c r="C2832" t="s">
        <v>21</v>
      </c>
      <c r="D2832" t="s">
        <v>200</v>
      </c>
      <c r="E2832" t="s">
        <v>8553</v>
      </c>
      <c r="F2832" t="s">
        <v>4594</v>
      </c>
      <c r="G2832" t="s">
        <v>15229</v>
      </c>
      <c r="H2832" t="s">
        <v>4201</v>
      </c>
      <c r="I2832" t="s">
        <v>15236</v>
      </c>
      <c r="J2832">
        <v>3</v>
      </c>
      <c r="K2832" t="s">
        <v>15231</v>
      </c>
      <c r="N2832" t="s">
        <v>2737</v>
      </c>
      <c r="O2832" t="s">
        <v>2379</v>
      </c>
      <c r="P2832" t="s">
        <v>2380</v>
      </c>
      <c r="Q2832" t="s">
        <v>8558</v>
      </c>
      <c r="R2832" t="s">
        <v>8957</v>
      </c>
      <c r="S2832" t="s">
        <v>8782</v>
      </c>
      <c r="U2832" t="s">
        <v>8561</v>
      </c>
      <c r="V2832" t="s">
        <v>20</v>
      </c>
      <c r="W2832" t="s">
        <v>4195</v>
      </c>
      <c r="X2832" t="s">
        <v>19</v>
      </c>
      <c r="Y2832" t="s">
        <v>20</v>
      </c>
      <c r="Z2832" t="s">
        <v>21</v>
      </c>
      <c r="AA2832" t="s">
        <v>19</v>
      </c>
      <c r="AB2832" t="s">
        <v>199</v>
      </c>
      <c r="AC2832" t="s">
        <v>20</v>
      </c>
      <c r="AD2832" t="s">
        <v>21</v>
      </c>
      <c r="AE2832" t="s">
        <v>200</v>
      </c>
      <c r="AJ2832" t="s">
        <v>19</v>
      </c>
      <c r="AK2832" t="s">
        <v>199</v>
      </c>
      <c r="AM2832" t="s">
        <v>5678</v>
      </c>
      <c r="AN2832" t="s">
        <v>5677</v>
      </c>
      <c r="AO2832" t="s">
        <v>15237</v>
      </c>
      <c r="AP2832" t="s">
        <v>15238</v>
      </c>
      <c r="AQ2832" t="s">
        <v>4238</v>
      </c>
      <c r="AR2832" t="s">
        <v>15239</v>
      </c>
      <c r="AS2832" t="s">
        <v>15240</v>
      </c>
    </row>
    <row r="2833" spans="1:45" ht="16" x14ac:dyDescent="0.2">
      <c r="A2833" t="s">
        <v>8551</v>
      </c>
      <c r="B2833" t="s">
        <v>8552</v>
      </c>
      <c r="C2833" t="s">
        <v>21</v>
      </c>
      <c r="D2833" t="s">
        <v>200</v>
      </c>
      <c r="E2833" t="s">
        <v>8553</v>
      </c>
      <c r="F2833" t="s">
        <v>4594</v>
      </c>
      <c r="G2833" t="s">
        <v>15229</v>
      </c>
      <c r="H2833" t="s">
        <v>4201</v>
      </c>
      <c r="I2833" t="s">
        <v>15236</v>
      </c>
      <c r="J2833">
        <v>3</v>
      </c>
      <c r="K2833" t="s">
        <v>15231</v>
      </c>
      <c r="N2833" t="s">
        <v>2747</v>
      </c>
      <c r="O2833" t="s">
        <v>589</v>
      </c>
      <c r="P2833" t="s">
        <v>2389</v>
      </c>
      <c r="Q2833" t="s">
        <v>8558</v>
      </c>
      <c r="R2833" t="s">
        <v>9354</v>
      </c>
      <c r="S2833" t="s">
        <v>8754</v>
      </c>
      <c r="U2833" t="s">
        <v>8561</v>
      </c>
      <c r="V2833" t="s">
        <v>20</v>
      </c>
      <c r="W2833" t="s">
        <v>4195</v>
      </c>
      <c r="X2833" t="s">
        <v>19</v>
      </c>
      <c r="Y2833" t="s">
        <v>20</v>
      </c>
      <c r="Z2833" t="s">
        <v>21</v>
      </c>
      <c r="AA2833" t="s">
        <v>19</v>
      </c>
      <c r="AB2833" t="s">
        <v>199</v>
      </c>
      <c r="AC2833" t="s">
        <v>20</v>
      </c>
      <c r="AD2833" t="s">
        <v>21</v>
      </c>
      <c r="AE2833" t="s">
        <v>200</v>
      </c>
      <c r="AJ2833" t="s">
        <v>19</v>
      </c>
      <c r="AK2833" t="s">
        <v>199</v>
      </c>
      <c r="AM2833" t="s">
        <v>5615</v>
      </c>
      <c r="AN2833" t="s">
        <v>5614</v>
      </c>
      <c r="AO2833" t="s">
        <v>15237</v>
      </c>
      <c r="AP2833" t="s">
        <v>15238</v>
      </c>
      <c r="AQ2833" t="s">
        <v>4238</v>
      </c>
      <c r="AR2833" t="s">
        <v>15239</v>
      </c>
      <c r="AS2833" t="s">
        <v>15241</v>
      </c>
    </row>
    <row r="2834" spans="1:45" ht="16" x14ac:dyDescent="0.2">
      <c r="A2834" t="s">
        <v>8551</v>
      </c>
      <c r="B2834" t="s">
        <v>8552</v>
      </c>
      <c r="C2834" t="s">
        <v>21</v>
      </c>
      <c r="D2834" t="s">
        <v>200</v>
      </c>
      <c r="E2834" t="s">
        <v>8553</v>
      </c>
      <c r="F2834" t="s">
        <v>4594</v>
      </c>
      <c r="G2834" t="s">
        <v>15229</v>
      </c>
      <c r="H2834" t="s">
        <v>4216</v>
      </c>
      <c r="I2834" t="s">
        <v>15242</v>
      </c>
      <c r="J2834">
        <v>3</v>
      </c>
      <c r="K2834" t="s">
        <v>15231</v>
      </c>
      <c r="N2834" t="s">
        <v>2738</v>
      </c>
      <c r="O2834" t="s">
        <v>868</v>
      </c>
      <c r="P2834" t="s">
        <v>2381</v>
      </c>
      <c r="Q2834" t="s">
        <v>8558</v>
      </c>
      <c r="R2834" t="s">
        <v>10320</v>
      </c>
      <c r="S2834" t="s">
        <v>8782</v>
      </c>
      <c r="U2834" t="s">
        <v>8561</v>
      </c>
      <c r="V2834" t="s">
        <v>20</v>
      </c>
      <c r="W2834" t="s">
        <v>4195</v>
      </c>
      <c r="X2834" t="s">
        <v>19</v>
      </c>
      <c r="Y2834" t="s">
        <v>20</v>
      </c>
      <c r="Z2834" t="s">
        <v>21</v>
      </c>
      <c r="AA2834" t="s">
        <v>19</v>
      </c>
      <c r="AB2834" t="s">
        <v>199</v>
      </c>
      <c r="AC2834" t="s">
        <v>20</v>
      </c>
      <c r="AD2834" t="s">
        <v>21</v>
      </c>
      <c r="AE2834" t="s">
        <v>200</v>
      </c>
      <c r="AJ2834" t="s">
        <v>19</v>
      </c>
      <c r="AK2834" t="s">
        <v>199</v>
      </c>
      <c r="AM2834" t="s">
        <v>5672</v>
      </c>
      <c r="AN2834" t="s">
        <v>5671</v>
      </c>
      <c r="AO2834" t="s">
        <v>15243</v>
      </c>
      <c r="AP2834" t="s">
        <v>15244</v>
      </c>
      <c r="AQ2834" t="s">
        <v>4238</v>
      </c>
      <c r="AR2834" t="s">
        <v>15245</v>
      </c>
      <c r="AS2834" t="s">
        <v>15246</v>
      </c>
    </row>
    <row r="2835" spans="1:45" ht="16" x14ac:dyDescent="0.2">
      <c r="A2835" t="s">
        <v>8551</v>
      </c>
      <c r="B2835" t="s">
        <v>8552</v>
      </c>
      <c r="C2835" t="s">
        <v>21</v>
      </c>
      <c r="D2835" t="s">
        <v>200</v>
      </c>
      <c r="E2835" t="s">
        <v>8553</v>
      </c>
      <c r="F2835" t="s">
        <v>4594</v>
      </c>
      <c r="G2835" t="s">
        <v>15229</v>
      </c>
      <c r="H2835" t="s">
        <v>4226</v>
      </c>
      <c r="I2835" t="s">
        <v>15247</v>
      </c>
      <c r="J2835">
        <v>3</v>
      </c>
      <c r="K2835" t="s">
        <v>15231</v>
      </c>
      <c r="N2835" t="s">
        <v>11159</v>
      </c>
      <c r="O2835" t="s">
        <v>11160</v>
      </c>
      <c r="P2835" t="s">
        <v>11161</v>
      </c>
      <c r="Q2835" t="s">
        <v>8558</v>
      </c>
      <c r="R2835" t="s">
        <v>10096</v>
      </c>
      <c r="S2835" t="s">
        <v>10080</v>
      </c>
      <c r="U2835" t="s">
        <v>8561</v>
      </c>
      <c r="V2835" t="s">
        <v>20</v>
      </c>
      <c r="W2835" t="s">
        <v>4195</v>
      </c>
      <c r="X2835" t="s">
        <v>199</v>
      </c>
      <c r="Y2835" t="s">
        <v>20</v>
      </c>
      <c r="Z2835" t="s">
        <v>21</v>
      </c>
      <c r="AA2835" t="s">
        <v>200</v>
      </c>
      <c r="AJ2835" t="s">
        <v>199</v>
      </c>
      <c r="AK2835" t="s">
        <v>19</v>
      </c>
      <c r="AM2835" t="s">
        <v>11162</v>
      </c>
      <c r="AN2835" t="s">
        <v>11163</v>
      </c>
      <c r="AO2835" t="s">
        <v>15248</v>
      </c>
      <c r="AP2835" t="s">
        <v>15249</v>
      </c>
      <c r="AQ2835" t="s">
        <v>4238</v>
      </c>
      <c r="AR2835" t="s">
        <v>15250</v>
      </c>
      <c r="AS2835" t="s">
        <v>15251</v>
      </c>
    </row>
    <row r="2836" spans="1:45" ht="16" x14ac:dyDescent="0.2">
      <c r="A2836" t="s">
        <v>8551</v>
      </c>
      <c r="B2836" t="s">
        <v>8552</v>
      </c>
      <c r="C2836" t="s">
        <v>21</v>
      </c>
      <c r="D2836" t="s">
        <v>200</v>
      </c>
      <c r="E2836" t="s">
        <v>8553</v>
      </c>
      <c r="F2836" t="s">
        <v>4594</v>
      </c>
      <c r="G2836" t="s">
        <v>15229</v>
      </c>
      <c r="H2836" t="s">
        <v>4249</v>
      </c>
      <c r="I2836" t="s">
        <v>15252</v>
      </c>
      <c r="J2836">
        <v>3</v>
      </c>
      <c r="K2836" t="s">
        <v>15231</v>
      </c>
      <c r="N2836" t="s">
        <v>8360</v>
      </c>
      <c r="O2836" t="s">
        <v>482</v>
      </c>
      <c r="P2836" t="s">
        <v>8359</v>
      </c>
      <c r="Q2836" t="s">
        <v>8558</v>
      </c>
      <c r="R2836" t="s">
        <v>8686</v>
      </c>
      <c r="S2836" t="s">
        <v>9172</v>
      </c>
      <c r="U2836" t="s">
        <v>8561</v>
      </c>
      <c r="V2836" t="s">
        <v>20</v>
      </c>
      <c r="W2836" t="s">
        <v>4195</v>
      </c>
      <c r="X2836" t="s">
        <v>199</v>
      </c>
      <c r="Y2836" t="s">
        <v>20</v>
      </c>
      <c r="Z2836" t="s">
        <v>21</v>
      </c>
      <c r="AA2836" t="s">
        <v>200</v>
      </c>
      <c r="AB2836" t="s">
        <v>19</v>
      </c>
      <c r="AC2836" t="s">
        <v>20</v>
      </c>
      <c r="AD2836" t="s">
        <v>21</v>
      </c>
      <c r="AE2836" t="s">
        <v>19</v>
      </c>
      <c r="AJ2836" t="s">
        <v>199</v>
      </c>
      <c r="AK2836" t="s">
        <v>19</v>
      </c>
      <c r="AM2836" t="s">
        <v>8354</v>
      </c>
      <c r="AN2836" t="s">
        <v>8353</v>
      </c>
      <c r="AO2836" t="s">
        <v>15253</v>
      </c>
      <c r="AP2836" t="s">
        <v>15254</v>
      </c>
      <c r="AQ2836" t="s">
        <v>4238</v>
      </c>
      <c r="AR2836" t="s">
        <v>15255</v>
      </c>
      <c r="AS2836" t="s">
        <v>15256</v>
      </c>
    </row>
    <row r="2837" spans="1:45" ht="16" x14ac:dyDescent="0.2">
      <c r="A2837" t="s">
        <v>8551</v>
      </c>
      <c r="B2837" t="s">
        <v>8552</v>
      </c>
      <c r="C2837" t="s">
        <v>21</v>
      </c>
      <c r="D2837" t="s">
        <v>200</v>
      </c>
      <c r="E2837" t="s">
        <v>8553</v>
      </c>
      <c r="F2837" t="s">
        <v>4594</v>
      </c>
      <c r="G2837" t="s">
        <v>15229</v>
      </c>
      <c r="H2837" t="s">
        <v>4297</v>
      </c>
      <c r="I2837" t="s">
        <v>15257</v>
      </c>
      <c r="J2837">
        <v>3</v>
      </c>
      <c r="K2837" t="s">
        <v>15231</v>
      </c>
      <c r="N2837" t="s">
        <v>2676</v>
      </c>
      <c r="O2837" t="s">
        <v>2149</v>
      </c>
      <c r="P2837" t="s">
        <v>2150</v>
      </c>
      <c r="Q2837" t="s">
        <v>8558</v>
      </c>
      <c r="R2837" t="s">
        <v>15258</v>
      </c>
      <c r="S2837" t="s">
        <v>9512</v>
      </c>
      <c r="U2837" t="s">
        <v>8561</v>
      </c>
      <c r="V2837" t="s">
        <v>20</v>
      </c>
      <c r="W2837" t="s">
        <v>4195</v>
      </c>
      <c r="X2837" t="s">
        <v>19</v>
      </c>
      <c r="Y2837" t="s">
        <v>20</v>
      </c>
      <c r="Z2837" t="s">
        <v>21</v>
      </c>
      <c r="AA2837" t="s">
        <v>19</v>
      </c>
      <c r="AB2837" t="s">
        <v>199</v>
      </c>
      <c r="AC2837" t="s">
        <v>20</v>
      </c>
      <c r="AD2837" t="s">
        <v>21</v>
      </c>
      <c r="AE2837" t="s">
        <v>200</v>
      </c>
      <c r="AJ2837" t="s">
        <v>19</v>
      </c>
      <c r="AK2837" t="s">
        <v>199</v>
      </c>
      <c r="AM2837" t="s">
        <v>6285</v>
      </c>
      <c r="AN2837" t="s">
        <v>6284</v>
      </c>
      <c r="AO2837" t="s">
        <v>15259</v>
      </c>
      <c r="AP2837" t="s">
        <v>15260</v>
      </c>
      <c r="AQ2837" t="s">
        <v>4238</v>
      </c>
      <c r="AR2837" t="s">
        <v>15261</v>
      </c>
      <c r="AS2837" t="s">
        <v>15262</v>
      </c>
    </row>
    <row r="2838" spans="1:45" ht="16" x14ac:dyDescent="0.2">
      <c r="A2838" t="s">
        <v>8551</v>
      </c>
      <c r="B2838" t="s">
        <v>8552</v>
      </c>
      <c r="C2838" t="s">
        <v>21</v>
      </c>
      <c r="D2838" t="s">
        <v>200</v>
      </c>
      <c r="E2838" t="s">
        <v>8553</v>
      </c>
      <c r="F2838" t="s">
        <v>4594</v>
      </c>
      <c r="G2838" t="s">
        <v>15229</v>
      </c>
      <c r="H2838" t="s">
        <v>4297</v>
      </c>
      <c r="I2838" t="s">
        <v>15257</v>
      </c>
      <c r="J2838">
        <v>3</v>
      </c>
      <c r="K2838" t="s">
        <v>15231</v>
      </c>
      <c r="N2838" t="s">
        <v>9869</v>
      </c>
      <c r="O2838" t="s">
        <v>9870</v>
      </c>
      <c r="P2838" t="s">
        <v>9871</v>
      </c>
      <c r="Q2838" t="s">
        <v>8558</v>
      </c>
      <c r="R2838" t="s">
        <v>8891</v>
      </c>
      <c r="S2838" t="s">
        <v>8808</v>
      </c>
      <c r="U2838" t="s">
        <v>8561</v>
      </c>
      <c r="V2838" t="s">
        <v>20</v>
      </c>
      <c r="W2838" t="s">
        <v>4195</v>
      </c>
      <c r="X2838" t="s">
        <v>199</v>
      </c>
      <c r="Y2838" t="s">
        <v>20</v>
      </c>
      <c r="Z2838" t="s">
        <v>21</v>
      </c>
      <c r="AA2838" t="s">
        <v>200</v>
      </c>
      <c r="AB2838" t="s">
        <v>19</v>
      </c>
      <c r="AC2838" t="s">
        <v>20</v>
      </c>
      <c r="AD2838" t="s">
        <v>21</v>
      </c>
      <c r="AE2838" t="s">
        <v>19</v>
      </c>
      <c r="AJ2838" t="s">
        <v>199</v>
      </c>
      <c r="AK2838" t="s">
        <v>19</v>
      </c>
      <c r="AM2838" t="s">
        <v>9873</v>
      </c>
      <c r="AN2838" t="s">
        <v>9874</v>
      </c>
      <c r="AO2838" t="s">
        <v>15259</v>
      </c>
      <c r="AP2838" t="s">
        <v>15260</v>
      </c>
      <c r="AQ2838" t="s">
        <v>4238</v>
      </c>
      <c r="AR2838" t="s">
        <v>15261</v>
      </c>
      <c r="AS2838" t="s">
        <v>15263</v>
      </c>
    </row>
    <row r="2839" spans="1:45" ht="16" x14ac:dyDescent="0.2">
      <c r="A2839" t="s">
        <v>8551</v>
      </c>
      <c r="B2839" t="s">
        <v>8552</v>
      </c>
      <c r="C2839" t="s">
        <v>21</v>
      </c>
      <c r="D2839" t="s">
        <v>200</v>
      </c>
      <c r="E2839" t="s">
        <v>8553</v>
      </c>
      <c r="F2839" t="s">
        <v>4594</v>
      </c>
      <c r="G2839" t="s">
        <v>15264</v>
      </c>
      <c r="H2839" t="s">
        <v>4594</v>
      </c>
      <c r="I2839" t="s">
        <v>15265</v>
      </c>
      <c r="J2839">
        <v>3</v>
      </c>
      <c r="K2839" t="s">
        <v>15266</v>
      </c>
      <c r="M2839" t="s">
        <v>8632</v>
      </c>
      <c r="N2839" t="s">
        <v>2668</v>
      </c>
      <c r="O2839" t="s">
        <v>373</v>
      </c>
      <c r="P2839" t="s">
        <v>2141</v>
      </c>
      <c r="Q2839" t="s">
        <v>8558</v>
      </c>
      <c r="R2839" t="s">
        <v>9058</v>
      </c>
      <c r="S2839" t="s">
        <v>9363</v>
      </c>
      <c r="U2839" t="s">
        <v>8561</v>
      </c>
      <c r="V2839" t="s">
        <v>20</v>
      </c>
      <c r="W2839" t="s">
        <v>4195</v>
      </c>
      <c r="X2839" t="s">
        <v>19</v>
      </c>
      <c r="Y2839" t="s">
        <v>20</v>
      </c>
      <c r="Z2839" t="s">
        <v>21</v>
      </c>
      <c r="AA2839" t="s">
        <v>19</v>
      </c>
      <c r="AJ2839" t="s">
        <v>19</v>
      </c>
      <c r="AM2839" t="s">
        <v>3455</v>
      </c>
      <c r="AN2839" t="s">
        <v>3454</v>
      </c>
      <c r="AO2839" t="s">
        <v>15267</v>
      </c>
      <c r="AP2839" t="s">
        <v>15268</v>
      </c>
      <c r="AQ2839" t="s">
        <v>4238</v>
      </c>
      <c r="AR2839" t="s">
        <v>15269</v>
      </c>
      <c r="AS2839" t="s">
        <v>15270</v>
      </c>
    </row>
    <row r="2840" spans="1:45" ht="16" x14ac:dyDescent="0.2">
      <c r="A2840" t="s">
        <v>8551</v>
      </c>
      <c r="B2840" t="s">
        <v>8552</v>
      </c>
      <c r="C2840" t="s">
        <v>21</v>
      </c>
      <c r="D2840" t="s">
        <v>200</v>
      </c>
      <c r="E2840" t="s">
        <v>8553</v>
      </c>
      <c r="F2840" t="s">
        <v>4594</v>
      </c>
      <c r="G2840" t="s">
        <v>15264</v>
      </c>
      <c r="H2840" t="s">
        <v>4594</v>
      </c>
      <c r="I2840" t="s">
        <v>15265</v>
      </c>
      <c r="J2840">
        <v>3</v>
      </c>
      <c r="K2840" t="s">
        <v>15266</v>
      </c>
      <c r="M2840" t="s">
        <v>8632</v>
      </c>
      <c r="N2840" t="s">
        <v>2731</v>
      </c>
      <c r="O2840" t="s">
        <v>1120</v>
      </c>
      <c r="P2840" t="s">
        <v>2304</v>
      </c>
      <c r="Q2840" t="s">
        <v>8558</v>
      </c>
      <c r="R2840" t="s">
        <v>8600</v>
      </c>
      <c r="S2840" t="s">
        <v>8612</v>
      </c>
      <c r="U2840" t="s">
        <v>8561</v>
      </c>
      <c r="V2840" t="s">
        <v>20</v>
      </c>
      <c r="W2840" t="s">
        <v>4195</v>
      </c>
      <c r="X2840" t="s">
        <v>19</v>
      </c>
      <c r="Y2840" t="s">
        <v>20</v>
      </c>
      <c r="Z2840" t="s">
        <v>21</v>
      </c>
      <c r="AA2840" t="s">
        <v>19</v>
      </c>
      <c r="AJ2840" t="s">
        <v>19</v>
      </c>
      <c r="AM2840" t="s">
        <v>5739</v>
      </c>
      <c r="AN2840" t="s">
        <v>5738</v>
      </c>
      <c r="AO2840" t="s">
        <v>15267</v>
      </c>
      <c r="AP2840" t="s">
        <v>15268</v>
      </c>
      <c r="AQ2840" t="s">
        <v>4238</v>
      </c>
      <c r="AR2840" t="s">
        <v>15269</v>
      </c>
      <c r="AS2840" t="s">
        <v>15271</v>
      </c>
    </row>
    <row r="2841" spans="1:45" ht="16" x14ac:dyDescent="0.2">
      <c r="A2841" t="s">
        <v>8551</v>
      </c>
      <c r="B2841" t="s">
        <v>8552</v>
      </c>
      <c r="C2841" t="s">
        <v>21</v>
      </c>
      <c r="D2841" t="s">
        <v>200</v>
      </c>
      <c r="E2841" t="s">
        <v>8553</v>
      </c>
      <c r="F2841" t="s">
        <v>4594</v>
      </c>
      <c r="G2841" t="s">
        <v>15264</v>
      </c>
      <c r="H2841" t="s">
        <v>4594</v>
      </c>
      <c r="I2841" t="s">
        <v>15265</v>
      </c>
      <c r="J2841">
        <v>3</v>
      </c>
      <c r="K2841" t="s">
        <v>15266</v>
      </c>
      <c r="M2841" t="s">
        <v>8632</v>
      </c>
      <c r="N2841" t="s">
        <v>2742</v>
      </c>
      <c r="O2841" t="s">
        <v>500</v>
      </c>
      <c r="P2841" t="s">
        <v>2385</v>
      </c>
      <c r="Q2841" t="s">
        <v>8558</v>
      </c>
      <c r="R2841" t="s">
        <v>9337</v>
      </c>
      <c r="S2841" t="s">
        <v>9139</v>
      </c>
      <c r="U2841" t="s">
        <v>8561</v>
      </c>
      <c r="V2841" t="s">
        <v>20</v>
      </c>
      <c r="W2841" t="s">
        <v>4195</v>
      </c>
      <c r="X2841" t="s">
        <v>19</v>
      </c>
      <c r="Y2841" t="s">
        <v>20</v>
      </c>
      <c r="Z2841" t="s">
        <v>21</v>
      </c>
      <c r="AA2841" t="s">
        <v>19</v>
      </c>
      <c r="AJ2841" t="s">
        <v>19</v>
      </c>
      <c r="AM2841" t="s">
        <v>5647</v>
      </c>
      <c r="AN2841" t="s">
        <v>5646</v>
      </c>
      <c r="AO2841" t="s">
        <v>15267</v>
      </c>
      <c r="AP2841" t="s">
        <v>15268</v>
      </c>
      <c r="AQ2841" t="s">
        <v>4238</v>
      </c>
      <c r="AR2841" t="s">
        <v>15269</v>
      </c>
      <c r="AS2841" t="s">
        <v>15272</v>
      </c>
    </row>
    <row r="2842" spans="1:45" ht="16" x14ac:dyDescent="0.2">
      <c r="A2842" t="s">
        <v>8551</v>
      </c>
      <c r="B2842" t="s">
        <v>8552</v>
      </c>
      <c r="C2842" t="s">
        <v>21</v>
      </c>
      <c r="D2842" t="s">
        <v>200</v>
      </c>
      <c r="E2842" t="s">
        <v>8553</v>
      </c>
      <c r="F2842" t="s">
        <v>4594</v>
      </c>
      <c r="G2842" t="s">
        <v>15264</v>
      </c>
      <c r="H2842" t="s">
        <v>10785</v>
      </c>
      <c r="I2842" t="s">
        <v>15273</v>
      </c>
      <c r="J2842">
        <v>3</v>
      </c>
      <c r="K2842" t="s">
        <v>15266</v>
      </c>
      <c r="M2842" t="s">
        <v>8632</v>
      </c>
      <c r="N2842" t="s">
        <v>2703</v>
      </c>
      <c r="O2842" t="s">
        <v>1496</v>
      </c>
      <c r="P2842" t="s">
        <v>2704</v>
      </c>
      <c r="Q2842" t="s">
        <v>8558</v>
      </c>
      <c r="R2842" t="s">
        <v>10665</v>
      </c>
      <c r="S2842" t="s">
        <v>8886</v>
      </c>
      <c r="U2842" t="s">
        <v>8561</v>
      </c>
      <c r="V2842" t="s">
        <v>20</v>
      </c>
      <c r="W2842" t="s">
        <v>4195</v>
      </c>
      <c r="X2842" t="s">
        <v>19</v>
      </c>
      <c r="Y2842" t="s">
        <v>20</v>
      </c>
      <c r="Z2842" t="s">
        <v>21</v>
      </c>
      <c r="AA2842" t="s">
        <v>19</v>
      </c>
      <c r="AJ2842" t="s">
        <v>19</v>
      </c>
      <c r="AM2842" t="s">
        <v>6035</v>
      </c>
      <c r="AN2842" t="s">
        <v>6034</v>
      </c>
      <c r="AO2842" t="s">
        <v>15274</v>
      </c>
      <c r="AP2842" t="s">
        <v>15275</v>
      </c>
      <c r="AQ2842" t="s">
        <v>4238</v>
      </c>
      <c r="AR2842" t="s">
        <v>15276</v>
      </c>
      <c r="AS2842" t="s">
        <v>15277</v>
      </c>
    </row>
    <row r="2843" spans="1:45" ht="16" x14ac:dyDescent="0.2">
      <c r="A2843" t="s">
        <v>8551</v>
      </c>
      <c r="B2843" t="s">
        <v>8552</v>
      </c>
      <c r="C2843" t="s">
        <v>21</v>
      </c>
      <c r="D2843" t="s">
        <v>200</v>
      </c>
      <c r="E2843" t="s">
        <v>8553</v>
      </c>
      <c r="F2843" t="s">
        <v>4594</v>
      </c>
      <c r="G2843" t="s">
        <v>15264</v>
      </c>
      <c r="H2843" t="s">
        <v>10785</v>
      </c>
      <c r="I2843" t="s">
        <v>15273</v>
      </c>
      <c r="J2843">
        <v>3</v>
      </c>
      <c r="K2843" t="s">
        <v>15266</v>
      </c>
      <c r="M2843" t="s">
        <v>8632</v>
      </c>
      <c r="N2843" t="s">
        <v>8360</v>
      </c>
      <c r="O2843" t="s">
        <v>482</v>
      </c>
      <c r="P2843" t="s">
        <v>8359</v>
      </c>
      <c r="Q2843" t="s">
        <v>8558</v>
      </c>
      <c r="R2843" t="s">
        <v>10765</v>
      </c>
      <c r="S2843" t="s">
        <v>8895</v>
      </c>
      <c r="U2843" t="s">
        <v>8561</v>
      </c>
      <c r="V2843" t="s">
        <v>20</v>
      </c>
      <c r="W2843" t="s">
        <v>4195</v>
      </c>
      <c r="X2843" t="s">
        <v>199</v>
      </c>
      <c r="Y2843" t="s">
        <v>20</v>
      </c>
      <c r="Z2843" t="s">
        <v>21</v>
      </c>
      <c r="AA2843" t="s">
        <v>200</v>
      </c>
      <c r="AB2843" t="s">
        <v>19</v>
      </c>
      <c r="AC2843" t="s">
        <v>20</v>
      </c>
      <c r="AD2843" t="s">
        <v>21</v>
      </c>
      <c r="AE2843" t="s">
        <v>19</v>
      </c>
      <c r="AJ2843" t="s">
        <v>199</v>
      </c>
      <c r="AK2843" t="s">
        <v>19</v>
      </c>
      <c r="AM2843" t="s">
        <v>8354</v>
      </c>
      <c r="AN2843" t="s">
        <v>8353</v>
      </c>
      <c r="AO2843" t="s">
        <v>15274</v>
      </c>
      <c r="AP2843" t="s">
        <v>15275</v>
      </c>
      <c r="AQ2843" t="s">
        <v>4238</v>
      </c>
      <c r="AR2843" t="s">
        <v>15276</v>
      </c>
      <c r="AS2843" t="s">
        <v>15278</v>
      </c>
    </row>
    <row r="2844" spans="1:45" ht="16" x14ac:dyDescent="0.2">
      <c r="A2844" t="s">
        <v>8551</v>
      </c>
      <c r="B2844" t="s">
        <v>8552</v>
      </c>
      <c r="C2844" t="s">
        <v>21</v>
      </c>
      <c r="D2844" t="s">
        <v>200</v>
      </c>
      <c r="E2844" t="s">
        <v>8553</v>
      </c>
      <c r="F2844" t="s">
        <v>4594</v>
      </c>
      <c r="G2844" t="s">
        <v>15264</v>
      </c>
      <c r="H2844" t="s">
        <v>10653</v>
      </c>
      <c r="I2844" t="s">
        <v>15279</v>
      </c>
      <c r="J2844">
        <v>3</v>
      </c>
      <c r="K2844" t="s">
        <v>15266</v>
      </c>
      <c r="M2844" t="s">
        <v>8632</v>
      </c>
      <c r="N2844" t="s">
        <v>2667</v>
      </c>
      <c r="O2844" t="s">
        <v>42</v>
      </c>
      <c r="P2844" t="s">
        <v>2140</v>
      </c>
      <c r="Q2844" t="s">
        <v>8558</v>
      </c>
      <c r="R2844" t="s">
        <v>8781</v>
      </c>
      <c r="S2844" t="s">
        <v>9363</v>
      </c>
      <c r="U2844" t="s">
        <v>8561</v>
      </c>
      <c r="V2844" t="s">
        <v>20</v>
      </c>
      <c r="W2844" t="s">
        <v>4195</v>
      </c>
      <c r="X2844" t="s">
        <v>19</v>
      </c>
      <c r="Y2844" t="s">
        <v>20</v>
      </c>
      <c r="Z2844" t="s">
        <v>21</v>
      </c>
      <c r="AA2844" t="s">
        <v>19</v>
      </c>
      <c r="AB2844" t="s">
        <v>397</v>
      </c>
      <c r="AC2844" t="s">
        <v>20</v>
      </c>
      <c r="AD2844" t="s">
        <v>398</v>
      </c>
      <c r="AE2844" t="s">
        <v>397</v>
      </c>
      <c r="AJ2844" t="s">
        <v>19</v>
      </c>
      <c r="AK2844" t="s">
        <v>397</v>
      </c>
      <c r="AM2844" t="s">
        <v>3457</v>
      </c>
      <c r="AN2844" t="s">
        <v>3456</v>
      </c>
      <c r="AO2844" t="s">
        <v>15280</v>
      </c>
      <c r="AP2844" t="s">
        <v>15281</v>
      </c>
      <c r="AQ2844" t="s">
        <v>4238</v>
      </c>
      <c r="AR2844" t="s">
        <v>15282</v>
      </c>
      <c r="AS2844" t="s">
        <v>15283</v>
      </c>
    </row>
    <row r="2845" spans="1:45" ht="16" x14ac:dyDescent="0.2">
      <c r="A2845" t="s">
        <v>8551</v>
      </c>
      <c r="B2845" t="s">
        <v>8552</v>
      </c>
      <c r="C2845" t="s">
        <v>21</v>
      </c>
      <c r="D2845" t="s">
        <v>200</v>
      </c>
      <c r="E2845" t="s">
        <v>8553</v>
      </c>
      <c r="F2845" t="s">
        <v>4594</v>
      </c>
      <c r="G2845" t="s">
        <v>15264</v>
      </c>
      <c r="H2845" t="s">
        <v>10653</v>
      </c>
      <c r="I2845" t="s">
        <v>15279</v>
      </c>
      <c r="J2845">
        <v>3</v>
      </c>
      <c r="K2845" t="s">
        <v>15266</v>
      </c>
      <c r="M2845" t="s">
        <v>8632</v>
      </c>
      <c r="N2845" t="s">
        <v>2973</v>
      </c>
      <c r="O2845" t="s">
        <v>2236</v>
      </c>
      <c r="P2845" t="s">
        <v>2237</v>
      </c>
      <c r="Q2845" t="s">
        <v>8558</v>
      </c>
      <c r="R2845" t="s">
        <v>8736</v>
      </c>
      <c r="S2845" t="s">
        <v>9016</v>
      </c>
      <c r="U2845" t="s">
        <v>8561</v>
      </c>
      <c r="V2845" t="s">
        <v>20</v>
      </c>
      <c r="W2845" t="s">
        <v>4195</v>
      </c>
      <c r="X2845" t="s">
        <v>19</v>
      </c>
      <c r="Y2845" t="s">
        <v>20</v>
      </c>
      <c r="Z2845" t="s">
        <v>21</v>
      </c>
      <c r="AA2845" t="s">
        <v>19</v>
      </c>
      <c r="AB2845" t="s">
        <v>185</v>
      </c>
      <c r="AC2845" t="s">
        <v>20</v>
      </c>
      <c r="AD2845" t="s">
        <v>186</v>
      </c>
      <c r="AE2845" t="s">
        <v>185</v>
      </c>
      <c r="AJ2845" t="s">
        <v>19</v>
      </c>
      <c r="AK2845" t="s">
        <v>185</v>
      </c>
      <c r="AL2845" t="s">
        <v>961</v>
      </c>
      <c r="AM2845" t="s">
        <v>6021</v>
      </c>
      <c r="AN2845" t="s">
        <v>6020</v>
      </c>
      <c r="AO2845" t="s">
        <v>15280</v>
      </c>
      <c r="AP2845" t="s">
        <v>15281</v>
      </c>
      <c r="AQ2845" t="s">
        <v>4238</v>
      </c>
      <c r="AR2845" t="s">
        <v>15282</v>
      </c>
      <c r="AS2845" t="s">
        <v>15284</v>
      </c>
    </row>
    <row r="2846" spans="1:45" ht="16" x14ac:dyDescent="0.2">
      <c r="A2846" t="s">
        <v>8551</v>
      </c>
      <c r="B2846" t="s">
        <v>8552</v>
      </c>
      <c r="C2846" t="s">
        <v>21</v>
      </c>
      <c r="D2846" t="s">
        <v>200</v>
      </c>
      <c r="E2846" t="s">
        <v>8553</v>
      </c>
      <c r="F2846" t="s">
        <v>4594</v>
      </c>
      <c r="G2846" t="s">
        <v>15264</v>
      </c>
      <c r="H2846" t="s">
        <v>10215</v>
      </c>
      <c r="I2846" t="s">
        <v>15285</v>
      </c>
      <c r="J2846">
        <v>3</v>
      </c>
      <c r="K2846" t="s">
        <v>15266</v>
      </c>
      <c r="M2846" t="s">
        <v>8632</v>
      </c>
      <c r="N2846" t="s">
        <v>2898</v>
      </c>
      <c r="O2846" t="s">
        <v>2199</v>
      </c>
      <c r="P2846" t="s">
        <v>2200</v>
      </c>
      <c r="Q2846" t="s">
        <v>8558</v>
      </c>
      <c r="R2846" t="s">
        <v>8633</v>
      </c>
      <c r="S2846" t="s">
        <v>9222</v>
      </c>
      <c r="U2846" t="s">
        <v>8561</v>
      </c>
      <c r="V2846" t="s">
        <v>20</v>
      </c>
      <c r="W2846" t="s">
        <v>4195</v>
      </c>
      <c r="X2846" t="s">
        <v>19</v>
      </c>
      <c r="Y2846" t="s">
        <v>20</v>
      </c>
      <c r="Z2846" t="s">
        <v>21</v>
      </c>
      <c r="AA2846" t="s">
        <v>19</v>
      </c>
      <c r="AJ2846" t="s">
        <v>19</v>
      </c>
      <c r="AM2846" t="s">
        <v>6006</v>
      </c>
      <c r="AN2846" t="s">
        <v>6005</v>
      </c>
      <c r="AO2846" t="s">
        <v>15286</v>
      </c>
      <c r="AP2846" t="s">
        <v>15287</v>
      </c>
      <c r="AQ2846" t="s">
        <v>4238</v>
      </c>
      <c r="AR2846" t="s">
        <v>15288</v>
      </c>
      <c r="AS2846" t="s">
        <v>15289</v>
      </c>
    </row>
    <row r="2847" spans="1:45" ht="16" x14ac:dyDescent="0.2">
      <c r="A2847" t="s">
        <v>8551</v>
      </c>
      <c r="B2847" t="s">
        <v>8552</v>
      </c>
      <c r="C2847" t="s">
        <v>21</v>
      </c>
      <c r="D2847" t="s">
        <v>200</v>
      </c>
      <c r="E2847" t="s">
        <v>8553</v>
      </c>
      <c r="F2847" t="s">
        <v>4594</v>
      </c>
      <c r="G2847" t="s">
        <v>15264</v>
      </c>
      <c r="H2847" t="s">
        <v>10215</v>
      </c>
      <c r="I2847" t="s">
        <v>15285</v>
      </c>
      <c r="J2847">
        <v>3</v>
      </c>
      <c r="K2847" t="s">
        <v>15266</v>
      </c>
      <c r="M2847" t="s">
        <v>8632</v>
      </c>
      <c r="N2847" t="s">
        <v>11159</v>
      </c>
      <c r="O2847" t="s">
        <v>11160</v>
      </c>
      <c r="P2847" t="s">
        <v>11161</v>
      </c>
      <c r="Q2847" t="s">
        <v>8558</v>
      </c>
      <c r="R2847" t="s">
        <v>9073</v>
      </c>
      <c r="S2847" t="s">
        <v>9904</v>
      </c>
      <c r="U2847" t="s">
        <v>8561</v>
      </c>
      <c r="V2847" t="s">
        <v>20</v>
      </c>
      <c r="W2847" t="s">
        <v>4195</v>
      </c>
      <c r="X2847" t="s">
        <v>199</v>
      </c>
      <c r="Y2847" t="s">
        <v>20</v>
      </c>
      <c r="Z2847" t="s">
        <v>21</v>
      </c>
      <c r="AA2847" t="s">
        <v>200</v>
      </c>
      <c r="AJ2847" t="s">
        <v>199</v>
      </c>
      <c r="AK2847" t="s">
        <v>19</v>
      </c>
      <c r="AM2847" t="s">
        <v>11162</v>
      </c>
      <c r="AN2847" t="s">
        <v>11163</v>
      </c>
      <c r="AO2847" t="s">
        <v>15286</v>
      </c>
      <c r="AP2847" t="s">
        <v>15287</v>
      </c>
      <c r="AQ2847" t="s">
        <v>4238</v>
      </c>
      <c r="AR2847" t="s">
        <v>15288</v>
      </c>
      <c r="AS2847" t="s">
        <v>15290</v>
      </c>
    </row>
    <row r="2848" spans="1:45" ht="16" x14ac:dyDescent="0.2">
      <c r="A2848" t="s">
        <v>8551</v>
      </c>
      <c r="B2848" t="s">
        <v>8552</v>
      </c>
      <c r="C2848" t="s">
        <v>21</v>
      </c>
      <c r="D2848" t="s">
        <v>200</v>
      </c>
      <c r="E2848" t="s">
        <v>8553</v>
      </c>
      <c r="F2848" t="s">
        <v>4594</v>
      </c>
      <c r="G2848" t="s">
        <v>15264</v>
      </c>
      <c r="H2848" t="s">
        <v>10822</v>
      </c>
      <c r="I2848" t="s">
        <v>15291</v>
      </c>
      <c r="J2848">
        <v>3</v>
      </c>
      <c r="K2848" t="s">
        <v>15266</v>
      </c>
      <c r="M2848" t="s">
        <v>8632</v>
      </c>
      <c r="N2848" t="s">
        <v>2950</v>
      </c>
      <c r="O2848" t="s">
        <v>2224</v>
      </c>
      <c r="P2848" t="s">
        <v>2225</v>
      </c>
      <c r="Q2848" t="s">
        <v>8558</v>
      </c>
      <c r="R2848" t="s">
        <v>8560</v>
      </c>
      <c r="S2848" t="s">
        <v>9228</v>
      </c>
      <c r="U2848" t="s">
        <v>8561</v>
      </c>
      <c r="V2848" t="s">
        <v>20</v>
      </c>
      <c r="W2848" t="s">
        <v>4195</v>
      </c>
      <c r="X2848" t="s">
        <v>19</v>
      </c>
      <c r="Y2848" t="s">
        <v>20</v>
      </c>
      <c r="Z2848" t="s">
        <v>21</v>
      </c>
      <c r="AA2848" t="s">
        <v>19</v>
      </c>
      <c r="AJ2848" t="s">
        <v>19</v>
      </c>
      <c r="AM2848" t="s">
        <v>6109</v>
      </c>
      <c r="AN2848" t="s">
        <v>6108</v>
      </c>
      <c r="AO2848" t="s">
        <v>15292</v>
      </c>
      <c r="AP2848" t="s">
        <v>15293</v>
      </c>
      <c r="AQ2848" t="s">
        <v>4238</v>
      </c>
      <c r="AR2848" t="s">
        <v>15294</v>
      </c>
      <c r="AS2848" t="s">
        <v>15295</v>
      </c>
    </row>
    <row r="2849" spans="1:45" ht="16" x14ac:dyDescent="0.2">
      <c r="A2849" t="s">
        <v>8551</v>
      </c>
      <c r="B2849" t="s">
        <v>8552</v>
      </c>
      <c r="C2849" t="s">
        <v>21</v>
      </c>
      <c r="D2849" t="s">
        <v>200</v>
      </c>
      <c r="E2849" t="s">
        <v>8553</v>
      </c>
      <c r="F2849" t="s">
        <v>4594</v>
      </c>
      <c r="G2849" t="s">
        <v>15264</v>
      </c>
      <c r="H2849" t="s">
        <v>10822</v>
      </c>
      <c r="I2849" t="s">
        <v>15291</v>
      </c>
      <c r="J2849">
        <v>3</v>
      </c>
      <c r="K2849" t="s">
        <v>15266</v>
      </c>
      <c r="M2849" t="s">
        <v>8632</v>
      </c>
      <c r="N2849" t="s">
        <v>2726</v>
      </c>
      <c r="O2849" t="s">
        <v>2299</v>
      </c>
      <c r="P2849" t="s">
        <v>2300</v>
      </c>
      <c r="Q2849" t="s">
        <v>8558</v>
      </c>
      <c r="R2849" t="s">
        <v>9070</v>
      </c>
      <c r="S2849" t="s">
        <v>8621</v>
      </c>
      <c r="U2849" t="s">
        <v>8561</v>
      </c>
      <c r="V2849" t="s">
        <v>20</v>
      </c>
      <c r="W2849" t="s">
        <v>4195</v>
      </c>
      <c r="X2849" t="s">
        <v>19</v>
      </c>
      <c r="Y2849" t="s">
        <v>20</v>
      </c>
      <c r="Z2849" t="s">
        <v>21</v>
      </c>
      <c r="AA2849" t="s">
        <v>19</v>
      </c>
      <c r="AB2849" t="s">
        <v>55</v>
      </c>
      <c r="AC2849" t="s">
        <v>20</v>
      </c>
      <c r="AD2849" t="s">
        <v>48</v>
      </c>
      <c r="AE2849" t="s">
        <v>55</v>
      </c>
      <c r="AJ2849" t="s">
        <v>19</v>
      </c>
      <c r="AK2849" t="s">
        <v>55</v>
      </c>
      <c r="AM2849" t="s">
        <v>5773</v>
      </c>
      <c r="AN2849" t="s">
        <v>5772</v>
      </c>
      <c r="AO2849" t="s">
        <v>15292</v>
      </c>
      <c r="AP2849" t="s">
        <v>15293</v>
      </c>
      <c r="AQ2849" t="s">
        <v>4238</v>
      </c>
      <c r="AR2849" t="s">
        <v>15294</v>
      </c>
      <c r="AS2849" t="s">
        <v>15296</v>
      </c>
    </row>
    <row r="2850" spans="1:45" ht="16" x14ac:dyDescent="0.2">
      <c r="A2850" t="s">
        <v>8551</v>
      </c>
      <c r="B2850" t="s">
        <v>8552</v>
      </c>
      <c r="C2850" t="s">
        <v>21</v>
      </c>
      <c r="D2850" t="s">
        <v>200</v>
      </c>
      <c r="E2850" t="s">
        <v>8553</v>
      </c>
      <c r="F2850" t="s">
        <v>4594</v>
      </c>
      <c r="G2850" t="s">
        <v>15264</v>
      </c>
      <c r="H2850" t="s">
        <v>10822</v>
      </c>
      <c r="I2850" t="s">
        <v>15291</v>
      </c>
      <c r="J2850">
        <v>3</v>
      </c>
      <c r="K2850" t="s">
        <v>15266</v>
      </c>
      <c r="M2850" t="s">
        <v>8632</v>
      </c>
      <c r="N2850" t="s">
        <v>2763</v>
      </c>
      <c r="O2850" t="s">
        <v>1451</v>
      </c>
      <c r="P2850" t="s">
        <v>2764</v>
      </c>
      <c r="Q2850" t="s">
        <v>8558</v>
      </c>
      <c r="R2850" t="s">
        <v>10441</v>
      </c>
      <c r="S2850" t="s">
        <v>8611</v>
      </c>
      <c r="U2850" t="s">
        <v>8561</v>
      </c>
      <c r="V2850" t="s">
        <v>20</v>
      </c>
      <c r="W2850" t="s">
        <v>4195</v>
      </c>
      <c r="X2850" t="s">
        <v>19</v>
      </c>
      <c r="Y2850" t="s">
        <v>20</v>
      </c>
      <c r="Z2850" t="s">
        <v>21</v>
      </c>
      <c r="AA2850" t="s">
        <v>19</v>
      </c>
      <c r="AJ2850" t="s">
        <v>19</v>
      </c>
      <c r="AM2850" t="s">
        <v>5465</v>
      </c>
      <c r="AN2850" t="s">
        <v>5464</v>
      </c>
      <c r="AO2850" t="s">
        <v>15292</v>
      </c>
      <c r="AP2850" t="s">
        <v>15293</v>
      </c>
      <c r="AQ2850" t="s">
        <v>4238</v>
      </c>
      <c r="AR2850" t="s">
        <v>15294</v>
      </c>
      <c r="AS2850" t="s">
        <v>15297</v>
      </c>
    </row>
    <row r="2851" spans="1:45" ht="16" x14ac:dyDescent="0.2">
      <c r="A2851" t="s">
        <v>8551</v>
      </c>
      <c r="B2851" t="s">
        <v>8552</v>
      </c>
      <c r="C2851" t="s">
        <v>21</v>
      </c>
      <c r="D2851" t="s">
        <v>200</v>
      </c>
      <c r="E2851" t="s">
        <v>8553</v>
      </c>
      <c r="F2851" t="s">
        <v>4594</v>
      </c>
      <c r="G2851" t="s">
        <v>15264</v>
      </c>
      <c r="H2851" t="s">
        <v>10822</v>
      </c>
      <c r="I2851" t="s">
        <v>15291</v>
      </c>
      <c r="J2851">
        <v>3</v>
      </c>
      <c r="K2851" t="s">
        <v>15266</v>
      </c>
      <c r="M2851" t="s">
        <v>8632</v>
      </c>
      <c r="N2851" t="s">
        <v>2791</v>
      </c>
      <c r="O2851" t="s">
        <v>2792</v>
      </c>
      <c r="P2851" t="s">
        <v>2793</v>
      </c>
      <c r="Q2851" t="s">
        <v>8558</v>
      </c>
      <c r="R2851" t="s">
        <v>9247</v>
      </c>
      <c r="S2851" t="s">
        <v>8802</v>
      </c>
      <c r="U2851" t="s">
        <v>8561</v>
      </c>
      <c r="V2851" t="s">
        <v>20</v>
      </c>
      <c r="W2851" t="s">
        <v>4195</v>
      </c>
      <c r="X2851" t="s">
        <v>19</v>
      </c>
      <c r="Y2851" t="s">
        <v>20</v>
      </c>
      <c r="Z2851" t="s">
        <v>21</v>
      </c>
      <c r="AA2851" t="s">
        <v>19</v>
      </c>
      <c r="AJ2851" t="s">
        <v>19</v>
      </c>
      <c r="AM2851" t="s">
        <v>5179</v>
      </c>
      <c r="AN2851" t="s">
        <v>5178</v>
      </c>
      <c r="AO2851" t="s">
        <v>15292</v>
      </c>
      <c r="AP2851" t="s">
        <v>15293</v>
      </c>
      <c r="AQ2851" t="s">
        <v>4238</v>
      </c>
      <c r="AR2851" t="s">
        <v>15294</v>
      </c>
      <c r="AS2851" t="s">
        <v>15298</v>
      </c>
    </row>
    <row r="2852" spans="1:45" ht="16" x14ac:dyDescent="0.2">
      <c r="A2852" t="s">
        <v>8551</v>
      </c>
      <c r="B2852" t="s">
        <v>8552</v>
      </c>
      <c r="C2852" t="s">
        <v>21</v>
      </c>
      <c r="D2852" t="s">
        <v>200</v>
      </c>
      <c r="E2852" t="s">
        <v>8553</v>
      </c>
      <c r="F2852" t="s">
        <v>4594</v>
      </c>
      <c r="G2852" t="s">
        <v>15264</v>
      </c>
      <c r="H2852" t="s">
        <v>10822</v>
      </c>
      <c r="I2852" t="s">
        <v>15291</v>
      </c>
      <c r="J2852">
        <v>3</v>
      </c>
      <c r="K2852" t="s">
        <v>15266</v>
      </c>
      <c r="M2852" t="s">
        <v>8632</v>
      </c>
      <c r="N2852" t="s">
        <v>3097</v>
      </c>
      <c r="O2852" t="s">
        <v>3096</v>
      </c>
      <c r="P2852" t="s">
        <v>3095</v>
      </c>
      <c r="Q2852" t="s">
        <v>8558</v>
      </c>
      <c r="R2852" t="s">
        <v>8751</v>
      </c>
      <c r="S2852" t="s">
        <v>8560</v>
      </c>
      <c r="U2852" t="s">
        <v>8561</v>
      </c>
      <c r="V2852" t="s">
        <v>20</v>
      </c>
      <c r="W2852" t="s">
        <v>4195</v>
      </c>
      <c r="X2852" t="s">
        <v>19</v>
      </c>
      <c r="Y2852" t="s">
        <v>20</v>
      </c>
      <c r="Z2852" t="s">
        <v>21</v>
      </c>
      <c r="AA2852" t="s">
        <v>19</v>
      </c>
      <c r="AB2852" t="s">
        <v>199</v>
      </c>
      <c r="AC2852" t="s">
        <v>20</v>
      </c>
      <c r="AD2852" t="s">
        <v>21</v>
      </c>
      <c r="AE2852" t="s">
        <v>200</v>
      </c>
      <c r="AJ2852" t="s">
        <v>19</v>
      </c>
      <c r="AK2852" t="s">
        <v>199</v>
      </c>
      <c r="AM2852" t="s">
        <v>4802</v>
      </c>
      <c r="AN2852" t="s">
        <v>4801</v>
      </c>
      <c r="AO2852" t="s">
        <v>15292</v>
      </c>
      <c r="AP2852" t="s">
        <v>15293</v>
      </c>
      <c r="AQ2852" t="s">
        <v>4238</v>
      </c>
      <c r="AR2852" t="s">
        <v>15294</v>
      </c>
      <c r="AS2852" t="s">
        <v>15299</v>
      </c>
    </row>
    <row r="2853" spans="1:45" ht="16" x14ac:dyDescent="0.2">
      <c r="A2853" t="s">
        <v>8551</v>
      </c>
      <c r="B2853" t="s">
        <v>8552</v>
      </c>
      <c r="C2853" t="s">
        <v>21</v>
      </c>
      <c r="D2853" t="s">
        <v>200</v>
      </c>
      <c r="E2853" t="s">
        <v>8553</v>
      </c>
      <c r="F2853" t="s">
        <v>4594</v>
      </c>
      <c r="G2853" t="s">
        <v>15264</v>
      </c>
      <c r="H2853" t="s">
        <v>12364</v>
      </c>
      <c r="I2853" t="s">
        <v>15300</v>
      </c>
      <c r="J2853">
        <v>3</v>
      </c>
      <c r="K2853" t="s">
        <v>15266</v>
      </c>
      <c r="M2853" t="s">
        <v>8632</v>
      </c>
      <c r="N2853" t="s">
        <v>2926</v>
      </c>
      <c r="O2853" t="s">
        <v>2927</v>
      </c>
      <c r="P2853" t="s">
        <v>2928</v>
      </c>
      <c r="Q2853" t="s">
        <v>8558</v>
      </c>
      <c r="R2853" t="s">
        <v>9171</v>
      </c>
      <c r="S2853" t="s">
        <v>8957</v>
      </c>
      <c r="U2853" t="s">
        <v>8561</v>
      </c>
      <c r="V2853" t="s">
        <v>20</v>
      </c>
      <c r="W2853" t="s">
        <v>4195</v>
      </c>
      <c r="X2853" t="s">
        <v>19</v>
      </c>
      <c r="Y2853" t="s">
        <v>20</v>
      </c>
      <c r="Z2853" t="s">
        <v>21</v>
      </c>
      <c r="AA2853" t="s">
        <v>19</v>
      </c>
      <c r="AJ2853" t="s">
        <v>19</v>
      </c>
      <c r="AM2853" t="s">
        <v>5547</v>
      </c>
      <c r="AN2853" t="s">
        <v>5546</v>
      </c>
      <c r="AO2853" t="s">
        <v>15301</v>
      </c>
      <c r="AP2853" t="s">
        <v>15302</v>
      </c>
      <c r="AQ2853" t="s">
        <v>4238</v>
      </c>
      <c r="AR2853" t="s">
        <v>15303</v>
      </c>
      <c r="AS2853" t="s">
        <v>15304</v>
      </c>
    </row>
    <row r="2854" spans="1:45" ht="16" x14ac:dyDescent="0.2">
      <c r="A2854" t="s">
        <v>8551</v>
      </c>
      <c r="B2854" t="s">
        <v>8552</v>
      </c>
      <c r="C2854" t="s">
        <v>21</v>
      </c>
      <c r="D2854" t="s">
        <v>200</v>
      </c>
      <c r="E2854" t="s">
        <v>8553</v>
      </c>
      <c r="F2854" t="s">
        <v>4594</v>
      </c>
      <c r="G2854" t="s">
        <v>15264</v>
      </c>
      <c r="H2854" t="s">
        <v>12364</v>
      </c>
      <c r="I2854" t="s">
        <v>15300</v>
      </c>
      <c r="J2854">
        <v>3</v>
      </c>
      <c r="K2854" t="s">
        <v>15266</v>
      </c>
      <c r="M2854" t="s">
        <v>8632</v>
      </c>
      <c r="N2854" t="s">
        <v>2802</v>
      </c>
      <c r="O2854" t="s">
        <v>489</v>
      </c>
      <c r="P2854" t="s">
        <v>2803</v>
      </c>
      <c r="Q2854" t="s">
        <v>8558</v>
      </c>
      <c r="R2854" t="s">
        <v>10160</v>
      </c>
      <c r="S2854" t="s">
        <v>9649</v>
      </c>
      <c r="U2854" t="s">
        <v>8561</v>
      </c>
      <c r="V2854" t="s">
        <v>20</v>
      </c>
      <c r="W2854" t="s">
        <v>4195</v>
      </c>
      <c r="X2854" t="s">
        <v>19</v>
      </c>
      <c r="Y2854" t="s">
        <v>20</v>
      </c>
      <c r="Z2854" t="s">
        <v>21</v>
      </c>
      <c r="AA2854" t="s">
        <v>19</v>
      </c>
      <c r="AJ2854" t="s">
        <v>19</v>
      </c>
      <c r="AM2854" t="s">
        <v>5142</v>
      </c>
      <c r="AN2854" t="s">
        <v>5141</v>
      </c>
      <c r="AO2854" t="s">
        <v>15301</v>
      </c>
      <c r="AP2854" t="s">
        <v>15302</v>
      </c>
      <c r="AQ2854" t="s">
        <v>4238</v>
      </c>
      <c r="AR2854" t="s">
        <v>15303</v>
      </c>
      <c r="AS2854" t="s">
        <v>15305</v>
      </c>
    </row>
    <row r="2855" spans="1:45" ht="16" x14ac:dyDescent="0.2">
      <c r="A2855" t="s">
        <v>8551</v>
      </c>
      <c r="B2855" t="s">
        <v>8552</v>
      </c>
      <c r="C2855" t="s">
        <v>21</v>
      </c>
      <c r="D2855" t="s">
        <v>200</v>
      </c>
      <c r="E2855" t="s">
        <v>8553</v>
      </c>
      <c r="F2855" t="s">
        <v>4594</v>
      </c>
      <c r="G2855" t="s">
        <v>15264</v>
      </c>
      <c r="H2855" t="s">
        <v>12364</v>
      </c>
      <c r="I2855" t="s">
        <v>15300</v>
      </c>
      <c r="J2855">
        <v>3</v>
      </c>
      <c r="K2855" t="s">
        <v>15266</v>
      </c>
      <c r="M2855" t="s">
        <v>8632</v>
      </c>
      <c r="N2855" t="s">
        <v>8024</v>
      </c>
      <c r="O2855" t="s">
        <v>461</v>
      </c>
      <c r="P2855" t="s">
        <v>2389</v>
      </c>
      <c r="Q2855" t="s">
        <v>8558</v>
      </c>
      <c r="R2855" t="s">
        <v>9016</v>
      </c>
      <c r="S2855" t="s">
        <v>9363</v>
      </c>
      <c r="U2855" t="s">
        <v>8561</v>
      </c>
      <c r="V2855" t="s">
        <v>20</v>
      </c>
      <c r="W2855" t="s">
        <v>4195</v>
      </c>
      <c r="X2855" t="s">
        <v>19</v>
      </c>
      <c r="Y2855" t="s">
        <v>20</v>
      </c>
      <c r="Z2855" t="s">
        <v>21</v>
      </c>
      <c r="AA2855" t="s">
        <v>19</v>
      </c>
      <c r="AJ2855" t="s">
        <v>19</v>
      </c>
      <c r="AM2855" t="s">
        <v>8019</v>
      </c>
      <c r="AN2855" t="s">
        <v>8018</v>
      </c>
      <c r="AO2855" t="s">
        <v>15301</v>
      </c>
      <c r="AP2855" t="s">
        <v>15302</v>
      </c>
      <c r="AQ2855" t="s">
        <v>4238</v>
      </c>
      <c r="AR2855" t="s">
        <v>15303</v>
      </c>
      <c r="AS2855" t="s">
        <v>15306</v>
      </c>
    </row>
    <row r="2856" spans="1:45" ht="16" x14ac:dyDescent="0.2">
      <c r="A2856" t="s">
        <v>8551</v>
      </c>
      <c r="B2856" t="s">
        <v>8552</v>
      </c>
      <c r="C2856" t="s">
        <v>21</v>
      </c>
      <c r="D2856" t="s">
        <v>200</v>
      </c>
      <c r="E2856" t="s">
        <v>8553</v>
      </c>
      <c r="F2856" t="s">
        <v>4594</v>
      </c>
      <c r="G2856" t="s">
        <v>15264</v>
      </c>
      <c r="H2856" t="s">
        <v>10838</v>
      </c>
      <c r="I2856" t="s">
        <v>15307</v>
      </c>
      <c r="J2856">
        <v>3</v>
      </c>
      <c r="K2856" t="s">
        <v>15266</v>
      </c>
      <c r="M2856" t="s">
        <v>8632</v>
      </c>
      <c r="N2856" t="s">
        <v>2975</v>
      </c>
      <c r="O2856" t="s">
        <v>2240</v>
      </c>
      <c r="P2856" t="s">
        <v>2241</v>
      </c>
      <c r="Q2856" t="s">
        <v>8558</v>
      </c>
      <c r="R2856" t="s">
        <v>10103</v>
      </c>
      <c r="S2856" t="s">
        <v>8572</v>
      </c>
      <c r="U2856" t="s">
        <v>8561</v>
      </c>
      <c r="V2856" t="s">
        <v>20</v>
      </c>
      <c r="W2856" t="s">
        <v>4195</v>
      </c>
      <c r="X2856" t="s">
        <v>19</v>
      </c>
      <c r="Y2856" t="s">
        <v>20</v>
      </c>
      <c r="Z2856" t="s">
        <v>21</v>
      </c>
      <c r="AA2856" t="s">
        <v>19</v>
      </c>
      <c r="AJ2856" t="s">
        <v>19</v>
      </c>
      <c r="AM2856" t="s">
        <v>6085</v>
      </c>
      <c r="AN2856" t="s">
        <v>10489</v>
      </c>
      <c r="AO2856" t="s">
        <v>15308</v>
      </c>
      <c r="AP2856" t="s">
        <v>15309</v>
      </c>
      <c r="AQ2856" t="s">
        <v>4238</v>
      </c>
      <c r="AR2856" t="s">
        <v>15310</v>
      </c>
      <c r="AS2856" t="s">
        <v>15311</v>
      </c>
    </row>
    <row r="2857" spans="1:45" ht="16" x14ac:dyDescent="0.2">
      <c r="A2857" t="s">
        <v>8551</v>
      </c>
      <c r="B2857" t="s">
        <v>8552</v>
      </c>
      <c r="C2857" t="s">
        <v>21</v>
      </c>
      <c r="D2857" t="s">
        <v>200</v>
      </c>
      <c r="E2857" t="s">
        <v>8553</v>
      </c>
      <c r="F2857" t="s">
        <v>4594</v>
      </c>
      <c r="G2857" t="s">
        <v>15264</v>
      </c>
      <c r="H2857" t="s">
        <v>10838</v>
      </c>
      <c r="I2857" t="s">
        <v>15307</v>
      </c>
      <c r="J2857">
        <v>3</v>
      </c>
      <c r="K2857" t="s">
        <v>15266</v>
      </c>
      <c r="M2857" t="s">
        <v>8632</v>
      </c>
      <c r="N2857" t="s">
        <v>2914</v>
      </c>
      <c r="O2857" t="s">
        <v>495</v>
      </c>
      <c r="P2857" t="s">
        <v>2423</v>
      </c>
      <c r="Q2857" t="s">
        <v>8558</v>
      </c>
      <c r="R2857" t="s">
        <v>8920</v>
      </c>
      <c r="S2857" t="s">
        <v>8680</v>
      </c>
      <c r="U2857" t="s">
        <v>8561</v>
      </c>
      <c r="V2857" t="s">
        <v>20</v>
      </c>
      <c r="W2857" t="s">
        <v>4195</v>
      </c>
      <c r="X2857" t="s">
        <v>19</v>
      </c>
      <c r="Y2857" t="s">
        <v>20</v>
      </c>
      <c r="Z2857" t="s">
        <v>21</v>
      </c>
      <c r="AA2857" t="s">
        <v>19</v>
      </c>
      <c r="AJ2857" t="s">
        <v>19</v>
      </c>
      <c r="AM2857" t="s">
        <v>5946</v>
      </c>
      <c r="AN2857" t="s">
        <v>5945</v>
      </c>
      <c r="AO2857" t="s">
        <v>15308</v>
      </c>
      <c r="AP2857" t="s">
        <v>15309</v>
      </c>
      <c r="AQ2857" t="s">
        <v>4238</v>
      </c>
      <c r="AR2857" t="s">
        <v>15310</v>
      </c>
      <c r="AS2857" t="s">
        <v>15312</v>
      </c>
    </row>
    <row r="2858" spans="1:45" ht="16" x14ac:dyDescent="0.2">
      <c r="A2858" t="s">
        <v>8551</v>
      </c>
      <c r="B2858" t="s">
        <v>8552</v>
      </c>
      <c r="C2858" t="s">
        <v>21</v>
      </c>
      <c r="D2858" t="s">
        <v>200</v>
      </c>
      <c r="E2858" t="s">
        <v>8553</v>
      </c>
      <c r="F2858" t="s">
        <v>4594</v>
      </c>
      <c r="G2858" t="s">
        <v>15264</v>
      </c>
      <c r="H2858" t="s">
        <v>4201</v>
      </c>
      <c r="I2858" t="s">
        <v>15313</v>
      </c>
      <c r="J2858">
        <v>3</v>
      </c>
      <c r="K2858" t="s">
        <v>15266</v>
      </c>
      <c r="M2858" t="s">
        <v>8632</v>
      </c>
      <c r="N2858" t="s">
        <v>2782</v>
      </c>
      <c r="O2858" t="s">
        <v>1082</v>
      </c>
      <c r="P2858" t="s">
        <v>2783</v>
      </c>
      <c r="Q2858" t="s">
        <v>8558</v>
      </c>
      <c r="R2858" t="s">
        <v>8956</v>
      </c>
      <c r="S2858" t="s">
        <v>8863</v>
      </c>
      <c r="U2858" t="s">
        <v>8561</v>
      </c>
      <c r="V2858" t="s">
        <v>20</v>
      </c>
      <c r="W2858" t="s">
        <v>4195</v>
      </c>
      <c r="X2858" t="s">
        <v>19</v>
      </c>
      <c r="Y2858" t="s">
        <v>20</v>
      </c>
      <c r="Z2858" t="s">
        <v>21</v>
      </c>
      <c r="AA2858" t="s">
        <v>19</v>
      </c>
      <c r="AJ2858" t="s">
        <v>19</v>
      </c>
      <c r="AM2858" t="s">
        <v>5219</v>
      </c>
      <c r="AN2858" t="s">
        <v>5218</v>
      </c>
      <c r="AO2858" t="s">
        <v>15314</v>
      </c>
      <c r="AP2858" t="s">
        <v>15315</v>
      </c>
      <c r="AQ2858" t="s">
        <v>4238</v>
      </c>
      <c r="AR2858" t="s">
        <v>15316</v>
      </c>
      <c r="AS2858" t="s">
        <v>15317</v>
      </c>
    </row>
    <row r="2859" spans="1:45" ht="16" x14ac:dyDescent="0.2">
      <c r="A2859" t="s">
        <v>8551</v>
      </c>
      <c r="B2859" t="s">
        <v>8552</v>
      </c>
      <c r="C2859" t="s">
        <v>21</v>
      </c>
      <c r="D2859" t="s">
        <v>200</v>
      </c>
      <c r="E2859" t="s">
        <v>8553</v>
      </c>
      <c r="F2859" t="s">
        <v>4594</v>
      </c>
      <c r="G2859" t="s">
        <v>15264</v>
      </c>
      <c r="H2859" t="s">
        <v>4216</v>
      </c>
      <c r="I2859" t="s">
        <v>15318</v>
      </c>
      <c r="J2859">
        <v>3</v>
      </c>
      <c r="K2859" t="s">
        <v>15266</v>
      </c>
      <c r="M2859" t="s">
        <v>8632</v>
      </c>
      <c r="N2859" t="s">
        <v>2656</v>
      </c>
      <c r="O2859" t="s">
        <v>121</v>
      </c>
      <c r="P2859" t="s">
        <v>2657</v>
      </c>
      <c r="Q2859" t="s">
        <v>8558</v>
      </c>
      <c r="R2859" t="s">
        <v>8751</v>
      </c>
      <c r="S2859" t="s">
        <v>8633</v>
      </c>
      <c r="U2859" t="s">
        <v>8561</v>
      </c>
      <c r="V2859" t="s">
        <v>20</v>
      </c>
      <c r="W2859" t="s">
        <v>4195</v>
      </c>
      <c r="X2859" t="s">
        <v>19</v>
      </c>
      <c r="Y2859" t="s">
        <v>20</v>
      </c>
      <c r="Z2859" t="s">
        <v>21</v>
      </c>
      <c r="AA2859" t="s">
        <v>19</v>
      </c>
      <c r="AJ2859" t="s">
        <v>19</v>
      </c>
      <c r="AM2859" t="s">
        <v>6450</v>
      </c>
      <c r="AN2859" t="s">
        <v>6449</v>
      </c>
      <c r="AO2859" t="s">
        <v>15319</v>
      </c>
      <c r="AP2859" t="s">
        <v>15320</v>
      </c>
      <c r="AQ2859" t="s">
        <v>4238</v>
      </c>
      <c r="AR2859" t="s">
        <v>15321</v>
      </c>
      <c r="AS2859" t="s">
        <v>15322</v>
      </c>
    </row>
    <row r="2860" spans="1:45" ht="16" x14ac:dyDescent="0.2">
      <c r="A2860" t="s">
        <v>8551</v>
      </c>
      <c r="B2860" t="s">
        <v>8552</v>
      </c>
      <c r="C2860" t="s">
        <v>21</v>
      </c>
      <c r="D2860" t="s">
        <v>200</v>
      </c>
      <c r="E2860" t="s">
        <v>8553</v>
      </c>
      <c r="F2860" t="s">
        <v>4594</v>
      </c>
      <c r="G2860" t="s">
        <v>15264</v>
      </c>
      <c r="H2860" t="s">
        <v>4226</v>
      </c>
      <c r="I2860" t="s">
        <v>15323</v>
      </c>
      <c r="J2860">
        <v>3</v>
      </c>
      <c r="K2860" t="s">
        <v>15266</v>
      </c>
      <c r="M2860" t="s">
        <v>8632</v>
      </c>
      <c r="N2860" t="s">
        <v>2710</v>
      </c>
      <c r="O2860" t="s">
        <v>64</v>
      </c>
      <c r="P2860" t="s">
        <v>2287</v>
      </c>
      <c r="Q2860" t="s">
        <v>8558</v>
      </c>
      <c r="R2860" t="s">
        <v>8657</v>
      </c>
      <c r="S2860" t="s">
        <v>9016</v>
      </c>
      <c r="U2860" t="s">
        <v>8561</v>
      </c>
      <c r="V2860" t="s">
        <v>20</v>
      </c>
      <c r="W2860" t="s">
        <v>4195</v>
      </c>
      <c r="X2860" t="s">
        <v>19</v>
      </c>
      <c r="Y2860" t="s">
        <v>20</v>
      </c>
      <c r="Z2860" t="s">
        <v>21</v>
      </c>
      <c r="AA2860" t="s">
        <v>19</v>
      </c>
      <c r="AJ2860" t="s">
        <v>19</v>
      </c>
      <c r="AM2860" t="s">
        <v>5895</v>
      </c>
      <c r="AN2860" t="s">
        <v>5894</v>
      </c>
      <c r="AO2860" t="s">
        <v>15267</v>
      </c>
      <c r="AP2860" t="s">
        <v>15268</v>
      </c>
      <c r="AQ2860" t="s">
        <v>4238</v>
      </c>
      <c r="AR2860" t="s">
        <v>15269</v>
      </c>
      <c r="AS2860" t="s">
        <v>15324</v>
      </c>
    </row>
    <row r="2861" spans="1:45" ht="16" x14ac:dyDescent="0.2">
      <c r="A2861" t="s">
        <v>8551</v>
      </c>
      <c r="B2861" t="s">
        <v>8552</v>
      </c>
      <c r="C2861" t="s">
        <v>21</v>
      </c>
      <c r="D2861" t="s">
        <v>200</v>
      </c>
      <c r="E2861" t="s">
        <v>8553</v>
      </c>
      <c r="F2861" t="s">
        <v>4594</v>
      </c>
      <c r="G2861" t="s">
        <v>15264</v>
      </c>
      <c r="H2861" t="s">
        <v>4226</v>
      </c>
      <c r="I2861" t="s">
        <v>15323</v>
      </c>
      <c r="J2861">
        <v>3</v>
      </c>
      <c r="K2861" t="s">
        <v>15266</v>
      </c>
      <c r="M2861" t="s">
        <v>8632</v>
      </c>
      <c r="N2861" t="s">
        <v>11276</v>
      </c>
      <c r="O2861" t="s">
        <v>373</v>
      </c>
      <c r="P2861" t="s">
        <v>2309</v>
      </c>
      <c r="Q2861" t="s">
        <v>8558</v>
      </c>
      <c r="R2861" t="s">
        <v>9337</v>
      </c>
      <c r="S2861" t="s">
        <v>8735</v>
      </c>
      <c r="U2861" t="s">
        <v>8561</v>
      </c>
      <c r="V2861" t="s">
        <v>20</v>
      </c>
      <c r="W2861" t="s">
        <v>4195</v>
      </c>
      <c r="X2861" t="s">
        <v>37</v>
      </c>
      <c r="Y2861" t="s">
        <v>20</v>
      </c>
      <c r="Z2861" t="s">
        <v>37</v>
      </c>
      <c r="AA2861" t="s">
        <v>37</v>
      </c>
      <c r="AJ2861" t="s">
        <v>19</v>
      </c>
      <c r="AM2861" t="s">
        <v>11277</v>
      </c>
      <c r="AN2861" t="s">
        <v>11278</v>
      </c>
      <c r="AO2861" t="s">
        <v>15267</v>
      </c>
      <c r="AP2861" t="s">
        <v>15268</v>
      </c>
      <c r="AQ2861" t="s">
        <v>4238</v>
      </c>
      <c r="AR2861" t="s">
        <v>15269</v>
      </c>
      <c r="AS2861" t="s">
        <v>15325</v>
      </c>
    </row>
    <row r="2862" spans="1:45" ht="16" x14ac:dyDescent="0.2">
      <c r="A2862" t="s">
        <v>8551</v>
      </c>
      <c r="B2862" t="s">
        <v>8552</v>
      </c>
      <c r="C2862" t="s">
        <v>21</v>
      </c>
      <c r="D2862" t="s">
        <v>200</v>
      </c>
      <c r="E2862" t="s">
        <v>8553</v>
      </c>
      <c r="F2862" t="s">
        <v>4594</v>
      </c>
      <c r="G2862" t="s">
        <v>15264</v>
      </c>
      <c r="H2862" t="s">
        <v>4297</v>
      </c>
      <c r="I2862" t="s">
        <v>15326</v>
      </c>
      <c r="J2862">
        <v>3</v>
      </c>
      <c r="K2862" t="s">
        <v>15266</v>
      </c>
      <c r="M2862" t="s">
        <v>8632</v>
      </c>
      <c r="N2862" t="s">
        <v>2854</v>
      </c>
      <c r="O2862" t="s">
        <v>2413</v>
      </c>
      <c r="P2862" t="s">
        <v>2414</v>
      </c>
      <c r="Q2862" t="s">
        <v>8558</v>
      </c>
      <c r="R2862" t="s">
        <v>8703</v>
      </c>
      <c r="S2862" t="s">
        <v>8577</v>
      </c>
      <c r="U2862" t="s">
        <v>8561</v>
      </c>
      <c r="V2862" t="s">
        <v>20</v>
      </c>
      <c r="W2862" t="s">
        <v>4195</v>
      </c>
      <c r="X2862" t="s">
        <v>19</v>
      </c>
      <c r="Y2862" t="s">
        <v>20</v>
      </c>
      <c r="Z2862" t="s">
        <v>21</v>
      </c>
      <c r="AA2862" t="s">
        <v>19</v>
      </c>
      <c r="AJ2862" t="s">
        <v>19</v>
      </c>
      <c r="AM2862" t="s">
        <v>5801</v>
      </c>
      <c r="AN2862" t="s">
        <v>5800</v>
      </c>
      <c r="AO2862" t="s">
        <v>15327</v>
      </c>
      <c r="AP2862" t="s">
        <v>15328</v>
      </c>
      <c r="AQ2862" t="s">
        <v>4238</v>
      </c>
      <c r="AR2862" t="s">
        <v>15329</v>
      </c>
      <c r="AS2862" t="s">
        <v>15330</v>
      </c>
    </row>
    <row r="2863" spans="1:45" ht="16" x14ac:dyDescent="0.2">
      <c r="A2863" t="s">
        <v>8551</v>
      </c>
      <c r="B2863" t="s">
        <v>8552</v>
      </c>
      <c r="C2863" t="s">
        <v>21</v>
      </c>
      <c r="D2863" t="s">
        <v>200</v>
      </c>
      <c r="E2863" t="s">
        <v>8553</v>
      </c>
      <c r="F2863" t="s">
        <v>4594</v>
      </c>
      <c r="G2863" t="s">
        <v>15264</v>
      </c>
      <c r="H2863" t="s">
        <v>8609</v>
      </c>
      <c r="I2863" t="s">
        <v>15331</v>
      </c>
      <c r="J2863">
        <v>3</v>
      </c>
      <c r="K2863" t="s">
        <v>15266</v>
      </c>
      <c r="M2863" t="s">
        <v>8632</v>
      </c>
      <c r="N2863" t="s">
        <v>2743</v>
      </c>
      <c r="O2863" t="s">
        <v>2386</v>
      </c>
      <c r="P2863" t="s">
        <v>2387</v>
      </c>
      <c r="Q2863" t="s">
        <v>8558</v>
      </c>
      <c r="R2863" t="s">
        <v>9368</v>
      </c>
      <c r="S2863" t="s">
        <v>8893</v>
      </c>
      <c r="U2863" t="s">
        <v>8561</v>
      </c>
      <c r="V2863" t="s">
        <v>20</v>
      </c>
      <c r="W2863" t="s">
        <v>4195</v>
      </c>
      <c r="X2863" t="s">
        <v>19</v>
      </c>
      <c r="Y2863" t="s">
        <v>20</v>
      </c>
      <c r="Z2863" t="s">
        <v>21</v>
      </c>
      <c r="AA2863" t="s">
        <v>19</v>
      </c>
      <c r="AJ2863" t="s">
        <v>19</v>
      </c>
      <c r="AM2863" t="s">
        <v>5641</v>
      </c>
      <c r="AN2863" t="s">
        <v>5640</v>
      </c>
      <c r="AO2863" t="s">
        <v>15327</v>
      </c>
      <c r="AP2863" t="s">
        <v>15328</v>
      </c>
      <c r="AQ2863" t="s">
        <v>4238</v>
      </c>
      <c r="AR2863" t="s">
        <v>15329</v>
      </c>
      <c r="AS2863" t="s">
        <v>15332</v>
      </c>
    </row>
    <row r="2864" spans="1:45" ht="16" x14ac:dyDescent="0.2">
      <c r="A2864" t="s">
        <v>8551</v>
      </c>
      <c r="B2864" t="s">
        <v>8552</v>
      </c>
      <c r="C2864" t="s">
        <v>21</v>
      </c>
      <c r="D2864" t="s">
        <v>200</v>
      </c>
      <c r="E2864" t="s">
        <v>8553</v>
      </c>
      <c r="F2864" t="s">
        <v>4594</v>
      </c>
      <c r="G2864" t="s">
        <v>15264</v>
      </c>
      <c r="H2864" t="s">
        <v>8609</v>
      </c>
      <c r="I2864" t="s">
        <v>15331</v>
      </c>
      <c r="J2864">
        <v>3</v>
      </c>
      <c r="K2864" t="s">
        <v>15266</v>
      </c>
      <c r="M2864" t="s">
        <v>8632</v>
      </c>
      <c r="N2864" t="s">
        <v>2750</v>
      </c>
      <c r="O2864" t="s">
        <v>309</v>
      </c>
      <c r="P2864" t="s">
        <v>2393</v>
      </c>
      <c r="Q2864" t="s">
        <v>8558</v>
      </c>
      <c r="R2864" t="s">
        <v>9542</v>
      </c>
      <c r="S2864" t="s">
        <v>9946</v>
      </c>
      <c r="U2864" t="s">
        <v>8561</v>
      </c>
      <c r="V2864" t="s">
        <v>20</v>
      </c>
      <c r="W2864" t="s">
        <v>4195</v>
      </c>
      <c r="X2864" t="s">
        <v>19</v>
      </c>
      <c r="Y2864" t="s">
        <v>20</v>
      </c>
      <c r="Z2864" t="s">
        <v>21</v>
      </c>
      <c r="AA2864" t="s">
        <v>19</v>
      </c>
      <c r="AJ2864" t="s">
        <v>19</v>
      </c>
      <c r="AM2864" t="s">
        <v>5583</v>
      </c>
      <c r="AN2864" t="s">
        <v>5582</v>
      </c>
      <c r="AO2864" t="s">
        <v>15327</v>
      </c>
      <c r="AP2864" t="s">
        <v>15328</v>
      </c>
      <c r="AQ2864" t="s">
        <v>4238</v>
      </c>
      <c r="AR2864" t="s">
        <v>15329</v>
      </c>
      <c r="AS2864" t="s">
        <v>15333</v>
      </c>
    </row>
    <row r="2865" spans="1:45" ht="16" x14ac:dyDescent="0.2">
      <c r="A2865" t="s">
        <v>8551</v>
      </c>
      <c r="B2865" t="s">
        <v>8552</v>
      </c>
      <c r="C2865" t="s">
        <v>21</v>
      </c>
      <c r="D2865" t="s">
        <v>200</v>
      </c>
      <c r="E2865" t="s">
        <v>8553</v>
      </c>
      <c r="F2865" t="s">
        <v>4594</v>
      </c>
      <c r="G2865" t="s">
        <v>15264</v>
      </c>
      <c r="H2865" t="s">
        <v>8617</v>
      </c>
      <c r="I2865" t="s">
        <v>15334</v>
      </c>
      <c r="J2865">
        <v>3</v>
      </c>
      <c r="K2865" t="s">
        <v>15266</v>
      </c>
      <c r="M2865" t="s">
        <v>8632</v>
      </c>
      <c r="N2865" t="s">
        <v>2687</v>
      </c>
      <c r="O2865" t="s">
        <v>2159</v>
      </c>
      <c r="P2865" t="s">
        <v>2160</v>
      </c>
      <c r="Q2865" t="s">
        <v>8558</v>
      </c>
      <c r="R2865" t="s">
        <v>8751</v>
      </c>
      <c r="S2865" t="s">
        <v>8593</v>
      </c>
      <c r="U2865" t="s">
        <v>8561</v>
      </c>
      <c r="V2865" t="s">
        <v>20</v>
      </c>
      <c r="W2865" t="s">
        <v>4195</v>
      </c>
      <c r="X2865" t="s">
        <v>19</v>
      </c>
      <c r="Y2865" t="s">
        <v>20</v>
      </c>
      <c r="Z2865" t="s">
        <v>21</v>
      </c>
      <c r="AA2865" t="s">
        <v>19</v>
      </c>
      <c r="AJ2865" t="s">
        <v>19</v>
      </c>
      <c r="AM2865" t="s">
        <v>6205</v>
      </c>
      <c r="AN2865" t="s">
        <v>6204</v>
      </c>
      <c r="AO2865" t="s">
        <v>15335</v>
      </c>
      <c r="AP2865" t="s">
        <v>15336</v>
      </c>
      <c r="AQ2865" t="s">
        <v>4238</v>
      </c>
      <c r="AR2865" t="s">
        <v>15337</v>
      </c>
      <c r="AS2865" t="s">
        <v>15338</v>
      </c>
    </row>
    <row r="2866" spans="1:45" ht="16" x14ac:dyDescent="0.2">
      <c r="A2866" t="s">
        <v>8551</v>
      </c>
      <c r="B2866" t="s">
        <v>8552</v>
      </c>
      <c r="C2866" t="s">
        <v>21</v>
      </c>
      <c r="D2866" t="s">
        <v>200</v>
      </c>
      <c r="E2866" t="s">
        <v>8553</v>
      </c>
      <c r="F2866" t="s">
        <v>4594</v>
      </c>
      <c r="G2866" t="s">
        <v>15264</v>
      </c>
      <c r="H2866" t="s">
        <v>8617</v>
      </c>
      <c r="I2866" t="s">
        <v>15334</v>
      </c>
      <c r="J2866">
        <v>3</v>
      </c>
      <c r="K2866" t="s">
        <v>15266</v>
      </c>
      <c r="M2866" t="s">
        <v>8632</v>
      </c>
      <c r="N2866" t="s">
        <v>2738</v>
      </c>
      <c r="O2866" t="s">
        <v>868</v>
      </c>
      <c r="P2866" t="s">
        <v>2381</v>
      </c>
      <c r="Q2866" t="s">
        <v>8558</v>
      </c>
      <c r="R2866" t="s">
        <v>9642</v>
      </c>
      <c r="S2866" t="s">
        <v>8600</v>
      </c>
      <c r="U2866" t="s">
        <v>8561</v>
      </c>
      <c r="V2866" t="s">
        <v>20</v>
      </c>
      <c r="W2866" t="s">
        <v>4195</v>
      </c>
      <c r="X2866" t="s">
        <v>19</v>
      </c>
      <c r="Y2866" t="s">
        <v>20</v>
      </c>
      <c r="Z2866" t="s">
        <v>21</v>
      </c>
      <c r="AA2866" t="s">
        <v>19</v>
      </c>
      <c r="AB2866" t="s">
        <v>199</v>
      </c>
      <c r="AC2866" t="s">
        <v>20</v>
      </c>
      <c r="AD2866" t="s">
        <v>21</v>
      </c>
      <c r="AE2866" t="s">
        <v>200</v>
      </c>
      <c r="AJ2866" t="s">
        <v>19</v>
      </c>
      <c r="AK2866" t="s">
        <v>199</v>
      </c>
      <c r="AM2866" t="s">
        <v>5672</v>
      </c>
      <c r="AN2866" t="s">
        <v>5671</v>
      </c>
      <c r="AO2866" t="s">
        <v>15335</v>
      </c>
      <c r="AP2866" t="s">
        <v>15336</v>
      </c>
      <c r="AQ2866" t="s">
        <v>4238</v>
      </c>
      <c r="AR2866" t="s">
        <v>15337</v>
      </c>
      <c r="AS2866" t="s">
        <v>15339</v>
      </c>
    </row>
    <row r="2867" spans="1:45" ht="16" x14ac:dyDescent="0.2">
      <c r="A2867" t="s">
        <v>8551</v>
      </c>
      <c r="B2867" t="s">
        <v>8552</v>
      </c>
      <c r="C2867" t="s">
        <v>21</v>
      </c>
      <c r="D2867" t="s">
        <v>200</v>
      </c>
      <c r="E2867" t="s">
        <v>8553</v>
      </c>
      <c r="F2867" t="s">
        <v>4594</v>
      </c>
      <c r="G2867" t="s">
        <v>15264</v>
      </c>
      <c r="H2867" t="s">
        <v>8617</v>
      </c>
      <c r="I2867" t="s">
        <v>15334</v>
      </c>
      <c r="J2867">
        <v>3</v>
      </c>
      <c r="K2867" t="s">
        <v>15266</v>
      </c>
      <c r="M2867" t="s">
        <v>8632</v>
      </c>
      <c r="N2867" t="s">
        <v>2746</v>
      </c>
      <c r="O2867" t="s">
        <v>285</v>
      </c>
      <c r="P2867" t="s">
        <v>2388</v>
      </c>
      <c r="Q2867" t="s">
        <v>8558</v>
      </c>
      <c r="R2867" t="s">
        <v>8642</v>
      </c>
      <c r="S2867" t="s">
        <v>8850</v>
      </c>
      <c r="U2867" t="s">
        <v>8561</v>
      </c>
      <c r="V2867" t="s">
        <v>20</v>
      </c>
      <c r="W2867" t="s">
        <v>4195</v>
      </c>
      <c r="X2867" t="s">
        <v>19</v>
      </c>
      <c r="Y2867" t="s">
        <v>20</v>
      </c>
      <c r="Z2867" t="s">
        <v>21</v>
      </c>
      <c r="AA2867" t="s">
        <v>19</v>
      </c>
      <c r="AJ2867" t="s">
        <v>19</v>
      </c>
      <c r="AM2867" t="s">
        <v>5621</v>
      </c>
      <c r="AN2867" t="s">
        <v>5620</v>
      </c>
      <c r="AO2867" t="s">
        <v>15335</v>
      </c>
      <c r="AP2867" t="s">
        <v>15336</v>
      </c>
      <c r="AQ2867" t="s">
        <v>4238</v>
      </c>
      <c r="AR2867" t="s">
        <v>15337</v>
      </c>
      <c r="AS2867" t="s">
        <v>15340</v>
      </c>
    </row>
    <row r="2868" spans="1:45" ht="16" x14ac:dyDescent="0.2">
      <c r="A2868" t="s">
        <v>8551</v>
      </c>
      <c r="B2868" t="s">
        <v>8552</v>
      </c>
      <c r="C2868" t="s">
        <v>21</v>
      </c>
      <c r="D2868" t="s">
        <v>200</v>
      </c>
      <c r="E2868" t="s">
        <v>8553</v>
      </c>
      <c r="F2868" t="s">
        <v>4594</v>
      </c>
      <c r="G2868" t="s">
        <v>15264</v>
      </c>
      <c r="H2868" t="s">
        <v>8617</v>
      </c>
      <c r="I2868" t="s">
        <v>15334</v>
      </c>
      <c r="J2868">
        <v>3</v>
      </c>
      <c r="K2868" t="s">
        <v>15266</v>
      </c>
      <c r="M2868" t="s">
        <v>8632</v>
      </c>
      <c r="N2868" t="s">
        <v>2915</v>
      </c>
      <c r="O2868" t="s">
        <v>2424</v>
      </c>
      <c r="P2868" t="s">
        <v>2425</v>
      </c>
      <c r="Q2868" t="s">
        <v>8558</v>
      </c>
      <c r="R2868" t="s">
        <v>9714</v>
      </c>
      <c r="S2868" t="s">
        <v>9108</v>
      </c>
      <c r="U2868" t="s">
        <v>8561</v>
      </c>
      <c r="V2868" t="s">
        <v>20</v>
      </c>
      <c r="W2868" t="s">
        <v>4195</v>
      </c>
      <c r="X2868" t="s">
        <v>19</v>
      </c>
      <c r="Y2868" t="s">
        <v>20</v>
      </c>
      <c r="Z2868" t="s">
        <v>21</v>
      </c>
      <c r="AA2868" t="s">
        <v>19</v>
      </c>
      <c r="AJ2868" t="s">
        <v>19</v>
      </c>
      <c r="AM2868" t="s">
        <v>5568</v>
      </c>
      <c r="AN2868" t="s">
        <v>5567</v>
      </c>
      <c r="AO2868" t="s">
        <v>15335</v>
      </c>
      <c r="AP2868" t="s">
        <v>15336</v>
      </c>
      <c r="AQ2868" t="s">
        <v>4238</v>
      </c>
      <c r="AR2868" t="s">
        <v>15337</v>
      </c>
      <c r="AS2868" t="s">
        <v>15341</v>
      </c>
    </row>
    <row r="2869" spans="1:45" ht="16" x14ac:dyDescent="0.2">
      <c r="A2869" t="s">
        <v>8551</v>
      </c>
      <c r="B2869" t="s">
        <v>8552</v>
      </c>
      <c r="C2869" t="s">
        <v>21</v>
      </c>
      <c r="D2869" t="s">
        <v>200</v>
      </c>
      <c r="E2869" t="s">
        <v>8553</v>
      </c>
      <c r="F2869" t="s">
        <v>4594</v>
      </c>
      <c r="G2869" t="s">
        <v>15264</v>
      </c>
      <c r="H2869" t="s">
        <v>8617</v>
      </c>
      <c r="I2869" t="s">
        <v>15334</v>
      </c>
      <c r="J2869">
        <v>3</v>
      </c>
      <c r="K2869" t="s">
        <v>15266</v>
      </c>
      <c r="M2869" t="s">
        <v>8632</v>
      </c>
      <c r="N2869" t="s">
        <v>2753</v>
      </c>
      <c r="O2869" t="s">
        <v>309</v>
      </c>
      <c r="P2869" t="s">
        <v>2397</v>
      </c>
      <c r="Q2869" t="s">
        <v>8558</v>
      </c>
      <c r="R2869" t="s">
        <v>8721</v>
      </c>
      <c r="S2869" t="s">
        <v>8986</v>
      </c>
      <c r="U2869" t="s">
        <v>8561</v>
      </c>
      <c r="V2869" t="s">
        <v>20</v>
      </c>
      <c r="W2869" t="s">
        <v>4195</v>
      </c>
      <c r="X2869" t="s">
        <v>19</v>
      </c>
      <c r="Y2869" t="s">
        <v>20</v>
      </c>
      <c r="Z2869" t="s">
        <v>21</v>
      </c>
      <c r="AA2869" t="s">
        <v>19</v>
      </c>
      <c r="AJ2869" t="s">
        <v>19</v>
      </c>
      <c r="AM2869" t="s">
        <v>5527</v>
      </c>
      <c r="AN2869" t="s">
        <v>5526</v>
      </c>
      <c r="AO2869" t="s">
        <v>15335</v>
      </c>
      <c r="AP2869" t="s">
        <v>15336</v>
      </c>
      <c r="AQ2869" t="s">
        <v>4238</v>
      </c>
      <c r="AR2869" t="s">
        <v>15337</v>
      </c>
      <c r="AS2869" t="s">
        <v>15342</v>
      </c>
    </row>
    <row r="2870" spans="1:45" ht="16" x14ac:dyDescent="0.2">
      <c r="A2870" t="s">
        <v>8551</v>
      </c>
      <c r="B2870" t="s">
        <v>8552</v>
      </c>
      <c r="C2870" t="s">
        <v>21</v>
      </c>
      <c r="D2870" t="s">
        <v>200</v>
      </c>
      <c r="E2870" t="s">
        <v>8553</v>
      </c>
      <c r="F2870" t="s">
        <v>4594</v>
      </c>
      <c r="G2870" t="s">
        <v>15264</v>
      </c>
      <c r="H2870" t="s">
        <v>8617</v>
      </c>
      <c r="I2870" t="s">
        <v>15334</v>
      </c>
      <c r="J2870">
        <v>3</v>
      </c>
      <c r="K2870" t="s">
        <v>15266</v>
      </c>
      <c r="M2870" t="s">
        <v>8632</v>
      </c>
      <c r="N2870" t="s">
        <v>2937</v>
      </c>
      <c r="O2870" t="s">
        <v>2432</v>
      </c>
      <c r="P2870" t="s">
        <v>2433</v>
      </c>
      <c r="Q2870" t="s">
        <v>8558</v>
      </c>
      <c r="R2870" t="s">
        <v>8600</v>
      </c>
      <c r="S2870" t="s">
        <v>8577</v>
      </c>
      <c r="U2870" t="s">
        <v>8561</v>
      </c>
      <c r="V2870" t="s">
        <v>20</v>
      </c>
      <c r="W2870" t="s">
        <v>4195</v>
      </c>
      <c r="X2870" t="s">
        <v>19</v>
      </c>
      <c r="Y2870" t="s">
        <v>20</v>
      </c>
      <c r="Z2870" t="s">
        <v>21</v>
      </c>
      <c r="AA2870" t="s">
        <v>19</v>
      </c>
      <c r="AB2870" t="s">
        <v>47</v>
      </c>
      <c r="AC2870" t="s">
        <v>20</v>
      </c>
      <c r="AD2870" t="s">
        <v>48</v>
      </c>
      <c r="AE2870" t="s">
        <v>47</v>
      </c>
      <c r="AJ2870" t="s">
        <v>19</v>
      </c>
      <c r="AK2870" t="s">
        <v>47</v>
      </c>
      <c r="AM2870" t="s">
        <v>5354</v>
      </c>
      <c r="AN2870" t="s">
        <v>5353</v>
      </c>
      <c r="AO2870" t="s">
        <v>15335</v>
      </c>
      <c r="AP2870" t="s">
        <v>15336</v>
      </c>
      <c r="AQ2870" t="s">
        <v>4238</v>
      </c>
      <c r="AR2870" t="s">
        <v>15337</v>
      </c>
      <c r="AS2870" t="s">
        <v>15343</v>
      </c>
    </row>
    <row r="2871" spans="1:45" ht="16" x14ac:dyDescent="0.2">
      <c r="A2871" t="s">
        <v>8551</v>
      </c>
      <c r="B2871" t="s">
        <v>8552</v>
      </c>
      <c r="C2871" t="s">
        <v>21</v>
      </c>
      <c r="D2871" t="s">
        <v>200</v>
      </c>
      <c r="E2871" t="s">
        <v>8553</v>
      </c>
      <c r="F2871" t="s">
        <v>4594</v>
      </c>
      <c r="G2871" t="s">
        <v>15264</v>
      </c>
      <c r="H2871" t="s">
        <v>10676</v>
      </c>
      <c r="I2871" t="s">
        <v>15344</v>
      </c>
      <c r="J2871">
        <v>3</v>
      </c>
      <c r="K2871" t="s">
        <v>15266</v>
      </c>
      <c r="M2871" t="s">
        <v>8632</v>
      </c>
      <c r="N2871" t="s">
        <v>3224</v>
      </c>
      <c r="O2871" t="s">
        <v>2066</v>
      </c>
      <c r="P2871" t="s">
        <v>2067</v>
      </c>
      <c r="Q2871" t="s">
        <v>8558</v>
      </c>
      <c r="R2871" t="s">
        <v>8634</v>
      </c>
      <c r="S2871" t="s">
        <v>9370</v>
      </c>
      <c r="U2871" t="s">
        <v>8561</v>
      </c>
      <c r="V2871" t="s">
        <v>20</v>
      </c>
      <c r="W2871" t="s">
        <v>4195</v>
      </c>
      <c r="X2871" t="s">
        <v>19</v>
      </c>
      <c r="Y2871" t="s">
        <v>20</v>
      </c>
      <c r="Z2871" t="s">
        <v>21</v>
      </c>
      <c r="AA2871" t="s">
        <v>19</v>
      </c>
      <c r="AJ2871" t="s">
        <v>19</v>
      </c>
      <c r="AM2871" t="s">
        <v>3223</v>
      </c>
      <c r="AN2871" t="s">
        <v>3222</v>
      </c>
      <c r="AO2871" t="s">
        <v>15345</v>
      </c>
      <c r="AP2871" t="s">
        <v>15346</v>
      </c>
      <c r="AQ2871" t="s">
        <v>4238</v>
      </c>
      <c r="AR2871" t="s">
        <v>15347</v>
      </c>
      <c r="AS2871" t="s">
        <v>15348</v>
      </c>
    </row>
    <row r="2872" spans="1:45" ht="16" x14ac:dyDescent="0.2">
      <c r="A2872" t="s">
        <v>8551</v>
      </c>
      <c r="B2872" t="s">
        <v>8552</v>
      </c>
      <c r="C2872" t="s">
        <v>21</v>
      </c>
      <c r="D2872" t="s">
        <v>200</v>
      </c>
      <c r="E2872" t="s">
        <v>8553</v>
      </c>
      <c r="F2872" t="s">
        <v>4594</v>
      </c>
      <c r="G2872" t="s">
        <v>15264</v>
      </c>
      <c r="H2872" t="s">
        <v>10676</v>
      </c>
      <c r="I2872" t="s">
        <v>15344</v>
      </c>
      <c r="J2872">
        <v>3</v>
      </c>
      <c r="K2872" t="s">
        <v>15266</v>
      </c>
      <c r="M2872" t="s">
        <v>8632</v>
      </c>
      <c r="N2872" t="s">
        <v>2978</v>
      </c>
      <c r="O2872" t="s">
        <v>2038</v>
      </c>
      <c r="P2872" t="s">
        <v>2039</v>
      </c>
      <c r="Q2872" t="s">
        <v>8558</v>
      </c>
      <c r="R2872" t="s">
        <v>9743</v>
      </c>
      <c r="S2872" t="s">
        <v>8957</v>
      </c>
      <c r="U2872" t="s">
        <v>8561</v>
      </c>
      <c r="V2872" t="s">
        <v>20</v>
      </c>
      <c r="W2872" t="s">
        <v>4195</v>
      </c>
      <c r="X2872" t="s">
        <v>19</v>
      </c>
      <c r="Y2872" t="s">
        <v>20</v>
      </c>
      <c r="Z2872" t="s">
        <v>21</v>
      </c>
      <c r="AA2872" t="s">
        <v>19</v>
      </c>
      <c r="AJ2872" t="s">
        <v>19</v>
      </c>
      <c r="AM2872" t="s">
        <v>6668</v>
      </c>
      <c r="AN2872" t="s">
        <v>6667</v>
      </c>
      <c r="AO2872" t="s">
        <v>15345</v>
      </c>
      <c r="AP2872" t="s">
        <v>15346</v>
      </c>
      <c r="AQ2872" t="s">
        <v>4238</v>
      </c>
      <c r="AR2872" t="s">
        <v>15347</v>
      </c>
      <c r="AS2872" t="s">
        <v>15349</v>
      </c>
    </row>
    <row r="2873" spans="1:45" ht="16" x14ac:dyDescent="0.2">
      <c r="A2873" t="s">
        <v>8551</v>
      </c>
      <c r="B2873" t="s">
        <v>8552</v>
      </c>
      <c r="C2873" t="s">
        <v>21</v>
      </c>
      <c r="D2873" t="s">
        <v>200</v>
      </c>
      <c r="E2873" t="s">
        <v>8553</v>
      </c>
      <c r="F2873" t="s">
        <v>4594</v>
      </c>
      <c r="G2873" t="s">
        <v>15264</v>
      </c>
      <c r="H2873" t="s">
        <v>10676</v>
      </c>
      <c r="I2873" t="s">
        <v>15344</v>
      </c>
      <c r="J2873">
        <v>3</v>
      </c>
      <c r="K2873" t="s">
        <v>15266</v>
      </c>
      <c r="M2873" t="s">
        <v>8632</v>
      </c>
      <c r="N2873" t="s">
        <v>2653</v>
      </c>
      <c r="O2873" t="s">
        <v>145</v>
      </c>
      <c r="P2873" t="s">
        <v>2127</v>
      </c>
      <c r="Q2873" t="s">
        <v>8558</v>
      </c>
      <c r="R2873" t="s">
        <v>8680</v>
      </c>
      <c r="S2873" t="s">
        <v>9093</v>
      </c>
      <c r="U2873" t="s">
        <v>8561</v>
      </c>
      <c r="V2873" t="s">
        <v>20</v>
      </c>
      <c r="W2873" t="s">
        <v>4195</v>
      </c>
      <c r="X2873" t="s">
        <v>19</v>
      </c>
      <c r="Y2873" t="s">
        <v>20</v>
      </c>
      <c r="Z2873" t="s">
        <v>21</v>
      </c>
      <c r="AA2873" t="s">
        <v>19</v>
      </c>
      <c r="AJ2873" t="s">
        <v>19</v>
      </c>
      <c r="AK2873" t="s">
        <v>961</v>
      </c>
      <c r="AM2873" t="s">
        <v>3471</v>
      </c>
      <c r="AN2873" t="s">
        <v>3470</v>
      </c>
      <c r="AO2873" t="s">
        <v>15345</v>
      </c>
      <c r="AP2873" t="s">
        <v>15346</v>
      </c>
      <c r="AQ2873" t="s">
        <v>4238</v>
      </c>
      <c r="AR2873" t="s">
        <v>15347</v>
      </c>
      <c r="AS2873" t="s">
        <v>15350</v>
      </c>
    </row>
    <row r="2874" spans="1:45" ht="16" x14ac:dyDescent="0.2">
      <c r="A2874" t="s">
        <v>8551</v>
      </c>
      <c r="B2874" t="s">
        <v>8552</v>
      </c>
      <c r="C2874" t="s">
        <v>21</v>
      </c>
      <c r="D2874" t="s">
        <v>200</v>
      </c>
      <c r="E2874" t="s">
        <v>8553</v>
      </c>
      <c r="F2874" t="s">
        <v>4594</v>
      </c>
      <c r="G2874" t="s">
        <v>15264</v>
      </c>
      <c r="H2874" t="s">
        <v>10676</v>
      </c>
      <c r="I2874" t="s">
        <v>15344</v>
      </c>
      <c r="J2874">
        <v>3</v>
      </c>
      <c r="K2874" t="s">
        <v>15266</v>
      </c>
      <c r="M2874" t="s">
        <v>8632</v>
      </c>
      <c r="N2874" t="s">
        <v>2724</v>
      </c>
      <c r="O2874" t="s">
        <v>237</v>
      </c>
      <c r="P2874" t="s">
        <v>2298</v>
      </c>
      <c r="Q2874" t="s">
        <v>8558</v>
      </c>
      <c r="R2874" t="s">
        <v>8813</v>
      </c>
      <c r="S2874" t="s">
        <v>9082</v>
      </c>
      <c r="U2874" t="s">
        <v>8561</v>
      </c>
      <c r="V2874" t="s">
        <v>20</v>
      </c>
      <c r="W2874" t="s">
        <v>4195</v>
      </c>
      <c r="X2874" t="s">
        <v>19</v>
      </c>
      <c r="Y2874" t="s">
        <v>20</v>
      </c>
      <c r="Z2874" t="s">
        <v>21</v>
      </c>
      <c r="AA2874" t="s">
        <v>19</v>
      </c>
      <c r="AJ2874" t="s">
        <v>19</v>
      </c>
      <c r="AM2874" t="s">
        <v>5795</v>
      </c>
      <c r="AN2874" t="s">
        <v>5794</v>
      </c>
      <c r="AO2874" t="s">
        <v>15345</v>
      </c>
      <c r="AP2874" t="s">
        <v>15346</v>
      </c>
      <c r="AQ2874" t="s">
        <v>4238</v>
      </c>
      <c r="AR2874" t="s">
        <v>15347</v>
      </c>
      <c r="AS2874" t="s">
        <v>15351</v>
      </c>
    </row>
    <row r="2875" spans="1:45" ht="16" x14ac:dyDescent="0.2">
      <c r="A2875" t="s">
        <v>8551</v>
      </c>
      <c r="B2875" t="s">
        <v>8552</v>
      </c>
      <c r="C2875" t="s">
        <v>21</v>
      </c>
      <c r="D2875" t="s">
        <v>200</v>
      </c>
      <c r="E2875" t="s">
        <v>8553</v>
      </c>
      <c r="F2875" t="s">
        <v>4594</v>
      </c>
      <c r="G2875" t="s">
        <v>15264</v>
      </c>
      <c r="H2875" t="s">
        <v>10676</v>
      </c>
      <c r="I2875" t="s">
        <v>15344</v>
      </c>
      <c r="J2875">
        <v>3</v>
      </c>
      <c r="K2875" t="s">
        <v>15266</v>
      </c>
      <c r="M2875" t="s">
        <v>8632</v>
      </c>
      <c r="N2875" t="s">
        <v>2955</v>
      </c>
      <c r="O2875" t="s">
        <v>2326</v>
      </c>
      <c r="P2875" t="s">
        <v>2327</v>
      </c>
      <c r="Q2875" t="s">
        <v>8558</v>
      </c>
      <c r="R2875" t="s">
        <v>9859</v>
      </c>
      <c r="S2875" t="s">
        <v>8891</v>
      </c>
      <c r="U2875" t="s">
        <v>8561</v>
      </c>
      <c r="V2875" t="s">
        <v>20</v>
      </c>
      <c r="W2875" t="s">
        <v>4195</v>
      </c>
      <c r="X2875" t="s">
        <v>19</v>
      </c>
      <c r="Y2875" t="s">
        <v>20</v>
      </c>
      <c r="Z2875" t="s">
        <v>21</v>
      </c>
      <c r="AA2875" t="s">
        <v>19</v>
      </c>
      <c r="AJ2875" t="s">
        <v>19</v>
      </c>
      <c r="AM2875" t="s">
        <v>5719</v>
      </c>
      <c r="AN2875" t="s">
        <v>5718</v>
      </c>
      <c r="AO2875" t="s">
        <v>15345</v>
      </c>
      <c r="AP2875" t="s">
        <v>15346</v>
      </c>
      <c r="AQ2875" t="s">
        <v>4238</v>
      </c>
      <c r="AR2875" t="s">
        <v>15347</v>
      </c>
      <c r="AS2875" t="s">
        <v>15352</v>
      </c>
    </row>
    <row r="2876" spans="1:45" ht="16" x14ac:dyDescent="0.2">
      <c r="A2876" t="s">
        <v>8551</v>
      </c>
      <c r="B2876" t="s">
        <v>8552</v>
      </c>
      <c r="C2876" t="s">
        <v>21</v>
      </c>
      <c r="D2876" t="s">
        <v>200</v>
      </c>
      <c r="E2876" t="s">
        <v>8553</v>
      </c>
      <c r="F2876" t="s">
        <v>4594</v>
      </c>
      <c r="G2876" t="s">
        <v>15353</v>
      </c>
      <c r="H2876" t="s">
        <v>4201</v>
      </c>
      <c r="I2876" t="s">
        <v>15354</v>
      </c>
      <c r="J2876">
        <v>3</v>
      </c>
      <c r="K2876" t="s">
        <v>15355</v>
      </c>
      <c r="N2876" t="s">
        <v>5296</v>
      </c>
      <c r="O2876" t="s">
        <v>1454</v>
      </c>
      <c r="P2876" t="s">
        <v>5295</v>
      </c>
      <c r="Q2876" t="s">
        <v>8558</v>
      </c>
      <c r="R2876" t="s">
        <v>10387</v>
      </c>
      <c r="S2876" t="s">
        <v>10040</v>
      </c>
      <c r="U2876" t="s">
        <v>8561</v>
      </c>
      <c r="V2876" t="s">
        <v>20</v>
      </c>
      <c r="W2876" t="s">
        <v>4195</v>
      </c>
      <c r="X2876" t="s">
        <v>199</v>
      </c>
      <c r="Y2876" t="s">
        <v>20</v>
      </c>
      <c r="Z2876" t="s">
        <v>21</v>
      </c>
      <c r="AA2876" t="s">
        <v>200</v>
      </c>
      <c r="AB2876" t="s">
        <v>19</v>
      </c>
      <c r="AC2876" t="s">
        <v>20</v>
      </c>
      <c r="AD2876" t="s">
        <v>21</v>
      </c>
      <c r="AE2876" t="s">
        <v>19</v>
      </c>
      <c r="AJ2876" t="s">
        <v>199</v>
      </c>
      <c r="AK2876" t="s">
        <v>19</v>
      </c>
      <c r="AM2876" t="s">
        <v>5290</v>
      </c>
      <c r="AN2876" t="s">
        <v>5289</v>
      </c>
      <c r="AO2876" t="s">
        <v>15356</v>
      </c>
      <c r="AP2876" t="s">
        <v>15260</v>
      </c>
      <c r="AQ2876" t="s">
        <v>4238</v>
      </c>
      <c r="AR2876" t="s">
        <v>15261</v>
      </c>
      <c r="AS2876" t="s">
        <v>15357</v>
      </c>
    </row>
    <row r="2877" spans="1:45" ht="16" x14ac:dyDescent="0.2">
      <c r="A2877" t="s">
        <v>8551</v>
      </c>
      <c r="B2877" t="s">
        <v>8552</v>
      </c>
      <c r="C2877" t="s">
        <v>21</v>
      </c>
      <c r="D2877" t="s">
        <v>200</v>
      </c>
      <c r="E2877" t="s">
        <v>8553</v>
      </c>
      <c r="F2877" t="s">
        <v>4594</v>
      </c>
      <c r="G2877" t="s">
        <v>15353</v>
      </c>
      <c r="H2877" t="s">
        <v>4216</v>
      </c>
      <c r="I2877" t="s">
        <v>15358</v>
      </c>
      <c r="J2877">
        <v>3</v>
      </c>
      <c r="K2877" t="s">
        <v>15355</v>
      </c>
      <c r="N2877" t="s">
        <v>2644</v>
      </c>
      <c r="O2877" t="s">
        <v>2117</v>
      </c>
      <c r="P2877" t="s">
        <v>2118</v>
      </c>
      <c r="Q2877" t="s">
        <v>8558</v>
      </c>
      <c r="R2877" t="s">
        <v>8807</v>
      </c>
      <c r="S2877" t="s">
        <v>9892</v>
      </c>
      <c r="U2877" t="s">
        <v>8561</v>
      </c>
      <c r="V2877" t="s">
        <v>20</v>
      </c>
      <c r="W2877" t="s">
        <v>4195</v>
      </c>
      <c r="X2877" t="s">
        <v>19</v>
      </c>
      <c r="Y2877" t="s">
        <v>20</v>
      </c>
      <c r="Z2877" t="s">
        <v>21</v>
      </c>
      <c r="AA2877" t="s">
        <v>19</v>
      </c>
      <c r="AB2877" t="s">
        <v>199</v>
      </c>
      <c r="AC2877" t="s">
        <v>20</v>
      </c>
      <c r="AD2877" t="s">
        <v>21</v>
      </c>
      <c r="AE2877" t="s">
        <v>200</v>
      </c>
      <c r="AJ2877" t="s">
        <v>19</v>
      </c>
      <c r="AK2877" t="s">
        <v>199</v>
      </c>
      <c r="AM2877" t="s">
        <v>3484</v>
      </c>
      <c r="AN2877" t="s">
        <v>3483</v>
      </c>
      <c r="AO2877" t="s">
        <v>15359</v>
      </c>
      <c r="AP2877" t="s">
        <v>15233</v>
      </c>
      <c r="AQ2877" t="s">
        <v>4238</v>
      </c>
      <c r="AR2877" t="s">
        <v>15234</v>
      </c>
      <c r="AS2877" t="s">
        <v>15360</v>
      </c>
    </row>
    <row r="2878" spans="1:45" ht="16" x14ac:dyDescent="0.2">
      <c r="A2878" t="s">
        <v>8551</v>
      </c>
      <c r="B2878" t="s">
        <v>8552</v>
      </c>
      <c r="C2878" t="s">
        <v>21</v>
      </c>
      <c r="D2878" t="s">
        <v>200</v>
      </c>
      <c r="E2878" t="s">
        <v>8553</v>
      </c>
      <c r="F2878" t="s">
        <v>4594</v>
      </c>
      <c r="G2878" t="s">
        <v>15353</v>
      </c>
      <c r="H2878" t="s">
        <v>4216</v>
      </c>
      <c r="I2878" t="s">
        <v>15358</v>
      </c>
      <c r="J2878">
        <v>3</v>
      </c>
      <c r="K2878" t="s">
        <v>15355</v>
      </c>
      <c r="N2878" t="s">
        <v>2866</v>
      </c>
      <c r="O2878" t="s">
        <v>1113</v>
      </c>
      <c r="P2878" t="s">
        <v>2312</v>
      </c>
      <c r="Q2878" t="s">
        <v>8558</v>
      </c>
      <c r="R2878" t="s">
        <v>8720</v>
      </c>
      <c r="S2878" t="s">
        <v>8622</v>
      </c>
      <c r="U2878" t="s">
        <v>8561</v>
      </c>
      <c r="V2878" t="s">
        <v>20</v>
      </c>
      <c r="W2878" t="s">
        <v>4195</v>
      </c>
      <c r="X2878" t="s">
        <v>19</v>
      </c>
      <c r="Y2878" t="s">
        <v>20</v>
      </c>
      <c r="Z2878" t="s">
        <v>21</v>
      </c>
      <c r="AA2878" t="s">
        <v>19</v>
      </c>
      <c r="AB2878" t="s">
        <v>199</v>
      </c>
      <c r="AC2878" t="s">
        <v>20</v>
      </c>
      <c r="AD2878" t="s">
        <v>21</v>
      </c>
      <c r="AE2878" t="s">
        <v>200</v>
      </c>
      <c r="AJ2878" t="s">
        <v>19</v>
      </c>
      <c r="AK2878" t="s">
        <v>199</v>
      </c>
      <c r="AM2878" t="s">
        <v>5733</v>
      </c>
      <c r="AN2878" t="s">
        <v>5732</v>
      </c>
      <c r="AO2878" t="s">
        <v>15359</v>
      </c>
      <c r="AP2878" t="s">
        <v>15233</v>
      </c>
      <c r="AQ2878" t="s">
        <v>4238</v>
      </c>
      <c r="AR2878" t="s">
        <v>15234</v>
      </c>
      <c r="AS2878" t="s">
        <v>15361</v>
      </c>
    </row>
    <row r="2879" spans="1:45" ht="16" x14ac:dyDescent="0.2">
      <c r="A2879" t="s">
        <v>8551</v>
      </c>
      <c r="B2879" t="s">
        <v>8552</v>
      </c>
      <c r="C2879" t="s">
        <v>21</v>
      </c>
      <c r="D2879" t="s">
        <v>200</v>
      </c>
      <c r="E2879" t="s">
        <v>8553</v>
      </c>
      <c r="F2879" t="s">
        <v>4594</v>
      </c>
      <c r="G2879" t="s">
        <v>15353</v>
      </c>
      <c r="H2879" t="s">
        <v>4226</v>
      </c>
      <c r="I2879" t="s">
        <v>15362</v>
      </c>
      <c r="J2879">
        <v>3</v>
      </c>
      <c r="K2879" t="s">
        <v>15355</v>
      </c>
      <c r="N2879" t="s">
        <v>2484</v>
      </c>
      <c r="O2879" t="s">
        <v>130</v>
      </c>
      <c r="P2879" t="s">
        <v>1713</v>
      </c>
      <c r="Q2879" t="s">
        <v>8558</v>
      </c>
      <c r="R2879" t="s">
        <v>8721</v>
      </c>
      <c r="S2879" t="s">
        <v>8807</v>
      </c>
      <c r="U2879" t="s">
        <v>8561</v>
      </c>
      <c r="V2879" t="s">
        <v>20</v>
      </c>
      <c r="W2879" t="s">
        <v>4195</v>
      </c>
      <c r="X2879" t="s">
        <v>19</v>
      </c>
      <c r="Y2879" t="s">
        <v>20</v>
      </c>
      <c r="Z2879" t="s">
        <v>21</v>
      </c>
      <c r="AA2879" t="s">
        <v>19</v>
      </c>
      <c r="AB2879" t="s">
        <v>199</v>
      </c>
      <c r="AC2879" t="s">
        <v>20</v>
      </c>
      <c r="AD2879" t="s">
        <v>21</v>
      </c>
      <c r="AE2879" t="s">
        <v>200</v>
      </c>
      <c r="AJ2879" t="s">
        <v>19</v>
      </c>
      <c r="AK2879" t="s">
        <v>199</v>
      </c>
      <c r="AM2879" t="s">
        <v>3866</v>
      </c>
      <c r="AN2879" t="s">
        <v>7145</v>
      </c>
      <c r="AO2879" t="s">
        <v>15363</v>
      </c>
      <c r="AP2879" t="s">
        <v>15238</v>
      </c>
      <c r="AQ2879" t="s">
        <v>4238</v>
      </c>
      <c r="AR2879" t="s">
        <v>15239</v>
      </c>
      <c r="AS2879" t="s">
        <v>15364</v>
      </c>
    </row>
    <row r="2880" spans="1:45" ht="16" x14ac:dyDescent="0.2">
      <c r="A2880" t="s">
        <v>8551</v>
      </c>
      <c r="B2880" t="s">
        <v>8552</v>
      </c>
      <c r="C2880" t="s">
        <v>21</v>
      </c>
      <c r="D2880" t="s">
        <v>200</v>
      </c>
      <c r="E2880" t="s">
        <v>8553</v>
      </c>
      <c r="F2880" t="s">
        <v>4594</v>
      </c>
      <c r="G2880" t="s">
        <v>15365</v>
      </c>
      <c r="H2880" t="s">
        <v>4216</v>
      </c>
      <c r="I2880" t="s">
        <v>15366</v>
      </c>
      <c r="J2880">
        <v>3</v>
      </c>
      <c r="K2880" t="s">
        <v>15367</v>
      </c>
      <c r="N2880" t="s">
        <v>2644</v>
      </c>
      <c r="O2880" t="s">
        <v>2117</v>
      </c>
      <c r="P2880" t="s">
        <v>2118</v>
      </c>
      <c r="Q2880" t="s">
        <v>8558</v>
      </c>
      <c r="R2880" t="s">
        <v>9641</v>
      </c>
      <c r="S2880" t="s">
        <v>8811</v>
      </c>
      <c r="U2880" t="s">
        <v>8561</v>
      </c>
      <c r="V2880" t="s">
        <v>20</v>
      </c>
      <c r="W2880" t="s">
        <v>4195</v>
      </c>
      <c r="X2880" t="s">
        <v>19</v>
      </c>
      <c r="Y2880" t="s">
        <v>20</v>
      </c>
      <c r="Z2880" t="s">
        <v>21</v>
      </c>
      <c r="AA2880" t="s">
        <v>19</v>
      </c>
      <c r="AB2880" t="s">
        <v>199</v>
      </c>
      <c r="AC2880" t="s">
        <v>20</v>
      </c>
      <c r="AD2880" t="s">
        <v>21</v>
      </c>
      <c r="AE2880" t="s">
        <v>200</v>
      </c>
      <c r="AJ2880" t="s">
        <v>19</v>
      </c>
      <c r="AK2880" t="s">
        <v>199</v>
      </c>
      <c r="AM2880" t="s">
        <v>3484</v>
      </c>
      <c r="AN2880" t="s">
        <v>3483</v>
      </c>
      <c r="AO2880" t="s">
        <v>15368</v>
      </c>
      <c r="AP2880" t="s">
        <v>15369</v>
      </c>
      <c r="AQ2880" t="s">
        <v>4238</v>
      </c>
      <c r="AR2880" t="s">
        <v>15370</v>
      </c>
      <c r="AS2880" t="s">
        <v>15371</v>
      </c>
    </row>
    <row r="2881" spans="1:45" ht="16" x14ac:dyDescent="0.2">
      <c r="A2881" t="s">
        <v>8551</v>
      </c>
      <c r="B2881" t="s">
        <v>8552</v>
      </c>
      <c r="C2881" t="s">
        <v>21</v>
      </c>
      <c r="D2881" t="s">
        <v>200</v>
      </c>
      <c r="E2881" t="s">
        <v>8553</v>
      </c>
      <c r="F2881" t="s">
        <v>4594</v>
      </c>
      <c r="G2881" t="s">
        <v>15365</v>
      </c>
      <c r="H2881" t="s">
        <v>4249</v>
      </c>
      <c r="I2881" t="s">
        <v>15372</v>
      </c>
      <c r="J2881">
        <v>3</v>
      </c>
      <c r="K2881" t="s">
        <v>15367</v>
      </c>
      <c r="N2881" t="s">
        <v>2676</v>
      </c>
      <c r="O2881" t="s">
        <v>2149</v>
      </c>
      <c r="P2881" t="s">
        <v>2150</v>
      </c>
      <c r="Q2881" t="s">
        <v>8558</v>
      </c>
      <c r="R2881" t="s">
        <v>11383</v>
      </c>
      <c r="S2881" t="s">
        <v>9736</v>
      </c>
      <c r="U2881" t="s">
        <v>8561</v>
      </c>
      <c r="V2881" t="s">
        <v>20</v>
      </c>
      <c r="W2881" t="s">
        <v>4195</v>
      </c>
      <c r="X2881" t="s">
        <v>19</v>
      </c>
      <c r="Y2881" t="s">
        <v>20</v>
      </c>
      <c r="Z2881" t="s">
        <v>21</v>
      </c>
      <c r="AA2881" t="s">
        <v>19</v>
      </c>
      <c r="AB2881" t="s">
        <v>199</v>
      </c>
      <c r="AC2881" t="s">
        <v>20</v>
      </c>
      <c r="AD2881" t="s">
        <v>21</v>
      </c>
      <c r="AE2881" t="s">
        <v>200</v>
      </c>
      <c r="AJ2881" t="s">
        <v>19</v>
      </c>
      <c r="AK2881" t="s">
        <v>199</v>
      </c>
      <c r="AM2881" t="s">
        <v>6285</v>
      </c>
      <c r="AN2881" t="s">
        <v>6284</v>
      </c>
      <c r="AO2881" t="s">
        <v>15373</v>
      </c>
      <c r="AP2881" t="s">
        <v>15374</v>
      </c>
      <c r="AQ2881" t="s">
        <v>4238</v>
      </c>
      <c r="AR2881" t="s">
        <v>15375</v>
      </c>
      <c r="AS2881" t="s">
        <v>15376</v>
      </c>
    </row>
    <row r="2882" spans="1:45" ht="16" x14ac:dyDescent="0.2">
      <c r="A2882" t="s">
        <v>8551</v>
      </c>
      <c r="B2882" t="s">
        <v>8552</v>
      </c>
      <c r="C2882" t="s">
        <v>21</v>
      </c>
      <c r="D2882" t="s">
        <v>200</v>
      </c>
      <c r="E2882" t="s">
        <v>8553</v>
      </c>
      <c r="F2882" t="s">
        <v>4594</v>
      </c>
      <c r="G2882" t="s">
        <v>15377</v>
      </c>
      <c r="H2882" t="s">
        <v>4201</v>
      </c>
      <c r="I2882" t="s">
        <v>15378</v>
      </c>
      <c r="J2882">
        <v>3</v>
      </c>
      <c r="K2882" t="s">
        <v>15379</v>
      </c>
      <c r="N2882" t="s">
        <v>2765</v>
      </c>
      <c r="O2882" t="s">
        <v>727</v>
      </c>
      <c r="P2882" t="s">
        <v>2406</v>
      </c>
      <c r="Q2882" t="s">
        <v>8558</v>
      </c>
      <c r="R2882" t="s">
        <v>9687</v>
      </c>
      <c r="S2882" t="s">
        <v>10185</v>
      </c>
      <c r="U2882" t="s">
        <v>8561</v>
      </c>
      <c r="V2882" t="s">
        <v>20</v>
      </c>
      <c r="W2882" t="s">
        <v>4195</v>
      </c>
      <c r="X2882" t="s">
        <v>19</v>
      </c>
      <c r="Y2882" t="s">
        <v>20</v>
      </c>
      <c r="Z2882" t="s">
        <v>21</v>
      </c>
      <c r="AA2882" t="s">
        <v>19</v>
      </c>
      <c r="AB2882" t="s">
        <v>199</v>
      </c>
      <c r="AC2882" t="s">
        <v>20</v>
      </c>
      <c r="AD2882" t="s">
        <v>21</v>
      </c>
      <c r="AE2882" t="s">
        <v>200</v>
      </c>
      <c r="AJ2882" t="s">
        <v>19</v>
      </c>
      <c r="AK2882" t="s">
        <v>199</v>
      </c>
      <c r="AM2882" t="s">
        <v>5427</v>
      </c>
      <c r="AN2882" t="s">
        <v>5426</v>
      </c>
      <c r="AO2882" t="s">
        <v>15380</v>
      </c>
      <c r="AP2882" t="s">
        <v>15381</v>
      </c>
      <c r="AQ2882" t="s">
        <v>4238</v>
      </c>
      <c r="AR2882" t="s">
        <v>15382</v>
      </c>
      <c r="AS2882" t="s">
        <v>15383</v>
      </c>
    </row>
    <row r="2883" spans="1:45" ht="16" x14ac:dyDescent="0.2">
      <c r="A2883" t="s">
        <v>8551</v>
      </c>
      <c r="B2883" t="s">
        <v>8552</v>
      </c>
      <c r="C2883" t="s">
        <v>21</v>
      </c>
      <c r="D2883" t="s">
        <v>200</v>
      </c>
      <c r="E2883" t="s">
        <v>8553</v>
      </c>
      <c r="F2883" t="s">
        <v>4594</v>
      </c>
      <c r="G2883" t="s">
        <v>15377</v>
      </c>
      <c r="H2883" t="s">
        <v>4216</v>
      </c>
      <c r="I2883" t="s">
        <v>15384</v>
      </c>
      <c r="J2883">
        <v>3</v>
      </c>
      <c r="K2883" t="s">
        <v>15379</v>
      </c>
      <c r="N2883" t="s">
        <v>2924</v>
      </c>
      <c r="O2883" t="s">
        <v>2218</v>
      </c>
      <c r="P2883" t="s">
        <v>2219</v>
      </c>
      <c r="Q2883" t="s">
        <v>8558</v>
      </c>
      <c r="R2883" t="s">
        <v>10070</v>
      </c>
      <c r="S2883" t="s">
        <v>8560</v>
      </c>
      <c r="U2883" t="s">
        <v>8561</v>
      </c>
      <c r="V2883" t="s">
        <v>20</v>
      </c>
      <c r="W2883" t="s">
        <v>4195</v>
      </c>
      <c r="X2883" t="s">
        <v>19</v>
      </c>
      <c r="Y2883" t="s">
        <v>20</v>
      </c>
      <c r="Z2883" t="s">
        <v>21</v>
      </c>
      <c r="AA2883" t="s">
        <v>19</v>
      </c>
      <c r="AB2883" t="s">
        <v>199</v>
      </c>
      <c r="AC2883" t="s">
        <v>20</v>
      </c>
      <c r="AD2883" t="s">
        <v>21</v>
      </c>
      <c r="AE2883" t="s">
        <v>200</v>
      </c>
      <c r="AJ2883" t="s">
        <v>19</v>
      </c>
      <c r="AK2883" t="s">
        <v>199</v>
      </c>
      <c r="AM2883" t="s">
        <v>5971</v>
      </c>
      <c r="AN2883" t="s">
        <v>5970</v>
      </c>
      <c r="AO2883" t="s">
        <v>15385</v>
      </c>
      <c r="AP2883" t="s">
        <v>15386</v>
      </c>
      <c r="AQ2883" t="s">
        <v>4238</v>
      </c>
      <c r="AR2883" t="s">
        <v>15387</v>
      </c>
      <c r="AS2883" t="s">
        <v>15388</v>
      </c>
    </row>
    <row r="2884" spans="1:45" ht="16" x14ac:dyDescent="0.2">
      <c r="A2884" t="s">
        <v>8551</v>
      </c>
      <c r="B2884" t="s">
        <v>8552</v>
      </c>
      <c r="C2884" t="s">
        <v>21</v>
      </c>
      <c r="D2884" t="s">
        <v>200</v>
      </c>
      <c r="E2884" t="s">
        <v>8553</v>
      </c>
      <c r="F2884" t="s">
        <v>4594</v>
      </c>
      <c r="G2884" t="s">
        <v>15389</v>
      </c>
      <c r="H2884" t="s">
        <v>4594</v>
      </c>
      <c r="I2884" t="s">
        <v>15390</v>
      </c>
      <c r="J2884">
        <v>3</v>
      </c>
      <c r="K2884" t="s">
        <v>15391</v>
      </c>
      <c r="N2884" t="s">
        <v>5296</v>
      </c>
      <c r="O2884" t="s">
        <v>1454</v>
      </c>
      <c r="P2884" t="s">
        <v>5295</v>
      </c>
      <c r="Q2884" t="s">
        <v>8558</v>
      </c>
      <c r="R2884" t="s">
        <v>8751</v>
      </c>
      <c r="S2884" t="s">
        <v>9032</v>
      </c>
      <c r="U2884" t="s">
        <v>8561</v>
      </c>
      <c r="V2884" t="s">
        <v>20</v>
      </c>
      <c r="W2884" t="s">
        <v>4195</v>
      </c>
      <c r="X2884" t="s">
        <v>199</v>
      </c>
      <c r="Y2884" t="s">
        <v>20</v>
      </c>
      <c r="Z2884" t="s">
        <v>21</v>
      </c>
      <c r="AA2884" t="s">
        <v>200</v>
      </c>
      <c r="AB2884" t="s">
        <v>19</v>
      </c>
      <c r="AC2884" t="s">
        <v>20</v>
      </c>
      <c r="AD2884" t="s">
        <v>21</v>
      </c>
      <c r="AE2884" t="s">
        <v>19</v>
      </c>
      <c r="AJ2884" t="s">
        <v>199</v>
      </c>
      <c r="AK2884" t="s">
        <v>19</v>
      </c>
      <c r="AM2884" t="s">
        <v>5290</v>
      </c>
      <c r="AN2884" t="s">
        <v>5289</v>
      </c>
      <c r="AO2884" t="s">
        <v>15392</v>
      </c>
      <c r="AP2884" t="s">
        <v>15393</v>
      </c>
      <c r="AQ2884" t="s">
        <v>4238</v>
      </c>
      <c r="AR2884" t="s">
        <v>15394</v>
      </c>
      <c r="AS2884" t="s">
        <v>15395</v>
      </c>
    </row>
    <row r="2885" spans="1:45" ht="16" x14ac:dyDescent="0.2">
      <c r="A2885" t="s">
        <v>8551</v>
      </c>
      <c r="B2885" t="s">
        <v>8552</v>
      </c>
      <c r="C2885" t="s">
        <v>21</v>
      </c>
      <c r="D2885" t="s">
        <v>200</v>
      </c>
      <c r="E2885" t="s">
        <v>8553</v>
      </c>
      <c r="F2885" t="s">
        <v>4594</v>
      </c>
      <c r="G2885" t="s">
        <v>15396</v>
      </c>
      <c r="H2885" t="s">
        <v>4201</v>
      </c>
      <c r="I2885" t="s">
        <v>15397</v>
      </c>
      <c r="J2885">
        <v>3</v>
      </c>
      <c r="K2885" t="s">
        <v>15398</v>
      </c>
      <c r="N2885" t="s">
        <v>2765</v>
      </c>
      <c r="O2885" t="s">
        <v>727</v>
      </c>
      <c r="P2885" t="s">
        <v>2406</v>
      </c>
      <c r="Q2885" t="s">
        <v>8558</v>
      </c>
      <c r="R2885" t="s">
        <v>8671</v>
      </c>
      <c r="S2885" t="s">
        <v>8568</v>
      </c>
      <c r="U2885" t="s">
        <v>8561</v>
      </c>
      <c r="V2885" t="s">
        <v>20</v>
      </c>
      <c r="W2885" t="s">
        <v>4195</v>
      </c>
      <c r="X2885" t="s">
        <v>19</v>
      </c>
      <c r="Y2885" t="s">
        <v>20</v>
      </c>
      <c r="Z2885" t="s">
        <v>21</v>
      </c>
      <c r="AA2885" t="s">
        <v>19</v>
      </c>
      <c r="AB2885" t="s">
        <v>199</v>
      </c>
      <c r="AC2885" t="s">
        <v>20</v>
      </c>
      <c r="AD2885" t="s">
        <v>21</v>
      </c>
      <c r="AE2885" t="s">
        <v>200</v>
      </c>
      <c r="AJ2885" t="s">
        <v>19</v>
      </c>
      <c r="AK2885" t="s">
        <v>199</v>
      </c>
      <c r="AM2885" t="s">
        <v>5427</v>
      </c>
      <c r="AN2885" t="s">
        <v>5426</v>
      </c>
      <c r="AO2885" t="s">
        <v>15399</v>
      </c>
      <c r="AP2885" t="s">
        <v>15400</v>
      </c>
      <c r="AQ2885" t="s">
        <v>4238</v>
      </c>
      <c r="AR2885" t="s">
        <v>15401</v>
      </c>
      <c r="AS2885" t="s">
        <v>15402</v>
      </c>
    </row>
    <row r="2886" spans="1:45" ht="16" x14ac:dyDescent="0.2">
      <c r="A2886" t="s">
        <v>8551</v>
      </c>
      <c r="B2886" t="s">
        <v>8552</v>
      </c>
      <c r="C2886" t="s">
        <v>21</v>
      </c>
      <c r="D2886" t="s">
        <v>200</v>
      </c>
      <c r="E2886" t="s">
        <v>8553</v>
      </c>
      <c r="F2886" t="s">
        <v>4594</v>
      </c>
      <c r="G2886" t="s">
        <v>15396</v>
      </c>
      <c r="H2886" t="s">
        <v>4249</v>
      </c>
      <c r="I2886" t="s">
        <v>15403</v>
      </c>
      <c r="J2886">
        <v>3</v>
      </c>
      <c r="K2886" t="s">
        <v>15398</v>
      </c>
      <c r="N2886" t="s">
        <v>2866</v>
      </c>
      <c r="O2886" t="s">
        <v>1113</v>
      </c>
      <c r="P2886" t="s">
        <v>2312</v>
      </c>
      <c r="Q2886" t="s">
        <v>8558</v>
      </c>
      <c r="R2886" t="s">
        <v>8687</v>
      </c>
      <c r="S2886" t="s">
        <v>8895</v>
      </c>
      <c r="U2886" t="s">
        <v>8561</v>
      </c>
      <c r="V2886" t="s">
        <v>20</v>
      </c>
      <c r="W2886" t="s">
        <v>4195</v>
      </c>
      <c r="X2886" t="s">
        <v>19</v>
      </c>
      <c r="Y2886" t="s">
        <v>20</v>
      </c>
      <c r="Z2886" t="s">
        <v>21</v>
      </c>
      <c r="AA2886" t="s">
        <v>19</v>
      </c>
      <c r="AB2886" t="s">
        <v>199</v>
      </c>
      <c r="AC2886" t="s">
        <v>20</v>
      </c>
      <c r="AD2886" t="s">
        <v>21</v>
      </c>
      <c r="AE2886" t="s">
        <v>200</v>
      </c>
      <c r="AJ2886" t="s">
        <v>19</v>
      </c>
      <c r="AK2886" t="s">
        <v>199</v>
      </c>
      <c r="AM2886" t="s">
        <v>5733</v>
      </c>
      <c r="AN2886" t="s">
        <v>5732</v>
      </c>
      <c r="AO2886" t="s">
        <v>15404</v>
      </c>
      <c r="AP2886" t="s">
        <v>15405</v>
      </c>
      <c r="AQ2886" t="s">
        <v>4238</v>
      </c>
      <c r="AR2886" t="s">
        <v>15406</v>
      </c>
      <c r="AS2886" t="s">
        <v>15407</v>
      </c>
    </row>
    <row r="2887" spans="1:45" ht="16" x14ac:dyDescent="0.2">
      <c r="A2887" t="s">
        <v>8551</v>
      </c>
      <c r="B2887" t="s">
        <v>8552</v>
      </c>
      <c r="C2887" t="s">
        <v>21</v>
      </c>
      <c r="D2887" t="s">
        <v>200</v>
      </c>
      <c r="E2887" t="s">
        <v>8553</v>
      </c>
      <c r="F2887" t="s">
        <v>4594</v>
      </c>
      <c r="G2887" t="s">
        <v>15396</v>
      </c>
      <c r="H2887" t="s">
        <v>4297</v>
      </c>
      <c r="I2887" t="s">
        <v>15408</v>
      </c>
      <c r="J2887">
        <v>3</v>
      </c>
      <c r="K2887" t="s">
        <v>15398</v>
      </c>
      <c r="N2887" t="s">
        <v>2644</v>
      </c>
      <c r="O2887" t="s">
        <v>2117</v>
      </c>
      <c r="P2887" t="s">
        <v>2118</v>
      </c>
      <c r="Q2887" t="s">
        <v>8558</v>
      </c>
      <c r="R2887" t="s">
        <v>8686</v>
      </c>
      <c r="S2887" t="s">
        <v>9270</v>
      </c>
      <c r="U2887" t="s">
        <v>8561</v>
      </c>
      <c r="V2887" t="s">
        <v>20</v>
      </c>
      <c r="W2887" t="s">
        <v>4195</v>
      </c>
      <c r="X2887" t="s">
        <v>19</v>
      </c>
      <c r="Y2887" t="s">
        <v>20</v>
      </c>
      <c r="Z2887" t="s">
        <v>21</v>
      </c>
      <c r="AA2887" t="s">
        <v>19</v>
      </c>
      <c r="AB2887" t="s">
        <v>199</v>
      </c>
      <c r="AC2887" t="s">
        <v>20</v>
      </c>
      <c r="AD2887" t="s">
        <v>21</v>
      </c>
      <c r="AE2887" t="s">
        <v>200</v>
      </c>
      <c r="AJ2887" t="s">
        <v>19</v>
      </c>
      <c r="AK2887" t="s">
        <v>199</v>
      </c>
      <c r="AM2887" t="s">
        <v>3484</v>
      </c>
      <c r="AN2887" t="s">
        <v>3483</v>
      </c>
      <c r="AO2887" t="s">
        <v>15409</v>
      </c>
      <c r="AP2887" t="s">
        <v>15410</v>
      </c>
      <c r="AQ2887" t="s">
        <v>4238</v>
      </c>
      <c r="AR2887" t="s">
        <v>15411</v>
      </c>
      <c r="AS2887" t="s">
        <v>15412</v>
      </c>
    </row>
    <row r="2888" spans="1:45" ht="16" x14ac:dyDescent="0.2">
      <c r="A2888" t="s">
        <v>8551</v>
      </c>
      <c r="B2888" t="s">
        <v>8552</v>
      </c>
      <c r="C2888" t="s">
        <v>21</v>
      </c>
      <c r="D2888" t="s">
        <v>200</v>
      </c>
      <c r="E2888" t="s">
        <v>8553</v>
      </c>
      <c r="F2888" t="s">
        <v>4594</v>
      </c>
      <c r="G2888" t="s">
        <v>15413</v>
      </c>
      <c r="H2888" t="s">
        <v>12364</v>
      </c>
      <c r="I2888" t="s">
        <v>15414</v>
      </c>
      <c r="J2888">
        <v>3</v>
      </c>
      <c r="K2888" t="s">
        <v>15415</v>
      </c>
      <c r="N2888" t="s">
        <v>2707</v>
      </c>
      <c r="O2888" t="s">
        <v>121</v>
      </c>
      <c r="P2888" t="s">
        <v>2708</v>
      </c>
      <c r="Q2888" t="s">
        <v>8558</v>
      </c>
      <c r="R2888" t="s">
        <v>8686</v>
      </c>
      <c r="S2888" t="s">
        <v>8686</v>
      </c>
      <c r="U2888" t="s">
        <v>8561</v>
      </c>
      <c r="V2888" t="s">
        <v>20</v>
      </c>
      <c r="W2888" t="s">
        <v>4195</v>
      </c>
      <c r="X2888" t="s">
        <v>199</v>
      </c>
      <c r="Y2888" t="s">
        <v>20</v>
      </c>
      <c r="Z2888" t="s">
        <v>21</v>
      </c>
      <c r="AA2888" t="s">
        <v>200</v>
      </c>
      <c r="AB2888" t="s">
        <v>19</v>
      </c>
      <c r="AC2888" t="s">
        <v>20</v>
      </c>
      <c r="AD2888" t="s">
        <v>21</v>
      </c>
      <c r="AE2888" t="s">
        <v>19</v>
      </c>
      <c r="AJ2888" t="s">
        <v>199</v>
      </c>
      <c r="AK2888" t="s">
        <v>19</v>
      </c>
      <c r="AM2888" t="s">
        <v>5952</v>
      </c>
      <c r="AN2888" t="s">
        <v>5951</v>
      </c>
      <c r="AO2888" t="s">
        <v>15416</v>
      </c>
      <c r="AP2888" t="s">
        <v>15417</v>
      </c>
      <c r="AQ2888" t="s">
        <v>4238</v>
      </c>
      <c r="AR2888" t="s">
        <v>15418</v>
      </c>
      <c r="AS2888" t="s">
        <v>15419</v>
      </c>
    </row>
    <row r="2889" spans="1:45" ht="16" x14ac:dyDescent="0.2">
      <c r="A2889" t="s">
        <v>8551</v>
      </c>
      <c r="B2889" t="s">
        <v>8552</v>
      </c>
      <c r="C2889" t="s">
        <v>21</v>
      </c>
      <c r="D2889" t="s">
        <v>200</v>
      </c>
      <c r="E2889" t="s">
        <v>8553</v>
      </c>
      <c r="F2889" t="s">
        <v>4594</v>
      </c>
      <c r="G2889" t="s">
        <v>15413</v>
      </c>
      <c r="H2889" t="s">
        <v>10904</v>
      </c>
      <c r="I2889" t="s">
        <v>15420</v>
      </c>
      <c r="J2889">
        <v>3</v>
      </c>
      <c r="K2889" t="s">
        <v>15415</v>
      </c>
      <c r="N2889" t="s">
        <v>2587</v>
      </c>
      <c r="O2889" t="s">
        <v>188</v>
      </c>
      <c r="P2889" t="s">
        <v>1862</v>
      </c>
      <c r="Q2889" t="s">
        <v>8558</v>
      </c>
      <c r="R2889" t="s">
        <v>9032</v>
      </c>
      <c r="S2889" t="s">
        <v>9434</v>
      </c>
      <c r="U2889" t="s">
        <v>8561</v>
      </c>
      <c r="V2889" t="s">
        <v>20</v>
      </c>
      <c r="W2889" t="s">
        <v>4195</v>
      </c>
      <c r="X2889" t="s">
        <v>19</v>
      </c>
      <c r="Y2889" t="s">
        <v>20</v>
      </c>
      <c r="Z2889" t="s">
        <v>21</v>
      </c>
      <c r="AA2889" t="s">
        <v>19</v>
      </c>
      <c r="AB2889" t="s">
        <v>199</v>
      </c>
      <c r="AC2889" t="s">
        <v>20</v>
      </c>
      <c r="AD2889" t="s">
        <v>21</v>
      </c>
      <c r="AE2889" t="s">
        <v>200</v>
      </c>
      <c r="AJ2889" t="s">
        <v>19</v>
      </c>
      <c r="AK2889" t="s">
        <v>199</v>
      </c>
      <c r="AM2889" t="s">
        <v>3587</v>
      </c>
      <c r="AN2889" t="s">
        <v>3586</v>
      </c>
      <c r="AO2889" t="s">
        <v>15421</v>
      </c>
      <c r="AP2889" t="s">
        <v>15422</v>
      </c>
      <c r="AQ2889" t="s">
        <v>4238</v>
      </c>
      <c r="AR2889" t="s">
        <v>15423</v>
      </c>
      <c r="AS2889" t="s">
        <v>15424</v>
      </c>
    </row>
    <row r="2890" spans="1:45" ht="16" x14ac:dyDescent="0.2">
      <c r="A2890" t="s">
        <v>8551</v>
      </c>
      <c r="B2890" t="s">
        <v>8552</v>
      </c>
      <c r="C2890" t="s">
        <v>21</v>
      </c>
      <c r="D2890" t="s">
        <v>200</v>
      </c>
      <c r="E2890" t="s">
        <v>8553</v>
      </c>
      <c r="F2890" t="s">
        <v>4594</v>
      </c>
      <c r="G2890" t="s">
        <v>15425</v>
      </c>
      <c r="H2890" t="s">
        <v>4594</v>
      </c>
      <c r="I2890" t="s">
        <v>15426</v>
      </c>
      <c r="J2890">
        <v>3</v>
      </c>
      <c r="K2890" t="s">
        <v>15427</v>
      </c>
      <c r="M2890" t="s">
        <v>8771</v>
      </c>
      <c r="N2890" t="s">
        <v>2587</v>
      </c>
      <c r="O2890" t="s">
        <v>188</v>
      </c>
      <c r="P2890" t="s">
        <v>1862</v>
      </c>
      <c r="Q2890" t="s">
        <v>8558</v>
      </c>
      <c r="R2890" t="s">
        <v>8665</v>
      </c>
      <c r="S2890" t="s">
        <v>9093</v>
      </c>
      <c r="U2890" t="s">
        <v>8561</v>
      </c>
      <c r="V2890" t="s">
        <v>20</v>
      </c>
      <c r="W2890" t="s">
        <v>4195</v>
      </c>
      <c r="X2890" t="s">
        <v>19</v>
      </c>
      <c r="Y2890" t="s">
        <v>20</v>
      </c>
      <c r="Z2890" t="s">
        <v>21</v>
      </c>
      <c r="AA2890" t="s">
        <v>19</v>
      </c>
      <c r="AB2890" t="s">
        <v>199</v>
      </c>
      <c r="AC2890" t="s">
        <v>20</v>
      </c>
      <c r="AD2890" t="s">
        <v>21</v>
      </c>
      <c r="AE2890" t="s">
        <v>200</v>
      </c>
      <c r="AJ2890" t="s">
        <v>19</v>
      </c>
      <c r="AK2890" t="s">
        <v>199</v>
      </c>
      <c r="AM2890" t="s">
        <v>3587</v>
      </c>
      <c r="AN2890" t="s">
        <v>3586</v>
      </c>
      <c r="AO2890" t="s">
        <v>15428</v>
      </c>
      <c r="AP2890" t="s">
        <v>15405</v>
      </c>
      <c r="AQ2890" t="s">
        <v>4238</v>
      </c>
      <c r="AR2890" t="s">
        <v>15406</v>
      </c>
      <c r="AS2890" t="s">
        <v>15429</v>
      </c>
    </row>
    <row r="2891" spans="1:45" ht="16" x14ac:dyDescent="0.2">
      <c r="A2891" t="s">
        <v>8551</v>
      </c>
      <c r="B2891" t="s">
        <v>8552</v>
      </c>
      <c r="C2891" t="s">
        <v>21</v>
      </c>
      <c r="D2891" t="s">
        <v>200</v>
      </c>
      <c r="E2891" t="s">
        <v>8553</v>
      </c>
      <c r="F2891" t="s">
        <v>4594</v>
      </c>
      <c r="G2891" t="s">
        <v>15425</v>
      </c>
      <c r="H2891" t="s">
        <v>4201</v>
      </c>
      <c r="I2891" t="s">
        <v>15430</v>
      </c>
      <c r="J2891">
        <v>3</v>
      </c>
      <c r="K2891" t="s">
        <v>15427</v>
      </c>
      <c r="M2891" t="s">
        <v>8771</v>
      </c>
      <c r="N2891" t="s">
        <v>2484</v>
      </c>
      <c r="O2891" t="s">
        <v>130</v>
      </c>
      <c r="P2891" t="s">
        <v>1713</v>
      </c>
      <c r="Q2891" t="s">
        <v>8558</v>
      </c>
      <c r="R2891" t="s">
        <v>8754</v>
      </c>
      <c r="S2891" t="s">
        <v>10320</v>
      </c>
      <c r="U2891" t="s">
        <v>8561</v>
      </c>
      <c r="V2891" t="s">
        <v>20</v>
      </c>
      <c r="W2891" t="s">
        <v>4195</v>
      </c>
      <c r="X2891" t="s">
        <v>19</v>
      </c>
      <c r="Y2891" t="s">
        <v>20</v>
      </c>
      <c r="Z2891" t="s">
        <v>21</v>
      </c>
      <c r="AA2891" t="s">
        <v>19</v>
      </c>
      <c r="AB2891" t="s">
        <v>199</v>
      </c>
      <c r="AC2891" t="s">
        <v>20</v>
      </c>
      <c r="AD2891" t="s">
        <v>21</v>
      </c>
      <c r="AE2891" t="s">
        <v>200</v>
      </c>
      <c r="AJ2891" t="s">
        <v>19</v>
      </c>
      <c r="AK2891" t="s">
        <v>199</v>
      </c>
      <c r="AM2891" t="s">
        <v>3866</v>
      </c>
      <c r="AN2891" t="s">
        <v>7145</v>
      </c>
      <c r="AO2891" t="s">
        <v>15431</v>
      </c>
      <c r="AP2891" t="s">
        <v>15432</v>
      </c>
      <c r="AQ2891" t="s">
        <v>4238</v>
      </c>
      <c r="AR2891" t="s">
        <v>15433</v>
      </c>
      <c r="AS2891" t="s">
        <v>15434</v>
      </c>
    </row>
    <row r="2892" spans="1:45" ht="16" x14ac:dyDescent="0.2">
      <c r="A2892" t="s">
        <v>8551</v>
      </c>
      <c r="B2892" t="s">
        <v>8552</v>
      </c>
      <c r="C2892" t="s">
        <v>21</v>
      </c>
      <c r="D2892" t="s">
        <v>200</v>
      </c>
      <c r="E2892" t="s">
        <v>8553</v>
      </c>
      <c r="F2892" t="s">
        <v>4594</v>
      </c>
      <c r="G2892" t="s">
        <v>15425</v>
      </c>
      <c r="H2892" t="s">
        <v>4216</v>
      </c>
      <c r="I2892" t="s">
        <v>15435</v>
      </c>
      <c r="J2892">
        <v>3</v>
      </c>
      <c r="K2892" t="s">
        <v>15427</v>
      </c>
      <c r="M2892" t="s">
        <v>8771</v>
      </c>
      <c r="N2892" t="s">
        <v>2707</v>
      </c>
      <c r="O2892" t="s">
        <v>121</v>
      </c>
      <c r="P2892" t="s">
        <v>2708</v>
      </c>
      <c r="Q2892" t="s">
        <v>8558</v>
      </c>
      <c r="R2892" t="s">
        <v>9070</v>
      </c>
      <c r="S2892" t="s">
        <v>9434</v>
      </c>
      <c r="U2892" t="s">
        <v>8561</v>
      </c>
      <c r="V2892" t="s">
        <v>20</v>
      </c>
      <c r="W2892" t="s">
        <v>4195</v>
      </c>
      <c r="X2892" t="s">
        <v>199</v>
      </c>
      <c r="Y2892" t="s">
        <v>20</v>
      </c>
      <c r="Z2892" t="s">
        <v>21</v>
      </c>
      <c r="AA2892" t="s">
        <v>200</v>
      </c>
      <c r="AB2892" t="s">
        <v>19</v>
      </c>
      <c r="AC2892" t="s">
        <v>20</v>
      </c>
      <c r="AD2892" t="s">
        <v>21</v>
      </c>
      <c r="AE2892" t="s">
        <v>19</v>
      </c>
      <c r="AJ2892" t="s">
        <v>199</v>
      </c>
      <c r="AK2892" t="s">
        <v>19</v>
      </c>
      <c r="AM2892" t="s">
        <v>5952</v>
      </c>
      <c r="AN2892" t="s">
        <v>5951</v>
      </c>
      <c r="AO2892" t="s">
        <v>15436</v>
      </c>
      <c r="AP2892" t="s">
        <v>14951</v>
      </c>
      <c r="AQ2892" t="s">
        <v>4238</v>
      </c>
      <c r="AR2892" t="s">
        <v>14952</v>
      </c>
      <c r="AS2892" t="s">
        <v>15437</v>
      </c>
    </row>
    <row r="2893" spans="1:45" ht="16" x14ac:dyDescent="0.2">
      <c r="A2893" t="s">
        <v>8551</v>
      </c>
      <c r="B2893" t="s">
        <v>9615</v>
      </c>
      <c r="C2893" t="s">
        <v>21</v>
      </c>
      <c r="D2893" t="s">
        <v>200</v>
      </c>
      <c r="E2893" t="s">
        <v>8553</v>
      </c>
      <c r="F2893" t="s">
        <v>4594</v>
      </c>
      <c r="G2893" t="s">
        <v>15438</v>
      </c>
      <c r="H2893" t="s">
        <v>4594</v>
      </c>
      <c r="I2893" t="s">
        <v>15439</v>
      </c>
      <c r="J2893">
        <v>4</v>
      </c>
      <c r="K2893" t="s">
        <v>15440</v>
      </c>
      <c r="M2893" t="s">
        <v>9040</v>
      </c>
      <c r="N2893" t="s">
        <v>2484</v>
      </c>
      <c r="O2893" t="s">
        <v>130</v>
      </c>
      <c r="P2893" t="s">
        <v>1713</v>
      </c>
      <c r="Q2893" t="s">
        <v>8558</v>
      </c>
      <c r="R2893" t="s">
        <v>9107</v>
      </c>
      <c r="S2893" t="s">
        <v>8622</v>
      </c>
      <c r="U2893" t="s">
        <v>8561</v>
      </c>
      <c r="V2893" t="s">
        <v>20</v>
      </c>
      <c r="W2893" t="s">
        <v>4195</v>
      </c>
      <c r="X2893" t="s">
        <v>19</v>
      </c>
      <c r="Y2893" t="s">
        <v>20</v>
      </c>
      <c r="Z2893" t="s">
        <v>21</v>
      </c>
      <c r="AA2893" t="s">
        <v>19</v>
      </c>
      <c r="AB2893" t="s">
        <v>199</v>
      </c>
      <c r="AC2893" t="s">
        <v>20</v>
      </c>
      <c r="AD2893" t="s">
        <v>21</v>
      </c>
      <c r="AE2893" t="s">
        <v>200</v>
      </c>
      <c r="AJ2893" t="s">
        <v>19</v>
      </c>
      <c r="AK2893" t="s">
        <v>199</v>
      </c>
      <c r="AM2893" t="s">
        <v>3866</v>
      </c>
      <c r="AN2893" t="s">
        <v>7145</v>
      </c>
      <c r="AO2893" t="s">
        <v>15441</v>
      </c>
      <c r="AP2893" t="s">
        <v>15417</v>
      </c>
      <c r="AQ2893" t="s">
        <v>4238</v>
      </c>
      <c r="AR2893" t="s">
        <v>15418</v>
      </c>
      <c r="AS2893" t="s">
        <v>15442</v>
      </c>
    </row>
    <row r="2894" spans="1:45" ht="16" x14ac:dyDescent="0.2">
      <c r="A2894" t="s">
        <v>8551</v>
      </c>
      <c r="B2894" t="s">
        <v>9615</v>
      </c>
      <c r="C2894" t="s">
        <v>21</v>
      </c>
      <c r="D2894" t="s">
        <v>200</v>
      </c>
      <c r="E2894" t="s">
        <v>8553</v>
      </c>
      <c r="F2894" t="s">
        <v>4594</v>
      </c>
      <c r="G2894" t="s">
        <v>15438</v>
      </c>
      <c r="H2894" t="s">
        <v>4594</v>
      </c>
      <c r="I2894" t="s">
        <v>15439</v>
      </c>
      <c r="J2894">
        <v>4</v>
      </c>
      <c r="K2894" t="s">
        <v>15440</v>
      </c>
      <c r="M2894" t="s">
        <v>9040</v>
      </c>
      <c r="N2894" t="s">
        <v>2707</v>
      </c>
      <c r="O2894" t="s">
        <v>121</v>
      </c>
      <c r="P2894" t="s">
        <v>2708</v>
      </c>
      <c r="Q2894" t="s">
        <v>8558</v>
      </c>
      <c r="R2894" t="s">
        <v>9107</v>
      </c>
      <c r="S2894" t="s">
        <v>8703</v>
      </c>
      <c r="U2894" t="s">
        <v>8561</v>
      </c>
      <c r="V2894" t="s">
        <v>20</v>
      </c>
      <c r="W2894" t="s">
        <v>4195</v>
      </c>
      <c r="X2894" t="s">
        <v>199</v>
      </c>
      <c r="Y2894" t="s">
        <v>20</v>
      </c>
      <c r="Z2894" t="s">
        <v>21</v>
      </c>
      <c r="AA2894" t="s">
        <v>200</v>
      </c>
      <c r="AB2894" t="s">
        <v>19</v>
      </c>
      <c r="AC2894" t="s">
        <v>20</v>
      </c>
      <c r="AD2894" t="s">
        <v>21</v>
      </c>
      <c r="AE2894" t="s">
        <v>19</v>
      </c>
      <c r="AJ2894" t="s">
        <v>199</v>
      </c>
      <c r="AK2894" t="s">
        <v>19</v>
      </c>
      <c r="AM2894" t="s">
        <v>5952</v>
      </c>
      <c r="AN2894" t="s">
        <v>5951</v>
      </c>
      <c r="AO2894" t="s">
        <v>15441</v>
      </c>
      <c r="AP2894" t="s">
        <v>15417</v>
      </c>
      <c r="AQ2894" t="s">
        <v>4238</v>
      </c>
      <c r="AR2894" t="s">
        <v>15418</v>
      </c>
      <c r="AS2894" t="s">
        <v>15443</v>
      </c>
    </row>
    <row r="2895" spans="1:45" ht="16" x14ac:dyDescent="0.2">
      <c r="A2895" t="s">
        <v>8551</v>
      </c>
      <c r="B2895" t="s">
        <v>9615</v>
      </c>
      <c r="C2895" t="s">
        <v>21</v>
      </c>
      <c r="D2895" t="s">
        <v>200</v>
      </c>
      <c r="E2895" t="s">
        <v>8553</v>
      </c>
      <c r="F2895" t="s">
        <v>4594</v>
      </c>
      <c r="G2895" t="s">
        <v>15444</v>
      </c>
      <c r="H2895" t="s">
        <v>4594</v>
      </c>
      <c r="I2895" t="s">
        <v>15445</v>
      </c>
      <c r="J2895">
        <v>4</v>
      </c>
      <c r="K2895" t="s">
        <v>15446</v>
      </c>
      <c r="N2895" t="s">
        <v>2587</v>
      </c>
      <c r="O2895" t="s">
        <v>188</v>
      </c>
      <c r="P2895" t="s">
        <v>1862</v>
      </c>
      <c r="Q2895" t="s">
        <v>8558</v>
      </c>
      <c r="R2895" t="s">
        <v>10364</v>
      </c>
      <c r="S2895" t="s">
        <v>8782</v>
      </c>
      <c r="U2895" t="s">
        <v>8561</v>
      </c>
      <c r="V2895" t="s">
        <v>20</v>
      </c>
      <c r="W2895" t="s">
        <v>4195</v>
      </c>
      <c r="X2895" t="s">
        <v>19</v>
      </c>
      <c r="Y2895" t="s">
        <v>20</v>
      </c>
      <c r="Z2895" t="s">
        <v>21</v>
      </c>
      <c r="AA2895" t="s">
        <v>19</v>
      </c>
      <c r="AB2895" t="s">
        <v>199</v>
      </c>
      <c r="AC2895" t="s">
        <v>20</v>
      </c>
      <c r="AD2895" t="s">
        <v>21</v>
      </c>
      <c r="AE2895" t="s">
        <v>200</v>
      </c>
      <c r="AJ2895" t="s">
        <v>19</v>
      </c>
      <c r="AK2895" t="s">
        <v>199</v>
      </c>
      <c r="AM2895" t="s">
        <v>3587</v>
      </c>
      <c r="AN2895" t="s">
        <v>3586</v>
      </c>
      <c r="AO2895" t="s">
        <v>15447</v>
      </c>
      <c r="AP2895" t="s">
        <v>15448</v>
      </c>
      <c r="AQ2895" t="s">
        <v>4238</v>
      </c>
      <c r="AR2895" t="s">
        <v>15449</v>
      </c>
      <c r="AS2895" t="s">
        <v>15450</v>
      </c>
    </row>
    <row r="2896" spans="1:45" ht="16" x14ac:dyDescent="0.2">
      <c r="A2896" t="s">
        <v>8551</v>
      </c>
      <c r="B2896" t="s">
        <v>9615</v>
      </c>
      <c r="C2896" t="s">
        <v>21</v>
      </c>
      <c r="D2896" t="s">
        <v>200</v>
      </c>
      <c r="E2896" t="s">
        <v>9166</v>
      </c>
      <c r="F2896" t="s">
        <v>8767</v>
      </c>
      <c r="G2896" t="s">
        <v>15451</v>
      </c>
      <c r="H2896" t="s">
        <v>4594</v>
      </c>
      <c r="I2896" t="s">
        <v>15452</v>
      </c>
      <c r="J2896">
        <v>2</v>
      </c>
      <c r="K2896" t="s">
        <v>15453</v>
      </c>
      <c r="M2896" t="s">
        <v>9170</v>
      </c>
      <c r="N2896" t="s">
        <v>2707</v>
      </c>
      <c r="O2896" t="s">
        <v>121</v>
      </c>
      <c r="P2896" t="s">
        <v>2708</v>
      </c>
      <c r="Q2896" t="s">
        <v>8558</v>
      </c>
      <c r="R2896" t="s">
        <v>8695</v>
      </c>
      <c r="S2896" t="s">
        <v>9757</v>
      </c>
      <c r="U2896" t="s">
        <v>8561</v>
      </c>
      <c r="V2896" t="s">
        <v>20</v>
      </c>
      <c r="W2896" t="s">
        <v>4195</v>
      </c>
      <c r="X2896" t="s">
        <v>199</v>
      </c>
      <c r="Y2896" t="s">
        <v>20</v>
      </c>
      <c r="Z2896" t="s">
        <v>21</v>
      </c>
      <c r="AA2896" t="s">
        <v>200</v>
      </c>
      <c r="AB2896" t="s">
        <v>19</v>
      </c>
      <c r="AC2896" t="s">
        <v>20</v>
      </c>
      <c r="AD2896" t="s">
        <v>21</v>
      </c>
      <c r="AE2896" t="s">
        <v>19</v>
      </c>
      <c r="AJ2896" t="s">
        <v>199</v>
      </c>
      <c r="AK2896" t="s">
        <v>19</v>
      </c>
      <c r="AM2896" t="s">
        <v>5952</v>
      </c>
      <c r="AN2896" t="s">
        <v>5951</v>
      </c>
      <c r="AO2896" t="s">
        <v>15454</v>
      </c>
      <c r="AP2896" t="s">
        <v>15455</v>
      </c>
      <c r="AQ2896" t="s">
        <v>4238</v>
      </c>
      <c r="AR2896" t="s">
        <v>15456</v>
      </c>
      <c r="AS2896" t="s">
        <v>15457</v>
      </c>
    </row>
    <row r="2897" spans="1:45" ht="16" x14ac:dyDescent="0.2">
      <c r="A2897" t="s">
        <v>8551</v>
      </c>
      <c r="B2897" t="s">
        <v>9615</v>
      </c>
      <c r="C2897" t="s">
        <v>21</v>
      </c>
      <c r="D2897" t="s">
        <v>200</v>
      </c>
      <c r="E2897" t="s">
        <v>9166</v>
      </c>
      <c r="F2897" t="s">
        <v>8844</v>
      </c>
      <c r="G2897" t="s">
        <v>15458</v>
      </c>
      <c r="H2897" t="s">
        <v>4594</v>
      </c>
      <c r="I2897" t="s">
        <v>15459</v>
      </c>
      <c r="J2897">
        <v>2</v>
      </c>
      <c r="K2897" t="s">
        <v>15460</v>
      </c>
      <c r="L2897" t="s">
        <v>15461</v>
      </c>
      <c r="M2897" t="s">
        <v>15462</v>
      </c>
      <c r="N2897" t="s">
        <v>2707</v>
      </c>
      <c r="O2897" t="s">
        <v>121</v>
      </c>
      <c r="P2897" t="s">
        <v>2708</v>
      </c>
      <c r="Q2897" t="s">
        <v>8558</v>
      </c>
      <c r="R2897" t="s">
        <v>8695</v>
      </c>
      <c r="S2897" t="s">
        <v>8634</v>
      </c>
      <c r="U2897" t="s">
        <v>8561</v>
      </c>
      <c r="V2897" t="s">
        <v>20</v>
      </c>
      <c r="W2897" t="s">
        <v>4195</v>
      </c>
      <c r="X2897" t="s">
        <v>199</v>
      </c>
      <c r="Y2897" t="s">
        <v>20</v>
      </c>
      <c r="Z2897" t="s">
        <v>21</v>
      </c>
      <c r="AA2897" t="s">
        <v>200</v>
      </c>
      <c r="AB2897" t="s">
        <v>19</v>
      </c>
      <c r="AC2897" t="s">
        <v>20</v>
      </c>
      <c r="AD2897" t="s">
        <v>21</v>
      </c>
      <c r="AE2897" t="s">
        <v>19</v>
      </c>
      <c r="AJ2897" t="s">
        <v>199</v>
      </c>
      <c r="AK2897" t="s">
        <v>19</v>
      </c>
      <c r="AM2897" t="s">
        <v>5952</v>
      </c>
      <c r="AN2897" t="s">
        <v>5951</v>
      </c>
      <c r="AO2897" t="s">
        <v>15463</v>
      </c>
      <c r="AP2897" t="s">
        <v>15464</v>
      </c>
      <c r="AQ2897" t="s">
        <v>4238</v>
      </c>
      <c r="AR2897" t="s">
        <v>15465</v>
      </c>
      <c r="AS2897" t="s">
        <v>15466</v>
      </c>
    </row>
    <row r="2898" spans="1:45" ht="16" x14ac:dyDescent="0.2">
      <c r="A2898" t="s">
        <v>8551</v>
      </c>
      <c r="B2898" t="s">
        <v>8552</v>
      </c>
      <c r="C2898" t="s">
        <v>21</v>
      </c>
      <c r="D2898" t="s">
        <v>103</v>
      </c>
      <c r="E2898" t="s">
        <v>8553</v>
      </c>
      <c r="F2898" t="s">
        <v>4594</v>
      </c>
      <c r="G2898" t="s">
        <v>15467</v>
      </c>
      <c r="H2898" t="s">
        <v>4594</v>
      </c>
      <c r="I2898" t="s">
        <v>15468</v>
      </c>
      <c r="J2898">
        <v>3</v>
      </c>
      <c r="K2898" t="s">
        <v>15469</v>
      </c>
      <c r="N2898" t="s">
        <v>11045</v>
      </c>
      <c r="O2898" t="s">
        <v>145</v>
      </c>
      <c r="P2898" t="s">
        <v>11046</v>
      </c>
      <c r="Q2898" t="s">
        <v>8558</v>
      </c>
      <c r="R2898" t="s">
        <v>8757</v>
      </c>
      <c r="S2898" t="s">
        <v>8686</v>
      </c>
      <c r="U2898" t="s">
        <v>8561</v>
      </c>
      <c r="V2898" t="s">
        <v>20</v>
      </c>
      <c r="W2898" t="s">
        <v>4195</v>
      </c>
      <c r="X2898" t="s">
        <v>103</v>
      </c>
      <c r="Y2898" t="s">
        <v>20</v>
      </c>
      <c r="Z2898" t="s">
        <v>21</v>
      </c>
      <c r="AA2898" t="s">
        <v>103</v>
      </c>
      <c r="AJ2898" t="s">
        <v>103</v>
      </c>
      <c r="AK2898" t="s">
        <v>19</v>
      </c>
      <c r="AM2898" t="s">
        <v>11047</v>
      </c>
      <c r="AN2898" t="s">
        <v>11048</v>
      </c>
      <c r="AO2898" t="s">
        <v>15470</v>
      </c>
      <c r="AP2898" t="s">
        <v>15471</v>
      </c>
      <c r="AQ2898" t="s">
        <v>4238</v>
      </c>
      <c r="AR2898" t="s">
        <v>15472</v>
      </c>
      <c r="AS2898" t="s">
        <v>15473</v>
      </c>
    </row>
    <row r="2899" spans="1:45" ht="16" x14ac:dyDescent="0.2">
      <c r="A2899" t="s">
        <v>8551</v>
      </c>
      <c r="B2899" t="s">
        <v>8552</v>
      </c>
      <c r="C2899" t="s">
        <v>21</v>
      </c>
      <c r="D2899" t="s">
        <v>103</v>
      </c>
      <c r="E2899" t="s">
        <v>8553</v>
      </c>
      <c r="F2899" t="s">
        <v>4594</v>
      </c>
      <c r="G2899" t="s">
        <v>15474</v>
      </c>
      <c r="H2899" t="s">
        <v>10838</v>
      </c>
      <c r="I2899" t="s">
        <v>15475</v>
      </c>
      <c r="J2899">
        <v>0</v>
      </c>
      <c r="K2899" t="s">
        <v>15476</v>
      </c>
      <c r="N2899" t="s">
        <v>11045</v>
      </c>
      <c r="O2899" t="s">
        <v>145</v>
      </c>
      <c r="P2899" t="s">
        <v>11046</v>
      </c>
      <c r="Q2899" t="s">
        <v>8558</v>
      </c>
      <c r="R2899" t="s">
        <v>9041</v>
      </c>
      <c r="S2899" t="s">
        <v>9041</v>
      </c>
      <c r="U2899" t="s">
        <v>9042</v>
      </c>
      <c r="V2899" t="s">
        <v>20</v>
      </c>
      <c r="W2899" t="s">
        <v>4195</v>
      </c>
      <c r="X2899" t="s">
        <v>103</v>
      </c>
      <c r="Y2899" t="s">
        <v>20</v>
      </c>
      <c r="Z2899" t="s">
        <v>21</v>
      </c>
      <c r="AA2899" t="s">
        <v>103</v>
      </c>
      <c r="AJ2899" t="s">
        <v>103</v>
      </c>
      <c r="AK2899" t="s">
        <v>19</v>
      </c>
      <c r="AM2899" t="s">
        <v>11047</v>
      </c>
      <c r="AN2899" t="s">
        <v>11048</v>
      </c>
      <c r="AO2899" t="s">
        <v>15477</v>
      </c>
      <c r="AP2899" t="s">
        <v>15478</v>
      </c>
      <c r="AQ2899" t="s">
        <v>4238</v>
      </c>
      <c r="AR2899" t="s">
        <v>15479</v>
      </c>
      <c r="AS2899" t="s">
        <v>15480</v>
      </c>
    </row>
    <row r="2900" spans="1:45" ht="16" x14ac:dyDescent="0.2">
      <c r="A2900" t="s">
        <v>8551</v>
      </c>
      <c r="B2900" t="s">
        <v>8552</v>
      </c>
      <c r="C2900" t="s">
        <v>21</v>
      </c>
      <c r="D2900" t="s">
        <v>103</v>
      </c>
      <c r="E2900" t="s">
        <v>8553</v>
      </c>
      <c r="F2900" t="s">
        <v>4594</v>
      </c>
      <c r="G2900" t="s">
        <v>15481</v>
      </c>
      <c r="H2900" t="s">
        <v>9667</v>
      </c>
      <c r="I2900" t="s">
        <v>15482</v>
      </c>
      <c r="J2900">
        <v>3</v>
      </c>
      <c r="K2900" t="s">
        <v>15483</v>
      </c>
      <c r="N2900" t="s">
        <v>2688</v>
      </c>
      <c r="O2900" t="s">
        <v>868</v>
      </c>
      <c r="P2900" t="s">
        <v>2161</v>
      </c>
      <c r="Q2900" t="s">
        <v>8558</v>
      </c>
      <c r="R2900" t="s">
        <v>10128</v>
      </c>
      <c r="S2900" t="s">
        <v>10484</v>
      </c>
      <c r="U2900" t="s">
        <v>8561</v>
      </c>
      <c r="V2900" t="s">
        <v>20</v>
      </c>
      <c r="W2900" t="s">
        <v>4195</v>
      </c>
      <c r="X2900" t="s">
        <v>19</v>
      </c>
      <c r="Y2900" t="s">
        <v>20</v>
      </c>
      <c r="Z2900" t="s">
        <v>21</v>
      </c>
      <c r="AA2900" t="s">
        <v>19</v>
      </c>
      <c r="AB2900" t="s">
        <v>103</v>
      </c>
      <c r="AC2900" t="s">
        <v>20</v>
      </c>
      <c r="AD2900" t="s">
        <v>21</v>
      </c>
      <c r="AE2900" t="s">
        <v>103</v>
      </c>
      <c r="AJ2900" t="s">
        <v>19</v>
      </c>
      <c r="AK2900" t="s">
        <v>103</v>
      </c>
      <c r="AM2900" t="s">
        <v>6193</v>
      </c>
      <c r="AN2900" t="s">
        <v>6192</v>
      </c>
      <c r="AO2900" t="s">
        <v>15484</v>
      </c>
      <c r="AP2900" t="s">
        <v>15485</v>
      </c>
      <c r="AQ2900" t="s">
        <v>4238</v>
      </c>
      <c r="AR2900" t="s">
        <v>15486</v>
      </c>
      <c r="AS2900" t="s">
        <v>15487</v>
      </c>
    </row>
    <row r="2901" spans="1:45" ht="16" x14ac:dyDescent="0.2">
      <c r="A2901" t="s">
        <v>8551</v>
      </c>
      <c r="B2901" t="s">
        <v>8552</v>
      </c>
      <c r="C2901" t="s">
        <v>21</v>
      </c>
      <c r="D2901" t="s">
        <v>103</v>
      </c>
      <c r="E2901" t="s">
        <v>8553</v>
      </c>
      <c r="F2901" t="s">
        <v>4594</v>
      </c>
      <c r="G2901" t="s">
        <v>15481</v>
      </c>
      <c r="H2901" t="s">
        <v>9793</v>
      </c>
      <c r="I2901" t="s">
        <v>15488</v>
      </c>
      <c r="J2901">
        <v>3</v>
      </c>
      <c r="K2901" t="s">
        <v>15483</v>
      </c>
      <c r="N2901" t="s">
        <v>2725</v>
      </c>
      <c r="O2901" t="s">
        <v>2377</v>
      </c>
      <c r="P2901" t="s">
        <v>2378</v>
      </c>
      <c r="Q2901" t="s">
        <v>8558</v>
      </c>
      <c r="R2901" t="s">
        <v>9736</v>
      </c>
      <c r="S2901" t="s">
        <v>9781</v>
      </c>
      <c r="U2901" t="s">
        <v>8561</v>
      </c>
      <c r="V2901" t="s">
        <v>20</v>
      </c>
      <c r="W2901" t="s">
        <v>4195</v>
      </c>
      <c r="X2901" t="s">
        <v>19</v>
      </c>
      <c r="Y2901" t="s">
        <v>20</v>
      </c>
      <c r="Z2901" t="s">
        <v>21</v>
      </c>
      <c r="AA2901" t="s">
        <v>19</v>
      </c>
      <c r="AB2901" t="s">
        <v>103</v>
      </c>
      <c r="AC2901" t="s">
        <v>20</v>
      </c>
      <c r="AD2901" t="s">
        <v>21</v>
      </c>
      <c r="AE2901" t="s">
        <v>103</v>
      </c>
      <c r="AJ2901" t="s">
        <v>19</v>
      </c>
      <c r="AK2901" t="s">
        <v>103</v>
      </c>
      <c r="AM2901" t="s">
        <v>5787</v>
      </c>
      <c r="AN2901" t="s">
        <v>5786</v>
      </c>
      <c r="AO2901" t="s">
        <v>15489</v>
      </c>
      <c r="AP2901" t="s">
        <v>15490</v>
      </c>
      <c r="AQ2901" t="s">
        <v>4238</v>
      </c>
      <c r="AR2901" t="s">
        <v>15491</v>
      </c>
      <c r="AS2901" t="s">
        <v>15492</v>
      </c>
    </row>
    <row r="2902" spans="1:45" ht="16" x14ac:dyDescent="0.2">
      <c r="A2902" t="s">
        <v>8551</v>
      </c>
      <c r="B2902" t="s">
        <v>8552</v>
      </c>
      <c r="C2902" t="s">
        <v>21</v>
      </c>
      <c r="D2902" t="s">
        <v>103</v>
      </c>
      <c r="E2902" t="s">
        <v>8553</v>
      </c>
      <c r="F2902" t="s">
        <v>4594</v>
      </c>
      <c r="G2902" t="s">
        <v>15493</v>
      </c>
      <c r="H2902" t="s">
        <v>9041</v>
      </c>
      <c r="I2902" t="s">
        <v>15494</v>
      </c>
      <c r="J2902">
        <v>3</v>
      </c>
      <c r="K2902" t="s">
        <v>15495</v>
      </c>
      <c r="N2902" t="s">
        <v>2493</v>
      </c>
      <c r="O2902" t="s">
        <v>373</v>
      </c>
      <c r="P2902" t="s">
        <v>2494</v>
      </c>
      <c r="Q2902" t="s">
        <v>8558</v>
      </c>
      <c r="R2902" t="s">
        <v>10185</v>
      </c>
      <c r="S2902" t="s">
        <v>8703</v>
      </c>
      <c r="U2902" t="s">
        <v>8561</v>
      </c>
      <c r="V2902" t="s">
        <v>20</v>
      </c>
      <c r="W2902" t="s">
        <v>4195</v>
      </c>
      <c r="X2902" t="s">
        <v>19</v>
      </c>
      <c r="Y2902" t="s">
        <v>20</v>
      </c>
      <c r="Z2902" t="s">
        <v>21</v>
      </c>
      <c r="AA2902" t="s">
        <v>19</v>
      </c>
      <c r="AB2902" t="s">
        <v>199</v>
      </c>
      <c r="AC2902" t="s">
        <v>20</v>
      </c>
      <c r="AD2902" t="s">
        <v>21</v>
      </c>
      <c r="AE2902" t="s">
        <v>200</v>
      </c>
      <c r="AJ2902" t="s">
        <v>19</v>
      </c>
      <c r="AK2902" t="s">
        <v>199</v>
      </c>
      <c r="AM2902" t="s">
        <v>6389</v>
      </c>
      <c r="AN2902" t="s">
        <v>6388</v>
      </c>
      <c r="AO2902" t="s">
        <v>15496</v>
      </c>
      <c r="AP2902" t="s">
        <v>15497</v>
      </c>
      <c r="AQ2902" t="s">
        <v>4238</v>
      </c>
      <c r="AR2902" t="s">
        <v>15498</v>
      </c>
      <c r="AS2902" t="s">
        <v>15499</v>
      </c>
    </row>
    <row r="2903" spans="1:45" ht="16" x14ac:dyDescent="0.2">
      <c r="A2903" t="s">
        <v>8551</v>
      </c>
      <c r="B2903" t="s">
        <v>8552</v>
      </c>
      <c r="C2903" t="s">
        <v>21</v>
      </c>
      <c r="D2903" t="s">
        <v>103</v>
      </c>
      <c r="E2903" t="s">
        <v>8553</v>
      </c>
      <c r="F2903" t="s">
        <v>4594</v>
      </c>
      <c r="G2903" t="s">
        <v>15493</v>
      </c>
      <c r="H2903" t="s">
        <v>9041</v>
      </c>
      <c r="I2903" t="s">
        <v>15494</v>
      </c>
      <c r="J2903">
        <v>3</v>
      </c>
      <c r="K2903" t="s">
        <v>15495</v>
      </c>
      <c r="N2903" t="s">
        <v>2883</v>
      </c>
      <c r="O2903" t="s">
        <v>2318</v>
      </c>
      <c r="P2903" t="s">
        <v>2319</v>
      </c>
      <c r="Q2903" t="s">
        <v>8558</v>
      </c>
      <c r="R2903" t="s">
        <v>10517</v>
      </c>
      <c r="S2903" t="s">
        <v>9070</v>
      </c>
      <c r="U2903" t="s">
        <v>8561</v>
      </c>
      <c r="V2903" t="s">
        <v>20</v>
      </c>
      <c r="W2903" t="s">
        <v>4195</v>
      </c>
      <c r="X2903" t="s">
        <v>19</v>
      </c>
      <c r="Y2903" t="s">
        <v>20</v>
      </c>
      <c r="Z2903" t="s">
        <v>21</v>
      </c>
      <c r="AA2903" t="s">
        <v>19</v>
      </c>
      <c r="AJ2903" t="s">
        <v>19</v>
      </c>
      <c r="AM2903" t="s">
        <v>5919</v>
      </c>
      <c r="AN2903" t="s">
        <v>5918</v>
      </c>
      <c r="AO2903" t="s">
        <v>15496</v>
      </c>
      <c r="AP2903" t="s">
        <v>15497</v>
      </c>
      <c r="AQ2903" t="s">
        <v>4238</v>
      </c>
      <c r="AR2903" t="s">
        <v>15498</v>
      </c>
      <c r="AS2903" t="s">
        <v>15500</v>
      </c>
    </row>
    <row r="2904" spans="1:45" ht="16" x14ac:dyDescent="0.2">
      <c r="A2904" t="s">
        <v>8551</v>
      </c>
      <c r="B2904" t="s">
        <v>8552</v>
      </c>
      <c r="C2904" t="s">
        <v>21</v>
      </c>
      <c r="D2904" t="s">
        <v>103</v>
      </c>
      <c r="E2904" t="s">
        <v>8553</v>
      </c>
      <c r="F2904" t="s">
        <v>4594</v>
      </c>
      <c r="G2904" t="s">
        <v>15493</v>
      </c>
      <c r="H2904" t="s">
        <v>9041</v>
      </c>
      <c r="I2904" t="s">
        <v>15494</v>
      </c>
      <c r="J2904">
        <v>3</v>
      </c>
      <c r="K2904" t="s">
        <v>15495</v>
      </c>
      <c r="N2904" t="s">
        <v>2727</v>
      </c>
      <c r="O2904" t="s">
        <v>214</v>
      </c>
      <c r="P2904" t="s">
        <v>2728</v>
      </c>
      <c r="Q2904" t="s">
        <v>8558</v>
      </c>
      <c r="R2904" t="s">
        <v>10065</v>
      </c>
      <c r="S2904" t="s">
        <v>8567</v>
      </c>
      <c r="U2904" t="s">
        <v>8561</v>
      </c>
      <c r="V2904" t="s">
        <v>20</v>
      </c>
      <c r="W2904" t="s">
        <v>4195</v>
      </c>
      <c r="X2904" t="s">
        <v>19</v>
      </c>
      <c r="Y2904" t="s">
        <v>20</v>
      </c>
      <c r="Z2904" t="s">
        <v>21</v>
      </c>
      <c r="AA2904" t="s">
        <v>19</v>
      </c>
      <c r="AJ2904" t="s">
        <v>19</v>
      </c>
      <c r="AM2904" t="s">
        <v>5757</v>
      </c>
      <c r="AN2904" t="s">
        <v>5756</v>
      </c>
      <c r="AO2904" t="s">
        <v>15496</v>
      </c>
      <c r="AP2904" t="s">
        <v>15497</v>
      </c>
      <c r="AQ2904" t="s">
        <v>4238</v>
      </c>
      <c r="AR2904" t="s">
        <v>15498</v>
      </c>
      <c r="AS2904" t="s">
        <v>15501</v>
      </c>
    </row>
    <row r="2905" spans="1:45" ht="16" x14ac:dyDescent="0.2">
      <c r="A2905" t="s">
        <v>8551</v>
      </c>
      <c r="B2905" t="s">
        <v>8552</v>
      </c>
      <c r="C2905" t="s">
        <v>21</v>
      </c>
      <c r="D2905" t="s">
        <v>103</v>
      </c>
      <c r="E2905" t="s">
        <v>8553</v>
      </c>
      <c r="F2905" t="s">
        <v>4594</v>
      </c>
      <c r="G2905" t="s">
        <v>15493</v>
      </c>
      <c r="H2905" t="s">
        <v>9041</v>
      </c>
      <c r="I2905" t="s">
        <v>15494</v>
      </c>
      <c r="J2905">
        <v>3</v>
      </c>
      <c r="K2905" t="s">
        <v>15495</v>
      </c>
      <c r="N2905" t="s">
        <v>5450</v>
      </c>
      <c r="O2905" t="s">
        <v>5449</v>
      </c>
      <c r="P2905" t="s">
        <v>5448</v>
      </c>
      <c r="Q2905" t="s">
        <v>8558</v>
      </c>
      <c r="R2905" t="s">
        <v>10136</v>
      </c>
      <c r="S2905" t="s">
        <v>9892</v>
      </c>
      <c r="U2905" t="s">
        <v>8561</v>
      </c>
      <c r="V2905" t="s">
        <v>20</v>
      </c>
      <c r="W2905" t="s">
        <v>4195</v>
      </c>
      <c r="X2905" t="s">
        <v>159</v>
      </c>
      <c r="Y2905" t="s">
        <v>20</v>
      </c>
      <c r="Z2905" t="s">
        <v>21</v>
      </c>
      <c r="AA2905" t="s">
        <v>159</v>
      </c>
      <c r="AB2905" t="s">
        <v>19</v>
      </c>
      <c r="AC2905" t="s">
        <v>20</v>
      </c>
      <c r="AD2905" t="s">
        <v>21</v>
      </c>
      <c r="AE2905" t="s">
        <v>19</v>
      </c>
      <c r="AJ2905" t="s">
        <v>159</v>
      </c>
      <c r="AK2905" t="s">
        <v>19</v>
      </c>
      <c r="AM2905" t="s">
        <v>5442</v>
      </c>
      <c r="AN2905" t="s">
        <v>5441</v>
      </c>
      <c r="AO2905" t="s">
        <v>15496</v>
      </c>
      <c r="AP2905" t="s">
        <v>15497</v>
      </c>
      <c r="AQ2905" t="s">
        <v>4238</v>
      </c>
      <c r="AR2905" t="s">
        <v>15498</v>
      </c>
      <c r="AS2905" t="s">
        <v>15502</v>
      </c>
    </row>
    <row r="2906" spans="1:45" ht="16" x14ac:dyDescent="0.2">
      <c r="A2906" t="s">
        <v>8551</v>
      </c>
      <c r="B2906" t="s">
        <v>8552</v>
      </c>
      <c r="C2906" t="s">
        <v>21</v>
      </c>
      <c r="D2906" t="s">
        <v>103</v>
      </c>
      <c r="E2906" t="s">
        <v>8553</v>
      </c>
      <c r="F2906" t="s">
        <v>4594</v>
      </c>
      <c r="G2906" t="s">
        <v>15493</v>
      </c>
      <c r="H2906" t="s">
        <v>9041</v>
      </c>
      <c r="I2906" t="s">
        <v>15494</v>
      </c>
      <c r="J2906">
        <v>3</v>
      </c>
      <c r="K2906" t="s">
        <v>15495</v>
      </c>
      <c r="N2906" t="s">
        <v>2773</v>
      </c>
      <c r="O2906" t="s">
        <v>172</v>
      </c>
      <c r="P2906" t="s">
        <v>2410</v>
      </c>
      <c r="Q2906" t="s">
        <v>8558</v>
      </c>
      <c r="R2906" t="s">
        <v>9843</v>
      </c>
      <c r="S2906" t="s">
        <v>10016</v>
      </c>
      <c r="U2906" t="s">
        <v>8561</v>
      </c>
      <c r="V2906" t="s">
        <v>20</v>
      </c>
      <c r="W2906" t="s">
        <v>4195</v>
      </c>
      <c r="X2906" t="s">
        <v>19</v>
      </c>
      <c r="Y2906" t="s">
        <v>20</v>
      </c>
      <c r="Z2906" t="s">
        <v>21</v>
      </c>
      <c r="AA2906" t="s">
        <v>19</v>
      </c>
      <c r="AJ2906" t="s">
        <v>19</v>
      </c>
      <c r="AM2906" t="s">
        <v>5360</v>
      </c>
      <c r="AN2906" t="s">
        <v>5359</v>
      </c>
      <c r="AO2906" t="s">
        <v>15496</v>
      </c>
      <c r="AP2906" t="s">
        <v>15497</v>
      </c>
      <c r="AQ2906" t="s">
        <v>4238</v>
      </c>
      <c r="AR2906" t="s">
        <v>15498</v>
      </c>
      <c r="AS2906" t="s">
        <v>15503</v>
      </c>
    </row>
    <row r="2907" spans="1:45" ht="16" x14ac:dyDescent="0.2">
      <c r="A2907" t="s">
        <v>8551</v>
      </c>
      <c r="B2907" t="s">
        <v>8552</v>
      </c>
      <c r="C2907" t="s">
        <v>21</v>
      </c>
      <c r="D2907" t="s">
        <v>103</v>
      </c>
      <c r="E2907" t="s">
        <v>8553</v>
      </c>
      <c r="F2907" t="s">
        <v>4594</v>
      </c>
      <c r="G2907" t="s">
        <v>15493</v>
      </c>
      <c r="H2907" t="s">
        <v>9041</v>
      </c>
      <c r="I2907" t="s">
        <v>15494</v>
      </c>
      <c r="J2907">
        <v>3</v>
      </c>
      <c r="K2907" t="s">
        <v>15495</v>
      </c>
      <c r="N2907" t="s">
        <v>3010</v>
      </c>
      <c r="O2907" t="s">
        <v>495</v>
      </c>
      <c r="P2907" t="s">
        <v>3011</v>
      </c>
      <c r="Q2907" t="s">
        <v>8558</v>
      </c>
      <c r="R2907" t="s">
        <v>10103</v>
      </c>
      <c r="S2907" t="s">
        <v>8600</v>
      </c>
      <c r="U2907" t="s">
        <v>8561</v>
      </c>
      <c r="V2907" t="s">
        <v>20</v>
      </c>
      <c r="W2907" t="s">
        <v>4195</v>
      </c>
      <c r="X2907" t="s">
        <v>19</v>
      </c>
      <c r="Y2907" t="s">
        <v>20</v>
      </c>
      <c r="Z2907" t="s">
        <v>21</v>
      </c>
      <c r="AA2907" t="s">
        <v>19</v>
      </c>
      <c r="AJ2907" t="s">
        <v>19</v>
      </c>
      <c r="AM2907" t="s">
        <v>5065</v>
      </c>
      <c r="AN2907" t="s">
        <v>5064</v>
      </c>
      <c r="AO2907" t="s">
        <v>15496</v>
      </c>
      <c r="AP2907" t="s">
        <v>15497</v>
      </c>
      <c r="AQ2907" t="s">
        <v>4238</v>
      </c>
      <c r="AR2907" t="s">
        <v>15498</v>
      </c>
      <c r="AS2907" t="s">
        <v>15504</v>
      </c>
    </row>
    <row r="2908" spans="1:45" ht="16" x14ac:dyDescent="0.2">
      <c r="A2908" t="s">
        <v>8551</v>
      </c>
      <c r="B2908" t="s">
        <v>8552</v>
      </c>
      <c r="C2908" t="s">
        <v>21</v>
      </c>
      <c r="D2908" t="s">
        <v>103</v>
      </c>
      <c r="E2908" t="s">
        <v>8553</v>
      </c>
      <c r="F2908" t="s">
        <v>4594</v>
      </c>
      <c r="G2908" t="s">
        <v>15493</v>
      </c>
      <c r="H2908" t="s">
        <v>9041</v>
      </c>
      <c r="I2908" t="s">
        <v>15494</v>
      </c>
      <c r="J2908">
        <v>3</v>
      </c>
      <c r="K2908" t="s">
        <v>15495</v>
      </c>
      <c r="N2908" t="s">
        <v>2820</v>
      </c>
      <c r="O2908" t="s">
        <v>130</v>
      </c>
      <c r="P2908" t="s">
        <v>2821</v>
      </c>
      <c r="Q2908" t="s">
        <v>8558</v>
      </c>
      <c r="R2908" t="s">
        <v>8810</v>
      </c>
      <c r="S2908" t="s">
        <v>9877</v>
      </c>
      <c r="U2908" t="s">
        <v>8561</v>
      </c>
      <c r="V2908" t="s">
        <v>20</v>
      </c>
      <c r="W2908" t="s">
        <v>4195</v>
      </c>
      <c r="X2908" t="s">
        <v>19</v>
      </c>
      <c r="Y2908" t="s">
        <v>20</v>
      </c>
      <c r="Z2908" t="s">
        <v>21</v>
      </c>
      <c r="AA2908" t="s">
        <v>19</v>
      </c>
      <c r="AB2908" t="s">
        <v>103</v>
      </c>
      <c r="AC2908" t="s">
        <v>20</v>
      </c>
      <c r="AD2908" t="s">
        <v>21</v>
      </c>
      <c r="AE2908" t="s">
        <v>103</v>
      </c>
      <c r="AJ2908" t="s">
        <v>19</v>
      </c>
      <c r="AK2908" t="s">
        <v>103</v>
      </c>
      <c r="AM2908" t="s">
        <v>5059</v>
      </c>
      <c r="AN2908" t="s">
        <v>5058</v>
      </c>
      <c r="AO2908" t="s">
        <v>15496</v>
      </c>
      <c r="AP2908" t="s">
        <v>15497</v>
      </c>
      <c r="AQ2908" t="s">
        <v>4238</v>
      </c>
      <c r="AR2908" t="s">
        <v>15498</v>
      </c>
      <c r="AS2908" t="s">
        <v>15505</v>
      </c>
    </row>
    <row r="2909" spans="1:45" ht="16" x14ac:dyDescent="0.2">
      <c r="A2909" t="s">
        <v>8551</v>
      </c>
      <c r="B2909" t="s">
        <v>8552</v>
      </c>
      <c r="C2909" t="s">
        <v>21</v>
      </c>
      <c r="D2909" t="s">
        <v>103</v>
      </c>
      <c r="E2909" t="s">
        <v>8553</v>
      </c>
      <c r="F2909" t="s">
        <v>4594</v>
      </c>
      <c r="G2909" t="s">
        <v>15493</v>
      </c>
      <c r="H2909" t="s">
        <v>9667</v>
      </c>
      <c r="I2909" t="s">
        <v>15506</v>
      </c>
      <c r="J2909">
        <v>3</v>
      </c>
      <c r="K2909" t="s">
        <v>15495</v>
      </c>
      <c r="N2909" t="s">
        <v>2516</v>
      </c>
      <c r="O2909" t="s">
        <v>2267</v>
      </c>
      <c r="P2909" t="s">
        <v>2268</v>
      </c>
      <c r="Q2909" t="s">
        <v>8558</v>
      </c>
      <c r="R2909" t="s">
        <v>10080</v>
      </c>
      <c r="S2909" t="s">
        <v>10025</v>
      </c>
      <c r="U2909" t="s">
        <v>8561</v>
      </c>
      <c r="V2909" t="s">
        <v>20</v>
      </c>
      <c r="W2909" t="s">
        <v>4195</v>
      </c>
      <c r="X2909" t="s">
        <v>55</v>
      </c>
      <c r="Y2909" t="s">
        <v>20</v>
      </c>
      <c r="Z2909" t="s">
        <v>48</v>
      </c>
      <c r="AA2909" t="s">
        <v>55</v>
      </c>
      <c r="AB2909" t="s">
        <v>19</v>
      </c>
      <c r="AC2909" t="s">
        <v>20</v>
      </c>
      <c r="AD2909" t="s">
        <v>21</v>
      </c>
      <c r="AE2909" t="s">
        <v>19</v>
      </c>
      <c r="AJ2909" t="s">
        <v>55</v>
      </c>
      <c r="AK2909" t="s">
        <v>19</v>
      </c>
      <c r="AM2909" t="s">
        <v>7402</v>
      </c>
      <c r="AN2909" t="s">
        <v>7401</v>
      </c>
      <c r="AO2909" t="s">
        <v>15507</v>
      </c>
      <c r="AP2909" t="s">
        <v>15508</v>
      </c>
      <c r="AQ2909" t="s">
        <v>4238</v>
      </c>
      <c r="AR2909" t="s">
        <v>15509</v>
      </c>
      <c r="AS2909" t="s">
        <v>15510</v>
      </c>
    </row>
    <row r="2910" spans="1:45" ht="16" x14ac:dyDescent="0.2">
      <c r="A2910" t="s">
        <v>8551</v>
      </c>
      <c r="B2910" t="s">
        <v>8552</v>
      </c>
      <c r="C2910" t="s">
        <v>21</v>
      </c>
      <c r="D2910" t="s">
        <v>103</v>
      </c>
      <c r="E2910" t="s">
        <v>8553</v>
      </c>
      <c r="F2910" t="s">
        <v>4594</v>
      </c>
      <c r="G2910" t="s">
        <v>15493</v>
      </c>
      <c r="H2910" t="s">
        <v>9667</v>
      </c>
      <c r="I2910" t="s">
        <v>15506</v>
      </c>
      <c r="J2910">
        <v>3</v>
      </c>
      <c r="K2910" t="s">
        <v>15495</v>
      </c>
      <c r="N2910" t="s">
        <v>2636</v>
      </c>
      <c r="O2910" t="s">
        <v>2112</v>
      </c>
      <c r="P2910" t="s">
        <v>2113</v>
      </c>
      <c r="Q2910" t="s">
        <v>8558</v>
      </c>
      <c r="R2910" t="s">
        <v>9938</v>
      </c>
      <c r="S2910" t="s">
        <v>10039</v>
      </c>
      <c r="U2910" t="s">
        <v>8561</v>
      </c>
      <c r="V2910" t="s">
        <v>20</v>
      </c>
      <c r="W2910" t="s">
        <v>4195</v>
      </c>
      <c r="X2910" t="s">
        <v>55</v>
      </c>
      <c r="Y2910" t="s">
        <v>20</v>
      </c>
      <c r="Z2910" t="s">
        <v>48</v>
      </c>
      <c r="AA2910" t="s">
        <v>55</v>
      </c>
      <c r="AB2910" t="s">
        <v>19</v>
      </c>
      <c r="AC2910" t="s">
        <v>20</v>
      </c>
      <c r="AD2910" t="s">
        <v>21</v>
      </c>
      <c r="AE2910" t="s">
        <v>19</v>
      </c>
      <c r="AJ2910" t="s">
        <v>55</v>
      </c>
      <c r="AK2910" t="s">
        <v>19</v>
      </c>
      <c r="AM2910" t="s">
        <v>6622</v>
      </c>
      <c r="AN2910" t="s">
        <v>6621</v>
      </c>
      <c r="AO2910" t="s">
        <v>15507</v>
      </c>
      <c r="AP2910" t="s">
        <v>15508</v>
      </c>
      <c r="AQ2910" t="s">
        <v>4238</v>
      </c>
      <c r="AR2910" t="s">
        <v>15509</v>
      </c>
      <c r="AS2910" t="s">
        <v>15511</v>
      </c>
    </row>
    <row r="2911" spans="1:45" ht="16" x14ac:dyDescent="0.2">
      <c r="A2911" t="s">
        <v>8551</v>
      </c>
      <c r="B2911" t="s">
        <v>8552</v>
      </c>
      <c r="C2911" t="s">
        <v>21</v>
      </c>
      <c r="D2911" t="s">
        <v>103</v>
      </c>
      <c r="E2911" t="s">
        <v>8553</v>
      </c>
      <c r="F2911" t="s">
        <v>4594</v>
      </c>
      <c r="G2911" t="s">
        <v>15493</v>
      </c>
      <c r="H2911" t="s">
        <v>9667</v>
      </c>
      <c r="I2911" t="s">
        <v>15506</v>
      </c>
      <c r="J2911">
        <v>3</v>
      </c>
      <c r="K2911" t="s">
        <v>15495</v>
      </c>
      <c r="N2911" t="s">
        <v>3282</v>
      </c>
      <c r="O2911" t="s">
        <v>2042</v>
      </c>
      <c r="P2911" t="s">
        <v>2043</v>
      </c>
      <c r="Q2911" t="s">
        <v>8558</v>
      </c>
      <c r="R2911" t="s">
        <v>9468</v>
      </c>
      <c r="S2911" t="s">
        <v>10157</v>
      </c>
      <c r="U2911" t="s">
        <v>8561</v>
      </c>
      <c r="V2911" t="s">
        <v>20</v>
      </c>
      <c r="W2911" t="s">
        <v>4195</v>
      </c>
      <c r="X2911" t="s">
        <v>19</v>
      </c>
      <c r="Y2911" t="s">
        <v>20</v>
      </c>
      <c r="Z2911" t="s">
        <v>21</v>
      </c>
      <c r="AA2911" t="s">
        <v>19</v>
      </c>
      <c r="AJ2911" t="s">
        <v>19</v>
      </c>
      <c r="AM2911" t="s">
        <v>3281</v>
      </c>
      <c r="AN2911" t="s">
        <v>3280</v>
      </c>
      <c r="AO2911" t="s">
        <v>15507</v>
      </c>
      <c r="AP2911" t="s">
        <v>15508</v>
      </c>
      <c r="AQ2911" t="s">
        <v>4238</v>
      </c>
      <c r="AR2911" t="s">
        <v>15509</v>
      </c>
      <c r="AS2911" t="s">
        <v>15512</v>
      </c>
    </row>
    <row r="2912" spans="1:45" ht="16" x14ac:dyDescent="0.2">
      <c r="A2912" t="s">
        <v>8551</v>
      </c>
      <c r="B2912" t="s">
        <v>8552</v>
      </c>
      <c r="C2912" t="s">
        <v>21</v>
      </c>
      <c r="D2912" t="s">
        <v>103</v>
      </c>
      <c r="E2912" t="s">
        <v>8553</v>
      </c>
      <c r="F2912" t="s">
        <v>4594</v>
      </c>
      <c r="G2912" t="s">
        <v>15493</v>
      </c>
      <c r="H2912" t="s">
        <v>9667</v>
      </c>
      <c r="I2912" t="s">
        <v>15506</v>
      </c>
      <c r="J2912">
        <v>3</v>
      </c>
      <c r="K2912" t="s">
        <v>15495</v>
      </c>
      <c r="N2912" t="s">
        <v>2697</v>
      </c>
      <c r="O2912" t="s">
        <v>2035</v>
      </c>
      <c r="P2912" t="s">
        <v>2369</v>
      </c>
      <c r="Q2912" t="s">
        <v>8558</v>
      </c>
      <c r="R2912" t="s">
        <v>9910</v>
      </c>
      <c r="S2912" t="s">
        <v>9904</v>
      </c>
      <c r="U2912" t="s">
        <v>8561</v>
      </c>
      <c r="V2912" t="s">
        <v>20</v>
      </c>
      <c r="W2912" t="s">
        <v>4195</v>
      </c>
      <c r="X2912" t="s">
        <v>19</v>
      </c>
      <c r="Y2912" t="s">
        <v>20</v>
      </c>
      <c r="Z2912" t="s">
        <v>21</v>
      </c>
      <c r="AA2912" t="s">
        <v>19</v>
      </c>
      <c r="AB2912" t="s">
        <v>55</v>
      </c>
      <c r="AC2912" t="s">
        <v>20</v>
      </c>
      <c r="AD2912" t="s">
        <v>48</v>
      </c>
      <c r="AE2912" t="s">
        <v>55</v>
      </c>
      <c r="AJ2912" t="s">
        <v>19</v>
      </c>
      <c r="AK2912" t="s">
        <v>55</v>
      </c>
      <c r="AM2912" t="s">
        <v>6097</v>
      </c>
      <c r="AN2912" t="s">
        <v>6096</v>
      </c>
      <c r="AO2912" t="s">
        <v>15507</v>
      </c>
      <c r="AP2912" t="s">
        <v>15508</v>
      </c>
      <c r="AQ2912" t="s">
        <v>4238</v>
      </c>
      <c r="AR2912" t="s">
        <v>15509</v>
      </c>
      <c r="AS2912" t="s">
        <v>15513</v>
      </c>
    </row>
    <row r="2913" spans="1:45" ht="16" x14ac:dyDescent="0.2">
      <c r="A2913" t="s">
        <v>8551</v>
      </c>
      <c r="B2913" t="s">
        <v>8552</v>
      </c>
      <c r="C2913" t="s">
        <v>21</v>
      </c>
      <c r="D2913" t="s">
        <v>103</v>
      </c>
      <c r="E2913" t="s">
        <v>8553</v>
      </c>
      <c r="F2913" t="s">
        <v>4594</v>
      </c>
      <c r="G2913" t="s">
        <v>15493</v>
      </c>
      <c r="H2913" t="s">
        <v>9667</v>
      </c>
      <c r="I2913" t="s">
        <v>15506</v>
      </c>
      <c r="J2913">
        <v>3</v>
      </c>
      <c r="K2913" t="s">
        <v>15495</v>
      </c>
      <c r="N2913" t="s">
        <v>2726</v>
      </c>
      <c r="O2913" t="s">
        <v>2299</v>
      </c>
      <c r="P2913" t="s">
        <v>2300</v>
      </c>
      <c r="Q2913" t="s">
        <v>8558</v>
      </c>
      <c r="R2913" t="s">
        <v>8986</v>
      </c>
      <c r="S2913" t="s">
        <v>9655</v>
      </c>
      <c r="U2913" t="s">
        <v>8561</v>
      </c>
      <c r="V2913" t="s">
        <v>20</v>
      </c>
      <c r="W2913" t="s">
        <v>4195</v>
      </c>
      <c r="X2913" t="s">
        <v>19</v>
      </c>
      <c r="Y2913" t="s">
        <v>20</v>
      </c>
      <c r="Z2913" t="s">
        <v>21</v>
      </c>
      <c r="AA2913" t="s">
        <v>19</v>
      </c>
      <c r="AB2913" t="s">
        <v>55</v>
      </c>
      <c r="AC2913" t="s">
        <v>20</v>
      </c>
      <c r="AD2913" t="s">
        <v>48</v>
      </c>
      <c r="AE2913" t="s">
        <v>55</v>
      </c>
      <c r="AJ2913" t="s">
        <v>19</v>
      </c>
      <c r="AK2913" t="s">
        <v>55</v>
      </c>
      <c r="AM2913" t="s">
        <v>5773</v>
      </c>
      <c r="AN2913" t="s">
        <v>5772</v>
      </c>
      <c r="AO2913" t="s">
        <v>15507</v>
      </c>
      <c r="AP2913" t="s">
        <v>15508</v>
      </c>
      <c r="AQ2913" t="s">
        <v>4238</v>
      </c>
      <c r="AR2913" t="s">
        <v>15509</v>
      </c>
      <c r="AS2913" t="s">
        <v>15514</v>
      </c>
    </row>
    <row r="2914" spans="1:45" ht="16" x14ac:dyDescent="0.2">
      <c r="A2914" t="s">
        <v>8551</v>
      </c>
      <c r="B2914" t="s">
        <v>8552</v>
      </c>
      <c r="C2914" t="s">
        <v>21</v>
      </c>
      <c r="D2914" t="s">
        <v>103</v>
      </c>
      <c r="E2914" t="s">
        <v>8553</v>
      </c>
      <c r="F2914" t="s">
        <v>4594</v>
      </c>
      <c r="G2914" t="s">
        <v>15493</v>
      </c>
      <c r="H2914" t="s">
        <v>9667</v>
      </c>
      <c r="I2914" t="s">
        <v>15506</v>
      </c>
      <c r="J2914">
        <v>3</v>
      </c>
      <c r="K2914" t="s">
        <v>15495</v>
      </c>
      <c r="N2914" t="s">
        <v>3154</v>
      </c>
      <c r="O2914" t="s">
        <v>288</v>
      </c>
      <c r="P2914" t="s">
        <v>3153</v>
      </c>
      <c r="Q2914" t="s">
        <v>8558</v>
      </c>
      <c r="R2914" t="s">
        <v>8720</v>
      </c>
      <c r="S2914" t="s">
        <v>8720</v>
      </c>
      <c r="U2914" t="s">
        <v>8561</v>
      </c>
      <c r="V2914" t="s">
        <v>20</v>
      </c>
      <c r="W2914" t="s">
        <v>4195</v>
      </c>
      <c r="X2914" t="s">
        <v>19</v>
      </c>
      <c r="Y2914" t="s">
        <v>20</v>
      </c>
      <c r="Z2914" t="s">
        <v>21</v>
      </c>
      <c r="AA2914" t="s">
        <v>19</v>
      </c>
      <c r="AJ2914" t="s">
        <v>19</v>
      </c>
      <c r="AM2914" t="s">
        <v>5237</v>
      </c>
      <c r="AN2914" t="s">
        <v>5236</v>
      </c>
      <c r="AO2914" t="s">
        <v>15507</v>
      </c>
      <c r="AP2914" t="s">
        <v>15508</v>
      </c>
      <c r="AQ2914" t="s">
        <v>4238</v>
      </c>
      <c r="AR2914" t="s">
        <v>15509</v>
      </c>
      <c r="AS2914" t="s">
        <v>15515</v>
      </c>
    </row>
    <row r="2915" spans="1:45" ht="16" x14ac:dyDescent="0.2">
      <c r="A2915" t="s">
        <v>8551</v>
      </c>
      <c r="B2915" t="s">
        <v>8552</v>
      </c>
      <c r="C2915" t="s">
        <v>21</v>
      </c>
      <c r="D2915" t="s">
        <v>103</v>
      </c>
      <c r="E2915" t="s">
        <v>8553</v>
      </c>
      <c r="F2915" t="s">
        <v>4594</v>
      </c>
      <c r="G2915" t="s">
        <v>15493</v>
      </c>
      <c r="H2915" t="s">
        <v>9667</v>
      </c>
      <c r="I2915" t="s">
        <v>15506</v>
      </c>
      <c r="J2915">
        <v>3</v>
      </c>
      <c r="K2915" t="s">
        <v>15495</v>
      </c>
      <c r="N2915" t="s">
        <v>2782</v>
      </c>
      <c r="O2915" t="s">
        <v>1082</v>
      </c>
      <c r="P2915" t="s">
        <v>2783</v>
      </c>
      <c r="Q2915" t="s">
        <v>8558</v>
      </c>
      <c r="R2915" t="s">
        <v>9776</v>
      </c>
      <c r="S2915" t="s">
        <v>8567</v>
      </c>
      <c r="U2915" t="s">
        <v>8561</v>
      </c>
      <c r="V2915" t="s">
        <v>20</v>
      </c>
      <c r="W2915" t="s">
        <v>4195</v>
      </c>
      <c r="X2915" t="s">
        <v>19</v>
      </c>
      <c r="Y2915" t="s">
        <v>20</v>
      </c>
      <c r="Z2915" t="s">
        <v>21</v>
      </c>
      <c r="AA2915" t="s">
        <v>19</v>
      </c>
      <c r="AJ2915" t="s">
        <v>19</v>
      </c>
      <c r="AM2915" t="s">
        <v>5219</v>
      </c>
      <c r="AN2915" t="s">
        <v>5218</v>
      </c>
      <c r="AO2915" t="s">
        <v>15507</v>
      </c>
      <c r="AP2915" t="s">
        <v>15508</v>
      </c>
      <c r="AQ2915" t="s">
        <v>4238</v>
      </c>
      <c r="AR2915" t="s">
        <v>15509</v>
      </c>
      <c r="AS2915" t="s">
        <v>15516</v>
      </c>
    </row>
    <row r="2916" spans="1:45" ht="16" x14ac:dyDescent="0.2">
      <c r="A2916" t="s">
        <v>8551</v>
      </c>
      <c r="B2916" t="s">
        <v>8552</v>
      </c>
      <c r="C2916" t="s">
        <v>21</v>
      </c>
      <c r="D2916" t="s">
        <v>103</v>
      </c>
      <c r="E2916" t="s">
        <v>8553</v>
      </c>
      <c r="F2916" t="s">
        <v>4594</v>
      </c>
      <c r="G2916" t="s">
        <v>15493</v>
      </c>
      <c r="H2916" t="s">
        <v>9667</v>
      </c>
      <c r="I2916" t="s">
        <v>15506</v>
      </c>
      <c r="J2916">
        <v>3</v>
      </c>
      <c r="K2916" t="s">
        <v>15495</v>
      </c>
      <c r="N2916" t="s">
        <v>3150</v>
      </c>
      <c r="O2916" t="s">
        <v>145</v>
      </c>
      <c r="P2916" t="s">
        <v>3149</v>
      </c>
      <c r="Q2916" t="s">
        <v>8558</v>
      </c>
      <c r="R2916" t="s">
        <v>9434</v>
      </c>
      <c r="S2916" t="s">
        <v>8686</v>
      </c>
      <c r="U2916" t="s">
        <v>8561</v>
      </c>
      <c r="V2916" t="s">
        <v>20</v>
      </c>
      <c r="W2916" t="s">
        <v>4195</v>
      </c>
      <c r="X2916" t="s">
        <v>199</v>
      </c>
      <c r="Y2916" t="s">
        <v>20</v>
      </c>
      <c r="Z2916" t="s">
        <v>21</v>
      </c>
      <c r="AA2916" t="s">
        <v>200</v>
      </c>
      <c r="AB2916" t="s">
        <v>19</v>
      </c>
      <c r="AC2916" t="s">
        <v>20</v>
      </c>
      <c r="AD2916" t="s">
        <v>21</v>
      </c>
      <c r="AE2916" t="s">
        <v>19</v>
      </c>
      <c r="AJ2916" t="s">
        <v>19</v>
      </c>
      <c r="AM2916" t="s">
        <v>5123</v>
      </c>
      <c r="AN2916" t="s">
        <v>5122</v>
      </c>
      <c r="AO2916" t="s">
        <v>15507</v>
      </c>
      <c r="AP2916" t="s">
        <v>15508</v>
      </c>
      <c r="AQ2916" t="s">
        <v>4238</v>
      </c>
      <c r="AR2916" t="s">
        <v>15509</v>
      </c>
      <c r="AS2916" t="s">
        <v>15517</v>
      </c>
    </row>
    <row r="2917" spans="1:45" ht="16" x14ac:dyDescent="0.2">
      <c r="A2917" t="s">
        <v>8551</v>
      </c>
      <c r="B2917" t="s">
        <v>8552</v>
      </c>
      <c r="C2917" t="s">
        <v>21</v>
      </c>
      <c r="D2917" t="s">
        <v>103</v>
      </c>
      <c r="E2917" t="s">
        <v>8553</v>
      </c>
      <c r="F2917" t="s">
        <v>4594</v>
      </c>
      <c r="G2917" t="s">
        <v>15493</v>
      </c>
      <c r="H2917" t="s">
        <v>9667</v>
      </c>
      <c r="I2917" t="s">
        <v>15506</v>
      </c>
      <c r="J2917">
        <v>3</v>
      </c>
      <c r="K2917" t="s">
        <v>15495</v>
      </c>
      <c r="N2917" t="s">
        <v>3141</v>
      </c>
      <c r="O2917" t="s">
        <v>3140</v>
      </c>
      <c r="P2917" t="s">
        <v>3139</v>
      </c>
      <c r="Q2917" t="s">
        <v>8558</v>
      </c>
      <c r="R2917" t="s">
        <v>8600</v>
      </c>
      <c r="S2917" t="s">
        <v>8642</v>
      </c>
      <c r="U2917" t="s">
        <v>8561</v>
      </c>
      <c r="V2917" t="s">
        <v>20</v>
      </c>
      <c r="W2917" t="s">
        <v>4195</v>
      </c>
      <c r="X2917" t="s">
        <v>25</v>
      </c>
      <c r="Y2917" t="s">
        <v>20</v>
      </c>
      <c r="Z2917" t="s">
        <v>21</v>
      </c>
      <c r="AA2917" t="s">
        <v>25</v>
      </c>
      <c r="AB2917" t="s">
        <v>19</v>
      </c>
      <c r="AC2917" t="s">
        <v>20</v>
      </c>
      <c r="AD2917" t="s">
        <v>21</v>
      </c>
      <c r="AE2917" t="s">
        <v>19</v>
      </c>
      <c r="AJ2917" t="s">
        <v>25</v>
      </c>
      <c r="AK2917" t="s">
        <v>19</v>
      </c>
      <c r="AM2917" t="s">
        <v>4948</v>
      </c>
      <c r="AN2917" t="s">
        <v>4947</v>
      </c>
      <c r="AO2917" t="s">
        <v>15507</v>
      </c>
      <c r="AP2917" t="s">
        <v>15508</v>
      </c>
      <c r="AQ2917" t="s">
        <v>4238</v>
      </c>
      <c r="AR2917" t="s">
        <v>15509</v>
      </c>
      <c r="AS2917" t="s">
        <v>15518</v>
      </c>
    </row>
    <row r="2918" spans="1:45" ht="16" x14ac:dyDescent="0.2">
      <c r="A2918" t="s">
        <v>8551</v>
      </c>
      <c r="B2918" t="s">
        <v>8552</v>
      </c>
      <c r="C2918" t="s">
        <v>21</v>
      </c>
      <c r="D2918" t="s">
        <v>103</v>
      </c>
      <c r="E2918" t="s">
        <v>8553</v>
      </c>
      <c r="F2918" t="s">
        <v>4594</v>
      </c>
      <c r="G2918" t="s">
        <v>15493</v>
      </c>
      <c r="H2918" t="s">
        <v>9793</v>
      </c>
      <c r="I2918" t="s">
        <v>15519</v>
      </c>
      <c r="J2918">
        <v>3</v>
      </c>
      <c r="K2918" t="s">
        <v>15495</v>
      </c>
      <c r="N2918" t="s">
        <v>2528</v>
      </c>
      <c r="O2918" t="s">
        <v>373</v>
      </c>
      <c r="P2918" t="s">
        <v>2095</v>
      </c>
      <c r="Q2918" t="s">
        <v>8558</v>
      </c>
      <c r="R2918" t="s">
        <v>9131</v>
      </c>
      <c r="S2918" t="s">
        <v>15520</v>
      </c>
      <c r="U2918" t="s">
        <v>8561</v>
      </c>
      <c r="V2918" t="s">
        <v>20</v>
      </c>
      <c r="W2918" t="s">
        <v>4195</v>
      </c>
      <c r="X2918" t="s">
        <v>19</v>
      </c>
      <c r="Y2918" t="s">
        <v>20</v>
      </c>
      <c r="Z2918" t="s">
        <v>21</v>
      </c>
      <c r="AA2918" t="s">
        <v>19</v>
      </c>
      <c r="AJ2918" t="s">
        <v>19</v>
      </c>
      <c r="AM2918" t="s">
        <v>3698</v>
      </c>
      <c r="AN2918" t="s">
        <v>3697</v>
      </c>
      <c r="AO2918" t="s">
        <v>15496</v>
      </c>
      <c r="AP2918" t="s">
        <v>15497</v>
      </c>
      <c r="AQ2918" t="s">
        <v>4238</v>
      </c>
      <c r="AR2918" t="s">
        <v>15498</v>
      </c>
      <c r="AS2918" t="s">
        <v>15521</v>
      </c>
    </row>
    <row r="2919" spans="1:45" ht="16" x14ac:dyDescent="0.2">
      <c r="A2919" t="s">
        <v>8551</v>
      </c>
      <c r="B2919" t="s">
        <v>8552</v>
      </c>
      <c r="C2919" t="s">
        <v>21</v>
      </c>
      <c r="D2919" t="s">
        <v>103</v>
      </c>
      <c r="E2919" t="s">
        <v>8553</v>
      </c>
      <c r="F2919" t="s">
        <v>4594</v>
      </c>
      <c r="G2919" t="s">
        <v>15493</v>
      </c>
      <c r="H2919" t="s">
        <v>9793</v>
      </c>
      <c r="I2919" t="s">
        <v>15519</v>
      </c>
      <c r="J2919">
        <v>3</v>
      </c>
      <c r="K2919" t="s">
        <v>15495</v>
      </c>
      <c r="N2919" t="s">
        <v>2471</v>
      </c>
      <c r="O2919" t="s">
        <v>789</v>
      </c>
      <c r="P2919" t="s">
        <v>1818</v>
      </c>
      <c r="Q2919" t="s">
        <v>8558</v>
      </c>
      <c r="R2919" t="s">
        <v>10343</v>
      </c>
      <c r="S2919" t="s">
        <v>10637</v>
      </c>
      <c r="U2919" t="s">
        <v>8561</v>
      </c>
      <c r="V2919" t="s">
        <v>20</v>
      </c>
      <c r="W2919" t="s">
        <v>4195</v>
      </c>
      <c r="X2919" t="s">
        <v>19</v>
      </c>
      <c r="Y2919" t="s">
        <v>20</v>
      </c>
      <c r="Z2919" t="s">
        <v>21</v>
      </c>
      <c r="AA2919" t="s">
        <v>19</v>
      </c>
      <c r="AJ2919" t="s">
        <v>19</v>
      </c>
      <c r="AM2919" t="s">
        <v>3898</v>
      </c>
      <c r="AN2919" t="s">
        <v>3897</v>
      </c>
      <c r="AO2919" t="s">
        <v>15496</v>
      </c>
      <c r="AP2919" t="s">
        <v>15497</v>
      </c>
      <c r="AQ2919" t="s">
        <v>4238</v>
      </c>
      <c r="AR2919" t="s">
        <v>15498</v>
      </c>
      <c r="AS2919" t="s">
        <v>15522</v>
      </c>
    </row>
    <row r="2920" spans="1:45" ht="16" x14ac:dyDescent="0.2">
      <c r="A2920" t="s">
        <v>8551</v>
      </c>
      <c r="B2920" t="s">
        <v>8552</v>
      </c>
      <c r="C2920" t="s">
        <v>21</v>
      </c>
      <c r="D2920" t="s">
        <v>103</v>
      </c>
      <c r="E2920" t="s">
        <v>8553</v>
      </c>
      <c r="F2920" t="s">
        <v>4594</v>
      </c>
      <c r="G2920" t="s">
        <v>15493</v>
      </c>
      <c r="H2920" t="s">
        <v>9793</v>
      </c>
      <c r="I2920" t="s">
        <v>15519</v>
      </c>
      <c r="J2920">
        <v>3</v>
      </c>
      <c r="K2920" t="s">
        <v>15495</v>
      </c>
      <c r="N2920" t="s">
        <v>3029</v>
      </c>
      <c r="O2920" t="s">
        <v>121</v>
      </c>
      <c r="P2920" t="s">
        <v>2346</v>
      </c>
      <c r="Q2920" t="s">
        <v>8558</v>
      </c>
      <c r="R2920" t="s">
        <v>15520</v>
      </c>
      <c r="S2920" t="s">
        <v>10068</v>
      </c>
      <c r="U2920" t="s">
        <v>8561</v>
      </c>
      <c r="V2920" t="s">
        <v>20</v>
      </c>
      <c r="W2920" t="s">
        <v>4195</v>
      </c>
      <c r="X2920" t="s">
        <v>72</v>
      </c>
      <c r="Y2920" t="s">
        <v>20</v>
      </c>
      <c r="Z2920" t="s">
        <v>21</v>
      </c>
      <c r="AA2920" t="s">
        <v>72</v>
      </c>
      <c r="AB2920" t="s">
        <v>19</v>
      </c>
      <c r="AC2920" t="s">
        <v>20</v>
      </c>
      <c r="AD2920" t="s">
        <v>21</v>
      </c>
      <c r="AE2920" t="s">
        <v>19</v>
      </c>
      <c r="AJ2920" t="s">
        <v>72</v>
      </c>
      <c r="AK2920" t="s">
        <v>19</v>
      </c>
      <c r="AM2920" t="s">
        <v>7249</v>
      </c>
      <c r="AN2920" t="s">
        <v>7248</v>
      </c>
      <c r="AO2920" t="s">
        <v>15496</v>
      </c>
      <c r="AP2920" t="s">
        <v>15497</v>
      </c>
      <c r="AQ2920" t="s">
        <v>4238</v>
      </c>
      <c r="AR2920" t="s">
        <v>15498</v>
      </c>
      <c r="AS2920" t="s">
        <v>15523</v>
      </c>
    </row>
    <row r="2921" spans="1:45" ht="16" x14ac:dyDescent="0.2">
      <c r="A2921" t="s">
        <v>8551</v>
      </c>
      <c r="B2921" t="s">
        <v>8552</v>
      </c>
      <c r="C2921" t="s">
        <v>21</v>
      </c>
      <c r="D2921" t="s">
        <v>103</v>
      </c>
      <c r="E2921" t="s">
        <v>8553</v>
      </c>
      <c r="F2921" t="s">
        <v>4594</v>
      </c>
      <c r="G2921" t="s">
        <v>15493</v>
      </c>
      <c r="H2921" t="s">
        <v>9793</v>
      </c>
      <c r="I2921" t="s">
        <v>15519</v>
      </c>
      <c r="J2921">
        <v>3</v>
      </c>
      <c r="K2921" t="s">
        <v>15495</v>
      </c>
      <c r="N2921" t="s">
        <v>2744</v>
      </c>
      <c r="O2921" t="s">
        <v>612</v>
      </c>
      <c r="P2921" t="s">
        <v>2745</v>
      </c>
      <c r="Q2921" t="s">
        <v>8558</v>
      </c>
      <c r="R2921" t="s">
        <v>9323</v>
      </c>
      <c r="S2921" t="s">
        <v>8686</v>
      </c>
      <c r="U2921" t="s">
        <v>8561</v>
      </c>
      <c r="V2921" t="s">
        <v>20</v>
      </c>
      <c r="W2921" t="s">
        <v>4195</v>
      </c>
      <c r="X2921" t="s">
        <v>19</v>
      </c>
      <c r="Y2921" t="s">
        <v>20</v>
      </c>
      <c r="Z2921" t="s">
        <v>21</v>
      </c>
      <c r="AA2921" t="s">
        <v>19</v>
      </c>
      <c r="AJ2921" t="s">
        <v>19</v>
      </c>
      <c r="AM2921" t="s">
        <v>5628</v>
      </c>
      <c r="AN2921" t="s">
        <v>5627</v>
      </c>
      <c r="AO2921" t="s">
        <v>15496</v>
      </c>
      <c r="AP2921" t="s">
        <v>15497</v>
      </c>
      <c r="AQ2921" t="s">
        <v>4238</v>
      </c>
      <c r="AR2921" t="s">
        <v>15498</v>
      </c>
      <c r="AS2921" t="s">
        <v>15524</v>
      </c>
    </row>
    <row r="2922" spans="1:45" ht="16" x14ac:dyDescent="0.2">
      <c r="A2922" t="s">
        <v>8551</v>
      </c>
      <c r="B2922" t="s">
        <v>8552</v>
      </c>
      <c r="C2922" t="s">
        <v>21</v>
      </c>
      <c r="D2922" t="s">
        <v>103</v>
      </c>
      <c r="E2922" t="s">
        <v>8553</v>
      </c>
      <c r="F2922" t="s">
        <v>4594</v>
      </c>
      <c r="G2922" t="s">
        <v>15493</v>
      </c>
      <c r="H2922" t="s">
        <v>9793</v>
      </c>
      <c r="I2922" t="s">
        <v>15519</v>
      </c>
      <c r="J2922">
        <v>3</v>
      </c>
      <c r="K2922" t="s">
        <v>15495</v>
      </c>
      <c r="N2922" t="s">
        <v>2775</v>
      </c>
      <c r="O2922" t="s">
        <v>2776</v>
      </c>
      <c r="P2922" t="s">
        <v>2777</v>
      </c>
      <c r="Q2922" t="s">
        <v>8558</v>
      </c>
      <c r="R2922" t="s">
        <v>9940</v>
      </c>
      <c r="S2922" t="s">
        <v>10061</v>
      </c>
      <c r="U2922" t="s">
        <v>8561</v>
      </c>
      <c r="V2922" t="s">
        <v>20</v>
      </c>
      <c r="W2922" t="s">
        <v>4195</v>
      </c>
      <c r="X2922" t="s">
        <v>103</v>
      </c>
      <c r="Y2922" t="s">
        <v>20</v>
      </c>
      <c r="Z2922" t="s">
        <v>21</v>
      </c>
      <c r="AA2922" t="s">
        <v>103</v>
      </c>
      <c r="AB2922" t="s">
        <v>19</v>
      </c>
      <c r="AC2922" t="s">
        <v>20</v>
      </c>
      <c r="AD2922" t="s">
        <v>21</v>
      </c>
      <c r="AE2922" t="s">
        <v>19</v>
      </c>
      <c r="AJ2922" t="s">
        <v>103</v>
      </c>
      <c r="AK2922" t="s">
        <v>19</v>
      </c>
      <c r="AM2922" t="s">
        <v>5298</v>
      </c>
      <c r="AN2922" t="s">
        <v>5297</v>
      </c>
      <c r="AO2922" t="s">
        <v>15496</v>
      </c>
      <c r="AP2922" t="s">
        <v>15497</v>
      </c>
      <c r="AQ2922" t="s">
        <v>4238</v>
      </c>
      <c r="AR2922" t="s">
        <v>15498</v>
      </c>
      <c r="AS2922" t="s">
        <v>15525</v>
      </c>
    </row>
    <row r="2923" spans="1:45" ht="16" x14ac:dyDescent="0.2">
      <c r="A2923" t="s">
        <v>8551</v>
      </c>
      <c r="B2923" t="s">
        <v>8552</v>
      </c>
      <c r="C2923" t="s">
        <v>21</v>
      </c>
      <c r="D2923" t="s">
        <v>103</v>
      </c>
      <c r="E2923" t="s">
        <v>8553</v>
      </c>
      <c r="F2923" t="s">
        <v>4594</v>
      </c>
      <c r="G2923" t="s">
        <v>15493</v>
      </c>
      <c r="H2923" t="s">
        <v>9793</v>
      </c>
      <c r="I2923" t="s">
        <v>15519</v>
      </c>
      <c r="J2923">
        <v>3</v>
      </c>
      <c r="K2923" t="s">
        <v>15495</v>
      </c>
      <c r="N2923" t="s">
        <v>3147</v>
      </c>
      <c r="O2923" t="s">
        <v>1373</v>
      </c>
      <c r="P2923" t="s">
        <v>3146</v>
      </c>
      <c r="Q2923" t="s">
        <v>8558</v>
      </c>
      <c r="R2923" t="s">
        <v>8957</v>
      </c>
      <c r="S2923" t="s">
        <v>9024</v>
      </c>
      <c r="U2923" t="s">
        <v>8561</v>
      </c>
      <c r="V2923" t="s">
        <v>20</v>
      </c>
      <c r="W2923" t="s">
        <v>4195</v>
      </c>
      <c r="X2923" t="s">
        <v>19</v>
      </c>
      <c r="Y2923" t="s">
        <v>20</v>
      </c>
      <c r="Z2923" t="s">
        <v>21</v>
      </c>
      <c r="AA2923" t="s">
        <v>19</v>
      </c>
      <c r="AJ2923" t="s">
        <v>19</v>
      </c>
      <c r="AM2923" t="s">
        <v>5072</v>
      </c>
      <c r="AN2923" t="s">
        <v>5071</v>
      </c>
      <c r="AO2923" t="s">
        <v>15496</v>
      </c>
      <c r="AP2923" t="s">
        <v>15497</v>
      </c>
      <c r="AQ2923" t="s">
        <v>4238</v>
      </c>
      <c r="AR2923" t="s">
        <v>15498</v>
      </c>
      <c r="AS2923" t="s">
        <v>15526</v>
      </c>
    </row>
    <row r="2924" spans="1:45" ht="16" x14ac:dyDescent="0.2">
      <c r="A2924" t="s">
        <v>8551</v>
      </c>
      <c r="B2924" t="s">
        <v>8552</v>
      </c>
      <c r="C2924" t="s">
        <v>21</v>
      </c>
      <c r="D2924" t="s">
        <v>103</v>
      </c>
      <c r="E2924" t="s">
        <v>8553</v>
      </c>
      <c r="F2924" t="s">
        <v>4594</v>
      </c>
      <c r="G2924" t="s">
        <v>15493</v>
      </c>
      <c r="H2924" t="s">
        <v>9793</v>
      </c>
      <c r="I2924" t="s">
        <v>15519</v>
      </c>
      <c r="J2924">
        <v>3</v>
      </c>
      <c r="K2924" t="s">
        <v>15495</v>
      </c>
      <c r="N2924" t="s">
        <v>3094</v>
      </c>
      <c r="O2924" t="s">
        <v>285</v>
      </c>
      <c r="P2924" t="s">
        <v>3093</v>
      </c>
      <c r="Q2924" t="s">
        <v>8558</v>
      </c>
      <c r="R2924" t="s">
        <v>9776</v>
      </c>
      <c r="S2924" t="s">
        <v>10384</v>
      </c>
      <c r="U2924" t="s">
        <v>8561</v>
      </c>
      <c r="V2924" t="s">
        <v>20</v>
      </c>
      <c r="W2924" t="s">
        <v>4195</v>
      </c>
      <c r="X2924" t="s">
        <v>19</v>
      </c>
      <c r="Y2924" t="s">
        <v>20</v>
      </c>
      <c r="Z2924" t="s">
        <v>21</v>
      </c>
      <c r="AA2924" t="s">
        <v>19</v>
      </c>
      <c r="AB2924" t="s">
        <v>55</v>
      </c>
      <c r="AC2924" t="s">
        <v>20</v>
      </c>
      <c r="AD2924" t="s">
        <v>48</v>
      </c>
      <c r="AE2924" t="s">
        <v>55</v>
      </c>
      <c r="AJ2924" t="s">
        <v>19</v>
      </c>
      <c r="AK2924" t="s">
        <v>55</v>
      </c>
      <c r="AM2924" t="s">
        <v>4795</v>
      </c>
      <c r="AN2924" t="s">
        <v>4794</v>
      </c>
      <c r="AO2924" t="s">
        <v>15496</v>
      </c>
      <c r="AP2924" t="s">
        <v>15497</v>
      </c>
      <c r="AQ2924" t="s">
        <v>4238</v>
      </c>
      <c r="AR2924" t="s">
        <v>15498</v>
      </c>
      <c r="AS2924" t="s">
        <v>15527</v>
      </c>
    </row>
    <row r="2925" spans="1:45" ht="16" x14ac:dyDescent="0.2">
      <c r="A2925" t="s">
        <v>8551</v>
      </c>
      <c r="B2925" t="s">
        <v>8552</v>
      </c>
      <c r="C2925" t="s">
        <v>21</v>
      </c>
      <c r="D2925" t="s">
        <v>103</v>
      </c>
      <c r="E2925" t="s">
        <v>8553</v>
      </c>
      <c r="F2925" t="s">
        <v>4594</v>
      </c>
      <c r="G2925" t="s">
        <v>15493</v>
      </c>
      <c r="H2925" t="s">
        <v>10495</v>
      </c>
      <c r="I2925" t="s">
        <v>15528</v>
      </c>
      <c r="J2925">
        <v>3</v>
      </c>
      <c r="K2925" t="s">
        <v>15495</v>
      </c>
      <c r="N2925" t="s">
        <v>2560</v>
      </c>
      <c r="O2925" t="s">
        <v>306</v>
      </c>
      <c r="P2925" t="s">
        <v>1767</v>
      </c>
      <c r="Q2925" t="s">
        <v>8558</v>
      </c>
      <c r="R2925" t="s">
        <v>11246</v>
      </c>
      <c r="S2925" t="s">
        <v>15529</v>
      </c>
      <c r="U2925" t="s">
        <v>8561</v>
      </c>
      <c r="V2925" t="s">
        <v>20</v>
      </c>
      <c r="W2925" t="s">
        <v>4195</v>
      </c>
      <c r="X2925" t="s">
        <v>19</v>
      </c>
      <c r="Y2925" t="s">
        <v>20</v>
      </c>
      <c r="Z2925" t="s">
        <v>21</v>
      </c>
      <c r="AA2925" t="s">
        <v>19</v>
      </c>
      <c r="AJ2925" t="s">
        <v>19</v>
      </c>
      <c r="AM2925" t="s">
        <v>3637</v>
      </c>
      <c r="AN2925" t="s">
        <v>3636</v>
      </c>
      <c r="AO2925" t="s">
        <v>15530</v>
      </c>
      <c r="AP2925" t="s">
        <v>15531</v>
      </c>
      <c r="AQ2925" t="s">
        <v>4238</v>
      </c>
      <c r="AR2925" t="s">
        <v>15532</v>
      </c>
      <c r="AS2925" t="s">
        <v>15533</v>
      </c>
    </row>
    <row r="2926" spans="1:45" ht="16" x14ac:dyDescent="0.2">
      <c r="A2926" t="s">
        <v>8551</v>
      </c>
      <c r="B2926" t="s">
        <v>8552</v>
      </c>
      <c r="C2926" t="s">
        <v>21</v>
      </c>
      <c r="D2926" t="s">
        <v>103</v>
      </c>
      <c r="E2926" t="s">
        <v>8553</v>
      </c>
      <c r="F2926" t="s">
        <v>4594</v>
      </c>
      <c r="G2926" t="s">
        <v>15493</v>
      </c>
      <c r="H2926" t="s">
        <v>10495</v>
      </c>
      <c r="I2926" t="s">
        <v>15528</v>
      </c>
      <c r="J2926">
        <v>3</v>
      </c>
      <c r="K2926" t="s">
        <v>15495</v>
      </c>
      <c r="N2926" t="s">
        <v>2798</v>
      </c>
      <c r="O2926" t="s">
        <v>336</v>
      </c>
      <c r="P2926" t="s">
        <v>2799</v>
      </c>
      <c r="Q2926" t="s">
        <v>8558</v>
      </c>
      <c r="R2926" t="s">
        <v>8893</v>
      </c>
      <c r="S2926" t="s">
        <v>8862</v>
      </c>
      <c r="U2926" t="s">
        <v>8561</v>
      </c>
      <c r="V2926" t="s">
        <v>20</v>
      </c>
      <c r="W2926" t="s">
        <v>4195</v>
      </c>
      <c r="X2926" t="s">
        <v>19</v>
      </c>
      <c r="Y2926" t="s">
        <v>20</v>
      </c>
      <c r="Z2926" t="s">
        <v>21</v>
      </c>
      <c r="AA2926" t="s">
        <v>19</v>
      </c>
      <c r="AJ2926" t="s">
        <v>19</v>
      </c>
      <c r="AM2926" t="s">
        <v>5160</v>
      </c>
      <c r="AN2926" t="s">
        <v>5159</v>
      </c>
      <c r="AO2926" t="s">
        <v>15530</v>
      </c>
      <c r="AP2926" t="s">
        <v>15531</v>
      </c>
      <c r="AQ2926" t="s">
        <v>4238</v>
      </c>
      <c r="AR2926" t="s">
        <v>15532</v>
      </c>
      <c r="AS2926" t="s">
        <v>15534</v>
      </c>
    </row>
    <row r="2927" spans="1:45" ht="16" x14ac:dyDescent="0.2">
      <c r="A2927" t="s">
        <v>8551</v>
      </c>
      <c r="B2927" t="s">
        <v>8552</v>
      </c>
      <c r="C2927" t="s">
        <v>21</v>
      </c>
      <c r="D2927" t="s">
        <v>103</v>
      </c>
      <c r="E2927" t="s">
        <v>8553</v>
      </c>
      <c r="F2927" t="s">
        <v>4594</v>
      </c>
      <c r="G2927" t="s">
        <v>15493</v>
      </c>
      <c r="H2927" t="s">
        <v>10495</v>
      </c>
      <c r="I2927" t="s">
        <v>15528</v>
      </c>
      <c r="J2927">
        <v>3</v>
      </c>
      <c r="K2927" t="s">
        <v>15495</v>
      </c>
      <c r="N2927" t="s">
        <v>2806</v>
      </c>
      <c r="O2927" t="s">
        <v>74</v>
      </c>
      <c r="P2927" t="s">
        <v>2807</v>
      </c>
      <c r="Q2927" t="s">
        <v>8558</v>
      </c>
      <c r="R2927" t="s">
        <v>10464</v>
      </c>
      <c r="S2927" t="s">
        <v>10343</v>
      </c>
      <c r="U2927" t="s">
        <v>8561</v>
      </c>
      <c r="V2927" t="s">
        <v>20</v>
      </c>
      <c r="W2927" t="s">
        <v>4195</v>
      </c>
      <c r="X2927" t="s">
        <v>19</v>
      </c>
      <c r="Y2927" t="s">
        <v>20</v>
      </c>
      <c r="Z2927" t="s">
        <v>21</v>
      </c>
      <c r="AA2927" t="s">
        <v>19</v>
      </c>
      <c r="AJ2927" t="s">
        <v>19</v>
      </c>
      <c r="AM2927" t="s">
        <v>5117</v>
      </c>
      <c r="AN2927" t="s">
        <v>5116</v>
      </c>
      <c r="AO2927" t="s">
        <v>15530</v>
      </c>
      <c r="AP2927" t="s">
        <v>15531</v>
      </c>
      <c r="AQ2927" t="s">
        <v>4238</v>
      </c>
      <c r="AR2927" t="s">
        <v>15532</v>
      </c>
      <c r="AS2927" t="s">
        <v>15535</v>
      </c>
    </row>
    <row r="2928" spans="1:45" ht="16" x14ac:dyDescent="0.2">
      <c r="A2928" t="s">
        <v>8551</v>
      </c>
      <c r="B2928" t="s">
        <v>8552</v>
      </c>
      <c r="C2928" t="s">
        <v>21</v>
      </c>
      <c r="D2928" t="s">
        <v>103</v>
      </c>
      <c r="E2928" t="s">
        <v>8553</v>
      </c>
      <c r="F2928" t="s">
        <v>4594</v>
      </c>
      <c r="G2928" t="s">
        <v>15493</v>
      </c>
      <c r="H2928" t="s">
        <v>10495</v>
      </c>
      <c r="I2928" t="s">
        <v>15528</v>
      </c>
      <c r="J2928">
        <v>3</v>
      </c>
      <c r="K2928" t="s">
        <v>15495</v>
      </c>
      <c r="N2928" t="s">
        <v>2814</v>
      </c>
      <c r="O2928" t="s">
        <v>288</v>
      </c>
      <c r="P2928" t="s">
        <v>2815</v>
      </c>
      <c r="Q2928" t="s">
        <v>8558</v>
      </c>
      <c r="R2928" t="s">
        <v>10678</v>
      </c>
      <c r="S2928" t="s">
        <v>10441</v>
      </c>
      <c r="U2928" t="s">
        <v>8561</v>
      </c>
      <c r="V2928" t="s">
        <v>20</v>
      </c>
      <c r="W2928" t="s">
        <v>4195</v>
      </c>
      <c r="X2928" t="s">
        <v>19</v>
      </c>
      <c r="Y2928" t="s">
        <v>20</v>
      </c>
      <c r="Z2928" t="s">
        <v>21</v>
      </c>
      <c r="AA2928" t="s">
        <v>19</v>
      </c>
      <c r="AJ2928" t="s">
        <v>19</v>
      </c>
      <c r="AM2928" t="s">
        <v>5085</v>
      </c>
      <c r="AN2928" t="s">
        <v>5084</v>
      </c>
      <c r="AO2928" t="s">
        <v>15530</v>
      </c>
      <c r="AP2928" t="s">
        <v>15531</v>
      </c>
      <c r="AQ2928" t="s">
        <v>4238</v>
      </c>
      <c r="AR2928" t="s">
        <v>15532</v>
      </c>
      <c r="AS2928" t="s">
        <v>15536</v>
      </c>
    </row>
    <row r="2929" spans="1:45" ht="16" x14ac:dyDescent="0.2">
      <c r="A2929" t="s">
        <v>8551</v>
      </c>
      <c r="B2929" t="s">
        <v>8552</v>
      </c>
      <c r="C2929" t="s">
        <v>21</v>
      </c>
      <c r="D2929" t="s">
        <v>103</v>
      </c>
      <c r="E2929" t="s">
        <v>8553</v>
      </c>
      <c r="F2929" t="s">
        <v>4594</v>
      </c>
      <c r="G2929" t="s">
        <v>15493</v>
      </c>
      <c r="H2929" t="s">
        <v>10495</v>
      </c>
      <c r="I2929" t="s">
        <v>15528</v>
      </c>
      <c r="J2929">
        <v>3</v>
      </c>
      <c r="K2929" t="s">
        <v>15495</v>
      </c>
      <c r="N2929" t="s">
        <v>2983</v>
      </c>
      <c r="O2929" t="s">
        <v>2984</v>
      </c>
      <c r="P2929" t="s">
        <v>2985</v>
      </c>
      <c r="Q2929" t="s">
        <v>8558</v>
      </c>
      <c r="R2929" t="s">
        <v>8904</v>
      </c>
      <c r="S2929" t="s">
        <v>8857</v>
      </c>
      <c r="U2929" t="s">
        <v>8561</v>
      </c>
      <c r="V2929" t="s">
        <v>20</v>
      </c>
      <c r="W2929" t="s">
        <v>4195</v>
      </c>
      <c r="X2929" t="s">
        <v>19</v>
      </c>
      <c r="Y2929" t="s">
        <v>20</v>
      </c>
      <c r="Z2929" t="s">
        <v>21</v>
      </c>
      <c r="AA2929" t="s">
        <v>19</v>
      </c>
      <c r="AJ2929" t="s">
        <v>19</v>
      </c>
      <c r="AM2929" t="s">
        <v>4970</v>
      </c>
      <c r="AN2929" t="s">
        <v>4969</v>
      </c>
      <c r="AO2929" t="s">
        <v>15530</v>
      </c>
      <c r="AP2929" t="s">
        <v>15531</v>
      </c>
      <c r="AQ2929" t="s">
        <v>4238</v>
      </c>
      <c r="AR2929" t="s">
        <v>15532</v>
      </c>
      <c r="AS2929" t="s">
        <v>15537</v>
      </c>
    </row>
    <row r="2930" spans="1:45" ht="16" x14ac:dyDescent="0.2">
      <c r="A2930" t="s">
        <v>8551</v>
      </c>
      <c r="B2930" t="s">
        <v>8552</v>
      </c>
      <c r="C2930" t="s">
        <v>21</v>
      </c>
      <c r="D2930" t="s">
        <v>103</v>
      </c>
      <c r="E2930" t="s">
        <v>8553</v>
      </c>
      <c r="F2930" t="s">
        <v>4594</v>
      </c>
      <c r="G2930" t="s">
        <v>15493</v>
      </c>
      <c r="H2930" t="s">
        <v>9671</v>
      </c>
      <c r="I2930" t="s">
        <v>15538</v>
      </c>
      <c r="J2930">
        <v>3</v>
      </c>
      <c r="K2930" t="s">
        <v>15495</v>
      </c>
      <c r="N2930" t="s">
        <v>4872</v>
      </c>
      <c r="O2930" t="s">
        <v>482</v>
      </c>
      <c r="P2930" t="s">
        <v>4871</v>
      </c>
      <c r="Q2930" t="s">
        <v>8558</v>
      </c>
      <c r="R2930" t="s">
        <v>9209</v>
      </c>
      <c r="S2930" t="s">
        <v>10343</v>
      </c>
      <c r="U2930" t="s">
        <v>8561</v>
      </c>
      <c r="V2930" t="s">
        <v>20</v>
      </c>
      <c r="W2930" t="s">
        <v>4195</v>
      </c>
      <c r="X2930" t="s">
        <v>19</v>
      </c>
      <c r="Y2930" t="s">
        <v>20</v>
      </c>
      <c r="Z2930" t="s">
        <v>21</v>
      </c>
      <c r="AA2930" t="s">
        <v>19</v>
      </c>
      <c r="AJ2930" t="s">
        <v>19</v>
      </c>
      <c r="AM2930" t="s">
        <v>4865</v>
      </c>
      <c r="AN2930" t="s">
        <v>4864</v>
      </c>
      <c r="AO2930" t="s">
        <v>15539</v>
      </c>
      <c r="AP2930" t="s">
        <v>15540</v>
      </c>
      <c r="AQ2930" t="s">
        <v>4238</v>
      </c>
      <c r="AR2930" t="s">
        <v>15541</v>
      </c>
      <c r="AS2930" t="s">
        <v>15542</v>
      </c>
    </row>
    <row r="2931" spans="1:45" ht="16" x14ac:dyDescent="0.2">
      <c r="A2931" t="s">
        <v>8551</v>
      </c>
      <c r="B2931" t="s">
        <v>8552</v>
      </c>
      <c r="C2931" t="s">
        <v>21</v>
      </c>
      <c r="D2931" t="s">
        <v>103</v>
      </c>
      <c r="E2931" t="s">
        <v>8553</v>
      </c>
      <c r="F2931" t="s">
        <v>4594</v>
      </c>
      <c r="G2931" t="s">
        <v>15493</v>
      </c>
      <c r="H2931" t="s">
        <v>9833</v>
      </c>
      <c r="I2931" t="s">
        <v>15543</v>
      </c>
      <c r="J2931">
        <v>3</v>
      </c>
      <c r="K2931" t="s">
        <v>15495</v>
      </c>
      <c r="N2931" t="s">
        <v>2926</v>
      </c>
      <c r="O2931" t="s">
        <v>2927</v>
      </c>
      <c r="P2931" t="s">
        <v>2928</v>
      </c>
      <c r="Q2931" t="s">
        <v>8558</v>
      </c>
      <c r="R2931" t="s">
        <v>9783</v>
      </c>
      <c r="S2931" t="s">
        <v>9032</v>
      </c>
      <c r="U2931" t="s">
        <v>8561</v>
      </c>
      <c r="V2931" t="s">
        <v>20</v>
      </c>
      <c r="W2931" t="s">
        <v>4195</v>
      </c>
      <c r="X2931" t="s">
        <v>19</v>
      </c>
      <c r="Y2931" t="s">
        <v>20</v>
      </c>
      <c r="Z2931" t="s">
        <v>21</v>
      </c>
      <c r="AA2931" t="s">
        <v>19</v>
      </c>
      <c r="AJ2931" t="s">
        <v>19</v>
      </c>
      <c r="AM2931" t="s">
        <v>5547</v>
      </c>
      <c r="AN2931" t="s">
        <v>5546</v>
      </c>
      <c r="AO2931" t="s">
        <v>15507</v>
      </c>
      <c r="AP2931" t="s">
        <v>15508</v>
      </c>
      <c r="AQ2931" t="s">
        <v>4238</v>
      </c>
      <c r="AR2931" t="s">
        <v>15509</v>
      </c>
      <c r="AS2931" t="s">
        <v>15544</v>
      </c>
    </row>
    <row r="2932" spans="1:45" ht="16" x14ac:dyDescent="0.2">
      <c r="A2932" t="s">
        <v>8551</v>
      </c>
      <c r="B2932" t="s">
        <v>8552</v>
      </c>
      <c r="C2932" t="s">
        <v>21</v>
      </c>
      <c r="D2932" t="s">
        <v>103</v>
      </c>
      <c r="E2932" t="s">
        <v>8553</v>
      </c>
      <c r="F2932" t="s">
        <v>4594</v>
      </c>
      <c r="G2932" t="s">
        <v>15493</v>
      </c>
      <c r="H2932" t="s">
        <v>9833</v>
      </c>
      <c r="I2932" t="s">
        <v>15543</v>
      </c>
      <c r="J2932">
        <v>3</v>
      </c>
      <c r="K2932" t="s">
        <v>15495</v>
      </c>
      <c r="N2932" t="s">
        <v>2765</v>
      </c>
      <c r="O2932" t="s">
        <v>727</v>
      </c>
      <c r="P2932" t="s">
        <v>2406</v>
      </c>
      <c r="Q2932" t="s">
        <v>8558</v>
      </c>
      <c r="R2932" t="s">
        <v>9789</v>
      </c>
      <c r="S2932" t="s">
        <v>9515</v>
      </c>
      <c r="U2932" t="s">
        <v>8561</v>
      </c>
      <c r="V2932" t="s">
        <v>20</v>
      </c>
      <c r="W2932" t="s">
        <v>4195</v>
      </c>
      <c r="X2932" t="s">
        <v>19</v>
      </c>
      <c r="Y2932" t="s">
        <v>20</v>
      </c>
      <c r="Z2932" t="s">
        <v>21</v>
      </c>
      <c r="AA2932" t="s">
        <v>19</v>
      </c>
      <c r="AB2932" t="s">
        <v>199</v>
      </c>
      <c r="AC2932" t="s">
        <v>20</v>
      </c>
      <c r="AD2932" t="s">
        <v>21</v>
      </c>
      <c r="AE2932" t="s">
        <v>200</v>
      </c>
      <c r="AJ2932" t="s">
        <v>19</v>
      </c>
      <c r="AK2932" t="s">
        <v>199</v>
      </c>
      <c r="AM2932" t="s">
        <v>5427</v>
      </c>
      <c r="AN2932" t="s">
        <v>5426</v>
      </c>
      <c r="AO2932" t="s">
        <v>15507</v>
      </c>
      <c r="AP2932" t="s">
        <v>15508</v>
      </c>
      <c r="AQ2932" t="s">
        <v>4238</v>
      </c>
      <c r="AR2932" t="s">
        <v>15509</v>
      </c>
      <c r="AS2932" t="s">
        <v>15545</v>
      </c>
    </row>
    <row r="2933" spans="1:45" ht="16" x14ac:dyDescent="0.2">
      <c r="A2933" t="s">
        <v>8551</v>
      </c>
      <c r="B2933" t="s">
        <v>8552</v>
      </c>
      <c r="C2933" t="s">
        <v>21</v>
      </c>
      <c r="D2933" t="s">
        <v>103</v>
      </c>
      <c r="E2933" t="s">
        <v>8553</v>
      </c>
      <c r="F2933" t="s">
        <v>4594</v>
      </c>
      <c r="G2933" t="s">
        <v>15493</v>
      </c>
      <c r="H2933" t="s">
        <v>9833</v>
      </c>
      <c r="I2933" t="s">
        <v>15543</v>
      </c>
      <c r="J2933">
        <v>3</v>
      </c>
      <c r="K2933" t="s">
        <v>15495</v>
      </c>
      <c r="N2933" t="s">
        <v>2780</v>
      </c>
      <c r="O2933" t="s">
        <v>852</v>
      </c>
      <c r="P2933" t="s">
        <v>2781</v>
      </c>
      <c r="Q2933" t="s">
        <v>8558</v>
      </c>
      <c r="R2933" t="s">
        <v>9032</v>
      </c>
      <c r="S2933" t="s">
        <v>9655</v>
      </c>
      <c r="U2933" t="s">
        <v>8561</v>
      </c>
      <c r="V2933" t="s">
        <v>20</v>
      </c>
      <c r="W2933" t="s">
        <v>4195</v>
      </c>
      <c r="X2933" t="s">
        <v>19</v>
      </c>
      <c r="Y2933" t="s">
        <v>20</v>
      </c>
      <c r="Z2933" t="s">
        <v>21</v>
      </c>
      <c r="AA2933" t="s">
        <v>19</v>
      </c>
      <c r="AJ2933" t="s">
        <v>19</v>
      </c>
      <c r="AM2933" t="s">
        <v>5231</v>
      </c>
      <c r="AN2933" t="s">
        <v>5230</v>
      </c>
      <c r="AO2933" t="s">
        <v>15507</v>
      </c>
      <c r="AP2933" t="s">
        <v>15508</v>
      </c>
      <c r="AQ2933" t="s">
        <v>4238</v>
      </c>
      <c r="AR2933" t="s">
        <v>15509</v>
      </c>
      <c r="AS2933" t="s">
        <v>15546</v>
      </c>
    </row>
    <row r="2934" spans="1:45" ht="16" x14ac:dyDescent="0.2">
      <c r="A2934" t="s">
        <v>8551</v>
      </c>
      <c r="B2934" t="s">
        <v>8552</v>
      </c>
      <c r="C2934" t="s">
        <v>21</v>
      </c>
      <c r="D2934" t="s">
        <v>103</v>
      </c>
      <c r="E2934" t="s">
        <v>8553</v>
      </c>
      <c r="F2934" t="s">
        <v>4594</v>
      </c>
      <c r="G2934" t="s">
        <v>15493</v>
      </c>
      <c r="H2934" t="s">
        <v>9862</v>
      </c>
      <c r="I2934" t="s">
        <v>15547</v>
      </c>
      <c r="J2934">
        <v>3</v>
      </c>
      <c r="K2934" t="s">
        <v>15495</v>
      </c>
      <c r="N2934" t="s">
        <v>2566</v>
      </c>
      <c r="O2934" t="s">
        <v>1770</v>
      </c>
      <c r="P2934" t="s">
        <v>1771</v>
      </c>
      <c r="Q2934" t="s">
        <v>8558</v>
      </c>
      <c r="R2934" t="s">
        <v>10441</v>
      </c>
      <c r="S2934" t="s">
        <v>9921</v>
      </c>
      <c r="U2934" t="s">
        <v>8561</v>
      </c>
      <c r="V2934" t="s">
        <v>20</v>
      </c>
      <c r="W2934" t="s">
        <v>4195</v>
      </c>
      <c r="X2934" t="s">
        <v>19</v>
      </c>
      <c r="Y2934" t="s">
        <v>20</v>
      </c>
      <c r="Z2934" t="s">
        <v>21</v>
      </c>
      <c r="AA2934" t="s">
        <v>19</v>
      </c>
      <c r="AJ2934" t="s">
        <v>19</v>
      </c>
      <c r="AM2934" t="s">
        <v>3628</v>
      </c>
      <c r="AN2934" t="s">
        <v>3627</v>
      </c>
      <c r="AO2934" t="s">
        <v>15548</v>
      </c>
      <c r="AP2934" t="s">
        <v>15549</v>
      </c>
      <c r="AQ2934" t="s">
        <v>4238</v>
      </c>
      <c r="AR2934" t="s">
        <v>15550</v>
      </c>
      <c r="AS2934" t="s">
        <v>15551</v>
      </c>
    </row>
    <row r="2935" spans="1:45" ht="16" x14ac:dyDescent="0.2">
      <c r="A2935" t="s">
        <v>8551</v>
      </c>
      <c r="B2935" t="s">
        <v>8552</v>
      </c>
      <c r="C2935" t="s">
        <v>21</v>
      </c>
      <c r="D2935" t="s">
        <v>103</v>
      </c>
      <c r="E2935" t="s">
        <v>8553</v>
      </c>
      <c r="F2935" t="s">
        <v>4594</v>
      </c>
      <c r="G2935" t="s">
        <v>15493</v>
      </c>
      <c r="H2935" t="s">
        <v>9862</v>
      </c>
      <c r="I2935" t="s">
        <v>15547</v>
      </c>
      <c r="J2935">
        <v>3</v>
      </c>
      <c r="K2935" t="s">
        <v>15495</v>
      </c>
      <c r="N2935" t="s">
        <v>3032</v>
      </c>
      <c r="O2935" t="s">
        <v>2240</v>
      </c>
      <c r="P2935" t="s">
        <v>3033</v>
      </c>
      <c r="Q2935" t="s">
        <v>8558</v>
      </c>
      <c r="R2935" t="s">
        <v>9820</v>
      </c>
      <c r="S2935" t="s">
        <v>9222</v>
      </c>
      <c r="U2935" t="s">
        <v>8561</v>
      </c>
      <c r="V2935" t="s">
        <v>20</v>
      </c>
      <c r="W2935" t="s">
        <v>4195</v>
      </c>
      <c r="X2935" t="s">
        <v>25</v>
      </c>
      <c r="Y2935" t="s">
        <v>20</v>
      </c>
      <c r="Z2935" t="s">
        <v>21</v>
      </c>
      <c r="AA2935" t="s">
        <v>25</v>
      </c>
      <c r="AB2935" t="s">
        <v>19</v>
      </c>
      <c r="AC2935" t="s">
        <v>20</v>
      </c>
      <c r="AD2935" t="s">
        <v>21</v>
      </c>
      <c r="AE2935" t="s">
        <v>19</v>
      </c>
      <c r="AJ2935" t="s">
        <v>25</v>
      </c>
      <c r="AK2935" t="s">
        <v>19</v>
      </c>
      <c r="AM2935" t="s">
        <v>7080</v>
      </c>
      <c r="AN2935" t="s">
        <v>7079</v>
      </c>
      <c r="AO2935" t="s">
        <v>15548</v>
      </c>
      <c r="AP2935" t="s">
        <v>15549</v>
      </c>
      <c r="AQ2935" t="s">
        <v>4238</v>
      </c>
      <c r="AR2935" t="s">
        <v>15550</v>
      </c>
      <c r="AS2935" t="s">
        <v>15552</v>
      </c>
    </row>
    <row r="2936" spans="1:45" ht="16" x14ac:dyDescent="0.2">
      <c r="A2936" t="s">
        <v>8551</v>
      </c>
      <c r="B2936" t="s">
        <v>8552</v>
      </c>
      <c r="C2936" t="s">
        <v>21</v>
      </c>
      <c r="D2936" t="s">
        <v>103</v>
      </c>
      <c r="E2936" t="s">
        <v>8553</v>
      </c>
      <c r="F2936" t="s">
        <v>4594</v>
      </c>
      <c r="G2936" t="s">
        <v>15493</v>
      </c>
      <c r="H2936" t="s">
        <v>9862</v>
      </c>
      <c r="I2936" t="s">
        <v>15547</v>
      </c>
      <c r="J2936">
        <v>3</v>
      </c>
      <c r="K2936" t="s">
        <v>15495</v>
      </c>
      <c r="N2936" t="s">
        <v>3019</v>
      </c>
      <c r="O2936" t="s">
        <v>133</v>
      </c>
      <c r="P2936" t="s">
        <v>2065</v>
      </c>
      <c r="Q2936" t="s">
        <v>8558</v>
      </c>
      <c r="R2936" t="s">
        <v>10157</v>
      </c>
      <c r="S2936" t="s">
        <v>9673</v>
      </c>
      <c r="U2936" t="s">
        <v>8561</v>
      </c>
      <c r="V2936" t="s">
        <v>20</v>
      </c>
      <c r="W2936" t="s">
        <v>4195</v>
      </c>
      <c r="X2936" t="s">
        <v>19</v>
      </c>
      <c r="Y2936" t="s">
        <v>20</v>
      </c>
      <c r="Z2936" t="s">
        <v>21</v>
      </c>
      <c r="AA2936" t="s">
        <v>19</v>
      </c>
      <c r="AJ2936" t="s">
        <v>19</v>
      </c>
      <c r="AM2936" t="s">
        <v>3226</v>
      </c>
      <c r="AN2936" t="s">
        <v>3225</v>
      </c>
      <c r="AO2936" t="s">
        <v>15548</v>
      </c>
      <c r="AP2936" t="s">
        <v>15549</v>
      </c>
      <c r="AQ2936" t="s">
        <v>4238</v>
      </c>
      <c r="AR2936" t="s">
        <v>15550</v>
      </c>
      <c r="AS2936" t="s">
        <v>15553</v>
      </c>
    </row>
    <row r="2937" spans="1:45" ht="16" x14ac:dyDescent="0.2">
      <c r="A2937" t="s">
        <v>8551</v>
      </c>
      <c r="B2937" t="s">
        <v>8552</v>
      </c>
      <c r="C2937" t="s">
        <v>21</v>
      </c>
      <c r="D2937" t="s">
        <v>103</v>
      </c>
      <c r="E2937" t="s">
        <v>8553</v>
      </c>
      <c r="F2937" t="s">
        <v>4594</v>
      </c>
      <c r="G2937" t="s">
        <v>15493</v>
      </c>
      <c r="H2937" t="s">
        <v>9862</v>
      </c>
      <c r="I2937" t="s">
        <v>15547</v>
      </c>
      <c r="J2937">
        <v>3</v>
      </c>
      <c r="K2937" t="s">
        <v>15495</v>
      </c>
      <c r="N2937" t="s">
        <v>3169</v>
      </c>
      <c r="O2937" t="s">
        <v>3168</v>
      </c>
      <c r="P2937" t="s">
        <v>3167</v>
      </c>
      <c r="Q2937" t="s">
        <v>8558</v>
      </c>
      <c r="R2937" t="s">
        <v>9810</v>
      </c>
      <c r="S2937" t="s">
        <v>9877</v>
      </c>
      <c r="U2937" t="s">
        <v>8561</v>
      </c>
      <c r="V2937" t="s">
        <v>20</v>
      </c>
      <c r="W2937" t="s">
        <v>4195</v>
      </c>
      <c r="X2937" t="s">
        <v>19</v>
      </c>
      <c r="Y2937" t="s">
        <v>20</v>
      </c>
      <c r="Z2937" t="s">
        <v>21</v>
      </c>
      <c r="AA2937" t="s">
        <v>19</v>
      </c>
      <c r="AJ2937" t="s">
        <v>19</v>
      </c>
      <c r="AM2937" t="s">
        <v>5907</v>
      </c>
      <c r="AN2937" t="s">
        <v>5906</v>
      </c>
      <c r="AO2937" t="s">
        <v>15548</v>
      </c>
      <c r="AP2937" t="s">
        <v>15549</v>
      </c>
      <c r="AQ2937" t="s">
        <v>4238</v>
      </c>
      <c r="AR2937" t="s">
        <v>15550</v>
      </c>
      <c r="AS2937" t="s">
        <v>15554</v>
      </c>
    </row>
    <row r="2938" spans="1:45" ht="16" x14ac:dyDescent="0.2">
      <c r="A2938" t="s">
        <v>8551</v>
      </c>
      <c r="B2938" t="s">
        <v>8552</v>
      </c>
      <c r="C2938" t="s">
        <v>21</v>
      </c>
      <c r="D2938" t="s">
        <v>103</v>
      </c>
      <c r="E2938" t="s">
        <v>8553</v>
      </c>
      <c r="F2938" t="s">
        <v>4594</v>
      </c>
      <c r="G2938" t="s">
        <v>15493</v>
      </c>
      <c r="H2938" t="s">
        <v>9862</v>
      </c>
      <c r="I2938" t="s">
        <v>15547</v>
      </c>
      <c r="J2938">
        <v>3</v>
      </c>
      <c r="K2938" t="s">
        <v>15495</v>
      </c>
      <c r="N2938" t="s">
        <v>11276</v>
      </c>
      <c r="O2938" t="s">
        <v>373</v>
      </c>
      <c r="P2938" t="s">
        <v>2309</v>
      </c>
      <c r="Q2938" t="s">
        <v>8558</v>
      </c>
      <c r="R2938" t="s">
        <v>9354</v>
      </c>
      <c r="S2938" t="s">
        <v>9228</v>
      </c>
      <c r="U2938" t="s">
        <v>8561</v>
      </c>
      <c r="V2938" t="s">
        <v>20</v>
      </c>
      <c r="W2938" t="s">
        <v>4195</v>
      </c>
      <c r="X2938" t="s">
        <v>37</v>
      </c>
      <c r="Y2938" t="s">
        <v>20</v>
      </c>
      <c r="Z2938" t="s">
        <v>37</v>
      </c>
      <c r="AA2938" t="s">
        <v>37</v>
      </c>
      <c r="AJ2938" t="s">
        <v>19</v>
      </c>
      <c r="AM2938" t="s">
        <v>11277</v>
      </c>
      <c r="AN2938" t="s">
        <v>11278</v>
      </c>
      <c r="AO2938" t="s">
        <v>15548</v>
      </c>
      <c r="AP2938" t="s">
        <v>15549</v>
      </c>
      <c r="AQ2938" t="s">
        <v>4238</v>
      </c>
      <c r="AR2938" t="s">
        <v>15550</v>
      </c>
      <c r="AS2938" t="s">
        <v>15555</v>
      </c>
    </row>
    <row r="2939" spans="1:45" ht="16" x14ac:dyDescent="0.2">
      <c r="A2939" t="s">
        <v>8551</v>
      </c>
      <c r="B2939" t="s">
        <v>8552</v>
      </c>
      <c r="C2939" t="s">
        <v>21</v>
      </c>
      <c r="D2939" t="s">
        <v>103</v>
      </c>
      <c r="E2939" t="s">
        <v>8553</v>
      </c>
      <c r="F2939" t="s">
        <v>4594</v>
      </c>
      <c r="G2939" t="s">
        <v>15493</v>
      </c>
      <c r="H2939" t="s">
        <v>9862</v>
      </c>
      <c r="I2939" t="s">
        <v>15547</v>
      </c>
      <c r="J2939">
        <v>3</v>
      </c>
      <c r="K2939" t="s">
        <v>15495</v>
      </c>
      <c r="N2939" t="s">
        <v>2763</v>
      </c>
      <c r="O2939" t="s">
        <v>1451</v>
      </c>
      <c r="P2939" t="s">
        <v>2764</v>
      </c>
      <c r="Q2939" t="s">
        <v>8558</v>
      </c>
      <c r="R2939" t="s">
        <v>10651</v>
      </c>
      <c r="S2939" t="s">
        <v>10116</v>
      </c>
      <c r="U2939" t="s">
        <v>8561</v>
      </c>
      <c r="V2939" t="s">
        <v>20</v>
      </c>
      <c r="W2939" t="s">
        <v>4195</v>
      </c>
      <c r="X2939" t="s">
        <v>19</v>
      </c>
      <c r="Y2939" t="s">
        <v>20</v>
      </c>
      <c r="Z2939" t="s">
        <v>21</v>
      </c>
      <c r="AA2939" t="s">
        <v>19</v>
      </c>
      <c r="AJ2939" t="s">
        <v>19</v>
      </c>
      <c r="AM2939" t="s">
        <v>5465</v>
      </c>
      <c r="AN2939" t="s">
        <v>5464</v>
      </c>
      <c r="AO2939" t="s">
        <v>15548</v>
      </c>
      <c r="AP2939" t="s">
        <v>15549</v>
      </c>
      <c r="AQ2939" t="s">
        <v>4238</v>
      </c>
      <c r="AR2939" t="s">
        <v>15550</v>
      </c>
      <c r="AS2939" t="s">
        <v>15556</v>
      </c>
    </row>
    <row r="2940" spans="1:45" ht="16" x14ac:dyDescent="0.2">
      <c r="A2940" t="s">
        <v>8551</v>
      </c>
      <c r="B2940" t="s">
        <v>8552</v>
      </c>
      <c r="C2940" t="s">
        <v>21</v>
      </c>
      <c r="D2940" t="s">
        <v>103</v>
      </c>
      <c r="E2940" t="s">
        <v>8553</v>
      </c>
      <c r="F2940" t="s">
        <v>4594</v>
      </c>
      <c r="G2940" t="s">
        <v>15493</v>
      </c>
      <c r="H2940" t="s">
        <v>9862</v>
      </c>
      <c r="I2940" t="s">
        <v>15547</v>
      </c>
      <c r="J2940">
        <v>3</v>
      </c>
      <c r="K2940" t="s">
        <v>15495</v>
      </c>
      <c r="N2940" t="s">
        <v>2770</v>
      </c>
      <c r="O2940" t="s">
        <v>1735</v>
      </c>
      <c r="P2940" t="s">
        <v>2771</v>
      </c>
      <c r="Q2940" t="s">
        <v>8558</v>
      </c>
      <c r="R2940" t="s">
        <v>10008</v>
      </c>
      <c r="S2940" t="s">
        <v>10637</v>
      </c>
      <c r="U2940" t="s">
        <v>8561</v>
      </c>
      <c r="V2940" t="s">
        <v>20</v>
      </c>
      <c r="W2940" t="s">
        <v>4195</v>
      </c>
      <c r="X2940" t="s">
        <v>19</v>
      </c>
      <c r="Y2940" t="s">
        <v>20</v>
      </c>
      <c r="Z2940" t="s">
        <v>21</v>
      </c>
      <c r="AA2940" t="s">
        <v>19</v>
      </c>
      <c r="AB2940" t="s">
        <v>55</v>
      </c>
      <c r="AC2940" t="s">
        <v>20</v>
      </c>
      <c r="AD2940" t="s">
        <v>48</v>
      </c>
      <c r="AE2940" t="s">
        <v>55</v>
      </c>
      <c r="AJ2940" t="s">
        <v>19</v>
      </c>
      <c r="AK2940" t="s">
        <v>55</v>
      </c>
      <c r="AM2940" t="s">
        <v>5386</v>
      </c>
      <c r="AN2940" t="s">
        <v>5385</v>
      </c>
      <c r="AO2940" t="s">
        <v>15548</v>
      </c>
      <c r="AP2940" t="s">
        <v>15549</v>
      </c>
      <c r="AQ2940" t="s">
        <v>4238</v>
      </c>
      <c r="AR2940" t="s">
        <v>15550</v>
      </c>
      <c r="AS2940" t="s">
        <v>15557</v>
      </c>
    </row>
    <row r="2941" spans="1:45" ht="16" x14ac:dyDescent="0.2">
      <c r="A2941" t="s">
        <v>8551</v>
      </c>
      <c r="B2941" t="s">
        <v>8552</v>
      </c>
      <c r="C2941" t="s">
        <v>21</v>
      </c>
      <c r="D2941" t="s">
        <v>103</v>
      </c>
      <c r="E2941" t="s">
        <v>8553</v>
      </c>
      <c r="F2941" t="s">
        <v>4594</v>
      </c>
      <c r="G2941" t="s">
        <v>15493</v>
      </c>
      <c r="H2941" t="s">
        <v>9862</v>
      </c>
      <c r="I2941" t="s">
        <v>15547</v>
      </c>
      <c r="J2941">
        <v>3</v>
      </c>
      <c r="K2941" t="s">
        <v>15495</v>
      </c>
      <c r="N2941" t="s">
        <v>2971</v>
      </c>
      <c r="O2941" t="s">
        <v>2440</v>
      </c>
      <c r="P2941" t="s">
        <v>2441</v>
      </c>
      <c r="Q2941" t="s">
        <v>8558</v>
      </c>
      <c r="R2941" t="s">
        <v>9547</v>
      </c>
      <c r="S2941" t="s">
        <v>10343</v>
      </c>
      <c r="U2941" t="s">
        <v>8561</v>
      </c>
      <c r="V2941" t="s">
        <v>20</v>
      </c>
      <c r="W2941" t="s">
        <v>4195</v>
      </c>
      <c r="X2941" t="s">
        <v>19</v>
      </c>
      <c r="Y2941" t="s">
        <v>20</v>
      </c>
      <c r="Z2941" t="s">
        <v>21</v>
      </c>
      <c r="AA2941" t="s">
        <v>19</v>
      </c>
      <c r="AJ2941" t="s">
        <v>19</v>
      </c>
      <c r="AM2941" t="s">
        <v>5328</v>
      </c>
      <c r="AN2941" t="s">
        <v>5327</v>
      </c>
      <c r="AO2941" t="s">
        <v>15548</v>
      </c>
      <c r="AP2941" t="s">
        <v>15549</v>
      </c>
      <c r="AQ2941" t="s">
        <v>4238</v>
      </c>
      <c r="AR2941" t="s">
        <v>15550</v>
      </c>
      <c r="AS2941" t="s">
        <v>15558</v>
      </c>
    </row>
    <row r="2942" spans="1:45" ht="16" x14ac:dyDescent="0.2">
      <c r="A2942" t="s">
        <v>8551</v>
      </c>
      <c r="B2942" t="s">
        <v>8552</v>
      </c>
      <c r="C2942" t="s">
        <v>21</v>
      </c>
      <c r="D2942" t="s">
        <v>103</v>
      </c>
      <c r="E2942" t="s">
        <v>8553</v>
      </c>
      <c r="F2942" t="s">
        <v>4594</v>
      </c>
      <c r="G2942" t="s">
        <v>15493</v>
      </c>
      <c r="H2942" t="s">
        <v>9862</v>
      </c>
      <c r="I2942" t="s">
        <v>15547</v>
      </c>
      <c r="J2942">
        <v>3</v>
      </c>
      <c r="K2942" t="s">
        <v>15495</v>
      </c>
      <c r="N2942" t="s">
        <v>2784</v>
      </c>
      <c r="O2942" t="s">
        <v>2785</v>
      </c>
      <c r="P2942" t="s">
        <v>2786</v>
      </c>
      <c r="Q2942" t="s">
        <v>8558</v>
      </c>
      <c r="R2942" t="s">
        <v>9915</v>
      </c>
      <c r="S2942" t="s">
        <v>9512</v>
      </c>
      <c r="U2942" t="s">
        <v>8561</v>
      </c>
      <c r="V2942" t="s">
        <v>20</v>
      </c>
      <c r="W2942" t="s">
        <v>4195</v>
      </c>
      <c r="X2942" t="s">
        <v>19</v>
      </c>
      <c r="Y2942" t="s">
        <v>20</v>
      </c>
      <c r="Z2942" t="s">
        <v>21</v>
      </c>
      <c r="AA2942" t="s">
        <v>19</v>
      </c>
      <c r="AJ2942" t="s">
        <v>19</v>
      </c>
      <c r="AM2942" t="s">
        <v>5197</v>
      </c>
      <c r="AN2942" t="s">
        <v>5196</v>
      </c>
      <c r="AO2942" t="s">
        <v>15548</v>
      </c>
      <c r="AP2942" t="s">
        <v>15549</v>
      </c>
      <c r="AQ2942" t="s">
        <v>4238</v>
      </c>
      <c r="AR2942" t="s">
        <v>15550</v>
      </c>
      <c r="AS2942" t="s">
        <v>15559</v>
      </c>
    </row>
    <row r="2943" spans="1:45" ht="16" x14ac:dyDescent="0.2">
      <c r="A2943" t="s">
        <v>8551</v>
      </c>
      <c r="B2943" t="s">
        <v>8552</v>
      </c>
      <c r="C2943" t="s">
        <v>21</v>
      </c>
      <c r="D2943" t="s">
        <v>103</v>
      </c>
      <c r="E2943" t="s">
        <v>8553</v>
      </c>
      <c r="F2943" t="s">
        <v>4594</v>
      </c>
      <c r="G2943" t="s">
        <v>15493</v>
      </c>
      <c r="H2943" t="s">
        <v>9862</v>
      </c>
      <c r="I2943" t="s">
        <v>15547</v>
      </c>
      <c r="J2943">
        <v>3</v>
      </c>
      <c r="K2943" t="s">
        <v>15495</v>
      </c>
      <c r="N2943" t="s">
        <v>2791</v>
      </c>
      <c r="O2943" t="s">
        <v>2792</v>
      </c>
      <c r="P2943" t="s">
        <v>2793</v>
      </c>
      <c r="Q2943" t="s">
        <v>8558</v>
      </c>
      <c r="R2943" t="s">
        <v>10190</v>
      </c>
      <c r="S2943" t="s">
        <v>10637</v>
      </c>
      <c r="U2943" t="s">
        <v>8561</v>
      </c>
      <c r="V2943" t="s">
        <v>20</v>
      </c>
      <c r="W2943" t="s">
        <v>4195</v>
      </c>
      <c r="X2943" t="s">
        <v>19</v>
      </c>
      <c r="Y2943" t="s">
        <v>20</v>
      </c>
      <c r="Z2943" t="s">
        <v>21</v>
      </c>
      <c r="AA2943" t="s">
        <v>19</v>
      </c>
      <c r="AJ2943" t="s">
        <v>19</v>
      </c>
      <c r="AM2943" t="s">
        <v>5179</v>
      </c>
      <c r="AN2943" t="s">
        <v>5178</v>
      </c>
      <c r="AO2943" t="s">
        <v>15548</v>
      </c>
      <c r="AP2943" t="s">
        <v>15549</v>
      </c>
      <c r="AQ2943" t="s">
        <v>4238</v>
      </c>
      <c r="AR2943" t="s">
        <v>15550</v>
      </c>
      <c r="AS2943" t="s">
        <v>15560</v>
      </c>
    </row>
    <row r="2944" spans="1:45" ht="16" x14ac:dyDescent="0.2">
      <c r="A2944" t="s">
        <v>8551</v>
      </c>
      <c r="B2944" t="s">
        <v>8552</v>
      </c>
      <c r="C2944" t="s">
        <v>21</v>
      </c>
      <c r="D2944" t="s">
        <v>103</v>
      </c>
      <c r="E2944" t="s">
        <v>8553</v>
      </c>
      <c r="F2944" t="s">
        <v>4594</v>
      </c>
      <c r="G2944" t="s">
        <v>15493</v>
      </c>
      <c r="H2944" t="s">
        <v>10446</v>
      </c>
      <c r="I2944" t="s">
        <v>15561</v>
      </c>
      <c r="J2944">
        <v>3</v>
      </c>
      <c r="K2944" t="s">
        <v>15495</v>
      </c>
      <c r="N2944" t="s">
        <v>2506</v>
      </c>
      <c r="O2944" t="s">
        <v>2089</v>
      </c>
      <c r="P2944" t="s">
        <v>2090</v>
      </c>
      <c r="Q2944" t="s">
        <v>8558</v>
      </c>
      <c r="R2944" t="s">
        <v>15562</v>
      </c>
      <c r="S2944" t="s">
        <v>10759</v>
      </c>
      <c r="U2944" t="s">
        <v>8561</v>
      </c>
      <c r="V2944" t="s">
        <v>20</v>
      </c>
      <c r="W2944" t="s">
        <v>4195</v>
      </c>
      <c r="X2944" t="s">
        <v>19</v>
      </c>
      <c r="Y2944" t="s">
        <v>20</v>
      </c>
      <c r="Z2944" t="s">
        <v>21</v>
      </c>
      <c r="AA2944" t="s">
        <v>19</v>
      </c>
      <c r="AB2944" t="s">
        <v>103</v>
      </c>
      <c r="AC2944" t="s">
        <v>20</v>
      </c>
      <c r="AD2944" t="s">
        <v>21</v>
      </c>
      <c r="AE2944" t="s">
        <v>103</v>
      </c>
      <c r="AJ2944" t="s">
        <v>19</v>
      </c>
      <c r="AK2944" t="s">
        <v>103</v>
      </c>
      <c r="AM2944" t="s">
        <v>7644</v>
      </c>
      <c r="AN2944" t="s">
        <v>7643</v>
      </c>
      <c r="AO2944" t="s">
        <v>15539</v>
      </c>
      <c r="AP2944" t="s">
        <v>15540</v>
      </c>
      <c r="AQ2944" t="s">
        <v>4238</v>
      </c>
      <c r="AR2944" t="s">
        <v>15541</v>
      </c>
      <c r="AS2944" t="s">
        <v>15563</v>
      </c>
    </row>
    <row r="2945" spans="1:45" ht="16" x14ac:dyDescent="0.2">
      <c r="A2945" t="s">
        <v>8551</v>
      </c>
      <c r="B2945" t="s">
        <v>8552</v>
      </c>
      <c r="C2945" t="s">
        <v>21</v>
      </c>
      <c r="D2945" t="s">
        <v>103</v>
      </c>
      <c r="E2945" t="s">
        <v>8553</v>
      </c>
      <c r="F2945" t="s">
        <v>4594</v>
      </c>
      <c r="G2945" t="s">
        <v>15493</v>
      </c>
      <c r="H2945" t="s">
        <v>10446</v>
      </c>
      <c r="I2945" t="s">
        <v>15561</v>
      </c>
      <c r="J2945">
        <v>3</v>
      </c>
      <c r="K2945" t="s">
        <v>15495</v>
      </c>
      <c r="N2945" t="s">
        <v>2965</v>
      </c>
      <c r="O2945" t="s">
        <v>2228</v>
      </c>
      <c r="P2945" t="s">
        <v>2229</v>
      </c>
      <c r="Q2945" t="s">
        <v>8558</v>
      </c>
      <c r="R2945" t="s">
        <v>9910</v>
      </c>
      <c r="S2945" t="s">
        <v>9948</v>
      </c>
      <c r="U2945" t="s">
        <v>8561</v>
      </c>
      <c r="V2945" t="s">
        <v>20</v>
      </c>
      <c r="W2945" t="s">
        <v>4195</v>
      </c>
      <c r="X2945" t="s">
        <v>19</v>
      </c>
      <c r="Y2945" t="s">
        <v>20</v>
      </c>
      <c r="Z2945" t="s">
        <v>21</v>
      </c>
      <c r="AA2945" t="s">
        <v>19</v>
      </c>
      <c r="AJ2945" t="s">
        <v>19</v>
      </c>
      <c r="AM2945" t="s">
        <v>6571</v>
      </c>
      <c r="AN2945" t="s">
        <v>6570</v>
      </c>
      <c r="AO2945" t="s">
        <v>15539</v>
      </c>
      <c r="AP2945" t="s">
        <v>15540</v>
      </c>
      <c r="AQ2945" t="s">
        <v>4238</v>
      </c>
      <c r="AR2945" t="s">
        <v>15541</v>
      </c>
      <c r="AS2945" t="s">
        <v>15564</v>
      </c>
    </row>
    <row r="2946" spans="1:45" ht="16" x14ac:dyDescent="0.2">
      <c r="A2946" t="s">
        <v>8551</v>
      </c>
      <c r="B2946" t="s">
        <v>8552</v>
      </c>
      <c r="C2946" t="s">
        <v>21</v>
      </c>
      <c r="D2946" t="s">
        <v>103</v>
      </c>
      <c r="E2946" t="s">
        <v>8553</v>
      </c>
      <c r="F2946" t="s">
        <v>4594</v>
      </c>
      <c r="G2946" t="s">
        <v>15493</v>
      </c>
      <c r="H2946" t="s">
        <v>10446</v>
      </c>
      <c r="I2946" t="s">
        <v>15561</v>
      </c>
      <c r="J2946">
        <v>3</v>
      </c>
      <c r="K2946" t="s">
        <v>15495</v>
      </c>
      <c r="N2946" t="s">
        <v>8822</v>
      </c>
      <c r="O2946" t="s">
        <v>8823</v>
      </c>
      <c r="P2946" t="s">
        <v>8824</v>
      </c>
      <c r="Q2946" t="s">
        <v>8558</v>
      </c>
      <c r="R2946" t="s">
        <v>9913</v>
      </c>
      <c r="S2946" t="s">
        <v>10471</v>
      </c>
      <c r="U2946" t="s">
        <v>8561</v>
      </c>
      <c r="V2946" t="s">
        <v>20</v>
      </c>
      <c r="W2946" t="s">
        <v>4195</v>
      </c>
      <c r="X2946" t="s">
        <v>159</v>
      </c>
      <c r="Y2946" t="s">
        <v>20</v>
      </c>
      <c r="Z2946" t="s">
        <v>21</v>
      </c>
      <c r="AA2946" t="s">
        <v>159</v>
      </c>
      <c r="AJ2946" t="s">
        <v>19</v>
      </c>
      <c r="AM2946" t="s">
        <v>8825</v>
      </c>
      <c r="AN2946" t="s">
        <v>8826</v>
      </c>
      <c r="AO2946" t="s">
        <v>15539</v>
      </c>
      <c r="AP2946" t="s">
        <v>15540</v>
      </c>
      <c r="AQ2946" t="s">
        <v>4238</v>
      </c>
      <c r="AR2946" t="s">
        <v>15541</v>
      </c>
      <c r="AS2946" t="s">
        <v>15565</v>
      </c>
    </row>
    <row r="2947" spans="1:45" ht="16" x14ac:dyDescent="0.2">
      <c r="A2947" t="s">
        <v>8551</v>
      </c>
      <c r="B2947" t="s">
        <v>8552</v>
      </c>
      <c r="C2947" t="s">
        <v>21</v>
      </c>
      <c r="D2947" t="s">
        <v>103</v>
      </c>
      <c r="E2947" t="s">
        <v>8553</v>
      </c>
      <c r="F2947" t="s">
        <v>4594</v>
      </c>
      <c r="G2947" t="s">
        <v>15493</v>
      </c>
      <c r="H2947" t="s">
        <v>10446</v>
      </c>
      <c r="I2947" t="s">
        <v>15561</v>
      </c>
      <c r="J2947">
        <v>3</v>
      </c>
      <c r="K2947" t="s">
        <v>15495</v>
      </c>
      <c r="N2947" t="s">
        <v>10208</v>
      </c>
      <c r="O2947" t="s">
        <v>426</v>
      </c>
      <c r="P2947" t="s">
        <v>10209</v>
      </c>
      <c r="Q2947" t="s">
        <v>8558</v>
      </c>
      <c r="R2947" t="s">
        <v>8807</v>
      </c>
      <c r="S2947" t="s">
        <v>8986</v>
      </c>
      <c r="U2947" t="s">
        <v>8561</v>
      </c>
      <c r="V2947" t="s">
        <v>20</v>
      </c>
      <c r="W2947" t="s">
        <v>4195</v>
      </c>
      <c r="X2947" t="s">
        <v>55</v>
      </c>
      <c r="Y2947" t="s">
        <v>20</v>
      </c>
      <c r="Z2947" t="s">
        <v>48</v>
      </c>
      <c r="AA2947" t="s">
        <v>55</v>
      </c>
      <c r="AB2947" t="s">
        <v>19</v>
      </c>
      <c r="AC2947" t="s">
        <v>20</v>
      </c>
      <c r="AD2947" t="s">
        <v>21</v>
      </c>
      <c r="AE2947" t="s">
        <v>19</v>
      </c>
      <c r="AJ2947" t="s">
        <v>55</v>
      </c>
      <c r="AK2947" t="s">
        <v>19</v>
      </c>
      <c r="AM2947" t="s">
        <v>10210</v>
      </c>
      <c r="AN2947" t="s">
        <v>10211</v>
      </c>
      <c r="AO2947" t="s">
        <v>15539</v>
      </c>
      <c r="AP2947" t="s">
        <v>15540</v>
      </c>
      <c r="AQ2947" t="s">
        <v>4238</v>
      </c>
      <c r="AR2947" t="s">
        <v>15541</v>
      </c>
      <c r="AS2947" t="s">
        <v>15566</v>
      </c>
    </row>
    <row r="2948" spans="1:45" ht="16" x14ac:dyDescent="0.2">
      <c r="A2948" t="s">
        <v>8551</v>
      </c>
      <c r="B2948" t="s">
        <v>8552</v>
      </c>
      <c r="C2948" t="s">
        <v>21</v>
      </c>
      <c r="D2948" t="s">
        <v>103</v>
      </c>
      <c r="E2948" t="s">
        <v>8553</v>
      </c>
      <c r="F2948" t="s">
        <v>4594</v>
      </c>
      <c r="G2948" t="s">
        <v>15493</v>
      </c>
      <c r="H2948" t="s">
        <v>10446</v>
      </c>
      <c r="I2948" t="s">
        <v>15561</v>
      </c>
      <c r="J2948">
        <v>3</v>
      </c>
      <c r="K2948" t="s">
        <v>15495</v>
      </c>
      <c r="N2948" t="s">
        <v>11482</v>
      </c>
      <c r="O2948" t="s">
        <v>315</v>
      </c>
      <c r="P2948" t="s">
        <v>11483</v>
      </c>
      <c r="Q2948" t="s">
        <v>8558</v>
      </c>
      <c r="R2948" t="s">
        <v>9859</v>
      </c>
      <c r="S2948" t="s">
        <v>9228</v>
      </c>
      <c r="U2948" t="s">
        <v>8561</v>
      </c>
      <c r="V2948" t="s">
        <v>20</v>
      </c>
      <c r="W2948" t="s">
        <v>4195</v>
      </c>
      <c r="X2948" t="s">
        <v>55</v>
      </c>
      <c r="Y2948" t="s">
        <v>20</v>
      </c>
      <c r="Z2948" t="s">
        <v>48</v>
      </c>
      <c r="AA2948" t="s">
        <v>55</v>
      </c>
      <c r="AB2948" t="s">
        <v>19</v>
      </c>
      <c r="AC2948" t="s">
        <v>20</v>
      </c>
      <c r="AD2948" t="s">
        <v>21</v>
      </c>
      <c r="AE2948" t="s">
        <v>19</v>
      </c>
      <c r="AJ2948" t="s">
        <v>55</v>
      </c>
      <c r="AK2948" t="s">
        <v>19</v>
      </c>
      <c r="AM2948" t="s">
        <v>11484</v>
      </c>
      <c r="AN2948" t="s">
        <v>11485</v>
      </c>
      <c r="AO2948" t="s">
        <v>15539</v>
      </c>
      <c r="AP2948" t="s">
        <v>15540</v>
      </c>
      <c r="AQ2948" t="s">
        <v>4238</v>
      </c>
      <c r="AR2948" t="s">
        <v>15541</v>
      </c>
      <c r="AS2948" t="s">
        <v>15567</v>
      </c>
    </row>
    <row r="2949" spans="1:45" ht="16" x14ac:dyDescent="0.2">
      <c r="A2949" t="s">
        <v>8551</v>
      </c>
      <c r="B2949" t="s">
        <v>8552</v>
      </c>
      <c r="C2949" t="s">
        <v>21</v>
      </c>
      <c r="D2949" t="s">
        <v>103</v>
      </c>
      <c r="E2949" t="s">
        <v>8553</v>
      </c>
      <c r="F2949" t="s">
        <v>4594</v>
      </c>
      <c r="G2949" t="s">
        <v>15493</v>
      </c>
      <c r="H2949" t="s">
        <v>10446</v>
      </c>
      <c r="I2949" t="s">
        <v>15561</v>
      </c>
      <c r="J2949">
        <v>3</v>
      </c>
      <c r="K2949" t="s">
        <v>15495</v>
      </c>
      <c r="N2949" t="s">
        <v>2946</v>
      </c>
      <c r="O2949" t="s">
        <v>2947</v>
      </c>
      <c r="P2949" t="s">
        <v>2948</v>
      </c>
      <c r="Q2949" t="s">
        <v>8558</v>
      </c>
      <c r="R2949" t="s">
        <v>9781</v>
      </c>
      <c r="S2949" t="s">
        <v>9247</v>
      </c>
      <c r="U2949" t="s">
        <v>8561</v>
      </c>
      <c r="V2949" t="s">
        <v>20</v>
      </c>
      <c r="W2949" t="s">
        <v>4195</v>
      </c>
      <c r="X2949" t="s">
        <v>19</v>
      </c>
      <c r="Y2949" t="s">
        <v>20</v>
      </c>
      <c r="Z2949" t="s">
        <v>21</v>
      </c>
      <c r="AA2949" t="s">
        <v>19</v>
      </c>
      <c r="AJ2949" t="s">
        <v>19</v>
      </c>
      <c r="AM2949" t="s">
        <v>5212</v>
      </c>
      <c r="AN2949" t="s">
        <v>5211</v>
      </c>
      <c r="AO2949" t="s">
        <v>15539</v>
      </c>
      <c r="AP2949" t="s">
        <v>15540</v>
      </c>
      <c r="AQ2949" t="s">
        <v>4238</v>
      </c>
      <c r="AR2949" t="s">
        <v>15541</v>
      </c>
      <c r="AS2949" t="s">
        <v>15568</v>
      </c>
    </row>
    <row r="2950" spans="1:45" ht="16" x14ac:dyDescent="0.2">
      <c r="A2950" t="s">
        <v>8551</v>
      </c>
      <c r="B2950" t="s">
        <v>8552</v>
      </c>
      <c r="C2950" t="s">
        <v>21</v>
      </c>
      <c r="D2950" t="s">
        <v>103</v>
      </c>
      <c r="E2950" t="s">
        <v>8553</v>
      </c>
      <c r="F2950" t="s">
        <v>4594</v>
      </c>
      <c r="G2950" t="s">
        <v>15493</v>
      </c>
      <c r="H2950" t="s">
        <v>10446</v>
      </c>
      <c r="I2950" t="s">
        <v>15561</v>
      </c>
      <c r="J2950">
        <v>3</v>
      </c>
      <c r="K2950" t="s">
        <v>15495</v>
      </c>
      <c r="N2950" t="s">
        <v>2800</v>
      </c>
      <c r="O2950" t="s">
        <v>907</v>
      </c>
      <c r="P2950" t="s">
        <v>2801</v>
      </c>
      <c r="Q2950" t="s">
        <v>8558</v>
      </c>
      <c r="R2950" t="s">
        <v>9458</v>
      </c>
      <c r="S2950" t="s">
        <v>8807</v>
      </c>
      <c r="U2950" t="s">
        <v>8561</v>
      </c>
      <c r="V2950" t="s">
        <v>20</v>
      </c>
      <c r="W2950" t="s">
        <v>4195</v>
      </c>
      <c r="X2950" t="s">
        <v>19</v>
      </c>
      <c r="Y2950" t="s">
        <v>20</v>
      </c>
      <c r="Z2950" t="s">
        <v>21</v>
      </c>
      <c r="AA2950" t="s">
        <v>19</v>
      </c>
      <c r="AJ2950" t="s">
        <v>19</v>
      </c>
      <c r="AM2950" t="s">
        <v>5148</v>
      </c>
      <c r="AN2950" t="s">
        <v>5147</v>
      </c>
      <c r="AO2950" t="s">
        <v>15539</v>
      </c>
      <c r="AP2950" t="s">
        <v>15540</v>
      </c>
      <c r="AQ2950" t="s">
        <v>4238</v>
      </c>
      <c r="AR2950" t="s">
        <v>15541</v>
      </c>
      <c r="AS2950" t="s">
        <v>15569</v>
      </c>
    </row>
    <row r="2951" spans="1:45" ht="16" x14ac:dyDescent="0.2">
      <c r="A2951" t="s">
        <v>8551</v>
      </c>
      <c r="B2951" t="s">
        <v>8552</v>
      </c>
      <c r="C2951" t="s">
        <v>21</v>
      </c>
      <c r="D2951" t="s">
        <v>103</v>
      </c>
      <c r="E2951" t="s">
        <v>8553</v>
      </c>
      <c r="F2951" t="s">
        <v>4594</v>
      </c>
      <c r="G2951" t="s">
        <v>15493</v>
      </c>
      <c r="H2951" t="s">
        <v>10446</v>
      </c>
      <c r="I2951" t="s">
        <v>15561</v>
      </c>
      <c r="J2951">
        <v>3</v>
      </c>
      <c r="K2951" t="s">
        <v>15495</v>
      </c>
      <c r="N2951" t="s">
        <v>2812</v>
      </c>
      <c r="O2951" t="s">
        <v>133</v>
      </c>
      <c r="P2951" t="s">
        <v>2813</v>
      </c>
      <c r="Q2951" t="s">
        <v>8558</v>
      </c>
      <c r="R2951" t="s">
        <v>9542</v>
      </c>
      <c r="S2951" t="s">
        <v>10085</v>
      </c>
      <c r="U2951" t="s">
        <v>8561</v>
      </c>
      <c r="V2951" t="s">
        <v>20</v>
      </c>
      <c r="W2951" t="s">
        <v>4195</v>
      </c>
      <c r="X2951" t="s">
        <v>19</v>
      </c>
      <c r="Y2951" t="s">
        <v>20</v>
      </c>
      <c r="Z2951" t="s">
        <v>21</v>
      </c>
      <c r="AA2951" t="s">
        <v>19</v>
      </c>
      <c r="AJ2951" t="s">
        <v>19</v>
      </c>
      <c r="AM2951" t="s">
        <v>5092</v>
      </c>
      <c r="AN2951" t="s">
        <v>5091</v>
      </c>
      <c r="AO2951" t="s">
        <v>15539</v>
      </c>
      <c r="AP2951" t="s">
        <v>15540</v>
      </c>
      <c r="AQ2951" t="s">
        <v>4238</v>
      </c>
      <c r="AR2951" t="s">
        <v>15541</v>
      </c>
      <c r="AS2951" t="s">
        <v>15570</v>
      </c>
    </row>
    <row r="2952" spans="1:45" ht="16" x14ac:dyDescent="0.2">
      <c r="A2952" t="s">
        <v>8551</v>
      </c>
      <c r="B2952" t="s">
        <v>8552</v>
      </c>
      <c r="C2952" t="s">
        <v>21</v>
      </c>
      <c r="D2952" t="s">
        <v>103</v>
      </c>
      <c r="E2952" t="s">
        <v>8553</v>
      </c>
      <c r="F2952" t="s">
        <v>4594</v>
      </c>
      <c r="G2952" t="s">
        <v>15493</v>
      </c>
      <c r="H2952" t="s">
        <v>11607</v>
      </c>
      <c r="I2952" t="s">
        <v>15571</v>
      </c>
      <c r="J2952">
        <v>3</v>
      </c>
      <c r="K2952" t="s">
        <v>15495</v>
      </c>
      <c r="N2952" t="s">
        <v>2829</v>
      </c>
      <c r="O2952" t="s">
        <v>677</v>
      </c>
      <c r="P2952" t="s">
        <v>2830</v>
      </c>
      <c r="Q2952" t="s">
        <v>8558</v>
      </c>
      <c r="R2952" t="s">
        <v>10759</v>
      </c>
      <c r="S2952" t="s">
        <v>9780</v>
      </c>
      <c r="U2952" t="s">
        <v>8561</v>
      </c>
      <c r="V2952" t="s">
        <v>20</v>
      </c>
      <c r="W2952" t="s">
        <v>4195</v>
      </c>
      <c r="X2952" t="s">
        <v>19</v>
      </c>
      <c r="Y2952" t="s">
        <v>20</v>
      </c>
      <c r="Z2952" t="s">
        <v>21</v>
      </c>
      <c r="AA2952" t="s">
        <v>19</v>
      </c>
      <c r="AB2952" t="s">
        <v>103</v>
      </c>
      <c r="AC2952" t="s">
        <v>20</v>
      </c>
      <c r="AD2952" t="s">
        <v>21</v>
      </c>
      <c r="AE2952" t="s">
        <v>103</v>
      </c>
      <c r="AJ2952" t="s">
        <v>19</v>
      </c>
      <c r="AK2952" t="s">
        <v>103</v>
      </c>
      <c r="AM2952" t="s">
        <v>5008</v>
      </c>
      <c r="AN2952" t="s">
        <v>5007</v>
      </c>
      <c r="AO2952" t="s">
        <v>15572</v>
      </c>
      <c r="AP2952" t="s">
        <v>15573</v>
      </c>
      <c r="AQ2952" t="s">
        <v>4238</v>
      </c>
      <c r="AR2952" t="s">
        <v>15574</v>
      </c>
      <c r="AS2952" t="s">
        <v>15575</v>
      </c>
    </row>
    <row r="2953" spans="1:45" ht="16" x14ac:dyDescent="0.2">
      <c r="A2953" t="s">
        <v>8551</v>
      </c>
      <c r="B2953" t="s">
        <v>8552</v>
      </c>
      <c r="C2953" t="s">
        <v>21</v>
      </c>
      <c r="D2953" t="s">
        <v>103</v>
      </c>
      <c r="E2953" t="s">
        <v>8553</v>
      </c>
      <c r="F2953" t="s">
        <v>4594</v>
      </c>
      <c r="G2953" t="s">
        <v>15493</v>
      </c>
      <c r="H2953" t="s">
        <v>11607</v>
      </c>
      <c r="I2953" t="s">
        <v>15571</v>
      </c>
      <c r="J2953">
        <v>3</v>
      </c>
      <c r="K2953" t="s">
        <v>15495</v>
      </c>
      <c r="N2953" t="s">
        <v>8368</v>
      </c>
      <c r="O2953" t="s">
        <v>432</v>
      </c>
      <c r="P2953" t="s">
        <v>8367</v>
      </c>
      <c r="Q2953" t="s">
        <v>8558</v>
      </c>
      <c r="R2953" t="s">
        <v>8904</v>
      </c>
      <c r="S2953" t="s">
        <v>8751</v>
      </c>
      <c r="U2953" t="s">
        <v>8561</v>
      </c>
      <c r="V2953" t="s">
        <v>20</v>
      </c>
      <c r="W2953" t="s">
        <v>4195</v>
      </c>
      <c r="X2953" t="s">
        <v>25</v>
      </c>
      <c r="Y2953" t="s">
        <v>20</v>
      </c>
      <c r="Z2953" t="s">
        <v>21</v>
      </c>
      <c r="AA2953" t="s">
        <v>25</v>
      </c>
      <c r="AB2953" t="s">
        <v>19</v>
      </c>
      <c r="AC2953" t="s">
        <v>20</v>
      </c>
      <c r="AD2953" t="s">
        <v>21</v>
      </c>
      <c r="AE2953" t="s">
        <v>19</v>
      </c>
      <c r="AJ2953" t="s">
        <v>25</v>
      </c>
      <c r="AK2953" t="s">
        <v>19</v>
      </c>
      <c r="AM2953" t="s">
        <v>8362</v>
      </c>
      <c r="AN2953" t="s">
        <v>8361</v>
      </c>
      <c r="AO2953" t="s">
        <v>15572</v>
      </c>
      <c r="AP2953" t="s">
        <v>15573</v>
      </c>
      <c r="AQ2953" t="s">
        <v>4238</v>
      </c>
      <c r="AR2953" t="s">
        <v>15574</v>
      </c>
      <c r="AS2953" t="s">
        <v>15576</v>
      </c>
    </row>
    <row r="2954" spans="1:45" ht="16" x14ac:dyDescent="0.2">
      <c r="A2954" t="s">
        <v>8551</v>
      </c>
      <c r="B2954" t="s">
        <v>8552</v>
      </c>
      <c r="C2954" t="s">
        <v>21</v>
      </c>
      <c r="D2954" t="s">
        <v>103</v>
      </c>
      <c r="E2954" t="s">
        <v>8553</v>
      </c>
      <c r="F2954" t="s">
        <v>4594</v>
      </c>
      <c r="G2954" t="s">
        <v>15493</v>
      </c>
      <c r="H2954" t="s">
        <v>11607</v>
      </c>
      <c r="I2954" t="s">
        <v>15571</v>
      </c>
      <c r="J2954">
        <v>3</v>
      </c>
      <c r="K2954" t="s">
        <v>15495</v>
      </c>
      <c r="N2954" t="s">
        <v>3119</v>
      </c>
      <c r="O2954" t="s">
        <v>868</v>
      </c>
      <c r="P2954" t="s">
        <v>3118</v>
      </c>
      <c r="Q2954" t="s">
        <v>8558</v>
      </c>
      <c r="R2954" t="s">
        <v>10039</v>
      </c>
      <c r="S2954" t="s">
        <v>9788</v>
      </c>
      <c r="U2954" t="s">
        <v>8561</v>
      </c>
      <c r="V2954" t="s">
        <v>20</v>
      </c>
      <c r="W2954" t="s">
        <v>4195</v>
      </c>
      <c r="X2954" t="s">
        <v>19</v>
      </c>
      <c r="Y2954" t="s">
        <v>20</v>
      </c>
      <c r="Z2954" t="s">
        <v>21</v>
      </c>
      <c r="AA2954" t="s">
        <v>19</v>
      </c>
      <c r="AJ2954" t="s">
        <v>19</v>
      </c>
      <c r="AM2954" t="s">
        <v>4859</v>
      </c>
      <c r="AN2954" t="s">
        <v>4858</v>
      </c>
      <c r="AO2954" t="s">
        <v>15572</v>
      </c>
      <c r="AP2954" t="s">
        <v>15573</v>
      </c>
      <c r="AQ2954" t="s">
        <v>4238</v>
      </c>
      <c r="AR2954" t="s">
        <v>15574</v>
      </c>
      <c r="AS2954" t="s">
        <v>15577</v>
      </c>
    </row>
    <row r="2955" spans="1:45" ht="16" x14ac:dyDescent="0.2">
      <c r="A2955" t="s">
        <v>8551</v>
      </c>
      <c r="B2955" t="s">
        <v>8552</v>
      </c>
      <c r="C2955" t="s">
        <v>21</v>
      </c>
      <c r="D2955" t="s">
        <v>103</v>
      </c>
      <c r="E2955" t="s">
        <v>8553</v>
      </c>
      <c r="F2955" t="s">
        <v>4594</v>
      </c>
      <c r="G2955" t="s">
        <v>15578</v>
      </c>
      <c r="H2955" t="s">
        <v>4216</v>
      </c>
      <c r="I2955" t="s">
        <v>15579</v>
      </c>
      <c r="J2955">
        <v>3</v>
      </c>
      <c r="K2955" t="s">
        <v>15580</v>
      </c>
      <c r="N2955" t="s">
        <v>2868</v>
      </c>
      <c r="O2955" t="s">
        <v>252</v>
      </c>
      <c r="P2955" t="s">
        <v>5210</v>
      </c>
      <c r="Q2955" t="s">
        <v>8558</v>
      </c>
      <c r="R2955" t="s">
        <v>8600</v>
      </c>
      <c r="S2955" t="s">
        <v>9032</v>
      </c>
      <c r="U2955" t="s">
        <v>8561</v>
      </c>
      <c r="V2955" t="s">
        <v>20</v>
      </c>
      <c r="W2955" t="s">
        <v>4195</v>
      </c>
      <c r="X2955" t="s">
        <v>19</v>
      </c>
      <c r="Y2955" t="s">
        <v>20</v>
      </c>
      <c r="Z2955" t="s">
        <v>21</v>
      </c>
      <c r="AA2955" t="s">
        <v>19</v>
      </c>
      <c r="AB2955" t="s">
        <v>103</v>
      </c>
      <c r="AC2955" t="s">
        <v>20</v>
      </c>
      <c r="AD2955" t="s">
        <v>21</v>
      </c>
      <c r="AE2955" t="s">
        <v>103</v>
      </c>
      <c r="AJ2955" t="s">
        <v>19</v>
      </c>
      <c r="AK2955" t="s">
        <v>103</v>
      </c>
      <c r="AM2955" t="s">
        <v>5203</v>
      </c>
      <c r="AN2955" t="s">
        <v>5202</v>
      </c>
      <c r="AO2955" t="s">
        <v>15581</v>
      </c>
      <c r="AP2955" t="s">
        <v>15582</v>
      </c>
      <c r="AQ2955" t="s">
        <v>4238</v>
      </c>
      <c r="AR2955" t="s">
        <v>15583</v>
      </c>
      <c r="AS2955" t="s">
        <v>15584</v>
      </c>
    </row>
    <row r="2956" spans="1:45" ht="16" x14ac:dyDescent="0.2">
      <c r="A2956" t="s">
        <v>8551</v>
      </c>
      <c r="B2956" t="s">
        <v>8552</v>
      </c>
      <c r="C2956" t="s">
        <v>21</v>
      </c>
      <c r="D2956" t="s">
        <v>103</v>
      </c>
      <c r="E2956" t="s">
        <v>8553</v>
      </c>
      <c r="F2956" t="s">
        <v>4594</v>
      </c>
      <c r="G2956" t="s">
        <v>15585</v>
      </c>
      <c r="H2956" t="s">
        <v>9041</v>
      </c>
      <c r="I2956" t="s">
        <v>15586</v>
      </c>
      <c r="J2956">
        <v>3</v>
      </c>
      <c r="K2956" t="s">
        <v>15587</v>
      </c>
      <c r="N2956" t="s">
        <v>10412</v>
      </c>
      <c r="O2956" t="s">
        <v>130</v>
      </c>
      <c r="P2956" t="s">
        <v>10413</v>
      </c>
      <c r="Q2956" t="s">
        <v>8558</v>
      </c>
      <c r="R2956" t="s">
        <v>11381</v>
      </c>
      <c r="S2956" t="s">
        <v>10016</v>
      </c>
      <c r="U2956" t="s">
        <v>8561</v>
      </c>
      <c r="V2956" t="s">
        <v>20</v>
      </c>
      <c r="W2956" t="s">
        <v>4195</v>
      </c>
      <c r="X2956" t="s">
        <v>103</v>
      </c>
      <c r="Y2956" t="s">
        <v>20</v>
      </c>
      <c r="Z2956" t="s">
        <v>21</v>
      </c>
      <c r="AA2956" t="s">
        <v>103</v>
      </c>
      <c r="AB2956" t="s">
        <v>19</v>
      </c>
      <c r="AC2956" t="s">
        <v>20</v>
      </c>
      <c r="AD2956" t="s">
        <v>21</v>
      </c>
      <c r="AE2956" t="s">
        <v>19</v>
      </c>
      <c r="AJ2956" t="s">
        <v>103</v>
      </c>
      <c r="AK2956" t="s">
        <v>19</v>
      </c>
      <c r="AM2956" t="s">
        <v>10414</v>
      </c>
      <c r="AN2956" t="s">
        <v>10415</v>
      </c>
      <c r="AO2956" t="s">
        <v>15588</v>
      </c>
      <c r="AP2956" t="s">
        <v>15589</v>
      </c>
      <c r="AQ2956" t="s">
        <v>4238</v>
      </c>
      <c r="AR2956" t="s">
        <v>15590</v>
      </c>
      <c r="AS2956" t="s">
        <v>15591</v>
      </c>
    </row>
    <row r="2957" spans="1:45" ht="16" x14ac:dyDescent="0.2">
      <c r="A2957" t="s">
        <v>8551</v>
      </c>
      <c r="B2957" t="s">
        <v>8552</v>
      </c>
      <c r="C2957" t="s">
        <v>21</v>
      </c>
      <c r="D2957" t="s">
        <v>103</v>
      </c>
      <c r="E2957" t="s">
        <v>8553</v>
      </c>
      <c r="F2957" t="s">
        <v>4594</v>
      </c>
      <c r="G2957" t="s">
        <v>15585</v>
      </c>
      <c r="H2957" t="s">
        <v>9667</v>
      </c>
      <c r="I2957" t="s">
        <v>15592</v>
      </c>
      <c r="J2957">
        <v>3</v>
      </c>
      <c r="K2957" t="s">
        <v>15587</v>
      </c>
      <c r="N2957" t="s">
        <v>2701</v>
      </c>
      <c r="O2957" t="s">
        <v>2372</v>
      </c>
      <c r="P2957" t="s">
        <v>2373</v>
      </c>
      <c r="Q2957" t="s">
        <v>8558</v>
      </c>
      <c r="R2957" t="s">
        <v>9909</v>
      </c>
      <c r="S2957" t="s">
        <v>9932</v>
      </c>
      <c r="U2957" t="s">
        <v>8561</v>
      </c>
      <c r="V2957" t="s">
        <v>20</v>
      </c>
      <c r="W2957" t="s">
        <v>4195</v>
      </c>
      <c r="X2957" t="s">
        <v>103</v>
      </c>
      <c r="Y2957" t="s">
        <v>20</v>
      </c>
      <c r="Z2957" t="s">
        <v>21</v>
      </c>
      <c r="AA2957" t="s">
        <v>103</v>
      </c>
      <c r="AB2957" t="s">
        <v>19</v>
      </c>
      <c r="AC2957" t="s">
        <v>20</v>
      </c>
      <c r="AD2957" t="s">
        <v>21</v>
      </c>
      <c r="AE2957" t="s">
        <v>19</v>
      </c>
      <c r="AJ2957" t="s">
        <v>103</v>
      </c>
      <c r="AK2957" t="s">
        <v>19</v>
      </c>
      <c r="AM2957" t="s">
        <v>6061</v>
      </c>
      <c r="AN2957" t="s">
        <v>6060</v>
      </c>
      <c r="AO2957" t="s">
        <v>15593</v>
      </c>
      <c r="AP2957" t="s">
        <v>15594</v>
      </c>
      <c r="AQ2957" t="s">
        <v>4238</v>
      </c>
      <c r="AR2957" t="s">
        <v>15595</v>
      </c>
      <c r="AS2957" t="s">
        <v>15596</v>
      </c>
    </row>
    <row r="2958" spans="1:45" ht="16" x14ac:dyDescent="0.2">
      <c r="A2958" t="s">
        <v>8551</v>
      </c>
      <c r="B2958" t="s">
        <v>8552</v>
      </c>
      <c r="C2958" t="s">
        <v>21</v>
      </c>
      <c r="D2958" t="s">
        <v>103</v>
      </c>
      <c r="E2958" t="s">
        <v>8553</v>
      </c>
      <c r="F2958" t="s">
        <v>4594</v>
      </c>
      <c r="G2958" t="s">
        <v>15585</v>
      </c>
      <c r="H2958" t="s">
        <v>10495</v>
      </c>
      <c r="I2958" t="s">
        <v>15597</v>
      </c>
      <c r="J2958">
        <v>3</v>
      </c>
      <c r="K2958" t="s">
        <v>15587</v>
      </c>
      <c r="N2958" t="s">
        <v>2868</v>
      </c>
      <c r="O2958" t="s">
        <v>252</v>
      </c>
      <c r="P2958" t="s">
        <v>5210</v>
      </c>
      <c r="Q2958" t="s">
        <v>8558</v>
      </c>
      <c r="R2958" t="s">
        <v>9685</v>
      </c>
      <c r="S2958" t="s">
        <v>9932</v>
      </c>
      <c r="U2958" t="s">
        <v>8561</v>
      </c>
      <c r="V2958" t="s">
        <v>20</v>
      </c>
      <c r="W2958" t="s">
        <v>4195</v>
      </c>
      <c r="X2958" t="s">
        <v>19</v>
      </c>
      <c r="Y2958" t="s">
        <v>20</v>
      </c>
      <c r="Z2958" t="s">
        <v>21</v>
      </c>
      <c r="AA2958" t="s">
        <v>19</v>
      </c>
      <c r="AB2958" t="s">
        <v>103</v>
      </c>
      <c r="AC2958" t="s">
        <v>20</v>
      </c>
      <c r="AD2958" t="s">
        <v>21</v>
      </c>
      <c r="AE2958" t="s">
        <v>103</v>
      </c>
      <c r="AJ2958" t="s">
        <v>19</v>
      </c>
      <c r="AK2958" t="s">
        <v>103</v>
      </c>
      <c r="AM2958" t="s">
        <v>5203</v>
      </c>
      <c r="AN2958" t="s">
        <v>5202</v>
      </c>
      <c r="AO2958" t="s">
        <v>15598</v>
      </c>
      <c r="AP2958" t="s">
        <v>15599</v>
      </c>
      <c r="AQ2958" t="s">
        <v>4238</v>
      </c>
      <c r="AR2958" t="s">
        <v>15600</v>
      </c>
      <c r="AS2958" t="s">
        <v>15601</v>
      </c>
    </row>
    <row r="2959" spans="1:45" ht="16" x14ac:dyDescent="0.2">
      <c r="A2959" t="s">
        <v>8551</v>
      </c>
      <c r="B2959" t="s">
        <v>8552</v>
      </c>
      <c r="C2959" t="s">
        <v>21</v>
      </c>
      <c r="D2959" t="s">
        <v>103</v>
      </c>
      <c r="E2959" t="s">
        <v>8553</v>
      </c>
      <c r="F2959" t="s">
        <v>4594</v>
      </c>
      <c r="G2959" t="s">
        <v>15585</v>
      </c>
      <c r="H2959" t="s">
        <v>10495</v>
      </c>
      <c r="I2959" t="s">
        <v>15597</v>
      </c>
      <c r="J2959">
        <v>3</v>
      </c>
      <c r="K2959" t="s">
        <v>15587</v>
      </c>
      <c r="N2959" t="s">
        <v>2829</v>
      </c>
      <c r="O2959" t="s">
        <v>677</v>
      </c>
      <c r="P2959" t="s">
        <v>2830</v>
      </c>
      <c r="Q2959" t="s">
        <v>8558</v>
      </c>
      <c r="R2959" t="s">
        <v>10510</v>
      </c>
      <c r="S2959" t="s">
        <v>10167</v>
      </c>
      <c r="U2959" t="s">
        <v>8561</v>
      </c>
      <c r="V2959" t="s">
        <v>20</v>
      </c>
      <c r="W2959" t="s">
        <v>4195</v>
      </c>
      <c r="X2959" t="s">
        <v>19</v>
      </c>
      <c r="Y2959" t="s">
        <v>20</v>
      </c>
      <c r="Z2959" t="s">
        <v>21</v>
      </c>
      <c r="AA2959" t="s">
        <v>19</v>
      </c>
      <c r="AB2959" t="s">
        <v>103</v>
      </c>
      <c r="AC2959" t="s">
        <v>20</v>
      </c>
      <c r="AD2959" t="s">
        <v>21</v>
      </c>
      <c r="AE2959" t="s">
        <v>103</v>
      </c>
      <c r="AJ2959" t="s">
        <v>19</v>
      </c>
      <c r="AK2959" t="s">
        <v>103</v>
      </c>
      <c r="AM2959" t="s">
        <v>5008</v>
      </c>
      <c r="AN2959" t="s">
        <v>5007</v>
      </c>
      <c r="AO2959" t="s">
        <v>15598</v>
      </c>
      <c r="AP2959" t="s">
        <v>15599</v>
      </c>
      <c r="AQ2959" t="s">
        <v>4238</v>
      </c>
      <c r="AR2959" t="s">
        <v>15600</v>
      </c>
      <c r="AS2959" t="s">
        <v>15602</v>
      </c>
    </row>
    <row r="2960" spans="1:45" ht="16" x14ac:dyDescent="0.2">
      <c r="A2960" t="s">
        <v>8551</v>
      </c>
      <c r="B2960" t="s">
        <v>8552</v>
      </c>
      <c r="C2960" t="s">
        <v>21</v>
      </c>
      <c r="D2960" t="s">
        <v>103</v>
      </c>
      <c r="E2960" t="s">
        <v>8553</v>
      </c>
      <c r="F2960" t="s">
        <v>4594</v>
      </c>
      <c r="G2960" t="s">
        <v>15585</v>
      </c>
      <c r="H2960" t="s">
        <v>9671</v>
      </c>
      <c r="I2960" t="s">
        <v>15603</v>
      </c>
      <c r="J2960">
        <v>3</v>
      </c>
      <c r="K2960" t="s">
        <v>15587</v>
      </c>
      <c r="N2960" t="s">
        <v>2820</v>
      </c>
      <c r="O2960" t="s">
        <v>130</v>
      </c>
      <c r="P2960" t="s">
        <v>2821</v>
      </c>
      <c r="Q2960" t="s">
        <v>8558</v>
      </c>
      <c r="R2960" t="s">
        <v>10510</v>
      </c>
      <c r="S2960" t="s">
        <v>8808</v>
      </c>
      <c r="U2960" t="s">
        <v>8561</v>
      </c>
      <c r="V2960" t="s">
        <v>20</v>
      </c>
      <c r="W2960" t="s">
        <v>4195</v>
      </c>
      <c r="X2960" t="s">
        <v>19</v>
      </c>
      <c r="Y2960" t="s">
        <v>20</v>
      </c>
      <c r="Z2960" t="s">
        <v>21</v>
      </c>
      <c r="AA2960" t="s">
        <v>19</v>
      </c>
      <c r="AB2960" t="s">
        <v>103</v>
      </c>
      <c r="AC2960" t="s">
        <v>20</v>
      </c>
      <c r="AD2960" t="s">
        <v>21</v>
      </c>
      <c r="AE2960" t="s">
        <v>103</v>
      </c>
      <c r="AJ2960" t="s">
        <v>19</v>
      </c>
      <c r="AK2960" t="s">
        <v>103</v>
      </c>
      <c r="AM2960" t="s">
        <v>5059</v>
      </c>
      <c r="AN2960" t="s">
        <v>5058</v>
      </c>
      <c r="AO2960" t="s">
        <v>15604</v>
      </c>
      <c r="AP2960" t="s">
        <v>15605</v>
      </c>
      <c r="AQ2960" t="s">
        <v>4238</v>
      </c>
      <c r="AR2960" t="s">
        <v>15606</v>
      </c>
      <c r="AS2960" t="s">
        <v>15607</v>
      </c>
    </row>
    <row r="2961" spans="1:45" ht="16" x14ac:dyDescent="0.2">
      <c r="A2961" t="s">
        <v>8551</v>
      </c>
      <c r="B2961" t="s">
        <v>8552</v>
      </c>
      <c r="C2961" t="s">
        <v>21</v>
      </c>
      <c r="D2961" t="s">
        <v>103</v>
      </c>
      <c r="E2961" t="s">
        <v>8553</v>
      </c>
      <c r="F2961" t="s">
        <v>4594</v>
      </c>
      <c r="G2961" t="s">
        <v>15585</v>
      </c>
      <c r="H2961" t="s">
        <v>9671</v>
      </c>
      <c r="I2961" t="s">
        <v>15603</v>
      </c>
      <c r="J2961">
        <v>3</v>
      </c>
      <c r="K2961" t="s">
        <v>15587</v>
      </c>
      <c r="N2961" t="s">
        <v>2822</v>
      </c>
      <c r="O2961" t="s">
        <v>2823</v>
      </c>
      <c r="P2961" t="s">
        <v>2824</v>
      </c>
      <c r="Q2961" t="s">
        <v>8558</v>
      </c>
      <c r="R2961" t="s">
        <v>8607</v>
      </c>
      <c r="S2961" t="s">
        <v>9032</v>
      </c>
      <c r="U2961" t="s">
        <v>8561</v>
      </c>
      <c r="V2961" t="s">
        <v>20</v>
      </c>
      <c r="W2961" t="s">
        <v>4195</v>
      </c>
      <c r="X2961" t="s">
        <v>19</v>
      </c>
      <c r="Y2961" t="s">
        <v>20</v>
      </c>
      <c r="Z2961" t="s">
        <v>21</v>
      </c>
      <c r="AA2961" t="s">
        <v>19</v>
      </c>
      <c r="AJ2961" t="s">
        <v>19</v>
      </c>
      <c r="AM2961" t="s">
        <v>5028</v>
      </c>
      <c r="AN2961" t="s">
        <v>8899</v>
      </c>
      <c r="AO2961" t="s">
        <v>15604</v>
      </c>
      <c r="AP2961" t="s">
        <v>15605</v>
      </c>
      <c r="AQ2961" t="s">
        <v>4238</v>
      </c>
      <c r="AR2961" t="s">
        <v>15606</v>
      </c>
      <c r="AS2961" t="s">
        <v>15608</v>
      </c>
    </row>
    <row r="2962" spans="1:45" ht="16" x14ac:dyDescent="0.2">
      <c r="A2962" t="s">
        <v>8551</v>
      </c>
      <c r="B2962" t="s">
        <v>8552</v>
      </c>
      <c r="C2962" t="s">
        <v>21</v>
      </c>
      <c r="D2962" t="s">
        <v>103</v>
      </c>
      <c r="E2962" t="s">
        <v>8553</v>
      </c>
      <c r="F2962" t="s">
        <v>4594</v>
      </c>
      <c r="G2962" t="s">
        <v>15609</v>
      </c>
      <c r="H2962" t="s">
        <v>9041</v>
      </c>
      <c r="I2962" t="s">
        <v>15610</v>
      </c>
      <c r="J2962">
        <v>3</v>
      </c>
      <c r="K2962" t="s">
        <v>15611</v>
      </c>
      <c r="N2962" t="s">
        <v>2700</v>
      </c>
      <c r="O2962" t="s">
        <v>53</v>
      </c>
      <c r="P2962" t="s">
        <v>2177</v>
      </c>
      <c r="Q2962" t="s">
        <v>8558</v>
      </c>
      <c r="R2962" t="s">
        <v>8912</v>
      </c>
      <c r="S2962" t="s">
        <v>9641</v>
      </c>
      <c r="U2962" t="s">
        <v>8561</v>
      </c>
      <c r="V2962" t="s">
        <v>20</v>
      </c>
      <c r="W2962" t="s">
        <v>4195</v>
      </c>
      <c r="X2962" t="s">
        <v>19</v>
      </c>
      <c r="Y2962" t="s">
        <v>20</v>
      </c>
      <c r="Z2962" t="s">
        <v>21</v>
      </c>
      <c r="AA2962" t="s">
        <v>19</v>
      </c>
      <c r="AB2962" t="s">
        <v>103</v>
      </c>
      <c r="AC2962" t="s">
        <v>20</v>
      </c>
      <c r="AD2962" t="s">
        <v>21</v>
      </c>
      <c r="AE2962" t="s">
        <v>103</v>
      </c>
      <c r="AJ2962" t="s">
        <v>19</v>
      </c>
      <c r="AK2962" t="s">
        <v>103</v>
      </c>
      <c r="AM2962" t="s">
        <v>6068</v>
      </c>
      <c r="AN2962" t="s">
        <v>6067</v>
      </c>
      <c r="AO2962" t="s">
        <v>15612</v>
      </c>
      <c r="AP2962" t="s">
        <v>15613</v>
      </c>
      <c r="AQ2962" t="s">
        <v>4238</v>
      </c>
      <c r="AR2962" t="s">
        <v>15614</v>
      </c>
      <c r="AS2962" t="s">
        <v>15615</v>
      </c>
    </row>
    <row r="2963" spans="1:45" ht="16" x14ac:dyDescent="0.2">
      <c r="A2963" t="s">
        <v>8551</v>
      </c>
      <c r="B2963" t="s">
        <v>8552</v>
      </c>
      <c r="C2963" t="s">
        <v>21</v>
      </c>
      <c r="D2963" t="s">
        <v>103</v>
      </c>
      <c r="E2963" t="s">
        <v>8553</v>
      </c>
      <c r="F2963" t="s">
        <v>4594</v>
      </c>
      <c r="G2963" t="s">
        <v>15616</v>
      </c>
      <c r="H2963" t="s">
        <v>4201</v>
      </c>
      <c r="I2963" t="s">
        <v>15617</v>
      </c>
      <c r="J2963">
        <v>3</v>
      </c>
      <c r="K2963" t="s">
        <v>15618</v>
      </c>
      <c r="N2963" t="s">
        <v>2482</v>
      </c>
      <c r="O2963" t="s">
        <v>352</v>
      </c>
      <c r="P2963" t="s">
        <v>1710</v>
      </c>
      <c r="Q2963" t="s">
        <v>8558</v>
      </c>
      <c r="R2963" t="s">
        <v>8567</v>
      </c>
      <c r="S2963" t="s">
        <v>9458</v>
      </c>
      <c r="U2963" t="s">
        <v>8561</v>
      </c>
      <c r="V2963" t="s">
        <v>20</v>
      </c>
      <c r="W2963" t="s">
        <v>4195</v>
      </c>
      <c r="X2963" t="s">
        <v>19</v>
      </c>
      <c r="Y2963" t="s">
        <v>20</v>
      </c>
      <c r="Z2963" t="s">
        <v>21</v>
      </c>
      <c r="AA2963" t="s">
        <v>19</v>
      </c>
      <c r="AJ2963" t="s">
        <v>19</v>
      </c>
      <c r="AM2963" t="s">
        <v>3870</v>
      </c>
      <c r="AN2963" t="s">
        <v>3869</v>
      </c>
      <c r="AO2963" t="s">
        <v>15619</v>
      </c>
      <c r="AP2963" t="s">
        <v>15620</v>
      </c>
      <c r="AQ2963" t="s">
        <v>4238</v>
      </c>
      <c r="AR2963" t="s">
        <v>15621</v>
      </c>
      <c r="AS2963" t="s">
        <v>15622</v>
      </c>
    </row>
    <row r="2964" spans="1:45" ht="16" x14ac:dyDescent="0.2">
      <c r="A2964" t="s">
        <v>8551</v>
      </c>
      <c r="B2964" t="s">
        <v>8552</v>
      </c>
      <c r="C2964" t="s">
        <v>21</v>
      </c>
      <c r="D2964" t="s">
        <v>103</v>
      </c>
      <c r="E2964" t="s">
        <v>8553</v>
      </c>
      <c r="F2964" t="s">
        <v>4594</v>
      </c>
      <c r="G2964" t="s">
        <v>15616</v>
      </c>
      <c r="H2964" t="s">
        <v>4201</v>
      </c>
      <c r="I2964" t="s">
        <v>15617</v>
      </c>
      <c r="J2964">
        <v>3</v>
      </c>
      <c r="K2964" t="s">
        <v>15618</v>
      </c>
      <c r="N2964" t="s">
        <v>2772</v>
      </c>
      <c r="O2964" t="s">
        <v>133</v>
      </c>
      <c r="P2964" t="s">
        <v>2409</v>
      </c>
      <c r="Q2964" t="s">
        <v>8558</v>
      </c>
      <c r="R2964" t="s">
        <v>9102</v>
      </c>
      <c r="S2964" t="s">
        <v>9484</v>
      </c>
      <c r="U2964" t="s">
        <v>8561</v>
      </c>
      <c r="V2964" t="s">
        <v>20</v>
      </c>
      <c r="W2964" t="s">
        <v>4195</v>
      </c>
      <c r="X2964" t="s">
        <v>19</v>
      </c>
      <c r="Y2964" t="s">
        <v>20</v>
      </c>
      <c r="Z2964" t="s">
        <v>21</v>
      </c>
      <c r="AA2964" t="s">
        <v>19</v>
      </c>
      <c r="AJ2964" t="s">
        <v>19</v>
      </c>
      <c r="AM2964" t="s">
        <v>5367</v>
      </c>
      <c r="AN2964" t="s">
        <v>5366</v>
      </c>
      <c r="AO2964" t="s">
        <v>15619</v>
      </c>
      <c r="AP2964" t="s">
        <v>15620</v>
      </c>
      <c r="AQ2964" t="s">
        <v>4238</v>
      </c>
      <c r="AR2964" t="s">
        <v>15621</v>
      </c>
      <c r="AS2964" t="s">
        <v>15623</v>
      </c>
    </row>
    <row r="2965" spans="1:45" ht="16" x14ac:dyDescent="0.2">
      <c r="A2965" t="s">
        <v>8551</v>
      </c>
      <c r="B2965" t="s">
        <v>8552</v>
      </c>
      <c r="C2965" t="s">
        <v>21</v>
      </c>
      <c r="D2965" t="s">
        <v>103</v>
      </c>
      <c r="E2965" t="s">
        <v>8553</v>
      </c>
      <c r="F2965" t="s">
        <v>4594</v>
      </c>
      <c r="G2965" t="s">
        <v>15616</v>
      </c>
      <c r="H2965" t="s">
        <v>4216</v>
      </c>
      <c r="I2965" t="s">
        <v>15624</v>
      </c>
      <c r="J2965">
        <v>3</v>
      </c>
      <c r="K2965" t="s">
        <v>15618</v>
      </c>
      <c r="N2965" t="s">
        <v>2688</v>
      </c>
      <c r="O2965" t="s">
        <v>868</v>
      </c>
      <c r="P2965" t="s">
        <v>2161</v>
      </c>
      <c r="Q2965" t="s">
        <v>8558</v>
      </c>
      <c r="R2965" t="s">
        <v>8920</v>
      </c>
      <c r="S2965" t="s">
        <v>9872</v>
      </c>
      <c r="U2965" t="s">
        <v>8561</v>
      </c>
      <c r="V2965" t="s">
        <v>20</v>
      </c>
      <c r="W2965" t="s">
        <v>4195</v>
      </c>
      <c r="X2965" t="s">
        <v>19</v>
      </c>
      <c r="Y2965" t="s">
        <v>20</v>
      </c>
      <c r="Z2965" t="s">
        <v>21</v>
      </c>
      <c r="AA2965" t="s">
        <v>19</v>
      </c>
      <c r="AB2965" t="s">
        <v>103</v>
      </c>
      <c r="AC2965" t="s">
        <v>20</v>
      </c>
      <c r="AD2965" t="s">
        <v>21</v>
      </c>
      <c r="AE2965" t="s">
        <v>103</v>
      </c>
      <c r="AJ2965" t="s">
        <v>19</v>
      </c>
      <c r="AK2965" t="s">
        <v>103</v>
      </c>
      <c r="AM2965" t="s">
        <v>6193</v>
      </c>
      <c r="AN2965" t="s">
        <v>6192</v>
      </c>
      <c r="AO2965" t="s">
        <v>15625</v>
      </c>
      <c r="AP2965" t="s">
        <v>15626</v>
      </c>
      <c r="AQ2965" t="s">
        <v>4238</v>
      </c>
      <c r="AR2965" t="s">
        <v>15627</v>
      </c>
      <c r="AS2965" t="s">
        <v>15628</v>
      </c>
    </row>
    <row r="2966" spans="1:45" ht="16" x14ac:dyDescent="0.2">
      <c r="A2966" t="s">
        <v>8551</v>
      </c>
      <c r="B2966" t="s">
        <v>8552</v>
      </c>
      <c r="C2966" t="s">
        <v>21</v>
      </c>
      <c r="D2966" t="s">
        <v>103</v>
      </c>
      <c r="E2966" t="s">
        <v>8553</v>
      </c>
      <c r="F2966" t="s">
        <v>4594</v>
      </c>
      <c r="G2966" t="s">
        <v>15616</v>
      </c>
      <c r="H2966" t="s">
        <v>4216</v>
      </c>
      <c r="I2966" t="s">
        <v>15624</v>
      </c>
      <c r="J2966">
        <v>3</v>
      </c>
      <c r="K2966" t="s">
        <v>15618</v>
      </c>
      <c r="N2966" t="s">
        <v>3130</v>
      </c>
      <c r="O2966" t="s">
        <v>421</v>
      </c>
      <c r="P2966" t="s">
        <v>3129</v>
      </c>
      <c r="Q2966" t="s">
        <v>8558</v>
      </c>
      <c r="R2966" t="s">
        <v>9073</v>
      </c>
      <c r="S2966" t="s">
        <v>10085</v>
      </c>
      <c r="U2966" t="s">
        <v>8561</v>
      </c>
      <c r="V2966" t="s">
        <v>20</v>
      </c>
      <c r="W2966" t="s">
        <v>4195</v>
      </c>
      <c r="X2966" t="s">
        <v>19</v>
      </c>
      <c r="Y2966" t="s">
        <v>20</v>
      </c>
      <c r="Z2966" t="s">
        <v>21</v>
      </c>
      <c r="AA2966" t="s">
        <v>19</v>
      </c>
      <c r="AB2966" t="s">
        <v>103</v>
      </c>
      <c r="AC2966" t="s">
        <v>20</v>
      </c>
      <c r="AD2966" t="s">
        <v>21</v>
      </c>
      <c r="AE2966" t="s">
        <v>103</v>
      </c>
      <c r="AJ2966" t="s">
        <v>19</v>
      </c>
      <c r="AK2966" t="s">
        <v>103</v>
      </c>
      <c r="AM2966" t="s">
        <v>4905</v>
      </c>
      <c r="AN2966" t="s">
        <v>4904</v>
      </c>
      <c r="AO2966" t="s">
        <v>15625</v>
      </c>
      <c r="AP2966" t="s">
        <v>15626</v>
      </c>
      <c r="AQ2966" t="s">
        <v>4238</v>
      </c>
      <c r="AR2966" t="s">
        <v>15627</v>
      </c>
      <c r="AS2966" t="s">
        <v>15629</v>
      </c>
    </row>
    <row r="2967" spans="1:45" ht="16" x14ac:dyDescent="0.2">
      <c r="A2967" t="s">
        <v>8551</v>
      </c>
      <c r="B2967" t="s">
        <v>8552</v>
      </c>
      <c r="C2967" t="s">
        <v>21</v>
      </c>
      <c r="D2967" t="s">
        <v>103</v>
      </c>
      <c r="E2967" t="s">
        <v>8553</v>
      </c>
      <c r="F2967" t="s">
        <v>4594</v>
      </c>
      <c r="G2967" t="s">
        <v>15616</v>
      </c>
      <c r="H2967" t="s">
        <v>4216</v>
      </c>
      <c r="I2967" t="s">
        <v>15624</v>
      </c>
      <c r="J2967">
        <v>3</v>
      </c>
      <c r="K2967" t="s">
        <v>15618</v>
      </c>
      <c r="N2967" t="s">
        <v>4491</v>
      </c>
      <c r="O2967" t="s">
        <v>4490</v>
      </c>
      <c r="P2967" t="s">
        <v>4489</v>
      </c>
      <c r="Q2967" t="s">
        <v>8558</v>
      </c>
      <c r="R2967" t="s">
        <v>9102</v>
      </c>
      <c r="S2967" t="s">
        <v>10025</v>
      </c>
      <c r="U2967" t="s">
        <v>8561</v>
      </c>
      <c r="V2967" t="s">
        <v>20</v>
      </c>
      <c r="W2967" t="s">
        <v>4195</v>
      </c>
      <c r="X2967" t="s">
        <v>19</v>
      </c>
      <c r="Y2967" t="s">
        <v>20</v>
      </c>
      <c r="Z2967" t="s">
        <v>21</v>
      </c>
      <c r="AA2967" t="s">
        <v>19</v>
      </c>
      <c r="AJ2967" t="s">
        <v>19</v>
      </c>
      <c r="AM2967" t="s">
        <v>4484</v>
      </c>
      <c r="AN2967" t="s">
        <v>4483</v>
      </c>
      <c r="AO2967" t="s">
        <v>15625</v>
      </c>
      <c r="AP2967" t="s">
        <v>15626</v>
      </c>
      <c r="AQ2967" t="s">
        <v>4238</v>
      </c>
      <c r="AR2967" t="s">
        <v>15627</v>
      </c>
      <c r="AS2967" t="s">
        <v>15630</v>
      </c>
    </row>
    <row r="2968" spans="1:45" ht="16" x14ac:dyDescent="0.2">
      <c r="A2968" t="s">
        <v>8551</v>
      </c>
      <c r="B2968" t="s">
        <v>8552</v>
      </c>
      <c r="C2968" t="s">
        <v>21</v>
      </c>
      <c r="D2968" t="s">
        <v>103</v>
      </c>
      <c r="E2968" t="s">
        <v>8553</v>
      </c>
      <c r="F2968" t="s">
        <v>4594</v>
      </c>
      <c r="G2968" t="s">
        <v>15616</v>
      </c>
      <c r="H2968" t="s">
        <v>4216</v>
      </c>
      <c r="I2968" t="s">
        <v>15624</v>
      </c>
      <c r="J2968">
        <v>3</v>
      </c>
      <c r="K2968" t="s">
        <v>15618</v>
      </c>
      <c r="N2968" t="s">
        <v>4350</v>
      </c>
      <c r="O2968" t="s">
        <v>172</v>
      </c>
      <c r="P2968" t="s">
        <v>4349</v>
      </c>
      <c r="Q2968" t="s">
        <v>8558</v>
      </c>
      <c r="R2968" t="s">
        <v>10016</v>
      </c>
      <c r="S2968" t="s">
        <v>9789</v>
      </c>
      <c r="U2968" t="s">
        <v>8561</v>
      </c>
      <c r="V2968" t="s">
        <v>20</v>
      </c>
      <c r="W2968" t="s">
        <v>4195</v>
      </c>
      <c r="X2968" t="s">
        <v>19</v>
      </c>
      <c r="Y2968" t="s">
        <v>20</v>
      </c>
      <c r="Z2968" t="s">
        <v>21</v>
      </c>
      <c r="AA2968" t="s">
        <v>19</v>
      </c>
      <c r="AJ2968" t="s">
        <v>19</v>
      </c>
      <c r="AM2968" t="s">
        <v>4344</v>
      </c>
      <c r="AN2968" t="s">
        <v>9437</v>
      </c>
      <c r="AO2968" t="s">
        <v>15625</v>
      </c>
      <c r="AP2968" t="s">
        <v>15626</v>
      </c>
      <c r="AQ2968" t="s">
        <v>4238</v>
      </c>
      <c r="AR2968" t="s">
        <v>15627</v>
      </c>
      <c r="AS2968" t="s">
        <v>15631</v>
      </c>
    </row>
    <row r="2969" spans="1:45" ht="16" x14ac:dyDescent="0.2">
      <c r="A2969" t="s">
        <v>8551</v>
      </c>
      <c r="B2969" t="s">
        <v>8552</v>
      </c>
      <c r="C2969" t="s">
        <v>21</v>
      </c>
      <c r="D2969" t="s">
        <v>103</v>
      </c>
      <c r="E2969" t="s">
        <v>8553</v>
      </c>
      <c r="F2969" t="s">
        <v>4594</v>
      </c>
      <c r="G2969" t="s">
        <v>15616</v>
      </c>
      <c r="H2969" t="s">
        <v>4226</v>
      </c>
      <c r="I2969" t="s">
        <v>15632</v>
      </c>
      <c r="J2969">
        <v>3</v>
      </c>
      <c r="K2969" t="s">
        <v>15618</v>
      </c>
      <c r="N2969" t="s">
        <v>3009</v>
      </c>
      <c r="O2969" t="s">
        <v>101</v>
      </c>
      <c r="P2969" t="s">
        <v>2449</v>
      </c>
      <c r="Q2969" t="s">
        <v>8558</v>
      </c>
      <c r="R2969" t="s">
        <v>8664</v>
      </c>
      <c r="S2969" t="s">
        <v>8568</v>
      </c>
      <c r="U2969" t="s">
        <v>8561</v>
      </c>
      <c r="V2969" t="s">
        <v>20</v>
      </c>
      <c r="W2969" t="s">
        <v>4195</v>
      </c>
      <c r="X2969" t="s">
        <v>19</v>
      </c>
      <c r="Y2969" t="s">
        <v>20</v>
      </c>
      <c r="Z2969" t="s">
        <v>21</v>
      </c>
      <c r="AA2969" t="s">
        <v>19</v>
      </c>
      <c r="AB2969" t="s">
        <v>103</v>
      </c>
      <c r="AC2969" t="s">
        <v>20</v>
      </c>
      <c r="AD2969" t="s">
        <v>21</v>
      </c>
      <c r="AE2969" t="s">
        <v>103</v>
      </c>
      <c r="AJ2969" t="s">
        <v>19</v>
      </c>
      <c r="AK2969" t="s">
        <v>103</v>
      </c>
      <c r="AM2969" t="s">
        <v>6103</v>
      </c>
      <c r="AN2969" t="s">
        <v>6102</v>
      </c>
      <c r="AO2969" t="s">
        <v>15633</v>
      </c>
      <c r="AP2969" t="s">
        <v>15634</v>
      </c>
      <c r="AQ2969" t="s">
        <v>4238</v>
      </c>
      <c r="AR2969" t="s">
        <v>15635</v>
      </c>
      <c r="AS2969" t="s">
        <v>15636</v>
      </c>
    </row>
    <row r="2970" spans="1:45" ht="16" x14ac:dyDescent="0.2">
      <c r="A2970" t="s">
        <v>8551</v>
      </c>
      <c r="B2970" t="s">
        <v>8552</v>
      </c>
      <c r="C2970" t="s">
        <v>21</v>
      </c>
      <c r="D2970" t="s">
        <v>103</v>
      </c>
      <c r="E2970" t="s">
        <v>8553</v>
      </c>
      <c r="F2970" t="s">
        <v>4594</v>
      </c>
      <c r="G2970" t="s">
        <v>15616</v>
      </c>
      <c r="H2970" t="s">
        <v>4226</v>
      </c>
      <c r="I2970" t="s">
        <v>15632</v>
      </c>
      <c r="J2970">
        <v>3</v>
      </c>
      <c r="K2970" t="s">
        <v>15618</v>
      </c>
      <c r="N2970" t="s">
        <v>2775</v>
      </c>
      <c r="O2970" t="s">
        <v>2776</v>
      </c>
      <c r="P2970" t="s">
        <v>2777</v>
      </c>
      <c r="Q2970" t="s">
        <v>8558</v>
      </c>
      <c r="R2970" t="s">
        <v>10650</v>
      </c>
      <c r="S2970" t="s">
        <v>9915</v>
      </c>
      <c r="U2970" t="s">
        <v>8561</v>
      </c>
      <c r="V2970" t="s">
        <v>20</v>
      </c>
      <c r="W2970" t="s">
        <v>4195</v>
      </c>
      <c r="X2970" t="s">
        <v>103</v>
      </c>
      <c r="Y2970" t="s">
        <v>20</v>
      </c>
      <c r="Z2970" t="s">
        <v>21</v>
      </c>
      <c r="AA2970" t="s">
        <v>103</v>
      </c>
      <c r="AB2970" t="s">
        <v>19</v>
      </c>
      <c r="AC2970" t="s">
        <v>20</v>
      </c>
      <c r="AD2970" t="s">
        <v>21</v>
      </c>
      <c r="AE2970" t="s">
        <v>19</v>
      </c>
      <c r="AJ2970" t="s">
        <v>103</v>
      </c>
      <c r="AK2970" t="s">
        <v>19</v>
      </c>
      <c r="AM2970" t="s">
        <v>5298</v>
      </c>
      <c r="AN2970" t="s">
        <v>5297</v>
      </c>
      <c r="AO2970" t="s">
        <v>15633</v>
      </c>
      <c r="AP2970" t="s">
        <v>15634</v>
      </c>
      <c r="AQ2970" t="s">
        <v>4238</v>
      </c>
      <c r="AR2970" t="s">
        <v>15635</v>
      </c>
      <c r="AS2970" t="s">
        <v>15637</v>
      </c>
    </row>
    <row r="2971" spans="1:45" ht="16" x14ac:dyDescent="0.2">
      <c r="A2971" t="s">
        <v>8551</v>
      </c>
      <c r="B2971" t="s">
        <v>8552</v>
      </c>
      <c r="C2971" t="s">
        <v>21</v>
      </c>
      <c r="D2971" t="s">
        <v>103</v>
      </c>
      <c r="E2971" t="s">
        <v>8553</v>
      </c>
      <c r="F2971" t="s">
        <v>4594</v>
      </c>
      <c r="G2971" t="s">
        <v>15638</v>
      </c>
      <c r="H2971" t="s">
        <v>9793</v>
      </c>
      <c r="I2971" t="s">
        <v>15639</v>
      </c>
      <c r="J2971">
        <v>3</v>
      </c>
      <c r="K2971" t="s">
        <v>15640</v>
      </c>
      <c r="N2971" t="s">
        <v>2700</v>
      </c>
      <c r="O2971" t="s">
        <v>53</v>
      </c>
      <c r="P2971" t="s">
        <v>2177</v>
      </c>
      <c r="Q2971" t="s">
        <v>8558</v>
      </c>
      <c r="R2971" t="s">
        <v>10040</v>
      </c>
      <c r="S2971" t="s">
        <v>9032</v>
      </c>
      <c r="U2971" t="s">
        <v>8561</v>
      </c>
      <c r="V2971" t="s">
        <v>20</v>
      </c>
      <c r="W2971" t="s">
        <v>4195</v>
      </c>
      <c r="X2971" t="s">
        <v>19</v>
      </c>
      <c r="Y2971" t="s">
        <v>20</v>
      </c>
      <c r="Z2971" t="s">
        <v>21</v>
      </c>
      <c r="AA2971" t="s">
        <v>19</v>
      </c>
      <c r="AB2971" t="s">
        <v>103</v>
      </c>
      <c r="AC2971" t="s">
        <v>20</v>
      </c>
      <c r="AD2971" t="s">
        <v>21</v>
      </c>
      <c r="AE2971" t="s">
        <v>103</v>
      </c>
      <c r="AJ2971" t="s">
        <v>19</v>
      </c>
      <c r="AK2971" t="s">
        <v>103</v>
      </c>
      <c r="AM2971" t="s">
        <v>6068</v>
      </c>
      <c r="AN2971" t="s">
        <v>6067</v>
      </c>
      <c r="AO2971" t="s">
        <v>15641</v>
      </c>
      <c r="AP2971" t="s">
        <v>15642</v>
      </c>
      <c r="AQ2971" t="s">
        <v>4238</v>
      </c>
      <c r="AR2971" t="s">
        <v>15643</v>
      </c>
      <c r="AS2971" t="s">
        <v>15644</v>
      </c>
    </row>
    <row r="2972" spans="1:45" ht="16" x14ac:dyDescent="0.2">
      <c r="A2972" t="s">
        <v>8551</v>
      </c>
      <c r="B2972" t="s">
        <v>8552</v>
      </c>
      <c r="C2972" t="s">
        <v>21</v>
      </c>
      <c r="D2972" t="s">
        <v>103</v>
      </c>
      <c r="E2972" t="s">
        <v>8553</v>
      </c>
      <c r="F2972" t="s">
        <v>4594</v>
      </c>
      <c r="G2972" t="s">
        <v>15645</v>
      </c>
      <c r="H2972" t="s">
        <v>9041</v>
      </c>
      <c r="I2972" t="s">
        <v>15646</v>
      </c>
      <c r="J2972">
        <v>3</v>
      </c>
      <c r="K2972" t="s">
        <v>15647</v>
      </c>
      <c r="N2972" t="s">
        <v>2868</v>
      </c>
      <c r="O2972" t="s">
        <v>252</v>
      </c>
      <c r="P2972" t="s">
        <v>5210</v>
      </c>
      <c r="Q2972" t="s">
        <v>8558</v>
      </c>
      <c r="R2972" t="s">
        <v>8850</v>
      </c>
      <c r="S2972" t="s">
        <v>8600</v>
      </c>
      <c r="U2972" t="s">
        <v>8561</v>
      </c>
      <c r="V2972" t="s">
        <v>20</v>
      </c>
      <c r="W2972" t="s">
        <v>4195</v>
      </c>
      <c r="X2972" t="s">
        <v>19</v>
      </c>
      <c r="Y2972" t="s">
        <v>20</v>
      </c>
      <c r="Z2972" t="s">
        <v>21</v>
      </c>
      <c r="AA2972" t="s">
        <v>19</v>
      </c>
      <c r="AB2972" t="s">
        <v>103</v>
      </c>
      <c r="AC2972" t="s">
        <v>20</v>
      </c>
      <c r="AD2972" t="s">
        <v>21</v>
      </c>
      <c r="AE2972" t="s">
        <v>103</v>
      </c>
      <c r="AJ2972" t="s">
        <v>19</v>
      </c>
      <c r="AK2972" t="s">
        <v>103</v>
      </c>
      <c r="AM2972" t="s">
        <v>5203</v>
      </c>
      <c r="AN2972" t="s">
        <v>5202</v>
      </c>
      <c r="AO2972" t="s">
        <v>15648</v>
      </c>
      <c r="AP2972" t="s">
        <v>15649</v>
      </c>
      <c r="AQ2972" t="s">
        <v>4238</v>
      </c>
      <c r="AR2972" t="s">
        <v>15650</v>
      </c>
      <c r="AS2972" t="s">
        <v>15651</v>
      </c>
    </row>
    <row r="2973" spans="1:45" ht="16" x14ac:dyDescent="0.2">
      <c r="A2973" t="s">
        <v>8551</v>
      </c>
      <c r="B2973" t="s">
        <v>8552</v>
      </c>
      <c r="C2973" t="s">
        <v>21</v>
      </c>
      <c r="D2973" t="s">
        <v>103</v>
      </c>
      <c r="E2973" t="s">
        <v>8553</v>
      </c>
      <c r="F2973" t="s">
        <v>4594</v>
      </c>
      <c r="G2973" t="s">
        <v>15645</v>
      </c>
      <c r="H2973" t="s">
        <v>9041</v>
      </c>
      <c r="I2973" t="s">
        <v>15646</v>
      </c>
      <c r="J2973">
        <v>3</v>
      </c>
      <c r="K2973" t="s">
        <v>15647</v>
      </c>
      <c r="N2973" t="s">
        <v>2829</v>
      </c>
      <c r="O2973" t="s">
        <v>677</v>
      </c>
      <c r="P2973" t="s">
        <v>2830</v>
      </c>
      <c r="Q2973" t="s">
        <v>8558</v>
      </c>
      <c r="R2973" t="s">
        <v>9840</v>
      </c>
      <c r="S2973" t="s">
        <v>10185</v>
      </c>
      <c r="U2973" t="s">
        <v>8561</v>
      </c>
      <c r="V2973" t="s">
        <v>20</v>
      </c>
      <c r="W2973" t="s">
        <v>4195</v>
      </c>
      <c r="X2973" t="s">
        <v>19</v>
      </c>
      <c r="Y2973" t="s">
        <v>20</v>
      </c>
      <c r="Z2973" t="s">
        <v>21</v>
      </c>
      <c r="AA2973" t="s">
        <v>19</v>
      </c>
      <c r="AB2973" t="s">
        <v>103</v>
      </c>
      <c r="AC2973" t="s">
        <v>20</v>
      </c>
      <c r="AD2973" t="s">
        <v>21</v>
      </c>
      <c r="AE2973" t="s">
        <v>103</v>
      </c>
      <c r="AJ2973" t="s">
        <v>19</v>
      </c>
      <c r="AK2973" t="s">
        <v>103</v>
      </c>
      <c r="AM2973" t="s">
        <v>5008</v>
      </c>
      <c r="AN2973" t="s">
        <v>5007</v>
      </c>
      <c r="AO2973" t="s">
        <v>15648</v>
      </c>
      <c r="AP2973" t="s">
        <v>15649</v>
      </c>
      <c r="AQ2973" t="s">
        <v>4238</v>
      </c>
      <c r="AR2973" t="s">
        <v>15650</v>
      </c>
      <c r="AS2973" t="s">
        <v>15652</v>
      </c>
    </row>
    <row r="2974" spans="1:45" ht="16" x14ac:dyDescent="0.2">
      <c r="A2974" t="s">
        <v>8551</v>
      </c>
      <c r="B2974" t="s">
        <v>8552</v>
      </c>
      <c r="C2974" t="s">
        <v>21</v>
      </c>
      <c r="D2974" t="s">
        <v>103</v>
      </c>
      <c r="E2974" t="s">
        <v>8553</v>
      </c>
      <c r="F2974" t="s">
        <v>4594</v>
      </c>
      <c r="G2974" t="s">
        <v>15645</v>
      </c>
      <c r="H2974" t="s">
        <v>9667</v>
      </c>
      <c r="I2974" t="s">
        <v>15653</v>
      </c>
      <c r="J2974">
        <v>3</v>
      </c>
      <c r="K2974" t="s">
        <v>15647</v>
      </c>
      <c r="M2974" t="s">
        <v>8557</v>
      </c>
      <c r="N2974" t="s">
        <v>2688</v>
      </c>
      <c r="O2974" t="s">
        <v>868</v>
      </c>
      <c r="P2974" t="s">
        <v>2161</v>
      </c>
      <c r="Q2974" t="s">
        <v>8558</v>
      </c>
      <c r="R2974" t="s">
        <v>9515</v>
      </c>
      <c r="S2974" t="s">
        <v>9840</v>
      </c>
      <c r="U2974" t="s">
        <v>8561</v>
      </c>
      <c r="V2974" t="s">
        <v>20</v>
      </c>
      <c r="W2974" t="s">
        <v>4195</v>
      </c>
      <c r="X2974" t="s">
        <v>19</v>
      </c>
      <c r="Y2974" t="s">
        <v>20</v>
      </c>
      <c r="Z2974" t="s">
        <v>21</v>
      </c>
      <c r="AA2974" t="s">
        <v>19</v>
      </c>
      <c r="AB2974" t="s">
        <v>103</v>
      </c>
      <c r="AC2974" t="s">
        <v>20</v>
      </c>
      <c r="AD2974" t="s">
        <v>21</v>
      </c>
      <c r="AE2974" t="s">
        <v>103</v>
      </c>
      <c r="AJ2974" t="s">
        <v>19</v>
      </c>
      <c r="AK2974" t="s">
        <v>103</v>
      </c>
      <c r="AM2974" t="s">
        <v>6193</v>
      </c>
      <c r="AN2974" t="s">
        <v>6192</v>
      </c>
      <c r="AO2974" t="s">
        <v>15654</v>
      </c>
      <c r="AP2974" t="s">
        <v>15655</v>
      </c>
      <c r="AQ2974" t="s">
        <v>4238</v>
      </c>
      <c r="AR2974" t="s">
        <v>15656</v>
      </c>
      <c r="AS2974" t="s">
        <v>15657</v>
      </c>
    </row>
    <row r="2975" spans="1:45" ht="16" x14ac:dyDescent="0.2">
      <c r="A2975" t="s">
        <v>8551</v>
      </c>
      <c r="B2975" t="s">
        <v>8552</v>
      </c>
      <c r="C2975" t="s">
        <v>21</v>
      </c>
      <c r="D2975" t="s">
        <v>103</v>
      </c>
      <c r="E2975" t="s">
        <v>8553</v>
      </c>
      <c r="F2975" t="s">
        <v>4594</v>
      </c>
      <c r="G2975" t="s">
        <v>15645</v>
      </c>
      <c r="H2975" t="s">
        <v>9667</v>
      </c>
      <c r="I2975" t="s">
        <v>15653</v>
      </c>
      <c r="J2975">
        <v>3</v>
      </c>
      <c r="K2975" t="s">
        <v>15647</v>
      </c>
      <c r="M2975" t="s">
        <v>8557</v>
      </c>
      <c r="N2975" t="s">
        <v>2808</v>
      </c>
      <c r="O2975" t="s">
        <v>1082</v>
      </c>
      <c r="P2975" t="s">
        <v>2809</v>
      </c>
      <c r="Q2975" t="s">
        <v>8558</v>
      </c>
      <c r="R2975" t="s">
        <v>8721</v>
      </c>
      <c r="S2975" t="s">
        <v>8752</v>
      </c>
      <c r="U2975" t="s">
        <v>8561</v>
      </c>
      <c r="V2975" t="s">
        <v>20</v>
      </c>
      <c r="W2975" t="s">
        <v>4195</v>
      </c>
      <c r="X2975" t="s">
        <v>19</v>
      </c>
      <c r="Y2975" t="s">
        <v>20</v>
      </c>
      <c r="Z2975" t="s">
        <v>21</v>
      </c>
      <c r="AA2975" t="s">
        <v>19</v>
      </c>
      <c r="AB2975" t="s">
        <v>103</v>
      </c>
      <c r="AC2975" t="s">
        <v>20</v>
      </c>
      <c r="AD2975" t="s">
        <v>21</v>
      </c>
      <c r="AE2975" t="s">
        <v>103</v>
      </c>
      <c r="AJ2975" t="s">
        <v>19</v>
      </c>
      <c r="AM2975" t="s">
        <v>5111</v>
      </c>
      <c r="AN2975" t="s">
        <v>5110</v>
      </c>
      <c r="AO2975" t="s">
        <v>15654</v>
      </c>
      <c r="AP2975" t="s">
        <v>15655</v>
      </c>
      <c r="AQ2975" t="s">
        <v>4238</v>
      </c>
      <c r="AR2975" t="s">
        <v>15656</v>
      </c>
      <c r="AS2975" t="s">
        <v>15658</v>
      </c>
    </row>
    <row r="2976" spans="1:45" ht="16" x14ac:dyDescent="0.2">
      <c r="A2976" t="s">
        <v>8551</v>
      </c>
      <c r="B2976" t="s">
        <v>8552</v>
      </c>
      <c r="C2976" t="s">
        <v>21</v>
      </c>
      <c r="D2976" t="s">
        <v>103</v>
      </c>
      <c r="E2976" t="s">
        <v>8553</v>
      </c>
      <c r="F2976" t="s">
        <v>4594</v>
      </c>
      <c r="G2976" t="s">
        <v>15645</v>
      </c>
      <c r="H2976" t="s">
        <v>9667</v>
      </c>
      <c r="I2976" t="s">
        <v>15653</v>
      </c>
      <c r="J2976">
        <v>3</v>
      </c>
      <c r="K2976" t="s">
        <v>15647</v>
      </c>
      <c r="M2976" t="s">
        <v>8557</v>
      </c>
      <c r="N2976" t="s">
        <v>4280</v>
      </c>
      <c r="O2976" t="s">
        <v>121</v>
      </c>
      <c r="P2976" t="s">
        <v>4279</v>
      </c>
      <c r="Q2976" t="s">
        <v>8558</v>
      </c>
      <c r="R2976" t="s">
        <v>9736</v>
      </c>
      <c r="S2976" t="s">
        <v>9736</v>
      </c>
      <c r="U2976" t="s">
        <v>8561</v>
      </c>
      <c r="V2976" t="s">
        <v>20</v>
      </c>
      <c r="W2976" t="s">
        <v>4195</v>
      </c>
      <c r="X2976" t="s">
        <v>19</v>
      </c>
      <c r="Y2976" t="s">
        <v>20</v>
      </c>
      <c r="Z2976" t="s">
        <v>21</v>
      </c>
      <c r="AA2976" t="s">
        <v>19</v>
      </c>
      <c r="AB2976" t="s">
        <v>103</v>
      </c>
      <c r="AC2976" t="s">
        <v>20</v>
      </c>
      <c r="AD2976" t="s">
        <v>21</v>
      </c>
      <c r="AE2976" t="s">
        <v>103</v>
      </c>
      <c r="AJ2976" t="s">
        <v>19</v>
      </c>
      <c r="AK2976" t="s">
        <v>103</v>
      </c>
      <c r="AM2976" t="s">
        <v>4274</v>
      </c>
      <c r="AN2976" t="s">
        <v>4273</v>
      </c>
      <c r="AO2976" t="s">
        <v>15654</v>
      </c>
      <c r="AP2976" t="s">
        <v>15655</v>
      </c>
      <c r="AQ2976" t="s">
        <v>4238</v>
      </c>
      <c r="AR2976" t="s">
        <v>15656</v>
      </c>
      <c r="AS2976" t="s">
        <v>15659</v>
      </c>
    </row>
    <row r="2977" spans="1:45" ht="16" x14ac:dyDescent="0.2">
      <c r="A2977" t="s">
        <v>8551</v>
      </c>
      <c r="B2977" t="s">
        <v>8552</v>
      </c>
      <c r="C2977" t="s">
        <v>21</v>
      </c>
      <c r="D2977" t="s">
        <v>103</v>
      </c>
      <c r="E2977" t="s">
        <v>8553</v>
      </c>
      <c r="F2977" t="s">
        <v>4594</v>
      </c>
      <c r="G2977" t="s">
        <v>15660</v>
      </c>
      <c r="H2977" t="s">
        <v>4594</v>
      </c>
      <c r="I2977" t="s">
        <v>15661</v>
      </c>
      <c r="J2977">
        <v>3</v>
      </c>
      <c r="K2977" t="s">
        <v>15662</v>
      </c>
      <c r="N2977" t="s">
        <v>2700</v>
      </c>
      <c r="O2977" t="s">
        <v>53</v>
      </c>
      <c r="P2977" t="s">
        <v>2177</v>
      </c>
      <c r="Q2977" t="s">
        <v>8558</v>
      </c>
      <c r="R2977" t="s">
        <v>10096</v>
      </c>
      <c r="S2977" t="s">
        <v>9946</v>
      </c>
      <c r="U2977" t="s">
        <v>8561</v>
      </c>
      <c r="V2977" t="s">
        <v>20</v>
      </c>
      <c r="W2977" t="s">
        <v>4195</v>
      </c>
      <c r="X2977" t="s">
        <v>19</v>
      </c>
      <c r="Y2977" t="s">
        <v>20</v>
      </c>
      <c r="Z2977" t="s">
        <v>21</v>
      </c>
      <c r="AA2977" t="s">
        <v>19</v>
      </c>
      <c r="AB2977" t="s">
        <v>103</v>
      </c>
      <c r="AC2977" t="s">
        <v>20</v>
      </c>
      <c r="AD2977" t="s">
        <v>21</v>
      </c>
      <c r="AE2977" t="s">
        <v>103</v>
      </c>
      <c r="AJ2977" t="s">
        <v>19</v>
      </c>
      <c r="AK2977" t="s">
        <v>103</v>
      </c>
      <c r="AM2977" t="s">
        <v>6068</v>
      </c>
      <c r="AN2977" t="s">
        <v>6067</v>
      </c>
      <c r="AO2977" t="s">
        <v>15663</v>
      </c>
      <c r="AP2977" t="s">
        <v>15664</v>
      </c>
      <c r="AQ2977" t="s">
        <v>4238</v>
      </c>
      <c r="AR2977" t="s">
        <v>15665</v>
      </c>
      <c r="AS2977" t="s">
        <v>15666</v>
      </c>
    </row>
    <row r="2978" spans="1:45" ht="16" x14ac:dyDescent="0.2">
      <c r="A2978" t="s">
        <v>8551</v>
      </c>
      <c r="B2978" t="s">
        <v>8552</v>
      </c>
      <c r="C2978" t="s">
        <v>21</v>
      </c>
      <c r="D2978" t="s">
        <v>103</v>
      </c>
      <c r="E2978" t="s">
        <v>8553</v>
      </c>
      <c r="F2978" t="s">
        <v>4594</v>
      </c>
      <c r="G2978" t="s">
        <v>15660</v>
      </c>
      <c r="H2978" t="s">
        <v>4594</v>
      </c>
      <c r="I2978" t="s">
        <v>15661</v>
      </c>
      <c r="J2978">
        <v>3</v>
      </c>
      <c r="K2978" t="s">
        <v>15662</v>
      </c>
      <c r="N2978" t="s">
        <v>4482</v>
      </c>
      <c r="O2978" t="s">
        <v>214</v>
      </c>
      <c r="P2978" t="s">
        <v>4481</v>
      </c>
      <c r="Q2978" t="s">
        <v>8558</v>
      </c>
      <c r="R2978" t="s">
        <v>11531</v>
      </c>
      <c r="S2978" t="s">
        <v>10018</v>
      </c>
      <c r="U2978" t="s">
        <v>8561</v>
      </c>
      <c r="V2978" t="s">
        <v>20</v>
      </c>
      <c r="W2978" t="s">
        <v>4195</v>
      </c>
      <c r="X2978" t="s">
        <v>19</v>
      </c>
      <c r="Y2978" t="s">
        <v>20</v>
      </c>
      <c r="Z2978" t="s">
        <v>21</v>
      </c>
      <c r="AA2978" t="s">
        <v>19</v>
      </c>
      <c r="AB2978" t="s">
        <v>103</v>
      </c>
      <c r="AC2978" t="s">
        <v>20</v>
      </c>
      <c r="AD2978" t="s">
        <v>21</v>
      </c>
      <c r="AE2978" t="s">
        <v>103</v>
      </c>
      <c r="AJ2978" t="s">
        <v>19</v>
      </c>
      <c r="AK2978" t="s">
        <v>103</v>
      </c>
      <c r="AM2978" t="s">
        <v>4474</v>
      </c>
      <c r="AN2978" t="s">
        <v>4473</v>
      </c>
      <c r="AO2978" t="s">
        <v>15663</v>
      </c>
      <c r="AP2978" t="s">
        <v>15664</v>
      </c>
      <c r="AQ2978" t="s">
        <v>4238</v>
      </c>
      <c r="AR2978" t="s">
        <v>15665</v>
      </c>
      <c r="AS2978" t="s">
        <v>15667</v>
      </c>
    </row>
    <row r="2979" spans="1:45" ht="16" x14ac:dyDescent="0.2">
      <c r="A2979" t="s">
        <v>8551</v>
      </c>
      <c r="B2979" t="s">
        <v>8552</v>
      </c>
      <c r="C2979" t="s">
        <v>21</v>
      </c>
      <c r="D2979" t="s">
        <v>103</v>
      </c>
      <c r="E2979" t="s">
        <v>8553</v>
      </c>
      <c r="F2979" t="s">
        <v>4594</v>
      </c>
      <c r="G2979" t="s">
        <v>15660</v>
      </c>
      <c r="H2979" t="s">
        <v>4201</v>
      </c>
      <c r="I2979" t="s">
        <v>15668</v>
      </c>
      <c r="J2979">
        <v>3</v>
      </c>
      <c r="K2979" t="s">
        <v>15662</v>
      </c>
      <c r="N2979" t="s">
        <v>2725</v>
      </c>
      <c r="O2979" t="s">
        <v>2377</v>
      </c>
      <c r="P2979" t="s">
        <v>2378</v>
      </c>
      <c r="Q2979" t="s">
        <v>8558</v>
      </c>
      <c r="R2979" t="s">
        <v>8893</v>
      </c>
      <c r="S2979" t="s">
        <v>8850</v>
      </c>
      <c r="U2979" t="s">
        <v>8561</v>
      </c>
      <c r="V2979" t="s">
        <v>20</v>
      </c>
      <c r="W2979" t="s">
        <v>4195</v>
      </c>
      <c r="X2979" t="s">
        <v>19</v>
      </c>
      <c r="Y2979" t="s">
        <v>20</v>
      </c>
      <c r="Z2979" t="s">
        <v>21</v>
      </c>
      <c r="AA2979" t="s">
        <v>19</v>
      </c>
      <c r="AB2979" t="s">
        <v>103</v>
      </c>
      <c r="AC2979" t="s">
        <v>20</v>
      </c>
      <c r="AD2979" t="s">
        <v>21</v>
      </c>
      <c r="AE2979" t="s">
        <v>103</v>
      </c>
      <c r="AJ2979" t="s">
        <v>19</v>
      </c>
      <c r="AK2979" t="s">
        <v>103</v>
      </c>
      <c r="AM2979" t="s">
        <v>5787</v>
      </c>
      <c r="AN2979" t="s">
        <v>5786</v>
      </c>
      <c r="AO2979" t="s">
        <v>15669</v>
      </c>
      <c r="AP2979" t="s">
        <v>15670</v>
      </c>
      <c r="AQ2979" t="s">
        <v>4238</v>
      </c>
      <c r="AR2979" t="s">
        <v>15671</v>
      </c>
      <c r="AS2979" t="s">
        <v>15672</v>
      </c>
    </row>
    <row r="2980" spans="1:45" ht="16" x14ac:dyDescent="0.2">
      <c r="A2980" t="s">
        <v>8551</v>
      </c>
      <c r="B2980" t="s">
        <v>8552</v>
      </c>
      <c r="C2980" t="s">
        <v>21</v>
      </c>
      <c r="D2980" t="s">
        <v>103</v>
      </c>
      <c r="E2980" t="s">
        <v>8553</v>
      </c>
      <c r="F2980" t="s">
        <v>4594</v>
      </c>
      <c r="G2980" t="s">
        <v>15660</v>
      </c>
      <c r="H2980" t="s">
        <v>4201</v>
      </c>
      <c r="I2980" t="s">
        <v>15668</v>
      </c>
      <c r="J2980">
        <v>3</v>
      </c>
      <c r="K2980" t="s">
        <v>15662</v>
      </c>
      <c r="N2980" t="s">
        <v>2749</v>
      </c>
      <c r="O2980" t="s">
        <v>373</v>
      </c>
      <c r="P2980" t="s">
        <v>2392</v>
      </c>
      <c r="Q2980" t="s">
        <v>8558</v>
      </c>
      <c r="R2980" t="s">
        <v>8810</v>
      </c>
      <c r="S2980" t="s">
        <v>9053</v>
      </c>
      <c r="U2980" t="s">
        <v>8561</v>
      </c>
      <c r="V2980" t="s">
        <v>20</v>
      </c>
      <c r="W2980" t="s">
        <v>4195</v>
      </c>
      <c r="X2980" t="s">
        <v>19</v>
      </c>
      <c r="Y2980" t="s">
        <v>20</v>
      </c>
      <c r="Z2980" t="s">
        <v>21</v>
      </c>
      <c r="AA2980" t="s">
        <v>19</v>
      </c>
      <c r="AJ2980" t="s">
        <v>19</v>
      </c>
      <c r="AM2980" t="s">
        <v>5589</v>
      </c>
      <c r="AN2980" t="s">
        <v>5588</v>
      </c>
      <c r="AO2980" t="s">
        <v>15669</v>
      </c>
      <c r="AP2980" t="s">
        <v>15670</v>
      </c>
      <c r="AQ2980" t="s">
        <v>4238</v>
      </c>
      <c r="AR2980" t="s">
        <v>15671</v>
      </c>
      <c r="AS2980" t="s">
        <v>15673</v>
      </c>
    </row>
    <row r="2981" spans="1:45" ht="16" x14ac:dyDescent="0.2">
      <c r="A2981" t="s">
        <v>8551</v>
      </c>
      <c r="B2981" t="s">
        <v>8552</v>
      </c>
      <c r="C2981" t="s">
        <v>21</v>
      </c>
      <c r="D2981" t="s">
        <v>103</v>
      </c>
      <c r="E2981" t="s">
        <v>8553</v>
      </c>
      <c r="F2981" t="s">
        <v>4594</v>
      </c>
      <c r="G2981" t="s">
        <v>15660</v>
      </c>
      <c r="H2981" t="s">
        <v>4216</v>
      </c>
      <c r="I2981" t="s">
        <v>15674</v>
      </c>
      <c r="J2981">
        <v>3</v>
      </c>
      <c r="K2981" t="s">
        <v>15662</v>
      </c>
      <c r="N2981" t="s">
        <v>2701</v>
      </c>
      <c r="O2981" t="s">
        <v>2372</v>
      </c>
      <c r="P2981" t="s">
        <v>2373</v>
      </c>
      <c r="Q2981" t="s">
        <v>8558</v>
      </c>
      <c r="R2981" t="s">
        <v>10128</v>
      </c>
      <c r="S2981" t="s">
        <v>10107</v>
      </c>
      <c r="U2981" t="s">
        <v>8561</v>
      </c>
      <c r="V2981" t="s">
        <v>20</v>
      </c>
      <c r="W2981" t="s">
        <v>4195</v>
      </c>
      <c r="X2981" t="s">
        <v>103</v>
      </c>
      <c r="Y2981" t="s">
        <v>20</v>
      </c>
      <c r="Z2981" t="s">
        <v>21</v>
      </c>
      <c r="AA2981" t="s">
        <v>103</v>
      </c>
      <c r="AB2981" t="s">
        <v>19</v>
      </c>
      <c r="AC2981" t="s">
        <v>20</v>
      </c>
      <c r="AD2981" t="s">
        <v>21</v>
      </c>
      <c r="AE2981" t="s">
        <v>19</v>
      </c>
      <c r="AJ2981" t="s">
        <v>103</v>
      </c>
      <c r="AK2981" t="s">
        <v>19</v>
      </c>
      <c r="AM2981" t="s">
        <v>6061</v>
      </c>
      <c r="AN2981" t="s">
        <v>6060</v>
      </c>
      <c r="AO2981" t="s">
        <v>15675</v>
      </c>
      <c r="AP2981" t="s">
        <v>15676</v>
      </c>
      <c r="AQ2981" t="s">
        <v>4238</v>
      </c>
      <c r="AR2981" t="s">
        <v>15677</v>
      </c>
      <c r="AS2981" t="s">
        <v>15678</v>
      </c>
    </row>
    <row r="2982" spans="1:45" ht="16" x14ac:dyDescent="0.2">
      <c r="A2982" t="s">
        <v>8551</v>
      </c>
      <c r="B2982" t="s">
        <v>8552</v>
      </c>
      <c r="C2982" t="s">
        <v>21</v>
      </c>
      <c r="D2982" t="s">
        <v>103</v>
      </c>
      <c r="E2982" t="s">
        <v>8553</v>
      </c>
      <c r="F2982" t="s">
        <v>4594</v>
      </c>
      <c r="G2982" t="s">
        <v>15679</v>
      </c>
      <c r="H2982" t="s">
        <v>4594</v>
      </c>
      <c r="I2982" t="s">
        <v>15680</v>
      </c>
      <c r="J2982">
        <v>3</v>
      </c>
      <c r="K2982" t="s">
        <v>15681</v>
      </c>
      <c r="N2982" t="s">
        <v>2724</v>
      </c>
      <c r="O2982" t="s">
        <v>237</v>
      </c>
      <c r="P2982" t="s">
        <v>2298</v>
      </c>
      <c r="Q2982" t="s">
        <v>8558</v>
      </c>
      <c r="R2982" t="s">
        <v>9228</v>
      </c>
      <c r="S2982" t="s">
        <v>9948</v>
      </c>
      <c r="U2982" t="s">
        <v>8561</v>
      </c>
      <c r="V2982" t="s">
        <v>20</v>
      </c>
      <c r="W2982" t="s">
        <v>4195</v>
      </c>
      <c r="X2982" t="s">
        <v>19</v>
      </c>
      <c r="Y2982" t="s">
        <v>20</v>
      </c>
      <c r="Z2982" t="s">
        <v>21</v>
      </c>
      <c r="AA2982" t="s">
        <v>19</v>
      </c>
      <c r="AJ2982" t="s">
        <v>19</v>
      </c>
      <c r="AM2982" t="s">
        <v>5795</v>
      </c>
      <c r="AN2982" t="s">
        <v>5794</v>
      </c>
      <c r="AO2982" t="s">
        <v>15675</v>
      </c>
      <c r="AP2982" t="s">
        <v>15676</v>
      </c>
      <c r="AQ2982" t="s">
        <v>4238</v>
      </c>
      <c r="AR2982" t="s">
        <v>15677</v>
      </c>
      <c r="AS2982" t="s">
        <v>15682</v>
      </c>
    </row>
    <row r="2983" spans="1:45" ht="16" x14ac:dyDescent="0.2">
      <c r="A2983" t="s">
        <v>8551</v>
      </c>
      <c r="B2983" t="s">
        <v>8552</v>
      </c>
      <c r="C2983" t="s">
        <v>21</v>
      </c>
      <c r="D2983" t="s">
        <v>103</v>
      </c>
      <c r="E2983" t="s">
        <v>8553</v>
      </c>
      <c r="F2983" t="s">
        <v>4594</v>
      </c>
      <c r="G2983" t="s">
        <v>15679</v>
      </c>
      <c r="H2983" t="s">
        <v>4594</v>
      </c>
      <c r="I2983" t="s">
        <v>15680</v>
      </c>
      <c r="J2983">
        <v>3</v>
      </c>
      <c r="K2983" t="s">
        <v>15681</v>
      </c>
      <c r="N2983" t="s">
        <v>2731</v>
      </c>
      <c r="O2983" t="s">
        <v>1120</v>
      </c>
      <c r="P2983" t="s">
        <v>2304</v>
      </c>
      <c r="Q2983" t="s">
        <v>8558</v>
      </c>
      <c r="R2983" t="s">
        <v>9804</v>
      </c>
      <c r="S2983" t="s">
        <v>10190</v>
      </c>
      <c r="U2983" t="s">
        <v>8561</v>
      </c>
      <c r="V2983" t="s">
        <v>20</v>
      </c>
      <c r="W2983" t="s">
        <v>4195</v>
      </c>
      <c r="X2983" t="s">
        <v>19</v>
      </c>
      <c r="Y2983" t="s">
        <v>20</v>
      </c>
      <c r="Z2983" t="s">
        <v>21</v>
      </c>
      <c r="AA2983" t="s">
        <v>19</v>
      </c>
      <c r="AJ2983" t="s">
        <v>19</v>
      </c>
      <c r="AM2983" t="s">
        <v>5739</v>
      </c>
      <c r="AN2983" t="s">
        <v>5738</v>
      </c>
      <c r="AO2983" t="s">
        <v>15675</v>
      </c>
      <c r="AP2983" t="s">
        <v>15676</v>
      </c>
      <c r="AQ2983" t="s">
        <v>4238</v>
      </c>
      <c r="AR2983" t="s">
        <v>15677</v>
      </c>
      <c r="AS2983" t="s">
        <v>15683</v>
      </c>
    </row>
    <row r="2984" spans="1:45" ht="16" x14ac:dyDescent="0.2">
      <c r="A2984" t="s">
        <v>8551</v>
      </c>
      <c r="B2984" t="s">
        <v>8552</v>
      </c>
      <c r="C2984" t="s">
        <v>21</v>
      </c>
      <c r="D2984" t="s">
        <v>103</v>
      </c>
      <c r="E2984" t="s">
        <v>8553</v>
      </c>
      <c r="F2984" t="s">
        <v>4594</v>
      </c>
      <c r="G2984" t="s">
        <v>15679</v>
      </c>
      <c r="H2984" t="s">
        <v>4594</v>
      </c>
      <c r="I2984" t="s">
        <v>15680</v>
      </c>
      <c r="J2984">
        <v>3</v>
      </c>
      <c r="K2984" t="s">
        <v>15681</v>
      </c>
      <c r="N2984" t="s">
        <v>11276</v>
      </c>
      <c r="O2984" t="s">
        <v>373</v>
      </c>
      <c r="P2984" t="s">
        <v>2309</v>
      </c>
      <c r="Q2984" t="s">
        <v>8558</v>
      </c>
      <c r="R2984" t="s">
        <v>10107</v>
      </c>
      <c r="S2984" t="s">
        <v>10080</v>
      </c>
      <c r="U2984" t="s">
        <v>8561</v>
      </c>
      <c r="V2984" t="s">
        <v>20</v>
      </c>
      <c r="W2984" t="s">
        <v>4195</v>
      </c>
      <c r="X2984" t="s">
        <v>37</v>
      </c>
      <c r="Y2984" t="s">
        <v>20</v>
      </c>
      <c r="Z2984" t="s">
        <v>37</v>
      </c>
      <c r="AA2984" t="s">
        <v>37</v>
      </c>
      <c r="AJ2984" t="s">
        <v>19</v>
      </c>
      <c r="AM2984" t="s">
        <v>11277</v>
      </c>
      <c r="AN2984" t="s">
        <v>11278</v>
      </c>
      <c r="AO2984" t="s">
        <v>15675</v>
      </c>
      <c r="AP2984" t="s">
        <v>15676</v>
      </c>
      <c r="AQ2984" t="s">
        <v>4238</v>
      </c>
      <c r="AR2984" t="s">
        <v>15677</v>
      </c>
      <c r="AS2984" t="s">
        <v>15684</v>
      </c>
    </row>
    <row r="2985" spans="1:45" ht="16" x14ac:dyDescent="0.2">
      <c r="A2985" t="s">
        <v>8551</v>
      </c>
      <c r="B2985" t="s">
        <v>8552</v>
      </c>
      <c r="C2985" t="s">
        <v>21</v>
      </c>
      <c r="D2985" t="s">
        <v>103</v>
      </c>
      <c r="E2985" t="s">
        <v>8553</v>
      </c>
      <c r="F2985" t="s">
        <v>4594</v>
      </c>
      <c r="G2985" t="s">
        <v>15679</v>
      </c>
      <c r="H2985" t="s">
        <v>4594</v>
      </c>
      <c r="I2985" t="s">
        <v>15680</v>
      </c>
      <c r="J2985">
        <v>3</v>
      </c>
      <c r="K2985" t="s">
        <v>15681</v>
      </c>
      <c r="N2985" t="s">
        <v>2744</v>
      </c>
      <c r="O2985" t="s">
        <v>612</v>
      </c>
      <c r="P2985" t="s">
        <v>2745</v>
      </c>
      <c r="Q2985" t="s">
        <v>8558</v>
      </c>
      <c r="R2985" t="s">
        <v>8686</v>
      </c>
      <c r="S2985" t="s">
        <v>8686</v>
      </c>
      <c r="U2985" t="s">
        <v>8561</v>
      </c>
      <c r="V2985" t="s">
        <v>20</v>
      </c>
      <c r="W2985" t="s">
        <v>4195</v>
      </c>
      <c r="X2985" t="s">
        <v>19</v>
      </c>
      <c r="Y2985" t="s">
        <v>20</v>
      </c>
      <c r="Z2985" t="s">
        <v>21</v>
      </c>
      <c r="AA2985" t="s">
        <v>19</v>
      </c>
      <c r="AJ2985" t="s">
        <v>19</v>
      </c>
      <c r="AM2985" t="s">
        <v>5628</v>
      </c>
      <c r="AN2985" t="s">
        <v>5627</v>
      </c>
      <c r="AO2985" t="s">
        <v>15675</v>
      </c>
      <c r="AP2985" t="s">
        <v>15676</v>
      </c>
      <c r="AQ2985" t="s">
        <v>4238</v>
      </c>
      <c r="AR2985" t="s">
        <v>15677</v>
      </c>
      <c r="AS2985" t="s">
        <v>15685</v>
      </c>
    </row>
    <row r="2986" spans="1:45" ht="16" x14ac:dyDescent="0.2">
      <c r="A2986" t="s">
        <v>8551</v>
      </c>
      <c r="B2986" t="s">
        <v>8552</v>
      </c>
      <c r="C2986" t="s">
        <v>21</v>
      </c>
      <c r="D2986" t="s">
        <v>103</v>
      </c>
      <c r="E2986" t="s">
        <v>8553</v>
      </c>
      <c r="F2986" t="s">
        <v>4594</v>
      </c>
      <c r="G2986" t="s">
        <v>15679</v>
      </c>
      <c r="H2986" t="s">
        <v>10643</v>
      </c>
      <c r="I2986" t="s">
        <v>15686</v>
      </c>
      <c r="J2986">
        <v>3</v>
      </c>
      <c r="K2986" t="s">
        <v>15681</v>
      </c>
      <c r="N2986" t="s">
        <v>2716</v>
      </c>
      <c r="O2986" t="s">
        <v>344</v>
      </c>
      <c r="P2986" t="s">
        <v>2291</v>
      </c>
      <c r="Q2986" t="s">
        <v>8558</v>
      </c>
      <c r="R2986" t="s">
        <v>9509</v>
      </c>
      <c r="S2986" t="s">
        <v>9032</v>
      </c>
      <c r="U2986" t="s">
        <v>8561</v>
      </c>
      <c r="V2986" t="s">
        <v>20</v>
      </c>
      <c r="W2986" t="s">
        <v>4195</v>
      </c>
      <c r="X2986" t="s">
        <v>19</v>
      </c>
      <c r="Y2986" t="s">
        <v>20</v>
      </c>
      <c r="Z2986" t="s">
        <v>21</v>
      </c>
      <c r="AA2986" t="s">
        <v>19</v>
      </c>
      <c r="AJ2986" t="s">
        <v>19</v>
      </c>
      <c r="AM2986" t="s">
        <v>5858</v>
      </c>
      <c r="AN2986" t="s">
        <v>5857</v>
      </c>
      <c r="AO2986" t="s">
        <v>15675</v>
      </c>
      <c r="AP2986" t="s">
        <v>15676</v>
      </c>
      <c r="AQ2986" t="s">
        <v>4238</v>
      </c>
      <c r="AR2986" t="s">
        <v>15677</v>
      </c>
      <c r="AS2986" t="s">
        <v>15687</v>
      </c>
    </row>
    <row r="2987" spans="1:45" ht="16" x14ac:dyDescent="0.2">
      <c r="A2987" t="s">
        <v>8551</v>
      </c>
      <c r="B2987" t="s">
        <v>8552</v>
      </c>
      <c r="C2987" t="s">
        <v>21</v>
      </c>
      <c r="D2987" t="s">
        <v>103</v>
      </c>
      <c r="E2987" t="s">
        <v>8553</v>
      </c>
      <c r="F2987" t="s">
        <v>4594</v>
      </c>
      <c r="G2987" t="s">
        <v>15679</v>
      </c>
      <c r="H2987" t="s">
        <v>10643</v>
      </c>
      <c r="I2987" t="s">
        <v>15686</v>
      </c>
      <c r="J2987">
        <v>3</v>
      </c>
      <c r="K2987" t="s">
        <v>15681</v>
      </c>
      <c r="N2987" t="s">
        <v>5450</v>
      </c>
      <c r="O2987" t="s">
        <v>5449</v>
      </c>
      <c r="P2987" t="s">
        <v>5448</v>
      </c>
      <c r="Q2987" t="s">
        <v>8558</v>
      </c>
      <c r="R2987" t="s">
        <v>9904</v>
      </c>
      <c r="S2987" t="s">
        <v>10637</v>
      </c>
      <c r="U2987" t="s">
        <v>8561</v>
      </c>
      <c r="V2987" t="s">
        <v>20</v>
      </c>
      <c r="W2987" t="s">
        <v>4195</v>
      </c>
      <c r="X2987" t="s">
        <v>159</v>
      </c>
      <c r="Y2987" t="s">
        <v>20</v>
      </c>
      <c r="Z2987" t="s">
        <v>21</v>
      </c>
      <c r="AA2987" t="s">
        <v>159</v>
      </c>
      <c r="AB2987" t="s">
        <v>19</v>
      </c>
      <c r="AC2987" t="s">
        <v>20</v>
      </c>
      <c r="AD2987" t="s">
        <v>21</v>
      </c>
      <c r="AE2987" t="s">
        <v>19</v>
      </c>
      <c r="AJ2987" t="s">
        <v>159</v>
      </c>
      <c r="AK2987" t="s">
        <v>19</v>
      </c>
      <c r="AM2987" t="s">
        <v>5442</v>
      </c>
      <c r="AN2987" t="s">
        <v>5441</v>
      </c>
      <c r="AO2987" t="s">
        <v>15675</v>
      </c>
      <c r="AP2987" t="s">
        <v>15676</v>
      </c>
      <c r="AQ2987" t="s">
        <v>4238</v>
      </c>
      <c r="AR2987" t="s">
        <v>15677</v>
      </c>
      <c r="AS2987" t="s">
        <v>15688</v>
      </c>
    </row>
    <row r="2988" spans="1:45" ht="16" x14ac:dyDescent="0.2">
      <c r="A2988" t="s">
        <v>8551</v>
      </c>
      <c r="B2988" t="s">
        <v>8552</v>
      </c>
      <c r="C2988" t="s">
        <v>21</v>
      </c>
      <c r="D2988" t="s">
        <v>103</v>
      </c>
      <c r="E2988" t="s">
        <v>8553</v>
      </c>
      <c r="F2988" t="s">
        <v>4594</v>
      </c>
      <c r="G2988" t="s">
        <v>15679</v>
      </c>
      <c r="H2988" t="s">
        <v>10643</v>
      </c>
      <c r="I2988" t="s">
        <v>15686</v>
      </c>
      <c r="J2988">
        <v>3</v>
      </c>
      <c r="K2988" t="s">
        <v>15681</v>
      </c>
      <c r="N2988" t="s">
        <v>2837</v>
      </c>
      <c r="O2988" t="s">
        <v>852</v>
      </c>
      <c r="P2988" t="s">
        <v>2838</v>
      </c>
      <c r="Q2988" t="s">
        <v>8558</v>
      </c>
      <c r="R2988" t="s">
        <v>10096</v>
      </c>
      <c r="S2988" t="s">
        <v>10016</v>
      </c>
      <c r="U2988" t="s">
        <v>8561</v>
      </c>
      <c r="V2988" t="s">
        <v>20</v>
      </c>
      <c r="W2988" t="s">
        <v>4195</v>
      </c>
      <c r="X2988" t="s">
        <v>19</v>
      </c>
      <c r="Y2988" t="s">
        <v>20</v>
      </c>
      <c r="Z2988" t="s">
        <v>21</v>
      </c>
      <c r="AA2988" t="s">
        <v>19</v>
      </c>
      <c r="AB2988" t="s">
        <v>55</v>
      </c>
      <c r="AC2988" t="s">
        <v>20</v>
      </c>
      <c r="AD2988" t="s">
        <v>48</v>
      </c>
      <c r="AE2988" t="s">
        <v>55</v>
      </c>
      <c r="AJ2988" t="s">
        <v>19</v>
      </c>
      <c r="AK2988" t="s">
        <v>55</v>
      </c>
      <c r="AM2988" t="s">
        <v>4942</v>
      </c>
      <c r="AN2988" t="s">
        <v>4941</v>
      </c>
      <c r="AO2988" t="s">
        <v>15675</v>
      </c>
      <c r="AP2988" t="s">
        <v>15676</v>
      </c>
      <c r="AQ2988" t="s">
        <v>4238</v>
      </c>
      <c r="AR2988" t="s">
        <v>15677</v>
      </c>
      <c r="AS2988" t="s">
        <v>15689</v>
      </c>
    </row>
    <row r="2989" spans="1:45" ht="16" x14ac:dyDescent="0.2">
      <c r="A2989" t="s">
        <v>8551</v>
      </c>
      <c r="B2989" t="s">
        <v>8552</v>
      </c>
      <c r="C2989" t="s">
        <v>21</v>
      </c>
      <c r="D2989" t="s">
        <v>103</v>
      </c>
      <c r="E2989" t="s">
        <v>8553</v>
      </c>
      <c r="F2989" t="s">
        <v>4594</v>
      </c>
      <c r="G2989" t="s">
        <v>15679</v>
      </c>
      <c r="H2989" t="s">
        <v>4201</v>
      </c>
      <c r="I2989" t="s">
        <v>15690</v>
      </c>
      <c r="J2989">
        <v>3</v>
      </c>
      <c r="K2989" t="s">
        <v>15681</v>
      </c>
      <c r="N2989" t="s">
        <v>3224</v>
      </c>
      <c r="O2989" t="s">
        <v>2066</v>
      </c>
      <c r="P2989" t="s">
        <v>2067</v>
      </c>
      <c r="Q2989" t="s">
        <v>8558</v>
      </c>
      <c r="R2989" t="s">
        <v>9685</v>
      </c>
      <c r="S2989" t="s">
        <v>9655</v>
      </c>
      <c r="U2989" t="s">
        <v>8561</v>
      </c>
      <c r="V2989" t="s">
        <v>20</v>
      </c>
      <c r="W2989" t="s">
        <v>4195</v>
      </c>
      <c r="X2989" t="s">
        <v>19</v>
      </c>
      <c r="Y2989" t="s">
        <v>20</v>
      </c>
      <c r="Z2989" t="s">
        <v>21</v>
      </c>
      <c r="AA2989" t="s">
        <v>19</v>
      </c>
      <c r="AJ2989" t="s">
        <v>19</v>
      </c>
      <c r="AM2989" t="s">
        <v>3223</v>
      </c>
      <c r="AN2989" t="s">
        <v>3222</v>
      </c>
      <c r="AO2989" t="s">
        <v>15691</v>
      </c>
      <c r="AP2989" t="s">
        <v>15692</v>
      </c>
      <c r="AQ2989" t="s">
        <v>4238</v>
      </c>
      <c r="AR2989" t="s">
        <v>15693</v>
      </c>
      <c r="AS2989" t="s">
        <v>15694</v>
      </c>
    </row>
    <row r="2990" spans="1:45" ht="16" x14ac:dyDescent="0.2">
      <c r="A2990" t="s">
        <v>8551</v>
      </c>
      <c r="B2990" t="s">
        <v>8552</v>
      </c>
      <c r="C2990" t="s">
        <v>21</v>
      </c>
      <c r="D2990" t="s">
        <v>103</v>
      </c>
      <c r="E2990" t="s">
        <v>8553</v>
      </c>
      <c r="F2990" t="s">
        <v>4594</v>
      </c>
      <c r="G2990" t="s">
        <v>15679</v>
      </c>
      <c r="H2990" t="s">
        <v>4201</v>
      </c>
      <c r="I2990" t="s">
        <v>15690</v>
      </c>
      <c r="J2990">
        <v>3</v>
      </c>
      <c r="K2990" t="s">
        <v>15681</v>
      </c>
      <c r="N2990" t="s">
        <v>2741</v>
      </c>
      <c r="O2990" t="s">
        <v>482</v>
      </c>
      <c r="P2990" t="s">
        <v>2384</v>
      </c>
      <c r="Q2990" t="s">
        <v>8558</v>
      </c>
      <c r="R2990" t="s">
        <v>8711</v>
      </c>
      <c r="S2990" t="s">
        <v>9780</v>
      </c>
      <c r="U2990" t="s">
        <v>8561</v>
      </c>
      <c r="V2990" t="s">
        <v>20</v>
      </c>
      <c r="W2990" t="s">
        <v>4195</v>
      </c>
      <c r="X2990" t="s">
        <v>19</v>
      </c>
      <c r="Y2990" t="s">
        <v>20</v>
      </c>
      <c r="Z2990" t="s">
        <v>21</v>
      </c>
      <c r="AA2990" t="s">
        <v>19</v>
      </c>
      <c r="AJ2990" t="s">
        <v>19</v>
      </c>
      <c r="AM2990" t="s">
        <v>5653</v>
      </c>
      <c r="AN2990" t="s">
        <v>5652</v>
      </c>
      <c r="AO2990" t="s">
        <v>15691</v>
      </c>
      <c r="AP2990" t="s">
        <v>15692</v>
      </c>
      <c r="AQ2990" t="s">
        <v>4238</v>
      </c>
      <c r="AR2990" t="s">
        <v>15693</v>
      </c>
      <c r="AS2990" t="s">
        <v>15695</v>
      </c>
    </row>
    <row r="2991" spans="1:45" ht="16" x14ac:dyDescent="0.2">
      <c r="A2991" t="s">
        <v>8551</v>
      </c>
      <c r="B2991" t="s">
        <v>8552</v>
      </c>
      <c r="C2991" t="s">
        <v>21</v>
      </c>
      <c r="D2991" t="s">
        <v>103</v>
      </c>
      <c r="E2991" t="s">
        <v>8553</v>
      </c>
      <c r="F2991" t="s">
        <v>4594</v>
      </c>
      <c r="G2991" t="s">
        <v>15679</v>
      </c>
      <c r="H2991" t="s">
        <v>4201</v>
      </c>
      <c r="I2991" t="s">
        <v>15690</v>
      </c>
      <c r="J2991">
        <v>3</v>
      </c>
      <c r="K2991" t="s">
        <v>15681</v>
      </c>
      <c r="N2991" t="s">
        <v>5288</v>
      </c>
      <c r="O2991" t="s">
        <v>5287</v>
      </c>
      <c r="P2991" t="s">
        <v>5286</v>
      </c>
      <c r="Q2991" t="s">
        <v>8558</v>
      </c>
      <c r="R2991" t="s">
        <v>8600</v>
      </c>
      <c r="S2991" t="s">
        <v>8757</v>
      </c>
      <c r="U2991" t="s">
        <v>8561</v>
      </c>
      <c r="V2991" t="s">
        <v>20</v>
      </c>
      <c r="W2991" t="s">
        <v>4195</v>
      </c>
      <c r="X2991" t="s">
        <v>19</v>
      </c>
      <c r="Y2991" t="s">
        <v>20</v>
      </c>
      <c r="Z2991" t="s">
        <v>21</v>
      </c>
      <c r="AA2991" t="s">
        <v>19</v>
      </c>
      <c r="AJ2991" t="s">
        <v>19</v>
      </c>
      <c r="AM2991" t="s">
        <v>5281</v>
      </c>
      <c r="AN2991" t="s">
        <v>5280</v>
      </c>
      <c r="AO2991" t="s">
        <v>15691</v>
      </c>
      <c r="AP2991" t="s">
        <v>15692</v>
      </c>
      <c r="AQ2991" t="s">
        <v>4238</v>
      </c>
      <c r="AR2991" t="s">
        <v>15693</v>
      </c>
      <c r="AS2991" t="s">
        <v>15696</v>
      </c>
    </row>
    <row r="2992" spans="1:45" ht="16" x14ac:dyDescent="0.2">
      <c r="A2992" t="s">
        <v>8551</v>
      </c>
      <c r="B2992" t="s">
        <v>8552</v>
      </c>
      <c r="C2992" t="s">
        <v>21</v>
      </c>
      <c r="D2992" t="s">
        <v>103</v>
      </c>
      <c r="E2992" t="s">
        <v>8553</v>
      </c>
      <c r="F2992" t="s">
        <v>4594</v>
      </c>
      <c r="G2992" t="s">
        <v>15679</v>
      </c>
      <c r="H2992" t="s">
        <v>4201</v>
      </c>
      <c r="I2992" t="s">
        <v>15690</v>
      </c>
      <c r="J2992">
        <v>3</v>
      </c>
      <c r="K2992" t="s">
        <v>15681</v>
      </c>
      <c r="N2992" t="s">
        <v>3121</v>
      </c>
      <c r="O2992" t="s">
        <v>214</v>
      </c>
      <c r="P2992" t="s">
        <v>3120</v>
      </c>
      <c r="Q2992" t="s">
        <v>8558</v>
      </c>
      <c r="R2992" t="s">
        <v>9247</v>
      </c>
      <c r="S2992" t="s">
        <v>9641</v>
      </c>
      <c r="U2992" t="s">
        <v>8561</v>
      </c>
      <c r="V2992" t="s">
        <v>20</v>
      </c>
      <c r="W2992" t="s">
        <v>4195</v>
      </c>
      <c r="X2992" t="s">
        <v>19</v>
      </c>
      <c r="Y2992" t="s">
        <v>20</v>
      </c>
      <c r="Z2992" t="s">
        <v>21</v>
      </c>
      <c r="AA2992" t="s">
        <v>19</v>
      </c>
      <c r="AJ2992" t="s">
        <v>19</v>
      </c>
      <c r="AM2992" t="s">
        <v>4874</v>
      </c>
      <c r="AN2992" t="s">
        <v>4873</v>
      </c>
      <c r="AO2992" t="s">
        <v>15691</v>
      </c>
      <c r="AP2992" t="s">
        <v>15692</v>
      </c>
      <c r="AQ2992" t="s">
        <v>4238</v>
      </c>
      <c r="AR2992" t="s">
        <v>15693</v>
      </c>
      <c r="AS2992" t="s">
        <v>15697</v>
      </c>
    </row>
    <row r="2993" spans="1:45" ht="16" x14ac:dyDescent="0.2">
      <c r="A2993" t="s">
        <v>8551</v>
      </c>
      <c r="B2993" t="s">
        <v>8552</v>
      </c>
      <c r="C2993" t="s">
        <v>21</v>
      </c>
      <c r="D2993" t="s">
        <v>103</v>
      </c>
      <c r="E2993" t="s">
        <v>8553</v>
      </c>
      <c r="F2993" t="s">
        <v>4594</v>
      </c>
      <c r="G2993" t="s">
        <v>15679</v>
      </c>
      <c r="H2993" t="s">
        <v>4201</v>
      </c>
      <c r="I2993" t="s">
        <v>15690</v>
      </c>
      <c r="J2993">
        <v>3</v>
      </c>
      <c r="K2993" t="s">
        <v>15681</v>
      </c>
      <c r="N2993" t="s">
        <v>3094</v>
      </c>
      <c r="O2993" t="s">
        <v>285</v>
      </c>
      <c r="P2993" t="s">
        <v>3093</v>
      </c>
      <c r="Q2993" t="s">
        <v>8558</v>
      </c>
      <c r="R2993" t="s">
        <v>8607</v>
      </c>
      <c r="S2993" t="s">
        <v>8607</v>
      </c>
      <c r="U2993" t="s">
        <v>8561</v>
      </c>
      <c r="V2993" t="s">
        <v>20</v>
      </c>
      <c r="W2993" t="s">
        <v>4195</v>
      </c>
      <c r="X2993" t="s">
        <v>19</v>
      </c>
      <c r="Y2993" t="s">
        <v>20</v>
      </c>
      <c r="Z2993" t="s">
        <v>21</v>
      </c>
      <c r="AA2993" t="s">
        <v>19</v>
      </c>
      <c r="AB2993" t="s">
        <v>55</v>
      </c>
      <c r="AC2993" t="s">
        <v>20</v>
      </c>
      <c r="AD2993" t="s">
        <v>48</v>
      </c>
      <c r="AE2993" t="s">
        <v>55</v>
      </c>
      <c r="AJ2993" t="s">
        <v>19</v>
      </c>
      <c r="AK2993" t="s">
        <v>55</v>
      </c>
      <c r="AM2993" t="s">
        <v>4795</v>
      </c>
      <c r="AN2993" t="s">
        <v>4794</v>
      </c>
      <c r="AO2993" t="s">
        <v>15691</v>
      </c>
      <c r="AP2993" t="s">
        <v>15692</v>
      </c>
      <c r="AQ2993" t="s">
        <v>4238</v>
      </c>
      <c r="AR2993" t="s">
        <v>15693</v>
      </c>
      <c r="AS2993" t="s">
        <v>15698</v>
      </c>
    </row>
    <row r="2994" spans="1:45" ht="16" x14ac:dyDescent="0.2">
      <c r="A2994" t="s">
        <v>8551</v>
      </c>
      <c r="B2994" t="s">
        <v>8552</v>
      </c>
      <c r="C2994" t="s">
        <v>21</v>
      </c>
      <c r="D2994" t="s">
        <v>103</v>
      </c>
      <c r="E2994" t="s">
        <v>8553</v>
      </c>
      <c r="F2994" t="s">
        <v>4594</v>
      </c>
      <c r="G2994" t="s">
        <v>15679</v>
      </c>
      <c r="H2994" t="s">
        <v>4216</v>
      </c>
      <c r="I2994" t="s">
        <v>15699</v>
      </c>
      <c r="J2994">
        <v>3</v>
      </c>
      <c r="K2994" t="s">
        <v>15681</v>
      </c>
      <c r="N2994" t="s">
        <v>3032</v>
      </c>
      <c r="O2994" t="s">
        <v>2240</v>
      </c>
      <c r="P2994" t="s">
        <v>3033</v>
      </c>
      <c r="Q2994" t="s">
        <v>8558</v>
      </c>
      <c r="R2994" t="s">
        <v>9542</v>
      </c>
      <c r="S2994" t="s">
        <v>10136</v>
      </c>
      <c r="U2994" t="s">
        <v>8561</v>
      </c>
      <c r="V2994" t="s">
        <v>20</v>
      </c>
      <c r="W2994" t="s">
        <v>4195</v>
      </c>
      <c r="X2994" t="s">
        <v>25</v>
      </c>
      <c r="Y2994" t="s">
        <v>20</v>
      </c>
      <c r="Z2994" t="s">
        <v>21</v>
      </c>
      <c r="AA2994" t="s">
        <v>25</v>
      </c>
      <c r="AB2994" t="s">
        <v>19</v>
      </c>
      <c r="AC2994" t="s">
        <v>20</v>
      </c>
      <c r="AD2994" t="s">
        <v>21</v>
      </c>
      <c r="AE2994" t="s">
        <v>19</v>
      </c>
      <c r="AJ2994" t="s">
        <v>25</v>
      </c>
      <c r="AK2994" t="s">
        <v>19</v>
      </c>
      <c r="AM2994" t="s">
        <v>7080</v>
      </c>
      <c r="AN2994" t="s">
        <v>7079</v>
      </c>
      <c r="AO2994" t="s">
        <v>15700</v>
      </c>
      <c r="AP2994" t="s">
        <v>15701</v>
      </c>
      <c r="AQ2994" t="s">
        <v>4238</v>
      </c>
      <c r="AR2994" t="s">
        <v>15702</v>
      </c>
      <c r="AS2994" t="s">
        <v>15703</v>
      </c>
    </row>
    <row r="2995" spans="1:45" ht="16" x14ac:dyDescent="0.2">
      <c r="A2995" t="s">
        <v>8551</v>
      </c>
      <c r="B2995" t="s">
        <v>8552</v>
      </c>
      <c r="C2995" t="s">
        <v>21</v>
      </c>
      <c r="D2995" t="s">
        <v>103</v>
      </c>
      <c r="E2995" t="s">
        <v>8553</v>
      </c>
      <c r="F2995" t="s">
        <v>4594</v>
      </c>
      <c r="G2995" t="s">
        <v>15679</v>
      </c>
      <c r="H2995" t="s">
        <v>4216</v>
      </c>
      <c r="I2995" t="s">
        <v>15699</v>
      </c>
      <c r="J2995">
        <v>3</v>
      </c>
      <c r="K2995" t="s">
        <v>15681</v>
      </c>
      <c r="N2995" t="s">
        <v>3019</v>
      </c>
      <c r="O2995" t="s">
        <v>133</v>
      </c>
      <c r="P2995" t="s">
        <v>2065</v>
      </c>
      <c r="Q2995" t="s">
        <v>8558</v>
      </c>
      <c r="R2995" t="s">
        <v>10061</v>
      </c>
      <c r="S2995" t="s">
        <v>9913</v>
      </c>
      <c r="U2995" t="s">
        <v>8561</v>
      </c>
      <c r="V2995" t="s">
        <v>20</v>
      </c>
      <c r="W2995" t="s">
        <v>4195</v>
      </c>
      <c r="X2995" t="s">
        <v>19</v>
      </c>
      <c r="Y2995" t="s">
        <v>20</v>
      </c>
      <c r="Z2995" t="s">
        <v>21</v>
      </c>
      <c r="AA2995" t="s">
        <v>19</v>
      </c>
      <c r="AJ2995" t="s">
        <v>19</v>
      </c>
      <c r="AM2995" t="s">
        <v>3226</v>
      </c>
      <c r="AN2995" t="s">
        <v>3225</v>
      </c>
      <c r="AO2995" t="s">
        <v>15700</v>
      </c>
      <c r="AP2995" t="s">
        <v>15701</v>
      </c>
      <c r="AQ2995" t="s">
        <v>4238</v>
      </c>
      <c r="AR2995" t="s">
        <v>15702</v>
      </c>
      <c r="AS2995" t="s">
        <v>15704</v>
      </c>
    </row>
    <row r="2996" spans="1:45" ht="16" x14ac:dyDescent="0.2">
      <c r="A2996" t="s">
        <v>8551</v>
      </c>
      <c r="B2996" t="s">
        <v>8552</v>
      </c>
      <c r="C2996" t="s">
        <v>21</v>
      </c>
      <c r="D2996" t="s">
        <v>103</v>
      </c>
      <c r="E2996" t="s">
        <v>8553</v>
      </c>
      <c r="F2996" t="s">
        <v>4594</v>
      </c>
      <c r="G2996" t="s">
        <v>15679</v>
      </c>
      <c r="H2996" t="s">
        <v>4216</v>
      </c>
      <c r="I2996" t="s">
        <v>15699</v>
      </c>
      <c r="J2996">
        <v>3</v>
      </c>
      <c r="K2996" t="s">
        <v>15681</v>
      </c>
      <c r="N2996" t="s">
        <v>2675</v>
      </c>
      <c r="O2996" t="s">
        <v>2362</v>
      </c>
      <c r="P2996" t="s">
        <v>2363</v>
      </c>
      <c r="Q2996" t="s">
        <v>8558</v>
      </c>
      <c r="R2996" t="s">
        <v>12257</v>
      </c>
      <c r="S2996" t="s">
        <v>9736</v>
      </c>
      <c r="U2996" t="s">
        <v>8561</v>
      </c>
      <c r="V2996" t="s">
        <v>20</v>
      </c>
      <c r="W2996" t="s">
        <v>4195</v>
      </c>
      <c r="X2996" t="s">
        <v>19</v>
      </c>
      <c r="Y2996" t="s">
        <v>20</v>
      </c>
      <c r="Z2996" t="s">
        <v>21</v>
      </c>
      <c r="AA2996" t="s">
        <v>19</v>
      </c>
      <c r="AB2996" t="s">
        <v>199</v>
      </c>
      <c r="AC2996" t="s">
        <v>20</v>
      </c>
      <c r="AD2996" t="s">
        <v>21</v>
      </c>
      <c r="AE2996" t="s">
        <v>200</v>
      </c>
      <c r="AJ2996" t="s">
        <v>19</v>
      </c>
      <c r="AK2996" t="s">
        <v>199</v>
      </c>
      <c r="AM2996" t="s">
        <v>6297</v>
      </c>
      <c r="AN2996" t="s">
        <v>6296</v>
      </c>
      <c r="AO2996" t="s">
        <v>15700</v>
      </c>
      <c r="AP2996" t="s">
        <v>15701</v>
      </c>
      <c r="AQ2996" t="s">
        <v>4238</v>
      </c>
      <c r="AR2996" t="s">
        <v>15702</v>
      </c>
      <c r="AS2996" t="s">
        <v>15705</v>
      </c>
    </row>
    <row r="2997" spans="1:45" ht="16" x14ac:dyDescent="0.2">
      <c r="A2997" t="s">
        <v>8551</v>
      </c>
      <c r="B2997" t="s">
        <v>8552</v>
      </c>
      <c r="C2997" t="s">
        <v>21</v>
      </c>
      <c r="D2997" t="s">
        <v>103</v>
      </c>
      <c r="E2997" t="s">
        <v>8553</v>
      </c>
      <c r="F2997" t="s">
        <v>4594</v>
      </c>
      <c r="G2997" t="s">
        <v>15679</v>
      </c>
      <c r="H2997" t="s">
        <v>4216</v>
      </c>
      <c r="I2997" t="s">
        <v>15699</v>
      </c>
      <c r="J2997">
        <v>3</v>
      </c>
      <c r="K2997" t="s">
        <v>15681</v>
      </c>
      <c r="N2997" t="s">
        <v>2784</v>
      </c>
      <c r="O2997" t="s">
        <v>2785</v>
      </c>
      <c r="P2997" t="s">
        <v>2786</v>
      </c>
      <c r="Q2997" t="s">
        <v>8558</v>
      </c>
      <c r="R2997" t="s">
        <v>9776</v>
      </c>
      <c r="S2997" t="s">
        <v>10384</v>
      </c>
      <c r="U2997" t="s">
        <v>8561</v>
      </c>
      <c r="V2997" t="s">
        <v>20</v>
      </c>
      <c r="W2997" t="s">
        <v>4195</v>
      </c>
      <c r="X2997" t="s">
        <v>19</v>
      </c>
      <c r="Y2997" t="s">
        <v>20</v>
      </c>
      <c r="Z2997" t="s">
        <v>21</v>
      </c>
      <c r="AA2997" t="s">
        <v>19</v>
      </c>
      <c r="AJ2997" t="s">
        <v>19</v>
      </c>
      <c r="AM2997" t="s">
        <v>5197</v>
      </c>
      <c r="AN2997" t="s">
        <v>5196</v>
      </c>
      <c r="AO2997" t="s">
        <v>15700</v>
      </c>
      <c r="AP2997" t="s">
        <v>15701</v>
      </c>
      <c r="AQ2997" t="s">
        <v>4238</v>
      </c>
      <c r="AR2997" t="s">
        <v>15702</v>
      </c>
      <c r="AS2997" t="s">
        <v>15706</v>
      </c>
    </row>
    <row r="2998" spans="1:45" ht="16" x14ac:dyDescent="0.2">
      <c r="A2998" t="s">
        <v>8551</v>
      </c>
      <c r="B2998" t="s">
        <v>8552</v>
      </c>
      <c r="C2998" t="s">
        <v>21</v>
      </c>
      <c r="D2998" t="s">
        <v>103</v>
      </c>
      <c r="E2998" t="s">
        <v>8553</v>
      </c>
      <c r="F2998" t="s">
        <v>4594</v>
      </c>
      <c r="G2998" t="s">
        <v>15679</v>
      </c>
      <c r="H2998" t="s">
        <v>4216</v>
      </c>
      <c r="I2998" t="s">
        <v>15699</v>
      </c>
      <c r="J2998">
        <v>3</v>
      </c>
      <c r="K2998" t="s">
        <v>15681</v>
      </c>
      <c r="N2998" t="s">
        <v>2827</v>
      </c>
      <c r="O2998" t="s">
        <v>148</v>
      </c>
      <c r="P2998" t="s">
        <v>2828</v>
      </c>
      <c r="Q2998" t="s">
        <v>8558</v>
      </c>
      <c r="R2998" t="s">
        <v>9771</v>
      </c>
      <c r="S2998" t="s">
        <v>10528</v>
      </c>
      <c r="U2998" t="s">
        <v>8561</v>
      </c>
      <c r="V2998" t="s">
        <v>20</v>
      </c>
      <c r="W2998" t="s">
        <v>4195</v>
      </c>
      <c r="X2998" t="s">
        <v>19</v>
      </c>
      <c r="Y2998" t="s">
        <v>20</v>
      </c>
      <c r="Z2998" t="s">
        <v>21</v>
      </c>
      <c r="AA2998" t="s">
        <v>19</v>
      </c>
      <c r="AB2998" t="s">
        <v>33</v>
      </c>
      <c r="AC2998" t="s">
        <v>20</v>
      </c>
      <c r="AD2998" t="s">
        <v>234</v>
      </c>
      <c r="AE2998" t="s">
        <v>235</v>
      </c>
      <c r="AJ2998" t="s">
        <v>19</v>
      </c>
      <c r="AK2998" t="s">
        <v>33</v>
      </c>
      <c r="AM2998" t="s">
        <v>5015</v>
      </c>
      <c r="AN2998" t="s">
        <v>5014</v>
      </c>
      <c r="AO2998" t="s">
        <v>15700</v>
      </c>
      <c r="AP2998" t="s">
        <v>15701</v>
      </c>
      <c r="AQ2998" t="s">
        <v>4238</v>
      </c>
      <c r="AR2998" t="s">
        <v>15702</v>
      </c>
      <c r="AS2998" t="s">
        <v>15707</v>
      </c>
    </row>
    <row r="2999" spans="1:45" ht="16" x14ac:dyDescent="0.2">
      <c r="A2999" t="s">
        <v>8551</v>
      </c>
      <c r="B2999" t="s">
        <v>8552</v>
      </c>
      <c r="C2999" t="s">
        <v>21</v>
      </c>
      <c r="D2999" t="s">
        <v>103</v>
      </c>
      <c r="E2999" t="s">
        <v>8553</v>
      </c>
      <c r="F2999" t="s">
        <v>4594</v>
      </c>
      <c r="G2999" t="s">
        <v>15679</v>
      </c>
      <c r="H2999" t="s">
        <v>4216</v>
      </c>
      <c r="I2999" t="s">
        <v>15699</v>
      </c>
      <c r="J2999">
        <v>3</v>
      </c>
      <c r="K2999" t="s">
        <v>15681</v>
      </c>
      <c r="N2999" t="s">
        <v>3110</v>
      </c>
      <c r="O2999" t="s">
        <v>421</v>
      </c>
      <c r="P2999" t="s">
        <v>3109</v>
      </c>
      <c r="Q2999" t="s">
        <v>8558</v>
      </c>
      <c r="R2999" t="s">
        <v>9802</v>
      </c>
      <c r="S2999" t="s">
        <v>8584</v>
      </c>
      <c r="U2999" t="s">
        <v>8561</v>
      </c>
      <c r="V2999" t="s">
        <v>20</v>
      </c>
      <c r="W2999" t="s">
        <v>4195</v>
      </c>
      <c r="X2999" t="s">
        <v>19</v>
      </c>
      <c r="Y2999" t="s">
        <v>20</v>
      </c>
      <c r="Z2999" t="s">
        <v>21</v>
      </c>
      <c r="AA2999" t="s">
        <v>19</v>
      </c>
      <c r="AJ2999" t="s">
        <v>19</v>
      </c>
      <c r="AM2999" t="s">
        <v>4840</v>
      </c>
      <c r="AN2999" t="s">
        <v>4839</v>
      </c>
      <c r="AO2999" t="s">
        <v>15700</v>
      </c>
      <c r="AP2999" t="s">
        <v>15701</v>
      </c>
      <c r="AQ2999" t="s">
        <v>4238</v>
      </c>
      <c r="AR2999" t="s">
        <v>15702</v>
      </c>
      <c r="AS2999" t="s">
        <v>15708</v>
      </c>
    </row>
    <row r="3000" spans="1:45" ht="16" x14ac:dyDescent="0.2">
      <c r="A3000" t="s">
        <v>8551</v>
      </c>
      <c r="B3000" t="s">
        <v>8552</v>
      </c>
      <c r="C3000" t="s">
        <v>21</v>
      </c>
      <c r="D3000" t="s">
        <v>103</v>
      </c>
      <c r="E3000" t="s">
        <v>8553</v>
      </c>
      <c r="F3000" t="s">
        <v>4594</v>
      </c>
      <c r="G3000" t="s">
        <v>15679</v>
      </c>
      <c r="H3000" t="s">
        <v>4216</v>
      </c>
      <c r="I3000" t="s">
        <v>15699</v>
      </c>
      <c r="J3000">
        <v>3</v>
      </c>
      <c r="K3000" t="s">
        <v>15681</v>
      </c>
      <c r="N3000" t="s">
        <v>3103</v>
      </c>
      <c r="O3000" t="s">
        <v>715</v>
      </c>
      <c r="P3000" t="s">
        <v>3102</v>
      </c>
      <c r="Q3000" t="s">
        <v>8558</v>
      </c>
      <c r="R3000" t="s">
        <v>9934</v>
      </c>
      <c r="S3000" t="s">
        <v>10136</v>
      </c>
      <c r="U3000" t="s">
        <v>8561</v>
      </c>
      <c r="V3000" t="s">
        <v>20</v>
      </c>
      <c r="W3000" t="s">
        <v>4195</v>
      </c>
      <c r="X3000" t="s">
        <v>19</v>
      </c>
      <c r="Y3000" t="s">
        <v>20</v>
      </c>
      <c r="Z3000" t="s">
        <v>21</v>
      </c>
      <c r="AA3000" t="s">
        <v>19</v>
      </c>
      <c r="AJ3000" t="s">
        <v>19</v>
      </c>
      <c r="AM3000" t="s">
        <v>4821</v>
      </c>
      <c r="AN3000" t="s">
        <v>10022</v>
      </c>
      <c r="AO3000" t="s">
        <v>15700</v>
      </c>
      <c r="AP3000" t="s">
        <v>15701</v>
      </c>
      <c r="AQ3000" t="s">
        <v>4238</v>
      </c>
      <c r="AR3000" t="s">
        <v>15702</v>
      </c>
      <c r="AS3000" t="s">
        <v>15709</v>
      </c>
    </row>
    <row r="3001" spans="1:45" ht="16" x14ac:dyDescent="0.2">
      <c r="A3001" t="s">
        <v>8551</v>
      </c>
      <c r="B3001" t="s">
        <v>8552</v>
      </c>
      <c r="C3001" t="s">
        <v>21</v>
      </c>
      <c r="D3001" t="s">
        <v>103</v>
      </c>
      <c r="E3001" t="s">
        <v>8553</v>
      </c>
      <c r="F3001" t="s">
        <v>4594</v>
      </c>
      <c r="G3001" t="s">
        <v>15679</v>
      </c>
      <c r="H3001" t="s">
        <v>4226</v>
      </c>
      <c r="I3001" t="s">
        <v>15710</v>
      </c>
      <c r="J3001">
        <v>3</v>
      </c>
      <c r="K3001" t="s">
        <v>15681</v>
      </c>
      <c r="N3001" t="s">
        <v>2466</v>
      </c>
      <c r="O3001" t="s">
        <v>217</v>
      </c>
      <c r="P3001" t="s">
        <v>1904</v>
      </c>
      <c r="Q3001" t="s">
        <v>8558</v>
      </c>
      <c r="R3001" t="s">
        <v>15711</v>
      </c>
      <c r="S3001" t="s">
        <v>15712</v>
      </c>
      <c r="U3001" t="s">
        <v>8561</v>
      </c>
      <c r="V3001" t="s">
        <v>20</v>
      </c>
      <c r="W3001" t="s">
        <v>4195</v>
      </c>
      <c r="X3001" t="s">
        <v>19</v>
      </c>
      <c r="Y3001" t="s">
        <v>20</v>
      </c>
      <c r="Z3001" t="s">
        <v>21</v>
      </c>
      <c r="AA3001" t="s">
        <v>19</v>
      </c>
      <c r="AJ3001" t="s">
        <v>19</v>
      </c>
      <c r="AM3001" t="s">
        <v>3904</v>
      </c>
      <c r="AN3001" t="s">
        <v>3903</v>
      </c>
      <c r="AO3001" t="s">
        <v>15663</v>
      </c>
      <c r="AP3001" t="s">
        <v>15664</v>
      </c>
      <c r="AQ3001" t="s">
        <v>4238</v>
      </c>
      <c r="AR3001" t="s">
        <v>15665</v>
      </c>
      <c r="AS3001" t="s">
        <v>15713</v>
      </c>
    </row>
    <row r="3002" spans="1:45" ht="16" x14ac:dyDescent="0.2">
      <c r="A3002" t="s">
        <v>8551</v>
      </c>
      <c r="B3002" t="s">
        <v>8552</v>
      </c>
      <c r="C3002" t="s">
        <v>21</v>
      </c>
      <c r="D3002" t="s">
        <v>103</v>
      </c>
      <c r="E3002" t="s">
        <v>8553</v>
      </c>
      <c r="F3002" t="s">
        <v>4594</v>
      </c>
      <c r="G3002" t="s">
        <v>15679</v>
      </c>
      <c r="H3002" t="s">
        <v>4226</v>
      </c>
      <c r="I3002" t="s">
        <v>15710</v>
      </c>
      <c r="J3002">
        <v>3</v>
      </c>
      <c r="K3002" t="s">
        <v>15681</v>
      </c>
      <c r="N3002" t="s">
        <v>2727</v>
      </c>
      <c r="O3002" t="s">
        <v>214</v>
      </c>
      <c r="P3002" t="s">
        <v>2728</v>
      </c>
      <c r="Q3002" t="s">
        <v>8558</v>
      </c>
      <c r="R3002" t="s">
        <v>10080</v>
      </c>
      <c r="S3002" t="s">
        <v>9946</v>
      </c>
      <c r="U3002" t="s">
        <v>8561</v>
      </c>
      <c r="V3002" t="s">
        <v>20</v>
      </c>
      <c r="W3002" t="s">
        <v>4195</v>
      </c>
      <c r="X3002" t="s">
        <v>19</v>
      </c>
      <c r="Y3002" t="s">
        <v>20</v>
      </c>
      <c r="Z3002" t="s">
        <v>21</v>
      </c>
      <c r="AA3002" t="s">
        <v>19</v>
      </c>
      <c r="AJ3002" t="s">
        <v>19</v>
      </c>
      <c r="AM3002" t="s">
        <v>5757</v>
      </c>
      <c r="AN3002" t="s">
        <v>5756</v>
      </c>
      <c r="AO3002" t="s">
        <v>15663</v>
      </c>
      <c r="AP3002" t="s">
        <v>15664</v>
      </c>
      <c r="AQ3002" t="s">
        <v>4238</v>
      </c>
      <c r="AR3002" t="s">
        <v>15665</v>
      </c>
      <c r="AS3002" t="s">
        <v>15714</v>
      </c>
    </row>
    <row r="3003" spans="1:45" ht="16" x14ac:dyDescent="0.2">
      <c r="A3003" t="s">
        <v>8551</v>
      </c>
      <c r="B3003" t="s">
        <v>8552</v>
      </c>
      <c r="C3003" t="s">
        <v>21</v>
      </c>
      <c r="D3003" t="s">
        <v>103</v>
      </c>
      <c r="E3003" t="s">
        <v>8553</v>
      </c>
      <c r="F3003" t="s">
        <v>4594</v>
      </c>
      <c r="G3003" t="s">
        <v>15679</v>
      </c>
      <c r="H3003" t="s">
        <v>4226</v>
      </c>
      <c r="I3003" t="s">
        <v>15710</v>
      </c>
      <c r="J3003">
        <v>3</v>
      </c>
      <c r="K3003" t="s">
        <v>15681</v>
      </c>
      <c r="N3003" t="s">
        <v>2926</v>
      </c>
      <c r="O3003" t="s">
        <v>2927</v>
      </c>
      <c r="P3003" t="s">
        <v>2928</v>
      </c>
      <c r="Q3003" t="s">
        <v>8558</v>
      </c>
      <c r="R3003" t="s">
        <v>9102</v>
      </c>
      <c r="S3003" t="s">
        <v>10157</v>
      </c>
      <c r="U3003" t="s">
        <v>8561</v>
      </c>
      <c r="V3003" t="s">
        <v>20</v>
      </c>
      <c r="W3003" t="s">
        <v>4195</v>
      </c>
      <c r="X3003" t="s">
        <v>19</v>
      </c>
      <c r="Y3003" t="s">
        <v>20</v>
      </c>
      <c r="Z3003" t="s">
        <v>21</v>
      </c>
      <c r="AA3003" t="s">
        <v>19</v>
      </c>
      <c r="AJ3003" t="s">
        <v>19</v>
      </c>
      <c r="AM3003" t="s">
        <v>5547</v>
      </c>
      <c r="AN3003" t="s">
        <v>5546</v>
      </c>
      <c r="AO3003" t="s">
        <v>15663</v>
      </c>
      <c r="AP3003" t="s">
        <v>15664</v>
      </c>
      <c r="AQ3003" t="s">
        <v>4238</v>
      </c>
      <c r="AR3003" t="s">
        <v>15665</v>
      </c>
      <c r="AS3003" t="s">
        <v>15715</v>
      </c>
    </row>
    <row r="3004" spans="1:45" ht="16" x14ac:dyDescent="0.2">
      <c r="A3004" t="s">
        <v>8551</v>
      </c>
      <c r="B3004" t="s">
        <v>8552</v>
      </c>
      <c r="C3004" t="s">
        <v>21</v>
      </c>
      <c r="D3004" t="s">
        <v>103</v>
      </c>
      <c r="E3004" t="s">
        <v>8553</v>
      </c>
      <c r="F3004" t="s">
        <v>4594</v>
      </c>
      <c r="G3004" t="s">
        <v>15679</v>
      </c>
      <c r="H3004" t="s">
        <v>4226</v>
      </c>
      <c r="I3004" t="s">
        <v>15710</v>
      </c>
      <c r="J3004">
        <v>3</v>
      </c>
      <c r="K3004" t="s">
        <v>15681</v>
      </c>
      <c r="N3004" t="s">
        <v>2780</v>
      </c>
      <c r="O3004" t="s">
        <v>852</v>
      </c>
      <c r="P3004" t="s">
        <v>2781</v>
      </c>
      <c r="Q3004" t="s">
        <v>8558</v>
      </c>
      <c r="R3004" t="s">
        <v>8912</v>
      </c>
      <c r="S3004" t="s">
        <v>9509</v>
      </c>
      <c r="U3004" t="s">
        <v>8561</v>
      </c>
      <c r="V3004" t="s">
        <v>20</v>
      </c>
      <c r="W3004" t="s">
        <v>4195</v>
      </c>
      <c r="X3004" t="s">
        <v>19</v>
      </c>
      <c r="Y3004" t="s">
        <v>20</v>
      </c>
      <c r="Z3004" t="s">
        <v>21</v>
      </c>
      <c r="AA3004" t="s">
        <v>19</v>
      </c>
      <c r="AJ3004" t="s">
        <v>19</v>
      </c>
      <c r="AM3004" t="s">
        <v>5231</v>
      </c>
      <c r="AN3004" t="s">
        <v>5230</v>
      </c>
      <c r="AO3004" t="s">
        <v>15663</v>
      </c>
      <c r="AP3004" t="s">
        <v>15664</v>
      </c>
      <c r="AQ3004" t="s">
        <v>4238</v>
      </c>
      <c r="AR3004" t="s">
        <v>15665</v>
      </c>
      <c r="AS3004" t="s">
        <v>15716</v>
      </c>
    </row>
    <row r="3005" spans="1:45" ht="16" x14ac:dyDescent="0.2">
      <c r="A3005" t="s">
        <v>8551</v>
      </c>
      <c r="B3005" t="s">
        <v>8552</v>
      </c>
      <c r="C3005" t="s">
        <v>21</v>
      </c>
      <c r="D3005" t="s">
        <v>103</v>
      </c>
      <c r="E3005" t="s">
        <v>8553</v>
      </c>
      <c r="F3005" t="s">
        <v>4594</v>
      </c>
      <c r="G3005" t="s">
        <v>15679</v>
      </c>
      <c r="H3005" t="s">
        <v>4226</v>
      </c>
      <c r="I3005" t="s">
        <v>15710</v>
      </c>
      <c r="J3005">
        <v>3</v>
      </c>
      <c r="K3005" t="s">
        <v>15681</v>
      </c>
      <c r="N3005" t="s">
        <v>2798</v>
      </c>
      <c r="O3005" t="s">
        <v>336</v>
      </c>
      <c r="P3005" t="s">
        <v>2799</v>
      </c>
      <c r="Q3005" t="s">
        <v>8558</v>
      </c>
      <c r="R3005" t="s">
        <v>12070</v>
      </c>
      <c r="S3005" t="s">
        <v>9542</v>
      </c>
      <c r="U3005" t="s">
        <v>8561</v>
      </c>
      <c r="V3005" t="s">
        <v>20</v>
      </c>
      <c r="W3005" t="s">
        <v>4195</v>
      </c>
      <c r="X3005" t="s">
        <v>19</v>
      </c>
      <c r="Y3005" t="s">
        <v>20</v>
      </c>
      <c r="Z3005" t="s">
        <v>21</v>
      </c>
      <c r="AA3005" t="s">
        <v>19</v>
      </c>
      <c r="AJ3005" t="s">
        <v>19</v>
      </c>
      <c r="AM3005" t="s">
        <v>5160</v>
      </c>
      <c r="AN3005" t="s">
        <v>5159</v>
      </c>
      <c r="AO3005" t="s">
        <v>15663</v>
      </c>
      <c r="AP3005" t="s">
        <v>15664</v>
      </c>
      <c r="AQ3005" t="s">
        <v>4238</v>
      </c>
      <c r="AR3005" t="s">
        <v>15665</v>
      </c>
      <c r="AS3005" t="s">
        <v>15717</v>
      </c>
    </row>
    <row r="3006" spans="1:45" ht="16" x14ac:dyDescent="0.2">
      <c r="A3006" t="s">
        <v>8551</v>
      </c>
      <c r="B3006" t="s">
        <v>8552</v>
      </c>
      <c r="C3006" t="s">
        <v>21</v>
      </c>
      <c r="D3006" t="s">
        <v>103</v>
      </c>
      <c r="E3006" t="s">
        <v>8553</v>
      </c>
      <c r="F3006" t="s">
        <v>4594</v>
      </c>
      <c r="G3006" t="s">
        <v>15679</v>
      </c>
      <c r="H3006" t="s">
        <v>4226</v>
      </c>
      <c r="I3006" t="s">
        <v>15710</v>
      </c>
      <c r="J3006">
        <v>3</v>
      </c>
      <c r="K3006" t="s">
        <v>15681</v>
      </c>
      <c r="N3006" t="s">
        <v>2806</v>
      </c>
      <c r="O3006" t="s">
        <v>74</v>
      </c>
      <c r="P3006" t="s">
        <v>2807</v>
      </c>
      <c r="Q3006" t="s">
        <v>8558</v>
      </c>
      <c r="R3006" t="s">
        <v>10464</v>
      </c>
      <c r="S3006" t="s">
        <v>10167</v>
      </c>
      <c r="U3006" t="s">
        <v>8561</v>
      </c>
      <c r="V3006" t="s">
        <v>20</v>
      </c>
      <c r="W3006" t="s">
        <v>4195</v>
      </c>
      <c r="X3006" t="s">
        <v>19</v>
      </c>
      <c r="Y3006" t="s">
        <v>20</v>
      </c>
      <c r="Z3006" t="s">
        <v>21</v>
      </c>
      <c r="AA3006" t="s">
        <v>19</v>
      </c>
      <c r="AJ3006" t="s">
        <v>19</v>
      </c>
      <c r="AM3006" t="s">
        <v>5117</v>
      </c>
      <c r="AN3006" t="s">
        <v>5116</v>
      </c>
      <c r="AO3006" t="s">
        <v>15663</v>
      </c>
      <c r="AP3006" t="s">
        <v>15664</v>
      </c>
      <c r="AQ3006" t="s">
        <v>4238</v>
      </c>
      <c r="AR3006" t="s">
        <v>15665</v>
      </c>
      <c r="AS3006" t="s">
        <v>15718</v>
      </c>
    </row>
    <row r="3007" spans="1:45" ht="16" x14ac:dyDescent="0.2">
      <c r="A3007" t="s">
        <v>8551</v>
      </c>
      <c r="B3007" t="s">
        <v>8552</v>
      </c>
      <c r="C3007" t="s">
        <v>21</v>
      </c>
      <c r="D3007" t="s">
        <v>103</v>
      </c>
      <c r="E3007" t="s">
        <v>8553</v>
      </c>
      <c r="F3007" t="s">
        <v>4594</v>
      </c>
      <c r="G3007" t="s">
        <v>15679</v>
      </c>
      <c r="H3007" t="s">
        <v>4226</v>
      </c>
      <c r="I3007" t="s">
        <v>15710</v>
      </c>
      <c r="J3007">
        <v>3</v>
      </c>
      <c r="K3007" t="s">
        <v>15681</v>
      </c>
      <c r="N3007" t="s">
        <v>2808</v>
      </c>
      <c r="O3007" t="s">
        <v>1082</v>
      </c>
      <c r="P3007" t="s">
        <v>2809</v>
      </c>
      <c r="Q3007" t="s">
        <v>8558</v>
      </c>
      <c r="R3007" t="s">
        <v>10473</v>
      </c>
      <c r="S3007" t="s">
        <v>8572</v>
      </c>
      <c r="U3007" t="s">
        <v>8561</v>
      </c>
      <c r="V3007" t="s">
        <v>20</v>
      </c>
      <c r="W3007" t="s">
        <v>4195</v>
      </c>
      <c r="X3007" t="s">
        <v>19</v>
      </c>
      <c r="Y3007" t="s">
        <v>20</v>
      </c>
      <c r="Z3007" t="s">
        <v>21</v>
      </c>
      <c r="AA3007" t="s">
        <v>19</v>
      </c>
      <c r="AB3007" t="s">
        <v>103</v>
      </c>
      <c r="AC3007" t="s">
        <v>20</v>
      </c>
      <c r="AD3007" t="s">
        <v>21</v>
      </c>
      <c r="AE3007" t="s">
        <v>103</v>
      </c>
      <c r="AJ3007" t="s">
        <v>19</v>
      </c>
      <c r="AM3007" t="s">
        <v>5111</v>
      </c>
      <c r="AN3007" t="s">
        <v>5110</v>
      </c>
      <c r="AO3007" t="s">
        <v>15663</v>
      </c>
      <c r="AP3007" t="s">
        <v>15664</v>
      </c>
      <c r="AQ3007" t="s">
        <v>4238</v>
      </c>
      <c r="AR3007" t="s">
        <v>15665</v>
      </c>
      <c r="AS3007" t="s">
        <v>15719</v>
      </c>
    </row>
    <row r="3008" spans="1:45" ht="16" x14ac:dyDescent="0.2">
      <c r="A3008" t="s">
        <v>8551</v>
      </c>
      <c r="B3008" t="s">
        <v>8552</v>
      </c>
      <c r="C3008" t="s">
        <v>21</v>
      </c>
      <c r="D3008" t="s">
        <v>103</v>
      </c>
      <c r="E3008" t="s">
        <v>8553</v>
      </c>
      <c r="F3008" t="s">
        <v>4594</v>
      </c>
      <c r="G3008" t="s">
        <v>15679</v>
      </c>
      <c r="H3008" t="s">
        <v>4226</v>
      </c>
      <c r="I3008" t="s">
        <v>15710</v>
      </c>
      <c r="J3008">
        <v>3</v>
      </c>
      <c r="K3008" t="s">
        <v>15681</v>
      </c>
      <c r="N3008" t="s">
        <v>2814</v>
      </c>
      <c r="O3008" t="s">
        <v>288</v>
      </c>
      <c r="P3008" t="s">
        <v>2815</v>
      </c>
      <c r="Q3008" t="s">
        <v>8558</v>
      </c>
      <c r="R3008" t="s">
        <v>11629</v>
      </c>
      <c r="S3008" t="s">
        <v>9843</v>
      </c>
      <c r="U3008" t="s">
        <v>8561</v>
      </c>
      <c r="V3008" t="s">
        <v>20</v>
      </c>
      <c r="W3008" t="s">
        <v>4195</v>
      </c>
      <c r="X3008" t="s">
        <v>19</v>
      </c>
      <c r="Y3008" t="s">
        <v>20</v>
      </c>
      <c r="Z3008" t="s">
        <v>21</v>
      </c>
      <c r="AA3008" t="s">
        <v>19</v>
      </c>
      <c r="AJ3008" t="s">
        <v>19</v>
      </c>
      <c r="AM3008" t="s">
        <v>5085</v>
      </c>
      <c r="AN3008" t="s">
        <v>5084</v>
      </c>
      <c r="AO3008" t="s">
        <v>15663</v>
      </c>
      <c r="AP3008" t="s">
        <v>15664</v>
      </c>
      <c r="AQ3008" t="s">
        <v>4238</v>
      </c>
      <c r="AR3008" t="s">
        <v>15665</v>
      </c>
      <c r="AS3008" t="s">
        <v>15720</v>
      </c>
    </row>
    <row r="3009" spans="1:45" ht="16" x14ac:dyDescent="0.2">
      <c r="A3009" t="s">
        <v>8551</v>
      </c>
      <c r="B3009" t="s">
        <v>8552</v>
      </c>
      <c r="C3009" t="s">
        <v>21</v>
      </c>
      <c r="D3009" t="s">
        <v>103</v>
      </c>
      <c r="E3009" t="s">
        <v>8553</v>
      </c>
      <c r="F3009" t="s">
        <v>4594</v>
      </c>
      <c r="G3009" t="s">
        <v>15679</v>
      </c>
      <c r="H3009" t="s">
        <v>4226</v>
      </c>
      <c r="I3009" t="s">
        <v>15710</v>
      </c>
      <c r="J3009">
        <v>3</v>
      </c>
      <c r="K3009" t="s">
        <v>15681</v>
      </c>
      <c r="N3009" t="s">
        <v>2818</v>
      </c>
      <c r="O3009" t="s">
        <v>833</v>
      </c>
      <c r="P3009" t="s">
        <v>2819</v>
      </c>
      <c r="Q3009" t="s">
        <v>8558</v>
      </c>
      <c r="R3009" t="s">
        <v>9081</v>
      </c>
      <c r="S3009" t="s">
        <v>9788</v>
      </c>
      <c r="U3009" t="s">
        <v>8561</v>
      </c>
      <c r="V3009" t="s">
        <v>20</v>
      </c>
      <c r="W3009" t="s">
        <v>4195</v>
      </c>
      <c r="X3009" t="s">
        <v>19</v>
      </c>
      <c r="Y3009" t="s">
        <v>20</v>
      </c>
      <c r="Z3009" t="s">
        <v>21</v>
      </c>
      <c r="AA3009" t="s">
        <v>19</v>
      </c>
      <c r="AJ3009" t="s">
        <v>19</v>
      </c>
      <c r="AM3009" t="s">
        <v>5079</v>
      </c>
      <c r="AN3009" t="s">
        <v>5078</v>
      </c>
      <c r="AO3009" t="s">
        <v>15663</v>
      </c>
      <c r="AP3009" t="s">
        <v>15664</v>
      </c>
      <c r="AQ3009" t="s">
        <v>4238</v>
      </c>
      <c r="AR3009" t="s">
        <v>15665</v>
      </c>
      <c r="AS3009" t="s">
        <v>15721</v>
      </c>
    </row>
    <row r="3010" spans="1:45" ht="16" x14ac:dyDescent="0.2">
      <c r="A3010" t="s">
        <v>8551</v>
      </c>
      <c r="B3010" t="s">
        <v>8552</v>
      </c>
      <c r="C3010" t="s">
        <v>21</v>
      </c>
      <c r="D3010" t="s">
        <v>103</v>
      </c>
      <c r="E3010" t="s">
        <v>8553</v>
      </c>
      <c r="F3010" t="s">
        <v>4594</v>
      </c>
      <c r="G3010" t="s">
        <v>15679</v>
      </c>
      <c r="H3010" t="s">
        <v>4226</v>
      </c>
      <c r="I3010" t="s">
        <v>15710</v>
      </c>
      <c r="J3010">
        <v>3</v>
      </c>
      <c r="K3010" t="s">
        <v>15681</v>
      </c>
      <c r="N3010" t="s">
        <v>2820</v>
      </c>
      <c r="O3010" t="s">
        <v>130</v>
      </c>
      <c r="P3010" t="s">
        <v>2821</v>
      </c>
      <c r="Q3010" t="s">
        <v>8558</v>
      </c>
      <c r="R3010" t="s">
        <v>10012</v>
      </c>
      <c r="S3010" t="s">
        <v>10052</v>
      </c>
      <c r="U3010" t="s">
        <v>8561</v>
      </c>
      <c r="V3010" t="s">
        <v>20</v>
      </c>
      <c r="W3010" t="s">
        <v>4195</v>
      </c>
      <c r="X3010" t="s">
        <v>19</v>
      </c>
      <c r="Y3010" t="s">
        <v>20</v>
      </c>
      <c r="Z3010" t="s">
        <v>21</v>
      </c>
      <c r="AA3010" t="s">
        <v>19</v>
      </c>
      <c r="AB3010" t="s">
        <v>103</v>
      </c>
      <c r="AC3010" t="s">
        <v>20</v>
      </c>
      <c r="AD3010" t="s">
        <v>21</v>
      </c>
      <c r="AE3010" t="s">
        <v>103</v>
      </c>
      <c r="AJ3010" t="s">
        <v>19</v>
      </c>
      <c r="AK3010" t="s">
        <v>103</v>
      </c>
      <c r="AM3010" t="s">
        <v>5059</v>
      </c>
      <c r="AN3010" t="s">
        <v>5058</v>
      </c>
      <c r="AO3010" t="s">
        <v>15663</v>
      </c>
      <c r="AP3010" t="s">
        <v>15664</v>
      </c>
      <c r="AQ3010" t="s">
        <v>4238</v>
      </c>
      <c r="AR3010" t="s">
        <v>15665</v>
      </c>
      <c r="AS3010" t="s">
        <v>15722</v>
      </c>
    </row>
    <row r="3011" spans="1:45" ht="16" x14ac:dyDescent="0.2">
      <c r="A3011" t="s">
        <v>8551</v>
      </c>
      <c r="B3011" t="s">
        <v>8552</v>
      </c>
      <c r="C3011" t="s">
        <v>21</v>
      </c>
      <c r="D3011" t="s">
        <v>103</v>
      </c>
      <c r="E3011" t="s">
        <v>8553</v>
      </c>
      <c r="F3011" t="s">
        <v>4594</v>
      </c>
      <c r="G3011" t="s">
        <v>15679</v>
      </c>
      <c r="H3011" t="s">
        <v>4226</v>
      </c>
      <c r="I3011" t="s">
        <v>15710</v>
      </c>
      <c r="J3011">
        <v>3</v>
      </c>
      <c r="K3011" t="s">
        <v>15681</v>
      </c>
      <c r="N3011" t="s">
        <v>2983</v>
      </c>
      <c r="O3011" t="s">
        <v>2984</v>
      </c>
      <c r="P3011" t="s">
        <v>2985</v>
      </c>
      <c r="Q3011" t="s">
        <v>8558</v>
      </c>
      <c r="R3011" t="s">
        <v>9228</v>
      </c>
      <c r="S3011" t="s">
        <v>8680</v>
      </c>
      <c r="U3011" t="s">
        <v>8561</v>
      </c>
      <c r="V3011" t="s">
        <v>20</v>
      </c>
      <c r="W3011" t="s">
        <v>4195</v>
      </c>
      <c r="X3011" t="s">
        <v>19</v>
      </c>
      <c r="Y3011" t="s">
        <v>20</v>
      </c>
      <c r="Z3011" t="s">
        <v>21</v>
      </c>
      <c r="AA3011" t="s">
        <v>19</v>
      </c>
      <c r="AJ3011" t="s">
        <v>19</v>
      </c>
      <c r="AM3011" t="s">
        <v>4970</v>
      </c>
      <c r="AN3011" t="s">
        <v>4969</v>
      </c>
      <c r="AO3011" t="s">
        <v>15663</v>
      </c>
      <c r="AP3011" t="s">
        <v>15664</v>
      </c>
      <c r="AQ3011" t="s">
        <v>4238</v>
      </c>
      <c r="AR3011" t="s">
        <v>15665</v>
      </c>
      <c r="AS3011" t="s">
        <v>15723</v>
      </c>
    </row>
    <row r="3012" spans="1:45" ht="16" x14ac:dyDescent="0.2">
      <c r="A3012" t="s">
        <v>8551</v>
      </c>
      <c r="B3012" t="s">
        <v>8552</v>
      </c>
      <c r="C3012" t="s">
        <v>21</v>
      </c>
      <c r="D3012" t="s">
        <v>103</v>
      </c>
      <c r="E3012" t="s">
        <v>8553</v>
      </c>
      <c r="F3012" t="s">
        <v>4594</v>
      </c>
      <c r="G3012" t="s">
        <v>15679</v>
      </c>
      <c r="H3012" t="s">
        <v>4249</v>
      </c>
      <c r="I3012" t="s">
        <v>15724</v>
      </c>
      <c r="J3012">
        <v>3</v>
      </c>
      <c r="K3012" t="s">
        <v>15681</v>
      </c>
      <c r="N3012" t="s">
        <v>8368</v>
      </c>
      <c r="O3012" t="s">
        <v>432</v>
      </c>
      <c r="P3012" t="s">
        <v>8367</v>
      </c>
      <c r="Q3012" t="s">
        <v>8558</v>
      </c>
      <c r="R3012" t="s">
        <v>8680</v>
      </c>
      <c r="S3012" t="s">
        <v>9835</v>
      </c>
      <c r="U3012" t="s">
        <v>8561</v>
      </c>
      <c r="V3012" t="s">
        <v>20</v>
      </c>
      <c r="W3012" t="s">
        <v>4195</v>
      </c>
      <c r="X3012" t="s">
        <v>25</v>
      </c>
      <c r="Y3012" t="s">
        <v>20</v>
      </c>
      <c r="Z3012" t="s">
        <v>21</v>
      </c>
      <c r="AA3012" t="s">
        <v>25</v>
      </c>
      <c r="AB3012" t="s">
        <v>19</v>
      </c>
      <c r="AC3012" t="s">
        <v>20</v>
      </c>
      <c r="AD3012" t="s">
        <v>21</v>
      </c>
      <c r="AE3012" t="s">
        <v>19</v>
      </c>
      <c r="AJ3012" t="s">
        <v>25</v>
      </c>
      <c r="AK3012" t="s">
        <v>19</v>
      </c>
      <c r="AM3012" t="s">
        <v>8362</v>
      </c>
      <c r="AN3012" t="s">
        <v>8361</v>
      </c>
      <c r="AO3012" t="s">
        <v>15725</v>
      </c>
      <c r="AP3012" t="s">
        <v>15726</v>
      </c>
      <c r="AQ3012" t="s">
        <v>5457</v>
      </c>
      <c r="AR3012" t="s">
        <v>15727</v>
      </c>
      <c r="AS3012" t="s">
        <v>15728</v>
      </c>
    </row>
    <row r="3013" spans="1:45" ht="16" x14ac:dyDescent="0.2">
      <c r="A3013" t="s">
        <v>8551</v>
      </c>
      <c r="B3013" t="s">
        <v>8552</v>
      </c>
      <c r="C3013" t="s">
        <v>21</v>
      </c>
      <c r="D3013" t="s">
        <v>103</v>
      </c>
      <c r="E3013" t="s">
        <v>8553</v>
      </c>
      <c r="F3013" t="s">
        <v>4594</v>
      </c>
      <c r="G3013" t="s">
        <v>15679</v>
      </c>
      <c r="H3013" t="s">
        <v>4297</v>
      </c>
      <c r="I3013" t="s">
        <v>15729</v>
      </c>
      <c r="J3013">
        <v>3</v>
      </c>
      <c r="K3013" t="s">
        <v>15681</v>
      </c>
      <c r="N3013" t="s">
        <v>2571</v>
      </c>
      <c r="O3013" t="s">
        <v>1059</v>
      </c>
      <c r="P3013" t="s">
        <v>2100</v>
      </c>
      <c r="Q3013" t="s">
        <v>8558</v>
      </c>
      <c r="R3013" t="s">
        <v>9736</v>
      </c>
      <c r="S3013" t="s">
        <v>9973</v>
      </c>
      <c r="U3013" t="s">
        <v>8561</v>
      </c>
      <c r="V3013" t="s">
        <v>20</v>
      </c>
      <c r="W3013" t="s">
        <v>4195</v>
      </c>
      <c r="X3013" t="s">
        <v>19</v>
      </c>
      <c r="Y3013" t="s">
        <v>20</v>
      </c>
      <c r="Z3013" t="s">
        <v>21</v>
      </c>
      <c r="AA3013" t="s">
        <v>19</v>
      </c>
      <c r="AJ3013" t="s">
        <v>19</v>
      </c>
      <c r="AM3013" t="s">
        <v>7112</v>
      </c>
      <c r="AN3013" t="s">
        <v>7111</v>
      </c>
      <c r="AO3013" t="s">
        <v>15669</v>
      </c>
      <c r="AP3013" t="s">
        <v>15670</v>
      </c>
      <c r="AQ3013" t="s">
        <v>4238</v>
      </c>
      <c r="AR3013" t="s">
        <v>15671</v>
      </c>
      <c r="AS3013" t="s">
        <v>15730</v>
      </c>
    </row>
    <row r="3014" spans="1:45" ht="16" x14ac:dyDescent="0.2">
      <c r="A3014" t="s">
        <v>8551</v>
      </c>
      <c r="B3014" t="s">
        <v>8552</v>
      </c>
      <c r="C3014" t="s">
        <v>21</v>
      </c>
      <c r="D3014" t="s">
        <v>103</v>
      </c>
      <c r="E3014" t="s">
        <v>8553</v>
      </c>
      <c r="F3014" t="s">
        <v>4594</v>
      </c>
      <c r="G3014" t="s">
        <v>15679</v>
      </c>
      <c r="H3014" t="s">
        <v>4297</v>
      </c>
      <c r="I3014" t="s">
        <v>15729</v>
      </c>
      <c r="J3014">
        <v>3</v>
      </c>
      <c r="K3014" t="s">
        <v>15681</v>
      </c>
      <c r="N3014" t="s">
        <v>2613</v>
      </c>
      <c r="O3014" t="s">
        <v>1957</v>
      </c>
      <c r="P3014" t="s">
        <v>1958</v>
      </c>
      <c r="Q3014" t="s">
        <v>8558</v>
      </c>
      <c r="R3014" t="s">
        <v>10008</v>
      </c>
      <c r="S3014" t="s">
        <v>11766</v>
      </c>
      <c r="U3014" t="s">
        <v>8561</v>
      </c>
      <c r="V3014" t="s">
        <v>20</v>
      </c>
      <c r="W3014" t="s">
        <v>4195</v>
      </c>
      <c r="X3014" t="s">
        <v>19</v>
      </c>
      <c r="Y3014" t="s">
        <v>20</v>
      </c>
      <c r="Z3014" t="s">
        <v>21</v>
      </c>
      <c r="AA3014" t="s">
        <v>19</v>
      </c>
      <c r="AJ3014" t="s">
        <v>19</v>
      </c>
      <c r="AM3014" t="s">
        <v>3533</v>
      </c>
      <c r="AN3014" t="s">
        <v>3532</v>
      </c>
      <c r="AO3014" t="s">
        <v>15669</v>
      </c>
      <c r="AP3014" t="s">
        <v>15670</v>
      </c>
      <c r="AQ3014" t="s">
        <v>4238</v>
      </c>
      <c r="AR3014" t="s">
        <v>15671</v>
      </c>
      <c r="AS3014" t="s">
        <v>15731</v>
      </c>
    </row>
    <row r="3015" spans="1:45" ht="16" x14ac:dyDescent="0.2">
      <c r="A3015" t="s">
        <v>8551</v>
      </c>
      <c r="B3015" t="s">
        <v>8552</v>
      </c>
      <c r="C3015" t="s">
        <v>21</v>
      </c>
      <c r="D3015" t="s">
        <v>103</v>
      </c>
      <c r="E3015" t="s">
        <v>8553</v>
      </c>
      <c r="F3015" t="s">
        <v>4594</v>
      </c>
      <c r="G3015" t="s">
        <v>15679</v>
      </c>
      <c r="H3015" t="s">
        <v>4297</v>
      </c>
      <c r="I3015" t="s">
        <v>15729</v>
      </c>
      <c r="J3015">
        <v>3</v>
      </c>
      <c r="K3015" t="s">
        <v>15681</v>
      </c>
      <c r="N3015" t="s">
        <v>2965</v>
      </c>
      <c r="O3015" t="s">
        <v>2228</v>
      </c>
      <c r="P3015" t="s">
        <v>2229</v>
      </c>
      <c r="Q3015" t="s">
        <v>8558</v>
      </c>
      <c r="R3015" t="s">
        <v>9032</v>
      </c>
      <c r="S3015" t="s">
        <v>9458</v>
      </c>
      <c r="U3015" t="s">
        <v>8561</v>
      </c>
      <c r="V3015" t="s">
        <v>20</v>
      </c>
      <c r="W3015" t="s">
        <v>4195</v>
      </c>
      <c r="X3015" t="s">
        <v>19</v>
      </c>
      <c r="Y3015" t="s">
        <v>20</v>
      </c>
      <c r="Z3015" t="s">
        <v>21</v>
      </c>
      <c r="AA3015" t="s">
        <v>19</v>
      </c>
      <c r="AJ3015" t="s">
        <v>19</v>
      </c>
      <c r="AM3015" t="s">
        <v>6571</v>
      </c>
      <c r="AN3015" t="s">
        <v>6570</v>
      </c>
      <c r="AO3015" t="s">
        <v>15669</v>
      </c>
      <c r="AP3015" t="s">
        <v>15670</v>
      </c>
      <c r="AQ3015" t="s">
        <v>4238</v>
      </c>
      <c r="AR3015" t="s">
        <v>15671</v>
      </c>
      <c r="AS3015" t="s">
        <v>15732</v>
      </c>
    </row>
    <row r="3016" spans="1:45" ht="16" x14ac:dyDescent="0.2">
      <c r="A3016" t="s">
        <v>8551</v>
      </c>
      <c r="B3016" t="s">
        <v>8552</v>
      </c>
      <c r="C3016" t="s">
        <v>21</v>
      </c>
      <c r="D3016" t="s">
        <v>103</v>
      </c>
      <c r="E3016" t="s">
        <v>8553</v>
      </c>
      <c r="F3016" t="s">
        <v>4594</v>
      </c>
      <c r="G3016" t="s">
        <v>15679</v>
      </c>
      <c r="H3016" t="s">
        <v>4297</v>
      </c>
      <c r="I3016" t="s">
        <v>15729</v>
      </c>
      <c r="J3016">
        <v>3</v>
      </c>
      <c r="K3016" t="s">
        <v>15681</v>
      </c>
      <c r="N3016" t="s">
        <v>2697</v>
      </c>
      <c r="O3016" t="s">
        <v>2035</v>
      </c>
      <c r="P3016" t="s">
        <v>2369</v>
      </c>
      <c r="Q3016" t="s">
        <v>8558</v>
      </c>
      <c r="R3016" t="s">
        <v>8801</v>
      </c>
      <c r="S3016" t="s">
        <v>9771</v>
      </c>
      <c r="U3016" t="s">
        <v>8561</v>
      </c>
      <c r="V3016" t="s">
        <v>20</v>
      </c>
      <c r="W3016" t="s">
        <v>4195</v>
      </c>
      <c r="X3016" t="s">
        <v>19</v>
      </c>
      <c r="Y3016" t="s">
        <v>20</v>
      </c>
      <c r="Z3016" t="s">
        <v>21</v>
      </c>
      <c r="AA3016" t="s">
        <v>19</v>
      </c>
      <c r="AB3016" t="s">
        <v>55</v>
      </c>
      <c r="AC3016" t="s">
        <v>20</v>
      </c>
      <c r="AD3016" t="s">
        <v>48</v>
      </c>
      <c r="AE3016" t="s">
        <v>55</v>
      </c>
      <c r="AJ3016" t="s">
        <v>19</v>
      </c>
      <c r="AK3016" t="s">
        <v>55</v>
      </c>
      <c r="AM3016" t="s">
        <v>6097</v>
      </c>
      <c r="AN3016" t="s">
        <v>6096</v>
      </c>
      <c r="AO3016" t="s">
        <v>15669</v>
      </c>
      <c r="AP3016" t="s">
        <v>15670</v>
      </c>
      <c r="AQ3016" t="s">
        <v>4238</v>
      </c>
      <c r="AR3016" t="s">
        <v>15671</v>
      </c>
      <c r="AS3016" t="s">
        <v>15733</v>
      </c>
    </row>
    <row r="3017" spans="1:45" ht="16" x14ac:dyDescent="0.2">
      <c r="A3017" t="s">
        <v>8551</v>
      </c>
      <c r="B3017" t="s">
        <v>8552</v>
      </c>
      <c r="C3017" t="s">
        <v>21</v>
      </c>
      <c r="D3017" t="s">
        <v>103</v>
      </c>
      <c r="E3017" t="s">
        <v>8553</v>
      </c>
      <c r="F3017" t="s">
        <v>4594</v>
      </c>
      <c r="G3017" t="s">
        <v>15679</v>
      </c>
      <c r="H3017" t="s">
        <v>4297</v>
      </c>
      <c r="I3017" t="s">
        <v>15729</v>
      </c>
      <c r="J3017">
        <v>3</v>
      </c>
      <c r="K3017" t="s">
        <v>15681</v>
      </c>
      <c r="N3017" t="s">
        <v>2951</v>
      </c>
      <c r="O3017" t="s">
        <v>344</v>
      </c>
      <c r="P3017" t="s">
        <v>2323</v>
      </c>
      <c r="Q3017" t="s">
        <v>8558</v>
      </c>
      <c r="R3017" t="s">
        <v>8633</v>
      </c>
      <c r="S3017" t="s">
        <v>9368</v>
      </c>
      <c r="U3017" t="s">
        <v>8561</v>
      </c>
      <c r="V3017" t="s">
        <v>20</v>
      </c>
      <c r="W3017" t="s">
        <v>4195</v>
      </c>
      <c r="X3017" t="s">
        <v>19</v>
      </c>
      <c r="Y3017" t="s">
        <v>20</v>
      </c>
      <c r="Z3017" t="s">
        <v>21</v>
      </c>
      <c r="AA3017" t="s">
        <v>19</v>
      </c>
      <c r="AJ3017" t="s">
        <v>19</v>
      </c>
      <c r="AM3017" t="s">
        <v>5685</v>
      </c>
      <c r="AN3017" t="s">
        <v>5684</v>
      </c>
      <c r="AO3017" t="s">
        <v>15669</v>
      </c>
      <c r="AP3017" t="s">
        <v>15670</v>
      </c>
      <c r="AQ3017" t="s">
        <v>4238</v>
      </c>
      <c r="AR3017" t="s">
        <v>15671</v>
      </c>
      <c r="AS3017" t="s">
        <v>15734</v>
      </c>
    </row>
    <row r="3018" spans="1:45" ht="16" x14ac:dyDescent="0.2">
      <c r="A3018" t="s">
        <v>8551</v>
      </c>
      <c r="B3018" t="s">
        <v>8552</v>
      </c>
      <c r="C3018" t="s">
        <v>21</v>
      </c>
      <c r="D3018" t="s">
        <v>103</v>
      </c>
      <c r="E3018" t="s">
        <v>8553</v>
      </c>
      <c r="F3018" t="s">
        <v>4594</v>
      </c>
      <c r="G3018" t="s">
        <v>15679</v>
      </c>
      <c r="H3018" t="s">
        <v>4297</v>
      </c>
      <c r="I3018" t="s">
        <v>15729</v>
      </c>
      <c r="J3018">
        <v>3</v>
      </c>
      <c r="K3018" t="s">
        <v>15681</v>
      </c>
      <c r="N3018" t="s">
        <v>2470</v>
      </c>
      <c r="O3018" t="s">
        <v>2347</v>
      </c>
      <c r="P3018" t="s">
        <v>2348</v>
      </c>
      <c r="Q3018" t="s">
        <v>8558</v>
      </c>
      <c r="R3018" t="s">
        <v>8622</v>
      </c>
      <c r="S3018" t="s">
        <v>8671</v>
      </c>
      <c r="U3018" t="s">
        <v>8561</v>
      </c>
      <c r="V3018" t="s">
        <v>20</v>
      </c>
      <c r="W3018" t="s">
        <v>4195</v>
      </c>
      <c r="X3018" t="s">
        <v>19</v>
      </c>
      <c r="Y3018" t="s">
        <v>20</v>
      </c>
      <c r="Z3018" t="s">
        <v>21</v>
      </c>
      <c r="AA3018" t="s">
        <v>19</v>
      </c>
      <c r="AJ3018" t="s">
        <v>19</v>
      </c>
      <c r="AM3018" t="s">
        <v>5452</v>
      </c>
      <c r="AN3018" t="s">
        <v>5451</v>
      </c>
      <c r="AO3018" t="s">
        <v>15669</v>
      </c>
      <c r="AP3018" t="s">
        <v>15670</v>
      </c>
      <c r="AQ3018" t="s">
        <v>4238</v>
      </c>
      <c r="AR3018" t="s">
        <v>15671</v>
      </c>
      <c r="AS3018" t="s">
        <v>15735</v>
      </c>
    </row>
    <row r="3019" spans="1:45" ht="16" x14ac:dyDescent="0.2">
      <c r="A3019" t="s">
        <v>8551</v>
      </c>
      <c r="B3019" t="s">
        <v>8552</v>
      </c>
      <c r="C3019" t="s">
        <v>21</v>
      </c>
      <c r="D3019" t="s">
        <v>103</v>
      </c>
      <c r="E3019" t="s">
        <v>8553</v>
      </c>
      <c r="F3019" t="s">
        <v>4594</v>
      </c>
      <c r="G3019" t="s">
        <v>15679</v>
      </c>
      <c r="H3019" t="s">
        <v>4297</v>
      </c>
      <c r="I3019" t="s">
        <v>15729</v>
      </c>
      <c r="J3019">
        <v>3</v>
      </c>
      <c r="K3019" t="s">
        <v>15681</v>
      </c>
      <c r="N3019" t="s">
        <v>2774</v>
      </c>
      <c r="O3019" t="s">
        <v>715</v>
      </c>
      <c r="P3019" t="s">
        <v>2411</v>
      </c>
      <c r="Q3019" t="s">
        <v>8558</v>
      </c>
      <c r="R3019" t="s">
        <v>9484</v>
      </c>
      <c r="S3019" t="s">
        <v>9468</v>
      </c>
      <c r="U3019" t="s">
        <v>8561</v>
      </c>
      <c r="V3019" t="s">
        <v>20</v>
      </c>
      <c r="W3019" t="s">
        <v>4195</v>
      </c>
      <c r="X3019" t="s">
        <v>19</v>
      </c>
      <c r="Y3019" t="s">
        <v>20</v>
      </c>
      <c r="Z3019" t="s">
        <v>21</v>
      </c>
      <c r="AA3019" t="s">
        <v>19</v>
      </c>
      <c r="AB3019" t="s">
        <v>99</v>
      </c>
      <c r="AC3019" t="s">
        <v>20</v>
      </c>
      <c r="AD3019" t="s">
        <v>48</v>
      </c>
      <c r="AE3019" t="s">
        <v>99</v>
      </c>
      <c r="AJ3019" t="s">
        <v>19</v>
      </c>
      <c r="AK3019" t="s">
        <v>99</v>
      </c>
      <c r="AM3019" t="s">
        <v>5341</v>
      </c>
      <c r="AN3019" t="s">
        <v>5340</v>
      </c>
      <c r="AO3019" t="s">
        <v>15669</v>
      </c>
      <c r="AP3019" t="s">
        <v>15670</v>
      </c>
      <c r="AQ3019" t="s">
        <v>4238</v>
      </c>
      <c r="AR3019" t="s">
        <v>15671</v>
      </c>
      <c r="AS3019" t="s">
        <v>15736</v>
      </c>
    </row>
    <row r="3020" spans="1:45" ht="16" x14ac:dyDescent="0.2">
      <c r="A3020" t="s">
        <v>8551</v>
      </c>
      <c r="B3020" t="s">
        <v>8552</v>
      </c>
      <c r="C3020" t="s">
        <v>21</v>
      </c>
      <c r="D3020" t="s">
        <v>103</v>
      </c>
      <c r="E3020" t="s">
        <v>8553</v>
      </c>
      <c r="F3020" t="s">
        <v>4594</v>
      </c>
      <c r="G3020" t="s">
        <v>15679</v>
      </c>
      <c r="H3020" t="s">
        <v>8617</v>
      </c>
      <c r="I3020" t="s">
        <v>15737</v>
      </c>
      <c r="J3020">
        <v>3</v>
      </c>
      <c r="K3020" t="s">
        <v>15681</v>
      </c>
      <c r="N3020" t="s">
        <v>2528</v>
      </c>
      <c r="O3020" t="s">
        <v>373</v>
      </c>
      <c r="P3020" t="s">
        <v>2095</v>
      </c>
      <c r="Q3020" t="s">
        <v>8558</v>
      </c>
      <c r="R3020" t="s">
        <v>15738</v>
      </c>
      <c r="S3020" t="s">
        <v>11403</v>
      </c>
      <c r="U3020" t="s">
        <v>8561</v>
      </c>
      <c r="V3020" t="s">
        <v>20</v>
      </c>
      <c r="W3020" t="s">
        <v>4195</v>
      </c>
      <c r="X3020" t="s">
        <v>19</v>
      </c>
      <c r="Y3020" t="s">
        <v>20</v>
      </c>
      <c r="Z3020" t="s">
        <v>21</v>
      </c>
      <c r="AA3020" t="s">
        <v>19</v>
      </c>
      <c r="AJ3020" t="s">
        <v>19</v>
      </c>
      <c r="AM3020" t="s">
        <v>3698</v>
      </c>
      <c r="AN3020" t="s">
        <v>3697</v>
      </c>
      <c r="AO3020" t="s">
        <v>15691</v>
      </c>
      <c r="AP3020" t="s">
        <v>15692</v>
      </c>
      <c r="AQ3020" t="s">
        <v>4238</v>
      </c>
      <c r="AR3020" t="s">
        <v>15693</v>
      </c>
      <c r="AS3020" t="s">
        <v>15739</v>
      </c>
    </row>
    <row r="3021" spans="1:45" ht="16" x14ac:dyDescent="0.2">
      <c r="A3021" t="s">
        <v>8551</v>
      </c>
      <c r="B3021" t="s">
        <v>8552</v>
      </c>
      <c r="C3021" t="s">
        <v>21</v>
      </c>
      <c r="D3021" t="s">
        <v>103</v>
      </c>
      <c r="E3021" t="s">
        <v>8553</v>
      </c>
      <c r="F3021" t="s">
        <v>4594</v>
      </c>
      <c r="G3021" t="s">
        <v>15679</v>
      </c>
      <c r="H3021" t="s">
        <v>8617</v>
      </c>
      <c r="I3021" t="s">
        <v>15737</v>
      </c>
      <c r="J3021">
        <v>3</v>
      </c>
      <c r="K3021" t="s">
        <v>15681</v>
      </c>
      <c r="N3021" t="s">
        <v>2763</v>
      </c>
      <c r="O3021" t="s">
        <v>1451</v>
      </c>
      <c r="P3021" t="s">
        <v>2764</v>
      </c>
      <c r="Q3021" t="s">
        <v>8558</v>
      </c>
      <c r="R3021" t="s">
        <v>9107</v>
      </c>
      <c r="S3021" t="s">
        <v>9276</v>
      </c>
      <c r="U3021" t="s">
        <v>8561</v>
      </c>
      <c r="V3021" t="s">
        <v>20</v>
      </c>
      <c r="W3021" t="s">
        <v>4195</v>
      </c>
      <c r="X3021" t="s">
        <v>19</v>
      </c>
      <c r="Y3021" t="s">
        <v>20</v>
      </c>
      <c r="Z3021" t="s">
        <v>21</v>
      </c>
      <c r="AA3021" t="s">
        <v>19</v>
      </c>
      <c r="AJ3021" t="s">
        <v>19</v>
      </c>
      <c r="AM3021" t="s">
        <v>5465</v>
      </c>
      <c r="AN3021" t="s">
        <v>5464</v>
      </c>
      <c r="AO3021" t="s">
        <v>15691</v>
      </c>
      <c r="AP3021" t="s">
        <v>15692</v>
      </c>
      <c r="AQ3021" t="s">
        <v>4238</v>
      </c>
      <c r="AR3021" t="s">
        <v>15693</v>
      </c>
      <c r="AS3021" t="s">
        <v>15740</v>
      </c>
    </row>
    <row r="3022" spans="1:45" ht="16" x14ac:dyDescent="0.2">
      <c r="A3022" t="s">
        <v>8551</v>
      </c>
      <c r="B3022" t="s">
        <v>8552</v>
      </c>
      <c r="C3022" t="s">
        <v>21</v>
      </c>
      <c r="D3022" t="s">
        <v>103</v>
      </c>
      <c r="E3022" t="s">
        <v>8553</v>
      </c>
      <c r="F3022" t="s">
        <v>4594</v>
      </c>
      <c r="G3022" t="s">
        <v>15679</v>
      </c>
      <c r="H3022" t="s">
        <v>8617</v>
      </c>
      <c r="I3022" t="s">
        <v>15737</v>
      </c>
      <c r="J3022">
        <v>3</v>
      </c>
      <c r="K3022" t="s">
        <v>15681</v>
      </c>
      <c r="N3022" t="s">
        <v>2946</v>
      </c>
      <c r="O3022" t="s">
        <v>2947</v>
      </c>
      <c r="P3022" t="s">
        <v>2948</v>
      </c>
      <c r="Q3022" t="s">
        <v>8558</v>
      </c>
      <c r="R3022" t="s">
        <v>8572</v>
      </c>
      <c r="S3022" t="s">
        <v>10040</v>
      </c>
      <c r="U3022" t="s">
        <v>8561</v>
      </c>
      <c r="V3022" t="s">
        <v>20</v>
      </c>
      <c r="W3022" t="s">
        <v>4195</v>
      </c>
      <c r="X3022" t="s">
        <v>19</v>
      </c>
      <c r="Y3022" t="s">
        <v>20</v>
      </c>
      <c r="Z3022" t="s">
        <v>21</v>
      </c>
      <c r="AA3022" t="s">
        <v>19</v>
      </c>
      <c r="AJ3022" t="s">
        <v>19</v>
      </c>
      <c r="AM3022" t="s">
        <v>5212</v>
      </c>
      <c r="AN3022" t="s">
        <v>5211</v>
      </c>
      <c r="AO3022" t="s">
        <v>15691</v>
      </c>
      <c r="AP3022" t="s">
        <v>15692</v>
      </c>
      <c r="AQ3022" t="s">
        <v>4238</v>
      </c>
      <c r="AR3022" t="s">
        <v>15693</v>
      </c>
      <c r="AS3022" t="s">
        <v>15741</v>
      </c>
    </row>
    <row r="3023" spans="1:45" ht="16" x14ac:dyDescent="0.2">
      <c r="A3023" t="s">
        <v>8551</v>
      </c>
      <c r="B3023" t="s">
        <v>8552</v>
      </c>
      <c r="C3023" t="s">
        <v>21</v>
      </c>
      <c r="D3023" t="s">
        <v>103</v>
      </c>
      <c r="E3023" t="s">
        <v>8553</v>
      </c>
      <c r="F3023" t="s">
        <v>4594</v>
      </c>
      <c r="G3023" t="s">
        <v>15679</v>
      </c>
      <c r="H3023" t="s">
        <v>8617</v>
      </c>
      <c r="I3023" t="s">
        <v>15737</v>
      </c>
      <c r="J3023">
        <v>3</v>
      </c>
      <c r="K3023" t="s">
        <v>15681</v>
      </c>
      <c r="N3023" t="s">
        <v>2791</v>
      </c>
      <c r="O3023" t="s">
        <v>2792</v>
      </c>
      <c r="P3023" t="s">
        <v>2793</v>
      </c>
      <c r="Q3023" t="s">
        <v>8558</v>
      </c>
      <c r="R3023" t="s">
        <v>9509</v>
      </c>
      <c r="S3023" t="s">
        <v>10025</v>
      </c>
      <c r="U3023" t="s">
        <v>8561</v>
      </c>
      <c r="V3023" t="s">
        <v>20</v>
      </c>
      <c r="W3023" t="s">
        <v>4195</v>
      </c>
      <c r="X3023" t="s">
        <v>19</v>
      </c>
      <c r="Y3023" t="s">
        <v>20</v>
      </c>
      <c r="Z3023" t="s">
        <v>21</v>
      </c>
      <c r="AA3023" t="s">
        <v>19</v>
      </c>
      <c r="AJ3023" t="s">
        <v>19</v>
      </c>
      <c r="AM3023" t="s">
        <v>5179</v>
      </c>
      <c r="AN3023" t="s">
        <v>5178</v>
      </c>
      <c r="AO3023" t="s">
        <v>15691</v>
      </c>
      <c r="AP3023" t="s">
        <v>15692</v>
      </c>
      <c r="AQ3023" t="s">
        <v>4238</v>
      </c>
      <c r="AR3023" t="s">
        <v>15693</v>
      </c>
      <c r="AS3023" t="s">
        <v>15742</v>
      </c>
    </row>
    <row r="3024" spans="1:45" ht="16" x14ac:dyDescent="0.2">
      <c r="A3024" t="s">
        <v>8551</v>
      </c>
      <c r="B3024" t="s">
        <v>8552</v>
      </c>
      <c r="C3024" t="s">
        <v>21</v>
      </c>
      <c r="D3024" t="s">
        <v>103</v>
      </c>
      <c r="E3024" t="s">
        <v>8553</v>
      </c>
      <c r="F3024" t="s">
        <v>4594</v>
      </c>
      <c r="G3024" t="s">
        <v>15679</v>
      </c>
      <c r="H3024" t="s">
        <v>8617</v>
      </c>
      <c r="I3024" t="s">
        <v>15737</v>
      </c>
      <c r="J3024">
        <v>3</v>
      </c>
      <c r="K3024" t="s">
        <v>15681</v>
      </c>
      <c r="N3024" t="s">
        <v>2800</v>
      </c>
      <c r="O3024" t="s">
        <v>907</v>
      </c>
      <c r="P3024" t="s">
        <v>2801</v>
      </c>
      <c r="Q3024" t="s">
        <v>8558</v>
      </c>
      <c r="R3024" t="s">
        <v>10080</v>
      </c>
      <c r="S3024" t="s">
        <v>10052</v>
      </c>
      <c r="U3024" t="s">
        <v>8561</v>
      </c>
      <c r="V3024" t="s">
        <v>20</v>
      </c>
      <c r="W3024" t="s">
        <v>4195</v>
      </c>
      <c r="X3024" t="s">
        <v>19</v>
      </c>
      <c r="Y3024" t="s">
        <v>20</v>
      </c>
      <c r="Z3024" t="s">
        <v>21</v>
      </c>
      <c r="AA3024" t="s">
        <v>19</v>
      </c>
      <c r="AJ3024" t="s">
        <v>19</v>
      </c>
      <c r="AM3024" t="s">
        <v>5148</v>
      </c>
      <c r="AN3024" t="s">
        <v>5147</v>
      </c>
      <c r="AO3024" t="s">
        <v>15691</v>
      </c>
      <c r="AP3024" t="s">
        <v>15692</v>
      </c>
      <c r="AQ3024" t="s">
        <v>4238</v>
      </c>
      <c r="AR3024" t="s">
        <v>15693</v>
      </c>
      <c r="AS3024" t="s">
        <v>15743</v>
      </c>
    </row>
    <row r="3025" spans="1:45" ht="16" x14ac:dyDescent="0.2">
      <c r="A3025" t="s">
        <v>8551</v>
      </c>
      <c r="B3025" t="s">
        <v>8552</v>
      </c>
      <c r="C3025" t="s">
        <v>21</v>
      </c>
      <c r="D3025" t="s">
        <v>103</v>
      </c>
      <c r="E3025" t="s">
        <v>8553</v>
      </c>
      <c r="F3025" t="s">
        <v>4594</v>
      </c>
      <c r="G3025" t="s">
        <v>15679</v>
      </c>
      <c r="H3025" t="s">
        <v>8617</v>
      </c>
      <c r="I3025" t="s">
        <v>15737</v>
      </c>
      <c r="J3025">
        <v>3</v>
      </c>
      <c r="K3025" t="s">
        <v>15681</v>
      </c>
      <c r="N3025" t="s">
        <v>3010</v>
      </c>
      <c r="O3025" t="s">
        <v>495</v>
      </c>
      <c r="P3025" t="s">
        <v>3011</v>
      </c>
      <c r="Q3025" t="s">
        <v>8558</v>
      </c>
      <c r="R3025" t="s">
        <v>8986</v>
      </c>
      <c r="S3025" t="s">
        <v>9655</v>
      </c>
      <c r="U3025" t="s">
        <v>8561</v>
      </c>
      <c r="V3025" t="s">
        <v>20</v>
      </c>
      <c r="W3025" t="s">
        <v>4195</v>
      </c>
      <c r="X3025" t="s">
        <v>19</v>
      </c>
      <c r="Y3025" t="s">
        <v>20</v>
      </c>
      <c r="Z3025" t="s">
        <v>21</v>
      </c>
      <c r="AA3025" t="s">
        <v>19</v>
      </c>
      <c r="AJ3025" t="s">
        <v>19</v>
      </c>
      <c r="AM3025" t="s">
        <v>5065</v>
      </c>
      <c r="AN3025" t="s">
        <v>5064</v>
      </c>
      <c r="AO3025" t="s">
        <v>15691</v>
      </c>
      <c r="AP3025" t="s">
        <v>15692</v>
      </c>
      <c r="AQ3025" t="s">
        <v>4238</v>
      </c>
      <c r="AR3025" t="s">
        <v>15693</v>
      </c>
      <c r="AS3025" t="s">
        <v>15744</v>
      </c>
    </row>
    <row r="3026" spans="1:45" ht="16" x14ac:dyDescent="0.2">
      <c r="A3026" t="s">
        <v>8551</v>
      </c>
      <c r="B3026" t="s">
        <v>8552</v>
      </c>
      <c r="C3026" t="s">
        <v>21</v>
      </c>
      <c r="D3026" t="s">
        <v>103</v>
      </c>
      <c r="E3026" t="s">
        <v>8553</v>
      </c>
      <c r="F3026" t="s">
        <v>4594</v>
      </c>
      <c r="G3026" t="s">
        <v>15679</v>
      </c>
      <c r="H3026" t="s">
        <v>10676</v>
      </c>
      <c r="I3026" t="s">
        <v>15745</v>
      </c>
      <c r="J3026">
        <v>3</v>
      </c>
      <c r="K3026" t="s">
        <v>15681</v>
      </c>
      <c r="N3026" t="s">
        <v>2560</v>
      </c>
      <c r="O3026" t="s">
        <v>306</v>
      </c>
      <c r="P3026" t="s">
        <v>1767</v>
      </c>
      <c r="Q3026" t="s">
        <v>8558</v>
      </c>
      <c r="R3026" t="s">
        <v>15746</v>
      </c>
      <c r="S3026" t="s">
        <v>8762</v>
      </c>
      <c r="U3026" t="s">
        <v>8561</v>
      </c>
      <c r="V3026" t="s">
        <v>20</v>
      </c>
      <c r="W3026" t="s">
        <v>4195</v>
      </c>
      <c r="X3026" t="s">
        <v>19</v>
      </c>
      <c r="Y3026" t="s">
        <v>20</v>
      </c>
      <c r="Z3026" t="s">
        <v>21</v>
      </c>
      <c r="AA3026" t="s">
        <v>19</v>
      </c>
      <c r="AJ3026" t="s">
        <v>19</v>
      </c>
      <c r="AM3026" t="s">
        <v>3637</v>
      </c>
      <c r="AN3026" t="s">
        <v>3636</v>
      </c>
      <c r="AO3026" t="s">
        <v>15669</v>
      </c>
      <c r="AP3026" t="s">
        <v>15670</v>
      </c>
      <c r="AQ3026" t="s">
        <v>4238</v>
      </c>
      <c r="AR3026" t="s">
        <v>15671</v>
      </c>
      <c r="AS3026" t="s">
        <v>15747</v>
      </c>
    </row>
    <row r="3027" spans="1:45" ht="16" x14ac:dyDescent="0.2">
      <c r="A3027" t="s">
        <v>8551</v>
      </c>
      <c r="B3027" t="s">
        <v>8552</v>
      </c>
      <c r="C3027" t="s">
        <v>21</v>
      </c>
      <c r="D3027" t="s">
        <v>103</v>
      </c>
      <c r="E3027" t="s">
        <v>8553</v>
      </c>
      <c r="F3027" t="s">
        <v>4594</v>
      </c>
      <c r="G3027" t="s">
        <v>15679</v>
      </c>
      <c r="H3027" t="s">
        <v>10676</v>
      </c>
      <c r="I3027" t="s">
        <v>15745</v>
      </c>
      <c r="J3027">
        <v>3</v>
      </c>
      <c r="K3027" t="s">
        <v>15681</v>
      </c>
      <c r="N3027" t="s">
        <v>2854</v>
      </c>
      <c r="O3027" t="s">
        <v>2413</v>
      </c>
      <c r="P3027" t="s">
        <v>2414</v>
      </c>
      <c r="Q3027" t="s">
        <v>8558</v>
      </c>
      <c r="R3027" t="s">
        <v>15562</v>
      </c>
      <c r="S3027" t="s">
        <v>10039</v>
      </c>
      <c r="U3027" t="s">
        <v>8561</v>
      </c>
      <c r="V3027" t="s">
        <v>20</v>
      </c>
      <c r="W3027" t="s">
        <v>4195</v>
      </c>
      <c r="X3027" t="s">
        <v>19</v>
      </c>
      <c r="Y3027" t="s">
        <v>20</v>
      </c>
      <c r="Z3027" t="s">
        <v>21</v>
      </c>
      <c r="AA3027" t="s">
        <v>19</v>
      </c>
      <c r="AJ3027" t="s">
        <v>19</v>
      </c>
      <c r="AM3027" t="s">
        <v>5801</v>
      </c>
      <c r="AN3027" t="s">
        <v>5800</v>
      </c>
      <c r="AO3027" t="s">
        <v>15669</v>
      </c>
      <c r="AP3027" t="s">
        <v>15670</v>
      </c>
      <c r="AQ3027" t="s">
        <v>4238</v>
      </c>
      <c r="AR3027" t="s">
        <v>15671</v>
      </c>
      <c r="AS3027" t="s">
        <v>15748</v>
      </c>
    </row>
    <row r="3028" spans="1:45" ht="16" x14ac:dyDescent="0.2">
      <c r="A3028" t="s">
        <v>8551</v>
      </c>
      <c r="B3028" t="s">
        <v>8552</v>
      </c>
      <c r="C3028" t="s">
        <v>21</v>
      </c>
      <c r="D3028" t="s">
        <v>103</v>
      </c>
      <c r="E3028" t="s">
        <v>8553</v>
      </c>
      <c r="F3028" t="s">
        <v>4594</v>
      </c>
      <c r="G3028" t="s">
        <v>15679</v>
      </c>
      <c r="H3028" t="s">
        <v>10676</v>
      </c>
      <c r="I3028" t="s">
        <v>15745</v>
      </c>
      <c r="J3028">
        <v>3</v>
      </c>
      <c r="K3028" t="s">
        <v>15681</v>
      </c>
      <c r="N3028" t="s">
        <v>2855</v>
      </c>
      <c r="O3028" t="s">
        <v>1348</v>
      </c>
      <c r="P3028" t="s">
        <v>2415</v>
      </c>
      <c r="Q3028" t="s">
        <v>8558</v>
      </c>
      <c r="R3028" t="s">
        <v>10167</v>
      </c>
      <c r="S3028" t="s">
        <v>10061</v>
      </c>
      <c r="U3028" t="s">
        <v>8561</v>
      </c>
      <c r="V3028" t="s">
        <v>20</v>
      </c>
      <c r="W3028" t="s">
        <v>4195</v>
      </c>
      <c r="X3028" t="s">
        <v>19</v>
      </c>
      <c r="Y3028" t="s">
        <v>20</v>
      </c>
      <c r="Z3028" t="s">
        <v>21</v>
      </c>
      <c r="AA3028" t="s">
        <v>19</v>
      </c>
      <c r="AB3028" t="s">
        <v>62</v>
      </c>
      <c r="AC3028" t="s">
        <v>20</v>
      </c>
      <c r="AD3028" t="s">
        <v>48</v>
      </c>
      <c r="AE3028" t="s">
        <v>62</v>
      </c>
      <c r="AJ3028" t="s">
        <v>19</v>
      </c>
      <c r="AK3028" t="s">
        <v>62</v>
      </c>
      <c r="AM3028" t="s">
        <v>5595</v>
      </c>
      <c r="AN3028" t="s">
        <v>9731</v>
      </c>
      <c r="AO3028" t="s">
        <v>15669</v>
      </c>
      <c r="AP3028" t="s">
        <v>15670</v>
      </c>
      <c r="AQ3028" t="s">
        <v>4238</v>
      </c>
      <c r="AR3028" t="s">
        <v>15671</v>
      </c>
      <c r="AS3028" t="s">
        <v>15749</v>
      </c>
    </row>
    <row r="3029" spans="1:45" ht="16" x14ac:dyDescent="0.2">
      <c r="A3029" t="s">
        <v>8551</v>
      </c>
      <c r="B3029" t="s">
        <v>8552</v>
      </c>
      <c r="C3029" t="s">
        <v>21</v>
      </c>
      <c r="D3029" t="s">
        <v>103</v>
      </c>
      <c r="E3029" t="s">
        <v>8553</v>
      </c>
      <c r="F3029" t="s">
        <v>4594</v>
      </c>
      <c r="G3029" t="s">
        <v>15679</v>
      </c>
      <c r="H3029" t="s">
        <v>10676</v>
      </c>
      <c r="I3029" t="s">
        <v>15745</v>
      </c>
      <c r="J3029">
        <v>3</v>
      </c>
      <c r="K3029" t="s">
        <v>15681</v>
      </c>
      <c r="N3029" t="s">
        <v>2752</v>
      </c>
      <c r="O3029" t="s">
        <v>2396</v>
      </c>
      <c r="P3029" t="s">
        <v>689</v>
      </c>
      <c r="Q3029" t="s">
        <v>8558</v>
      </c>
      <c r="R3029" t="s">
        <v>10471</v>
      </c>
      <c r="S3029" t="s">
        <v>10070</v>
      </c>
      <c r="U3029" t="s">
        <v>8561</v>
      </c>
      <c r="V3029" t="s">
        <v>20</v>
      </c>
      <c r="W3029" t="s">
        <v>4195</v>
      </c>
      <c r="X3029" t="s">
        <v>19</v>
      </c>
      <c r="Y3029" t="s">
        <v>20</v>
      </c>
      <c r="Z3029" t="s">
        <v>21</v>
      </c>
      <c r="AA3029" t="s">
        <v>19</v>
      </c>
      <c r="AB3029" t="s">
        <v>199</v>
      </c>
      <c r="AC3029" t="s">
        <v>20</v>
      </c>
      <c r="AD3029" t="s">
        <v>21</v>
      </c>
      <c r="AE3029" t="s">
        <v>200</v>
      </c>
      <c r="AJ3029" t="s">
        <v>19</v>
      </c>
      <c r="AK3029" t="s">
        <v>199</v>
      </c>
      <c r="AM3029" t="s">
        <v>5541</v>
      </c>
      <c r="AN3029" t="s">
        <v>5540</v>
      </c>
      <c r="AO3029" t="s">
        <v>15669</v>
      </c>
      <c r="AP3029" t="s">
        <v>15670</v>
      </c>
      <c r="AQ3029" t="s">
        <v>4238</v>
      </c>
      <c r="AR3029" t="s">
        <v>15671</v>
      </c>
      <c r="AS3029" t="s">
        <v>15750</v>
      </c>
    </row>
    <row r="3030" spans="1:45" ht="16" x14ac:dyDescent="0.2">
      <c r="A3030" t="s">
        <v>8551</v>
      </c>
      <c r="B3030" t="s">
        <v>8552</v>
      </c>
      <c r="C3030" t="s">
        <v>21</v>
      </c>
      <c r="D3030" t="s">
        <v>103</v>
      </c>
      <c r="E3030" t="s">
        <v>8553</v>
      </c>
      <c r="F3030" t="s">
        <v>4594</v>
      </c>
      <c r="G3030" t="s">
        <v>15679</v>
      </c>
      <c r="H3030" t="s">
        <v>10676</v>
      </c>
      <c r="I3030" t="s">
        <v>15745</v>
      </c>
      <c r="J3030">
        <v>3</v>
      </c>
      <c r="K3030" t="s">
        <v>15681</v>
      </c>
      <c r="N3030" t="s">
        <v>2856</v>
      </c>
      <c r="O3030" t="s">
        <v>111</v>
      </c>
      <c r="P3030" t="s">
        <v>2416</v>
      </c>
      <c r="Q3030" t="s">
        <v>8558</v>
      </c>
      <c r="R3030" t="s">
        <v>9634</v>
      </c>
      <c r="S3030" t="s">
        <v>10387</v>
      </c>
      <c r="U3030" t="s">
        <v>8561</v>
      </c>
      <c r="V3030" t="s">
        <v>20</v>
      </c>
      <c r="W3030" t="s">
        <v>4195</v>
      </c>
      <c r="X3030" t="s">
        <v>19</v>
      </c>
      <c r="Y3030" t="s">
        <v>20</v>
      </c>
      <c r="Z3030" t="s">
        <v>21</v>
      </c>
      <c r="AA3030" t="s">
        <v>19</v>
      </c>
      <c r="AJ3030" t="s">
        <v>19</v>
      </c>
      <c r="AM3030" t="s">
        <v>5521</v>
      </c>
      <c r="AN3030" t="s">
        <v>5520</v>
      </c>
      <c r="AO3030" t="s">
        <v>15669</v>
      </c>
      <c r="AP3030" t="s">
        <v>15670</v>
      </c>
      <c r="AQ3030" t="s">
        <v>4238</v>
      </c>
      <c r="AR3030" t="s">
        <v>15671</v>
      </c>
      <c r="AS3030" t="s">
        <v>15751</v>
      </c>
    </row>
    <row r="3031" spans="1:45" ht="16" x14ac:dyDescent="0.2">
      <c r="A3031" t="s">
        <v>8551</v>
      </c>
      <c r="B3031" t="s">
        <v>8552</v>
      </c>
      <c r="C3031" t="s">
        <v>21</v>
      </c>
      <c r="D3031" t="s">
        <v>103</v>
      </c>
      <c r="E3031" t="s">
        <v>8553</v>
      </c>
      <c r="F3031" t="s">
        <v>4594</v>
      </c>
      <c r="G3031" t="s">
        <v>15679</v>
      </c>
      <c r="H3031" t="s">
        <v>10676</v>
      </c>
      <c r="I3031" t="s">
        <v>15745</v>
      </c>
      <c r="J3031">
        <v>3</v>
      </c>
      <c r="K3031" t="s">
        <v>15681</v>
      </c>
      <c r="N3031" t="s">
        <v>2766</v>
      </c>
      <c r="O3031" t="s">
        <v>495</v>
      </c>
      <c r="P3031" t="s">
        <v>2407</v>
      </c>
      <c r="Q3031" t="s">
        <v>8558</v>
      </c>
      <c r="R3031" t="s">
        <v>10444</v>
      </c>
      <c r="S3031" t="s">
        <v>9915</v>
      </c>
      <c r="U3031" t="s">
        <v>8561</v>
      </c>
      <c r="V3031" t="s">
        <v>20</v>
      </c>
      <c r="W3031" t="s">
        <v>4195</v>
      </c>
      <c r="X3031" t="s">
        <v>19</v>
      </c>
      <c r="Y3031" t="s">
        <v>20</v>
      </c>
      <c r="Z3031" t="s">
        <v>21</v>
      </c>
      <c r="AA3031" t="s">
        <v>19</v>
      </c>
      <c r="AJ3031" t="s">
        <v>19</v>
      </c>
      <c r="AM3031" t="s">
        <v>5412</v>
      </c>
      <c r="AN3031" t="s">
        <v>5411</v>
      </c>
      <c r="AO3031" t="s">
        <v>15669</v>
      </c>
      <c r="AP3031" t="s">
        <v>15670</v>
      </c>
      <c r="AQ3031" t="s">
        <v>4238</v>
      </c>
      <c r="AR3031" t="s">
        <v>15671</v>
      </c>
      <c r="AS3031" t="s">
        <v>15752</v>
      </c>
    </row>
    <row r="3032" spans="1:45" ht="16" x14ac:dyDescent="0.2">
      <c r="A3032" t="s">
        <v>8551</v>
      </c>
      <c r="B3032" t="s">
        <v>8552</v>
      </c>
      <c r="C3032" t="s">
        <v>21</v>
      </c>
      <c r="D3032" t="s">
        <v>103</v>
      </c>
      <c r="E3032" t="s">
        <v>8553</v>
      </c>
      <c r="F3032" t="s">
        <v>4594</v>
      </c>
      <c r="G3032" t="s">
        <v>15679</v>
      </c>
      <c r="H3032" t="s">
        <v>10676</v>
      </c>
      <c r="I3032" t="s">
        <v>15745</v>
      </c>
      <c r="J3032">
        <v>3</v>
      </c>
      <c r="K3032" t="s">
        <v>15681</v>
      </c>
      <c r="N3032" t="s">
        <v>2971</v>
      </c>
      <c r="O3032" t="s">
        <v>2440</v>
      </c>
      <c r="P3032" t="s">
        <v>2441</v>
      </c>
      <c r="Q3032" t="s">
        <v>8558</v>
      </c>
      <c r="R3032" t="s">
        <v>10724</v>
      </c>
      <c r="S3032" t="s">
        <v>9512</v>
      </c>
      <c r="U3032" t="s">
        <v>8561</v>
      </c>
      <c r="V3032" t="s">
        <v>20</v>
      </c>
      <c r="W3032" t="s">
        <v>4195</v>
      </c>
      <c r="X3032" t="s">
        <v>19</v>
      </c>
      <c r="Y3032" t="s">
        <v>20</v>
      </c>
      <c r="Z3032" t="s">
        <v>21</v>
      </c>
      <c r="AA3032" t="s">
        <v>19</v>
      </c>
      <c r="AJ3032" t="s">
        <v>19</v>
      </c>
      <c r="AM3032" t="s">
        <v>5328</v>
      </c>
      <c r="AN3032" t="s">
        <v>5327</v>
      </c>
      <c r="AO3032" t="s">
        <v>15669</v>
      </c>
      <c r="AP3032" t="s">
        <v>15670</v>
      </c>
      <c r="AQ3032" t="s">
        <v>4238</v>
      </c>
      <c r="AR3032" t="s">
        <v>15671</v>
      </c>
      <c r="AS3032" t="s">
        <v>15753</v>
      </c>
    </row>
    <row r="3033" spans="1:45" ht="16" x14ac:dyDescent="0.2">
      <c r="A3033" t="s">
        <v>8551</v>
      </c>
      <c r="B3033" t="s">
        <v>8552</v>
      </c>
      <c r="C3033" t="s">
        <v>21</v>
      </c>
      <c r="D3033" t="s">
        <v>103</v>
      </c>
      <c r="E3033" t="s">
        <v>8553</v>
      </c>
      <c r="F3033" t="s">
        <v>4594</v>
      </c>
      <c r="G3033" t="s">
        <v>15679</v>
      </c>
      <c r="H3033" t="s">
        <v>10676</v>
      </c>
      <c r="I3033" t="s">
        <v>15745</v>
      </c>
      <c r="J3033">
        <v>3</v>
      </c>
      <c r="K3033" t="s">
        <v>15681</v>
      </c>
      <c r="N3033" t="s">
        <v>3143</v>
      </c>
      <c r="O3033" t="s">
        <v>133</v>
      </c>
      <c r="P3033" t="s">
        <v>3142</v>
      </c>
      <c r="Q3033" t="s">
        <v>8558</v>
      </c>
      <c r="R3033" t="s">
        <v>10384</v>
      </c>
      <c r="S3033" t="s">
        <v>8664</v>
      </c>
      <c r="U3033" t="s">
        <v>8561</v>
      </c>
      <c r="V3033" t="s">
        <v>20</v>
      </c>
      <c r="W3033" t="s">
        <v>4195</v>
      </c>
      <c r="X3033" t="s">
        <v>19</v>
      </c>
      <c r="Y3033" t="s">
        <v>20</v>
      </c>
      <c r="Z3033" t="s">
        <v>21</v>
      </c>
      <c r="AA3033" t="s">
        <v>19</v>
      </c>
      <c r="AB3033" t="s">
        <v>47</v>
      </c>
      <c r="AC3033" t="s">
        <v>20</v>
      </c>
      <c r="AD3033" t="s">
        <v>48</v>
      </c>
      <c r="AE3033" t="s">
        <v>47</v>
      </c>
      <c r="AJ3033" t="s">
        <v>19</v>
      </c>
      <c r="AK3033" t="s">
        <v>47</v>
      </c>
      <c r="AM3033" t="s">
        <v>4994</v>
      </c>
      <c r="AN3033" t="s">
        <v>4993</v>
      </c>
      <c r="AO3033" t="s">
        <v>15669</v>
      </c>
      <c r="AP3033" t="s">
        <v>15670</v>
      </c>
      <c r="AQ3033" t="s">
        <v>4238</v>
      </c>
      <c r="AR3033" t="s">
        <v>15671</v>
      </c>
      <c r="AS3033" t="s">
        <v>15754</v>
      </c>
    </row>
    <row r="3034" spans="1:45" ht="16" x14ac:dyDescent="0.2">
      <c r="A3034" t="s">
        <v>8551</v>
      </c>
      <c r="B3034" t="s">
        <v>8552</v>
      </c>
      <c r="C3034" t="s">
        <v>21</v>
      </c>
      <c r="D3034" t="s">
        <v>103</v>
      </c>
      <c r="E3034" t="s">
        <v>8553</v>
      </c>
      <c r="F3034" t="s">
        <v>4594</v>
      </c>
      <c r="G3034" t="s">
        <v>15755</v>
      </c>
      <c r="H3034" t="s">
        <v>9793</v>
      </c>
      <c r="I3034" t="s">
        <v>15756</v>
      </c>
      <c r="J3034">
        <v>3</v>
      </c>
      <c r="K3034" t="s">
        <v>15757</v>
      </c>
      <c r="N3034" t="s">
        <v>2700</v>
      </c>
      <c r="O3034" t="s">
        <v>53</v>
      </c>
      <c r="P3034" t="s">
        <v>2177</v>
      </c>
      <c r="Q3034" t="s">
        <v>8558</v>
      </c>
      <c r="R3034" t="s">
        <v>9209</v>
      </c>
      <c r="S3034" t="s">
        <v>10016</v>
      </c>
      <c r="U3034" t="s">
        <v>8561</v>
      </c>
      <c r="V3034" t="s">
        <v>20</v>
      </c>
      <c r="W3034" t="s">
        <v>4195</v>
      </c>
      <c r="X3034" t="s">
        <v>19</v>
      </c>
      <c r="Y3034" t="s">
        <v>20</v>
      </c>
      <c r="Z3034" t="s">
        <v>21</v>
      </c>
      <c r="AA3034" t="s">
        <v>19</v>
      </c>
      <c r="AB3034" t="s">
        <v>103</v>
      </c>
      <c r="AC3034" t="s">
        <v>20</v>
      </c>
      <c r="AD3034" t="s">
        <v>21</v>
      </c>
      <c r="AE3034" t="s">
        <v>103</v>
      </c>
      <c r="AJ3034" t="s">
        <v>19</v>
      </c>
      <c r="AK3034" t="s">
        <v>103</v>
      </c>
      <c r="AM3034" t="s">
        <v>6068</v>
      </c>
      <c r="AN3034" t="s">
        <v>6067</v>
      </c>
      <c r="AO3034" t="s">
        <v>15758</v>
      </c>
      <c r="AP3034" t="s">
        <v>15759</v>
      </c>
      <c r="AQ3034" t="s">
        <v>4238</v>
      </c>
      <c r="AR3034" t="s">
        <v>15760</v>
      </c>
      <c r="AS3034" t="s">
        <v>15761</v>
      </c>
    </row>
    <row r="3035" spans="1:45" ht="16" x14ac:dyDescent="0.2">
      <c r="A3035" t="s">
        <v>8551</v>
      </c>
      <c r="B3035" t="s">
        <v>8552</v>
      </c>
      <c r="C3035" t="s">
        <v>21</v>
      </c>
      <c r="D3035" t="s">
        <v>103</v>
      </c>
      <c r="E3035" t="s">
        <v>8553</v>
      </c>
      <c r="F3035" t="s">
        <v>4594</v>
      </c>
      <c r="G3035" t="s">
        <v>15755</v>
      </c>
      <c r="H3035" t="s">
        <v>9793</v>
      </c>
      <c r="I3035" t="s">
        <v>15756</v>
      </c>
      <c r="J3035">
        <v>3</v>
      </c>
      <c r="K3035" t="s">
        <v>15757</v>
      </c>
      <c r="N3035" t="s">
        <v>8416</v>
      </c>
      <c r="O3035" t="s">
        <v>1558</v>
      </c>
      <c r="P3035" t="s">
        <v>8415</v>
      </c>
      <c r="Q3035" t="s">
        <v>8558</v>
      </c>
      <c r="R3035" t="s">
        <v>8832</v>
      </c>
      <c r="S3035" t="s">
        <v>8904</v>
      </c>
      <c r="U3035" t="s">
        <v>8561</v>
      </c>
      <c r="V3035" t="s">
        <v>20</v>
      </c>
      <c r="W3035" t="s">
        <v>4195</v>
      </c>
      <c r="X3035" t="s">
        <v>103</v>
      </c>
      <c r="Y3035" t="s">
        <v>20</v>
      </c>
      <c r="Z3035" t="s">
        <v>21</v>
      </c>
      <c r="AA3035" t="s">
        <v>103</v>
      </c>
      <c r="AB3035" t="s">
        <v>19</v>
      </c>
      <c r="AC3035" t="s">
        <v>20</v>
      </c>
      <c r="AD3035" t="s">
        <v>21</v>
      </c>
      <c r="AE3035" t="s">
        <v>19</v>
      </c>
      <c r="AJ3035" t="s">
        <v>103</v>
      </c>
      <c r="AK3035" t="s">
        <v>19</v>
      </c>
      <c r="AM3035" t="s">
        <v>8410</v>
      </c>
      <c r="AN3035" t="s">
        <v>8409</v>
      </c>
      <c r="AO3035" t="s">
        <v>15758</v>
      </c>
      <c r="AP3035" t="s">
        <v>15759</v>
      </c>
      <c r="AQ3035" t="s">
        <v>4238</v>
      </c>
      <c r="AR3035" t="s">
        <v>15760</v>
      </c>
      <c r="AS3035" t="s">
        <v>15762</v>
      </c>
    </row>
    <row r="3036" spans="1:45" ht="16" x14ac:dyDescent="0.2">
      <c r="A3036" t="s">
        <v>8551</v>
      </c>
      <c r="B3036" t="s">
        <v>8552</v>
      </c>
      <c r="C3036" t="s">
        <v>21</v>
      </c>
      <c r="D3036" t="s">
        <v>103</v>
      </c>
      <c r="E3036" t="s">
        <v>8553</v>
      </c>
      <c r="F3036" t="s">
        <v>4594</v>
      </c>
      <c r="G3036" t="s">
        <v>15763</v>
      </c>
      <c r="H3036" t="s">
        <v>4594</v>
      </c>
      <c r="I3036" t="s">
        <v>15764</v>
      </c>
      <c r="J3036">
        <v>3</v>
      </c>
      <c r="K3036" t="s">
        <v>15765</v>
      </c>
      <c r="M3036" t="s">
        <v>15766</v>
      </c>
      <c r="N3036" t="s">
        <v>2700</v>
      </c>
      <c r="O3036" t="s">
        <v>53</v>
      </c>
      <c r="P3036" t="s">
        <v>2177</v>
      </c>
      <c r="Q3036" t="s">
        <v>8558</v>
      </c>
      <c r="R3036" t="s">
        <v>9284</v>
      </c>
      <c r="S3036" t="s">
        <v>8956</v>
      </c>
      <c r="U3036" t="s">
        <v>8561</v>
      </c>
      <c r="V3036" t="s">
        <v>20</v>
      </c>
      <c r="W3036" t="s">
        <v>4195</v>
      </c>
      <c r="X3036" t="s">
        <v>19</v>
      </c>
      <c r="Y3036" t="s">
        <v>20</v>
      </c>
      <c r="Z3036" t="s">
        <v>21</v>
      </c>
      <c r="AA3036" t="s">
        <v>19</v>
      </c>
      <c r="AB3036" t="s">
        <v>103</v>
      </c>
      <c r="AC3036" t="s">
        <v>20</v>
      </c>
      <c r="AD3036" t="s">
        <v>21</v>
      </c>
      <c r="AE3036" t="s">
        <v>103</v>
      </c>
      <c r="AJ3036" t="s">
        <v>19</v>
      </c>
      <c r="AK3036" t="s">
        <v>103</v>
      </c>
      <c r="AM3036" t="s">
        <v>6068</v>
      </c>
      <c r="AN3036" t="s">
        <v>6067</v>
      </c>
      <c r="AO3036" t="s">
        <v>15767</v>
      </c>
      <c r="AP3036" t="s">
        <v>15768</v>
      </c>
      <c r="AQ3036" t="s">
        <v>4238</v>
      </c>
      <c r="AR3036" t="s">
        <v>15769</v>
      </c>
      <c r="AS3036" t="s">
        <v>15770</v>
      </c>
    </row>
    <row r="3037" spans="1:45" ht="16" x14ac:dyDescent="0.2">
      <c r="A3037" t="s">
        <v>8551</v>
      </c>
      <c r="B3037" t="s">
        <v>8552</v>
      </c>
      <c r="C3037" t="s">
        <v>21</v>
      </c>
      <c r="D3037" t="s">
        <v>103</v>
      </c>
      <c r="E3037" t="s">
        <v>8553</v>
      </c>
      <c r="F3037" t="s">
        <v>4594</v>
      </c>
      <c r="G3037" t="s">
        <v>15763</v>
      </c>
      <c r="H3037" t="s">
        <v>4201</v>
      </c>
      <c r="I3037" t="s">
        <v>15771</v>
      </c>
      <c r="J3037">
        <v>3</v>
      </c>
      <c r="K3037" t="s">
        <v>15765</v>
      </c>
      <c r="M3037" t="s">
        <v>15766</v>
      </c>
      <c r="N3037" t="s">
        <v>3009</v>
      </c>
      <c r="O3037" t="s">
        <v>101</v>
      </c>
      <c r="P3037" t="s">
        <v>2449</v>
      </c>
      <c r="Q3037" t="s">
        <v>8558</v>
      </c>
      <c r="R3037" t="s">
        <v>8712</v>
      </c>
      <c r="S3037" t="s">
        <v>9498</v>
      </c>
      <c r="U3037" t="s">
        <v>8561</v>
      </c>
      <c r="V3037" t="s">
        <v>20</v>
      </c>
      <c r="W3037" t="s">
        <v>4195</v>
      </c>
      <c r="X3037" t="s">
        <v>19</v>
      </c>
      <c r="Y3037" t="s">
        <v>20</v>
      </c>
      <c r="Z3037" t="s">
        <v>21</v>
      </c>
      <c r="AA3037" t="s">
        <v>19</v>
      </c>
      <c r="AB3037" t="s">
        <v>103</v>
      </c>
      <c r="AC3037" t="s">
        <v>20</v>
      </c>
      <c r="AD3037" t="s">
        <v>21</v>
      </c>
      <c r="AE3037" t="s">
        <v>103</v>
      </c>
      <c r="AJ3037" t="s">
        <v>19</v>
      </c>
      <c r="AK3037" t="s">
        <v>103</v>
      </c>
      <c r="AM3037" t="s">
        <v>6103</v>
      </c>
      <c r="AN3037" t="s">
        <v>6102</v>
      </c>
      <c r="AO3037" t="s">
        <v>15772</v>
      </c>
      <c r="AP3037" t="s">
        <v>15773</v>
      </c>
      <c r="AQ3037" t="s">
        <v>4238</v>
      </c>
      <c r="AR3037" t="s">
        <v>15774</v>
      </c>
      <c r="AS3037" t="s">
        <v>15775</v>
      </c>
    </row>
    <row r="3038" spans="1:45" ht="16" x14ac:dyDescent="0.2">
      <c r="A3038" t="s">
        <v>8551</v>
      </c>
      <c r="B3038" t="s">
        <v>8552</v>
      </c>
      <c r="C3038" t="s">
        <v>21</v>
      </c>
      <c r="D3038" t="s">
        <v>103</v>
      </c>
      <c r="E3038" t="s">
        <v>8553</v>
      </c>
      <c r="F3038" t="s">
        <v>4594</v>
      </c>
      <c r="G3038" t="s">
        <v>15763</v>
      </c>
      <c r="H3038" t="s">
        <v>4201</v>
      </c>
      <c r="I3038" t="s">
        <v>15771</v>
      </c>
      <c r="J3038">
        <v>3</v>
      </c>
      <c r="K3038" t="s">
        <v>15765</v>
      </c>
      <c r="M3038" t="s">
        <v>15766</v>
      </c>
      <c r="N3038" t="s">
        <v>8416</v>
      </c>
      <c r="O3038" t="s">
        <v>1558</v>
      </c>
      <c r="P3038" t="s">
        <v>8415</v>
      </c>
      <c r="Q3038" t="s">
        <v>8558</v>
      </c>
      <c r="R3038" t="s">
        <v>9228</v>
      </c>
      <c r="S3038" t="s">
        <v>8920</v>
      </c>
      <c r="U3038" t="s">
        <v>8561</v>
      </c>
      <c r="V3038" t="s">
        <v>20</v>
      </c>
      <c r="W3038" t="s">
        <v>4195</v>
      </c>
      <c r="X3038" t="s">
        <v>103</v>
      </c>
      <c r="Y3038" t="s">
        <v>20</v>
      </c>
      <c r="Z3038" t="s">
        <v>21</v>
      </c>
      <c r="AA3038" t="s">
        <v>103</v>
      </c>
      <c r="AB3038" t="s">
        <v>19</v>
      </c>
      <c r="AC3038" t="s">
        <v>20</v>
      </c>
      <c r="AD3038" t="s">
        <v>21</v>
      </c>
      <c r="AE3038" t="s">
        <v>19</v>
      </c>
      <c r="AJ3038" t="s">
        <v>103</v>
      </c>
      <c r="AK3038" t="s">
        <v>19</v>
      </c>
      <c r="AM3038" t="s">
        <v>8410</v>
      </c>
      <c r="AN3038" t="s">
        <v>8409</v>
      </c>
      <c r="AO3038" t="s">
        <v>15772</v>
      </c>
      <c r="AP3038" t="s">
        <v>15773</v>
      </c>
      <c r="AQ3038" t="s">
        <v>4238</v>
      </c>
      <c r="AR3038" t="s">
        <v>15774</v>
      </c>
      <c r="AS3038" t="s">
        <v>15776</v>
      </c>
    </row>
    <row r="3039" spans="1:45" ht="16" x14ac:dyDescent="0.2">
      <c r="A3039" t="s">
        <v>8551</v>
      </c>
      <c r="B3039" t="s">
        <v>8552</v>
      </c>
      <c r="C3039" t="s">
        <v>21</v>
      </c>
      <c r="D3039" t="s">
        <v>103</v>
      </c>
      <c r="E3039" t="s">
        <v>8553</v>
      </c>
      <c r="F3039" t="s">
        <v>4594</v>
      </c>
      <c r="G3039" t="s">
        <v>15777</v>
      </c>
      <c r="H3039" t="s">
        <v>4594</v>
      </c>
      <c r="I3039" t="s">
        <v>15778</v>
      </c>
      <c r="J3039">
        <v>3</v>
      </c>
      <c r="K3039" t="s">
        <v>15779</v>
      </c>
      <c r="N3039" t="s">
        <v>8416</v>
      </c>
      <c r="O3039" t="s">
        <v>1558</v>
      </c>
      <c r="P3039" t="s">
        <v>8415</v>
      </c>
      <c r="Q3039" t="s">
        <v>8558</v>
      </c>
      <c r="R3039" t="s">
        <v>8607</v>
      </c>
      <c r="S3039" t="s">
        <v>9802</v>
      </c>
      <c r="U3039" t="s">
        <v>8561</v>
      </c>
      <c r="V3039" t="s">
        <v>20</v>
      </c>
      <c r="W3039" t="s">
        <v>4195</v>
      </c>
      <c r="X3039" t="s">
        <v>103</v>
      </c>
      <c r="Y3039" t="s">
        <v>20</v>
      </c>
      <c r="Z3039" t="s">
        <v>21</v>
      </c>
      <c r="AA3039" t="s">
        <v>103</v>
      </c>
      <c r="AB3039" t="s">
        <v>19</v>
      </c>
      <c r="AC3039" t="s">
        <v>20</v>
      </c>
      <c r="AD3039" t="s">
        <v>21</v>
      </c>
      <c r="AE3039" t="s">
        <v>19</v>
      </c>
      <c r="AJ3039" t="s">
        <v>103</v>
      </c>
      <c r="AK3039" t="s">
        <v>19</v>
      </c>
      <c r="AM3039" t="s">
        <v>8410</v>
      </c>
      <c r="AN3039" t="s">
        <v>8409</v>
      </c>
      <c r="AO3039" t="s">
        <v>15780</v>
      </c>
      <c r="AP3039" t="s">
        <v>15781</v>
      </c>
      <c r="AQ3039" t="s">
        <v>4238</v>
      </c>
      <c r="AR3039" t="s">
        <v>15782</v>
      </c>
      <c r="AS3039" t="s">
        <v>15783</v>
      </c>
    </row>
    <row r="3040" spans="1:45" ht="16" x14ac:dyDescent="0.2">
      <c r="A3040" t="s">
        <v>8551</v>
      </c>
      <c r="B3040" t="s">
        <v>8552</v>
      </c>
      <c r="C3040" t="s">
        <v>21</v>
      </c>
      <c r="D3040" t="s">
        <v>103</v>
      </c>
      <c r="E3040" t="s">
        <v>8553</v>
      </c>
      <c r="F3040" t="s">
        <v>4201</v>
      </c>
      <c r="G3040" t="s">
        <v>15784</v>
      </c>
      <c r="H3040" t="s">
        <v>4594</v>
      </c>
      <c r="I3040" t="s">
        <v>15785</v>
      </c>
      <c r="J3040">
        <v>6</v>
      </c>
      <c r="K3040" t="s">
        <v>14862</v>
      </c>
      <c r="N3040" t="s">
        <v>2691</v>
      </c>
      <c r="O3040" t="s">
        <v>458</v>
      </c>
      <c r="P3040" t="s">
        <v>2169</v>
      </c>
      <c r="Q3040" t="s">
        <v>8558</v>
      </c>
      <c r="R3040" t="s">
        <v>9041</v>
      </c>
      <c r="S3040" t="s">
        <v>9041</v>
      </c>
      <c r="U3040" t="s">
        <v>9042</v>
      </c>
      <c r="V3040" t="s">
        <v>20</v>
      </c>
      <c r="W3040" t="s">
        <v>4195</v>
      </c>
      <c r="X3040" t="s">
        <v>19</v>
      </c>
      <c r="Y3040" t="s">
        <v>20</v>
      </c>
      <c r="Z3040" t="s">
        <v>21</v>
      </c>
      <c r="AA3040" t="s">
        <v>19</v>
      </c>
      <c r="AB3040" t="s">
        <v>103</v>
      </c>
      <c r="AC3040" t="s">
        <v>20</v>
      </c>
      <c r="AD3040" t="s">
        <v>21</v>
      </c>
      <c r="AE3040" t="s">
        <v>103</v>
      </c>
      <c r="AJ3040" t="s">
        <v>19</v>
      </c>
      <c r="AK3040" t="s">
        <v>103</v>
      </c>
      <c r="AM3040" t="s">
        <v>6142</v>
      </c>
      <c r="AN3040" t="s">
        <v>6141</v>
      </c>
      <c r="AO3040" t="s">
        <v>15786</v>
      </c>
      <c r="AP3040" t="s">
        <v>15478</v>
      </c>
      <c r="AQ3040" t="s">
        <v>4238</v>
      </c>
      <c r="AR3040" t="s">
        <v>15479</v>
      </c>
      <c r="AS3040" t="s">
        <v>15787</v>
      </c>
    </row>
    <row r="3041" spans="1:45" ht="16" x14ac:dyDescent="0.2">
      <c r="A3041" t="s">
        <v>8551</v>
      </c>
      <c r="B3041" t="s">
        <v>8552</v>
      </c>
      <c r="C3041" t="s">
        <v>21</v>
      </c>
      <c r="D3041" t="s">
        <v>103</v>
      </c>
      <c r="E3041" t="s">
        <v>8553</v>
      </c>
      <c r="F3041" t="s">
        <v>8767</v>
      </c>
      <c r="G3041" t="s">
        <v>15788</v>
      </c>
      <c r="H3041" t="s">
        <v>4594</v>
      </c>
      <c r="I3041" t="s">
        <v>15789</v>
      </c>
      <c r="J3041">
        <v>2</v>
      </c>
      <c r="K3041" t="s">
        <v>15790</v>
      </c>
      <c r="N3041" t="s">
        <v>2593</v>
      </c>
      <c r="O3041" t="s">
        <v>1587</v>
      </c>
      <c r="P3041" t="s">
        <v>2106</v>
      </c>
      <c r="Q3041" t="s">
        <v>8558</v>
      </c>
      <c r="R3041" t="s">
        <v>8757</v>
      </c>
      <c r="S3041" t="s">
        <v>8686</v>
      </c>
      <c r="U3041" t="s">
        <v>8561</v>
      </c>
      <c r="V3041" t="s">
        <v>20</v>
      </c>
      <c r="W3041" t="s">
        <v>4195</v>
      </c>
      <c r="X3041" t="s">
        <v>19</v>
      </c>
      <c r="Y3041" t="s">
        <v>20</v>
      </c>
      <c r="Z3041" t="s">
        <v>21</v>
      </c>
      <c r="AA3041" t="s">
        <v>19</v>
      </c>
      <c r="AJ3041" t="s">
        <v>19</v>
      </c>
      <c r="AM3041" t="s">
        <v>6965</v>
      </c>
      <c r="AN3041" t="s">
        <v>6964</v>
      </c>
      <c r="AO3041" t="s">
        <v>15581</v>
      </c>
      <c r="AP3041" t="s">
        <v>15582</v>
      </c>
      <c r="AQ3041" t="s">
        <v>4238</v>
      </c>
      <c r="AR3041" t="s">
        <v>15583</v>
      </c>
      <c r="AS3041" t="s">
        <v>15791</v>
      </c>
    </row>
    <row r="3042" spans="1:45" ht="16" x14ac:dyDescent="0.2">
      <c r="A3042" t="s">
        <v>8551</v>
      </c>
      <c r="B3042" t="s">
        <v>8552</v>
      </c>
      <c r="C3042" t="s">
        <v>21</v>
      </c>
      <c r="D3042" t="s">
        <v>103</v>
      </c>
      <c r="E3042" t="s">
        <v>8553</v>
      </c>
      <c r="F3042" t="s">
        <v>8767</v>
      </c>
      <c r="G3042" t="s">
        <v>15788</v>
      </c>
      <c r="H3042" t="s">
        <v>4594</v>
      </c>
      <c r="I3042" t="s">
        <v>15789</v>
      </c>
      <c r="J3042">
        <v>2</v>
      </c>
      <c r="K3042" t="s">
        <v>15790</v>
      </c>
      <c r="N3042" t="s">
        <v>2652</v>
      </c>
      <c r="O3042" t="s">
        <v>145</v>
      </c>
      <c r="P3042" t="s">
        <v>2126</v>
      </c>
      <c r="Q3042" t="s">
        <v>8558</v>
      </c>
      <c r="R3042" t="s">
        <v>10185</v>
      </c>
      <c r="S3042" t="s">
        <v>9337</v>
      </c>
      <c r="U3042" t="s">
        <v>8561</v>
      </c>
      <c r="V3042" t="s">
        <v>20</v>
      </c>
      <c r="W3042" t="s">
        <v>4195</v>
      </c>
      <c r="X3042" t="s">
        <v>19</v>
      </c>
      <c r="Y3042" t="s">
        <v>20</v>
      </c>
      <c r="Z3042" t="s">
        <v>21</v>
      </c>
      <c r="AA3042" t="s">
        <v>19</v>
      </c>
      <c r="AJ3042" t="s">
        <v>19</v>
      </c>
      <c r="AM3042" t="s">
        <v>3473</v>
      </c>
      <c r="AN3042" t="s">
        <v>3472</v>
      </c>
      <c r="AO3042" t="s">
        <v>15581</v>
      </c>
      <c r="AP3042" t="s">
        <v>15582</v>
      </c>
      <c r="AQ3042" t="s">
        <v>4238</v>
      </c>
      <c r="AR3042" t="s">
        <v>15583</v>
      </c>
      <c r="AS3042" t="s">
        <v>15792</v>
      </c>
    </row>
    <row r="3043" spans="1:45" ht="16" x14ac:dyDescent="0.2">
      <c r="A3043" t="s">
        <v>8551</v>
      </c>
      <c r="B3043" t="s">
        <v>8552</v>
      </c>
      <c r="C3043" t="s">
        <v>21</v>
      </c>
      <c r="D3043" t="s">
        <v>103</v>
      </c>
      <c r="E3043" t="s">
        <v>8553</v>
      </c>
      <c r="F3043" t="s">
        <v>8767</v>
      </c>
      <c r="G3043" t="s">
        <v>15788</v>
      </c>
      <c r="H3043" t="s">
        <v>4594</v>
      </c>
      <c r="I3043" t="s">
        <v>15789</v>
      </c>
      <c r="J3043">
        <v>2</v>
      </c>
      <c r="K3043" t="s">
        <v>15790</v>
      </c>
      <c r="N3043" t="s">
        <v>2666</v>
      </c>
      <c r="O3043" t="s">
        <v>1496</v>
      </c>
      <c r="P3043" t="s">
        <v>2139</v>
      </c>
      <c r="Q3043" t="s">
        <v>8558</v>
      </c>
      <c r="R3043" t="s">
        <v>8813</v>
      </c>
      <c r="S3043" t="s">
        <v>9337</v>
      </c>
      <c r="U3043" t="s">
        <v>8561</v>
      </c>
      <c r="V3043" t="s">
        <v>20</v>
      </c>
      <c r="W3043" t="s">
        <v>4195</v>
      </c>
      <c r="X3043" t="s">
        <v>19</v>
      </c>
      <c r="Y3043" t="s">
        <v>20</v>
      </c>
      <c r="Z3043" t="s">
        <v>21</v>
      </c>
      <c r="AA3043" t="s">
        <v>19</v>
      </c>
      <c r="AJ3043" t="s">
        <v>19</v>
      </c>
      <c r="AM3043" t="s">
        <v>3459</v>
      </c>
      <c r="AN3043" t="s">
        <v>3458</v>
      </c>
      <c r="AO3043" t="s">
        <v>15581</v>
      </c>
      <c r="AP3043" t="s">
        <v>15582</v>
      </c>
      <c r="AQ3043" t="s">
        <v>4238</v>
      </c>
      <c r="AR3043" t="s">
        <v>15583</v>
      </c>
      <c r="AS3043" t="s">
        <v>15793</v>
      </c>
    </row>
    <row r="3044" spans="1:45" ht="16" x14ac:dyDescent="0.2">
      <c r="A3044" t="s">
        <v>8551</v>
      </c>
      <c r="B3044" t="s">
        <v>8552</v>
      </c>
      <c r="C3044" t="s">
        <v>21</v>
      </c>
      <c r="D3044" t="s">
        <v>103</v>
      </c>
      <c r="E3044" t="s">
        <v>8553</v>
      </c>
      <c r="F3044" t="s">
        <v>8767</v>
      </c>
      <c r="G3044" t="s">
        <v>15788</v>
      </c>
      <c r="H3044" t="s">
        <v>4594</v>
      </c>
      <c r="I3044" t="s">
        <v>15789</v>
      </c>
      <c r="J3044">
        <v>2</v>
      </c>
      <c r="K3044" t="s">
        <v>15790</v>
      </c>
      <c r="N3044" t="s">
        <v>5288</v>
      </c>
      <c r="O3044" t="s">
        <v>5287</v>
      </c>
      <c r="P3044" t="s">
        <v>5286</v>
      </c>
      <c r="Q3044" t="s">
        <v>8558</v>
      </c>
      <c r="R3044" t="s">
        <v>9108</v>
      </c>
      <c r="S3044" t="s">
        <v>8686</v>
      </c>
      <c r="U3044" t="s">
        <v>8561</v>
      </c>
      <c r="V3044" t="s">
        <v>20</v>
      </c>
      <c r="W3044" t="s">
        <v>4195</v>
      </c>
      <c r="X3044" t="s">
        <v>19</v>
      </c>
      <c r="Y3044" t="s">
        <v>20</v>
      </c>
      <c r="Z3044" t="s">
        <v>21</v>
      </c>
      <c r="AA3044" t="s">
        <v>19</v>
      </c>
      <c r="AJ3044" t="s">
        <v>19</v>
      </c>
      <c r="AM3044" t="s">
        <v>5281</v>
      </c>
      <c r="AN3044" t="s">
        <v>5280</v>
      </c>
      <c r="AO3044" t="s">
        <v>15581</v>
      </c>
      <c r="AP3044" t="s">
        <v>15582</v>
      </c>
      <c r="AQ3044" t="s">
        <v>4238</v>
      </c>
      <c r="AR3044" t="s">
        <v>15583</v>
      </c>
      <c r="AS3044" t="s">
        <v>15794</v>
      </c>
    </row>
    <row r="3045" spans="1:45" ht="16" x14ac:dyDescent="0.2">
      <c r="A3045" t="s">
        <v>8551</v>
      </c>
      <c r="B3045" t="s">
        <v>8552</v>
      </c>
      <c r="C3045" t="s">
        <v>21</v>
      </c>
      <c r="D3045" t="s">
        <v>103</v>
      </c>
      <c r="E3045" t="s">
        <v>8553</v>
      </c>
      <c r="F3045" t="s">
        <v>10676</v>
      </c>
      <c r="G3045" t="s">
        <v>15795</v>
      </c>
      <c r="H3045" t="s">
        <v>4594</v>
      </c>
      <c r="I3045" t="s">
        <v>15796</v>
      </c>
      <c r="J3045">
        <v>0</v>
      </c>
      <c r="K3045" t="s">
        <v>15797</v>
      </c>
      <c r="N3045" t="s">
        <v>2685</v>
      </c>
      <c r="O3045" t="s">
        <v>309</v>
      </c>
      <c r="P3045" t="s">
        <v>2364</v>
      </c>
      <c r="Q3045" t="s">
        <v>8558</v>
      </c>
      <c r="R3045" t="s">
        <v>8695</v>
      </c>
      <c r="S3045" t="s">
        <v>8686</v>
      </c>
      <c r="U3045" t="s">
        <v>8561</v>
      </c>
      <c r="V3045" t="s">
        <v>20</v>
      </c>
      <c r="W3045" t="s">
        <v>4195</v>
      </c>
      <c r="X3045" t="s">
        <v>19</v>
      </c>
      <c r="Y3045" t="s">
        <v>20</v>
      </c>
      <c r="Z3045" t="s">
        <v>21</v>
      </c>
      <c r="AA3045" t="s">
        <v>19</v>
      </c>
      <c r="AJ3045" t="s">
        <v>19</v>
      </c>
      <c r="AM3045" t="s">
        <v>6231</v>
      </c>
      <c r="AN3045" t="s">
        <v>6230</v>
      </c>
      <c r="AO3045" t="s">
        <v>15798</v>
      </c>
      <c r="AP3045" t="s">
        <v>15478</v>
      </c>
      <c r="AQ3045" t="s">
        <v>4238</v>
      </c>
      <c r="AR3045" t="s">
        <v>15479</v>
      </c>
      <c r="AS3045" t="s">
        <v>15799</v>
      </c>
    </row>
    <row r="3046" spans="1:45" ht="16" x14ac:dyDescent="0.2">
      <c r="A3046" t="s">
        <v>8551</v>
      </c>
      <c r="B3046" t="s">
        <v>8552</v>
      </c>
      <c r="C3046" t="s">
        <v>21</v>
      </c>
      <c r="D3046" t="s">
        <v>103</v>
      </c>
      <c r="E3046" t="s">
        <v>8553</v>
      </c>
      <c r="F3046" t="s">
        <v>10676</v>
      </c>
      <c r="G3046" t="s">
        <v>15795</v>
      </c>
      <c r="H3046" t="s">
        <v>4594</v>
      </c>
      <c r="I3046" t="s">
        <v>15796</v>
      </c>
      <c r="J3046">
        <v>0</v>
      </c>
      <c r="K3046" t="s">
        <v>15797</v>
      </c>
      <c r="N3046" t="s">
        <v>2496</v>
      </c>
      <c r="O3046" t="s">
        <v>2081</v>
      </c>
      <c r="P3046" t="s">
        <v>2082</v>
      </c>
      <c r="Q3046" t="s">
        <v>8558</v>
      </c>
      <c r="R3046" t="s">
        <v>8695</v>
      </c>
      <c r="S3046" t="s">
        <v>8686</v>
      </c>
      <c r="U3046" t="s">
        <v>8561</v>
      </c>
      <c r="V3046" t="s">
        <v>20</v>
      </c>
      <c r="W3046" t="s">
        <v>4195</v>
      </c>
      <c r="X3046" t="s">
        <v>19</v>
      </c>
      <c r="Y3046" t="s">
        <v>20</v>
      </c>
      <c r="Z3046" t="s">
        <v>21</v>
      </c>
      <c r="AA3046" t="s">
        <v>19</v>
      </c>
      <c r="AJ3046" t="s">
        <v>19</v>
      </c>
      <c r="AM3046" t="s">
        <v>6048</v>
      </c>
      <c r="AN3046" t="s">
        <v>6047</v>
      </c>
      <c r="AO3046" t="s">
        <v>15798</v>
      </c>
      <c r="AP3046" t="s">
        <v>15478</v>
      </c>
      <c r="AQ3046" t="s">
        <v>4238</v>
      </c>
      <c r="AR3046" t="s">
        <v>15479</v>
      </c>
      <c r="AS3046" t="s">
        <v>15800</v>
      </c>
    </row>
    <row r="3047" spans="1:45" ht="16" x14ac:dyDescent="0.2">
      <c r="A3047" t="s">
        <v>8551</v>
      </c>
      <c r="B3047" t="s">
        <v>8552</v>
      </c>
      <c r="C3047" t="s">
        <v>21</v>
      </c>
      <c r="D3047" t="s">
        <v>103</v>
      </c>
      <c r="E3047" t="s">
        <v>8553</v>
      </c>
      <c r="F3047" t="s">
        <v>10676</v>
      </c>
      <c r="G3047" t="s">
        <v>15795</v>
      </c>
      <c r="H3047" t="s">
        <v>4594</v>
      </c>
      <c r="I3047" t="s">
        <v>15796</v>
      </c>
      <c r="J3047">
        <v>0</v>
      </c>
      <c r="K3047" t="s">
        <v>15797</v>
      </c>
      <c r="N3047" t="s">
        <v>2995</v>
      </c>
      <c r="O3047" t="s">
        <v>2338</v>
      </c>
      <c r="P3047" t="s">
        <v>2339</v>
      </c>
      <c r="Q3047" t="s">
        <v>8558</v>
      </c>
      <c r="R3047" t="s">
        <v>8695</v>
      </c>
      <c r="S3047" t="s">
        <v>8686</v>
      </c>
      <c r="U3047" t="s">
        <v>8561</v>
      </c>
      <c r="V3047" t="s">
        <v>20</v>
      </c>
      <c r="W3047" t="s">
        <v>4195</v>
      </c>
      <c r="X3047" t="s">
        <v>19</v>
      </c>
      <c r="Y3047" t="s">
        <v>20</v>
      </c>
      <c r="Z3047" t="s">
        <v>21</v>
      </c>
      <c r="AA3047" t="s">
        <v>19</v>
      </c>
      <c r="AJ3047" t="s">
        <v>19</v>
      </c>
      <c r="AM3047" t="s">
        <v>5958</v>
      </c>
      <c r="AN3047" t="s">
        <v>5957</v>
      </c>
      <c r="AO3047" t="s">
        <v>15798</v>
      </c>
      <c r="AP3047" t="s">
        <v>15478</v>
      </c>
      <c r="AQ3047" t="s">
        <v>4238</v>
      </c>
      <c r="AR3047" t="s">
        <v>15479</v>
      </c>
      <c r="AS3047" t="s">
        <v>15801</v>
      </c>
    </row>
    <row r="3048" spans="1:45" ht="16" x14ac:dyDescent="0.2">
      <c r="A3048" t="s">
        <v>8551</v>
      </c>
      <c r="B3048" t="s">
        <v>8552</v>
      </c>
      <c r="C3048" t="s">
        <v>21</v>
      </c>
      <c r="D3048" t="s">
        <v>159</v>
      </c>
      <c r="E3048" t="s">
        <v>8553</v>
      </c>
      <c r="F3048" t="s">
        <v>4594</v>
      </c>
      <c r="G3048" t="s">
        <v>15802</v>
      </c>
      <c r="H3048" t="s">
        <v>9041</v>
      </c>
      <c r="I3048" t="s">
        <v>15803</v>
      </c>
      <c r="J3048">
        <v>3</v>
      </c>
      <c r="K3048" t="s">
        <v>15804</v>
      </c>
      <c r="N3048" t="s">
        <v>3067</v>
      </c>
      <c r="O3048" t="s">
        <v>172</v>
      </c>
      <c r="P3048" t="s">
        <v>3066</v>
      </c>
      <c r="Q3048" t="s">
        <v>8558</v>
      </c>
      <c r="R3048" t="s">
        <v>8813</v>
      </c>
      <c r="S3048" t="s">
        <v>8593</v>
      </c>
      <c r="U3048" t="s">
        <v>8561</v>
      </c>
      <c r="V3048" t="s">
        <v>20</v>
      </c>
      <c r="W3048" t="s">
        <v>4195</v>
      </c>
      <c r="X3048" t="s">
        <v>19</v>
      </c>
      <c r="Y3048" t="s">
        <v>20</v>
      </c>
      <c r="Z3048" t="s">
        <v>21</v>
      </c>
      <c r="AA3048" t="s">
        <v>19</v>
      </c>
      <c r="AB3048" t="s">
        <v>159</v>
      </c>
      <c r="AC3048" t="s">
        <v>20</v>
      </c>
      <c r="AD3048" t="s">
        <v>21</v>
      </c>
      <c r="AE3048" t="s">
        <v>159</v>
      </c>
      <c r="AJ3048" t="s">
        <v>19</v>
      </c>
      <c r="AK3048" t="s">
        <v>159</v>
      </c>
      <c r="AM3048" t="s">
        <v>4702</v>
      </c>
      <c r="AN3048" t="s">
        <v>4701</v>
      </c>
      <c r="AO3048" t="s">
        <v>15805</v>
      </c>
      <c r="AP3048" t="s">
        <v>15806</v>
      </c>
      <c r="AQ3048" t="s">
        <v>4238</v>
      </c>
      <c r="AR3048" t="s">
        <v>15807</v>
      </c>
      <c r="AS3048" t="s">
        <v>15808</v>
      </c>
    </row>
    <row r="3049" spans="1:45" ht="16" x14ac:dyDescent="0.2">
      <c r="A3049" t="s">
        <v>8551</v>
      </c>
      <c r="B3049" t="s">
        <v>8552</v>
      </c>
      <c r="C3049" t="s">
        <v>21</v>
      </c>
      <c r="D3049" t="s">
        <v>159</v>
      </c>
      <c r="E3049" t="s">
        <v>8553</v>
      </c>
      <c r="F3049" t="s">
        <v>4594</v>
      </c>
      <c r="G3049" t="s">
        <v>15809</v>
      </c>
      <c r="H3049" t="s">
        <v>9667</v>
      </c>
      <c r="I3049" t="s">
        <v>15810</v>
      </c>
      <c r="J3049">
        <v>3</v>
      </c>
      <c r="K3049" t="s">
        <v>15811</v>
      </c>
      <c r="N3049" t="s">
        <v>3067</v>
      </c>
      <c r="O3049" t="s">
        <v>172</v>
      </c>
      <c r="P3049" t="s">
        <v>3066</v>
      </c>
      <c r="Q3049" t="s">
        <v>8558</v>
      </c>
      <c r="R3049" t="s">
        <v>10762</v>
      </c>
      <c r="S3049" t="s">
        <v>9070</v>
      </c>
      <c r="U3049" t="s">
        <v>8561</v>
      </c>
      <c r="V3049" t="s">
        <v>20</v>
      </c>
      <c r="W3049" t="s">
        <v>4195</v>
      </c>
      <c r="X3049" t="s">
        <v>19</v>
      </c>
      <c r="Y3049" t="s">
        <v>20</v>
      </c>
      <c r="Z3049" t="s">
        <v>21</v>
      </c>
      <c r="AA3049" t="s">
        <v>19</v>
      </c>
      <c r="AB3049" t="s">
        <v>159</v>
      </c>
      <c r="AC3049" t="s">
        <v>20</v>
      </c>
      <c r="AD3049" t="s">
        <v>21</v>
      </c>
      <c r="AE3049" t="s">
        <v>159</v>
      </c>
      <c r="AJ3049" t="s">
        <v>19</v>
      </c>
      <c r="AK3049" t="s">
        <v>159</v>
      </c>
      <c r="AM3049" t="s">
        <v>4702</v>
      </c>
      <c r="AN3049" t="s">
        <v>4701</v>
      </c>
      <c r="AO3049" t="s">
        <v>15812</v>
      </c>
      <c r="AP3049" t="s">
        <v>15813</v>
      </c>
      <c r="AQ3049" t="s">
        <v>4238</v>
      </c>
      <c r="AR3049" t="s">
        <v>15814</v>
      </c>
      <c r="AS3049" t="s">
        <v>15815</v>
      </c>
    </row>
    <row r="3050" spans="1:45" ht="16" x14ac:dyDescent="0.2">
      <c r="A3050" t="s">
        <v>8551</v>
      </c>
      <c r="B3050" t="s">
        <v>8552</v>
      </c>
      <c r="C3050" t="s">
        <v>21</v>
      </c>
      <c r="D3050" t="s">
        <v>159</v>
      </c>
      <c r="E3050" t="s">
        <v>8553</v>
      </c>
      <c r="F3050" t="s">
        <v>4594</v>
      </c>
      <c r="G3050" t="s">
        <v>15816</v>
      </c>
      <c r="H3050" t="s">
        <v>9793</v>
      </c>
      <c r="I3050" t="s">
        <v>15817</v>
      </c>
      <c r="J3050">
        <v>3</v>
      </c>
      <c r="K3050" t="s">
        <v>15818</v>
      </c>
      <c r="N3050" t="s">
        <v>3067</v>
      </c>
      <c r="O3050" t="s">
        <v>172</v>
      </c>
      <c r="P3050" t="s">
        <v>3066</v>
      </c>
      <c r="Q3050" t="s">
        <v>8558</v>
      </c>
      <c r="R3050" t="s">
        <v>8994</v>
      </c>
      <c r="S3050" t="s">
        <v>8702</v>
      </c>
      <c r="U3050" t="s">
        <v>8561</v>
      </c>
      <c r="V3050" t="s">
        <v>20</v>
      </c>
      <c r="W3050" t="s">
        <v>4195</v>
      </c>
      <c r="X3050" t="s">
        <v>19</v>
      </c>
      <c r="Y3050" t="s">
        <v>20</v>
      </c>
      <c r="Z3050" t="s">
        <v>21</v>
      </c>
      <c r="AA3050" t="s">
        <v>19</v>
      </c>
      <c r="AB3050" t="s">
        <v>159</v>
      </c>
      <c r="AC3050" t="s">
        <v>20</v>
      </c>
      <c r="AD3050" t="s">
        <v>21</v>
      </c>
      <c r="AE3050" t="s">
        <v>159</v>
      </c>
      <c r="AJ3050" t="s">
        <v>19</v>
      </c>
      <c r="AK3050" t="s">
        <v>159</v>
      </c>
      <c r="AM3050" t="s">
        <v>4702</v>
      </c>
      <c r="AN3050" t="s">
        <v>4701</v>
      </c>
      <c r="AO3050" t="s">
        <v>15819</v>
      </c>
      <c r="AP3050" t="s">
        <v>15820</v>
      </c>
      <c r="AQ3050" t="s">
        <v>4238</v>
      </c>
      <c r="AR3050" t="s">
        <v>15821</v>
      </c>
      <c r="AS3050" t="s">
        <v>15822</v>
      </c>
    </row>
    <row r="3051" spans="1:45" ht="16" x14ac:dyDescent="0.2">
      <c r="A3051" t="s">
        <v>8551</v>
      </c>
      <c r="B3051" t="s">
        <v>8552</v>
      </c>
      <c r="C3051" t="s">
        <v>21</v>
      </c>
      <c r="D3051" t="s">
        <v>159</v>
      </c>
      <c r="E3051" t="s">
        <v>8553</v>
      </c>
      <c r="F3051" t="s">
        <v>4594</v>
      </c>
      <c r="G3051" t="s">
        <v>15816</v>
      </c>
      <c r="H3051" t="s">
        <v>9793</v>
      </c>
      <c r="I3051" t="s">
        <v>15817</v>
      </c>
      <c r="J3051">
        <v>3</v>
      </c>
      <c r="K3051" t="s">
        <v>15818</v>
      </c>
      <c r="N3051" t="s">
        <v>8285</v>
      </c>
      <c r="O3051" t="s">
        <v>42</v>
      </c>
      <c r="P3051" t="s">
        <v>8284</v>
      </c>
      <c r="Q3051" t="s">
        <v>8558</v>
      </c>
      <c r="R3051" t="s">
        <v>8850</v>
      </c>
      <c r="S3051" t="s">
        <v>9877</v>
      </c>
      <c r="U3051" t="s">
        <v>8561</v>
      </c>
      <c r="V3051" t="s">
        <v>20</v>
      </c>
      <c r="W3051" t="s">
        <v>4195</v>
      </c>
      <c r="X3051" t="s">
        <v>199</v>
      </c>
      <c r="Y3051" t="s">
        <v>20</v>
      </c>
      <c r="Z3051" t="s">
        <v>21</v>
      </c>
      <c r="AA3051" t="s">
        <v>200</v>
      </c>
      <c r="AB3051" t="s">
        <v>19</v>
      </c>
      <c r="AC3051" t="s">
        <v>20</v>
      </c>
      <c r="AD3051" t="s">
        <v>21</v>
      </c>
      <c r="AE3051" t="s">
        <v>19</v>
      </c>
      <c r="AJ3051" t="s">
        <v>199</v>
      </c>
      <c r="AK3051" t="s">
        <v>19</v>
      </c>
      <c r="AM3051" t="s">
        <v>8279</v>
      </c>
      <c r="AN3051" t="s">
        <v>8278</v>
      </c>
      <c r="AO3051" t="s">
        <v>15819</v>
      </c>
      <c r="AP3051" t="s">
        <v>15820</v>
      </c>
      <c r="AQ3051" t="s">
        <v>4238</v>
      </c>
      <c r="AR3051" t="s">
        <v>15821</v>
      </c>
      <c r="AS3051" t="s">
        <v>15823</v>
      </c>
    </row>
    <row r="3052" spans="1:45" ht="16" x14ac:dyDescent="0.2">
      <c r="A3052" t="s">
        <v>8551</v>
      </c>
      <c r="B3052" t="s">
        <v>8552</v>
      </c>
      <c r="C3052" t="s">
        <v>21</v>
      </c>
      <c r="D3052" t="s">
        <v>159</v>
      </c>
      <c r="E3052" t="s">
        <v>8553</v>
      </c>
      <c r="F3052" t="s">
        <v>4594</v>
      </c>
      <c r="G3052" t="s">
        <v>15824</v>
      </c>
      <c r="H3052" t="s">
        <v>9041</v>
      </c>
      <c r="I3052" t="s">
        <v>15825</v>
      </c>
      <c r="J3052">
        <v>3</v>
      </c>
      <c r="K3052" t="s">
        <v>15826</v>
      </c>
      <c r="N3052" t="s">
        <v>5450</v>
      </c>
      <c r="O3052" t="s">
        <v>5449</v>
      </c>
      <c r="P3052" t="s">
        <v>5448</v>
      </c>
      <c r="Q3052" t="s">
        <v>8558</v>
      </c>
      <c r="R3052" t="s">
        <v>9101</v>
      </c>
      <c r="S3052" t="s">
        <v>8957</v>
      </c>
      <c r="U3052" t="s">
        <v>8561</v>
      </c>
      <c r="V3052" t="s">
        <v>20</v>
      </c>
      <c r="W3052" t="s">
        <v>4195</v>
      </c>
      <c r="X3052" t="s">
        <v>159</v>
      </c>
      <c r="Y3052" t="s">
        <v>20</v>
      </c>
      <c r="Z3052" t="s">
        <v>21</v>
      </c>
      <c r="AA3052" t="s">
        <v>159</v>
      </c>
      <c r="AB3052" t="s">
        <v>19</v>
      </c>
      <c r="AC3052" t="s">
        <v>20</v>
      </c>
      <c r="AD3052" t="s">
        <v>21</v>
      </c>
      <c r="AE3052" t="s">
        <v>19</v>
      </c>
      <c r="AJ3052" t="s">
        <v>159</v>
      </c>
      <c r="AK3052" t="s">
        <v>19</v>
      </c>
      <c r="AM3052" t="s">
        <v>5442</v>
      </c>
      <c r="AN3052" t="s">
        <v>5441</v>
      </c>
      <c r="AO3052" t="s">
        <v>15805</v>
      </c>
      <c r="AP3052" t="s">
        <v>15806</v>
      </c>
      <c r="AQ3052" t="s">
        <v>4238</v>
      </c>
      <c r="AR3052" t="s">
        <v>15807</v>
      </c>
      <c r="AS3052" t="s">
        <v>15827</v>
      </c>
    </row>
    <row r="3053" spans="1:45" ht="16" x14ac:dyDescent="0.2">
      <c r="A3053" t="s">
        <v>8551</v>
      </c>
      <c r="B3053" t="s">
        <v>8552</v>
      </c>
      <c r="C3053" t="s">
        <v>21</v>
      </c>
      <c r="D3053" t="s">
        <v>159</v>
      </c>
      <c r="E3053" t="s">
        <v>8553</v>
      </c>
      <c r="F3053" t="s">
        <v>8767</v>
      </c>
      <c r="G3053" t="s">
        <v>15828</v>
      </c>
      <c r="H3053" t="s">
        <v>4594</v>
      </c>
      <c r="I3053" t="s">
        <v>15829</v>
      </c>
      <c r="J3053">
        <v>2</v>
      </c>
      <c r="K3053" t="s">
        <v>15830</v>
      </c>
      <c r="N3053" t="s">
        <v>2919</v>
      </c>
      <c r="O3053" t="s">
        <v>1558</v>
      </c>
      <c r="P3053" t="s">
        <v>2322</v>
      </c>
      <c r="Q3053" t="s">
        <v>8558</v>
      </c>
      <c r="R3053" t="s">
        <v>8695</v>
      </c>
      <c r="S3053" t="s">
        <v>8578</v>
      </c>
      <c r="U3053" t="s">
        <v>8561</v>
      </c>
      <c r="V3053" t="s">
        <v>20</v>
      </c>
      <c r="W3053" t="s">
        <v>4195</v>
      </c>
      <c r="X3053" t="s">
        <v>19</v>
      </c>
      <c r="Y3053" t="s">
        <v>20</v>
      </c>
      <c r="Z3053" t="s">
        <v>21</v>
      </c>
      <c r="AA3053" t="s">
        <v>19</v>
      </c>
      <c r="AJ3053" t="s">
        <v>19</v>
      </c>
      <c r="AM3053" t="s">
        <v>5882</v>
      </c>
      <c r="AN3053" t="s">
        <v>5881</v>
      </c>
      <c r="AO3053" t="s">
        <v>15831</v>
      </c>
      <c r="AP3053" t="s">
        <v>15832</v>
      </c>
      <c r="AQ3053" t="s">
        <v>4238</v>
      </c>
      <c r="AR3053" t="s">
        <v>15833</v>
      </c>
      <c r="AS3053" t="s">
        <v>15834</v>
      </c>
    </row>
    <row r="3054" spans="1:45" ht="16" x14ac:dyDescent="0.2">
      <c r="A3054" t="s">
        <v>8551</v>
      </c>
      <c r="B3054" t="s">
        <v>8552</v>
      </c>
      <c r="C3054" t="s">
        <v>21</v>
      </c>
      <c r="D3054" t="s">
        <v>159</v>
      </c>
      <c r="E3054" t="s">
        <v>8553</v>
      </c>
      <c r="F3054" t="s">
        <v>8767</v>
      </c>
      <c r="G3054" t="s">
        <v>15828</v>
      </c>
      <c r="H3054" t="s">
        <v>4594</v>
      </c>
      <c r="I3054" t="s">
        <v>15829</v>
      </c>
      <c r="J3054">
        <v>2</v>
      </c>
      <c r="K3054" t="s">
        <v>15830</v>
      </c>
      <c r="N3054" t="s">
        <v>5288</v>
      </c>
      <c r="O3054" t="s">
        <v>5287</v>
      </c>
      <c r="P3054" t="s">
        <v>5286</v>
      </c>
      <c r="Q3054" t="s">
        <v>8558</v>
      </c>
      <c r="R3054" t="s">
        <v>8695</v>
      </c>
      <c r="S3054" t="s">
        <v>8832</v>
      </c>
      <c r="U3054" t="s">
        <v>8561</v>
      </c>
      <c r="V3054" t="s">
        <v>20</v>
      </c>
      <c r="W3054" t="s">
        <v>4195</v>
      </c>
      <c r="X3054" t="s">
        <v>19</v>
      </c>
      <c r="Y3054" t="s">
        <v>20</v>
      </c>
      <c r="Z3054" t="s">
        <v>21</v>
      </c>
      <c r="AA3054" t="s">
        <v>19</v>
      </c>
      <c r="AJ3054" t="s">
        <v>19</v>
      </c>
      <c r="AM3054" t="s">
        <v>5281</v>
      </c>
      <c r="AN3054" t="s">
        <v>5280</v>
      </c>
      <c r="AO3054" t="s">
        <v>15831</v>
      </c>
      <c r="AP3054" t="s">
        <v>15832</v>
      </c>
      <c r="AQ3054" t="s">
        <v>4238</v>
      </c>
      <c r="AR3054" t="s">
        <v>15833</v>
      </c>
      <c r="AS3054" t="s">
        <v>15835</v>
      </c>
    </row>
    <row r="3055" spans="1:45" ht="16" x14ac:dyDescent="0.2">
      <c r="A3055" t="s">
        <v>8551</v>
      </c>
      <c r="B3055" t="s">
        <v>8552</v>
      </c>
      <c r="C3055" t="s">
        <v>21</v>
      </c>
      <c r="D3055" t="s">
        <v>159</v>
      </c>
      <c r="E3055" t="s">
        <v>8553</v>
      </c>
      <c r="F3055" t="s">
        <v>8767</v>
      </c>
      <c r="G3055" t="s">
        <v>15836</v>
      </c>
      <c r="H3055" t="s">
        <v>4594</v>
      </c>
      <c r="I3055" t="s">
        <v>15837</v>
      </c>
      <c r="J3055">
        <v>2</v>
      </c>
      <c r="K3055" t="s">
        <v>15838</v>
      </c>
      <c r="N3055" t="s">
        <v>5450</v>
      </c>
      <c r="O3055" t="s">
        <v>5449</v>
      </c>
      <c r="P3055" t="s">
        <v>5448</v>
      </c>
      <c r="Q3055" t="s">
        <v>8558</v>
      </c>
      <c r="R3055" t="s">
        <v>8735</v>
      </c>
      <c r="S3055" t="s">
        <v>8634</v>
      </c>
      <c r="U3055" t="s">
        <v>8561</v>
      </c>
      <c r="V3055" t="s">
        <v>20</v>
      </c>
      <c r="W3055" t="s">
        <v>4195</v>
      </c>
      <c r="X3055" t="s">
        <v>159</v>
      </c>
      <c r="Y3055" t="s">
        <v>20</v>
      </c>
      <c r="Z3055" t="s">
        <v>21</v>
      </c>
      <c r="AA3055" t="s">
        <v>159</v>
      </c>
      <c r="AB3055" t="s">
        <v>19</v>
      </c>
      <c r="AC3055" t="s">
        <v>20</v>
      </c>
      <c r="AD3055" t="s">
        <v>21</v>
      </c>
      <c r="AE3055" t="s">
        <v>19</v>
      </c>
      <c r="AJ3055" t="s">
        <v>159</v>
      </c>
      <c r="AK3055" t="s">
        <v>19</v>
      </c>
      <c r="AM3055" t="s">
        <v>5442</v>
      </c>
      <c r="AN3055" t="s">
        <v>5441</v>
      </c>
      <c r="AO3055" t="s">
        <v>15819</v>
      </c>
      <c r="AP3055" t="s">
        <v>15820</v>
      </c>
      <c r="AQ3055" t="s">
        <v>4238</v>
      </c>
      <c r="AR3055" t="s">
        <v>15821</v>
      </c>
      <c r="AS3055" t="s">
        <v>15839</v>
      </c>
    </row>
    <row r="3056" spans="1:45" ht="16" x14ac:dyDescent="0.2">
      <c r="A3056" t="s">
        <v>8551</v>
      </c>
      <c r="B3056" t="s">
        <v>8552</v>
      </c>
      <c r="C3056" t="s">
        <v>21</v>
      </c>
      <c r="D3056" t="s">
        <v>159</v>
      </c>
      <c r="E3056" t="s">
        <v>8553</v>
      </c>
      <c r="F3056" t="s">
        <v>8844</v>
      </c>
      <c r="G3056" t="s">
        <v>15828</v>
      </c>
      <c r="H3056" t="s">
        <v>4201</v>
      </c>
      <c r="I3056" t="s">
        <v>15840</v>
      </c>
      <c r="J3056">
        <v>2</v>
      </c>
      <c r="K3056" t="s">
        <v>15830</v>
      </c>
      <c r="N3056" t="s">
        <v>2808</v>
      </c>
      <c r="O3056" t="s">
        <v>1082</v>
      </c>
      <c r="P3056" t="s">
        <v>2809</v>
      </c>
      <c r="Q3056" t="s">
        <v>8558</v>
      </c>
      <c r="R3056" t="s">
        <v>8695</v>
      </c>
      <c r="S3056" t="s">
        <v>8862</v>
      </c>
      <c r="U3056" t="s">
        <v>8561</v>
      </c>
      <c r="V3056" t="s">
        <v>20</v>
      </c>
      <c r="W3056" t="s">
        <v>4195</v>
      </c>
      <c r="X3056" t="s">
        <v>19</v>
      </c>
      <c r="Y3056" t="s">
        <v>20</v>
      </c>
      <c r="Z3056" t="s">
        <v>21</v>
      </c>
      <c r="AA3056" t="s">
        <v>19</v>
      </c>
      <c r="AB3056" t="s">
        <v>103</v>
      </c>
      <c r="AC3056" t="s">
        <v>20</v>
      </c>
      <c r="AD3056" t="s">
        <v>21</v>
      </c>
      <c r="AE3056" t="s">
        <v>103</v>
      </c>
      <c r="AJ3056" t="s">
        <v>19</v>
      </c>
      <c r="AM3056" t="s">
        <v>5111</v>
      </c>
      <c r="AN3056" t="s">
        <v>5110</v>
      </c>
      <c r="AO3056" t="s">
        <v>15831</v>
      </c>
      <c r="AP3056" t="s">
        <v>15832</v>
      </c>
      <c r="AQ3056" t="s">
        <v>4238</v>
      </c>
      <c r="AR3056" t="s">
        <v>15833</v>
      </c>
      <c r="AS3056" t="s">
        <v>15841</v>
      </c>
    </row>
    <row r="3057" spans="1:45" ht="16" x14ac:dyDescent="0.2">
      <c r="A3057" t="s">
        <v>8551</v>
      </c>
      <c r="B3057" t="s">
        <v>8552</v>
      </c>
      <c r="C3057" t="s">
        <v>21</v>
      </c>
      <c r="D3057" t="s">
        <v>1338</v>
      </c>
      <c r="E3057" t="s">
        <v>8553</v>
      </c>
      <c r="F3057" t="s">
        <v>4594</v>
      </c>
      <c r="G3057" t="s">
        <v>15842</v>
      </c>
      <c r="H3057" t="s">
        <v>4594</v>
      </c>
      <c r="I3057" t="s">
        <v>15843</v>
      </c>
      <c r="J3057">
        <v>2</v>
      </c>
      <c r="K3057" t="s">
        <v>15844</v>
      </c>
      <c r="N3057" t="s">
        <v>4290</v>
      </c>
      <c r="O3057" t="s">
        <v>4289</v>
      </c>
      <c r="P3057" t="s">
        <v>4288</v>
      </c>
      <c r="Q3057" t="s">
        <v>8558</v>
      </c>
      <c r="R3057" t="s">
        <v>9642</v>
      </c>
      <c r="S3057" t="s">
        <v>9820</v>
      </c>
      <c r="U3057" t="s">
        <v>8561</v>
      </c>
      <c r="V3057" t="s">
        <v>20</v>
      </c>
      <c r="W3057" t="s">
        <v>4195</v>
      </c>
      <c r="X3057" t="s">
        <v>19</v>
      </c>
      <c r="Y3057" t="s">
        <v>20</v>
      </c>
      <c r="Z3057" t="s">
        <v>21</v>
      </c>
      <c r="AA3057" t="s">
        <v>19</v>
      </c>
      <c r="AJ3057" t="s">
        <v>19</v>
      </c>
      <c r="AM3057" t="s">
        <v>4282</v>
      </c>
      <c r="AN3057" t="s">
        <v>4281</v>
      </c>
      <c r="AO3057" t="s">
        <v>15845</v>
      </c>
      <c r="AP3057" t="s">
        <v>15846</v>
      </c>
      <c r="AQ3057" t="s">
        <v>4238</v>
      </c>
      <c r="AR3057" t="s">
        <v>15847</v>
      </c>
      <c r="AS3057" t="s">
        <v>15848</v>
      </c>
    </row>
    <row r="3058" spans="1:45" ht="16" x14ac:dyDescent="0.2">
      <c r="A3058" t="s">
        <v>8551</v>
      </c>
      <c r="B3058" t="s">
        <v>8552</v>
      </c>
      <c r="C3058" t="s">
        <v>21</v>
      </c>
      <c r="D3058" t="s">
        <v>1338</v>
      </c>
      <c r="E3058" t="s">
        <v>8553</v>
      </c>
      <c r="F3058" t="s">
        <v>4594</v>
      </c>
      <c r="G3058" t="s">
        <v>15842</v>
      </c>
      <c r="H3058" t="s">
        <v>4201</v>
      </c>
      <c r="I3058" t="s">
        <v>15849</v>
      </c>
      <c r="J3058">
        <v>2</v>
      </c>
      <c r="K3058" t="s">
        <v>15844</v>
      </c>
      <c r="N3058" t="s">
        <v>2857</v>
      </c>
      <c r="O3058" t="s">
        <v>1209</v>
      </c>
      <c r="P3058" t="s">
        <v>2019</v>
      </c>
      <c r="Q3058" t="s">
        <v>8558</v>
      </c>
      <c r="R3058" t="s">
        <v>10684</v>
      </c>
      <c r="S3058" t="s">
        <v>10040</v>
      </c>
      <c r="U3058" t="s">
        <v>8561</v>
      </c>
      <c r="V3058" t="s">
        <v>20</v>
      </c>
      <c r="W3058" t="s">
        <v>4195</v>
      </c>
      <c r="X3058" t="s">
        <v>19</v>
      </c>
      <c r="Y3058" t="s">
        <v>20</v>
      </c>
      <c r="Z3058" t="s">
        <v>21</v>
      </c>
      <c r="AA3058" t="s">
        <v>19</v>
      </c>
      <c r="AJ3058" t="s">
        <v>19</v>
      </c>
      <c r="AM3058" t="s">
        <v>5392</v>
      </c>
      <c r="AN3058" t="s">
        <v>5391</v>
      </c>
      <c r="AO3058" t="s">
        <v>15845</v>
      </c>
      <c r="AP3058" t="s">
        <v>15846</v>
      </c>
      <c r="AQ3058" t="s">
        <v>4238</v>
      </c>
      <c r="AR3058" t="s">
        <v>15847</v>
      </c>
      <c r="AS3058" t="s">
        <v>15850</v>
      </c>
    </row>
    <row r="3059" spans="1:45" ht="16" x14ac:dyDescent="0.2">
      <c r="A3059" t="s">
        <v>8551</v>
      </c>
      <c r="B3059" t="s">
        <v>8552</v>
      </c>
      <c r="C3059" t="s">
        <v>21</v>
      </c>
      <c r="D3059" t="s">
        <v>1338</v>
      </c>
      <c r="E3059" t="s">
        <v>8553</v>
      </c>
      <c r="F3059" t="s">
        <v>4594</v>
      </c>
      <c r="G3059" t="s">
        <v>15842</v>
      </c>
      <c r="H3059" t="s">
        <v>4201</v>
      </c>
      <c r="I3059" t="s">
        <v>15849</v>
      </c>
      <c r="J3059">
        <v>2</v>
      </c>
      <c r="K3059" t="s">
        <v>15844</v>
      </c>
      <c r="N3059" t="s">
        <v>4563</v>
      </c>
      <c r="O3059" t="s">
        <v>868</v>
      </c>
      <c r="P3059" t="s">
        <v>4562</v>
      </c>
      <c r="Q3059" t="s">
        <v>8558</v>
      </c>
      <c r="R3059" t="s">
        <v>8787</v>
      </c>
      <c r="S3059" t="s">
        <v>9877</v>
      </c>
      <c r="U3059" t="s">
        <v>8561</v>
      </c>
      <c r="V3059" t="s">
        <v>20</v>
      </c>
      <c r="W3059" t="s">
        <v>4195</v>
      </c>
      <c r="X3059" t="s">
        <v>19</v>
      </c>
      <c r="Y3059" t="s">
        <v>20</v>
      </c>
      <c r="Z3059" t="s">
        <v>21</v>
      </c>
      <c r="AA3059" t="s">
        <v>19</v>
      </c>
      <c r="AJ3059" t="s">
        <v>19</v>
      </c>
      <c r="AM3059" t="s">
        <v>4557</v>
      </c>
      <c r="AN3059" t="s">
        <v>4556</v>
      </c>
      <c r="AO3059" t="s">
        <v>15845</v>
      </c>
      <c r="AP3059" t="s">
        <v>15846</v>
      </c>
      <c r="AQ3059" t="s">
        <v>4238</v>
      </c>
      <c r="AR3059" t="s">
        <v>15847</v>
      </c>
      <c r="AS3059" t="s">
        <v>15851</v>
      </c>
    </row>
    <row r="3060" spans="1:45" ht="16" x14ac:dyDescent="0.2">
      <c r="A3060" t="s">
        <v>8551</v>
      </c>
      <c r="B3060" t="s">
        <v>8552</v>
      </c>
      <c r="C3060" t="s">
        <v>21</v>
      </c>
      <c r="D3060" t="s">
        <v>1338</v>
      </c>
      <c r="E3060" t="s">
        <v>8553</v>
      </c>
      <c r="F3060" t="s">
        <v>4594</v>
      </c>
      <c r="G3060" t="s">
        <v>15842</v>
      </c>
      <c r="H3060" t="s">
        <v>4201</v>
      </c>
      <c r="I3060" t="s">
        <v>15849</v>
      </c>
      <c r="J3060">
        <v>2</v>
      </c>
      <c r="K3060" t="s">
        <v>15844</v>
      </c>
      <c r="N3060" t="s">
        <v>4531</v>
      </c>
      <c r="O3060" t="s">
        <v>2228</v>
      </c>
      <c r="P3060" t="s">
        <v>1835</v>
      </c>
      <c r="Q3060" t="s">
        <v>8558</v>
      </c>
      <c r="R3060" t="s">
        <v>8754</v>
      </c>
      <c r="S3060" t="s">
        <v>8578</v>
      </c>
      <c r="U3060" t="s">
        <v>8561</v>
      </c>
      <c r="V3060" t="s">
        <v>20</v>
      </c>
      <c r="W3060" t="s">
        <v>4195</v>
      </c>
      <c r="X3060" t="s">
        <v>19</v>
      </c>
      <c r="Y3060" t="s">
        <v>20</v>
      </c>
      <c r="Z3060" t="s">
        <v>21</v>
      </c>
      <c r="AA3060" t="s">
        <v>19</v>
      </c>
      <c r="AJ3060" t="s">
        <v>19</v>
      </c>
      <c r="AK3060" t="s">
        <v>103</v>
      </c>
      <c r="AM3060" t="s">
        <v>4525</v>
      </c>
      <c r="AN3060" t="s">
        <v>4524</v>
      </c>
      <c r="AO3060" t="s">
        <v>15845</v>
      </c>
      <c r="AP3060" t="s">
        <v>15846</v>
      </c>
      <c r="AQ3060" t="s">
        <v>4238</v>
      </c>
      <c r="AR3060" t="s">
        <v>15847</v>
      </c>
      <c r="AS3060" t="s">
        <v>15852</v>
      </c>
    </row>
    <row r="3061" spans="1:45" ht="16" x14ac:dyDescent="0.2">
      <c r="A3061" t="s">
        <v>8551</v>
      </c>
      <c r="B3061" t="s">
        <v>8552</v>
      </c>
      <c r="C3061" t="s">
        <v>21</v>
      </c>
      <c r="D3061" t="s">
        <v>1338</v>
      </c>
      <c r="E3061" t="s">
        <v>8553</v>
      </c>
      <c r="F3061" t="s">
        <v>4594</v>
      </c>
      <c r="G3061" t="s">
        <v>15853</v>
      </c>
      <c r="H3061" t="s">
        <v>4201</v>
      </c>
      <c r="I3061" t="s">
        <v>15854</v>
      </c>
      <c r="J3061">
        <v>3</v>
      </c>
      <c r="K3061" t="s">
        <v>15855</v>
      </c>
      <c r="N3061" t="s">
        <v>12858</v>
      </c>
      <c r="O3061" t="s">
        <v>489</v>
      </c>
      <c r="P3061" t="s">
        <v>12859</v>
      </c>
      <c r="Q3061" t="s">
        <v>8558</v>
      </c>
      <c r="R3061" t="s">
        <v>9276</v>
      </c>
      <c r="S3061" t="s">
        <v>8606</v>
      </c>
      <c r="U3061" t="s">
        <v>8561</v>
      </c>
      <c r="V3061" t="s">
        <v>26</v>
      </c>
      <c r="W3061" t="s">
        <v>7984</v>
      </c>
      <c r="X3061" t="s">
        <v>12860</v>
      </c>
      <c r="Y3061" t="s">
        <v>26</v>
      </c>
      <c r="Z3061" t="s">
        <v>1337</v>
      </c>
      <c r="AA3061" t="s">
        <v>1338</v>
      </c>
      <c r="AJ3061" t="s">
        <v>19</v>
      </c>
      <c r="AM3061" t="s">
        <v>12861</v>
      </c>
      <c r="AN3061" t="s">
        <v>12862</v>
      </c>
      <c r="AO3061" t="s">
        <v>15856</v>
      </c>
      <c r="AP3061" t="s">
        <v>15857</v>
      </c>
      <c r="AQ3061" t="s">
        <v>4238</v>
      </c>
      <c r="AR3061" t="s">
        <v>15858</v>
      </c>
      <c r="AS3061" t="s">
        <v>15859</v>
      </c>
    </row>
    <row r="3062" spans="1:45" ht="16" x14ac:dyDescent="0.2">
      <c r="A3062" t="s">
        <v>8551</v>
      </c>
      <c r="B3062" t="s">
        <v>8552</v>
      </c>
      <c r="C3062" t="s">
        <v>37</v>
      </c>
      <c r="D3062" t="s">
        <v>37</v>
      </c>
      <c r="E3062" t="s">
        <v>8553</v>
      </c>
      <c r="F3062" t="s">
        <v>4594</v>
      </c>
      <c r="G3062" t="s">
        <v>15860</v>
      </c>
      <c r="H3062" t="s">
        <v>4594</v>
      </c>
      <c r="I3062" t="s">
        <v>15861</v>
      </c>
      <c r="J3062">
        <v>2</v>
      </c>
      <c r="K3062" t="s">
        <v>15862</v>
      </c>
      <c r="M3062" t="s">
        <v>8557</v>
      </c>
      <c r="N3062" t="s">
        <v>2894</v>
      </c>
      <c r="O3062" t="s">
        <v>511</v>
      </c>
      <c r="P3062" t="s">
        <v>2895</v>
      </c>
      <c r="Q3062" t="s">
        <v>8558</v>
      </c>
      <c r="R3062" t="s">
        <v>8755</v>
      </c>
      <c r="S3062" t="s">
        <v>8680</v>
      </c>
      <c r="U3062" t="s">
        <v>8561</v>
      </c>
      <c r="V3062" t="s">
        <v>20</v>
      </c>
      <c r="W3062" t="s">
        <v>4195</v>
      </c>
      <c r="X3062" t="s">
        <v>19</v>
      </c>
      <c r="Y3062" t="s">
        <v>20</v>
      </c>
      <c r="Z3062" t="s">
        <v>21</v>
      </c>
      <c r="AA3062" t="s">
        <v>19</v>
      </c>
      <c r="AJ3062" t="s">
        <v>19</v>
      </c>
      <c r="AM3062" t="s">
        <v>5845</v>
      </c>
      <c r="AN3062" t="s">
        <v>5844</v>
      </c>
      <c r="AO3062" t="s">
        <v>15863</v>
      </c>
      <c r="AP3062" t="s">
        <v>15864</v>
      </c>
      <c r="AQ3062" t="s">
        <v>4238</v>
      </c>
      <c r="AR3062" t="s">
        <v>15865</v>
      </c>
      <c r="AS3062" t="s">
        <v>15866</v>
      </c>
    </row>
    <row r="3063" spans="1:45" ht="16" x14ac:dyDescent="0.2">
      <c r="A3063" t="s">
        <v>8551</v>
      </c>
      <c r="B3063" t="s">
        <v>8552</v>
      </c>
      <c r="C3063" t="s">
        <v>37</v>
      </c>
      <c r="D3063" t="s">
        <v>37</v>
      </c>
      <c r="E3063" t="s">
        <v>8553</v>
      </c>
      <c r="F3063" t="s">
        <v>4594</v>
      </c>
      <c r="G3063" t="s">
        <v>15860</v>
      </c>
      <c r="H3063" t="s">
        <v>4594</v>
      </c>
      <c r="I3063" t="s">
        <v>15861</v>
      </c>
      <c r="J3063">
        <v>2</v>
      </c>
      <c r="K3063" t="s">
        <v>15862</v>
      </c>
      <c r="M3063" t="s">
        <v>8557</v>
      </c>
      <c r="N3063" t="s">
        <v>2814</v>
      </c>
      <c r="O3063" t="s">
        <v>288</v>
      </c>
      <c r="P3063" t="s">
        <v>2815</v>
      </c>
      <c r="Q3063" t="s">
        <v>8558</v>
      </c>
      <c r="R3063" t="s">
        <v>9642</v>
      </c>
      <c r="S3063" t="s">
        <v>9757</v>
      </c>
      <c r="U3063" t="s">
        <v>8561</v>
      </c>
      <c r="V3063" t="s">
        <v>20</v>
      </c>
      <c r="W3063" t="s">
        <v>4195</v>
      </c>
      <c r="X3063" t="s">
        <v>19</v>
      </c>
      <c r="Y3063" t="s">
        <v>20</v>
      </c>
      <c r="Z3063" t="s">
        <v>21</v>
      </c>
      <c r="AA3063" t="s">
        <v>19</v>
      </c>
      <c r="AJ3063" t="s">
        <v>19</v>
      </c>
      <c r="AM3063" t="s">
        <v>5085</v>
      </c>
      <c r="AN3063" t="s">
        <v>5084</v>
      </c>
      <c r="AO3063" t="s">
        <v>15863</v>
      </c>
      <c r="AP3063" t="s">
        <v>15864</v>
      </c>
      <c r="AQ3063" t="s">
        <v>4238</v>
      </c>
      <c r="AR3063" t="s">
        <v>15865</v>
      </c>
      <c r="AS3063" t="s">
        <v>15867</v>
      </c>
    </row>
    <row r="3064" spans="1:45" ht="16" x14ac:dyDescent="0.2">
      <c r="A3064" t="s">
        <v>8551</v>
      </c>
      <c r="B3064" t="s">
        <v>8552</v>
      </c>
      <c r="C3064" t="s">
        <v>37</v>
      </c>
      <c r="D3064" t="s">
        <v>37</v>
      </c>
      <c r="E3064" t="s">
        <v>8553</v>
      </c>
      <c r="F3064" t="s">
        <v>4594</v>
      </c>
      <c r="G3064" t="s">
        <v>15868</v>
      </c>
      <c r="H3064" t="s">
        <v>4594</v>
      </c>
      <c r="I3064" t="s">
        <v>15869</v>
      </c>
      <c r="J3064">
        <v>3</v>
      </c>
      <c r="K3064" t="s">
        <v>15870</v>
      </c>
      <c r="N3064" t="s">
        <v>2599</v>
      </c>
      <c r="O3064" t="s">
        <v>285</v>
      </c>
      <c r="P3064" t="s">
        <v>2108</v>
      </c>
      <c r="Q3064" t="s">
        <v>8558</v>
      </c>
      <c r="R3064" t="s">
        <v>9058</v>
      </c>
      <c r="S3064" t="s">
        <v>10320</v>
      </c>
      <c r="U3064" t="s">
        <v>8561</v>
      </c>
      <c r="V3064" t="s">
        <v>20</v>
      </c>
      <c r="W3064" t="s">
        <v>4195</v>
      </c>
      <c r="X3064" t="s">
        <v>19</v>
      </c>
      <c r="Y3064" t="s">
        <v>20</v>
      </c>
      <c r="Z3064" t="s">
        <v>21</v>
      </c>
      <c r="AA3064" t="s">
        <v>19</v>
      </c>
      <c r="AB3064" t="s">
        <v>159</v>
      </c>
      <c r="AC3064" t="s">
        <v>20</v>
      </c>
      <c r="AD3064" t="s">
        <v>21</v>
      </c>
      <c r="AE3064" t="s">
        <v>159</v>
      </c>
      <c r="AJ3064" t="s">
        <v>19</v>
      </c>
      <c r="AK3064" t="s">
        <v>159</v>
      </c>
      <c r="AL3064" t="s">
        <v>961</v>
      </c>
      <c r="AM3064" t="s">
        <v>6939</v>
      </c>
      <c r="AN3064" t="s">
        <v>6938</v>
      </c>
      <c r="AO3064" t="s">
        <v>15871</v>
      </c>
      <c r="AP3064" t="s">
        <v>15872</v>
      </c>
      <c r="AQ3064" t="s">
        <v>4238</v>
      </c>
      <c r="AR3064" t="s">
        <v>15873</v>
      </c>
      <c r="AS3064" t="s">
        <v>15874</v>
      </c>
    </row>
    <row r="3065" spans="1:45" ht="16" x14ac:dyDescent="0.2">
      <c r="A3065" t="s">
        <v>8551</v>
      </c>
      <c r="B3065" t="s">
        <v>8552</v>
      </c>
      <c r="C3065" t="s">
        <v>37</v>
      </c>
      <c r="D3065" t="s">
        <v>37</v>
      </c>
      <c r="E3065" t="s">
        <v>8553</v>
      </c>
      <c r="F3065" t="s">
        <v>4594</v>
      </c>
      <c r="G3065" t="s">
        <v>15868</v>
      </c>
      <c r="H3065" t="s">
        <v>4594</v>
      </c>
      <c r="I3065" t="s">
        <v>15869</v>
      </c>
      <c r="J3065">
        <v>3</v>
      </c>
      <c r="K3065" t="s">
        <v>15870</v>
      </c>
      <c r="N3065" t="s">
        <v>2911</v>
      </c>
      <c r="O3065" t="s">
        <v>489</v>
      </c>
      <c r="P3065" t="s">
        <v>2210</v>
      </c>
      <c r="Q3065" t="s">
        <v>8558</v>
      </c>
      <c r="R3065" t="s">
        <v>8686</v>
      </c>
      <c r="S3065" t="s">
        <v>8754</v>
      </c>
      <c r="U3065" t="s">
        <v>8561</v>
      </c>
      <c r="V3065" t="s">
        <v>20</v>
      </c>
      <c r="W3065" t="s">
        <v>4195</v>
      </c>
      <c r="X3065" t="s">
        <v>19</v>
      </c>
      <c r="Y3065" t="s">
        <v>20</v>
      </c>
      <c r="Z3065" t="s">
        <v>21</v>
      </c>
      <c r="AA3065" t="s">
        <v>19</v>
      </c>
      <c r="AJ3065" t="s">
        <v>19</v>
      </c>
      <c r="AM3065" t="s">
        <v>6130</v>
      </c>
      <c r="AN3065" t="s">
        <v>6129</v>
      </c>
      <c r="AO3065" t="s">
        <v>15871</v>
      </c>
      <c r="AP3065" t="s">
        <v>15872</v>
      </c>
      <c r="AQ3065" t="s">
        <v>4238</v>
      </c>
      <c r="AR3065" t="s">
        <v>15873</v>
      </c>
      <c r="AS3065" t="s">
        <v>15875</v>
      </c>
    </row>
    <row r="3066" spans="1:45" ht="16" x14ac:dyDescent="0.2">
      <c r="A3066" t="s">
        <v>8551</v>
      </c>
      <c r="B3066" t="s">
        <v>8552</v>
      </c>
      <c r="C3066" t="s">
        <v>37</v>
      </c>
      <c r="D3066" t="s">
        <v>37</v>
      </c>
      <c r="E3066" t="s">
        <v>8553</v>
      </c>
      <c r="F3066" t="s">
        <v>4594</v>
      </c>
      <c r="G3066" t="s">
        <v>15868</v>
      </c>
      <c r="H3066" t="s">
        <v>4594</v>
      </c>
      <c r="I3066" t="s">
        <v>15869</v>
      </c>
      <c r="J3066">
        <v>3</v>
      </c>
      <c r="K3066" t="s">
        <v>15870</v>
      </c>
      <c r="N3066" t="s">
        <v>2496</v>
      </c>
      <c r="O3066" t="s">
        <v>2081</v>
      </c>
      <c r="P3066" t="s">
        <v>2082</v>
      </c>
      <c r="Q3066" t="s">
        <v>8558</v>
      </c>
      <c r="R3066" t="s">
        <v>8686</v>
      </c>
      <c r="S3066" t="s">
        <v>8754</v>
      </c>
      <c r="U3066" t="s">
        <v>8561</v>
      </c>
      <c r="V3066" t="s">
        <v>20</v>
      </c>
      <c r="W3066" t="s">
        <v>4195</v>
      </c>
      <c r="X3066" t="s">
        <v>19</v>
      </c>
      <c r="Y3066" t="s">
        <v>20</v>
      </c>
      <c r="Z3066" t="s">
        <v>21</v>
      </c>
      <c r="AA3066" t="s">
        <v>19</v>
      </c>
      <c r="AJ3066" t="s">
        <v>19</v>
      </c>
      <c r="AM3066" t="s">
        <v>6048</v>
      </c>
      <c r="AN3066" t="s">
        <v>6047</v>
      </c>
      <c r="AO3066" t="s">
        <v>15871</v>
      </c>
      <c r="AP3066" t="s">
        <v>15872</v>
      </c>
      <c r="AQ3066" t="s">
        <v>4238</v>
      </c>
      <c r="AR3066" t="s">
        <v>15873</v>
      </c>
      <c r="AS3066" t="s">
        <v>15876</v>
      </c>
    </row>
    <row r="3067" spans="1:45" ht="16" x14ac:dyDescent="0.2">
      <c r="A3067" t="s">
        <v>8551</v>
      </c>
      <c r="B3067" t="s">
        <v>8552</v>
      </c>
      <c r="C3067" t="s">
        <v>37</v>
      </c>
      <c r="D3067" t="s">
        <v>37</v>
      </c>
      <c r="E3067" t="s">
        <v>8553</v>
      </c>
      <c r="F3067" t="s">
        <v>4594</v>
      </c>
      <c r="G3067" t="s">
        <v>15868</v>
      </c>
      <c r="H3067" t="s">
        <v>4594</v>
      </c>
      <c r="I3067" t="s">
        <v>15869</v>
      </c>
      <c r="J3067">
        <v>3</v>
      </c>
      <c r="K3067" t="s">
        <v>15870</v>
      </c>
      <c r="N3067" t="s">
        <v>2741</v>
      </c>
      <c r="O3067" t="s">
        <v>482</v>
      </c>
      <c r="P3067" t="s">
        <v>2384</v>
      </c>
      <c r="Q3067" t="s">
        <v>8558</v>
      </c>
      <c r="R3067" t="s">
        <v>8792</v>
      </c>
      <c r="S3067" t="s">
        <v>9161</v>
      </c>
      <c r="U3067" t="s">
        <v>8561</v>
      </c>
      <c r="V3067" t="s">
        <v>20</v>
      </c>
      <c r="W3067" t="s">
        <v>4195</v>
      </c>
      <c r="X3067" t="s">
        <v>19</v>
      </c>
      <c r="Y3067" t="s">
        <v>20</v>
      </c>
      <c r="Z3067" t="s">
        <v>21</v>
      </c>
      <c r="AA3067" t="s">
        <v>19</v>
      </c>
      <c r="AJ3067" t="s">
        <v>19</v>
      </c>
      <c r="AM3067" t="s">
        <v>5653</v>
      </c>
      <c r="AN3067" t="s">
        <v>5652</v>
      </c>
      <c r="AO3067" t="s">
        <v>15871</v>
      </c>
      <c r="AP3067" t="s">
        <v>15872</v>
      </c>
      <c r="AQ3067" t="s">
        <v>4238</v>
      </c>
      <c r="AR3067" t="s">
        <v>15873</v>
      </c>
      <c r="AS3067" t="s">
        <v>15877</v>
      </c>
    </row>
    <row r="3068" spans="1:45" ht="16" x14ac:dyDescent="0.2">
      <c r="A3068" t="s">
        <v>8551</v>
      </c>
      <c r="B3068" t="s">
        <v>8552</v>
      </c>
      <c r="C3068" t="s">
        <v>37</v>
      </c>
      <c r="D3068" t="s">
        <v>37</v>
      </c>
      <c r="E3068" t="s">
        <v>8553</v>
      </c>
      <c r="F3068" t="s">
        <v>4594</v>
      </c>
      <c r="G3068" t="s">
        <v>15878</v>
      </c>
      <c r="H3068" t="s">
        <v>4594</v>
      </c>
      <c r="I3068" t="s">
        <v>15879</v>
      </c>
      <c r="J3068">
        <v>3</v>
      </c>
      <c r="K3068" t="s">
        <v>15880</v>
      </c>
      <c r="M3068" t="s">
        <v>8632</v>
      </c>
      <c r="N3068" t="s">
        <v>2599</v>
      </c>
      <c r="O3068" t="s">
        <v>285</v>
      </c>
      <c r="P3068" t="s">
        <v>2108</v>
      </c>
      <c r="Q3068" t="s">
        <v>8558</v>
      </c>
      <c r="R3068" t="s">
        <v>8735</v>
      </c>
      <c r="S3068" t="s">
        <v>8757</v>
      </c>
      <c r="U3068" t="s">
        <v>8561</v>
      </c>
      <c r="V3068" t="s">
        <v>20</v>
      </c>
      <c r="W3068" t="s">
        <v>4195</v>
      </c>
      <c r="X3068" t="s">
        <v>19</v>
      </c>
      <c r="Y3068" t="s">
        <v>20</v>
      </c>
      <c r="Z3068" t="s">
        <v>21</v>
      </c>
      <c r="AA3068" t="s">
        <v>19</v>
      </c>
      <c r="AB3068" t="s">
        <v>159</v>
      </c>
      <c r="AC3068" t="s">
        <v>20</v>
      </c>
      <c r="AD3068" t="s">
        <v>21</v>
      </c>
      <c r="AE3068" t="s">
        <v>159</v>
      </c>
      <c r="AJ3068" t="s">
        <v>19</v>
      </c>
      <c r="AK3068" t="s">
        <v>159</v>
      </c>
      <c r="AL3068" t="s">
        <v>961</v>
      </c>
      <c r="AM3068" t="s">
        <v>6939</v>
      </c>
      <c r="AN3068" t="s">
        <v>6938</v>
      </c>
      <c r="AO3068" t="s">
        <v>15871</v>
      </c>
      <c r="AP3068" t="s">
        <v>15872</v>
      </c>
      <c r="AQ3068" t="s">
        <v>4238</v>
      </c>
      <c r="AR3068" t="s">
        <v>15873</v>
      </c>
      <c r="AS3068" t="s">
        <v>15881</v>
      </c>
    </row>
    <row r="3069" spans="1:45" ht="16" x14ac:dyDescent="0.2">
      <c r="A3069" t="s">
        <v>8551</v>
      </c>
      <c r="B3069" t="s">
        <v>8552</v>
      </c>
      <c r="C3069" t="s">
        <v>37</v>
      </c>
      <c r="D3069" t="s">
        <v>37</v>
      </c>
      <c r="E3069" t="s">
        <v>8553</v>
      </c>
      <c r="F3069" t="s">
        <v>4594</v>
      </c>
      <c r="G3069" t="s">
        <v>15878</v>
      </c>
      <c r="H3069" t="s">
        <v>4594</v>
      </c>
      <c r="I3069" t="s">
        <v>15879</v>
      </c>
      <c r="J3069">
        <v>3</v>
      </c>
      <c r="K3069" t="s">
        <v>15880</v>
      </c>
      <c r="M3069" t="s">
        <v>8632</v>
      </c>
      <c r="N3069" t="s">
        <v>2913</v>
      </c>
      <c r="O3069" t="s">
        <v>321</v>
      </c>
      <c r="P3069" t="s">
        <v>2422</v>
      </c>
      <c r="Q3069" t="s">
        <v>8558</v>
      </c>
      <c r="R3069" t="s">
        <v>8568</v>
      </c>
      <c r="S3069" t="s">
        <v>9284</v>
      </c>
      <c r="U3069" t="s">
        <v>8561</v>
      </c>
      <c r="V3069" t="s">
        <v>20</v>
      </c>
      <c r="W3069" t="s">
        <v>4195</v>
      </c>
      <c r="X3069" t="s">
        <v>19</v>
      </c>
      <c r="Y3069" t="s">
        <v>20</v>
      </c>
      <c r="Z3069" t="s">
        <v>21</v>
      </c>
      <c r="AA3069" t="s">
        <v>19</v>
      </c>
      <c r="AJ3069" t="s">
        <v>19</v>
      </c>
      <c r="AM3069" t="s">
        <v>5986</v>
      </c>
      <c r="AN3069" t="s">
        <v>5985</v>
      </c>
      <c r="AO3069" t="s">
        <v>15871</v>
      </c>
      <c r="AP3069" t="s">
        <v>15872</v>
      </c>
      <c r="AQ3069" t="s">
        <v>4238</v>
      </c>
      <c r="AR3069" t="s">
        <v>15873</v>
      </c>
      <c r="AS3069" t="s">
        <v>15882</v>
      </c>
    </row>
    <row r="3070" spans="1:45" ht="16" x14ac:dyDescent="0.2">
      <c r="A3070" t="s">
        <v>8551</v>
      </c>
      <c r="B3070" t="s">
        <v>8552</v>
      </c>
      <c r="C3070" t="s">
        <v>37</v>
      </c>
      <c r="D3070" t="s">
        <v>37</v>
      </c>
      <c r="E3070" t="s">
        <v>8553</v>
      </c>
      <c r="F3070" t="s">
        <v>4594</v>
      </c>
      <c r="G3070" t="s">
        <v>15878</v>
      </c>
      <c r="H3070" t="s">
        <v>4594</v>
      </c>
      <c r="I3070" t="s">
        <v>15879</v>
      </c>
      <c r="J3070">
        <v>3</v>
      </c>
      <c r="K3070" t="s">
        <v>15880</v>
      </c>
      <c r="M3070" t="s">
        <v>8632</v>
      </c>
      <c r="N3070" t="s">
        <v>2926</v>
      </c>
      <c r="O3070" t="s">
        <v>2927</v>
      </c>
      <c r="P3070" t="s">
        <v>2928</v>
      </c>
      <c r="Q3070" t="s">
        <v>8558</v>
      </c>
      <c r="R3070" t="s">
        <v>9024</v>
      </c>
      <c r="S3070" t="s">
        <v>8895</v>
      </c>
      <c r="U3070" t="s">
        <v>8561</v>
      </c>
      <c r="V3070" t="s">
        <v>20</v>
      </c>
      <c r="W3070" t="s">
        <v>4195</v>
      </c>
      <c r="X3070" t="s">
        <v>19</v>
      </c>
      <c r="Y3070" t="s">
        <v>20</v>
      </c>
      <c r="Z3070" t="s">
        <v>21</v>
      </c>
      <c r="AA3070" t="s">
        <v>19</v>
      </c>
      <c r="AJ3070" t="s">
        <v>19</v>
      </c>
      <c r="AM3070" t="s">
        <v>5547</v>
      </c>
      <c r="AN3070" t="s">
        <v>5546</v>
      </c>
      <c r="AO3070" t="s">
        <v>15871</v>
      </c>
      <c r="AP3070" t="s">
        <v>15872</v>
      </c>
      <c r="AQ3070" t="s">
        <v>4238</v>
      </c>
      <c r="AR3070" t="s">
        <v>15873</v>
      </c>
      <c r="AS3070" t="s">
        <v>15883</v>
      </c>
    </row>
    <row r="3071" spans="1:45" ht="16" x14ac:dyDescent="0.2">
      <c r="A3071" t="s">
        <v>8551</v>
      </c>
      <c r="B3071" t="s">
        <v>8552</v>
      </c>
      <c r="C3071" t="s">
        <v>37</v>
      </c>
      <c r="D3071" t="s">
        <v>37</v>
      </c>
      <c r="E3071" t="s">
        <v>8553</v>
      </c>
      <c r="F3071" t="s">
        <v>4594</v>
      </c>
      <c r="G3071" t="s">
        <v>15878</v>
      </c>
      <c r="H3071" t="s">
        <v>4594</v>
      </c>
      <c r="I3071" t="s">
        <v>15879</v>
      </c>
      <c r="J3071">
        <v>3</v>
      </c>
      <c r="K3071" t="s">
        <v>15880</v>
      </c>
      <c r="M3071" t="s">
        <v>8632</v>
      </c>
      <c r="N3071" t="s">
        <v>2773</v>
      </c>
      <c r="O3071" t="s">
        <v>172</v>
      </c>
      <c r="P3071" t="s">
        <v>2410</v>
      </c>
      <c r="Q3071" t="s">
        <v>8558</v>
      </c>
      <c r="R3071" t="s">
        <v>8781</v>
      </c>
      <c r="S3071" t="s">
        <v>8665</v>
      </c>
      <c r="U3071" t="s">
        <v>8561</v>
      </c>
      <c r="V3071" t="s">
        <v>20</v>
      </c>
      <c r="W3071" t="s">
        <v>4195</v>
      </c>
      <c r="X3071" t="s">
        <v>19</v>
      </c>
      <c r="Y3071" t="s">
        <v>20</v>
      </c>
      <c r="Z3071" t="s">
        <v>21</v>
      </c>
      <c r="AA3071" t="s">
        <v>19</v>
      </c>
      <c r="AJ3071" t="s">
        <v>19</v>
      </c>
      <c r="AM3071" t="s">
        <v>5360</v>
      </c>
      <c r="AN3071" t="s">
        <v>5359</v>
      </c>
      <c r="AO3071" t="s">
        <v>15871</v>
      </c>
      <c r="AP3071" t="s">
        <v>15872</v>
      </c>
      <c r="AQ3071" t="s">
        <v>4238</v>
      </c>
      <c r="AR3071" t="s">
        <v>15873</v>
      </c>
      <c r="AS3071" t="s">
        <v>15884</v>
      </c>
    </row>
    <row r="3072" spans="1:45" ht="16" x14ac:dyDescent="0.2">
      <c r="A3072" t="s">
        <v>8551</v>
      </c>
      <c r="B3072" t="s">
        <v>8552</v>
      </c>
      <c r="C3072" t="s">
        <v>37</v>
      </c>
      <c r="D3072" t="s">
        <v>37</v>
      </c>
      <c r="E3072" t="s">
        <v>8553</v>
      </c>
      <c r="F3072" t="s">
        <v>4594</v>
      </c>
      <c r="G3072" t="s">
        <v>15878</v>
      </c>
      <c r="H3072" t="s">
        <v>4594</v>
      </c>
      <c r="I3072" t="s">
        <v>15879</v>
      </c>
      <c r="J3072">
        <v>3</v>
      </c>
      <c r="K3072" t="s">
        <v>15880</v>
      </c>
      <c r="M3072" t="s">
        <v>8632</v>
      </c>
      <c r="N3072" t="s">
        <v>2822</v>
      </c>
      <c r="O3072" t="s">
        <v>2823</v>
      </c>
      <c r="P3072" t="s">
        <v>2824</v>
      </c>
      <c r="Q3072" t="s">
        <v>8558</v>
      </c>
      <c r="R3072" t="s">
        <v>9354</v>
      </c>
      <c r="S3072" t="s">
        <v>8920</v>
      </c>
      <c r="U3072" t="s">
        <v>8561</v>
      </c>
      <c r="V3072" t="s">
        <v>20</v>
      </c>
      <c r="W3072" t="s">
        <v>4195</v>
      </c>
      <c r="X3072" t="s">
        <v>19</v>
      </c>
      <c r="Y3072" t="s">
        <v>20</v>
      </c>
      <c r="Z3072" t="s">
        <v>21</v>
      </c>
      <c r="AA3072" t="s">
        <v>19</v>
      </c>
      <c r="AJ3072" t="s">
        <v>19</v>
      </c>
      <c r="AM3072" t="s">
        <v>5028</v>
      </c>
      <c r="AN3072" t="s">
        <v>8899</v>
      </c>
      <c r="AO3072" t="s">
        <v>15871</v>
      </c>
      <c r="AP3072" t="s">
        <v>15872</v>
      </c>
      <c r="AQ3072" t="s">
        <v>4238</v>
      </c>
      <c r="AR3072" t="s">
        <v>15873</v>
      </c>
      <c r="AS3072" t="s">
        <v>15885</v>
      </c>
    </row>
    <row r="3073" spans="1:45" ht="16" x14ac:dyDescent="0.2">
      <c r="A3073" t="s">
        <v>8551</v>
      </c>
      <c r="B3073" t="s">
        <v>8552</v>
      </c>
      <c r="C3073" t="s">
        <v>37</v>
      </c>
      <c r="D3073" t="s">
        <v>37</v>
      </c>
      <c r="E3073" t="s">
        <v>8553</v>
      </c>
      <c r="F3073" t="s">
        <v>4216</v>
      </c>
      <c r="G3073" t="s">
        <v>15886</v>
      </c>
      <c r="H3073" t="s">
        <v>4594</v>
      </c>
      <c r="I3073" t="s">
        <v>15887</v>
      </c>
      <c r="J3073">
        <v>4</v>
      </c>
      <c r="K3073" t="s">
        <v>15888</v>
      </c>
      <c r="M3073" t="s">
        <v>8557</v>
      </c>
      <c r="N3073" t="s">
        <v>2463</v>
      </c>
      <c r="O3073" t="s">
        <v>1902</v>
      </c>
      <c r="P3073" t="s">
        <v>1903</v>
      </c>
      <c r="Q3073" t="s">
        <v>8558</v>
      </c>
      <c r="R3073" t="s">
        <v>10025</v>
      </c>
      <c r="S3073" t="s">
        <v>10025</v>
      </c>
      <c r="U3073" t="s">
        <v>8561</v>
      </c>
      <c r="V3073" t="s">
        <v>20</v>
      </c>
      <c r="W3073" t="s">
        <v>4195</v>
      </c>
      <c r="X3073" t="s">
        <v>37</v>
      </c>
      <c r="Y3073" t="s">
        <v>20</v>
      </c>
      <c r="Z3073" t="s">
        <v>37</v>
      </c>
      <c r="AA3073" t="s">
        <v>37</v>
      </c>
      <c r="AB3073" t="s">
        <v>19</v>
      </c>
      <c r="AC3073" t="s">
        <v>20</v>
      </c>
      <c r="AD3073" t="s">
        <v>21</v>
      </c>
      <c r="AE3073" t="s">
        <v>19</v>
      </c>
      <c r="AJ3073" t="s">
        <v>37</v>
      </c>
      <c r="AK3073" t="s">
        <v>19</v>
      </c>
      <c r="AM3073" t="s">
        <v>7306</v>
      </c>
      <c r="AN3073" t="s">
        <v>7305</v>
      </c>
      <c r="AO3073" t="s">
        <v>15889</v>
      </c>
      <c r="AP3073" t="s">
        <v>15890</v>
      </c>
      <c r="AQ3073" t="s">
        <v>4238</v>
      </c>
      <c r="AR3073" t="s">
        <v>15891</v>
      </c>
      <c r="AS3073" t="s">
        <v>15892</v>
      </c>
    </row>
    <row r="3074" spans="1:45" ht="16" x14ac:dyDescent="0.2">
      <c r="A3074" t="s">
        <v>8551</v>
      </c>
      <c r="B3074" t="s">
        <v>8552</v>
      </c>
      <c r="C3074" t="s">
        <v>37</v>
      </c>
      <c r="D3074" t="s">
        <v>37</v>
      </c>
      <c r="E3074" t="s">
        <v>8553</v>
      </c>
      <c r="F3074" t="s">
        <v>4216</v>
      </c>
      <c r="G3074" t="s">
        <v>15893</v>
      </c>
      <c r="H3074" t="s">
        <v>4594</v>
      </c>
      <c r="I3074" t="s">
        <v>15894</v>
      </c>
      <c r="J3074">
        <v>2</v>
      </c>
      <c r="K3074" t="s">
        <v>15895</v>
      </c>
      <c r="N3074" t="s">
        <v>2463</v>
      </c>
      <c r="O3074" t="s">
        <v>1902</v>
      </c>
      <c r="P3074" t="s">
        <v>1903</v>
      </c>
      <c r="Q3074" t="s">
        <v>8558</v>
      </c>
      <c r="R3074" t="s">
        <v>9547</v>
      </c>
      <c r="S3074" t="s">
        <v>10190</v>
      </c>
      <c r="U3074" t="s">
        <v>8561</v>
      </c>
      <c r="V3074" t="s">
        <v>20</v>
      </c>
      <c r="W3074" t="s">
        <v>4195</v>
      </c>
      <c r="X3074" t="s">
        <v>37</v>
      </c>
      <c r="Y3074" t="s">
        <v>20</v>
      </c>
      <c r="Z3074" t="s">
        <v>37</v>
      </c>
      <c r="AA3074" t="s">
        <v>37</v>
      </c>
      <c r="AB3074" t="s">
        <v>19</v>
      </c>
      <c r="AC3074" t="s">
        <v>20</v>
      </c>
      <c r="AD3074" t="s">
        <v>21</v>
      </c>
      <c r="AE3074" t="s">
        <v>19</v>
      </c>
      <c r="AJ3074" t="s">
        <v>37</v>
      </c>
      <c r="AK3074" t="s">
        <v>19</v>
      </c>
      <c r="AM3074" t="s">
        <v>7306</v>
      </c>
      <c r="AN3074" t="s">
        <v>7305</v>
      </c>
      <c r="AO3074" t="s">
        <v>15896</v>
      </c>
      <c r="AP3074" t="s">
        <v>15897</v>
      </c>
      <c r="AQ3074" t="s">
        <v>4238</v>
      </c>
      <c r="AR3074" t="s">
        <v>15898</v>
      </c>
      <c r="AS3074" t="s">
        <v>15899</v>
      </c>
    </row>
    <row r="3075" spans="1:45" ht="16" x14ac:dyDescent="0.2">
      <c r="A3075" t="s">
        <v>8551</v>
      </c>
      <c r="B3075" t="s">
        <v>8552</v>
      </c>
      <c r="C3075" t="s">
        <v>37</v>
      </c>
      <c r="D3075" t="s">
        <v>37</v>
      </c>
      <c r="E3075" t="s">
        <v>8553</v>
      </c>
      <c r="F3075" t="s">
        <v>8767</v>
      </c>
      <c r="G3075" t="s">
        <v>15900</v>
      </c>
      <c r="H3075" t="s">
        <v>4594</v>
      </c>
      <c r="I3075" t="s">
        <v>15901</v>
      </c>
      <c r="J3075">
        <v>1</v>
      </c>
      <c r="K3075" t="s">
        <v>15902</v>
      </c>
      <c r="N3075" t="s">
        <v>2894</v>
      </c>
      <c r="O3075" t="s">
        <v>511</v>
      </c>
      <c r="P3075" t="s">
        <v>2895</v>
      </c>
      <c r="Q3075" t="s">
        <v>8558</v>
      </c>
      <c r="R3075" t="s">
        <v>9736</v>
      </c>
      <c r="S3075" t="s">
        <v>10070</v>
      </c>
      <c r="U3075" t="s">
        <v>8561</v>
      </c>
      <c r="V3075" t="s">
        <v>20</v>
      </c>
      <c r="W3075" t="s">
        <v>4195</v>
      </c>
      <c r="X3075" t="s">
        <v>19</v>
      </c>
      <c r="Y3075" t="s">
        <v>20</v>
      </c>
      <c r="Z3075" t="s">
        <v>21</v>
      </c>
      <c r="AA3075" t="s">
        <v>19</v>
      </c>
      <c r="AJ3075" t="s">
        <v>19</v>
      </c>
      <c r="AM3075" t="s">
        <v>5845</v>
      </c>
      <c r="AN3075" t="s">
        <v>5844</v>
      </c>
      <c r="AO3075" t="s">
        <v>15903</v>
      </c>
      <c r="AP3075" t="s">
        <v>15904</v>
      </c>
      <c r="AQ3075" t="s">
        <v>4238</v>
      </c>
      <c r="AR3075" t="s">
        <v>15905</v>
      </c>
      <c r="AS3075" t="s">
        <v>15906</v>
      </c>
    </row>
    <row r="3076" spans="1:45" ht="16" x14ac:dyDescent="0.2">
      <c r="A3076" t="s">
        <v>8551</v>
      </c>
      <c r="B3076" t="s">
        <v>8552</v>
      </c>
      <c r="C3076" t="s">
        <v>37</v>
      </c>
      <c r="D3076" t="s">
        <v>37</v>
      </c>
      <c r="E3076" t="s">
        <v>8553</v>
      </c>
      <c r="F3076" t="s">
        <v>8844</v>
      </c>
      <c r="G3076" t="s">
        <v>15907</v>
      </c>
      <c r="H3076" t="s">
        <v>4594</v>
      </c>
      <c r="I3076" t="s">
        <v>15908</v>
      </c>
      <c r="J3076">
        <v>1</v>
      </c>
      <c r="K3076" t="s">
        <v>15909</v>
      </c>
      <c r="M3076" t="s">
        <v>8557</v>
      </c>
      <c r="N3076" t="s">
        <v>2894</v>
      </c>
      <c r="O3076" t="s">
        <v>511</v>
      </c>
      <c r="P3076" t="s">
        <v>2895</v>
      </c>
      <c r="Q3076" t="s">
        <v>8558</v>
      </c>
      <c r="R3076" t="s">
        <v>8751</v>
      </c>
      <c r="S3076" t="s">
        <v>8686</v>
      </c>
      <c r="U3076" t="s">
        <v>8561</v>
      </c>
      <c r="V3076" t="s">
        <v>20</v>
      </c>
      <c r="W3076" t="s">
        <v>4195</v>
      </c>
      <c r="X3076" t="s">
        <v>19</v>
      </c>
      <c r="Y3076" t="s">
        <v>20</v>
      </c>
      <c r="Z3076" t="s">
        <v>21</v>
      </c>
      <c r="AA3076" t="s">
        <v>19</v>
      </c>
      <c r="AJ3076" t="s">
        <v>19</v>
      </c>
      <c r="AM3076" t="s">
        <v>5845</v>
      </c>
      <c r="AN3076" t="s">
        <v>5844</v>
      </c>
      <c r="AO3076" t="s">
        <v>15903</v>
      </c>
      <c r="AP3076" t="s">
        <v>15904</v>
      </c>
      <c r="AQ3076" t="s">
        <v>4238</v>
      </c>
      <c r="AR3076" t="s">
        <v>15905</v>
      </c>
      <c r="AS3076" t="s">
        <v>15910</v>
      </c>
    </row>
    <row r="3077" spans="1:45" ht="16" x14ac:dyDescent="0.2">
      <c r="A3077" t="s">
        <v>8551</v>
      </c>
      <c r="B3077" t="s">
        <v>8552</v>
      </c>
      <c r="C3077" t="s">
        <v>37</v>
      </c>
      <c r="D3077" t="s">
        <v>37</v>
      </c>
      <c r="E3077" t="s">
        <v>13276</v>
      </c>
      <c r="F3077" t="s">
        <v>4216</v>
      </c>
      <c r="G3077" t="s">
        <v>15911</v>
      </c>
      <c r="H3077" t="s">
        <v>4594</v>
      </c>
      <c r="I3077" t="s">
        <v>15912</v>
      </c>
      <c r="J3077">
        <v>1</v>
      </c>
      <c r="K3077" t="s">
        <v>15913</v>
      </c>
      <c r="N3077" t="s">
        <v>2457</v>
      </c>
      <c r="O3077" t="s">
        <v>111</v>
      </c>
      <c r="P3077" t="s">
        <v>1809</v>
      </c>
      <c r="Q3077" t="s">
        <v>8558</v>
      </c>
      <c r="R3077" t="s">
        <v>8695</v>
      </c>
      <c r="S3077" t="s">
        <v>10202</v>
      </c>
      <c r="U3077" t="s">
        <v>9042</v>
      </c>
      <c r="V3077" t="s">
        <v>20</v>
      </c>
      <c r="W3077" t="s">
        <v>4195</v>
      </c>
      <c r="X3077" t="s">
        <v>37</v>
      </c>
      <c r="Y3077" t="s">
        <v>20</v>
      </c>
      <c r="Z3077" t="s">
        <v>37</v>
      </c>
      <c r="AA3077" t="s">
        <v>37</v>
      </c>
      <c r="AB3077" t="s">
        <v>19</v>
      </c>
      <c r="AC3077" t="s">
        <v>20</v>
      </c>
      <c r="AD3077" t="s">
        <v>21</v>
      </c>
      <c r="AE3077" t="s">
        <v>19</v>
      </c>
      <c r="AJ3077" t="s">
        <v>37</v>
      </c>
      <c r="AK3077" t="s">
        <v>19</v>
      </c>
      <c r="AM3077" t="s">
        <v>4172</v>
      </c>
      <c r="AN3077" t="s">
        <v>4171</v>
      </c>
      <c r="AO3077" t="s">
        <v>15914</v>
      </c>
      <c r="AP3077" t="s">
        <v>15915</v>
      </c>
      <c r="AQ3077" t="s">
        <v>4238</v>
      </c>
      <c r="AR3077" t="s">
        <v>15916</v>
      </c>
      <c r="AS3077" t="s">
        <v>15917</v>
      </c>
    </row>
    <row r="3078" spans="1:45" ht="16" x14ac:dyDescent="0.2">
      <c r="A3078" t="s">
        <v>8551</v>
      </c>
      <c r="B3078" t="s">
        <v>8552</v>
      </c>
      <c r="C3078" t="s">
        <v>37</v>
      </c>
      <c r="D3078" t="s">
        <v>37</v>
      </c>
      <c r="E3078" t="s">
        <v>13276</v>
      </c>
      <c r="F3078" t="s">
        <v>4216</v>
      </c>
      <c r="G3078" t="s">
        <v>15911</v>
      </c>
      <c r="H3078" t="s">
        <v>8617</v>
      </c>
      <c r="I3078" t="s">
        <v>15918</v>
      </c>
      <c r="J3078">
        <v>1</v>
      </c>
      <c r="K3078" t="s">
        <v>15913</v>
      </c>
      <c r="N3078" t="s">
        <v>2551</v>
      </c>
      <c r="O3078" t="s">
        <v>285</v>
      </c>
      <c r="P3078" t="s">
        <v>1757</v>
      </c>
      <c r="Q3078" t="s">
        <v>8558</v>
      </c>
      <c r="R3078" t="s">
        <v>8695</v>
      </c>
      <c r="S3078" t="s">
        <v>9041</v>
      </c>
      <c r="U3078" t="s">
        <v>9042</v>
      </c>
      <c r="V3078" t="s">
        <v>20</v>
      </c>
      <c r="W3078" t="s">
        <v>4195</v>
      </c>
      <c r="X3078" t="s">
        <v>37</v>
      </c>
      <c r="Y3078" t="s">
        <v>20</v>
      </c>
      <c r="Z3078" t="s">
        <v>37</v>
      </c>
      <c r="AA3078" t="s">
        <v>37</v>
      </c>
      <c r="AB3078" t="s">
        <v>19</v>
      </c>
      <c r="AC3078" t="s">
        <v>20</v>
      </c>
      <c r="AD3078" t="s">
        <v>21</v>
      </c>
      <c r="AE3078" t="s">
        <v>19</v>
      </c>
      <c r="AJ3078" t="s">
        <v>37</v>
      </c>
      <c r="AK3078" t="s">
        <v>19</v>
      </c>
      <c r="AM3078" t="s">
        <v>3658</v>
      </c>
      <c r="AN3078" t="s">
        <v>3657</v>
      </c>
      <c r="AO3078" t="s">
        <v>15919</v>
      </c>
      <c r="AP3078" t="s">
        <v>15915</v>
      </c>
      <c r="AQ3078" t="s">
        <v>4238</v>
      </c>
      <c r="AR3078" t="s">
        <v>15916</v>
      </c>
      <c r="AS3078" t="s">
        <v>15920</v>
      </c>
    </row>
    <row r="3079" spans="1:45" ht="16" x14ac:dyDescent="0.2">
      <c r="A3079" t="s">
        <v>8551</v>
      </c>
      <c r="B3079" t="s">
        <v>8552</v>
      </c>
      <c r="C3079" t="s">
        <v>37</v>
      </c>
      <c r="D3079" t="s">
        <v>37</v>
      </c>
      <c r="E3079" t="s">
        <v>13276</v>
      </c>
      <c r="F3079" t="s">
        <v>4216</v>
      </c>
      <c r="G3079" t="s">
        <v>15921</v>
      </c>
      <c r="H3079" t="s">
        <v>4226</v>
      </c>
      <c r="I3079" t="s">
        <v>15922</v>
      </c>
      <c r="J3079">
        <v>1</v>
      </c>
      <c r="K3079" t="s">
        <v>15923</v>
      </c>
      <c r="N3079" t="s">
        <v>2457</v>
      </c>
      <c r="O3079" t="s">
        <v>111</v>
      </c>
      <c r="P3079" t="s">
        <v>1809</v>
      </c>
      <c r="Q3079" t="s">
        <v>8558</v>
      </c>
      <c r="R3079" t="s">
        <v>8695</v>
      </c>
      <c r="S3079" t="s">
        <v>8957</v>
      </c>
      <c r="U3079" t="s">
        <v>8561</v>
      </c>
      <c r="V3079" t="s">
        <v>20</v>
      </c>
      <c r="W3079" t="s">
        <v>4195</v>
      </c>
      <c r="X3079" t="s">
        <v>37</v>
      </c>
      <c r="Y3079" t="s">
        <v>20</v>
      </c>
      <c r="Z3079" t="s">
        <v>37</v>
      </c>
      <c r="AA3079" t="s">
        <v>37</v>
      </c>
      <c r="AB3079" t="s">
        <v>19</v>
      </c>
      <c r="AC3079" t="s">
        <v>20</v>
      </c>
      <c r="AD3079" t="s">
        <v>21</v>
      </c>
      <c r="AE3079" t="s">
        <v>19</v>
      </c>
      <c r="AJ3079" t="s">
        <v>37</v>
      </c>
      <c r="AK3079" t="s">
        <v>19</v>
      </c>
      <c r="AM3079" t="s">
        <v>4172</v>
      </c>
      <c r="AN3079" t="s">
        <v>4171</v>
      </c>
      <c r="AO3079" t="s">
        <v>15924</v>
      </c>
      <c r="AP3079" t="s">
        <v>15925</v>
      </c>
      <c r="AQ3079" t="s">
        <v>4238</v>
      </c>
      <c r="AR3079" t="s">
        <v>15926</v>
      </c>
      <c r="AS3079" t="s">
        <v>15927</v>
      </c>
    </row>
    <row r="3080" spans="1:45" ht="16" x14ac:dyDescent="0.2">
      <c r="A3080" t="s">
        <v>8551</v>
      </c>
      <c r="B3080" t="s">
        <v>8552</v>
      </c>
      <c r="C3080" t="s">
        <v>37</v>
      </c>
      <c r="D3080" t="s">
        <v>37</v>
      </c>
      <c r="E3080" t="s">
        <v>13276</v>
      </c>
      <c r="F3080" t="s">
        <v>4216</v>
      </c>
      <c r="G3080" t="s">
        <v>15921</v>
      </c>
      <c r="H3080" t="s">
        <v>8609</v>
      </c>
      <c r="I3080" t="s">
        <v>15928</v>
      </c>
      <c r="J3080">
        <v>1</v>
      </c>
      <c r="K3080" t="s">
        <v>15923</v>
      </c>
      <c r="N3080" t="s">
        <v>2551</v>
      </c>
      <c r="O3080" t="s">
        <v>285</v>
      </c>
      <c r="P3080" t="s">
        <v>1757</v>
      </c>
      <c r="Q3080" t="s">
        <v>8558</v>
      </c>
      <c r="R3080" t="s">
        <v>8695</v>
      </c>
      <c r="S3080" t="s">
        <v>10364</v>
      </c>
      <c r="U3080" t="s">
        <v>8561</v>
      </c>
      <c r="V3080" t="s">
        <v>20</v>
      </c>
      <c r="W3080" t="s">
        <v>4195</v>
      </c>
      <c r="X3080" t="s">
        <v>37</v>
      </c>
      <c r="Y3080" t="s">
        <v>20</v>
      </c>
      <c r="Z3080" t="s">
        <v>37</v>
      </c>
      <c r="AA3080" t="s">
        <v>37</v>
      </c>
      <c r="AB3080" t="s">
        <v>19</v>
      </c>
      <c r="AC3080" t="s">
        <v>20</v>
      </c>
      <c r="AD3080" t="s">
        <v>21</v>
      </c>
      <c r="AE3080" t="s">
        <v>19</v>
      </c>
      <c r="AJ3080" t="s">
        <v>37</v>
      </c>
      <c r="AK3080" t="s">
        <v>19</v>
      </c>
      <c r="AM3080" t="s">
        <v>3658</v>
      </c>
      <c r="AN3080" t="s">
        <v>3657</v>
      </c>
      <c r="AO3080" t="s">
        <v>15924</v>
      </c>
      <c r="AP3080" t="s">
        <v>15925</v>
      </c>
      <c r="AQ3080" t="s">
        <v>4238</v>
      </c>
      <c r="AR3080" t="s">
        <v>15926</v>
      </c>
      <c r="AS3080" t="s">
        <v>15929</v>
      </c>
    </row>
    <row r="3081" spans="1:45" ht="16" x14ac:dyDescent="0.2">
      <c r="A3081" t="s">
        <v>8551</v>
      </c>
      <c r="B3081" t="s">
        <v>8552</v>
      </c>
      <c r="C3081" t="s">
        <v>37</v>
      </c>
      <c r="D3081" t="s">
        <v>37</v>
      </c>
      <c r="E3081" t="s">
        <v>13276</v>
      </c>
      <c r="F3081" t="s">
        <v>4216</v>
      </c>
      <c r="G3081" t="s">
        <v>15930</v>
      </c>
      <c r="H3081" t="s">
        <v>4216</v>
      </c>
      <c r="I3081" t="s">
        <v>15931</v>
      </c>
      <c r="J3081">
        <v>1</v>
      </c>
      <c r="K3081" t="s">
        <v>15932</v>
      </c>
      <c r="N3081" t="s">
        <v>2457</v>
      </c>
      <c r="O3081" t="s">
        <v>111</v>
      </c>
      <c r="P3081" t="s">
        <v>1809</v>
      </c>
      <c r="Q3081" t="s">
        <v>8558</v>
      </c>
      <c r="R3081" t="s">
        <v>11402</v>
      </c>
      <c r="S3081" t="s">
        <v>9783</v>
      </c>
      <c r="U3081" t="s">
        <v>8561</v>
      </c>
      <c r="V3081" t="s">
        <v>20</v>
      </c>
      <c r="W3081" t="s">
        <v>4195</v>
      </c>
      <c r="X3081" t="s">
        <v>37</v>
      </c>
      <c r="Y3081" t="s">
        <v>20</v>
      </c>
      <c r="Z3081" t="s">
        <v>37</v>
      </c>
      <c r="AA3081" t="s">
        <v>37</v>
      </c>
      <c r="AB3081" t="s">
        <v>19</v>
      </c>
      <c r="AC3081" t="s">
        <v>20</v>
      </c>
      <c r="AD3081" t="s">
        <v>21</v>
      </c>
      <c r="AE3081" t="s">
        <v>19</v>
      </c>
      <c r="AJ3081" t="s">
        <v>37</v>
      </c>
      <c r="AK3081" t="s">
        <v>19</v>
      </c>
      <c r="AM3081" t="s">
        <v>4172</v>
      </c>
      <c r="AN3081" t="s">
        <v>4171</v>
      </c>
      <c r="AO3081" t="s">
        <v>15933</v>
      </c>
      <c r="AP3081" t="s">
        <v>15934</v>
      </c>
      <c r="AQ3081" t="s">
        <v>4238</v>
      </c>
      <c r="AR3081" t="s">
        <v>15935</v>
      </c>
      <c r="AS3081" t="s">
        <v>15936</v>
      </c>
    </row>
    <row r="3082" spans="1:45" ht="16" x14ac:dyDescent="0.2">
      <c r="A3082" t="s">
        <v>8551</v>
      </c>
      <c r="B3082" t="s">
        <v>8552</v>
      </c>
      <c r="C3082" t="s">
        <v>37</v>
      </c>
      <c r="D3082" t="s">
        <v>37</v>
      </c>
      <c r="E3082" t="s">
        <v>13276</v>
      </c>
      <c r="F3082" t="s">
        <v>4216</v>
      </c>
      <c r="G3082" t="s">
        <v>15930</v>
      </c>
      <c r="H3082" t="s">
        <v>4297</v>
      </c>
      <c r="I3082" t="s">
        <v>15937</v>
      </c>
      <c r="J3082">
        <v>1</v>
      </c>
      <c r="K3082" t="s">
        <v>15932</v>
      </c>
      <c r="N3082" t="s">
        <v>2551</v>
      </c>
      <c r="O3082" t="s">
        <v>285</v>
      </c>
      <c r="P3082" t="s">
        <v>1757</v>
      </c>
      <c r="Q3082" t="s">
        <v>8558</v>
      </c>
      <c r="R3082" t="s">
        <v>8695</v>
      </c>
      <c r="S3082" t="s">
        <v>10085</v>
      </c>
      <c r="U3082" t="s">
        <v>8561</v>
      </c>
      <c r="V3082" t="s">
        <v>20</v>
      </c>
      <c r="W3082" t="s">
        <v>4195</v>
      </c>
      <c r="X3082" t="s">
        <v>37</v>
      </c>
      <c r="Y3082" t="s">
        <v>20</v>
      </c>
      <c r="Z3082" t="s">
        <v>37</v>
      </c>
      <c r="AA3082" t="s">
        <v>37</v>
      </c>
      <c r="AB3082" t="s">
        <v>19</v>
      </c>
      <c r="AC3082" t="s">
        <v>20</v>
      </c>
      <c r="AD3082" t="s">
        <v>21</v>
      </c>
      <c r="AE3082" t="s">
        <v>19</v>
      </c>
      <c r="AJ3082" t="s">
        <v>37</v>
      </c>
      <c r="AK3082" t="s">
        <v>19</v>
      </c>
      <c r="AM3082" t="s">
        <v>3658</v>
      </c>
      <c r="AN3082" t="s">
        <v>3657</v>
      </c>
      <c r="AO3082" t="s">
        <v>15933</v>
      </c>
      <c r="AP3082" t="s">
        <v>15934</v>
      </c>
      <c r="AQ3082" t="s">
        <v>4238</v>
      </c>
      <c r="AR3082" t="s">
        <v>15935</v>
      </c>
      <c r="AS3082" t="s">
        <v>15938</v>
      </c>
    </row>
    <row r="3083" spans="1:45" ht="16" x14ac:dyDescent="0.2">
      <c r="A3083" t="s">
        <v>8551</v>
      </c>
      <c r="B3083" t="s">
        <v>8552</v>
      </c>
      <c r="C3083" t="s">
        <v>37</v>
      </c>
      <c r="D3083" t="s">
        <v>37</v>
      </c>
      <c r="E3083" t="s">
        <v>15939</v>
      </c>
      <c r="F3083" t="s">
        <v>4594</v>
      </c>
      <c r="G3083" t="s">
        <v>15940</v>
      </c>
      <c r="H3083" t="s">
        <v>4594</v>
      </c>
      <c r="I3083" t="s">
        <v>15941</v>
      </c>
      <c r="J3083">
        <v>2</v>
      </c>
      <c r="K3083" t="s">
        <v>15942</v>
      </c>
      <c r="N3083" t="s">
        <v>2731</v>
      </c>
      <c r="O3083" t="s">
        <v>1120</v>
      </c>
      <c r="P3083" t="s">
        <v>2304</v>
      </c>
      <c r="Q3083" t="s">
        <v>8558</v>
      </c>
      <c r="R3083" t="s">
        <v>8686</v>
      </c>
      <c r="S3083" t="s">
        <v>9642</v>
      </c>
      <c r="U3083" t="s">
        <v>8561</v>
      </c>
      <c r="V3083" t="s">
        <v>20</v>
      </c>
      <c r="W3083" t="s">
        <v>4195</v>
      </c>
      <c r="X3083" t="s">
        <v>19</v>
      </c>
      <c r="Y3083" t="s">
        <v>20</v>
      </c>
      <c r="Z3083" t="s">
        <v>21</v>
      </c>
      <c r="AA3083" t="s">
        <v>19</v>
      </c>
      <c r="AJ3083" t="s">
        <v>19</v>
      </c>
      <c r="AM3083" t="s">
        <v>5739</v>
      </c>
      <c r="AN3083" t="s">
        <v>5738</v>
      </c>
      <c r="AO3083" t="s">
        <v>15943</v>
      </c>
      <c r="AP3083" t="s">
        <v>15890</v>
      </c>
      <c r="AQ3083" t="s">
        <v>4238</v>
      </c>
      <c r="AR3083" t="s">
        <v>15891</v>
      </c>
      <c r="AS3083" t="s">
        <v>15944</v>
      </c>
    </row>
    <row r="3084" spans="1:45" ht="16" x14ac:dyDescent="0.2">
      <c r="A3084" t="s">
        <v>8551</v>
      </c>
      <c r="B3084" t="s">
        <v>8552</v>
      </c>
      <c r="C3084" t="s">
        <v>37</v>
      </c>
      <c r="D3084" t="s">
        <v>37</v>
      </c>
      <c r="E3084" t="s">
        <v>15939</v>
      </c>
      <c r="F3084" t="s">
        <v>4594</v>
      </c>
      <c r="G3084" t="s">
        <v>15940</v>
      </c>
      <c r="H3084" t="s">
        <v>4594</v>
      </c>
      <c r="I3084" t="s">
        <v>15941</v>
      </c>
      <c r="J3084">
        <v>2</v>
      </c>
      <c r="K3084" t="s">
        <v>15942</v>
      </c>
      <c r="N3084" t="s">
        <v>2735</v>
      </c>
      <c r="O3084" t="s">
        <v>1138</v>
      </c>
      <c r="P3084" t="s">
        <v>2736</v>
      </c>
      <c r="Q3084" t="s">
        <v>8558</v>
      </c>
      <c r="R3084" t="s">
        <v>8686</v>
      </c>
      <c r="S3084" t="s">
        <v>8686</v>
      </c>
      <c r="U3084" t="s">
        <v>8561</v>
      </c>
      <c r="V3084" t="s">
        <v>20</v>
      </c>
      <c r="W3084" t="s">
        <v>4195</v>
      </c>
      <c r="X3084" t="s">
        <v>19</v>
      </c>
      <c r="Y3084" t="s">
        <v>20</v>
      </c>
      <c r="Z3084" t="s">
        <v>21</v>
      </c>
      <c r="AA3084" t="s">
        <v>19</v>
      </c>
      <c r="AJ3084" t="s">
        <v>19</v>
      </c>
      <c r="AM3084" t="s">
        <v>5692</v>
      </c>
      <c r="AN3084" t="s">
        <v>5691</v>
      </c>
      <c r="AO3084" t="s">
        <v>15943</v>
      </c>
      <c r="AP3084" t="s">
        <v>15890</v>
      </c>
      <c r="AQ3084" t="s">
        <v>4238</v>
      </c>
      <c r="AR3084" t="s">
        <v>15891</v>
      </c>
      <c r="AS3084" t="s">
        <v>15945</v>
      </c>
    </row>
    <row r="3085" spans="1:45" ht="16" x14ac:dyDescent="0.2">
      <c r="A3085" t="s">
        <v>8551</v>
      </c>
      <c r="B3085" t="s">
        <v>8552</v>
      </c>
      <c r="C3085" t="s">
        <v>37</v>
      </c>
      <c r="D3085" t="s">
        <v>37</v>
      </c>
      <c r="E3085" t="s">
        <v>15939</v>
      </c>
      <c r="F3085" t="s">
        <v>4594</v>
      </c>
      <c r="G3085" t="s">
        <v>15940</v>
      </c>
      <c r="H3085" t="s">
        <v>4594</v>
      </c>
      <c r="I3085" t="s">
        <v>15941</v>
      </c>
      <c r="J3085">
        <v>2</v>
      </c>
      <c r="K3085" t="s">
        <v>15942</v>
      </c>
      <c r="N3085" t="s">
        <v>5425</v>
      </c>
      <c r="O3085" t="s">
        <v>5424</v>
      </c>
      <c r="P3085" t="s">
        <v>5423</v>
      </c>
      <c r="Q3085" t="s">
        <v>8558</v>
      </c>
      <c r="R3085" t="s">
        <v>8686</v>
      </c>
      <c r="S3085" t="s">
        <v>8686</v>
      </c>
      <c r="U3085" t="s">
        <v>8561</v>
      </c>
      <c r="V3085" t="s">
        <v>20</v>
      </c>
      <c r="W3085" t="s">
        <v>4195</v>
      </c>
      <c r="X3085" t="s">
        <v>19</v>
      </c>
      <c r="Y3085" t="s">
        <v>20</v>
      </c>
      <c r="Z3085" t="s">
        <v>21</v>
      </c>
      <c r="AA3085" t="s">
        <v>19</v>
      </c>
      <c r="AJ3085" t="s">
        <v>19</v>
      </c>
      <c r="AM3085" t="s">
        <v>5418</v>
      </c>
      <c r="AN3085" t="s">
        <v>5417</v>
      </c>
      <c r="AO3085" t="s">
        <v>15943</v>
      </c>
      <c r="AP3085" t="s">
        <v>15890</v>
      </c>
      <c r="AQ3085" t="s">
        <v>4238</v>
      </c>
      <c r="AR3085" t="s">
        <v>15891</v>
      </c>
      <c r="AS3085" t="s">
        <v>15946</v>
      </c>
    </row>
    <row r="3086" spans="1:45" ht="16" x14ac:dyDescent="0.2">
      <c r="A3086" t="s">
        <v>8551</v>
      </c>
      <c r="B3086" t="s">
        <v>8552</v>
      </c>
      <c r="C3086" t="s">
        <v>37</v>
      </c>
      <c r="D3086" t="s">
        <v>37</v>
      </c>
      <c r="E3086" t="s">
        <v>15939</v>
      </c>
      <c r="F3086" t="s">
        <v>4594</v>
      </c>
      <c r="G3086" t="s">
        <v>15940</v>
      </c>
      <c r="H3086" t="s">
        <v>4594</v>
      </c>
      <c r="I3086" t="s">
        <v>15941</v>
      </c>
      <c r="J3086">
        <v>2</v>
      </c>
      <c r="K3086" t="s">
        <v>15942</v>
      </c>
      <c r="N3086" t="s">
        <v>4342</v>
      </c>
      <c r="O3086" t="s">
        <v>833</v>
      </c>
      <c r="P3086" t="s">
        <v>4341</v>
      </c>
      <c r="Q3086" t="s">
        <v>8558</v>
      </c>
      <c r="R3086" t="s">
        <v>8686</v>
      </c>
      <c r="S3086" t="s">
        <v>9270</v>
      </c>
      <c r="U3086" t="s">
        <v>8561</v>
      </c>
      <c r="V3086" t="s">
        <v>20</v>
      </c>
      <c r="W3086" t="s">
        <v>4195</v>
      </c>
      <c r="X3086" t="s">
        <v>19</v>
      </c>
      <c r="Y3086" t="s">
        <v>20</v>
      </c>
      <c r="Z3086" t="s">
        <v>21</v>
      </c>
      <c r="AA3086" t="s">
        <v>19</v>
      </c>
      <c r="AJ3086" t="s">
        <v>19</v>
      </c>
      <c r="AM3086" t="s">
        <v>4336</v>
      </c>
      <c r="AN3086" t="s">
        <v>4335</v>
      </c>
      <c r="AO3086" t="s">
        <v>15943</v>
      </c>
      <c r="AP3086" t="s">
        <v>15890</v>
      </c>
      <c r="AQ3086" t="s">
        <v>4238</v>
      </c>
      <c r="AR3086" t="s">
        <v>15891</v>
      </c>
      <c r="AS3086" t="s">
        <v>15947</v>
      </c>
    </row>
    <row r="3087" spans="1:45" ht="16" x14ac:dyDescent="0.2">
      <c r="A3087" t="s">
        <v>8551</v>
      </c>
      <c r="B3087" t="s">
        <v>8552</v>
      </c>
      <c r="C3087" t="s">
        <v>37</v>
      </c>
      <c r="D3087" t="s">
        <v>37</v>
      </c>
      <c r="E3087" t="s">
        <v>15939</v>
      </c>
      <c r="F3087" t="s">
        <v>4594</v>
      </c>
      <c r="G3087" t="s">
        <v>15940</v>
      </c>
      <c r="H3087" t="s">
        <v>4594</v>
      </c>
      <c r="I3087" t="s">
        <v>15941</v>
      </c>
      <c r="J3087">
        <v>2</v>
      </c>
      <c r="K3087" t="s">
        <v>15942</v>
      </c>
      <c r="N3087" t="s">
        <v>10748</v>
      </c>
      <c r="O3087" t="s">
        <v>1521</v>
      </c>
      <c r="P3087" t="s">
        <v>10749</v>
      </c>
      <c r="Q3087" t="s">
        <v>8558</v>
      </c>
      <c r="R3087" t="s">
        <v>9032</v>
      </c>
      <c r="S3087" t="s">
        <v>8891</v>
      </c>
      <c r="U3087" t="s">
        <v>8561</v>
      </c>
      <c r="V3087" t="s">
        <v>20</v>
      </c>
      <c r="W3087" t="s">
        <v>4195</v>
      </c>
      <c r="X3087" t="s">
        <v>25</v>
      </c>
      <c r="Y3087" t="s">
        <v>20</v>
      </c>
      <c r="Z3087" t="s">
        <v>21</v>
      </c>
      <c r="AA3087" t="s">
        <v>25</v>
      </c>
      <c r="AJ3087" t="s">
        <v>25</v>
      </c>
      <c r="AK3087" t="s">
        <v>19</v>
      </c>
      <c r="AM3087" t="s">
        <v>10750</v>
      </c>
      <c r="AN3087" t="s">
        <v>10751</v>
      </c>
      <c r="AO3087" t="s">
        <v>15943</v>
      </c>
      <c r="AP3087" t="s">
        <v>15890</v>
      </c>
      <c r="AQ3087" t="s">
        <v>4238</v>
      </c>
      <c r="AR3087" t="s">
        <v>15891</v>
      </c>
      <c r="AS3087" t="s">
        <v>15948</v>
      </c>
    </row>
    <row r="3088" spans="1:45" ht="16" x14ac:dyDescent="0.2">
      <c r="A3088" t="s">
        <v>8551</v>
      </c>
      <c r="B3088" t="s">
        <v>8552</v>
      </c>
      <c r="C3088" t="s">
        <v>37</v>
      </c>
      <c r="D3088" t="s">
        <v>37</v>
      </c>
      <c r="E3088" t="s">
        <v>15939</v>
      </c>
      <c r="F3088" t="s">
        <v>4594</v>
      </c>
      <c r="G3088" t="s">
        <v>15949</v>
      </c>
      <c r="H3088" t="s">
        <v>4594</v>
      </c>
      <c r="I3088" t="s">
        <v>15950</v>
      </c>
      <c r="J3088">
        <v>3</v>
      </c>
      <c r="K3088" t="s">
        <v>15951</v>
      </c>
      <c r="N3088" t="s">
        <v>5425</v>
      </c>
      <c r="O3088" t="s">
        <v>5424</v>
      </c>
      <c r="P3088" t="s">
        <v>5423</v>
      </c>
      <c r="Q3088" t="s">
        <v>8558</v>
      </c>
      <c r="R3088" t="s">
        <v>9209</v>
      </c>
      <c r="S3088" t="s">
        <v>8633</v>
      </c>
      <c r="U3088" t="s">
        <v>8561</v>
      </c>
      <c r="V3088" t="s">
        <v>20</v>
      </c>
      <c r="W3088" t="s">
        <v>4195</v>
      </c>
      <c r="X3088" t="s">
        <v>19</v>
      </c>
      <c r="Y3088" t="s">
        <v>20</v>
      </c>
      <c r="Z3088" t="s">
        <v>21</v>
      </c>
      <c r="AA3088" t="s">
        <v>19</v>
      </c>
      <c r="AJ3088" t="s">
        <v>19</v>
      </c>
      <c r="AM3088" t="s">
        <v>5418</v>
      </c>
      <c r="AN3088" t="s">
        <v>5417</v>
      </c>
      <c r="AO3088" t="s">
        <v>15952</v>
      </c>
      <c r="AP3088" t="s">
        <v>15953</v>
      </c>
      <c r="AQ3088" t="s">
        <v>4238</v>
      </c>
      <c r="AR3088" t="s">
        <v>15954</v>
      </c>
      <c r="AS3088" t="s">
        <v>15955</v>
      </c>
    </row>
    <row r="3089" spans="1:45" ht="16" x14ac:dyDescent="0.2">
      <c r="A3089" t="s">
        <v>8551</v>
      </c>
      <c r="B3089" t="s">
        <v>8552</v>
      </c>
      <c r="C3089" t="s">
        <v>37</v>
      </c>
      <c r="D3089" t="s">
        <v>37</v>
      </c>
      <c r="E3089" t="s">
        <v>15939</v>
      </c>
      <c r="F3089" t="s">
        <v>4594</v>
      </c>
      <c r="G3089" t="s">
        <v>15949</v>
      </c>
      <c r="H3089" t="s">
        <v>4594</v>
      </c>
      <c r="I3089" t="s">
        <v>15950</v>
      </c>
      <c r="J3089">
        <v>3</v>
      </c>
      <c r="K3089" t="s">
        <v>15951</v>
      </c>
      <c r="N3089" t="s">
        <v>4499</v>
      </c>
      <c r="O3089" t="s">
        <v>748</v>
      </c>
      <c r="P3089" t="s">
        <v>4498</v>
      </c>
      <c r="Q3089" t="s">
        <v>8558</v>
      </c>
      <c r="R3089" t="s">
        <v>9642</v>
      </c>
      <c r="S3089" t="s">
        <v>9058</v>
      </c>
      <c r="U3089" t="s">
        <v>8561</v>
      </c>
      <c r="V3089" t="s">
        <v>20</v>
      </c>
      <c r="W3089" t="s">
        <v>4195</v>
      </c>
      <c r="X3089" t="s">
        <v>19</v>
      </c>
      <c r="Y3089" t="s">
        <v>20</v>
      </c>
      <c r="Z3089" t="s">
        <v>21</v>
      </c>
      <c r="AA3089" t="s">
        <v>19</v>
      </c>
      <c r="AJ3089" t="s">
        <v>19</v>
      </c>
      <c r="AM3089" t="s">
        <v>4493</v>
      </c>
      <c r="AN3089" t="s">
        <v>4492</v>
      </c>
      <c r="AO3089" t="s">
        <v>15952</v>
      </c>
      <c r="AP3089" t="s">
        <v>15953</v>
      </c>
      <c r="AQ3089" t="s">
        <v>4238</v>
      </c>
      <c r="AR3089" t="s">
        <v>15954</v>
      </c>
      <c r="AS3089" t="s">
        <v>15956</v>
      </c>
    </row>
    <row r="3090" spans="1:45" ht="16" x14ac:dyDescent="0.2">
      <c r="A3090" t="s">
        <v>8551</v>
      </c>
      <c r="B3090" t="s">
        <v>8552</v>
      </c>
      <c r="C3090" t="s">
        <v>37</v>
      </c>
      <c r="D3090" t="s">
        <v>37</v>
      </c>
      <c r="E3090" t="s">
        <v>15939</v>
      </c>
      <c r="F3090" t="s">
        <v>4594</v>
      </c>
      <c r="G3090" t="s">
        <v>15949</v>
      </c>
      <c r="H3090" t="s">
        <v>4594</v>
      </c>
      <c r="I3090" t="s">
        <v>15950</v>
      </c>
      <c r="J3090">
        <v>3</v>
      </c>
      <c r="K3090" t="s">
        <v>15951</v>
      </c>
      <c r="N3090" t="s">
        <v>4391</v>
      </c>
      <c r="O3090" t="s">
        <v>421</v>
      </c>
      <c r="P3090" t="s">
        <v>4390</v>
      </c>
      <c r="Q3090" t="s">
        <v>8558</v>
      </c>
      <c r="R3090" t="s">
        <v>8695</v>
      </c>
      <c r="S3090" t="s">
        <v>8957</v>
      </c>
      <c r="U3090" t="s">
        <v>8561</v>
      </c>
      <c r="V3090" t="s">
        <v>20</v>
      </c>
      <c r="W3090" t="s">
        <v>4195</v>
      </c>
      <c r="X3090" t="s">
        <v>19</v>
      </c>
      <c r="Y3090" t="s">
        <v>20</v>
      </c>
      <c r="Z3090" t="s">
        <v>21</v>
      </c>
      <c r="AA3090" t="s">
        <v>19</v>
      </c>
      <c r="AJ3090" t="s">
        <v>19</v>
      </c>
      <c r="AM3090" t="s">
        <v>4385</v>
      </c>
      <c r="AN3090" t="s">
        <v>10717</v>
      </c>
      <c r="AO3090" t="s">
        <v>15952</v>
      </c>
      <c r="AP3090" t="s">
        <v>15953</v>
      </c>
      <c r="AQ3090" t="s">
        <v>4238</v>
      </c>
      <c r="AR3090" t="s">
        <v>15954</v>
      </c>
      <c r="AS3090" t="s">
        <v>15957</v>
      </c>
    </row>
    <row r="3091" spans="1:45" ht="16" x14ac:dyDescent="0.2">
      <c r="A3091" t="s">
        <v>8551</v>
      </c>
      <c r="B3091" t="s">
        <v>8552</v>
      </c>
      <c r="C3091" t="s">
        <v>37</v>
      </c>
      <c r="D3091" t="s">
        <v>37</v>
      </c>
      <c r="E3091" t="s">
        <v>15939</v>
      </c>
      <c r="F3091" t="s">
        <v>4201</v>
      </c>
      <c r="G3091" t="s">
        <v>15958</v>
      </c>
      <c r="H3091" t="s">
        <v>4594</v>
      </c>
      <c r="I3091" t="s">
        <v>15959</v>
      </c>
      <c r="J3091">
        <v>1</v>
      </c>
      <c r="K3091" t="s">
        <v>15960</v>
      </c>
      <c r="M3091" t="s">
        <v>8632</v>
      </c>
      <c r="N3091" t="s">
        <v>2457</v>
      </c>
      <c r="O3091" t="s">
        <v>111</v>
      </c>
      <c r="P3091" t="s">
        <v>1809</v>
      </c>
      <c r="Q3091" t="s">
        <v>8558</v>
      </c>
      <c r="R3091" t="s">
        <v>8594</v>
      </c>
      <c r="S3091" t="s">
        <v>8720</v>
      </c>
      <c r="U3091" t="s">
        <v>8561</v>
      </c>
      <c r="V3091" t="s">
        <v>20</v>
      </c>
      <c r="W3091" t="s">
        <v>4195</v>
      </c>
      <c r="X3091" t="s">
        <v>37</v>
      </c>
      <c r="Y3091" t="s">
        <v>20</v>
      </c>
      <c r="Z3091" t="s">
        <v>37</v>
      </c>
      <c r="AA3091" t="s">
        <v>37</v>
      </c>
      <c r="AB3091" t="s">
        <v>19</v>
      </c>
      <c r="AC3091" t="s">
        <v>20</v>
      </c>
      <c r="AD3091" t="s">
        <v>21</v>
      </c>
      <c r="AE3091" t="s">
        <v>19</v>
      </c>
      <c r="AJ3091" t="s">
        <v>37</v>
      </c>
      <c r="AK3091" t="s">
        <v>19</v>
      </c>
      <c r="AM3091" t="s">
        <v>4172</v>
      </c>
      <c r="AN3091" t="s">
        <v>4171</v>
      </c>
      <c r="AO3091" t="s">
        <v>15961</v>
      </c>
      <c r="AP3091" t="s">
        <v>15872</v>
      </c>
      <c r="AQ3091" t="s">
        <v>4238</v>
      </c>
      <c r="AR3091" t="s">
        <v>15873</v>
      </c>
      <c r="AS3091" t="s">
        <v>15962</v>
      </c>
    </row>
    <row r="3092" spans="1:45" ht="16" x14ac:dyDescent="0.2">
      <c r="A3092" t="s">
        <v>8551</v>
      </c>
      <c r="B3092" t="s">
        <v>8552</v>
      </c>
      <c r="C3092" t="s">
        <v>37</v>
      </c>
      <c r="D3092" t="s">
        <v>37</v>
      </c>
      <c r="E3092" t="s">
        <v>15939</v>
      </c>
      <c r="F3092" t="s">
        <v>4201</v>
      </c>
      <c r="G3092" t="s">
        <v>15958</v>
      </c>
      <c r="H3092" t="s">
        <v>4594</v>
      </c>
      <c r="I3092" t="s">
        <v>15959</v>
      </c>
      <c r="J3092">
        <v>1</v>
      </c>
      <c r="K3092" t="s">
        <v>15960</v>
      </c>
      <c r="M3092" t="s">
        <v>8632</v>
      </c>
      <c r="N3092" t="s">
        <v>2551</v>
      </c>
      <c r="O3092" t="s">
        <v>285</v>
      </c>
      <c r="P3092" t="s">
        <v>1757</v>
      </c>
      <c r="Q3092" t="s">
        <v>8558</v>
      </c>
      <c r="R3092" t="s">
        <v>8957</v>
      </c>
      <c r="S3092" t="s">
        <v>8657</v>
      </c>
      <c r="U3092" t="s">
        <v>8561</v>
      </c>
      <c r="V3092" t="s">
        <v>20</v>
      </c>
      <c r="W3092" t="s">
        <v>4195</v>
      </c>
      <c r="X3092" t="s">
        <v>37</v>
      </c>
      <c r="Y3092" t="s">
        <v>20</v>
      </c>
      <c r="Z3092" t="s">
        <v>37</v>
      </c>
      <c r="AA3092" t="s">
        <v>37</v>
      </c>
      <c r="AB3092" t="s">
        <v>19</v>
      </c>
      <c r="AC3092" t="s">
        <v>20</v>
      </c>
      <c r="AD3092" t="s">
        <v>21</v>
      </c>
      <c r="AE3092" t="s">
        <v>19</v>
      </c>
      <c r="AJ3092" t="s">
        <v>37</v>
      </c>
      <c r="AK3092" t="s">
        <v>19</v>
      </c>
      <c r="AM3092" t="s">
        <v>3658</v>
      </c>
      <c r="AN3092" t="s">
        <v>3657</v>
      </c>
      <c r="AO3092" t="s">
        <v>15961</v>
      </c>
      <c r="AP3092" t="s">
        <v>15872</v>
      </c>
      <c r="AQ3092" t="s">
        <v>4238</v>
      </c>
      <c r="AR3092" t="s">
        <v>15873</v>
      </c>
      <c r="AS3092" t="s">
        <v>15963</v>
      </c>
    </row>
    <row r="3093" spans="1:45" ht="16" x14ac:dyDescent="0.2">
      <c r="A3093" t="s">
        <v>8551</v>
      </c>
      <c r="B3093" t="s">
        <v>8552</v>
      </c>
      <c r="C3093" t="s">
        <v>37</v>
      </c>
      <c r="D3093" t="s">
        <v>37</v>
      </c>
      <c r="E3093" t="s">
        <v>15939</v>
      </c>
      <c r="F3093" t="s">
        <v>4216</v>
      </c>
      <c r="G3093" t="s">
        <v>15964</v>
      </c>
      <c r="H3093" t="s">
        <v>4594</v>
      </c>
      <c r="I3093" t="s">
        <v>15965</v>
      </c>
      <c r="J3093">
        <v>2</v>
      </c>
      <c r="K3093" t="s">
        <v>15966</v>
      </c>
      <c r="M3093" t="s">
        <v>8557</v>
      </c>
      <c r="N3093" t="s">
        <v>2457</v>
      </c>
      <c r="O3093" t="s">
        <v>111</v>
      </c>
      <c r="P3093" t="s">
        <v>1809</v>
      </c>
      <c r="Q3093" t="s">
        <v>8558</v>
      </c>
      <c r="R3093" t="s">
        <v>10050</v>
      </c>
      <c r="S3093" t="s">
        <v>9946</v>
      </c>
      <c r="U3093" t="s">
        <v>8561</v>
      </c>
      <c r="V3093" t="s">
        <v>20</v>
      </c>
      <c r="W3093" t="s">
        <v>4195</v>
      </c>
      <c r="X3093" t="s">
        <v>37</v>
      </c>
      <c r="Y3093" t="s">
        <v>20</v>
      </c>
      <c r="Z3093" t="s">
        <v>37</v>
      </c>
      <c r="AA3093" t="s">
        <v>37</v>
      </c>
      <c r="AB3093" t="s">
        <v>19</v>
      </c>
      <c r="AC3093" t="s">
        <v>20</v>
      </c>
      <c r="AD3093" t="s">
        <v>21</v>
      </c>
      <c r="AE3093" t="s">
        <v>19</v>
      </c>
      <c r="AJ3093" t="s">
        <v>37</v>
      </c>
      <c r="AK3093" t="s">
        <v>19</v>
      </c>
      <c r="AM3093" t="s">
        <v>4172</v>
      </c>
      <c r="AN3093" t="s">
        <v>4171</v>
      </c>
      <c r="AO3093" t="s">
        <v>15967</v>
      </c>
      <c r="AP3093" t="s">
        <v>15968</v>
      </c>
      <c r="AQ3093" t="s">
        <v>4238</v>
      </c>
      <c r="AR3093" t="s">
        <v>15969</v>
      </c>
      <c r="AS3093" t="s">
        <v>15970</v>
      </c>
    </row>
    <row r="3094" spans="1:45" ht="16" x14ac:dyDescent="0.2">
      <c r="A3094" t="s">
        <v>8551</v>
      </c>
      <c r="B3094" t="s">
        <v>8552</v>
      </c>
      <c r="C3094" t="s">
        <v>37</v>
      </c>
      <c r="D3094" t="s">
        <v>37</v>
      </c>
      <c r="E3094" t="s">
        <v>15939</v>
      </c>
      <c r="F3094" t="s">
        <v>4216</v>
      </c>
      <c r="G3094" t="s">
        <v>15964</v>
      </c>
      <c r="H3094" t="s">
        <v>4594</v>
      </c>
      <c r="I3094" t="s">
        <v>15965</v>
      </c>
      <c r="J3094">
        <v>2</v>
      </c>
      <c r="K3094" t="s">
        <v>15966</v>
      </c>
      <c r="M3094" t="s">
        <v>8557</v>
      </c>
      <c r="N3094" t="s">
        <v>2551</v>
      </c>
      <c r="O3094" t="s">
        <v>285</v>
      </c>
      <c r="P3094" t="s">
        <v>1757</v>
      </c>
      <c r="Q3094" t="s">
        <v>8558</v>
      </c>
      <c r="R3094" t="s">
        <v>9093</v>
      </c>
      <c r="S3094" t="s">
        <v>9016</v>
      </c>
      <c r="U3094" t="s">
        <v>8561</v>
      </c>
      <c r="V3094" t="s">
        <v>20</v>
      </c>
      <c r="W3094" t="s">
        <v>4195</v>
      </c>
      <c r="X3094" t="s">
        <v>37</v>
      </c>
      <c r="Y3094" t="s">
        <v>20</v>
      </c>
      <c r="Z3094" t="s">
        <v>37</v>
      </c>
      <c r="AA3094" t="s">
        <v>37</v>
      </c>
      <c r="AB3094" t="s">
        <v>19</v>
      </c>
      <c r="AC3094" t="s">
        <v>20</v>
      </c>
      <c r="AD3094" t="s">
        <v>21</v>
      </c>
      <c r="AE3094" t="s">
        <v>19</v>
      </c>
      <c r="AJ3094" t="s">
        <v>37</v>
      </c>
      <c r="AK3094" t="s">
        <v>19</v>
      </c>
      <c r="AM3094" t="s">
        <v>3658</v>
      </c>
      <c r="AN3094" t="s">
        <v>3657</v>
      </c>
      <c r="AO3094" t="s">
        <v>15967</v>
      </c>
      <c r="AP3094" t="s">
        <v>15968</v>
      </c>
      <c r="AQ3094" t="s">
        <v>4238</v>
      </c>
      <c r="AR3094" t="s">
        <v>15969</v>
      </c>
      <c r="AS3094" t="s">
        <v>15971</v>
      </c>
    </row>
    <row r="3095" spans="1:45" ht="16" x14ac:dyDescent="0.2">
      <c r="A3095" t="s">
        <v>8551</v>
      </c>
      <c r="B3095" t="s">
        <v>8552</v>
      </c>
      <c r="C3095" t="s">
        <v>37</v>
      </c>
      <c r="D3095" t="s">
        <v>37</v>
      </c>
      <c r="E3095" t="s">
        <v>15939</v>
      </c>
      <c r="F3095" t="s">
        <v>4216</v>
      </c>
      <c r="G3095" t="s">
        <v>15972</v>
      </c>
      <c r="H3095" t="s">
        <v>4594</v>
      </c>
      <c r="I3095" t="s">
        <v>15973</v>
      </c>
      <c r="J3095">
        <v>6</v>
      </c>
      <c r="K3095" t="s">
        <v>15974</v>
      </c>
      <c r="N3095" t="s">
        <v>2457</v>
      </c>
      <c r="O3095" t="s">
        <v>111</v>
      </c>
      <c r="P3095" t="s">
        <v>1809</v>
      </c>
      <c r="Q3095" t="s">
        <v>8558</v>
      </c>
      <c r="R3095" t="s">
        <v>8695</v>
      </c>
      <c r="S3095" t="s">
        <v>9859</v>
      </c>
      <c r="U3095" t="s">
        <v>8561</v>
      </c>
      <c r="V3095" t="s">
        <v>20</v>
      </c>
      <c r="W3095" t="s">
        <v>4195</v>
      </c>
      <c r="X3095" t="s">
        <v>37</v>
      </c>
      <c r="Y3095" t="s">
        <v>20</v>
      </c>
      <c r="Z3095" t="s">
        <v>37</v>
      </c>
      <c r="AA3095" t="s">
        <v>37</v>
      </c>
      <c r="AB3095" t="s">
        <v>19</v>
      </c>
      <c r="AC3095" t="s">
        <v>20</v>
      </c>
      <c r="AD3095" t="s">
        <v>21</v>
      </c>
      <c r="AE3095" t="s">
        <v>19</v>
      </c>
      <c r="AJ3095" t="s">
        <v>37</v>
      </c>
      <c r="AK3095" t="s">
        <v>19</v>
      </c>
      <c r="AM3095" t="s">
        <v>4172</v>
      </c>
      <c r="AN3095" t="s">
        <v>4171</v>
      </c>
      <c r="AO3095" t="s">
        <v>15975</v>
      </c>
      <c r="AP3095" t="s">
        <v>15976</v>
      </c>
      <c r="AQ3095" t="s">
        <v>4238</v>
      </c>
      <c r="AR3095" t="s">
        <v>15977</v>
      </c>
      <c r="AS3095" t="s">
        <v>15978</v>
      </c>
    </row>
    <row r="3096" spans="1:45" ht="16" x14ac:dyDescent="0.2">
      <c r="A3096" t="s">
        <v>8551</v>
      </c>
      <c r="B3096" t="s">
        <v>8552</v>
      </c>
      <c r="C3096" t="s">
        <v>37</v>
      </c>
      <c r="D3096" t="s">
        <v>37</v>
      </c>
      <c r="E3096" t="s">
        <v>15939</v>
      </c>
      <c r="F3096" t="s">
        <v>4216</v>
      </c>
      <c r="G3096" t="s">
        <v>15972</v>
      </c>
      <c r="H3096" t="s">
        <v>4594</v>
      </c>
      <c r="I3096" t="s">
        <v>15973</v>
      </c>
      <c r="J3096">
        <v>6</v>
      </c>
      <c r="K3096" t="s">
        <v>15974</v>
      </c>
      <c r="N3096" t="s">
        <v>2551</v>
      </c>
      <c r="O3096" t="s">
        <v>285</v>
      </c>
      <c r="P3096" t="s">
        <v>1757</v>
      </c>
      <c r="Q3096" t="s">
        <v>8558</v>
      </c>
      <c r="R3096" t="s">
        <v>8695</v>
      </c>
      <c r="S3096" t="s">
        <v>10185</v>
      </c>
      <c r="U3096" t="s">
        <v>8561</v>
      </c>
      <c r="V3096" t="s">
        <v>20</v>
      </c>
      <c r="W3096" t="s">
        <v>4195</v>
      </c>
      <c r="X3096" t="s">
        <v>37</v>
      </c>
      <c r="Y3096" t="s">
        <v>20</v>
      </c>
      <c r="Z3096" t="s">
        <v>37</v>
      </c>
      <c r="AA3096" t="s">
        <v>37</v>
      </c>
      <c r="AB3096" t="s">
        <v>19</v>
      </c>
      <c r="AC3096" t="s">
        <v>20</v>
      </c>
      <c r="AD3096" t="s">
        <v>21</v>
      </c>
      <c r="AE3096" t="s">
        <v>19</v>
      </c>
      <c r="AJ3096" t="s">
        <v>37</v>
      </c>
      <c r="AK3096" t="s">
        <v>19</v>
      </c>
      <c r="AM3096" t="s">
        <v>3658</v>
      </c>
      <c r="AN3096" t="s">
        <v>3657</v>
      </c>
      <c r="AO3096" t="s">
        <v>15975</v>
      </c>
      <c r="AP3096" t="s">
        <v>15976</v>
      </c>
      <c r="AQ3096" t="s">
        <v>4238</v>
      </c>
      <c r="AR3096" t="s">
        <v>15977</v>
      </c>
      <c r="AS3096" t="s">
        <v>15979</v>
      </c>
    </row>
    <row r="3097" spans="1:45" ht="16" x14ac:dyDescent="0.2">
      <c r="A3097" t="s">
        <v>8551</v>
      </c>
      <c r="B3097" t="s">
        <v>8552</v>
      </c>
      <c r="C3097" t="s">
        <v>37</v>
      </c>
      <c r="D3097" t="s">
        <v>37</v>
      </c>
      <c r="E3097" t="s">
        <v>15939</v>
      </c>
      <c r="F3097" t="s">
        <v>4216</v>
      </c>
      <c r="G3097" t="s">
        <v>15980</v>
      </c>
      <c r="H3097" t="s">
        <v>4594</v>
      </c>
      <c r="I3097" t="s">
        <v>15981</v>
      </c>
      <c r="J3097">
        <v>2</v>
      </c>
      <c r="K3097" t="s">
        <v>15982</v>
      </c>
      <c r="N3097" t="s">
        <v>2457</v>
      </c>
      <c r="O3097" t="s">
        <v>111</v>
      </c>
      <c r="P3097" t="s">
        <v>1809</v>
      </c>
      <c r="Q3097" t="s">
        <v>8558</v>
      </c>
      <c r="R3097" t="s">
        <v>8695</v>
      </c>
      <c r="S3097" t="s">
        <v>8594</v>
      </c>
      <c r="U3097" t="s">
        <v>8561</v>
      </c>
      <c r="V3097" t="s">
        <v>20</v>
      </c>
      <c r="W3097" t="s">
        <v>4195</v>
      </c>
      <c r="X3097" t="s">
        <v>37</v>
      </c>
      <c r="Y3097" t="s">
        <v>20</v>
      </c>
      <c r="Z3097" t="s">
        <v>37</v>
      </c>
      <c r="AA3097" t="s">
        <v>37</v>
      </c>
      <c r="AB3097" t="s">
        <v>19</v>
      </c>
      <c r="AC3097" t="s">
        <v>20</v>
      </c>
      <c r="AD3097" t="s">
        <v>21</v>
      </c>
      <c r="AE3097" t="s">
        <v>19</v>
      </c>
      <c r="AJ3097" t="s">
        <v>37</v>
      </c>
      <c r="AK3097" t="s">
        <v>19</v>
      </c>
      <c r="AM3097" t="s">
        <v>4172</v>
      </c>
      <c r="AN3097" t="s">
        <v>4171</v>
      </c>
      <c r="AO3097" t="s">
        <v>15983</v>
      </c>
      <c r="AP3097" t="s">
        <v>15984</v>
      </c>
      <c r="AQ3097" t="s">
        <v>4238</v>
      </c>
      <c r="AR3097" t="s">
        <v>15985</v>
      </c>
      <c r="AS3097" t="s">
        <v>15986</v>
      </c>
    </row>
    <row r="3098" spans="1:45" ht="16" x14ac:dyDescent="0.2">
      <c r="A3098" t="s">
        <v>8551</v>
      </c>
      <c r="B3098" t="s">
        <v>8552</v>
      </c>
      <c r="C3098" t="s">
        <v>37</v>
      </c>
      <c r="D3098" t="s">
        <v>37</v>
      </c>
      <c r="E3098" t="s">
        <v>15939</v>
      </c>
      <c r="F3098" t="s">
        <v>4216</v>
      </c>
      <c r="G3098" t="s">
        <v>15980</v>
      </c>
      <c r="H3098" t="s">
        <v>4594</v>
      </c>
      <c r="I3098" t="s">
        <v>15981</v>
      </c>
      <c r="J3098">
        <v>2</v>
      </c>
      <c r="K3098" t="s">
        <v>15982</v>
      </c>
      <c r="N3098" t="s">
        <v>2551</v>
      </c>
      <c r="O3098" t="s">
        <v>285</v>
      </c>
      <c r="P3098" t="s">
        <v>1757</v>
      </c>
      <c r="Q3098" t="s">
        <v>8558</v>
      </c>
      <c r="R3098" t="s">
        <v>8695</v>
      </c>
      <c r="S3098" t="s">
        <v>8751</v>
      </c>
      <c r="U3098" t="s">
        <v>8561</v>
      </c>
      <c r="V3098" t="s">
        <v>20</v>
      </c>
      <c r="W3098" t="s">
        <v>4195</v>
      </c>
      <c r="X3098" t="s">
        <v>37</v>
      </c>
      <c r="Y3098" t="s">
        <v>20</v>
      </c>
      <c r="Z3098" t="s">
        <v>37</v>
      </c>
      <c r="AA3098" t="s">
        <v>37</v>
      </c>
      <c r="AB3098" t="s">
        <v>19</v>
      </c>
      <c r="AC3098" t="s">
        <v>20</v>
      </c>
      <c r="AD3098" t="s">
        <v>21</v>
      </c>
      <c r="AE3098" t="s">
        <v>19</v>
      </c>
      <c r="AJ3098" t="s">
        <v>37</v>
      </c>
      <c r="AK3098" t="s">
        <v>19</v>
      </c>
      <c r="AM3098" t="s">
        <v>3658</v>
      </c>
      <c r="AN3098" t="s">
        <v>3657</v>
      </c>
      <c r="AO3098" t="s">
        <v>15983</v>
      </c>
      <c r="AP3098" t="s">
        <v>15984</v>
      </c>
      <c r="AQ3098" t="s">
        <v>4238</v>
      </c>
      <c r="AR3098" t="s">
        <v>15985</v>
      </c>
      <c r="AS3098" t="s">
        <v>15987</v>
      </c>
    </row>
    <row r="3099" spans="1:45" ht="16" x14ac:dyDescent="0.2">
      <c r="A3099" t="s">
        <v>8551</v>
      </c>
      <c r="B3099" t="s">
        <v>8552</v>
      </c>
      <c r="C3099" t="s">
        <v>37</v>
      </c>
      <c r="D3099" t="s">
        <v>37</v>
      </c>
      <c r="E3099" t="s">
        <v>15939</v>
      </c>
      <c r="F3099" t="s">
        <v>4216</v>
      </c>
      <c r="G3099" t="s">
        <v>15988</v>
      </c>
      <c r="H3099" t="s">
        <v>4594</v>
      </c>
      <c r="I3099" t="s">
        <v>15989</v>
      </c>
      <c r="J3099">
        <v>2</v>
      </c>
      <c r="K3099" t="s">
        <v>15990</v>
      </c>
      <c r="M3099" t="s">
        <v>8632</v>
      </c>
      <c r="N3099" t="s">
        <v>2457</v>
      </c>
      <c r="O3099" t="s">
        <v>111</v>
      </c>
      <c r="P3099" t="s">
        <v>1809</v>
      </c>
      <c r="Q3099" t="s">
        <v>8558</v>
      </c>
      <c r="R3099" t="s">
        <v>8695</v>
      </c>
      <c r="S3099" t="s">
        <v>8560</v>
      </c>
      <c r="U3099" t="s">
        <v>8561</v>
      </c>
      <c r="V3099" t="s">
        <v>20</v>
      </c>
      <c r="W3099" t="s">
        <v>4195</v>
      </c>
      <c r="X3099" t="s">
        <v>37</v>
      </c>
      <c r="Y3099" t="s">
        <v>20</v>
      </c>
      <c r="Z3099" t="s">
        <v>37</v>
      </c>
      <c r="AA3099" t="s">
        <v>37</v>
      </c>
      <c r="AB3099" t="s">
        <v>19</v>
      </c>
      <c r="AC3099" t="s">
        <v>20</v>
      </c>
      <c r="AD3099" t="s">
        <v>21</v>
      </c>
      <c r="AE3099" t="s">
        <v>19</v>
      </c>
      <c r="AJ3099" t="s">
        <v>37</v>
      </c>
      <c r="AK3099" t="s">
        <v>19</v>
      </c>
      <c r="AM3099" t="s">
        <v>4172</v>
      </c>
      <c r="AN3099" t="s">
        <v>4171</v>
      </c>
      <c r="AO3099" t="s">
        <v>15991</v>
      </c>
      <c r="AP3099" t="s">
        <v>15992</v>
      </c>
      <c r="AQ3099" t="s">
        <v>4238</v>
      </c>
      <c r="AR3099" t="s">
        <v>15993</v>
      </c>
      <c r="AS3099" t="s">
        <v>15994</v>
      </c>
    </row>
    <row r="3100" spans="1:45" ht="16" x14ac:dyDescent="0.2">
      <c r="A3100" t="s">
        <v>8551</v>
      </c>
      <c r="B3100" t="s">
        <v>8552</v>
      </c>
      <c r="C3100" t="s">
        <v>37</v>
      </c>
      <c r="D3100" t="s">
        <v>37</v>
      </c>
      <c r="E3100" t="s">
        <v>15939</v>
      </c>
      <c r="F3100" t="s">
        <v>4216</v>
      </c>
      <c r="G3100" t="s">
        <v>15988</v>
      </c>
      <c r="H3100" t="s">
        <v>4594</v>
      </c>
      <c r="I3100" t="s">
        <v>15989</v>
      </c>
      <c r="J3100">
        <v>2</v>
      </c>
      <c r="K3100" t="s">
        <v>15990</v>
      </c>
      <c r="M3100" t="s">
        <v>8632</v>
      </c>
      <c r="N3100" t="s">
        <v>2551</v>
      </c>
      <c r="O3100" t="s">
        <v>285</v>
      </c>
      <c r="P3100" t="s">
        <v>1757</v>
      </c>
      <c r="Q3100" t="s">
        <v>8558</v>
      </c>
      <c r="R3100" t="s">
        <v>8695</v>
      </c>
      <c r="S3100" t="s">
        <v>9058</v>
      </c>
      <c r="U3100" t="s">
        <v>8561</v>
      </c>
      <c r="V3100" t="s">
        <v>20</v>
      </c>
      <c r="W3100" t="s">
        <v>4195</v>
      </c>
      <c r="X3100" t="s">
        <v>37</v>
      </c>
      <c r="Y3100" t="s">
        <v>20</v>
      </c>
      <c r="Z3100" t="s">
        <v>37</v>
      </c>
      <c r="AA3100" t="s">
        <v>37</v>
      </c>
      <c r="AB3100" t="s">
        <v>19</v>
      </c>
      <c r="AC3100" t="s">
        <v>20</v>
      </c>
      <c r="AD3100" t="s">
        <v>21</v>
      </c>
      <c r="AE3100" t="s">
        <v>19</v>
      </c>
      <c r="AJ3100" t="s">
        <v>37</v>
      </c>
      <c r="AK3100" t="s">
        <v>19</v>
      </c>
      <c r="AM3100" t="s">
        <v>3658</v>
      </c>
      <c r="AN3100" t="s">
        <v>3657</v>
      </c>
      <c r="AO3100" t="s">
        <v>15991</v>
      </c>
      <c r="AP3100" t="s">
        <v>15992</v>
      </c>
      <c r="AQ3100" t="s">
        <v>4238</v>
      </c>
      <c r="AR3100" t="s">
        <v>15993</v>
      </c>
      <c r="AS3100" t="s">
        <v>15995</v>
      </c>
    </row>
    <row r="3101" spans="1:45" ht="16" x14ac:dyDescent="0.2">
      <c r="A3101" t="s">
        <v>8551</v>
      </c>
      <c r="B3101" t="s">
        <v>8552</v>
      </c>
      <c r="C3101" t="s">
        <v>37</v>
      </c>
      <c r="D3101" t="s">
        <v>37</v>
      </c>
      <c r="E3101" t="s">
        <v>9166</v>
      </c>
      <c r="F3101" t="s">
        <v>4594</v>
      </c>
      <c r="G3101" t="s">
        <v>15996</v>
      </c>
      <c r="H3101" t="s">
        <v>4594</v>
      </c>
      <c r="I3101" t="s">
        <v>15997</v>
      </c>
      <c r="J3101">
        <v>2</v>
      </c>
      <c r="K3101" t="s">
        <v>15998</v>
      </c>
      <c r="M3101" t="s">
        <v>9170</v>
      </c>
      <c r="N3101" t="s">
        <v>2675</v>
      </c>
      <c r="O3101" t="s">
        <v>2362</v>
      </c>
      <c r="P3101" t="s">
        <v>2363</v>
      </c>
      <c r="Q3101" t="s">
        <v>8558</v>
      </c>
      <c r="R3101" t="s">
        <v>10070</v>
      </c>
      <c r="S3101" t="s">
        <v>8957</v>
      </c>
      <c r="U3101" t="s">
        <v>8561</v>
      </c>
      <c r="V3101" t="s">
        <v>20</v>
      </c>
      <c r="W3101" t="s">
        <v>4195</v>
      </c>
      <c r="X3101" t="s">
        <v>19</v>
      </c>
      <c r="Y3101" t="s">
        <v>20</v>
      </c>
      <c r="Z3101" t="s">
        <v>21</v>
      </c>
      <c r="AA3101" t="s">
        <v>19</v>
      </c>
      <c r="AB3101" t="s">
        <v>199</v>
      </c>
      <c r="AC3101" t="s">
        <v>20</v>
      </c>
      <c r="AD3101" t="s">
        <v>21</v>
      </c>
      <c r="AE3101" t="s">
        <v>200</v>
      </c>
      <c r="AJ3101" t="s">
        <v>19</v>
      </c>
      <c r="AK3101" t="s">
        <v>199</v>
      </c>
      <c r="AM3101" t="s">
        <v>6297</v>
      </c>
      <c r="AN3101" t="s">
        <v>6296</v>
      </c>
      <c r="AO3101" t="s">
        <v>15999</v>
      </c>
      <c r="AP3101" t="s">
        <v>15872</v>
      </c>
      <c r="AQ3101" t="s">
        <v>4238</v>
      </c>
      <c r="AR3101" t="s">
        <v>15873</v>
      </c>
      <c r="AS3101" t="s">
        <v>16000</v>
      </c>
    </row>
    <row r="3102" spans="1:45" ht="16" x14ac:dyDescent="0.2">
      <c r="A3102" t="s">
        <v>8551</v>
      </c>
      <c r="B3102" t="s">
        <v>8552</v>
      </c>
      <c r="C3102" t="s">
        <v>37</v>
      </c>
      <c r="D3102" t="s">
        <v>37</v>
      </c>
      <c r="E3102" t="s">
        <v>9166</v>
      </c>
      <c r="F3102" t="s">
        <v>4594</v>
      </c>
      <c r="G3102" t="s">
        <v>15996</v>
      </c>
      <c r="H3102" t="s">
        <v>4594</v>
      </c>
      <c r="I3102" t="s">
        <v>15997</v>
      </c>
      <c r="J3102">
        <v>2</v>
      </c>
      <c r="K3102" t="s">
        <v>15998</v>
      </c>
      <c r="M3102" t="s">
        <v>9170</v>
      </c>
      <c r="N3102" t="s">
        <v>2955</v>
      </c>
      <c r="O3102" t="s">
        <v>2326</v>
      </c>
      <c r="P3102" t="s">
        <v>2327</v>
      </c>
      <c r="Q3102" t="s">
        <v>8558</v>
      </c>
      <c r="R3102" t="s">
        <v>10001</v>
      </c>
      <c r="S3102" t="s">
        <v>9619</v>
      </c>
      <c r="U3102" t="s">
        <v>8561</v>
      </c>
      <c r="V3102" t="s">
        <v>20</v>
      </c>
      <c r="W3102" t="s">
        <v>4195</v>
      </c>
      <c r="X3102" t="s">
        <v>19</v>
      </c>
      <c r="Y3102" t="s">
        <v>20</v>
      </c>
      <c r="Z3102" t="s">
        <v>21</v>
      </c>
      <c r="AA3102" t="s">
        <v>19</v>
      </c>
      <c r="AJ3102" t="s">
        <v>19</v>
      </c>
      <c r="AM3102" t="s">
        <v>5719</v>
      </c>
      <c r="AN3102" t="s">
        <v>5718</v>
      </c>
      <c r="AO3102" t="s">
        <v>15999</v>
      </c>
      <c r="AP3102" t="s">
        <v>15872</v>
      </c>
      <c r="AQ3102" t="s">
        <v>4238</v>
      </c>
      <c r="AR3102" t="s">
        <v>15873</v>
      </c>
      <c r="AS3102" t="s">
        <v>16001</v>
      </c>
    </row>
    <row r="3103" spans="1:45" ht="16" x14ac:dyDescent="0.2">
      <c r="A3103" t="s">
        <v>8551</v>
      </c>
      <c r="B3103" t="s">
        <v>8552</v>
      </c>
      <c r="C3103" t="s">
        <v>37</v>
      </c>
      <c r="D3103" t="s">
        <v>37</v>
      </c>
      <c r="E3103" t="s">
        <v>9166</v>
      </c>
      <c r="F3103" t="s">
        <v>4594</v>
      </c>
      <c r="G3103" t="s">
        <v>15996</v>
      </c>
      <c r="H3103" t="s">
        <v>4594</v>
      </c>
      <c r="I3103" t="s">
        <v>15997</v>
      </c>
      <c r="J3103">
        <v>2</v>
      </c>
      <c r="K3103" t="s">
        <v>15998</v>
      </c>
      <c r="M3103" t="s">
        <v>9170</v>
      </c>
      <c r="N3103" t="s">
        <v>5581</v>
      </c>
      <c r="O3103" t="s">
        <v>5580</v>
      </c>
      <c r="P3103" t="s">
        <v>5579</v>
      </c>
      <c r="Q3103" t="s">
        <v>8558</v>
      </c>
      <c r="R3103" t="s">
        <v>8832</v>
      </c>
      <c r="S3103" t="s">
        <v>8749</v>
      </c>
      <c r="U3103" t="s">
        <v>8561</v>
      </c>
      <c r="V3103" t="s">
        <v>20</v>
      </c>
      <c r="W3103" t="s">
        <v>4195</v>
      </c>
      <c r="X3103" t="s">
        <v>185</v>
      </c>
      <c r="Y3103" t="s">
        <v>20</v>
      </c>
      <c r="Z3103" t="s">
        <v>186</v>
      </c>
      <c r="AA3103" t="s">
        <v>185</v>
      </c>
      <c r="AB3103" t="s">
        <v>19</v>
      </c>
      <c r="AC3103" t="s">
        <v>20</v>
      </c>
      <c r="AD3103" t="s">
        <v>21</v>
      </c>
      <c r="AE3103" t="s">
        <v>19</v>
      </c>
      <c r="AJ3103" t="s">
        <v>185</v>
      </c>
      <c r="AK3103" t="s">
        <v>19</v>
      </c>
      <c r="AM3103" t="s">
        <v>5574</v>
      </c>
      <c r="AN3103" t="s">
        <v>5573</v>
      </c>
      <c r="AO3103" t="s">
        <v>15999</v>
      </c>
      <c r="AP3103" t="s">
        <v>15872</v>
      </c>
      <c r="AQ3103" t="s">
        <v>4238</v>
      </c>
      <c r="AR3103" t="s">
        <v>15873</v>
      </c>
      <c r="AS3103" t="s">
        <v>16002</v>
      </c>
    </row>
    <row r="3104" spans="1:45" ht="16" x14ac:dyDescent="0.2">
      <c r="A3104" t="s">
        <v>8551</v>
      </c>
      <c r="B3104" t="s">
        <v>8552</v>
      </c>
      <c r="C3104" t="s">
        <v>37</v>
      </c>
      <c r="D3104" t="s">
        <v>37</v>
      </c>
      <c r="E3104" t="s">
        <v>9166</v>
      </c>
      <c r="F3104" t="s">
        <v>4594</v>
      </c>
      <c r="G3104" t="s">
        <v>16003</v>
      </c>
      <c r="H3104" t="s">
        <v>4594</v>
      </c>
      <c r="I3104" t="s">
        <v>16004</v>
      </c>
      <c r="J3104">
        <v>2</v>
      </c>
      <c r="K3104" t="s">
        <v>16005</v>
      </c>
      <c r="M3104" t="s">
        <v>9170</v>
      </c>
      <c r="N3104" t="s">
        <v>2972</v>
      </c>
      <c r="O3104" t="s">
        <v>2234</v>
      </c>
      <c r="P3104" t="s">
        <v>2235</v>
      </c>
      <c r="Q3104" t="s">
        <v>8558</v>
      </c>
      <c r="R3104" t="s">
        <v>8695</v>
      </c>
      <c r="S3104" t="s">
        <v>8686</v>
      </c>
      <c r="U3104" t="s">
        <v>8561</v>
      </c>
      <c r="V3104" t="s">
        <v>20</v>
      </c>
      <c r="W3104" t="s">
        <v>4195</v>
      </c>
      <c r="X3104" t="s">
        <v>397</v>
      </c>
      <c r="Y3104" t="s">
        <v>20</v>
      </c>
      <c r="Z3104" t="s">
        <v>398</v>
      </c>
      <c r="AA3104" t="s">
        <v>397</v>
      </c>
      <c r="AB3104" t="s">
        <v>19</v>
      </c>
      <c r="AC3104" t="s">
        <v>20</v>
      </c>
      <c r="AD3104" t="s">
        <v>21</v>
      </c>
      <c r="AE3104" t="s">
        <v>19</v>
      </c>
      <c r="AJ3104" t="s">
        <v>397</v>
      </c>
      <c r="AK3104" t="s">
        <v>19</v>
      </c>
      <c r="AM3104" t="s">
        <v>7386</v>
      </c>
      <c r="AN3104" t="s">
        <v>7385</v>
      </c>
      <c r="AO3104" t="s">
        <v>16006</v>
      </c>
      <c r="AP3104" t="s">
        <v>16007</v>
      </c>
      <c r="AQ3104" t="s">
        <v>4238</v>
      </c>
      <c r="AR3104" t="s">
        <v>16008</v>
      </c>
      <c r="AS3104" t="s">
        <v>16009</v>
      </c>
    </row>
    <row r="3105" spans="1:45" ht="16" x14ac:dyDescent="0.2">
      <c r="A3105" t="s">
        <v>8551</v>
      </c>
      <c r="B3105" t="s">
        <v>8552</v>
      </c>
      <c r="C3105" t="s">
        <v>37</v>
      </c>
      <c r="D3105" t="s">
        <v>37</v>
      </c>
      <c r="E3105" t="s">
        <v>9166</v>
      </c>
      <c r="F3105" t="s">
        <v>4594</v>
      </c>
      <c r="G3105" t="s">
        <v>16003</v>
      </c>
      <c r="H3105" t="s">
        <v>4594</v>
      </c>
      <c r="I3105" t="s">
        <v>16004</v>
      </c>
      <c r="J3105">
        <v>2</v>
      </c>
      <c r="K3105" t="s">
        <v>16005</v>
      </c>
      <c r="M3105" t="s">
        <v>9170</v>
      </c>
      <c r="N3105" t="s">
        <v>3173</v>
      </c>
      <c r="O3105" t="s">
        <v>612</v>
      </c>
      <c r="P3105" t="s">
        <v>2370</v>
      </c>
      <c r="Q3105" t="s">
        <v>8558</v>
      </c>
      <c r="R3105" t="s">
        <v>8695</v>
      </c>
      <c r="S3105" t="s">
        <v>8729</v>
      </c>
      <c r="U3105" t="s">
        <v>8561</v>
      </c>
      <c r="V3105" t="s">
        <v>20</v>
      </c>
      <c r="W3105" t="s">
        <v>4195</v>
      </c>
      <c r="X3105" t="s">
        <v>55</v>
      </c>
      <c r="Y3105" t="s">
        <v>20</v>
      </c>
      <c r="Z3105" t="s">
        <v>48</v>
      </c>
      <c r="AA3105" t="s">
        <v>55</v>
      </c>
      <c r="AB3105" t="s">
        <v>19</v>
      </c>
      <c r="AC3105" t="s">
        <v>20</v>
      </c>
      <c r="AD3105" t="s">
        <v>21</v>
      </c>
      <c r="AE3105" t="s">
        <v>19</v>
      </c>
      <c r="AJ3105" t="s">
        <v>55</v>
      </c>
      <c r="AK3105" t="s">
        <v>19</v>
      </c>
      <c r="AM3105" t="s">
        <v>6079</v>
      </c>
      <c r="AN3105" t="s">
        <v>6078</v>
      </c>
      <c r="AO3105" t="s">
        <v>16006</v>
      </c>
      <c r="AP3105" t="s">
        <v>16007</v>
      </c>
      <c r="AQ3105" t="s">
        <v>4238</v>
      </c>
      <c r="AR3105" t="s">
        <v>16008</v>
      </c>
      <c r="AS3105" t="s">
        <v>16010</v>
      </c>
    </row>
    <row r="3106" spans="1:45" ht="16" x14ac:dyDescent="0.2">
      <c r="A3106" t="s">
        <v>8551</v>
      </c>
      <c r="B3106" t="s">
        <v>8552</v>
      </c>
      <c r="C3106" t="s">
        <v>37</v>
      </c>
      <c r="D3106" t="s">
        <v>37</v>
      </c>
      <c r="E3106" t="s">
        <v>9166</v>
      </c>
      <c r="F3106" t="s">
        <v>4594</v>
      </c>
      <c r="G3106" t="s">
        <v>16003</v>
      </c>
      <c r="H3106" t="s">
        <v>4594</v>
      </c>
      <c r="I3106" t="s">
        <v>16004</v>
      </c>
      <c r="J3106">
        <v>2</v>
      </c>
      <c r="K3106" t="s">
        <v>16005</v>
      </c>
      <c r="M3106" t="s">
        <v>9170</v>
      </c>
      <c r="N3106" t="s">
        <v>2973</v>
      </c>
      <c r="O3106" t="s">
        <v>2236</v>
      </c>
      <c r="P3106" t="s">
        <v>2237</v>
      </c>
      <c r="Q3106" t="s">
        <v>8558</v>
      </c>
      <c r="R3106" t="s">
        <v>8695</v>
      </c>
      <c r="S3106" t="s">
        <v>9221</v>
      </c>
      <c r="U3106" t="s">
        <v>8561</v>
      </c>
      <c r="V3106" t="s">
        <v>20</v>
      </c>
      <c r="W3106" t="s">
        <v>4195</v>
      </c>
      <c r="X3106" t="s">
        <v>19</v>
      </c>
      <c r="Y3106" t="s">
        <v>20</v>
      </c>
      <c r="Z3106" t="s">
        <v>21</v>
      </c>
      <c r="AA3106" t="s">
        <v>19</v>
      </c>
      <c r="AB3106" t="s">
        <v>185</v>
      </c>
      <c r="AC3106" t="s">
        <v>20</v>
      </c>
      <c r="AD3106" t="s">
        <v>186</v>
      </c>
      <c r="AE3106" t="s">
        <v>185</v>
      </c>
      <c r="AJ3106" t="s">
        <v>19</v>
      </c>
      <c r="AK3106" t="s">
        <v>185</v>
      </c>
      <c r="AL3106" t="s">
        <v>961</v>
      </c>
      <c r="AM3106" t="s">
        <v>6021</v>
      </c>
      <c r="AN3106" t="s">
        <v>6020</v>
      </c>
      <c r="AO3106" t="s">
        <v>16006</v>
      </c>
      <c r="AP3106" t="s">
        <v>16007</v>
      </c>
      <c r="AQ3106" t="s">
        <v>4238</v>
      </c>
      <c r="AR3106" t="s">
        <v>16008</v>
      </c>
      <c r="AS3106" t="s">
        <v>16011</v>
      </c>
    </row>
    <row r="3107" spans="1:45" ht="16" x14ac:dyDescent="0.2">
      <c r="A3107" t="s">
        <v>8551</v>
      </c>
      <c r="B3107" t="s">
        <v>8552</v>
      </c>
      <c r="C3107" t="s">
        <v>37</v>
      </c>
      <c r="D3107" t="s">
        <v>37</v>
      </c>
      <c r="E3107" t="s">
        <v>9166</v>
      </c>
      <c r="F3107" t="s">
        <v>4594</v>
      </c>
      <c r="G3107" t="s">
        <v>16012</v>
      </c>
      <c r="H3107" t="s">
        <v>4594</v>
      </c>
      <c r="I3107" t="s">
        <v>16013</v>
      </c>
      <c r="J3107">
        <v>3</v>
      </c>
      <c r="K3107" t="s">
        <v>16014</v>
      </c>
      <c r="M3107" t="s">
        <v>16015</v>
      </c>
      <c r="N3107" t="s">
        <v>2483</v>
      </c>
      <c r="O3107" t="s">
        <v>1711</v>
      </c>
      <c r="P3107" t="s">
        <v>1712</v>
      </c>
      <c r="Q3107" t="s">
        <v>8558</v>
      </c>
      <c r="R3107" t="s">
        <v>9370</v>
      </c>
      <c r="S3107" t="s">
        <v>9221</v>
      </c>
      <c r="U3107" t="s">
        <v>8561</v>
      </c>
      <c r="V3107" t="s">
        <v>20</v>
      </c>
      <c r="W3107" t="s">
        <v>4195</v>
      </c>
      <c r="X3107" t="s">
        <v>19</v>
      </c>
      <c r="Y3107" t="s">
        <v>20</v>
      </c>
      <c r="Z3107" t="s">
        <v>21</v>
      </c>
      <c r="AA3107" t="s">
        <v>19</v>
      </c>
      <c r="AB3107" t="s">
        <v>72</v>
      </c>
      <c r="AC3107" t="s">
        <v>20</v>
      </c>
      <c r="AD3107" t="s">
        <v>21</v>
      </c>
      <c r="AE3107" t="s">
        <v>72</v>
      </c>
      <c r="AJ3107" t="s">
        <v>19</v>
      </c>
      <c r="AK3107" t="s">
        <v>72</v>
      </c>
      <c r="AM3107" t="s">
        <v>3868</v>
      </c>
      <c r="AN3107" t="s">
        <v>3867</v>
      </c>
      <c r="AO3107" t="s">
        <v>15943</v>
      </c>
      <c r="AP3107" t="s">
        <v>15890</v>
      </c>
      <c r="AQ3107" t="s">
        <v>4238</v>
      </c>
      <c r="AR3107" t="s">
        <v>15891</v>
      </c>
      <c r="AS3107" t="s">
        <v>16016</v>
      </c>
    </row>
    <row r="3108" spans="1:45" ht="16" x14ac:dyDescent="0.2">
      <c r="A3108" t="s">
        <v>8551</v>
      </c>
      <c r="B3108" t="s">
        <v>8552</v>
      </c>
      <c r="C3108" t="s">
        <v>37</v>
      </c>
      <c r="D3108" t="s">
        <v>37</v>
      </c>
      <c r="E3108" t="s">
        <v>9166</v>
      </c>
      <c r="F3108" t="s">
        <v>4594</v>
      </c>
      <c r="G3108" t="s">
        <v>16012</v>
      </c>
      <c r="H3108" t="s">
        <v>4594</v>
      </c>
      <c r="I3108" t="s">
        <v>16013</v>
      </c>
      <c r="J3108">
        <v>3</v>
      </c>
      <c r="K3108" t="s">
        <v>16014</v>
      </c>
      <c r="M3108" t="s">
        <v>16015</v>
      </c>
      <c r="N3108" t="s">
        <v>2913</v>
      </c>
      <c r="O3108" t="s">
        <v>321</v>
      </c>
      <c r="P3108" t="s">
        <v>2422</v>
      </c>
      <c r="Q3108" t="s">
        <v>8558</v>
      </c>
      <c r="R3108" t="s">
        <v>9840</v>
      </c>
      <c r="S3108" t="s">
        <v>8578</v>
      </c>
      <c r="U3108" t="s">
        <v>8561</v>
      </c>
      <c r="V3108" t="s">
        <v>20</v>
      </c>
      <c r="W3108" t="s">
        <v>4195</v>
      </c>
      <c r="X3108" t="s">
        <v>19</v>
      </c>
      <c r="Y3108" t="s">
        <v>20</v>
      </c>
      <c r="Z3108" t="s">
        <v>21</v>
      </c>
      <c r="AA3108" t="s">
        <v>19</v>
      </c>
      <c r="AJ3108" t="s">
        <v>19</v>
      </c>
      <c r="AM3108" t="s">
        <v>5986</v>
      </c>
      <c r="AN3108" t="s">
        <v>5985</v>
      </c>
      <c r="AO3108" t="s">
        <v>15943</v>
      </c>
      <c r="AP3108" t="s">
        <v>15890</v>
      </c>
      <c r="AQ3108" t="s">
        <v>4238</v>
      </c>
      <c r="AR3108" t="s">
        <v>15891</v>
      </c>
      <c r="AS3108" t="s">
        <v>16017</v>
      </c>
    </row>
    <row r="3109" spans="1:45" ht="16" x14ac:dyDescent="0.2">
      <c r="A3109" t="s">
        <v>8551</v>
      </c>
      <c r="B3109" t="s">
        <v>8552</v>
      </c>
      <c r="C3109" t="s">
        <v>37</v>
      </c>
      <c r="D3109" t="s">
        <v>37</v>
      </c>
      <c r="E3109" t="s">
        <v>9166</v>
      </c>
      <c r="F3109" t="s">
        <v>4594</v>
      </c>
      <c r="G3109" t="s">
        <v>16012</v>
      </c>
      <c r="H3109" t="s">
        <v>4594</v>
      </c>
      <c r="I3109" t="s">
        <v>16013</v>
      </c>
      <c r="J3109">
        <v>3</v>
      </c>
      <c r="K3109" t="s">
        <v>16014</v>
      </c>
      <c r="M3109" t="s">
        <v>16015</v>
      </c>
      <c r="N3109" t="s">
        <v>11276</v>
      </c>
      <c r="O3109" t="s">
        <v>373</v>
      </c>
      <c r="P3109" t="s">
        <v>2309</v>
      </c>
      <c r="Q3109" t="s">
        <v>8558</v>
      </c>
      <c r="R3109" t="s">
        <v>9434</v>
      </c>
      <c r="S3109" t="s">
        <v>9606</v>
      </c>
      <c r="U3109" t="s">
        <v>8561</v>
      </c>
      <c r="V3109" t="s">
        <v>20</v>
      </c>
      <c r="W3109" t="s">
        <v>4195</v>
      </c>
      <c r="X3109" t="s">
        <v>37</v>
      </c>
      <c r="Y3109" t="s">
        <v>20</v>
      </c>
      <c r="Z3109" t="s">
        <v>37</v>
      </c>
      <c r="AA3109" t="s">
        <v>37</v>
      </c>
      <c r="AJ3109" t="s">
        <v>19</v>
      </c>
      <c r="AM3109" t="s">
        <v>11277</v>
      </c>
      <c r="AN3109" t="s">
        <v>11278</v>
      </c>
      <c r="AO3109" t="s">
        <v>15943</v>
      </c>
      <c r="AP3109" t="s">
        <v>15890</v>
      </c>
      <c r="AQ3109" t="s">
        <v>4238</v>
      </c>
      <c r="AR3109" t="s">
        <v>15891</v>
      </c>
      <c r="AS3109" t="s">
        <v>16018</v>
      </c>
    </row>
    <row r="3110" spans="1:45" ht="16" x14ac:dyDescent="0.2">
      <c r="A3110" t="s">
        <v>8551</v>
      </c>
      <c r="B3110" t="s">
        <v>8552</v>
      </c>
      <c r="C3110" t="s">
        <v>37</v>
      </c>
      <c r="D3110" t="s">
        <v>37</v>
      </c>
      <c r="E3110" t="s">
        <v>9166</v>
      </c>
      <c r="F3110" t="s">
        <v>4594</v>
      </c>
      <c r="G3110" t="s">
        <v>16012</v>
      </c>
      <c r="H3110" t="s">
        <v>4594</v>
      </c>
      <c r="I3110" t="s">
        <v>16013</v>
      </c>
      <c r="J3110">
        <v>3</v>
      </c>
      <c r="K3110" t="s">
        <v>16014</v>
      </c>
      <c r="M3110" t="s">
        <v>16015</v>
      </c>
      <c r="N3110" t="s">
        <v>2766</v>
      </c>
      <c r="O3110" t="s">
        <v>495</v>
      </c>
      <c r="P3110" t="s">
        <v>2407</v>
      </c>
      <c r="Q3110" t="s">
        <v>8558</v>
      </c>
      <c r="R3110" t="s">
        <v>9642</v>
      </c>
      <c r="S3110" t="s">
        <v>9714</v>
      </c>
      <c r="U3110" t="s">
        <v>8561</v>
      </c>
      <c r="V3110" t="s">
        <v>20</v>
      </c>
      <c r="W3110" t="s">
        <v>4195</v>
      </c>
      <c r="X3110" t="s">
        <v>19</v>
      </c>
      <c r="Y3110" t="s">
        <v>20</v>
      </c>
      <c r="Z3110" t="s">
        <v>21</v>
      </c>
      <c r="AA3110" t="s">
        <v>19</v>
      </c>
      <c r="AJ3110" t="s">
        <v>19</v>
      </c>
      <c r="AM3110" t="s">
        <v>5412</v>
      </c>
      <c r="AN3110" t="s">
        <v>5411</v>
      </c>
      <c r="AO3110" t="s">
        <v>15943</v>
      </c>
      <c r="AP3110" t="s">
        <v>15890</v>
      </c>
      <c r="AQ3110" t="s">
        <v>4238</v>
      </c>
      <c r="AR3110" t="s">
        <v>15891</v>
      </c>
      <c r="AS3110" t="s">
        <v>16019</v>
      </c>
    </row>
    <row r="3111" spans="1:45" ht="16" x14ac:dyDescent="0.2">
      <c r="A3111" t="s">
        <v>8551</v>
      </c>
      <c r="B3111" t="s">
        <v>8552</v>
      </c>
      <c r="C3111" t="s">
        <v>37</v>
      </c>
      <c r="D3111" t="s">
        <v>37</v>
      </c>
      <c r="E3111" t="s">
        <v>9166</v>
      </c>
      <c r="F3111" t="s">
        <v>4594</v>
      </c>
      <c r="G3111" t="s">
        <v>16012</v>
      </c>
      <c r="H3111" t="s">
        <v>4594</v>
      </c>
      <c r="I3111" t="s">
        <v>16013</v>
      </c>
      <c r="J3111">
        <v>3</v>
      </c>
      <c r="K3111" t="s">
        <v>16014</v>
      </c>
      <c r="M3111" t="s">
        <v>16015</v>
      </c>
      <c r="N3111" t="s">
        <v>2810</v>
      </c>
      <c r="O3111" t="s">
        <v>2811</v>
      </c>
      <c r="P3111" t="s">
        <v>1795</v>
      </c>
      <c r="Q3111" t="s">
        <v>8558</v>
      </c>
      <c r="R3111" t="s">
        <v>8837</v>
      </c>
      <c r="S3111" t="s">
        <v>8600</v>
      </c>
      <c r="U3111" t="s">
        <v>8561</v>
      </c>
      <c r="V3111" t="s">
        <v>20</v>
      </c>
      <c r="W3111" t="s">
        <v>4195</v>
      </c>
      <c r="X3111" t="s">
        <v>19</v>
      </c>
      <c r="Y3111" t="s">
        <v>20</v>
      </c>
      <c r="Z3111" t="s">
        <v>21</v>
      </c>
      <c r="AA3111" t="s">
        <v>19</v>
      </c>
      <c r="AJ3111" t="s">
        <v>19</v>
      </c>
      <c r="AM3111" t="s">
        <v>5098</v>
      </c>
      <c r="AN3111" t="s">
        <v>5097</v>
      </c>
      <c r="AO3111" t="s">
        <v>15943</v>
      </c>
      <c r="AP3111" t="s">
        <v>15890</v>
      </c>
      <c r="AQ3111" t="s">
        <v>4238</v>
      </c>
      <c r="AR3111" t="s">
        <v>15891</v>
      </c>
      <c r="AS3111" t="s">
        <v>16020</v>
      </c>
    </row>
    <row r="3112" spans="1:45" ht="16" x14ac:dyDescent="0.2">
      <c r="A3112" t="s">
        <v>8551</v>
      </c>
      <c r="B3112" t="s">
        <v>8552</v>
      </c>
      <c r="C3112" t="s">
        <v>37</v>
      </c>
      <c r="D3112" t="s">
        <v>37</v>
      </c>
      <c r="E3112" t="s">
        <v>9166</v>
      </c>
      <c r="F3112" t="s">
        <v>4594</v>
      </c>
      <c r="G3112" t="s">
        <v>16012</v>
      </c>
      <c r="H3112" t="s">
        <v>4594</v>
      </c>
      <c r="I3112" t="s">
        <v>16013</v>
      </c>
      <c r="J3112">
        <v>3</v>
      </c>
      <c r="K3112" t="s">
        <v>16014</v>
      </c>
      <c r="M3112" t="s">
        <v>16015</v>
      </c>
      <c r="N3112" t="s">
        <v>3110</v>
      </c>
      <c r="O3112" t="s">
        <v>421</v>
      </c>
      <c r="P3112" t="s">
        <v>3109</v>
      </c>
      <c r="Q3112" t="s">
        <v>8558</v>
      </c>
      <c r="R3112" t="s">
        <v>9228</v>
      </c>
      <c r="S3112" t="s">
        <v>8736</v>
      </c>
      <c r="U3112" t="s">
        <v>8561</v>
      </c>
      <c r="V3112" t="s">
        <v>20</v>
      </c>
      <c r="W3112" t="s">
        <v>4195</v>
      </c>
      <c r="X3112" t="s">
        <v>19</v>
      </c>
      <c r="Y3112" t="s">
        <v>20</v>
      </c>
      <c r="Z3112" t="s">
        <v>21</v>
      </c>
      <c r="AA3112" t="s">
        <v>19</v>
      </c>
      <c r="AJ3112" t="s">
        <v>19</v>
      </c>
      <c r="AM3112" t="s">
        <v>4840</v>
      </c>
      <c r="AN3112" t="s">
        <v>4839</v>
      </c>
      <c r="AO3112" t="s">
        <v>15943</v>
      </c>
      <c r="AP3112" t="s">
        <v>15890</v>
      </c>
      <c r="AQ3112" t="s">
        <v>4238</v>
      </c>
      <c r="AR3112" t="s">
        <v>15891</v>
      </c>
      <c r="AS3112" t="s">
        <v>16021</v>
      </c>
    </row>
    <row r="3113" spans="1:45" ht="16" x14ac:dyDescent="0.2">
      <c r="A3113" t="s">
        <v>8551</v>
      </c>
      <c r="B3113" t="s">
        <v>8552</v>
      </c>
      <c r="C3113" t="s">
        <v>37</v>
      </c>
      <c r="D3113" t="s">
        <v>37</v>
      </c>
      <c r="E3113" t="s">
        <v>9166</v>
      </c>
      <c r="F3113" t="s">
        <v>4594</v>
      </c>
      <c r="G3113" t="s">
        <v>16012</v>
      </c>
      <c r="H3113" t="s">
        <v>4594</v>
      </c>
      <c r="I3113" t="s">
        <v>16013</v>
      </c>
      <c r="J3113">
        <v>3</v>
      </c>
      <c r="K3113" t="s">
        <v>16014</v>
      </c>
      <c r="M3113" t="s">
        <v>16015</v>
      </c>
      <c r="N3113" t="s">
        <v>8269</v>
      </c>
      <c r="O3113" t="s">
        <v>489</v>
      </c>
      <c r="P3113" t="s">
        <v>8268</v>
      </c>
      <c r="Q3113" t="s">
        <v>8558</v>
      </c>
      <c r="R3113" t="s">
        <v>10083</v>
      </c>
      <c r="S3113" t="s">
        <v>9687</v>
      </c>
      <c r="U3113" t="s">
        <v>8561</v>
      </c>
      <c r="V3113" t="s">
        <v>20</v>
      </c>
      <c r="W3113" t="s">
        <v>4195</v>
      </c>
      <c r="X3113" t="s">
        <v>19</v>
      </c>
      <c r="Y3113" t="s">
        <v>20</v>
      </c>
      <c r="Z3113" t="s">
        <v>21</v>
      </c>
      <c r="AA3113" t="s">
        <v>19</v>
      </c>
      <c r="AJ3113" t="s">
        <v>19</v>
      </c>
      <c r="AM3113" t="s">
        <v>8263</v>
      </c>
      <c r="AN3113" t="s">
        <v>8262</v>
      </c>
      <c r="AO3113" t="s">
        <v>15943</v>
      </c>
      <c r="AP3113" t="s">
        <v>15890</v>
      </c>
      <c r="AQ3113" t="s">
        <v>4238</v>
      </c>
      <c r="AR3113" t="s">
        <v>15891</v>
      </c>
      <c r="AS3113" t="s">
        <v>16022</v>
      </c>
    </row>
    <row r="3114" spans="1:45" ht="16" x14ac:dyDescent="0.2">
      <c r="A3114" t="s">
        <v>8551</v>
      </c>
      <c r="B3114" t="s">
        <v>8552</v>
      </c>
      <c r="C3114" t="s">
        <v>37</v>
      </c>
      <c r="D3114" t="s">
        <v>37</v>
      </c>
      <c r="E3114" t="s">
        <v>9166</v>
      </c>
      <c r="F3114" t="s">
        <v>4594</v>
      </c>
      <c r="G3114" t="s">
        <v>16012</v>
      </c>
      <c r="H3114" t="s">
        <v>4594</v>
      </c>
      <c r="I3114" t="s">
        <v>16013</v>
      </c>
      <c r="J3114">
        <v>3</v>
      </c>
      <c r="K3114" t="s">
        <v>16014</v>
      </c>
      <c r="M3114" t="s">
        <v>16015</v>
      </c>
      <c r="N3114" t="s">
        <v>8000</v>
      </c>
      <c r="O3114" t="s">
        <v>1402</v>
      </c>
      <c r="P3114" t="s">
        <v>7999</v>
      </c>
      <c r="Q3114" t="s">
        <v>8558</v>
      </c>
      <c r="R3114" t="s">
        <v>8703</v>
      </c>
      <c r="S3114" t="s">
        <v>8612</v>
      </c>
      <c r="U3114" t="s">
        <v>8561</v>
      </c>
      <c r="V3114" t="s">
        <v>20</v>
      </c>
      <c r="W3114" t="s">
        <v>4195</v>
      </c>
      <c r="X3114" t="s">
        <v>19</v>
      </c>
      <c r="Y3114" t="s">
        <v>20</v>
      </c>
      <c r="Z3114" t="s">
        <v>21</v>
      </c>
      <c r="AA3114" t="s">
        <v>19</v>
      </c>
      <c r="AJ3114" t="s">
        <v>19</v>
      </c>
      <c r="AM3114" t="s">
        <v>7994</v>
      </c>
      <c r="AN3114" t="s">
        <v>7993</v>
      </c>
      <c r="AO3114" t="s">
        <v>15943</v>
      </c>
      <c r="AP3114" t="s">
        <v>15890</v>
      </c>
      <c r="AQ3114" t="s">
        <v>4238</v>
      </c>
      <c r="AR3114" t="s">
        <v>15891</v>
      </c>
      <c r="AS3114" t="s">
        <v>16023</v>
      </c>
    </row>
    <row r="3115" spans="1:45" ht="16" x14ac:dyDescent="0.2">
      <c r="A3115" t="s">
        <v>8551</v>
      </c>
      <c r="B3115" t="s">
        <v>8552</v>
      </c>
      <c r="C3115" t="s">
        <v>37</v>
      </c>
      <c r="D3115" t="s">
        <v>37</v>
      </c>
      <c r="E3115" t="s">
        <v>9166</v>
      </c>
      <c r="F3115" t="s">
        <v>4594</v>
      </c>
      <c r="G3115" t="s">
        <v>16024</v>
      </c>
      <c r="H3115" t="s">
        <v>4594</v>
      </c>
      <c r="I3115" t="s">
        <v>16025</v>
      </c>
      <c r="J3115">
        <v>3</v>
      </c>
      <c r="K3115" t="s">
        <v>16026</v>
      </c>
      <c r="M3115" t="s">
        <v>9170</v>
      </c>
      <c r="N3115" t="s">
        <v>2551</v>
      </c>
      <c r="O3115" t="s">
        <v>285</v>
      </c>
      <c r="P3115" t="s">
        <v>1757</v>
      </c>
      <c r="Q3115" t="s">
        <v>8558</v>
      </c>
      <c r="R3115" t="s">
        <v>8837</v>
      </c>
      <c r="S3115" t="s">
        <v>9228</v>
      </c>
      <c r="U3115" t="s">
        <v>8561</v>
      </c>
      <c r="V3115" t="s">
        <v>20</v>
      </c>
      <c r="W3115" t="s">
        <v>4195</v>
      </c>
      <c r="X3115" t="s">
        <v>37</v>
      </c>
      <c r="Y3115" t="s">
        <v>20</v>
      </c>
      <c r="Z3115" t="s">
        <v>37</v>
      </c>
      <c r="AA3115" t="s">
        <v>37</v>
      </c>
      <c r="AB3115" t="s">
        <v>19</v>
      </c>
      <c r="AC3115" t="s">
        <v>20</v>
      </c>
      <c r="AD3115" t="s">
        <v>21</v>
      </c>
      <c r="AE3115" t="s">
        <v>19</v>
      </c>
      <c r="AJ3115" t="s">
        <v>37</v>
      </c>
      <c r="AK3115" t="s">
        <v>19</v>
      </c>
      <c r="AM3115" t="s">
        <v>3658</v>
      </c>
      <c r="AN3115" t="s">
        <v>3657</v>
      </c>
      <c r="AO3115" t="s">
        <v>15943</v>
      </c>
      <c r="AP3115" t="s">
        <v>15890</v>
      </c>
      <c r="AQ3115" t="s">
        <v>4238</v>
      </c>
      <c r="AR3115" t="s">
        <v>15891</v>
      </c>
      <c r="AS3115" t="s">
        <v>16027</v>
      </c>
    </row>
    <row r="3116" spans="1:45" ht="16" x14ac:dyDescent="0.2">
      <c r="A3116" t="s">
        <v>8551</v>
      </c>
      <c r="B3116" t="s">
        <v>8552</v>
      </c>
      <c r="C3116" t="s">
        <v>16028</v>
      </c>
      <c r="D3116" t="s">
        <v>11918</v>
      </c>
      <c r="E3116" t="s">
        <v>8553</v>
      </c>
      <c r="F3116" t="s">
        <v>8767</v>
      </c>
      <c r="G3116" t="s">
        <v>16029</v>
      </c>
      <c r="H3116" t="s">
        <v>4594</v>
      </c>
      <c r="I3116" t="s">
        <v>16030</v>
      </c>
      <c r="J3116">
        <v>2</v>
      </c>
      <c r="K3116" t="s">
        <v>16031</v>
      </c>
      <c r="M3116" t="s">
        <v>8632</v>
      </c>
      <c r="N3116" t="s">
        <v>2688</v>
      </c>
      <c r="O3116" t="s">
        <v>868</v>
      </c>
      <c r="P3116" t="s">
        <v>2161</v>
      </c>
      <c r="Q3116" t="s">
        <v>8558</v>
      </c>
      <c r="R3116" t="s">
        <v>8895</v>
      </c>
      <c r="S3116" t="s">
        <v>9363</v>
      </c>
      <c r="U3116" t="s">
        <v>8561</v>
      </c>
      <c r="V3116" t="s">
        <v>20</v>
      </c>
      <c r="W3116" t="s">
        <v>4195</v>
      </c>
      <c r="X3116" t="s">
        <v>19</v>
      </c>
      <c r="Y3116" t="s">
        <v>20</v>
      </c>
      <c r="Z3116" t="s">
        <v>21</v>
      </c>
      <c r="AA3116" t="s">
        <v>19</v>
      </c>
      <c r="AB3116" t="s">
        <v>103</v>
      </c>
      <c r="AC3116" t="s">
        <v>20</v>
      </c>
      <c r="AD3116" t="s">
        <v>21</v>
      </c>
      <c r="AE3116" t="s">
        <v>103</v>
      </c>
      <c r="AJ3116" t="s">
        <v>19</v>
      </c>
      <c r="AK3116" t="s">
        <v>103</v>
      </c>
      <c r="AM3116" t="s">
        <v>6193</v>
      </c>
      <c r="AN3116" t="s">
        <v>6192</v>
      </c>
      <c r="AO3116" t="s">
        <v>16032</v>
      </c>
      <c r="AP3116" t="s">
        <v>16033</v>
      </c>
      <c r="AQ3116" t="s">
        <v>5457</v>
      </c>
      <c r="AR3116" t="s">
        <v>16034</v>
      </c>
      <c r="AS3116" t="s">
        <v>16035</v>
      </c>
    </row>
    <row r="3117" spans="1:45" ht="16" x14ac:dyDescent="0.2">
      <c r="A3117" t="s">
        <v>8551</v>
      </c>
      <c r="B3117" t="s">
        <v>8552</v>
      </c>
      <c r="C3117" t="s">
        <v>16028</v>
      </c>
      <c r="D3117" t="s">
        <v>16036</v>
      </c>
      <c r="E3117" t="s">
        <v>13276</v>
      </c>
      <c r="F3117" t="s">
        <v>4201</v>
      </c>
      <c r="G3117" t="s">
        <v>16037</v>
      </c>
      <c r="H3117" t="s">
        <v>4594</v>
      </c>
      <c r="I3117" t="s">
        <v>16038</v>
      </c>
      <c r="J3117">
        <v>0</v>
      </c>
      <c r="K3117" t="s">
        <v>4601</v>
      </c>
      <c r="N3117" t="s">
        <v>2865</v>
      </c>
      <c r="O3117" t="s">
        <v>309</v>
      </c>
      <c r="P3117" t="s">
        <v>2187</v>
      </c>
      <c r="Q3117" t="s">
        <v>8558</v>
      </c>
      <c r="R3117" t="s">
        <v>8695</v>
      </c>
      <c r="S3117" t="s">
        <v>9041</v>
      </c>
      <c r="U3117" t="s">
        <v>9042</v>
      </c>
      <c r="V3117" t="s">
        <v>20</v>
      </c>
      <c r="W3117" t="s">
        <v>4195</v>
      </c>
      <c r="X3117" t="s">
        <v>19</v>
      </c>
      <c r="Y3117" t="s">
        <v>20</v>
      </c>
      <c r="Z3117" t="s">
        <v>21</v>
      </c>
      <c r="AA3117" t="s">
        <v>19</v>
      </c>
      <c r="AJ3117" t="s">
        <v>19</v>
      </c>
      <c r="AM3117" t="s">
        <v>6401</v>
      </c>
      <c r="AN3117" t="s">
        <v>6400</v>
      </c>
      <c r="AO3117" t="s">
        <v>16039</v>
      </c>
      <c r="AP3117" t="s">
        <v>16040</v>
      </c>
      <c r="AQ3117" t="s">
        <v>4238</v>
      </c>
      <c r="AR3117" t="s">
        <v>16041</v>
      </c>
      <c r="AS3117" t="s">
        <v>16042</v>
      </c>
    </row>
    <row r="3118" spans="1:45" ht="16" x14ac:dyDescent="0.2">
      <c r="A3118" t="s">
        <v>8551</v>
      </c>
      <c r="B3118" t="s">
        <v>8552</v>
      </c>
      <c r="C3118" t="s">
        <v>16028</v>
      </c>
      <c r="D3118" t="s">
        <v>16036</v>
      </c>
      <c r="E3118" t="s">
        <v>13276</v>
      </c>
      <c r="F3118" t="s">
        <v>4201</v>
      </c>
      <c r="G3118" t="s">
        <v>16037</v>
      </c>
      <c r="H3118" t="s">
        <v>4594</v>
      </c>
      <c r="I3118" t="s">
        <v>16038</v>
      </c>
      <c r="J3118">
        <v>0</v>
      </c>
      <c r="K3118" t="s">
        <v>4601</v>
      </c>
      <c r="N3118" t="s">
        <v>2893</v>
      </c>
      <c r="O3118" t="s">
        <v>846</v>
      </c>
      <c r="P3118" t="s">
        <v>2196</v>
      </c>
      <c r="Q3118" t="s">
        <v>8558</v>
      </c>
      <c r="R3118" t="s">
        <v>8695</v>
      </c>
      <c r="S3118" t="s">
        <v>9041</v>
      </c>
      <c r="U3118" t="s">
        <v>9042</v>
      </c>
      <c r="V3118" t="s">
        <v>20</v>
      </c>
      <c r="W3118" t="s">
        <v>4195</v>
      </c>
      <c r="X3118" t="s">
        <v>19</v>
      </c>
      <c r="Y3118" t="s">
        <v>20</v>
      </c>
      <c r="Z3118" t="s">
        <v>21</v>
      </c>
      <c r="AA3118" t="s">
        <v>19</v>
      </c>
      <c r="AJ3118" t="s">
        <v>19</v>
      </c>
      <c r="AM3118" t="s">
        <v>6243</v>
      </c>
      <c r="AN3118" t="s">
        <v>6242</v>
      </c>
      <c r="AO3118" t="s">
        <v>16039</v>
      </c>
      <c r="AP3118" t="s">
        <v>16040</v>
      </c>
      <c r="AQ3118" t="s">
        <v>4238</v>
      </c>
      <c r="AR3118" t="s">
        <v>16041</v>
      </c>
      <c r="AS3118" t="s">
        <v>16043</v>
      </c>
    </row>
    <row r="3119" spans="1:45" ht="16" x14ac:dyDescent="0.2">
      <c r="A3119" t="s">
        <v>8551</v>
      </c>
      <c r="B3119" t="s">
        <v>8552</v>
      </c>
      <c r="C3119" t="s">
        <v>16028</v>
      </c>
      <c r="D3119" t="s">
        <v>16036</v>
      </c>
      <c r="E3119" t="s">
        <v>13276</v>
      </c>
      <c r="F3119" t="s">
        <v>4201</v>
      </c>
      <c r="G3119" t="s">
        <v>16037</v>
      </c>
      <c r="H3119" t="s">
        <v>4594</v>
      </c>
      <c r="I3119" t="s">
        <v>16038</v>
      </c>
      <c r="J3119">
        <v>0</v>
      </c>
      <c r="K3119" t="s">
        <v>4601</v>
      </c>
      <c r="N3119" t="s">
        <v>2733</v>
      </c>
      <c r="O3119" t="s">
        <v>748</v>
      </c>
      <c r="P3119" t="s">
        <v>2306</v>
      </c>
      <c r="Q3119" t="s">
        <v>8558</v>
      </c>
      <c r="R3119" t="s">
        <v>8695</v>
      </c>
      <c r="S3119" t="s">
        <v>9041</v>
      </c>
      <c r="U3119" t="s">
        <v>9042</v>
      </c>
      <c r="V3119" t="s">
        <v>20</v>
      </c>
      <c r="W3119" t="s">
        <v>4195</v>
      </c>
      <c r="X3119" t="s">
        <v>19</v>
      </c>
      <c r="Y3119" t="s">
        <v>20</v>
      </c>
      <c r="Z3119" t="s">
        <v>21</v>
      </c>
      <c r="AA3119" t="s">
        <v>19</v>
      </c>
      <c r="AJ3119" t="s">
        <v>19</v>
      </c>
      <c r="AM3119" t="s">
        <v>5713</v>
      </c>
      <c r="AN3119" t="s">
        <v>5712</v>
      </c>
      <c r="AO3119" t="s">
        <v>16039</v>
      </c>
      <c r="AP3119" t="s">
        <v>16040</v>
      </c>
      <c r="AQ3119" t="s">
        <v>4238</v>
      </c>
      <c r="AR3119" t="s">
        <v>16041</v>
      </c>
      <c r="AS3119" t="s">
        <v>16044</v>
      </c>
    </row>
    <row r="3120" spans="1:45" ht="16" x14ac:dyDescent="0.2">
      <c r="A3120" t="s">
        <v>8551</v>
      </c>
      <c r="B3120" t="s">
        <v>8552</v>
      </c>
      <c r="C3120" t="s">
        <v>16028</v>
      </c>
      <c r="D3120" t="s">
        <v>16036</v>
      </c>
      <c r="E3120" t="s">
        <v>13276</v>
      </c>
      <c r="F3120" t="s">
        <v>4201</v>
      </c>
      <c r="G3120" t="s">
        <v>16045</v>
      </c>
      <c r="H3120" t="s">
        <v>4594</v>
      </c>
      <c r="I3120" t="s">
        <v>16046</v>
      </c>
      <c r="J3120">
        <v>0</v>
      </c>
      <c r="K3120" t="s">
        <v>16047</v>
      </c>
      <c r="N3120" t="s">
        <v>2612</v>
      </c>
      <c r="O3120" t="s">
        <v>214</v>
      </c>
      <c r="P3120" t="s">
        <v>1956</v>
      </c>
      <c r="Q3120" t="s">
        <v>8558</v>
      </c>
      <c r="R3120" t="s">
        <v>8695</v>
      </c>
      <c r="S3120" t="s">
        <v>9041</v>
      </c>
      <c r="U3120" t="s">
        <v>9042</v>
      </c>
      <c r="V3120" t="s">
        <v>20</v>
      </c>
      <c r="W3120" t="s">
        <v>4195</v>
      </c>
      <c r="X3120" t="s">
        <v>19</v>
      </c>
      <c r="Y3120" t="s">
        <v>20</v>
      </c>
      <c r="Z3120" t="s">
        <v>21</v>
      </c>
      <c r="AA3120" t="s">
        <v>19</v>
      </c>
      <c r="AB3120" t="s">
        <v>62</v>
      </c>
      <c r="AC3120" t="s">
        <v>20</v>
      </c>
      <c r="AD3120" t="s">
        <v>48</v>
      </c>
      <c r="AE3120" t="s">
        <v>62</v>
      </c>
      <c r="AJ3120" t="s">
        <v>19</v>
      </c>
      <c r="AK3120" t="s">
        <v>62</v>
      </c>
      <c r="AM3120" t="s">
        <v>3535</v>
      </c>
      <c r="AN3120" t="s">
        <v>6828</v>
      </c>
      <c r="AO3120" t="s">
        <v>16039</v>
      </c>
      <c r="AP3120" t="s">
        <v>16040</v>
      </c>
      <c r="AQ3120" t="s">
        <v>4238</v>
      </c>
      <c r="AR3120" t="s">
        <v>16041</v>
      </c>
      <c r="AS3120" t="s">
        <v>16048</v>
      </c>
    </row>
    <row r="3121" spans="1:45" ht="16" x14ac:dyDescent="0.2">
      <c r="A3121" t="s">
        <v>8551</v>
      </c>
      <c r="B3121" t="s">
        <v>8552</v>
      </c>
      <c r="C3121" t="s">
        <v>16028</v>
      </c>
      <c r="D3121" t="s">
        <v>16036</v>
      </c>
      <c r="E3121" t="s">
        <v>13276</v>
      </c>
      <c r="F3121" t="s">
        <v>4201</v>
      </c>
      <c r="G3121" t="s">
        <v>16049</v>
      </c>
      <c r="H3121" t="s">
        <v>4594</v>
      </c>
      <c r="I3121" t="s">
        <v>16050</v>
      </c>
      <c r="J3121">
        <v>0</v>
      </c>
      <c r="K3121" t="s">
        <v>16051</v>
      </c>
      <c r="N3121" t="s">
        <v>2862</v>
      </c>
      <c r="O3121" t="s">
        <v>500</v>
      </c>
      <c r="P3121" t="s">
        <v>2185</v>
      </c>
      <c r="Q3121" t="s">
        <v>8558</v>
      </c>
      <c r="R3121" t="s">
        <v>8695</v>
      </c>
      <c r="S3121" t="s">
        <v>9041</v>
      </c>
      <c r="U3121" t="s">
        <v>9042</v>
      </c>
      <c r="V3121" t="s">
        <v>20</v>
      </c>
      <c r="W3121" t="s">
        <v>4195</v>
      </c>
      <c r="X3121" t="s">
        <v>19</v>
      </c>
      <c r="Y3121" t="s">
        <v>20</v>
      </c>
      <c r="Z3121" t="s">
        <v>21</v>
      </c>
      <c r="AA3121" t="s">
        <v>19</v>
      </c>
      <c r="AJ3121" t="s">
        <v>19</v>
      </c>
      <c r="AM3121" t="s">
        <v>3413</v>
      </c>
      <c r="AN3121" t="s">
        <v>3412</v>
      </c>
      <c r="AO3121" t="s">
        <v>16039</v>
      </c>
      <c r="AP3121" t="s">
        <v>16040</v>
      </c>
      <c r="AQ3121" t="s">
        <v>4238</v>
      </c>
      <c r="AR3121" t="s">
        <v>16041</v>
      </c>
      <c r="AS3121" t="s">
        <v>16052</v>
      </c>
    </row>
    <row r="3122" spans="1:45" ht="16" x14ac:dyDescent="0.2">
      <c r="A3122" t="s">
        <v>8551</v>
      </c>
      <c r="B3122" t="s">
        <v>8552</v>
      </c>
      <c r="C3122" t="s">
        <v>16028</v>
      </c>
      <c r="D3122" t="s">
        <v>16036</v>
      </c>
      <c r="E3122" t="s">
        <v>13276</v>
      </c>
      <c r="F3122" t="s">
        <v>4201</v>
      </c>
      <c r="G3122" t="s">
        <v>16049</v>
      </c>
      <c r="H3122" t="s">
        <v>4594</v>
      </c>
      <c r="I3122" t="s">
        <v>16050</v>
      </c>
      <c r="J3122">
        <v>0</v>
      </c>
      <c r="K3122" t="s">
        <v>16051</v>
      </c>
      <c r="N3122" t="s">
        <v>2921</v>
      </c>
      <c r="O3122" t="s">
        <v>2017</v>
      </c>
      <c r="P3122" t="s">
        <v>1939</v>
      </c>
      <c r="Q3122" t="s">
        <v>8558</v>
      </c>
      <c r="R3122" t="s">
        <v>8695</v>
      </c>
      <c r="S3122" t="s">
        <v>9041</v>
      </c>
      <c r="U3122" t="s">
        <v>9042</v>
      </c>
      <c r="V3122" t="s">
        <v>20</v>
      </c>
      <c r="W3122" t="s">
        <v>4195</v>
      </c>
      <c r="X3122" t="s">
        <v>19</v>
      </c>
      <c r="Y3122" t="s">
        <v>20</v>
      </c>
      <c r="Z3122" t="s">
        <v>21</v>
      </c>
      <c r="AA3122" t="s">
        <v>19</v>
      </c>
      <c r="AB3122" t="s">
        <v>55</v>
      </c>
      <c r="AC3122" t="s">
        <v>20</v>
      </c>
      <c r="AD3122" t="s">
        <v>48</v>
      </c>
      <c r="AE3122" t="s">
        <v>55</v>
      </c>
      <c r="AJ3122" t="s">
        <v>19</v>
      </c>
      <c r="AK3122" t="s">
        <v>55</v>
      </c>
      <c r="AM3122" t="s">
        <v>3348</v>
      </c>
      <c r="AN3122" t="s">
        <v>3347</v>
      </c>
      <c r="AO3122" t="s">
        <v>16039</v>
      </c>
      <c r="AP3122" t="s">
        <v>16040</v>
      </c>
      <c r="AQ3122" t="s">
        <v>4238</v>
      </c>
      <c r="AR3122" t="s">
        <v>16041</v>
      </c>
      <c r="AS3122" t="s">
        <v>16053</v>
      </c>
    </row>
    <row r="3123" spans="1:45" ht="16" x14ac:dyDescent="0.2">
      <c r="A3123" t="s">
        <v>8551</v>
      </c>
      <c r="B3123" t="s">
        <v>8552</v>
      </c>
      <c r="C3123" t="s">
        <v>16028</v>
      </c>
      <c r="D3123" t="s">
        <v>8558</v>
      </c>
      <c r="E3123" t="s">
        <v>8553</v>
      </c>
      <c r="F3123" t="s">
        <v>8767</v>
      </c>
      <c r="G3123" t="s">
        <v>16054</v>
      </c>
      <c r="H3123" t="s">
        <v>4594</v>
      </c>
      <c r="I3123" t="s">
        <v>16055</v>
      </c>
      <c r="J3123">
        <v>2</v>
      </c>
      <c r="K3123" t="s">
        <v>16056</v>
      </c>
      <c r="N3123" t="s">
        <v>2791</v>
      </c>
      <c r="O3123" t="s">
        <v>2792</v>
      </c>
      <c r="P3123" t="s">
        <v>2793</v>
      </c>
      <c r="Q3123" t="s">
        <v>8558</v>
      </c>
      <c r="R3123" t="s">
        <v>8585</v>
      </c>
      <c r="S3123" t="s">
        <v>8841</v>
      </c>
      <c r="U3123" t="s">
        <v>8561</v>
      </c>
      <c r="V3123" t="s">
        <v>20</v>
      </c>
      <c r="W3123" t="s">
        <v>4195</v>
      </c>
      <c r="X3123" t="s">
        <v>19</v>
      </c>
      <c r="Y3123" t="s">
        <v>20</v>
      </c>
      <c r="Z3123" t="s">
        <v>21</v>
      </c>
      <c r="AA3123" t="s">
        <v>19</v>
      </c>
      <c r="AJ3123" t="s">
        <v>19</v>
      </c>
      <c r="AM3123" t="s">
        <v>5179</v>
      </c>
      <c r="AN3123" t="s">
        <v>5178</v>
      </c>
      <c r="AO3123" t="s">
        <v>16057</v>
      </c>
      <c r="AP3123" t="s">
        <v>16058</v>
      </c>
      <c r="AQ3123" t="s">
        <v>4238</v>
      </c>
      <c r="AR3123" t="s">
        <v>16059</v>
      </c>
      <c r="AS3123" t="s">
        <v>16060</v>
      </c>
    </row>
    <row r="3124" spans="1:45" ht="16" x14ac:dyDescent="0.2">
      <c r="A3124" t="s">
        <v>8551</v>
      </c>
      <c r="B3124" t="s">
        <v>8552</v>
      </c>
      <c r="C3124" t="s">
        <v>16028</v>
      </c>
      <c r="D3124" t="s">
        <v>8558</v>
      </c>
      <c r="E3124" t="s">
        <v>8553</v>
      </c>
      <c r="F3124" t="s">
        <v>8767</v>
      </c>
      <c r="G3124" t="s">
        <v>16054</v>
      </c>
      <c r="H3124" t="s">
        <v>4594</v>
      </c>
      <c r="I3124" t="s">
        <v>16055</v>
      </c>
      <c r="J3124">
        <v>2</v>
      </c>
      <c r="K3124" t="s">
        <v>16056</v>
      </c>
      <c r="N3124" t="s">
        <v>3101</v>
      </c>
      <c r="O3124" t="s">
        <v>421</v>
      </c>
      <c r="P3124" t="s">
        <v>3100</v>
      </c>
      <c r="Q3124" t="s">
        <v>8558</v>
      </c>
      <c r="R3124" t="s">
        <v>8781</v>
      </c>
      <c r="S3124" t="s">
        <v>8754</v>
      </c>
      <c r="U3124" t="s">
        <v>8561</v>
      </c>
      <c r="V3124" t="s">
        <v>20</v>
      </c>
      <c r="W3124" t="s">
        <v>4195</v>
      </c>
      <c r="X3124" t="s">
        <v>19</v>
      </c>
      <c r="Y3124" t="s">
        <v>20</v>
      </c>
      <c r="Z3124" t="s">
        <v>21</v>
      </c>
      <c r="AA3124" t="s">
        <v>19</v>
      </c>
      <c r="AJ3124" t="s">
        <v>19</v>
      </c>
      <c r="AM3124" t="s">
        <v>4815</v>
      </c>
      <c r="AN3124" t="s">
        <v>4814</v>
      </c>
      <c r="AO3124" t="s">
        <v>16057</v>
      </c>
      <c r="AP3124" t="s">
        <v>16058</v>
      </c>
      <c r="AQ3124" t="s">
        <v>4238</v>
      </c>
      <c r="AR3124" t="s">
        <v>16059</v>
      </c>
      <c r="AS3124" t="s">
        <v>16061</v>
      </c>
    </row>
    <row r="3125" spans="1:45" ht="16" x14ac:dyDescent="0.2">
      <c r="A3125" t="s">
        <v>8551</v>
      </c>
      <c r="B3125" t="s">
        <v>8552</v>
      </c>
      <c r="C3125" t="s">
        <v>16028</v>
      </c>
      <c r="D3125" t="s">
        <v>8558</v>
      </c>
      <c r="E3125" t="s">
        <v>8553</v>
      </c>
      <c r="F3125" t="s">
        <v>8767</v>
      </c>
      <c r="G3125" t="s">
        <v>16054</v>
      </c>
      <c r="H3125" t="s">
        <v>4594</v>
      </c>
      <c r="I3125" t="s">
        <v>16055</v>
      </c>
      <c r="J3125">
        <v>2</v>
      </c>
      <c r="K3125" t="s">
        <v>16056</v>
      </c>
      <c r="N3125" t="s">
        <v>8125</v>
      </c>
      <c r="O3125" t="s">
        <v>8124</v>
      </c>
      <c r="P3125" t="s">
        <v>8123</v>
      </c>
      <c r="Q3125" t="s">
        <v>8558</v>
      </c>
      <c r="R3125" t="s">
        <v>8686</v>
      </c>
      <c r="S3125" t="s">
        <v>9436</v>
      </c>
      <c r="U3125" t="s">
        <v>8561</v>
      </c>
      <c r="V3125" t="s">
        <v>20</v>
      </c>
      <c r="W3125" t="s">
        <v>4195</v>
      </c>
      <c r="X3125" t="s">
        <v>19</v>
      </c>
      <c r="Y3125" t="s">
        <v>20</v>
      </c>
      <c r="Z3125" t="s">
        <v>21</v>
      </c>
      <c r="AA3125" t="s">
        <v>19</v>
      </c>
      <c r="AJ3125" t="s">
        <v>19</v>
      </c>
      <c r="AM3125" t="s">
        <v>8117</v>
      </c>
      <c r="AN3125" t="s">
        <v>9813</v>
      </c>
      <c r="AO3125" t="s">
        <v>16057</v>
      </c>
      <c r="AP3125" t="s">
        <v>16058</v>
      </c>
      <c r="AQ3125" t="s">
        <v>4238</v>
      </c>
      <c r="AR3125" t="s">
        <v>16059</v>
      </c>
      <c r="AS3125" t="s">
        <v>16062</v>
      </c>
    </row>
    <row r="3126" spans="1:45" ht="16" x14ac:dyDescent="0.2">
      <c r="A3126" t="s">
        <v>8551</v>
      </c>
      <c r="B3126" t="s">
        <v>8552</v>
      </c>
      <c r="C3126" t="s">
        <v>16028</v>
      </c>
      <c r="D3126" t="s">
        <v>8558</v>
      </c>
      <c r="E3126" t="s">
        <v>8553</v>
      </c>
      <c r="F3126" t="s">
        <v>8767</v>
      </c>
      <c r="G3126" t="s">
        <v>16054</v>
      </c>
      <c r="H3126" t="s">
        <v>10785</v>
      </c>
      <c r="I3126" t="s">
        <v>16063</v>
      </c>
      <c r="J3126">
        <v>2</v>
      </c>
      <c r="K3126" t="s">
        <v>16056</v>
      </c>
      <c r="N3126" t="s">
        <v>9712</v>
      </c>
      <c r="O3126" t="s">
        <v>1568</v>
      </c>
      <c r="P3126" t="s">
        <v>9713</v>
      </c>
      <c r="Q3126" t="s">
        <v>8558</v>
      </c>
      <c r="R3126" t="s">
        <v>10364</v>
      </c>
      <c r="S3126" t="s">
        <v>8687</v>
      </c>
      <c r="U3126" t="s">
        <v>8561</v>
      </c>
      <c r="V3126" t="s">
        <v>20</v>
      </c>
      <c r="W3126" t="s">
        <v>4195</v>
      </c>
      <c r="X3126" t="s">
        <v>62</v>
      </c>
      <c r="Y3126" t="s">
        <v>20</v>
      </c>
      <c r="Z3126" t="s">
        <v>48</v>
      </c>
      <c r="AA3126" t="s">
        <v>62</v>
      </c>
      <c r="AJ3126" t="s">
        <v>62</v>
      </c>
      <c r="AK3126" t="s">
        <v>19</v>
      </c>
      <c r="AM3126" t="s">
        <v>9715</v>
      </c>
      <c r="AN3126" t="s">
        <v>9716</v>
      </c>
      <c r="AO3126" t="s">
        <v>16064</v>
      </c>
      <c r="AP3126" t="s">
        <v>16065</v>
      </c>
      <c r="AQ3126" t="s">
        <v>4238</v>
      </c>
      <c r="AR3126" t="s">
        <v>16066</v>
      </c>
      <c r="AS3126" t="s">
        <v>16067</v>
      </c>
    </row>
    <row r="3127" spans="1:45" ht="16" x14ac:dyDescent="0.2">
      <c r="A3127" t="s">
        <v>8551</v>
      </c>
      <c r="B3127" t="s">
        <v>8552</v>
      </c>
      <c r="C3127" t="s">
        <v>16028</v>
      </c>
      <c r="D3127" t="s">
        <v>8558</v>
      </c>
      <c r="E3127" t="s">
        <v>8553</v>
      </c>
      <c r="F3127" t="s">
        <v>8767</v>
      </c>
      <c r="G3127" t="s">
        <v>16054</v>
      </c>
      <c r="H3127" t="s">
        <v>10785</v>
      </c>
      <c r="I3127" t="s">
        <v>16063</v>
      </c>
      <c r="J3127">
        <v>2</v>
      </c>
      <c r="K3127" t="s">
        <v>16056</v>
      </c>
      <c r="N3127" t="s">
        <v>8000</v>
      </c>
      <c r="O3127" t="s">
        <v>1402</v>
      </c>
      <c r="P3127" t="s">
        <v>7999</v>
      </c>
      <c r="Q3127" t="s">
        <v>8558</v>
      </c>
      <c r="R3127" t="s">
        <v>9093</v>
      </c>
      <c r="S3127" t="s">
        <v>9053</v>
      </c>
      <c r="U3127" t="s">
        <v>8561</v>
      </c>
      <c r="V3127" t="s">
        <v>20</v>
      </c>
      <c r="W3127" t="s">
        <v>4195</v>
      </c>
      <c r="X3127" t="s">
        <v>19</v>
      </c>
      <c r="Y3127" t="s">
        <v>20</v>
      </c>
      <c r="Z3127" t="s">
        <v>21</v>
      </c>
      <c r="AA3127" t="s">
        <v>19</v>
      </c>
      <c r="AJ3127" t="s">
        <v>19</v>
      </c>
      <c r="AM3127" t="s">
        <v>7994</v>
      </c>
      <c r="AN3127" t="s">
        <v>7993</v>
      </c>
      <c r="AO3127" t="s">
        <v>16064</v>
      </c>
      <c r="AP3127" t="s">
        <v>16065</v>
      </c>
      <c r="AQ3127" t="s">
        <v>4238</v>
      </c>
      <c r="AR3127" t="s">
        <v>16066</v>
      </c>
      <c r="AS3127" t="s">
        <v>16068</v>
      </c>
    </row>
    <row r="3128" spans="1:45" ht="16" x14ac:dyDescent="0.2">
      <c r="A3128" t="s">
        <v>8551</v>
      </c>
      <c r="B3128" t="s">
        <v>8552</v>
      </c>
      <c r="C3128" t="s">
        <v>16028</v>
      </c>
      <c r="D3128" t="s">
        <v>8558</v>
      </c>
      <c r="E3128" t="s">
        <v>8553</v>
      </c>
      <c r="F3128" t="s">
        <v>8767</v>
      </c>
      <c r="G3128" t="s">
        <v>16054</v>
      </c>
      <c r="H3128" t="s">
        <v>10215</v>
      </c>
      <c r="I3128" t="s">
        <v>16069</v>
      </c>
      <c r="J3128">
        <v>2</v>
      </c>
      <c r="K3128" t="s">
        <v>16056</v>
      </c>
      <c r="N3128" t="s">
        <v>2492</v>
      </c>
      <c r="O3128" t="s">
        <v>2077</v>
      </c>
      <c r="P3128" t="s">
        <v>2078</v>
      </c>
      <c r="Q3128" t="s">
        <v>8558</v>
      </c>
      <c r="R3128" t="s">
        <v>8729</v>
      </c>
      <c r="S3128" t="s">
        <v>9058</v>
      </c>
      <c r="U3128" t="s">
        <v>8561</v>
      </c>
      <c r="V3128" t="s">
        <v>20</v>
      </c>
      <c r="W3128" t="s">
        <v>4195</v>
      </c>
      <c r="X3128" t="s">
        <v>19</v>
      </c>
      <c r="Y3128" t="s">
        <v>20</v>
      </c>
      <c r="Z3128" t="s">
        <v>21</v>
      </c>
      <c r="AA3128" t="s">
        <v>19</v>
      </c>
      <c r="AJ3128" t="s">
        <v>19</v>
      </c>
      <c r="AM3128" t="s">
        <v>3850</v>
      </c>
      <c r="AN3128" t="s">
        <v>3849</v>
      </c>
      <c r="AO3128" t="s">
        <v>16070</v>
      </c>
      <c r="AP3128" t="s">
        <v>16071</v>
      </c>
      <c r="AQ3128" t="s">
        <v>4238</v>
      </c>
      <c r="AR3128" t="s">
        <v>16072</v>
      </c>
      <c r="AS3128" t="s">
        <v>16073</v>
      </c>
    </row>
    <row r="3129" spans="1:45" ht="16" x14ac:dyDescent="0.2">
      <c r="A3129" t="s">
        <v>8551</v>
      </c>
      <c r="B3129" t="s">
        <v>8552</v>
      </c>
      <c r="C3129" t="s">
        <v>16028</v>
      </c>
      <c r="D3129" t="s">
        <v>8558</v>
      </c>
      <c r="E3129" t="s">
        <v>8553</v>
      </c>
      <c r="F3129" t="s">
        <v>8767</v>
      </c>
      <c r="G3129" t="s">
        <v>16054</v>
      </c>
      <c r="H3129" t="s">
        <v>10215</v>
      </c>
      <c r="I3129" t="s">
        <v>16069</v>
      </c>
      <c r="J3129">
        <v>2</v>
      </c>
      <c r="K3129" t="s">
        <v>16056</v>
      </c>
      <c r="N3129" t="s">
        <v>3077</v>
      </c>
      <c r="O3129" t="s">
        <v>1120</v>
      </c>
      <c r="P3129" t="s">
        <v>3076</v>
      </c>
      <c r="Q3129" t="s">
        <v>8558</v>
      </c>
      <c r="R3129" t="s">
        <v>9619</v>
      </c>
      <c r="S3129" t="s">
        <v>8702</v>
      </c>
      <c r="U3129" t="s">
        <v>8561</v>
      </c>
      <c r="V3129" t="s">
        <v>20</v>
      </c>
      <c r="W3129" t="s">
        <v>4195</v>
      </c>
      <c r="X3129" t="s">
        <v>19</v>
      </c>
      <c r="Y3129" t="s">
        <v>20</v>
      </c>
      <c r="Z3129" t="s">
        <v>21</v>
      </c>
      <c r="AA3129" t="s">
        <v>19</v>
      </c>
      <c r="AB3129" t="s">
        <v>103</v>
      </c>
      <c r="AC3129" t="s">
        <v>20</v>
      </c>
      <c r="AD3129" t="s">
        <v>21</v>
      </c>
      <c r="AE3129" t="s">
        <v>103</v>
      </c>
      <c r="AJ3129" t="s">
        <v>19</v>
      </c>
      <c r="AK3129" t="s">
        <v>103</v>
      </c>
      <c r="AM3129" t="s">
        <v>4734</v>
      </c>
      <c r="AN3129" t="s">
        <v>9371</v>
      </c>
      <c r="AO3129" t="s">
        <v>16070</v>
      </c>
      <c r="AP3129" t="s">
        <v>16071</v>
      </c>
      <c r="AQ3129" t="s">
        <v>4238</v>
      </c>
      <c r="AR3129" t="s">
        <v>16072</v>
      </c>
      <c r="AS3129" t="s">
        <v>16074</v>
      </c>
    </row>
    <row r="3130" spans="1:45" ht="16" x14ac:dyDescent="0.2">
      <c r="A3130" t="s">
        <v>8551</v>
      </c>
      <c r="B3130" t="s">
        <v>8552</v>
      </c>
      <c r="C3130" t="s">
        <v>16028</v>
      </c>
      <c r="D3130" t="s">
        <v>8558</v>
      </c>
      <c r="E3130" t="s">
        <v>8553</v>
      </c>
      <c r="F3130" t="s">
        <v>8767</v>
      </c>
      <c r="G3130" t="s">
        <v>16054</v>
      </c>
      <c r="H3130" t="s">
        <v>10215</v>
      </c>
      <c r="I3130" t="s">
        <v>16069</v>
      </c>
      <c r="J3130">
        <v>2</v>
      </c>
      <c r="K3130" t="s">
        <v>16056</v>
      </c>
      <c r="N3130" t="s">
        <v>4464</v>
      </c>
      <c r="O3130" t="s">
        <v>4463</v>
      </c>
      <c r="P3130" t="s">
        <v>4462</v>
      </c>
      <c r="Q3130" t="s">
        <v>8558</v>
      </c>
      <c r="R3130" t="s">
        <v>8686</v>
      </c>
      <c r="S3130" t="s">
        <v>8787</v>
      </c>
      <c r="U3130" t="s">
        <v>8561</v>
      </c>
      <c r="V3130" t="s">
        <v>20</v>
      </c>
      <c r="W3130" t="s">
        <v>4195</v>
      </c>
      <c r="X3130" t="s">
        <v>19</v>
      </c>
      <c r="Y3130" t="s">
        <v>20</v>
      </c>
      <c r="Z3130" t="s">
        <v>21</v>
      </c>
      <c r="AA3130" t="s">
        <v>19</v>
      </c>
      <c r="AJ3130" t="s">
        <v>19</v>
      </c>
      <c r="AM3130" t="s">
        <v>4457</v>
      </c>
      <c r="AN3130" t="s">
        <v>4456</v>
      </c>
      <c r="AO3130" t="s">
        <v>16070</v>
      </c>
      <c r="AP3130" t="s">
        <v>16071</v>
      </c>
      <c r="AQ3130" t="s">
        <v>4238</v>
      </c>
      <c r="AR3130" t="s">
        <v>16072</v>
      </c>
      <c r="AS3130" t="s">
        <v>16075</v>
      </c>
    </row>
    <row r="3131" spans="1:45" ht="16" x14ac:dyDescent="0.2">
      <c r="A3131" t="s">
        <v>8551</v>
      </c>
      <c r="B3131" t="s">
        <v>8552</v>
      </c>
      <c r="C3131" t="s">
        <v>16028</v>
      </c>
      <c r="D3131" t="s">
        <v>8558</v>
      </c>
      <c r="E3131" t="s">
        <v>8553</v>
      </c>
      <c r="F3131" t="s">
        <v>8767</v>
      </c>
      <c r="G3131" t="s">
        <v>16054</v>
      </c>
      <c r="H3131" t="s">
        <v>10215</v>
      </c>
      <c r="I3131" t="s">
        <v>16069</v>
      </c>
      <c r="J3131">
        <v>2</v>
      </c>
      <c r="K3131" t="s">
        <v>16056</v>
      </c>
      <c r="N3131" t="s">
        <v>11183</v>
      </c>
      <c r="O3131" t="s">
        <v>482</v>
      </c>
      <c r="P3131" t="s">
        <v>11184</v>
      </c>
      <c r="Q3131" t="s">
        <v>8558</v>
      </c>
      <c r="R3131" t="s">
        <v>8686</v>
      </c>
      <c r="S3131" t="s">
        <v>8792</v>
      </c>
      <c r="U3131" t="s">
        <v>8561</v>
      </c>
      <c r="V3131" t="s">
        <v>20</v>
      </c>
      <c r="W3131" t="s">
        <v>4195</v>
      </c>
      <c r="X3131" t="s">
        <v>19</v>
      </c>
      <c r="Y3131" t="s">
        <v>20</v>
      </c>
      <c r="Z3131" t="s">
        <v>21</v>
      </c>
      <c r="AA3131" t="s">
        <v>19</v>
      </c>
      <c r="AJ3131" t="s">
        <v>19</v>
      </c>
      <c r="AM3131" t="s">
        <v>11185</v>
      </c>
      <c r="AN3131" t="s">
        <v>11186</v>
      </c>
      <c r="AO3131" t="s">
        <v>16070</v>
      </c>
      <c r="AP3131" t="s">
        <v>16071</v>
      </c>
      <c r="AQ3131" t="s">
        <v>4238</v>
      </c>
      <c r="AR3131" t="s">
        <v>16072</v>
      </c>
      <c r="AS3131" t="s">
        <v>16076</v>
      </c>
    </row>
    <row r="3132" spans="1:45" ht="16" x14ac:dyDescent="0.2">
      <c r="A3132" t="s">
        <v>8551</v>
      </c>
      <c r="B3132" t="s">
        <v>8552</v>
      </c>
      <c r="C3132" t="s">
        <v>16028</v>
      </c>
      <c r="D3132" t="s">
        <v>8558</v>
      </c>
      <c r="E3132" t="s">
        <v>8553</v>
      </c>
      <c r="F3132" t="s">
        <v>8767</v>
      </c>
      <c r="G3132" t="s">
        <v>16054</v>
      </c>
      <c r="H3132" t="s">
        <v>10215</v>
      </c>
      <c r="I3132" t="s">
        <v>16069</v>
      </c>
      <c r="J3132">
        <v>2</v>
      </c>
      <c r="K3132" t="s">
        <v>16056</v>
      </c>
      <c r="N3132" t="s">
        <v>8211</v>
      </c>
      <c r="O3132" t="s">
        <v>555</v>
      </c>
      <c r="P3132" t="s">
        <v>8210</v>
      </c>
      <c r="Q3132" t="s">
        <v>8558</v>
      </c>
      <c r="R3132" t="s">
        <v>8686</v>
      </c>
      <c r="S3132" t="s">
        <v>9436</v>
      </c>
      <c r="U3132" t="s">
        <v>8561</v>
      </c>
      <c r="V3132" t="s">
        <v>20</v>
      </c>
      <c r="W3132" t="s">
        <v>4195</v>
      </c>
      <c r="X3132" t="s">
        <v>19</v>
      </c>
      <c r="Y3132" t="s">
        <v>20</v>
      </c>
      <c r="Z3132" t="s">
        <v>21</v>
      </c>
      <c r="AA3132" t="s">
        <v>19</v>
      </c>
      <c r="AJ3132" t="s">
        <v>19</v>
      </c>
      <c r="AK3132" t="s">
        <v>33</v>
      </c>
      <c r="AM3132" t="s">
        <v>8205</v>
      </c>
      <c r="AN3132" t="s">
        <v>8204</v>
      </c>
      <c r="AO3132" t="s">
        <v>16070</v>
      </c>
      <c r="AP3132" t="s">
        <v>16071</v>
      </c>
      <c r="AQ3132" t="s">
        <v>4238</v>
      </c>
      <c r="AR3132" t="s">
        <v>16072</v>
      </c>
      <c r="AS3132" t="s">
        <v>16077</v>
      </c>
    </row>
    <row r="3133" spans="1:45" ht="16" x14ac:dyDescent="0.2">
      <c r="A3133" t="s">
        <v>8551</v>
      </c>
      <c r="B3133" t="s">
        <v>8552</v>
      </c>
      <c r="C3133" t="s">
        <v>16028</v>
      </c>
      <c r="D3133" t="s">
        <v>8558</v>
      </c>
      <c r="E3133" t="s">
        <v>8553</v>
      </c>
      <c r="F3133" t="s">
        <v>8767</v>
      </c>
      <c r="G3133" t="s">
        <v>16054</v>
      </c>
      <c r="H3133" t="s">
        <v>10838</v>
      </c>
      <c r="I3133" t="s">
        <v>16078</v>
      </c>
      <c r="J3133">
        <v>2</v>
      </c>
      <c r="K3133" t="s">
        <v>16056</v>
      </c>
      <c r="N3133" t="s">
        <v>8301</v>
      </c>
      <c r="O3133" t="s">
        <v>237</v>
      </c>
      <c r="P3133" t="s">
        <v>8300</v>
      </c>
      <c r="Q3133" t="s">
        <v>8558</v>
      </c>
      <c r="R3133" t="s">
        <v>9619</v>
      </c>
      <c r="S3133" t="s">
        <v>9743</v>
      </c>
      <c r="U3133" t="s">
        <v>8561</v>
      </c>
      <c r="V3133" t="s">
        <v>20</v>
      </c>
      <c r="W3133" t="s">
        <v>4195</v>
      </c>
      <c r="X3133" t="s">
        <v>19</v>
      </c>
      <c r="Y3133" t="s">
        <v>20</v>
      </c>
      <c r="Z3133" t="s">
        <v>21</v>
      </c>
      <c r="AA3133" t="s">
        <v>19</v>
      </c>
      <c r="AJ3133" t="s">
        <v>19</v>
      </c>
      <c r="AM3133" t="s">
        <v>8295</v>
      </c>
      <c r="AN3133" t="s">
        <v>8294</v>
      </c>
      <c r="AO3133" t="s">
        <v>16079</v>
      </c>
      <c r="AP3133" t="s">
        <v>16080</v>
      </c>
      <c r="AQ3133" t="s">
        <v>4238</v>
      </c>
      <c r="AR3133" t="s">
        <v>16081</v>
      </c>
      <c r="AS3133" t="s">
        <v>16082</v>
      </c>
    </row>
    <row r="3134" spans="1:45" ht="16" x14ac:dyDescent="0.2">
      <c r="A3134" t="s">
        <v>8551</v>
      </c>
      <c r="B3134" t="s">
        <v>8552</v>
      </c>
      <c r="C3134" t="s">
        <v>16028</v>
      </c>
      <c r="D3134" t="s">
        <v>8558</v>
      </c>
      <c r="E3134" t="s">
        <v>8553</v>
      </c>
      <c r="F3134" t="s">
        <v>8767</v>
      </c>
      <c r="G3134" t="s">
        <v>16054</v>
      </c>
      <c r="H3134" t="s">
        <v>10838</v>
      </c>
      <c r="I3134" t="s">
        <v>16078</v>
      </c>
      <c r="J3134">
        <v>2</v>
      </c>
      <c r="K3134" t="s">
        <v>16056</v>
      </c>
      <c r="N3134" t="s">
        <v>8168</v>
      </c>
      <c r="O3134" t="s">
        <v>8167</v>
      </c>
      <c r="P3134" t="s">
        <v>8166</v>
      </c>
      <c r="Q3134" t="s">
        <v>8558</v>
      </c>
      <c r="R3134" t="s">
        <v>8568</v>
      </c>
      <c r="S3134" t="s">
        <v>8612</v>
      </c>
      <c r="U3134" t="s">
        <v>8561</v>
      </c>
      <c r="V3134" t="s">
        <v>20</v>
      </c>
      <c r="W3134" t="s">
        <v>4195</v>
      </c>
      <c r="X3134" t="s">
        <v>19</v>
      </c>
      <c r="Y3134" t="s">
        <v>20</v>
      </c>
      <c r="Z3134" t="s">
        <v>21</v>
      </c>
      <c r="AA3134" t="s">
        <v>19</v>
      </c>
      <c r="AJ3134" t="s">
        <v>19</v>
      </c>
      <c r="AM3134" t="s">
        <v>8161</v>
      </c>
      <c r="AN3134" t="s">
        <v>8160</v>
      </c>
      <c r="AO3134" t="s">
        <v>16079</v>
      </c>
      <c r="AP3134" t="s">
        <v>16080</v>
      </c>
      <c r="AQ3134" t="s">
        <v>4238</v>
      </c>
      <c r="AR3134" t="s">
        <v>16081</v>
      </c>
      <c r="AS3134" t="s">
        <v>16083</v>
      </c>
    </row>
    <row r="3135" spans="1:45" ht="16" x14ac:dyDescent="0.2">
      <c r="A3135" t="s">
        <v>8551</v>
      </c>
      <c r="B3135" t="s">
        <v>8552</v>
      </c>
      <c r="C3135" t="s">
        <v>16028</v>
      </c>
      <c r="D3135" t="s">
        <v>8558</v>
      </c>
      <c r="E3135" t="s">
        <v>8553</v>
      </c>
      <c r="F3135" t="s">
        <v>8767</v>
      </c>
      <c r="G3135" t="s">
        <v>16054</v>
      </c>
      <c r="H3135" t="s">
        <v>10838</v>
      </c>
      <c r="I3135" t="s">
        <v>16078</v>
      </c>
      <c r="J3135">
        <v>2</v>
      </c>
      <c r="K3135" t="s">
        <v>16056</v>
      </c>
      <c r="N3135" t="s">
        <v>8107</v>
      </c>
      <c r="O3135" t="s">
        <v>64</v>
      </c>
      <c r="P3135" t="s">
        <v>8106</v>
      </c>
      <c r="Q3135" t="s">
        <v>8558</v>
      </c>
      <c r="R3135" t="s">
        <v>8634</v>
      </c>
      <c r="S3135" t="s">
        <v>9498</v>
      </c>
      <c r="U3135" t="s">
        <v>8561</v>
      </c>
      <c r="V3135" t="s">
        <v>20</v>
      </c>
      <c r="W3135" t="s">
        <v>4195</v>
      </c>
      <c r="X3135" t="s">
        <v>19</v>
      </c>
      <c r="Y3135" t="s">
        <v>20</v>
      </c>
      <c r="Z3135" t="s">
        <v>21</v>
      </c>
      <c r="AA3135" t="s">
        <v>19</v>
      </c>
      <c r="AJ3135" t="s">
        <v>19</v>
      </c>
      <c r="AM3135" t="s">
        <v>8101</v>
      </c>
      <c r="AN3135" t="s">
        <v>8100</v>
      </c>
      <c r="AO3135" t="s">
        <v>16079</v>
      </c>
      <c r="AP3135" t="s">
        <v>16080</v>
      </c>
      <c r="AQ3135" t="s">
        <v>4238</v>
      </c>
      <c r="AR3135" t="s">
        <v>16081</v>
      </c>
      <c r="AS3135" t="s">
        <v>16084</v>
      </c>
    </row>
    <row r="3136" spans="1:45" ht="16" x14ac:dyDescent="0.2">
      <c r="A3136" t="s">
        <v>8551</v>
      </c>
      <c r="B3136" t="s">
        <v>8552</v>
      </c>
      <c r="C3136" t="s">
        <v>16028</v>
      </c>
      <c r="D3136" t="s">
        <v>8558</v>
      </c>
      <c r="E3136" t="s">
        <v>8553</v>
      </c>
      <c r="F3136" t="s">
        <v>8767</v>
      </c>
      <c r="G3136" t="s">
        <v>16054</v>
      </c>
      <c r="H3136" t="s">
        <v>4216</v>
      </c>
      <c r="I3136" t="s">
        <v>16085</v>
      </c>
      <c r="J3136">
        <v>2</v>
      </c>
      <c r="K3136" t="s">
        <v>16056</v>
      </c>
      <c r="N3136" t="s">
        <v>3010</v>
      </c>
      <c r="O3136" t="s">
        <v>495</v>
      </c>
      <c r="P3136" t="s">
        <v>3011</v>
      </c>
      <c r="Q3136" t="s">
        <v>8558</v>
      </c>
      <c r="R3136" t="s">
        <v>8891</v>
      </c>
      <c r="S3136" t="s">
        <v>8634</v>
      </c>
      <c r="U3136" t="s">
        <v>8561</v>
      </c>
      <c r="V3136" t="s">
        <v>20</v>
      </c>
      <c r="W3136" t="s">
        <v>4195</v>
      </c>
      <c r="X3136" t="s">
        <v>19</v>
      </c>
      <c r="Y3136" t="s">
        <v>20</v>
      </c>
      <c r="Z3136" t="s">
        <v>21</v>
      </c>
      <c r="AA3136" t="s">
        <v>19</v>
      </c>
      <c r="AJ3136" t="s">
        <v>19</v>
      </c>
      <c r="AM3136" t="s">
        <v>5065</v>
      </c>
      <c r="AN3136" t="s">
        <v>5064</v>
      </c>
      <c r="AO3136" t="s">
        <v>16086</v>
      </c>
      <c r="AP3136" t="s">
        <v>16087</v>
      </c>
      <c r="AQ3136" t="s">
        <v>4238</v>
      </c>
      <c r="AR3136" t="s">
        <v>16088</v>
      </c>
      <c r="AS3136" t="s">
        <v>16089</v>
      </c>
    </row>
    <row r="3137" spans="1:45" ht="16" x14ac:dyDescent="0.2">
      <c r="A3137" t="s">
        <v>8551</v>
      </c>
      <c r="B3137" t="s">
        <v>8552</v>
      </c>
      <c r="C3137" t="s">
        <v>16028</v>
      </c>
      <c r="D3137" t="s">
        <v>8558</v>
      </c>
      <c r="E3137" t="s">
        <v>8553</v>
      </c>
      <c r="F3137" t="s">
        <v>8767</v>
      </c>
      <c r="G3137" t="s">
        <v>16054</v>
      </c>
      <c r="H3137" t="s">
        <v>4226</v>
      </c>
      <c r="I3137" t="s">
        <v>16090</v>
      </c>
      <c r="J3137">
        <v>2</v>
      </c>
      <c r="K3137" t="s">
        <v>16056</v>
      </c>
      <c r="N3137" t="s">
        <v>9303</v>
      </c>
      <c r="O3137" t="s">
        <v>1496</v>
      </c>
      <c r="P3137" t="s">
        <v>9304</v>
      </c>
      <c r="Q3137" t="s">
        <v>8558</v>
      </c>
      <c r="R3137" t="s">
        <v>9436</v>
      </c>
      <c r="S3137" t="s">
        <v>8875</v>
      </c>
      <c r="U3137" t="s">
        <v>8561</v>
      </c>
      <c r="V3137" t="s">
        <v>20</v>
      </c>
      <c r="W3137" t="s">
        <v>4195</v>
      </c>
      <c r="X3137" t="s">
        <v>25</v>
      </c>
      <c r="Y3137" t="s">
        <v>20</v>
      </c>
      <c r="Z3137" t="s">
        <v>21</v>
      </c>
      <c r="AA3137" t="s">
        <v>25</v>
      </c>
      <c r="AJ3137" t="s">
        <v>25</v>
      </c>
      <c r="AK3137" t="s">
        <v>19</v>
      </c>
      <c r="AM3137" t="s">
        <v>9305</v>
      </c>
      <c r="AN3137" t="s">
        <v>9306</v>
      </c>
      <c r="AO3137" t="s">
        <v>16091</v>
      </c>
      <c r="AP3137" t="s">
        <v>16092</v>
      </c>
      <c r="AQ3137" t="s">
        <v>4238</v>
      </c>
      <c r="AR3137" t="s">
        <v>16093</v>
      </c>
      <c r="AS3137" t="s">
        <v>16094</v>
      </c>
    </row>
    <row r="3138" spans="1:45" ht="16" x14ac:dyDescent="0.2">
      <c r="A3138" t="s">
        <v>8551</v>
      </c>
      <c r="B3138" t="s">
        <v>8552</v>
      </c>
      <c r="C3138" t="s">
        <v>16028</v>
      </c>
      <c r="D3138" t="s">
        <v>8558</v>
      </c>
      <c r="E3138" t="s">
        <v>8553</v>
      </c>
      <c r="F3138" t="s">
        <v>8767</v>
      </c>
      <c r="G3138" t="s">
        <v>16054</v>
      </c>
      <c r="H3138" t="s">
        <v>4249</v>
      </c>
      <c r="I3138" t="s">
        <v>16095</v>
      </c>
      <c r="J3138">
        <v>2</v>
      </c>
      <c r="K3138" t="s">
        <v>16056</v>
      </c>
      <c r="N3138" t="s">
        <v>8416</v>
      </c>
      <c r="O3138" t="s">
        <v>1558</v>
      </c>
      <c r="P3138" t="s">
        <v>8415</v>
      </c>
      <c r="Q3138" t="s">
        <v>8558</v>
      </c>
      <c r="R3138" t="s">
        <v>9180</v>
      </c>
      <c r="S3138" t="s">
        <v>8782</v>
      </c>
      <c r="U3138" t="s">
        <v>8561</v>
      </c>
      <c r="V3138" t="s">
        <v>20</v>
      </c>
      <c r="W3138" t="s">
        <v>4195</v>
      </c>
      <c r="X3138" t="s">
        <v>103</v>
      </c>
      <c r="Y3138" t="s">
        <v>20</v>
      </c>
      <c r="Z3138" t="s">
        <v>21</v>
      </c>
      <c r="AA3138" t="s">
        <v>103</v>
      </c>
      <c r="AB3138" t="s">
        <v>19</v>
      </c>
      <c r="AC3138" t="s">
        <v>20</v>
      </c>
      <c r="AD3138" t="s">
        <v>21</v>
      </c>
      <c r="AE3138" t="s">
        <v>19</v>
      </c>
      <c r="AJ3138" t="s">
        <v>103</v>
      </c>
      <c r="AK3138" t="s">
        <v>19</v>
      </c>
      <c r="AM3138" t="s">
        <v>8410</v>
      </c>
      <c r="AN3138" t="s">
        <v>8409</v>
      </c>
      <c r="AO3138" t="s">
        <v>16096</v>
      </c>
      <c r="AP3138" t="s">
        <v>16097</v>
      </c>
      <c r="AQ3138" t="s">
        <v>4238</v>
      </c>
      <c r="AR3138" t="s">
        <v>16098</v>
      </c>
      <c r="AS3138" t="s">
        <v>16099</v>
      </c>
    </row>
    <row r="3139" spans="1:45" ht="16" x14ac:dyDescent="0.2">
      <c r="A3139" t="s">
        <v>8551</v>
      </c>
      <c r="B3139" t="s">
        <v>8552</v>
      </c>
      <c r="C3139" t="s">
        <v>16028</v>
      </c>
      <c r="D3139" t="s">
        <v>8558</v>
      </c>
      <c r="E3139" t="s">
        <v>8553</v>
      </c>
      <c r="F3139" t="s">
        <v>8767</v>
      </c>
      <c r="G3139" t="s">
        <v>16054</v>
      </c>
      <c r="H3139" t="s">
        <v>4249</v>
      </c>
      <c r="I3139" t="s">
        <v>16095</v>
      </c>
      <c r="J3139">
        <v>2</v>
      </c>
      <c r="K3139" t="s">
        <v>16056</v>
      </c>
      <c r="N3139" t="s">
        <v>4675</v>
      </c>
      <c r="O3139" t="s">
        <v>2326</v>
      </c>
      <c r="P3139" t="s">
        <v>4674</v>
      </c>
      <c r="Q3139" t="s">
        <v>8558</v>
      </c>
      <c r="R3139" t="s">
        <v>9284</v>
      </c>
      <c r="S3139" t="s">
        <v>8736</v>
      </c>
      <c r="U3139" t="s">
        <v>8561</v>
      </c>
      <c r="V3139" t="s">
        <v>20</v>
      </c>
      <c r="W3139" t="s">
        <v>4195</v>
      </c>
      <c r="X3139" t="s">
        <v>19</v>
      </c>
      <c r="Y3139" t="s">
        <v>20</v>
      </c>
      <c r="Z3139" t="s">
        <v>21</v>
      </c>
      <c r="AA3139" t="s">
        <v>19</v>
      </c>
      <c r="AJ3139" t="s">
        <v>19</v>
      </c>
      <c r="AM3139" t="s">
        <v>4669</v>
      </c>
      <c r="AN3139" t="s">
        <v>4668</v>
      </c>
      <c r="AO3139" t="s">
        <v>16096</v>
      </c>
      <c r="AP3139" t="s">
        <v>16097</v>
      </c>
      <c r="AQ3139" t="s">
        <v>4238</v>
      </c>
      <c r="AR3139" t="s">
        <v>16098</v>
      </c>
      <c r="AS3139" t="s">
        <v>16100</v>
      </c>
    </row>
    <row r="3140" spans="1:45" ht="16" x14ac:dyDescent="0.2">
      <c r="A3140" t="s">
        <v>8551</v>
      </c>
      <c r="B3140" t="s">
        <v>8552</v>
      </c>
      <c r="C3140" t="s">
        <v>16028</v>
      </c>
      <c r="D3140" t="s">
        <v>8558</v>
      </c>
      <c r="E3140" t="s">
        <v>8553</v>
      </c>
      <c r="F3140" t="s">
        <v>8767</v>
      </c>
      <c r="G3140" t="s">
        <v>16054</v>
      </c>
      <c r="H3140" t="s">
        <v>4249</v>
      </c>
      <c r="I3140" t="s">
        <v>16095</v>
      </c>
      <c r="J3140">
        <v>2</v>
      </c>
      <c r="K3140" t="s">
        <v>16056</v>
      </c>
      <c r="N3140" t="s">
        <v>4499</v>
      </c>
      <c r="O3140" t="s">
        <v>748</v>
      </c>
      <c r="P3140" t="s">
        <v>4498</v>
      </c>
      <c r="Q3140" t="s">
        <v>8558</v>
      </c>
      <c r="R3140" t="s">
        <v>9389</v>
      </c>
      <c r="S3140" t="s">
        <v>8994</v>
      </c>
      <c r="U3140" t="s">
        <v>8561</v>
      </c>
      <c r="V3140" t="s">
        <v>20</v>
      </c>
      <c r="W3140" t="s">
        <v>4195</v>
      </c>
      <c r="X3140" t="s">
        <v>19</v>
      </c>
      <c r="Y3140" t="s">
        <v>20</v>
      </c>
      <c r="Z3140" t="s">
        <v>21</v>
      </c>
      <c r="AA3140" t="s">
        <v>19</v>
      </c>
      <c r="AJ3140" t="s">
        <v>19</v>
      </c>
      <c r="AM3140" t="s">
        <v>4493</v>
      </c>
      <c r="AN3140" t="s">
        <v>4492</v>
      </c>
      <c r="AO3140" t="s">
        <v>16096</v>
      </c>
      <c r="AP3140" t="s">
        <v>16097</v>
      </c>
      <c r="AQ3140" t="s">
        <v>4238</v>
      </c>
      <c r="AR3140" t="s">
        <v>16098</v>
      </c>
      <c r="AS3140" t="s">
        <v>16101</v>
      </c>
    </row>
    <row r="3141" spans="1:45" ht="16" x14ac:dyDescent="0.2">
      <c r="A3141" t="s">
        <v>8551</v>
      </c>
      <c r="B3141" t="s">
        <v>8552</v>
      </c>
      <c r="C3141" t="s">
        <v>16028</v>
      </c>
      <c r="D3141" t="s">
        <v>8558</v>
      </c>
      <c r="E3141" t="s">
        <v>8553</v>
      </c>
      <c r="F3141" t="s">
        <v>8767</v>
      </c>
      <c r="G3141" t="s">
        <v>16054</v>
      </c>
      <c r="H3141" t="s">
        <v>4249</v>
      </c>
      <c r="I3141" t="s">
        <v>16095</v>
      </c>
      <c r="J3141">
        <v>2</v>
      </c>
      <c r="K3141" t="s">
        <v>16056</v>
      </c>
      <c r="N3141" t="s">
        <v>8219</v>
      </c>
      <c r="O3141" t="s">
        <v>217</v>
      </c>
      <c r="P3141" t="s">
        <v>8218</v>
      </c>
      <c r="Q3141" t="s">
        <v>8558</v>
      </c>
      <c r="R3141" t="s">
        <v>9108</v>
      </c>
      <c r="S3141" t="s">
        <v>8665</v>
      </c>
      <c r="U3141" t="s">
        <v>8561</v>
      </c>
      <c r="V3141" t="s">
        <v>20</v>
      </c>
      <c r="W3141" t="s">
        <v>4195</v>
      </c>
      <c r="X3141" t="s">
        <v>19</v>
      </c>
      <c r="Y3141" t="s">
        <v>20</v>
      </c>
      <c r="Z3141" t="s">
        <v>21</v>
      </c>
      <c r="AA3141" t="s">
        <v>19</v>
      </c>
      <c r="AJ3141" t="s">
        <v>19</v>
      </c>
      <c r="AK3141" t="s">
        <v>25</v>
      </c>
      <c r="AM3141" t="s">
        <v>8213</v>
      </c>
      <c r="AN3141" t="s">
        <v>8212</v>
      </c>
      <c r="AO3141" t="s">
        <v>16096</v>
      </c>
      <c r="AP3141" t="s">
        <v>16097</v>
      </c>
      <c r="AQ3141" t="s">
        <v>4238</v>
      </c>
      <c r="AR3141" t="s">
        <v>16098</v>
      </c>
      <c r="AS3141" t="s">
        <v>16102</v>
      </c>
    </row>
    <row r="3142" spans="1:45" ht="16" x14ac:dyDescent="0.2">
      <c r="A3142" t="s">
        <v>8551</v>
      </c>
      <c r="B3142" t="s">
        <v>8552</v>
      </c>
      <c r="C3142" t="s">
        <v>16028</v>
      </c>
      <c r="D3142" t="s">
        <v>8558</v>
      </c>
      <c r="E3142" t="s">
        <v>8553</v>
      </c>
      <c r="F3142" t="s">
        <v>8767</v>
      </c>
      <c r="G3142" t="s">
        <v>16054</v>
      </c>
      <c r="H3142" t="s">
        <v>4297</v>
      </c>
      <c r="I3142" t="s">
        <v>16103</v>
      </c>
      <c r="J3142">
        <v>2</v>
      </c>
      <c r="K3142" t="s">
        <v>16056</v>
      </c>
      <c r="N3142" t="s">
        <v>9540</v>
      </c>
      <c r="O3142" t="s">
        <v>130</v>
      </c>
      <c r="P3142" t="s">
        <v>9541</v>
      </c>
      <c r="Q3142" t="s">
        <v>8558</v>
      </c>
      <c r="R3142" t="s">
        <v>8633</v>
      </c>
      <c r="S3142" t="s">
        <v>8986</v>
      </c>
      <c r="U3142" t="s">
        <v>8561</v>
      </c>
      <c r="V3142" t="s">
        <v>20</v>
      </c>
      <c r="W3142" t="s">
        <v>4195</v>
      </c>
      <c r="X3142" t="s">
        <v>199</v>
      </c>
      <c r="Y3142" t="s">
        <v>20</v>
      </c>
      <c r="Z3142" t="s">
        <v>21</v>
      </c>
      <c r="AA3142" t="s">
        <v>200</v>
      </c>
      <c r="AB3142" t="s">
        <v>19</v>
      </c>
      <c r="AC3142" t="s">
        <v>20</v>
      </c>
      <c r="AD3142" t="s">
        <v>21</v>
      </c>
      <c r="AE3142" t="s">
        <v>19</v>
      </c>
      <c r="AJ3142" t="s">
        <v>199</v>
      </c>
      <c r="AK3142" t="s">
        <v>19</v>
      </c>
      <c r="AM3142" t="s">
        <v>9543</v>
      </c>
      <c r="AN3142" t="s">
        <v>9544</v>
      </c>
      <c r="AO3142" t="s">
        <v>16104</v>
      </c>
      <c r="AP3142" t="s">
        <v>16105</v>
      </c>
      <c r="AQ3142" t="s">
        <v>4238</v>
      </c>
      <c r="AR3142" t="s">
        <v>16106</v>
      </c>
      <c r="AS3142" t="s">
        <v>16107</v>
      </c>
    </row>
    <row r="3143" spans="1:45" ht="16" x14ac:dyDescent="0.2">
      <c r="A3143" t="s">
        <v>8551</v>
      </c>
      <c r="B3143" t="s">
        <v>8552</v>
      </c>
      <c r="C3143" t="s">
        <v>16028</v>
      </c>
      <c r="D3143" t="s">
        <v>8558</v>
      </c>
      <c r="E3143" t="s">
        <v>8553</v>
      </c>
      <c r="F3143" t="s">
        <v>8767</v>
      </c>
      <c r="G3143" t="s">
        <v>16054</v>
      </c>
      <c r="H3143" t="s">
        <v>4297</v>
      </c>
      <c r="I3143" t="s">
        <v>16103</v>
      </c>
      <c r="J3143">
        <v>2</v>
      </c>
      <c r="K3143" t="s">
        <v>16056</v>
      </c>
      <c r="N3143" t="s">
        <v>9706</v>
      </c>
      <c r="O3143" t="s">
        <v>9707</v>
      </c>
      <c r="P3143" t="s">
        <v>9708</v>
      </c>
      <c r="Q3143" t="s">
        <v>8558</v>
      </c>
      <c r="R3143" t="s">
        <v>9284</v>
      </c>
      <c r="S3143" t="s">
        <v>9743</v>
      </c>
      <c r="U3143" t="s">
        <v>8561</v>
      </c>
      <c r="V3143" t="s">
        <v>20</v>
      </c>
      <c r="W3143" t="s">
        <v>4195</v>
      </c>
      <c r="X3143" t="s">
        <v>62</v>
      </c>
      <c r="Y3143" t="s">
        <v>20</v>
      </c>
      <c r="Z3143" t="s">
        <v>48</v>
      </c>
      <c r="AA3143" t="s">
        <v>62</v>
      </c>
      <c r="AJ3143" t="s">
        <v>62</v>
      </c>
      <c r="AK3143" t="s">
        <v>19</v>
      </c>
      <c r="AM3143" t="s">
        <v>9709</v>
      </c>
      <c r="AN3143" t="s">
        <v>9710</v>
      </c>
      <c r="AO3143" t="s">
        <v>16104</v>
      </c>
      <c r="AP3143" t="s">
        <v>16105</v>
      </c>
      <c r="AQ3143" t="s">
        <v>4238</v>
      </c>
      <c r="AR3143" t="s">
        <v>16106</v>
      </c>
      <c r="AS3143" t="s">
        <v>16108</v>
      </c>
    </row>
    <row r="3144" spans="1:45" ht="16" x14ac:dyDescent="0.2">
      <c r="A3144" t="s">
        <v>8551</v>
      </c>
      <c r="B3144" t="s">
        <v>8552</v>
      </c>
      <c r="C3144" t="s">
        <v>16028</v>
      </c>
      <c r="D3144" t="s">
        <v>8558</v>
      </c>
      <c r="E3144" t="s">
        <v>8553</v>
      </c>
      <c r="F3144" t="s">
        <v>8767</v>
      </c>
      <c r="G3144" t="s">
        <v>16054</v>
      </c>
      <c r="H3144" t="s">
        <v>4297</v>
      </c>
      <c r="I3144" t="s">
        <v>16103</v>
      </c>
      <c r="J3144">
        <v>2</v>
      </c>
      <c r="K3144" t="s">
        <v>16056</v>
      </c>
      <c r="N3144" t="s">
        <v>8024</v>
      </c>
      <c r="O3144" t="s">
        <v>461</v>
      </c>
      <c r="P3144" t="s">
        <v>2389</v>
      </c>
      <c r="Q3144" t="s">
        <v>8558</v>
      </c>
      <c r="R3144" t="s">
        <v>9606</v>
      </c>
      <c r="S3144" t="s">
        <v>9337</v>
      </c>
      <c r="U3144" t="s">
        <v>8561</v>
      </c>
      <c r="V3144" t="s">
        <v>20</v>
      </c>
      <c r="W3144" t="s">
        <v>4195</v>
      </c>
      <c r="X3144" t="s">
        <v>19</v>
      </c>
      <c r="Y3144" t="s">
        <v>20</v>
      </c>
      <c r="Z3144" t="s">
        <v>21</v>
      </c>
      <c r="AA3144" t="s">
        <v>19</v>
      </c>
      <c r="AJ3144" t="s">
        <v>19</v>
      </c>
      <c r="AM3144" t="s">
        <v>8019</v>
      </c>
      <c r="AN3144" t="s">
        <v>8018</v>
      </c>
      <c r="AO3144" t="s">
        <v>16104</v>
      </c>
      <c r="AP3144" t="s">
        <v>16105</v>
      </c>
      <c r="AQ3144" t="s">
        <v>4238</v>
      </c>
      <c r="AR3144" t="s">
        <v>16106</v>
      </c>
      <c r="AS3144" t="s">
        <v>16109</v>
      </c>
    </row>
    <row r="3145" spans="1:45" ht="16" x14ac:dyDescent="0.2">
      <c r="A3145" t="s">
        <v>8551</v>
      </c>
      <c r="B3145" t="s">
        <v>8552</v>
      </c>
      <c r="C3145" t="s">
        <v>16028</v>
      </c>
      <c r="D3145" t="s">
        <v>8558</v>
      </c>
      <c r="E3145" t="s">
        <v>8553</v>
      </c>
      <c r="F3145" t="s">
        <v>8767</v>
      </c>
      <c r="G3145" t="s">
        <v>16054</v>
      </c>
      <c r="H3145" t="s">
        <v>8617</v>
      </c>
      <c r="I3145" t="s">
        <v>16110</v>
      </c>
      <c r="J3145">
        <v>2</v>
      </c>
      <c r="K3145" t="s">
        <v>16056</v>
      </c>
      <c r="N3145" t="s">
        <v>2944</v>
      </c>
      <c r="O3145" t="s">
        <v>482</v>
      </c>
      <c r="P3145" t="s">
        <v>2945</v>
      </c>
      <c r="Q3145" t="s">
        <v>8558</v>
      </c>
      <c r="R3145" t="s">
        <v>8607</v>
      </c>
      <c r="S3145" t="s">
        <v>8893</v>
      </c>
      <c r="U3145" t="s">
        <v>8561</v>
      </c>
      <c r="V3145" t="s">
        <v>20</v>
      </c>
      <c r="W3145" t="s">
        <v>4195</v>
      </c>
      <c r="X3145" t="s">
        <v>19</v>
      </c>
      <c r="Y3145" t="s">
        <v>20</v>
      </c>
      <c r="Z3145" t="s">
        <v>21</v>
      </c>
      <c r="AA3145" t="s">
        <v>19</v>
      </c>
      <c r="AJ3145" t="s">
        <v>19</v>
      </c>
      <c r="AM3145" t="s">
        <v>5514</v>
      </c>
      <c r="AN3145" t="s">
        <v>5513</v>
      </c>
      <c r="AO3145" t="s">
        <v>16111</v>
      </c>
      <c r="AP3145" t="s">
        <v>16112</v>
      </c>
      <c r="AQ3145" t="s">
        <v>5457</v>
      </c>
      <c r="AR3145" t="s">
        <v>16113</v>
      </c>
      <c r="AS3145" t="s">
        <v>16114</v>
      </c>
    </row>
    <row r="3146" spans="1:45" ht="16" x14ac:dyDescent="0.2">
      <c r="A3146" t="s">
        <v>8551</v>
      </c>
      <c r="B3146" t="s">
        <v>8552</v>
      </c>
      <c r="C3146" t="s">
        <v>16028</v>
      </c>
      <c r="D3146" t="s">
        <v>8558</v>
      </c>
      <c r="E3146" t="s">
        <v>8553</v>
      </c>
      <c r="F3146" t="s">
        <v>8767</v>
      </c>
      <c r="G3146" t="s">
        <v>16054</v>
      </c>
      <c r="H3146" t="s">
        <v>10676</v>
      </c>
      <c r="I3146" t="s">
        <v>16115</v>
      </c>
      <c r="J3146">
        <v>2</v>
      </c>
      <c r="K3146" t="s">
        <v>16056</v>
      </c>
      <c r="N3146" t="s">
        <v>8099</v>
      </c>
      <c r="O3146" t="s">
        <v>2199</v>
      </c>
      <c r="P3146" t="s">
        <v>8098</v>
      </c>
      <c r="Q3146" t="s">
        <v>8558</v>
      </c>
      <c r="R3146" t="s">
        <v>8686</v>
      </c>
      <c r="S3146" t="s">
        <v>9816</v>
      </c>
      <c r="U3146" t="s">
        <v>8561</v>
      </c>
      <c r="V3146" t="s">
        <v>20</v>
      </c>
      <c r="W3146" t="s">
        <v>4195</v>
      </c>
      <c r="X3146" t="s">
        <v>19</v>
      </c>
      <c r="Y3146" t="s">
        <v>20</v>
      </c>
      <c r="Z3146" t="s">
        <v>21</v>
      </c>
      <c r="AA3146" t="s">
        <v>19</v>
      </c>
      <c r="AJ3146" t="s">
        <v>19</v>
      </c>
      <c r="AM3146" t="s">
        <v>8093</v>
      </c>
      <c r="AN3146" t="s">
        <v>8092</v>
      </c>
      <c r="AO3146" t="s">
        <v>16116</v>
      </c>
      <c r="AP3146" t="s">
        <v>12077</v>
      </c>
      <c r="AQ3146" t="s">
        <v>4238</v>
      </c>
      <c r="AR3146" t="s">
        <v>12078</v>
      </c>
      <c r="AS3146" t="s">
        <v>16117</v>
      </c>
    </row>
    <row r="3147" spans="1:45" ht="16" x14ac:dyDescent="0.2">
      <c r="A3147" t="s">
        <v>8551</v>
      </c>
      <c r="B3147" t="s">
        <v>8552</v>
      </c>
      <c r="C3147" t="s">
        <v>16028</v>
      </c>
      <c r="D3147" t="s">
        <v>8558</v>
      </c>
      <c r="E3147" t="s">
        <v>8553</v>
      </c>
      <c r="F3147" t="s">
        <v>8844</v>
      </c>
      <c r="G3147" t="s">
        <v>16054</v>
      </c>
      <c r="H3147" t="s">
        <v>4201</v>
      </c>
      <c r="I3147" t="s">
        <v>16118</v>
      </c>
      <c r="J3147">
        <v>2</v>
      </c>
      <c r="K3147" t="s">
        <v>16056</v>
      </c>
      <c r="N3147" t="s">
        <v>4326</v>
      </c>
      <c r="O3147" t="s">
        <v>121</v>
      </c>
      <c r="P3147" t="s">
        <v>4325</v>
      </c>
      <c r="Q3147" t="s">
        <v>8558</v>
      </c>
      <c r="R3147" t="s">
        <v>10025</v>
      </c>
      <c r="S3147" t="s">
        <v>9284</v>
      </c>
      <c r="U3147" t="s">
        <v>8561</v>
      </c>
      <c r="V3147" t="s">
        <v>20</v>
      </c>
      <c r="W3147" t="s">
        <v>4195</v>
      </c>
      <c r="X3147" t="s">
        <v>19</v>
      </c>
      <c r="Y3147" t="s">
        <v>20</v>
      </c>
      <c r="Z3147" t="s">
        <v>21</v>
      </c>
      <c r="AA3147" t="s">
        <v>19</v>
      </c>
      <c r="AB3147" t="s">
        <v>33</v>
      </c>
      <c r="AC3147" t="s">
        <v>20</v>
      </c>
      <c r="AD3147" t="s">
        <v>234</v>
      </c>
      <c r="AE3147" t="s">
        <v>235</v>
      </c>
      <c r="AJ3147" t="s">
        <v>19</v>
      </c>
      <c r="AK3147" t="s">
        <v>33</v>
      </c>
      <c r="AM3147" t="s">
        <v>4320</v>
      </c>
      <c r="AN3147" t="s">
        <v>4319</v>
      </c>
      <c r="AO3147" t="s">
        <v>16119</v>
      </c>
      <c r="AP3147" t="s">
        <v>16120</v>
      </c>
      <c r="AQ3147" t="s">
        <v>4238</v>
      </c>
      <c r="AR3147" t="s">
        <v>16121</v>
      </c>
      <c r="AS3147" t="s">
        <v>16122</v>
      </c>
    </row>
    <row r="3148" spans="1:45" ht="16" x14ac:dyDescent="0.2">
      <c r="A3148" t="s">
        <v>8551</v>
      </c>
      <c r="B3148" t="s">
        <v>8552</v>
      </c>
      <c r="C3148" t="s">
        <v>16028</v>
      </c>
      <c r="D3148" t="s">
        <v>8558</v>
      </c>
      <c r="E3148" t="s">
        <v>8553</v>
      </c>
      <c r="F3148" t="s">
        <v>8844</v>
      </c>
      <c r="G3148" t="s">
        <v>16054</v>
      </c>
      <c r="H3148" t="s">
        <v>10871</v>
      </c>
      <c r="I3148" t="s">
        <v>16123</v>
      </c>
      <c r="J3148">
        <v>2</v>
      </c>
      <c r="K3148" t="s">
        <v>16056</v>
      </c>
      <c r="N3148" t="s">
        <v>8133</v>
      </c>
      <c r="O3148" t="s">
        <v>3084</v>
      </c>
      <c r="P3148" t="s">
        <v>8132</v>
      </c>
      <c r="Q3148" t="s">
        <v>8558</v>
      </c>
      <c r="R3148" t="s">
        <v>8560</v>
      </c>
      <c r="S3148" t="s">
        <v>8920</v>
      </c>
      <c r="U3148" t="s">
        <v>8561</v>
      </c>
      <c r="V3148" t="s">
        <v>20</v>
      </c>
      <c r="W3148" t="s">
        <v>4195</v>
      </c>
      <c r="X3148" t="s">
        <v>19</v>
      </c>
      <c r="Y3148" t="s">
        <v>20</v>
      </c>
      <c r="Z3148" t="s">
        <v>21</v>
      </c>
      <c r="AA3148" t="s">
        <v>19</v>
      </c>
      <c r="AJ3148" t="s">
        <v>19</v>
      </c>
      <c r="AK3148" t="s">
        <v>103</v>
      </c>
      <c r="AM3148" t="s">
        <v>8127</v>
      </c>
      <c r="AN3148" t="s">
        <v>8126</v>
      </c>
      <c r="AO3148" t="s">
        <v>16124</v>
      </c>
      <c r="AP3148" t="s">
        <v>16125</v>
      </c>
      <c r="AQ3148" t="s">
        <v>4238</v>
      </c>
      <c r="AR3148" t="s">
        <v>16126</v>
      </c>
      <c r="AS3148" t="s">
        <v>16127</v>
      </c>
    </row>
    <row r="3149" spans="1:45" ht="16" x14ac:dyDescent="0.2">
      <c r="A3149" t="s">
        <v>8551</v>
      </c>
      <c r="B3149" t="s">
        <v>8552</v>
      </c>
      <c r="C3149" t="s">
        <v>16028</v>
      </c>
      <c r="D3149" t="s">
        <v>8558</v>
      </c>
      <c r="E3149" t="s">
        <v>8553</v>
      </c>
      <c r="F3149" t="s">
        <v>8844</v>
      </c>
      <c r="G3149" t="s">
        <v>16054</v>
      </c>
      <c r="H3149" t="s">
        <v>10881</v>
      </c>
      <c r="I3149" t="s">
        <v>16128</v>
      </c>
      <c r="J3149">
        <v>2</v>
      </c>
      <c r="K3149" t="s">
        <v>16056</v>
      </c>
      <c r="N3149" t="s">
        <v>8236</v>
      </c>
      <c r="O3149" t="s">
        <v>759</v>
      </c>
      <c r="P3149" t="s">
        <v>8235</v>
      </c>
      <c r="Q3149" t="s">
        <v>8558</v>
      </c>
      <c r="R3149" t="s">
        <v>8920</v>
      </c>
      <c r="S3149" t="s">
        <v>9354</v>
      </c>
      <c r="U3149" t="s">
        <v>8561</v>
      </c>
      <c r="V3149" t="s">
        <v>20</v>
      </c>
      <c r="W3149" t="s">
        <v>4195</v>
      </c>
      <c r="X3149" t="s">
        <v>19</v>
      </c>
      <c r="Y3149" t="s">
        <v>20</v>
      </c>
      <c r="Z3149" t="s">
        <v>21</v>
      </c>
      <c r="AA3149" t="s">
        <v>19</v>
      </c>
      <c r="AJ3149" t="s">
        <v>19</v>
      </c>
      <c r="AM3149" t="s">
        <v>8229</v>
      </c>
      <c r="AN3149" t="s">
        <v>8228</v>
      </c>
      <c r="AO3149" t="s">
        <v>16129</v>
      </c>
      <c r="AP3149" t="s">
        <v>16125</v>
      </c>
      <c r="AQ3149" t="s">
        <v>4238</v>
      </c>
      <c r="AR3149" t="s">
        <v>16126</v>
      </c>
      <c r="AS3149" t="s">
        <v>16130</v>
      </c>
    </row>
    <row r="3150" spans="1:45" ht="16" x14ac:dyDescent="0.2">
      <c r="A3150" t="s">
        <v>8551</v>
      </c>
      <c r="B3150" t="s">
        <v>8552</v>
      </c>
      <c r="C3150" t="s">
        <v>16028</v>
      </c>
      <c r="D3150" t="s">
        <v>8558</v>
      </c>
      <c r="E3150" t="s">
        <v>8553</v>
      </c>
      <c r="F3150" t="s">
        <v>8844</v>
      </c>
      <c r="G3150" t="s">
        <v>16054</v>
      </c>
      <c r="H3150" t="s">
        <v>10881</v>
      </c>
      <c r="I3150" t="s">
        <v>16128</v>
      </c>
      <c r="J3150">
        <v>2</v>
      </c>
      <c r="K3150" t="s">
        <v>16056</v>
      </c>
      <c r="N3150" t="s">
        <v>8142</v>
      </c>
      <c r="O3150" t="s">
        <v>8141</v>
      </c>
      <c r="P3150" t="s">
        <v>8140</v>
      </c>
      <c r="Q3150" t="s">
        <v>8558</v>
      </c>
      <c r="R3150" t="s">
        <v>8571</v>
      </c>
      <c r="S3150" t="s">
        <v>10085</v>
      </c>
      <c r="U3150" t="s">
        <v>8561</v>
      </c>
      <c r="V3150" t="s">
        <v>20</v>
      </c>
      <c r="W3150" t="s">
        <v>4195</v>
      </c>
      <c r="X3150" t="s">
        <v>19</v>
      </c>
      <c r="Y3150" t="s">
        <v>20</v>
      </c>
      <c r="Z3150" t="s">
        <v>21</v>
      </c>
      <c r="AA3150" t="s">
        <v>19</v>
      </c>
      <c r="AJ3150" t="s">
        <v>19</v>
      </c>
      <c r="AM3150" t="s">
        <v>8135</v>
      </c>
      <c r="AN3150" t="s">
        <v>8134</v>
      </c>
      <c r="AO3150" t="s">
        <v>16129</v>
      </c>
      <c r="AP3150" t="s">
        <v>16125</v>
      </c>
      <c r="AQ3150" t="s">
        <v>4238</v>
      </c>
      <c r="AR3150" t="s">
        <v>16126</v>
      </c>
      <c r="AS3150" t="s">
        <v>16131</v>
      </c>
    </row>
    <row r="3151" spans="1:45" ht="16" x14ac:dyDescent="0.2">
      <c r="A3151" t="s">
        <v>8551</v>
      </c>
      <c r="B3151" t="s">
        <v>8552</v>
      </c>
      <c r="C3151" t="s">
        <v>16028</v>
      </c>
      <c r="D3151" t="s">
        <v>8558</v>
      </c>
      <c r="E3151" t="s">
        <v>8553</v>
      </c>
      <c r="F3151" t="s">
        <v>8844</v>
      </c>
      <c r="G3151" t="s">
        <v>16054</v>
      </c>
      <c r="H3151" t="s">
        <v>10904</v>
      </c>
      <c r="I3151" t="s">
        <v>16132</v>
      </c>
      <c r="J3151">
        <v>2</v>
      </c>
      <c r="K3151" t="s">
        <v>16056</v>
      </c>
      <c r="N3151" t="s">
        <v>9466</v>
      </c>
      <c r="O3151" t="s">
        <v>2081</v>
      </c>
      <c r="P3151" t="s">
        <v>9467</v>
      </c>
      <c r="Q3151" t="s">
        <v>8558</v>
      </c>
      <c r="R3151" t="s">
        <v>8891</v>
      </c>
      <c r="S3151" t="s">
        <v>8886</v>
      </c>
      <c r="U3151" t="s">
        <v>8561</v>
      </c>
      <c r="V3151" t="s">
        <v>20</v>
      </c>
      <c r="W3151" t="s">
        <v>4195</v>
      </c>
      <c r="X3151" t="s">
        <v>9469</v>
      </c>
      <c r="Y3151" t="s">
        <v>20</v>
      </c>
      <c r="Z3151" t="s">
        <v>9470</v>
      </c>
      <c r="AA3151" t="s">
        <v>9469</v>
      </c>
      <c r="AJ3151" t="s">
        <v>19</v>
      </c>
      <c r="AM3151" t="s">
        <v>9471</v>
      </c>
      <c r="AN3151" t="s">
        <v>9472</v>
      </c>
      <c r="AO3151" t="s">
        <v>16133</v>
      </c>
      <c r="AP3151" t="s">
        <v>9365</v>
      </c>
      <c r="AQ3151" t="s">
        <v>4238</v>
      </c>
      <c r="AR3151" t="s">
        <v>9366</v>
      </c>
      <c r="AS3151" t="s">
        <v>16134</v>
      </c>
    </row>
    <row r="3152" spans="1:45" ht="16" x14ac:dyDescent="0.2">
      <c r="A3152" t="s">
        <v>8551</v>
      </c>
      <c r="B3152" t="s">
        <v>8552</v>
      </c>
      <c r="C3152" t="s">
        <v>16028</v>
      </c>
      <c r="D3152" t="s">
        <v>8558</v>
      </c>
      <c r="E3152" t="s">
        <v>8553</v>
      </c>
      <c r="F3152" t="s">
        <v>8844</v>
      </c>
      <c r="G3152" t="s">
        <v>16054</v>
      </c>
      <c r="H3152" t="s">
        <v>10956</v>
      </c>
      <c r="I3152" t="s">
        <v>16135</v>
      </c>
      <c r="J3152">
        <v>2</v>
      </c>
      <c r="K3152" t="s">
        <v>16056</v>
      </c>
      <c r="N3152" t="s">
        <v>11016</v>
      </c>
      <c r="O3152" t="s">
        <v>1819</v>
      </c>
      <c r="P3152" t="s">
        <v>11017</v>
      </c>
      <c r="Q3152" t="s">
        <v>8558</v>
      </c>
      <c r="R3152" t="s">
        <v>8754</v>
      </c>
      <c r="S3152" t="s">
        <v>10160</v>
      </c>
      <c r="U3152" t="s">
        <v>8561</v>
      </c>
      <c r="V3152" t="s">
        <v>20</v>
      </c>
      <c r="W3152" t="s">
        <v>4195</v>
      </c>
      <c r="X3152" t="s">
        <v>19</v>
      </c>
      <c r="Y3152" t="s">
        <v>20</v>
      </c>
      <c r="Z3152" t="s">
        <v>21</v>
      </c>
      <c r="AA3152" t="s">
        <v>19</v>
      </c>
      <c r="AJ3152" t="s">
        <v>19</v>
      </c>
      <c r="AM3152" t="s">
        <v>11018</v>
      </c>
      <c r="AN3152" t="s">
        <v>11019</v>
      </c>
      <c r="AO3152" t="s">
        <v>16136</v>
      </c>
      <c r="AP3152" t="s">
        <v>16137</v>
      </c>
      <c r="AQ3152" t="s">
        <v>4238</v>
      </c>
      <c r="AR3152" t="s">
        <v>16138</v>
      </c>
      <c r="AS3152" t="s">
        <v>16139</v>
      </c>
    </row>
    <row r="3153" spans="1:45" ht="16" x14ac:dyDescent="0.2">
      <c r="A3153" t="s">
        <v>8551</v>
      </c>
      <c r="B3153" t="s">
        <v>8552</v>
      </c>
      <c r="C3153" t="s">
        <v>16028</v>
      </c>
      <c r="D3153" t="s">
        <v>8558</v>
      </c>
      <c r="E3153" t="s">
        <v>8553</v>
      </c>
      <c r="F3153" t="s">
        <v>8844</v>
      </c>
      <c r="G3153" t="s">
        <v>16054</v>
      </c>
      <c r="H3153" t="s">
        <v>16140</v>
      </c>
      <c r="I3153" t="s">
        <v>16141</v>
      </c>
      <c r="J3153">
        <v>2</v>
      </c>
      <c r="K3153" t="s">
        <v>16056</v>
      </c>
      <c r="N3153" t="s">
        <v>4402</v>
      </c>
      <c r="O3153" t="s">
        <v>1448</v>
      </c>
      <c r="P3153" t="s">
        <v>4401</v>
      </c>
      <c r="Q3153" t="s">
        <v>8558</v>
      </c>
      <c r="R3153" t="s">
        <v>8841</v>
      </c>
      <c r="S3153" t="s">
        <v>8849</v>
      </c>
      <c r="U3153" t="s">
        <v>8561</v>
      </c>
      <c r="V3153" t="s">
        <v>20</v>
      </c>
      <c r="W3153" t="s">
        <v>4195</v>
      </c>
      <c r="X3153" t="s">
        <v>19</v>
      </c>
      <c r="Y3153" t="s">
        <v>20</v>
      </c>
      <c r="Z3153" t="s">
        <v>21</v>
      </c>
      <c r="AA3153" t="s">
        <v>19</v>
      </c>
      <c r="AJ3153" t="s">
        <v>19</v>
      </c>
      <c r="AM3153" t="s">
        <v>4393</v>
      </c>
      <c r="AN3153" t="s">
        <v>4392</v>
      </c>
      <c r="AO3153" t="s">
        <v>16142</v>
      </c>
      <c r="AP3153" t="s">
        <v>9377</v>
      </c>
      <c r="AQ3153" t="s">
        <v>4238</v>
      </c>
      <c r="AR3153" t="s">
        <v>9378</v>
      </c>
      <c r="AS3153" t="s">
        <v>16143</v>
      </c>
    </row>
    <row r="3154" spans="1:45" ht="16" x14ac:dyDescent="0.2">
      <c r="A3154" t="s">
        <v>8551</v>
      </c>
      <c r="B3154" t="s">
        <v>8552</v>
      </c>
      <c r="C3154" t="s">
        <v>16028</v>
      </c>
      <c r="D3154" t="s">
        <v>8558</v>
      </c>
      <c r="E3154" t="s">
        <v>9166</v>
      </c>
      <c r="F3154" t="s">
        <v>8767</v>
      </c>
      <c r="G3154" t="s">
        <v>16054</v>
      </c>
      <c r="H3154" t="s">
        <v>11088</v>
      </c>
      <c r="I3154" t="s">
        <v>16144</v>
      </c>
      <c r="J3154">
        <v>2</v>
      </c>
      <c r="K3154" t="s">
        <v>16056</v>
      </c>
      <c r="M3154" t="s">
        <v>9170</v>
      </c>
      <c r="N3154" t="s">
        <v>4272</v>
      </c>
      <c r="O3154" t="s">
        <v>4271</v>
      </c>
      <c r="P3154" t="s">
        <v>4270</v>
      </c>
      <c r="Q3154" t="s">
        <v>8558</v>
      </c>
      <c r="R3154" t="s">
        <v>8895</v>
      </c>
      <c r="S3154" t="s">
        <v>8712</v>
      </c>
      <c r="U3154" t="s">
        <v>8561</v>
      </c>
      <c r="V3154" t="s">
        <v>20</v>
      </c>
      <c r="W3154" t="s">
        <v>4195</v>
      </c>
      <c r="X3154" t="s">
        <v>19</v>
      </c>
      <c r="Y3154" t="s">
        <v>20</v>
      </c>
      <c r="Z3154" t="s">
        <v>21</v>
      </c>
      <c r="AA3154" t="s">
        <v>19</v>
      </c>
      <c r="AJ3154" t="s">
        <v>19</v>
      </c>
      <c r="AM3154" t="s">
        <v>4265</v>
      </c>
      <c r="AN3154" t="s">
        <v>4264</v>
      </c>
      <c r="AO3154" t="s">
        <v>16145</v>
      </c>
      <c r="AP3154" t="s">
        <v>16146</v>
      </c>
      <c r="AQ3154" t="s">
        <v>4238</v>
      </c>
      <c r="AR3154" t="s">
        <v>16147</v>
      </c>
      <c r="AS3154" t="s">
        <v>16148</v>
      </c>
    </row>
    <row r="3155" spans="1:45" ht="16" x14ac:dyDescent="0.2">
      <c r="A3155" t="s">
        <v>8551</v>
      </c>
      <c r="B3155" t="s">
        <v>8552</v>
      </c>
      <c r="C3155" t="s">
        <v>16028</v>
      </c>
      <c r="D3155" t="s">
        <v>8558</v>
      </c>
      <c r="E3155" t="s">
        <v>9166</v>
      </c>
      <c r="F3155" t="s">
        <v>8767</v>
      </c>
      <c r="G3155" t="s">
        <v>16054</v>
      </c>
      <c r="H3155" t="s">
        <v>11097</v>
      </c>
      <c r="I3155" t="s">
        <v>16149</v>
      </c>
      <c r="J3155">
        <v>2</v>
      </c>
      <c r="K3155" t="s">
        <v>16056</v>
      </c>
      <c r="M3155" t="s">
        <v>9170</v>
      </c>
      <c r="N3155" t="s">
        <v>4472</v>
      </c>
      <c r="O3155" t="s">
        <v>846</v>
      </c>
      <c r="P3155" t="s">
        <v>4471</v>
      </c>
      <c r="Q3155" t="s">
        <v>8558</v>
      </c>
      <c r="R3155" t="s">
        <v>9270</v>
      </c>
      <c r="S3155" t="s">
        <v>9436</v>
      </c>
      <c r="U3155" t="s">
        <v>8561</v>
      </c>
      <c r="V3155" t="s">
        <v>20</v>
      </c>
      <c r="W3155" t="s">
        <v>4195</v>
      </c>
      <c r="X3155" t="s">
        <v>19</v>
      </c>
      <c r="Y3155" t="s">
        <v>20</v>
      </c>
      <c r="Z3155" t="s">
        <v>21</v>
      </c>
      <c r="AA3155" t="s">
        <v>19</v>
      </c>
      <c r="AJ3155" t="s">
        <v>19</v>
      </c>
      <c r="AM3155" t="s">
        <v>4466</v>
      </c>
      <c r="AN3155" t="s">
        <v>4465</v>
      </c>
      <c r="AO3155" t="s">
        <v>16150</v>
      </c>
      <c r="AP3155" t="s">
        <v>16146</v>
      </c>
      <c r="AQ3155" t="s">
        <v>4238</v>
      </c>
      <c r="AR3155" t="s">
        <v>16147</v>
      </c>
      <c r="AS3155" t="s">
        <v>16151</v>
      </c>
    </row>
    <row r="3156" spans="1:45" ht="16" x14ac:dyDescent="0.2">
      <c r="A3156" t="s">
        <v>8551</v>
      </c>
      <c r="B3156" t="s">
        <v>8552</v>
      </c>
      <c r="C3156" t="s">
        <v>16028</v>
      </c>
      <c r="D3156" t="s">
        <v>8558</v>
      </c>
      <c r="E3156" t="s">
        <v>9166</v>
      </c>
      <c r="F3156" t="s">
        <v>8767</v>
      </c>
      <c r="G3156" t="s">
        <v>16054</v>
      </c>
      <c r="H3156" t="s">
        <v>11097</v>
      </c>
      <c r="I3156" t="s">
        <v>16149</v>
      </c>
      <c r="J3156">
        <v>2</v>
      </c>
      <c r="K3156" t="s">
        <v>16056</v>
      </c>
      <c r="M3156" t="s">
        <v>9170</v>
      </c>
      <c r="N3156" t="s">
        <v>8203</v>
      </c>
      <c r="O3156" t="s">
        <v>8202</v>
      </c>
      <c r="P3156" t="s">
        <v>8201</v>
      </c>
      <c r="Q3156" t="s">
        <v>8558</v>
      </c>
      <c r="R3156" t="s">
        <v>8749</v>
      </c>
      <c r="S3156" t="s">
        <v>8792</v>
      </c>
      <c r="U3156" t="s">
        <v>8561</v>
      </c>
      <c r="V3156" t="s">
        <v>20</v>
      </c>
      <c r="W3156" t="s">
        <v>4195</v>
      </c>
      <c r="X3156" t="s">
        <v>19</v>
      </c>
      <c r="Y3156" t="s">
        <v>20</v>
      </c>
      <c r="Z3156" t="s">
        <v>21</v>
      </c>
      <c r="AA3156" t="s">
        <v>19</v>
      </c>
      <c r="AJ3156" t="s">
        <v>19</v>
      </c>
      <c r="AM3156" t="s">
        <v>8196</v>
      </c>
      <c r="AN3156" t="s">
        <v>8195</v>
      </c>
      <c r="AO3156" t="s">
        <v>16150</v>
      </c>
      <c r="AP3156" t="s">
        <v>16146</v>
      </c>
      <c r="AQ3156" t="s">
        <v>4238</v>
      </c>
      <c r="AR3156" t="s">
        <v>16147</v>
      </c>
      <c r="AS3156" t="s">
        <v>16152</v>
      </c>
    </row>
    <row r="3157" spans="1:45" ht="16" x14ac:dyDescent="0.2">
      <c r="A3157" t="s">
        <v>8551</v>
      </c>
      <c r="B3157" t="s">
        <v>8552</v>
      </c>
      <c r="C3157" t="s">
        <v>16028</v>
      </c>
      <c r="D3157" t="s">
        <v>8558</v>
      </c>
      <c r="E3157" t="s">
        <v>9166</v>
      </c>
      <c r="F3157" t="s">
        <v>8767</v>
      </c>
      <c r="G3157" t="s">
        <v>16054</v>
      </c>
      <c r="H3157" t="s">
        <v>11097</v>
      </c>
      <c r="I3157" t="s">
        <v>16149</v>
      </c>
      <c r="J3157">
        <v>2</v>
      </c>
      <c r="K3157" t="s">
        <v>16056</v>
      </c>
      <c r="M3157" t="s">
        <v>9170</v>
      </c>
      <c r="N3157" t="s">
        <v>8017</v>
      </c>
      <c r="O3157" t="s">
        <v>2026</v>
      </c>
      <c r="P3157" t="s">
        <v>2287</v>
      </c>
      <c r="Q3157" t="s">
        <v>8558</v>
      </c>
      <c r="R3157" t="s">
        <v>9436</v>
      </c>
      <c r="S3157" t="s">
        <v>8665</v>
      </c>
      <c r="U3157" t="s">
        <v>8561</v>
      </c>
      <c r="V3157" t="s">
        <v>20</v>
      </c>
      <c r="W3157" t="s">
        <v>4195</v>
      </c>
      <c r="X3157" t="s">
        <v>19</v>
      </c>
      <c r="Y3157" t="s">
        <v>20</v>
      </c>
      <c r="Z3157" t="s">
        <v>21</v>
      </c>
      <c r="AA3157" t="s">
        <v>19</v>
      </c>
      <c r="AJ3157" t="s">
        <v>19</v>
      </c>
      <c r="AM3157" t="s">
        <v>8012</v>
      </c>
      <c r="AN3157" t="s">
        <v>8011</v>
      </c>
      <c r="AO3157" t="s">
        <v>16150</v>
      </c>
      <c r="AP3157" t="s">
        <v>16146</v>
      </c>
      <c r="AQ3157" t="s">
        <v>4238</v>
      </c>
      <c r="AR3157" t="s">
        <v>16147</v>
      </c>
      <c r="AS3157" t="s">
        <v>16153</v>
      </c>
    </row>
    <row r="3158" spans="1:45" ht="16" x14ac:dyDescent="0.2">
      <c r="A3158" t="s">
        <v>8551</v>
      </c>
      <c r="B3158" t="s">
        <v>8552</v>
      </c>
      <c r="C3158" t="s">
        <v>16028</v>
      </c>
      <c r="D3158" t="s">
        <v>8558</v>
      </c>
      <c r="E3158" t="s">
        <v>9166</v>
      </c>
      <c r="F3158" t="s">
        <v>8767</v>
      </c>
      <c r="G3158" t="s">
        <v>16054</v>
      </c>
      <c r="H3158" t="s">
        <v>12630</v>
      </c>
      <c r="I3158" t="s">
        <v>16154</v>
      </c>
      <c r="J3158">
        <v>2</v>
      </c>
      <c r="K3158" t="s">
        <v>16056</v>
      </c>
      <c r="M3158" t="s">
        <v>9170</v>
      </c>
      <c r="N3158" t="s">
        <v>4342</v>
      </c>
      <c r="O3158" t="s">
        <v>833</v>
      </c>
      <c r="P3158" t="s">
        <v>4341</v>
      </c>
      <c r="Q3158" t="s">
        <v>8558</v>
      </c>
      <c r="R3158" t="s">
        <v>9180</v>
      </c>
      <c r="S3158" t="s">
        <v>8749</v>
      </c>
      <c r="U3158" t="s">
        <v>8561</v>
      </c>
      <c r="V3158" t="s">
        <v>20</v>
      </c>
      <c r="W3158" t="s">
        <v>4195</v>
      </c>
      <c r="X3158" t="s">
        <v>19</v>
      </c>
      <c r="Y3158" t="s">
        <v>20</v>
      </c>
      <c r="Z3158" t="s">
        <v>21</v>
      </c>
      <c r="AA3158" t="s">
        <v>19</v>
      </c>
      <c r="AJ3158" t="s">
        <v>19</v>
      </c>
      <c r="AM3158" t="s">
        <v>4336</v>
      </c>
      <c r="AN3158" t="s">
        <v>4335</v>
      </c>
      <c r="AO3158" t="s">
        <v>16155</v>
      </c>
      <c r="AP3158" t="s">
        <v>16156</v>
      </c>
      <c r="AQ3158" t="s">
        <v>4238</v>
      </c>
      <c r="AR3158" t="s">
        <v>16157</v>
      </c>
      <c r="AS3158" t="s">
        <v>16158</v>
      </c>
    </row>
    <row r="3159" spans="1:45" ht="16" x14ac:dyDescent="0.2">
      <c r="A3159" t="s">
        <v>8551</v>
      </c>
      <c r="B3159" t="s">
        <v>8552</v>
      </c>
      <c r="C3159" t="s">
        <v>16028</v>
      </c>
      <c r="D3159" t="s">
        <v>8558</v>
      </c>
      <c r="E3159" t="s">
        <v>9166</v>
      </c>
      <c r="F3159" t="s">
        <v>8767</v>
      </c>
      <c r="G3159" t="s">
        <v>16054</v>
      </c>
      <c r="H3159" t="s">
        <v>12630</v>
      </c>
      <c r="I3159" t="s">
        <v>16154</v>
      </c>
      <c r="J3159">
        <v>2</v>
      </c>
      <c r="K3159" t="s">
        <v>16056</v>
      </c>
      <c r="M3159" t="s">
        <v>9170</v>
      </c>
      <c r="N3159" t="s">
        <v>8159</v>
      </c>
      <c r="O3159" t="s">
        <v>8158</v>
      </c>
      <c r="P3159" t="s">
        <v>8157</v>
      </c>
      <c r="Q3159" t="s">
        <v>8558</v>
      </c>
      <c r="R3159" t="s">
        <v>8665</v>
      </c>
      <c r="S3159" t="s">
        <v>8736</v>
      </c>
      <c r="U3159" t="s">
        <v>8561</v>
      </c>
      <c r="V3159" t="s">
        <v>20</v>
      </c>
      <c r="W3159" t="s">
        <v>4195</v>
      </c>
      <c r="X3159" t="s">
        <v>19</v>
      </c>
      <c r="Y3159" t="s">
        <v>20</v>
      </c>
      <c r="Z3159" t="s">
        <v>21</v>
      </c>
      <c r="AA3159" t="s">
        <v>19</v>
      </c>
      <c r="AJ3159" t="s">
        <v>19</v>
      </c>
      <c r="AM3159" t="s">
        <v>8152</v>
      </c>
      <c r="AN3159" t="s">
        <v>8151</v>
      </c>
      <c r="AO3159" t="s">
        <v>16155</v>
      </c>
      <c r="AP3159" t="s">
        <v>16156</v>
      </c>
      <c r="AQ3159" t="s">
        <v>4238</v>
      </c>
      <c r="AR3159" t="s">
        <v>16157</v>
      </c>
      <c r="AS3159" t="s">
        <v>16159</v>
      </c>
    </row>
    <row r="3160" spans="1:45" ht="16" x14ac:dyDescent="0.2">
      <c r="A3160" t="s">
        <v>8551</v>
      </c>
      <c r="B3160" t="s">
        <v>8552</v>
      </c>
      <c r="C3160" t="s">
        <v>16028</v>
      </c>
      <c r="D3160" t="s">
        <v>8558</v>
      </c>
      <c r="E3160" t="s">
        <v>9166</v>
      </c>
      <c r="F3160" t="s">
        <v>8767</v>
      </c>
      <c r="G3160" t="s">
        <v>16054</v>
      </c>
      <c r="H3160" t="s">
        <v>12630</v>
      </c>
      <c r="I3160" t="s">
        <v>16154</v>
      </c>
      <c r="J3160">
        <v>2</v>
      </c>
      <c r="K3160" t="s">
        <v>16056</v>
      </c>
      <c r="M3160" t="s">
        <v>9170</v>
      </c>
      <c r="N3160" t="s">
        <v>8082</v>
      </c>
      <c r="O3160" t="s">
        <v>470</v>
      </c>
      <c r="P3160" t="s">
        <v>8081</v>
      </c>
      <c r="Q3160" t="s">
        <v>8558</v>
      </c>
      <c r="R3160" t="s">
        <v>16160</v>
      </c>
      <c r="S3160" t="s">
        <v>9919</v>
      </c>
      <c r="U3160" t="s">
        <v>8561</v>
      </c>
      <c r="V3160" t="s">
        <v>20</v>
      </c>
      <c r="W3160" t="s">
        <v>4195</v>
      </c>
      <c r="X3160" t="s">
        <v>19</v>
      </c>
      <c r="Y3160" t="s">
        <v>20</v>
      </c>
      <c r="Z3160" t="s">
        <v>21</v>
      </c>
      <c r="AA3160" t="s">
        <v>19</v>
      </c>
      <c r="AJ3160" t="s">
        <v>19</v>
      </c>
      <c r="AM3160" t="s">
        <v>8076</v>
      </c>
      <c r="AN3160" t="s">
        <v>8075</v>
      </c>
      <c r="AO3160" t="s">
        <v>16155</v>
      </c>
      <c r="AP3160" t="s">
        <v>16156</v>
      </c>
      <c r="AQ3160" t="s">
        <v>4238</v>
      </c>
      <c r="AR3160" t="s">
        <v>16157</v>
      </c>
      <c r="AS3160" t="s">
        <v>16161</v>
      </c>
    </row>
    <row r="3161" spans="1:45" ht="16" x14ac:dyDescent="0.2">
      <c r="A3161" t="s">
        <v>8551</v>
      </c>
      <c r="B3161" t="s">
        <v>8552</v>
      </c>
      <c r="C3161" t="s">
        <v>16028</v>
      </c>
      <c r="D3161" t="s">
        <v>8558</v>
      </c>
      <c r="E3161" t="s">
        <v>9166</v>
      </c>
      <c r="F3161" t="s">
        <v>8844</v>
      </c>
      <c r="G3161" t="s">
        <v>16054</v>
      </c>
      <c r="H3161" t="s">
        <v>10910</v>
      </c>
      <c r="I3161" t="s">
        <v>16162</v>
      </c>
      <c r="J3161">
        <v>2</v>
      </c>
      <c r="K3161" t="s">
        <v>16056</v>
      </c>
      <c r="M3161" t="s">
        <v>9170</v>
      </c>
      <c r="N3161" t="s">
        <v>2835</v>
      </c>
      <c r="O3161" t="s">
        <v>1521</v>
      </c>
      <c r="P3161" t="s">
        <v>2836</v>
      </c>
      <c r="Q3161" t="s">
        <v>8558</v>
      </c>
      <c r="R3161" t="s">
        <v>9368</v>
      </c>
      <c r="S3161" t="s">
        <v>8633</v>
      </c>
      <c r="U3161" t="s">
        <v>8561</v>
      </c>
      <c r="V3161" t="s">
        <v>20</v>
      </c>
      <c r="W3161" t="s">
        <v>4195</v>
      </c>
      <c r="X3161" t="s">
        <v>19</v>
      </c>
      <c r="Y3161" t="s">
        <v>20</v>
      </c>
      <c r="Z3161" t="s">
        <v>21</v>
      </c>
      <c r="AA3161" t="s">
        <v>19</v>
      </c>
      <c r="AJ3161" t="s">
        <v>19</v>
      </c>
      <c r="AM3161" t="s">
        <v>4964</v>
      </c>
      <c r="AN3161" t="s">
        <v>4963</v>
      </c>
      <c r="AO3161" t="s">
        <v>16163</v>
      </c>
      <c r="AP3161" t="s">
        <v>16164</v>
      </c>
      <c r="AQ3161" t="s">
        <v>4238</v>
      </c>
      <c r="AR3161" t="s">
        <v>16165</v>
      </c>
      <c r="AS3161" t="s">
        <v>16166</v>
      </c>
    </row>
    <row r="3162" spans="1:45" ht="16" x14ac:dyDescent="0.2">
      <c r="A3162" t="s">
        <v>8551</v>
      </c>
      <c r="B3162" t="s">
        <v>8552</v>
      </c>
      <c r="C3162" t="s">
        <v>16028</v>
      </c>
      <c r="D3162" t="s">
        <v>8558</v>
      </c>
      <c r="E3162" t="s">
        <v>9166</v>
      </c>
      <c r="F3162" t="s">
        <v>8844</v>
      </c>
      <c r="G3162" t="s">
        <v>16054</v>
      </c>
      <c r="H3162" t="s">
        <v>10922</v>
      </c>
      <c r="I3162" t="s">
        <v>16167</v>
      </c>
      <c r="J3162">
        <v>2</v>
      </c>
      <c r="K3162" t="s">
        <v>16056</v>
      </c>
      <c r="M3162" t="s">
        <v>9170</v>
      </c>
      <c r="N3162" t="s">
        <v>8398</v>
      </c>
      <c r="O3162" t="s">
        <v>8397</v>
      </c>
      <c r="P3162" t="s">
        <v>8396</v>
      </c>
      <c r="Q3162" t="s">
        <v>8558</v>
      </c>
      <c r="R3162" t="s">
        <v>9498</v>
      </c>
      <c r="S3162" t="s">
        <v>8612</v>
      </c>
      <c r="U3162" t="s">
        <v>8561</v>
      </c>
      <c r="V3162" t="s">
        <v>20</v>
      </c>
      <c r="W3162" t="s">
        <v>4195</v>
      </c>
      <c r="X3162" t="s">
        <v>19</v>
      </c>
      <c r="Y3162" t="s">
        <v>20</v>
      </c>
      <c r="Z3162" t="s">
        <v>21</v>
      </c>
      <c r="AA3162" t="s">
        <v>19</v>
      </c>
      <c r="AJ3162" t="s">
        <v>19</v>
      </c>
      <c r="AM3162" t="s">
        <v>8391</v>
      </c>
      <c r="AN3162" t="s">
        <v>8390</v>
      </c>
      <c r="AO3162" t="s">
        <v>16168</v>
      </c>
      <c r="AP3162" t="s">
        <v>16169</v>
      </c>
      <c r="AQ3162" t="s">
        <v>4238</v>
      </c>
      <c r="AR3162" t="s">
        <v>16170</v>
      </c>
      <c r="AS3162" t="s">
        <v>16171</v>
      </c>
    </row>
    <row r="3163" spans="1:45" ht="16" x14ac:dyDescent="0.2">
      <c r="A3163" t="s">
        <v>8551</v>
      </c>
      <c r="B3163" t="s">
        <v>8552</v>
      </c>
      <c r="C3163" t="s">
        <v>16028</v>
      </c>
      <c r="D3163" t="s">
        <v>8558</v>
      </c>
      <c r="E3163" t="s">
        <v>9166</v>
      </c>
      <c r="F3163" t="s">
        <v>8844</v>
      </c>
      <c r="G3163" t="s">
        <v>16054</v>
      </c>
      <c r="H3163" t="s">
        <v>10922</v>
      </c>
      <c r="I3163" t="s">
        <v>16167</v>
      </c>
      <c r="J3163">
        <v>2</v>
      </c>
      <c r="K3163" t="s">
        <v>16056</v>
      </c>
      <c r="M3163" t="s">
        <v>9170</v>
      </c>
      <c r="N3163" t="s">
        <v>11150</v>
      </c>
      <c r="O3163" t="s">
        <v>11151</v>
      </c>
      <c r="P3163" t="s">
        <v>11152</v>
      </c>
      <c r="Q3163" t="s">
        <v>8558</v>
      </c>
      <c r="R3163" t="s">
        <v>9247</v>
      </c>
      <c r="S3163" t="s">
        <v>8857</v>
      </c>
      <c r="U3163" t="s">
        <v>8561</v>
      </c>
      <c r="V3163" t="s">
        <v>20</v>
      </c>
      <c r="W3163" t="s">
        <v>4195</v>
      </c>
      <c r="X3163" t="s">
        <v>25</v>
      </c>
      <c r="Y3163" t="s">
        <v>20</v>
      </c>
      <c r="Z3163" t="s">
        <v>21</v>
      </c>
      <c r="AA3163" t="s">
        <v>25</v>
      </c>
      <c r="AJ3163" t="s">
        <v>25</v>
      </c>
      <c r="AK3163" t="s">
        <v>19</v>
      </c>
      <c r="AM3163" t="s">
        <v>11153</v>
      </c>
      <c r="AN3163" t="s">
        <v>11154</v>
      </c>
      <c r="AO3163" t="s">
        <v>16168</v>
      </c>
      <c r="AP3163" t="s">
        <v>16169</v>
      </c>
      <c r="AQ3163" t="s">
        <v>4238</v>
      </c>
      <c r="AR3163" t="s">
        <v>16170</v>
      </c>
      <c r="AS3163" t="s">
        <v>16172</v>
      </c>
    </row>
    <row r="3164" spans="1:45" ht="16" x14ac:dyDescent="0.2">
      <c r="A3164" t="s">
        <v>8551</v>
      </c>
      <c r="B3164" t="s">
        <v>8552</v>
      </c>
      <c r="C3164" t="s">
        <v>16028</v>
      </c>
      <c r="D3164" t="s">
        <v>8558</v>
      </c>
      <c r="E3164" t="s">
        <v>9166</v>
      </c>
      <c r="F3164" t="s">
        <v>8844</v>
      </c>
      <c r="G3164" t="s">
        <v>16054</v>
      </c>
      <c r="H3164" t="s">
        <v>10932</v>
      </c>
      <c r="I3164" t="s">
        <v>16173</v>
      </c>
      <c r="J3164">
        <v>2</v>
      </c>
      <c r="K3164" t="s">
        <v>16056</v>
      </c>
      <c r="M3164" t="s">
        <v>9170</v>
      </c>
      <c r="N3164" t="s">
        <v>2780</v>
      </c>
      <c r="O3164" t="s">
        <v>852</v>
      </c>
      <c r="P3164" t="s">
        <v>2781</v>
      </c>
      <c r="Q3164" t="s">
        <v>8558</v>
      </c>
      <c r="R3164" t="s">
        <v>8729</v>
      </c>
      <c r="S3164" t="s">
        <v>8875</v>
      </c>
      <c r="U3164" t="s">
        <v>8561</v>
      </c>
      <c r="V3164" t="s">
        <v>20</v>
      </c>
      <c r="W3164" t="s">
        <v>4195</v>
      </c>
      <c r="X3164" t="s">
        <v>19</v>
      </c>
      <c r="Y3164" t="s">
        <v>20</v>
      </c>
      <c r="Z3164" t="s">
        <v>21</v>
      </c>
      <c r="AA3164" t="s">
        <v>19</v>
      </c>
      <c r="AJ3164" t="s">
        <v>19</v>
      </c>
      <c r="AM3164" t="s">
        <v>5231</v>
      </c>
      <c r="AN3164" t="s">
        <v>5230</v>
      </c>
      <c r="AO3164" t="s">
        <v>16174</v>
      </c>
      <c r="AP3164" t="s">
        <v>16071</v>
      </c>
      <c r="AQ3164" t="s">
        <v>4238</v>
      </c>
      <c r="AR3164" t="s">
        <v>16072</v>
      </c>
      <c r="AS3164" t="s">
        <v>16175</v>
      </c>
    </row>
    <row r="3165" spans="1:45" ht="16" x14ac:dyDescent="0.2">
      <c r="A3165" t="s">
        <v>8551</v>
      </c>
      <c r="B3165" t="s">
        <v>8552</v>
      </c>
      <c r="C3165" t="s">
        <v>16028</v>
      </c>
      <c r="D3165" t="s">
        <v>8558</v>
      </c>
      <c r="E3165" t="s">
        <v>9166</v>
      </c>
      <c r="F3165" t="s">
        <v>8844</v>
      </c>
      <c r="G3165" t="s">
        <v>16054</v>
      </c>
      <c r="H3165" t="s">
        <v>10932</v>
      </c>
      <c r="I3165" t="s">
        <v>16173</v>
      </c>
      <c r="J3165">
        <v>2</v>
      </c>
      <c r="K3165" t="s">
        <v>16056</v>
      </c>
      <c r="M3165" t="s">
        <v>9170</v>
      </c>
      <c r="N3165" t="s">
        <v>2796</v>
      </c>
      <c r="O3165" t="s">
        <v>759</v>
      </c>
      <c r="P3165" t="s">
        <v>2797</v>
      </c>
      <c r="Q3165" t="s">
        <v>8558</v>
      </c>
      <c r="R3165" t="s">
        <v>8956</v>
      </c>
      <c r="S3165" t="s">
        <v>8729</v>
      </c>
      <c r="U3165" t="s">
        <v>8561</v>
      </c>
      <c r="V3165" t="s">
        <v>20</v>
      </c>
      <c r="W3165" t="s">
        <v>4195</v>
      </c>
      <c r="X3165" t="s">
        <v>19</v>
      </c>
      <c r="Y3165" t="s">
        <v>20</v>
      </c>
      <c r="Z3165" t="s">
        <v>21</v>
      </c>
      <c r="AA3165" t="s">
        <v>19</v>
      </c>
      <c r="AB3165" t="s">
        <v>397</v>
      </c>
      <c r="AC3165" t="s">
        <v>20</v>
      </c>
      <c r="AD3165" t="s">
        <v>398</v>
      </c>
      <c r="AE3165" t="s">
        <v>397</v>
      </c>
      <c r="AJ3165" t="s">
        <v>19</v>
      </c>
      <c r="AK3165" t="s">
        <v>397</v>
      </c>
      <c r="AM3165" t="s">
        <v>5166</v>
      </c>
      <c r="AN3165" t="s">
        <v>5165</v>
      </c>
      <c r="AO3165" t="s">
        <v>16174</v>
      </c>
      <c r="AP3165" t="s">
        <v>16071</v>
      </c>
      <c r="AQ3165" t="s">
        <v>4238</v>
      </c>
      <c r="AR3165" t="s">
        <v>16072</v>
      </c>
      <c r="AS3165" t="s">
        <v>16176</v>
      </c>
    </row>
    <row r="3166" spans="1:45" ht="16" x14ac:dyDescent="0.2">
      <c r="A3166" t="s">
        <v>8551</v>
      </c>
      <c r="B3166" t="s">
        <v>8552</v>
      </c>
      <c r="C3166" t="s">
        <v>16028</v>
      </c>
      <c r="D3166" t="s">
        <v>8558</v>
      </c>
      <c r="E3166" t="s">
        <v>9166</v>
      </c>
      <c r="F3166" t="s">
        <v>8844</v>
      </c>
      <c r="G3166" t="s">
        <v>16054</v>
      </c>
      <c r="H3166" t="s">
        <v>10932</v>
      </c>
      <c r="I3166" t="s">
        <v>16173</v>
      </c>
      <c r="J3166">
        <v>2</v>
      </c>
      <c r="K3166" t="s">
        <v>16056</v>
      </c>
      <c r="M3166" t="s">
        <v>9170</v>
      </c>
      <c r="N3166" t="s">
        <v>4375</v>
      </c>
      <c r="O3166" t="s">
        <v>133</v>
      </c>
      <c r="P3166" t="s">
        <v>4374</v>
      </c>
      <c r="Q3166" t="s">
        <v>8558</v>
      </c>
      <c r="R3166" t="s">
        <v>9619</v>
      </c>
      <c r="S3166" t="s">
        <v>9619</v>
      </c>
      <c r="U3166" t="s">
        <v>8561</v>
      </c>
      <c r="V3166" t="s">
        <v>20</v>
      </c>
      <c r="W3166" t="s">
        <v>4195</v>
      </c>
      <c r="X3166" t="s">
        <v>19</v>
      </c>
      <c r="Y3166" t="s">
        <v>20</v>
      </c>
      <c r="Z3166" t="s">
        <v>21</v>
      </c>
      <c r="AA3166" t="s">
        <v>19</v>
      </c>
      <c r="AJ3166" t="s">
        <v>19</v>
      </c>
      <c r="AM3166" t="s">
        <v>4369</v>
      </c>
      <c r="AN3166" t="s">
        <v>4368</v>
      </c>
      <c r="AO3166" t="s">
        <v>16174</v>
      </c>
      <c r="AP3166" t="s">
        <v>16071</v>
      </c>
      <c r="AQ3166" t="s">
        <v>4238</v>
      </c>
      <c r="AR3166" t="s">
        <v>16072</v>
      </c>
      <c r="AS3166" t="s">
        <v>16177</v>
      </c>
    </row>
    <row r="3167" spans="1:45" ht="16" x14ac:dyDescent="0.2">
      <c r="A3167" t="s">
        <v>8551</v>
      </c>
      <c r="B3167" t="s">
        <v>8552</v>
      </c>
      <c r="C3167" t="s">
        <v>16028</v>
      </c>
      <c r="D3167" t="s">
        <v>8558</v>
      </c>
      <c r="E3167" t="s">
        <v>9166</v>
      </c>
      <c r="F3167" t="s">
        <v>8844</v>
      </c>
      <c r="G3167" t="s">
        <v>16054</v>
      </c>
      <c r="H3167" t="s">
        <v>10940</v>
      </c>
      <c r="I3167" t="s">
        <v>16178</v>
      </c>
      <c r="J3167">
        <v>2</v>
      </c>
      <c r="K3167" t="s">
        <v>16056</v>
      </c>
      <c r="M3167" t="s">
        <v>9170</v>
      </c>
      <c r="N3167" t="s">
        <v>2833</v>
      </c>
      <c r="O3167" t="s">
        <v>846</v>
      </c>
      <c r="P3167" t="s">
        <v>2834</v>
      </c>
      <c r="Q3167" t="s">
        <v>8558</v>
      </c>
      <c r="R3167" t="s">
        <v>11120</v>
      </c>
      <c r="S3167" t="s">
        <v>8578</v>
      </c>
      <c r="U3167" t="s">
        <v>8561</v>
      </c>
      <c r="V3167" t="s">
        <v>20</v>
      </c>
      <c r="W3167" t="s">
        <v>4195</v>
      </c>
      <c r="X3167" t="s">
        <v>19</v>
      </c>
      <c r="Y3167" t="s">
        <v>20</v>
      </c>
      <c r="Z3167" t="s">
        <v>21</v>
      </c>
      <c r="AA3167" t="s">
        <v>19</v>
      </c>
      <c r="AJ3167" t="s">
        <v>19</v>
      </c>
      <c r="AM3167" t="s">
        <v>10934</v>
      </c>
      <c r="AN3167" t="s">
        <v>10935</v>
      </c>
      <c r="AO3167" t="s">
        <v>16179</v>
      </c>
      <c r="AP3167" t="s">
        <v>16065</v>
      </c>
      <c r="AQ3167" t="s">
        <v>4238</v>
      </c>
      <c r="AR3167" t="s">
        <v>16066</v>
      </c>
      <c r="AS3167" t="s">
        <v>16180</v>
      </c>
    </row>
    <row r="3168" spans="1:45" ht="16" x14ac:dyDescent="0.2">
      <c r="A3168" t="s">
        <v>8551</v>
      </c>
      <c r="B3168" t="s">
        <v>8552</v>
      </c>
      <c r="C3168" t="s">
        <v>16028</v>
      </c>
      <c r="D3168" t="s">
        <v>1338</v>
      </c>
      <c r="E3168" t="s">
        <v>8553</v>
      </c>
      <c r="F3168" t="s">
        <v>8767</v>
      </c>
      <c r="G3168" t="s">
        <v>16181</v>
      </c>
      <c r="H3168" t="s">
        <v>4594</v>
      </c>
      <c r="I3168" t="s">
        <v>16182</v>
      </c>
      <c r="J3168">
        <v>2</v>
      </c>
      <c r="K3168" t="s">
        <v>16183</v>
      </c>
      <c r="M3168" t="s">
        <v>8701</v>
      </c>
      <c r="N3168" t="s">
        <v>10916</v>
      </c>
      <c r="O3168" t="s">
        <v>10917</v>
      </c>
      <c r="P3168" t="s">
        <v>387</v>
      </c>
      <c r="Q3168" t="s">
        <v>8558</v>
      </c>
      <c r="R3168" t="s">
        <v>8665</v>
      </c>
      <c r="S3168" t="s">
        <v>8749</v>
      </c>
      <c r="U3168" t="s">
        <v>8561</v>
      </c>
      <c r="V3168" t="s">
        <v>20</v>
      </c>
      <c r="W3168" t="s">
        <v>4195</v>
      </c>
      <c r="X3168" t="s">
        <v>19</v>
      </c>
      <c r="Y3168" t="s">
        <v>20</v>
      </c>
      <c r="Z3168" t="s">
        <v>21</v>
      </c>
      <c r="AA3168" t="s">
        <v>19</v>
      </c>
      <c r="AJ3168" t="s">
        <v>19</v>
      </c>
      <c r="AM3168" t="s">
        <v>10919</v>
      </c>
      <c r="AN3168" t="s">
        <v>10920</v>
      </c>
      <c r="AO3168" t="s">
        <v>16184</v>
      </c>
      <c r="AP3168" t="s">
        <v>16185</v>
      </c>
      <c r="AQ3168" t="s">
        <v>4238</v>
      </c>
      <c r="AR3168" t="s">
        <v>16186</v>
      </c>
      <c r="AS3168" t="s">
        <v>16187</v>
      </c>
    </row>
    <row r="3169" spans="1:45" ht="16" x14ac:dyDescent="0.2">
      <c r="A3169" t="s">
        <v>8551</v>
      </c>
      <c r="B3169" t="s">
        <v>8552</v>
      </c>
      <c r="C3169" t="s">
        <v>16028</v>
      </c>
      <c r="D3169" t="s">
        <v>1338</v>
      </c>
      <c r="E3169" t="s">
        <v>8553</v>
      </c>
      <c r="F3169" t="s">
        <v>8767</v>
      </c>
      <c r="G3169" t="s">
        <v>16181</v>
      </c>
      <c r="H3169" t="s">
        <v>4594</v>
      </c>
      <c r="I3169" t="s">
        <v>16182</v>
      </c>
      <c r="J3169">
        <v>2</v>
      </c>
      <c r="K3169" t="s">
        <v>16183</v>
      </c>
      <c r="M3169" t="s">
        <v>8701</v>
      </c>
      <c r="N3169" t="s">
        <v>11168</v>
      </c>
      <c r="O3169" t="s">
        <v>2419</v>
      </c>
      <c r="P3169" t="s">
        <v>11169</v>
      </c>
      <c r="Q3169" t="s">
        <v>8558</v>
      </c>
      <c r="R3169" t="s">
        <v>8735</v>
      </c>
      <c r="S3169" t="s">
        <v>9024</v>
      </c>
      <c r="U3169" t="s">
        <v>8561</v>
      </c>
      <c r="V3169" t="s">
        <v>20</v>
      </c>
      <c r="W3169" t="s">
        <v>4195</v>
      </c>
      <c r="X3169" t="s">
        <v>19</v>
      </c>
      <c r="Y3169" t="s">
        <v>20</v>
      </c>
      <c r="Z3169" t="s">
        <v>21</v>
      </c>
      <c r="AA3169" t="s">
        <v>19</v>
      </c>
      <c r="AJ3169" t="s">
        <v>19</v>
      </c>
      <c r="AM3169" t="s">
        <v>11170</v>
      </c>
      <c r="AN3169" t="s">
        <v>11171</v>
      </c>
      <c r="AO3169" t="s">
        <v>16184</v>
      </c>
      <c r="AP3169" t="s">
        <v>16185</v>
      </c>
      <c r="AQ3169" t="s">
        <v>4238</v>
      </c>
      <c r="AR3169" t="s">
        <v>16186</v>
      </c>
      <c r="AS3169" t="s">
        <v>16188</v>
      </c>
    </row>
    <row r="3170" spans="1:45" ht="16" x14ac:dyDescent="0.2">
      <c r="A3170" t="s">
        <v>8551</v>
      </c>
      <c r="B3170" t="s">
        <v>8552</v>
      </c>
      <c r="C3170" t="s">
        <v>16028</v>
      </c>
      <c r="D3170" t="s">
        <v>1338</v>
      </c>
      <c r="E3170" t="s">
        <v>8553</v>
      </c>
      <c r="F3170" t="s">
        <v>8767</v>
      </c>
      <c r="G3170" t="s">
        <v>16181</v>
      </c>
      <c r="H3170" t="s">
        <v>10643</v>
      </c>
      <c r="I3170" t="s">
        <v>16189</v>
      </c>
      <c r="J3170">
        <v>2</v>
      </c>
      <c r="K3170" t="s">
        <v>16183</v>
      </c>
      <c r="M3170" t="s">
        <v>8701</v>
      </c>
      <c r="N3170" t="s">
        <v>10849</v>
      </c>
      <c r="O3170" t="s">
        <v>10850</v>
      </c>
      <c r="P3170" t="s">
        <v>10851</v>
      </c>
      <c r="Q3170" t="s">
        <v>8558</v>
      </c>
      <c r="R3170" t="s">
        <v>8920</v>
      </c>
      <c r="S3170" t="s">
        <v>9314</v>
      </c>
      <c r="U3170" t="s">
        <v>8561</v>
      </c>
      <c r="V3170" t="s">
        <v>20</v>
      </c>
      <c r="W3170" t="s">
        <v>4195</v>
      </c>
      <c r="X3170" t="s">
        <v>19</v>
      </c>
      <c r="Y3170" t="s">
        <v>20</v>
      </c>
      <c r="Z3170" t="s">
        <v>21</v>
      </c>
      <c r="AA3170" t="s">
        <v>19</v>
      </c>
      <c r="AJ3170" t="s">
        <v>19</v>
      </c>
      <c r="AM3170" t="s">
        <v>10853</v>
      </c>
      <c r="AN3170" t="s">
        <v>10854</v>
      </c>
      <c r="AO3170" t="s">
        <v>16190</v>
      </c>
      <c r="AP3170" t="s">
        <v>16191</v>
      </c>
      <c r="AQ3170" t="s">
        <v>4238</v>
      </c>
      <c r="AR3170" t="s">
        <v>16192</v>
      </c>
      <c r="AS3170" t="s">
        <v>16193</v>
      </c>
    </row>
    <row r="3171" spans="1:45" ht="16" x14ac:dyDescent="0.2">
      <c r="A3171" t="s">
        <v>8551</v>
      </c>
      <c r="B3171" t="s">
        <v>8552</v>
      </c>
      <c r="C3171" t="s">
        <v>16028</v>
      </c>
      <c r="D3171" t="s">
        <v>1338</v>
      </c>
      <c r="E3171" t="s">
        <v>8553</v>
      </c>
      <c r="F3171" t="s">
        <v>8767</v>
      </c>
      <c r="G3171" t="s">
        <v>16181</v>
      </c>
      <c r="H3171" t="s">
        <v>10643</v>
      </c>
      <c r="I3171" t="s">
        <v>16189</v>
      </c>
      <c r="J3171">
        <v>2</v>
      </c>
      <c r="K3171" t="s">
        <v>16183</v>
      </c>
      <c r="M3171" t="s">
        <v>8701</v>
      </c>
      <c r="N3171" t="s">
        <v>11033</v>
      </c>
      <c r="O3171" t="s">
        <v>11034</v>
      </c>
      <c r="P3171" t="s">
        <v>11035</v>
      </c>
      <c r="Q3171" t="s">
        <v>8558</v>
      </c>
      <c r="R3171" t="s">
        <v>8687</v>
      </c>
      <c r="S3171" t="s">
        <v>8686</v>
      </c>
      <c r="U3171" t="s">
        <v>8561</v>
      </c>
      <c r="V3171" t="s">
        <v>20</v>
      </c>
      <c r="W3171" t="s">
        <v>4195</v>
      </c>
      <c r="X3171" t="s">
        <v>19</v>
      </c>
      <c r="Y3171" t="s">
        <v>20</v>
      </c>
      <c r="Z3171" t="s">
        <v>21</v>
      </c>
      <c r="AA3171" t="s">
        <v>19</v>
      </c>
      <c r="AJ3171" t="s">
        <v>19</v>
      </c>
      <c r="AM3171" t="s">
        <v>11036</v>
      </c>
      <c r="AN3171" t="s">
        <v>11037</v>
      </c>
      <c r="AO3171" t="s">
        <v>16190</v>
      </c>
      <c r="AP3171" t="s">
        <v>16191</v>
      </c>
      <c r="AQ3171" t="s">
        <v>4238</v>
      </c>
      <c r="AR3171" t="s">
        <v>16192</v>
      </c>
      <c r="AS3171" t="s">
        <v>16194</v>
      </c>
    </row>
    <row r="3172" spans="1:45" ht="16" x14ac:dyDescent="0.2">
      <c r="A3172" t="s">
        <v>8551</v>
      </c>
      <c r="B3172" t="s">
        <v>8552</v>
      </c>
      <c r="C3172" t="s">
        <v>16028</v>
      </c>
      <c r="D3172" t="s">
        <v>1338</v>
      </c>
      <c r="E3172" t="s">
        <v>8553</v>
      </c>
      <c r="F3172" t="s">
        <v>8767</v>
      </c>
      <c r="G3172" t="s">
        <v>16181</v>
      </c>
      <c r="H3172" t="s">
        <v>10643</v>
      </c>
      <c r="I3172" t="s">
        <v>16189</v>
      </c>
      <c r="J3172">
        <v>2</v>
      </c>
      <c r="K3172" t="s">
        <v>16183</v>
      </c>
      <c r="M3172" t="s">
        <v>8701</v>
      </c>
      <c r="N3172" t="s">
        <v>11004</v>
      </c>
      <c r="O3172" t="s">
        <v>11005</v>
      </c>
      <c r="P3172" t="s">
        <v>11006</v>
      </c>
      <c r="Q3172" t="s">
        <v>8558</v>
      </c>
      <c r="R3172" t="s">
        <v>8686</v>
      </c>
      <c r="S3172" t="s">
        <v>8686</v>
      </c>
      <c r="U3172" t="s">
        <v>8561</v>
      </c>
      <c r="V3172" t="s">
        <v>20</v>
      </c>
      <c r="W3172" t="s">
        <v>4195</v>
      </c>
      <c r="X3172" t="s">
        <v>19</v>
      </c>
      <c r="Y3172" t="s">
        <v>20</v>
      </c>
      <c r="Z3172" t="s">
        <v>21</v>
      </c>
      <c r="AA3172" t="s">
        <v>19</v>
      </c>
      <c r="AJ3172" t="s">
        <v>19</v>
      </c>
      <c r="AM3172" t="s">
        <v>11007</v>
      </c>
      <c r="AN3172" t="s">
        <v>11008</v>
      </c>
      <c r="AO3172" t="s">
        <v>16190</v>
      </c>
      <c r="AP3172" t="s">
        <v>16191</v>
      </c>
      <c r="AQ3172" t="s">
        <v>4238</v>
      </c>
      <c r="AR3172" t="s">
        <v>16192</v>
      </c>
      <c r="AS3172" t="s">
        <v>16195</v>
      </c>
    </row>
    <row r="3173" spans="1:45" ht="16" x14ac:dyDescent="0.2">
      <c r="A3173" t="s">
        <v>8551</v>
      </c>
      <c r="B3173" t="s">
        <v>8552</v>
      </c>
      <c r="C3173" t="s">
        <v>16028</v>
      </c>
      <c r="D3173" t="s">
        <v>1338</v>
      </c>
      <c r="E3173" t="s">
        <v>8553</v>
      </c>
      <c r="F3173" t="s">
        <v>8767</v>
      </c>
      <c r="G3173" t="s">
        <v>16181</v>
      </c>
      <c r="H3173" t="s">
        <v>10822</v>
      </c>
      <c r="I3173" t="s">
        <v>16196</v>
      </c>
      <c r="J3173">
        <v>2</v>
      </c>
      <c r="K3173" t="s">
        <v>16183</v>
      </c>
      <c r="M3173" t="s">
        <v>8701</v>
      </c>
      <c r="N3173" t="s">
        <v>11027</v>
      </c>
      <c r="O3173" t="s">
        <v>1424</v>
      </c>
      <c r="P3173" t="s">
        <v>11028</v>
      </c>
      <c r="Q3173" t="s">
        <v>8558</v>
      </c>
      <c r="R3173" t="s">
        <v>8895</v>
      </c>
      <c r="S3173" t="s">
        <v>9498</v>
      </c>
      <c r="U3173" t="s">
        <v>8561</v>
      </c>
      <c r="V3173" t="s">
        <v>20</v>
      </c>
      <c r="W3173" t="s">
        <v>4195</v>
      </c>
      <c r="X3173" t="s">
        <v>19</v>
      </c>
      <c r="Y3173" t="s">
        <v>20</v>
      </c>
      <c r="Z3173" t="s">
        <v>21</v>
      </c>
      <c r="AA3173" t="s">
        <v>19</v>
      </c>
      <c r="AJ3173" t="s">
        <v>19</v>
      </c>
      <c r="AM3173" t="s">
        <v>11029</v>
      </c>
      <c r="AN3173" t="s">
        <v>11030</v>
      </c>
      <c r="AO3173" t="s">
        <v>16197</v>
      </c>
      <c r="AP3173" t="s">
        <v>16198</v>
      </c>
      <c r="AQ3173" t="s">
        <v>4238</v>
      </c>
      <c r="AR3173" t="s">
        <v>16199</v>
      </c>
      <c r="AS3173" t="s">
        <v>16200</v>
      </c>
    </row>
    <row r="3174" spans="1:45" ht="16" x14ac:dyDescent="0.2">
      <c r="A3174" t="s">
        <v>8551</v>
      </c>
      <c r="B3174" t="s">
        <v>8552</v>
      </c>
      <c r="C3174" t="s">
        <v>16028</v>
      </c>
      <c r="D3174" t="s">
        <v>1338</v>
      </c>
      <c r="E3174" t="s">
        <v>8553</v>
      </c>
      <c r="F3174" t="s">
        <v>8767</v>
      </c>
      <c r="G3174" t="s">
        <v>16181</v>
      </c>
      <c r="H3174" t="s">
        <v>11088</v>
      </c>
      <c r="I3174" t="s">
        <v>16201</v>
      </c>
      <c r="J3174">
        <v>2</v>
      </c>
      <c r="K3174" t="s">
        <v>16183</v>
      </c>
      <c r="M3174" t="s">
        <v>8701</v>
      </c>
      <c r="N3174" t="s">
        <v>10972</v>
      </c>
      <c r="O3174" t="s">
        <v>111</v>
      </c>
      <c r="P3174" t="s">
        <v>10973</v>
      </c>
      <c r="Q3174" t="s">
        <v>8558</v>
      </c>
      <c r="R3174" t="s">
        <v>9714</v>
      </c>
      <c r="S3174" t="s">
        <v>8986</v>
      </c>
      <c r="U3174" t="s">
        <v>8561</v>
      </c>
      <c r="V3174" t="s">
        <v>20</v>
      </c>
      <c r="W3174" t="s">
        <v>4195</v>
      </c>
      <c r="X3174" t="s">
        <v>19</v>
      </c>
      <c r="Y3174" t="s">
        <v>20</v>
      </c>
      <c r="Z3174" t="s">
        <v>21</v>
      </c>
      <c r="AA3174" t="s">
        <v>19</v>
      </c>
      <c r="AJ3174" t="s">
        <v>19</v>
      </c>
      <c r="AM3174" t="s">
        <v>10974</v>
      </c>
      <c r="AN3174" t="s">
        <v>10975</v>
      </c>
      <c r="AO3174" t="s">
        <v>16202</v>
      </c>
      <c r="AP3174" t="s">
        <v>16203</v>
      </c>
      <c r="AQ3174" t="s">
        <v>4238</v>
      </c>
      <c r="AR3174" t="s">
        <v>16204</v>
      </c>
      <c r="AS3174" t="s">
        <v>16205</v>
      </c>
    </row>
    <row r="3175" spans="1:45" ht="16" x14ac:dyDescent="0.2">
      <c r="A3175" t="s">
        <v>8551</v>
      </c>
      <c r="B3175" t="s">
        <v>8552</v>
      </c>
      <c r="C3175" t="s">
        <v>16028</v>
      </c>
      <c r="D3175" t="s">
        <v>1338</v>
      </c>
      <c r="E3175" t="s">
        <v>8553</v>
      </c>
      <c r="F3175" t="s">
        <v>8767</v>
      </c>
      <c r="G3175" t="s">
        <v>16181</v>
      </c>
      <c r="H3175" t="s">
        <v>11088</v>
      </c>
      <c r="I3175" t="s">
        <v>16201</v>
      </c>
      <c r="J3175">
        <v>2</v>
      </c>
      <c r="K3175" t="s">
        <v>16183</v>
      </c>
      <c r="M3175" t="s">
        <v>8701</v>
      </c>
      <c r="N3175" t="s">
        <v>11016</v>
      </c>
      <c r="O3175" t="s">
        <v>1819</v>
      </c>
      <c r="P3175" t="s">
        <v>11017</v>
      </c>
      <c r="Q3175" t="s">
        <v>8558</v>
      </c>
      <c r="R3175" t="s">
        <v>8920</v>
      </c>
      <c r="S3175" t="s">
        <v>8891</v>
      </c>
      <c r="U3175" t="s">
        <v>8561</v>
      </c>
      <c r="V3175" t="s">
        <v>20</v>
      </c>
      <c r="W3175" t="s">
        <v>4195</v>
      </c>
      <c r="X3175" t="s">
        <v>19</v>
      </c>
      <c r="Y3175" t="s">
        <v>20</v>
      </c>
      <c r="Z3175" t="s">
        <v>21</v>
      </c>
      <c r="AA3175" t="s">
        <v>19</v>
      </c>
      <c r="AJ3175" t="s">
        <v>19</v>
      </c>
      <c r="AM3175" t="s">
        <v>11018</v>
      </c>
      <c r="AN3175" t="s">
        <v>11019</v>
      </c>
      <c r="AO3175" t="s">
        <v>16202</v>
      </c>
      <c r="AP3175" t="s">
        <v>16203</v>
      </c>
      <c r="AQ3175" t="s">
        <v>4238</v>
      </c>
      <c r="AR3175" t="s">
        <v>16204</v>
      </c>
      <c r="AS3175" t="s">
        <v>16206</v>
      </c>
    </row>
    <row r="3176" spans="1:45" ht="16" x14ac:dyDescent="0.2">
      <c r="A3176" t="s">
        <v>8551</v>
      </c>
      <c r="B3176" t="s">
        <v>8552</v>
      </c>
      <c r="C3176" t="s">
        <v>16028</v>
      </c>
      <c r="D3176" t="s">
        <v>1338</v>
      </c>
      <c r="E3176" t="s">
        <v>8553</v>
      </c>
      <c r="F3176" t="s">
        <v>8767</v>
      </c>
      <c r="G3176" t="s">
        <v>16181</v>
      </c>
      <c r="H3176" t="s">
        <v>12364</v>
      </c>
      <c r="I3176" t="s">
        <v>16207</v>
      </c>
      <c r="J3176">
        <v>2</v>
      </c>
      <c r="K3176" t="s">
        <v>16183</v>
      </c>
      <c r="M3176" t="s">
        <v>8701</v>
      </c>
      <c r="N3176" t="s">
        <v>10808</v>
      </c>
      <c r="O3176" t="s">
        <v>1062</v>
      </c>
      <c r="P3176" t="s">
        <v>10809</v>
      </c>
      <c r="Q3176" t="s">
        <v>8558</v>
      </c>
      <c r="R3176" t="s">
        <v>8813</v>
      </c>
      <c r="S3176" t="s">
        <v>8671</v>
      </c>
      <c r="U3176" t="s">
        <v>8561</v>
      </c>
      <c r="V3176" t="s">
        <v>20</v>
      </c>
      <c r="W3176" t="s">
        <v>4195</v>
      </c>
      <c r="X3176" t="s">
        <v>19</v>
      </c>
      <c r="Y3176" t="s">
        <v>20</v>
      </c>
      <c r="Z3176" t="s">
        <v>21</v>
      </c>
      <c r="AA3176" t="s">
        <v>19</v>
      </c>
      <c r="AJ3176" t="s">
        <v>19</v>
      </c>
      <c r="AM3176" t="s">
        <v>10810</v>
      </c>
      <c r="AN3176" t="s">
        <v>10811</v>
      </c>
      <c r="AO3176" t="s">
        <v>16202</v>
      </c>
      <c r="AP3176" t="s">
        <v>16203</v>
      </c>
      <c r="AQ3176" t="s">
        <v>4238</v>
      </c>
      <c r="AR3176" t="s">
        <v>16204</v>
      </c>
      <c r="AS3176" t="s">
        <v>16208</v>
      </c>
    </row>
    <row r="3177" spans="1:45" ht="16" x14ac:dyDescent="0.2">
      <c r="A3177" t="s">
        <v>8551</v>
      </c>
      <c r="B3177" t="s">
        <v>8552</v>
      </c>
      <c r="C3177" t="s">
        <v>16028</v>
      </c>
      <c r="D3177" t="s">
        <v>1338</v>
      </c>
      <c r="E3177" t="s">
        <v>8553</v>
      </c>
      <c r="F3177" t="s">
        <v>8767</v>
      </c>
      <c r="G3177" t="s">
        <v>16181</v>
      </c>
      <c r="H3177" t="s">
        <v>12364</v>
      </c>
      <c r="I3177" t="s">
        <v>16207</v>
      </c>
      <c r="J3177">
        <v>2</v>
      </c>
      <c r="K3177" t="s">
        <v>16183</v>
      </c>
      <c r="M3177" t="s">
        <v>8701</v>
      </c>
      <c r="N3177" t="s">
        <v>11183</v>
      </c>
      <c r="O3177" t="s">
        <v>482</v>
      </c>
      <c r="P3177" t="s">
        <v>11184</v>
      </c>
      <c r="Q3177" t="s">
        <v>8558</v>
      </c>
      <c r="R3177" t="s">
        <v>9032</v>
      </c>
      <c r="S3177" t="s">
        <v>9781</v>
      </c>
      <c r="U3177" t="s">
        <v>8561</v>
      </c>
      <c r="V3177" t="s">
        <v>20</v>
      </c>
      <c r="W3177" t="s">
        <v>4195</v>
      </c>
      <c r="X3177" t="s">
        <v>19</v>
      </c>
      <c r="Y3177" t="s">
        <v>20</v>
      </c>
      <c r="Z3177" t="s">
        <v>21</v>
      </c>
      <c r="AA3177" t="s">
        <v>19</v>
      </c>
      <c r="AJ3177" t="s">
        <v>19</v>
      </c>
      <c r="AM3177" t="s">
        <v>11185</v>
      </c>
      <c r="AN3177" t="s">
        <v>11186</v>
      </c>
      <c r="AO3177" t="s">
        <v>16202</v>
      </c>
      <c r="AP3177" t="s">
        <v>16203</v>
      </c>
      <c r="AQ3177" t="s">
        <v>4238</v>
      </c>
      <c r="AR3177" t="s">
        <v>16204</v>
      </c>
      <c r="AS3177" t="s">
        <v>16209</v>
      </c>
    </row>
    <row r="3178" spans="1:45" ht="16" x14ac:dyDescent="0.2">
      <c r="A3178" t="s">
        <v>8551</v>
      </c>
      <c r="B3178" t="s">
        <v>8552</v>
      </c>
      <c r="C3178" t="s">
        <v>16028</v>
      </c>
      <c r="D3178" t="s">
        <v>1338</v>
      </c>
      <c r="E3178" t="s">
        <v>8553</v>
      </c>
      <c r="F3178" t="s">
        <v>8767</v>
      </c>
      <c r="G3178" t="s">
        <v>16181</v>
      </c>
      <c r="H3178" t="s">
        <v>12364</v>
      </c>
      <c r="I3178" t="s">
        <v>16207</v>
      </c>
      <c r="J3178">
        <v>2</v>
      </c>
      <c r="K3178" t="s">
        <v>16183</v>
      </c>
      <c r="M3178" t="s">
        <v>8701</v>
      </c>
      <c r="N3178" t="s">
        <v>11022</v>
      </c>
      <c r="O3178" t="s">
        <v>321</v>
      </c>
      <c r="P3178" t="s">
        <v>11023</v>
      </c>
      <c r="Q3178" t="s">
        <v>8558</v>
      </c>
      <c r="R3178" t="s">
        <v>8863</v>
      </c>
      <c r="S3178" t="s">
        <v>8863</v>
      </c>
      <c r="U3178" t="s">
        <v>8561</v>
      </c>
      <c r="V3178" t="s">
        <v>20</v>
      </c>
      <c r="W3178" t="s">
        <v>4195</v>
      </c>
      <c r="X3178" t="s">
        <v>19</v>
      </c>
      <c r="Y3178" t="s">
        <v>20</v>
      </c>
      <c r="Z3178" t="s">
        <v>21</v>
      </c>
      <c r="AA3178" t="s">
        <v>19</v>
      </c>
      <c r="AJ3178" t="s">
        <v>19</v>
      </c>
      <c r="AK3178" t="s">
        <v>33</v>
      </c>
      <c r="AM3178" t="s">
        <v>11024</v>
      </c>
      <c r="AN3178" t="s">
        <v>11025</v>
      </c>
      <c r="AO3178" t="s">
        <v>16202</v>
      </c>
      <c r="AP3178" t="s">
        <v>16203</v>
      </c>
      <c r="AQ3178" t="s">
        <v>4238</v>
      </c>
      <c r="AR3178" t="s">
        <v>16204</v>
      </c>
      <c r="AS3178" t="s">
        <v>16210</v>
      </c>
    </row>
    <row r="3179" spans="1:45" ht="16" x14ac:dyDescent="0.2">
      <c r="A3179" t="s">
        <v>8551</v>
      </c>
      <c r="B3179" t="s">
        <v>8552</v>
      </c>
      <c r="C3179" t="s">
        <v>16028</v>
      </c>
      <c r="D3179" t="s">
        <v>1338</v>
      </c>
      <c r="E3179" t="s">
        <v>8553</v>
      </c>
      <c r="F3179" t="s">
        <v>8767</v>
      </c>
      <c r="G3179" t="s">
        <v>16181</v>
      </c>
      <c r="H3179" t="s">
        <v>12364</v>
      </c>
      <c r="I3179" t="s">
        <v>16207</v>
      </c>
      <c r="J3179">
        <v>2</v>
      </c>
      <c r="K3179" t="s">
        <v>16183</v>
      </c>
      <c r="M3179" t="s">
        <v>8701</v>
      </c>
      <c r="N3179" t="s">
        <v>10604</v>
      </c>
      <c r="O3179" t="s">
        <v>1424</v>
      </c>
      <c r="P3179" t="s">
        <v>10605</v>
      </c>
      <c r="Q3179" t="s">
        <v>8558</v>
      </c>
      <c r="R3179" t="s">
        <v>9820</v>
      </c>
      <c r="S3179" t="s">
        <v>9877</v>
      </c>
      <c r="U3179" t="s">
        <v>8561</v>
      </c>
      <c r="V3179" t="s">
        <v>20</v>
      </c>
      <c r="W3179" t="s">
        <v>4195</v>
      </c>
      <c r="X3179" t="s">
        <v>19</v>
      </c>
      <c r="Y3179" t="s">
        <v>20</v>
      </c>
      <c r="Z3179" t="s">
        <v>21</v>
      </c>
      <c r="AA3179" t="s">
        <v>19</v>
      </c>
      <c r="AJ3179" t="s">
        <v>19</v>
      </c>
      <c r="AM3179" t="s">
        <v>10606</v>
      </c>
      <c r="AN3179" t="s">
        <v>10607</v>
      </c>
      <c r="AO3179" t="s">
        <v>16202</v>
      </c>
      <c r="AP3179" t="s">
        <v>16203</v>
      </c>
      <c r="AQ3179" t="s">
        <v>4238</v>
      </c>
      <c r="AR3179" t="s">
        <v>16204</v>
      </c>
      <c r="AS3179" t="s">
        <v>16211</v>
      </c>
    </row>
    <row r="3180" spans="1:45" ht="16" x14ac:dyDescent="0.2">
      <c r="A3180" t="s">
        <v>8551</v>
      </c>
      <c r="B3180" t="s">
        <v>8552</v>
      </c>
      <c r="C3180" t="s">
        <v>16028</v>
      </c>
      <c r="D3180" t="s">
        <v>1338</v>
      </c>
      <c r="E3180" t="s">
        <v>8553</v>
      </c>
      <c r="F3180" t="s">
        <v>8767</v>
      </c>
      <c r="G3180" t="s">
        <v>16181</v>
      </c>
      <c r="H3180" t="s">
        <v>12364</v>
      </c>
      <c r="I3180" t="s">
        <v>16207</v>
      </c>
      <c r="J3180">
        <v>2</v>
      </c>
      <c r="K3180" t="s">
        <v>16183</v>
      </c>
      <c r="M3180" t="s">
        <v>8701</v>
      </c>
      <c r="N3180" t="s">
        <v>10816</v>
      </c>
      <c r="O3180" t="s">
        <v>10817</v>
      </c>
      <c r="P3180" t="s">
        <v>10818</v>
      </c>
      <c r="Q3180" t="s">
        <v>8558</v>
      </c>
      <c r="R3180" t="s">
        <v>9024</v>
      </c>
      <c r="S3180" t="s">
        <v>8578</v>
      </c>
      <c r="U3180" t="s">
        <v>8561</v>
      </c>
      <c r="V3180" t="s">
        <v>20</v>
      </c>
      <c r="W3180" t="s">
        <v>4195</v>
      </c>
      <c r="X3180" t="s">
        <v>19</v>
      </c>
      <c r="Y3180" t="s">
        <v>20</v>
      </c>
      <c r="Z3180" t="s">
        <v>21</v>
      </c>
      <c r="AA3180" t="s">
        <v>19</v>
      </c>
      <c r="AJ3180" t="s">
        <v>19</v>
      </c>
      <c r="AM3180" t="s">
        <v>10819</v>
      </c>
      <c r="AN3180" t="s">
        <v>10820</v>
      </c>
      <c r="AO3180" t="s">
        <v>16202</v>
      </c>
      <c r="AP3180" t="s">
        <v>16203</v>
      </c>
      <c r="AQ3180" t="s">
        <v>4238</v>
      </c>
      <c r="AR3180" t="s">
        <v>16204</v>
      </c>
      <c r="AS3180" t="s">
        <v>16212</v>
      </c>
    </row>
    <row r="3181" spans="1:45" ht="16" x14ac:dyDescent="0.2">
      <c r="A3181" t="s">
        <v>8551</v>
      </c>
      <c r="B3181" t="s">
        <v>8552</v>
      </c>
      <c r="C3181" t="s">
        <v>16028</v>
      </c>
      <c r="D3181" t="s">
        <v>1338</v>
      </c>
      <c r="E3181" t="s">
        <v>8553</v>
      </c>
      <c r="F3181" t="s">
        <v>8767</v>
      </c>
      <c r="G3181" t="s">
        <v>16181</v>
      </c>
      <c r="H3181" t="s">
        <v>12364</v>
      </c>
      <c r="I3181" t="s">
        <v>16207</v>
      </c>
      <c r="J3181">
        <v>2</v>
      </c>
      <c r="K3181" t="s">
        <v>16183</v>
      </c>
      <c r="M3181" t="s">
        <v>8701</v>
      </c>
      <c r="N3181" t="s">
        <v>10802</v>
      </c>
      <c r="O3181" t="s">
        <v>373</v>
      </c>
      <c r="P3181" t="s">
        <v>10803</v>
      </c>
      <c r="Q3181" t="s">
        <v>8558</v>
      </c>
      <c r="R3181" t="s">
        <v>8802</v>
      </c>
      <c r="S3181" t="s">
        <v>8606</v>
      </c>
      <c r="U3181" t="s">
        <v>8561</v>
      </c>
      <c r="V3181" t="s">
        <v>20</v>
      </c>
      <c r="W3181" t="s">
        <v>4195</v>
      </c>
      <c r="X3181" t="s">
        <v>19</v>
      </c>
      <c r="Y3181" t="s">
        <v>20</v>
      </c>
      <c r="Z3181" t="s">
        <v>21</v>
      </c>
      <c r="AA3181" t="s">
        <v>19</v>
      </c>
      <c r="AJ3181" t="s">
        <v>19</v>
      </c>
      <c r="AM3181" t="s">
        <v>10804</v>
      </c>
      <c r="AN3181" t="s">
        <v>10805</v>
      </c>
      <c r="AO3181" t="s">
        <v>16202</v>
      </c>
      <c r="AP3181" t="s">
        <v>16203</v>
      </c>
      <c r="AQ3181" t="s">
        <v>4238</v>
      </c>
      <c r="AR3181" t="s">
        <v>16204</v>
      </c>
      <c r="AS3181" t="s">
        <v>16213</v>
      </c>
    </row>
    <row r="3182" spans="1:45" ht="16" x14ac:dyDescent="0.2">
      <c r="A3182" t="s">
        <v>8551</v>
      </c>
      <c r="B3182" t="s">
        <v>8552</v>
      </c>
      <c r="C3182" t="s">
        <v>16028</v>
      </c>
      <c r="D3182" t="s">
        <v>1338</v>
      </c>
      <c r="E3182" t="s">
        <v>8553</v>
      </c>
      <c r="F3182" t="s">
        <v>8767</v>
      </c>
      <c r="G3182" t="s">
        <v>16181</v>
      </c>
      <c r="H3182" t="s">
        <v>12630</v>
      </c>
      <c r="I3182" t="s">
        <v>16214</v>
      </c>
      <c r="J3182">
        <v>2</v>
      </c>
      <c r="K3182" t="s">
        <v>16183</v>
      </c>
      <c r="M3182" t="s">
        <v>8701</v>
      </c>
      <c r="N3182" t="s">
        <v>10883</v>
      </c>
      <c r="O3182" t="s">
        <v>172</v>
      </c>
      <c r="P3182" t="s">
        <v>10884</v>
      </c>
      <c r="Q3182" t="s">
        <v>8558</v>
      </c>
      <c r="R3182" t="s">
        <v>9032</v>
      </c>
      <c r="S3182" t="s">
        <v>8850</v>
      </c>
      <c r="U3182" t="s">
        <v>8561</v>
      </c>
      <c r="V3182" t="s">
        <v>20</v>
      </c>
      <c r="W3182" t="s">
        <v>4195</v>
      </c>
      <c r="X3182" t="s">
        <v>19</v>
      </c>
      <c r="Y3182" t="s">
        <v>20</v>
      </c>
      <c r="Z3182" t="s">
        <v>21</v>
      </c>
      <c r="AA3182" t="s">
        <v>19</v>
      </c>
      <c r="AJ3182" t="s">
        <v>19</v>
      </c>
      <c r="AM3182" t="s">
        <v>10885</v>
      </c>
      <c r="AN3182" t="s">
        <v>10886</v>
      </c>
      <c r="AO3182" t="s">
        <v>16215</v>
      </c>
      <c r="AP3182" t="s">
        <v>16216</v>
      </c>
      <c r="AQ3182" t="s">
        <v>4238</v>
      </c>
      <c r="AR3182" t="s">
        <v>16217</v>
      </c>
      <c r="AS3182" t="s">
        <v>16218</v>
      </c>
    </row>
    <row r="3183" spans="1:45" ht="16" x14ac:dyDescent="0.2">
      <c r="A3183" t="s">
        <v>8551</v>
      </c>
      <c r="B3183" t="s">
        <v>8552</v>
      </c>
      <c r="C3183" t="s">
        <v>16028</v>
      </c>
      <c r="D3183" t="s">
        <v>1338</v>
      </c>
      <c r="E3183" t="s">
        <v>8553</v>
      </c>
      <c r="F3183" t="s">
        <v>8767</v>
      </c>
      <c r="G3183" t="s">
        <v>16181</v>
      </c>
      <c r="H3183" t="s">
        <v>10861</v>
      </c>
      <c r="I3183" t="s">
        <v>16219</v>
      </c>
      <c r="J3183">
        <v>2</v>
      </c>
      <c r="K3183" t="s">
        <v>16183</v>
      </c>
      <c r="M3183" t="s">
        <v>8701</v>
      </c>
      <c r="N3183" t="s">
        <v>9695</v>
      </c>
      <c r="O3183" t="s">
        <v>202</v>
      </c>
      <c r="P3183" t="s">
        <v>9696</v>
      </c>
      <c r="Q3183" t="s">
        <v>8558</v>
      </c>
      <c r="R3183" t="s">
        <v>8792</v>
      </c>
      <c r="S3183" t="s">
        <v>9323</v>
      </c>
      <c r="U3183" t="s">
        <v>8561</v>
      </c>
      <c r="V3183" t="s">
        <v>20</v>
      </c>
      <c r="W3183" t="s">
        <v>4195</v>
      </c>
      <c r="X3183" t="s">
        <v>55</v>
      </c>
      <c r="Y3183" t="s">
        <v>20</v>
      </c>
      <c r="Z3183" t="s">
        <v>48</v>
      </c>
      <c r="AA3183" t="s">
        <v>55</v>
      </c>
      <c r="AJ3183" t="s">
        <v>55</v>
      </c>
      <c r="AK3183" t="s">
        <v>19</v>
      </c>
      <c r="AM3183" t="s">
        <v>9697</v>
      </c>
      <c r="AN3183" t="s">
        <v>9698</v>
      </c>
      <c r="AO3183" t="s">
        <v>16220</v>
      </c>
      <c r="AP3183" t="s">
        <v>16221</v>
      </c>
      <c r="AQ3183" t="s">
        <v>4238</v>
      </c>
      <c r="AR3183" t="s">
        <v>16222</v>
      </c>
      <c r="AS3183" t="s">
        <v>16223</v>
      </c>
    </row>
    <row r="3184" spans="1:45" ht="16" x14ac:dyDescent="0.2">
      <c r="A3184" t="s">
        <v>8551</v>
      </c>
      <c r="B3184" t="s">
        <v>8552</v>
      </c>
      <c r="C3184" t="s">
        <v>16028</v>
      </c>
      <c r="D3184" t="s">
        <v>1338</v>
      </c>
      <c r="E3184" t="s">
        <v>8553</v>
      </c>
      <c r="F3184" t="s">
        <v>8767</v>
      </c>
      <c r="G3184" t="s">
        <v>16181</v>
      </c>
      <c r="H3184" t="s">
        <v>12649</v>
      </c>
      <c r="I3184" t="s">
        <v>16224</v>
      </c>
      <c r="J3184">
        <v>2</v>
      </c>
      <c r="K3184" t="s">
        <v>16183</v>
      </c>
      <c r="M3184" t="s">
        <v>8701</v>
      </c>
      <c r="N3184" t="s">
        <v>8057</v>
      </c>
      <c r="O3184" t="s">
        <v>288</v>
      </c>
      <c r="P3184" t="s">
        <v>8056</v>
      </c>
      <c r="Q3184" t="s">
        <v>8558</v>
      </c>
      <c r="R3184" t="s">
        <v>8875</v>
      </c>
      <c r="S3184" t="s">
        <v>8687</v>
      </c>
      <c r="U3184" t="s">
        <v>8561</v>
      </c>
      <c r="V3184" t="s">
        <v>20</v>
      </c>
      <c r="W3184" t="s">
        <v>4195</v>
      </c>
      <c r="X3184" t="s">
        <v>19</v>
      </c>
      <c r="Y3184" t="s">
        <v>20</v>
      </c>
      <c r="Z3184" t="s">
        <v>21</v>
      </c>
      <c r="AA3184" t="s">
        <v>19</v>
      </c>
      <c r="AJ3184" t="s">
        <v>19</v>
      </c>
      <c r="AM3184" t="s">
        <v>8050</v>
      </c>
      <c r="AN3184" t="s">
        <v>8049</v>
      </c>
      <c r="AO3184" t="s">
        <v>16225</v>
      </c>
      <c r="AP3184" t="s">
        <v>16226</v>
      </c>
      <c r="AQ3184" t="s">
        <v>4238</v>
      </c>
      <c r="AR3184" t="s">
        <v>16227</v>
      </c>
      <c r="AS3184" t="s">
        <v>16228</v>
      </c>
    </row>
    <row r="3185" spans="1:45" ht="16" x14ac:dyDescent="0.2">
      <c r="A3185" t="s">
        <v>8551</v>
      </c>
      <c r="B3185" t="s">
        <v>8552</v>
      </c>
      <c r="C3185" t="s">
        <v>16028</v>
      </c>
      <c r="D3185" t="s">
        <v>1338</v>
      </c>
      <c r="E3185" t="s">
        <v>8553</v>
      </c>
      <c r="F3185" t="s">
        <v>8767</v>
      </c>
      <c r="G3185" t="s">
        <v>16181</v>
      </c>
      <c r="H3185" t="s">
        <v>10956</v>
      </c>
      <c r="I3185" t="s">
        <v>16229</v>
      </c>
      <c r="J3185">
        <v>2</v>
      </c>
      <c r="K3185" t="s">
        <v>16183</v>
      </c>
      <c r="M3185" t="s">
        <v>8701</v>
      </c>
      <c r="N3185" t="s">
        <v>16230</v>
      </c>
      <c r="O3185" t="s">
        <v>249</v>
      </c>
      <c r="P3185" t="s">
        <v>16231</v>
      </c>
      <c r="Q3185" t="s">
        <v>8558</v>
      </c>
      <c r="R3185" t="s">
        <v>9323</v>
      </c>
      <c r="S3185" t="s">
        <v>8749</v>
      </c>
      <c r="U3185" t="s">
        <v>8561</v>
      </c>
      <c r="V3185" t="s">
        <v>20</v>
      </c>
      <c r="W3185" t="s">
        <v>4195</v>
      </c>
      <c r="X3185" t="s">
        <v>19</v>
      </c>
      <c r="Y3185" t="s">
        <v>20</v>
      </c>
      <c r="Z3185" t="s">
        <v>21</v>
      </c>
      <c r="AA3185" t="s">
        <v>19</v>
      </c>
      <c r="AJ3185" t="s">
        <v>19</v>
      </c>
      <c r="AM3185" t="s">
        <v>16232</v>
      </c>
      <c r="AN3185" t="s">
        <v>16233</v>
      </c>
      <c r="AO3185" t="s">
        <v>16184</v>
      </c>
      <c r="AP3185" t="s">
        <v>16185</v>
      </c>
      <c r="AQ3185" t="s">
        <v>4238</v>
      </c>
      <c r="AR3185" t="s">
        <v>16186</v>
      </c>
      <c r="AS3185" t="s">
        <v>16234</v>
      </c>
    </row>
    <row r="3186" spans="1:45" ht="16" x14ac:dyDescent="0.2">
      <c r="A3186" t="s">
        <v>8551</v>
      </c>
      <c r="B3186" t="s">
        <v>8552</v>
      </c>
      <c r="C3186" t="s">
        <v>16028</v>
      </c>
      <c r="D3186" t="s">
        <v>1338</v>
      </c>
      <c r="E3186" t="s">
        <v>8553</v>
      </c>
      <c r="F3186" t="s">
        <v>8767</v>
      </c>
      <c r="G3186" t="s">
        <v>16181</v>
      </c>
      <c r="H3186" t="s">
        <v>16140</v>
      </c>
      <c r="I3186" t="s">
        <v>16235</v>
      </c>
      <c r="J3186">
        <v>2</v>
      </c>
      <c r="K3186" t="s">
        <v>16183</v>
      </c>
      <c r="M3186" t="s">
        <v>8701</v>
      </c>
      <c r="N3186" t="s">
        <v>11045</v>
      </c>
      <c r="O3186" t="s">
        <v>145</v>
      </c>
      <c r="P3186" t="s">
        <v>11046</v>
      </c>
      <c r="Q3186" t="s">
        <v>8558</v>
      </c>
      <c r="R3186" t="s">
        <v>8857</v>
      </c>
      <c r="S3186" t="s">
        <v>9363</v>
      </c>
      <c r="U3186" t="s">
        <v>8561</v>
      </c>
      <c r="V3186" t="s">
        <v>20</v>
      </c>
      <c r="W3186" t="s">
        <v>4195</v>
      </c>
      <c r="X3186" t="s">
        <v>103</v>
      </c>
      <c r="Y3186" t="s">
        <v>20</v>
      </c>
      <c r="Z3186" t="s">
        <v>21</v>
      </c>
      <c r="AA3186" t="s">
        <v>103</v>
      </c>
      <c r="AJ3186" t="s">
        <v>103</v>
      </c>
      <c r="AK3186" t="s">
        <v>19</v>
      </c>
      <c r="AM3186" t="s">
        <v>11047</v>
      </c>
      <c r="AN3186" t="s">
        <v>11048</v>
      </c>
      <c r="AO3186" t="s">
        <v>16236</v>
      </c>
      <c r="AP3186" t="s">
        <v>16237</v>
      </c>
      <c r="AQ3186" t="s">
        <v>4238</v>
      </c>
      <c r="AR3186" t="s">
        <v>16238</v>
      </c>
      <c r="AS3186" t="s">
        <v>16239</v>
      </c>
    </row>
    <row r="3187" spans="1:45" ht="16" x14ac:dyDescent="0.2">
      <c r="A3187" t="s">
        <v>8551</v>
      </c>
      <c r="B3187" t="s">
        <v>8552</v>
      </c>
      <c r="C3187" t="s">
        <v>16028</v>
      </c>
      <c r="D3187" t="s">
        <v>1338</v>
      </c>
      <c r="E3187" t="s">
        <v>8553</v>
      </c>
      <c r="F3187" t="s">
        <v>8767</v>
      </c>
      <c r="G3187" t="s">
        <v>16181</v>
      </c>
      <c r="H3187" t="s">
        <v>16240</v>
      </c>
      <c r="I3187" t="s">
        <v>16241</v>
      </c>
      <c r="J3187">
        <v>2</v>
      </c>
      <c r="K3187" t="s">
        <v>16183</v>
      </c>
      <c r="M3187" t="s">
        <v>8701</v>
      </c>
      <c r="N3187" t="s">
        <v>10942</v>
      </c>
      <c r="O3187" t="s">
        <v>10943</v>
      </c>
      <c r="P3187" t="s">
        <v>10944</v>
      </c>
      <c r="Q3187" t="s">
        <v>8558</v>
      </c>
      <c r="R3187" t="s">
        <v>8686</v>
      </c>
      <c r="S3187" t="s">
        <v>8686</v>
      </c>
      <c r="U3187" t="s">
        <v>8561</v>
      </c>
      <c r="V3187" t="s">
        <v>20</v>
      </c>
      <c r="W3187" t="s">
        <v>4195</v>
      </c>
      <c r="X3187" t="s">
        <v>19</v>
      </c>
      <c r="Y3187" t="s">
        <v>20</v>
      </c>
      <c r="Z3187" t="s">
        <v>21</v>
      </c>
      <c r="AA3187" t="s">
        <v>19</v>
      </c>
      <c r="AJ3187" t="s">
        <v>19</v>
      </c>
      <c r="AM3187" t="s">
        <v>10945</v>
      </c>
      <c r="AN3187" t="s">
        <v>10946</v>
      </c>
      <c r="AO3187" t="s">
        <v>16242</v>
      </c>
      <c r="AP3187" t="s">
        <v>16243</v>
      </c>
      <c r="AQ3187" t="s">
        <v>4238</v>
      </c>
      <c r="AR3187" t="s">
        <v>16244</v>
      </c>
      <c r="AS3187" t="s">
        <v>16245</v>
      </c>
    </row>
    <row r="3188" spans="1:45" ht="16" x14ac:dyDescent="0.2">
      <c r="A3188" t="s">
        <v>8551</v>
      </c>
      <c r="B3188" t="s">
        <v>8552</v>
      </c>
      <c r="C3188" t="s">
        <v>16028</v>
      </c>
      <c r="D3188" t="s">
        <v>1338</v>
      </c>
      <c r="E3188" t="s">
        <v>8553</v>
      </c>
      <c r="F3188" t="s">
        <v>8767</v>
      </c>
      <c r="G3188" t="s">
        <v>16181</v>
      </c>
      <c r="H3188" t="s">
        <v>16240</v>
      </c>
      <c r="I3188" t="s">
        <v>16241</v>
      </c>
      <c r="J3188">
        <v>2</v>
      </c>
      <c r="K3188" t="s">
        <v>16183</v>
      </c>
      <c r="M3188" t="s">
        <v>8701</v>
      </c>
      <c r="N3188" t="s">
        <v>11385</v>
      </c>
      <c r="O3188" t="s">
        <v>145</v>
      </c>
      <c r="P3188" t="s">
        <v>957</v>
      </c>
      <c r="Q3188" t="s">
        <v>8558</v>
      </c>
      <c r="R3188" t="s">
        <v>8686</v>
      </c>
      <c r="S3188" t="s">
        <v>8657</v>
      </c>
      <c r="U3188" t="s">
        <v>8561</v>
      </c>
      <c r="V3188" t="s">
        <v>20</v>
      </c>
      <c r="W3188" t="s">
        <v>4195</v>
      </c>
      <c r="X3188" t="s">
        <v>199</v>
      </c>
      <c r="Y3188" t="s">
        <v>20</v>
      </c>
      <c r="Z3188" t="s">
        <v>21</v>
      </c>
      <c r="AA3188" t="s">
        <v>200</v>
      </c>
      <c r="AJ3188" t="s">
        <v>199</v>
      </c>
      <c r="AK3188" t="s">
        <v>19</v>
      </c>
      <c r="AM3188" t="s">
        <v>11386</v>
      </c>
      <c r="AN3188" t="s">
        <v>11387</v>
      </c>
      <c r="AO3188" t="s">
        <v>16242</v>
      </c>
      <c r="AP3188" t="s">
        <v>16243</v>
      </c>
      <c r="AQ3188" t="s">
        <v>4238</v>
      </c>
      <c r="AR3188" t="s">
        <v>16244</v>
      </c>
      <c r="AS3188" t="s">
        <v>16246</v>
      </c>
    </row>
    <row r="3189" spans="1:45" ht="16" x14ac:dyDescent="0.2">
      <c r="A3189" t="s">
        <v>8551</v>
      </c>
      <c r="B3189" t="s">
        <v>8552</v>
      </c>
      <c r="C3189" t="s">
        <v>16028</v>
      </c>
      <c r="D3189" t="s">
        <v>1338</v>
      </c>
      <c r="E3189" t="s">
        <v>8553</v>
      </c>
      <c r="F3189" t="s">
        <v>8767</v>
      </c>
      <c r="G3189" t="s">
        <v>16181</v>
      </c>
      <c r="H3189" t="s">
        <v>16240</v>
      </c>
      <c r="I3189" t="s">
        <v>16241</v>
      </c>
      <c r="J3189">
        <v>2</v>
      </c>
      <c r="K3189" t="s">
        <v>16183</v>
      </c>
      <c r="M3189" t="s">
        <v>8701</v>
      </c>
      <c r="N3189" t="s">
        <v>11173</v>
      </c>
      <c r="O3189" t="s">
        <v>1152</v>
      </c>
      <c r="P3189" t="s">
        <v>11174</v>
      </c>
      <c r="Q3189" t="s">
        <v>8558</v>
      </c>
      <c r="R3189" t="s">
        <v>9606</v>
      </c>
      <c r="S3189" t="s">
        <v>10036</v>
      </c>
      <c r="U3189" t="s">
        <v>8561</v>
      </c>
      <c r="V3189" t="s">
        <v>20</v>
      </c>
      <c r="W3189" t="s">
        <v>4195</v>
      </c>
      <c r="X3189" t="s">
        <v>19</v>
      </c>
      <c r="Y3189" t="s">
        <v>20</v>
      </c>
      <c r="Z3189" t="s">
        <v>21</v>
      </c>
      <c r="AA3189" t="s">
        <v>19</v>
      </c>
      <c r="AJ3189" t="s">
        <v>19</v>
      </c>
      <c r="AM3189" t="s">
        <v>11175</v>
      </c>
      <c r="AN3189" t="s">
        <v>11176</v>
      </c>
      <c r="AO3189" t="s">
        <v>16242</v>
      </c>
      <c r="AP3189" t="s">
        <v>16243</v>
      </c>
      <c r="AQ3189" t="s">
        <v>4238</v>
      </c>
      <c r="AR3189" t="s">
        <v>16244</v>
      </c>
      <c r="AS3189" t="s">
        <v>16247</v>
      </c>
    </row>
    <row r="3190" spans="1:45" ht="16" x14ac:dyDescent="0.2">
      <c r="A3190" t="s">
        <v>8551</v>
      </c>
      <c r="B3190" t="s">
        <v>8552</v>
      </c>
      <c r="C3190" t="s">
        <v>16028</v>
      </c>
      <c r="D3190" t="s">
        <v>1338</v>
      </c>
      <c r="E3190" t="s">
        <v>8553</v>
      </c>
      <c r="F3190" t="s">
        <v>8767</v>
      </c>
      <c r="G3190" t="s">
        <v>16181</v>
      </c>
      <c r="H3190" t="s">
        <v>15087</v>
      </c>
      <c r="I3190" t="s">
        <v>16248</v>
      </c>
      <c r="J3190">
        <v>2</v>
      </c>
      <c r="K3190" t="s">
        <v>16183</v>
      </c>
      <c r="M3190" t="s">
        <v>8701</v>
      </c>
      <c r="N3190" t="s">
        <v>11614</v>
      </c>
      <c r="O3190" t="s">
        <v>715</v>
      </c>
      <c r="P3190" t="s">
        <v>11615</v>
      </c>
      <c r="Q3190" t="s">
        <v>8558</v>
      </c>
      <c r="R3190" t="s">
        <v>9389</v>
      </c>
      <c r="S3190" t="s">
        <v>9714</v>
      </c>
      <c r="U3190" t="s">
        <v>8561</v>
      </c>
      <c r="V3190" t="s">
        <v>20</v>
      </c>
      <c r="W3190" t="s">
        <v>4195</v>
      </c>
      <c r="X3190" t="s">
        <v>19</v>
      </c>
      <c r="Y3190" t="s">
        <v>20</v>
      </c>
      <c r="Z3190" t="s">
        <v>21</v>
      </c>
      <c r="AA3190" t="s">
        <v>19</v>
      </c>
      <c r="AJ3190" t="s">
        <v>19</v>
      </c>
      <c r="AM3190" t="s">
        <v>11616</v>
      </c>
      <c r="AN3190" t="s">
        <v>11617</v>
      </c>
      <c r="AO3190" t="s">
        <v>16249</v>
      </c>
      <c r="AP3190" t="s">
        <v>16250</v>
      </c>
      <c r="AQ3190" t="s">
        <v>4238</v>
      </c>
      <c r="AR3190" t="s">
        <v>16251</v>
      </c>
      <c r="AS3190" t="s">
        <v>16252</v>
      </c>
    </row>
    <row r="3191" spans="1:45" ht="16" x14ac:dyDescent="0.2">
      <c r="A3191" t="s">
        <v>8551</v>
      </c>
      <c r="B3191" t="s">
        <v>8552</v>
      </c>
      <c r="C3191" t="s">
        <v>16028</v>
      </c>
      <c r="D3191" t="s">
        <v>1338</v>
      </c>
      <c r="E3191" t="s">
        <v>8553</v>
      </c>
      <c r="F3191" t="s">
        <v>8767</v>
      </c>
      <c r="G3191" t="s">
        <v>16181</v>
      </c>
      <c r="H3191" t="s">
        <v>4226</v>
      </c>
      <c r="I3191" t="s">
        <v>16253</v>
      </c>
      <c r="J3191">
        <v>2</v>
      </c>
      <c r="K3191" t="s">
        <v>16183</v>
      </c>
      <c r="M3191" t="s">
        <v>8701</v>
      </c>
      <c r="N3191" t="s">
        <v>2833</v>
      </c>
      <c r="O3191" t="s">
        <v>846</v>
      </c>
      <c r="P3191" t="s">
        <v>2834</v>
      </c>
      <c r="Q3191" t="s">
        <v>8558</v>
      </c>
      <c r="R3191" t="s">
        <v>8956</v>
      </c>
      <c r="S3191" t="s">
        <v>8956</v>
      </c>
      <c r="U3191" t="s">
        <v>8561</v>
      </c>
      <c r="V3191" t="s">
        <v>20</v>
      </c>
      <c r="W3191" t="s">
        <v>4195</v>
      </c>
      <c r="X3191" t="s">
        <v>19</v>
      </c>
      <c r="Y3191" t="s">
        <v>20</v>
      </c>
      <c r="Z3191" t="s">
        <v>21</v>
      </c>
      <c r="AA3191" t="s">
        <v>19</v>
      </c>
      <c r="AJ3191" t="s">
        <v>19</v>
      </c>
      <c r="AM3191" t="s">
        <v>10934</v>
      </c>
      <c r="AN3191" t="s">
        <v>10935</v>
      </c>
      <c r="AO3191" t="s">
        <v>16254</v>
      </c>
      <c r="AP3191" t="s">
        <v>16255</v>
      </c>
      <c r="AQ3191" t="s">
        <v>4238</v>
      </c>
      <c r="AR3191" t="s">
        <v>16256</v>
      </c>
      <c r="AS3191" t="s">
        <v>16257</v>
      </c>
    </row>
    <row r="3192" spans="1:45" ht="16" x14ac:dyDescent="0.2">
      <c r="A3192" t="s">
        <v>8551</v>
      </c>
      <c r="B3192" t="s">
        <v>8552</v>
      </c>
      <c r="C3192" t="s">
        <v>16028</v>
      </c>
      <c r="D3192" t="s">
        <v>1338</v>
      </c>
      <c r="E3192" t="s">
        <v>8553</v>
      </c>
      <c r="F3192" t="s">
        <v>8767</v>
      </c>
      <c r="G3192" t="s">
        <v>16181</v>
      </c>
      <c r="H3192" t="s">
        <v>4249</v>
      </c>
      <c r="I3192" t="s">
        <v>16258</v>
      </c>
      <c r="J3192">
        <v>2</v>
      </c>
      <c r="K3192" t="s">
        <v>16183</v>
      </c>
      <c r="M3192" t="s">
        <v>8701</v>
      </c>
      <c r="N3192" t="s">
        <v>8245</v>
      </c>
      <c r="O3192" t="s">
        <v>8244</v>
      </c>
      <c r="P3192" t="s">
        <v>8243</v>
      </c>
      <c r="Q3192" t="s">
        <v>8558</v>
      </c>
      <c r="R3192" t="s">
        <v>8686</v>
      </c>
      <c r="S3192" t="s">
        <v>9180</v>
      </c>
      <c r="U3192" t="s">
        <v>8561</v>
      </c>
      <c r="V3192" t="s">
        <v>20</v>
      </c>
      <c r="W3192" t="s">
        <v>4195</v>
      </c>
      <c r="X3192" t="s">
        <v>19</v>
      </c>
      <c r="Y3192" t="s">
        <v>20</v>
      </c>
      <c r="Z3192" t="s">
        <v>21</v>
      </c>
      <c r="AA3192" t="s">
        <v>19</v>
      </c>
      <c r="AJ3192" t="s">
        <v>19</v>
      </c>
      <c r="AM3192" t="s">
        <v>8238</v>
      </c>
      <c r="AN3192" t="s">
        <v>8237</v>
      </c>
      <c r="AO3192" t="s">
        <v>16259</v>
      </c>
      <c r="AP3192" t="s">
        <v>16260</v>
      </c>
      <c r="AQ3192" t="s">
        <v>4238</v>
      </c>
      <c r="AR3192" t="s">
        <v>16261</v>
      </c>
      <c r="AS3192" t="s">
        <v>16262</v>
      </c>
    </row>
    <row r="3193" spans="1:45" ht="16" x14ac:dyDescent="0.2">
      <c r="A3193" t="s">
        <v>8551</v>
      </c>
      <c r="B3193" t="s">
        <v>8552</v>
      </c>
      <c r="C3193" t="s">
        <v>16028</v>
      </c>
      <c r="D3193" t="s">
        <v>1338</v>
      </c>
      <c r="E3193" t="s">
        <v>8553</v>
      </c>
      <c r="F3193" t="s">
        <v>8767</v>
      </c>
      <c r="G3193" t="s">
        <v>16181</v>
      </c>
      <c r="H3193" t="s">
        <v>16263</v>
      </c>
      <c r="I3193" t="s">
        <v>16264</v>
      </c>
      <c r="J3193">
        <v>2</v>
      </c>
      <c r="K3193" t="s">
        <v>16183</v>
      </c>
      <c r="M3193" t="s">
        <v>8701</v>
      </c>
      <c r="N3193" t="s">
        <v>10856</v>
      </c>
      <c r="O3193" t="s">
        <v>352</v>
      </c>
      <c r="P3193" t="s">
        <v>10857</v>
      </c>
      <c r="Q3193" t="s">
        <v>8558</v>
      </c>
      <c r="R3193" t="s">
        <v>8994</v>
      </c>
      <c r="S3193" t="s">
        <v>8686</v>
      </c>
      <c r="U3193" t="s">
        <v>8561</v>
      </c>
      <c r="V3193" t="s">
        <v>20</v>
      </c>
      <c r="W3193" t="s">
        <v>4195</v>
      </c>
      <c r="X3193" t="s">
        <v>19</v>
      </c>
      <c r="Y3193" t="s">
        <v>20</v>
      </c>
      <c r="Z3193" t="s">
        <v>21</v>
      </c>
      <c r="AA3193" t="s">
        <v>19</v>
      </c>
      <c r="AJ3193" t="s">
        <v>19</v>
      </c>
      <c r="AM3193" t="s">
        <v>10858</v>
      </c>
      <c r="AN3193" t="s">
        <v>10859</v>
      </c>
      <c r="AO3193" t="s">
        <v>16265</v>
      </c>
      <c r="AP3193" t="s">
        <v>16266</v>
      </c>
      <c r="AQ3193" t="s">
        <v>4238</v>
      </c>
      <c r="AR3193" t="s">
        <v>16267</v>
      </c>
      <c r="AS3193" t="s">
        <v>16268</v>
      </c>
    </row>
    <row r="3194" spans="1:45" ht="16" x14ac:dyDescent="0.2">
      <c r="A3194" t="s">
        <v>8551</v>
      </c>
      <c r="B3194" t="s">
        <v>8552</v>
      </c>
      <c r="C3194" t="s">
        <v>16028</v>
      </c>
      <c r="D3194" t="s">
        <v>1338</v>
      </c>
      <c r="E3194" t="s">
        <v>8553</v>
      </c>
      <c r="F3194" t="s">
        <v>8767</v>
      </c>
      <c r="G3194" t="s">
        <v>16181</v>
      </c>
      <c r="H3194" t="s">
        <v>16269</v>
      </c>
      <c r="I3194" t="s">
        <v>16270</v>
      </c>
      <c r="J3194">
        <v>2</v>
      </c>
      <c r="K3194" t="s">
        <v>16183</v>
      </c>
      <c r="M3194" t="s">
        <v>8701</v>
      </c>
      <c r="N3194" t="s">
        <v>10777</v>
      </c>
      <c r="O3194" t="s">
        <v>229</v>
      </c>
      <c r="P3194" t="s">
        <v>10778</v>
      </c>
      <c r="Q3194" t="s">
        <v>8558</v>
      </c>
      <c r="R3194" t="s">
        <v>9024</v>
      </c>
      <c r="S3194" t="s">
        <v>8729</v>
      </c>
      <c r="U3194" t="s">
        <v>8561</v>
      </c>
      <c r="V3194" t="s">
        <v>20</v>
      </c>
      <c r="W3194" t="s">
        <v>4195</v>
      </c>
      <c r="X3194" t="s">
        <v>19</v>
      </c>
      <c r="Y3194" t="s">
        <v>20</v>
      </c>
      <c r="Z3194" t="s">
        <v>21</v>
      </c>
      <c r="AA3194" t="s">
        <v>19</v>
      </c>
      <c r="AJ3194" t="s">
        <v>19</v>
      </c>
      <c r="AM3194" t="s">
        <v>10779</v>
      </c>
      <c r="AN3194" t="s">
        <v>10780</v>
      </c>
      <c r="AO3194" t="s">
        <v>16271</v>
      </c>
      <c r="AP3194" t="s">
        <v>16272</v>
      </c>
      <c r="AQ3194" t="s">
        <v>4238</v>
      </c>
      <c r="AR3194" t="s">
        <v>16273</v>
      </c>
      <c r="AS3194" t="s">
        <v>16274</v>
      </c>
    </row>
    <row r="3195" spans="1:45" ht="16" x14ac:dyDescent="0.2">
      <c r="A3195" t="s">
        <v>8551</v>
      </c>
      <c r="B3195" t="s">
        <v>8552</v>
      </c>
      <c r="C3195" t="s">
        <v>16028</v>
      </c>
      <c r="D3195" t="s">
        <v>1338</v>
      </c>
      <c r="E3195" t="s">
        <v>8553</v>
      </c>
      <c r="F3195" t="s">
        <v>8767</v>
      </c>
      <c r="G3195" t="s">
        <v>16181</v>
      </c>
      <c r="H3195" t="s">
        <v>16275</v>
      </c>
      <c r="I3195" t="s">
        <v>16276</v>
      </c>
      <c r="J3195">
        <v>2</v>
      </c>
      <c r="K3195" t="s">
        <v>16183</v>
      </c>
      <c r="M3195" t="s">
        <v>8701</v>
      </c>
      <c r="N3195" t="s">
        <v>10924</v>
      </c>
      <c r="O3195" t="s">
        <v>2096</v>
      </c>
      <c r="P3195" t="s">
        <v>10925</v>
      </c>
      <c r="Q3195" t="s">
        <v>8558</v>
      </c>
      <c r="R3195" t="s">
        <v>8560</v>
      </c>
      <c r="S3195" t="s">
        <v>9649</v>
      </c>
      <c r="U3195" t="s">
        <v>8561</v>
      </c>
      <c r="V3195" t="s">
        <v>20</v>
      </c>
      <c r="W3195" t="s">
        <v>4195</v>
      </c>
      <c r="X3195" t="s">
        <v>19</v>
      </c>
      <c r="Y3195" t="s">
        <v>20</v>
      </c>
      <c r="Z3195" t="s">
        <v>21</v>
      </c>
      <c r="AA3195" t="s">
        <v>19</v>
      </c>
      <c r="AJ3195" t="s">
        <v>19</v>
      </c>
      <c r="AM3195" t="s">
        <v>10926</v>
      </c>
      <c r="AN3195" t="s">
        <v>10927</v>
      </c>
      <c r="AO3195" t="s">
        <v>16277</v>
      </c>
      <c r="AP3195" t="s">
        <v>16278</v>
      </c>
      <c r="AQ3195" t="s">
        <v>4238</v>
      </c>
      <c r="AR3195" t="s">
        <v>16279</v>
      </c>
      <c r="AS3195" t="s">
        <v>16280</v>
      </c>
    </row>
    <row r="3196" spans="1:45" ht="16" x14ac:dyDescent="0.2">
      <c r="A3196" t="s">
        <v>8551</v>
      </c>
      <c r="B3196" t="s">
        <v>8552</v>
      </c>
      <c r="C3196" t="s">
        <v>16028</v>
      </c>
      <c r="D3196" t="s">
        <v>1338</v>
      </c>
      <c r="E3196" t="s">
        <v>8553</v>
      </c>
      <c r="F3196" t="s">
        <v>8767</v>
      </c>
      <c r="G3196" t="s">
        <v>16181</v>
      </c>
      <c r="H3196" t="s">
        <v>16281</v>
      </c>
      <c r="I3196" t="s">
        <v>16282</v>
      </c>
      <c r="J3196">
        <v>2</v>
      </c>
      <c r="K3196" t="s">
        <v>16183</v>
      </c>
      <c r="M3196" t="s">
        <v>8701</v>
      </c>
      <c r="N3196" t="s">
        <v>9700</v>
      </c>
      <c r="O3196" t="s">
        <v>9701</v>
      </c>
      <c r="P3196" t="s">
        <v>9702</v>
      </c>
      <c r="Q3196" t="s">
        <v>8558</v>
      </c>
      <c r="R3196" t="s">
        <v>8665</v>
      </c>
      <c r="S3196" t="s">
        <v>8957</v>
      </c>
      <c r="U3196" t="s">
        <v>8561</v>
      </c>
      <c r="V3196" t="s">
        <v>20</v>
      </c>
      <c r="W3196" t="s">
        <v>4195</v>
      </c>
      <c r="X3196" t="s">
        <v>55</v>
      </c>
      <c r="Y3196" t="s">
        <v>20</v>
      </c>
      <c r="Z3196" t="s">
        <v>48</v>
      </c>
      <c r="AA3196" t="s">
        <v>55</v>
      </c>
      <c r="AJ3196" t="s">
        <v>55</v>
      </c>
      <c r="AK3196" t="s">
        <v>19</v>
      </c>
      <c r="AM3196" t="s">
        <v>9703</v>
      </c>
      <c r="AN3196" t="s">
        <v>9704</v>
      </c>
      <c r="AO3196" t="s">
        <v>16283</v>
      </c>
      <c r="AP3196" t="s">
        <v>16284</v>
      </c>
      <c r="AQ3196" t="s">
        <v>5457</v>
      </c>
      <c r="AR3196" t="s">
        <v>16285</v>
      </c>
      <c r="AS3196" t="s">
        <v>16286</v>
      </c>
    </row>
    <row r="3197" spans="1:45" ht="16" x14ac:dyDescent="0.2">
      <c r="A3197" t="s">
        <v>8551</v>
      </c>
      <c r="B3197" t="s">
        <v>8552</v>
      </c>
      <c r="C3197" t="s">
        <v>16028</v>
      </c>
      <c r="D3197" t="s">
        <v>1338</v>
      </c>
      <c r="E3197" t="s">
        <v>8553</v>
      </c>
      <c r="F3197" t="s">
        <v>8767</v>
      </c>
      <c r="G3197" t="s">
        <v>16181</v>
      </c>
      <c r="H3197" t="s">
        <v>16281</v>
      </c>
      <c r="I3197" t="s">
        <v>16282</v>
      </c>
      <c r="J3197">
        <v>2</v>
      </c>
      <c r="K3197" t="s">
        <v>16183</v>
      </c>
      <c r="M3197" t="s">
        <v>8701</v>
      </c>
      <c r="N3197" t="s">
        <v>10890</v>
      </c>
      <c r="O3197" t="s">
        <v>467</v>
      </c>
      <c r="P3197" t="s">
        <v>10891</v>
      </c>
      <c r="Q3197" t="s">
        <v>8558</v>
      </c>
      <c r="R3197" t="s">
        <v>9786</v>
      </c>
      <c r="S3197" t="s">
        <v>9642</v>
      </c>
      <c r="U3197" t="s">
        <v>8561</v>
      </c>
      <c r="V3197" t="s">
        <v>20</v>
      </c>
      <c r="W3197" t="s">
        <v>4195</v>
      </c>
      <c r="X3197" t="s">
        <v>19</v>
      </c>
      <c r="Y3197" t="s">
        <v>20</v>
      </c>
      <c r="Z3197" t="s">
        <v>21</v>
      </c>
      <c r="AA3197" t="s">
        <v>19</v>
      </c>
      <c r="AJ3197" t="s">
        <v>19</v>
      </c>
      <c r="AM3197" t="s">
        <v>10892</v>
      </c>
      <c r="AN3197" t="s">
        <v>10893</v>
      </c>
      <c r="AO3197" t="s">
        <v>16283</v>
      </c>
      <c r="AP3197" t="s">
        <v>16284</v>
      </c>
      <c r="AQ3197" t="s">
        <v>5457</v>
      </c>
      <c r="AR3197" t="s">
        <v>16285</v>
      </c>
      <c r="AS3197" t="s">
        <v>16287</v>
      </c>
    </row>
    <row r="3198" spans="1:45" ht="16" x14ac:dyDescent="0.2">
      <c r="A3198" t="s">
        <v>8551</v>
      </c>
      <c r="B3198" t="s">
        <v>8552</v>
      </c>
      <c r="C3198" t="s">
        <v>16028</v>
      </c>
      <c r="D3198" t="s">
        <v>1338</v>
      </c>
      <c r="E3198" t="s">
        <v>8553</v>
      </c>
      <c r="F3198" t="s">
        <v>8767</v>
      </c>
      <c r="G3198" t="s">
        <v>16181</v>
      </c>
      <c r="H3198" t="s">
        <v>16288</v>
      </c>
      <c r="I3198" t="s">
        <v>16289</v>
      </c>
      <c r="J3198">
        <v>2</v>
      </c>
      <c r="K3198" t="s">
        <v>16183</v>
      </c>
      <c r="M3198" t="s">
        <v>8701</v>
      </c>
      <c r="N3198" t="s">
        <v>12858</v>
      </c>
      <c r="O3198" t="s">
        <v>489</v>
      </c>
      <c r="P3198" t="s">
        <v>12859</v>
      </c>
      <c r="Q3198" t="s">
        <v>8558</v>
      </c>
      <c r="R3198" t="s">
        <v>9743</v>
      </c>
      <c r="S3198" t="s">
        <v>8735</v>
      </c>
      <c r="U3198" t="s">
        <v>8561</v>
      </c>
      <c r="V3198" t="s">
        <v>26</v>
      </c>
      <c r="W3198" t="s">
        <v>7984</v>
      </c>
      <c r="X3198" t="s">
        <v>12860</v>
      </c>
      <c r="Y3198" t="s">
        <v>26</v>
      </c>
      <c r="Z3198" t="s">
        <v>1337</v>
      </c>
      <c r="AA3198" t="s">
        <v>1338</v>
      </c>
      <c r="AJ3198" t="s">
        <v>19</v>
      </c>
      <c r="AM3198" t="s">
        <v>12861</v>
      </c>
      <c r="AN3198" t="s">
        <v>12862</v>
      </c>
      <c r="AO3198" t="s">
        <v>16290</v>
      </c>
      <c r="AP3198" t="s">
        <v>16291</v>
      </c>
      <c r="AQ3198" t="s">
        <v>4238</v>
      </c>
      <c r="AR3198" t="s">
        <v>16292</v>
      </c>
      <c r="AS3198" t="s">
        <v>16293</v>
      </c>
    </row>
    <row r="3199" spans="1:45" ht="16" x14ac:dyDescent="0.2">
      <c r="A3199" t="s">
        <v>8551</v>
      </c>
      <c r="B3199" t="s">
        <v>8552</v>
      </c>
      <c r="C3199" t="s">
        <v>16028</v>
      </c>
      <c r="D3199" t="s">
        <v>1338</v>
      </c>
      <c r="E3199" t="s">
        <v>8553</v>
      </c>
      <c r="F3199" t="s">
        <v>8767</v>
      </c>
      <c r="G3199" t="s">
        <v>16181</v>
      </c>
      <c r="H3199" t="s">
        <v>4297</v>
      </c>
      <c r="I3199" t="s">
        <v>16294</v>
      </c>
      <c r="J3199">
        <v>2</v>
      </c>
      <c r="K3199" t="s">
        <v>16183</v>
      </c>
      <c r="M3199" t="s">
        <v>8701</v>
      </c>
      <c r="N3199" t="s">
        <v>10982</v>
      </c>
      <c r="O3199" t="s">
        <v>373</v>
      </c>
      <c r="P3199" t="s">
        <v>2287</v>
      </c>
      <c r="Q3199" t="s">
        <v>8558</v>
      </c>
      <c r="R3199" t="s">
        <v>8813</v>
      </c>
      <c r="S3199" t="s">
        <v>9180</v>
      </c>
      <c r="U3199" t="s">
        <v>8561</v>
      </c>
      <c r="V3199" t="s">
        <v>20</v>
      </c>
      <c r="W3199" t="s">
        <v>4195</v>
      </c>
      <c r="X3199" t="s">
        <v>19</v>
      </c>
      <c r="Y3199" t="s">
        <v>20</v>
      </c>
      <c r="Z3199" t="s">
        <v>21</v>
      </c>
      <c r="AA3199" t="s">
        <v>19</v>
      </c>
      <c r="AJ3199" t="s">
        <v>19</v>
      </c>
      <c r="AM3199" t="s">
        <v>10983</v>
      </c>
      <c r="AN3199" t="s">
        <v>10984</v>
      </c>
      <c r="AO3199" t="s">
        <v>16295</v>
      </c>
      <c r="AP3199" t="s">
        <v>16296</v>
      </c>
      <c r="AQ3199" t="s">
        <v>4238</v>
      </c>
      <c r="AR3199" t="s">
        <v>16297</v>
      </c>
      <c r="AS3199" t="s">
        <v>16298</v>
      </c>
    </row>
    <row r="3200" spans="1:45" ht="16" x14ac:dyDescent="0.2">
      <c r="A3200" t="s">
        <v>8551</v>
      </c>
      <c r="B3200" t="s">
        <v>8552</v>
      </c>
      <c r="C3200" t="s">
        <v>16028</v>
      </c>
      <c r="D3200" t="s">
        <v>1338</v>
      </c>
      <c r="E3200" t="s">
        <v>8553</v>
      </c>
      <c r="F3200" t="s">
        <v>8767</v>
      </c>
      <c r="G3200" t="s">
        <v>16181</v>
      </c>
      <c r="H3200" t="s">
        <v>16299</v>
      </c>
      <c r="I3200" t="s">
        <v>16300</v>
      </c>
      <c r="J3200">
        <v>2</v>
      </c>
      <c r="K3200" t="s">
        <v>16183</v>
      </c>
      <c r="M3200" t="s">
        <v>8701</v>
      </c>
      <c r="N3200" t="s">
        <v>10951</v>
      </c>
      <c r="O3200" t="s">
        <v>2199</v>
      </c>
      <c r="P3200" t="s">
        <v>10952</v>
      </c>
      <c r="Q3200" t="s">
        <v>8558</v>
      </c>
      <c r="R3200" t="s">
        <v>8560</v>
      </c>
      <c r="S3200" t="s">
        <v>8680</v>
      </c>
      <c r="U3200" t="s">
        <v>8561</v>
      </c>
      <c r="V3200" t="s">
        <v>20</v>
      </c>
      <c r="W3200" t="s">
        <v>4195</v>
      </c>
      <c r="X3200" t="s">
        <v>19</v>
      </c>
      <c r="Y3200" t="s">
        <v>20</v>
      </c>
      <c r="Z3200" t="s">
        <v>21</v>
      </c>
      <c r="AA3200" t="s">
        <v>19</v>
      </c>
      <c r="AJ3200" t="s">
        <v>19</v>
      </c>
      <c r="AM3200" t="s">
        <v>10953</v>
      </c>
      <c r="AN3200" t="s">
        <v>10954</v>
      </c>
      <c r="AO3200" t="s">
        <v>16301</v>
      </c>
      <c r="AP3200" t="s">
        <v>16302</v>
      </c>
      <c r="AQ3200" t="s">
        <v>4238</v>
      </c>
      <c r="AR3200" t="s">
        <v>16303</v>
      </c>
      <c r="AS3200" t="s">
        <v>16304</v>
      </c>
    </row>
    <row r="3201" spans="1:45" ht="16" x14ac:dyDescent="0.2">
      <c r="A3201" t="s">
        <v>8551</v>
      </c>
      <c r="B3201" t="s">
        <v>8552</v>
      </c>
      <c r="C3201" t="s">
        <v>16028</v>
      </c>
      <c r="D3201" t="s">
        <v>1338</v>
      </c>
      <c r="E3201" t="s">
        <v>8553</v>
      </c>
      <c r="F3201" t="s">
        <v>8767</v>
      </c>
      <c r="G3201" t="s">
        <v>16181</v>
      </c>
      <c r="H3201" t="s">
        <v>16305</v>
      </c>
      <c r="I3201" t="s">
        <v>16306</v>
      </c>
      <c r="J3201">
        <v>2</v>
      </c>
      <c r="K3201" t="s">
        <v>16183</v>
      </c>
      <c r="M3201" t="s">
        <v>8701</v>
      </c>
      <c r="N3201" t="s">
        <v>11073</v>
      </c>
      <c r="O3201" t="s">
        <v>172</v>
      </c>
      <c r="P3201" t="s">
        <v>11074</v>
      </c>
      <c r="Q3201" t="s">
        <v>8558</v>
      </c>
      <c r="R3201" t="s">
        <v>9024</v>
      </c>
      <c r="S3201" t="s">
        <v>10364</v>
      </c>
      <c r="U3201" t="s">
        <v>8561</v>
      </c>
      <c r="V3201" t="s">
        <v>20</v>
      </c>
      <c r="W3201" t="s">
        <v>4195</v>
      </c>
      <c r="X3201" t="s">
        <v>19</v>
      </c>
      <c r="Y3201" t="s">
        <v>20</v>
      </c>
      <c r="Z3201" t="s">
        <v>21</v>
      </c>
      <c r="AA3201" t="s">
        <v>19</v>
      </c>
      <c r="AJ3201" t="s">
        <v>19</v>
      </c>
      <c r="AM3201" t="s">
        <v>11075</v>
      </c>
      <c r="AN3201" t="s">
        <v>11076</v>
      </c>
      <c r="AO3201" t="s">
        <v>16307</v>
      </c>
      <c r="AP3201" t="s">
        <v>16308</v>
      </c>
      <c r="AQ3201" t="s">
        <v>4238</v>
      </c>
      <c r="AR3201" t="s">
        <v>16309</v>
      </c>
      <c r="AS3201" t="s">
        <v>16310</v>
      </c>
    </row>
    <row r="3202" spans="1:45" ht="16" x14ac:dyDescent="0.2">
      <c r="A3202" t="s">
        <v>8551</v>
      </c>
      <c r="B3202" t="s">
        <v>8552</v>
      </c>
      <c r="C3202" t="s">
        <v>16028</v>
      </c>
      <c r="D3202" t="s">
        <v>1338</v>
      </c>
      <c r="E3202" t="s">
        <v>8553</v>
      </c>
      <c r="F3202" t="s">
        <v>8767</v>
      </c>
      <c r="G3202" t="s">
        <v>16181</v>
      </c>
      <c r="H3202" t="s">
        <v>16311</v>
      </c>
      <c r="I3202" t="s">
        <v>16312</v>
      </c>
      <c r="J3202">
        <v>2</v>
      </c>
      <c r="K3202" t="s">
        <v>16183</v>
      </c>
      <c r="M3202" t="s">
        <v>8701</v>
      </c>
      <c r="N3202" t="s">
        <v>10873</v>
      </c>
      <c r="O3202" t="s">
        <v>846</v>
      </c>
      <c r="P3202" t="s">
        <v>10874</v>
      </c>
      <c r="Q3202" t="s">
        <v>8558</v>
      </c>
      <c r="R3202" t="s">
        <v>9024</v>
      </c>
      <c r="S3202" t="s">
        <v>8749</v>
      </c>
      <c r="U3202" t="s">
        <v>8561</v>
      </c>
      <c r="V3202" t="s">
        <v>20</v>
      </c>
      <c r="W3202" t="s">
        <v>4195</v>
      </c>
      <c r="X3202" t="s">
        <v>19</v>
      </c>
      <c r="Y3202" t="s">
        <v>20</v>
      </c>
      <c r="Z3202" t="s">
        <v>21</v>
      </c>
      <c r="AA3202" t="s">
        <v>19</v>
      </c>
      <c r="AJ3202" t="s">
        <v>19</v>
      </c>
      <c r="AM3202" t="s">
        <v>10875</v>
      </c>
      <c r="AN3202" t="s">
        <v>10876</v>
      </c>
      <c r="AO3202" t="s">
        <v>16313</v>
      </c>
      <c r="AP3202" t="s">
        <v>16314</v>
      </c>
      <c r="AQ3202" t="s">
        <v>4238</v>
      </c>
      <c r="AR3202" t="s">
        <v>16315</v>
      </c>
      <c r="AS3202" t="s">
        <v>16316</v>
      </c>
    </row>
    <row r="3203" spans="1:45" ht="16" x14ac:dyDescent="0.2">
      <c r="A3203" t="s">
        <v>8551</v>
      </c>
      <c r="B3203" t="s">
        <v>8552</v>
      </c>
      <c r="C3203" t="s">
        <v>16028</v>
      </c>
      <c r="D3203" t="s">
        <v>1338</v>
      </c>
      <c r="E3203" t="s">
        <v>8553</v>
      </c>
      <c r="F3203" t="s">
        <v>8767</v>
      </c>
      <c r="G3203" t="s">
        <v>16181</v>
      </c>
      <c r="H3203" t="s">
        <v>16311</v>
      </c>
      <c r="I3203" t="s">
        <v>16312</v>
      </c>
      <c r="J3203">
        <v>2</v>
      </c>
      <c r="K3203" t="s">
        <v>16183</v>
      </c>
      <c r="M3203" t="s">
        <v>8701</v>
      </c>
      <c r="N3203" t="s">
        <v>10797</v>
      </c>
      <c r="O3203" t="s">
        <v>237</v>
      </c>
      <c r="P3203" t="s">
        <v>10798</v>
      </c>
      <c r="Q3203" t="s">
        <v>8558</v>
      </c>
      <c r="R3203" t="s">
        <v>9093</v>
      </c>
      <c r="S3203" t="s">
        <v>8994</v>
      </c>
      <c r="U3203" t="s">
        <v>8561</v>
      </c>
      <c r="V3203" t="s">
        <v>20</v>
      </c>
      <c r="W3203" t="s">
        <v>4195</v>
      </c>
      <c r="X3203" t="s">
        <v>19</v>
      </c>
      <c r="Y3203" t="s">
        <v>20</v>
      </c>
      <c r="Z3203" t="s">
        <v>21</v>
      </c>
      <c r="AA3203" t="s">
        <v>19</v>
      </c>
      <c r="AJ3203" t="s">
        <v>19</v>
      </c>
      <c r="AM3203" t="s">
        <v>10799</v>
      </c>
      <c r="AN3203" t="s">
        <v>10800</v>
      </c>
      <c r="AO3203" t="s">
        <v>16313</v>
      </c>
      <c r="AP3203" t="s">
        <v>16314</v>
      </c>
      <c r="AQ3203" t="s">
        <v>4238</v>
      </c>
      <c r="AR3203" t="s">
        <v>16315</v>
      </c>
      <c r="AS3203" t="s">
        <v>16317</v>
      </c>
    </row>
    <row r="3204" spans="1:45" ht="16" x14ac:dyDescent="0.2">
      <c r="A3204" t="s">
        <v>8551</v>
      </c>
      <c r="B3204" t="s">
        <v>8552</v>
      </c>
      <c r="C3204" t="s">
        <v>16028</v>
      </c>
      <c r="D3204" t="s">
        <v>1338</v>
      </c>
      <c r="E3204" t="s">
        <v>8553</v>
      </c>
      <c r="F3204" t="s">
        <v>8767</v>
      </c>
      <c r="G3204" t="s">
        <v>16181</v>
      </c>
      <c r="H3204" t="s">
        <v>16318</v>
      </c>
      <c r="I3204" t="s">
        <v>16319</v>
      </c>
      <c r="J3204">
        <v>2</v>
      </c>
      <c r="K3204" t="s">
        <v>16183</v>
      </c>
      <c r="M3204" t="s">
        <v>8701</v>
      </c>
      <c r="N3204" t="s">
        <v>10992</v>
      </c>
      <c r="O3204" t="s">
        <v>217</v>
      </c>
      <c r="P3204" t="s">
        <v>10993</v>
      </c>
      <c r="Q3204" t="s">
        <v>8558</v>
      </c>
      <c r="R3204" t="s">
        <v>10157</v>
      </c>
      <c r="S3204" t="s">
        <v>10157</v>
      </c>
      <c r="U3204" t="s">
        <v>8561</v>
      </c>
      <c r="V3204" t="s">
        <v>20</v>
      </c>
      <c r="W3204" t="s">
        <v>4195</v>
      </c>
      <c r="X3204" t="s">
        <v>19</v>
      </c>
      <c r="Y3204" t="s">
        <v>20</v>
      </c>
      <c r="Z3204" t="s">
        <v>21</v>
      </c>
      <c r="AA3204" t="s">
        <v>19</v>
      </c>
      <c r="AJ3204" t="s">
        <v>19</v>
      </c>
      <c r="AM3204" t="s">
        <v>10994</v>
      </c>
      <c r="AN3204" t="s">
        <v>10995</v>
      </c>
      <c r="AO3204" t="s">
        <v>16320</v>
      </c>
      <c r="AP3204" t="s">
        <v>16321</v>
      </c>
      <c r="AQ3204" t="s">
        <v>4238</v>
      </c>
      <c r="AR3204" t="s">
        <v>16322</v>
      </c>
      <c r="AS3204" t="s">
        <v>16323</v>
      </c>
    </row>
    <row r="3205" spans="1:45" ht="16" x14ac:dyDescent="0.2">
      <c r="A3205" t="s">
        <v>8551</v>
      </c>
      <c r="B3205" t="s">
        <v>8552</v>
      </c>
      <c r="C3205" t="s">
        <v>16028</v>
      </c>
      <c r="D3205" t="s">
        <v>1338</v>
      </c>
      <c r="E3205" t="s">
        <v>8553</v>
      </c>
      <c r="F3205" t="s">
        <v>8767</v>
      </c>
      <c r="G3205" t="s">
        <v>16181</v>
      </c>
      <c r="H3205" t="s">
        <v>16318</v>
      </c>
      <c r="I3205" t="s">
        <v>16319</v>
      </c>
      <c r="J3205">
        <v>2</v>
      </c>
      <c r="K3205" t="s">
        <v>16183</v>
      </c>
      <c r="M3205" t="s">
        <v>8701</v>
      </c>
      <c r="N3205" t="s">
        <v>11192</v>
      </c>
      <c r="O3205" t="s">
        <v>1082</v>
      </c>
      <c r="P3205" t="s">
        <v>11193</v>
      </c>
      <c r="Q3205" t="s">
        <v>8558</v>
      </c>
      <c r="R3205" t="s">
        <v>9024</v>
      </c>
      <c r="S3205" t="s">
        <v>9619</v>
      </c>
      <c r="U3205" t="s">
        <v>8561</v>
      </c>
      <c r="V3205" t="s">
        <v>20</v>
      </c>
      <c r="W3205" t="s">
        <v>4195</v>
      </c>
      <c r="X3205" t="s">
        <v>19</v>
      </c>
      <c r="Y3205" t="s">
        <v>20</v>
      </c>
      <c r="Z3205" t="s">
        <v>21</v>
      </c>
      <c r="AA3205" t="s">
        <v>19</v>
      </c>
      <c r="AJ3205" t="s">
        <v>19</v>
      </c>
      <c r="AM3205" t="s">
        <v>11194</v>
      </c>
      <c r="AN3205" t="s">
        <v>11195</v>
      </c>
      <c r="AO3205" t="s">
        <v>16320</v>
      </c>
      <c r="AP3205" t="s">
        <v>16321</v>
      </c>
      <c r="AQ3205" t="s">
        <v>4238</v>
      </c>
      <c r="AR3205" t="s">
        <v>16322</v>
      </c>
      <c r="AS3205" t="s">
        <v>16324</v>
      </c>
    </row>
    <row r="3206" spans="1:45" ht="16" x14ac:dyDescent="0.2">
      <c r="A3206" t="s">
        <v>8551</v>
      </c>
      <c r="B3206" t="s">
        <v>8552</v>
      </c>
      <c r="C3206" t="s">
        <v>16028</v>
      </c>
      <c r="D3206" t="s">
        <v>1338</v>
      </c>
      <c r="E3206" t="s">
        <v>8553</v>
      </c>
      <c r="F3206" t="s">
        <v>8767</v>
      </c>
      <c r="G3206" t="s">
        <v>16181</v>
      </c>
      <c r="H3206" t="s">
        <v>16325</v>
      </c>
      <c r="I3206" t="s">
        <v>16326</v>
      </c>
      <c r="J3206">
        <v>2</v>
      </c>
      <c r="K3206" t="s">
        <v>16183</v>
      </c>
      <c r="M3206" t="s">
        <v>8701</v>
      </c>
      <c r="N3206" t="s">
        <v>11051</v>
      </c>
      <c r="O3206" t="s">
        <v>4961</v>
      </c>
      <c r="P3206" t="s">
        <v>11052</v>
      </c>
      <c r="Q3206" t="s">
        <v>8558</v>
      </c>
      <c r="R3206" t="s">
        <v>8736</v>
      </c>
      <c r="S3206" t="s">
        <v>10025</v>
      </c>
      <c r="U3206" t="s">
        <v>8561</v>
      </c>
      <c r="V3206" t="s">
        <v>20</v>
      </c>
      <c r="W3206" t="s">
        <v>4195</v>
      </c>
      <c r="X3206" t="s">
        <v>19</v>
      </c>
      <c r="Y3206" t="s">
        <v>20</v>
      </c>
      <c r="Z3206" t="s">
        <v>21</v>
      </c>
      <c r="AA3206" t="s">
        <v>19</v>
      </c>
      <c r="AJ3206" t="s">
        <v>19</v>
      </c>
      <c r="AM3206" t="s">
        <v>11054</v>
      </c>
      <c r="AN3206" t="s">
        <v>11055</v>
      </c>
      <c r="AO3206" t="s">
        <v>16327</v>
      </c>
      <c r="AP3206" t="s">
        <v>16328</v>
      </c>
      <c r="AQ3206" t="s">
        <v>4238</v>
      </c>
      <c r="AR3206" t="s">
        <v>16329</v>
      </c>
      <c r="AS3206" t="s">
        <v>16330</v>
      </c>
    </row>
    <row r="3207" spans="1:45" ht="16" x14ac:dyDescent="0.2">
      <c r="A3207" t="s">
        <v>8551</v>
      </c>
      <c r="B3207" t="s">
        <v>8552</v>
      </c>
      <c r="C3207" t="s">
        <v>16028</v>
      </c>
      <c r="D3207" t="s">
        <v>1338</v>
      </c>
      <c r="E3207" t="s">
        <v>8553</v>
      </c>
      <c r="F3207" t="s">
        <v>8767</v>
      </c>
      <c r="G3207" t="s">
        <v>16181</v>
      </c>
      <c r="H3207" t="s">
        <v>16331</v>
      </c>
      <c r="I3207" t="s">
        <v>16332</v>
      </c>
      <c r="J3207">
        <v>2</v>
      </c>
      <c r="K3207" t="s">
        <v>16183</v>
      </c>
      <c r="M3207" t="s">
        <v>8701</v>
      </c>
      <c r="N3207" t="s">
        <v>10966</v>
      </c>
      <c r="O3207" t="s">
        <v>2173</v>
      </c>
      <c r="P3207" t="s">
        <v>10967</v>
      </c>
      <c r="Q3207" t="s">
        <v>8558</v>
      </c>
      <c r="R3207" t="s">
        <v>9058</v>
      </c>
      <c r="S3207" t="s">
        <v>9093</v>
      </c>
      <c r="U3207" t="s">
        <v>8561</v>
      </c>
      <c r="V3207" t="s">
        <v>20</v>
      </c>
      <c r="W3207" t="s">
        <v>4195</v>
      </c>
      <c r="X3207" t="s">
        <v>19</v>
      </c>
      <c r="Y3207" t="s">
        <v>20</v>
      </c>
      <c r="Z3207" t="s">
        <v>21</v>
      </c>
      <c r="AA3207" t="s">
        <v>19</v>
      </c>
      <c r="AJ3207" t="s">
        <v>19</v>
      </c>
      <c r="AM3207" t="s">
        <v>10968</v>
      </c>
      <c r="AN3207" t="s">
        <v>10969</v>
      </c>
      <c r="AO3207" t="s">
        <v>16333</v>
      </c>
      <c r="AP3207" t="s">
        <v>16334</v>
      </c>
      <c r="AQ3207" t="s">
        <v>4238</v>
      </c>
      <c r="AR3207" t="s">
        <v>16335</v>
      </c>
      <c r="AS3207" t="s">
        <v>16336</v>
      </c>
    </row>
    <row r="3208" spans="1:45" ht="16" x14ac:dyDescent="0.2">
      <c r="A3208" t="s">
        <v>8551</v>
      </c>
      <c r="B3208" t="s">
        <v>8552</v>
      </c>
      <c r="C3208" t="s">
        <v>16028</v>
      </c>
      <c r="D3208" t="s">
        <v>1338</v>
      </c>
      <c r="E3208" t="s">
        <v>8553</v>
      </c>
      <c r="F3208" t="s">
        <v>8767</v>
      </c>
      <c r="G3208" t="s">
        <v>16181</v>
      </c>
      <c r="H3208" t="s">
        <v>16337</v>
      </c>
      <c r="I3208" t="s">
        <v>16338</v>
      </c>
      <c r="J3208">
        <v>2</v>
      </c>
      <c r="K3208" t="s">
        <v>16183</v>
      </c>
      <c r="M3208" t="s">
        <v>8701</v>
      </c>
      <c r="N3208" t="s">
        <v>10863</v>
      </c>
      <c r="O3208" t="s">
        <v>482</v>
      </c>
      <c r="P3208" t="s">
        <v>10864</v>
      </c>
      <c r="Q3208" t="s">
        <v>8558</v>
      </c>
      <c r="R3208" t="s">
        <v>9354</v>
      </c>
      <c r="S3208" t="s">
        <v>9052</v>
      </c>
      <c r="U3208" t="s">
        <v>8561</v>
      </c>
      <c r="V3208" t="s">
        <v>20</v>
      </c>
      <c r="W3208" t="s">
        <v>4195</v>
      </c>
      <c r="X3208" t="s">
        <v>19</v>
      </c>
      <c r="Y3208" t="s">
        <v>20</v>
      </c>
      <c r="Z3208" t="s">
        <v>21</v>
      </c>
      <c r="AA3208" t="s">
        <v>19</v>
      </c>
      <c r="AJ3208" t="s">
        <v>19</v>
      </c>
      <c r="AM3208" t="s">
        <v>10865</v>
      </c>
      <c r="AN3208" t="s">
        <v>10866</v>
      </c>
      <c r="AO3208" t="s">
        <v>16339</v>
      </c>
      <c r="AP3208" t="s">
        <v>16340</v>
      </c>
      <c r="AQ3208" t="s">
        <v>4238</v>
      </c>
      <c r="AR3208" t="s">
        <v>16341</v>
      </c>
      <c r="AS3208" t="s">
        <v>16342</v>
      </c>
    </row>
    <row r="3209" spans="1:45" ht="16" x14ac:dyDescent="0.2">
      <c r="A3209" t="s">
        <v>8551</v>
      </c>
      <c r="B3209" t="s">
        <v>8552</v>
      </c>
      <c r="C3209" t="s">
        <v>16028</v>
      </c>
      <c r="D3209" t="s">
        <v>1338</v>
      </c>
      <c r="E3209" t="s">
        <v>8553</v>
      </c>
      <c r="F3209" t="s">
        <v>8767</v>
      </c>
      <c r="G3209" t="s">
        <v>16181</v>
      </c>
      <c r="H3209" t="s">
        <v>8617</v>
      </c>
      <c r="I3209" t="s">
        <v>16343</v>
      </c>
      <c r="J3209">
        <v>2</v>
      </c>
      <c r="K3209" t="s">
        <v>16183</v>
      </c>
      <c r="M3209" t="s">
        <v>8701</v>
      </c>
      <c r="N3209" t="s">
        <v>11039</v>
      </c>
      <c r="O3209" t="s">
        <v>907</v>
      </c>
      <c r="P3209" t="s">
        <v>11040</v>
      </c>
      <c r="Q3209" t="s">
        <v>8558</v>
      </c>
      <c r="R3209" t="s">
        <v>8584</v>
      </c>
      <c r="S3209" t="s">
        <v>9368</v>
      </c>
      <c r="U3209" t="s">
        <v>8561</v>
      </c>
      <c r="V3209" t="s">
        <v>20</v>
      </c>
      <c r="W3209" t="s">
        <v>4195</v>
      </c>
      <c r="X3209" t="s">
        <v>19</v>
      </c>
      <c r="Y3209" t="s">
        <v>20</v>
      </c>
      <c r="Z3209" t="s">
        <v>21</v>
      </c>
      <c r="AA3209" t="s">
        <v>19</v>
      </c>
      <c r="AJ3209" t="s">
        <v>19</v>
      </c>
      <c r="AM3209" t="s">
        <v>11041</v>
      </c>
      <c r="AN3209" t="s">
        <v>11042</v>
      </c>
      <c r="AO3209" t="s">
        <v>16344</v>
      </c>
      <c r="AP3209" t="s">
        <v>16345</v>
      </c>
      <c r="AQ3209" t="s">
        <v>4238</v>
      </c>
      <c r="AR3209" t="s">
        <v>16346</v>
      </c>
      <c r="AS3209" t="s">
        <v>16347</v>
      </c>
    </row>
    <row r="3210" spans="1:45" ht="16" x14ac:dyDescent="0.2">
      <c r="A3210" t="s">
        <v>8551</v>
      </c>
      <c r="B3210" t="s">
        <v>8552</v>
      </c>
      <c r="C3210" t="s">
        <v>16028</v>
      </c>
      <c r="D3210" t="s">
        <v>1338</v>
      </c>
      <c r="E3210" t="s">
        <v>8553</v>
      </c>
      <c r="F3210" t="s">
        <v>8767</v>
      </c>
      <c r="G3210" t="s">
        <v>16181</v>
      </c>
      <c r="H3210" t="s">
        <v>8617</v>
      </c>
      <c r="I3210" t="s">
        <v>16343</v>
      </c>
      <c r="J3210">
        <v>2</v>
      </c>
      <c r="K3210" t="s">
        <v>16183</v>
      </c>
      <c r="M3210" t="s">
        <v>8701</v>
      </c>
      <c r="N3210" t="s">
        <v>10824</v>
      </c>
      <c r="O3210" t="s">
        <v>1390</v>
      </c>
      <c r="P3210" t="s">
        <v>10825</v>
      </c>
      <c r="Q3210" t="s">
        <v>8558</v>
      </c>
      <c r="R3210" t="s">
        <v>10039</v>
      </c>
      <c r="S3210" t="s">
        <v>8611</v>
      </c>
      <c r="U3210" t="s">
        <v>8561</v>
      </c>
      <c r="V3210" t="s">
        <v>20</v>
      </c>
      <c r="W3210" t="s">
        <v>4195</v>
      </c>
      <c r="X3210" t="s">
        <v>19</v>
      </c>
      <c r="Y3210" t="s">
        <v>20</v>
      </c>
      <c r="Z3210" t="s">
        <v>21</v>
      </c>
      <c r="AA3210" t="s">
        <v>19</v>
      </c>
      <c r="AJ3210" t="s">
        <v>19</v>
      </c>
      <c r="AM3210" t="s">
        <v>10826</v>
      </c>
      <c r="AN3210" t="s">
        <v>10827</v>
      </c>
      <c r="AO3210" t="s">
        <v>16344</v>
      </c>
      <c r="AP3210" t="s">
        <v>16345</v>
      </c>
      <c r="AQ3210" t="s">
        <v>4238</v>
      </c>
      <c r="AR3210" t="s">
        <v>16346</v>
      </c>
      <c r="AS3210" t="s">
        <v>16348</v>
      </c>
    </row>
    <row r="3211" spans="1:45" ht="16" x14ac:dyDescent="0.2">
      <c r="A3211" t="s">
        <v>8551</v>
      </c>
      <c r="B3211" t="s">
        <v>8552</v>
      </c>
      <c r="C3211" t="s">
        <v>16028</v>
      </c>
      <c r="D3211" t="s">
        <v>1338</v>
      </c>
      <c r="E3211" t="s">
        <v>8553</v>
      </c>
      <c r="F3211" t="s">
        <v>8767</v>
      </c>
      <c r="G3211" t="s">
        <v>16181</v>
      </c>
      <c r="H3211" t="s">
        <v>8617</v>
      </c>
      <c r="I3211" t="s">
        <v>16343</v>
      </c>
      <c r="J3211">
        <v>2</v>
      </c>
      <c r="K3211" t="s">
        <v>16183</v>
      </c>
      <c r="M3211" t="s">
        <v>8701</v>
      </c>
      <c r="N3211" t="s">
        <v>10832</v>
      </c>
      <c r="O3211" t="s">
        <v>10833</v>
      </c>
      <c r="P3211" t="s">
        <v>10834</v>
      </c>
      <c r="Q3211" t="s">
        <v>8558</v>
      </c>
      <c r="R3211" t="s">
        <v>9909</v>
      </c>
      <c r="S3211" t="s">
        <v>10043</v>
      </c>
      <c r="U3211" t="s">
        <v>8561</v>
      </c>
      <c r="V3211" t="s">
        <v>20</v>
      </c>
      <c r="W3211" t="s">
        <v>4195</v>
      </c>
      <c r="X3211" t="s">
        <v>19</v>
      </c>
      <c r="Y3211" t="s">
        <v>20</v>
      </c>
      <c r="Z3211" t="s">
        <v>21</v>
      </c>
      <c r="AA3211" t="s">
        <v>19</v>
      </c>
      <c r="AJ3211" t="s">
        <v>19</v>
      </c>
      <c r="AM3211" t="s">
        <v>10835</v>
      </c>
      <c r="AN3211" t="s">
        <v>10836</v>
      </c>
      <c r="AO3211" t="s">
        <v>16344</v>
      </c>
      <c r="AP3211" t="s">
        <v>16345</v>
      </c>
      <c r="AQ3211" t="s">
        <v>4238</v>
      </c>
      <c r="AR3211" t="s">
        <v>16346</v>
      </c>
      <c r="AS3211" t="s">
        <v>16349</v>
      </c>
    </row>
    <row r="3212" spans="1:45" ht="16" x14ac:dyDescent="0.2">
      <c r="A3212" t="s">
        <v>8551</v>
      </c>
      <c r="B3212" t="s">
        <v>8552</v>
      </c>
      <c r="C3212" t="s">
        <v>16028</v>
      </c>
      <c r="D3212" t="s">
        <v>1338</v>
      </c>
      <c r="E3212" t="s">
        <v>8553</v>
      </c>
      <c r="F3212" t="s">
        <v>8767</v>
      </c>
      <c r="G3212" t="s">
        <v>16181</v>
      </c>
      <c r="H3212" t="s">
        <v>10676</v>
      </c>
      <c r="I3212" t="s">
        <v>16350</v>
      </c>
      <c r="J3212">
        <v>2</v>
      </c>
      <c r="K3212" t="s">
        <v>16183</v>
      </c>
      <c r="M3212" t="s">
        <v>8701</v>
      </c>
      <c r="N3212" t="s">
        <v>9690</v>
      </c>
      <c r="O3212" t="s">
        <v>237</v>
      </c>
      <c r="P3212" t="s">
        <v>9691</v>
      </c>
      <c r="Q3212" t="s">
        <v>8558</v>
      </c>
      <c r="R3212" t="s">
        <v>8757</v>
      </c>
      <c r="S3212" t="s">
        <v>8749</v>
      </c>
      <c r="U3212" t="s">
        <v>8561</v>
      </c>
      <c r="V3212" t="s">
        <v>20</v>
      </c>
      <c r="W3212" t="s">
        <v>4195</v>
      </c>
      <c r="X3212" t="s">
        <v>55</v>
      </c>
      <c r="Y3212" t="s">
        <v>20</v>
      </c>
      <c r="Z3212" t="s">
        <v>48</v>
      </c>
      <c r="AA3212" t="s">
        <v>55</v>
      </c>
      <c r="AJ3212" t="s">
        <v>55</v>
      </c>
      <c r="AK3212" t="s">
        <v>19</v>
      </c>
      <c r="AM3212" t="s">
        <v>9692</v>
      </c>
      <c r="AN3212" t="s">
        <v>9693</v>
      </c>
      <c r="AO3212" t="s">
        <v>16351</v>
      </c>
      <c r="AP3212" t="s">
        <v>16352</v>
      </c>
      <c r="AQ3212" t="s">
        <v>4238</v>
      </c>
      <c r="AR3212" t="s">
        <v>16353</v>
      </c>
      <c r="AS3212" t="s">
        <v>16354</v>
      </c>
    </row>
    <row r="3213" spans="1:45" ht="16" x14ac:dyDescent="0.2">
      <c r="A3213" t="s">
        <v>8551</v>
      </c>
      <c r="B3213" t="s">
        <v>8552</v>
      </c>
      <c r="C3213" t="s">
        <v>16028</v>
      </c>
      <c r="D3213" t="s">
        <v>1338</v>
      </c>
      <c r="E3213" t="s">
        <v>8553</v>
      </c>
      <c r="F3213" t="s">
        <v>8767</v>
      </c>
      <c r="G3213" t="s">
        <v>16181</v>
      </c>
      <c r="H3213" t="s">
        <v>10676</v>
      </c>
      <c r="I3213" t="s">
        <v>16350</v>
      </c>
      <c r="J3213">
        <v>2</v>
      </c>
      <c r="K3213" t="s">
        <v>16183</v>
      </c>
      <c r="M3213" t="s">
        <v>8701</v>
      </c>
      <c r="N3213" t="s">
        <v>9706</v>
      </c>
      <c r="O3213" t="s">
        <v>9707</v>
      </c>
      <c r="P3213" t="s">
        <v>9708</v>
      </c>
      <c r="Q3213" t="s">
        <v>8558</v>
      </c>
      <c r="R3213" t="s">
        <v>8665</v>
      </c>
      <c r="S3213" t="s">
        <v>8754</v>
      </c>
      <c r="U3213" t="s">
        <v>8561</v>
      </c>
      <c r="V3213" t="s">
        <v>20</v>
      </c>
      <c r="W3213" t="s">
        <v>4195</v>
      </c>
      <c r="X3213" t="s">
        <v>62</v>
      </c>
      <c r="Y3213" t="s">
        <v>20</v>
      </c>
      <c r="Z3213" t="s">
        <v>48</v>
      </c>
      <c r="AA3213" t="s">
        <v>62</v>
      </c>
      <c r="AJ3213" t="s">
        <v>62</v>
      </c>
      <c r="AK3213" t="s">
        <v>19</v>
      </c>
      <c r="AM3213" t="s">
        <v>9709</v>
      </c>
      <c r="AN3213" t="s">
        <v>9710</v>
      </c>
      <c r="AO3213" t="s">
        <v>16351</v>
      </c>
      <c r="AP3213" t="s">
        <v>16352</v>
      </c>
      <c r="AQ3213" t="s">
        <v>4238</v>
      </c>
      <c r="AR3213" t="s">
        <v>16353</v>
      </c>
      <c r="AS3213" t="s">
        <v>16355</v>
      </c>
    </row>
    <row r="3214" spans="1:45" ht="16" x14ac:dyDescent="0.2">
      <c r="A3214" t="s">
        <v>8551</v>
      </c>
      <c r="B3214" t="s">
        <v>8552</v>
      </c>
      <c r="C3214" t="s">
        <v>16028</v>
      </c>
      <c r="D3214" t="s">
        <v>1338</v>
      </c>
      <c r="E3214" t="s">
        <v>8553</v>
      </c>
      <c r="F3214" t="s">
        <v>8767</v>
      </c>
      <c r="G3214" t="s">
        <v>16356</v>
      </c>
      <c r="H3214" t="s">
        <v>4594</v>
      </c>
      <c r="I3214" t="s">
        <v>16357</v>
      </c>
      <c r="J3214">
        <v>2</v>
      </c>
      <c r="K3214" t="s">
        <v>16358</v>
      </c>
      <c r="M3214" t="s">
        <v>8701</v>
      </c>
      <c r="N3214" t="s">
        <v>2457</v>
      </c>
      <c r="O3214" t="s">
        <v>111</v>
      </c>
      <c r="P3214" t="s">
        <v>1809</v>
      </c>
      <c r="Q3214" t="s">
        <v>8558</v>
      </c>
      <c r="R3214" t="s">
        <v>10444</v>
      </c>
      <c r="S3214" t="s">
        <v>8607</v>
      </c>
      <c r="U3214" t="s">
        <v>8561</v>
      </c>
      <c r="V3214" t="s">
        <v>20</v>
      </c>
      <c r="W3214" t="s">
        <v>4195</v>
      </c>
      <c r="X3214" t="s">
        <v>37</v>
      </c>
      <c r="Y3214" t="s">
        <v>20</v>
      </c>
      <c r="Z3214" t="s">
        <v>37</v>
      </c>
      <c r="AA3214" t="s">
        <v>37</v>
      </c>
      <c r="AB3214" t="s">
        <v>19</v>
      </c>
      <c r="AC3214" t="s">
        <v>20</v>
      </c>
      <c r="AD3214" t="s">
        <v>21</v>
      </c>
      <c r="AE3214" t="s">
        <v>19</v>
      </c>
      <c r="AJ3214" t="s">
        <v>37</v>
      </c>
      <c r="AK3214" t="s">
        <v>19</v>
      </c>
      <c r="AM3214" t="s">
        <v>4172</v>
      </c>
      <c r="AN3214" t="s">
        <v>4171</v>
      </c>
      <c r="AO3214" t="s">
        <v>16359</v>
      </c>
      <c r="AP3214" t="s">
        <v>16360</v>
      </c>
      <c r="AQ3214" t="s">
        <v>4238</v>
      </c>
      <c r="AR3214" t="s">
        <v>16361</v>
      </c>
      <c r="AS3214" t="s">
        <v>16362</v>
      </c>
    </row>
    <row r="3215" spans="1:45" ht="16" x14ac:dyDescent="0.2">
      <c r="A3215" t="s">
        <v>8551</v>
      </c>
      <c r="B3215" t="s">
        <v>8552</v>
      </c>
      <c r="C3215" t="s">
        <v>16028</v>
      </c>
      <c r="D3215" t="s">
        <v>1338</v>
      </c>
      <c r="E3215" t="s">
        <v>8553</v>
      </c>
      <c r="F3215" t="s">
        <v>8767</v>
      </c>
      <c r="G3215" t="s">
        <v>16356</v>
      </c>
      <c r="H3215" t="s">
        <v>10653</v>
      </c>
      <c r="I3215" t="s">
        <v>16363</v>
      </c>
      <c r="J3215">
        <v>2</v>
      </c>
      <c r="K3215" t="s">
        <v>16358</v>
      </c>
      <c r="M3215" t="s">
        <v>8701</v>
      </c>
      <c r="N3215" t="s">
        <v>8150</v>
      </c>
      <c r="O3215" t="s">
        <v>121</v>
      </c>
      <c r="P3215" t="s">
        <v>8149</v>
      </c>
      <c r="Q3215" t="s">
        <v>8558</v>
      </c>
      <c r="R3215" t="s">
        <v>8849</v>
      </c>
      <c r="S3215" t="s">
        <v>8703</v>
      </c>
      <c r="U3215" t="s">
        <v>8561</v>
      </c>
      <c r="V3215" t="s">
        <v>20</v>
      </c>
      <c r="W3215" t="s">
        <v>4195</v>
      </c>
      <c r="X3215" t="s">
        <v>19</v>
      </c>
      <c r="Y3215" t="s">
        <v>20</v>
      </c>
      <c r="Z3215" t="s">
        <v>21</v>
      </c>
      <c r="AA3215" t="s">
        <v>19</v>
      </c>
      <c r="AJ3215" t="s">
        <v>19</v>
      </c>
      <c r="AM3215" t="s">
        <v>8144</v>
      </c>
      <c r="AN3215" t="s">
        <v>8143</v>
      </c>
      <c r="AO3215" t="s">
        <v>16364</v>
      </c>
      <c r="AP3215" t="s">
        <v>16365</v>
      </c>
      <c r="AQ3215" t="s">
        <v>4238</v>
      </c>
      <c r="AR3215" t="s">
        <v>16366</v>
      </c>
      <c r="AS3215" t="s">
        <v>16367</v>
      </c>
    </row>
    <row r="3216" spans="1:45" ht="16" x14ac:dyDescent="0.2">
      <c r="A3216" t="s">
        <v>8551</v>
      </c>
      <c r="B3216" t="s">
        <v>8552</v>
      </c>
      <c r="C3216" t="s">
        <v>16028</v>
      </c>
      <c r="D3216" t="s">
        <v>1338</v>
      </c>
      <c r="E3216" t="s">
        <v>8553</v>
      </c>
      <c r="F3216" t="s">
        <v>8767</v>
      </c>
      <c r="G3216" t="s">
        <v>16356</v>
      </c>
      <c r="H3216" t="s">
        <v>11088</v>
      </c>
      <c r="I3216" t="s">
        <v>16368</v>
      </c>
      <c r="J3216">
        <v>2</v>
      </c>
      <c r="K3216" t="s">
        <v>16358</v>
      </c>
      <c r="M3216" t="s">
        <v>8701</v>
      </c>
      <c r="N3216" t="s">
        <v>8407</v>
      </c>
      <c r="O3216" t="s">
        <v>8406</v>
      </c>
      <c r="P3216" t="s">
        <v>8405</v>
      </c>
      <c r="Q3216" t="s">
        <v>8558</v>
      </c>
      <c r="R3216" t="s">
        <v>10043</v>
      </c>
      <c r="S3216" t="s">
        <v>9628</v>
      </c>
      <c r="U3216" t="s">
        <v>8561</v>
      </c>
      <c r="V3216" t="s">
        <v>20</v>
      </c>
      <c r="W3216" t="s">
        <v>4195</v>
      </c>
      <c r="X3216" t="s">
        <v>19</v>
      </c>
      <c r="Y3216" t="s">
        <v>20</v>
      </c>
      <c r="Z3216" t="s">
        <v>21</v>
      </c>
      <c r="AA3216" t="s">
        <v>19</v>
      </c>
      <c r="AJ3216" t="s">
        <v>19</v>
      </c>
      <c r="AM3216" t="s">
        <v>8400</v>
      </c>
      <c r="AN3216" t="s">
        <v>8399</v>
      </c>
      <c r="AO3216" t="s">
        <v>16369</v>
      </c>
      <c r="AP3216" t="s">
        <v>16370</v>
      </c>
      <c r="AQ3216" t="s">
        <v>4238</v>
      </c>
      <c r="AR3216" t="s">
        <v>16371</v>
      </c>
      <c r="AS3216" t="s">
        <v>16372</v>
      </c>
    </row>
    <row r="3217" spans="1:45" ht="16" x14ac:dyDescent="0.2">
      <c r="A3217" t="s">
        <v>8551</v>
      </c>
      <c r="B3217" t="s">
        <v>8552</v>
      </c>
      <c r="C3217" t="s">
        <v>16028</v>
      </c>
      <c r="D3217" t="s">
        <v>1338</v>
      </c>
      <c r="E3217" t="s">
        <v>8553</v>
      </c>
      <c r="F3217" t="s">
        <v>8767</v>
      </c>
      <c r="G3217" t="s">
        <v>16356</v>
      </c>
      <c r="H3217" t="s">
        <v>11088</v>
      </c>
      <c r="I3217" t="s">
        <v>16368</v>
      </c>
      <c r="J3217">
        <v>2</v>
      </c>
      <c r="K3217" t="s">
        <v>16358</v>
      </c>
      <c r="M3217" t="s">
        <v>8701</v>
      </c>
      <c r="N3217" t="s">
        <v>8277</v>
      </c>
      <c r="O3217" t="s">
        <v>733</v>
      </c>
      <c r="P3217" t="s">
        <v>9801</v>
      </c>
      <c r="Q3217" t="s">
        <v>8558</v>
      </c>
      <c r="R3217" t="s">
        <v>8577</v>
      </c>
      <c r="S3217" t="s">
        <v>10136</v>
      </c>
      <c r="U3217" t="s">
        <v>8561</v>
      </c>
      <c r="V3217" t="s">
        <v>20</v>
      </c>
      <c r="W3217" t="s">
        <v>4195</v>
      </c>
      <c r="X3217" t="s">
        <v>19</v>
      </c>
      <c r="Y3217" t="s">
        <v>20</v>
      </c>
      <c r="Z3217" t="s">
        <v>21</v>
      </c>
      <c r="AA3217" t="s">
        <v>19</v>
      </c>
      <c r="AJ3217" t="s">
        <v>19</v>
      </c>
      <c r="AM3217" t="s">
        <v>8271</v>
      </c>
      <c r="AN3217" t="s">
        <v>8270</v>
      </c>
      <c r="AO3217" t="s">
        <v>16369</v>
      </c>
      <c r="AP3217" t="s">
        <v>16370</v>
      </c>
      <c r="AQ3217" t="s">
        <v>4238</v>
      </c>
      <c r="AR3217" t="s">
        <v>16371</v>
      </c>
      <c r="AS3217" t="s">
        <v>16373</v>
      </c>
    </row>
    <row r="3218" spans="1:45" ht="16" x14ac:dyDescent="0.2">
      <c r="A3218" t="s">
        <v>8551</v>
      </c>
      <c r="B3218" t="s">
        <v>8552</v>
      </c>
      <c r="C3218" t="s">
        <v>16028</v>
      </c>
      <c r="D3218" t="s">
        <v>1338</v>
      </c>
      <c r="E3218" t="s">
        <v>8553</v>
      </c>
      <c r="F3218" t="s">
        <v>8767</v>
      </c>
      <c r="G3218" t="s">
        <v>16356</v>
      </c>
      <c r="H3218" t="s">
        <v>12364</v>
      </c>
      <c r="I3218" t="s">
        <v>16374</v>
      </c>
      <c r="J3218">
        <v>2</v>
      </c>
      <c r="K3218" t="s">
        <v>16358</v>
      </c>
      <c r="M3218" t="s">
        <v>8701</v>
      </c>
      <c r="N3218" t="s">
        <v>5042</v>
      </c>
      <c r="O3218" t="s">
        <v>1065</v>
      </c>
      <c r="P3218" t="s">
        <v>5041</v>
      </c>
      <c r="Q3218" t="s">
        <v>8558</v>
      </c>
      <c r="R3218" t="s">
        <v>9314</v>
      </c>
      <c r="S3218" t="s">
        <v>9221</v>
      </c>
      <c r="U3218" t="s">
        <v>8561</v>
      </c>
      <c r="V3218" t="s">
        <v>20</v>
      </c>
      <c r="W3218" t="s">
        <v>4195</v>
      </c>
      <c r="X3218" t="s">
        <v>19</v>
      </c>
      <c r="Y3218" t="s">
        <v>20</v>
      </c>
      <c r="Z3218" t="s">
        <v>21</v>
      </c>
      <c r="AA3218" t="s">
        <v>19</v>
      </c>
      <c r="AJ3218" t="s">
        <v>19</v>
      </c>
      <c r="AM3218" t="s">
        <v>5034</v>
      </c>
      <c r="AN3218" t="s">
        <v>5033</v>
      </c>
      <c r="AO3218" t="s">
        <v>16375</v>
      </c>
      <c r="AP3218" t="s">
        <v>16376</v>
      </c>
      <c r="AQ3218" t="s">
        <v>4238</v>
      </c>
      <c r="AR3218" t="s">
        <v>16377</v>
      </c>
      <c r="AS3218" t="s">
        <v>16378</v>
      </c>
    </row>
    <row r="3219" spans="1:45" ht="16" x14ac:dyDescent="0.2">
      <c r="A3219" t="s">
        <v>8551</v>
      </c>
      <c r="B3219" t="s">
        <v>8552</v>
      </c>
      <c r="C3219" t="s">
        <v>16028</v>
      </c>
      <c r="D3219" t="s">
        <v>1338</v>
      </c>
      <c r="E3219" t="s">
        <v>8553</v>
      </c>
      <c r="F3219" t="s">
        <v>8767</v>
      </c>
      <c r="G3219" t="s">
        <v>16356</v>
      </c>
      <c r="H3219" t="s">
        <v>10881</v>
      </c>
      <c r="I3219" t="s">
        <v>16379</v>
      </c>
      <c r="J3219">
        <v>2</v>
      </c>
      <c r="K3219" t="s">
        <v>16358</v>
      </c>
      <c r="M3219" t="s">
        <v>8701</v>
      </c>
      <c r="N3219" t="s">
        <v>10748</v>
      </c>
      <c r="O3219" t="s">
        <v>1521</v>
      </c>
      <c r="P3219" t="s">
        <v>10749</v>
      </c>
      <c r="Q3219" t="s">
        <v>8558</v>
      </c>
      <c r="R3219" t="s">
        <v>8578</v>
      </c>
      <c r="S3219" t="s">
        <v>10157</v>
      </c>
      <c r="U3219" t="s">
        <v>8561</v>
      </c>
      <c r="V3219" t="s">
        <v>20</v>
      </c>
      <c r="W3219" t="s">
        <v>4195</v>
      </c>
      <c r="X3219" t="s">
        <v>25</v>
      </c>
      <c r="Y3219" t="s">
        <v>20</v>
      </c>
      <c r="Z3219" t="s">
        <v>21</v>
      </c>
      <c r="AA3219" t="s">
        <v>25</v>
      </c>
      <c r="AJ3219" t="s">
        <v>25</v>
      </c>
      <c r="AK3219" t="s">
        <v>19</v>
      </c>
      <c r="AM3219" t="s">
        <v>10750</v>
      </c>
      <c r="AN3219" t="s">
        <v>10751</v>
      </c>
      <c r="AO3219" t="s">
        <v>16380</v>
      </c>
      <c r="AP3219" t="s">
        <v>16381</v>
      </c>
      <c r="AQ3219" t="s">
        <v>4238</v>
      </c>
      <c r="AR3219" t="s">
        <v>16382</v>
      </c>
      <c r="AS3219" t="s">
        <v>16383</v>
      </c>
    </row>
    <row r="3220" spans="1:45" ht="16" x14ac:dyDescent="0.2">
      <c r="A3220" t="s">
        <v>8551</v>
      </c>
      <c r="B3220" t="s">
        <v>8552</v>
      </c>
      <c r="C3220" t="s">
        <v>16028</v>
      </c>
      <c r="D3220" t="s">
        <v>1338</v>
      </c>
      <c r="E3220" t="s">
        <v>8553</v>
      </c>
      <c r="F3220" t="s">
        <v>8767</v>
      </c>
      <c r="G3220" t="s">
        <v>16356</v>
      </c>
      <c r="H3220" t="s">
        <v>10881</v>
      </c>
      <c r="I3220" t="s">
        <v>16379</v>
      </c>
      <c r="J3220">
        <v>2</v>
      </c>
      <c r="K3220" t="s">
        <v>16358</v>
      </c>
      <c r="M3220" t="s">
        <v>8701</v>
      </c>
      <c r="N3220" t="s">
        <v>8186</v>
      </c>
      <c r="O3220" t="s">
        <v>8185</v>
      </c>
      <c r="P3220" t="s">
        <v>8184</v>
      </c>
      <c r="Q3220" t="s">
        <v>8558</v>
      </c>
      <c r="R3220" t="s">
        <v>8578</v>
      </c>
      <c r="S3220" t="s">
        <v>8607</v>
      </c>
      <c r="U3220" t="s">
        <v>8561</v>
      </c>
      <c r="V3220" t="s">
        <v>20</v>
      </c>
      <c r="W3220" t="s">
        <v>4195</v>
      </c>
      <c r="X3220" t="s">
        <v>19</v>
      </c>
      <c r="Y3220" t="s">
        <v>20</v>
      </c>
      <c r="Z3220" t="s">
        <v>21</v>
      </c>
      <c r="AA3220" t="s">
        <v>19</v>
      </c>
      <c r="AJ3220" t="s">
        <v>19</v>
      </c>
      <c r="AM3220" t="s">
        <v>8179</v>
      </c>
      <c r="AN3220" t="s">
        <v>8178</v>
      </c>
      <c r="AO3220" t="s">
        <v>16380</v>
      </c>
      <c r="AP3220" t="s">
        <v>16381</v>
      </c>
      <c r="AQ3220" t="s">
        <v>4238</v>
      </c>
      <c r="AR3220" t="s">
        <v>16382</v>
      </c>
      <c r="AS3220" t="s">
        <v>16384</v>
      </c>
    </row>
    <row r="3221" spans="1:45" ht="16" x14ac:dyDescent="0.2">
      <c r="A3221" t="s">
        <v>8551</v>
      </c>
      <c r="B3221" t="s">
        <v>8552</v>
      </c>
      <c r="C3221" t="s">
        <v>16028</v>
      </c>
      <c r="D3221" t="s">
        <v>1338</v>
      </c>
      <c r="E3221" t="s">
        <v>8553</v>
      </c>
      <c r="F3221" t="s">
        <v>8767</v>
      </c>
      <c r="G3221" t="s">
        <v>16356</v>
      </c>
      <c r="H3221" t="s">
        <v>4216</v>
      </c>
      <c r="I3221" t="s">
        <v>16385</v>
      </c>
      <c r="J3221">
        <v>2</v>
      </c>
      <c r="K3221" t="s">
        <v>16358</v>
      </c>
      <c r="N3221" t="s">
        <v>8125</v>
      </c>
      <c r="O3221" t="s">
        <v>8124</v>
      </c>
      <c r="P3221" t="s">
        <v>8123</v>
      </c>
      <c r="Q3221" t="s">
        <v>8558</v>
      </c>
      <c r="R3221" t="s">
        <v>8787</v>
      </c>
      <c r="S3221" t="s">
        <v>8863</v>
      </c>
      <c r="U3221" t="s">
        <v>8561</v>
      </c>
      <c r="V3221" t="s">
        <v>20</v>
      </c>
      <c r="W3221" t="s">
        <v>4195</v>
      </c>
      <c r="X3221" t="s">
        <v>19</v>
      </c>
      <c r="Y3221" t="s">
        <v>20</v>
      </c>
      <c r="Z3221" t="s">
        <v>21</v>
      </c>
      <c r="AA3221" t="s">
        <v>19</v>
      </c>
      <c r="AJ3221" t="s">
        <v>19</v>
      </c>
      <c r="AM3221" t="s">
        <v>8117</v>
      </c>
      <c r="AN3221" t="s">
        <v>9813</v>
      </c>
      <c r="AO3221" t="s">
        <v>16386</v>
      </c>
      <c r="AP3221" t="s">
        <v>16387</v>
      </c>
      <c r="AQ3221" t="s">
        <v>4238</v>
      </c>
      <c r="AR3221" t="s">
        <v>16388</v>
      </c>
      <c r="AS3221" t="s">
        <v>16389</v>
      </c>
    </row>
    <row r="3222" spans="1:45" ht="16" x14ac:dyDescent="0.2">
      <c r="A3222" t="s">
        <v>8551</v>
      </c>
      <c r="B3222" t="s">
        <v>8552</v>
      </c>
      <c r="C3222" t="s">
        <v>16028</v>
      </c>
      <c r="D3222" t="s">
        <v>1338</v>
      </c>
      <c r="E3222" t="s">
        <v>8553</v>
      </c>
      <c r="F3222" t="s">
        <v>8767</v>
      </c>
      <c r="G3222" t="s">
        <v>16356</v>
      </c>
      <c r="H3222" t="s">
        <v>8617</v>
      </c>
      <c r="I3222" t="s">
        <v>16390</v>
      </c>
      <c r="J3222">
        <v>2</v>
      </c>
      <c r="K3222" t="s">
        <v>16358</v>
      </c>
      <c r="M3222" t="s">
        <v>8701</v>
      </c>
      <c r="N3222" t="s">
        <v>8219</v>
      </c>
      <c r="O3222" t="s">
        <v>217</v>
      </c>
      <c r="P3222" t="s">
        <v>8218</v>
      </c>
      <c r="Q3222" t="s">
        <v>8558</v>
      </c>
      <c r="R3222" t="s">
        <v>8702</v>
      </c>
      <c r="S3222" t="s">
        <v>8957</v>
      </c>
      <c r="U3222" t="s">
        <v>8561</v>
      </c>
      <c r="V3222" t="s">
        <v>20</v>
      </c>
      <c r="W3222" t="s">
        <v>4195</v>
      </c>
      <c r="X3222" t="s">
        <v>19</v>
      </c>
      <c r="Y3222" t="s">
        <v>20</v>
      </c>
      <c r="Z3222" t="s">
        <v>21</v>
      </c>
      <c r="AA3222" t="s">
        <v>19</v>
      </c>
      <c r="AJ3222" t="s">
        <v>19</v>
      </c>
      <c r="AK3222" t="s">
        <v>25</v>
      </c>
      <c r="AM3222" t="s">
        <v>8213</v>
      </c>
      <c r="AN3222" t="s">
        <v>8212</v>
      </c>
      <c r="AO3222" t="s">
        <v>16391</v>
      </c>
      <c r="AP3222" t="s">
        <v>16392</v>
      </c>
      <c r="AQ3222" t="s">
        <v>4238</v>
      </c>
      <c r="AR3222" t="s">
        <v>16393</v>
      </c>
      <c r="AS3222" t="s">
        <v>16394</v>
      </c>
    </row>
    <row r="3223" spans="1:45" ht="16" x14ac:dyDescent="0.2">
      <c r="A3223" t="s">
        <v>8551</v>
      </c>
      <c r="B3223" t="s">
        <v>8552</v>
      </c>
      <c r="C3223" t="s">
        <v>16028</v>
      </c>
      <c r="D3223" t="s">
        <v>1338</v>
      </c>
      <c r="E3223" t="s">
        <v>8553</v>
      </c>
      <c r="F3223" t="s">
        <v>8844</v>
      </c>
      <c r="G3223" t="s">
        <v>16181</v>
      </c>
      <c r="H3223" t="s">
        <v>16395</v>
      </c>
      <c r="I3223" t="s">
        <v>16396</v>
      </c>
      <c r="J3223">
        <v>2</v>
      </c>
      <c r="K3223" t="s">
        <v>16183</v>
      </c>
      <c r="M3223" t="s">
        <v>8701</v>
      </c>
      <c r="N3223" t="s">
        <v>11067</v>
      </c>
      <c r="O3223" t="s">
        <v>2417</v>
      </c>
      <c r="P3223" t="s">
        <v>11068</v>
      </c>
      <c r="Q3223" t="s">
        <v>8558</v>
      </c>
      <c r="R3223" t="s">
        <v>8721</v>
      </c>
      <c r="S3223" t="s">
        <v>8787</v>
      </c>
      <c r="U3223" t="s">
        <v>8561</v>
      </c>
      <c r="V3223" t="s">
        <v>20</v>
      </c>
      <c r="W3223" t="s">
        <v>4195</v>
      </c>
      <c r="X3223" t="s">
        <v>19</v>
      </c>
      <c r="Y3223" t="s">
        <v>20</v>
      </c>
      <c r="Z3223" t="s">
        <v>21</v>
      </c>
      <c r="AA3223" t="s">
        <v>19</v>
      </c>
      <c r="AJ3223" t="s">
        <v>19</v>
      </c>
      <c r="AM3223" t="s">
        <v>11069</v>
      </c>
      <c r="AN3223" t="s">
        <v>11070</v>
      </c>
      <c r="AO3223" t="s">
        <v>16236</v>
      </c>
      <c r="AP3223" t="s">
        <v>16237</v>
      </c>
      <c r="AQ3223" t="s">
        <v>4238</v>
      </c>
      <c r="AR3223" t="s">
        <v>16238</v>
      </c>
      <c r="AS3223" t="s">
        <v>16397</v>
      </c>
    </row>
    <row r="3224" spans="1:45" ht="16" x14ac:dyDescent="0.2">
      <c r="A3224" t="s">
        <v>8551</v>
      </c>
      <c r="B3224" t="s">
        <v>8552</v>
      </c>
      <c r="C3224" t="s">
        <v>16028</v>
      </c>
      <c r="D3224" t="s">
        <v>1338</v>
      </c>
      <c r="E3224" t="s">
        <v>8553</v>
      </c>
      <c r="F3224" t="s">
        <v>8844</v>
      </c>
      <c r="G3224" t="s">
        <v>16181</v>
      </c>
      <c r="H3224" t="s">
        <v>16395</v>
      </c>
      <c r="I3224" t="s">
        <v>16396</v>
      </c>
      <c r="J3224">
        <v>2</v>
      </c>
      <c r="K3224" t="s">
        <v>16183</v>
      </c>
      <c r="M3224" t="s">
        <v>8701</v>
      </c>
      <c r="N3224" t="s">
        <v>9579</v>
      </c>
      <c r="O3224" t="s">
        <v>64</v>
      </c>
      <c r="P3224" t="s">
        <v>9580</v>
      </c>
      <c r="Q3224" t="s">
        <v>8558</v>
      </c>
      <c r="R3224" t="s">
        <v>8686</v>
      </c>
      <c r="S3224" t="s">
        <v>8686</v>
      </c>
      <c r="U3224" t="s">
        <v>8561</v>
      </c>
      <c r="V3224" t="s">
        <v>20</v>
      </c>
      <c r="W3224" t="s">
        <v>4195</v>
      </c>
      <c r="X3224" t="s">
        <v>19</v>
      </c>
      <c r="Y3224" t="s">
        <v>20</v>
      </c>
      <c r="Z3224" t="s">
        <v>21</v>
      </c>
      <c r="AA3224" t="s">
        <v>19</v>
      </c>
      <c r="AJ3224" t="s">
        <v>19</v>
      </c>
      <c r="AM3224" t="s">
        <v>9581</v>
      </c>
      <c r="AN3224" t="s">
        <v>9582</v>
      </c>
      <c r="AO3224" t="s">
        <v>16236</v>
      </c>
      <c r="AP3224" t="s">
        <v>16237</v>
      </c>
      <c r="AQ3224" t="s">
        <v>4238</v>
      </c>
      <c r="AR3224" t="s">
        <v>16238</v>
      </c>
      <c r="AS3224" t="s">
        <v>16398</v>
      </c>
    </row>
    <row r="3225" spans="1:45" ht="16" x14ac:dyDescent="0.2">
      <c r="A3225" t="s">
        <v>8551</v>
      </c>
      <c r="B3225" t="s">
        <v>8552</v>
      </c>
      <c r="C3225" t="s">
        <v>16028</v>
      </c>
      <c r="D3225" t="s">
        <v>1338</v>
      </c>
      <c r="E3225" t="s">
        <v>8553</v>
      </c>
      <c r="F3225" t="s">
        <v>8844</v>
      </c>
      <c r="G3225" t="s">
        <v>16181</v>
      </c>
      <c r="H3225" t="s">
        <v>16395</v>
      </c>
      <c r="I3225" t="s">
        <v>16396</v>
      </c>
      <c r="J3225">
        <v>2</v>
      </c>
      <c r="K3225" t="s">
        <v>16183</v>
      </c>
      <c r="M3225" t="s">
        <v>8701</v>
      </c>
      <c r="N3225" t="s">
        <v>10977</v>
      </c>
      <c r="O3225" t="s">
        <v>2042</v>
      </c>
      <c r="P3225" t="s">
        <v>10978</v>
      </c>
      <c r="Q3225" t="s">
        <v>8558</v>
      </c>
      <c r="R3225" t="s">
        <v>8686</v>
      </c>
      <c r="S3225" t="s">
        <v>9434</v>
      </c>
      <c r="U3225" t="s">
        <v>8561</v>
      </c>
      <c r="V3225" t="s">
        <v>20</v>
      </c>
      <c r="W3225" t="s">
        <v>4195</v>
      </c>
      <c r="X3225" t="s">
        <v>19</v>
      </c>
      <c r="Y3225" t="s">
        <v>20</v>
      </c>
      <c r="Z3225" t="s">
        <v>21</v>
      </c>
      <c r="AA3225" t="s">
        <v>19</v>
      </c>
      <c r="AJ3225" t="s">
        <v>19</v>
      </c>
      <c r="AM3225" t="s">
        <v>10979</v>
      </c>
      <c r="AN3225" t="s">
        <v>10980</v>
      </c>
      <c r="AO3225" t="s">
        <v>16236</v>
      </c>
      <c r="AP3225" t="s">
        <v>16237</v>
      </c>
      <c r="AQ3225" t="s">
        <v>4238</v>
      </c>
      <c r="AR3225" t="s">
        <v>16238</v>
      </c>
      <c r="AS3225" t="s">
        <v>16399</v>
      </c>
    </row>
    <row r="3226" spans="1:45" ht="16" x14ac:dyDescent="0.2">
      <c r="A3226" t="s">
        <v>8551</v>
      </c>
      <c r="B3226" t="s">
        <v>8552</v>
      </c>
      <c r="C3226" t="s">
        <v>16028</v>
      </c>
      <c r="D3226" t="s">
        <v>1338</v>
      </c>
      <c r="E3226" t="s">
        <v>8553</v>
      </c>
      <c r="F3226" t="s">
        <v>8844</v>
      </c>
      <c r="G3226" t="s">
        <v>16181</v>
      </c>
      <c r="H3226" t="s">
        <v>16400</v>
      </c>
      <c r="I3226" t="s">
        <v>16401</v>
      </c>
      <c r="J3226">
        <v>2</v>
      </c>
      <c r="K3226" t="s">
        <v>16183</v>
      </c>
      <c r="M3226" t="s">
        <v>8701</v>
      </c>
      <c r="N3226" t="s">
        <v>8309</v>
      </c>
      <c r="O3226" t="s">
        <v>217</v>
      </c>
      <c r="P3226" t="s">
        <v>9770</v>
      </c>
      <c r="Q3226" t="s">
        <v>8558</v>
      </c>
      <c r="R3226" t="s">
        <v>8852</v>
      </c>
      <c r="S3226" t="s">
        <v>8762</v>
      </c>
      <c r="U3226" t="s">
        <v>8561</v>
      </c>
      <c r="V3226" t="s">
        <v>20</v>
      </c>
      <c r="W3226" t="s">
        <v>4195</v>
      </c>
      <c r="X3226" t="s">
        <v>19</v>
      </c>
      <c r="Y3226" t="s">
        <v>20</v>
      </c>
      <c r="Z3226" t="s">
        <v>21</v>
      </c>
      <c r="AA3226" t="s">
        <v>19</v>
      </c>
      <c r="AJ3226" t="s">
        <v>19</v>
      </c>
      <c r="AM3226" t="s">
        <v>8303</v>
      </c>
      <c r="AN3226" t="s">
        <v>8302</v>
      </c>
      <c r="AO3226" t="s">
        <v>16184</v>
      </c>
      <c r="AP3226" t="s">
        <v>16185</v>
      </c>
      <c r="AQ3226" t="s">
        <v>4238</v>
      </c>
      <c r="AR3226" t="s">
        <v>16186</v>
      </c>
      <c r="AS3226" t="s">
        <v>16402</v>
      </c>
    </row>
    <row r="3227" spans="1:45" ht="16" x14ac:dyDescent="0.2">
      <c r="A3227" t="s">
        <v>8551</v>
      </c>
      <c r="B3227" t="s">
        <v>8552</v>
      </c>
      <c r="C3227" t="s">
        <v>16028</v>
      </c>
      <c r="D3227" t="s">
        <v>1338</v>
      </c>
      <c r="E3227" t="s">
        <v>8553</v>
      </c>
      <c r="F3227" t="s">
        <v>8844</v>
      </c>
      <c r="G3227" t="s">
        <v>16181</v>
      </c>
      <c r="H3227" t="s">
        <v>16403</v>
      </c>
      <c r="I3227" t="s">
        <v>16404</v>
      </c>
      <c r="J3227">
        <v>2</v>
      </c>
      <c r="K3227" t="s">
        <v>16183</v>
      </c>
      <c r="M3227" t="s">
        <v>8701</v>
      </c>
      <c r="N3227" t="s">
        <v>8452</v>
      </c>
      <c r="O3227" t="s">
        <v>8451</v>
      </c>
      <c r="P3227" t="s">
        <v>8450</v>
      </c>
      <c r="Q3227" t="s">
        <v>8558</v>
      </c>
      <c r="R3227" t="s">
        <v>9772</v>
      </c>
      <c r="S3227" t="s">
        <v>10107</v>
      </c>
      <c r="U3227" t="s">
        <v>8561</v>
      </c>
      <c r="V3227" t="s">
        <v>20</v>
      </c>
      <c r="W3227" t="s">
        <v>4195</v>
      </c>
      <c r="X3227" t="s">
        <v>19</v>
      </c>
      <c r="Y3227" t="s">
        <v>20</v>
      </c>
      <c r="Z3227" t="s">
        <v>21</v>
      </c>
      <c r="AA3227" t="s">
        <v>19</v>
      </c>
      <c r="AJ3227" t="s">
        <v>19</v>
      </c>
      <c r="AM3227" t="s">
        <v>8445</v>
      </c>
      <c r="AN3227" t="s">
        <v>8444</v>
      </c>
      <c r="AO3227" t="s">
        <v>16277</v>
      </c>
      <c r="AP3227" t="s">
        <v>16278</v>
      </c>
      <c r="AQ3227" t="s">
        <v>4238</v>
      </c>
      <c r="AR3227" t="s">
        <v>16279</v>
      </c>
      <c r="AS3227" t="s">
        <v>16405</v>
      </c>
    </row>
    <row r="3228" spans="1:45" ht="16" x14ac:dyDescent="0.2">
      <c r="A3228" t="s">
        <v>8551</v>
      </c>
      <c r="B3228" t="s">
        <v>8552</v>
      </c>
      <c r="C3228" t="s">
        <v>16028</v>
      </c>
      <c r="D3228" t="s">
        <v>1338</v>
      </c>
      <c r="E3228" t="s">
        <v>8553</v>
      </c>
      <c r="F3228" t="s">
        <v>8844</v>
      </c>
      <c r="G3228" t="s">
        <v>16181</v>
      </c>
      <c r="H3228" t="s">
        <v>16403</v>
      </c>
      <c r="I3228" t="s">
        <v>16404</v>
      </c>
      <c r="J3228">
        <v>2</v>
      </c>
      <c r="K3228" t="s">
        <v>16183</v>
      </c>
      <c r="M3228" t="s">
        <v>8701</v>
      </c>
      <c r="N3228" t="s">
        <v>10840</v>
      </c>
      <c r="O3228" t="s">
        <v>1373</v>
      </c>
      <c r="P3228" t="s">
        <v>10841</v>
      </c>
      <c r="Q3228" t="s">
        <v>8558</v>
      </c>
      <c r="R3228" t="s">
        <v>9606</v>
      </c>
      <c r="S3228" t="s">
        <v>9016</v>
      </c>
      <c r="U3228" t="s">
        <v>8561</v>
      </c>
      <c r="V3228" t="s">
        <v>20</v>
      </c>
      <c r="W3228" t="s">
        <v>4195</v>
      </c>
      <c r="X3228" t="s">
        <v>19</v>
      </c>
      <c r="Y3228" t="s">
        <v>20</v>
      </c>
      <c r="Z3228" t="s">
        <v>21</v>
      </c>
      <c r="AA3228" t="s">
        <v>19</v>
      </c>
      <c r="AJ3228" t="s">
        <v>19</v>
      </c>
      <c r="AM3228" t="s">
        <v>10842</v>
      </c>
      <c r="AN3228" t="s">
        <v>10843</v>
      </c>
      <c r="AO3228" t="s">
        <v>16277</v>
      </c>
      <c r="AP3228" t="s">
        <v>16278</v>
      </c>
      <c r="AQ3228" t="s">
        <v>4238</v>
      </c>
      <c r="AR3228" t="s">
        <v>16279</v>
      </c>
      <c r="AS3228" t="s">
        <v>16406</v>
      </c>
    </row>
    <row r="3229" spans="1:45" ht="16" x14ac:dyDescent="0.2">
      <c r="A3229" t="s">
        <v>8551</v>
      </c>
      <c r="B3229" t="s">
        <v>8552</v>
      </c>
      <c r="C3229" t="s">
        <v>16028</v>
      </c>
      <c r="D3229" t="s">
        <v>1338</v>
      </c>
      <c r="E3229" t="s">
        <v>8553</v>
      </c>
      <c r="F3229" t="s">
        <v>8844</v>
      </c>
      <c r="G3229" t="s">
        <v>16356</v>
      </c>
      <c r="H3229" t="s">
        <v>10904</v>
      </c>
      <c r="I3229" t="s">
        <v>16407</v>
      </c>
      <c r="J3229">
        <v>2</v>
      </c>
      <c r="K3229" t="s">
        <v>16358</v>
      </c>
      <c r="M3229" t="s">
        <v>8701</v>
      </c>
      <c r="N3229" t="s">
        <v>8245</v>
      </c>
      <c r="O3229" t="s">
        <v>8244</v>
      </c>
      <c r="P3229" t="s">
        <v>8243</v>
      </c>
      <c r="Q3229" t="s">
        <v>8558</v>
      </c>
      <c r="R3229" t="s">
        <v>11821</v>
      </c>
      <c r="S3229" t="s">
        <v>10036</v>
      </c>
      <c r="U3229" t="s">
        <v>8561</v>
      </c>
      <c r="V3229" t="s">
        <v>20</v>
      </c>
      <c r="W3229" t="s">
        <v>4195</v>
      </c>
      <c r="X3229" t="s">
        <v>19</v>
      </c>
      <c r="Y3229" t="s">
        <v>20</v>
      </c>
      <c r="Z3229" t="s">
        <v>21</v>
      </c>
      <c r="AA3229" t="s">
        <v>19</v>
      </c>
      <c r="AJ3229" t="s">
        <v>19</v>
      </c>
      <c r="AM3229" t="s">
        <v>8238</v>
      </c>
      <c r="AN3229" t="s">
        <v>8237</v>
      </c>
      <c r="AO3229" t="s">
        <v>16359</v>
      </c>
      <c r="AP3229" t="s">
        <v>16360</v>
      </c>
      <c r="AQ3229" t="s">
        <v>4238</v>
      </c>
      <c r="AR3229" t="s">
        <v>16361</v>
      </c>
      <c r="AS3229" t="s">
        <v>16408</v>
      </c>
    </row>
    <row r="3230" spans="1:45" ht="16" x14ac:dyDescent="0.2">
      <c r="A3230" t="s">
        <v>8551</v>
      </c>
      <c r="B3230" t="s">
        <v>8552</v>
      </c>
      <c r="C3230" t="s">
        <v>16028</v>
      </c>
      <c r="D3230" t="s">
        <v>1338</v>
      </c>
      <c r="E3230" t="s">
        <v>8553</v>
      </c>
      <c r="F3230" t="s">
        <v>8844</v>
      </c>
      <c r="G3230" t="s">
        <v>16356</v>
      </c>
      <c r="H3230" t="s">
        <v>10904</v>
      </c>
      <c r="I3230" t="s">
        <v>16407</v>
      </c>
      <c r="J3230">
        <v>2</v>
      </c>
      <c r="K3230" t="s">
        <v>16358</v>
      </c>
      <c r="M3230" t="s">
        <v>8701</v>
      </c>
      <c r="N3230" t="s">
        <v>11168</v>
      </c>
      <c r="O3230" t="s">
        <v>2419</v>
      </c>
      <c r="P3230" t="s">
        <v>11169</v>
      </c>
      <c r="Q3230" t="s">
        <v>8558</v>
      </c>
      <c r="R3230" t="s">
        <v>9221</v>
      </c>
      <c r="S3230" t="s">
        <v>8735</v>
      </c>
      <c r="U3230" t="s">
        <v>8561</v>
      </c>
      <c r="V3230" t="s">
        <v>20</v>
      </c>
      <c r="W3230" t="s">
        <v>4195</v>
      </c>
      <c r="X3230" t="s">
        <v>19</v>
      </c>
      <c r="Y3230" t="s">
        <v>20</v>
      </c>
      <c r="Z3230" t="s">
        <v>21</v>
      </c>
      <c r="AA3230" t="s">
        <v>19</v>
      </c>
      <c r="AJ3230" t="s">
        <v>19</v>
      </c>
      <c r="AM3230" t="s">
        <v>11170</v>
      </c>
      <c r="AN3230" t="s">
        <v>11171</v>
      </c>
      <c r="AO3230" t="s">
        <v>16359</v>
      </c>
      <c r="AP3230" t="s">
        <v>16360</v>
      </c>
      <c r="AQ3230" t="s">
        <v>4238</v>
      </c>
      <c r="AR3230" t="s">
        <v>16361</v>
      </c>
      <c r="AS3230" t="s">
        <v>16409</v>
      </c>
    </row>
    <row r="3231" spans="1:45" ht="16" x14ac:dyDescent="0.2">
      <c r="A3231" t="s">
        <v>8551</v>
      </c>
      <c r="B3231" t="s">
        <v>8552</v>
      </c>
      <c r="C3231" t="s">
        <v>16028</v>
      </c>
      <c r="D3231" t="s">
        <v>1338</v>
      </c>
      <c r="E3231" t="s">
        <v>8553</v>
      </c>
      <c r="F3231" t="s">
        <v>8844</v>
      </c>
      <c r="G3231" t="s">
        <v>16356</v>
      </c>
      <c r="H3231" t="s">
        <v>10932</v>
      </c>
      <c r="I3231" t="s">
        <v>16410</v>
      </c>
      <c r="J3231">
        <v>2</v>
      </c>
      <c r="K3231" t="s">
        <v>16358</v>
      </c>
      <c r="M3231" t="s">
        <v>8701</v>
      </c>
      <c r="N3231" t="s">
        <v>11039</v>
      </c>
      <c r="O3231" t="s">
        <v>907</v>
      </c>
      <c r="P3231" t="s">
        <v>11040</v>
      </c>
      <c r="Q3231" t="s">
        <v>8558</v>
      </c>
      <c r="R3231" t="s">
        <v>8986</v>
      </c>
      <c r="S3231" t="s">
        <v>8857</v>
      </c>
      <c r="U3231" t="s">
        <v>8561</v>
      </c>
      <c r="V3231" t="s">
        <v>20</v>
      </c>
      <c r="W3231" t="s">
        <v>4195</v>
      </c>
      <c r="X3231" t="s">
        <v>19</v>
      </c>
      <c r="Y3231" t="s">
        <v>20</v>
      </c>
      <c r="Z3231" t="s">
        <v>21</v>
      </c>
      <c r="AA3231" t="s">
        <v>19</v>
      </c>
      <c r="AJ3231" t="s">
        <v>19</v>
      </c>
      <c r="AM3231" t="s">
        <v>11041</v>
      </c>
      <c r="AN3231" t="s">
        <v>11042</v>
      </c>
      <c r="AO3231" t="s">
        <v>16215</v>
      </c>
      <c r="AP3231" t="s">
        <v>16216</v>
      </c>
      <c r="AQ3231" t="s">
        <v>4238</v>
      </c>
      <c r="AR3231" t="s">
        <v>16217</v>
      </c>
      <c r="AS3231" t="s">
        <v>16411</v>
      </c>
    </row>
    <row r="3232" spans="1:45" ht="16" x14ac:dyDescent="0.2">
      <c r="A3232" t="s">
        <v>8551</v>
      </c>
      <c r="B3232" t="s">
        <v>8552</v>
      </c>
      <c r="C3232" t="s">
        <v>16028</v>
      </c>
      <c r="D3232" t="s">
        <v>1338</v>
      </c>
      <c r="E3232" t="s">
        <v>8553</v>
      </c>
      <c r="F3232" t="s">
        <v>8844</v>
      </c>
      <c r="G3232" t="s">
        <v>16356</v>
      </c>
      <c r="H3232" t="s">
        <v>10932</v>
      </c>
      <c r="I3232" t="s">
        <v>16410</v>
      </c>
      <c r="J3232">
        <v>2</v>
      </c>
      <c r="K3232" t="s">
        <v>16358</v>
      </c>
      <c r="M3232" t="s">
        <v>8701</v>
      </c>
      <c r="N3232" t="s">
        <v>10802</v>
      </c>
      <c r="O3232" t="s">
        <v>373</v>
      </c>
      <c r="P3232" t="s">
        <v>10803</v>
      </c>
      <c r="Q3232" t="s">
        <v>8558</v>
      </c>
      <c r="R3232" t="s">
        <v>8850</v>
      </c>
      <c r="S3232" t="s">
        <v>9507</v>
      </c>
      <c r="U3232" t="s">
        <v>8561</v>
      </c>
      <c r="V3232" t="s">
        <v>20</v>
      </c>
      <c r="W3232" t="s">
        <v>4195</v>
      </c>
      <c r="X3232" t="s">
        <v>19</v>
      </c>
      <c r="Y3232" t="s">
        <v>20</v>
      </c>
      <c r="Z3232" t="s">
        <v>21</v>
      </c>
      <c r="AA3232" t="s">
        <v>19</v>
      </c>
      <c r="AJ3232" t="s">
        <v>19</v>
      </c>
      <c r="AM3232" t="s">
        <v>10804</v>
      </c>
      <c r="AN3232" t="s">
        <v>10805</v>
      </c>
      <c r="AO3232" t="s">
        <v>16215</v>
      </c>
      <c r="AP3232" t="s">
        <v>16216</v>
      </c>
      <c r="AQ3232" t="s">
        <v>4238</v>
      </c>
      <c r="AR3232" t="s">
        <v>16217</v>
      </c>
      <c r="AS3232" t="s">
        <v>16412</v>
      </c>
    </row>
    <row r="3233" spans="1:45" ht="16" x14ac:dyDescent="0.2">
      <c r="A3233" t="s">
        <v>8551</v>
      </c>
      <c r="B3233" t="s">
        <v>8552</v>
      </c>
      <c r="C3233" t="s">
        <v>16028</v>
      </c>
      <c r="D3233" t="s">
        <v>1338</v>
      </c>
      <c r="E3233" t="s">
        <v>8553</v>
      </c>
      <c r="F3233" t="s">
        <v>8844</v>
      </c>
      <c r="G3233" t="s">
        <v>16356</v>
      </c>
      <c r="H3233" t="s">
        <v>10932</v>
      </c>
      <c r="I3233" t="s">
        <v>16410</v>
      </c>
      <c r="J3233">
        <v>2</v>
      </c>
      <c r="K3233" t="s">
        <v>16358</v>
      </c>
      <c r="M3233" t="s">
        <v>8701</v>
      </c>
      <c r="N3233" t="s">
        <v>11004</v>
      </c>
      <c r="O3233" t="s">
        <v>11005</v>
      </c>
      <c r="P3233" t="s">
        <v>11006</v>
      </c>
      <c r="Q3233" t="s">
        <v>8558</v>
      </c>
      <c r="R3233" t="s">
        <v>8895</v>
      </c>
      <c r="S3233" t="s">
        <v>8781</v>
      </c>
      <c r="U3233" t="s">
        <v>8561</v>
      </c>
      <c r="V3233" t="s">
        <v>20</v>
      </c>
      <c r="W3233" t="s">
        <v>4195</v>
      </c>
      <c r="X3233" t="s">
        <v>19</v>
      </c>
      <c r="Y3233" t="s">
        <v>20</v>
      </c>
      <c r="Z3233" t="s">
        <v>21</v>
      </c>
      <c r="AA3233" t="s">
        <v>19</v>
      </c>
      <c r="AJ3233" t="s">
        <v>19</v>
      </c>
      <c r="AM3233" t="s">
        <v>11007</v>
      </c>
      <c r="AN3233" t="s">
        <v>11008</v>
      </c>
      <c r="AO3233" t="s">
        <v>16215</v>
      </c>
      <c r="AP3233" t="s">
        <v>16216</v>
      </c>
      <c r="AQ3233" t="s">
        <v>4238</v>
      </c>
      <c r="AR3233" t="s">
        <v>16217</v>
      </c>
      <c r="AS3233" t="s">
        <v>16413</v>
      </c>
    </row>
    <row r="3234" spans="1:45" ht="16" x14ac:dyDescent="0.2">
      <c r="A3234" t="s">
        <v>8551</v>
      </c>
      <c r="B3234" t="s">
        <v>8552</v>
      </c>
      <c r="C3234" t="s">
        <v>16028</v>
      </c>
      <c r="D3234" t="s">
        <v>1338</v>
      </c>
      <c r="E3234" t="s">
        <v>8553</v>
      </c>
      <c r="F3234" t="s">
        <v>8844</v>
      </c>
      <c r="G3234" t="s">
        <v>16356</v>
      </c>
      <c r="H3234" t="s">
        <v>10940</v>
      </c>
      <c r="I3234" t="s">
        <v>16414</v>
      </c>
      <c r="J3234">
        <v>2</v>
      </c>
      <c r="K3234" t="s">
        <v>16358</v>
      </c>
      <c r="M3234" t="s">
        <v>8701</v>
      </c>
      <c r="N3234" t="s">
        <v>10808</v>
      </c>
      <c r="O3234" t="s">
        <v>1062</v>
      </c>
      <c r="P3234" t="s">
        <v>10809</v>
      </c>
      <c r="Q3234" t="s">
        <v>8558</v>
      </c>
      <c r="R3234" t="s">
        <v>8841</v>
      </c>
      <c r="S3234" t="s">
        <v>9363</v>
      </c>
      <c r="U3234" t="s">
        <v>8561</v>
      </c>
      <c r="V3234" t="s">
        <v>20</v>
      </c>
      <c r="W3234" t="s">
        <v>4195</v>
      </c>
      <c r="X3234" t="s">
        <v>19</v>
      </c>
      <c r="Y3234" t="s">
        <v>20</v>
      </c>
      <c r="Z3234" t="s">
        <v>21</v>
      </c>
      <c r="AA3234" t="s">
        <v>19</v>
      </c>
      <c r="AJ3234" t="s">
        <v>19</v>
      </c>
      <c r="AM3234" t="s">
        <v>10810</v>
      </c>
      <c r="AN3234" t="s">
        <v>10811</v>
      </c>
      <c r="AO3234" t="s">
        <v>16415</v>
      </c>
      <c r="AP3234" t="s">
        <v>16416</v>
      </c>
      <c r="AQ3234" t="s">
        <v>4238</v>
      </c>
      <c r="AR3234" t="s">
        <v>16417</v>
      </c>
      <c r="AS3234" t="s">
        <v>16418</v>
      </c>
    </row>
    <row r="3235" spans="1:45" ht="16" x14ac:dyDescent="0.2">
      <c r="A3235" t="s">
        <v>8551</v>
      </c>
      <c r="B3235" t="s">
        <v>8552</v>
      </c>
      <c r="C3235" t="s">
        <v>16028</v>
      </c>
      <c r="D3235" t="s">
        <v>1338</v>
      </c>
      <c r="E3235" t="s">
        <v>8553</v>
      </c>
      <c r="F3235" t="s">
        <v>8844</v>
      </c>
      <c r="G3235" t="s">
        <v>16356</v>
      </c>
      <c r="H3235" t="s">
        <v>10940</v>
      </c>
      <c r="I3235" t="s">
        <v>16414</v>
      </c>
      <c r="J3235">
        <v>2</v>
      </c>
      <c r="K3235" t="s">
        <v>16358</v>
      </c>
      <c r="M3235" t="s">
        <v>8701</v>
      </c>
      <c r="N3235" t="s">
        <v>9706</v>
      </c>
      <c r="O3235" t="s">
        <v>9707</v>
      </c>
      <c r="P3235" t="s">
        <v>9708</v>
      </c>
      <c r="Q3235" t="s">
        <v>8558</v>
      </c>
      <c r="R3235" t="s">
        <v>8895</v>
      </c>
      <c r="S3235" t="s">
        <v>9507</v>
      </c>
      <c r="U3235" t="s">
        <v>8561</v>
      </c>
      <c r="V3235" t="s">
        <v>20</v>
      </c>
      <c r="W3235" t="s">
        <v>4195</v>
      </c>
      <c r="X3235" t="s">
        <v>62</v>
      </c>
      <c r="Y3235" t="s">
        <v>20</v>
      </c>
      <c r="Z3235" t="s">
        <v>48</v>
      </c>
      <c r="AA3235" t="s">
        <v>62</v>
      </c>
      <c r="AJ3235" t="s">
        <v>62</v>
      </c>
      <c r="AK3235" t="s">
        <v>19</v>
      </c>
      <c r="AM3235" t="s">
        <v>9709</v>
      </c>
      <c r="AN3235" t="s">
        <v>9710</v>
      </c>
      <c r="AO3235" t="s">
        <v>16415</v>
      </c>
      <c r="AP3235" t="s">
        <v>16416</v>
      </c>
      <c r="AQ3235" t="s">
        <v>4238</v>
      </c>
      <c r="AR3235" t="s">
        <v>16417</v>
      </c>
      <c r="AS3235" t="s">
        <v>16419</v>
      </c>
    </row>
    <row r="3236" spans="1:45" ht="16" x14ac:dyDescent="0.2">
      <c r="A3236" t="s">
        <v>8551</v>
      </c>
      <c r="B3236" t="s">
        <v>8552</v>
      </c>
      <c r="C3236" t="s">
        <v>16028</v>
      </c>
      <c r="D3236" t="s">
        <v>1338</v>
      </c>
      <c r="E3236" t="s">
        <v>8553</v>
      </c>
      <c r="F3236" t="s">
        <v>8844</v>
      </c>
      <c r="G3236" t="s">
        <v>16356</v>
      </c>
      <c r="H3236" t="s">
        <v>10956</v>
      </c>
      <c r="I3236" t="s">
        <v>16420</v>
      </c>
      <c r="J3236">
        <v>2</v>
      </c>
      <c r="K3236" t="s">
        <v>16358</v>
      </c>
      <c r="M3236" t="s">
        <v>8701</v>
      </c>
      <c r="N3236" t="s">
        <v>11022</v>
      </c>
      <c r="O3236" t="s">
        <v>321</v>
      </c>
      <c r="P3236" t="s">
        <v>11023</v>
      </c>
      <c r="Q3236" t="s">
        <v>8558</v>
      </c>
      <c r="R3236" t="s">
        <v>9840</v>
      </c>
      <c r="S3236" t="s">
        <v>9714</v>
      </c>
      <c r="U3236" t="s">
        <v>8561</v>
      </c>
      <c r="V3236" t="s">
        <v>20</v>
      </c>
      <c r="W3236" t="s">
        <v>4195</v>
      </c>
      <c r="X3236" t="s">
        <v>19</v>
      </c>
      <c r="Y3236" t="s">
        <v>20</v>
      </c>
      <c r="Z3236" t="s">
        <v>21</v>
      </c>
      <c r="AA3236" t="s">
        <v>19</v>
      </c>
      <c r="AJ3236" t="s">
        <v>19</v>
      </c>
      <c r="AK3236" t="s">
        <v>33</v>
      </c>
      <c r="AM3236" t="s">
        <v>11024</v>
      </c>
      <c r="AN3236" t="s">
        <v>11025</v>
      </c>
      <c r="AO3236" t="s">
        <v>16344</v>
      </c>
      <c r="AP3236" t="s">
        <v>16345</v>
      </c>
      <c r="AQ3236" t="s">
        <v>4238</v>
      </c>
      <c r="AR3236" t="s">
        <v>16346</v>
      </c>
      <c r="AS3236" t="s">
        <v>16421</v>
      </c>
    </row>
    <row r="3237" spans="1:45" ht="16" x14ac:dyDescent="0.2">
      <c r="A3237" t="s">
        <v>8551</v>
      </c>
      <c r="B3237" t="s">
        <v>8552</v>
      </c>
      <c r="C3237" t="s">
        <v>16028</v>
      </c>
      <c r="D3237" t="s">
        <v>1338</v>
      </c>
      <c r="E3237" t="s">
        <v>8553</v>
      </c>
      <c r="F3237" t="s">
        <v>8844</v>
      </c>
      <c r="G3237" t="s">
        <v>16356</v>
      </c>
      <c r="H3237" t="s">
        <v>10956</v>
      </c>
      <c r="I3237" t="s">
        <v>16420</v>
      </c>
      <c r="J3237">
        <v>2</v>
      </c>
      <c r="K3237" t="s">
        <v>16358</v>
      </c>
      <c r="M3237" t="s">
        <v>8701</v>
      </c>
      <c r="N3237" t="s">
        <v>11033</v>
      </c>
      <c r="O3237" t="s">
        <v>11034</v>
      </c>
      <c r="P3237" t="s">
        <v>11035</v>
      </c>
      <c r="Q3237" t="s">
        <v>8558</v>
      </c>
      <c r="R3237" t="s">
        <v>8787</v>
      </c>
      <c r="S3237" t="s">
        <v>8634</v>
      </c>
      <c r="U3237" t="s">
        <v>8561</v>
      </c>
      <c r="V3237" t="s">
        <v>20</v>
      </c>
      <c r="W3237" t="s">
        <v>4195</v>
      </c>
      <c r="X3237" t="s">
        <v>19</v>
      </c>
      <c r="Y3237" t="s">
        <v>20</v>
      </c>
      <c r="Z3237" t="s">
        <v>21</v>
      </c>
      <c r="AA3237" t="s">
        <v>19</v>
      </c>
      <c r="AJ3237" t="s">
        <v>19</v>
      </c>
      <c r="AM3237" t="s">
        <v>11036</v>
      </c>
      <c r="AN3237" t="s">
        <v>11037</v>
      </c>
      <c r="AO3237" t="s">
        <v>16344</v>
      </c>
      <c r="AP3237" t="s">
        <v>16345</v>
      </c>
      <c r="AQ3237" t="s">
        <v>4238</v>
      </c>
      <c r="AR3237" t="s">
        <v>16346</v>
      </c>
      <c r="AS3237" t="s">
        <v>16422</v>
      </c>
    </row>
    <row r="3238" spans="1:45" ht="16" x14ac:dyDescent="0.2">
      <c r="A3238" t="s">
        <v>8551</v>
      </c>
      <c r="B3238" t="s">
        <v>8552</v>
      </c>
      <c r="C3238" t="s">
        <v>16028</v>
      </c>
      <c r="D3238" t="s">
        <v>1338</v>
      </c>
      <c r="E3238" t="s">
        <v>8553</v>
      </c>
      <c r="F3238" t="s">
        <v>8844</v>
      </c>
      <c r="G3238" t="s">
        <v>16356</v>
      </c>
      <c r="H3238" t="s">
        <v>16140</v>
      </c>
      <c r="I3238" t="s">
        <v>16423</v>
      </c>
      <c r="J3238">
        <v>2</v>
      </c>
      <c r="K3238" t="s">
        <v>16358</v>
      </c>
      <c r="M3238" t="s">
        <v>8701</v>
      </c>
      <c r="N3238" t="s">
        <v>11027</v>
      </c>
      <c r="O3238" t="s">
        <v>1424</v>
      </c>
      <c r="P3238" t="s">
        <v>11028</v>
      </c>
      <c r="Q3238" t="s">
        <v>8558</v>
      </c>
      <c r="R3238" t="s">
        <v>9032</v>
      </c>
      <c r="S3238" t="s">
        <v>9389</v>
      </c>
      <c r="U3238" t="s">
        <v>8561</v>
      </c>
      <c r="V3238" t="s">
        <v>20</v>
      </c>
      <c r="W3238" t="s">
        <v>4195</v>
      </c>
      <c r="X3238" t="s">
        <v>19</v>
      </c>
      <c r="Y3238" t="s">
        <v>20</v>
      </c>
      <c r="Z3238" t="s">
        <v>21</v>
      </c>
      <c r="AA3238" t="s">
        <v>19</v>
      </c>
      <c r="AJ3238" t="s">
        <v>19</v>
      </c>
      <c r="AM3238" t="s">
        <v>11029</v>
      </c>
      <c r="AN3238" t="s">
        <v>11030</v>
      </c>
      <c r="AO3238" t="s">
        <v>16197</v>
      </c>
      <c r="AP3238" t="s">
        <v>16198</v>
      </c>
      <c r="AQ3238" t="s">
        <v>4238</v>
      </c>
      <c r="AR3238" t="s">
        <v>16199</v>
      </c>
      <c r="AS3238" t="s">
        <v>16424</v>
      </c>
    </row>
    <row r="3239" spans="1:45" ht="16" x14ac:dyDescent="0.2">
      <c r="A3239" t="s">
        <v>8551</v>
      </c>
      <c r="B3239" t="s">
        <v>8552</v>
      </c>
      <c r="C3239" t="s">
        <v>16028</v>
      </c>
      <c r="D3239" t="s">
        <v>1338</v>
      </c>
      <c r="E3239" t="s">
        <v>8553</v>
      </c>
      <c r="F3239" t="s">
        <v>8844</v>
      </c>
      <c r="G3239" t="s">
        <v>16356</v>
      </c>
      <c r="H3239" t="s">
        <v>15087</v>
      </c>
      <c r="I3239" t="s">
        <v>16425</v>
      </c>
      <c r="J3239">
        <v>2</v>
      </c>
      <c r="K3239" t="s">
        <v>16358</v>
      </c>
      <c r="N3239" t="s">
        <v>10982</v>
      </c>
      <c r="O3239" t="s">
        <v>373</v>
      </c>
      <c r="P3239" t="s">
        <v>2287</v>
      </c>
      <c r="Q3239" t="s">
        <v>8558</v>
      </c>
      <c r="R3239" t="s">
        <v>9052</v>
      </c>
      <c r="S3239" t="s">
        <v>9816</v>
      </c>
      <c r="U3239" t="s">
        <v>8561</v>
      </c>
      <c r="V3239" t="s">
        <v>20</v>
      </c>
      <c r="W3239" t="s">
        <v>4195</v>
      </c>
      <c r="X3239" t="s">
        <v>19</v>
      </c>
      <c r="Y3239" t="s">
        <v>20</v>
      </c>
      <c r="Z3239" t="s">
        <v>21</v>
      </c>
      <c r="AA3239" t="s">
        <v>19</v>
      </c>
      <c r="AJ3239" t="s">
        <v>19</v>
      </c>
      <c r="AM3239" t="s">
        <v>10983</v>
      </c>
      <c r="AN3239" t="s">
        <v>10984</v>
      </c>
      <c r="AO3239" t="s">
        <v>16426</v>
      </c>
      <c r="AP3239" t="s">
        <v>16427</v>
      </c>
      <c r="AQ3239" t="s">
        <v>4238</v>
      </c>
      <c r="AR3239" t="s">
        <v>16428</v>
      </c>
      <c r="AS3239" t="s">
        <v>16429</v>
      </c>
    </row>
    <row r="3240" spans="1:45" ht="16" x14ac:dyDescent="0.2">
      <c r="A3240" t="s">
        <v>8551</v>
      </c>
      <c r="B3240" t="s">
        <v>8552</v>
      </c>
      <c r="C3240" t="s">
        <v>16028</v>
      </c>
      <c r="D3240" t="s">
        <v>1338</v>
      </c>
      <c r="E3240" t="s">
        <v>8553</v>
      </c>
      <c r="F3240" t="s">
        <v>8844</v>
      </c>
      <c r="G3240" t="s">
        <v>16356</v>
      </c>
      <c r="H3240" t="s">
        <v>16430</v>
      </c>
      <c r="I3240" t="s">
        <v>16431</v>
      </c>
      <c r="J3240">
        <v>2</v>
      </c>
      <c r="K3240" t="s">
        <v>16358</v>
      </c>
      <c r="M3240" t="s">
        <v>8701</v>
      </c>
      <c r="N3240" t="s">
        <v>10824</v>
      </c>
      <c r="O3240" t="s">
        <v>1390</v>
      </c>
      <c r="P3240" t="s">
        <v>10825</v>
      </c>
      <c r="Q3240" t="s">
        <v>8558</v>
      </c>
      <c r="R3240" t="s">
        <v>8695</v>
      </c>
      <c r="S3240" t="s">
        <v>8559</v>
      </c>
      <c r="U3240" t="s">
        <v>8561</v>
      </c>
      <c r="V3240" t="s">
        <v>20</v>
      </c>
      <c r="W3240" t="s">
        <v>4195</v>
      </c>
      <c r="X3240" t="s">
        <v>19</v>
      </c>
      <c r="Y3240" t="s">
        <v>20</v>
      </c>
      <c r="Z3240" t="s">
        <v>21</v>
      </c>
      <c r="AA3240" t="s">
        <v>19</v>
      </c>
      <c r="AJ3240" t="s">
        <v>19</v>
      </c>
      <c r="AM3240" t="s">
        <v>10826</v>
      </c>
      <c r="AN3240" t="s">
        <v>10827</v>
      </c>
      <c r="AO3240" t="s">
        <v>16290</v>
      </c>
      <c r="AP3240" t="s">
        <v>16291</v>
      </c>
      <c r="AQ3240" t="s">
        <v>4238</v>
      </c>
      <c r="AR3240" t="s">
        <v>16292</v>
      </c>
      <c r="AS3240" t="s">
        <v>16432</v>
      </c>
    </row>
    <row r="3241" spans="1:45" ht="16" x14ac:dyDescent="0.2">
      <c r="A3241" t="s">
        <v>8551</v>
      </c>
      <c r="B3241" t="s">
        <v>8552</v>
      </c>
      <c r="C3241" t="s">
        <v>16028</v>
      </c>
      <c r="D3241" t="s">
        <v>1338</v>
      </c>
      <c r="E3241" t="s">
        <v>8553</v>
      </c>
      <c r="F3241" t="s">
        <v>8844</v>
      </c>
      <c r="G3241" t="s">
        <v>16356</v>
      </c>
      <c r="H3241" t="s">
        <v>10997</v>
      </c>
      <c r="I3241" t="s">
        <v>16433</v>
      </c>
      <c r="J3241">
        <v>2</v>
      </c>
      <c r="K3241" t="s">
        <v>16358</v>
      </c>
      <c r="M3241" t="s">
        <v>8701</v>
      </c>
      <c r="N3241" t="s">
        <v>10849</v>
      </c>
      <c r="O3241" t="s">
        <v>10850</v>
      </c>
      <c r="P3241" t="s">
        <v>10851</v>
      </c>
      <c r="Q3241" t="s">
        <v>8558</v>
      </c>
      <c r="R3241" t="s">
        <v>9642</v>
      </c>
      <c r="S3241" t="s">
        <v>9673</v>
      </c>
      <c r="U3241" t="s">
        <v>8561</v>
      </c>
      <c r="V3241" t="s">
        <v>20</v>
      </c>
      <c r="W3241" t="s">
        <v>4195</v>
      </c>
      <c r="X3241" t="s">
        <v>19</v>
      </c>
      <c r="Y3241" t="s">
        <v>20</v>
      </c>
      <c r="Z3241" t="s">
        <v>21</v>
      </c>
      <c r="AA3241" t="s">
        <v>19</v>
      </c>
      <c r="AJ3241" t="s">
        <v>19</v>
      </c>
      <c r="AM3241" t="s">
        <v>10853</v>
      </c>
      <c r="AN3241" t="s">
        <v>10854</v>
      </c>
      <c r="AO3241" t="s">
        <v>16434</v>
      </c>
      <c r="AP3241" t="s">
        <v>16435</v>
      </c>
      <c r="AQ3241" t="s">
        <v>4238</v>
      </c>
      <c r="AR3241" t="s">
        <v>16436</v>
      </c>
      <c r="AS3241" t="s">
        <v>16437</v>
      </c>
    </row>
    <row r="3242" spans="1:45" ht="16" x14ac:dyDescent="0.2">
      <c r="A3242" t="s">
        <v>8551</v>
      </c>
      <c r="B3242" t="s">
        <v>8552</v>
      </c>
      <c r="C3242" t="s">
        <v>16028</v>
      </c>
      <c r="D3242" t="s">
        <v>1338</v>
      </c>
      <c r="E3242" t="s">
        <v>8553</v>
      </c>
      <c r="F3242" t="s">
        <v>8844</v>
      </c>
      <c r="G3242" t="s">
        <v>16356</v>
      </c>
      <c r="H3242" t="s">
        <v>10997</v>
      </c>
      <c r="I3242" t="s">
        <v>16433</v>
      </c>
      <c r="J3242">
        <v>2</v>
      </c>
      <c r="K3242" t="s">
        <v>16358</v>
      </c>
      <c r="M3242" t="s">
        <v>8701</v>
      </c>
      <c r="N3242" t="s">
        <v>9690</v>
      </c>
      <c r="O3242" t="s">
        <v>237</v>
      </c>
      <c r="P3242" t="s">
        <v>9691</v>
      </c>
      <c r="Q3242" t="s">
        <v>8558</v>
      </c>
      <c r="R3242" t="s">
        <v>8757</v>
      </c>
      <c r="S3242" t="s">
        <v>8787</v>
      </c>
      <c r="U3242" t="s">
        <v>8561</v>
      </c>
      <c r="V3242" t="s">
        <v>20</v>
      </c>
      <c r="W3242" t="s">
        <v>4195</v>
      </c>
      <c r="X3242" t="s">
        <v>55</v>
      </c>
      <c r="Y3242" t="s">
        <v>20</v>
      </c>
      <c r="Z3242" t="s">
        <v>48</v>
      </c>
      <c r="AA3242" t="s">
        <v>55</v>
      </c>
      <c r="AJ3242" t="s">
        <v>55</v>
      </c>
      <c r="AK3242" t="s">
        <v>19</v>
      </c>
      <c r="AM3242" t="s">
        <v>9692</v>
      </c>
      <c r="AN3242" t="s">
        <v>9693</v>
      </c>
      <c r="AO3242" t="s">
        <v>16434</v>
      </c>
      <c r="AP3242" t="s">
        <v>16435</v>
      </c>
      <c r="AQ3242" t="s">
        <v>4238</v>
      </c>
      <c r="AR3242" t="s">
        <v>16436</v>
      </c>
      <c r="AS3242" t="s">
        <v>16438</v>
      </c>
    </row>
    <row r="3243" spans="1:45" ht="16" x14ac:dyDescent="0.2">
      <c r="A3243" t="s">
        <v>8551</v>
      </c>
      <c r="B3243" t="s">
        <v>8552</v>
      </c>
      <c r="C3243" t="s">
        <v>16028</v>
      </c>
      <c r="D3243" t="s">
        <v>1338</v>
      </c>
      <c r="E3243" t="s">
        <v>8553</v>
      </c>
      <c r="F3243" t="s">
        <v>8844</v>
      </c>
      <c r="G3243" t="s">
        <v>16356</v>
      </c>
      <c r="H3243" t="s">
        <v>15137</v>
      </c>
      <c r="I3243" t="s">
        <v>16439</v>
      </c>
      <c r="J3243">
        <v>2</v>
      </c>
      <c r="K3243" t="s">
        <v>16358</v>
      </c>
      <c r="M3243" t="s">
        <v>8701</v>
      </c>
      <c r="N3243" t="s">
        <v>10972</v>
      </c>
      <c r="O3243" t="s">
        <v>111</v>
      </c>
      <c r="P3243" t="s">
        <v>10973</v>
      </c>
      <c r="Q3243" t="s">
        <v>8558</v>
      </c>
      <c r="R3243" t="s">
        <v>8729</v>
      </c>
      <c r="S3243" t="s">
        <v>8657</v>
      </c>
      <c r="U3243" t="s">
        <v>8561</v>
      </c>
      <c r="V3243" t="s">
        <v>20</v>
      </c>
      <c r="W3243" t="s">
        <v>4195</v>
      </c>
      <c r="X3243" t="s">
        <v>19</v>
      </c>
      <c r="Y3243" t="s">
        <v>20</v>
      </c>
      <c r="Z3243" t="s">
        <v>21</v>
      </c>
      <c r="AA3243" t="s">
        <v>19</v>
      </c>
      <c r="AJ3243" t="s">
        <v>19</v>
      </c>
      <c r="AM3243" t="s">
        <v>10974</v>
      </c>
      <c r="AN3243" t="s">
        <v>10975</v>
      </c>
      <c r="AO3243" t="s">
        <v>16440</v>
      </c>
      <c r="AP3243" t="s">
        <v>16441</v>
      </c>
      <c r="AQ3243" t="s">
        <v>4238</v>
      </c>
      <c r="AR3243" t="s">
        <v>16442</v>
      </c>
      <c r="AS3243" t="s">
        <v>16443</v>
      </c>
    </row>
    <row r="3244" spans="1:45" ht="16" x14ac:dyDescent="0.2">
      <c r="A3244" t="s">
        <v>8551</v>
      </c>
      <c r="B3244" t="s">
        <v>8552</v>
      </c>
      <c r="C3244" t="s">
        <v>16028</v>
      </c>
      <c r="D3244" t="s">
        <v>1338</v>
      </c>
      <c r="E3244" t="s">
        <v>8553</v>
      </c>
      <c r="F3244" t="s">
        <v>8844</v>
      </c>
      <c r="G3244" t="s">
        <v>16356</v>
      </c>
      <c r="H3244" t="s">
        <v>16444</v>
      </c>
      <c r="I3244" t="s">
        <v>16445</v>
      </c>
      <c r="J3244">
        <v>2</v>
      </c>
      <c r="K3244" t="s">
        <v>16358</v>
      </c>
      <c r="M3244" t="s">
        <v>8701</v>
      </c>
      <c r="N3244" t="s">
        <v>10816</v>
      </c>
      <c r="O3244" t="s">
        <v>10817</v>
      </c>
      <c r="P3244" t="s">
        <v>10818</v>
      </c>
      <c r="Q3244" t="s">
        <v>8558</v>
      </c>
      <c r="R3244" t="s">
        <v>9058</v>
      </c>
      <c r="S3244" t="s">
        <v>9172</v>
      </c>
      <c r="U3244" t="s">
        <v>8561</v>
      </c>
      <c r="V3244" t="s">
        <v>20</v>
      </c>
      <c r="W3244" t="s">
        <v>4195</v>
      </c>
      <c r="X3244" t="s">
        <v>19</v>
      </c>
      <c r="Y3244" t="s">
        <v>20</v>
      </c>
      <c r="Z3244" t="s">
        <v>21</v>
      </c>
      <c r="AA3244" t="s">
        <v>19</v>
      </c>
      <c r="AJ3244" t="s">
        <v>19</v>
      </c>
      <c r="AM3244" t="s">
        <v>10819</v>
      </c>
      <c r="AN3244" t="s">
        <v>10820</v>
      </c>
      <c r="AO3244" t="s">
        <v>16434</v>
      </c>
      <c r="AP3244" t="s">
        <v>16435</v>
      </c>
      <c r="AQ3244" t="s">
        <v>4238</v>
      </c>
      <c r="AR3244" t="s">
        <v>16436</v>
      </c>
      <c r="AS3244" t="s">
        <v>16446</v>
      </c>
    </row>
    <row r="3245" spans="1:45" ht="16" x14ac:dyDescent="0.2">
      <c r="A3245" t="s">
        <v>8551</v>
      </c>
      <c r="B3245" t="s">
        <v>8552</v>
      </c>
      <c r="C3245" t="s">
        <v>16028</v>
      </c>
      <c r="D3245" t="s">
        <v>1338</v>
      </c>
      <c r="E3245" t="s">
        <v>8553</v>
      </c>
      <c r="F3245" t="s">
        <v>8844</v>
      </c>
      <c r="G3245" t="s">
        <v>16356</v>
      </c>
      <c r="H3245" t="s">
        <v>16447</v>
      </c>
      <c r="I3245" t="s">
        <v>16448</v>
      </c>
      <c r="J3245">
        <v>2</v>
      </c>
      <c r="K3245" t="s">
        <v>16358</v>
      </c>
      <c r="M3245" t="s">
        <v>8701</v>
      </c>
      <c r="N3245" t="s">
        <v>11045</v>
      </c>
      <c r="O3245" t="s">
        <v>145</v>
      </c>
      <c r="P3245" t="s">
        <v>11046</v>
      </c>
      <c r="Q3245" t="s">
        <v>8558</v>
      </c>
      <c r="R3245" t="s">
        <v>8702</v>
      </c>
      <c r="S3245" t="s">
        <v>8751</v>
      </c>
      <c r="U3245" t="s">
        <v>8561</v>
      </c>
      <c r="V3245" t="s">
        <v>20</v>
      </c>
      <c r="W3245" t="s">
        <v>4195</v>
      </c>
      <c r="X3245" t="s">
        <v>103</v>
      </c>
      <c r="Y3245" t="s">
        <v>20</v>
      </c>
      <c r="Z3245" t="s">
        <v>21</v>
      </c>
      <c r="AA3245" t="s">
        <v>103</v>
      </c>
      <c r="AJ3245" t="s">
        <v>103</v>
      </c>
      <c r="AK3245" t="s">
        <v>19</v>
      </c>
      <c r="AM3245" t="s">
        <v>11047</v>
      </c>
      <c r="AN3245" t="s">
        <v>11048</v>
      </c>
      <c r="AO3245" t="s">
        <v>16449</v>
      </c>
      <c r="AP3245" t="s">
        <v>16450</v>
      </c>
      <c r="AQ3245" t="s">
        <v>4238</v>
      </c>
      <c r="AR3245" t="s">
        <v>16451</v>
      </c>
      <c r="AS3245" t="s">
        <v>16452</v>
      </c>
    </row>
    <row r="3246" spans="1:45" ht="16" x14ac:dyDescent="0.2">
      <c r="A3246" t="s">
        <v>8551</v>
      </c>
      <c r="B3246" t="s">
        <v>8552</v>
      </c>
      <c r="C3246" t="s">
        <v>16028</v>
      </c>
      <c r="D3246" t="s">
        <v>1338</v>
      </c>
      <c r="E3246" t="s">
        <v>8553</v>
      </c>
      <c r="F3246" t="s">
        <v>8844</v>
      </c>
      <c r="G3246" t="s">
        <v>16356</v>
      </c>
      <c r="H3246" t="s">
        <v>16453</v>
      </c>
      <c r="I3246" t="s">
        <v>16454</v>
      </c>
      <c r="J3246">
        <v>2</v>
      </c>
      <c r="K3246" t="s">
        <v>16358</v>
      </c>
      <c r="M3246" t="s">
        <v>8701</v>
      </c>
      <c r="N3246" t="s">
        <v>8057</v>
      </c>
      <c r="O3246" t="s">
        <v>288</v>
      </c>
      <c r="P3246" t="s">
        <v>8056</v>
      </c>
      <c r="Q3246" t="s">
        <v>8558</v>
      </c>
      <c r="R3246" t="s">
        <v>8585</v>
      </c>
      <c r="S3246" t="s">
        <v>10364</v>
      </c>
      <c r="U3246" t="s">
        <v>8561</v>
      </c>
      <c r="V3246" t="s">
        <v>20</v>
      </c>
      <c r="W3246" t="s">
        <v>4195</v>
      </c>
      <c r="X3246" t="s">
        <v>19</v>
      </c>
      <c r="Y3246" t="s">
        <v>20</v>
      </c>
      <c r="Z3246" t="s">
        <v>21</v>
      </c>
      <c r="AA3246" t="s">
        <v>19</v>
      </c>
      <c r="AJ3246" t="s">
        <v>19</v>
      </c>
      <c r="AM3246" t="s">
        <v>8050</v>
      </c>
      <c r="AN3246" t="s">
        <v>8049</v>
      </c>
      <c r="AO3246" t="s">
        <v>16455</v>
      </c>
      <c r="AP3246" t="s">
        <v>16456</v>
      </c>
      <c r="AQ3246" t="s">
        <v>4238</v>
      </c>
      <c r="AR3246" t="s">
        <v>16457</v>
      </c>
      <c r="AS3246" t="s">
        <v>16458</v>
      </c>
    </row>
    <row r="3247" spans="1:45" ht="16" x14ac:dyDescent="0.2">
      <c r="A3247" t="s">
        <v>8551</v>
      </c>
      <c r="B3247" t="s">
        <v>8552</v>
      </c>
      <c r="C3247" t="s">
        <v>16028</v>
      </c>
      <c r="D3247" t="s">
        <v>1338</v>
      </c>
      <c r="E3247" t="s">
        <v>8553</v>
      </c>
      <c r="F3247" t="s">
        <v>8844</v>
      </c>
      <c r="G3247" t="s">
        <v>16356</v>
      </c>
      <c r="H3247" t="s">
        <v>16459</v>
      </c>
      <c r="I3247" t="s">
        <v>16460</v>
      </c>
      <c r="J3247">
        <v>2</v>
      </c>
      <c r="K3247" t="s">
        <v>16358</v>
      </c>
      <c r="M3247" t="s">
        <v>8701</v>
      </c>
      <c r="N3247" t="s">
        <v>11614</v>
      </c>
      <c r="O3247" t="s">
        <v>715</v>
      </c>
      <c r="P3247" t="s">
        <v>11615</v>
      </c>
      <c r="Q3247" t="s">
        <v>8558</v>
      </c>
      <c r="R3247" t="s">
        <v>9337</v>
      </c>
      <c r="S3247" t="s">
        <v>8782</v>
      </c>
      <c r="U3247" t="s">
        <v>8561</v>
      </c>
      <c r="V3247" t="s">
        <v>20</v>
      </c>
      <c r="W3247" t="s">
        <v>4195</v>
      </c>
      <c r="X3247" t="s">
        <v>19</v>
      </c>
      <c r="Y3247" t="s">
        <v>20</v>
      </c>
      <c r="Z3247" t="s">
        <v>21</v>
      </c>
      <c r="AA3247" t="s">
        <v>19</v>
      </c>
      <c r="AJ3247" t="s">
        <v>19</v>
      </c>
      <c r="AM3247" t="s">
        <v>11616</v>
      </c>
      <c r="AN3247" t="s">
        <v>11617</v>
      </c>
      <c r="AO3247" t="s">
        <v>16380</v>
      </c>
      <c r="AP3247" t="s">
        <v>16381</v>
      </c>
      <c r="AQ3247" t="s">
        <v>4238</v>
      </c>
      <c r="AR3247" t="s">
        <v>16382</v>
      </c>
      <c r="AS3247" t="s">
        <v>16461</v>
      </c>
    </row>
    <row r="3248" spans="1:45" ht="16" x14ac:dyDescent="0.2">
      <c r="A3248" t="s">
        <v>8551</v>
      </c>
      <c r="B3248" t="s">
        <v>8552</v>
      </c>
      <c r="C3248" t="s">
        <v>16028</v>
      </c>
      <c r="D3248" t="s">
        <v>1338</v>
      </c>
      <c r="E3248" t="s">
        <v>8553</v>
      </c>
      <c r="F3248" t="s">
        <v>8844</v>
      </c>
      <c r="G3248" t="s">
        <v>16356</v>
      </c>
      <c r="H3248" t="s">
        <v>16325</v>
      </c>
      <c r="I3248" t="s">
        <v>16462</v>
      </c>
      <c r="J3248">
        <v>2</v>
      </c>
      <c r="K3248" t="s">
        <v>16358</v>
      </c>
      <c r="M3248" t="s">
        <v>8701</v>
      </c>
      <c r="N3248" t="s">
        <v>10856</v>
      </c>
      <c r="O3248" t="s">
        <v>352</v>
      </c>
      <c r="P3248" t="s">
        <v>10857</v>
      </c>
      <c r="Q3248" t="s">
        <v>8558</v>
      </c>
      <c r="R3248" t="s">
        <v>8686</v>
      </c>
      <c r="S3248" t="s">
        <v>8686</v>
      </c>
      <c r="U3248" t="s">
        <v>8561</v>
      </c>
      <c r="V3248" t="s">
        <v>20</v>
      </c>
      <c r="W3248" t="s">
        <v>4195</v>
      </c>
      <c r="X3248" t="s">
        <v>19</v>
      </c>
      <c r="Y3248" t="s">
        <v>20</v>
      </c>
      <c r="Z3248" t="s">
        <v>21</v>
      </c>
      <c r="AA3248" t="s">
        <v>19</v>
      </c>
      <c r="AJ3248" t="s">
        <v>19</v>
      </c>
      <c r="AM3248" t="s">
        <v>10858</v>
      </c>
      <c r="AN3248" t="s">
        <v>10859</v>
      </c>
      <c r="AO3248" t="s">
        <v>16265</v>
      </c>
      <c r="AP3248" t="s">
        <v>16266</v>
      </c>
      <c r="AQ3248" t="s">
        <v>4238</v>
      </c>
      <c r="AR3248" t="s">
        <v>16267</v>
      </c>
      <c r="AS3248" t="s">
        <v>16463</v>
      </c>
    </row>
    <row r="3249" spans="1:45" ht="16" x14ac:dyDescent="0.2">
      <c r="A3249" t="s">
        <v>8551</v>
      </c>
      <c r="B3249" t="s">
        <v>8552</v>
      </c>
      <c r="C3249" t="s">
        <v>16028</v>
      </c>
      <c r="D3249" t="s">
        <v>1338</v>
      </c>
      <c r="E3249" t="s">
        <v>8553</v>
      </c>
      <c r="F3249" t="s">
        <v>8844</v>
      </c>
      <c r="G3249" t="s">
        <v>16356</v>
      </c>
      <c r="H3249" t="s">
        <v>16325</v>
      </c>
      <c r="I3249" t="s">
        <v>16462</v>
      </c>
      <c r="J3249">
        <v>2</v>
      </c>
      <c r="K3249" t="s">
        <v>16358</v>
      </c>
      <c r="M3249" t="s">
        <v>8701</v>
      </c>
      <c r="N3249" t="s">
        <v>10777</v>
      </c>
      <c r="O3249" t="s">
        <v>229</v>
      </c>
      <c r="P3249" t="s">
        <v>10778</v>
      </c>
      <c r="Q3249" t="s">
        <v>8558</v>
      </c>
      <c r="R3249" t="s">
        <v>8895</v>
      </c>
      <c r="S3249" t="s">
        <v>8686</v>
      </c>
      <c r="U3249" t="s">
        <v>8561</v>
      </c>
      <c r="V3249" t="s">
        <v>20</v>
      </c>
      <c r="W3249" t="s">
        <v>4195</v>
      </c>
      <c r="X3249" t="s">
        <v>19</v>
      </c>
      <c r="Y3249" t="s">
        <v>20</v>
      </c>
      <c r="Z3249" t="s">
        <v>21</v>
      </c>
      <c r="AA3249" t="s">
        <v>19</v>
      </c>
      <c r="AJ3249" t="s">
        <v>19</v>
      </c>
      <c r="AM3249" t="s">
        <v>10779</v>
      </c>
      <c r="AN3249" t="s">
        <v>10780</v>
      </c>
      <c r="AO3249" t="s">
        <v>16265</v>
      </c>
      <c r="AP3249" t="s">
        <v>16266</v>
      </c>
      <c r="AQ3249" t="s">
        <v>4238</v>
      </c>
      <c r="AR3249" t="s">
        <v>16267</v>
      </c>
      <c r="AS3249" t="s">
        <v>16464</v>
      </c>
    </row>
    <row r="3250" spans="1:45" ht="16" x14ac:dyDescent="0.2">
      <c r="A3250" t="s">
        <v>8551</v>
      </c>
      <c r="B3250" t="s">
        <v>8552</v>
      </c>
      <c r="C3250" t="s">
        <v>16028</v>
      </c>
      <c r="D3250" t="s">
        <v>1338</v>
      </c>
      <c r="E3250" t="s">
        <v>8553</v>
      </c>
      <c r="F3250" t="s">
        <v>8844</v>
      </c>
      <c r="G3250" t="s">
        <v>16356</v>
      </c>
      <c r="H3250" t="s">
        <v>16465</v>
      </c>
      <c r="I3250" t="s">
        <v>16466</v>
      </c>
      <c r="J3250">
        <v>2</v>
      </c>
      <c r="K3250" t="s">
        <v>16358</v>
      </c>
      <c r="M3250" t="s">
        <v>8701</v>
      </c>
      <c r="N3250" t="s">
        <v>10992</v>
      </c>
      <c r="O3250" t="s">
        <v>217</v>
      </c>
      <c r="P3250" t="s">
        <v>10993</v>
      </c>
      <c r="Q3250" t="s">
        <v>8558</v>
      </c>
      <c r="R3250" t="s">
        <v>9221</v>
      </c>
      <c r="S3250" t="s">
        <v>8712</v>
      </c>
      <c r="U3250" t="s">
        <v>8561</v>
      </c>
      <c r="V3250" t="s">
        <v>20</v>
      </c>
      <c r="W3250" t="s">
        <v>4195</v>
      </c>
      <c r="X3250" t="s">
        <v>19</v>
      </c>
      <c r="Y3250" t="s">
        <v>20</v>
      </c>
      <c r="Z3250" t="s">
        <v>21</v>
      </c>
      <c r="AA3250" t="s">
        <v>19</v>
      </c>
      <c r="AJ3250" t="s">
        <v>19</v>
      </c>
      <c r="AM3250" t="s">
        <v>10994</v>
      </c>
      <c r="AN3250" t="s">
        <v>10995</v>
      </c>
      <c r="AO3250" t="s">
        <v>16467</v>
      </c>
      <c r="AP3250" t="s">
        <v>16468</v>
      </c>
      <c r="AQ3250" t="s">
        <v>4238</v>
      </c>
      <c r="AR3250" t="s">
        <v>16469</v>
      </c>
      <c r="AS3250" t="s">
        <v>16470</v>
      </c>
    </row>
    <row r="3251" spans="1:45" ht="16" x14ac:dyDescent="0.2">
      <c r="A3251" t="s">
        <v>8551</v>
      </c>
      <c r="B3251" t="s">
        <v>8552</v>
      </c>
      <c r="C3251" t="s">
        <v>16028</v>
      </c>
      <c r="D3251" t="s">
        <v>1338</v>
      </c>
      <c r="E3251" t="s">
        <v>8553</v>
      </c>
      <c r="F3251" t="s">
        <v>8844</v>
      </c>
      <c r="G3251" t="s">
        <v>16356</v>
      </c>
      <c r="H3251" t="s">
        <v>16471</v>
      </c>
      <c r="I3251" t="s">
        <v>16472</v>
      </c>
      <c r="J3251">
        <v>2</v>
      </c>
      <c r="K3251" t="s">
        <v>16358</v>
      </c>
      <c r="M3251" t="s">
        <v>8701</v>
      </c>
      <c r="N3251" t="s">
        <v>10942</v>
      </c>
      <c r="O3251" t="s">
        <v>10943</v>
      </c>
      <c r="P3251" t="s">
        <v>10944</v>
      </c>
      <c r="Q3251" t="s">
        <v>8558</v>
      </c>
      <c r="R3251" t="s">
        <v>8749</v>
      </c>
      <c r="S3251" t="s">
        <v>8735</v>
      </c>
      <c r="U3251" t="s">
        <v>8561</v>
      </c>
      <c r="V3251" t="s">
        <v>20</v>
      </c>
      <c r="W3251" t="s">
        <v>4195</v>
      </c>
      <c r="X3251" t="s">
        <v>19</v>
      </c>
      <c r="Y3251" t="s">
        <v>20</v>
      </c>
      <c r="Z3251" t="s">
        <v>21</v>
      </c>
      <c r="AA3251" t="s">
        <v>19</v>
      </c>
      <c r="AJ3251" t="s">
        <v>19</v>
      </c>
      <c r="AM3251" t="s">
        <v>10945</v>
      </c>
      <c r="AN3251" t="s">
        <v>10946</v>
      </c>
      <c r="AO3251" t="s">
        <v>16473</v>
      </c>
      <c r="AP3251" t="s">
        <v>16474</v>
      </c>
      <c r="AQ3251" t="s">
        <v>4238</v>
      </c>
      <c r="AR3251" t="s">
        <v>16475</v>
      </c>
      <c r="AS3251" t="s">
        <v>16476</v>
      </c>
    </row>
    <row r="3252" spans="1:45" ht="16" x14ac:dyDescent="0.2">
      <c r="A3252" t="s">
        <v>8551</v>
      </c>
      <c r="B3252" t="s">
        <v>8552</v>
      </c>
      <c r="C3252" t="s">
        <v>16028</v>
      </c>
      <c r="D3252" t="s">
        <v>1338</v>
      </c>
      <c r="E3252" t="s">
        <v>8553</v>
      </c>
      <c r="F3252" t="s">
        <v>8844</v>
      </c>
      <c r="G3252" t="s">
        <v>16356</v>
      </c>
      <c r="H3252" t="s">
        <v>16471</v>
      </c>
      <c r="I3252" t="s">
        <v>16472</v>
      </c>
      <c r="J3252">
        <v>2</v>
      </c>
      <c r="K3252" t="s">
        <v>16358</v>
      </c>
      <c r="M3252" t="s">
        <v>8701</v>
      </c>
      <c r="N3252" t="s">
        <v>11385</v>
      </c>
      <c r="O3252" t="s">
        <v>145</v>
      </c>
      <c r="P3252" t="s">
        <v>957</v>
      </c>
      <c r="Q3252" t="s">
        <v>8558</v>
      </c>
      <c r="R3252" t="s">
        <v>9816</v>
      </c>
      <c r="S3252" t="s">
        <v>8657</v>
      </c>
      <c r="U3252" t="s">
        <v>8561</v>
      </c>
      <c r="V3252" t="s">
        <v>20</v>
      </c>
      <c r="W3252" t="s">
        <v>4195</v>
      </c>
      <c r="X3252" t="s">
        <v>199</v>
      </c>
      <c r="Y3252" t="s">
        <v>20</v>
      </c>
      <c r="Z3252" t="s">
        <v>21</v>
      </c>
      <c r="AA3252" t="s">
        <v>200</v>
      </c>
      <c r="AJ3252" t="s">
        <v>199</v>
      </c>
      <c r="AK3252" t="s">
        <v>19</v>
      </c>
      <c r="AM3252" t="s">
        <v>11386</v>
      </c>
      <c r="AN3252" t="s">
        <v>11387</v>
      </c>
      <c r="AO3252" t="s">
        <v>16473</v>
      </c>
      <c r="AP3252" t="s">
        <v>16474</v>
      </c>
      <c r="AQ3252" t="s">
        <v>4238</v>
      </c>
      <c r="AR3252" t="s">
        <v>16475</v>
      </c>
      <c r="AS3252" t="s">
        <v>16477</v>
      </c>
    </row>
    <row r="3253" spans="1:45" ht="16" x14ac:dyDescent="0.2">
      <c r="A3253" t="s">
        <v>8551</v>
      </c>
      <c r="B3253" t="s">
        <v>8552</v>
      </c>
      <c r="C3253" t="s">
        <v>16028</v>
      </c>
      <c r="D3253" t="s">
        <v>1338</v>
      </c>
      <c r="E3253" t="s">
        <v>8553</v>
      </c>
      <c r="F3253" t="s">
        <v>8844</v>
      </c>
      <c r="G3253" t="s">
        <v>16356</v>
      </c>
      <c r="H3253" t="s">
        <v>16471</v>
      </c>
      <c r="I3253" t="s">
        <v>16472</v>
      </c>
      <c r="J3253">
        <v>2</v>
      </c>
      <c r="K3253" t="s">
        <v>16358</v>
      </c>
      <c r="M3253" t="s">
        <v>8701</v>
      </c>
      <c r="N3253" t="s">
        <v>11173</v>
      </c>
      <c r="O3253" t="s">
        <v>1152</v>
      </c>
      <c r="P3253" t="s">
        <v>11174</v>
      </c>
      <c r="Q3253" t="s">
        <v>8558</v>
      </c>
      <c r="R3253" t="s">
        <v>8642</v>
      </c>
      <c r="S3253" t="s">
        <v>9108</v>
      </c>
      <c r="U3253" t="s">
        <v>8561</v>
      </c>
      <c r="V3253" t="s">
        <v>20</v>
      </c>
      <c r="W3253" t="s">
        <v>4195</v>
      </c>
      <c r="X3253" t="s">
        <v>19</v>
      </c>
      <c r="Y3253" t="s">
        <v>20</v>
      </c>
      <c r="Z3253" t="s">
        <v>21</v>
      </c>
      <c r="AA3253" t="s">
        <v>19</v>
      </c>
      <c r="AJ3253" t="s">
        <v>19</v>
      </c>
      <c r="AM3253" t="s">
        <v>11175</v>
      </c>
      <c r="AN3253" t="s">
        <v>11176</v>
      </c>
      <c r="AO3253" t="s">
        <v>16473</v>
      </c>
      <c r="AP3253" t="s">
        <v>16474</v>
      </c>
      <c r="AQ3253" t="s">
        <v>4238</v>
      </c>
      <c r="AR3253" t="s">
        <v>16475</v>
      </c>
      <c r="AS3253" t="s">
        <v>16478</v>
      </c>
    </row>
    <row r="3254" spans="1:45" ht="16" x14ac:dyDescent="0.2">
      <c r="A3254" t="s">
        <v>8551</v>
      </c>
      <c r="B3254" t="s">
        <v>8552</v>
      </c>
      <c r="C3254" t="s">
        <v>16028</v>
      </c>
      <c r="D3254" t="s">
        <v>1338</v>
      </c>
      <c r="E3254" t="s">
        <v>8553</v>
      </c>
      <c r="F3254" t="s">
        <v>8844</v>
      </c>
      <c r="G3254" t="s">
        <v>16356</v>
      </c>
      <c r="H3254" t="s">
        <v>16337</v>
      </c>
      <c r="I3254" t="s">
        <v>16479</v>
      </c>
      <c r="J3254">
        <v>2</v>
      </c>
      <c r="K3254" t="s">
        <v>16358</v>
      </c>
      <c r="N3254" t="s">
        <v>9700</v>
      </c>
      <c r="O3254" t="s">
        <v>9701</v>
      </c>
      <c r="P3254" t="s">
        <v>9702</v>
      </c>
      <c r="Q3254" t="s">
        <v>8558</v>
      </c>
      <c r="R3254" t="s">
        <v>9058</v>
      </c>
      <c r="S3254" t="s">
        <v>8782</v>
      </c>
      <c r="U3254" t="s">
        <v>8561</v>
      </c>
      <c r="V3254" t="s">
        <v>20</v>
      </c>
      <c r="W3254" t="s">
        <v>4195</v>
      </c>
      <c r="X3254" t="s">
        <v>55</v>
      </c>
      <c r="Y3254" t="s">
        <v>20</v>
      </c>
      <c r="Z3254" t="s">
        <v>48</v>
      </c>
      <c r="AA3254" t="s">
        <v>55</v>
      </c>
      <c r="AJ3254" t="s">
        <v>55</v>
      </c>
      <c r="AK3254" t="s">
        <v>19</v>
      </c>
      <c r="AM3254" t="s">
        <v>9703</v>
      </c>
      <c r="AN3254" t="s">
        <v>9704</v>
      </c>
      <c r="AO3254" t="s">
        <v>16480</v>
      </c>
      <c r="AP3254" t="s">
        <v>16481</v>
      </c>
      <c r="AQ3254" t="s">
        <v>4238</v>
      </c>
      <c r="AR3254" t="s">
        <v>16482</v>
      </c>
      <c r="AS3254" t="s">
        <v>16483</v>
      </c>
    </row>
    <row r="3255" spans="1:45" ht="16" x14ac:dyDescent="0.2">
      <c r="A3255" t="s">
        <v>8551</v>
      </c>
      <c r="B3255" t="s">
        <v>8552</v>
      </c>
      <c r="C3255" t="s">
        <v>16028</v>
      </c>
      <c r="D3255" t="s">
        <v>1338</v>
      </c>
      <c r="E3255" t="s">
        <v>8553</v>
      </c>
      <c r="F3255" t="s">
        <v>8844</v>
      </c>
      <c r="G3255" t="s">
        <v>16356</v>
      </c>
      <c r="H3255" t="s">
        <v>16337</v>
      </c>
      <c r="I3255" t="s">
        <v>16479</v>
      </c>
      <c r="J3255">
        <v>2</v>
      </c>
      <c r="K3255" t="s">
        <v>16358</v>
      </c>
      <c r="N3255" t="s">
        <v>10890</v>
      </c>
      <c r="O3255" t="s">
        <v>467</v>
      </c>
      <c r="P3255" t="s">
        <v>10891</v>
      </c>
      <c r="Q3255" t="s">
        <v>8558</v>
      </c>
      <c r="R3255" t="s">
        <v>8729</v>
      </c>
      <c r="S3255" t="s">
        <v>9172</v>
      </c>
      <c r="U3255" t="s">
        <v>8561</v>
      </c>
      <c r="V3255" t="s">
        <v>20</v>
      </c>
      <c r="W3255" t="s">
        <v>4195</v>
      </c>
      <c r="X3255" t="s">
        <v>19</v>
      </c>
      <c r="Y3255" t="s">
        <v>20</v>
      </c>
      <c r="Z3255" t="s">
        <v>21</v>
      </c>
      <c r="AA3255" t="s">
        <v>19</v>
      </c>
      <c r="AJ3255" t="s">
        <v>19</v>
      </c>
      <c r="AM3255" t="s">
        <v>10892</v>
      </c>
      <c r="AN3255" t="s">
        <v>10893</v>
      </c>
      <c r="AO3255" t="s">
        <v>16480</v>
      </c>
      <c r="AP3255" t="s">
        <v>16481</v>
      </c>
      <c r="AQ3255" t="s">
        <v>4238</v>
      </c>
      <c r="AR3255" t="s">
        <v>16482</v>
      </c>
      <c r="AS3255" t="s">
        <v>16484</v>
      </c>
    </row>
    <row r="3256" spans="1:45" ht="16" x14ac:dyDescent="0.2">
      <c r="A3256" t="s">
        <v>8551</v>
      </c>
      <c r="B3256" t="s">
        <v>8552</v>
      </c>
      <c r="C3256" t="s">
        <v>16028</v>
      </c>
      <c r="D3256" t="s">
        <v>1338</v>
      </c>
      <c r="E3256" t="s">
        <v>8553</v>
      </c>
      <c r="F3256" t="s">
        <v>8844</v>
      </c>
      <c r="G3256" t="s">
        <v>16356</v>
      </c>
      <c r="H3256" t="s">
        <v>16485</v>
      </c>
      <c r="I3256" t="s">
        <v>16486</v>
      </c>
      <c r="J3256">
        <v>2</v>
      </c>
      <c r="K3256" t="s">
        <v>16358</v>
      </c>
      <c r="M3256" t="s">
        <v>8701</v>
      </c>
      <c r="N3256" t="s">
        <v>12858</v>
      </c>
      <c r="O3256" t="s">
        <v>489</v>
      </c>
      <c r="P3256" t="s">
        <v>12859</v>
      </c>
      <c r="Q3256" t="s">
        <v>8558</v>
      </c>
      <c r="R3256" t="s">
        <v>8611</v>
      </c>
      <c r="S3256" t="s">
        <v>8752</v>
      </c>
      <c r="U3256" t="s">
        <v>8561</v>
      </c>
      <c r="V3256" t="s">
        <v>26</v>
      </c>
      <c r="W3256" t="s">
        <v>7984</v>
      </c>
      <c r="X3256" t="s">
        <v>12860</v>
      </c>
      <c r="Y3256" t="s">
        <v>26</v>
      </c>
      <c r="Z3256" t="s">
        <v>1337</v>
      </c>
      <c r="AA3256" t="s">
        <v>1338</v>
      </c>
      <c r="AJ3256" t="s">
        <v>19</v>
      </c>
      <c r="AM3256" t="s">
        <v>12861</v>
      </c>
      <c r="AN3256" t="s">
        <v>12862</v>
      </c>
      <c r="AO3256" t="s">
        <v>16487</v>
      </c>
      <c r="AP3256" t="s">
        <v>16488</v>
      </c>
      <c r="AQ3256" t="s">
        <v>4238</v>
      </c>
      <c r="AR3256" t="s">
        <v>16489</v>
      </c>
      <c r="AS3256" t="s">
        <v>16490</v>
      </c>
    </row>
    <row r="3257" spans="1:45" ht="16" x14ac:dyDescent="0.2">
      <c r="A3257" t="s">
        <v>8551</v>
      </c>
      <c r="B3257" t="s">
        <v>8552</v>
      </c>
      <c r="C3257" t="s">
        <v>16028</v>
      </c>
      <c r="D3257" t="s">
        <v>1338</v>
      </c>
      <c r="E3257" t="s">
        <v>8553</v>
      </c>
      <c r="F3257" t="s">
        <v>8844</v>
      </c>
      <c r="G3257" t="s">
        <v>16356</v>
      </c>
      <c r="H3257" t="s">
        <v>16485</v>
      </c>
      <c r="I3257" t="s">
        <v>16486</v>
      </c>
      <c r="J3257">
        <v>2</v>
      </c>
      <c r="K3257" t="s">
        <v>16358</v>
      </c>
      <c r="M3257" t="s">
        <v>8701</v>
      </c>
      <c r="N3257" t="s">
        <v>10924</v>
      </c>
      <c r="O3257" t="s">
        <v>2096</v>
      </c>
      <c r="P3257" t="s">
        <v>10925</v>
      </c>
      <c r="Q3257" t="s">
        <v>8558</v>
      </c>
      <c r="R3257" t="s">
        <v>9903</v>
      </c>
      <c r="S3257" t="s">
        <v>8802</v>
      </c>
      <c r="U3257" t="s">
        <v>8561</v>
      </c>
      <c r="V3257" t="s">
        <v>20</v>
      </c>
      <c r="W3257" t="s">
        <v>4195</v>
      </c>
      <c r="X3257" t="s">
        <v>19</v>
      </c>
      <c r="Y3257" t="s">
        <v>20</v>
      </c>
      <c r="Z3257" t="s">
        <v>21</v>
      </c>
      <c r="AA3257" t="s">
        <v>19</v>
      </c>
      <c r="AJ3257" t="s">
        <v>19</v>
      </c>
      <c r="AM3257" t="s">
        <v>10926</v>
      </c>
      <c r="AN3257" t="s">
        <v>10927</v>
      </c>
      <c r="AO3257" t="s">
        <v>16487</v>
      </c>
      <c r="AP3257" t="s">
        <v>16488</v>
      </c>
      <c r="AQ3257" t="s">
        <v>4238</v>
      </c>
      <c r="AR3257" t="s">
        <v>16489</v>
      </c>
      <c r="AS3257" t="s">
        <v>16491</v>
      </c>
    </row>
    <row r="3258" spans="1:45" ht="16" x14ac:dyDescent="0.2">
      <c r="A3258" t="s">
        <v>8551</v>
      </c>
      <c r="B3258" t="s">
        <v>8552</v>
      </c>
      <c r="C3258" t="s">
        <v>16028</v>
      </c>
      <c r="D3258" t="s">
        <v>1338</v>
      </c>
      <c r="E3258" t="s">
        <v>8553</v>
      </c>
      <c r="F3258" t="s">
        <v>8844</v>
      </c>
      <c r="G3258" t="s">
        <v>16356</v>
      </c>
      <c r="H3258" t="s">
        <v>16492</v>
      </c>
      <c r="I3258" t="s">
        <v>16493</v>
      </c>
      <c r="J3258">
        <v>2</v>
      </c>
      <c r="K3258" t="s">
        <v>16358</v>
      </c>
      <c r="M3258" t="s">
        <v>8701</v>
      </c>
      <c r="N3258" t="s">
        <v>11016</v>
      </c>
      <c r="O3258" t="s">
        <v>1819</v>
      </c>
      <c r="P3258" t="s">
        <v>11017</v>
      </c>
      <c r="Q3258" t="s">
        <v>8558</v>
      </c>
      <c r="R3258" t="s">
        <v>9389</v>
      </c>
      <c r="S3258" t="s">
        <v>8671</v>
      </c>
      <c r="U3258" t="s">
        <v>8561</v>
      </c>
      <c r="V3258" t="s">
        <v>20</v>
      </c>
      <c r="W3258" t="s">
        <v>4195</v>
      </c>
      <c r="X3258" t="s">
        <v>19</v>
      </c>
      <c r="Y3258" t="s">
        <v>20</v>
      </c>
      <c r="Z3258" t="s">
        <v>21</v>
      </c>
      <c r="AA3258" t="s">
        <v>19</v>
      </c>
      <c r="AJ3258" t="s">
        <v>19</v>
      </c>
      <c r="AM3258" t="s">
        <v>11018</v>
      </c>
      <c r="AN3258" t="s">
        <v>11019</v>
      </c>
      <c r="AO3258" t="s">
        <v>16184</v>
      </c>
      <c r="AP3258" t="s">
        <v>16185</v>
      </c>
      <c r="AQ3258" t="s">
        <v>4238</v>
      </c>
      <c r="AR3258" t="s">
        <v>16186</v>
      </c>
      <c r="AS3258" t="s">
        <v>16494</v>
      </c>
    </row>
    <row r="3259" spans="1:45" ht="16" x14ac:dyDescent="0.2">
      <c r="A3259" t="s">
        <v>8551</v>
      </c>
      <c r="B3259" t="s">
        <v>8552</v>
      </c>
      <c r="C3259" t="s">
        <v>16028</v>
      </c>
      <c r="D3259" t="s">
        <v>1338</v>
      </c>
      <c r="E3259" t="s">
        <v>8553</v>
      </c>
      <c r="F3259" t="s">
        <v>8844</v>
      </c>
      <c r="G3259" t="s">
        <v>16356</v>
      </c>
      <c r="H3259" t="s">
        <v>16495</v>
      </c>
      <c r="I3259" t="s">
        <v>16496</v>
      </c>
      <c r="J3259">
        <v>2</v>
      </c>
      <c r="K3259" t="s">
        <v>16358</v>
      </c>
      <c r="M3259" t="s">
        <v>8701</v>
      </c>
      <c r="N3259" t="s">
        <v>10966</v>
      </c>
      <c r="O3259" t="s">
        <v>2173</v>
      </c>
      <c r="P3259" t="s">
        <v>10967</v>
      </c>
      <c r="Q3259" t="s">
        <v>8558</v>
      </c>
      <c r="R3259" t="s">
        <v>9389</v>
      </c>
      <c r="S3259" t="s">
        <v>8752</v>
      </c>
      <c r="U3259" t="s">
        <v>8561</v>
      </c>
      <c r="V3259" t="s">
        <v>20</v>
      </c>
      <c r="W3259" t="s">
        <v>4195</v>
      </c>
      <c r="X3259" t="s">
        <v>19</v>
      </c>
      <c r="Y3259" t="s">
        <v>20</v>
      </c>
      <c r="Z3259" t="s">
        <v>21</v>
      </c>
      <c r="AA3259" t="s">
        <v>19</v>
      </c>
      <c r="AJ3259" t="s">
        <v>19</v>
      </c>
      <c r="AM3259" t="s">
        <v>10968</v>
      </c>
      <c r="AN3259" t="s">
        <v>10969</v>
      </c>
      <c r="AO3259" t="s">
        <v>16497</v>
      </c>
      <c r="AP3259" t="s">
        <v>16498</v>
      </c>
      <c r="AQ3259" t="s">
        <v>4238</v>
      </c>
      <c r="AR3259" t="s">
        <v>16499</v>
      </c>
      <c r="AS3259" t="s">
        <v>16500</v>
      </c>
    </row>
    <row r="3260" spans="1:45" ht="16" x14ac:dyDescent="0.2">
      <c r="A3260" t="s">
        <v>8551</v>
      </c>
      <c r="B3260" t="s">
        <v>8552</v>
      </c>
      <c r="C3260" t="s">
        <v>16028</v>
      </c>
      <c r="D3260" t="s">
        <v>1338</v>
      </c>
      <c r="E3260" t="s">
        <v>8553</v>
      </c>
      <c r="F3260" t="s">
        <v>8844</v>
      </c>
      <c r="G3260" t="s">
        <v>16356</v>
      </c>
      <c r="H3260" t="s">
        <v>16495</v>
      </c>
      <c r="I3260" t="s">
        <v>16496</v>
      </c>
      <c r="J3260">
        <v>2</v>
      </c>
      <c r="K3260" t="s">
        <v>16358</v>
      </c>
      <c r="M3260" t="s">
        <v>8701</v>
      </c>
      <c r="N3260" t="s">
        <v>10951</v>
      </c>
      <c r="O3260" t="s">
        <v>2199</v>
      </c>
      <c r="P3260" t="s">
        <v>10952</v>
      </c>
      <c r="Q3260" t="s">
        <v>8558</v>
      </c>
      <c r="R3260" t="s">
        <v>8559</v>
      </c>
      <c r="S3260" t="s">
        <v>8895</v>
      </c>
      <c r="U3260" t="s">
        <v>8561</v>
      </c>
      <c r="V3260" t="s">
        <v>20</v>
      </c>
      <c r="W3260" t="s">
        <v>4195</v>
      </c>
      <c r="X3260" t="s">
        <v>19</v>
      </c>
      <c r="Y3260" t="s">
        <v>20</v>
      </c>
      <c r="Z3260" t="s">
        <v>21</v>
      </c>
      <c r="AA3260" t="s">
        <v>19</v>
      </c>
      <c r="AJ3260" t="s">
        <v>19</v>
      </c>
      <c r="AM3260" t="s">
        <v>10953</v>
      </c>
      <c r="AN3260" t="s">
        <v>10954</v>
      </c>
      <c r="AO3260" t="s">
        <v>16497</v>
      </c>
      <c r="AP3260" t="s">
        <v>16498</v>
      </c>
      <c r="AQ3260" t="s">
        <v>4238</v>
      </c>
      <c r="AR3260" t="s">
        <v>16499</v>
      </c>
      <c r="AS3260" t="s">
        <v>16501</v>
      </c>
    </row>
    <row r="3261" spans="1:45" ht="16" x14ac:dyDescent="0.2">
      <c r="A3261" t="s">
        <v>8551</v>
      </c>
      <c r="B3261" t="s">
        <v>8552</v>
      </c>
      <c r="C3261" t="s">
        <v>16028</v>
      </c>
      <c r="D3261" t="s">
        <v>1338</v>
      </c>
      <c r="E3261" t="s">
        <v>8553</v>
      </c>
      <c r="F3261" t="s">
        <v>8844</v>
      </c>
      <c r="G3261" t="s">
        <v>16356</v>
      </c>
      <c r="H3261" t="s">
        <v>16502</v>
      </c>
      <c r="I3261" t="s">
        <v>16503</v>
      </c>
      <c r="J3261">
        <v>2</v>
      </c>
      <c r="K3261" t="s">
        <v>16358</v>
      </c>
      <c r="M3261" t="s">
        <v>8701</v>
      </c>
      <c r="N3261" t="s">
        <v>2833</v>
      </c>
      <c r="O3261" t="s">
        <v>846</v>
      </c>
      <c r="P3261" t="s">
        <v>2834</v>
      </c>
      <c r="Q3261" t="s">
        <v>8558</v>
      </c>
      <c r="R3261" t="s">
        <v>9337</v>
      </c>
      <c r="S3261" t="s">
        <v>8754</v>
      </c>
      <c r="U3261" t="s">
        <v>8561</v>
      </c>
      <c r="V3261" t="s">
        <v>20</v>
      </c>
      <c r="W3261" t="s">
        <v>4195</v>
      </c>
      <c r="X3261" t="s">
        <v>19</v>
      </c>
      <c r="Y3261" t="s">
        <v>20</v>
      </c>
      <c r="Z3261" t="s">
        <v>21</v>
      </c>
      <c r="AA3261" t="s">
        <v>19</v>
      </c>
      <c r="AJ3261" t="s">
        <v>19</v>
      </c>
      <c r="AM3261" t="s">
        <v>10934</v>
      </c>
      <c r="AN3261" t="s">
        <v>10935</v>
      </c>
      <c r="AO3261" t="s">
        <v>16320</v>
      </c>
      <c r="AP3261" t="s">
        <v>16321</v>
      </c>
      <c r="AQ3261" t="s">
        <v>4238</v>
      </c>
      <c r="AR3261" t="s">
        <v>16322</v>
      </c>
      <c r="AS3261" t="s">
        <v>16504</v>
      </c>
    </row>
    <row r="3262" spans="1:45" ht="16" x14ac:dyDescent="0.2">
      <c r="A3262" t="s">
        <v>8551</v>
      </c>
      <c r="B3262" t="s">
        <v>8552</v>
      </c>
      <c r="C3262" t="s">
        <v>16028</v>
      </c>
      <c r="D3262" t="s">
        <v>1338</v>
      </c>
      <c r="E3262" t="s">
        <v>8553</v>
      </c>
      <c r="F3262" t="s">
        <v>8844</v>
      </c>
      <c r="G3262" t="s">
        <v>16356</v>
      </c>
      <c r="H3262" t="s">
        <v>16505</v>
      </c>
      <c r="I3262" t="s">
        <v>16506</v>
      </c>
      <c r="J3262">
        <v>2</v>
      </c>
      <c r="K3262" t="s">
        <v>16358</v>
      </c>
      <c r="M3262" t="s">
        <v>8701</v>
      </c>
      <c r="N3262" t="s">
        <v>11073</v>
      </c>
      <c r="O3262" t="s">
        <v>172</v>
      </c>
      <c r="P3262" t="s">
        <v>11074</v>
      </c>
      <c r="Q3262" t="s">
        <v>8558</v>
      </c>
      <c r="R3262" t="s">
        <v>8657</v>
      </c>
      <c r="S3262" t="s">
        <v>8875</v>
      </c>
      <c r="U3262" t="s">
        <v>8561</v>
      </c>
      <c r="V3262" t="s">
        <v>20</v>
      </c>
      <c r="W3262" t="s">
        <v>4195</v>
      </c>
      <c r="X3262" t="s">
        <v>19</v>
      </c>
      <c r="Y3262" t="s">
        <v>20</v>
      </c>
      <c r="Z3262" t="s">
        <v>21</v>
      </c>
      <c r="AA3262" t="s">
        <v>19</v>
      </c>
      <c r="AJ3262" t="s">
        <v>19</v>
      </c>
      <c r="AM3262" t="s">
        <v>11075</v>
      </c>
      <c r="AN3262" t="s">
        <v>11076</v>
      </c>
      <c r="AO3262" t="s">
        <v>16283</v>
      </c>
      <c r="AP3262" t="s">
        <v>16284</v>
      </c>
      <c r="AQ3262" t="s">
        <v>5457</v>
      </c>
      <c r="AR3262" t="s">
        <v>16285</v>
      </c>
      <c r="AS3262" t="s">
        <v>16507</v>
      </c>
    </row>
    <row r="3263" spans="1:45" ht="16" x14ac:dyDescent="0.2">
      <c r="A3263" t="s">
        <v>8551</v>
      </c>
      <c r="B3263" t="s">
        <v>8552</v>
      </c>
      <c r="C3263" t="s">
        <v>16028</v>
      </c>
      <c r="D3263" t="s">
        <v>1338</v>
      </c>
      <c r="E3263" t="s">
        <v>8553</v>
      </c>
      <c r="F3263" t="s">
        <v>8844</v>
      </c>
      <c r="G3263" t="s">
        <v>16356</v>
      </c>
      <c r="H3263" t="s">
        <v>16505</v>
      </c>
      <c r="I3263" t="s">
        <v>16506</v>
      </c>
      <c r="J3263">
        <v>2</v>
      </c>
      <c r="K3263" t="s">
        <v>16358</v>
      </c>
      <c r="M3263" t="s">
        <v>8701</v>
      </c>
      <c r="N3263" t="s">
        <v>11051</v>
      </c>
      <c r="O3263" t="s">
        <v>4961</v>
      </c>
      <c r="P3263" t="s">
        <v>11052</v>
      </c>
      <c r="Q3263" t="s">
        <v>8558</v>
      </c>
      <c r="R3263" t="s">
        <v>8679</v>
      </c>
      <c r="S3263" t="s">
        <v>9840</v>
      </c>
      <c r="U3263" t="s">
        <v>8561</v>
      </c>
      <c r="V3263" t="s">
        <v>20</v>
      </c>
      <c r="W3263" t="s">
        <v>4195</v>
      </c>
      <c r="X3263" t="s">
        <v>19</v>
      </c>
      <c r="Y3263" t="s">
        <v>20</v>
      </c>
      <c r="Z3263" t="s">
        <v>21</v>
      </c>
      <c r="AA3263" t="s">
        <v>19</v>
      </c>
      <c r="AJ3263" t="s">
        <v>19</v>
      </c>
      <c r="AM3263" t="s">
        <v>11054</v>
      </c>
      <c r="AN3263" t="s">
        <v>11055</v>
      </c>
      <c r="AO3263" t="s">
        <v>16283</v>
      </c>
      <c r="AP3263" t="s">
        <v>16284</v>
      </c>
      <c r="AQ3263" t="s">
        <v>5457</v>
      </c>
      <c r="AR3263" t="s">
        <v>16285</v>
      </c>
      <c r="AS3263" t="s">
        <v>16508</v>
      </c>
    </row>
    <row r="3264" spans="1:45" ht="16" x14ac:dyDescent="0.2">
      <c r="A3264" t="s">
        <v>8551</v>
      </c>
      <c r="B3264" t="s">
        <v>8552</v>
      </c>
      <c r="C3264" t="s">
        <v>16028</v>
      </c>
      <c r="D3264" t="s">
        <v>1338</v>
      </c>
      <c r="E3264" t="s">
        <v>8553</v>
      </c>
      <c r="F3264" t="s">
        <v>8844</v>
      </c>
      <c r="G3264" t="s">
        <v>16356</v>
      </c>
      <c r="H3264" t="s">
        <v>16403</v>
      </c>
      <c r="I3264" t="s">
        <v>16509</v>
      </c>
      <c r="J3264">
        <v>2</v>
      </c>
      <c r="K3264" t="s">
        <v>16358</v>
      </c>
      <c r="M3264" t="s">
        <v>8701</v>
      </c>
      <c r="N3264" t="s">
        <v>10863</v>
      </c>
      <c r="O3264" t="s">
        <v>482</v>
      </c>
      <c r="P3264" t="s">
        <v>10864</v>
      </c>
      <c r="Q3264" t="s">
        <v>8558</v>
      </c>
      <c r="R3264" t="s">
        <v>8782</v>
      </c>
      <c r="S3264" t="s">
        <v>9743</v>
      </c>
      <c r="U3264" t="s">
        <v>8561</v>
      </c>
      <c r="V3264" t="s">
        <v>20</v>
      </c>
      <c r="W3264" t="s">
        <v>4195</v>
      </c>
      <c r="X3264" t="s">
        <v>19</v>
      </c>
      <c r="Y3264" t="s">
        <v>20</v>
      </c>
      <c r="Z3264" t="s">
        <v>21</v>
      </c>
      <c r="AA3264" t="s">
        <v>19</v>
      </c>
      <c r="AJ3264" t="s">
        <v>19</v>
      </c>
      <c r="AM3264" t="s">
        <v>10865</v>
      </c>
      <c r="AN3264" t="s">
        <v>10866</v>
      </c>
      <c r="AO3264" t="s">
        <v>16480</v>
      </c>
      <c r="AP3264" t="s">
        <v>16481</v>
      </c>
      <c r="AQ3264" t="s">
        <v>4238</v>
      </c>
      <c r="AR3264" t="s">
        <v>16482</v>
      </c>
      <c r="AS3264" t="s">
        <v>16510</v>
      </c>
    </row>
    <row r="3265" spans="1:45" ht="16" x14ac:dyDescent="0.2">
      <c r="A3265" t="s">
        <v>8551</v>
      </c>
      <c r="B3265" t="s">
        <v>8552</v>
      </c>
      <c r="C3265" t="s">
        <v>16028</v>
      </c>
      <c r="D3265" t="s">
        <v>1338</v>
      </c>
      <c r="E3265" t="s">
        <v>8553</v>
      </c>
      <c r="F3265" t="s">
        <v>8844</v>
      </c>
      <c r="G3265" t="s">
        <v>16356</v>
      </c>
      <c r="H3265" t="s">
        <v>16511</v>
      </c>
      <c r="I3265" t="s">
        <v>16512</v>
      </c>
      <c r="J3265">
        <v>2</v>
      </c>
      <c r="K3265" t="s">
        <v>16358</v>
      </c>
      <c r="M3265" t="s">
        <v>8701</v>
      </c>
      <c r="N3265" t="s">
        <v>10797</v>
      </c>
      <c r="O3265" t="s">
        <v>237</v>
      </c>
      <c r="P3265" t="s">
        <v>10798</v>
      </c>
      <c r="Q3265" t="s">
        <v>8558</v>
      </c>
      <c r="R3265" t="s">
        <v>8729</v>
      </c>
      <c r="S3265" t="s">
        <v>8792</v>
      </c>
      <c r="U3265" t="s">
        <v>8561</v>
      </c>
      <c r="V3265" t="s">
        <v>20</v>
      </c>
      <c r="W3265" t="s">
        <v>4195</v>
      </c>
      <c r="X3265" t="s">
        <v>19</v>
      </c>
      <c r="Y3265" t="s">
        <v>20</v>
      </c>
      <c r="Z3265" t="s">
        <v>21</v>
      </c>
      <c r="AA3265" t="s">
        <v>19</v>
      </c>
      <c r="AJ3265" t="s">
        <v>19</v>
      </c>
      <c r="AM3265" t="s">
        <v>10799</v>
      </c>
      <c r="AN3265" t="s">
        <v>10800</v>
      </c>
      <c r="AO3265" t="s">
        <v>16513</v>
      </c>
      <c r="AP3265" t="s">
        <v>16514</v>
      </c>
      <c r="AQ3265" t="s">
        <v>4238</v>
      </c>
      <c r="AR3265" t="s">
        <v>16515</v>
      </c>
      <c r="AS3265" t="s">
        <v>16516</v>
      </c>
    </row>
    <row r="3266" spans="1:45" ht="16" x14ac:dyDescent="0.2">
      <c r="A3266" t="s">
        <v>8551</v>
      </c>
      <c r="B3266" t="s">
        <v>8552</v>
      </c>
      <c r="C3266" t="s">
        <v>16028</v>
      </c>
      <c r="D3266" t="s">
        <v>1338</v>
      </c>
      <c r="E3266" t="s">
        <v>8553</v>
      </c>
      <c r="F3266" t="s">
        <v>8844</v>
      </c>
      <c r="G3266" t="s">
        <v>16356</v>
      </c>
      <c r="H3266" t="s">
        <v>16517</v>
      </c>
      <c r="I3266" t="s">
        <v>16518</v>
      </c>
      <c r="J3266">
        <v>2</v>
      </c>
      <c r="K3266" t="s">
        <v>16358</v>
      </c>
      <c r="M3266" t="s">
        <v>8701</v>
      </c>
      <c r="N3266" t="s">
        <v>10883</v>
      </c>
      <c r="O3266" t="s">
        <v>172</v>
      </c>
      <c r="P3266" t="s">
        <v>10884</v>
      </c>
      <c r="Q3266" t="s">
        <v>8558</v>
      </c>
      <c r="R3266" t="s">
        <v>8807</v>
      </c>
      <c r="S3266" t="s">
        <v>8578</v>
      </c>
      <c r="U3266" t="s">
        <v>8561</v>
      </c>
      <c r="V3266" t="s">
        <v>20</v>
      </c>
      <c r="W3266" t="s">
        <v>4195</v>
      </c>
      <c r="X3266" t="s">
        <v>19</v>
      </c>
      <c r="Y3266" t="s">
        <v>20</v>
      </c>
      <c r="Z3266" t="s">
        <v>21</v>
      </c>
      <c r="AA3266" t="s">
        <v>19</v>
      </c>
      <c r="AJ3266" t="s">
        <v>19</v>
      </c>
      <c r="AM3266" t="s">
        <v>10885</v>
      </c>
      <c r="AN3266" t="s">
        <v>10886</v>
      </c>
      <c r="AO3266" t="s">
        <v>16364</v>
      </c>
      <c r="AP3266" t="s">
        <v>16365</v>
      </c>
      <c r="AQ3266" t="s">
        <v>4238</v>
      </c>
      <c r="AR3266" t="s">
        <v>16366</v>
      </c>
      <c r="AS3266" t="s">
        <v>16519</v>
      </c>
    </row>
    <row r="3267" spans="1:45" ht="16" x14ac:dyDescent="0.2">
      <c r="A3267" t="s">
        <v>8551</v>
      </c>
      <c r="B3267" t="s">
        <v>8552</v>
      </c>
      <c r="C3267" t="s">
        <v>16028</v>
      </c>
      <c r="D3267" t="s">
        <v>1338</v>
      </c>
      <c r="E3267" t="s">
        <v>8553</v>
      </c>
      <c r="F3267" t="s">
        <v>8844</v>
      </c>
      <c r="G3267" t="s">
        <v>16356</v>
      </c>
      <c r="H3267" t="s">
        <v>16520</v>
      </c>
      <c r="I3267" t="s">
        <v>16521</v>
      </c>
      <c r="J3267">
        <v>2</v>
      </c>
      <c r="K3267" t="s">
        <v>16358</v>
      </c>
      <c r="M3267" t="s">
        <v>8701</v>
      </c>
      <c r="N3267" t="s">
        <v>11192</v>
      </c>
      <c r="O3267" t="s">
        <v>1082</v>
      </c>
      <c r="P3267" t="s">
        <v>11193</v>
      </c>
      <c r="Q3267" t="s">
        <v>8558</v>
      </c>
      <c r="R3267" t="s">
        <v>8657</v>
      </c>
      <c r="S3267" t="s">
        <v>9052</v>
      </c>
      <c r="U3267" t="s">
        <v>8561</v>
      </c>
      <c r="V3267" t="s">
        <v>20</v>
      </c>
      <c r="W3267" t="s">
        <v>4195</v>
      </c>
      <c r="X3267" t="s">
        <v>19</v>
      </c>
      <c r="Y3267" t="s">
        <v>20</v>
      </c>
      <c r="Z3267" t="s">
        <v>21</v>
      </c>
      <c r="AA3267" t="s">
        <v>19</v>
      </c>
      <c r="AJ3267" t="s">
        <v>19</v>
      </c>
      <c r="AM3267" t="s">
        <v>11194</v>
      </c>
      <c r="AN3267" t="s">
        <v>11195</v>
      </c>
      <c r="AO3267" t="s">
        <v>16522</v>
      </c>
      <c r="AP3267" t="s">
        <v>16523</v>
      </c>
      <c r="AQ3267" t="s">
        <v>4238</v>
      </c>
      <c r="AR3267" t="s">
        <v>16524</v>
      </c>
      <c r="AS3267" t="s">
        <v>16525</v>
      </c>
    </row>
    <row r="3268" spans="1:45" ht="16" x14ac:dyDescent="0.2">
      <c r="A3268" t="s">
        <v>8551</v>
      </c>
      <c r="B3268" t="s">
        <v>8552</v>
      </c>
      <c r="C3268" t="s">
        <v>16028</v>
      </c>
      <c r="D3268" t="s">
        <v>1338</v>
      </c>
      <c r="E3268" t="s">
        <v>8553</v>
      </c>
      <c r="F3268" t="s">
        <v>8844</v>
      </c>
      <c r="G3268" t="s">
        <v>16356</v>
      </c>
      <c r="H3268" t="s">
        <v>16520</v>
      </c>
      <c r="I3268" t="s">
        <v>16521</v>
      </c>
      <c r="J3268">
        <v>2</v>
      </c>
      <c r="K3268" t="s">
        <v>16358</v>
      </c>
      <c r="M3268" t="s">
        <v>8701</v>
      </c>
      <c r="N3268" t="s">
        <v>10873</v>
      </c>
      <c r="O3268" t="s">
        <v>846</v>
      </c>
      <c r="P3268" t="s">
        <v>10874</v>
      </c>
      <c r="Q3268" t="s">
        <v>8558</v>
      </c>
      <c r="R3268" t="s">
        <v>8634</v>
      </c>
      <c r="S3268" t="s">
        <v>8994</v>
      </c>
      <c r="U3268" t="s">
        <v>8561</v>
      </c>
      <c r="V3268" t="s">
        <v>20</v>
      </c>
      <c r="W3268" t="s">
        <v>4195</v>
      </c>
      <c r="X3268" t="s">
        <v>19</v>
      </c>
      <c r="Y3268" t="s">
        <v>20</v>
      </c>
      <c r="Z3268" t="s">
        <v>21</v>
      </c>
      <c r="AA3268" t="s">
        <v>19</v>
      </c>
      <c r="AJ3268" t="s">
        <v>19</v>
      </c>
      <c r="AM3268" t="s">
        <v>10875</v>
      </c>
      <c r="AN3268" t="s">
        <v>10876</v>
      </c>
      <c r="AO3268" t="s">
        <v>16522</v>
      </c>
      <c r="AP3268" t="s">
        <v>16523</v>
      </c>
      <c r="AQ3268" t="s">
        <v>4238</v>
      </c>
      <c r="AR3268" t="s">
        <v>16524</v>
      </c>
      <c r="AS3268" t="s">
        <v>16526</v>
      </c>
    </row>
    <row r="3269" spans="1:45" ht="16" x14ac:dyDescent="0.2">
      <c r="A3269" t="s">
        <v>8551</v>
      </c>
      <c r="B3269" t="s">
        <v>8552</v>
      </c>
      <c r="C3269" t="s">
        <v>16527</v>
      </c>
      <c r="D3269" t="s">
        <v>16528</v>
      </c>
      <c r="E3269" t="s">
        <v>8553</v>
      </c>
      <c r="F3269" t="s">
        <v>4594</v>
      </c>
      <c r="G3269" t="s">
        <v>16529</v>
      </c>
      <c r="H3269" t="s">
        <v>4216</v>
      </c>
      <c r="I3269" t="s">
        <v>16530</v>
      </c>
      <c r="J3269">
        <v>3</v>
      </c>
      <c r="K3269" t="s">
        <v>16531</v>
      </c>
      <c r="N3269" t="s">
        <v>8352</v>
      </c>
      <c r="O3269" t="s">
        <v>8351</v>
      </c>
      <c r="P3269" t="s">
        <v>8350</v>
      </c>
      <c r="Q3269" t="s">
        <v>8558</v>
      </c>
      <c r="R3269" t="s">
        <v>9619</v>
      </c>
      <c r="S3269" t="s">
        <v>8754</v>
      </c>
      <c r="U3269" t="s">
        <v>8561</v>
      </c>
      <c r="V3269" t="s">
        <v>20</v>
      </c>
      <c r="W3269" t="s">
        <v>4195</v>
      </c>
      <c r="X3269" t="s">
        <v>19</v>
      </c>
      <c r="Y3269" t="s">
        <v>20</v>
      </c>
      <c r="Z3269" t="s">
        <v>21</v>
      </c>
      <c r="AA3269" t="s">
        <v>19</v>
      </c>
      <c r="AJ3269" t="s">
        <v>19</v>
      </c>
      <c r="AM3269" t="s">
        <v>8343</v>
      </c>
      <c r="AN3269" t="s">
        <v>8342</v>
      </c>
      <c r="AO3269" t="s">
        <v>16532</v>
      </c>
      <c r="AP3269" t="s">
        <v>16533</v>
      </c>
      <c r="AQ3269" t="s">
        <v>4609</v>
      </c>
      <c r="AR3269" t="s">
        <v>16534</v>
      </c>
      <c r="AS3269" t="s">
        <v>16535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6885-D027-2B44-B15E-9FC5CFFBFFBA}">
  <dimension ref="A1:AS3665"/>
  <sheetViews>
    <sheetView tabSelected="1" workbookViewId="0">
      <selection sqref="A1:XFD3665"/>
    </sheetView>
  </sheetViews>
  <sheetFormatPr baseColWidth="10" defaultRowHeight="15" x14ac:dyDescent="0.2"/>
  <sheetData>
    <row r="1" spans="1:45" ht="16" x14ac:dyDescent="0.2">
      <c r="A1" s="1" t="s">
        <v>0</v>
      </c>
      <c r="B1" s="1" t="s">
        <v>16536</v>
      </c>
      <c r="C1" s="1" t="s">
        <v>16537</v>
      </c>
      <c r="D1" s="1" t="s">
        <v>16538</v>
      </c>
      <c r="E1" s="1" t="s">
        <v>16539</v>
      </c>
      <c r="F1" s="1" t="s">
        <v>16540</v>
      </c>
      <c r="G1" s="1" t="s">
        <v>16541</v>
      </c>
      <c r="H1" s="1" t="s">
        <v>16542</v>
      </c>
      <c r="I1" s="1" t="s">
        <v>16543</v>
      </c>
      <c r="J1" s="1" t="s">
        <v>16544</v>
      </c>
      <c r="K1" s="1" t="s">
        <v>16545</v>
      </c>
      <c r="L1" s="1" t="s">
        <v>16546</v>
      </c>
      <c r="M1" s="1" t="s">
        <v>16547</v>
      </c>
      <c r="N1" s="1" t="s">
        <v>1</v>
      </c>
      <c r="O1" s="1" t="s">
        <v>2</v>
      </c>
      <c r="P1" s="1" t="s">
        <v>3</v>
      </c>
      <c r="Q1" s="1" t="s">
        <v>16548</v>
      </c>
      <c r="R1" s="1" t="s">
        <v>16549</v>
      </c>
      <c r="S1" s="1" t="s">
        <v>16550</v>
      </c>
      <c r="T1" s="1" t="s">
        <v>16551</v>
      </c>
      <c r="U1" s="1" t="s">
        <v>16552</v>
      </c>
      <c r="V1" s="1" t="s">
        <v>16553</v>
      </c>
      <c r="W1" s="1" t="s">
        <v>7948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14</v>
      </c>
      <c r="AH1" s="1" t="s">
        <v>13</v>
      </c>
      <c r="AI1" s="1" t="s">
        <v>16554</v>
      </c>
      <c r="AJ1" s="1" t="s">
        <v>16555</v>
      </c>
      <c r="AK1" s="1" t="s">
        <v>4183</v>
      </c>
      <c r="AL1" s="1" t="s">
        <v>4182</v>
      </c>
      <c r="AM1" s="1" t="s">
        <v>16556</v>
      </c>
      <c r="AN1" s="1" t="s">
        <v>16557</v>
      </c>
      <c r="AO1" s="1" t="s">
        <v>16558</v>
      </c>
      <c r="AP1" s="1" t="s">
        <v>16559</v>
      </c>
      <c r="AQ1" s="1" t="s">
        <v>16560</v>
      </c>
      <c r="AR1" s="1" t="s">
        <v>16561</v>
      </c>
      <c r="AS1" s="1" t="s">
        <v>16562</v>
      </c>
    </row>
    <row r="2" spans="1:45" ht="16" x14ac:dyDescent="0.2">
      <c r="A2" t="s">
        <v>16563</v>
      </c>
      <c r="B2" t="s">
        <v>8552</v>
      </c>
      <c r="C2" t="s">
        <v>234</v>
      </c>
      <c r="D2" t="s">
        <v>235</v>
      </c>
      <c r="E2" t="s">
        <v>8553</v>
      </c>
      <c r="F2" t="s">
        <v>4594</v>
      </c>
      <c r="G2" t="s">
        <v>16564</v>
      </c>
      <c r="H2" t="s">
        <v>4594</v>
      </c>
      <c r="I2" t="s">
        <v>16565</v>
      </c>
      <c r="J2">
        <v>3</v>
      </c>
      <c r="K2" t="s">
        <v>16566</v>
      </c>
      <c r="N2" t="s">
        <v>11022</v>
      </c>
      <c r="O2" t="s">
        <v>321</v>
      </c>
      <c r="P2" t="s">
        <v>11023</v>
      </c>
      <c r="Q2" t="s">
        <v>16567</v>
      </c>
      <c r="U2" t="s">
        <v>8561</v>
      </c>
      <c r="V2" t="s">
        <v>20</v>
      </c>
      <c r="W2" t="s">
        <v>4195</v>
      </c>
      <c r="X2" t="s">
        <v>19</v>
      </c>
      <c r="Y2" t="s">
        <v>20</v>
      </c>
      <c r="Z2" t="s">
        <v>21</v>
      </c>
      <c r="AA2" t="s">
        <v>19</v>
      </c>
      <c r="AB2" t="s">
        <v>33</v>
      </c>
      <c r="AC2" t="s">
        <v>20</v>
      </c>
      <c r="AD2" t="s">
        <v>234</v>
      </c>
      <c r="AE2" t="s">
        <v>235</v>
      </c>
      <c r="AJ2" t="s">
        <v>19</v>
      </c>
      <c r="AK2" t="s">
        <v>33</v>
      </c>
      <c r="AM2" t="s">
        <v>11024</v>
      </c>
      <c r="AN2" t="s">
        <v>11025</v>
      </c>
      <c r="AO2" t="s">
        <v>16568</v>
      </c>
      <c r="AP2" t="s">
        <v>16569</v>
      </c>
      <c r="AQ2" t="s">
        <v>4238</v>
      </c>
      <c r="AR2" t="s">
        <v>16570</v>
      </c>
      <c r="AS2" t="s">
        <v>16571</v>
      </c>
    </row>
    <row r="3" spans="1:45" ht="16" x14ac:dyDescent="0.2">
      <c r="A3" t="s">
        <v>16563</v>
      </c>
      <c r="B3" t="s">
        <v>8552</v>
      </c>
      <c r="C3" t="s">
        <v>234</v>
      </c>
      <c r="D3" t="s">
        <v>235</v>
      </c>
      <c r="E3" t="s">
        <v>8553</v>
      </c>
      <c r="F3" t="s">
        <v>4594</v>
      </c>
      <c r="G3" t="s">
        <v>8554</v>
      </c>
      <c r="H3" t="s">
        <v>4201</v>
      </c>
      <c r="I3" t="s">
        <v>8566</v>
      </c>
      <c r="J3">
        <v>3</v>
      </c>
      <c r="K3" t="s">
        <v>8556</v>
      </c>
      <c r="M3" t="s">
        <v>8557</v>
      </c>
      <c r="N3" t="s">
        <v>2598</v>
      </c>
      <c r="O3" t="s">
        <v>121</v>
      </c>
      <c r="P3" t="s">
        <v>2269</v>
      </c>
      <c r="Q3" t="s">
        <v>16567</v>
      </c>
      <c r="U3" t="s">
        <v>8561</v>
      </c>
      <c r="V3" t="s">
        <v>20</v>
      </c>
      <c r="W3" t="s">
        <v>4195</v>
      </c>
      <c r="X3" t="s">
        <v>19</v>
      </c>
      <c r="Y3" t="s">
        <v>20</v>
      </c>
      <c r="Z3" t="s">
        <v>21</v>
      </c>
      <c r="AA3" t="s">
        <v>19</v>
      </c>
      <c r="AJ3" t="s">
        <v>19</v>
      </c>
      <c r="AM3" t="s">
        <v>3565</v>
      </c>
      <c r="AN3" t="s">
        <v>3564</v>
      </c>
      <c r="AO3" t="s">
        <v>8562</v>
      </c>
      <c r="AP3" t="s">
        <v>8563</v>
      </c>
      <c r="AQ3" t="s">
        <v>4238</v>
      </c>
      <c r="AR3" t="s">
        <v>8564</v>
      </c>
      <c r="AS3" t="s">
        <v>16572</v>
      </c>
    </row>
    <row r="4" spans="1:45" ht="16" x14ac:dyDescent="0.2">
      <c r="A4" t="s">
        <v>16563</v>
      </c>
      <c r="B4" t="s">
        <v>8552</v>
      </c>
      <c r="C4" t="s">
        <v>234</v>
      </c>
      <c r="D4" t="s">
        <v>235</v>
      </c>
      <c r="E4" t="s">
        <v>8553</v>
      </c>
      <c r="F4" t="s">
        <v>4594</v>
      </c>
      <c r="G4" t="s">
        <v>8554</v>
      </c>
      <c r="H4" t="s">
        <v>4201</v>
      </c>
      <c r="I4" t="s">
        <v>8566</v>
      </c>
      <c r="J4">
        <v>3</v>
      </c>
      <c r="K4" t="s">
        <v>8556</v>
      </c>
      <c r="M4" t="s">
        <v>8557</v>
      </c>
      <c r="N4" t="s">
        <v>8211</v>
      </c>
      <c r="O4" t="s">
        <v>555</v>
      </c>
      <c r="P4" t="s">
        <v>8210</v>
      </c>
      <c r="Q4" t="s">
        <v>16567</v>
      </c>
      <c r="U4" t="s">
        <v>8561</v>
      </c>
      <c r="V4" t="s">
        <v>20</v>
      </c>
      <c r="W4" t="s">
        <v>4195</v>
      </c>
      <c r="X4" t="s">
        <v>19</v>
      </c>
      <c r="Y4" t="s">
        <v>20</v>
      </c>
      <c r="Z4" t="s">
        <v>21</v>
      </c>
      <c r="AA4" t="s">
        <v>19</v>
      </c>
      <c r="AB4" t="s">
        <v>33</v>
      </c>
      <c r="AC4" t="s">
        <v>20</v>
      </c>
      <c r="AD4" t="s">
        <v>234</v>
      </c>
      <c r="AE4" t="s">
        <v>235</v>
      </c>
      <c r="AJ4" t="s">
        <v>19</v>
      </c>
      <c r="AK4" t="s">
        <v>33</v>
      </c>
      <c r="AM4" t="s">
        <v>8205</v>
      </c>
      <c r="AN4" t="s">
        <v>8204</v>
      </c>
      <c r="AO4" t="s">
        <v>8562</v>
      </c>
      <c r="AP4" t="s">
        <v>8563</v>
      </c>
      <c r="AQ4" t="s">
        <v>4238</v>
      </c>
      <c r="AR4" t="s">
        <v>8564</v>
      </c>
      <c r="AS4" t="s">
        <v>16573</v>
      </c>
    </row>
    <row r="5" spans="1:45" ht="16" x14ac:dyDescent="0.2">
      <c r="A5" t="s">
        <v>16563</v>
      </c>
      <c r="B5" t="s">
        <v>8552</v>
      </c>
      <c r="C5" t="s">
        <v>234</v>
      </c>
      <c r="D5" t="s">
        <v>235</v>
      </c>
      <c r="E5" t="s">
        <v>8553</v>
      </c>
      <c r="F5" t="s">
        <v>4594</v>
      </c>
      <c r="G5" t="s">
        <v>8574</v>
      </c>
      <c r="H5" t="s">
        <v>4226</v>
      </c>
      <c r="I5" t="s">
        <v>16574</v>
      </c>
      <c r="J5">
        <v>2</v>
      </c>
      <c r="K5" t="s">
        <v>8576</v>
      </c>
      <c r="N5" t="s">
        <v>4326</v>
      </c>
      <c r="O5" t="s">
        <v>121</v>
      </c>
      <c r="P5" t="s">
        <v>4325</v>
      </c>
      <c r="Q5" t="s">
        <v>16567</v>
      </c>
      <c r="U5" t="s">
        <v>8561</v>
      </c>
      <c r="V5" t="s">
        <v>20</v>
      </c>
      <c r="W5" t="s">
        <v>4195</v>
      </c>
      <c r="X5" t="s">
        <v>19</v>
      </c>
      <c r="Y5" t="s">
        <v>20</v>
      </c>
      <c r="Z5" t="s">
        <v>21</v>
      </c>
      <c r="AA5" t="s">
        <v>19</v>
      </c>
      <c r="AB5" t="s">
        <v>33</v>
      </c>
      <c r="AC5" t="s">
        <v>20</v>
      </c>
      <c r="AD5" t="s">
        <v>234</v>
      </c>
      <c r="AE5" t="s">
        <v>235</v>
      </c>
      <c r="AJ5" t="s">
        <v>19</v>
      </c>
      <c r="AK5" t="s">
        <v>33</v>
      </c>
      <c r="AM5" t="s">
        <v>4320</v>
      </c>
      <c r="AN5" t="s">
        <v>4319</v>
      </c>
      <c r="AO5" t="s">
        <v>16575</v>
      </c>
      <c r="AP5" t="s">
        <v>16576</v>
      </c>
      <c r="AQ5" t="s">
        <v>4238</v>
      </c>
      <c r="AR5" t="s">
        <v>16577</v>
      </c>
      <c r="AS5" t="s">
        <v>16578</v>
      </c>
    </row>
    <row r="6" spans="1:45" ht="16" x14ac:dyDescent="0.2">
      <c r="A6" t="s">
        <v>16563</v>
      </c>
      <c r="B6" t="s">
        <v>8552</v>
      </c>
      <c r="C6" t="s">
        <v>234</v>
      </c>
      <c r="D6" t="s">
        <v>235</v>
      </c>
      <c r="E6" t="s">
        <v>8553</v>
      </c>
      <c r="F6" t="s">
        <v>4594</v>
      </c>
      <c r="G6" t="s">
        <v>8574</v>
      </c>
      <c r="H6" t="s">
        <v>10676</v>
      </c>
      <c r="I6" t="s">
        <v>16579</v>
      </c>
      <c r="J6">
        <v>2</v>
      </c>
      <c r="K6" t="s">
        <v>8576</v>
      </c>
      <c r="N6" t="s">
        <v>8211</v>
      </c>
      <c r="O6" t="s">
        <v>555</v>
      </c>
      <c r="P6" t="s">
        <v>8210</v>
      </c>
      <c r="Q6" t="s">
        <v>16567</v>
      </c>
      <c r="U6" t="s">
        <v>8561</v>
      </c>
      <c r="V6" t="s">
        <v>20</v>
      </c>
      <c r="W6" t="s">
        <v>4195</v>
      </c>
      <c r="X6" t="s">
        <v>19</v>
      </c>
      <c r="Y6" t="s">
        <v>20</v>
      </c>
      <c r="Z6" t="s">
        <v>21</v>
      </c>
      <c r="AA6" t="s">
        <v>19</v>
      </c>
      <c r="AB6" t="s">
        <v>33</v>
      </c>
      <c r="AC6" t="s">
        <v>20</v>
      </c>
      <c r="AD6" t="s">
        <v>234</v>
      </c>
      <c r="AE6" t="s">
        <v>235</v>
      </c>
      <c r="AJ6" t="s">
        <v>19</v>
      </c>
      <c r="AK6" t="s">
        <v>33</v>
      </c>
      <c r="AM6" t="s">
        <v>8205</v>
      </c>
      <c r="AN6" t="s">
        <v>8204</v>
      </c>
      <c r="AO6" t="s">
        <v>15168</v>
      </c>
      <c r="AP6" t="s">
        <v>15169</v>
      </c>
      <c r="AQ6" t="s">
        <v>4238</v>
      </c>
      <c r="AR6" t="s">
        <v>15170</v>
      </c>
      <c r="AS6" t="s">
        <v>16580</v>
      </c>
    </row>
    <row r="7" spans="1:45" ht="16" x14ac:dyDescent="0.2">
      <c r="A7" t="s">
        <v>16563</v>
      </c>
      <c r="B7" t="s">
        <v>8552</v>
      </c>
      <c r="C7" t="s">
        <v>234</v>
      </c>
      <c r="D7" t="s">
        <v>235</v>
      </c>
      <c r="E7" t="s">
        <v>8553</v>
      </c>
      <c r="F7" t="s">
        <v>4594</v>
      </c>
      <c r="G7" t="s">
        <v>8590</v>
      </c>
      <c r="H7" t="s">
        <v>10643</v>
      </c>
      <c r="I7" t="s">
        <v>16581</v>
      </c>
      <c r="J7">
        <v>3</v>
      </c>
      <c r="K7" t="s">
        <v>8592</v>
      </c>
      <c r="M7" t="s">
        <v>8557</v>
      </c>
      <c r="N7" t="s">
        <v>4326</v>
      </c>
      <c r="O7" t="s">
        <v>121</v>
      </c>
      <c r="P7" t="s">
        <v>4325</v>
      </c>
      <c r="Q7" t="s">
        <v>16567</v>
      </c>
      <c r="U7" t="s">
        <v>8561</v>
      </c>
      <c r="V7" t="s">
        <v>20</v>
      </c>
      <c r="W7" t="s">
        <v>4195</v>
      </c>
      <c r="X7" t="s">
        <v>19</v>
      </c>
      <c r="Y7" t="s">
        <v>20</v>
      </c>
      <c r="Z7" t="s">
        <v>21</v>
      </c>
      <c r="AA7" t="s">
        <v>19</v>
      </c>
      <c r="AB7" t="s">
        <v>33</v>
      </c>
      <c r="AC7" t="s">
        <v>20</v>
      </c>
      <c r="AD7" t="s">
        <v>234</v>
      </c>
      <c r="AE7" t="s">
        <v>235</v>
      </c>
      <c r="AJ7" t="s">
        <v>19</v>
      </c>
      <c r="AK7" t="s">
        <v>33</v>
      </c>
      <c r="AM7" t="s">
        <v>4320</v>
      </c>
      <c r="AN7" t="s">
        <v>4319</v>
      </c>
      <c r="AO7" t="s">
        <v>16582</v>
      </c>
      <c r="AP7" t="s">
        <v>16583</v>
      </c>
      <c r="AQ7" t="s">
        <v>4238</v>
      </c>
      <c r="AR7" t="s">
        <v>16584</v>
      </c>
      <c r="AS7" t="s">
        <v>16585</v>
      </c>
    </row>
    <row r="8" spans="1:45" ht="16" x14ac:dyDescent="0.2">
      <c r="A8" t="s">
        <v>16563</v>
      </c>
      <c r="B8" t="s">
        <v>8552</v>
      </c>
      <c r="C8" t="s">
        <v>234</v>
      </c>
      <c r="D8" t="s">
        <v>235</v>
      </c>
      <c r="E8" t="s">
        <v>8553</v>
      </c>
      <c r="F8" t="s">
        <v>4594</v>
      </c>
      <c r="G8" t="s">
        <v>8590</v>
      </c>
      <c r="H8" t="s">
        <v>8609</v>
      </c>
      <c r="I8" t="s">
        <v>8610</v>
      </c>
      <c r="J8">
        <v>3</v>
      </c>
      <c r="K8" t="s">
        <v>8592</v>
      </c>
      <c r="M8" t="s">
        <v>8557</v>
      </c>
      <c r="N8" t="s">
        <v>2598</v>
      </c>
      <c r="O8" t="s">
        <v>121</v>
      </c>
      <c r="P8" t="s">
        <v>2269</v>
      </c>
      <c r="Q8" t="s">
        <v>16567</v>
      </c>
      <c r="U8" t="s">
        <v>8561</v>
      </c>
      <c r="V8" t="s">
        <v>20</v>
      </c>
      <c r="W8" t="s">
        <v>4195</v>
      </c>
      <c r="X8" t="s">
        <v>19</v>
      </c>
      <c r="Y8" t="s">
        <v>20</v>
      </c>
      <c r="Z8" t="s">
        <v>21</v>
      </c>
      <c r="AA8" t="s">
        <v>19</v>
      </c>
      <c r="AJ8" t="s">
        <v>19</v>
      </c>
      <c r="AM8" t="s">
        <v>3565</v>
      </c>
      <c r="AN8" t="s">
        <v>3564</v>
      </c>
      <c r="AO8" t="s">
        <v>8595</v>
      </c>
      <c r="AP8" t="s">
        <v>8596</v>
      </c>
      <c r="AQ8" t="s">
        <v>4238</v>
      </c>
      <c r="AR8" t="s">
        <v>8597</v>
      </c>
      <c r="AS8" t="s">
        <v>16586</v>
      </c>
    </row>
    <row r="9" spans="1:45" ht="16" x14ac:dyDescent="0.2">
      <c r="A9" t="s">
        <v>16563</v>
      </c>
      <c r="B9" t="s">
        <v>8552</v>
      </c>
      <c r="C9" t="s">
        <v>234</v>
      </c>
      <c r="D9" t="s">
        <v>235</v>
      </c>
      <c r="E9" t="s">
        <v>8553</v>
      </c>
      <c r="F9" t="s">
        <v>4594</v>
      </c>
      <c r="G9" t="s">
        <v>16587</v>
      </c>
      <c r="H9" t="s">
        <v>4201</v>
      </c>
      <c r="I9" t="s">
        <v>16588</v>
      </c>
      <c r="J9">
        <v>2</v>
      </c>
      <c r="K9" t="s">
        <v>16589</v>
      </c>
      <c r="M9" t="s">
        <v>8557</v>
      </c>
      <c r="N9" t="s">
        <v>3128</v>
      </c>
      <c r="O9" t="s">
        <v>3127</v>
      </c>
      <c r="P9" t="s">
        <v>3126</v>
      </c>
      <c r="Q9" t="s">
        <v>16567</v>
      </c>
      <c r="U9" t="s">
        <v>8561</v>
      </c>
      <c r="V9" t="s">
        <v>20</v>
      </c>
      <c r="W9" t="s">
        <v>7984</v>
      </c>
      <c r="X9" t="s">
        <v>19</v>
      </c>
      <c r="Y9" t="s">
        <v>20</v>
      </c>
      <c r="Z9" t="s">
        <v>21</v>
      </c>
      <c r="AA9" t="s">
        <v>19</v>
      </c>
      <c r="AB9" t="s">
        <v>55</v>
      </c>
      <c r="AC9" t="s">
        <v>20</v>
      </c>
      <c r="AD9" t="s">
        <v>48</v>
      </c>
      <c r="AE9" t="s">
        <v>55</v>
      </c>
      <c r="AJ9" t="s">
        <v>19</v>
      </c>
      <c r="AK9" t="s">
        <v>55</v>
      </c>
      <c r="AM9" t="s">
        <v>4898</v>
      </c>
      <c r="AN9" t="s">
        <v>9688</v>
      </c>
      <c r="AO9" t="s">
        <v>16590</v>
      </c>
      <c r="AP9" t="s">
        <v>16591</v>
      </c>
      <c r="AQ9" t="s">
        <v>4238</v>
      </c>
      <c r="AR9" t="s">
        <v>16592</v>
      </c>
      <c r="AS9" t="s">
        <v>16593</v>
      </c>
    </row>
    <row r="10" spans="1:45" ht="16" x14ac:dyDescent="0.2">
      <c r="A10" t="s">
        <v>16563</v>
      </c>
      <c r="B10" t="s">
        <v>8552</v>
      </c>
      <c r="C10" t="s">
        <v>234</v>
      </c>
      <c r="D10" t="s">
        <v>235</v>
      </c>
      <c r="E10" t="s">
        <v>8553</v>
      </c>
      <c r="F10" t="s">
        <v>4594</v>
      </c>
      <c r="G10" t="s">
        <v>16587</v>
      </c>
      <c r="H10" t="s">
        <v>4201</v>
      </c>
      <c r="I10" t="s">
        <v>16588</v>
      </c>
      <c r="J10">
        <v>2</v>
      </c>
      <c r="K10" t="s">
        <v>16589</v>
      </c>
      <c r="M10" t="s">
        <v>8557</v>
      </c>
      <c r="N10" t="s">
        <v>3108</v>
      </c>
      <c r="O10" t="s">
        <v>288</v>
      </c>
      <c r="P10" t="s">
        <v>3107</v>
      </c>
      <c r="Q10" t="s">
        <v>16567</v>
      </c>
      <c r="U10" t="s">
        <v>8561</v>
      </c>
      <c r="V10" t="s">
        <v>20</v>
      </c>
      <c r="W10" t="s">
        <v>4195</v>
      </c>
      <c r="X10" t="s">
        <v>19</v>
      </c>
      <c r="Y10" t="s">
        <v>20</v>
      </c>
      <c r="Z10" t="s">
        <v>21</v>
      </c>
      <c r="AA10" t="s">
        <v>19</v>
      </c>
      <c r="AB10" t="s">
        <v>33</v>
      </c>
      <c r="AC10" t="s">
        <v>20</v>
      </c>
      <c r="AD10" t="s">
        <v>234</v>
      </c>
      <c r="AE10" t="s">
        <v>235</v>
      </c>
      <c r="AJ10" t="s">
        <v>19</v>
      </c>
      <c r="AK10" t="s">
        <v>33</v>
      </c>
      <c r="AM10" t="s">
        <v>4834</v>
      </c>
      <c r="AN10" t="s">
        <v>4833</v>
      </c>
      <c r="AO10" t="s">
        <v>16590</v>
      </c>
      <c r="AP10" t="s">
        <v>16591</v>
      </c>
      <c r="AQ10" t="s">
        <v>4238</v>
      </c>
      <c r="AR10" t="s">
        <v>16592</v>
      </c>
      <c r="AS10" t="s">
        <v>16594</v>
      </c>
    </row>
    <row r="11" spans="1:45" ht="16" x14ac:dyDescent="0.2">
      <c r="A11" t="s">
        <v>16563</v>
      </c>
      <c r="B11" t="s">
        <v>8552</v>
      </c>
      <c r="C11" t="s">
        <v>234</v>
      </c>
      <c r="D11" t="s">
        <v>235</v>
      </c>
      <c r="E11" t="s">
        <v>8553</v>
      </c>
      <c r="F11" t="s">
        <v>4594</v>
      </c>
      <c r="G11" t="s">
        <v>16587</v>
      </c>
      <c r="H11" t="s">
        <v>4226</v>
      </c>
      <c r="I11" t="s">
        <v>16595</v>
      </c>
      <c r="J11">
        <v>2</v>
      </c>
      <c r="K11" t="s">
        <v>16589</v>
      </c>
      <c r="N11" t="s">
        <v>2468</v>
      </c>
      <c r="O11" t="s">
        <v>309</v>
      </c>
      <c r="P11" t="s">
        <v>2074</v>
      </c>
      <c r="Q11" t="s">
        <v>16567</v>
      </c>
      <c r="U11" t="s">
        <v>8561</v>
      </c>
      <c r="V11" t="s">
        <v>20</v>
      </c>
      <c r="W11" t="s">
        <v>4195</v>
      </c>
      <c r="X11" t="s">
        <v>19</v>
      </c>
      <c r="Y11" t="s">
        <v>20</v>
      </c>
      <c r="Z11" t="s">
        <v>21</v>
      </c>
      <c r="AA11" t="s">
        <v>19</v>
      </c>
      <c r="AB11" t="s">
        <v>33</v>
      </c>
      <c r="AC11" t="s">
        <v>20</v>
      </c>
      <c r="AD11" t="s">
        <v>234</v>
      </c>
      <c r="AE11" t="s">
        <v>235</v>
      </c>
      <c r="AJ11" t="s">
        <v>19</v>
      </c>
      <c r="AK11" t="s">
        <v>33</v>
      </c>
      <c r="AM11" t="s">
        <v>3902</v>
      </c>
      <c r="AN11" t="s">
        <v>3901</v>
      </c>
      <c r="AO11" t="s">
        <v>16596</v>
      </c>
      <c r="AP11" t="s">
        <v>16597</v>
      </c>
      <c r="AQ11" t="s">
        <v>4238</v>
      </c>
      <c r="AR11" t="s">
        <v>16598</v>
      </c>
      <c r="AS11" t="s">
        <v>16599</v>
      </c>
    </row>
    <row r="12" spans="1:45" ht="16" x14ac:dyDescent="0.2">
      <c r="A12" t="s">
        <v>16563</v>
      </c>
      <c r="B12" t="s">
        <v>8552</v>
      </c>
      <c r="C12" t="s">
        <v>234</v>
      </c>
      <c r="D12" t="s">
        <v>235</v>
      </c>
      <c r="E12" t="s">
        <v>8553</v>
      </c>
      <c r="F12" t="s">
        <v>4594</v>
      </c>
      <c r="G12" t="s">
        <v>16587</v>
      </c>
      <c r="H12" t="s">
        <v>4249</v>
      </c>
      <c r="I12" t="s">
        <v>16600</v>
      </c>
      <c r="J12">
        <v>2</v>
      </c>
      <c r="K12" t="s">
        <v>16589</v>
      </c>
      <c r="M12" t="s">
        <v>8557</v>
      </c>
      <c r="N12" t="s">
        <v>2670</v>
      </c>
      <c r="O12" t="s">
        <v>373</v>
      </c>
      <c r="P12" t="s">
        <v>2144</v>
      </c>
      <c r="Q12" t="s">
        <v>16567</v>
      </c>
      <c r="U12" t="s">
        <v>8561</v>
      </c>
      <c r="V12" t="s">
        <v>20</v>
      </c>
      <c r="W12" t="s">
        <v>4195</v>
      </c>
      <c r="X12" t="s">
        <v>19</v>
      </c>
      <c r="Y12" t="s">
        <v>20</v>
      </c>
      <c r="Z12" t="s">
        <v>21</v>
      </c>
      <c r="AA12" t="s">
        <v>19</v>
      </c>
      <c r="AB12" t="s">
        <v>33</v>
      </c>
      <c r="AC12" t="s">
        <v>20</v>
      </c>
      <c r="AD12" t="s">
        <v>234</v>
      </c>
      <c r="AE12" t="s">
        <v>235</v>
      </c>
      <c r="AJ12" t="s">
        <v>19</v>
      </c>
      <c r="AK12" t="s">
        <v>33</v>
      </c>
      <c r="AM12" t="s">
        <v>3448</v>
      </c>
      <c r="AN12" t="s">
        <v>3447</v>
      </c>
      <c r="AO12" t="s">
        <v>16601</v>
      </c>
      <c r="AP12" t="s">
        <v>16602</v>
      </c>
      <c r="AQ12" t="s">
        <v>4238</v>
      </c>
      <c r="AR12" t="s">
        <v>16603</v>
      </c>
      <c r="AS12" t="s">
        <v>16604</v>
      </c>
    </row>
    <row r="13" spans="1:45" ht="16" x14ac:dyDescent="0.2">
      <c r="A13" t="s">
        <v>16563</v>
      </c>
      <c r="B13" t="s">
        <v>8552</v>
      </c>
      <c r="C13" t="s">
        <v>234</v>
      </c>
      <c r="D13" t="s">
        <v>235</v>
      </c>
      <c r="E13" t="s">
        <v>8553</v>
      </c>
      <c r="F13" t="s">
        <v>4594</v>
      </c>
      <c r="G13" t="s">
        <v>8629</v>
      </c>
      <c r="H13" t="s">
        <v>4226</v>
      </c>
      <c r="I13" t="s">
        <v>16605</v>
      </c>
      <c r="J13">
        <v>3</v>
      </c>
      <c r="K13" t="s">
        <v>8631</v>
      </c>
      <c r="M13" t="s">
        <v>8632</v>
      </c>
      <c r="N13" t="s">
        <v>2598</v>
      </c>
      <c r="O13" t="s">
        <v>121</v>
      </c>
      <c r="P13" t="s">
        <v>2269</v>
      </c>
      <c r="Q13" t="s">
        <v>16567</v>
      </c>
      <c r="U13" t="s">
        <v>8561</v>
      </c>
      <c r="V13" t="s">
        <v>20</v>
      </c>
      <c r="W13" t="s">
        <v>4195</v>
      </c>
      <c r="X13" t="s">
        <v>19</v>
      </c>
      <c r="Y13" t="s">
        <v>20</v>
      </c>
      <c r="Z13" t="s">
        <v>21</v>
      </c>
      <c r="AA13" t="s">
        <v>19</v>
      </c>
      <c r="AJ13" t="s">
        <v>19</v>
      </c>
      <c r="AM13" t="s">
        <v>3565</v>
      </c>
      <c r="AN13" t="s">
        <v>3564</v>
      </c>
      <c r="AO13" t="s">
        <v>16606</v>
      </c>
      <c r="AP13" t="s">
        <v>8636</v>
      </c>
      <c r="AQ13" t="s">
        <v>4238</v>
      </c>
      <c r="AR13" t="s">
        <v>8637</v>
      </c>
      <c r="AS13" t="s">
        <v>16607</v>
      </c>
    </row>
    <row r="14" spans="1:45" ht="16" x14ac:dyDescent="0.2">
      <c r="A14" t="s">
        <v>16563</v>
      </c>
      <c r="B14" t="s">
        <v>8552</v>
      </c>
      <c r="C14" t="s">
        <v>234</v>
      </c>
      <c r="D14" t="s">
        <v>235</v>
      </c>
      <c r="E14" t="s">
        <v>8553</v>
      </c>
      <c r="F14" t="s">
        <v>4594</v>
      </c>
      <c r="G14" t="s">
        <v>16608</v>
      </c>
      <c r="H14" t="s">
        <v>4594</v>
      </c>
      <c r="I14" t="s">
        <v>16609</v>
      </c>
      <c r="J14">
        <v>3</v>
      </c>
      <c r="K14" t="s">
        <v>16610</v>
      </c>
      <c r="N14" t="s">
        <v>2468</v>
      </c>
      <c r="O14" t="s">
        <v>309</v>
      </c>
      <c r="P14" t="s">
        <v>2074</v>
      </c>
      <c r="Q14" t="s">
        <v>16567</v>
      </c>
      <c r="U14" t="s">
        <v>8561</v>
      </c>
      <c r="V14" t="s">
        <v>20</v>
      </c>
      <c r="W14" t="s">
        <v>4195</v>
      </c>
      <c r="X14" t="s">
        <v>19</v>
      </c>
      <c r="Y14" t="s">
        <v>20</v>
      </c>
      <c r="Z14" t="s">
        <v>21</v>
      </c>
      <c r="AA14" t="s">
        <v>19</v>
      </c>
      <c r="AB14" t="s">
        <v>33</v>
      </c>
      <c r="AC14" t="s">
        <v>20</v>
      </c>
      <c r="AD14" t="s">
        <v>234</v>
      </c>
      <c r="AE14" t="s">
        <v>235</v>
      </c>
      <c r="AJ14" t="s">
        <v>19</v>
      </c>
      <c r="AK14" t="s">
        <v>33</v>
      </c>
      <c r="AM14" t="s">
        <v>3902</v>
      </c>
      <c r="AN14" t="s">
        <v>3901</v>
      </c>
      <c r="AO14" t="s">
        <v>16611</v>
      </c>
      <c r="AP14" t="s">
        <v>16612</v>
      </c>
      <c r="AQ14" t="s">
        <v>4238</v>
      </c>
      <c r="AR14" t="s">
        <v>16613</v>
      </c>
      <c r="AS14" t="s">
        <v>16614</v>
      </c>
    </row>
    <row r="15" spans="1:45" ht="16" x14ac:dyDescent="0.2">
      <c r="A15" t="s">
        <v>16563</v>
      </c>
      <c r="B15" t="s">
        <v>8552</v>
      </c>
      <c r="C15" t="s">
        <v>234</v>
      </c>
      <c r="D15" t="s">
        <v>235</v>
      </c>
      <c r="E15" t="s">
        <v>8553</v>
      </c>
      <c r="F15" t="s">
        <v>4594</v>
      </c>
      <c r="G15" t="s">
        <v>8653</v>
      </c>
      <c r="H15" t="s">
        <v>4226</v>
      </c>
      <c r="I15" t="s">
        <v>16615</v>
      </c>
      <c r="J15">
        <v>3</v>
      </c>
      <c r="K15" t="s">
        <v>8663</v>
      </c>
      <c r="M15" t="s">
        <v>8701</v>
      </c>
      <c r="N15" t="s">
        <v>2806</v>
      </c>
      <c r="O15" t="s">
        <v>74</v>
      </c>
      <c r="P15" t="s">
        <v>2807</v>
      </c>
      <c r="Q15" t="s">
        <v>16567</v>
      </c>
      <c r="U15" t="s">
        <v>8561</v>
      </c>
      <c r="V15" t="s">
        <v>20</v>
      </c>
      <c r="W15" t="s">
        <v>4195</v>
      </c>
      <c r="X15" t="s">
        <v>19</v>
      </c>
      <c r="Y15" t="s">
        <v>20</v>
      </c>
      <c r="Z15" t="s">
        <v>21</v>
      </c>
      <c r="AA15" t="s">
        <v>19</v>
      </c>
      <c r="AJ15" t="s">
        <v>19</v>
      </c>
      <c r="AM15" t="s">
        <v>5117</v>
      </c>
      <c r="AN15" t="s">
        <v>5116</v>
      </c>
      <c r="AO15" t="s">
        <v>8672</v>
      </c>
      <c r="AP15" t="s">
        <v>8673</v>
      </c>
      <c r="AQ15" t="s">
        <v>5457</v>
      </c>
      <c r="AR15" t="s">
        <v>8674</v>
      </c>
      <c r="AS15" t="s">
        <v>16616</v>
      </c>
    </row>
    <row r="16" spans="1:45" ht="16" x14ac:dyDescent="0.2">
      <c r="A16" t="s">
        <v>16563</v>
      </c>
      <c r="B16" t="s">
        <v>8552</v>
      </c>
      <c r="C16" t="s">
        <v>234</v>
      </c>
      <c r="D16" t="s">
        <v>235</v>
      </c>
      <c r="E16" t="s">
        <v>8553</v>
      </c>
      <c r="F16" t="s">
        <v>4594</v>
      </c>
      <c r="G16" t="s">
        <v>8653</v>
      </c>
      <c r="H16" t="s">
        <v>4226</v>
      </c>
      <c r="I16" t="s">
        <v>16615</v>
      </c>
      <c r="J16">
        <v>3</v>
      </c>
      <c r="K16" t="s">
        <v>8663</v>
      </c>
      <c r="M16" t="s">
        <v>8701</v>
      </c>
      <c r="N16" t="s">
        <v>3128</v>
      </c>
      <c r="O16" t="s">
        <v>3127</v>
      </c>
      <c r="P16" t="s">
        <v>3126</v>
      </c>
      <c r="Q16" t="s">
        <v>16567</v>
      </c>
      <c r="U16" t="s">
        <v>8561</v>
      </c>
      <c r="V16" t="s">
        <v>20</v>
      </c>
      <c r="W16" t="s">
        <v>7984</v>
      </c>
      <c r="X16" t="s">
        <v>19</v>
      </c>
      <c r="Y16" t="s">
        <v>20</v>
      </c>
      <c r="Z16" t="s">
        <v>21</v>
      </c>
      <c r="AA16" t="s">
        <v>19</v>
      </c>
      <c r="AB16" t="s">
        <v>55</v>
      </c>
      <c r="AC16" t="s">
        <v>20</v>
      </c>
      <c r="AD16" t="s">
        <v>48</v>
      </c>
      <c r="AE16" t="s">
        <v>55</v>
      </c>
      <c r="AJ16" t="s">
        <v>19</v>
      </c>
      <c r="AK16" t="s">
        <v>55</v>
      </c>
      <c r="AM16" t="s">
        <v>4898</v>
      </c>
      <c r="AN16" t="s">
        <v>9688</v>
      </c>
      <c r="AO16" t="s">
        <v>8672</v>
      </c>
      <c r="AP16" t="s">
        <v>8673</v>
      </c>
      <c r="AQ16" t="s">
        <v>5457</v>
      </c>
      <c r="AR16" t="s">
        <v>8674</v>
      </c>
      <c r="AS16" t="s">
        <v>16617</v>
      </c>
    </row>
    <row r="17" spans="1:45" ht="16" x14ac:dyDescent="0.2">
      <c r="A17" t="s">
        <v>16563</v>
      </c>
      <c r="B17" t="s">
        <v>8552</v>
      </c>
      <c r="C17" t="s">
        <v>234</v>
      </c>
      <c r="D17" t="s">
        <v>235</v>
      </c>
      <c r="E17" t="s">
        <v>8553</v>
      </c>
      <c r="F17" t="s">
        <v>4594</v>
      </c>
      <c r="G17" t="s">
        <v>8653</v>
      </c>
      <c r="H17" t="s">
        <v>4297</v>
      </c>
      <c r="I17" t="s">
        <v>8662</v>
      </c>
      <c r="J17">
        <v>3</v>
      </c>
      <c r="K17" t="s">
        <v>8663</v>
      </c>
      <c r="M17" t="s">
        <v>15766</v>
      </c>
      <c r="N17" t="s">
        <v>3108</v>
      </c>
      <c r="O17" t="s">
        <v>288</v>
      </c>
      <c r="P17" t="s">
        <v>3107</v>
      </c>
      <c r="Q17" t="s">
        <v>16567</v>
      </c>
      <c r="U17" t="s">
        <v>8561</v>
      </c>
      <c r="V17" t="s">
        <v>20</v>
      </c>
      <c r="W17" t="s">
        <v>4195</v>
      </c>
      <c r="X17" t="s">
        <v>19</v>
      </c>
      <c r="Y17" t="s">
        <v>20</v>
      </c>
      <c r="Z17" t="s">
        <v>21</v>
      </c>
      <c r="AA17" t="s">
        <v>19</v>
      </c>
      <c r="AB17" t="s">
        <v>33</v>
      </c>
      <c r="AC17" t="s">
        <v>20</v>
      </c>
      <c r="AD17" t="s">
        <v>234</v>
      </c>
      <c r="AE17" t="s">
        <v>235</v>
      </c>
      <c r="AJ17" t="s">
        <v>19</v>
      </c>
      <c r="AK17" t="s">
        <v>33</v>
      </c>
      <c r="AM17" t="s">
        <v>4834</v>
      </c>
      <c r="AN17" t="s">
        <v>4833</v>
      </c>
      <c r="AO17" t="s">
        <v>8658</v>
      </c>
      <c r="AP17" t="s">
        <v>8659</v>
      </c>
      <c r="AQ17" t="s">
        <v>4238</v>
      </c>
      <c r="AR17" t="s">
        <v>8660</v>
      </c>
      <c r="AS17" t="s">
        <v>16618</v>
      </c>
    </row>
    <row r="18" spans="1:45" ht="16" x14ac:dyDescent="0.2">
      <c r="A18" t="s">
        <v>16563</v>
      </c>
      <c r="B18" t="s">
        <v>8552</v>
      </c>
      <c r="C18" t="s">
        <v>234</v>
      </c>
      <c r="D18" t="s">
        <v>235</v>
      </c>
      <c r="E18" t="s">
        <v>8553</v>
      </c>
      <c r="F18" t="s">
        <v>4594</v>
      </c>
      <c r="G18" t="s">
        <v>8653</v>
      </c>
      <c r="H18" t="s">
        <v>10676</v>
      </c>
      <c r="I18" t="s">
        <v>16619</v>
      </c>
      <c r="J18">
        <v>3</v>
      </c>
      <c r="K18" t="s">
        <v>8663</v>
      </c>
      <c r="N18" t="s">
        <v>2598</v>
      </c>
      <c r="O18" t="s">
        <v>121</v>
      </c>
      <c r="P18" t="s">
        <v>2269</v>
      </c>
      <c r="Q18" t="s">
        <v>16567</v>
      </c>
      <c r="U18" t="s">
        <v>8561</v>
      </c>
      <c r="V18" t="s">
        <v>20</v>
      </c>
      <c r="W18" t="s">
        <v>4195</v>
      </c>
      <c r="X18" t="s">
        <v>19</v>
      </c>
      <c r="Y18" t="s">
        <v>20</v>
      </c>
      <c r="Z18" t="s">
        <v>21</v>
      </c>
      <c r="AA18" t="s">
        <v>19</v>
      </c>
      <c r="AJ18" t="s">
        <v>19</v>
      </c>
      <c r="AM18" t="s">
        <v>3565</v>
      </c>
      <c r="AN18" t="s">
        <v>3564</v>
      </c>
      <c r="AO18" t="s">
        <v>8666</v>
      </c>
      <c r="AP18" t="s">
        <v>8667</v>
      </c>
      <c r="AQ18" t="s">
        <v>4238</v>
      </c>
      <c r="AR18" t="s">
        <v>8668</v>
      </c>
      <c r="AS18" t="s">
        <v>16620</v>
      </c>
    </row>
    <row r="19" spans="1:45" ht="16" x14ac:dyDescent="0.2">
      <c r="A19" t="s">
        <v>16563</v>
      </c>
      <c r="B19" t="s">
        <v>8552</v>
      </c>
      <c r="C19" t="s">
        <v>234</v>
      </c>
      <c r="D19" t="s">
        <v>235</v>
      </c>
      <c r="E19" t="s">
        <v>8553</v>
      </c>
      <c r="F19" t="s">
        <v>4594</v>
      </c>
      <c r="G19" t="s">
        <v>16621</v>
      </c>
      <c r="H19" t="s">
        <v>4594</v>
      </c>
      <c r="I19" t="s">
        <v>16622</v>
      </c>
      <c r="J19">
        <v>3</v>
      </c>
      <c r="K19" t="s">
        <v>16623</v>
      </c>
      <c r="N19" t="s">
        <v>2674</v>
      </c>
      <c r="O19" t="s">
        <v>2360</v>
      </c>
      <c r="P19" t="s">
        <v>2361</v>
      </c>
      <c r="Q19" t="s">
        <v>16567</v>
      </c>
      <c r="U19" t="s">
        <v>8561</v>
      </c>
      <c r="V19" t="s">
        <v>20</v>
      </c>
      <c r="W19" t="s">
        <v>4195</v>
      </c>
      <c r="X19" t="s">
        <v>19</v>
      </c>
      <c r="Y19" t="s">
        <v>20</v>
      </c>
      <c r="Z19" t="s">
        <v>21</v>
      </c>
      <c r="AA19" t="s">
        <v>19</v>
      </c>
      <c r="AJ19" t="s">
        <v>19</v>
      </c>
      <c r="AM19" t="s">
        <v>6309</v>
      </c>
      <c r="AN19" t="s">
        <v>6308</v>
      </c>
      <c r="AO19" t="s">
        <v>8704</v>
      </c>
      <c r="AP19" t="s">
        <v>8705</v>
      </c>
      <c r="AQ19" t="s">
        <v>4609</v>
      </c>
      <c r="AR19" t="s">
        <v>8706</v>
      </c>
      <c r="AS19" t="s">
        <v>16624</v>
      </c>
    </row>
    <row r="20" spans="1:45" ht="16" x14ac:dyDescent="0.2">
      <c r="A20" t="s">
        <v>16563</v>
      </c>
      <c r="B20" t="s">
        <v>8552</v>
      </c>
      <c r="C20" t="s">
        <v>234</v>
      </c>
      <c r="D20" t="s">
        <v>235</v>
      </c>
      <c r="E20" t="s">
        <v>8553</v>
      </c>
      <c r="F20" t="s">
        <v>4594</v>
      </c>
      <c r="G20" t="s">
        <v>16621</v>
      </c>
      <c r="H20" t="s">
        <v>4249</v>
      </c>
      <c r="I20" t="s">
        <v>16625</v>
      </c>
      <c r="J20">
        <v>3</v>
      </c>
      <c r="K20" t="s">
        <v>16623</v>
      </c>
      <c r="N20" t="s">
        <v>2808</v>
      </c>
      <c r="O20" t="s">
        <v>1082</v>
      </c>
      <c r="P20" t="s">
        <v>2809</v>
      </c>
      <c r="Q20" t="s">
        <v>16567</v>
      </c>
      <c r="U20" t="s">
        <v>8561</v>
      </c>
      <c r="V20" t="s">
        <v>20</v>
      </c>
      <c r="W20" t="s">
        <v>4195</v>
      </c>
      <c r="X20" t="s">
        <v>19</v>
      </c>
      <c r="Y20" t="s">
        <v>20</v>
      </c>
      <c r="Z20" t="s">
        <v>21</v>
      </c>
      <c r="AA20" t="s">
        <v>19</v>
      </c>
      <c r="AJ20" t="s">
        <v>19</v>
      </c>
      <c r="AM20" t="s">
        <v>5111</v>
      </c>
      <c r="AN20" t="s">
        <v>5110</v>
      </c>
      <c r="AO20" t="s">
        <v>16626</v>
      </c>
      <c r="AP20" t="s">
        <v>16627</v>
      </c>
      <c r="AQ20" t="s">
        <v>4238</v>
      </c>
      <c r="AR20" t="s">
        <v>16628</v>
      </c>
      <c r="AS20" t="s">
        <v>16629</v>
      </c>
    </row>
    <row r="21" spans="1:45" ht="16" x14ac:dyDescent="0.2">
      <c r="A21" t="s">
        <v>16563</v>
      </c>
      <c r="B21" t="s">
        <v>8552</v>
      </c>
      <c r="C21" t="s">
        <v>234</v>
      </c>
      <c r="D21" t="s">
        <v>235</v>
      </c>
      <c r="E21" t="s">
        <v>8553</v>
      </c>
      <c r="F21" t="s">
        <v>4594</v>
      </c>
      <c r="G21" t="s">
        <v>16630</v>
      </c>
      <c r="H21" t="s">
        <v>4249</v>
      </c>
      <c r="I21" t="s">
        <v>16631</v>
      </c>
      <c r="J21">
        <v>2</v>
      </c>
      <c r="K21" t="s">
        <v>16632</v>
      </c>
      <c r="N21" t="s">
        <v>2468</v>
      </c>
      <c r="O21" t="s">
        <v>309</v>
      </c>
      <c r="P21" t="s">
        <v>2074</v>
      </c>
      <c r="Q21" t="s">
        <v>16567</v>
      </c>
      <c r="U21" t="s">
        <v>8561</v>
      </c>
      <c r="V21" t="s">
        <v>20</v>
      </c>
      <c r="W21" t="s">
        <v>4195</v>
      </c>
      <c r="X21" t="s">
        <v>19</v>
      </c>
      <c r="Y21" t="s">
        <v>20</v>
      </c>
      <c r="Z21" t="s">
        <v>21</v>
      </c>
      <c r="AA21" t="s">
        <v>19</v>
      </c>
      <c r="AB21" t="s">
        <v>33</v>
      </c>
      <c r="AC21" t="s">
        <v>20</v>
      </c>
      <c r="AD21" t="s">
        <v>234</v>
      </c>
      <c r="AE21" t="s">
        <v>235</v>
      </c>
      <c r="AJ21" t="s">
        <v>19</v>
      </c>
      <c r="AK21" t="s">
        <v>33</v>
      </c>
      <c r="AM21" t="s">
        <v>3902</v>
      </c>
      <c r="AN21" t="s">
        <v>3901</v>
      </c>
      <c r="AO21" t="s">
        <v>16633</v>
      </c>
      <c r="AP21" t="s">
        <v>16634</v>
      </c>
      <c r="AQ21" t="s">
        <v>4238</v>
      </c>
      <c r="AR21" t="s">
        <v>16635</v>
      </c>
      <c r="AS21" t="s">
        <v>16636</v>
      </c>
    </row>
    <row r="22" spans="1:45" ht="16" x14ac:dyDescent="0.2">
      <c r="A22" t="s">
        <v>16563</v>
      </c>
      <c r="B22" t="s">
        <v>8552</v>
      </c>
      <c r="C22" t="s">
        <v>234</v>
      </c>
      <c r="D22" t="s">
        <v>235</v>
      </c>
      <c r="E22" t="s">
        <v>8553</v>
      </c>
      <c r="F22" t="s">
        <v>4594</v>
      </c>
      <c r="G22" t="s">
        <v>16630</v>
      </c>
      <c r="H22" t="s">
        <v>4249</v>
      </c>
      <c r="I22" t="s">
        <v>16631</v>
      </c>
      <c r="J22">
        <v>2</v>
      </c>
      <c r="K22" t="s">
        <v>16632</v>
      </c>
      <c r="N22" t="s">
        <v>2670</v>
      </c>
      <c r="O22" t="s">
        <v>373</v>
      </c>
      <c r="P22" t="s">
        <v>2144</v>
      </c>
      <c r="Q22" t="s">
        <v>16567</v>
      </c>
      <c r="U22" t="s">
        <v>8561</v>
      </c>
      <c r="V22" t="s">
        <v>20</v>
      </c>
      <c r="W22" t="s">
        <v>4195</v>
      </c>
      <c r="X22" t="s">
        <v>19</v>
      </c>
      <c r="Y22" t="s">
        <v>20</v>
      </c>
      <c r="Z22" t="s">
        <v>21</v>
      </c>
      <c r="AA22" t="s">
        <v>19</v>
      </c>
      <c r="AB22" t="s">
        <v>33</v>
      </c>
      <c r="AC22" t="s">
        <v>20</v>
      </c>
      <c r="AD22" t="s">
        <v>234</v>
      </c>
      <c r="AE22" t="s">
        <v>235</v>
      </c>
      <c r="AJ22" t="s">
        <v>19</v>
      </c>
      <c r="AK22" t="s">
        <v>33</v>
      </c>
      <c r="AM22" t="s">
        <v>3448</v>
      </c>
      <c r="AN22" t="s">
        <v>3447</v>
      </c>
      <c r="AO22" t="s">
        <v>16633</v>
      </c>
      <c r="AP22" t="s">
        <v>16634</v>
      </c>
      <c r="AQ22" t="s">
        <v>4238</v>
      </c>
      <c r="AR22" t="s">
        <v>16635</v>
      </c>
      <c r="AS22" t="s">
        <v>16637</v>
      </c>
    </row>
    <row r="23" spans="1:45" ht="16" x14ac:dyDescent="0.2">
      <c r="A23" t="s">
        <v>16563</v>
      </c>
      <c r="B23" t="s">
        <v>8552</v>
      </c>
      <c r="C23" t="s">
        <v>234</v>
      </c>
      <c r="D23" t="s">
        <v>235</v>
      </c>
      <c r="E23" t="s">
        <v>8553</v>
      </c>
      <c r="F23" t="s">
        <v>4594</v>
      </c>
      <c r="G23" t="s">
        <v>16638</v>
      </c>
      <c r="H23" t="s">
        <v>4226</v>
      </c>
      <c r="I23" t="s">
        <v>16639</v>
      </c>
      <c r="J23">
        <v>2</v>
      </c>
      <c r="K23" t="s">
        <v>16640</v>
      </c>
      <c r="N23" t="s">
        <v>2468</v>
      </c>
      <c r="O23" t="s">
        <v>309</v>
      </c>
      <c r="P23" t="s">
        <v>2074</v>
      </c>
      <c r="Q23" t="s">
        <v>16567</v>
      </c>
      <c r="U23" t="s">
        <v>8561</v>
      </c>
      <c r="V23" t="s">
        <v>20</v>
      </c>
      <c r="W23" t="s">
        <v>4195</v>
      </c>
      <c r="X23" t="s">
        <v>19</v>
      </c>
      <c r="Y23" t="s">
        <v>20</v>
      </c>
      <c r="Z23" t="s">
        <v>21</v>
      </c>
      <c r="AA23" t="s">
        <v>19</v>
      </c>
      <c r="AB23" t="s">
        <v>33</v>
      </c>
      <c r="AC23" t="s">
        <v>20</v>
      </c>
      <c r="AD23" t="s">
        <v>234</v>
      </c>
      <c r="AE23" t="s">
        <v>235</v>
      </c>
      <c r="AJ23" t="s">
        <v>19</v>
      </c>
      <c r="AK23" t="s">
        <v>33</v>
      </c>
      <c r="AM23" t="s">
        <v>3902</v>
      </c>
      <c r="AN23" t="s">
        <v>3901</v>
      </c>
      <c r="AO23" t="s">
        <v>16641</v>
      </c>
      <c r="AP23" t="s">
        <v>16642</v>
      </c>
      <c r="AQ23" t="s">
        <v>4238</v>
      </c>
      <c r="AR23" t="s">
        <v>16643</v>
      </c>
      <c r="AS23" t="s">
        <v>16644</v>
      </c>
    </row>
    <row r="24" spans="1:45" ht="16" x14ac:dyDescent="0.2">
      <c r="A24" t="s">
        <v>16563</v>
      </c>
      <c r="B24" t="s">
        <v>8552</v>
      </c>
      <c r="C24" t="s">
        <v>234</v>
      </c>
      <c r="D24" t="s">
        <v>235</v>
      </c>
      <c r="E24" t="s">
        <v>8553</v>
      </c>
      <c r="F24" t="s">
        <v>4594</v>
      </c>
      <c r="G24" t="s">
        <v>16638</v>
      </c>
      <c r="H24" t="s">
        <v>4226</v>
      </c>
      <c r="I24" t="s">
        <v>16639</v>
      </c>
      <c r="J24">
        <v>2</v>
      </c>
      <c r="K24" t="s">
        <v>16640</v>
      </c>
      <c r="N24" t="s">
        <v>2670</v>
      </c>
      <c r="O24" t="s">
        <v>373</v>
      </c>
      <c r="P24" t="s">
        <v>2144</v>
      </c>
      <c r="Q24" t="s">
        <v>16567</v>
      </c>
      <c r="U24" t="s">
        <v>8561</v>
      </c>
      <c r="V24" t="s">
        <v>20</v>
      </c>
      <c r="W24" t="s">
        <v>4195</v>
      </c>
      <c r="X24" t="s">
        <v>19</v>
      </c>
      <c r="Y24" t="s">
        <v>20</v>
      </c>
      <c r="Z24" t="s">
        <v>21</v>
      </c>
      <c r="AA24" t="s">
        <v>19</v>
      </c>
      <c r="AB24" t="s">
        <v>33</v>
      </c>
      <c r="AC24" t="s">
        <v>20</v>
      </c>
      <c r="AD24" t="s">
        <v>234</v>
      </c>
      <c r="AE24" t="s">
        <v>235</v>
      </c>
      <c r="AJ24" t="s">
        <v>19</v>
      </c>
      <c r="AK24" t="s">
        <v>33</v>
      </c>
      <c r="AM24" t="s">
        <v>3448</v>
      </c>
      <c r="AN24" t="s">
        <v>3447</v>
      </c>
      <c r="AO24" t="s">
        <v>16641</v>
      </c>
      <c r="AP24" t="s">
        <v>16642</v>
      </c>
      <c r="AQ24" t="s">
        <v>4238</v>
      </c>
      <c r="AR24" t="s">
        <v>16643</v>
      </c>
      <c r="AS24" t="s">
        <v>16645</v>
      </c>
    </row>
    <row r="25" spans="1:45" ht="16" x14ac:dyDescent="0.2">
      <c r="A25" t="s">
        <v>16563</v>
      </c>
      <c r="B25" t="s">
        <v>8552</v>
      </c>
      <c r="C25" t="s">
        <v>234</v>
      </c>
      <c r="D25" t="s">
        <v>235</v>
      </c>
      <c r="E25" t="s">
        <v>8553</v>
      </c>
      <c r="F25" t="s">
        <v>4594</v>
      </c>
      <c r="G25" t="s">
        <v>16646</v>
      </c>
      <c r="H25" t="s">
        <v>9041</v>
      </c>
      <c r="I25" t="s">
        <v>16647</v>
      </c>
      <c r="J25">
        <v>3</v>
      </c>
      <c r="K25" t="s">
        <v>16648</v>
      </c>
      <c r="N25" t="s">
        <v>2749</v>
      </c>
      <c r="O25" t="s">
        <v>373</v>
      </c>
      <c r="P25" t="s">
        <v>2392</v>
      </c>
      <c r="Q25" t="s">
        <v>16567</v>
      </c>
      <c r="U25" t="s">
        <v>8561</v>
      </c>
      <c r="V25" t="s">
        <v>20</v>
      </c>
      <c r="W25" t="s">
        <v>4195</v>
      </c>
      <c r="X25" t="s">
        <v>19</v>
      </c>
      <c r="Y25" t="s">
        <v>20</v>
      </c>
      <c r="Z25" t="s">
        <v>21</v>
      </c>
      <c r="AA25" t="s">
        <v>19</v>
      </c>
      <c r="AJ25" t="s">
        <v>19</v>
      </c>
      <c r="AM25" t="s">
        <v>5589</v>
      </c>
      <c r="AN25" t="s">
        <v>5588</v>
      </c>
      <c r="AO25" t="s">
        <v>16649</v>
      </c>
      <c r="AP25" t="s">
        <v>16650</v>
      </c>
      <c r="AQ25" t="s">
        <v>4238</v>
      </c>
      <c r="AR25" t="s">
        <v>16651</v>
      </c>
      <c r="AS25" t="s">
        <v>16652</v>
      </c>
    </row>
    <row r="26" spans="1:45" ht="16" x14ac:dyDescent="0.2">
      <c r="A26" t="s">
        <v>16563</v>
      </c>
      <c r="B26" t="s">
        <v>8552</v>
      </c>
      <c r="C26" t="s">
        <v>234</v>
      </c>
      <c r="D26" t="s">
        <v>235</v>
      </c>
      <c r="E26" t="s">
        <v>8553</v>
      </c>
      <c r="F26" t="s">
        <v>4594</v>
      </c>
      <c r="G26" t="s">
        <v>16653</v>
      </c>
      <c r="H26" t="s">
        <v>9041</v>
      </c>
      <c r="I26" t="s">
        <v>16654</v>
      </c>
      <c r="J26">
        <v>3</v>
      </c>
      <c r="K26" t="s">
        <v>16655</v>
      </c>
      <c r="M26" t="s">
        <v>8632</v>
      </c>
      <c r="N26" t="s">
        <v>2670</v>
      </c>
      <c r="O26" t="s">
        <v>373</v>
      </c>
      <c r="P26" t="s">
        <v>2144</v>
      </c>
      <c r="Q26" t="s">
        <v>16567</v>
      </c>
      <c r="U26" t="s">
        <v>8561</v>
      </c>
      <c r="V26" t="s">
        <v>20</v>
      </c>
      <c r="W26" t="s">
        <v>4195</v>
      </c>
      <c r="X26" t="s">
        <v>19</v>
      </c>
      <c r="Y26" t="s">
        <v>20</v>
      </c>
      <c r="Z26" t="s">
        <v>21</v>
      </c>
      <c r="AA26" t="s">
        <v>19</v>
      </c>
      <c r="AB26" t="s">
        <v>33</v>
      </c>
      <c r="AC26" t="s">
        <v>20</v>
      </c>
      <c r="AD26" t="s">
        <v>234</v>
      </c>
      <c r="AE26" t="s">
        <v>235</v>
      </c>
      <c r="AJ26" t="s">
        <v>19</v>
      </c>
      <c r="AK26" t="s">
        <v>33</v>
      </c>
      <c r="AM26" t="s">
        <v>3448</v>
      </c>
      <c r="AN26" t="s">
        <v>3447</v>
      </c>
      <c r="AO26" t="s">
        <v>8713</v>
      </c>
      <c r="AP26" t="s">
        <v>8714</v>
      </c>
      <c r="AQ26" t="s">
        <v>4238</v>
      </c>
      <c r="AR26" t="s">
        <v>8715</v>
      </c>
      <c r="AS26" t="s">
        <v>16656</v>
      </c>
    </row>
    <row r="27" spans="1:45" ht="16" x14ac:dyDescent="0.2">
      <c r="A27" t="s">
        <v>16563</v>
      </c>
      <c r="B27" t="s">
        <v>8552</v>
      </c>
      <c r="C27" t="s">
        <v>234</v>
      </c>
      <c r="D27" t="s">
        <v>235</v>
      </c>
      <c r="E27" t="s">
        <v>8553</v>
      </c>
      <c r="F27" t="s">
        <v>4594</v>
      </c>
      <c r="G27" t="s">
        <v>16657</v>
      </c>
      <c r="H27" t="s">
        <v>4594</v>
      </c>
      <c r="I27" t="s">
        <v>16658</v>
      </c>
      <c r="J27">
        <v>3</v>
      </c>
      <c r="K27" t="s">
        <v>16659</v>
      </c>
      <c r="M27" t="s">
        <v>8771</v>
      </c>
      <c r="N27" t="s">
        <v>2749</v>
      </c>
      <c r="O27" t="s">
        <v>373</v>
      </c>
      <c r="P27" t="s">
        <v>2392</v>
      </c>
      <c r="Q27" t="s">
        <v>16567</v>
      </c>
      <c r="U27" t="s">
        <v>8561</v>
      </c>
      <c r="V27" t="s">
        <v>20</v>
      </c>
      <c r="W27" t="s">
        <v>4195</v>
      </c>
      <c r="X27" t="s">
        <v>19</v>
      </c>
      <c r="Y27" t="s">
        <v>20</v>
      </c>
      <c r="Z27" t="s">
        <v>21</v>
      </c>
      <c r="AA27" t="s">
        <v>19</v>
      </c>
      <c r="AJ27" t="s">
        <v>19</v>
      </c>
      <c r="AM27" t="s">
        <v>5589</v>
      </c>
      <c r="AN27" t="s">
        <v>5588</v>
      </c>
      <c r="AO27" t="s">
        <v>16660</v>
      </c>
      <c r="AP27" t="s">
        <v>16661</v>
      </c>
      <c r="AQ27" t="s">
        <v>5457</v>
      </c>
      <c r="AR27" t="s">
        <v>16662</v>
      </c>
      <c r="AS27" t="s">
        <v>16663</v>
      </c>
    </row>
    <row r="28" spans="1:45" ht="16" x14ac:dyDescent="0.2">
      <c r="A28" t="s">
        <v>16563</v>
      </c>
      <c r="B28" t="s">
        <v>8552</v>
      </c>
      <c r="C28" t="s">
        <v>234</v>
      </c>
      <c r="D28" t="s">
        <v>235</v>
      </c>
      <c r="E28" t="s">
        <v>8553</v>
      </c>
      <c r="F28" t="s">
        <v>4594</v>
      </c>
      <c r="G28" t="s">
        <v>16664</v>
      </c>
      <c r="H28" t="s">
        <v>9041</v>
      </c>
      <c r="I28" t="s">
        <v>16665</v>
      </c>
      <c r="J28">
        <v>3</v>
      </c>
      <c r="K28" t="s">
        <v>16666</v>
      </c>
      <c r="M28" t="s">
        <v>15766</v>
      </c>
      <c r="N28" t="s">
        <v>2670</v>
      </c>
      <c r="O28" t="s">
        <v>373</v>
      </c>
      <c r="P28" t="s">
        <v>2144</v>
      </c>
      <c r="Q28" t="s">
        <v>16567</v>
      </c>
      <c r="U28" t="s">
        <v>8561</v>
      </c>
      <c r="V28" t="s">
        <v>20</v>
      </c>
      <c r="W28" t="s">
        <v>4195</v>
      </c>
      <c r="X28" t="s">
        <v>19</v>
      </c>
      <c r="Y28" t="s">
        <v>20</v>
      </c>
      <c r="Z28" t="s">
        <v>21</v>
      </c>
      <c r="AA28" t="s">
        <v>19</v>
      </c>
      <c r="AB28" t="s">
        <v>33</v>
      </c>
      <c r="AC28" t="s">
        <v>20</v>
      </c>
      <c r="AD28" t="s">
        <v>234</v>
      </c>
      <c r="AE28" t="s">
        <v>235</v>
      </c>
      <c r="AJ28" t="s">
        <v>19</v>
      </c>
      <c r="AK28" t="s">
        <v>33</v>
      </c>
      <c r="AM28" t="s">
        <v>3448</v>
      </c>
      <c r="AN28" t="s">
        <v>3447</v>
      </c>
      <c r="AO28" t="s">
        <v>16667</v>
      </c>
      <c r="AP28" t="s">
        <v>16668</v>
      </c>
      <c r="AQ28" t="s">
        <v>4238</v>
      </c>
      <c r="AR28" t="s">
        <v>16669</v>
      </c>
      <c r="AS28" t="s">
        <v>16670</v>
      </c>
    </row>
    <row r="29" spans="1:45" ht="16" x14ac:dyDescent="0.2">
      <c r="A29" t="s">
        <v>16563</v>
      </c>
      <c r="B29" t="s">
        <v>8552</v>
      </c>
      <c r="C29" t="s">
        <v>234</v>
      </c>
      <c r="D29" t="s">
        <v>235</v>
      </c>
      <c r="E29" t="s">
        <v>8553</v>
      </c>
      <c r="F29" t="s">
        <v>4594</v>
      </c>
      <c r="G29" t="s">
        <v>8717</v>
      </c>
      <c r="H29" t="s">
        <v>4201</v>
      </c>
      <c r="I29" t="s">
        <v>16671</v>
      </c>
      <c r="J29">
        <v>3</v>
      </c>
      <c r="K29" t="s">
        <v>8719</v>
      </c>
      <c r="N29" t="s">
        <v>2637</v>
      </c>
      <c r="O29" t="s">
        <v>1206</v>
      </c>
      <c r="P29" t="s">
        <v>2114</v>
      </c>
      <c r="Q29" t="s">
        <v>16567</v>
      </c>
      <c r="U29" t="s">
        <v>8561</v>
      </c>
      <c r="V29" t="s">
        <v>20</v>
      </c>
      <c r="W29" t="s">
        <v>4195</v>
      </c>
      <c r="X29" t="s">
        <v>19</v>
      </c>
      <c r="Y29" t="s">
        <v>20</v>
      </c>
      <c r="Z29" t="s">
        <v>21</v>
      </c>
      <c r="AA29" t="s">
        <v>19</v>
      </c>
      <c r="AJ29" t="s">
        <v>19</v>
      </c>
      <c r="AM29" t="s">
        <v>6616</v>
      </c>
      <c r="AN29" t="s">
        <v>6615</v>
      </c>
      <c r="AO29" t="s">
        <v>8722</v>
      </c>
      <c r="AP29" t="s">
        <v>8723</v>
      </c>
      <c r="AQ29" t="s">
        <v>4238</v>
      </c>
      <c r="AR29" t="s">
        <v>8724</v>
      </c>
      <c r="AS29" t="s">
        <v>16672</v>
      </c>
    </row>
    <row r="30" spans="1:45" ht="16" x14ac:dyDescent="0.2">
      <c r="A30" t="s">
        <v>16563</v>
      </c>
      <c r="B30" t="s">
        <v>8552</v>
      </c>
      <c r="C30" t="s">
        <v>234</v>
      </c>
      <c r="D30" t="s">
        <v>235</v>
      </c>
      <c r="E30" t="s">
        <v>8553</v>
      </c>
      <c r="F30" t="s">
        <v>4594</v>
      </c>
      <c r="G30" t="s">
        <v>16673</v>
      </c>
      <c r="H30" t="s">
        <v>4594</v>
      </c>
      <c r="I30" t="s">
        <v>16674</v>
      </c>
      <c r="J30">
        <v>3</v>
      </c>
      <c r="K30" t="s">
        <v>16675</v>
      </c>
      <c r="N30" t="s">
        <v>2691</v>
      </c>
      <c r="O30" t="s">
        <v>458</v>
      </c>
      <c r="P30" t="s">
        <v>2169</v>
      </c>
      <c r="Q30" t="s">
        <v>16567</v>
      </c>
      <c r="U30" t="s">
        <v>8561</v>
      </c>
      <c r="V30" t="s">
        <v>20</v>
      </c>
      <c r="W30" t="s">
        <v>7984</v>
      </c>
      <c r="X30" t="s">
        <v>19</v>
      </c>
      <c r="Y30" t="s">
        <v>20</v>
      </c>
      <c r="Z30" t="s">
        <v>21</v>
      </c>
      <c r="AA30" t="s">
        <v>19</v>
      </c>
      <c r="AB30" t="s">
        <v>103</v>
      </c>
      <c r="AC30" t="s">
        <v>20</v>
      </c>
      <c r="AD30" t="s">
        <v>21</v>
      </c>
      <c r="AE30" t="s">
        <v>103</v>
      </c>
      <c r="AJ30" t="s">
        <v>19</v>
      </c>
      <c r="AK30" t="s">
        <v>103</v>
      </c>
      <c r="AM30" t="s">
        <v>6142</v>
      </c>
      <c r="AN30" t="s">
        <v>6141</v>
      </c>
      <c r="AO30" t="s">
        <v>16611</v>
      </c>
      <c r="AP30" t="s">
        <v>16612</v>
      </c>
      <c r="AQ30" t="s">
        <v>4238</v>
      </c>
      <c r="AR30" t="s">
        <v>16613</v>
      </c>
      <c r="AS30" t="s">
        <v>16676</v>
      </c>
    </row>
    <row r="31" spans="1:45" ht="16" x14ac:dyDescent="0.2">
      <c r="A31" t="s">
        <v>16563</v>
      </c>
      <c r="B31" t="s">
        <v>8552</v>
      </c>
      <c r="C31" t="s">
        <v>234</v>
      </c>
      <c r="D31" t="s">
        <v>235</v>
      </c>
      <c r="E31" t="s">
        <v>8553</v>
      </c>
      <c r="F31" t="s">
        <v>4594</v>
      </c>
      <c r="G31" t="s">
        <v>16677</v>
      </c>
      <c r="H31" t="s">
        <v>4249</v>
      </c>
      <c r="I31" t="s">
        <v>16678</v>
      </c>
      <c r="J31">
        <v>3</v>
      </c>
      <c r="K31" t="s">
        <v>16679</v>
      </c>
      <c r="N31" t="s">
        <v>2468</v>
      </c>
      <c r="O31" t="s">
        <v>309</v>
      </c>
      <c r="P31" t="s">
        <v>2074</v>
      </c>
      <c r="Q31" t="s">
        <v>16567</v>
      </c>
      <c r="U31" t="s">
        <v>8561</v>
      </c>
      <c r="V31" t="s">
        <v>20</v>
      </c>
      <c r="W31" t="s">
        <v>4195</v>
      </c>
      <c r="X31" t="s">
        <v>19</v>
      </c>
      <c r="Y31" t="s">
        <v>20</v>
      </c>
      <c r="Z31" t="s">
        <v>21</v>
      </c>
      <c r="AA31" t="s">
        <v>19</v>
      </c>
      <c r="AB31" t="s">
        <v>33</v>
      </c>
      <c r="AC31" t="s">
        <v>20</v>
      </c>
      <c r="AD31" t="s">
        <v>234</v>
      </c>
      <c r="AE31" t="s">
        <v>235</v>
      </c>
      <c r="AJ31" t="s">
        <v>19</v>
      </c>
      <c r="AK31" t="s">
        <v>33</v>
      </c>
      <c r="AM31" t="s">
        <v>3902</v>
      </c>
      <c r="AN31" t="s">
        <v>3901</v>
      </c>
      <c r="AO31" t="s">
        <v>16680</v>
      </c>
      <c r="AP31" t="s">
        <v>16681</v>
      </c>
      <c r="AQ31" t="s">
        <v>4238</v>
      </c>
      <c r="AR31" t="s">
        <v>16682</v>
      </c>
      <c r="AS31" t="s">
        <v>16683</v>
      </c>
    </row>
    <row r="32" spans="1:45" ht="16" x14ac:dyDescent="0.2">
      <c r="A32" t="s">
        <v>16563</v>
      </c>
      <c r="B32" t="s">
        <v>8552</v>
      </c>
      <c r="C32" t="s">
        <v>234</v>
      </c>
      <c r="D32" t="s">
        <v>235</v>
      </c>
      <c r="E32" t="s">
        <v>8553</v>
      </c>
      <c r="F32" t="s">
        <v>4594</v>
      </c>
      <c r="G32" t="s">
        <v>16684</v>
      </c>
      <c r="H32" t="s">
        <v>4594</v>
      </c>
      <c r="I32" t="s">
        <v>16685</v>
      </c>
      <c r="J32">
        <v>3</v>
      </c>
      <c r="K32" t="s">
        <v>16686</v>
      </c>
      <c r="N32" t="s">
        <v>2637</v>
      </c>
      <c r="O32" t="s">
        <v>1206</v>
      </c>
      <c r="P32" t="s">
        <v>2114</v>
      </c>
      <c r="Q32" t="s">
        <v>16567</v>
      </c>
      <c r="U32" t="s">
        <v>8561</v>
      </c>
      <c r="V32" t="s">
        <v>20</v>
      </c>
      <c r="W32" t="s">
        <v>4195</v>
      </c>
      <c r="X32" t="s">
        <v>19</v>
      </c>
      <c r="Y32" t="s">
        <v>20</v>
      </c>
      <c r="Z32" t="s">
        <v>21</v>
      </c>
      <c r="AA32" t="s">
        <v>19</v>
      </c>
      <c r="AJ32" t="s">
        <v>19</v>
      </c>
      <c r="AM32" t="s">
        <v>6616</v>
      </c>
      <c r="AN32" t="s">
        <v>6615</v>
      </c>
      <c r="AO32" t="s">
        <v>16687</v>
      </c>
      <c r="AP32" t="s">
        <v>16688</v>
      </c>
      <c r="AQ32" t="s">
        <v>4238</v>
      </c>
      <c r="AR32" t="s">
        <v>16689</v>
      </c>
      <c r="AS32" t="s">
        <v>16690</v>
      </c>
    </row>
    <row r="33" spans="1:45" ht="16" x14ac:dyDescent="0.2">
      <c r="A33" t="s">
        <v>16563</v>
      </c>
      <c r="B33" t="s">
        <v>8552</v>
      </c>
      <c r="C33" t="s">
        <v>234</v>
      </c>
      <c r="D33" t="s">
        <v>235</v>
      </c>
      <c r="E33" t="s">
        <v>8553</v>
      </c>
      <c r="F33" t="s">
        <v>4201</v>
      </c>
      <c r="G33" t="s">
        <v>8759</v>
      </c>
      <c r="H33" t="s">
        <v>4249</v>
      </c>
      <c r="I33" t="s">
        <v>16691</v>
      </c>
      <c r="J33">
        <v>3</v>
      </c>
      <c r="K33" t="s">
        <v>16692</v>
      </c>
      <c r="N33" t="s">
        <v>940</v>
      </c>
      <c r="O33" t="s">
        <v>759</v>
      </c>
      <c r="P33" t="s">
        <v>941</v>
      </c>
      <c r="Q33" t="s">
        <v>16567</v>
      </c>
      <c r="U33" t="s">
        <v>8561</v>
      </c>
      <c r="V33" t="s">
        <v>20</v>
      </c>
      <c r="W33" t="s">
        <v>4195</v>
      </c>
      <c r="X33" t="s">
        <v>19</v>
      </c>
      <c r="Y33" t="s">
        <v>20</v>
      </c>
      <c r="Z33" t="s">
        <v>21</v>
      </c>
      <c r="AA33" t="s">
        <v>19</v>
      </c>
      <c r="AB33" t="s">
        <v>33</v>
      </c>
      <c r="AC33" t="s">
        <v>20</v>
      </c>
      <c r="AD33" t="s">
        <v>234</v>
      </c>
      <c r="AE33" t="s">
        <v>235</v>
      </c>
      <c r="AJ33" t="s">
        <v>19</v>
      </c>
      <c r="AK33" t="s">
        <v>33</v>
      </c>
      <c r="AM33" t="s">
        <v>3918</v>
      </c>
      <c r="AN33" t="s">
        <v>3917</v>
      </c>
      <c r="AO33" t="s">
        <v>16693</v>
      </c>
      <c r="AP33" t="s">
        <v>16694</v>
      </c>
      <c r="AQ33" t="s">
        <v>4238</v>
      </c>
      <c r="AR33" t="s">
        <v>16695</v>
      </c>
      <c r="AS33" t="s">
        <v>16696</v>
      </c>
    </row>
    <row r="34" spans="1:45" ht="16" x14ac:dyDescent="0.2">
      <c r="A34" t="s">
        <v>16563</v>
      </c>
      <c r="B34" t="s">
        <v>8552</v>
      </c>
      <c r="C34" t="s">
        <v>234</v>
      </c>
      <c r="D34" t="s">
        <v>235</v>
      </c>
      <c r="E34" t="s">
        <v>8553</v>
      </c>
      <c r="F34" t="s">
        <v>8767</v>
      </c>
      <c r="G34" t="s">
        <v>8789</v>
      </c>
      <c r="H34" t="s">
        <v>4594</v>
      </c>
      <c r="I34" t="s">
        <v>8790</v>
      </c>
      <c r="J34">
        <v>1</v>
      </c>
      <c r="K34" t="s">
        <v>8791</v>
      </c>
      <c r="N34" t="s">
        <v>892</v>
      </c>
      <c r="O34" t="s">
        <v>893</v>
      </c>
      <c r="P34" t="s">
        <v>894</v>
      </c>
      <c r="Q34" t="s">
        <v>16567</v>
      </c>
      <c r="U34" t="s">
        <v>8561</v>
      </c>
      <c r="V34" t="s">
        <v>20</v>
      </c>
      <c r="W34" t="s">
        <v>4195</v>
      </c>
      <c r="X34" t="s">
        <v>19</v>
      </c>
      <c r="Y34" t="s">
        <v>20</v>
      </c>
      <c r="Z34" t="s">
        <v>21</v>
      </c>
      <c r="AA34" t="s">
        <v>19</v>
      </c>
      <c r="AJ34" t="s">
        <v>19</v>
      </c>
      <c r="AM34" t="s">
        <v>3950</v>
      </c>
      <c r="AN34" t="s">
        <v>3949</v>
      </c>
      <c r="AO34" t="s">
        <v>8793</v>
      </c>
      <c r="AP34" t="s">
        <v>8794</v>
      </c>
      <c r="AQ34" t="s">
        <v>4238</v>
      </c>
      <c r="AR34" t="s">
        <v>8795</v>
      </c>
      <c r="AS34" t="s">
        <v>16697</v>
      </c>
    </row>
    <row r="35" spans="1:45" ht="16" x14ac:dyDescent="0.2">
      <c r="A35" t="s">
        <v>16563</v>
      </c>
      <c r="B35" t="s">
        <v>8552</v>
      </c>
      <c r="C35" t="s">
        <v>234</v>
      </c>
      <c r="D35" t="s">
        <v>235</v>
      </c>
      <c r="E35" t="s">
        <v>8553</v>
      </c>
      <c r="F35" t="s">
        <v>8767</v>
      </c>
      <c r="G35" t="s">
        <v>8789</v>
      </c>
      <c r="H35" t="s">
        <v>4594</v>
      </c>
      <c r="I35" t="s">
        <v>8790</v>
      </c>
      <c r="J35">
        <v>1</v>
      </c>
      <c r="K35" t="s">
        <v>8791</v>
      </c>
      <c r="N35" t="s">
        <v>2758</v>
      </c>
      <c r="O35" t="s">
        <v>1448</v>
      </c>
      <c r="P35" t="s">
        <v>2401</v>
      </c>
      <c r="Q35" t="s">
        <v>16567</v>
      </c>
      <c r="U35" t="s">
        <v>8561</v>
      </c>
      <c r="V35" t="s">
        <v>20</v>
      </c>
      <c r="W35" t="s">
        <v>4195</v>
      </c>
      <c r="X35" t="s">
        <v>19</v>
      </c>
      <c r="Y35" t="s">
        <v>20</v>
      </c>
      <c r="Z35" t="s">
        <v>21</v>
      </c>
      <c r="AA35" t="s">
        <v>19</v>
      </c>
      <c r="AB35" t="s">
        <v>55</v>
      </c>
      <c r="AC35" t="s">
        <v>20</v>
      </c>
      <c r="AD35" t="s">
        <v>48</v>
      </c>
      <c r="AE35" t="s">
        <v>55</v>
      </c>
      <c r="AJ35" t="s">
        <v>19</v>
      </c>
      <c r="AK35" t="s">
        <v>55</v>
      </c>
      <c r="AM35" t="s">
        <v>5496</v>
      </c>
      <c r="AN35" t="s">
        <v>5495</v>
      </c>
      <c r="AO35" t="s">
        <v>8793</v>
      </c>
      <c r="AP35" t="s">
        <v>8794</v>
      </c>
      <c r="AQ35" t="s">
        <v>4238</v>
      </c>
      <c r="AR35" t="s">
        <v>8795</v>
      </c>
      <c r="AS35" t="s">
        <v>16698</v>
      </c>
    </row>
    <row r="36" spans="1:45" ht="16" x14ac:dyDescent="0.2">
      <c r="A36" t="s">
        <v>16563</v>
      </c>
      <c r="B36" t="s">
        <v>8552</v>
      </c>
      <c r="C36" t="s">
        <v>234</v>
      </c>
      <c r="D36" t="s">
        <v>235</v>
      </c>
      <c r="E36" t="s">
        <v>8553</v>
      </c>
      <c r="F36" t="s">
        <v>8767</v>
      </c>
      <c r="G36" t="s">
        <v>8789</v>
      </c>
      <c r="H36" t="s">
        <v>4594</v>
      </c>
      <c r="I36" t="s">
        <v>8790</v>
      </c>
      <c r="J36">
        <v>1</v>
      </c>
      <c r="K36" t="s">
        <v>8791</v>
      </c>
      <c r="N36" t="s">
        <v>2470</v>
      </c>
      <c r="O36" t="s">
        <v>2347</v>
      </c>
      <c r="P36" t="s">
        <v>2348</v>
      </c>
      <c r="Q36" t="s">
        <v>16567</v>
      </c>
      <c r="U36" t="s">
        <v>8561</v>
      </c>
      <c r="V36" t="s">
        <v>20</v>
      </c>
      <c r="W36" t="s">
        <v>4195</v>
      </c>
      <c r="X36" t="s">
        <v>19</v>
      </c>
      <c r="Y36" t="s">
        <v>20</v>
      </c>
      <c r="Z36" t="s">
        <v>21</v>
      </c>
      <c r="AA36" t="s">
        <v>19</v>
      </c>
      <c r="AJ36" t="s">
        <v>19</v>
      </c>
      <c r="AM36" t="s">
        <v>5452</v>
      </c>
      <c r="AN36" t="s">
        <v>5451</v>
      </c>
      <c r="AO36" t="s">
        <v>8793</v>
      </c>
      <c r="AP36" t="s">
        <v>8794</v>
      </c>
      <c r="AQ36" t="s">
        <v>4238</v>
      </c>
      <c r="AR36" t="s">
        <v>8795</v>
      </c>
      <c r="AS36" t="s">
        <v>16699</v>
      </c>
    </row>
    <row r="37" spans="1:45" ht="16" x14ac:dyDescent="0.2">
      <c r="A37" t="s">
        <v>16563</v>
      </c>
      <c r="B37" t="s">
        <v>8552</v>
      </c>
      <c r="C37" t="s">
        <v>234</v>
      </c>
      <c r="D37" t="s">
        <v>235</v>
      </c>
      <c r="E37" t="s">
        <v>8553</v>
      </c>
      <c r="F37" t="s">
        <v>8767</v>
      </c>
      <c r="G37" t="s">
        <v>8789</v>
      </c>
      <c r="H37" t="s">
        <v>4594</v>
      </c>
      <c r="I37" t="s">
        <v>8790</v>
      </c>
      <c r="J37">
        <v>1</v>
      </c>
      <c r="K37" t="s">
        <v>8791</v>
      </c>
      <c r="N37" t="s">
        <v>3005</v>
      </c>
      <c r="O37" t="s">
        <v>2447</v>
      </c>
      <c r="P37" t="s">
        <v>2448</v>
      </c>
      <c r="Q37" t="s">
        <v>16567</v>
      </c>
      <c r="U37" t="s">
        <v>8561</v>
      </c>
      <c r="V37" t="s">
        <v>20</v>
      </c>
      <c r="W37" t="s">
        <v>7984</v>
      </c>
      <c r="X37" t="s">
        <v>19</v>
      </c>
      <c r="Y37" t="s">
        <v>20</v>
      </c>
      <c r="Z37" t="s">
        <v>21</v>
      </c>
      <c r="AA37" t="s">
        <v>19</v>
      </c>
      <c r="AJ37" t="s">
        <v>19</v>
      </c>
      <c r="AM37" t="s">
        <v>5404</v>
      </c>
      <c r="AN37" t="s">
        <v>5403</v>
      </c>
      <c r="AO37" t="s">
        <v>8793</v>
      </c>
      <c r="AP37" t="s">
        <v>8794</v>
      </c>
      <c r="AQ37" t="s">
        <v>4238</v>
      </c>
      <c r="AR37" t="s">
        <v>8795</v>
      </c>
      <c r="AS37" t="s">
        <v>16700</v>
      </c>
    </row>
    <row r="38" spans="1:45" ht="16" x14ac:dyDescent="0.2">
      <c r="A38" t="s">
        <v>16563</v>
      </c>
      <c r="B38" t="s">
        <v>8552</v>
      </c>
      <c r="C38" t="s">
        <v>234</v>
      </c>
      <c r="D38" t="s">
        <v>235</v>
      </c>
      <c r="E38" t="s">
        <v>8553</v>
      </c>
      <c r="F38" t="s">
        <v>8767</v>
      </c>
      <c r="G38" t="s">
        <v>8815</v>
      </c>
      <c r="H38" t="s">
        <v>4594</v>
      </c>
      <c r="I38" t="s">
        <v>8816</v>
      </c>
      <c r="J38">
        <v>2</v>
      </c>
      <c r="K38" t="s">
        <v>8817</v>
      </c>
      <c r="N38" t="s">
        <v>2497</v>
      </c>
      <c r="O38" t="s">
        <v>2498</v>
      </c>
      <c r="P38" t="s">
        <v>2499</v>
      </c>
      <c r="Q38" t="s">
        <v>16567</v>
      </c>
      <c r="U38" t="s">
        <v>8561</v>
      </c>
      <c r="V38" t="s">
        <v>20</v>
      </c>
      <c r="W38" t="s">
        <v>7984</v>
      </c>
      <c r="X38" t="s">
        <v>19</v>
      </c>
      <c r="Y38" t="s">
        <v>20</v>
      </c>
      <c r="Z38" t="s">
        <v>21</v>
      </c>
      <c r="AA38" t="s">
        <v>19</v>
      </c>
      <c r="AJ38" t="s">
        <v>19</v>
      </c>
      <c r="AM38" t="s">
        <v>5870</v>
      </c>
      <c r="AN38" t="s">
        <v>5869</v>
      </c>
      <c r="AO38" t="s">
        <v>8803</v>
      </c>
      <c r="AP38" t="s">
        <v>8804</v>
      </c>
      <c r="AQ38" t="s">
        <v>4238</v>
      </c>
      <c r="AR38" t="s">
        <v>8805</v>
      </c>
      <c r="AS38" t="s">
        <v>16701</v>
      </c>
    </row>
    <row r="39" spans="1:45" ht="16" x14ac:dyDescent="0.2">
      <c r="A39" t="s">
        <v>16563</v>
      </c>
      <c r="B39" t="s">
        <v>8552</v>
      </c>
      <c r="C39" t="s">
        <v>234</v>
      </c>
      <c r="D39" t="s">
        <v>235</v>
      </c>
      <c r="E39" t="s">
        <v>8553</v>
      </c>
      <c r="F39" t="s">
        <v>8767</v>
      </c>
      <c r="G39" t="s">
        <v>8815</v>
      </c>
      <c r="H39" t="s">
        <v>4594</v>
      </c>
      <c r="I39" t="s">
        <v>8816</v>
      </c>
      <c r="J39">
        <v>2</v>
      </c>
      <c r="K39" t="s">
        <v>8817</v>
      </c>
      <c r="N39" t="s">
        <v>3138</v>
      </c>
      <c r="O39" t="s">
        <v>3137</v>
      </c>
      <c r="P39" t="s">
        <v>2194</v>
      </c>
      <c r="Q39" t="s">
        <v>16567</v>
      </c>
      <c r="U39" t="s">
        <v>8561</v>
      </c>
      <c r="V39" t="s">
        <v>20</v>
      </c>
      <c r="W39" t="s">
        <v>4195</v>
      </c>
      <c r="X39" t="s">
        <v>19</v>
      </c>
      <c r="Y39" t="s">
        <v>20</v>
      </c>
      <c r="Z39" t="s">
        <v>21</v>
      </c>
      <c r="AA39" t="s">
        <v>19</v>
      </c>
      <c r="AJ39" t="s">
        <v>19</v>
      </c>
      <c r="AM39" t="s">
        <v>4923</v>
      </c>
      <c r="AN39" t="s">
        <v>4922</v>
      </c>
      <c r="AO39" t="s">
        <v>8803</v>
      </c>
      <c r="AP39" t="s">
        <v>8804</v>
      </c>
      <c r="AQ39" t="s">
        <v>4238</v>
      </c>
      <c r="AR39" t="s">
        <v>8805</v>
      </c>
      <c r="AS39" t="s">
        <v>16702</v>
      </c>
    </row>
    <row r="40" spans="1:45" ht="16" x14ac:dyDescent="0.2">
      <c r="A40" t="s">
        <v>16563</v>
      </c>
      <c r="B40" t="s">
        <v>8552</v>
      </c>
      <c r="C40" t="s">
        <v>234</v>
      </c>
      <c r="D40" t="s">
        <v>235</v>
      </c>
      <c r="E40" t="s">
        <v>8553</v>
      </c>
      <c r="F40" t="s">
        <v>8767</v>
      </c>
      <c r="G40" t="s">
        <v>8815</v>
      </c>
      <c r="H40" t="s">
        <v>4594</v>
      </c>
      <c r="I40" t="s">
        <v>8816</v>
      </c>
      <c r="J40">
        <v>2</v>
      </c>
      <c r="K40" t="s">
        <v>8817</v>
      </c>
      <c r="N40" t="s">
        <v>3123</v>
      </c>
      <c r="O40" t="s">
        <v>1479</v>
      </c>
      <c r="P40" t="s">
        <v>3122</v>
      </c>
      <c r="Q40" t="s">
        <v>16567</v>
      </c>
      <c r="U40" t="s">
        <v>8561</v>
      </c>
      <c r="V40" t="s">
        <v>20</v>
      </c>
      <c r="W40" t="s">
        <v>4195</v>
      </c>
      <c r="X40" t="s">
        <v>19</v>
      </c>
      <c r="Y40" t="s">
        <v>20</v>
      </c>
      <c r="Z40" t="s">
        <v>21</v>
      </c>
      <c r="AA40" t="s">
        <v>19</v>
      </c>
      <c r="AJ40" t="s">
        <v>19</v>
      </c>
      <c r="AM40" t="s">
        <v>4880</v>
      </c>
      <c r="AN40" t="s">
        <v>4879</v>
      </c>
      <c r="AO40" t="s">
        <v>8803</v>
      </c>
      <c r="AP40" t="s">
        <v>8804</v>
      </c>
      <c r="AQ40" t="s">
        <v>4238</v>
      </c>
      <c r="AR40" t="s">
        <v>8805</v>
      </c>
      <c r="AS40" t="s">
        <v>16703</v>
      </c>
    </row>
    <row r="41" spans="1:45" ht="16" x14ac:dyDescent="0.2">
      <c r="A41" t="s">
        <v>16563</v>
      </c>
      <c r="B41" t="s">
        <v>8552</v>
      </c>
      <c r="C41" t="s">
        <v>234</v>
      </c>
      <c r="D41" t="s">
        <v>235</v>
      </c>
      <c r="E41" t="s">
        <v>8553</v>
      </c>
      <c r="F41" t="s">
        <v>8767</v>
      </c>
      <c r="G41" t="s">
        <v>8819</v>
      </c>
      <c r="H41" t="s">
        <v>4594</v>
      </c>
      <c r="I41" t="s">
        <v>8820</v>
      </c>
      <c r="J41">
        <v>2</v>
      </c>
      <c r="K41" t="s">
        <v>8821</v>
      </c>
      <c r="N41" t="s">
        <v>3113</v>
      </c>
      <c r="O41" t="s">
        <v>3112</v>
      </c>
      <c r="P41" t="s">
        <v>3111</v>
      </c>
      <c r="Q41" t="s">
        <v>16567</v>
      </c>
      <c r="U41" t="s">
        <v>8561</v>
      </c>
      <c r="V41" t="s">
        <v>20</v>
      </c>
      <c r="W41" t="s">
        <v>4195</v>
      </c>
      <c r="X41" t="s">
        <v>19</v>
      </c>
      <c r="Y41" t="s">
        <v>20</v>
      </c>
      <c r="Z41" t="s">
        <v>21</v>
      </c>
      <c r="AA41" t="s">
        <v>19</v>
      </c>
      <c r="AJ41" t="s">
        <v>19</v>
      </c>
      <c r="AM41" t="s">
        <v>4846</v>
      </c>
      <c r="AN41" t="s">
        <v>9489</v>
      </c>
      <c r="AO41" t="s">
        <v>16704</v>
      </c>
      <c r="AP41" t="s">
        <v>16705</v>
      </c>
      <c r="AQ41" t="s">
        <v>5457</v>
      </c>
      <c r="AR41" t="s">
        <v>16706</v>
      </c>
      <c r="AS41" t="s">
        <v>16707</v>
      </c>
    </row>
    <row r="42" spans="1:45" ht="16" x14ac:dyDescent="0.2">
      <c r="A42" t="s">
        <v>16563</v>
      </c>
      <c r="B42" t="s">
        <v>8552</v>
      </c>
      <c r="C42" t="s">
        <v>234</v>
      </c>
      <c r="D42" t="s">
        <v>235</v>
      </c>
      <c r="E42" t="s">
        <v>8553</v>
      </c>
      <c r="F42" t="s">
        <v>8767</v>
      </c>
      <c r="G42" t="s">
        <v>8819</v>
      </c>
      <c r="H42" t="s">
        <v>4594</v>
      </c>
      <c r="I42" t="s">
        <v>8820</v>
      </c>
      <c r="J42">
        <v>2</v>
      </c>
      <c r="K42" t="s">
        <v>8821</v>
      </c>
      <c r="N42" t="s">
        <v>8150</v>
      </c>
      <c r="O42" t="s">
        <v>121</v>
      </c>
      <c r="P42" t="s">
        <v>8149</v>
      </c>
      <c r="Q42" t="s">
        <v>16567</v>
      </c>
      <c r="U42" t="s">
        <v>8561</v>
      </c>
      <c r="V42" t="s">
        <v>20</v>
      </c>
      <c r="W42" t="s">
        <v>4195</v>
      </c>
      <c r="X42" t="s">
        <v>19</v>
      </c>
      <c r="Y42" t="s">
        <v>20</v>
      </c>
      <c r="Z42" t="s">
        <v>21</v>
      </c>
      <c r="AA42" t="s">
        <v>19</v>
      </c>
      <c r="AJ42" t="s">
        <v>19</v>
      </c>
      <c r="AM42" t="s">
        <v>8144</v>
      </c>
      <c r="AN42" t="s">
        <v>8143</v>
      </c>
      <c r="AO42" t="s">
        <v>16704</v>
      </c>
      <c r="AP42" t="s">
        <v>16705</v>
      </c>
      <c r="AQ42" t="s">
        <v>5457</v>
      </c>
      <c r="AR42" t="s">
        <v>16706</v>
      </c>
      <c r="AS42" t="s">
        <v>16708</v>
      </c>
    </row>
    <row r="43" spans="1:45" ht="16" x14ac:dyDescent="0.2">
      <c r="A43" t="s">
        <v>16563</v>
      </c>
      <c r="B43" t="s">
        <v>8552</v>
      </c>
      <c r="C43" t="s">
        <v>398</v>
      </c>
      <c r="D43" t="s">
        <v>1775</v>
      </c>
      <c r="E43" t="s">
        <v>8553</v>
      </c>
      <c r="F43" t="s">
        <v>4594</v>
      </c>
      <c r="G43" t="s">
        <v>8854</v>
      </c>
      <c r="H43" t="s">
        <v>4594</v>
      </c>
      <c r="I43" t="s">
        <v>8855</v>
      </c>
      <c r="J43">
        <v>2</v>
      </c>
      <c r="K43" t="s">
        <v>8856</v>
      </c>
      <c r="N43" t="s">
        <v>3106</v>
      </c>
      <c r="O43" t="s">
        <v>3105</v>
      </c>
      <c r="P43" t="s">
        <v>3104</v>
      </c>
      <c r="Q43" t="s">
        <v>16567</v>
      </c>
      <c r="U43" t="s">
        <v>8561</v>
      </c>
      <c r="V43" t="s">
        <v>20</v>
      </c>
      <c r="W43" t="s">
        <v>4195</v>
      </c>
      <c r="X43" t="s">
        <v>19</v>
      </c>
      <c r="Y43" t="s">
        <v>20</v>
      </c>
      <c r="Z43" t="s">
        <v>21</v>
      </c>
      <c r="AA43" t="s">
        <v>19</v>
      </c>
      <c r="AJ43" t="s">
        <v>19</v>
      </c>
      <c r="AM43" t="s">
        <v>4827</v>
      </c>
      <c r="AN43" t="s">
        <v>4826</v>
      </c>
      <c r="AO43" t="s">
        <v>8858</v>
      </c>
      <c r="AP43" t="s">
        <v>8859</v>
      </c>
      <c r="AQ43" t="s">
        <v>4238</v>
      </c>
      <c r="AR43" t="s">
        <v>8860</v>
      </c>
      <c r="AS43" t="s">
        <v>16709</v>
      </c>
    </row>
    <row r="44" spans="1:45" ht="16" x14ac:dyDescent="0.2">
      <c r="A44" t="s">
        <v>16563</v>
      </c>
      <c r="B44" t="s">
        <v>8552</v>
      </c>
      <c r="C44" t="s">
        <v>398</v>
      </c>
      <c r="D44" t="s">
        <v>1775</v>
      </c>
      <c r="E44" t="s">
        <v>8553</v>
      </c>
      <c r="F44" t="s">
        <v>4594</v>
      </c>
      <c r="G44" t="s">
        <v>8854</v>
      </c>
      <c r="H44" t="s">
        <v>4594</v>
      </c>
      <c r="I44" t="s">
        <v>8855</v>
      </c>
      <c r="J44">
        <v>2</v>
      </c>
      <c r="K44" t="s">
        <v>8856</v>
      </c>
      <c r="N44" t="s">
        <v>3079</v>
      </c>
      <c r="O44" t="s">
        <v>868</v>
      </c>
      <c r="P44" t="s">
        <v>3078</v>
      </c>
      <c r="Q44" t="s">
        <v>16567</v>
      </c>
      <c r="U44" t="s">
        <v>8561</v>
      </c>
      <c r="V44" t="s">
        <v>20</v>
      </c>
      <c r="W44" t="s">
        <v>4195</v>
      </c>
      <c r="X44" t="s">
        <v>19</v>
      </c>
      <c r="Y44" t="s">
        <v>20</v>
      </c>
      <c r="Z44" t="s">
        <v>21</v>
      </c>
      <c r="AA44" t="s">
        <v>19</v>
      </c>
      <c r="AJ44" t="s">
        <v>19</v>
      </c>
      <c r="AM44" t="s">
        <v>4761</v>
      </c>
      <c r="AN44" t="s">
        <v>4760</v>
      </c>
      <c r="AO44" t="s">
        <v>8858</v>
      </c>
      <c r="AP44" t="s">
        <v>8859</v>
      </c>
      <c r="AQ44" t="s">
        <v>4238</v>
      </c>
      <c r="AR44" t="s">
        <v>8860</v>
      </c>
      <c r="AS44" t="s">
        <v>16710</v>
      </c>
    </row>
    <row r="45" spans="1:45" ht="16" x14ac:dyDescent="0.2">
      <c r="A45" t="s">
        <v>16563</v>
      </c>
      <c r="B45" t="s">
        <v>8552</v>
      </c>
      <c r="C45" t="s">
        <v>398</v>
      </c>
      <c r="D45" t="s">
        <v>1775</v>
      </c>
      <c r="E45" t="s">
        <v>8553</v>
      </c>
      <c r="F45" t="s">
        <v>8767</v>
      </c>
      <c r="G45" t="s">
        <v>16711</v>
      </c>
      <c r="H45" t="s">
        <v>4594</v>
      </c>
      <c r="I45" t="s">
        <v>16712</v>
      </c>
      <c r="J45">
        <v>2</v>
      </c>
      <c r="K45" t="s">
        <v>16713</v>
      </c>
      <c r="M45" t="s">
        <v>8557</v>
      </c>
      <c r="N45" t="s">
        <v>2598</v>
      </c>
      <c r="O45" t="s">
        <v>121</v>
      </c>
      <c r="P45" t="s">
        <v>2269</v>
      </c>
      <c r="Q45" t="s">
        <v>16567</v>
      </c>
      <c r="U45" t="s">
        <v>8561</v>
      </c>
      <c r="V45" t="s">
        <v>20</v>
      </c>
      <c r="W45" t="s">
        <v>4195</v>
      </c>
      <c r="X45" t="s">
        <v>19</v>
      </c>
      <c r="Y45" t="s">
        <v>20</v>
      </c>
      <c r="Z45" t="s">
        <v>21</v>
      </c>
      <c r="AA45" t="s">
        <v>19</v>
      </c>
      <c r="AJ45" t="s">
        <v>19</v>
      </c>
      <c r="AM45" t="s">
        <v>3565</v>
      </c>
      <c r="AN45" t="s">
        <v>3564</v>
      </c>
      <c r="AO45" t="s">
        <v>16714</v>
      </c>
      <c r="AP45" t="s">
        <v>16715</v>
      </c>
      <c r="AQ45" t="s">
        <v>4238</v>
      </c>
      <c r="AR45" t="s">
        <v>16716</v>
      </c>
      <c r="AS45" t="s">
        <v>16717</v>
      </c>
    </row>
    <row r="46" spans="1:45" ht="16" x14ac:dyDescent="0.2">
      <c r="A46" t="s">
        <v>16563</v>
      </c>
      <c r="B46" t="s">
        <v>8552</v>
      </c>
      <c r="C46" t="s">
        <v>398</v>
      </c>
      <c r="D46" t="s">
        <v>1775</v>
      </c>
      <c r="E46" t="s">
        <v>8553</v>
      </c>
      <c r="F46" t="s">
        <v>8767</v>
      </c>
      <c r="G46" t="s">
        <v>16718</v>
      </c>
      <c r="H46" t="s">
        <v>4594</v>
      </c>
      <c r="I46" t="s">
        <v>16719</v>
      </c>
      <c r="J46">
        <v>2</v>
      </c>
      <c r="K46" t="s">
        <v>16720</v>
      </c>
      <c r="N46" t="s">
        <v>8236</v>
      </c>
      <c r="O46" t="s">
        <v>759</v>
      </c>
      <c r="P46" t="s">
        <v>8235</v>
      </c>
      <c r="Q46" t="s">
        <v>16567</v>
      </c>
      <c r="U46" t="s">
        <v>8561</v>
      </c>
      <c r="V46" t="s">
        <v>20</v>
      </c>
      <c r="W46" t="s">
        <v>4195</v>
      </c>
      <c r="X46" t="s">
        <v>19</v>
      </c>
      <c r="Y46" t="s">
        <v>20</v>
      </c>
      <c r="Z46" t="s">
        <v>21</v>
      </c>
      <c r="AA46" t="s">
        <v>19</v>
      </c>
      <c r="AJ46" t="s">
        <v>19</v>
      </c>
      <c r="AM46" t="s">
        <v>8229</v>
      </c>
      <c r="AN46" t="s">
        <v>8228</v>
      </c>
      <c r="AO46" t="s">
        <v>16721</v>
      </c>
      <c r="AP46" t="s">
        <v>16722</v>
      </c>
      <c r="AQ46" t="s">
        <v>4238</v>
      </c>
      <c r="AR46" t="s">
        <v>16723</v>
      </c>
      <c r="AS46" t="s">
        <v>16724</v>
      </c>
    </row>
    <row r="47" spans="1:45" ht="16" x14ac:dyDescent="0.2">
      <c r="A47" t="s">
        <v>16563</v>
      </c>
      <c r="B47" t="s">
        <v>8552</v>
      </c>
      <c r="C47" t="s">
        <v>398</v>
      </c>
      <c r="D47" t="s">
        <v>1775</v>
      </c>
      <c r="E47" t="s">
        <v>8553</v>
      </c>
      <c r="F47" t="s">
        <v>8767</v>
      </c>
      <c r="G47" t="s">
        <v>16718</v>
      </c>
      <c r="H47" t="s">
        <v>4594</v>
      </c>
      <c r="I47" t="s">
        <v>16719</v>
      </c>
      <c r="J47">
        <v>2</v>
      </c>
      <c r="K47" t="s">
        <v>16720</v>
      </c>
      <c r="N47" t="s">
        <v>8168</v>
      </c>
      <c r="O47" t="s">
        <v>8167</v>
      </c>
      <c r="P47" t="s">
        <v>8166</v>
      </c>
      <c r="Q47" t="s">
        <v>16567</v>
      </c>
      <c r="U47" t="s">
        <v>8561</v>
      </c>
      <c r="V47" t="s">
        <v>20</v>
      </c>
      <c r="W47" t="s">
        <v>4195</v>
      </c>
      <c r="X47" t="s">
        <v>19</v>
      </c>
      <c r="Y47" t="s">
        <v>20</v>
      </c>
      <c r="Z47" t="s">
        <v>21</v>
      </c>
      <c r="AA47" t="s">
        <v>19</v>
      </c>
      <c r="AJ47" t="s">
        <v>19</v>
      </c>
      <c r="AM47" t="s">
        <v>8161</v>
      </c>
      <c r="AN47" t="s">
        <v>8160</v>
      </c>
      <c r="AO47" t="s">
        <v>16721</v>
      </c>
      <c r="AP47" t="s">
        <v>16722</v>
      </c>
      <c r="AQ47" t="s">
        <v>4238</v>
      </c>
      <c r="AR47" t="s">
        <v>16723</v>
      </c>
      <c r="AS47" t="s">
        <v>16725</v>
      </c>
    </row>
    <row r="48" spans="1:45" ht="16" x14ac:dyDescent="0.2">
      <c r="A48" t="s">
        <v>16563</v>
      </c>
      <c r="B48" t="s">
        <v>8552</v>
      </c>
      <c r="C48" t="s">
        <v>398</v>
      </c>
      <c r="D48" t="s">
        <v>1775</v>
      </c>
      <c r="E48" t="s">
        <v>8553</v>
      </c>
      <c r="F48" t="s">
        <v>8767</v>
      </c>
      <c r="G48" t="s">
        <v>16718</v>
      </c>
      <c r="H48" t="s">
        <v>4594</v>
      </c>
      <c r="I48" t="s">
        <v>16719</v>
      </c>
      <c r="J48">
        <v>2</v>
      </c>
      <c r="K48" t="s">
        <v>16720</v>
      </c>
      <c r="N48" t="s">
        <v>8159</v>
      </c>
      <c r="O48" t="s">
        <v>8158</v>
      </c>
      <c r="P48" t="s">
        <v>8157</v>
      </c>
      <c r="Q48" t="s">
        <v>16567</v>
      </c>
      <c r="U48" t="s">
        <v>8561</v>
      </c>
      <c r="V48" t="s">
        <v>20</v>
      </c>
      <c r="W48" t="s">
        <v>4195</v>
      </c>
      <c r="X48" t="s">
        <v>19</v>
      </c>
      <c r="Y48" t="s">
        <v>20</v>
      </c>
      <c r="Z48" t="s">
        <v>21</v>
      </c>
      <c r="AA48" t="s">
        <v>19</v>
      </c>
      <c r="AJ48" t="s">
        <v>19</v>
      </c>
      <c r="AM48" t="s">
        <v>8152</v>
      </c>
      <c r="AN48" t="s">
        <v>8151</v>
      </c>
      <c r="AO48" t="s">
        <v>16721</v>
      </c>
      <c r="AP48" t="s">
        <v>16722</v>
      </c>
      <c r="AQ48" t="s">
        <v>4238</v>
      </c>
      <c r="AR48" t="s">
        <v>16723</v>
      </c>
      <c r="AS48" t="s">
        <v>16726</v>
      </c>
    </row>
    <row r="49" spans="1:45" ht="16" x14ac:dyDescent="0.2">
      <c r="A49" t="s">
        <v>16563</v>
      </c>
      <c r="B49" t="s">
        <v>8552</v>
      </c>
      <c r="C49" t="s">
        <v>398</v>
      </c>
      <c r="D49" t="s">
        <v>1775</v>
      </c>
      <c r="E49" t="s">
        <v>8553</v>
      </c>
      <c r="F49" t="s">
        <v>8844</v>
      </c>
      <c r="G49" t="s">
        <v>8872</v>
      </c>
      <c r="H49" t="s">
        <v>4594</v>
      </c>
      <c r="I49" t="s">
        <v>8873</v>
      </c>
      <c r="J49">
        <v>2</v>
      </c>
      <c r="K49" t="s">
        <v>8874</v>
      </c>
      <c r="N49" t="s">
        <v>2716</v>
      </c>
      <c r="O49" t="s">
        <v>344</v>
      </c>
      <c r="P49" t="s">
        <v>2291</v>
      </c>
      <c r="Q49" t="s">
        <v>16567</v>
      </c>
      <c r="U49" t="s">
        <v>8561</v>
      </c>
      <c r="V49" t="s">
        <v>20</v>
      </c>
      <c r="W49" t="s">
        <v>4195</v>
      </c>
      <c r="X49" t="s">
        <v>19</v>
      </c>
      <c r="Y49" t="s">
        <v>20</v>
      </c>
      <c r="Z49" t="s">
        <v>21</v>
      </c>
      <c r="AA49" t="s">
        <v>19</v>
      </c>
      <c r="AJ49" t="s">
        <v>19</v>
      </c>
      <c r="AM49" t="s">
        <v>5858</v>
      </c>
      <c r="AN49" t="s">
        <v>5857</v>
      </c>
      <c r="AO49" t="s">
        <v>8878</v>
      </c>
      <c r="AP49" t="s">
        <v>8879</v>
      </c>
      <c r="AQ49" t="s">
        <v>4238</v>
      </c>
      <c r="AR49" t="s">
        <v>8880</v>
      </c>
      <c r="AS49" t="s">
        <v>16727</v>
      </c>
    </row>
    <row r="50" spans="1:45" ht="16" x14ac:dyDescent="0.2">
      <c r="A50" t="s">
        <v>16563</v>
      </c>
      <c r="B50" t="s">
        <v>8552</v>
      </c>
      <c r="C50" t="s">
        <v>398</v>
      </c>
      <c r="D50" t="s">
        <v>1775</v>
      </c>
      <c r="E50" t="s">
        <v>8553</v>
      </c>
      <c r="F50" t="s">
        <v>8844</v>
      </c>
      <c r="G50" t="s">
        <v>8872</v>
      </c>
      <c r="H50" t="s">
        <v>4594</v>
      </c>
      <c r="I50" t="s">
        <v>8873</v>
      </c>
      <c r="J50">
        <v>2</v>
      </c>
      <c r="K50" t="s">
        <v>8874</v>
      </c>
      <c r="N50" t="s">
        <v>2837</v>
      </c>
      <c r="O50" t="s">
        <v>852</v>
      </c>
      <c r="P50" t="s">
        <v>2838</v>
      </c>
      <c r="Q50" t="s">
        <v>16567</v>
      </c>
      <c r="U50" t="s">
        <v>8561</v>
      </c>
      <c r="V50" t="s">
        <v>20</v>
      </c>
      <c r="W50" t="s">
        <v>4195</v>
      </c>
      <c r="X50" t="s">
        <v>19</v>
      </c>
      <c r="Y50" t="s">
        <v>20</v>
      </c>
      <c r="Z50" t="s">
        <v>21</v>
      </c>
      <c r="AA50" t="s">
        <v>19</v>
      </c>
      <c r="AB50" t="s">
        <v>55</v>
      </c>
      <c r="AC50" t="s">
        <v>20</v>
      </c>
      <c r="AD50" t="s">
        <v>48</v>
      </c>
      <c r="AE50" t="s">
        <v>55</v>
      </c>
      <c r="AJ50" t="s">
        <v>19</v>
      </c>
      <c r="AK50" t="s">
        <v>55</v>
      </c>
      <c r="AM50" t="s">
        <v>4942</v>
      </c>
      <c r="AN50" t="s">
        <v>4941</v>
      </c>
      <c r="AO50" t="s">
        <v>8878</v>
      </c>
      <c r="AP50" t="s">
        <v>8879</v>
      </c>
      <c r="AQ50" t="s">
        <v>4238</v>
      </c>
      <c r="AR50" t="s">
        <v>8880</v>
      </c>
      <c r="AS50" t="s">
        <v>16728</v>
      </c>
    </row>
    <row r="51" spans="1:45" ht="16" x14ac:dyDescent="0.2">
      <c r="A51" t="s">
        <v>16563</v>
      </c>
      <c r="B51" t="s">
        <v>8552</v>
      </c>
      <c r="C51" t="s">
        <v>398</v>
      </c>
      <c r="D51" t="s">
        <v>1775</v>
      </c>
      <c r="E51" t="s">
        <v>8553</v>
      </c>
      <c r="F51" t="s">
        <v>8844</v>
      </c>
      <c r="G51" t="s">
        <v>8872</v>
      </c>
      <c r="H51" t="s">
        <v>4594</v>
      </c>
      <c r="I51" t="s">
        <v>8873</v>
      </c>
      <c r="J51">
        <v>2</v>
      </c>
      <c r="K51" t="s">
        <v>8874</v>
      </c>
      <c r="N51" t="s">
        <v>3072</v>
      </c>
      <c r="O51" t="s">
        <v>1245</v>
      </c>
      <c r="P51" t="s">
        <v>3071</v>
      </c>
      <c r="Q51" t="s">
        <v>16567</v>
      </c>
      <c r="U51" t="s">
        <v>8561</v>
      </c>
      <c r="V51" t="s">
        <v>20</v>
      </c>
      <c r="W51" t="s">
        <v>4195</v>
      </c>
      <c r="X51" t="s">
        <v>19</v>
      </c>
      <c r="Y51" t="s">
        <v>20</v>
      </c>
      <c r="Z51" t="s">
        <v>21</v>
      </c>
      <c r="AA51" t="s">
        <v>19</v>
      </c>
      <c r="AB51" t="s">
        <v>199</v>
      </c>
      <c r="AC51" t="s">
        <v>20</v>
      </c>
      <c r="AD51" t="s">
        <v>21</v>
      </c>
      <c r="AE51" t="s">
        <v>200</v>
      </c>
      <c r="AJ51" t="s">
        <v>19</v>
      </c>
      <c r="AK51" t="s">
        <v>199</v>
      </c>
      <c r="AM51" t="s">
        <v>4722</v>
      </c>
      <c r="AN51" t="s">
        <v>4721</v>
      </c>
      <c r="AO51" t="s">
        <v>8878</v>
      </c>
      <c r="AP51" t="s">
        <v>8879</v>
      </c>
      <c r="AQ51" t="s">
        <v>4238</v>
      </c>
      <c r="AR51" t="s">
        <v>8880</v>
      </c>
      <c r="AS51" t="s">
        <v>16729</v>
      </c>
    </row>
    <row r="52" spans="1:45" ht="16" x14ac:dyDescent="0.2">
      <c r="A52" t="s">
        <v>16563</v>
      </c>
      <c r="B52" t="s">
        <v>8552</v>
      </c>
      <c r="C52" t="s">
        <v>398</v>
      </c>
      <c r="D52" t="s">
        <v>397</v>
      </c>
      <c r="E52" t="s">
        <v>8553</v>
      </c>
      <c r="F52" t="s">
        <v>4594</v>
      </c>
      <c r="G52" t="s">
        <v>8883</v>
      </c>
      <c r="H52" t="s">
        <v>4594</v>
      </c>
      <c r="I52" t="s">
        <v>8884</v>
      </c>
      <c r="J52">
        <v>2</v>
      </c>
      <c r="K52" t="s">
        <v>8885</v>
      </c>
      <c r="M52" t="s">
        <v>8557</v>
      </c>
      <c r="N52" t="s">
        <v>2497</v>
      </c>
      <c r="O52" t="s">
        <v>2498</v>
      </c>
      <c r="P52" t="s">
        <v>2499</v>
      </c>
      <c r="Q52" t="s">
        <v>16567</v>
      </c>
      <c r="U52" t="s">
        <v>8561</v>
      </c>
      <c r="V52" t="s">
        <v>20</v>
      </c>
      <c r="W52" t="s">
        <v>7984</v>
      </c>
      <c r="X52" t="s">
        <v>19</v>
      </c>
      <c r="Y52" t="s">
        <v>20</v>
      </c>
      <c r="Z52" t="s">
        <v>21</v>
      </c>
      <c r="AA52" t="s">
        <v>19</v>
      </c>
      <c r="AJ52" t="s">
        <v>19</v>
      </c>
      <c r="AM52" t="s">
        <v>5870</v>
      </c>
      <c r="AN52" t="s">
        <v>5869</v>
      </c>
      <c r="AO52" t="s">
        <v>8887</v>
      </c>
      <c r="AP52" t="s">
        <v>8888</v>
      </c>
      <c r="AQ52" t="s">
        <v>4238</v>
      </c>
      <c r="AR52" t="s">
        <v>8889</v>
      </c>
      <c r="AS52" t="s">
        <v>16730</v>
      </c>
    </row>
    <row r="53" spans="1:45" ht="16" x14ac:dyDescent="0.2">
      <c r="A53" t="s">
        <v>16563</v>
      </c>
      <c r="B53" t="s">
        <v>8552</v>
      </c>
      <c r="C53" t="s">
        <v>398</v>
      </c>
      <c r="D53" t="s">
        <v>397</v>
      </c>
      <c r="E53" t="s">
        <v>8553</v>
      </c>
      <c r="F53" t="s">
        <v>4594</v>
      </c>
      <c r="G53" t="s">
        <v>8883</v>
      </c>
      <c r="H53" t="s">
        <v>4594</v>
      </c>
      <c r="I53" t="s">
        <v>8884</v>
      </c>
      <c r="J53">
        <v>2</v>
      </c>
      <c r="K53" t="s">
        <v>8885</v>
      </c>
      <c r="M53" t="s">
        <v>8557</v>
      </c>
      <c r="N53" t="s">
        <v>2782</v>
      </c>
      <c r="O53" t="s">
        <v>1082</v>
      </c>
      <c r="P53" t="s">
        <v>2783</v>
      </c>
      <c r="Q53" t="s">
        <v>16567</v>
      </c>
      <c r="U53" t="s">
        <v>8561</v>
      </c>
      <c r="V53" t="s">
        <v>20</v>
      </c>
      <c r="W53" t="s">
        <v>4195</v>
      </c>
      <c r="X53" t="s">
        <v>19</v>
      </c>
      <c r="Y53" t="s">
        <v>20</v>
      </c>
      <c r="Z53" t="s">
        <v>21</v>
      </c>
      <c r="AA53" t="s">
        <v>19</v>
      </c>
      <c r="AJ53" t="s">
        <v>19</v>
      </c>
      <c r="AM53" t="s">
        <v>5219</v>
      </c>
      <c r="AN53" t="s">
        <v>5218</v>
      </c>
      <c r="AO53" t="s">
        <v>8887</v>
      </c>
      <c r="AP53" t="s">
        <v>8888</v>
      </c>
      <c r="AQ53" t="s">
        <v>4238</v>
      </c>
      <c r="AR53" t="s">
        <v>8889</v>
      </c>
      <c r="AS53" t="s">
        <v>16731</v>
      </c>
    </row>
    <row r="54" spans="1:45" ht="16" x14ac:dyDescent="0.2">
      <c r="A54" t="s">
        <v>16563</v>
      </c>
      <c r="B54" t="s">
        <v>8552</v>
      </c>
      <c r="C54" t="s">
        <v>398</v>
      </c>
      <c r="D54" t="s">
        <v>397</v>
      </c>
      <c r="E54" t="s">
        <v>8553</v>
      </c>
      <c r="F54" t="s">
        <v>4594</v>
      </c>
      <c r="G54" t="s">
        <v>16732</v>
      </c>
      <c r="H54" t="s">
        <v>4201</v>
      </c>
      <c r="I54" t="s">
        <v>16733</v>
      </c>
      <c r="J54">
        <v>3</v>
      </c>
      <c r="K54" t="s">
        <v>16734</v>
      </c>
      <c r="N54" t="s">
        <v>3175</v>
      </c>
      <c r="O54" t="s">
        <v>902</v>
      </c>
      <c r="P54" t="s">
        <v>3174</v>
      </c>
      <c r="Q54" t="s">
        <v>16567</v>
      </c>
      <c r="U54" t="s">
        <v>8561</v>
      </c>
      <c r="V54" t="s">
        <v>20</v>
      </c>
      <c r="W54" t="s">
        <v>4195</v>
      </c>
      <c r="X54" t="s">
        <v>19</v>
      </c>
      <c r="Y54" t="s">
        <v>20</v>
      </c>
      <c r="Z54" t="s">
        <v>21</v>
      </c>
      <c r="AA54" t="s">
        <v>19</v>
      </c>
      <c r="AB54" t="s">
        <v>397</v>
      </c>
      <c r="AC54" t="s">
        <v>20</v>
      </c>
      <c r="AD54" t="s">
        <v>398</v>
      </c>
      <c r="AE54" t="s">
        <v>397</v>
      </c>
      <c r="AJ54" t="s">
        <v>19</v>
      </c>
      <c r="AK54" t="s">
        <v>397</v>
      </c>
      <c r="AM54" t="s">
        <v>6166</v>
      </c>
      <c r="AN54" t="s">
        <v>6165</v>
      </c>
      <c r="AO54" t="s">
        <v>16735</v>
      </c>
      <c r="AP54" t="s">
        <v>16736</v>
      </c>
      <c r="AQ54" t="s">
        <v>4238</v>
      </c>
      <c r="AR54" t="s">
        <v>16737</v>
      </c>
      <c r="AS54" t="s">
        <v>16738</v>
      </c>
    </row>
    <row r="55" spans="1:45" ht="16" x14ac:dyDescent="0.2">
      <c r="A55" t="s">
        <v>16563</v>
      </c>
      <c r="B55" t="s">
        <v>8552</v>
      </c>
      <c r="C55" t="s">
        <v>398</v>
      </c>
      <c r="D55" t="s">
        <v>397</v>
      </c>
      <c r="E55" t="s">
        <v>8553</v>
      </c>
      <c r="F55" t="s">
        <v>4594</v>
      </c>
      <c r="G55" t="s">
        <v>8901</v>
      </c>
      <c r="H55" t="s">
        <v>4216</v>
      </c>
      <c r="I55" t="s">
        <v>16739</v>
      </c>
      <c r="J55">
        <v>3</v>
      </c>
      <c r="K55" t="s">
        <v>8903</v>
      </c>
      <c r="N55" t="s">
        <v>4578</v>
      </c>
      <c r="O55" t="s">
        <v>321</v>
      </c>
      <c r="P55" t="s">
        <v>4577</v>
      </c>
      <c r="Q55" t="s">
        <v>16567</v>
      </c>
      <c r="U55" t="s">
        <v>8561</v>
      </c>
      <c r="V55" t="s">
        <v>20</v>
      </c>
      <c r="W55" t="s">
        <v>4195</v>
      </c>
      <c r="X55" t="s">
        <v>19</v>
      </c>
      <c r="Y55" t="s">
        <v>20</v>
      </c>
      <c r="Z55" t="s">
        <v>21</v>
      </c>
      <c r="AA55" t="s">
        <v>19</v>
      </c>
      <c r="AJ55" t="s">
        <v>19</v>
      </c>
      <c r="AM55" t="s">
        <v>4572</v>
      </c>
      <c r="AN55" t="s">
        <v>4571</v>
      </c>
      <c r="AO55" t="s">
        <v>16740</v>
      </c>
      <c r="AP55" t="s">
        <v>16741</v>
      </c>
      <c r="AQ55" t="s">
        <v>4238</v>
      </c>
      <c r="AR55" t="s">
        <v>16742</v>
      </c>
      <c r="AS55" t="s">
        <v>16743</v>
      </c>
    </row>
    <row r="56" spans="1:45" ht="16" x14ac:dyDescent="0.2">
      <c r="A56" t="s">
        <v>16563</v>
      </c>
      <c r="B56" t="s">
        <v>8552</v>
      </c>
      <c r="C56" t="s">
        <v>398</v>
      </c>
      <c r="D56" t="s">
        <v>397</v>
      </c>
      <c r="E56" t="s">
        <v>8553</v>
      </c>
      <c r="F56" t="s">
        <v>4594</v>
      </c>
      <c r="G56" t="s">
        <v>8909</v>
      </c>
      <c r="H56" t="s">
        <v>4226</v>
      </c>
      <c r="I56" t="s">
        <v>16744</v>
      </c>
      <c r="J56">
        <v>3</v>
      </c>
      <c r="K56" t="s">
        <v>8911</v>
      </c>
      <c r="N56" t="s">
        <v>11039</v>
      </c>
      <c r="O56" t="s">
        <v>907</v>
      </c>
      <c r="P56" t="s">
        <v>11040</v>
      </c>
      <c r="Q56" t="s">
        <v>16567</v>
      </c>
      <c r="U56" t="s">
        <v>8561</v>
      </c>
      <c r="V56" t="s">
        <v>20</v>
      </c>
      <c r="W56" t="s">
        <v>4195</v>
      </c>
      <c r="X56" t="s">
        <v>19</v>
      </c>
      <c r="Y56" t="s">
        <v>20</v>
      </c>
      <c r="Z56" t="s">
        <v>21</v>
      </c>
      <c r="AA56" t="s">
        <v>19</v>
      </c>
      <c r="AJ56" t="s">
        <v>19</v>
      </c>
      <c r="AM56" t="s">
        <v>11041</v>
      </c>
      <c r="AN56" t="s">
        <v>11042</v>
      </c>
      <c r="AO56" t="s">
        <v>16745</v>
      </c>
      <c r="AP56" t="s">
        <v>16746</v>
      </c>
      <c r="AQ56" t="s">
        <v>4238</v>
      </c>
      <c r="AR56" t="s">
        <v>16747</v>
      </c>
      <c r="AS56" t="s">
        <v>16748</v>
      </c>
    </row>
    <row r="57" spans="1:45" ht="16" x14ac:dyDescent="0.2">
      <c r="A57" t="s">
        <v>16563</v>
      </c>
      <c r="B57" t="s">
        <v>8552</v>
      </c>
      <c r="C57" t="s">
        <v>398</v>
      </c>
      <c r="D57" t="s">
        <v>397</v>
      </c>
      <c r="E57" t="s">
        <v>8553</v>
      </c>
      <c r="F57" t="s">
        <v>4594</v>
      </c>
      <c r="G57" t="s">
        <v>16749</v>
      </c>
      <c r="H57" t="s">
        <v>4594</v>
      </c>
      <c r="I57" t="s">
        <v>16750</v>
      </c>
      <c r="J57">
        <v>2</v>
      </c>
      <c r="K57" t="s">
        <v>16751</v>
      </c>
      <c r="M57" t="s">
        <v>8557</v>
      </c>
      <c r="N57" t="s">
        <v>2586</v>
      </c>
      <c r="O57" t="s">
        <v>943</v>
      </c>
      <c r="P57" t="s">
        <v>1861</v>
      </c>
      <c r="Q57" t="s">
        <v>16567</v>
      </c>
      <c r="U57" t="s">
        <v>8561</v>
      </c>
      <c r="V57" t="s">
        <v>20</v>
      </c>
      <c r="W57" t="s">
        <v>7984</v>
      </c>
      <c r="X57" t="s">
        <v>19</v>
      </c>
      <c r="Y57" t="s">
        <v>20</v>
      </c>
      <c r="Z57" t="s">
        <v>21</v>
      </c>
      <c r="AA57" t="s">
        <v>19</v>
      </c>
      <c r="AB57" t="s">
        <v>397</v>
      </c>
      <c r="AC57" t="s">
        <v>20</v>
      </c>
      <c r="AD57" t="s">
        <v>398</v>
      </c>
      <c r="AE57" t="s">
        <v>397</v>
      </c>
      <c r="AJ57" t="s">
        <v>19</v>
      </c>
      <c r="AK57" t="s">
        <v>397</v>
      </c>
      <c r="AM57" t="s">
        <v>3590</v>
      </c>
      <c r="AN57" t="s">
        <v>3589</v>
      </c>
      <c r="AO57" t="s">
        <v>16752</v>
      </c>
      <c r="AP57" t="s">
        <v>16753</v>
      </c>
      <c r="AQ57" t="s">
        <v>4238</v>
      </c>
      <c r="AR57" t="s">
        <v>16754</v>
      </c>
      <c r="AS57" t="s">
        <v>16755</v>
      </c>
    </row>
    <row r="58" spans="1:45" ht="16" x14ac:dyDescent="0.2">
      <c r="A58" t="s">
        <v>16563</v>
      </c>
      <c r="B58" t="s">
        <v>8552</v>
      </c>
      <c r="C58" t="s">
        <v>398</v>
      </c>
      <c r="D58" t="s">
        <v>397</v>
      </c>
      <c r="E58" t="s">
        <v>8553</v>
      </c>
      <c r="F58" t="s">
        <v>4594</v>
      </c>
      <c r="G58" t="s">
        <v>16756</v>
      </c>
      <c r="H58" t="s">
        <v>4226</v>
      </c>
      <c r="I58" t="s">
        <v>16757</v>
      </c>
      <c r="J58">
        <v>2</v>
      </c>
      <c r="K58" t="s">
        <v>16758</v>
      </c>
      <c r="N58" t="s">
        <v>2586</v>
      </c>
      <c r="O58" t="s">
        <v>943</v>
      </c>
      <c r="P58" t="s">
        <v>1861</v>
      </c>
      <c r="Q58" t="s">
        <v>16567</v>
      </c>
      <c r="U58" t="s">
        <v>8561</v>
      </c>
      <c r="V58" t="s">
        <v>20</v>
      </c>
      <c r="W58" t="s">
        <v>7984</v>
      </c>
      <c r="X58" t="s">
        <v>19</v>
      </c>
      <c r="Y58" t="s">
        <v>20</v>
      </c>
      <c r="Z58" t="s">
        <v>21</v>
      </c>
      <c r="AA58" t="s">
        <v>19</v>
      </c>
      <c r="AB58" t="s">
        <v>397</v>
      </c>
      <c r="AC58" t="s">
        <v>20</v>
      </c>
      <c r="AD58" t="s">
        <v>398</v>
      </c>
      <c r="AE58" t="s">
        <v>397</v>
      </c>
      <c r="AJ58" t="s">
        <v>19</v>
      </c>
      <c r="AK58" t="s">
        <v>397</v>
      </c>
      <c r="AM58" t="s">
        <v>3590</v>
      </c>
      <c r="AN58" t="s">
        <v>3589</v>
      </c>
      <c r="AO58" t="s">
        <v>16759</v>
      </c>
      <c r="AP58" t="s">
        <v>16760</v>
      </c>
      <c r="AQ58" t="s">
        <v>4238</v>
      </c>
      <c r="AR58" t="s">
        <v>16761</v>
      </c>
      <c r="AS58" t="s">
        <v>16762</v>
      </c>
    </row>
    <row r="59" spans="1:45" ht="16" x14ac:dyDescent="0.2">
      <c r="A59" t="s">
        <v>16563</v>
      </c>
      <c r="B59" t="s">
        <v>8552</v>
      </c>
      <c r="C59" t="s">
        <v>398</v>
      </c>
      <c r="D59" t="s">
        <v>397</v>
      </c>
      <c r="E59" t="s">
        <v>8553</v>
      </c>
      <c r="F59" t="s">
        <v>4594</v>
      </c>
      <c r="G59" t="s">
        <v>16756</v>
      </c>
      <c r="H59" t="s">
        <v>8609</v>
      </c>
      <c r="I59" t="s">
        <v>16763</v>
      </c>
      <c r="J59">
        <v>2</v>
      </c>
      <c r="K59" t="s">
        <v>16758</v>
      </c>
      <c r="N59" t="s">
        <v>3175</v>
      </c>
      <c r="O59" t="s">
        <v>902</v>
      </c>
      <c r="P59" t="s">
        <v>3174</v>
      </c>
      <c r="Q59" t="s">
        <v>16567</v>
      </c>
      <c r="U59" t="s">
        <v>8561</v>
      </c>
      <c r="V59" t="s">
        <v>20</v>
      </c>
      <c r="W59" t="s">
        <v>4195</v>
      </c>
      <c r="X59" t="s">
        <v>19</v>
      </c>
      <c r="Y59" t="s">
        <v>20</v>
      </c>
      <c r="Z59" t="s">
        <v>21</v>
      </c>
      <c r="AA59" t="s">
        <v>19</v>
      </c>
      <c r="AB59" t="s">
        <v>397</v>
      </c>
      <c r="AC59" t="s">
        <v>20</v>
      </c>
      <c r="AD59" t="s">
        <v>398</v>
      </c>
      <c r="AE59" t="s">
        <v>397</v>
      </c>
      <c r="AJ59" t="s">
        <v>19</v>
      </c>
      <c r="AK59" t="s">
        <v>397</v>
      </c>
      <c r="AM59" t="s">
        <v>6166</v>
      </c>
      <c r="AN59" t="s">
        <v>6165</v>
      </c>
      <c r="AO59" t="s">
        <v>16759</v>
      </c>
      <c r="AP59" t="s">
        <v>16760</v>
      </c>
      <c r="AQ59" t="s">
        <v>4238</v>
      </c>
      <c r="AR59" t="s">
        <v>16761</v>
      </c>
      <c r="AS59" t="s">
        <v>16764</v>
      </c>
    </row>
    <row r="60" spans="1:45" ht="16" x14ac:dyDescent="0.2">
      <c r="A60" t="s">
        <v>16563</v>
      </c>
      <c r="B60" t="s">
        <v>8552</v>
      </c>
      <c r="C60" t="s">
        <v>398</v>
      </c>
      <c r="D60" t="s">
        <v>397</v>
      </c>
      <c r="E60" t="s">
        <v>8553</v>
      </c>
      <c r="F60" t="s">
        <v>4594</v>
      </c>
      <c r="G60" t="s">
        <v>16765</v>
      </c>
      <c r="H60" t="s">
        <v>4594</v>
      </c>
      <c r="I60" t="s">
        <v>16766</v>
      </c>
      <c r="J60">
        <v>2</v>
      </c>
      <c r="K60" t="s">
        <v>16767</v>
      </c>
      <c r="N60" t="s">
        <v>11039</v>
      </c>
      <c r="O60" t="s">
        <v>907</v>
      </c>
      <c r="P60" t="s">
        <v>11040</v>
      </c>
      <c r="Q60" t="s">
        <v>16567</v>
      </c>
      <c r="U60" t="s">
        <v>8561</v>
      </c>
      <c r="V60" t="s">
        <v>20</v>
      </c>
      <c r="W60" t="s">
        <v>4195</v>
      </c>
      <c r="X60" t="s">
        <v>19</v>
      </c>
      <c r="Y60" t="s">
        <v>20</v>
      </c>
      <c r="Z60" t="s">
        <v>21</v>
      </c>
      <c r="AA60" t="s">
        <v>19</v>
      </c>
      <c r="AJ60" t="s">
        <v>19</v>
      </c>
      <c r="AM60" t="s">
        <v>11041</v>
      </c>
      <c r="AN60" t="s">
        <v>11042</v>
      </c>
      <c r="AO60" t="s">
        <v>16768</v>
      </c>
      <c r="AP60" t="s">
        <v>16769</v>
      </c>
      <c r="AQ60" t="s">
        <v>4238</v>
      </c>
      <c r="AR60" t="s">
        <v>16770</v>
      </c>
      <c r="AS60" t="s">
        <v>16771</v>
      </c>
    </row>
    <row r="61" spans="1:45" ht="16" x14ac:dyDescent="0.2">
      <c r="A61" t="s">
        <v>16563</v>
      </c>
      <c r="B61" t="s">
        <v>8552</v>
      </c>
      <c r="C61" t="s">
        <v>398</v>
      </c>
      <c r="D61" t="s">
        <v>397</v>
      </c>
      <c r="E61" t="s">
        <v>8553</v>
      </c>
      <c r="F61" t="s">
        <v>4594</v>
      </c>
      <c r="G61" t="s">
        <v>8932</v>
      </c>
      <c r="H61" t="s">
        <v>4201</v>
      </c>
      <c r="I61" t="s">
        <v>16772</v>
      </c>
      <c r="J61">
        <v>3</v>
      </c>
      <c r="K61" t="s">
        <v>8934</v>
      </c>
      <c r="N61" t="s">
        <v>2586</v>
      </c>
      <c r="O61" t="s">
        <v>943</v>
      </c>
      <c r="P61" t="s">
        <v>1861</v>
      </c>
      <c r="Q61" t="s">
        <v>16567</v>
      </c>
      <c r="U61" t="s">
        <v>8561</v>
      </c>
      <c r="V61" t="s">
        <v>20</v>
      </c>
      <c r="W61" t="s">
        <v>7984</v>
      </c>
      <c r="X61" t="s">
        <v>19</v>
      </c>
      <c r="Y61" t="s">
        <v>20</v>
      </c>
      <c r="Z61" t="s">
        <v>21</v>
      </c>
      <c r="AA61" t="s">
        <v>19</v>
      </c>
      <c r="AB61" t="s">
        <v>397</v>
      </c>
      <c r="AC61" t="s">
        <v>20</v>
      </c>
      <c r="AD61" t="s">
        <v>398</v>
      </c>
      <c r="AE61" t="s">
        <v>397</v>
      </c>
      <c r="AJ61" t="s">
        <v>19</v>
      </c>
      <c r="AK61" t="s">
        <v>397</v>
      </c>
      <c r="AM61" t="s">
        <v>3590</v>
      </c>
      <c r="AN61" t="s">
        <v>3589</v>
      </c>
      <c r="AO61" t="s">
        <v>16773</v>
      </c>
      <c r="AP61" t="s">
        <v>16774</v>
      </c>
      <c r="AQ61" t="s">
        <v>4238</v>
      </c>
      <c r="AR61" t="s">
        <v>16775</v>
      </c>
      <c r="AS61" t="s">
        <v>16776</v>
      </c>
    </row>
    <row r="62" spans="1:45" ht="16" x14ac:dyDescent="0.2">
      <c r="A62" t="s">
        <v>16563</v>
      </c>
      <c r="B62" t="s">
        <v>8552</v>
      </c>
      <c r="C62" t="s">
        <v>398</v>
      </c>
      <c r="D62" t="s">
        <v>397</v>
      </c>
      <c r="E62" t="s">
        <v>8553</v>
      </c>
      <c r="F62" t="s">
        <v>4594</v>
      </c>
      <c r="G62" t="s">
        <v>16777</v>
      </c>
      <c r="H62" t="s">
        <v>4594</v>
      </c>
      <c r="I62" t="s">
        <v>16778</v>
      </c>
      <c r="J62">
        <v>3</v>
      </c>
      <c r="K62" t="s">
        <v>16779</v>
      </c>
      <c r="N62" t="s">
        <v>2667</v>
      </c>
      <c r="O62" t="s">
        <v>42</v>
      </c>
      <c r="P62" t="s">
        <v>2140</v>
      </c>
      <c r="Q62" t="s">
        <v>16567</v>
      </c>
      <c r="U62" t="s">
        <v>8561</v>
      </c>
      <c r="V62" t="s">
        <v>20</v>
      </c>
      <c r="W62" t="s">
        <v>4195</v>
      </c>
      <c r="X62" t="s">
        <v>19</v>
      </c>
      <c r="Y62" t="s">
        <v>20</v>
      </c>
      <c r="Z62" t="s">
        <v>21</v>
      </c>
      <c r="AA62" t="s">
        <v>19</v>
      </c>
      <c r="AB62" t="s">
        <v>397</v>
      </c>
      <c r="AC62" t="s">
        <v>20</v>
      </c>
      <c r="AD62" t="s">
        <v>398</v>
      </c>
      <c r="AE62" t="s">
        <v>397</v>
      </c>
      <c r="AJ62" t="s">
        <v>19</v>
      </c>
      <c r="AK62" t="s">
        <v>397</v>
      </c>
      <c r="AM62" t="s">
        <v>3457</v>
      </c>
      <c r="AN62" t="s">
        <v>3456</v>
      </c>
      <c r="AO62" t="s">
        <v>16780</v>
      </c>
      <c r="AP62" t="s">
        <v>16781</v>
      </c>
      <c r="AQ62" t="s">
        <v>4238</v>
      </c>
      <c r="AR62" t="s">
        <v>16782</v>
      </c>
      <c r="AS62" t="s">
        <v>16783</v>
      </c>
    </row>
    <row r="63" spans="1:45" ht="16" x14ac:dyDescent="0.2">
      <c r="A63" t="s">
        <v>16563</v>
      </c>
      <c r="B63" t="s">
        <v>8552</v>
      </c>
      <c r="C63" t="s">
        <v>398</v>
      </c>
      <c r="D63" t="s">
        <v>397</v>
      </c>
      <c r="E63" t="s">
        <v>8553</v>
      </c>
      <c r="F63" t="s">
        <v>4594</v>
      </c>
      <c r="G63" t="s">
        <v>16784</v>
      </c>
      <c r="H63" t="s">
        <v>4594</v>
      </c>
      <c r="I63" t="s">
        <v>16785</v>
      </c>
      <c r="J63">
        <v>3</v>
      </c>
      <c r="K63" t="s">
        <v>16786</v>
      </c>
      <c r="N63" t="s">
        <v>2972</v>
      </c>
      <c r="O63" t="s">
        <v>2234</v>
      </c>
      <c r="P63" t="s">
        <v>2235</v>
      </c>
      <c r="Q63" t="s">
        <v>16567</v>
      </c>
      <c r="U63" t="s">
        <v>8561</v>
      </c>
      <c r="V63" t="s">
        <v>20</v>
      </c>
      <c r="W63" t="s">
        <v>4195</v>
      </c>
      <c r="X63" t="s">
        <v>397</v>
      </c>
      <c r="Y63" t="s">
        <v>20</v>
      </c>
      <c r="Z63" t="s">
        <v>398</v>
      </c>
      <c r="AA63" t="s">
        <v>397</v>
      </c>
      <c r="AB63" t="s">
        <v>19</v>
      </c>
      <c r="AC63" t="s">
        <v>20</v>
      </c>
      <c r="AD63" t="s">
        <v>21</v>
      </c>
      <c r="AE63" t="s">
        <v>19</v>
      </c>
      <c r="AJ63" t="s">
        <v>397</v>
      </c>
      <c r="AK63" t="s">
        <v>19</v>
      </c>
      <c r="AM63" t="s">
        <v>7386</v>
      </c>
      <c r="AN63" t="s">
        <v>7385</v>
      </c>
      <c r="AO63" t="s">
        <v>16787</v>
      </c>
      <c r="AP63" t="s">
        <v>16788</v>
      </c>
      <c r="AQ63" t="s">
        <v>4238</v>
      </c>
      <c r="AR63" t="s">
        <v>16789</v>
      </c>
      <c r="AS63" t="s">
        <v>16790</v>
      </c>
    </row>
    <row r="64" spans="1:45" ht="16" x14ac:dyDescent="0.2">
      <c r="A64" t="s">
        <v>16563</v>
      </c>
      <c r="B64" t="s">
        <v>8552</v>
      </c>
      <c r="C64" t="s">
        <v>398</v>
      </c>
      <c r="D64" t="s">
        <v>397</v>
      </c>
      <c r="E64" t="s">
        <v>8553</v>
      </c>
      <c r="F64" t="s">
        <v>4594</v>
      </c>
      <c r="G64" t="s">
        <v>16791</v>
      </c>
      <c r="H64" t="s">
        <v>4594</v>
      </c>
      <c r="I64" t="s">
        <v>16792</v>
      </c>
      <c r="J64">
        <v>3</v>
      </c>
      <c r="K64" t="s">
        <v>16793</v>
      </c>
      <c r="N64" t="s">
        <v>2594</v>
      </c>
      <c r="O64" t="s">
        <v>133</v>
      </c>
      <c r="P64" t="s">
        <v>2107</v>
      </c>
      <c r="Q64" t="s">
        <v>16567</v>
      </c>
      <c r="U64" t="s">
        <v>8561</v>
      </c>
      <c r="V64" t="s">
        <v>20</v>
      </c>
      <c r="W64" t="s">
        <v>4195</v>
      </c>
      <c r="X64" t="s">
        <v>19</v>
      </c>
      <c r="Y64" t="s">
        <v>20</v>
      </c>
      <c r="Z64" t="s">
        <v>21</v>
      </c>
      <c r="AA64" t="s">
        <v>19</v>
      </c>
      <c r="AB64" t="s">
        <v>397</v>
      </c>
      <c r="AC64" t="s">
        <v>20</v>
      </c>
      <c r="AD64" t="s">
        <v>398</v>
      </c>
      <c r="AE64" t="s">
        <v>397</v>
      </c>
      <c r="AJ64" t="s">
        <v>19</v>
      </c>
      <c r="AK64" t="s">
        <v>397</v>
      </c>
      <c r="AM64" t="s">
        <v>3573</v>
      </c>
      <c r="AN64" t="s">
        <v>3572</v>
      </c>
      <c r="AO64" t="s">
        <v>9002</v>
      </c>
      <c r="AP64" t="s">
        <v>9003</v>
      </c>
      <c r="AQ64" t="s">
        <v>4238</v>
      </c>
      <c r="AR64" t="s">
        <v>9004</v>
      </c>
      <c r="AS64" t="s">
        <v>16794</v>
      </c>
    </row>
    <row r="65" spans="1:45" ht="16" x14ac:dyDescent="0.2">
      <c r="A65" t="s">
        <v>16563</v>
      </c>
      <c r="B65" t="s">
        <v>8552</v>
      </c>
      <c r="C65" t="s">
        <v>398</v>
      </c>
      <c r="D65" t="s">
        <v>397</v>
      </c>
      <c r="E65" t="s">
        <v>8553</v>
      </c>
      <c r="F65" t="s">
        <v>4594</v>
      </c>
      <c r="G65" t="s">
        <v>16795</v>
      </c>
      <c r="H65" t="s">
        <v>4594</v>
      </c>
      <c r="I65" t="s">
        <v>16796</v>
      </c>
      <c r="J65">
        <v>3</v>
      </c>
      <c r="K65" t="s">
        <v>16797</v>
      </c>
      <c r="N65" t="s">
        <v>2796</v>
      </c>
      <c r="O65" t="s">
        <v>759</v>
      </c>
      <c r="P65" t="s">
        <v>2797</v>
      </c>
      <c r="Q65" t="s">
        <v>16567</v>
      </c>
      <c r="U65" t="s">
        <v>8561</v>
      </c>
      <c r="V65" t="s">
        <v>20</v>
      </c>
      <c r="W65" t="s">
        <v>4195</v>
      </c>
      <c r="X65" t="s">
        <v>19</v>
      </c>
      <c r="Y65" t="s">
        <v>20</v>
      </c>
      <c r="Z65" t="s">
        <v>21</v>
      </c>
      <c r="AA65" t="s">
        <v>19</v>
      </c>
      <c r="AB65" t="s">
        <v>397</v>
      </c>
      <c r="AC65" t="s">
        <v>20</v>
      </c>
      <c r="AD65" t="s">
        <v>398</v>
      </c>
      <c r="AE65" t="s">
        <v>397</v>
      </c>
      <c r="AJ65" t="s">
        <v>19</v>
      </c>
      <c r="AK65" t="s">
        <v>397</v>
      </c>
      <c r="AM65" t="s">
        <v>5166</v>
      </c>
      <c r="AN65" t="s">
        <v>5165</v>
      </c>
      <c r="AO65" t="s">
        <v>16798</v>
      </c>
      <c r="AP65" t="s">
        <v>16799</v>
      </c>
      <c r="AQ65" t="s">
        <v>4238</v>
      </c>
      <c r="AR65" t="s">
        <v>16800</v>
      </c>
      <c r="AS65" t="s">
        <v>16801</v>
      </c>
    </row>
    <row r="66" spans="1:45" ht="16" x14ac:dyDescent="0.2">
      <c r="A66" t="s">
        <v>16563</v>
      </c>
      <c r="B66" t="s">
        <v>8552</v>
      </c>
      <c r="C66" t="s">
        <v>398</v>
      </c>
      <c r="D66" t="s">
        <v>397</v>
      </c>
      <c r="E66" t="s">
        <v>8553</v>
      </c>
      <c r="F66" t="s">
        <v>4594</v>
      </c>
      <c r="G66" t="s">
        <v>16802</v>
      </c>
      <c r="H66" t="s">
        <v>4594</v>
      </c>
      <c r="I66" t="s">
        <v>16803</v>
      </c>
      <c r="J66">
        <v>4</v>
      </c>
      <c r="K66" t="s">
        <v>16804</v>
      </c>
      <c r="N66" t="s">
        <v>2594</v>
      </c>
      <c r="O66" t="s">
        <v>133</v>
      </c>
      <c r="P66" t="s">
        <v>2107</v>
      </c>
      <c r="Q66" t="s">
        <v>16567</v>
      </c>
      <c r="U66" t="s">
        <v>8561</v>
      </c>
      <c r="V66" t="s">
        <v>20</v>
      </c>
      <c r="W66" t="s">
        <v>4195</v>
      </c>
      <c r="X66" t="s">
        <v>19</v>
      </c>
      <c r="Y66" t="s">
        <v>20</v>
      </c>
      <c r="Z66" t="s">
        <v>21</v>
      </c>
      <c r="AA66" t="s">
        <v>19</v>
      </c>
      <c r="AB66" t="s">
        <v>397</v>
      </c>
      <c r="AC66" t="s">
        <v>20</v>
      </c>
      <c r="AD66" t="s">
        <v>398</v>
      </c>
      <c r="AE66" t="s">
        <v>397</v>
      </c>
      <c r="AJ66" t="s">
        <v>19</v>
      </c>
      <c r="AK66" t="s">
        <v>397</v>
      </c>
      <c r="AM66" t="s">
        <v>3573</v>
      </c>
      <c r="AN66" t="s">
        <v>3572</v>
      </c>
      <c r="AO66" t="s">
        <v>16805</v>
      </c>
      <c r="AP66" t="s">
        <v>14766</v>
      </c>
      <c r="AQ66" t="s">
        <v>4238</v>
      </c>
      <c r="AR66" t="s">
        <v>14767</v>
      </c>
      <c r="AS66" t="s">
        <v>16806</v>
      </c>
    </row>
    <row r="67" spans="1:45" ht="16" x14ac:dyDescent="0.2">
      <c r="A67" t="s">
        <v>16563</v>
      </c>
      <c r="B67" t="s">
        <v>8552</v>
      </c>
      <c r="C67" t="s">
        <v>398</v>
      </c>
      <c r="D67" t="s">
        <v>397</v>
      </c>
      <c r="E67" t="s">
        <v>8553</v>
      </c>
      <c r="F67" t="s">
        <v>4594</v>
      </c>
      <c r="G67" t="s">
        <v>8976</v>
      </c>
      <c r="H67" t="s">
        <v>4594</v>
      </c>
      <c r="I67" t="s">
        <v>8977</v>
      </c>
      <c r="J67">
        <v>4</v>
      </c>
      <c r="K67" t="s">
        <v>8978</v>
      </c>
      <c r="M67" t="s">
        <v>8632</v>
      </c>
      <c r="N67" t="s">
        <v>2972</v>
      </c>
      <c r="O67" t="s">
        <v>2234</v>
      </c>
      <c r="P67" t="s">
        <v>2235</v>
      </c>
      <c r="Q67" t="s">
        <v>16567</v>
      </c>
      <c r="U67" t="s">
        <v>8561</v>
      </c>
      <c r="V67" t="s">
        <v>20</v>
      </c>
      <c r="W67" t="s">
        <v>4195</v>
      </c>
      <c r="X67" t="s">
        <v>397</v>
      </c>
      <c r="Y67" t="s">
        <v>20</v>
      </c>
      <c r="Z67" t="s">
        <v>398</v>
      </c>
      <c r="AA67" t="s">
        <v>397</v>
      </c>
      <c r="AB67" t="s">
        <v>19</v>
      </c>
      <c r="AC67" t="s">
        <v>20</v>
      </c>
      <c r="AD67" t="s">
        <v>21</v>
      </c>
      <c r="AE67" t="s">
        <v>19</v>
      </c>
      <c r="AJ67" t="s">
        <v>397</v>
      </c>
      <c r="AK67" t="s">
        <v>19</v>
      </c>
      <c r="AM67" t="s">
        <v>7386</v>
      </c>
      <c r="AN67" t="s">
        <v>7385</v>
      </c>
      <c r="AO67" t="s">
        <v>16807</v>
      </c>
      <c r="AP67" t="s">
        <v>8980</v>
      </c>
      <c r="AQ67" t="s">
        <v>4238</v>
      </c>
      <c r="AR67" t="s">
        <v>8981</v>
      </c>
      <c r="AS67" t="s">
        <v>16808</v>
      </c>
    </row>
    <row r="68" spans="1:45" ht="16" x14ac:dyDescent="0.2">
      <c r="A68" t="s">
        <v>16563</v>
      </c>
      <c r="B68" t="s">
        <v>8552</v>
      </c>
      <c r="C68" t="s">
        <v>398</v>
      </c>
      <c r="D68" t="s">
        <v>397</v>
      </c>
      <c r="E68" t="s">
        <v>8553</v>
      </c>
      <c r="F68" t="s">
        <v>4594</v>
      </c>
      <c r="G68" t="s">
        <v>8976</v>
      </c>
      <c r="H68" t="s">
        <v>4594</v>
      </c>
      <c r="I68" t="s">
        <v>8977</v>
      </c>
      <c r="J68">
        <v>4</v>
      </c>
      <c r="K68" t="s">
        <v>8978</v>
      </c>
      <c r="M68" t="s">
        <v>8632</v>
      </c>
      <c r="N68" t="s">
        <v>2594</v>
      </c>
      <c r="O68" t="s">
        <v>133</v>
      </c>
      <c r="P68" t="s">
        <v>2107</v>
      </c>
      <c r="Q68" t="s">
        <v>16567</v>
      </c>
      <c r="U68" t="s">
        <v>8561</v>
      </c>
      <c r="V68" t="s">
        <v>20</v>
      </c>
      <c r="W68" t="s">
        <v>4195</v>
      </c>
      <c r="X68" t="s">
        <v>19</v>
      </c>
      <c r="Y68" t="s">
        <v>20</v>
      </c>
      <c r="Z68" t="s">
        <v>21</v>
      </c>
      <c r="AA68" t="s">
        <v>19</v>
      </c>
      <c r="AB68" t="s">
        <v>397</v>
      </c>
      <c r="AC68" t="s">
        <v>20</v>
      </c>
      <c r="AD68" t="s">
        <v>398</v>
      </c>
      <c r="AE68" t="s">
        <v>397</v>
      </c>
      <c r="AJ68" t="s">
        <v>19</v>
      </c>
      <c r="AK68" t="s">
        <v>397</v>
      </c>
      <c r="AM68" t="s">
        <v>3573</v>
      </c>
      <c r="AN68" t="s">
        <v>3572</v>
      </c>
      <c r="AO68" t="s">
        <v>16807</v>
      </c>
      <c r="AP68" t="s">
        <v>8980</v>
      </c>
      <c r="AQ68" t="s">
        <v>4238</v>
      </c>
      <c r="AR68" t="s">
        <v>8981</v>
      </c>
      <c r="AS68" t="s">
        <v>16809</v>
      </c>
    </row>
    <row r="69" spans="1:45" ht="16" x14ac:dyDescent="0.2">
      <c r="A69" t="s">
        <v>16563</v>
      </c>
      <c r="B69" t="s">
        <v>8552</v>
      </c>
      <c r="C69" t="s">
        <v>398</v>
      </c>
      <c r="D69" t="s">
        <v>397</v>
      </c>
      <c r="E69" t="s">
        <v>8553</v>
      </c>
      <c r="F69" t="s">
        <v>4594</v>
      </c>
      <c r="G69" t="s">
        <v>8976</v>
      </c>
      <c r="H69" t="s">
        <v>4594</v>
      </c>
      <c r="I69" t="s">
        <v>8977</v>
      </c>
      <c r="J69">
        <v>4</v>
      </c>
      <c r="K69" t="s">
        <v>8978</v>
      </c>
      <c r="M69" t="s">
        <v>8632</v>
      </c>
      <c r="N69" t="s">
        <v>2667</v>
      </c>
      <c r="O69" t="s">
        <v>42</v>
      </c>
      <c r="P69" t="s">
        <v>2140</v>
      </c>
      <c r="Q69" t="s">
        <v>16567</v>
      </c>
      <c r="U69" t="s">
        <v>8561</v>
      </c>
      <c r="V69" t="s">
        <v>20</v>
      </c>
      <c r="W69" t="s">
        <v>4195</v>
      </c>
      <c r="X69" t="s">
        <v>19</v>
      </c>
      <c r="Y69" t="s">
        <v>20</v>
      </c>
      <c r="Z69" t="s">
        <v>21</v>
      </c>
      <c r="AA69" t="s">
        <v>19</v>
      </c>
      <c r="AB69" t="s">
        <v>397</v>
      </c>
      <c r="AC69" t="s">
        <v>20</v>
      </c>
      <c r="AD69" t="s">
        <v>398</v>
      </c>
      <c r="AE69" t="s">
        <v>397</v>
      </c>
      <c r="AJ69" t="s">
        <v>19</v>
      </c>
      <c r="AK69" t="s">
        <v>397</v>
      </c>
      <c r="AM69" t="s">
        <v>3457</v>
      </c>
      <c r="AN69" t="s">
        <v>3456</v>
      </c>
      <c r="AO69" t="s">
        <v>16807</v>
      </c>
      <c r="AP69" t="s">
        <v>8980</v>
      </c>
      <c r="AQ69" t="s">
        <v>4238</v>
      </c>
      <c r="AR69" t="s">
        <v>8981</v>
      </c>
      <c r="AS69" t="s">
        <v>16810</v>
      </c>
    </row>
    <row r="70" spans="1:45" ht="16" x14ac:dyDescent="0.2">
      <c r="A70" t="s">
        <v>16563</v>
      </c>
      <c r="B70" t="s">
        <v>8552</v>
      </c>
      <c r="C70" t="s">
        <v>398</v>
      </c>
      <c r="D70" t="s">
        <v>397</v>
      </c>
      <c r="E70" t="s">
        <v>8553</v>
      </c>
      <c r="F70" t="s">
        <v>4594</v>
      </c>
      <c r="G70" t="s">
        <v>8999</v>
      </c>
      <c r="H70" t="s">
        <v>4594</v>
      </c>
      <c r="I70" t="s">
        <v>9000</v>
      </c>
      <c r="J70">
        <v>3</v>
      </c>
      <c r="K70" t="s">
        <v>9001</v>
      </c>
      <c r="N70" t="s">
        <v>2796</v>
      </c>
      <c r="O70" t="s">
        <v>759</v>
      </c>
      <c r="P70" t="s">
        <v>2797</v>
      </c>
      <c r="Q70" t="s">
        <v>16567</v>
      </c>
      <c r="U70" t="s">
        <v>8561</v>
      </c>
      <c r="V70" t="s">
        <v>20</v>
      </c>
      <c r="W70" t="s">
        <v>4195</v>
      </c>
      <c r="X70" t="s">
        <v>19</v>
      </c>
      <c r="Y70" t="s">
        <v>20</v>
      </c>
      <c r="Z70" t="s">
        <v>21</v>
      </c>
      <c r="AA70" t="s">
        <v>19</v>
      </c>
      <c r="AB70" t="s">
        <v>397</v>
      </c>
      <c r="AC70" t="s">
        <v>20</v>
      </c>
      <c r="AD70" t="s">
        <v>398</v>
      </c>
      <c r="AE70" t="s">
        <v>397</v>
      </c>
      <c r="AJ70" t="s">
        <v>19</v>
      </c>
      <c r="AK70" t="s">
        <v>397</v>
      </c>
      <c r="AM70" t="s">
        <v>5166</v>
      </c>
      <c r="AN70" t="s">
        <v>5165</v>
      </c>
      <c r="AO70" t="s">
        <v>16811</v>
      </c>
      <c r="AP70" t="s">
        <v>16812</v>
      </c>
      <c r="AQ70" t="s">
        <v>4238</v>
      </c>
      <c r="AR70" t="s">
        <v>16813</v>
      </c>
      <c r="AS70" t="s">
        <v>16814</v>
      </c>
    </row>
    <row r="71" spans="1:45" ht="16" x14ac:dyDescent="0.2">
      <c r="A71" t="s">
        <v>16563</v>
      </c>
      <c r="B71" t="s">
        <v>8552</v>
      </c>
      <c r="C71" t="s">
        <v>398</v>
      </c>
      <c r="D71" t="s">
        <v>397</v>
      </c>
      <c r="E71" t="s">
        <v>8553</v>
      </c>
      <c r="F71" t="s">
        <v>4594</v>
      </c>
      <c r="G71" t="s">
        <v>9006</v>
      </c>
      <c r="H71" t="s">
        <v>4594</v>
      </c>
      <c r="I71" t="s">
        <v>9007</v>
      </c>
      <c r="J71">
        <v>3</v>
      </c>
      <c r="K71" t="s">
        <v>9008</v>
      </c>
      <c r="N71" t="s">
        <v>2576</v>
      </c>
      <c r="O71" t="s">
        <v>111</v>
      </c>
      <c r="P71" t="s">
        <v>1851</v>
      </c>
      <c r="Q71" t="s">
        <v>16567</v>
      </c>
      <c r="U71" t="s">
        <v>8561</v>
      </c>
      <c r="V71" t="s">
        <v>20</v>
      </c>
      <c r="W71" t="s">
        <v>7984</v>
      </c>
      <c r="X71" t="s">
        <v>19</v>
      </c>
      <c r="Y71" t="s">
        <v>20</v>
      </c>
      <c r="Z71" t="s">
        <v>21</v>
      </c>
      <c r="AA71" t="s">
        <v>19</v>
      </c>
      <c r="AB71" t="s">
        <v>397</v>
      </c>
      <c r="AC71" t="s">
        <v>20</v>
      </c>
      <c r="AD71" t="s">
        <v>398</v>
      </c>
      <c r="AE71" t="s">
        <v>397</v>
      </c>
      <c r="AJ71" t="s">
        <v>19</v>
      </c>
      <c r="AK71" t="s">
        <v>397</v>
      </c>
      <c r="AM71" t="s">
        <v>3608</v>
      </c>
      <c r="AN71" t="s">
        <v>3607</v>
      </c>
      <c r="AO71" t="s">
        <v>9009</v>
      </c>
      <c r="AP71" t="s">
        <v>9010</v>
      </c>
      <c r="AQ71" t="s">
        <v>4238</v>
      </c>
      <c r="AR71" t="s">
        <v>9011</v>
      </c>
      <c r="AS71" t="s">
        <v>16815</v>
      </c>
    </row>
    <row r="72" spans="1:45" ht="16" x14ac:dyDescent="0.2">
      <c r="A72" t="s">
        <v>16563</v>
      </c>
      <c r="B72" t="s">
        <v>8552</v>
      </c>
      <c r="C72" t="s">
        <v>398</v>
      </c>
      <c r="D72" t="s">
        <v>397</v>
      </c>
      <c r="E72" t="s">
        <v>8553</v>
      </c>
      <c r="F72" t="s">
        <v>4594</v>
      </c>
      <c r="G72" t="s">
        <v>16816</v>
      </c>
      <c r="H72" t="s">
        <v>4594</v>
      </c>
      <c r="I72" t="s">
        <v>16817</v>
      </c>
      <c r="J72">
        <v>3</v>
      </c>
      <c r="K72" t="s">
        <v>16818</v>
      </c>
      <c r="N72" t="s">
        <v>2594</v>
      </c>
      <c r="O72" t="s">
        <v>133</v>
      </c>
      <c r="P72" t="s">
        <v>2107</v>
      </c>
      <c r="Q72" t="s">
        <v>16567</v>
      </c>
      <c r="U72" t="s">
        <v>8561</v>
      </c>
      <c r="V72" t="s">
        <v>20</v>
      </c>
      <c r="W72" t="s">
        <v>4195</v>
      </c>
      <c r="X72" t="s">
        <v>19</v>
      </c>
      <c r="Y72" t="s">
        <v>20</v>
      </c>
      <c r="Z72" t="s">
        <v>21</v>
      </c>
      <c r="AA72" t="s">
        <v>19</v>
      </c>
      <c r="AB72" t="s">
        <v>397</v>
      </c>
      <c r="AC72" t="s">
        <v>20</v>
      </c>
      <c r="AD72" t="s">
        <v>398</v>
      </c>
      <c r="AE72" t="s">
        <v>397</v>
      </c>
      <c r="AJ72" t="s">
        <v>19</v>
      </c>
      <c r="AK72" t="s">
        <v>397</v>
      </c>
      <c r="AM72" t="s">
        <v>3573</v>
      </c>
      <c r="AN72" t="s">
        <v>3572</v>
      </c>
      <c r="AO72" t="s">
        <v>16596</v>
      </c>
      <c r="AP72" t="s">
        <v>16597</v>
      </c>
      <c r="AQ72" t="s">
        <v>4238</v>
      </c>
      <c r="AR72" t="s">
        <v>16598</v>
      </c>
      <c r="AS72" t="s">
        <v>16819</v>
      </c>
    </row>
    <row r="73" spans="1:45" ht="16" x14ac:dyDescent="0.2">
      <c r="A73" t="s">
        <v>16563</v>
      </c>
      <c r="B73" t="s">
        <v>8552</v>
      </c>
      <c r="C73" t="s">
        <v>398</v>
      </c>
      <c r="D73" t="s">
        <v>397</v>
      </c>
      <c r="E73" t="s">
        <v>8553</v>
      </c>
      <c r="F73" t="s">
        <v>4594</v>
      </c>
      <c r="G73" t="s">
        <v>16820</v>
      </c>
      <c r="H73" t="s">
        <v>4594</v>
      </c>
      <c r="I73" t="s">
        <v>16821</v>
      </c>
      <c r="J73">
        <v>4</v>
      </c>
      <c r="K73" t="s">
        <v>16822</v>
      </c>
      <c r="N73" t="s">
        <v>2796</v>
      </c>
      <c r="O73" t="s">
        <v>759</v>
      </c>
      <c r="P73" t="s">
        <v>2797</v>
      </c>
      <c r="Q73" t="s">
        <v>16567</v>
      </c>
      <c r="U73" t="s">
        <v>8561</v>
      </c>
      <c r="V73" t="s">
        <v>20</v>
      </c>
      <c r="W73" t="s">
        <v>4195</v>
      </c>
      <c r="X73" t="s">
        <v>19</v>
      </c>
      <c r="Y73" t="s">
        <v>20</v>
      </c>
      <c r="Z73" t="s">
        <v>21</v>
      </c>
      <c r="AA73" t="s">
        <v>19</v>
      </c>
      <c r="AB73" t="s">
        <v>397</v>
      </c>
      <c r="AC73" t="s">
        <v>20</v>
      </c>
      <c r="AD73" t="s">
        <v>398</v>
      </c>
      <c r="AE73" t="s">
        <v>397</v>
      </c>
      <c r="AJ73" t="s">
        <v>19</v>
      </c>
      <c r="AK73" t="s">
        <v>397</v>
      </c>
      <c r="AM73" t="s">
        <v>5166</v>
      </c>
      <c r="AN73" t="s">
        <v>5165</v>
      </c>
      <c r="AO73" t="s">
        <v>16823</v>
      </c>
      <c r="AP73" t="s">
        <v>16824</v>
      </c>
      <c r="AQ73" t="s">
        <v>4238</v>
      </c>
      <c r="AR73" t="s">
        <v>16825</v>
      </c>
      <c r="AS73" t="s">
        <v>16826</v>
      </c>
    </row>
    <row r="74" spans="1:45" ht="16" x14ac:dyDescent="0.2">
      <c r="A74" t="s">
        <v>16563</v>
      </c>
      <c r="B74" t="s">
        <v>8552</v>
      </c>
      <c r="C74" t="s">
        <v>398</v>
      </c>
      <c r="D74" t="s">
        <v>397</v>
      </c>
      <c r="E74" t="s">
        <v>8553</v>
      </c>
      <c r="F74" t="s">
        <v>4201</v>
      </c>
      <c r="G74" t="s">
        <v>16827</v>
      </c>
      <c r="H74" t="s">
        <v>4594</v>
      </c>
      <c r="I74" t="s">
        <v>16828</v>
      </c>
      <c r="J74">
        <v>4</v>
      </c>
      <c r="K74" t="s">
        <v>16829</v>
      </c>
      <c r="N74" t="s">
        <v>2576</v>
      </c>
      <c r="O74" t="s">
        <v>111</v>
      </c>
      <c r="P74" t="s">
        <v>1851</v>
      </c>
      <c r="Q74" t="s">
        <v>16567</v>
      </c>
      <c r="U74" t="s">
        <v>8561</v>
      </c>
      <c r="V74" t="s">
        <v>20</v>
      </c>
      <c r="W74" t="s">
        <v>7984</v>
      </c>
      <c r="X74" t="s">
        <v>19</v>
      </c>
      <c r="Y74" t="s">
        <v>20</v>
      </c>
      <c r="Z74" t="s">
        <v>21</v>
      </c>
      <c r="AA74" t="s">
        <v>19</v>
      </c>
      <c r="AB74" t="s">
        <v>397</v>
      </c>
      <c r="AC74" t="s">
        <v>20</v>
      </c>
      <c r="AD74" t="s">
        <v>398</v>
      </c>
      <c r="AE74" t="s">
        <v>397</v>
      </c>
      <c r="AJ74" t="s">
        <v>19</v>
      </c>
      <c r="AK74" t="s">
        <v>397</v>
      </c>
      <c r="AM74" t="s">
        <v>3608</v>
      </c>
      <c r="AN74" t="s">
        <v>3607</v>
      </c>
      <c r="AO74" t="s">
        <v>9002</v>
      </c>
      <c r="AP74" t="s">
        <v>9003</v>
      </c>
      <c r="AQ74" t="s">
        <v>4238</v>
      </c>
      <c r="AR74" t="s">
        <v>9004</v>
      </c>
      <c r="AS74" t="s">
        <v>16830</v>
      </c>
    </row>
    <row r="75" spans="1:45" ht="16" x14ac:dyDescent="0.2">
      <c r="A75" t="s">
        <v>16563</v>
      </c>
      <c r="B75" t="s">
        <v>8552</v>
      </c>
      <c r="C75" t="s">
        <v>398</v>
      </c>
      <c r="D75" t="s">
        <v>397</v>
      </c>
      <c r="E75" t="s">
        <v>8553</v>
      </c>
      <c r="F75" t="s">
        <v>4201</v>
      </c>
      <c r="G75" t="s">
        <v>16827</v>
      </c>
      <c r="H75" t="s">
        <v>4249</v>
      </c>
      <c r="I75" t="s">
        <v>16831</v>
      </c>
      <c r="J75">
        <v>4</v>
      </c>
      <c r="K75" t="s">
        <v>16829</v>
      </c>
      <c r="N75" t="s">
        <v>2667</v>
      </c>
      <c r="O75" t="s">
        <v>42</v>
      </c>
      <c r="P75" t="s">
        <v>2140</v>
      </c>
      <c r="Q75" t="s">
        <v>16567</v>
      </c>
      <c r="U75" t="s">
        <v>8561</v>
      </c>
      <c r="V75" t="s">
        <v>20</v>
      </c>
      <c r="W75" t="s">
        <v>4195</v>
      </c>
      <c r="X75" t="s">
        <v>19</v>
      </c>
      <c r="Y75" t="s">
        <v>20</v>
      </c>
      <c r="Z75" t="s">
        <v>21</v>
      </c>
      <c r="AA75" t="s">
        <v>19</v>
      </c>
      <c r="AB75" t="s">
        <v>397</v>
      </c>
      <c r="AC75" t="s">
        <v>20</v>
      </c>
      <c r="AD75" t="s">
        <v>398</v>
      </c>
      <c r="AE75" t="s">
        <v>397</v>
      </c>
      <c r="AJ75" t="s">
        <v>19</v>
      </c>
      <c r="AK75" t="s">
        <v>397</v>
      </c>
      <c r="AM75" t="s">
        <v>3457</v>
      </c>
      <c r="AN75" t="s">
        <v>3456</v>
      </c>
      <c r="AO75" t="s">
        <v>8935</v>
      </c>
      <c r="AP75" t="s">
        <v>8936</v>
      </c>
      <c r="AQ75" t="s">
        <v>4238</v>
      </c>
      <c r="AR75" t="s">
        <v>8937</v>
      </c>
      <c r="AS75" t="s">
        <v>16832</v>
      </c>
    </row>
    <row r="76" spans="1:45" ht="16" x14ac:dyDescent="0.2">
      <c r="A76" t="s">
        <v>16563</v>
      </c>
      <c r="B76" t="s">
        <v>8552</v>
      </c>
      <c r="C76" t="s">
        <v>398</v>
      </c>
      <c r="D76" t="s">
        <v>397</v>
      </c>
      <c r="E76" t="s">
        <v>8553</v>
      </c>
      <c r="F76" t="s">
        <v>8767</v>
      </c>
      <c r="G76" t="s">
        <v>9049</v>
      </c>
      <c r="H76" t="s">
        <v>4594</v>
      </c>
      <c r="I76" t="s">
        <v>9050</v>
      </c>
      <c r="J76">
        <v>2</v>
      </c>
      <c r="K76" t="s">
        <v>9051</v>
      </c>
      <c r="N76" t="s">
        <v>2857</v>
      </c>
      <c r="O76" t="s">
        <v>1209</v>
      </c>
      <c r="P76" t="s">
        <v>2019</v>
      </c>
      <c r="Q76" t="s">
        <v>16567</v>
      </c>
      <c r="U76" t="s">
        <v>8561</v>
      </c>
      <c r="V76" t="s">
        <v>20</v>
      </c>
      <c r="W76" t="s">
        <v>7984</v>
      </c>
      <c r="X76" t="s">
        <v>19</v>
      </c>
      <c r="Y76" t="s">
        <v>20</v>
      </c>
      <c r="Z76" t="s">
        <v>21</v>
      </c>
      <c r="AA76" t="s">
        <v>19</v>
      </c>
      <c r="AJ76" t="s">
        <v>19</v>
      </c>
      <c r="AM76" t="s">
        <v>5392</v>
      </c>
      <c r="AN76" t="s">
        <v>5391</v>
      </c>
      <c r="AO76" t="s">
        <v>16833</v>
      </c>
      <c r="AP76" t="s">
        <v>9055</v>
      </c>
      <c r="AQ76" t="s">
        <v>4238</v>
      </c>
      <c r="AR76" t="s">
        <v>9056</v>
      </c>
      <c r="AS76" t="s">
        <v>16834</v>
      </c>
    </row>
    <row r="77" spans="1:45" ht="16" x14ac:dyDescent="0.2">
      <c r="A77" t="s">
        <v>16563</v>
      </c>
      <c r="B77" t="s">
        <v>8552</v>
      </c>
      <c r="C77" t="s">
        <v>398</v>
      </c>
      <c r="D77" t="s">
        <v>397</v>
      </c>
      <c r="E77" t="s">
        <v>8553</v>
      </c>
      <c r="F77" t="s">
        <v>8767</v>
      </c>
      <c r="G77" t="s">
        <v>9049</v>
      </c>
      <c r="H77" t="s">
        <v>4594</v>
      </c>
      <c r="I77" t="s">
        <v>9050</v>
      </c>
      <c r="J77">
        <v>2</v>
      </c>
      <c r="K77" t="s">
        <v>9051</v>
      </c>
      <c r="N77" t="s">
        <v>8301</v>
      </c>
      <c r="O77" t="s">
        <v>237</v>
      </c>
      <c r="P77" t="s">
        <v>8300</v>
      </c>
      <c r="Q77" t="s">
        <v>16567</v>
      </c>
      <c r="U77" t="s">
        <v>8561</v>
      </c>
      <c r="V77" t="s">
        <v>20</v>
      </c>
      <c r="W77" t="s">
        <v>4195</v>
      </c>
      <c r="X77" t="s">
        <v>19</v>
      </c>
      <c r="Y77" t="s">
        <v>20</v>
      </c>
      <c r="Z77" t="s">
        <v>21</v>
      </c>
      <c r="AA77" t="s">
        <v>19</v>
      </c>
      <c r="AJ77" t="s">
        <v>19</v>
      </c>
      <c r="AM77" t="s">
        <v>8295</v>
      </c>
      <c r="AN77" t="s">
        <v>8294</v>
      </c>
      <c r="AO77" t="s">
        <v>16833</v>
      </c>
      <c r="AP77" t="s">
        <v>9055</v>
      </c>
      <c r="AQ77" t="s">
        <v>4238</v>
      </c>
      <c r="AR77" t="s">
        <v>9056</v>
      </c>
      <c r="AS77" t="s">
        <v>16835</v>
      </c>
    </row>
    <row r="78" spans="1:45" ht="16" x14ac:dyDescent="0.2">
      <c r="A78" t="s">
        <v>16563</v>
      </c>
      <c r="B78" t="s">
        <v>8552</v>
      </c>
      <c r="C78" t="s">
        <v>398</v>
      </c>
      <c r="D78" t="s">
        <v>397</v>
      </c>
      <c r="E78" t="s">
        <v>8553</v>
      </c>
      <c r="F78" t="s">
        <v>8767</v>
      </c>
      <c r="G78" t="s">
        <v>9049</v>
      </c>
      <c r="H78" t="s">
        <v>4594</v>
      </c>
      <c r="I78" t="s">
        <v>9050</v>
      </c>
      <c r="J78">
        <v>2</v>
      </c>
      <c r="K78" t="s">
        <v>9051</v>
      </c>
      <c r="N78" t="s">
        <v>8107</v>
      </c>
      <c r="O78" t="s">
        <v>64</v>
      </c>
      <c r="P78" t="s">
        <v>8106</v>
      </c>
      <c r="Q78" t="s">
        <v>16567</v>
      </c>
      <c r="U78" t="s">
        <v>8561</v>
      </c>
      <c r="V78" t="s">
        <v>20</v>
      </c>
      <c r="W78" t="s">
        <v>4195</v>
      </c>
      <c r="X78" t="s">
        <v>19</v>
      </c>
      <c r="Y78" t="s">
        <v>20</v>
      </c>
      <c r="Z78" t="s">
        <v>21</v>
      </c>
      <c r="AA78" t="s">
        <v>19</v>
      </c>
      <c r="AJ78" t="s">
        <v>19</v>
      </c>
      <c r="AM78" t="s">
        <v>8101</v>
      </c>
      <c r="AN78" t="s">
        <v>8100</v>
      </c>
      <c r="AO78" t="s">
        <v>16833</v>
      </c>
      <c r="AP78" t="s">
        <v>9055</v>
      </c>
      <c r="AQ78" t="s">
        <v>4238</v>
      </c>
      <c r="AR78" t="s">
        <v>9056</v>
      </c>
      <c r="AS78" t="s">
        <v>16836</v>
      </c>
    </row>
    <row r="79" spans="1:45" ht="16" x14ac:dyDescent="0.2">
      <c r="A79" t="s">
        <v>16563</v>
      </c>
      <c r="B79" t="s">
        <v>8552</v>
      </c>
      <c r="C79" t="s">
        <v>398</v>
      </c>
      <c r="D79" t="s">
        <v>397</v>
      </c>
      <c r="E79" t="s">
        <v>8553</v>
      </c>
      <c r="F79" t="s">
        <v>8767</v>
      </c>
      <c r="G79" t="s">
        <v>9120</v>
      </c>
      <c r="H79" t="s">
        <v>4594</v>
      </c>
      <c r="I79" t="s">
        <v>9121</v>
      </c>
      <c r="J79">
        <v>2</v>
      </c>
      <c r="K79" t="s">
        <v>9122</v>
      </c>
      <c r="M79" t="s">
        <v>8557</v>
      </c>
      <c r="N79" t="s">
        <v>2595</v>
      </c>
      <c r="O79" t="s">
        <v>727</v>
      </c>
      <c r="P79" t="s">
        <v>1867</v>
      </c>
      <c r="Q79" t="s">
        <v>16567</v>
      </c>
      <c r="U79" t="s">
        <v>8561</v>
      </c>
      <c r="V79" t="s">
        <v>20</v>
      </c>
      <c r="W79" t="s">
        <v>4195</v>
      </c>
      <c r="X79" t="s">
        <v>19</v>
      </c>
      <c r="Y79" t="s">
        <v>20</v>
      </c>
      <c r="Z79" t="s">
        <v>21</v>
      </c>
      <c r="AA79" t="s">
        <v>19</v>
      </c>
      <c r="AB79" t="s">
        <v>199</v>
      </c>
      <c r="AC79" t="s">
        <v>20</v>
      </c>
      <c r="AD79" t="s">
        <v>21</v>
      </c>
      <c r="AE79" t="s">
        <v>200</v>
      </c>
      <c r="AJ79" t="s">
        <v>19</v>
      </c>
      <c r="AK79" t="s">
        <v>199</v>
      </c>
      <c r="AM79" t="s">
        <v>3571</v>
      </c>
      <c r="AN79" t="s">
        <v>3570</v>
      </c>
      <c r="AO79" t="s">
        <v>9123</v>
      </c>
      <c r="AP79" t="s">
        <v>9124</v>
      </c>
      <c r="AQ79" t="s">
        <v>4238</v>
      </c>
      <c r="AR79" t="s">
        <v>9125</v>
      </c>
      <c r="AS79" t="s">
        <v>16837</v>
      </c>
    </row>
    <row r="80" spans="1:45" ht="16" x14ac:dyDescent="0.2">
      <c r="A80" t="s">
        <v>16563</v>
      </c>
      <c r="B80" t="s">
        <v>8552</v>
      </c>
      <c r="C80" t="s">
        <v>398</v>
      </c>
      <c r="D80" t="s">
        <v>397</v>
      </c>
      <c r="E80" t="s">
        <v>8553</v>
      </c>
      <c r="F80" t="s">
        <v>8767</v>
      </c>
      <c r="G80" t="s">
        <v>9120</v>
      </c>
      <c r="H80" t="s">
        <v>4594</v>
      </c>
      <c r="I80" t="s">
        <v>9121</v>
      </c>
      <c r="J80">
        <v>2</v>
      </c>
      <c r="K80" t="s">
        <v>9122</v>
      </c>
      <c r="M80" t="s">
        <v>8557</v>
      </c>
      <c r="N80" t="s">
        <v>2690</v>
      </c>
      <c r="O80" t="s">
        <v>2167</v>
      </c>
      <c r="P80" t="s">
        <v>2168</v>
      </c>
      <c r="Q80" t="s">
        <v>16567</v>
      </c>
      <c r="U80" t="s">
        <v>8561</v>
      </c>
      <c r="V80" t="s">
        <v>20</v>
      </c>
      <c r="W80" t="s">
        <v>4195</v>
      </c>
      <c r="X80" t="s">
        <v>19</v>
      </c>
      <c r="Y80" t="s">
        <v>20</v>
      </c>
      <c r="Z80" t="s">
        <v>21</v>
      </c>
      <c r="AA80" t="s">
        <v>19</v>
      </c>
      <c r="AJ80" t="s">
        <v>19</v>
      </c>
      <c r="AM80" t="s">
        <v>6148</v>
      </c>
      <c r="AN80" t="s">
        <v>6147</v>
      </c>
      <c r="AO80" t="s">
        <v>9123</v>
      </c>
      <c r="AP80" t="s">
        <v>9124</v>
      </c>
      <c r="AQ80" t="s">
        <v>4238</v>
      </c>
      <c r="AR80" t="s">
        <v>9125</v>
      </c>
      <c r="AS80" t="s">
        <v>16838</v>
      </c>
    </row>
    <row r="81" spans="1:45" ht="16" x14ac:dyDescent="0.2">
      <c r="A81" t="s">
        <v>16563</v>
      </c>
      <c r="B81" t="s">
        <v>8552</v>
      </c>
      <c r="C81" t="s">
        <v>398</v>
      </c>
      <c r="D81" t="s">
        <v>397</v>
      </c>
      <c r="E81" t="s">
        <v>8553</v>
      </c>
      <c r="F81" t="s">
        <v>8767</v>
      </c>
      <c r="G81" t="s">
        <v>9120</v>
      </c>
      <c r="H81" t="s">
        <v>4594</v>
      </c>
      <c r="I81" t="s">
        <v>9121</v>
      </c>
      <c r="J81">
        <v>2</v>
      </c>
      <c r="K81" t="s">
        <v>9122</v>
      </c>
      <c r="M81" t="s">
        <v>8557</v>
      </c>
      <c r="N81" t="s">
        <v>3009</v>
      </c>
      <c r="O81" t="s">
        <v>101</v>
      </c>
      <c r="P81" t="s">
        <v>2449</v>
      </c>
      <c r="Q81" t="s">
        <v>16567</v>
      </c>
      <c r="U81" t="s">
        <v>8561</v>
      </c>
      <c r="V81" t="s">
        <v>20</v>
      </c>
      <c r="W81" t="s">
        <v>4195</v>
      </c>
      <c r="X81" t="s">
        <v>19</v>
      </c>
      <c r="Y81" t="s">
        <v>20</v>
      </c>
      <c r="Z81" t="s">
        <v>21</v>
      </c>
      <c r="AA81" t="s">
        <v>19</v>
      </c>
      <c r="AB81" t="s">
        <v>103</v>
      </c>
      <c r="AC81" t="s">
        <v>20</v>
      </c>
      <c r="AD81" t="s">
        <v>21</v>
      </c>
      <c r="AE81" t="s">
        <v>103</v>
      </c>
      <c r="AJ81" t="s">
        <v>19</v>
      </c>
      <c r="AK81" t="s">
        <v>103</v>
      </c>
      <c r="AM81" t="s">
        <v>6103</v>
      </c>
      <c r="AN81" t="s">
        <v>6102</v>
      </c>
      <c r="AO81" t="s">
        <v>9123</v>
      </c>
      <c r="AP81" t="s">
        <v>9124</v>
      </c>
      <c r="AQ81" t="s">
        <v>4238</v>
      </c>
      <c r="AR81" t="s">
        <v>9125</v>
      </c>
      <c r="AS81" t="s">
        <v>16839</v>
      </c>
    </row>
    <row r="82" spans="1:45" ht="16" x14ac:dyDescent="0.2">
      <c r="A82" t="s">
        <v>16563</v>
      </c>
      <c r="B82" t="s">
        <v>8552</v>
      </c>
      <c r="C82" t="s">
        <v>398</v>
      </c>
      <c r="D82" t="s">
        <v>397</v>
      </c>
      <c r="E82" t="s">
        <v>8553</v>
      </c>
      <c r="F82" t="s">
        <v>8767</v>
      </c>
      <c r="G82" t="s">
        <v>9120</v>
      </c>
      <c r="H82" t="s">
        <v>4594</v>
      </c>
      <c r="I82" t="s">
        <v>9121</v>
      </c>
      <c r="J82">
        <v>2</v>
      </c>
      <c r="K82" t="s">
        <v>9122</v>
      </c>
      <c r="M82" t="s">
        <v>8557</v>
      </c>
      <c r="N82" t="s">
        <v>3138</v>
      </c>
      <c r="O82" t="s">
        <v>3137</v>
      </c>
      <c r="P82" t="s">
        <v>2194</v>
      </c>
      <c r="Q82" t="s">
        <v>16567</v>
      </c>
      <c r="U82" t="s">
        <v>8561</v>
      </c>
      <c r="V82" t="s">
        <v>20</v>
      </c>
      <c r="W82" t="s">
        <v>4195</v>
      </c>
      <c r="X82" t="s">
        <v>19</v>
      </c>
      <c r="Y82" t="s">
        <v>20</v>
      </c>
      <c r="Z82" t="s">
        <v>21</v>
      </c>
      <c r="AA82" t="s">
        <v>19</v>
      </c>
      <c r="AJ82" t="s">
        <v>19</v>
      </c>
      <c r="AM82" t="s">
        <v>4923</v>
      </c>
      <c r="AN82" t="s">
        <v>4922</v>
      </c>
      <c r="AO82" t="s">
        <v>9123</v>
      </c>
      <c r="AP82" t="s">
        <v>9124</v>
      </c>
      <c r="AQ82" t="s">
        <v>4238</v>
      </c>
      <c r="AR82" t="s">
        <v>9125</v>
      </c>
      <c r="AS82" t="s">
        <v>16840</v>
      </c>
    </row>
    <row r="83" spans="1:45" ht="16" x14ac:dyDescent="0.2">
      <c r="A83" t="s">
        <v>16563</v>
      </c>
      <c r="B83" t="s">
        <v>8552</v>
      </c>
      <c r="C83" t="s">
        <v>398</v>
      </c>
      <c r="D83" t="s">
        <v>397</v>
      </c>
      <c r="E83" t="s">
        <v>8553</v>
      </c>
      <c r="F83" t="s">
        <v>8767</v>
      </c>
      <c r="G83" t="s">
        <v>9062</v>
      </c>
      <c r="H83" t="s">
        <v>4216</v>
      </c>
      <c r="I83" t="s">
        <v>16841</v>
      </c>
      <c r="J83">
        <v>2</v>
      </c>
      <c r="K83" t="s">
        <v>9064</v>
      </c>
      <c r="N83" t="s">
        <v>11039</v>
      </c>
      <c r="O83" t="s">
        <v>907</v>
      </c>
      <c r="P83" t="s">
        <v>11040</v>
      </c>
      <c r="Q83" t="s">
        <v>16567</v>
      </c>
      <c r="U83" t="s">
        <v>8561</v>
      </c>
      <c r="V83" t="s">
        <v>20</v>
      </c>
      <c r="W83" t="s">
        <v>4195</v>
      </c>
      <c r="X83" t="s">
        <v>19</v>
      </c>
      <c r="Y83" t="s">
        <v>20</v>
      </c>
      <c r="Z83" t="s">
        <v>21</v>
      </c>
      <c r="AA83" t="s">
        <v>19</v>
      </c>
      <c r="AJ83" t="s">
        <v>19</v>
      </c>
      <c r="AM83" t="s">
        <v>11041</v>
      </c>
      <c r="AN83" t="s">
        <v>11042</v>
      </c>
      <c r="AO83" t="s">
        <v>16842</v>
      </c>
      <c r="AP83" t="s">
        <v>16843</v>
      </c>
      <c r="AQ83" t="s">
        <v>4238</v>
      </c>
      <c r="AR83" t="s">
        <v>16844</v>
      </c>
      <c r="AS83" t="s">
        <v>16845</v>
      </c>
    </row>
    <row r="84" spans="1:45" ht="16" x14ac:dyDescent="0.2">
      <c r="A84" t="s">
        <v>16563</v>
      </c>
      <c r="B84" t="s">
        <v>8552</v>
      </c>
      <c r="C84" t="s">
        <v>398</v>
      </c>
      <c r="D84" t="s">
        <v>397</v>
      </c>
      <c r="E84" t="s">
        <v>8553</v>
      </c>
      <c r="F84" t="s">
        <v>8767</v>
      </c>
      <c r="G84" t="s">
        <v>9078</v>
      </c>
      <c r="H84" t="s">
        <v>4226</v>
      </c>
      <c r="I84" t="s">
        <v>16846</v>
      </c>
      <c r="J84">
        <v>2</v>
      </c>
      <c r="K84" t="s">
        <v>9080</v>
      </c>
      <c r="N84" t="s">
        <v>11039</v>
      </c>
      <c r="O84" t="s">
        <v>907</v>
      </c>
      <c r="P84" t="s">
        <v>11040</v>
      </c>
      <c r="Q84" t="s">
        <v>16567</v>
      </c>
      <c r="U84" t="s">
        <v>8561</v>
      </c>
      <c r="V84" t="s">
        <v>20</v>
      </c>
      <c r="W84" t="s">
        <v>4195</v>
      </c>
      <c r="X84" t="s">
        <v>19</v>
      </c>
      <c r="Y84" t="s">
        <v>20</v>
      </c>
      <c r="Z84" t="s">
        <v>21</v>
      </c>
      <c r="AA84" t="s">
        <v>19</v>
      </c>
      <c r="AJ84" t="s">
        <v>19</v>
      </c>
      <c r="AM84" t="s">
        <v>11041</v>
      </c>
      <c r="AN84" t="s">
        <v>11042</v>
      </c>
      <c r="AO84" t="s">
        <v>16847</v>
      </c>
      <c r="AP84" t="s">
        <v>14766</v>
      </c>
      <c r="AQ84" t="s">
        <v>4238</v>
      </c>
      <c r="AR84" t="s">
        <v>14767</v>
      </c>
      <c r="AS84" t="s">
        <v>16848</v>
      </c>
    </row>
    <row r="85" spans="1:45" ht="16" x14ac:dyDescent="0.2">
      <c r="A85" t="s">
        <v>16563</v>
      </c>
      <c r="B85" t="s">
        <v>8552</v>
      </c>
      <c r="C85" t="s">
        <v>398</v>
      </c>
      <c r="D85" t="s">
        <v>397</v>
      </c>
      <c r="E85" t="s">
        <v>8553</v>
      </c>
      <c r="F85" t="s">
        <v>8767</v>
      </c>
      <c r="G85" t="s">
        <v>9090</v>
      </c>
      <c r="H85" t="s">
        <v>4216</v>
      </c>
      <c r="I85" t="s">
        <v>16849</v>
      </c>
      <c r="J85">
        <v>2</v>
      </c>
      <c r="K85" t="s">
        <v>9092</v>
      </c>
      <c r="N85" t="s">
        <v>11039</v>
      </c>
      <c r="O85" t="s">
        <v>907</v>
      </c>
      <c r="P85" t="s">
        <v>11040</v>
      </c>
      <c r="Q85" t="s">
        <v>16567</v>
      </c>
      <c r="U85" t="s">
        <v>8561</v>
      </c>
      <c r="V85" t="s">
        <v>20</v>
      </c>
      <c r="W85" t="s">
        <v>4195</v>
      </c>
      <c r="X85" t="s">
        <v>19</v>
      </c>
      <c r="Y85" t="s">
        <v>20</v>
      </c>
      <c r="Z85" t="s">
        <v>21</v>
      </c>
      <c r="AA85" t="s">
        <v>19</v>
      </c>
      <c r="AJ85" t="s">
        <v>19</v>
      </c>
      <c r="AM85" t="s">
        <v>11041</v>
      </c>
      <c r="AN85" t="s">
        <v>11042</v>
      </c>
      <c r="AO85" t="s">
        <v>16850</v>
      </c>
      <c r="AP85" t="s">
        <v>16851</v>
      </c>
      <c r="AQ85" t="s">
        <v>4238</v>
      </c>
      <c r="AR85" t="s">
        <v>16852</v>
      </c>
      <c r="AS85" t="s">
        <v>16853</v>
      </c>
    </row>
    <row r="86" spans="1:45" ht="16" x14ac:dyDescent="0.2">
      <c r="A86" t="s">
        <v>16563</v>
      </c>
      <c r="B86" t="s">
        <v>8552</v>
      </c>
      <c r="C86" t="s">
        <v>398</v>
      </c>
      <c r="D86" t="s">
        <v>397</v>
      </c>
      <c r="E86" t="s">
        <v>8553</v>
      </c>
      <c r="F86" t="s">
        <v>8767</v>
      </c>
      <c r="G86" t="s">
        <v>9090</v>
      </c>
      <c r="H86" t="s">
        <v>4249</v>
      </c>
      <c r="I86" t="s">
        <v>9091</v>
      </c>
      <c r="J86">
        <v>2</v>
      </c>
      <c r="K86" t="s">
        <v>9092</v>
      </c>
      <c r="N86" t="s">
        <v>3175</v>
      </c>
      <c r="O86" t="s">
        <v>902</v>
      </c>
      <c r="P86" t="s">
        <v>3174</v>
      </c>
      <c r="Q86" t="s">
        <v>16567</v>
      </c>
      <c r="U86" t="s">
        <v>8561</v>
      </c>
      <c r="V86" t="s">
        <v>20</v>
      </c>
      <c r="W86" t="s">
        <v>4195</v>
      </c>
      <c r="X86" t="s">
        <v>19</v>
      </c>
      <c r="Y86" t="s">
        <v>20</v>
      </c>
      <c r="Z86" t="s">
        <v>21</v>
      </c>
      <c r="AA86" t="s">
        <v>19</v>
      </c>
      <c r="AB86" t="s">
        <v>397</v>
      </c>
      <c r="AC86" t="s">
        <v>20</v>
      </c>
      <c r="AD86" t="s">
        <v>398</v>
      </c>
      <c r="AE86" t="s">
        <v>397</v>
      </c>
      <c r="AJ86" t="s">
        <v>19</v>
      </c>
      <c r="AK86" t="s">
        <v>397</v>
      </c>
      <c r="AM86" t="s">
        <v>6166</v>
      </c>
      <c r="AN86" t="s">
        <v>6165</v>
      </c>
      <c r="AO86" t="s">
        <v>9094</v>
      </c>
      <c r="AP86" t="s">
        <v>9095</v>
      </c>
      <c r="AQ86" t="s">
        <v>4238</v>
      </c>
      <c r="AR86" t="s">
        <v>9096</v>
      </c>
      <c r="AS86" t="s">
        <v>16854</v>
      </c>
    </row>
    <row r="87" spans="1:45" ht="16" x14ac:dyDescent="0.2">
      <c r="A87" t="s">
        <v>16563</v>
      </c>
      <c r="B87" t="s">
        <v>8552</v>
      </c>
      <c r="C87" t="s">
        <v>398</v>
      </c>
      <c r="D87" t="s">
        <v>397</v>
      </c>
      <c r="E87" t="s">
        <v>8553</v>
      </c>
      <c r="F87" t="s">
        <v>8767</v>
      </c>
      <c r="G87" t="s">
        <v>16855</v>
      </c>
      <c r="H87" t="s">
        <v>4226</v>
      </c>
      <c r="I87" t="s">
        <v>16856</v>
      </c>
      <c r="J87">
        <v>2</v>
      </c>
      <c r="K87" t="s">
        <v>16857</v>
      </c>
      <c r="M87" t="s">
        <v>8701</v>
      </c>
      <c r="N87" t="s">
        <v>2586</v>
      </c>
      <c r="O87" t="s">
        <v>943</v>
      </c>
      <c r="P87" t="s">
        <v>1861</v>
      </c>
      <c r="Q87" t="s">
        <v>16567</v>
      </c>
      <c r="U87" t="s">
        <v>8561</v>
      </c>
      <c r="V87" t="s">
        <v>20</v>
      </c>
      <c r="W87" t="s">
        <v>7984</v>
      </c>
      <c r="X87" t="s">
        <v>19</v>
      </c>
      <c r="Y87" t="s">
        <v>20</v>
      </c>
      <c r="Z87" t="s">
        <v>21</v>
      </c>
      <c r="AA87" t="s">
        <v>19</v>
      </c>
      <c r="AB87" t="s">
        <v>397</v>
      </c>
      <c r="AC87" t="s">
        <v>20</v>
      </c>
      <c r="AD87" t="s">
        <v>398</v>
      </c>
      <c r="AE87" t="s">
        <v>397</v>
      </c>
      <c r="AJ87" t="s">
        <v>19</v>
      </c>
      <c r="AK87" t="s">
        <v>397</v>
      </c>
      <c r="AM87" t="s">
        <v>3590</v>
      </c>
      <c r="AN87" t="s">
        <v>3589</v>
      </c>
      <c r="AO87" t="s">
        <v>8913</v>
      </c>
      <c r="AP87" t="s">
        <v>8914</v>
      </c>
      <c r="AQ87" t="s">
        <v>4238</v>
      </c>
      <c r="AR87" t="s">
        <v>8915</v>
      </c>
      <c r="AS87" t="s">
        <v>16858</v>
      </c>
    </row>
    <row r="88" spans="1:45" ht="16" x14ac:dyDescent="0.2">
      <c r="A88" t="s">
        <v>16563</v>
      </c>
      <c r="B88" t="s">
        <v>8552</v>
      </c>
      <c r="C88" t="s">
        <v>398</v>
      </c>
      <c r="D88" t="s">
        <v>397</v>
      </c>
      <c r="E88" t="s">
        <v>8553</v>
      </c>
      <c r="F88" t="s">
        <v>8767</v>
      </c>
      <c r="G88" t="s">
        <v>16859</v>
      </c>
      <c r="H88" t="s">
        <v>4201</v>
      </c>
      <c r="I88" t="s">
        <v>16860</v>
      </c>
      <c r="J88">
        <v>2</v>
      </c>
      <c r="K88" t="s">
        <v>16861</v>
      </c>
      <c r="N88" t="s">
        <v>2586</v>
      </c>
      <c r="O88" t="s">
        <v>943</v>
      </c>
      <c r="P88" t="s">
        <v>1861</v>
      </c>
      <c r="Q88" t="s">
        <v>16567</v>
      </c>
      <c r="U88" t="s">
        <v>8561</v>
      </c>
      <c r="V88" t="s">
        <v>20</v>
      </c>
      <c r="W88" t="s">
        <v>7984</v>
      </c>
      <c r="X88" t="s">
        <v>19</v>
      </c>
      <c r="Y88" t="s">
        <v>20</v>
      </c>
      <c r="Z88" t="s">
        <v>21</v>
      </c>
      <c r="AA88" t="s">
        <v>19</v>
      </c>
      <c r="AB88" t="s">
        <v>397</v>
      </c>
      <c r="AC88" t="s">
        <v>20</v>
      </c>
      <c r="AD88" t="s">
        <v>398</v>
      </c>
      <c r="AE88" t="s">
        <v>397</v>
      </c>
      <c r="AJ88" t="s">
        <v>19</v>
      </c>
      <c r="AK88" t="s">
        <v>397</v>
      </c>
      <c r="AM88" t="s">
        <v>3590</v>
      </c>
      <c r="AN88" t="s">
        <v>3589</v>
      </c>
      <c r="AO88" t="s">
        <v>16862</v>
      </c>
      <c r="AP88" t="s">
        <v>16863</v>
      </c>
      <c r="AQ88" t="s">
        <v>4238</v>
      </c>
      <c r="AR88" t="s">
        <v>16864</v>
      </c>
      <c r="AS88" t="s">
        <v>16865</v>
      </c>
    </row>
    <row r="89" spans="1:45" ht="16" x14ac:dyDescent="0.2">
      <c r="A89" t="s">
        <v>16563</v>
      </c>
      <c r="B89" t="s">
        <v>8552</v>
      </c>
      <c r="C89" t="s">
        <v>398</v>
      </c>
      <c r="D89" t="s">
        <v>397</v>
      </c>
      <c r="E89" t="s">
        <v>8553</v>
      </c>
      <c r="F89" t="s">
        <v>8767</v>
      </c>
      <c r="G89" t="s">
        <v>9104</v>
      </c>
      <c r="H89" t="s">
        <v>4249</v>
      </c>
      <c r="I89" t="s">
        <v>16866</v>
      </c>
      <c r="J89">
        <v>2</v>
      </c>
      <c r="K89" t="s">
        <v>9106</v>
      </c>
      <c r="N89" t="s">
        <v>2586</v>
      </c>
      <c r="O89" t="s">
        <v>943</v>
      </c>
      <c r="P89" t="s">
        <v>1861</v>
      </c>
      <c r="Q89" t="s">
        <v>16567</v>
      </c>
      <c r="U89" t="s">
        <v>8561</v>
      </c>
      <c r="V89" t="s">
        <v>20</v>
      </c>
      <c r="W89" t="s">
        <v>7984</v>
      </c>
      <c r="X89" t="s">
        <v>19</v>
      </c>
      <c r="Y89" t="s">
        <v>20</v>
      </c>
      <c r="Z89" t="s">
        <v>21</v>
      </c>
      <c r="AA89" t="s">
        <v>19</v>
      </c>
      <c r="AB89" t="s">
        <v>397</v>
      </c>
      <c r="AC89" t="s">
        <v>20</v>
      </c>
      <c r="AD89" t="s">
        <v>398</v>
      </c>
      <c r="AE89" t="s">
        <v>397</v>
      </c>
      <c r="AJ89" t="s">
        <v>19</v>
      </c>
      <c r="AK89" t="s">
        <v>397</v>
      </c>
      <c r="AM89" t="s">
        <v>3590</v>
      </c>
      <c r="AN89" t="s">
        <v>3589</v>
      </c>
      <c r="AO89" t="s">
        <v>16867</v>
      </c>
      <c r="AP89" t="s">
        <v>16868</v>
      </c>
      <c r="AQ89" t="s">
        <v>4238</v>
      </c>
      <c r="AR89" t="s">
        <v>16869</v>
      </c>
      <c r="AS89" t="s">
        <v>16870</v>
      </c>
    </row>
    <row r="90" spans="1:45" ht="16" x14ac:dyDescent="0.2">
      <c r="A90" t="s">
        <v>16563</v>
      </c>
      <c r="B90" t="s">
        <v>8552</v>
      </c>
      <c r="C90" t="s">
        <v>398</v>
      </c>
      <c r="D90" t="s">
        <v>397</v>
      </c>
      <c r="E90" t="s">
        <v>8553</v>
      </c>
      <c r="F90" t="s">
        <v>8767</v>
      </c>
      <c r="G90" t="s">
        <v>16871</v>
      </c>
      <c r="H90" t="s">
        <v>4594</v>
      </c>
      <c r="I90" t="s">
        <v>16872</v>
      </c>
      <c r="J90">
        <v>2</v>
      </c>
      <c r="K90" t="s">
        <v>16873</v>
      </c>
      <c r="N90" t="s">
        <v>2972</v>
      </c>
      <c r="O90" t="s">
        <v>2234</v>
      </c>
      <c r="P90" t="s">
        <v>2235</v>
      </c>
      <c r="Q90" t="s">
        <v>16567</v>
      </c>
      <c r="U90" t="s">
        <v>8561</v>
      </c>
      <c r="V90" t="s">
        <v>20</v>
      </c>
      <c r="W90" t="s">
        <v>4195</v>
      </c>
      <c r="X90" t="s">
        <v>397</v>
      </c>
      <c r="Y90" t="s">
        <v>20</v>
      </c>
      <c r="Z90" t="s">
        <v>398</v>
      </c>
      <c r="AA90" t="s">
        <v>397</v>
      </c>
      <c r="AB90" t="s">
        <v>19</v>
      </c>
      <c r="AC90" t="s">
        <v>20</v>
      </c>
      <c r="AD90" t="s">
        <v>21</v>
      </c>
      <c r="AE90" t="s">
        <v>19</v>
      </c>
      <c r="AJ90" t="s">
        <v>397</v>
      </c>
      <c r="AK90" t="s">
        <v>19</v>
      </c>
      <c r="AM90" t="s">
        <v>7386</v>
      </c>
      <c r="AN90" t="s">
        <v>7385</v>
      </c>
      <c r="AO90" t="s">
        <v>16874</v>
      </c>
      <c r="AP90" t="s">
        <v>16875</v>
      </c>
      <c r="AQ90" t="s">
        <v>4238</v>
      </c>
      <c r="AR90" t="s">
        <v>16876</v>
      </c>
      <c r="AS90" t="s">
        <v>16877</v>
      </c>
    </row>
    <row r="91" spans="1:45" ht="16" x14ac:dyDescent="0.2">
      <c r="A91" t="s">
        <v>16563</v>
      </c>
      <c r="B91" t="s">
        <v>8552</v>
      </c>
      <c r="C91" t="s">
        <v>398</v>
      </c>
      <c r="D91" t="s">
        <v>397</v>
      </c>
      <c r="E91" t="s">
        <v>8553</v>
      </c>
      <c r="F91" t="s">
        <v>8767</v>
      </c>
      <c r="G91" t="s">
        <v>16878</v>
      </c>
      <c r="H91" t="s">
        <v>4594</v>
      </c>
      <c r="I91" t="s">
        <v>16879</v>
      </c>
      <c r="J91">
        <v>2</v>
      </c>
      <c r="K91" t="s">
        <v>16880</v>
      </c>
      <c r="N91" t="s">
        <v>2576</v>
      </c>
      <c r="O91" t="s">
        <v>111</v>
      </c>
      <c r="P91" t="s">
        <v>1851</v>
      </c>
      <c r="Q91" t="s">
        <v>16567</v>
      </c>
      <c r="U91" t="s">
        <v>8561</v>
      </c>
      <c r="V91" t="s">
        <v>20</v>
      </c>
      <c r="W91" t="s">
        <v>7984</v>
      </c>
      <c r="X91" t="s">
        <v>19</v>
      </c>
      <c r="Y91" t="s">
        <v>20</v>
      </c>
      <c r="Z91" t="s">
        <v>21</v>
      </c>
      <c r="AA91" t="s">
        <v>19</v>
      </c>
      <c r="AB91" t="s">
        <v>397</v>
      </c>
      <c r="AC91" t="s">
        <v>20</v>
      </c>
      <c r="AD91" t="s">
        <v>398</v>
      </c>
      <c r="AE91" t="s">
        <v>397</v>
      </c>
      <c r="AJ91" t="s">
        <v>19</v>
      </c>
      <c r="AK91" t="s">
        <v>397</v>
      </c>
      <c r="AM91" t="s">
        <v>3608</v>
      </c>
      <c r="AN91" t="s">
        <v>3607</v>
      </c>
      <c r="AO91" t="s">
        <v>16823</v>
      </c>
      <c r="AP91" t="s">
        <v>16824</v>
      </c>
      <c r="AQ91" t="s">
        <v>4238</v>
      </c>
      <c r="AR91" t="s">
        <v>16825</v>
      </c>
      <c r="AS91" t="s">
        <v>16881</v>
      </c>
    </row>
    <row r="92" spans="1:45" ht="16" x14ac:dyDescent="0.2">
      <c r="A92" t="s">
        <v>16563</v>
      </c>
      <c r="B92" t="s">
        <v>8552</v>
      </c>
      <c r="C92" t="s">
        <v>398</v>
      </c>
      <c r="D92" t="s">
        <v>397</v>
      </c>
      <c r="E92" t="s">
        <v>8553</v>
      </c>
      <c r="F92" t="s">
        <v>8767</v>
      </c>
      <c r="G92" t="s">
        <v>16882</v>
      </c>
      <c r="H92" t="s">
        <v>4594</v>
      </c>
      <c r="I92" t="s">
        <v>16883</v>
      </c>
      <c r="J92">
        <v>2</v>
      </c>
      <c r="K92" t="s">
        <v>16884</v>
      </c>
      <c r="N92" t="s">
        <v>2594</v>
      </c>
      <c r="O92" t="s">
        <v>133</v>
      </c>
      <c r="P92" t="s">
        <v>2107</v>
      </c>
      <c r="Q92" t="s">
        <v>16567</v>
      </c>
      <c r="U92" t="s">
        <v>8561</v>
      </c>
      <c r="V92" t="s">
        <v>20</v>
      </c>
      <c r="W92" t="s">
        <v>4195</v>
      </c>
      <c r="X92" t="s">
        <v>19</v>
      </c>
      <c r="Y92" t="s">
        <v>20</v>
      </c>
      <c r="Z92" t="s">
        <v>21</v>
      </c>
      <c r="AA92" t="s">
        <v>19</v>
      </c>
      <c r="AB92" t="s">
        <v>397</v>
      </c>
      <c r="AC92" t="s">
        <v>20</v>
      </c>
      <c r="AD92" t="s">
        <v>398</v>
      </c>
      <c r="AE92" t="s">
        <v>397</v>
      </c>
      <c r="AJ92" t="s">
        <v>19</v>
      </c>
      <c r="AK92" t="s">
        <v>397</v>
      </c>
      <c r="AM92" t="s">
        <v>3573</v>
      </c>
      <c r="AN92" t="s">
        <v>3572</v>
      </c>
      <c r="AO92" t="s">
        <v>16885</v>
      </c>
      <c r="AP92" t="s">
        <v>16886</v>
      </c>
      <c r="AQ92" t="s">
        <v>4238</v>
      </c>
      <c r="AR92" t="s">
        <v>16887</v>
      </c>
      <c r="AS92" t="s">
        <v>16888</v>
      </c>
    </row>
    <row r="93" spans="1:45" ht="16" x14ac:dyDescent="0.2">
      <c r="A93" t="s">
        <v>16563</v>
      </c>
      <c r="B93" t="s">
        <v>8552</v>
      </c>
      <c r="C93" t="s">
        <v>398</v>
      </c>
      <c r="D93" t="s">
        <v>397</v>
      </c>
      <c r="E93" t="s">
        <v>8553</v>
      </c>
      <c r="F93" t="s">
        <v>8844</v>
      </c>
      <c r="G93" t="s">
        <v>9128</v>
      </c>
      <c r="H93" t="s">
        <v>4216</v>
      </c>
      <c r="I93" t="s">
        <v>16889</v>
      </c>
      <c r="J93">
        <v>2</v>
      </c>
      <c r="K93" t="s">
        <v>9130</v>
      </c>
      <c r="N93" t="s">
        <v>11039</v>
      </c>
      <c r="O93" t="s">
        <v>907</v>
      </c>
      <c r="P93" t="s">
        <v>11040</v>
      </c>
      <c r="Q93" t="s">
        <v>16567</v>
      </c>
      <c r="U93" t="s">
        <v>8561</v>
      </c>
      <c r="V93" t="s">
        <v>20</v>
      </c>
      <c r="W93" t="s">
        <v>4195</v>
      </c>
      <c r="X93" t="s">
        <v>19</v>
      </c>
      <c r="Y93" t="s">
        <v>20</v>
      </c>
      <c r="Z93" t="s">
        <v>21</v>
      </c>
      <c r="AA93" t="s">
        <v>19</v>
      </c>
      <c r="AJ93" t="s">
        <v>19</v>
      </c>
      <c r="AM93" t="s">
        <v>11041</v>
      </c>
      <c r="AN93" t="s">
        <v>11042</v>
      </c>
      <c r="AO93" t="s">
        <v>16890</v>
      </c>
      <c r="AP93" t="s">
        <v>16891</v>
      </c>
      <c r="AQ93" t="s">
        <v>4238</v>
      </c>
      <c r="AR93" t="s">
        <v>16892</v>
      </c>
      <c r="AS93" t="s">
        <v>16893</v>
      </c>
    </row>
    <row r="94" spans="1:45" ht="16" x14ac:dyDescent="0.2">
      <c r="A94" t="s">
        <v>16563</v>
      </c>
      <c r="B94" t="s">
        <v>8552</v>
      </c>
      <c r="C94" t="s">
        <v>398</v>
      </c>
      <c r="D94" t="s">
        <v>397</v>
      </c>
      <c r="E94" t="s">
        <v>8553</v>
      </c>
      <c r="F94" t="s">
        <v>8844</v>
      </c>
      <c r="G94" t="s">
        <v>9136</v>
      </c>
      <c r="H94" t="s">
        <v>4216</v>
      </c>
      <c r="I94" t="s">
        <v>16894</v>
      </c>
      <c r="J94">
        <v>2</v>
      </c>
      <c r="K94" t="s">
        <v>9138</v>
      </c>
      <c r="N94" t="s">
        <v>2690</v>
      </c>
      <c r="O94" t="s">
        <v>2167</v>
      </c>
      <c r="P94" t="s">
        <v>2168</v>
      </c>
      <c r="Q94" t="s">
        <v>16567</v>
      </c>
      <c r="U94" t="s">
        <v>8561</v>
      </c>
      <c r="V94" t="s">
        <v>20</v>
      </c>
      <c r="W94" t="s">
        <v>4195</v>
      </c>
      <c r="X94" t="s">
        <v>19</v>
      </c>
      <c r="Y94" t="s">
        <v>20</v>
      </c>
      <c r="Z94" t="s">
        <v>21</v>
      </c>
      <c r="AA94" t="s">
        <v>19</v>
      </c>
      <c r="AJ94" t="s">
        <v>19</v>
      </c>
      <c r="AM94" t="s">
        <v>6148</v>
      </c>
      <c r="AN94" t="s">
        <v>6147</v>
      </c>
      <c r="AO94" t="s">
        <v>16895</v>
      </c>
      <c r="AP94" t="s">
        <v>9141</v>
      </c>
      <c r="AQ94" t="s">
        <v>4238</v>
      </c>
      <c r="AR94" t="s">
        <v>9142</v>
      </c>
      <c r="AS94" t="s">
        <v>16896</v>
      </c>
    </row>
    <row r="95" spans="1:45" ht="16" x14ac:dyDescent="0.2">
      <c r="A95" t="s">
        <v>16563</v>
      </c>
      <c r="B95" t="s">
        <v>8552</v>
      </c>
      <c r="C95" t="s">
        <v>398</v>
      </c>
      <c r="D95" t="s">
        <v>397</v>
      </c>
      <c r="E95" t="s">
        <v>8553</v>
      </c>
      <c r="F95" t="s">
        <v>8844</v>
      </c>
      <c r="G95" t="s">
        <v>9136</v>
      </c>
      <c r="H95" t="s">
        <v>4216</v>
      </c>
      <c r="I95" t="s">
        <v>16894</v>
      </c>
      <c r="J95">
        <v>2</v>
      </c>
      <c r="K95" t="s">
        <v>9138</v>
      </c>
      <c r="N95" t="s">
        <v>11039</v>
      </c>
      <c r="O95" t="s">
        <v>907</v>
      </c>
      <c r="P95" t="s">
        <v>11040</v>
      </c>
      <c r="Q95" t="s">
        <v>16567</v>
      </c>
      <c r="U95" t="s">
        <v>8561</v>
      </c>
      <c r="V95" t="s">
        <v>20</v>
      </c>
      <c r="W95" t="s">
        <v>4195</v>
      </c>
      <c r="X95" t="s">
        <v>19</v>
      </c>
      <c r="Y95" t="s">
        <v>20</v>
      </c>
      <c r="Z95" t="s">
        <v>21</v>
      </c>
      <c r="AA95" t="s">
        <v>19</v>
      </c>
      <c r="AJ95" t="s">
        <v>19</v>
      </c>
      <c r="AM95" t="s">
        <v>11041</v>
      </c>
      <c r="AN95" t="s">
        <v>11042</v>
      </c>
      <c r="AO95" t="s">
        <v>16895</v>
      </c>
      <c r="AP95" t="s">
        <v>9141</v>
      </c>
      <c r="AQ95" t="s">
        <v>4238</v>
      </c>
      <c r="AR95" t="s">
        <v>9142</v>
      </c>
      <c r="AS95" t="s">
        <v>16897</v>
      </c>
    </row>
    <row r="96" spans="1:45" ht="16" x14ac:dyDescent="0.2">
      <c r="A96" t="s">
        <v>16563</v>
      </c>
      <c r="B96" t="s">
        <v>8552</v>
      </c>
      <c r="C96" t="s">
        <v>398</v>
      </c>
      <c r="D96" t="s">
        <v>397</v>
      </c>
      <c r="E96" t="s">
        <v>8553</v>
      </c>
      <c r="F96" t="s">
        <v>8844</v>
      </c>
      <c r="G96" t="s">
        <v>9136</v>
      </c>
      <c r="H96" t="s">
        <v>4226</v>
      </c>
      <c r="I96" t="s">
        <v>16898</v>
      </c>
      <c r="J96">
        <v>2</v>
      </c>
      <c r="K96" t="s">
        <v>9138</v>
      </c>
      <c r="N96" t="s">
        <v>3175</v>
      </c>
      <c r="O96" t="s">
        <v>902</v>
      </c>
      <c r="P96" t="s">
        <v>3174</v>
      </c>
      <c r="Q96" t="s">
        <v>16567</v>
      </c>
      <c r="U96" t="s">
        <v>8561</v>
      </c>
      <c r="V96" t="s">
        <v>20</v>
      </c>
      <c r="W96" t="s">
        <v>4195</v>
      </c>
      <c r="X96" t="s">
        <v>19</v>
      </c>
      <c r="Y96" t="s">
        <v>20</v>
      </c>
      <c r="Z96" t="s">
        <v>21</v>
      </c>
      <c r="AA96" t="s">
        <v>19</v>
      </c>
      <c r="AB96" t="s">
        <v>397</v>
      </c>
      <c r="AC96" t="s">
        <v>20</v>
      </c>
      <c r="AD96" t="s">
        <v>398</v>
      </c>
      <c r="AE96" t="s">
        <v>397</v>
      </c>
      <c r="AJ96" t="s">
        <v>19</v>
      </c>
      <c r="AK96" t="s">
        <v>397</v>
      </c>
      <c r="AM96" t="s">
        <v>6166</v>
      </c>
      <c r="AN96" t="s">
        <v>6165</v>
      </c>
      <c r="AO96" t="s">
        <v>16899</v>
      </c>
      <c r="AP96" t="s">
        <v>9075</v>
      </c>
      <c r="AQ96" t="s">
        <v>4238</v>
      </c>
      <c r="AR96" t="s">
        <v>9076</v>
      </c>
      <c r="AS96" t="s">
        <v>16900</v>
      </c>
    </row>
    <row r="97" spans="1:45" ht="16" x14ac:dyDescent="0.2">
      <c r="A97" t="s">
        <v>16563</v>
      </c>
      <c r="B97" t="s">
        <v>8552</v>
      </c>
      <c r="C97" t="s">
        <v>398</v>
      </c>
      <c r="D97" t="s">
        <v>397</v>
      </c>
      <c r="E97" t="s">
        <v>8553</v>
      </c>
      <c r="F97" t="s">
        <v>8844</v>
      </c>
      <c r="G97" t="s">
        <v>9098</v>
      </c>
      <c r="H97" t="s">
        <v>4216</v>
      </c>
      <c r="I97" t="s">
        <v>16901</v>
      </c>
      <c r="J97">
        <v>2</v>
      </c>
      <c r="K97" t="s">
        <v>9100</v>
      </c>
      <c r="N97" t="s">
        <v>3175</v>
      </c>
      <c r="O97" t="s">
        <v>902</v>
      </c>
      <c r="P97" t="s">
        <v>3174</v>
      </c>
      <c r="Q97" t="s">
        <v>16567</v>
      </c>
      <c r="U97" t="s">
        <v>8561</v>
      </c>
      <c r="V97" t="s">
        <v>20</v>
      </c>
      <c r="W97" t="s">
        <v>4195</v>
      </c>
      <c r="X97" t="s">
        <v>19</v>
      </c>
      <c r="Y97" t="s">
        <v>20</v>
      </c>
      <c r="Z97" t="s">
        <v>21</v>
      </c>
      <c r="AA97" t="s">
        <v>19</v>
      </c>
      <c r="AB97" t="s">
        <v>397</v>
      </c>
      <c r="AC97" t="s">
        <v>20</v>
      </c>
      <c r="AD97" t="s">
        <v>398</v>
      </c>
      <c r="AE97" t="s">
        <v>397</v>
      </c>
      <c r="AJ97" t="s">
        <v>19</v>
      </c>
      <c r="AK97" t="s">
        <v>397</v>
      </c>
      <c r="AM97" t="s">
        <v>6166</v>
      </c>
      <c r="AN97" t="s">
        <v>6165</v>
      </c>
      <c r="AO97" t="s">
        <v>8913</v>
      </c>
      <c r="AP97" t="s">
        <v>8914</v>
      </c>
      <c r="AQ97" t="s">
        <v>4238</v>
      </c>
      <c r="AR97" t="s">
        <v>8915</v>
      </c>
      <c r="AS97" t="s">
        <v>16902</v>
      </c>
    </row>
    <row r="98" spans="1:45" ht="16" x14ac:dyDescent="0.2">
      <c r="A98" t="s">
        <v>16563</v>
      </c>
      <c r="B98" t="s">
        <v>8552</v>
      </c>
      <c r="C98" t="s">
        <v>398</v>
      </c>
      <c r="D98" t="s">
        <v>397</v>
      </c>
      <c r="E98" t="s">
        <v>8553</v>
      </c>
      <c r="F98" t="s">
        <v>8844</v>
      </c>
      <c r="G98" t="s">
        <v>16903</v>
      </c>
      <c r="H98" t="s">
        <v>4594</v>
      </c>
      <c r="I98" t="s">
        <v>16904</v>
      </c>
      <c r="J98">
        <v>2</v>
      </c>
      <c r="K98" t="s">
        <v>16905</v>
      </c>
      <c r="N98" t="s">
        <v>2594</v>
      </c>
      <c r="O98" t="s">
        <v>133</v>
      </c>
      <c r="P98" t="s">
        <v>2107</v>
      </c>
      <c r="Q98" t="s">
        <v>16567</v>
      </c>
      <c r="U98" t="s">
        <v>8561</v>
      </c>
      <c r="V98" t="s">
        <v>20</v>
      </c>
      <c r="W98" t="s">
        <v>4195</v>
      </c>
      <c r="X98" t="s">
        <v>19</v>
      </c>
      <c r="Y98" t="s">
        <v>20</v>
      </c>
      <c r="Z98" t="s">
        <v>21</v>
      </c>
      <c r="AA98" t="s">
        <v>19</v>
      </c>
      <c r="AB98" t="s">
        <v>397</v>
      </c>
      <c r="AC98" t="s">
        <v>20</v>
      </c>
      <c r="AD98" t="s">
        <v>398</v>
      </c>
      <c r="AE98" t="s">
        <v>397</v>
      </c>
      <c r="AJ98" t="s">
        <v>19</v>
      </c>
      <c r="AK98" t="s">
        <v>397</v>
      </c>
      <c r="AM98" t="s">
        <v>3573</v>
      </c>
      <c r="AN98" t="s">
        <v>3572</v>
      </c>
      <c r="AO98" t="s">
        <v>16906</v>
      </c>
      <c r="AP98" t="s">
        <v>16907</v>
      </c>
      <c r="AQ98" t="s">
        <v>4238</v>
      </c>
      <c r="AR98" t="s">
        <v>16908</v>
      </c>
      <c r="AS98" t="s">
        <v>16909</v>
      </c>
    </row>
    <row r="99" spans="1:45" ht="16" x14ac:dyDescent="0.2">
      <c r="A99" t="s">
        <v>16563</v>
      </c>
      <c r="B99" t="s">
        <v>8552</v>
      </c>
      <c r="C99" t="s">
        <v>398</v>
      </c>
      <c r="D99" t="s">
        <v>397</v>
      </c>
      <c r="E99" t="s">
        <v>16910</v>
      </c>
      <c r="F99" t="s">
        <v>4201</v>
      </c>
      <c r="G99" t="s">
        <v>9037</v>
      </c>
      <c r="H99" t="s">
        <v>4226</v>
      </c>
      <c r="I99" t="s">
        <v>16911</v>
      </c>
      <c r="J99">
        <v>0</v>
      </c>
      <c r="K99" t="s">
        <v>9039</v>
      </c>
      <c r="M99" t="s">
        <v>9040</v>
      </c>
      <c r="N99" t="s">
        <v>4367</v>
      </c>
      <c r="O99" t="s">
        <v>4366</v>
      </c>
      <c r="P99" t="s">
        <v>4365</v>
      </c>
      <c r="Q99" t="s">
        <v>16567</v>
      </c>
      <c r="U99" t="s">
        <v>9042</v>
      </c>
      <c r="V99" t="s">
        <v>20</v>
      </c>
      <c r="W99" t="s">
        <v>4195</v>
      </c>
      <c r="X99" t="s">
        <v>19</v>
      </c>
      <c r="Y99" t="s">
        <v>20</v>
      </c>
      <c r="Z99" t="s">
        <v>21</v>
      </c>
      <c r="AA99" t="s">
        <v>19</v>
      </c>
      <c r="AJ99" t="s">
        <v>19</v>
      </c>
      <c r="AM99" t="s">
        <v>4360</v>
      </c>
      <c r="AN99" t="s">
        <v>4359</v>
      </c>
      <c r="AO99" t="s">
        <v>9043</v>
      </c>
      <c r="AP99" t="s">
        <v>9044</v>
      </c>
      <c r="AQ99" t="s">
        <v>4238</v>
      </c>
      <c r="AR99" t="s">
        <v>9045</v>
      </c>
      <c r="AS99" t="s">
        <v>16912</v>
      </c>
    </row>
    <row r="100" spans="1:45" ht="16" x14ac:dyDescent="0.2">
      <c r="A100" t="s">
        <v>16563</v>
      </c>
      <c r="B100" t="s">
        <v>8552</v>
      </c>
      <c r="C100" t="s">
        <v>398</v>
      </c>
      <c r="D100" t="s">
        <v>397</v>
      </c>
      <c r="E100" t="s">
        <v>16910</v>
      </c>
      <c r="F100" t="s">
        <v>4201</v>
      </c>
      <c r="G100" t="s">
        <v>9037</v>
      </c>
      <c r="H100" t="s">
        <v>4249</v>
      </c>
      <c r="I100" t="s">
        <v>16913</v>
      </c>
      <c r="J100">
        <v>0</v>
      </c>
      <c r="K100" t="s">
        <v>9039</v>
      </c>
      <c r="M100" t="s">
        <v>9040</v>
      </c>
      <c r="N100" t="s">
        <v>11039</v>
      </c>
      <c r="O100" t="s">
        <v>907</v>
      </c>
      <c r="P100" t="s">
        <v>11040</v>
      </c>
      <c r="Q100" t="s">
        <v>16567</v>
      </c>
      <c r="U100" t="s">
        <v>9042</v>
      </c>
      <c r="V100" t="s">
        <v>20</v>
      </c>
      <c r="W100" t="s">
        <v>4195</v>
      </c>
      <c r="X100" t="s">
        <v>19</v>
      </c>
      <c r="Y100" t="s">
        <v>20</v>
      </c>
      <c r="Z100" t="s">
        <v>21</v>
      </c>
      <c r="AA100" t="s">
        <v>19</v>
      </c>
      <c r="AJ100" t="s">
        <v>19</v>
      </c>
      <c r="AM100" t="s">
        <v>11041</v>
      </c>
      <c r="AN100" t="s">
        <v>11042</v>
      </c>
      <c r="AO100" t="s">
        <v>9043</v>
      </c>
      <c r="AP100" t="s">
        <v>9044</v>
      </c>
      <c r="AQ100" t="s">
        <v>4238</v>
      </c>
      <c r="AR100" t="s">
        <v>9045</v>
      </c>
      <c r="AS100" t="s">
        <v>16914</v>
      </c>
    </row>
    <row r="101" spans="1:45" ht="16" x14ac:dyDescent="0.2">
      <c r="A101" t="s">
        <v>16563</v>
      </c>
      <c r="B101" t="s">
        <v>8552</v>
      </c>
      <c r="C101" t="s">
        <v>398</v>
      </c>
      <c r="D101" t="s">
        <v>397</v>
      </c>
      <c r="E101" t="s">
        <v>9166</v>
      </c>
      <c r="F101" t="s">
        <v>4594</v>
      </c>
      <c r="G101" t="s">
        <v>16915</v>
      </c>
      <c r="H101" t="s">
        <v>4594</v>
      </c>
      <c r="I101" t="s">
        <v>16916</v>
      </c>
      <c r="J101">
        <v>2</v>
      </c>
      <c r="K101" t="s">
        <v>16917</v>
      </c>
      <c r="M101" t="s">
        <v>16015</v>
      </c>
      <c r="N101" t="s">
        <v>2624</v>
      </c>
      <c r="O101" t="s">
        <v>1138</v>
      </c>
      <c r="P101" t="s">
        <v>2271</v>
      </c>
      <c r="Q101" t="s">
        <v>16567</v>
      </c>
      <c r="U101" t="s">
        <v>8561</v>
      </c>
      <c r="V101" t="s">
        <v>20</v>
      </c>
      <c r="W101" t="s">
        <v>4195</v>
      </c>
      <c r="X101" t="s">
        <v>25</v>
      </c>
      <c r="Y101" t="s">
        <v>20</v>
      </c>
      <c r="Z101" t="s">
        <v>21</v>
      </c>
      <c r="AA101" t="s">
        <v>25</v>
      </c>
      <c r="AB101" t="s">
        <v>19</v>
      </c>
      <c r="AC101" t="s">
        <v>20</v>
      </c>
      <c r="AD101" t="s">
        <v>21</v>
      </c>
      <c r="AE101" t="s">
        <v>19</v>
      </c>
      <c r="AJ101" t="s">
        <v>25</v>
      </c>
      <c r="AK101" t="s">
        <v>19</v>
      </c>
      <c r="AM101" t="s">
        <v>6758</v>
      </c>
      <c r="AN101" t="s">
        <v>6757</v>
      </c>
      <c r="AO101" t="s">
        <v>16918</v>
      </c>
      <c r="AP101" t="s">
        <v>16919</v>
      </c>
      <c r="AQ101" t="s">
        <v>4238</v>
      </c>
      <c r="AR101" t="s">
        <v>16920</v>
      </c>
      <c r="AS101" t="s">
        <v>16921</v>
      </c>
    </row>
    <row r="102" spans="1:45" ht="16" x14ac:dyDescent="0.2">
      <c r="A102" t="s">
        <v>16563</v>
      </c>
      <c r="B102" t="s">
        <v>8552</v>
      </c>
      <c r="C102" t="s">
        <v>398</v>
      </c>
      <c r="D102" t="s">
        <v>397</v>
      </c>
      <c r="E102" t="s">
        <v>9166</v>
      </c>
      <c r="F102" t="s">
        <v>4594</v>
      </c>
      <c r="G102" t="s">
        <v>9167</v>
      </c>
      <c r="H102" t="s">
        <v>4594</v>
      </c>
      <c r="I102" t="s">
        <v>16922</v>
      </c>
      <c r="J102">
        <v>3</v>
      </c>
      <c r="K102" t="s">
        <v>9169</v>
      </c>
      <c r="M102" t="s">
        <v>9170</v>
      </c>
      <c r="N102" t="s">
        <v>2796</v>
      </c>
      <c r="O102" t="s">
        <v>759</v>
      </c>
      <c r="P102" t="s">
        <v>2797</v>
      </c>
      <c r="Q102" t="s">
        <v>16567</v>
      </c>
      <c r="U102" t="s">
        <v>8561</v>
      </c>
      <c r="V102" t="s">
        <v>20</v>
      </c>
      <c r="W102" t="s">
        <v>4195</v>
      </c>
      <c r="X102" t="s">
        <v>19</v>
      </c>
      <c r="Y102" t="s">
        <v>20</v>
      </c>
      <c r="Z102" t="s">
        <v>21</v>
      </c>
      <c r="AA102" t="s">
        <v>19</v>
      </c>
      <c r="AB102" t="s">
        <v>397</v>
      </c>
      <c r="AC102" t="s">
        <v>20</v>
      </c>
      <c r="AD102" t="s">
        <v>398</v>
      </c>
      <c r="AE102" t="s">
        <v>397</v>
      </c>
      <c r="AJ102" t="s">
        <v>19</v>
      </c>
      <c r="AK102" t="s">
        <v>397</v>
      </c>
      <c r="AM102" t="s">
        <v>5166</v>
      </c>
      <c r="AN102" t="s">
        <v>5165</v>
      </c>
      <c r="AO102" t="s">
        <v>16923</v>
      </c>
      <c r="AP102" t="s">
        <v>16924</v>
      </c>
      <c r="AQ102" t="s">
        <v>4238</v>
      </c>
      <c r="AR102" t="s">
        <v>16925</v>
      </c>
      <c r="AS102" t="s">
        <v>16926</v>
      </c>
    </row>
    <row r="103" spans="1:45" ht="16" x14ac:dyDescent="0.2">
      <c r="A103" t="s">
        <v>16563</v>
      </c>
      <c r="B103" t="s">
        <v>8552</v>
      </c>
      <c r="C103" t="s">
        <v>398</v>
      </c>
      <c r="D103" t="s">
        <v>397</v>
      </c>
      <c r="E103" t="s">
        <v>9166</v>
      </c>
      <c r="F103" t="s">
        <v>4594</v>
      </c>
      <c r="G103" t="s">
        <v>9167</v>
      </c>
      <c r="H103" t="s">
        <v>4201</v>
      </c>
      <c r="I103" t="s">
        <v>16927</v>
      </c>
      <c r="J103">
        <v>3</v>
      </c>
      <c r="K103" t="s">
        <v>9169</v>
      </c>
      <c r="M103" t="s">
        <v>9170</v>
      </c>
      <c r="N103" t="s">
        <v>4367</v>
      </c>
      <c r="O103" t="s">
        <v>4366</v>
      </c>
      <c r="P103" t="s">
        <v>4365</v>
      </c>
      <c r="Q103" t="s">
        <v>16567</v>
      </c>
      <c r="U103" t="s">
        <v>8561</v>
      </c>
      <c r="V103" t="s">
        <v>20</v>
      </c>
      <c r="W103" t="s">
        <v>4195</v>
      </c>
      <c r="X103" t="s">
        <v>19</v>
      </c>
      <c r="Y103" t="s">
        <v>20</v>
      </c>
      <c r="Z103" t="s">
        <v>21</v>
      </c>
      <c r="AA103" t="s">
        <v>19</v>
      </c>
      <c r="AJ103" t="s">
        <v>19</v>
      </c>
      <c r="AM103" t="s">
        <v>4360</v>
      </c>
      <c r="AN103" t="s">
        <v>4359</v>
      </c>
      <c r="AO103" t="s">
        <v>16928</v>
      </c>
      <c r="AP103" t="s">
        <v>16929</v>
      </c>
      <c r="AQ103" t="s">
        <v>4238</v>
      </c>
      <c r="AR103" t="s">
        <v>16930</v>
      </c>
      <c r="AS103" t="s">
        <v>16931</v>
      </c>
    </row>
    <row r="104" spans="1:45" ht="16" x14ac:dyDescent="0.2">
      <c r="A104" t="s">
        <v>16563</v>
      </c>
      <c r="B104" t="s">
        <v>8552</v>
      </c>
      <c r="C104" t="s">
        <v>398</v>
      </c>
      <c r="D104" t="s">
        <v>397</v>
      </c>
      <c r="E104" t="s">
        <v>9166</v>
      </c>
      <c r="F104" t="s">
        <v>4594</v>
      </c>
      <c r="G104" t="s">
        <v>9167</v>
      </c>
      <c r="H104" t="s">
        <v>4249</v>
      </c>
      <c r="I104" t="s">
        <v>9168</v>
      </c>
      <c r="J104">
        <v>3</v>
      </c>
      <c r="K104" t="s">
        <v>9169</v>
      </c>
      <c r="M104" t="s">
        <v>9170</v>
      </c>
      <c r="N104" t="s">
        <v>2586</v>
      </c>
      <c r="O104" t="s">
        <v>943</v>
      </c>
      <c r="P104" t="s">
        <v>1861</v>
      </c>
      <c r="Q104" t="s">
        <v>16567</v>
      </c>
      <c r="U104" t="s">
        <v>8561</v>
      </c>
      <c r="V104" t="s">
        <v>20</v>
      </c>
      <c r="W104" t="s">
        <v>7984</v>
      </c>
      <c r="X104" t="s">
        <v>19</v>
      </c>
      <c r="Y104" t="s">
        <v>20</v>
      </c>
      <c r="Z104" t="s">
        <v>21</v>
      </c>
      <c r="AA104" t="s">
        <v>19</v>
      </c>
      <c r="AB104" t="s">
        <v>397</v>
      </c>
      <c r="AC104" t="s">
        <v>20</v>
      </c>
      <c r="AD104" t="s">
        <v>398</v>
      </c>
      <c r="AE104" t="s">
        <v>397</v>
      </c>
      <c r="AJ104" t="s">
        <v>19</v>
      </c>
      <c r="AK104" t="s">
        <v>397</v>
      </c>
      <c r="AM104" t="s">
        <v>3590</v>
      </c>
      <c r="AN104" t="s">
        <v>3589</v>
      </c>
      <c r="AO104" t="s">
        <v>9173</v>
      </c>
      <c r="AP104" t="s">
        <v>9174</v>
      </c>
      <c r="AQ104" t="s">
        <v>4238</v>
      </c>
      <c r="AR104" t="s">
        <v>9175</v>
      </c>
      <c r="AS104" t="s">
        <v>16932</v>
      </c>
    </row>
    <row r="105" spans="1:45" ht="16" x14ac:dyDescent="0.2">
      <c r="A105" t="s">
        <v>16563</v>
      </c>
      <c r="B105" t="s">
        <v>8552</v>
      </c>
      <c r="C105" t="s">
        <v>398</v>
      </c>
      <c r="D105" t="s">
        <v>397</v>
      </c>
      <c r="E105" t="s">
        <v>9166</v>
      </c>
      <c r="F105" t="s">
        <v>8844</v>
      </c>
      <c r="G105" t="s">
        <v>16933</v>
      </c>
      <c r="H105" t="s">
        <v>4201</v>
      </c>
      <c r="I105" t="s">
        <v>16934</v>
      </c>
      <c r="J105">
        <v>2</v>
      </c>
      <c r="K105" t="s">
        <v>16935</v>
      </c>
      <c r="M105" t="s">
        <v>9170</v>
      </c>
      <c r="N105" t="s">
        <v>2796</v>
      </c>
      <c r="O105" t="s">
        <v>759</v>
      </c>
      <c r="P105" t="s">
        <v>2797</v>
      </c>
      <c r="Q105" t="s">
        <v>16567</v>
      </c>
      <c r="U105" t="s">
        <v>8561</v>
      </c>
      <c r="V105" t="s">
        <v>20</v>
      </c>
      <c r="W105" t="s">
        <v>4195</v>
      </c>
      <c r="X105" t="s">
        <v>19</v>
      </c>
      <c r="Y105" t="s">
        <v>20</v>
      </c>
      <c r="Z105" t="s">
        <v>21</v>
      </c>
      <c r="AA105" t="s">
        <v>19</v>
      </c>
      <c r="AB105" t="s">
        <v>397</v>
      </c>
      <c r="AC105" t="s">
        <v>20</v>
      </c>
      <c r="AD105" t="s">
        <v>398</v>
      </c>
      <c r="AE105" t="s">
        <v>397</v>
      </c>
      <c r="AJ105" t="s">
        <v>19</v>
      </c>
      <c r="AK105" t="s">
        <v>397</v>
      </c>
      <c r="AM105" t="s">
        <v>5166</v>
      </c>
      <c r="AN105" t="s">
        <v>5165</v>
      </c>
      <c r="AO105" t="s">
        <v>16936</v>
      </c>
      <c r="AP105" t="s">
        <v>16937</v>
      </c>
      <c r="AQ105" t="s">
        <v>4238</v>
      </c>
      <c r="AR105" t="s">
        <v>16938</v>
      </c>
      <c r="AS105" t="s">
        <v>16939</v>
      </c>
    </row>
    <row r="106" spans="1:45" ht="16" x14ac:dyDescent="0.2">
      <c r="A106" t="s">
        <v>16563</v>
      </c>
      <c r="B106" t="s">
        <v>8552</v>
      </c>
      <c r="C106" t="s">
        <v>379</v>
      </c>
      <c r="D106" t="s">
        <v>378</v>
      </c>
      <c r="E106" t="s">
        <v>8553</v>
      </c>
      <c r="F106" t="s">
        <v>4594</v>
      </c>
      <c r="G106" t="s">
        <v>16940</v>
      </c>
      <c r="H106" t="s">
        <v>4594</v>
      </c>
      <c r="I106" t="s">
        <v>16941</v>
      </c>
      <c r="J106">
        <v>2</v>
      </c>
      <c r="K106" t="s">
        <v>16942</v>
      </c>
      <c r="N106" t="s">
        <v>8386</v>
      </c>
      <c r="O106" t="s">
        <v>1430</v>
      </c>
      <c r="P106" t="s">
        <v>8385</v>
      </c>
      <c r="Q106" t="s">
        <v>16567</v>
      </c>
      <c r="U106" t="s">
        <v>8561</v>
      </c>
      <c r="V106" t="s">
        <v>20</v>
      </c>
      <c r="W106" t="s">
        <v>4195</v>
      </c>
      <c r="X106" t="s">
        <v>19</v>
      </c>
      <c r="Y106" t="s">
        <v>20</v>
      </c>
      <c r="Z106" t="s">
        <v>21</v>
      </c>
      <c r="AA106" t="s">
        <v>19</v>
      </c>
      <c r="AJ106" t="s">
        <v>19</v>
      </c>
      <c r="AM106" t="s">
        <v>8380</v>
      </c>
      <c r="AN106" t="s">
        <v>8379</v>
      </c>
      <c r="AO106" t="s">
        <v>16943</v>
      </c>
      <c r="AP106" t="s">
        <v>16944</v>
      </c>
      <c r="AQ106" t="s">
        <v>4238</v>
      </c>
      <c r="AR106" t="s">
        <v>16945</v>
      </c>
      <c r="AS106" t="s">
        <v>16946</v>
      </c>
    </row>
    <row r="107" spans="1:45" ht="16" x14ac:dyDescent="0.2">
      <c r="A107" t="s">
        <v>16563</v>
      </c>
      <c r="B107" t="s">
        <v>8552</v>
      </c>
      <c r="C107" t="s">
        <v>379</v>
      </c>
      <c r="D107" t="s">
        <v>378</v>
      </c>
      <c r="E107" t="s">
        <v>8553</v>
      </c>
      <c r="F107" t="s">
        <v>4594</v>
      </c>
      <c r="G107" t="s">
        <v>16940</v>
      </c>
      <c r="H107" t="s">
        <v>4201</v>
      </c>
      <c r="I107" t="s">
        <v>16947</v>
      </c>
      <c r="J107">
        <v>2</v>
      </c>
      <c r="K107" t="s">
        <v>16942</v>
      </c>
      <c r="N107" t="s">
        <v>9712</v>
      </c>
      <c r="O107" t="s">
        <v>1568</v>
      </c>
      <c r="P107" t="s">
        <v>9713</v>
      </c>
      <c r="Q107" t="s">
        <v>16567</v>
      </c>
      <c r="U107" t="s">
        <v>8561</v>
      </c>
      <c r="V107" t="s">
        <v>20</v>
      </c>
      <c r="W107" t="s">
        <v>4195</v>
      </c>
      <c r="X107" t="s">
        <v>62</v>
      </c>
      <c r="Y107" t="s">
        <v>20</v>
      </c>
      <c r="Z107" t="s">
        <v>48</v>
      </c>
      <c r="AA107" t="s">
        <v>62</v>
      </c>
      <c r="AB107" t="s">
        <v>19</v>
      </c>
      <c r="AC107" t="s">
        <v>20</v>
      </c>
      <c r="AD107" t="s">
        <v>21</v>
      </c>
      <c r="AE107" t="s">
        <v>19</v>
      </c>
      <c r="AJ107" t="s">
        <v>62</v>
      </c>
      <c r="AK107" t="s">
        <v>19</v>
      </c>
      <c r="AM107" t="s">
        <v>9715</v>
      </c>
      <c r="AN107" t="s">
        <v>9716</v>
      </c>
      <c r="AO107" t="s">
        <v>16943</v>
      </c>
      <c r="AP107" t="s">
        <v>16944</v>
      </c>
      <c r="AQ107" t="s">
        <v>4238</v>
      </c>
      <c r="AR107" t="s">
        <v>16945</v>
      </c>
      <c r="AS107" t="s">
        <v>16948</v>
      </c>
    </row>
    <row r="108" spans="1:45" ht="16" x14ac:dyDescent="0.2">
      <c r="A108" t="s">
        <v>16563</v>
      </c>
      <c r="B108" t="s">
        <v>8552</v>
      </c>
      <c r="C108" t="s">
        <v>379</v>
      </c>
      <c r="D108" t="s">
        <v>378</v>
      </c>
      <c r="E108" t="s">
        <v>8553</v>
      </c>
      <c r="F108" t="s">
        <v>4594</v>
      </c>
      <c r="G108" t="s">
        <v>16949</v>
      </c>
      <c r="H108" t="s">
        <v>4594</v>
      </c>
      <c r="I108" t="s">
        <v>16950</v>
      </c>
      <c r="J108">
        <v>4</v>
      </c>
      <c r="K108" t="s">
        <v>16951</v>
      </c>
      <c r="N108" t="s">
        <v>2576</v>
      </c>
      <c r="O108" t="s">
        <v>111</v>
      </c>
      <c r="P108" t="s">
        <v>1851</v>
      </c>
      <c r="Q108" t="s">
        <v>16567</v>
      </c>
      <c r="U108" t="s">
        <v>8561</v>
      </c>
      <c r="V108" t="s">
        <v>20</v>
      </c>
      <c r="W108" t="s">
        <v>7984</v>
      </c>
      <c r="X108" t="s">
        <v>19</v>
      </c>
      <c r="Y108" t="s">
        <v>20</v>
      </c>
      <c r="Z108" t="s">
        <v>21</v>
      </c>
      <c r="AA108" t="s">
        <v>19</v>
      </c>
      <c r="AB108" t="s">
        <v>397</v>
      </c>
      <c r="AC108" t="s">
        <v>20</v>
      </c>
      <c r="AD108" t="s">
        <v>398</v>
      </c>
      <c r="AE108" t="s">
        <v>397</v>
      </c>
      <c r="AJ108" t="s">
        <v>19</v>
      </c>
      <c r="AK108" t="s">
        <v>397</v>
      </c>
      <c r="AM108" t="s">
        <v>3608</v>
      </c>
      <c r="AN108" t="s">
        <v>3607</v>
      </c>
      <c r="AO108" t="s">
        <v>16952</v>
      </c>
      <c r="AP108" t="s">
        <v>16953</v>
      </c>
      <c r="AQ108" t="s">
        <v>4238</v>
      </c>
      <c r="AR108" t="s">
        <v>16954</v>
      </c>
      <c r="AS108" t="s">
        <v>16955</v>
      </c>
    </row>
    <row r="109" spans="1:45" ht="16" x14ac:dyDescent="0.2">
      <c r="A109" t="s">
        <v>16563</v>
      </c>
      <c r="B109" t="s">
        <v>8552</v>
      </c>
      <c r="C109" t="s">
        <v>379</v>
      </c>
      <c r="D109" t="s">
        <v>378</v>
      </c>
      <c r="E109" t="s">
        <v>8553</v>
      </c>
      <c r="F109" t="s">
        <v>4594</v>
      </c>
      <c r="G109" t="s">
        <v>9214</v>
      </c>
      <c r="H109" t="s">
        <v>4594</v>
      </c>
      <c r="I109" t="s">
        <v>9215</v>
      </c>
      <c r="J109">
        <v>2</v>
      </c>
      <c r="K109" t="s">
        <v>9216</v>
      </c>
      <c r="M109" t="s">
        <v>8557</v>
      </c>
      <c r="N109" t="s">
        <v>2711</v>
      </c>
      <c r="O109" t="s">
        <v>489</v>
      </c>
      <c r="P109" t="s">
        <v>2712</v>
      </c>
      <c r="Q109" t="s">
        <v>16567</v>
      </c>
      <c r="U109" t="s">
        <v>8561</v>
      </c>
      <c r="V109" t="s">
        <v>20</v>
      </c>
      <c r="W109" t="s">
        <v>7984</v>
      </c>
      <c r="X109" t="s">
        <v>19</v>
      </c>
      <c r="Y109" t="s">
        <v>20</v>
      </c>
      <c r="Z109" t="s">
        <v>21</v>
      </c>
      <c r="AA109" t="s">
        <v>19</v>
      </c>
      <c r="AJ109" t="s">
        <v>19</v>
      </c>
      <c r="AM109" t="s">
        <v>5889</v>
      </c>
      <c r="AN109" t="s">
        <v>5888</v>
      </c>
      <c r="AO109" t="s">
        <v>16956</v>
      </c>
      <c r="AP109" t="s">
        <v>9218</v>
      </c>
      <c r="AQ109" t="s">
        <v>4238</v>
      </c>
      <c r="AR109" t="s">
        <v>9219</v>
      </c>
      <c r="AS109" t="s">
        <v>16957</v>
      </c>
    </row>
    <row r="110" spans="1:45" ht="16" x14ac:dyDescent="0.2">
      <c r="A110" t="s">
        <v>16563</v>
      </c>
      <c r="B110" t="s">
        <v>8552</v>
      </c>
      <c r="C110" t="s">
        <v>379</v>
      </c>
      <c r="D110" t="s">
        <v>378</v>
      </c>
      <c r="E110" t="s">
        <v>8553</v>
      </c>
      <c r="F110" t="s">
        <v>4594</v>
      </c>
      <c r="G110" t="s">
        <v>9214</v>
      </c>
      <c r="H110" t="s">
        <v>4594</v>
      </c>
      <c r="I110" t="s">
        <v>9215</v>
      </c>
      <c r="J110">
        <v>2</v>
      </c>
      <c r="K110" t="s">
        <v>9216</v>
      </c>
      <c r="M110" t="s">
        <v>8557</v>
      </c>
      <c r="N110" t="s">
        <v>4350</v>
      </c>
      <c r="O110" t="s">
        <v>172</v>
      </c>
      <c r="P110" t="s">
        <v>4349</v>
      </c>
      <c r="Q110" t="s">
        <v>16567</v>
      </c>
      <c r="U110" t="s">
        <v>8561</v>
      </c>
      <c r="V110" t="s">
        <v>20</v>
      </c>
      <c r="W110" t="s">
        <v>4195</v>
      </c>
      <c r="X110" t="s">
        <v>19</v>
      </c>
      <c r="Y110" t="s">
        <v>20</v>
      </c>
      <c r="Z110" t="s">
        <v>21</v>
      </c>
      <c r="AA110" t="s">
        <v>19</v>
      </c>
      <c r="AJ110" t="s">
        <v>19</v>
      </c>
      <c r="AM110" t="s">
        <v>4344</v>
      </c>
      <c r="AN110" t="s">
        <v>9437</v>
      </c>
      <c r="AO110" t="s">
        <v>16956</v>
      </c>
      <c r="AP110" t="s">
        <v>9218</v>
      </c>
      <c r="AQ110" t="s">
        <v>4238</v>
      </c>
      <c r="AR110" t="s">
        <v>9219</v>
      </c>
      <c r="AS110" t="s">
        <v>16958</v>
      </c>
    </row>
    <row r="111" spans="1:45" ht="16" x14ac:dyDescent="0.2">
      <c r="A111" t="s">
        <v>16563</v>
      </c>
      <c r="B111" t="s">
        <v>8552</v>
      </c>
      <c r="C111" t="s">
        <v>379</v>
      </c>
      <c r="D111" t="s">
        <v>378</v>
      </c>
      <c r="E111" t="s">
        <v>8553</v>
      </c>
      <c r="F111" t="s">
        <v>4594</v>
      </c>
      <c r="G111" t="s">
        <v>16959</v>
      </c>
      <c r="H111" t="s">
        <v>4594</v>
      </c>
      <c r="I111" t="s">
        <v>16960</v>
      </c>
      <c r="J111">
        <v>2</v>
      </c>
      <c r="K111" t="s">
        <v>16961</v>
      </c>
      <c r="N111" t="s">
        <v>2526</v>
      </c>
      <c r="O111" t="s">
        <v>1751</v>
      </c>
      <c r="P111" t="s">
        <v>2094</v>
      </c>
      <c r="Q111" t="s">
        <v>16567</v>
      </c>
      <c r="U111" t="s">
        <v>8561</v>
      </c>
      <c r="V111" t="s">
        <v>20</v>
      </c>
      <c r="W111" t="s">
        <v>4195</v>
      </c>
      <c r="X111" t="s">
        <v>19</v>
      </c>
      <c r="Y111" t="s">
        <v>20</v>
      </c>
      <c r="Z111" t="s">
        <v>21</v>
      </c>
      <c r="AA111" t="s">
        <v>19</v>
      </c>
      <c r="AJ111" t="s">
        <v>19</v>
      </c>
      <c r="AM111" t="s">
        <v>7337</v>
      </c>
      <c r="AN111" t="s">
        <v>7336</v>
      </c>
      <c r="AO111" t="s">
        <v>16962</v>
      </c>
      <c r="AP111" t="s">
        <v>16963</v>
      </c>
      <c r="AQ111" t="s">
        <v>4238</v>
      </c>
      <c r="AR111" t="s">
        <v>16964</v>
      </c>
      <c r="AS111" t="s">
        <v>16965</v>
      </c>
    </row>
    <row r="112" spans="1:45" ht="16" x14ac:dyDescent="0.2">
      <c r="A112" t="s">
        <v>16563</v>
      </c>
      <c r="B112" t="s">
        <v>8552</v>
      </c>
      <c r="C112" t="s">
        <v>379</v>
      </c>
      <c r="D112" t="s">
        <v>378</v>
      </c>
      <c r="E112" t="s">
        <v>8553</v>
      </c>
      <c r="F112" t="s">
        <v>4594</v>
      </c>
      <c r="G112" t="s">
        <v>16959</v>
      </c>
      <c r="H112" t="s">
        <v>4594</v>
      </c>
      <c r="I112" t="s">
        <v>16960</v>
      </c>
      <c r="J112">
        <v>2</v>
      </c>
      <c r="K112" t="s">
        <v>16961</v>
      </c>
      <c r="N112" t="s">
        <v>2613</v>
      </c>
      <c r="O112" t="s">
        <v>1957</v>
      </c>
      <c r="P112" t="s">
        <v>1958</v>
      </c>
      <c r="Q112" t="s">
        <v>16567</v>
      </c>
      <c r="U112" t="s">
        <v>8561</v>
      </c>
      <c r="V112" t="s">
        <v>20</v>
      </c>
      <c r="W112" t="s">
        <v>4195</v>
      </c>
      <c r="X112" t="s">
        <v>19</v>
      </c>
      <c r="Y112" t="s">
        <v>20</v>
      </c>
      <c r="Z112" t="s">
        <v>21</v>
      </c>
      <c r="AA112" t="s">
        <v>19</v>
      </c>
      <c r="AJ112" t="s">
        <v>19</v>
      </c>
      <c r="AM112" t="s">
        <v>3533</v>
      </c>
      <c r="AN112" t="s">
        <v>3532</v>
      </c>
      <c r="AO112" t="s">
        <v>16962</v>
      </c>
      <c r="AP112" t="s">
        <v>16963</v>
      </c>
      <c r="AQ112" t="s">
        <v>4238</v>
      </c>
      <c r="AR112" t="s">
        <v>16964</v>
      </c>
      <c r="AS112" t="s">
        <v>16966</v>
      </c>
    </row>
    <row r="113" spans="1:45" ht="16" x14ac:dyDescent="0.2">
      <c r="A113" t="s">
        <v>16563</v>
      </c>
      <c r="B113" t="s">
        <v>8552</v>
      </c>
      <c r="C113" t="s">
        <v>379</v>
      </c>
      <c r="D113" t="s">
        <v>378</v>
      </c>
      <c r="E113" t="s">
        <v>8553</v>
      </c>
      <c r="F113" t="s">
        <v>4594</v>
      </c>
      <c r="G113" t="s">
        <v>16959</v>
      </c>
      <c r="H113" t="s">
        <v>4594</v>
      </c>
      <c r="I113" t="s">
        <v>16960</v>
      </c>
      <c r="J113">
        <v>2</v>
      </c>
      <c r="K113" t="s">
        <v>16961</v>
      </c>
      <c r="N113" t="s">
        <v>5539</v>
      </c>
      <c r="O113" t="s">
        <v>2035</v>
      </c>
      <c r="P113" t="s">
        <v>5538</v>
      </c>
      <c r="Q113" t="s">
        <v>16567</v>
      </c>
      <c r="U113" t="s">
        <v>8561</v>
      </c>
      <c r="V113" t="s">
        <v>20</v>
      </c>
      <c r="W113" t="s">
        <v>4195</v>
      </c>
      <c r="X113" t="s">
        <v>55</v>
      </c>
      <c r="Y113" t="s">
        <v>20</v>
      </c>
      <c r="Z113" t="s">
        <v>48</v>
      </c>
      <c r="AA113" t="s">
        <v>55</v>
      </c>
      <c r="AB113" t="s">
        <v>19</v>
      </c>
      <c r="AC113" t="s">
        <v>20</v>
      </c>
      <c r="AD113" t="s">
        <v>21</v>
      </c>
      <c r="AE113" t="s">
        <v>19</v>
      </c>
      <c r="AJ113" t="s">
        <v>55</v>
      </c>
      <c r="AK113" t="s">
        <v>19</v>
      </c>
      <c r="AM113" t="s">
        <v>5533</v>
      </c>
      <c r="AN113" t="s">
        <v>5532</v>
      </c>
      <c r="AO113" t="s">
        <v>16962</v>
      </c>
      <c r="AP113" t="s">
        <v>16963</v>
      </c>
      <c r="AQ113" t="s">
        <v>4238</v>
      </c>
      <c r="AR113" t="s">
        <v>16964</v>
      </c>
      <c r="AS113" t="s">
        <v>16967</v>
      </c>
    </row>
    <row r="114" spans="1:45" ht="16" x14ac:dyDescent="0.2">
      <c r="A114" t="s">
        <v>16563</v>
      </c>
      <c r="B114" t="s">
        <v>8552</v>
      </c>
      <c r="C114" t="s">
        <v>379</v>
      </c>
      <c r="D114" t="s">
        <v>378</v>
      </c>
      <c r="E114" t="s">
        <v>8553</v>
      </c>
      <c r="F114" t="s">
        <v>4594</v>
      </c>
      <c r="G114" t="s">
        <v>16959</v>
      </c>
      <c r="H114" t="s">
        <v>4594</v>
      </c>
      <c r="I114" t="s">
        <v>16960</v>
      </c>
      <c r="J114">
        <v>2</v>
      </c>
      <c r="K114" t="s">
        <v>16961</v>
      </c>
      <c r="N114" t="s">
        <v>4208</v>
      </c>
      <c r="O114" t="s">
        <v>4207</v>
      </c>
      <c r="P114" t="s">
        <v>4206</v>
      </c>
      <c r="Q114" t="s">
        <v>16567</v>
      </c>
      <c r="U114" t="s">
        <v>8561</v>
      </c>
      <c r="V114" t="s">
        <v>20</v>
      </c>
      <c r="W114" t="s">
        <v>4195</v>
      </c>
      <c r="X114" t="s">
        <v>19</v>
      </c>
      <c r="Y114" t="s">
        <v>20</v>
      </c>
      <c r="Z114" t="s">
        <v>21</v>
      </c>
      <c r="AA114" t="s">
        <v>19</v>
      </c>
      <c r="AJ114" t="s">
        <v>19</v>
      </c>
      <c r="AM114" t="s">
        <v>4189</v>
      </c>
      <c r="AN114" t="s">
        <v>4188</v>
      </c>
      <c r="AO114" t="s">
        <v>16962</v>
      </c>
      <c r="AP114" t="s">
        <v>16963</v>
      </c>
      <c r="AQ114" t="s">
        <v>4238</v>
      </c>
      <c r="AR114" t="s">
        <v>16964</v>
      </c>
      <c r="AS114" t="s">
        <v>16968</v>
      </c>
    </row>
    <row r="115" spans="1:45" ht="16" x14ac:dyDescent="0.2">
      <c r="A115" t="s">
        <v>16563</v>
      </c>
      <c r="B115" t="s">
        <v>8552</v>
      </c>
      <c r="C115" t="s">
        <v>379</v>
      </c>
      <c r="D115" t="s">
        <v>378</v>
      </c>
      <c r="E115" t="s">
        <v>8553</v>
      </c>
      <c r="F115" t="s">
        <v>4594</v>
      </c>
      <c r="G115" t="s">
        <v>16959</v>
      </c>
      <c r="H115" t="s">
        <v>4594</v>
      </c>
      <c r="I115" t="s">
        <v>16960</v>
      </c>
      <c r="J115">
        <v>2</v>
      </c>
      <c r="K115" t="s">
        <v>16961</v>
      </c>
      <c r="N115" t="s">
        <v>8245</v>
      </c>
      <c r="O115" t="s">
        <v>8244</v>
      </c>
      <c r="P115" t="s">
        <v>8243</v>
      </c>
      <c r="Q115" t="s">
        <v>16567</v>
      </c>
      <c r="U115" t="s">
        <v>8561</v>
      </c>
      <c r="V115" t="s">
        <v>20</v>
      </c>
      <c r="W115" t="s">
        <v>7984</v>
      </c>
      <c r="X115" t="s">
        <v>19</v>
      </c>
      <c r="Y115" t="s">
        <v>20</v>
      </c>
      <c r="Z115" t="s">
        <v>21</v>
      </c>
      <c r="AA115" t="s">
        <v>19</v>
      </c>
      <c r="AJ115" t="s">
        <v>19</v>
      </c>
      <c r="AM115" t="s">
        <v>8238</v>
      </c>
      <c r="AN115" t="s">
        <v>8237</v>
      </c>
      <c r="AO115" t="s">
        <v>16962</v>
      </c>
      <c r="AP115" t="s">
        <v>16963</v>
      </c>
      <c r="AQ115" t="s">
        <v>4238</v>
      </c>
      <c r="AR115" t="s">
        <v>16964</v>
      </c>
      <c r="AS115" t="s">
        <v>16969</v>
      </c>
    </row>
    <row r="116" spans="1:45" ht="16" x14ac:dyDescent="0.2">
      <c r="A116" t="s">
        <v>16563</v>
      </c>
      <c r="B116" t="s">
        <v>8552</v>
      </c>
      <c r="C116" t="s">
        <v>379</v>
      </c>
      <c r="D116" t="s">
        <v>378</v>
      </c>
      <c r="E116" t="s">
        <v>8553</v>
      </c>
      <c r="F116" t="s">
        <v>4594</v>
      </c>
      <c r="G116" t="s">
        <v>16959</v>
      </c>
      <c r="H116" t="s">
        <v>4594</v>
      </c>
      <c r="I116" t="s">
        <v>16960</v>
      </c>
      <c r="J116">
        <v>2</v>
      </c>
      <c r="K116" t="s">
        <v>16961</v>
      </c>
      <c r="N116" t="s">
        <v>9700</v>
      </c>
      <c r="O116" t="s">
        <v>9701</v>
      </c>
      <c r="P116" t="s">
        <v>9702</v>
      </c>
      <c r="Q116" t="s">
        <v>16567</v>
      </c>
      <c r="U116" t="s">
        <v>8561</v>
      </c>
      <c r="V116" t="s">
        <v>20</v>
      </c>
      <c r="W116" t="s">
        <v>4195</v>
      </c>
      <c r="X116" t="s">
        <v>55</v>
      </c>
      <c r="Y116" t="s">
        <v>20</v>
      </c>
      <c r="Z116" t="s">
        <v>48</v>
      </c>
      <c r="AA116" t="s">
        <v>55</v>
      </c>
      <c r="AB116" t="s">
        <v>19</v>
      </c>
      <c r="AC116" t="s">
        <v>20</v>
      </c>
      <c r="AD116" t="s">
        <v>21</v>
      </c>
      <c r="AE116" t="s">
        <v>19</v>
      </c>
      <c r="AJ116" t="s">
        <v>55</v>
      </c>
      <c r="AK116" t="s">
        <v>19</v>
      </c>
      <c r="AM116" t="s">
        <v>9703</v>
      </c>
      <c r="AN116" t="s">
        <v>9704</v>
      </c>
      <c r="AO116" t="s">
        <v>16962</v>
      </c>
      <c r="AP116" t="s">
        <v>16963</v>
      </c>
      <c r="AQ116" t="s">
        <v>4238</v>
      </c>
      <c r="AR116" t="s">
        <v>16964</v>
      </c>
      <c r="AS116" t="s">
        <v>16970</v>
      </c>
    </row>
    <row r="117" spans="1:45" ht="16" x14ac:dyDescent="0.2">
      <c r="A117" t="s">
        <v>16563</v>
      </c>
      <c r="B117" t="s">
        <v>8552</v>
      </c>
      <c r="C117" t="s">
        <v>379</v>
      </c>
      <c r="D117" t="s">
        <v>378</v>
      </c>
      <c r="E117" t="s">
        <v>8553</v>
      </c>
      <c r="F117" t="s">
        <v>8767</v>
      </c>
      <c r="G117" t="s">
        <v>9252</v>
      </c>
      <c r="H117" t="s">
        <v>4594</v>
      </c>
      <c r="I117" t="s">
        <v>9253</v>
      </c>
      <c r="J117">
        <v>2</v>
      </c>
      <c r="K117" t="s">
        <v>9254</v>
      </c>
      <c r="M117" t="s">
        <v>8557</v>
      </c>
      <c r="N117" t="s">
        <v>2996</v>
      </c>
      <c r="O117" t="s">
        <v>2340</v>
      </c>
      <c r="P117" t="s">
        <v>2341</v>
      </c>
      <c r="Q117" t="s">
        <v>16567</v>
      </c>
      <c r="U117" t="s">
        <v>8561</v>
      </c>
      <c r="V117" t="s">
        <v>20</v>
      </c>
      <c r="W117" t="s">
        <v>4195</v>
      </c>
      <c r="X117" t="s">
        <v>19</v>
      </c>
      <c r="Y117" t="s">
        <v>20</v>
      </c>
      <c r="Z117" t="s">
        <v>21</v>
      </c>
      <c r="AA117" t="s">
        <v>19</v>
      </c>
      <c r="AJ117" t="s">
        <v>19</v>
      </c>
      <c r="AM117" t="s">
        <v>5779</v>
      </c>
      <c r="AN117" t="s">
        <v>5778</v>
      </c>
      <c r="AO117" t="s">
        <v>9255</v>
      </c>
      <c r="AP117" t="s">
        <v>9256</v>
      </c>
      <c r="AQ117" t="s">
        <v>4238</v>
      </c>
      <c r="AR117" t="s">
        <v>9257</v>
      </c>
      <c r="AS117" t="s">
        <v>16971</v>
      </c>
    </row>
    <row r="118" spans="1:45" ht="16" x14ac:dyDescent="0.2">
      <c r="A118" t="s">
        <v>16563</v>
      </c>
      <c r="B118" t="s">
        <v>8552</v>
      </c>
      <c r="C118" t="s">
        <v>379</v>
      </c>
      <c r="D118" t="s">
        <v>378</v>
      </c>
      <c r="E118" t="s">
        <v>8553</v>
      </c>
      <c r="F118" t="s">
        <v>8767</v>
      </c>
      <c r="G118" t="s">
        <v>9259</v>
      </c>
      <c r="H118" t="s">
        <v>4594</v>
      </c>
      <c r="I118" t="s">
        <v>9260</v>
      </c>
      <c r="J118">
        <v>2</v>
      </c>
      <c r="K118" t="s">
        <v>9261</v>
      </c>
      <c r="N118" t="s">
        <v>2626</v>
      </c>
      <c r="O118" t="s">
        <v>42</v>
      </c>
      <c r="P118" t="s">
        <v>1976</v>
      </c>
      <c r="Q118" t="s">
        <v>16567</v>
      </c>
      <c r="U118" t="s">
        <v>8561</v>
      </c>
      <c r="V118" t="s">
        <v>20</v>
      </c>
      <c r="W118" t="s">
        <v>4195</v>
      </c>
      <c r="X118" t="s">
        <v>19</v>
      </c>
      <c r="Y118" t="s">
        <v>20</v>
      </c>
      <c r="Z118" t="s">
        <v>21</v>
      </c>
      <c r="AA118" t="s">
        <v>19</v>
      </c>
      <c r="AB118" t="s">
        <v>55</v>
      </c>
      <c r="AC118" t="s">
        <v>20</v>
      </c>
      <c r="AD118" t="s">
        <v>48</v>
      </c>
      <c r="AE118" t="s">
        <v>55</v>
      </c>
      <c r="AJ118" t="s">
        <v>19</v>
      </c>
      <c r="AK118" t="s">
        <v>55</v>
      </c>
      <c r="AM118" t="s">
        <v>3511</v>
      </c>
      <c r="AN118" t="s">
        <v>3510</v>
      </c>
      <c r="AO118" t="s">
        <v>9262</v>
      </c>
      <c r="AP118" t="s">
        <v>9263</v>
      </c>
      <c r="AQ118" t="s">
        <v>4238</v>
      </c>
      <c r="AR118" t="s">
        <v>9264</v>
      </c>
      <c r="AS118" t="s">
        <v>16972</v>
      </c>
    </row>
    <row r="119" spans="1:45" ht="16" x14ac:dyDescent="0.2">
      <c r="A119" t="s">
        <v>16563</v>
      </c>
      <c r="B119" t="s">
        <v>8552</v>
      </c>
      <c r="C119" t="s">
        <v>379</v>
      </c>
      <c r="D119" t="s">
        <v>378</v>
      </c>
      <c r="E119" t="s">
        <v>8553</v>
      </c>
      <c r="F119" t="s">
        <v>8767</v>
      </c>
      <c r="G119" t="s">
        <v>9259</v>
      </c>
      <c r="H119" t="s">
        <v>4594</v>
      </c>
      <c r="I119" t="s">
        <v>9260</v>
      </c>
      <c r="J119">
        <v>2</v>
      </c>
      <c r="K119" t="s">
        <v>9261</v>
      </c>
      <c r="N119" t="s">
        <v>2789</v>
      </c>
      <c r="O119" t="s">
        <v>279</v>
      </c>
      <c r="P119" t="s">
        <v>2790</v>
      </c>
      <c r="Q119" t="s">
        <v>16567</v>
      </c>
      <c r="U119" t="s">
        <v>8561</v>
      </c>
      <c r="V119" t="s">
        <v>20</v>
      </c>
      <c r="W119" t="s">
        <v>4195</v>
      </c>
      <c r="X119" t="s">
        <v>19</v>
      </c>
      <c r="Y119" t="s">
        <v>20</v>
      </c>
      <c r="Z119" t="s">
        <v>21</v>
      </c>
      <c r="AA119" t="s">
        <v>19</v>
      </c>
      <c r="AB119" t="s">
        <v>25</v>
      </c>
      <c r="AC119" t="s">
        <v>20</v>
      </c>
      <c r="AD119" t="s">
        <v>21</v>
      </c>
      <c r="AE119" t="s">
        <v>25</v>
      </c>
      <c r="AJ119" t="s">
        <v>19</v>
      </c>
      <c r="AK119" t="s">
        <v>25</v>
      </c>
      <c r="AM119" t="s">
        <v>5185</v>
      </c>
      <c r="AN119" t="s">
        <v>5184</v>
      </c>
      <c r="AO119" t="s">
        <v>9262</v>
      </c>
      <c r="AP119" t="s">
        <v>9263</v>
      </c>
      <c r="AQ119" t="s">
        <v>4238</v>
      </c>
      <c r="AR119" t="s">
        <v>9264</v>
      </c>
      <c r="AS119" t="s">
        <v>16973</v>
      </c>
    </row>
    <row r="120" spans="1:45" ht="16" x14ac:dyDescent="0.2">
      <c r="A120" t="s">
        <v>16563</v>
      </c>
      <c r="B120" t="s">
        <v>8552</v>
      </c>
      <c r="C120" t="s">
        <v>379</v>
      </c>
      <c r="D120" t="s">
        <v>378</v>
      </c>
      <c r="E120" t="s">
        <v>8553</v>
      </c>
      <c r="F120" t="s">
        <v>8767</v>
      </c>
      <c r="G120" t="s">
        <v>9259</v>
      </c>
      <c r="H120" t="s">
        <v>4594</v>
      </c>
      <c r="I120" t="s">
        <v>9260</v>
      </c>
      <c r="J120">
        <v>2</v>
      </c>
      <c r="K120" t="s">
        <v>9261</v>
      </c>
      <c r="N120" t="s">
        <v>2806</v>
      </c>
      <c r="O120" t="s">
        <v>74</v>
      </c>
      <c r="P120" t="s">
        <v>2807</v>
      </c>
      <c r="Q120" t="s">
        <v>16567</v>
      </c>
      <c r="U120" t="s">
        <v>8561</v>
      </c>
      <c r="V120" t="s">
        <v>20</v>
      </c>
      <c r="W120" t="s">
        <v>4195</v>
      </c>
      <c r="X120" t="s">
        <v>19</v>
      </c>
      <c r="Y120" t="s">
        <v>20</v>
      </c>
      <c r="Z120" t="s">
        <v>21</v>
      </c>
      <c r="AA120" t="s">
        <v>19</v>
      </c>
      <c r="AJ120" t="s">
        <v>19</v>
      </c>
      <c r="AM120" t="s">
        <v>5117</v>
      </c>
      <c r="AN120" t="s">
        <v>5116</v>
      </c>
      <c r="AO120" t="s">
        <v>9262</v>
      </c>
      <c r="AP120" t="s">
        <v>9263</v>
      </c>
      <c r="AQ120" t="s">
        <v>4238</v>
      </c>
      <c r="AR120" t="s">
        <v>9264</v>
      </c>
      <c r="AS120" t="s">
        <v>16974</v>
      </c>
    </row>
    <row r="121" spans="1:45" ht="16" x14ac:dyDescent="0.2">
      <c r="A121" t="s">
        <v>16563</v>
      </c>
      <c r="B121" t="s">
        <v>8552</v>
      </c>
      <c r="C121" t="s">
        <v>379</v>
      </c>
      <c r="D121" t="s">
        <v>378</v>
      </c>
      <c r="E121" t="s">
        <v>8553</v>
      </c>
      <c r="F121" t="s">
        <v>8767</v>
      </c>
      <c r="G121" t="s">
        <v>9259</v>
      </c>
      <c r="H121" t="s">
        <v>4594</v>
      </c>
      <c r="I121" t="s">
        <v>9260</v>
      </c>
      <c r="J121">
        <v>2</v>
      </c>
      <c r="K121" t="s">
        <v>9261</v>
      </c>
      <c r="N121" t="s">
        <v>4447</v>
      </c>
      <c r="O121" t="s">
        <v>237</v>
      </c>
      <c r="P121" t="s">
        <v>4446</v>
      </c>
      <c r="Q121" t="s">
        <v>16567</v>
      </c>
      <c r="U121" t="s">
        <v>8561</v>
      </c>
      <c r="V121" t="s">
        <v>20</v>
      </c>
      <c r="W121" t="s">
        <v>4195</v>
      </c>
      <c r="X121" t="s">
        <v>19</v>
      </c>
      <c r="Y121" t="s">
        <v>20</v>
      </c>
      <c r="Z121" t="s">
        <v>21</v>
      </c>
      <c r="AA121" t="s">
        <v>19</v>
      </c>
      <c r="AJ121" t="s">
        <v>19</v>
      </c>
      <c r="AM121" t="s">
        <v>4441</v>
      </c>
      <c r="AN121" t="s">
        <v>9516</v>
      </c>
      <c r="AO121" t="s">
        <v>9262</v>
      </c>
      <c r="AP121" t="s">
        <v>9263</v>
      </c>
      <c r="AQ121" t="s">
        <v>4238</v>
      </c>
      <c r="AR121" t="s">
        <v>9264</v>
      </c>
      <c r="AS121" t="s">
        <v>16975</v>
      </c>
    </row>
    <row r="122" spans="1:45" ht="16" x14ac:dyDescent="0.2">
      <c r="A122" t="s">
        <v>16563</v>
      </c>
      <c r="B122" t="s">
        <v>8552</v>
      </c>
      <c r="C122" t="s">
        <v>379</v>
      </c>
      <c r="D122" t="s">
        <v>378</v>
      </c>
      <c r="E122" t="s">
        <v>8553</v>
      </c>
      <c r="F122" t="s">
        <v>8767</v>
      </c>
      <c r="G122" t="s">
        <v>9259</v>
      </c>
      <c r="H122" t="s">
        <v>4594</v>
      </c>
      <c r="I122" t="s">
        <v>9260</v>
      </c>
      <c r="J122">
        <v>2</v>
      </c>
      <c r="K122" t="s">
        <v>9261</v>
      </c>
      <c r="N122" t="s">
        <v>4334</v>
      </c>
      <c r="O122" t="s">
        <v>194</v>
      </c>
      <c r="P122" t="s">
        <v>4333</v>
      </c>
      <c r="Q122" t="s">
        <v>16567</v>
      </c>
      <c r="U122" t="s">
        <v>8561</v>
      </c>
      <c r="V122" t="s">
        <v>20</v>
      </c>
      <c r="W122" t="s">
        <v>4195</v>
      </c>
      <c r="X122" t="s">
        <v>19</v>
      </c>
      <c r="Y122" t="s">
        <v>20</v>
      </c>
      <c r="Z122" t="s">
        <v>21</v>
      </c>
      <c r="AA122" t="s">
        <v>19</v>
      </c>
      <c r="AJ122" t="s">
        <v>19</v>
      </c>
      <c r="AM122" t="s">
        <v>4328</v>
      </c>
      <c r="AN122" t="s">
        <v>4327</v>
      </c>
      <c r="AO122" t="s">
        <v>9262</v>
      </c>
      <c r="AP122" t="s">
        <v>9263</v>
      </c>
      <c r="AQ122" t="s">
        <v>4238</v>
      </c>
      <c r="AR122" t="s">
        <v>9264</v>
      </c>
      <c r="AS122" t="s">
        <v>16976</v>
      </c>
    </row>
    <row r="123" spans="1:45" ht="16" x14ac:dyDescent="0.2">
      <c r="A123" t="s">
        <v>16563</v>
      </c>
      <c r="B123" t="s">
        <v>8552</v>
      </c>
      <c r="C123" t="s">
        <v>379</v>
      </c>
      <c r="D123" t="s">
        <v>378</v>
      </c>
      <c r="E123" t="s">
        <v>8553</v>
      </c>
      <c r="F123" t="s">
        <v>8844</v>
      </c>
      <c r="G123" t="s">
        <v>16977</v>
      </c>
      <c r="H123" t="s">
        <v>4216</v>
      </c>
      <c r="I123" t="s">
        <v>16978</v>
      </c>
      <c r="J123">
        <v>2</v>
      </c>
      <c r="K123" t="s">
        <v>16979</v>
      </c>
      <c r="N123" t="s">
        <v>2576</v>
      </c>
      <c r="O123" t="s">
        <v>111</v>
      </c>
      <c r="P123" t="s">
        <v>1851</v>
      </c>
      <c r="Q123" t="s">
        <v>16567</v>
      </c>
      <c r="U123" t="s">
        <v>8561</v>
      </c>
      <c r="V123" t="s">
        <v>20</v>
      </c>
      <c r="W123" t="s">
        <v>7984</v>
      </c>
      <c r="X123" t="s">
        <v>19</v>
      </c>
      <c r="Y123" t="s">
        <v>20</v>
      </c>
      <c r="Z123" t="s">
        <v>21</v>
      </c>
      <c r="AA123" t="s">
        <v>19</v>
      </c>
      <c r="AB123" t="s">
        <v>397</v>
      </c>
      <c r="AC123" t="s">
        <v>20</v>
      </c>
      <c r="AD123" t="s">
        <v>398</v>
      </c>
      <c r="AE123" t="s">
        <v>397</v>
      </c>
      <c r="AJ123" t="s">
        <v>19</v>
      </c>
      <c r="AK123" t="s">
        <v>397</v>
      </c>
      <c r="AM123" t="s">
        <v>3608</v>
      </c>
      <c r="AN123" t="s">
        <v>3607</v>
      </c>
      <c r="AO123" t="s">
        <v>16962</v>
      </c>
      <c r="AP123" t="s">
        <v>16963</v>
      </c>
      <c r="AQ123" t="s">
        <v>4238</v>
      </c>
      <c r="AR123" t="s">
        <v>16964</v>
      </c>
      <c r="AS123" t="s">
        <v>16980</v>
      </c>
    </row>
    <row r="124" spans="1:45" ht="16" x14ac:dyDescent="0.2">
      <c r="A124" t="s">
        <v>16563</v>
      </c>
      <c r="B124" t="s">
        <v>8552</v>
      </c>
      <c r="C124" t="s">
        <v>379</v>
      </c>
      <c r="D124" t="s">
        <v>378</v>
      </c>
      <c r="E124" t="s">
        <v>8553</v>
      </c>
      <c r="F124" t="s">
        <v>8844</v>
      </c>
      <c r="G124" t="s">
        <v>9252</v>
      </c>
      <c r="H124" t="s">
        <v>4201</v>
      </c>
      <c r="I124" t="s">
        <v>9267</v>
      </c>
      <c r="J124">
        <v>2</v>
      </c>
      <c r="K124" t="s">
        <v>9254</v>
      </c>
      <c r="M124" t="s">
        <v>8557</v>
      </c>
      <c r="N124" t="s">
        <v>3035</v>
      </c>
      <c r="O124" t="s">
        <v>868</v>
      </c>
      <c r="P124" t="s">
        <v>2452</v>
      </c>
      <c r="Q124" t="s">
        <v>16567</v>
      </c>
      <c r="U124" t="s">
        <v>8561</v>
      </c>
      <c r="V124" t="s">
        <v>20</v>
      </c>
      <c r="W124" t="s">
        <v>7984</v>
      </c>
      <c r="X124" t="s">
        <v>55</v>
      </c>
      <c r="Y124" t="s">
        <v>20</v>
      </c>
      <c r="Z124" t="s">
        <v>48</v>
      </c>
      <c r="AA124" t="s">
        <v>55</v>
      </c>
      <c r="AB124" t="s">
        <v>19</v>
      </c>
      <c r="AC124" t="s">
        <v>20</v>
      </c>
      <c r="AD124" t="s">
        <v>21</v>
      </c>
      <c r="AE124" t="s">
        <v>19</v>
      </c>
      <c r="AJ124" t="s">
        <v>55</v>
      </c>
      <c r="AK124" t="s">
        <v>19</v>
      </c>
      <c r="AM124" t="s">
        <v>5726</v>
      </c>
      <c r="AN124" t="s">
        <v>5725</v>
      </c>
      <c r="AO124" t="s">
        <v>9255</v>
      </c>
      <c r="AP124" t="s">
        <v>9256</v>
      </c>
      <c r="AQ124" t="s">
        <v>4238</v>
      </c>
      <c r="AR124" t="s">
        <v>9257</v>
      </c>
      <c r="AS124" t="s">
        <v>16981</v>
      </c>
    </row>
    <row r="125" spans="1:45" ht="16" x14ac:dyDescent="0.2">
      <c r="A125" t="s">
        <v>16563</v>
      </c>
      <c r="B125" t="s">
        <v>8552</v>
      </c>
      <c r="C125" t="s">
        <v>379</v>
      </c>
      <c r="D125" t="s">
        <v>378</v>
      </c>
      <c r="E125" t="s">
        <v>8553</v>
      </c>
      <c r="F125" t="s">
        <v>8844</v>
      </c>
      <c r="G125" t="s">
        <v>9252</v>
      </c>
      <c r="H125" t="s">
        <v>4201</v>
      </c>
      <c r="I125" t="s">
        <v>9267</v>
      </c>
      <c r="J125">
        <v>2</v>
      </c>
      <c r="K125" t="s">
        <v>9254</v>
      </c>
      <c r="M125" t="s">
        <v>8557</v>
      </c>
      <c r="N125" t="s">
        <v>2944</v>
      </c>
      <c r="O125" t="s">
        <v>482</v>
      </c>
      <c r="P125" t="s">
        <v>2945</v>
      </c>
      <c r="Q125" t="s">
        <v>16567</v>
      </c>
      <c r="U125" t="s">
        <v>8561</v>
      </c>
      <c r="V125" t="s">
        <v>20</v>
      </c>
      <c r="W125" t="s">
        <v>7984</v>
      </c>
      <c r="X125" t="s">
        <v>19</v>
      </c>
      <c r="Y125" t="s">
        <v>20</v>
      </c>
      <c r="Z125" t="s">
        <v>21</v>
      </c>
      <c r="AA125" t="s">
        <v>19</v>
      </c>
      <c r="AJ125" t="s">
        <v>19</v>
      </c>
      <c r="AM125" t="s">
        <v>5514</v>
      </c>
      <c r="AN125" t="s">
        <v>5513</v>
      </c>
      <c r="AO125" t="s">
        <v>9255</v>
      </c>
      <c r="AP125" t="s">
        <v>9256</v>
      </c>
      <c r="AQ125" t="s">
        <v>4238</v>
      </c>
      <c r="AR125" t="s">
        <v>9257</v>
      </c>
      <c r="AS125" t="s">
        <v>16982</v>
      </c>
    </row>
    <row r="126" spans="1:45" ht="16" x14ac:dyDescent="0.2">
      <c r="A126" t="s">
        <v>16563</v>
      </c>
      <c r="B126" t="s">
        <v>8552</v>
      </c>
      <c r="C126" t="s">
        <v>379</v>
      </c>
      <c r="D126" t="s">
        <v>378</v>
      </c>
      <c r="E126" t="s">
        <v>8553</v>
      </c>
      <c r="F126" t="s">
        <v>8844</v>
      </c>
      <c r="G126" t="s">
        <v>9252</v>
      </c>
      <c r="H126" t="s">
        <v>4201</v>
      </c>
      <c r="I126" t="s">
        <v>9267</v>
      </c>
      <c r="J126">
        <v>2</v>
      </c>
      <c r="K126" t="s">
        <v>9254</v>
      </c>
      <c r="M126" t="s">
        <v>8557</v>
      </c>
      <c r="N126" t="s">
        <v>2804</v>
      </c>
      <c r="O126" t="s">
        <v>727</v>
      </c>
      <c r="P126" t="s">
        <v>2805</v>
      </c>
      <c r="Q126" t="s">
        <v>16567</v>
      </c>
      <c r="U126" t="s">
        <v>8561</v>
      </c>
      <c r="V126" t="s">
        <v>20</v>
      </c>
      <c r="W126" t="s">
        <v>4195</v>
      </c>
      <c r="X126" t="s">
        <v>19</v>
      </c>
      <c r="Y126" t="s">
        <v>20</v>
      </c>
      <c r="Z126" t="s">
        <v>21</v>
      </c>
      <c r="AA126" t="s">
        <v>19</v>
      </c>
      <c r="AJ126" t="s">
        <v>19</v>
      </c>
      <c r="AM126" t="s">
        <v>5136</v>
      </c>
      <c r="AN126" t="s">
        <v>5135</v>
      </c>
      <c r="AO126" t="s">
        <v>9255</v>
      </c>
      <c r="AP126" t="s">
        <v>9256</v>
      </c>
      <c r="AQ126" t="s">
        <v>4238</v>
      </c>
      <c r="AR126" t="s">
        <v>9257</v>
      </c>
      <c r="AS126" t="s">
        <v>16983</v>
      </c>
    </row>
    <row r="127" spans="1:45" ht="16" x14ac:dyDescent="0.2">
      <c r="A127" t="s">
        <v>16563</v>
      </c>
      <c r="B127" t="s">
        <v>8552</v>
      </c>
      <c r="C127" t="s">
        <v>379</v>
      </c>
      <c r="D127" t="s">
        <v>378</v>
      </c>
      <c r="E127" t="s">
        <v>8553</v>
      </c>
      <c r="F127" t="s">
        <v>8844</v>
      </c>
      <c r="G127" t="s">
        <v>9252</v>
      </c>
      <c r="H127" t="s">
        <v>4201</v>
      </c>
      <c r="I127" t="s">
        <v>9267</v>
      </c>
      <c r="J127">
        <v>2</v>
      </c>
      <c r="K127" t="s">
        <v>9254</v>
      </c>
      <c r="M127" t="s">
        <v>8557</v>
      </c>
      <c r="N127" t="s">
        <v>3058</v>
      </c>
      <c r="O127" t="s">
        <v>3057</v>
      </c>
      <c r="P127" t="s">
        <v>3056</v>
      </c>
      <c r="Q127" t="s">
        <v>16567</v>
      </c>
      <c r="U127" t="s">
        <v>8561</v>
      </c>
      <c r="V127" t="s">
        <v>20</v>
      </c>
      <c r="W127" t="s">
        <v>4195</v>
      </c>
      <c r="X127" t="s">
        <v>19</v>
      </c>
      <c r="Y127" t="s">
        <v>20</v>
      </c>
      <c r="Z127" t="s">
        <v>21</v>
      </c>
      <c r="AA127" t="s">
        <v>19</v>
      </c>
      <c r="AJ127" t="s">
        <v>19</v>
      </c>
      <c r="AM127" t="s">
        <v>4647</v>
      </c>
      <c r="AN127" t="s">
        <v>4646</v>
      </c>
      <c r="AO127" t="s">
        <v>9255</v>
      </c>
      <c r="AP127" t="s">
        <v>9256</v>
      </c>
      <c r="AQ127" t="s">
        <v>4238</v>
      </c>
      <c r="AR127" t="s">
        <v>9257</v>
      </c>
      <c r="AS127" t="s">
        <v>16984</v>
      </c>
    </row>
    <row r="128" spans="1:45" ht="16" x14ac:dyDescent="0.2">
      <c r="A128" t="s">
        <v>16563</v>
      </c>
      <c r="B128" t="s">
        <v>8552</v>
      </c>
      <c r="C128" t="s">
        <v>379</v>
      </c>
      <c r="D128" t="s">
        <v>378</v>
      </c>
      <c r="E128" t="s">
        <v>8553</v>
      </c>
      <c r="F128" t="s">
        <v>8844</v>
      </c>
      <c r="G128" t="s">
        <v>9259</v>
      </c>
      <c r="H128" t="s">
        <v>4201</v>
      </c>
      <c r="I128" t="s">
        <v>16985</v>
      </c>
      <c r="J128">
        <v>2</v>
      </c>
      <c r="K128" t="s">
        <v>9261</v>
      </c>
      <c r="N128" t="s">
        <v>2624</v>
      </c>
      <c r="O128" t="s">
        <v>1138</v>
      </c>
      <c r="P128" t="s">
        <v>2271</v>
      </c>
      <c r="Q128" t="s">
        <v>16567</v>
      </c>
      <c r="U128" t="s">
        <v>8561</v>
      </c>
      <c r="V128" t="s">
        <v>20</v>
      </c>
      <c r="W128" t="s">
        <v>4195</v>
      </c>
      <c r="X128" t="s">
        <v>25</v>
      </c>
      <c r="Y128" t="s">
        <v>20</v>
      </c>
      <c r="Z128" t="s">
        <v>21</v>
      </c>
      <c r="AA128" t="s">
        <v>25</v>
      </c>
      <c r="AB128" t="s">
        <v>19</v>
      </c>
      <c r="AC128" t="s">
        <v>20</v>
      </c>
      <c r="AD128" t="s">
        <v>21</v>
      </c>
      <c r="AE128" t="s">
        <v>19</v>
      </c>
      <c r="AJ128" t="s">
        <v>25</v>
      </c>
      <c r="AK128" t="s">
        <v>19</v>
      </c>
      <c r="AM128" t="s">
        <v>6758</v>
      </c>
      <c r="AN128" t="s">
        <v>6757</v>
      </c>
      <c r="AO128" t="s">
        <v>16986</v>
      </c>
      <c r="AP128" t="s">
        <v>16987</v>
      </c>
      <c r="AQ128" t="s">
        <v>4238</v>
      </c>
      <c r="AR128" t="s">
        <v>16988</v>
      </c>
      <c r="AS128" t="s">
        <v>16989</v>
      </c>
    </row>
    <row r="129" spans="1:45" ht="16" x14ac:dyDescent="0.2">
      <c r="A129" t="s">
        <v>16563</v>
      </c>
      <c r="B129" t="s">
        <v>8552</v>
      </c>
      <c r="C129" t="s">
        <v>379</v>
      </c>
      <c r="D129" t="s">
        <v>378</v>
      </c>
      <c r="E129" t="s">
        <v>8553</v>
      </c>
      <c r="F129" t="s">
        <v>8844</v>
      </c>
      <c r="G129" t="s">
        <v>9259</v>
      </c>
      <c r="H129" t="s">
        <v>4201</v>
      </c>
      <c r="I129" t="s">
        <v>16985</v>
      </c>
      <c r="J129">
        <v>2</v>
      </c>
      <c r="K129" t="s">
        <v>9261</v>
      </c>
      <c r="N129" t="s">
        <v>8386</v>
      </c>
      <c r="O129" t="s">
        <v>1430</v>
      </c>
      <c r="P129" t="s">
        <v>8385</v>
      </c>
      <c r="Q129" t="s">
        <v>16567</v>
      </c>
      <c r="U129" t="s">
        <v>8561</v>
      </c>
      <c r="V129" t="s">
        <v>20</v>
      </c>
      <c r="W129" t="s">
        <v>4195</v>
      </c>
      <c r="X129" t="s">
        <v>19</v>
      </c>
      <c r="Y129" t="s">
        <v>20</v>
      </c>
      <c r="Z129" t="s">
        <v>21</v>
      </c>
      <c r="AA129" t="s">
        <v>19</v>
      </c>
      <c r="AJ129" t="s">
        <v>19</v>
      </c>
      <c r="AM129" t="s">
        <v>8380</v>
      </c>
      <c r="AN129" t="s">
        <v>8379</v>
      </c>
      <c r="AO129" t="s">
        <v>16986</v>
      </c>
      <c r="AP129" t="s">
        <v>16987</v>
      </c>
      <c r="AQ129" t="s">
        <v>4238</v>
      </c>
      <c r="AR129" t="s">
        <v>16988</v>
      </c>
      <c r="AS129" t="s">
        <v>16990</v>
      </c>
    </row>
    <row r="130" spans="1:45" ht="16" x14ac:dyDescent="0.2">
      <c r="A130" t="s">
        <v>16563</v>
      </c>
      <c r="B130" t="s">
        <v>8552</v>
      </c>
      <c r="C130" t="s">
        <v>379</v>
      </c>
      <c r="D130" t="s">
        <v>8419</v>
      </c>
      <c r="E130" t="s">
        <v>8553</v>
      </c>
      <c r="F130" t="s">
        <v>8767</v>
      </c>
      <c r="G130" t="s">
        <v>9273</v>
      </c>
      <c r="H130" t="s">
        <v>4594</v>
      </c>
      <c r="I130" t="s">
        <v>9274</v>
      </c>
      <c r="J130">
        <v>2</v>
      </c>
      <c r="K130" t="s">
        <v>9275</v>
      </c>
      <c r="M130" t="s">
        <v>8557</v>
      </c>
      <c r="N130" t="s">
        <v>3164</v>
      </c>
      <c r="O130" t="s">
        <v>3163</v>
      </c>
      <c r="P130" t="s">
        <v>3162</v>
      </c>
      <c r="Q130" t="s">
        <v>16567</v>
      </c>
      <c r="U130" t="s">
        <v>8561</v>
      </c>
      <c r="V130" t="s">
        <v>20</v>
      </c>
      <c r="W130" t="s">
        <v>4195</v>
      </c>
      <c r="X130" t="s">
        <v>55</v>
      </c>
      <c r="Y130" t="s">
        <v>20</v>
      </c>
      <c r="Z130" t="s">
        <v>48</v>
      </c>
      <c r="AA130" t="s">
        <v>55</v>
      </c>
      <c r="AB130" t="s">
        <v>19</v>
      </c>
      <c r="AC130" t="s">
        <v>20</v>
      </c>
      <c r="AD130" t="s">
        <v>21</v>
      </c>
      <c r="AE130" t="s">
        <v>19</v>
      </c>
      <c r="AJ130" t="s">
        <v>55</v>
      </c>
      <c r="AK130" t="s">
        <v>19</v>
      </c>
      <c r="AM130" t="s">
        <v>5490</v>
      </c>
      <c r="AN130" t="s">
        <v>5489</v>
      </c>
      <c r="AO130" t="s">
        <v>9277</v>
      </c>
      <c r="AP130" t="s">
        <v>9278</v>
      </c>
      <c r="AQ130" t="s">
        <v>4238</v>
      </c>
      <c r="AR130" t="s">
        <v>9279</v>
      </c>
      <c r="AS130" t="s">
        <v>16991</v>
      </c>
    </row>
    <row r="131" spans="1:45" ht="16" x14ac:dyDescent="0.2">
      <c r="A131" t="s">
        <v>16563</v>
      </c>
      <c r="B131" t="s">
        <v>8552</v>
      </c>
      <c r="C131" t="s">
        <v>379</v>
      </c>
      <c r="D131" t="s">
        <v>8419</v>
      </c>
      <c r="E131" t="s">
        <v>8553</v>
      </c>
      <c r="F131" t="s">
        <v>8767</v>
      </c>
      <c r="G131" t="s">
        <v>16992</v>
      </c>
      <c r="H131" t="s">
        <v>4594</v>
      </c>
      <c r="I131" t="s">
        <v>16993</v>
      </c>
      <c r="J131">
        <v>2</v>
      </c>
      <c r="K131" t="s">
        <v>16994</v>
      </c>
      <c r="N131" t="s">
        <v>2631</v>
      </c>
      <c r="O131" t="s">
        <v>1761</v>
      </c>
      <c r="P131" t="s">
        <v>2272</v>
      </c>
      <c r="Q131" t="s">
        <v>16567</v>
      </c>
      <c r="U131" t="s">
        <v>8561</v>
      </c>
      <c r="V131" t="s">
        <v>20</v>
      </c>
      <c r="W131" t="s">
        <v>4195</v>
      </c>
      <c r="X131" t="s">
        <v>19</v>
      </c>
      <c r="Y131" t="s">
        <v>20</v>
      </c>
      <c r="Z131" t="s">
        <v>21</v>
      </c>
      <c r="AA131" t="s">
        <v>19</v>
      </c>
      <c r="AJ131" t="s">
        <v>19</v>
      </c>
      <c r="AM131" t="s">
        <v>6662</v>
      </c>
      <c r="AN131" t="s">
        <v>6661</v>
      </c>
      <c r="AO131" t="s">
        <v>16995</v>
      </c>
      <c r="AP131" t="s">
        <v>16996</v>
      </c>
      <c r="AQ131" t="s">
        <v>4238</v>
      </c>
      <c r="AR131" t="s">
        <v>16997</v>
      </c>
      <c r="AS131" t="s">
        <v>16998</v>
      </c>
    </row>
    <row r="132" spans="1:45" ht="16" x14ac:dyDescent="0.2">
      <c r="A132" t="s">
        <v>16563</v>
      </c>
      <c r="B132" t="s">
        <v>8552</v>
      </c>
      <c r="C132" t="s">
        <v>379</v>
      </c>
      <c r="D132" t="s">
        <v>8419</v>
      </c>
      <c r="E132" t="s">
        <v>8553</v>
      </c>
      <c r="F132" t="s">
        <v>8767</v>
      </c>
      <c r="G132" t="s">
        <v>16999</v>
      </c>
      <c r="H132" t="s">
        <v>4594</v>
      </c>
      <c r="I132" t="s">
        <v>17000</v>
      </c>
      <c r="J132">
        <v>2</v>
      </c>
      <c r="K132" t="s">
        <v>17001</v>
      </c>
      <c r="N132" t="s">
        <v>2909</v>
      </c>
      <c r="O132" t="s">
        <v>482</v>
      </c>
      <c r="P132" t="s">
        <v>2321</v>
      </c>
      <c r="Q132" t="s">
        <v>16567</v>
      </c>
      <c r="U132" t="s">
        <v>8561</v>
      </c>
      <c r="V132" t="s">
        <v>20</v>
      </c>
      <c r="W132" t="s">
        <v>7984</v>
      </c>
      <c r="X132" t="s">
        <v>19</v>
      </c>
      <c r="Y132" t="s">
        <v>20</v>
      </c>
      <c r="Z132" t="s">
        <v>21</v>
      </c>
      <c r="AA132" t="s">
        <v>19</v>
      </c>
      <c r="AJ132" t="s">
        <v>19</v>
      </c>
      <c r="AM132" t="s">
        <v>8439</v>
      </c>
      <c r="AN132" t="s">
        <v>8438</v>
      </c>
      <c r="AO132" t="s">
        <v>17002</v>
      </c>
      <c r="AP132" t="s">
        <v>17003</v>
      </c>
      <c r="AQ132" t="s">
        <v>4238</v>
      </c>
      <c r="AR132" t="s">
        <v>17004</v>
      </c>
      <c r="AS132" t="s">
        <v>17005</v>
      </c>
    </row>
    <row r="133" spans="1:45" ht="16" x14ac:dyDescent="0.2">
      <c r="A133" t="s">
        <v>16563</v>
      </c>
      <c r="B133" t="s">
        <v>8552</v>
      </c>
      <c r="C133" t="s">
        <v>379</v>
      </c>
      <c r="D133" t="s">
        <v>8419</v>
      </c>
      <c r="E133" t="s">
        <v>8553</v>
      </c>
      <c r="F133" t="s">
        <v>8767</v>
      </c>
      <c r="G133" t="s">
        <v>17006</v>
      </c>
      <c r="H133" t="s">
        <v>4594</v>
      </c>
      <c r="I133" t="s">
        <v>17007</v>
      </c>
      <c r="J133">
        <v>2</v>
      </c>
      <c r="K133" t="s">
        <v>17008</v>
      </c>
      <c r="N133" t="s">
        <v>3036</v>
      </c>
      <c r="O133" t="s">
        <v>943</v>
      </c>
      <c r="P133" t="s">
        <v>2453</v>
      </c>
      <c r="Q133" t="s">
        <v>16567</v>
      </c>
      <c r="U133" t="s">
        <v>8561</v>
      </c>
      <c r="V133" t="s">
        <v>20</v>
      </c>
      <c r="W133" t="s">
        <v>7984</v>
      </c>
      <c r="X133" t="s">
        <v>19</v>
      </c>
      <c r="Y133" t="s">
        <v>20</v>
      </c>
      <c r="Z133" t="s">
        <v>21</v>
      </c>
      <c r="AA133" t="s">
        <v>19</v>
      </c>
      <c r="AJ133" t="s">
        <v>19</v>
      </c>
      <c r="AM133" t="s">
        <v>5698</v>
      </c>
      <c r="AN133" t="s">
        <v>5697</v>
      </c>
      <c r="AO133" t="s">
        <v>9285</v>
      </c>
      <c r="AP133" t="s">
        <v>9286</v>
      </c>
      <c r="AQ133" t="s">
        <v>5457</v>
      </c>
      <c r="AR133" t="s">
        <v>9287</v>
      </c>
      <c r="AS133" t="s">
        <v>17009</v>
      </c>
    </row>
    <row r="134" spans="1:45" ht="16" x14ac:dyDescent="0.2">
      <c r="A134" t="s">
        <v>16563</v>
      </c>
      <c r="B134" t="s">
        <v>8552</v>
      </c>
      <c r="C134" t="s">
        <v>379</v>
      </c>
      <c r="D134" t="s">
        <v>8419</v>
      </c>
      <c r="E134" t="s">
        <v>8553</v>
      </c>
      <c r="F134" t="s">
        <v>8844</v>
      </c>
      <c r="G134" t="s">
        <v>17010</v>
      </c>
      <c r="H134" t="s">
        <v>4594</v>
      </c>
      <c r="I134" t="s">
        <v>17011</v>
      </c>
      <c r="J134">
        <v>2</v>
      </c>
      <c r="K134" t="s">
        <v>17012</v>
      </c>
      <c r="N134" t="s">
        <v>2996</v>
      </c>
      <c r="O134" t="s">
        <v>2340</v>
      </c>
      <c r="P134" t="s">
        <v>2341</v>
      </c>
      <c r="Q134" t="s">
        <v>16567</v>
      </c>
      <c r="U134" t="s">
        <v>8561</v>
      </c>
      <c r="V134" t="s">
        <v>20</v>
      </c>
      <c r="W134" t="s">
        <v>4195</v>
      </c>
      <c r="X134" t="s">
        <v>19</v>
      </c>
      <c r="Y134" t="s">
        <v>20</v>
      </c>
      <c r="Z134" t="s">
        <v>21</v>
      </c>
      <c r="AA134" t="s">
        <v>19</v>
      </c>
      <c r="AJ134" t="s">
        <v>19</v>
      </c>
      <c r="AM134" t="s">
        <v>5779</v>
      </c>
      <c r="AN134" t="s">
        <v>5778</v>
      </c>
      <c r="AO134" t="s">
        <v>17013</v>
      </c>
      <c r="AP134" t="s">
        <v>17014</v>
      </c>
      <c r="AQ134" t="s">
        <v>4238</v>
      </c>
      <c r="AR134" t="s">
        <v>17015</v>
      </c>
      <c r="AS134" t="s">
        <v>17016</v>
      </c>
    </row>
    <row r="135" spans="1:45" ht="16" x14ac:dyDescent="0.2">
      <c r="A135" t="s">
        <v>16563</v>
      </c>
      <c r="B135" t="s">
        <v>8552</v>
      </c>
      <c r="C135" t="s">
        <v>379</v>
      </c>
      <c r="D135" t="s">
        <v>8419</v>
      </c>
      <c r="E135" t="s">
        <v>8553</v>
      </c>
      <c r="F135" t="s">
        <v>8844</v>
      </c>
      <c r="G135" t="s">
        <v>17010</v>
      </c>
      <c r="H135" t="s">
        <v>4594</v>
      </c>
      <c r="I135" t="s">
        <v>17011</v>
      </c>
      <c r="J135">
        <v>2</v>
      </c>
      <c r="K135" t="s">
        <v>17012</v>
      </c>
      <c r="N135" t="s">
        <v>5051</v>
      </c>
      <c r="O135" t="s">
        <v>145</v>
      </c>
      <c r="P135" t="s">
        <v>5050</v>
      </c>
      <c r="Q135" t="s">
        <v>16567</v>
      </c>
      <c r="U135" t="s">
        <v>8561</v>
      </c>
      <c r="V135" t="s">
        <v>20</v>
      </c>
      <c r="W135" t="s">
        <v>4195</v>
      </c>
      <c r="X135" t="s">
        <v>55</v>
      </c>
      <c r="Y135" t="s">
        <v>20</v>
      </c>
      <c r="Z135" t="s">
        <v>48</v>
      </c>
      <c r="AA135" t="s">
        <v>55</v>
      </c>
      <c r="AB135" t="s">
        <v>19</v>
      </c>
      <c r="AC135" t="s">
        <v>20</v>
      </c>
      <c r="AD135" t="s">
        <v>21</v>
      </c>
      <c r="AE135" t="s">
        <v>19</v>
      </c>
      <c r="AJ135" t="s">
        <v>55</v>
      </c>
      <c r="AK135" t="s">
        <v>19</v>
      </c>
      <c r="AM135" t="s">
        <v>5044</v>
      </c>
      <c r="AN135" t="s">
        <v>5043</v>
      </c>
      <c r="AO135" t="s">
        <v>17013</v>
      </c>
      <c r="AP135" t="s">
        <v>17014</v>
      </c>
      <c r="AQ135" t="s">
        <v>4238</v>
      </c>
      <c r="AR135" t="s">
        <v>17015</v>
      </c>
      <c r="AS135" t="s">
        <v>17017</v>
      </c>
    </row>
    <row r="136" spans="1:45" ht="16" x14ac:dyDescent="0.2">
      <c r="A136" t="s">
        <v>16563</v>
      </c>
      <c r="B136" t="s">
        <v>8552</v>
      </c>
      <c r="C136" t="s">
        <v>379</v>
      </c>
      <c r="D136" t="s">
        <v>8419</v>
      </c>
      <c r="E136" t="s">
        <v>8553</v>
      </c>
      <c r="F136" t="s">
        <v>8844</v>
      </c>
      <c r="G136" t="s">
        <v>9292</v>
      </c>
      <c r="H136" t="s">
        <v>4594</v>
      </c>
      <c r="I136" t="s">
        <v>9293</v>
      </c>
      <c r="J136">
        <v>2</v>
      </c>
      <c r="K136" t="s">
        <v>9294</v>
      </c>
      <c r="N136" t="s">
        <v>2528</v>
      </c>
      <c r="O136" t="s">
        <v>373</v>
      </c>
      <c r="P136" t="s">
        <v>2095</v>
      </c>
      <c r="Q136" t="s">
        <v>16567</v>
      </c>
      <c r="U136" t="s">
        <v>8561</v>
      </c>
      <c r="V136" t="s">
        <v>20</v>
      </c>
      <c r="W136" t="s">
        <v>4195</v>
      </c>
      <c r="X136" t="s">
        <v>19</v>
      </c>
      <c r="Y136" t="s">
        <v>20</v>
      </c>
      <c r="Z136" t="s">
        <v>21</v>
      </c>
      <c r="AA136" t="s">
        <v>19</v>
      </c>
      <c r="AJ136" t="s">
        <v>19</v>
      </c>
      <c r="AM136" t="s">
        <v>3698</v>
      </c>
      <c r="AN136" t="s">
        <v>3697</v>
      </c>
      <c r="AO136" t="s">
        <v>9295</v>
      </c>
      <c r="AP136" t="s">
        <v>9296</v>
      </c>
      <c r="AQ136" t="s">
        <v>4238</v>
      </c>
      <c r="AR136" t="s">
        <v>9297</v>
      </c>
      <c r="AS136" t="s">
        <v>17018</v>
      </c>
    </row>
    <row r="137" spans="1:45" ht="16" x14ac:dyDescent="0.2">
      <c r="A137" t="s">
        <v>16563</v>
      </c>
      <c r="B137" t="s">
        <v>8552</v>
      </c>
      <c r="C137" t="s">
        <v>379</v>
      </c>
      <c r="D137" t="s">
        <v>8419</v>
      </c>
      <c r="E137" t="s">
        <v>8553</v>
      </c>
      <c r="F137" t="s">
        <v>8844</v>
      </c>
      <c r="G137" t="s">
        <v>9292</v>
      </c>
      <c r="H137" t="s">
        <v>4594</v>
      </c>
      <c r="I137" t="s">
        <v>9293</v>
      </c>
      <c r="J137">
        <v>2</v>
      </c>
      <c r="K137" t="s">
        <v>9294</v>
      </c>
      <c r="N137" t="s">
        <v>2914</v>
      </c>
      <c r="O137" t="s">
        <v>495</v>
      </c>
      <c r="P137" t="s">
        <v>2423</v>
      </c>
      <c r="Q137" t="s">
        <v>16567</v>
      </c>
      <c r="U137" t="s">
        <v>8561</v>
      </c>
      <c r="V137" t="s">
        <v>20</v>
      </c>
      <c r="W137" t="s">
        <v>4195</v>
      </c>
      <c r="X137" t="s">
        <v>19</v>
      </c>
      <c r="Y137" t="s">
        <v>20</v>
      </c>
      <c r="Z137" t="s">
        <v>21</v>
      </c>
      <c r="AA137" t="s">
        <v>19</v>
      </c>
      <c r="AJ137" t="s">
        <v>19</v>
      </c>
      <c r="AM137" t="s">
        <v>5946</v>
      </c>
      <c r="AN137" t="s">
        <v>5945</v>
      </c>
      <c r="AO137" t="s">
        <v>9295</v>
      </c>
      <c r="AP137" t="s">
        <v>9296</v>
      </c>
      <c r="AQ137" t="s">
        <v>4238</v>
      </c>
      <c r="AR137" t="s">
        <v>9297</v>
      </c>
      <c r="AS137" t="s">
        <v>17019</v>
      </c>
    </row>
    <row r="138" spans="1:45" ht="16" x14ac:dyDescent="0.2">
      <c r="A138" t="s">
        <v>16563</v>
      </c>
      <c r="B138" t="s">
        <v>8552</v>
      </c>
      <c r="C138" t="s">
        <v>379</v>
      </c>
      <c r="D138" t="s">
        <v>8419</v>
      </c>
      <c r="E138" t="s">
        <v>8553</v>
      </c>
      <c r="F138" t="s">
        <v>8844</v>
      </c>
      <c r="G138" t="s">
        <v>9292</v>
      </c>
      <c r="H138" t="s">
        <v>4594</v>
      </c>
      <c r="I138" t="s">
        <v>9293</v>
      </c>
      <c r="J138">
        <v>2</v>
      </c>
      <c r="K138" t="s">
        <v>9294</v>
      </c>
      <c r="N138" t="s">
        <v>2784</v>
      </c>
      <c r="O138" t="s">
        <v>2785</v>
      </c>
      <c r="P138" t="s">
        <v>2786</v>
      </c>
      <c r="Q138" t="s">
        <v>16567</v>
      </c>
      <c r="U138" t="s">
        <v>8561</v>
      </c>
      <c r="V138" t="s">
        <v>20</v>
      </c>
      <c r="W138" t="s">
        <v>4195</v>
      </c>
      <c r="X138" t="s">
        <v>19</v>
      </c>
      <c r="Y138" t="s">
        <v>20</v>
      </c>
      <c r="Z138" t="s">
        <v>21</v>
      </c>
      <c r="AA138" t="s">
        <v>19</v>
      </c>
      <c r="AJ138" t="s">
        <v>19</v>
      </c>
      <c r="AM138" t="s">
        <v>5197</v>
      </c>
      <c r="AN138" t="s">
        <v>5196</v>
      </c>
      <c r="AO138" t="s">
        <v>9295</v>
      </c>
      <c r="AP138" t="s">
        <v>9296</v>
      </c>
      <c r="AQ138" t="s">
        <v>4238</v>
      </c>
      <c r="AR138" t="s">
        <v>9297</v>
      </c>
      <c r="AS138" t="s">
        <v>17020</v>
      </c>
    </row>
    <row r="139" spans="1:45" ht="16" x14ac:dyDescent="0.2">
      <c r="A139" t="s">
        <v>16563</v>
      </c>
      <c r="B139" t="s">
        <v>8552</v>
      </c>
      <c r="C139" t="s">
        <v>379</v>
      </c>
      <c r="D139" t="s">
        <v>8419</v>
      </c>
      <c r="E139" t="s">
        <v>8553</v>
      </c>
      <c r="F139" t="s">
        <v>8844</v>
      </c>
      <c r="G139" t="s">
        <v>17021</v>
      </c>
      <c r="H139" t="s">
        <v>4201</v>
      </c>
      <c r="I139" t="s">
        <v>17022</v>
      </c>
      <c r="J139">
        <v>2</v>
      </c>
      <c r="K139" t="s">
        <v>17023</v>
      </c>
      <c r="N139" t="s">
        <v>2996</v>
      </c>
      <c r="O139" t="s">
        <v>2340</v>
      </c>
      <c r="P139" t="s">
        <v>2341</v>
      </c>
      <c r="Q139" t="s">
        <v>16567</v>
      </c>
      <c r="U139" t="s">
        <v>8561</v>
      </c>
      <c r="V139" t="s">
        <v>20</v>
      </c>
      <c r="W139" t="s">
        <v>4195</v>
      </c>
      <c r="X139" t="s">
        <v>19</v>
      </c>
      <c r="Y139" t="s">
        <v>20</v>
      </c>
      <c r="Z139" t="s">
        <v>21</v>
      </c>
      <c r="AA139" t="s">
        <v>19</v>
      </c>
      <c r="AJ139" t="s">
        <v>19</v>
      </c>
      <c r="AM139" t="s">
        <v>5779</v>
      </c>
      <c r="AN139" t="s">
        <v>5778</v>
      </c>
      <c r="AO139" t="s">
        <v>17024</v>
      </c>
      <c r="AP139" t="s">
        <v>17025</v>
      </c>
      <c r="AQ139" t="s">
        <v>4238</v>
      </c>
      <c r="AR139" t="s">
        <v>17026</v>
      </c>
      <c r="AS139" t="s">
        <v>17027</v>
      </c>
    </row>
    <row r="140" spans="1:45" ht="16" x14ac:dyDescent="0.2">
      <c r="A140" t="s">
        <v>16563</v>
      </c>
      <c r="B140" t="s">
        <v>8552</v>
      </c>
      <c r="C140" t="s">
        <v>379</v>
      </c>
      <c r="D140" t="s">
        <v>9299</v>
      </c>
      <c r="E140" t="s">
        <v>8553</v>
      </c>
      <c r="F140" t="s">
        <v>4594</v>
      </c>
      <c r="G140" t="s">
        <v>9300</v>
      </c>
      <c r="H140" t="s">
        <v>4594</v>
      </c>
      <c r="I140" t="s">
        <v>9301</v>
      </c>
      <c r="J140">
        <v>2</v>
      </c>
      <c r="K140" t="s">
        <v>9302</v>
      </c>
      <c r="N140" t="s">
        <v>4523</v>
      </c>
      <c r="O140" t="s">
        <v>309</v>
      </c>
      <c r="P140" t="s">
        <v>4522</v>
      </c>
      <c r="Q140" t="s">
        <v>16567</v>
      </c>
      <c r="U140" t="s">
        <v>8561</v>
      </c>
      <c r="V140" t="s">
        <v>20</v>
      </c>
      <c r="W140" t="s">
        <v>4195</v>
      </c>
      <c r="X140" t="s">
        <v>19</v>
      </c>
      <c r="Y140" t="s">
        <v>20</v>
      </c>
      <c r="Z140" t="s">
        <v>21</v>
      </c>
      <c r="AA140" t="s">
        <v>19</v>
      </c>
      <c r="AJ140" t="s">
        <v>19</v>
      </c>
      <c r="AM140" t="s">
        <v>4517</v>
      </c>
      <c r="AN140" t="s">
        <v>4516</v>
      </c>
      <c r="AO140" t="s">
        <v>17028</v>
      </c>
      <c r="AP140" t="s">
        <v>9308</v>
      </c>
      <c r="AQ140" t="s">
        <v>4238</v>
      </c>
      <c r="AR140" t="s">
        <v>9309</v>
      </c>
      <c r="AS140" t="s">
        <v>17029</v>
      </c>
    </row>
    <row r="141" spans="1:45" ht="16" x14ac:dyDescent="0.2">
      <c r="A141" t="s">
        <v>16563</v>
      </c>
      <c r="B141" t="s">
        <v>8552</v>
      </c>
      <c r="C141" t="s">
        <v>379</v>
      </c>
      <c r="D141" t="s">
        <v>9299</v>
      </c>
      <c r="E141" t="s">
        <v>8553</v>
      </c>
      <c r="F141" t="s">
        <v>4594</v>
      </c>
      <c r="G141" t="s">
        <v>9300</v>
      </c>
      <c r="H141" t="s">
        <v>4201</v>
      </c>
      <c r="I141" t="s">
        <v>17030</v>
      </c>
      <c r="J141">
        <v>2</v>
      </c>
      <c r="K141" t="s">
        <v>9302</v>
      </c>
      <c r="N141" t="s">
        <v>3025</v>
      </c>
      <c r="O141" t="s">
        <v>1496</v>
      </c>
      <c r="P141" t="s">
        <v>3026</v>
      </c>
      <c r="Q141" t="s">
        <v>16567</v>
      </c>
      <c r="U141" t="s">
        <v>8561</v>
      </c>
      <c r="V141" t="s">
        <v>20</v>
      </c>
      <c r="W141" t="s">
        <v>4195</v>
      </c>
      <c r="X141" t="s">
        <v>19</v>
      </c>
      <c r="Y141" t="s">
        <v>20</v>
      </c>
      <c r="Z141" t="s">
        <v>21</v>
      </c>
      <c r="AA141" t="s">
        <v>19</v>
      </c>
      <c r="AJ141" t="s">
        <v>19</v>
      </c>
      <c r="AM141" t="s">
        <v>5225</v>
      </c>
      <c r="AN141" t="s">
        <v>5224</v>
      </c>
      <c r="AO141" t="s">
        <v>17031</v>
      </c>
      <c r="AP141" t="s">
        <v>9308</v>
      </c>
      <c r="AQ141" t="s">
        <v>4238</v>
      </c>
      <c r="AR141" t="s">
        <v>9309</v>
      </c>
      <c r="AS141" t="s">
        <v>17032</v>
      </c>
    </row>
    <row r="142" spans="1:45" ht="16" x14ac:dyDescent="0.2">
      <c r="A142" t="s">
        <v>16563</v>
      </c>
      <c r="B142" t="s">
        <v>8552</v>
      </c>
      <c r="C142" t="s">
        <v>379</v>
      </c>
      <c r="D142" t="s">
        <v>9299</v>
      </c>
      <c r="E142" t="s">
        <v>8553</v>
      </c>
      <c r="F142" t="s">
        <v>8767</v>
      </c>
      <c r="G142" t="s">
        <v>9311</v>
      </c>
      <c r="H142" t="s">
        <v>4594</v>
      </c>
      <c r="I142" t="s">
        <v>9312</v>
      </c>
      <c r="J142">
        <v>2</v>
      </c>
      <c r="K142" t="s">
        <v>9313</v>
      </c>
      <c r="N142" t="s">
        <v>2820</v>
      </c>
      <c r="O142" t="s">
        <v>130</v>
      </c>
      <c r="P142" t="s">
        <v>2821</v>
      </c>
      <c r="Q142" t="s">
        <v>16567</v>
      </c>
      <c r="U142" t="s">
        <v>8561</v>
      </c>
      <c r="V142" t="s">
        <v>20</v>
      </c>
      <c r="W142" t="s">
        <v>4195</v>
      </c>
      <c r="X142" t="s">
        <v>19</v>
      </c>
      <c r="Y142" t="s">
        <v>20</v>
      </c>
      <c r="Z142" t="s">
        <v>21</v>
      </c>
      <c r="AA142" t="s">
        <v>19</v>
      </c>
      <c r="AB142" t="s">
        <v>103</v>
      </c>
      <c r="AC142" t="s">
        <v>20</v>
      </c>
      <c r="AD142" t="s">
        <v>21</v>
      </c>
      <c r="AE142" t="s">
        <v>103</v>
      </c>
      <c r="AJ142" t="s">
        <v>19</v>
      </c>
      <c r="AK142" t="s">
        <v>103</v>
      </c>
      <c r="AM142" t="s">
        <v>5059</v>
      </c>
      <c r="AN142" t="s">
        <v>5058</v>
      </c>
      <c r="AO142" t="s">
        <v>17033</v>
      </c>
      <c r="AP142" t="s">
        <v>17034</v>
      </c>
      <c r="AQ142" t="s">
        <v>4238</v>
      </c>
      <c r="AR142" t="s">
        <v>17035</v>
      </c>
      <c r="AS142" t="s">
        <v>17036</v>
      </c>
    </row>
    <row r="143" spans="1:45" ht="16" x14ac:dyDescent="0.2">
      <c r="A143" t="s">
        <v>16563</v>
      </c>
      <c r="B143" t="s">
        <v>8552</v>
      </c>
      <c r="C143" t="s">
        <v>379</v>
      </c>
      <c r="D143" t="s">
        <v>9299</v>
      </c>
      <c r="E143" t="s">
        <v>8553</v>
      </c>
      <c r="F143" t="s">
        <v>8767</v>
      </c>
      <c r="G143" t="s">
        <v>9311</v>
      </c>
      <c r="H143" t="s">
        <v>4594</v>
      </c>
      <c r="I143" t="s">
        <v>9312</v>
      </c>
      <c r="J143">
        <v>2</v>
      </c>
      <c r="K143" t="s">
        <v>9313</v>
      </c>
      <c r="N143" t="s">
        <v>5051</v>
      </c>
      <c r="O143" t="s">
        <v>145</v>
      </c>
      <c r="P143" t="s">
        <v>5050</v>
      </c>
      <c r="Q143" t="s">
        <v>16567</v>
      </c>
      <c r="U143" t="s">
        <v>8561</v>
      </c>
      <c r="V143" t="s">
        <v>20</v>
      </c>
      <c r="W143" t="s">
        <v>4195</v>
      </c>
      <c r="X143" t="s">
        <v>55</v>
      </c>
      <c r="Y143" t="s">
        <v>20</v>
      </c>
      <c r="Z143" t="s">
        <v>48</v>
      </c>
      <c r="AA143" t="s">
        <v>55</v>
      </c>
      <c r="AB143" t="s">
        <v>19</v>
      </c>
      <c r="AC143" t="s">
        <v>20</v>
      </c>
      <c r="AD143" t="s">
        <v>21</v>
      </c>
      <c r="AE143" t="s">
        <v>19</v>
      </c>
      <c r="AJ143" t="s">
        <v>55</v>
      </c>
      <c r="AK143" t="s">
        <v>19</v>
      </c>
      <c r="AM143" t="s">
        <v>5044</v>
      </c>
      <c r="AN143" t="s">
        <v>5043</v>
      </c>
      <c r="AO143" t="s">
        <v>17033</v>
      </c>
      <c r="AP143" t="s">
        <v>17034</v>
      </c>
      <c r="AQ143" t="s">
        <v>4238</v>
      </c>
      <c r="AR143" t="s">
        <v>17035</v>
      </c>
      <c r="AS143" t="s">
        <v>17037</v>
      </c>
    </row>
    <row r="144" spans="1:45" ht="16" x14ac:dyDescent="0.2">
      <c r="A144" t="s">
        <v>16563</v>
      </c>
      <c r="B144" t="s">
        <v>8552</v>
      </c>
      <c r="C144" t="s">
        <v>379</v>
      </c>
      <c r="D144" t="s">
        <v>9299</v>
      </c>
      <c r="E144" t="s">
        <v>8553</v>
      </c>
      <c r="F144" t="s">
        <v>8767</v>
      </c>
      <c r="G144" t="s">
        <v>9342</v>
      </c>
      <c r="H144" t="s">
        <v>4594</v>
      </c>
      <c r="I144" t="s">
        <v>9343</v>
      </c>
      <c r="J144">
        <v>2</v>
      </c>
      <c r="K144" t="s">
        <v>9344</v>
      </c>
      <c r="M144" t="s">
        <v>9345</v>
      </c>
      <c r="N144" t="s">
        <v>2735</v>
      </c>
      <c r="O144" t="s">
        <v>1138</v>
      </c>
      <c r="P144" t="s">
        <v>2736</v>
      </c>
      <c r="Q144" t="s">
        <v>16567</v>
      </c>
      <c r="U144" t="s">
        <v>8561</v>
      </c>
      <c r="V144" t="s">
        <v>20</v>
      </c>
      <c r="W144" t="s">
        <v>4195</v>
      </c>
      <c r="X144" t="s">
        <v>19</v>
      </c>
      <c r="Y144" t="s">
        <v>20</v>
      </c>
      <c r="Z144" t="s">
        <v>21</v>
      </c>
      <c r="AA144" t="s">
        <v>19</v>
      </c>
      <c r="AJ144" t="s">
        <v>19</v>
      </c>
      <c r="AM144" t="s">
        <v>5692</v>
      </c>
      <c r="AN144" t="s">
        <v>5691</v>
      </c>
      <c r="AO144" t="s">
        <v>9350</v>
      </c>
      <c r="AP144" t="s">
        <v>9351</v>
      </c>
      <c r="AQ144" t="s">
        <v>4238</v>
      </c>
      <c r="AR144" t="s">
        <v>9352</v>
      </c>
      <c r="AS144" t="s">
        <v>17038</v>
      </c>
    </row>
    <row r="145" spans="1:45" ht="16" x14ac:dyDescent="0.2">
      <c r="A145" t="s">
        <v>16563</v>
      </c>
      <c r="B145" t="s">
        <v>8552</v>
      </c>
      <c r="C145" t="s">
        <v>379</v>
      </c>
      <c r="D145" t="s">
        <v>9299</v>
      </c>
      <c r="E145" t="s">
        <v>8553</v>
      </c>
      <c r="F145" t="s">
        <v>8767</v>
      </c>
      <c r="G145" t="s">
        <v>9356</v>
      </c>
      <c r="H145" t="s">
        <v>4594</v>
      </c>
      <c r="I145" t="s">
        <v>9357</v>
      </c>
      <c r="J145">
        <v>2</v>
      </c>
      <c r="K145" t="s">
        <v>9358</v>
      </c>
      <c r="M145" t="s">
        <v>8557</v>
      </c>
      <c r="N145" t="s">
        <v>2972</v>
      </c>
      <c r="O145" t="s">
        <v>2234</v>
      </c>
      <c r="P145" t="s">
        <v>2235</v>
      </c>
      <c r="Q145" t="s">
        <v>16567</v>
      </c>
      <c r="U145" t="s">
        <v>8561</v>
      </c>
      <c r="V145" t="s">
        <v>20</v>
      </c>
      <c r="W145" t="s">
        <v>4195</v>
      </c>
      <c r="X145" t="s">
        <v>397</v>
      </c>
      <c r="Y145" t="s">
        <v>20</v>
      </c>
      <c r="Z145" t="s">
        <v>398</v>
      </c>
      <c r="AA145" t="s">
        <v>397</v>
      </c>
      <c r="AB145" t="s">
        <v>19</v>
      </c>
      <c r="AC145" t="s">
        <v>20</v>
      </c>
      <c r="AD145" t="s">
        <v>21</v>
      </c>
      <c r="AE145" t="s">
        <v>19</v>
      </c>
      <c r="AJ145" t="s">
        <v>397</v>
      </c>
      <c r="AK145" t="s">
        <v>19</v>
      </c>
      <c r="AM145" t="s">
        <v>7386</v>
      </c>
      <c r="AN145" t="s">
        <v>7385</v>
      </c>
      <c r="AO145" t="s">
        <v>9315</v>
      </c>
      <c r="AP145" t="s">
        <v>9316</v>
      </c>
      <c r="AQ145" t="s">
        <v>4238</v>
      </c>
      <c r="AR145" t="s">
        <v>9317</v>
      </c>
      <c r="AS145" t="s">
        <v>17039</v>
      </c>
    </row>
    <row r="146" spans="1:45" ht="16" x14ac:dyDescent="0.2">
      <c r="A146" t="s">
        <v>16563</v>
      </c>
      <c r="B146" t="s">
        <v>8552</v>
      </c>
      <c r="C146" t="s">
        <v>379</v>
      </c>
      <c r="D146" t="s">
        <v>9299</v>
      </c>
      <c r="E146" t="s">
        <v>8553</v>
      </c>
      <c r="F146" t="s">
        <v>8767</v>
      </c>
      <c r="G146" t="s">
        <v>9356</v>
      </c>
      <c r="H146" t="s">
        <v>4594</v>
      </c>
      <c r="I146" t="s">
        <v>9357</v>
      </c>
      <c r="J146">
        <v>2</v>
      </c>
      <c r="K146" t="s">
        <v>9358</v>
      </c>
      <c r="M146" t="s">
        <v>8557</v>
      </c>
      <c r="N146" t="s">
        <v>2650</v>
      </c>
      <c r="O146" t="s">
        <v>121</v>
      </c>
      <c r="P146" t="s">
        <v>2125</v>
      </c>
      <c r="Q146" t="s">
        <v>16567</v>
      </c>
      <c r="U146" t="s">
        <v>8561</v>
      </c>
      <c r="V146" t="s">
        <v>20</v>
      </c>
      <c r="W146" t="s">
        <v>4195</v>
      </c>
      <c r="X146" t="s">
        <v>19</v>
      </c>
      <c r="Y146" t="s">
        <v>20</v>
      </c>
      <c r="Z146" t="s">
        <v>21</v>
      </c>
      <c r="AA146" t="s">
        <v>19</v>
      </c>
      <c r="AB146" t="s">
        <v>55</v>
      </c>
      <c r="AC146" t="s">
        <v>20</v>
      </c>
      <c r="AD146" t="s">
        <v>48</v>
      </c>
      <c r="AE146" t="s">
        <v>55</v>
      </c>
      <c r="AJ146" t="s">
        <v>19</v>
      </c>
      <c r="AK146" t="s">
        <v>55</v>
      </c>
      <c r="AM146" t="s">
        <v>3475</v>
      </c>
      <c r="AN146" t="s">
        <v>3474</v>
      </c>
      <c r="AO146" t="s">
        <v>9315</v>
      </c>
      <c r="AP146" t="s">
        <v>9316</v>
      </c>
      <c r="AQ146" t="s">
        <v>4238</v>
      </c>
      <c r="AR146" t="s">
        <v>9317</v>
      </c>
      <c r="AS146" t="s">
        <v>17040</v>
      </c>
    </row>
    <row r="147" spans="1:45" ht="16" x14ac:dyDescent="0.2">
      <c r="A147" t="s">
        <v>16563</v>
      </c>
      <c r="B147" t="s">
        <v>8552</v>
      </c>
      <c r="C147" t="s">
        <v>379</v>
      </c>
      <c r="D147" t="s">
        <v>9299</v>
      </c>
      <c r="E147" t="s">
        <v>8553</v>
      </c>
      <c r="F147" t="s">
        <v>8767</v>
      </c>
      <c r="G147" t="s">
        <v>17041</v>
      </c>
      <c r="H147" t="s">
        <v>4594</v>
      </c>
      <c r="I147" t="s">
        <v>17042</v>
      </c>
      <c r="J147">
        <v>2</v>
      </c>
      <c r="K147" t="s">
        <v>17043</v>
      </c>
      <c r="N147" t="s">
        <v>9346</v>
      </c>
      <c r="O147" t="s">
        <v>145</v>
      </c>
      <c r="P147" t="s">
        <v>9347</v>
      </c>
      <c r="Q147" t="s">
        <v>16567</v>
      </c>
      <c r="U147" t="s">
        <v>8561</v>
      </c>
      <c r="V147" t="s">
        <v>20</v>
      </c>
      <c r="W147" t="s">
        <v>4195</v>
      </c>
      <c r="X147" t="s">
        <v>62</v>
      </c>
      <c r="Y147" t="s">
        <v>20</v>
      </c>
      <c r="Z147" t="s">
        <v>48</v>
      </c>
      <c r="AA147" t="s">
        <v>62</v>
      </c>
      <c r="AB147" t="s">
        <v>19</v>
      </c>
      <c r="AC147" t="s">
        <v>20</v>
      </c>
      <c r="AD147" t="s">
        <v>21</v>
      </c>
      <c r="AE147" t="s">
        <v>19</v>
      </c>
      <c r="AJ147" t="s">
        <v>62</v>
      </c>
      <c r="AK147" t="s">
        <v>19</v>
      </c>
      <c r="AM147" t="s">
        <v>9348</v>
      </c>
      <c r="AN147" t="s">
        <v>9349</v>
      </c>
      <c r="AO147" t="s">
        <v>17044</v>
      </c>
      <c r="AP147" t="s">
        <v>9325</v>
      </c>
      <c r="AQ147" t="s">
        <v>4238</v>
      </c>
      <c r="AR147" t="s">
        <v>9326</v>
      </c>
      <c r="AS147" t="s">
        <v>17045</v>
      </c>
    </row>
    <row r="148" spans="1:45" ht="16" x14ac:dyDescent="0.2">
      <c r="A148" t="s">
        <v>16563</v>
      </c>
      <c r="B148" t="s">
        <v>8552</v>
      </c>
      <c r="C148" t="s">
        <v>379</v>
      </c>
      <c r="D148" t="s">
        <v>9299</v>
      </c>
      <c r="E148" t="s">
        <v>8553</v>
      </c>
      <c r="F148" t="s">
        <v>8767</v>
      </c>
      <c r="G148" t="s">
        <v>17041</v>
      </c>
      <c r="H148" t="s">
        <v>4201</v>
      </c>
      <c r="I148" t="s">
        <v>17046</v>
      </c>
      <c r="J148">
        <v>2</v>
      </c>
      <c r="K148" t="s">
        <v>17043</v>
      </c>
      <c r="N148" t="s">
        <v>2613</v>
      </c>
      <c r="O148" t="s">
        <v>1957</v>
      </c>
      <c r="P148" t="s">
        <v>1958</v>
      </c>
      <c r="Q148" t="s">
        <v>16567</v>
      </c>
      <c r="U148" t="s">
        <v>8561</v>
      </c>
      <c r="V148" t="s">
        <v>20</v>
      </c>
      <c r="W148" t="s">
        <v>4195</v>
      </c>
      <c r="X148" t="s">
        <v>19</v>
      </c>
      <c r="Y148" t="s">
        <v>20</v>
      </c>
      <c r="Z148" t="s">
        <v>21</v>
      </c>
      <c r="AA148" t="s">
        <v>19</v>
      </c>
      <c r="AJ148" t="s">
        <v>19</v>
      </c>
      <c r="AM148" t="s">
        <v>3533</v>
      </c>
      <c r="AN148" t="s">
        <v>3532</v>
      </c>
      <c r="AO148" t="s">
        <v>17047</v>
      </c>
      <c r="AP148" t="s">
        <v>17048</v>
      </c>
      <c r="AQ148" t="s">
        <v>4238</v>
      </c>
      <c r="AR148" t="s">
        <v>17049</v>
      </c>
      <c r="AS148" t="s">
        <v>17050</v>
      </c>
    </row>
    <row r="149" spans="1:45" ht="16" x14ac:dyDescent="0.2">
      <c r="A149" t="s">
        <v>16563</v>
      </c>
      <c r="B149" t="s">
        <v>8552</v>
      </c>
      <c r="C149" t="s">
        <v>379</v>
      </c>
      <c r="D149" t="s">
        <v>9299</v>
      </c>
      <c r="E149" t="s">
        <v>8553</v>
      </c>
      <c r="F149" t="s">
        <v>8767</v>
      </c>
      <c r="G149" t="s">
        <v>17041</v>
      </c>
      <c r="H149" t="s">
        <v>4201</v>
      </c>
      <c r="I149" t="s">
        <v>17046</v>
      </c>
      <c r="J149">
        <v>2</v>
      </c>
      <c r="K149" t="s">
        <v>17043</v>
      </c>
      <c r="N149" t="s">
        <v>2648</v>
      </c>
      <c r="O149" t="s">
        <v>736</v>
      </c>
      <c r="P149" t="s">
        <v>2273</v>
      </c>
      <c r="Q149" t="s">
        <v>16567</v>
      </c>
      <c r="U149" t="s">
        <v>8561</v>
      </c>
      <c r="V149" t="s">
        <v>20</v>
      </c>
      <c r="W149" t="s">
        <v>4195</v>
      </c>
      <c r="X149" t="s">
        <v>19</v>
      </c>
      <c r="Y149" t="s">
        <v>20</v>
      </c>
      <c r="Z149" t="s">
        <v>21</v>
      </c>
      <c r="AA149" t="s">
        <v>19</v>
      </c>
      <c r="AJ149" t="s">
        <v>19</v>
      </c>
      <c r="AM149" t="s">
        <v>6504</v>
      </c>
      <c r="AN149" t="s">
        <v>6503</v>
      </c>
      <c r="AO149" t="s">
        <v>17047</v>
      </c>
      <c r="AP149" t="s">
        <v>17048</v>
      </c>
      <c r="AQ149" t="s">
        <v>4238</v>
      </c>
      <c r="AR149" t="s">
        <v>17049</v>
      </c>
      <c r="AS149" t="s">
        <v>17051</v>
      </c>
    </row>
    <row r="150" spans="1:45" ht="16" x14ac:dyDescent="0.2">
      <c r="A150" t="s">
        <v>16563</v>
      </c>
      <c r="B150" t="s">
        <v>8552</v>
      </c>
      <c r="C150" t="s">
        <v>379</v>
      </c>
      <c r="D150" t="s">
        <v>9299</v>
      </c>
      <c r="E150" t="s">
        <v>8553</v>
      </c>
      <c r="F150" t="s">
        <v>8767</v>
      </c>
      <c r="G150" t="s">
        <v>17041</v>
      </c>
      <c r="H150" t="s">
        <v>4201</v>
      </c>
      <c r="I150" t="s">
        <v>17046</v>
      </c>
      <c r="J150">
        <v>2</v>
      </c>
      <c r="K150" t="s">
        <v>17043</v>
      </c>
      <c r="N150" t="s">
        <v>2722</v>
      </c>
      <c r="O150" t="s">
        <v>2068</v>
      </c>
      <c r="P150" t="s">
        <v>2296</v>
      </c>
      <c r="Q150" t="s">
        <v>16567</v>
      </c>
      <c r="U150" t="s">
        <v>8561</v>
      </c>
      <c r="V150" t="s">
        <v>20</v>
      </c>
      <c r="W150" t="s">
        <v>4195</v>
      </c>
      <c r="X150" t="s">
        <v>19</v>
      </c>
      <c r="Y150" t="s">
        <v>20</v>
      </c>
      <c r="Z150" t="s">
        <v>21</v>
      </c>
      <c r="AA150" t="s">
        <v>19</v>
      </c>
      <c r="AJ150" t="s">
        <v>19</v>
      </c>
      <c r="AM150" t="s">
        <v>5821</v>
      </c>
      <c r="AN150" t="s">
        <v>5820</v>
      </c>
      <c r="AO150" t="s">
        <v>17047</v>
      </c>
      <c r="AP150" t="s">
        <v>17048</v>
      </c>
      <c r="AQ150" t="s">
        <v>4238</v>
      </c>
      <c r="AR150" t="s">
        <v>17049</v>
      </c>
      <c r="AS150" t="s">
        <v>17052</v>
      </c>
    </row>
    <row r="151" spans="1:45" ht="16" x14ac:dyDescent="0.2">
      <c r="A151" t="s">
        <v>16563</v>
      </c>
      <c r="B151" t="s">
        <v>8552</v>
      </c>
      <c r="C151" t="s">
        <v>379</v>
      </c>
      <c r="D151" t="s">
        <v>9299</v>
      </c>
      <c r="E151" t="s">
        <v>8553</v>
      </c>
      <c r="F151" t="s">
        <v>8767</v>
      </c>
      <c r="G151" t="s">
        <v>17041</v>
      </c>
      <c r="H151" t="s">
        <v>4201</v>
      </c>
      <c r="I151" t="s">
        <v>17046</v>
      </c>
      <c r="J151">
        <v>2</v>
      </c>
      <c r="K151" t="s">
        <v>17043</v>
      </c>
      <c r="N151" t="s">
        <v>2996</v>
      </c>
      <c r="O151" t="s">
        <v>2340</v>
      </c>
      <c r="P151" t="s">
        <v>2341</v>
      </c>
      <c r="Q151" t="s">
        <v>16567</v>
      </c>
      <c r="U151" t="s">
        <v>8561</v>
      </c>
      <c r="V151" t="s">
        <v>20</v>
      </c>
      <c r="W151" t="s">
        <v>4195</v>
      </c>
      <c r="X151" t="s">
        <v>19</v>
      </c>
      <c r="Y151" t="s">
        <v>20</v>
      </c>
      <c r="Z151" t="s">
        <v>21</v>
      </c>
      <c r="AA151" t="s">
        <v>19</v>
      </c>
      <c r="AJ151" t="s">
        <v>19</v>
      </c>
      <c r="AM151" t="s">
        <v>5779</v>
      </c>
      <c r="AN151" t="s">
        <v>5778</v>
      </c>
      <c r="AO151" t="s">
        <v>17047</v>
      </c>
      <c r="AP151" t="s">
        <v>17048</v>
      </c>
      <c r="AQ151" t="s">
        <v>4238</v>
      </c>
      <c r="AR151" t="s">
        <v>17049</v>
      </c>
      <c r="AS151" t="s">
        <v>17053</v>
      </c>
    </row>
    <row r="152" spans="1:45" ht="16" x14ac:dyDescent="0.2">
      <c r="A152" t="s">
        <v>16563</v>
      </c>
      <c r="B152" t="s">
        <v>8552</v>
      </c>
      <c r="C152" t="s">
        <v>379</v>
      </c>
      <c r="D152" t="s">
        <v>9299</v>
      </c>
      <c r="E152" t="s">
        <v>8553</v>
      </c>
      <c r="F152" t="s">
        <v>8767</v>
      </c>
      <c r="G152" t="s">
        <v>17041</v>
      </c>
      <c r="H152" t="s">
        <v>4201</v>
      </c>
      <c r="I152" t="s">
        <v>17046</v>
      </c>
      <c r="J152">
        <v>2</v>
      </c>
      <c r="K152" t="s">
        <v>17043</v>
      </c>
      <c r="N152" t="s">
        <v>2749</v>
      </c>
      <c r="O152" t="s">
        <v>373</v>
      </c>
      <c r="P152" t="s">
        <v>2392</v>
      </c>
      <c r="Q152" t="s">
        <v>16567</v>
      </c>
      <c r="U152" t="s">
        <v>8561</v>
      </c>
      <c r="V152" t="s">
        <v>20</v>
      </c>
      <c r="W152" t="s">
        <v>4195</v>
      </c>
      <c r="X152" t="s">
        <v>19</v>
      </c>
      <c r="Y152" t="s">
        <v>20</v>
      </c>
      <c r="Z152" t="s">
        <v>21</v>
      </c>
      <c r="AA152" t="s">
        <v>19</v>
      </c>
      <c r="AJ152" t="s">
        <v>19</v>
      </c>
      <c r="AM152" t="s">
        <v>5589</v>
      </c>
      <c r="AN152" t="s">
        <v>5588</v>
      </c>
      <c r="AO152" t="s">
        <v>17047</v>
      </c>
      <c r="AP152" t="s">
        <v>17048</v>
      </c>
      <c r="AQ152" t="s">
        <v>4238</v>
      </c>
      <c r="AR152" t="s">
        <v>17049</v>
      </c>
      <c r="AS152" t="s">
        <v>17054</v>
      </c>
    </row>
    <row r="153" spans="1:45" ht="16" x14ac:dyDescent="0.2">
      <c r="A153" t="s">
        <v>16563</v>
      </c>
      <c r="B153" t="s">
        <v>8552</v>
      </c>
      <c r="C153" t="s">
        <v>379</v>
      </c>
      <c r="D153" t="s">
        <v>9299</v>
      </c>
      <c r="E153" t="s">
        <v>8553</v>
      </c>
      <c r="F153" t="s">
        <v>8767</v>
      </c>
      <c r="G153" t="s">
        <v>17041</v>
      </c>
      <c r="H153" t="s">
        <v>4201</v>
      </c>
      <c r="I153" t="s">
        <v>17046</v>
      </c>
      <c r="J153">
        <v>2</v>
      </c>
      <c r="K153" t="s">
        <v>17043</v>
      </c>
      <c r="N153" t="s">
        <v>2750</v>
      </c>
      <c r="O153" t="s">
        <v>309</v>
      </c>
      <c r="P153" t="s">
        <v>2393</v>
      </c>
      <c r="Q153" t="s">
        <v>16567</v>
      </c>
      <c r="U153" t="s">
        <v>8561</v>
      </c>
      <c r="V153" t="s">
        <v>20</v>
      </c>
      <c r="W153" t="s">
        <v>4195</v>
      </c>
      <c r="X153" t="s">
        <v>19</v>
      </c>
      <c r="Y153" t="s">
        <v>20</v>
      </c>
      <c r="Z153" t="s">
        <v>21</v>
      </c>
      <c r="AA153" t="s">
        <v>19</v>
      </c>
      <c r="AJ153" t="s">
        <v>19</v>
      </c>
      <c r="AM153" t="s">
        <v>5583</v>
      </c>
      <c r="AN153" t="s">
        <v>5582</v>
      </c>
      <c r="AO153" t="s">
        <v>17047</v>
      </c>
      <c r="AP153" t="s">
        <v>17048</v>
      </c>
      <c r="AQ153" t="s">
        <v>4238</v>
      </c>
      <c r="AR153" t="s">
        <v>17049</v>
      </c>
      <c r="AS153" t="s">
        <v>17055</v>
      </c>
    </row>
    <row r="154" spans="1:45" ht="16" x14ac:dyDescent="0.2">
      <c r="A154" t="s">
        <v>16563</v>
      </c>
      <c r="B154" t="s">
        <v>8552</v>
      </c>
      <c r="C154" t="s">
        <v>379</v>
      </c>
      <c r="D154" t="s">
        <v>9299</v>
      </c>
      <c r="E154" t="s">
        <v>8553</v>
      </c>
      <c r="F154" t="s">
        <v>8844</v>
      </c>
      <c r="G154" t="s">
        <v>9311</v>
      </c>
      <c r="H154" t="s">
        <v>4216</v>
      </c>
      <c r="I154" t="s">
        <v>17056</v>
      </c>
      <c r="J154">
        <v>2</v>
      </c>
      <c r="K154" t="s">
        <v>9313</v>
      </c>
      <c r="N154" t="s">
        <v>4639</v>
      </c>
      <c r="O154" t="s">
        <v>4638</v>
      </c>
      <c r="P154" t="s">
        <v>4637</v>
      </c>
      <c r="Q154" t="s">
        <v>16567</v>
      </c>
      <c r="U154" t="s">
        <v>8561</v>
      </c>
      <c r="V154" t="s">
        <v>20</v>
      </c>
      <c r="W154" t="s">
        <v>4195</v>
      </c>
      <c r="X154" t="s">
        <v>19</v>
      </c>
      <c r="Y154" t="s">
        <v>20</v>
      </c>
      <c r="Z154" t="s">
        <v>21</v>
      </c>
      <c r="AA154" t="s">
        <v>19</v>
      </c>
      <c r="AJ154" t="s">
        <v>19</v>
      </c>
      <c r="AM154" t="s">
        <v>4631</v>
      </c>
      <c r="AN154" t="s">
        <v>4630</v>
      </c>
      <c r="AO154" t="s">
        <v>17057</v>
      </c>
      <c r="AP154" t="s">
        <v>9339</v>
      </c>
      <c r="AQ154" t="s">
        <v>4238</v>
      </c>
      <c r="AR154" t="s">
        <v>9340</v>
      </c>
      <c r="AS154" t="s">
        <v>17058</v>
      </c>
    </row>
    <row r="155" spans="1:45" ht="16" x14ac:dyDescent="0.2">
      <c r="A155" t="s">
        <v>16563</v>
      </c>
      <c r="B155" t="s">
        <v>8552</v>
      </c>
      <c r="C155" t="s">
        <v>379</v>
      </c>
      <c r="D155" t="s">
        <v>9299</v>
      </c>
      <c r="E155" t="s">
        <v>8553</v>
      </c>
      <c r="F155" t="s">
        <v>8844</v>
      </c>
      <c r="G155" t="s">
        <v>9311</v>
      </c>
      <c r="H155" t="s">
        <v>4216</v>
      </c>
      <c r="I155" t="s">
        <v>17056</v>
      </c>
      <c r="J155">
        <v>2</v>
      </c>
      <c r="K155" t="s">
        <v>9313</v>
      </c>
      <c r="N155" t="s">
        <v>4253</v>
      </c>
      <c r="O155" t="s">
        <v>4252</v>
      </c>
      <c r="P155" t="s">
        <v>4251</v>
      </c>
      <c r="Q155" t="s">
        <v>16567</v>
      </c>
      <c r="U155" t="s">
        <v>8561</v>
      </c>
      <c r="V155" t="s">
        <v>20</v>
      </c>
      <c r="W155" t="s">
        <v>4195</v>
      </c>
      <c r="X155" t="s">
        <v>19</v>
      </c>
      <c r="Y155" t="s">
        <v>20</v>
      </c>
      <c r="Z155" t="s">
        <v>21</v>
      </c>
      <c r="AA155" t="s">
        <v>19</v>
      </c>
      <c r="AJ155" t="s">
        <v>19</v>
      </c>
      <c r="AM155" t="s">
        <v>4243</v>
      </c>
      <c r="AN155" t="s">
        <v>4242</v>
      </c>
      <c r="AO155" t="s">
        <v>17057</v>
      </c>
      <c r="AP155" t="s">
        <v>9339</v>
      </c>
      <c r="AQ155" t="s">
        <v>4238</v>
      </c>
      <c r="AR155" t="s">
        <v>9340</v>
      </c>
      <c r="AS155" t="s">
        <v>17059</v>
      </c>
    </row>
    <row r="156" spans="1:45" ht="16" x14ac:dyDescent="0.2">
      <c r="A156" t="s">
        <v>16563</v>
      </c>
      <c r="B156" t="s">
        <v>8552</v>
      </c>
      <c r="C156" t="s">
        <v>379</v>
      </c>
      <c r="D156" t="s">
        <v>9299</v>
      </c>
      <c r="E156" t="s">
        <v>8553</v>
      </c>
      <c r="F156" t="s">
        <v>8844</v>
      </c>
      <c r="G156" t="s">
        <v>17041</v>
      </c>
      <c r="H156" t="s">
        <v>4226</v>
      </c>
      <c r="I156" t="s">
        <v>17060</v>
      </c>
      <c r="J156">
        <v>2</v>
      </c>
      <c r="K156" t="s">
        <v>17043</v>
      </c>
      <c r="N156" t="s">
        <v>2951</v>
      </c>
      <c r="O156" t="s">
        <v>344</v>
      </c>
      <c r="P156" t="s">
        <v>2323</v>
      </c>
      <c r="Q156" t="s">
        <v>16567</v>
      </c>
      <c r="U156" t="s">
        <v>8561</v>
      </c>
      <c r="V156" t="s">
        <v>20</v>
      </c>
      <c r="W156" t="s">
        <v>7984</v>
      </c>
      <c r="X156" t="s">
        <v>19</v>
      </c>
      <c r="Y156" t="s">
        <v>20</v>
      </c>
      <c r="Z156" t="s">
        <v>21</v>
      </c>
      <c r="AA156" t="s">
        <v>19</v>
      </c>
      <c r="AJ156" t="s">
        <v>19</v>
      </c>
      <c r="AM156" t="s">
        <v>5685</v>
      </c>
      <c r="AN156" t="s">
        <v>5684</v>
      </c>
      <c r="AO156" t="s">
        <v>17061</v>
      </c>
      <c r="AP156" t="s">
        <v>17062</v>
      </c>
      <c r="AQ156" t="s">
        <v>4238</v>
      </c>
      <c r="AR156" t="s">
        <v>17063</v>
      </c>
      <c r="AS156" t="s">
        <v>17064</v>
      </c>
    </row>
    <row r="157" spans="1:45" ht="16" x14ac:dyDescent="0.2">
      <c r="A157" t="s">
        <v>16563</v>
      </c>
      <c r="B157" t="s">
        <v>8552</v>
      </c>
      <c r="C157" t="s">
        <v>379</v>
      </c>
      <c r="D157" t="s">
        <v>9299</v>
      </c>
      <c r="E157" t="s">
        <v>8553</v>
      </c>
      <c r="F157" t="s">
        <v>8844</v>
      </c>
      <c r="G157" t="s">
        <v>9360</v>
      </c>
      <c r="H157" t="s">
        <v>4594</v>
      </c>
      <c r="I157" t="s">
        <v>17065</v>
      </c>
      <c r="J157">
        <v>2</v>
      </c>
      <c r="K157" t="s">
        <v>9362</v>
      </c>
      <c r="M157" t="s">
        <v>8557</v>
      </c>
      <c r="N157" t="s">
        <v>10073</v>
      </c>
      <c r="O157" t="s">
        <v>10074</v>
      </c>
      <c r="P157" t="s">
        <v>10075</v>
      </c>
      <c r="Q157" t="s">
        <v>16567</v>
      </c>
      <c r="U157" t="s">
        <v>8561</v>
      </c>
      <c r="V157" t="s">
        <v>20</v>
      </c>
      <c r="W157" t="s">
        <v>4195</v>
      </c>
      <c r="X157" t="s">
        <v>47</v>
      </c>
      <c r="Y157" t="s">
        <v>20</v>
      </c>
      <c r="Z157" t="s">
        <v>48</v>
      </c>
      <c r="AA157" t="s">
        <v>47</v>
      </c>
      <c r="AB157" t="s">
        <v>19</v>
      </c>
      <c r="AC157" t="s">
        <v>20</v>
      </c>
      <c r="AD157" t="s">
        <v>21</v>
      </c>
      <c r="AE157" t="s">
        <v>19</v>
      </c>
      <c r="AJ157" t="s">
        <v>47</v>
      </c>
      <c r="AK157" t="s">
        <v>19</v>
      </c>
      <c r="AM157" t="s">
        <v>10077</v>
      </c>
      <c r="AN157" t="s">
        <v>10078</v>
      </c>
      <c r="AO157" t="s">
        <v>17066</v>
      </c>
      <c r="AP157" t="s">
        <v>16112</v>
      </c>
      <c r="AQ157" t="s">
        <v>5457</v>
      </c>
      <c r="AR157" t="s">
        <v>16113</v>
      </c>
      <c r="AS157" t="s">
        <v>17067</v>
      </c>
    </row>
    <row r="158" spans="1:45" ht="16" x14ac:dyDescent="0.2">
      <c r="A158" t="s">
        <v>16563</v>
      </c>
      <c r="B158" t="s">
        <v>8552</v>
      </c>
      <c r="C158" t="s">
        <v>379</v>
      </c>
      <c r="D158" t="s">
        <v>7019</v>
      </c>
      <c r="E158" t="s">
        <v>8553</v>
      </c>
      <c r="F158" t="s">
        <v>4594</v>
      </c>
      <c r="G158" t="s">
        <v>17068</v>
      </c>
      <c r="H158" t="s">
        <v>4594</v>
      </c>
      <c r="I158" t="s">
        <v>17069</v>
      </c>
      <c r="J158">
        <v>2</v>
      </c>
      <c r="K158" t="s">
        <v>17070</v>
      </c>
      <c r="M158" t="s">
        <v>9756</v>
      </c>
      <c r="N158" t="s">
        <v>2759</v>
      </c>
      <c r="O158" t="s">
        <v>2402</v>
      </c>
      <c r="P158" t="s">
        <v>2403</v>
      </c>
      <c r="Q158" t="s">
        <v>16567</v>
      </c>
      <c r="U158" t="s">
        <v>8561</v>
      </c>
      <c r="V158" t="s">
        <v>20</v>
      </c>
      <c r="W158" t="s">
        <v>4195</v>
      </c>
      <c r="X158" t="s">
        <v>19</v>
      </c>
      <c r="Y158" t="s">
        <v>20</v>
      </c>
      <c r="Z158" t="s">
        <v>21</v>
      </c>
      <c r="AA158" t="s">
        <v>19</v>
      </c>
      <c r="AJ158" t="s">
        <v>19</v>
      </c>
      <c r="AM158" t="s">
        <v>5483</v>
      </c>
      <c r="AN158" t="s">
        <v>5482</v>
      </c>
      <c r="AO158" t="s">
        <v>17071</v>
      </c>
      <c r="AP158" t="s">
        <v>17072</v>
      </c>
      <c r="AQ158" t="s">
        <v>4238</v>
      </c>
      <c r="AR158" t="s">
        <v>17073</v>
      </c>
      <c r="AS158" t="s">
        <v>17074</v>
      </c>
    </row>
    <row r="159" spans="1:45" ht="16" x14ac:dyDescent="0.2">
      <c r="A159" t="s">
        <v>16563</v>
      </c>
      <c r="B159" t="s">
        <v>8552</v>
      </c>
      <c r="C159" t="s">
        <v>379</v>
      </c>
      <c r="D159" t="s">
        <v>7019</v>
      </c>
      <c r="E159" t="s">
        <v>8553</v>
      </c>
      <c r="F159" t="s">
        <v>4594</v>
      </c>
      <c r="G159" t="s">
        <v>17075</v>
      </c>
      <c r="H159" t="s">
        <v>4594</v>
      </c>
      <c r="I159" t="s">
        <v>17076</v>
      </c>
      <c r="J159">
        <v>2</v>
      </c>
      <c r="K159" t="s">
        <v>17077</v>
      </c>
      <c r="N159" t="s">
        <v>2738</v>
      </c>
      <c r="O159" t="s">
        <v>868</v>
      </c>
      <c r="P159" t="s">
        <v>2381</v>
      </c>
      <c r="Q159" t="s">
        <v>16567</v>
      </c>
      <c r="U159" t="s">
        <v>8561</v>
      </c>
      <c r="V159" t="s">
        <v>20</v>
      </c>
      <c r="W159" t="s">
        <v>4195</v>
      </c>
      <c r="X159" t="s">
        <v>19</v>
      </c>
      <c r="Y159" t="s">
        <v>20</v>
      </c>
      <c r="Z159" t="s">
        <v>21</v>
      </c>
      <c r="AA159" t="s">
        <v>19</v>
      </c>
      <c r="AB159" t="s">
        <v>199</v>
      </c>
      <c r="AC159" t="s">
        <v>20</v>
      </c>
      <c r="AD159" t="s">
        <v>21</v>
      </c>
      <c r="AE159" t="s">
        <v>200</v>
      </c>
      <c r="AJ159" t="s">
        <v>19</v>
      </c>
      <c r="AK159" t="s">
        <v>199</v>
      </c>
      <c r="AM159" t="s">
        <v>5672</v>
      </c>
      <c r="AN159" t="s">
        <v>5671</v>
      </c>
      <c r="AO159" t="s">
        <v>17078</v>
      </c>
      <c r="AP159" t="s">
        <v>17079</v>
      </c>
      <c r="AQ159" t="s">
        <v>4238</v>
      </c>
      <c r="AR159" t="s">
        <v>17080</v>
      </c>
      <c r="AS159" t="s">
        <v>17081</v>
      </c>
    </row>
    <row r="160" spans="1:45" ht="16" x14ac:dyDescent="0.2">
      <c r="A160" t="s">
        <v>16563</v>
      </c>
      <c r="B160" t="s">
        <v>8552</v>
      </c>
      <c r="C160" t="s">
        <v>379</v>
      </c>
      <c r="D160" t="s">
        <v>7019</v>
      </c>
      <c r="E160" t="s">
        <v>8553</v>
      </c>
      <c r="F160" t="s">
        <v>4594</v>
      </c>
      <c r="G160" t="s">
        <v>17075</v>
      </c>
      <c r="H160" t="s">
        <v>4594</v>
      </c>
      <c r="I160" t="s">
        <v>17076</v>
      </c>
      <c r="J160">
        <v>2</v>
      </c>
      <c r="K160" t="s">
        <v>17077</v>
      </c>
      <c r="N160" t="s">
        <v>3123</v>
      </c>
      <c r="O160" t="s">
        <v>1479</v>
      </c>
      <c r="P160" t="s">
        <v>3122</v>
      </c>
      <c r="Q160" t="s">
        <v>16567</v>
      </c>
      <c r="U160" t="s">
        <v>8561</v>
      </c>
      <c r="V160" t="s">
        <v>20</v>
      </c>
      <c r="W160" t="s">
        <v>4195</v>
      </c>
      <c r="X160" t="s">
        <v>19</v>
      </c>
      <c r="Y160" t="s">
        <v>20</v>
      </c>
      <c r="Z160" t="s">
        <v>21</v>
      </c>
      <c r="AA160" t="s">
        <v>19</v>
      </c>
      <c r="AJ160" t="s">
        <v>19</v>
      </c>
      <c r="AM160" t="s">
        <v>4880</v>
      </c>
      <c r="AN160" t="s">
        <v>4879</v>
      </c>
      <c r="AO160" t="s">
        <v>17078</v>
      </c>
      <c r="AP160" t="s">
        <v>17079</v>
      </c>
      <c r="AQ160" t="s">
        <v>4238</v>
      </c>
      <c r="AR160" t="s">
        <v>17080</v>
      </c>
      <c r="AS160" t="s">
        <v>17082</v>
      </c>
    </row>
    <row r="161" spans="1:45" ht="16" x14ac:dyDescent="0.2">
      <c r="A161" t="s">
        <v>16563</v>
      </c>
      <c r="B161" t="s">
        <v>8552</v>
      </c>
      <c r="C161" t="s">
        <v>379</v>
      </c>
      <c r="D161" t="s">
        <v>7019</v>
      </c>
      <c r="E161" t="s">
        <v>8553</v>
      </c>
      <c r="F161" t="s">
        <v>4594</v>
      </c>
      <c r="G161" t="s">
        <v>17075</v>
      </c>
      <c r="H161" t="s">
        <v>4594</v>
      </c>
      <c r="I161" t="s">
        <v>17076</v>
      </c>
      <c r="J161">
        <v>2</v>
      </c>
      <c r="K161" t="s">
        <v>17077</v>
      </c>
      <c r="N161" t="s">
        <v>3058</v>
      </c>
      <c r="O161" t="s">
        <v>3057</v>
      </c>
      <c r="P161" t="s">
        <v>3056</v>
      </c>
      <c r="Q161" t="s">
        <v>16567</v>
      </c>
      <c r="U161" t="s">
        <v>8561</v>
      </c>
      <c r="V161" t="s">
        <v>20</v>
      </c>
      <c r="W161" t="s">
        <v>4195</v>
      </c>
      <c r="X161" t="s">
        <v>19</v>
      </c>
      <c r="Y161" t="s">
        <v>20</v>
      </c>
      <c r="Z161" t="s">
        <v>21</v>
      </c>
      <c r="AA161" t="s">
        <v>19</v>
      </c>
      <c r="AJ161" t="s">
        <v>19</v>
      </c>
      <c r="AM161" t="s">
        <v>4647</v>
      </c>
      <c r="AN161" t="s">
        <v>4646</v>
      </c>
      <c r="AO161" t="s">
        <v>17078</v>
      </c>
      <c r="AP161" t="s">
        <v>17079</v>
      </c>
      <c r="AQ161" t="s">
        <v>4238</v>
      </c>
      <c r="AR161" t="s">
        <v>17080</v>
      </c>
      <c r="AS161" t="s">
        <v>17083</v>
      </c>
    </row>
    <row r="162" spans="1:45" ht="16" x14ac:dyDescent="0.2">
      <c r="A162" t="s">
        <v>16563</v>
      </c>
      <c r="B162" t="s">
        <v>8552</v>
      </c>
      <c r="C162" t="s">
        <v>379</v>
      </c>
      <c r="D162" t="s">
        <v>7019</v>
      </c>
      <c r="E162" t="s">
        <v>8553</v>
      </c>
      <c r="F162" t="s">
        <v>4594</v>
      </c>
      <c r="G162" t="s">
        <v>9373</v>
      </c>
      <c r="H162" t="s">
        <v>4594</v>
      </c>
      <c r="I162" t="s">
        <v>9374</v>
      </c>
      <c r="J162">
        <v>2</v>
      </c>
      <c r="K162" t="s">
        <v>9375</v>
      </c>
      <c r="N162" t="s">
        <v>2820</v>
      </c>
      <c r="O162" t="s">
        <v>130</v>
      </c>
      <c r="P162" t="s">
        <v>2821</v>
      </c>
      <c r="Q162" t="s">
        <v>16567</v>
      </c>
      <c r="U162" t="s">
        <v>8561</v>
      </c>
      <c r="V162" t="s">
        <v>20</v>
      </c>
      <c r="W162" t="s">
        <v>4195</v>
      </c>
      <c r="X162" t="s">
        <v>19</v>
      </c>
      <c r="Y162" t="s">
        <v>20</v>
      </c>
      <c r="Z162" t="s">
        <v>21</v>
      </c>
      <c r="AA162" t="s">
        <v>19</v>
      </c>
      <c r="AB162" t="s">
        <v>103</v>
      </c>
      <c r="AC162" t="s">
        <v>20</v>
      </c>
      <c r="AD162" t="s">
        <v>21</v>
      </c>
      <c r="AE162" t="s">
        <v>103</v>
      </c>
      <c r="AJ162" t="s">
        <v>19</v>
      </c>
      <c r="AK162" t="s">
        <v>103</v>
      </c>
      <c r="AM162" t="s">
        <v>5059</v>
      </c>
      <c r="AN162" t="s">
        <v>5058</v>
      </c>
      <c r="AO162" t="s">
        <v>9376</v>
      </c>
      <c r="AP162" t="s">
        <v>9377</v>
      </c>
      <c r="AQ162" t="s">
        <v>4238</v>
      </c>
      <c r="AR162" t="s">
        <v>9378</v>
      </c>
      <c r="AS162" t="s">
        <v>17084</v>
      </c>
    </row>
    <row r="163" spans="1:45" ht="16" x14ac:dyDescent="0.2">
      <c r="A163" t="s">
        <v>16563</v>
      </c>
      <c r="B163" t="s">
        <v>8552</v>
      </c>
      <c r="C163" t="s">
        <v>379</v>
      </c>
      <c r="D163" t="s">
        <v>7019</v>
      </c>
      <c r="E163" t="s">
        <v>8553</v>
      </c>
      <c r="F163" t="s">
        <v>4594</v>
      </c>
      <c r="G163" t="s">
        <v>9373</v>
      </c>
      <c r="H163" t="s">
        <v>4594</v>
      </c>
      <c r="I163" t="s">
        <v>9374</v>
      </c>
      <c r="J163">
        <v>2</v>
      </c>
      <c r="K163" t="s">
        <v>9375</v>
      </c>
      <c r="N163" t="s">
        <v>4714</v>
      </c>
      <c r="O163" t="s">
        <v>309</v>
      </c>
      <c r="P163" t="s">
        <v>4713</v>
      </c>
      <c r="Q163" t="s">
        <v>16567</v>
      </c>
      <c r="U163" t="s">
        <v>8561</v>
      </c>
      <c r="V163" t="s">
        <v>20</v>
      </c>
      <c r="W163" t="s">
        <v>4195</v>
      </c>
      <c r="X163" t="s">
        <v>19</v>
      </c>
      <c r="Y163" t="s">
        <v>20</v>
      </c>
      <c r="Z163" t="s">
        <v>21</v>
      </c>
      <c r="AA163" t="s">
        <v>19</v>
      </c>
      <c r="AB163" t="s">
        <v>72</v>
      </c>
      <c r="AC163" t="s">
        <v>20</v>
      </c>
      <c r="AD163" t="s">
        <v>21</v>
      </c>
      <c r="AE163" t="s">
        <v>72</v>
      </c>
      <c r="AJ163" t="s">
        <v>19</v>
      </c>
      <c r="AK163" t="s">
        <v>72</v>
      </c>
      <c r="AM163" t="s">
        <v>4708</v>
      </c>
      <c r="AN163" t="s">
        <v>4707</v>
      </c>
      <c r="AO163" t="s">
        <v>9376</v>
      </c>
      <c r="AP163" t="s">
        <v>9377</v>
      </c>
      <c r="AQ163" t="s">
        <v>4238</v>
      </c>
      <c r="AR163" t="s">
        <v>9378</v>
      </c>
      <c r="AS163" t="s">
        <v>17085</v>
      </c>
    </row>
    <row r="164" spans="1:45" ht="16" x14ac:dyDescent="0.2">
      <c r="A164" t="s">
        <v>16563</v>
      </c>
      <c r="B164" t="s">
        <v>8552</v>
      </c>
      <c r="C164" t="s">
        <v>379</v>
      </c>
      <c r="D164" t="s">
        <v>7019</v>
      </c>
      <c r="E164" t="s">
        <v>8553</v>
      </c>
      <c r="F164" t="s">
        <v>4594</v>
      </c>
      <c r="G164" t="s">
        <v>9373</v>
      </c>
      <c r="H164" t="s">
        <v>4594</v>
      </c>
      <c r="I164" t="s">
        <v>9374</v>
      </c>
      <c r="J164">
        <v>2</v>
      </c>
      <c r="K164" t="s">
        <v>9375</v>
      </c>
      <c r="N164" t="s">
        <v>10916</v>
      </c>
      <c r="O164" t="s">
        <v>10917</v>
      </c>
      <c r="P164" t="s">
        <v>387</v>
      </c>
      <c r="Q164" t="s">
        <v>16567</v>
      </c>
      <c r="U164" t="s">
        <v>8561</v>
      </c>
      <c r="V164" t="s">
        <v>20</v>
      </c>
      <c r="W164" t="s">
        <v>4195</v>
      </c>
      <c r="X164" t="s">
        <v>19</v>
      </c>
      <c r="Y164" t="s">
        <v>20</v>
      </c>
      <c r="Z164" t="s">
        <v>21</v>
      </c>
      <c r="AA164" t="s">
        <v>19</v>
      </c>
      <c r="AJ164" t="s">
        <v>19</v>
      </c>
      <c r="AM164" t="s">
        <v>10919</v>
      </c>
      <c r="AN164" t="s">
        <v>10920</v>
      </c>
      <c r="AO164" t="s">
        <v>9376</v>
      </c>
      <c r="AP164" t="s">
        <v>9377</v>
      </c>
      <c r="AQ164" t="s">
        <v>4238</v>
      </c>
      <c r="AR164" t="s">
        <v>9378</v>
      </c>
      <c r="AS164" t="s">
        <v>17086</v>
      </c>
    </row>
    <row r="165" spans="1:45" ht="16" x14ac:dyDescent="0.2">
      <c r="A165" t="s">
        <v>16563</v>
      </c>
      <c r="B165" t="s">
        <v>8552</v>
      </c>
      <c r="C165" t="s">
        <v>379</v>
      </c>
      <c r="D165" t="s">
        <v>7019</v>
      </c>
      <c r="E165" t="s">
        <v>8553</v>
      </c>
      <c r="F165" t="s">
        <v>4594</v>
      </c>
      <c r="G165" t="s">
        <v>9373</v>
      </c>
      <c r="H165" t="s">
        <v>4594</v>
      </c>
      <c r="I165" t="s">
        <v>9374</v>
      </c>
      <c r="J165">
        <v>2</v>
      </c>
      <c r="K165" t="s">
        <v>9375</v>
      </c>
      <c r="N165" t="s">
        <v>8017</v>
      </c>
      <c r="O165" t="s">
        <v>2026</v>
      </c>
      <c r="P165" t="s">
        <v>2287</v>
      </c>
      <c r="Q165" t="s">
        <v>16567</v>
      </c>
      <c r="U165" t="s">
        <v>8561</v>
      </c>
      <c r="V165" t="s">
        <v>20</v>
      </c>
      <c r="W165" t="s">
        <v>4195</v>
      </c>
      <c r="X165" t="s">
        <v>19</v>
      </c>
      <c r="Y165" t="s">
        <v>20</v>
      </c>
      <c r="Z165" t="s">
        <v>21</v>
      </c>
      <c r="AA165" t="s">
        <v>19</v>
      </c>
      <c r="AJ165" t="s">
        <v>19</v>
      </c>
      <c r="AM165" t="s">
        <v>8012</v>
      </c>
      <c r="AN165" t="s">
        <v>8011</v>
      </c>
      <c r="AO165" t="s">
        <v>9376</v>
      </c>
      <c r="AP165" t="s">
        <v>9377</v>
      </c>
      <c r="AQ165" t="s">
        <v>4238</v>
      </c>
      <c r="AR165" t="s">
        <v>9378</v>
      </c>
      <c r="AS165" t="s">
        <v>17087</v>
      </c>
    </row>
    <row r="166" spans="1:45" ht="16" x14ac:dyDescent="0.2">
      <c r="A166" t="s">
        <v>16563</v>
      </c>
      <c r="B166" t="s">
        <v>8552</v>
      </c>
      <c r="C166" t="s">
        <v>379</v>
      </c>
      <c r="D166" t="s">
        <v>7019</v>
      </c>
      <c r="E166" t="s">
        <v>8553</v>
      </c>
      <c r="F166" t="s">
        <v>4594</v>
      </c>
      <c r="G166" t="s">
        <v>9380</v>
      </c>
      <c r="H166" t="s">
        <v>4594</v>
      </c>
      <c r="I166" t="s">
        <v>9381</v>
      </c>
      <c r="J166">
        <v>2</v>
      </c>
      <c r="K166" t="s">
        <v>9382</v>
      </c>
      <c r="M166" t="s">
        <v>8632</v>
      </c>
      <c r="N166" t="s">
        <v>11131</v>
      </c>
      <c r="O166" t="s">
        <v>108</v>
      </c>
      <c r="P166" t="s">
        <v>11132</v>
      </c>
      <c r="Q166" t="s">
        <v>16567</v>
      </c>
      <c r="U166" t="s">
        <v>8561</v>
      </c>
      <c r="V166" t="s">
        <v>20</v>
      </c>
      <c r="W166" t="s">
        <v>4195</v>
      </c>
      <c r="X166" t="s">
        <v>19</v>
      </c>
      <c r="Y166" t="s">
        <v>20</v>
      </c>
      <c r="Z166" t="s">
        <v>21</v>
      </c>
      <c r="AA166" t="s">
        <v>19</v>
      </c>
      <c r="AJ166" t="s">
        <v>19</v>
      </c>
      <c r="AM166" t="s">
        <v>11133</v>
      </c>
      <c r="AN166" t="s">
        <v>11134</v>
      </c>
      <c r="AO166" t="s">
        <v>9383</v>
      </c>
      <c r="AP166" t="s">
        <v>9384</v>
      </c>
      <c r="AQ166" t="s">
        <v>4238</v>
      </c>
      <c r="AR166" t="s">
        <v>9385</v>
      </c>
      <c r="AS166" t="s">
        <v>17088</v>
      </c>
    </row>
    <row r="167" spans="1:45" ht="16" x14ac:dyDescent="0.2">
      <c r="A167" t="s">
        <v>16563</v>
      </c>
      <c r="B167" t="s">
        <v>8552</v>
      </c>
      <c r="C167" t="s">
        <v>379</v>
      </c>
      <c r="D167" t="s">
        <v>7019</v>
      </c>
      <c r="E167" t="s">
        <v>8553</v>
      </c>
      <c r="F167" t="s">
        <v>4594</v>
      </c>
      <c r="G167" t="s">
        <v>17089</v>
      </c>
      <c r="H167" t="s">
        <v>4594</v>
      </c>
      <c r="I167" t="s">
        <v>17090</v>
      </c>
      <c r="J167">
        <v>2</v>
      </c>
      <c r="K167" t="s">
        <v>17091</v>
      </c>
      <c r="M167" t="s">
        <v>9756</v>
      </c>
      <c r="N167" t="s">
        <v>8416</v>
      </c>
      <c r="O167" t="s">
        <v>1558</v>
      </c>
      <c r="P167" t="s">
        <v>8415</v>
      </c>
      <c r="Q167" t="s">
        <v>16567</v>
      </c>
      <c r="U167" t="s">
        <v>8561</v>
      </c>
      <c r="V167" t="s">
        <v>20</v>
      </c>
      <c r="W167" t="s">
        <v>4195</v>
      </c>
      <c r="X167" t="s">
        <v>103</v>
      </c>
      <c r="Y167" t="s">
        <v>20</v>
      </c>
      <c r="Z167" t="s">
        <v>21</v>
      </c>
      <c r="AA167" t="s">
        <v>103</v>
      </c>
      <c r="AB167" t="s">
        <v>19</v>
      </c>
      <c r="AC167" t="s">
        <v>20</v>
      </c>
      <c r="AD167" t="s">
        <v>21</v>
      </c>
      <c r="AE167" t="s">
        <v>19</v>
      </c>
      <c r="AJ167" t="s">
        <v>103</v>
      </c>
      <c r="AK167" t="s">
        <v>19</v>
      </c>
      <c r="AM167" t="s">
        <v>8410</v>
      </c>
      <c r="AN167" t="s">
        <v>8409</v>
      </c>
      <c r="AO167" t="s">
        <v>17071</v>
      </c>
      <c r="AP167" t="s">
        <v>17072</v>
      </c>
      <c r="AQ167" t="s">
        <v>4238</v>
      </c>
      <c r="AR167" t="s">
        <v>17073</v>
      </c>
      <c r="AS167" t="s">
        <v>17092</v>
      </c>
    </row>
    <row r="168" spans="1:45" ht="16" x14ac:dyDescent="0.2">
      <c r="A168" t="s">
        <v>16563</v>
      </c>
      <c r="B168" t="s">
        <v>8552</v>
      </c>
      <c r="C168" t="s">
        <v>379</v>
      </c>
      <c r="D168" t="s">
        <v>7019</v>
      </c>
      <c r="E168" t="s">
        <v>8553</v>
      </c>
      <c r="F168" t="s">
        <v>4594</v>
      </c>
      <c r="G168" t="s">
        <v>17089</v>
      </c>
      <c r="H168" t="s">
        <v>4594</v>
      </c>
      <c r="I168" t="s">
        <v>17090</v>
      </c>
      <c r="J168">
        <v>2</v>
      </c>
      <c r="K168" t="s">
        <v>17091</v>
      </c>
      <c r="M168" t="s">
        <v>9756</v>
      </c>
      <c r="N168" t="s">
        <v>3150</v>
      </c>
      <c r="O168" t="s">
        <v>145</v>
      </c>
      <c r="P168" t="s">
        <v>3149</v>
      </c>
      <c r="Q168" t="s">
        <v>16567</v>
      </c>
      <c r="U168" t="s">
        <v>8561</v>
      </c>
      <c r="V168" t="s">
        <v>20</v>
      </c>
      <c r="W168" t="s">
        <v>4195</v>
      </c>
      <c r="X168" t="s">
        <v>19</v>
      </c>
      <c r="Y168" t="s">
        <v>20</v>
      </c>
      <c r="Z168" t="s">
        <v>21</v>
      </c>
      <c r="AA168" t="s">
        <v>19</v>
      </c>
      <c r="AJ168" t="s">
        <v>19</v>
      </c>
      <c r="AM168" t="s">
        <v>5123</v>
      </c>
      <c r="AN168" t="s">
        <v>5122</v>
      </c>
      <c r="AO168" t="s">
        <v>17071</v>
      </c>
      <c r="AP168" t="s">
        <v>17072</v>
      </c>
      <c r="AQ168" t="s">
        <v>4238</v>
      </c>
      <c r="AR168" t="s">
        <v>17073</v>
      </c>
      <c r="AS168" t="s">
        <v>17093</v>
      </c>
    </row>
    <row r="169" spans="1:45" ht="16" x14ac:dyDescent="0.2">
      <c r="A169" t="s">
        <v>16563</v>
      </c>
      <c r="B169" t="s">
        <v>8552</v>
      </c>
      <c r="C169" t="s">
        <v>379</v>
      </c>
      <c r="D169" t="s">
        <v>7019</v>
      </c>
      <c r="E169" t="s">
        <v>8553</v>
      </c>
      <c r="F169" t="s">
        <v>8767</v>
      </c>
      <c r="G169" t="s">
        <v>17094</v>
      </c>
      <c r="H169" t="s">
        <v>4594</v>
      </c>
      <c r="I169" t="s">
        <v>17095</v>
      </c>
      <c r="J169">
        <v>2</v>
      </c>
      <c r="K169" t="s">
        <v>17096</v>
      </c>
      <c r="N169" t="s">
        <v>2922</v>
      </c>
      <c r="O169" t="s">
        <v>2214</v>
      </c>
      <c r="P169" t="s">
        <v>2215</v>
      </c>
      <c r="Q169" t="s">
        <v>16567</v>
      </c>
      <c r="U169" t="s">
        <v>8561</v>
      </c>
      <c r="V169" t="s">
        <v>20</v>
      </c>
      <c r="W169" t="s">
        <v>4195</v>
      </c>
      <c r="X169" t="s">
        <v>19</v>
      </c>
      <c r="Y169" t="s">
        <v>20</v>
      </c>
      <c r="Z169" t="s">
        <v>21</v>
      </c>
      <c r="AA169" t="s">
        <v>19</v>
      </c>
      <c r="AJ169" t="s">
        <v>19</v>
      </c>
      <c r="AM169" t="s">
        <v>6054</v>
      </c>
      <c r="AN169" t="s">
        <v>6053</v>
      </c>
      <c r="AO169" t="s">
        <v>17097</v>
      </c>
      <c r="AP169" t="s">
        <v>17098</v>
      </c>
      <c r="AQ169" t="s">
        <v>4238</v>
      </c>
      <c r="AR169" t="s">
        <v>17099</v>
      </c>
      <c r="AS169" t="s">
        <v>17100</v>
      </c>
    </row>
    <row r="170" spans="1:45" ht="16" x14ac:dyDescent="0.2">
      <c r="A170" t="s">
        <v>16563</v>
      </c>
      <c r="B170" t="s">
        <v>8552</v>
      </c>
      <c r="C170" t="s">
        <v>379</v>
      </c>
      <c r="D170" t="s">
        <v>7019</v>
      </c>
      <c r="E170" t="s">
        <v>8553</v>
      </c>
      <c r="F170" t="s">
        <v>8767</v>
      </c>
      <c r="G170" t="s">
        <v>17094</v>
      </c>
      <c r="H170" t="s">
        <v>4594</v>
      </c>
      <c r="I170" t="s">
        <v>17095</v>
      </c>
      <c r="J170">
        <v>2</v>
      </c>
      <c r="K170" t="s">
        <v>17096</v>
      </c>
      <c r="N170" t="s">
        <v>2740</v>
      </c>
      <c r="O170" t="s">
        <v>111</v>
      </c>
      <c r="P170" t="s">
        <v>2383</v>
      </c>
      <c r="Q170" t="s">
        <v>16567</v>
      </c>
      <c r="U170" t="s">
        <v>8561</v>
      </c>
      <c r="V170" t="s">
        <v>20</v>
      </c>
      <c r="W170" t="s">
        <v>4195</v>
      </c>
      <c r="X170" t="s">
        <v>19</v>
      </c>
      <c r="Y170" t="s">
        <v>20</v>
      </c>
      <c r="Z170" t="s">
        <v>21</v>
      </c>
      <c r="AA170" t="s">
        <v>19</v>
      </c>
      <c r="AJ170" t="s">
        <v>19</v>
      </c>
      <c r="AM170" t="s">
        <v>5659</v>
      </c>
      <c r="AN170" t="s">
        <v>11502</v>
      </c>
      <c r="AO170" t="s">
        <v>17097</v>
      </c>
      <c r="AP170" t="s">
        <v>17098</v>
      </c>
      <c r="AQ170" t="s">
        <v>4238</v>
      </c>
      <c r="AR170" t="s">
        <v>17099</v>
      </c>
      <c r="AS170" t="s">
        <v>17101</v>
      </c>
    </row>
    <row r="171" spans="1:45" ht="16" x14ac:dyDescent="0.2">
      <c r="A171" t="s">
        <v>16563</v>
      </c>
      <c r="B171" t="s">
        <v>8552</v>
      </c>
      <c r="C171" t="s">
        <v>379</v>
      </c>
      <c r="D171" t="s">
        <v>7019</v>
      </c>
      <c r="E171" t="s">
        <v>8553</v>
      </c>
      <c r="F171" t="s">
        <v>8767</v>
      </c>
      <c r="G171" t="s">
        <v>17094</v>
      </c>
      <c r="H171" t="s">
        <v>4594</v>
      </c>
      <c r="I171" t="s">
        <v>17095</v>
      </c>
      <c r="J171">
        <v>2</v>
      </c>
      <c r="K171" t="s">
        <v>17096</v>
      </c>
      <c r="N171" t="s">
        <v>2744</v>
      </c>
      <c r="O171" t="s">
        <v>612</v>
      </c>
      <c r="P171" t="s">
        <v>2745</v>
      </c>
      <c r="Q171" t="s">
        <v>16567</v>
      </c>
      <c r="U171" t="s">
        <v>8561</v>
      </c>
      <c r="V171" t="s">
        <v>20</v>
      </c>
      <c r="W171" t="s">
        <v>4195</v>
      </c>
      <c r="X171" t="s">
        <v>19</v>
      </c>
      <c r="Y171" t="s">
        <v>20</v>
      </c>
      <c r="Z171" t="s">
        <v>21</v>
      </c>
      <c r="AA171" t="s">
        <v>19</v>
      </c>
      <c r="AJ171" t="s">
        <v>19</v>
      </c>
      <c r="AM171" t="s">
        <v>5628</v>
      </c>
      <c r="AN171" t="s">
        <v>5627</v>
      </c>
      <c r="AO171" t="s">
        <v>17097</v>
      </c>
      <c r="AP171" t="s">
        <v>17098</v>
      </c>
      <c r="AQ171" t="s">
        <v>4238</v>
      </c>
      <c r="AR171" t="s">
        <v>17099</v>
      </c>
      <c r="AS171" t="s">
        <v>17102</v>
      </c>
    </row>
    <row r="172" spans="1:45" ht="16" x14ac:dyDescent="0.2">
      <c r="A172" t="s">
        <v>16563</v>
      </c>
      <c r="B172" t="s">
        <v>8552</v>
      </c>
      <c r="C172" t="s">
        <v>379</v>
      </c>
      <c r="D172" t="s">
        <v>7019</v>
      </c>
      <c r="E172" t="s">
        <v>8553</v>
      </c>
      <c r="F172" t="s">
        <v>8767</v>
      </c>
      <c r="G172" t="s">
        <v>17094</v>
      </c>
      <c r="H172" t="s">
        <v>4594</v>
      </c>
      <c r="I172" t="s">
        <v>17095</v>
      </c>
      <c r="J172">
        <v>2</v>
      </c>
      <c r="K172" t="s">
        <v>17096</v>
      </c>
      <c r="N172" t="s">
        <v>2750</v>
      </c>
      <c r="O172" t="s">
        <v>309</v>
      </c>
      <c r="P172" t="s">
        <v>2393</v>
      </c>
      <c r="Q172" t="s">
        <v>16567</v>
      </c>
      <c r="U172" t="s">
        <v>8561</v>
      </c>
      <c r="V172" t="s">
        <v>20</v>
      </c>
      <c r="W172" t="s">
        <v>4195</v>
      </c>
      <c r="X172" t="s">
        <v>19</v>
      </c>
      <c r="Y172" t="s">
        <v>20</v>
      </c>
      <c r="Z172" t="s">
        <v>21</v>
      </c>
      <c r="AA172" t="s">
        <v>19</v>
      </c>
      <c r="AJ172" t="s">
        <v>19</v>
      </c>
      <c r="AM172" t="s">
        <v>5583</v>
      </c>
      <c r="AN172" t="s">
        <v>5582</v>
      </c>
      <c r="AO172" t="s">
        <v>17097</v>
      </c>
      <c r="AP172" t="s">
        <v>17098</v>
      </c>
      <c r="AQ172" t="s">
        <v>4238</v>
      </c>
      <c r="AR172" t="s">
        <v>17099</v>
      </c>
      <c r="AS172" t="s">
        <v>17103</v>
      </c>
    </row>
    <row r="173" spans="1:45" ht="16" x14ac:dyDescent="0.2">
      <c r="A173" t="s">
        <v>16563</v>
      </c>
      <c r="B173" t="s">
        <v>8552</v>
      </c>
      <c r="C173" t="s">
        <v>379</v>
      </c>
      <c r="D173" t="s">
        <v>7019</v>
      </c>
      <c r="E173" t="s">
        <v>8553</v>
      </c>
      <c r="F173" t="s">
        <v>8767</v>
      </c>
      <c r="G173" t="s">
        <v>17104</v>
      </c>
      <c r="H173" t="s">
        <v>4594</v>
      </c>
      <c r="I173" t="s">
        <v>17105</v>
      </c>
      <c r="J173">
        <v>2</v>
      </c>
      <c r="K173" t="s">
        <v>17106</v>
      </c>
      <c r="M173" t="s">
        <v>9756</v>
      </c>
      <c r="N173" t="s">
        <v>5288</v>
      </c>
      <c r="O173" t="s">
        <v>5287</v>
      </c>
      <c r="P173" t="s">
        <v>5286</v>
      </c>
      <c r="Q173" t="s">
        <v>16567</v>
      </c>
      <c r="U173" t="s">
        <v>8561</v>
      </c>
      <c r="V173" t="s">
        <v>20</v>
      </c>
      <c r="W173" t="s">
        <v>4195</v>
      </c>
      <c r="X173" t="s">
        <v>19</v>
      </c>
      <c r="Y173" t="s">
        <v>20</v>
      </c>
      <c r="Z173" t="s">
        <v>21</v>
      </c>
      <c r="AA173" t="s">
        <v>19</v>
      </c>
      <c r="AJ173" t="s">
        <v>19</v>
      </c>
      <c r="AM173" t="s">
        <v>5281</v>
      </c>
      <c r="AN173" t="s">
        <v>5280</v>
      </c>
      <c r="AO173" t="s">
        <v>9394</v>
      </c>
      <c r="AP173" t="s">
        <v>9395</v>
      </c>
      <c r="AQ173" t="s">
        <v>4238</v>
      </c>
      <c r="AR173" t="s">
        <v>9396</v>
      </c>
      <c r="AS173" t="s">
        <v>17107</v>
      </c>
    </row>
    <row r="174" spans="1:45" ht="16" x14ac:dyDescent="0.2">
      <c r="A174" t="s">
        <v>16563</v>
      </c>
      <c r="B174" t="s">
        <v>8552</v>
      </c>
      <c r="C174" t="s">
        <v>379</v>
      </c>
      <c r="D174" t="s">
        <v>7019</v>
      </c>
      <c r="E174" t="s">
        <v>8553</v>
      </c>
      <c r="F174" t="s">
        <v>8767</v>
      </c>
      <c r="G174" t="s">
        <v>17108</v>
      </c>
      <c r="H174" t="s">
        <v>4594</v>
      </c>
      <c r="I174" t="s">
        <v>17109</v>
      </c>
      <c r="J174">
        <v>2</v>
      </c>
      <c r="K174" t="s">
        <v>17110</v>
      </c>
      <c r="M174" t="s">
        <v>8557</v>
      </c>
      <c r="N174" t="s">
        <v>2689</v>
      </c>
      <c r="O174" t="s">
        <v>1846</v>
      </c>
      <c r="P174" t="s">
        <v>2276</v>
      </c>
      <c r="Q174" t="s">
        <v>16567</v>
      </c>
      <c r="U174" t="s">
        <v>8561</v>
      </c>
      <c r="V174" t="s">
        <v>20</v>
      </c>
      <c r="W174" t="s">
        <v>4195</v>
      </c>
      <c r="X174" t="s">
        <v>19</v>
      </c>
      <c r="Y174" t="s">
        <v>20</v>
      </c>
      <c r="Z174" t="s">
        <v>21</v>
      </c>
      <c r="AA174" t="s">
        <v>19</v>
      </c>
      <c r="AJ174" t="s">
        <v>19</v>
      </c>
      <c r="AM174" t="s">
        <v>6187</v>
      </c>
      <c r="AN174" t="s">
        <v>6186</v>
      </c>
      <c r="AO174" t="s">
        <v>17111</v>
      </c>
      <c r="AP174" t="s">
        <v>17112</v>
      </c>
      <c r="AQ174" t="s">
        <v>5457</v>
      </c>
      <c r="AR174" t="s">
        <v>17113</v>
      </c>
      <c r="AS174" t="s">
        <v>17114</v>
      </c>
    </row>
    <row r="175" spans="1:45" ht="16" x14ac:dyDescent="0.2">
      <c r="A175" t="s">
        <v>16563</v>
      </c>
      <c r="B175" t="s">
        <v>8552</v>
      </c>
      <c r="C175" t="s">
        <v>379</v>
      </c>
      <c r="D175" t="s">
        <v>7019</v>
      </c>
      <c r="E175" t="s">
        <v>8553</v>
      </c>
      <c r="F175" t="s">
        <v>8767</v>
      </c>
      <c r="G175" t="s">
        <v>17108</v>
      </c>
      <c r="H175" t="s">
        <v>4594</v>
      </c>
      <c r="I175" t="s">
        <v>17109</v>
      </c>
      <c r="J175">
        <v>2</v>
      </c>
      <c r="K175" t="s">
        <v>17110</v>
      </c>
      <c r="M175" t="s">
        <v>8557</v>
      </c>
      <c r="N175" t="s">
        <v>2702</v>
      </c>
      <c r="O175" t="s">
        <v>288</v>
      </c>
      <c r="P175" t="s">
        <v>2280</v>
      </c>
      <c r="Q175" t="s">
        <v>16567</v>
      </c>
      <c r="U175" t="s">
        <v>8561</v>
      </c>
      <c r="V175" t="s">
        <v>20</v>
      </c>
      <c r="W175" t="s">
        <v>7984</v>
      </c>
      <c r="X175" t="s">
        <v>19</v>
      </c>
      <c r="Y175" t="s">
        <v>20</v>
      </c>
      <c r="Z175" t="s">
        <v>21</v>
      </c>
      <c r="AA175" t="s">
        <v>19</v>
      </c>
      <c r="AB175" t="s">
        <v>99</v>
      </c>
      <c r="AC175" t="s">
        <v>20</v>
      </c>
      <c r="AD175" t="s">
        <v>48</v>
      </c>
      <c r="AE175" t="s">
        <v>99</v>
      </c>
      <c r="AJ175" t="s">
        <v>19</v>
      </c>
      <c r="AK175" t="s">
        <v>99</v>
      </c>
      <c r="AM175" t="s">
        <v>6041</v>
      </c>
      <c r="AN175" t="s">
        <v>6040</v>
      </c>
      <c r="AO175" t="s">
        <v>17111</v>
      </c>
      <c r="AP175" t="s">
        <v>17112</v>
      </c>
      <c r="AQ175" t="s">
        <v>5457</v>
      </c>
      <c r="AR175" t="s">
        <v>17113</v>
      </c>
      <c r="AS175" t="s">
        <v>17115</v>
      </c>
    </row>
    <row r="176" spans="1:45" ht="16" x14ac:dyDescent="0.2">
      <c r="A176" t="s">
        <v>16563</v>
      </c>
      <c r="B176" t="s">
        <v>8552</v>
      </c>
      <c r="C176" t="s">
        <v>379</v>
      </c>
      <c r="D176" t="s">
        <v>7019</v>
      </c>
      <c r="E176" t="s">
        <v>8553</v>
      </c>
      <c r="F176" t="s">
        <v>8767</v>
      </c>
      <c r="G176" t="s">
        <v>17108</v>
      </c>
      <c r="H176" t="s">
        <v>4594</v>
      </c>
      <c r="I176" t="s">
        <v>17109</v>
      </c>
      <c r="J176">
        <v>2</v>
      </c>
      <c r="K176" t="s">
        <v>17110</v>
      </c>
      <c r="M176" t="s">
        <v>8557</v>
      </c>
      <c r="N176" t="s">
        <v>5326</v>
      </c>
      <c r="O176" t="s">
        <v>5325</v>
      </c>
      <c r="P176" t="s">
        <v>5324</v>
      </c>
      <c r="Q176" t="s">
        <v>16567</v>
      </c>
      <c r="U176" t="s">
        <v>8561</v>
      </c>
      <c r="V176" t="s">
        <v>20</v>
      </c>
      <c r="W176" t="s">
        <v>4195</v>
      </c>
      <c r="X176" t="s">
        <v>5318</v>
      </c>
      <c r="Y176" t="s">
        <v>20</v>
      </c>
      <c r="Z176" t="s">
        <v>186</v>
      </c>
      <c r="AA176" t="s">
        <v>5318</v>
      </c>
      <c r="AB176" t="s">
        <v>19</v>
      </c>
      <c r="AC176" t="s">
        <v>20</v>
      </c>
      <c r="AD176" t="s">
        <v>21</v>
      </c>
      <c r="AE176" t="s">
        <v>19</v>
      </c>
      <c r="AJ176" t="s">
        <v>5318</v>
      </c>
      <c r="AK176" t="s">
        <v>19</v>
      </c>
      <c r="AM176" t="s">
        <v>5317</v>
      </c>
      <c r="AN176" t="s">
        <v>5316</v>
      </c>
      <c r="AO176" t="s">
        <v>17111</v>
      </c>
      <c r="AP176" t="s">
        <v>17112</v>
      </c>
      <c r="AQ176" t="s">
        <v>5457</v>
      </c>
      <c r="AR176" t="s">
        <v>17113</v>
      </c>
      <c r="AS176" t="s">
        <v>17116</v>
      </c>
    </row>
    <row r="177" spans="1:45" ht="16" x14ac:dyDescent="0.2">
      <c r="A177" t="s">
        <v>16563</v>
      </c>
      <c r="B177" t="s">
        <v>8552</v>
      </c>
      <c r="C177" t="s">
        <v>379</v>
      </c>
      <c r="D177" t="s">
        <v>7019</v>
      </c>
      <c r="E177" t="s">
        <v>8553</v>
      </c>
      <c r="F177" t="s">
        <v>8767</v>
      </c>
      <c r="G177" t="s">
        <v>17108</v>
      </c>
      <c r="H177" t="s">
        <v>4594</v>
      </c>
      <c r="I177" t="s">
        <v>17109</v>
      </c>
      <c r="J177">
        <v>2</v>
      </c>
      <c r="K177" t="s">
        <v>17110</v>
      </c>
      <c r="M177" t="s">
        <v>8557</v>
      </c>
      <c r="N177" t="s">
        <v>3094</v>
      </c>
      <c r="O177" t="s">
        <v>285</v>
      </c>
      <c r="P177" t="s">
        <v>3093</v>
      </c>
      <c r="Q177" t="s">
        <v>16567</v>
      </c>
      <c r="U177" t="s">
        <v>8561</v>
      </c>
      <c r="V177" t="s">
        <v>20</v>
      </c>
      <c r="W177" t="s">
        <v>4195</v>
      </c>
      <c r="X177" t="s">
        <v>19</v>
      </c>
      <c r="Y177" t="s">
        <v>20</v>
      </c>
      <c r="Z177" t="s">
        <v>21</v>
      </c>
      <c r="AA177" t="s">
        <v>19</v>
      </c>
      <c r="AB177" t="s">
        <v>55</v>
      </c>
      <c r="AC177" t="s">
        <v>20</v>
      </c>
      <c r="AD177" t="s">
        <v>48</v>
      </c>
      <c r="AE177" t="s">
        <v>55</v>
      </c>
      <c r="AJ177" t="s">
        <v>19</v>
      </c>
      <c r="AK177" t="s">
        <v>55</v>
      </c>
      <c r="AM177" t="s">
        <v>4795</v>
      </c>
      <c r="AN177" t="s">
        <v>4794</v>
      </c>
      <c r="AO177" t="s">
        <v>17111</v>
      </c>
      <c r="AP177" t="s">
        <v>17112</v>
      </c>
      <c r="AQ177" t="s">
        <v>5457</v>
      </c>
      <c r="AR177" t="s">
        <v>17113</v>
      </c>
      <c r="AS177" t="s">
        <v>17117</v>
      </c>
    </row>
    <row r="178" spans="1:45" ht="16" x14ac:dyDescent="0.2">
      <c r="A178" t="s">
        <v>16563</v>
      </c>
      <c r="B178" t="s">
        <v>8552</v>
      </c>
      <c r="C178" t="s">
        <v>379</v>
      </c>
      <c r="D178" t="s">
        <v>7019</v>
      </c>
      <c r="E178" t="s">
        <v>8553</v>
      </c>
      <c r="F178" t="s">
        <v>8767</v>
      </c>
      <c r="G178" t="s">
        <v>17118</v>
      </c>
      <c r="H178" t="s">
        <v>4594</v>
      </c>
      <c r="I178" t="s">
        <v>17119</v>
      </c>
      <c r="J178">
        <v>2</v>
      </c>
      <c r="K178" t="s">
        <v>17120</v>
      </c>
      <c r="M178" t="s">
        <v>9756</v>
      </c>
      <c r="N178" t="s">
        <v>3548</v>
      </c>
      <c r="O178" t="s">
        <v>237</v>
      </c>
      <c r="P178" t="s">
        <v>1946</v>
      </c>
      <c r="Q178" t="s">
        <v>16567</v>
      </c>
      <c r="U178" t="s">
        <v>8561</v>
      </c>
      <c r="V178" t="s">
        <v>20</v>
      </c>
      <c r="W178" t="s">
        <v>4195</v>
      </c>
      <c r="X178" t="s">
        <v>19</v>
      </c>
      <c r="Y178" t="s">
        <v>20</v>
      </c>
      <c r="Z178" t="s">
        <v>21</v>
      </c>
      <c r="AA178" t="s">
        <v>19</v>
      </c>
      <c r="AJ178" t="s">
        <v>19</v>
      </c>
      <c r="AM178" t="s">
        <v>3547</v>
      </c>
      <c r="AN178" t="s">
        <v>3546</v>
      </c>
      <c r="AO178" t="s">
        <v>17121</v>
      </c>
      <c r="AP178" t="s">
        <v>17122</v>
      </c>
      <c r="AQ178" t="s">
        <v>5457</v>
      </c>
      <c r="AR178" t="s">
        <v>17123</v>
      </c>
      <c r="AS178" t="s">
        <v>17124</v>
      </c>
    </row>
    <row r="179" spans="1:45" ht="16" x14ac:dyDescent="0.2">
      <c r="A179" t="s">
        <v>16563</v>
      </c>
      <c r="B179" t="s">
        <v>8552</v>
      </c>
      <c r="C179" t="s">
        <v>379</v>
      </c>
      <c r="D179" t="s">
        <v>7019</v>
      </c>
      <c r="E179" t="s">
        <v>8553</v>
      </c>
      <c r="F179" t="s">
        <v>8767</v>
      </c>
      <c r="G179" t="s">
        <v>17118</v>
      </c>
      <c r="H179" t="s">
        <v>4594</v>
      </c>
      <c r="I179" t="s">
        <v>17119</v>
      </c>
      <c r="J179">
        <v>2</v>
      </c>
      <c r="K179" t="s">
        <v>17120</v>
      </c>
      <c r="M179" t="s">
        <v>9756</v>
      </c>
      <c r="N179" t="s">
        <v>2648</v>
      </c>
      <c r="O179" t="s">
        <v>736</v>
      </c>
      <c r="P179" t="s">
        <v>2273</v>
      </c>
      <c r="Q179" t="s">
        <v>16567</v>
      </c>
      <c r="U179" t="s">
        <v>8561</v>
      </c>
      <c r="V179" t="s">
        <v>20</v>
      </c>
      <c r="W179" t="s">
        <v>4195</v>
      </c>
      <c r="X179" t="s">
        <v>19</v>
      </c>
      <c r="Y179" t="s">
        <v>20</v>
      </c>
      <c r="Z179" t="s">
        <v>21</v>
      </c>
      <c r="AA179" t="s">
        <v>19</v>
      </c>
      <c r="AJ179" t="s">
        <v>19</v>
      </c>
      <c r="AM179" t="s">
        <v>6504</v>
      </c>
      <c r="AN179" t="s">
        <v>6503</v>
      </c>
      <c r="AO179" t="s">
        <v>17121</v>
      </c>
      <c r="AP179" t="s">
        <v>17122</v>
      </c>
      <c r="AQ179" t="s">
        <v>5457</v>
      </c>
      <c r="AR179" t="s">
        <v>17123</v>
      </c>
      <c r="AS179" t="s">
        <v>17125</v>
      </c>
    </row>
    <row r="180" spans="1:45" ht="16" x14ac:dyDescent="0.2">
      <c r="A180" t="s">
        <v>16563</v>
      </c>
      <c r="B180" t="s">
        <v>8552</v>
      </c>
      <c r="C180" t="s">
        <v>379</v>
      </c>
      <c r="D180" t="s">
        <v>7019</v>
      </c>
      <c r="E180" t="s">
        <v>8553</v>
      </c>
      <c r="F180" t="s">
        <v>8767</v>
      </c>
      <c r="G180" t="s">
        <v>17118</v>
      </c>
      <c r="H180" t="s">
        <v>4594</v>
      </c>
      <c r="I180" t="s">
        <v>17119</v>
      </c>
      <c r="J180">
        <v>2</v>
      </c>
      <c r="K180" t="s">
        <v>17120</v>
      </c>
      <c r="M180" t="s">
        <v>9756</v>
      </c>
      <c r="N180" t="s">
        <v>2678</v>
      </c>
      <c r="O180" t="s">
        <v>759</v>
      </c>
      <c r="P180" t="s">
        <v>2152</v>
      </c>
      <c r="Q180" t="s">
        <v>16567</v>
      </c>
      <c r="U180" t="s">
        <v>8561</v>
      </c>
      <c r="V180" t="s">
        <v>20</v>
      </c>
      <c r="W180" t="s">
        <v>4195</v>
      </c>
      <c r="X180" t="s">
        <v>19</v>
      </c>
      <c r="Y180" t="s">
        <v>20</v>
      </c>
      <c r="Z180" t="s">
        <v>21</v>
      </c>
      <c r="AA180" t="s">
        <v>19</v>
      </c>
      <c r="AJ180" t="s">
        <v>19</v>
      </c>
      <c r="AM180" t="s">
        <v>6267</v>
      </c>
      <c r="AN180" t="s">
        <v>6266</v>
      </c>
      <c r="AO180" t="s">
        <v>17121</v>
      </c>
      <c r="AP180" t="s">
        <v>17122</v>
      </c>
      <c r="AQ180" t="s">
        <v>5457</v>
      </c>
      <c r="AR180" t="s">
        <v>17123</v>
      </c>
      <c r="AS180" t="s">
        <v>17126</v>
      </c>
    </row>
    <row r="181" spans="1:45" ht="16" x14ac:dyDescent="0.2">
      <c r="A181" t="s">
        <v>16563</v>
      </c>
      <c r="B181" t="s">
        <v>8552</v>
      </c>
      <c r="C181" t="s">
        <v>379</v>
      </c>
      <c r="D181" t="s">
        <v>7019</v>
      </c>
      <c r="E181" t="s">
        <v>8553</v>
      </c>
      <c r="F181" t="s">
        <v>8767</v>
      </c>
      <c r="G181" t="s">
        <v>17118</v>
      </c>
      <c r="H181" t="s">
        <v>4594</v>
      </c>
      <c r="I181" t="s">
        <v>17119</v>
      </c>
      <c r="J181">
        <v>2</v>
      </c>
      <c r="K181" t="s">
        <v>17120</v>
      </c>
      <c r="M181" t="s">
        <v>9756</v>
      </c>
      <c r="N181" t="s">
        <v>2709</v>
      </c>
      <c r="O181" t="s">
        <v>42</v>
      </c>
      <c r="P181" t="s">
        <v>2286</v>
      </c>
      <c r="Q181" t="s">
        <v>16567</v>
      </c>
      <c r="U181" t="s">
        <v>8561</v>
      </c>
      <c r="V181" t="s">
        <v>20</v>
      </c>
      <c r="W181" t="s">
        <v>7984</v>
      </c>
      <c r="X181" t="s">
        <v>19</v>
      </c>
      <c r="Y181" t="s">
        <v>20</v>
      </c>
      <c r="Z181" t="s">
        <v>21</v>
      </c>
      <c r="AA181" t="s">
        <v>19</v>
      </c>
      <c r="AJ181" t="s">
        <v>19</v>
      </c>
      <c r="AM181" t="s">
        <v>5901</v>
      </c>
      <c r="AN181" t="s">
        <v>5900</v>
      </c>
      <c r="AO181" t="s">
        <v>17121</v>
      </c>
      <c r="AP181" t="s">
        <v>17122</v>
      </c>
      <c r="AQ181" t="s">
        <v>5457</v>
      </c>
      <c r="AR181" t="s">
        <v>17123</v>
      </c>
      <c r="AS181" t="s">
        <v>17127</v>
      </c>
    </row>
    <row r="182" spans="1:45" ht="16" x14ac:dyDescent="0.2">
      <c r="A182" t="s">
        <v>16563</v>
      </c>
      <c r="B182" t="s">
        <v>8552</v>
      </c>
      <c r="C182" t="s">
        <v>379</v>
      </c>
      <c r="D182" t="s">
        <v>7019</v>
      </c>
      <c r="E182" t="s">
        <v>8553</v>
      </c>
      <c r="F182" t="s">
        <v>8767</v>
      </c>
      <c r="G182" t="s">
        <v>17118</v>
      </c>
      <c r="H182" t="s">
        <v>4594</v>
      </c>
      <c r="I182" t="s">
        <v>17119</v>
      </c>
      <c r="J182">
        <v>2</v>
      </c>
      <c r="K182" t="s">
        <v>17120</v>
      </c>
      <c r="M182" t="s">
        <v>9756</v>
      </c>
      <c r="N182" t="s">
        <v>2722</v>
      </c>
      <c r="O182" t="s">
        <v>2068</v>
      </c>
      <c r="P182" t="s">
        <v>2296</v>
      </c>
      <c r="Q182" t="s">
        <v>16567</v>
      </c>
      <c r="U182" t="s">
        <v>8561</v>
      </c>
      <c r="V182" t="s">
        <v>20</v>
      </c>
      <c r="W182" t="s">
        <v>4195</v>
      </c>
      <c r="X182" t="s">
        <v>19</v>
      </c>
      <c r="Y182" t="s">
        <v>20</v>
      </c>
      <c r="Z182" t="s">
        <v>21</v>
      </c>
      <c r="AA182" t="s">
        <v>19</v>
      </c>
      <c r="AJ182" t="s">
        <v>19</v>
      </c>
      <c r="AM182" t="s">
        <v>5821</v>
      </c>
      <c r="AN182" t="s">
        <v>5820</v>
      </c>
      <c r="AO182" t="s">
        <v>17121</v>
      </c>
      <c r="AP182" t="s">
        <v>17122</v>
      </c>
      <c r="AQ182" t="s">
        <v>5457</v>
      </c>
      <c r="AR182" t="s">
        <v>17123</v>
      </c>
      <c r="AS182" t="s">
        <v>17128</v>
      </c>
    </row>
    <row r="183" spans="1:45" ht="16" x14ac:dyDescent="0.2">
      <c r="A183" t="s">
        <v>16563</v>
      </c>
      <c r="B183" t="s">
        <v>8552</v>
      </c>
      <c r="C183" t="s">
        <v>379</v>
      </c>
      <c r="D183" t="s">
        <v>7019</v>
      </c>
      <c r="E183" t="s">
        <v>8553</v>
      </c>
      <c r="F183" t="s">
        <v>8767</v>
      </c>
      <c r="G183" t="s">
        <v>17118</v>
      </c>
      <c r="H183" t="s">
        <v>4594</v>
      </c>
      <c r="I183" t="s">
        <v>17119</v>
      </c>
      <c r="J183">
        <v>2</v>
      </c>
      <c r="K183" t="s">
        <v>17120</v>
      </c>
      <c r="M183" t="s">
        <v>9756</v>
      </c>
      <c r="N183" t="s">
        <v>2996</v>
      </c>
      <c r="O183" t="s">
        <v>2340</v>
      </c>
      <c r="P183" t="s">
        <v>2341</v>
      </c>
      <c r="Q183" t="s">
        <v>16567</v>
      </c>
      <c r="U183" t="s">
        <v>8561</v>
      </c>
      <c r="V183" t="s">
        <v>20</v>
      </c>
      <c r="W183" t="s">
        <v>4195</v>
      </c>
      <c r="X183" t="s">
        <v>19</v>
      </c>
      <c r="Y183" t="s">
        <v>20</v>
      </c>
      <c r="Z183" t="s">
        <v>21</v>
      </c>
      <c r="AA183" t="s">
        <v>19</v>
      </c>
      <c r="AJ183" t="s">
        <v>19</v>
      </c>
      <c r="AM183" t="s">
        <v>5779</v>
      </c>
      <c r="AN183" t="s">
        <v>5778</v>
      </c>
      <c r="AO183" t="s">
        <v>17121</v>
      </c>
      <c r="AP183" t="s">
        <v>17122</v>
      </c>
      <c r="AQ183" t="s">
        <v>5457</v>
      </c>
      <c r="AR183" t="s">
        <v>17123</v>
      </c>
      <c r="AS183" t="s">
        <v>17129</v>
      </c>
    </row>
    <row r="184" spans="1:45" ht="16" x14ac:dyDescent="0.2">
      <c r="A184" t="s">
        <v>16563</v>
      </c>
      <c r="B184" t="s">
        <v>8552</v>
      </c>
      <c r="C184" t="s">
        <v>379</v>
      </c>
      <c r="D184" t="s">
        <v>7019</v>
      </c>
      <c r="E184" t="s">
        <v>8553</v>
      </c>
      <c r="F184" t="s">
        <v>8767</v>
      </c>
      <c r="G184" t="s">
        <v>17130</v>
      </c>
      <c r="H184" t="s">
        <v>4594</v>
      </c>
      <c r="I184" t="s">
        <v>17131</v>
      </c>
      <c r="J184">
        <v>2</v>
      </c>
      <c r="K184" t="s">
        <v>17132</v>
      </c>
      <c r="N184" t="s">
        <v>3025</v>
      </c>
      <c r="O184" t="s">
        <v>1496</v>
      </c>
      <c r="P184" t="s">
        <v>3026</v>
      </c>
      <c r="Q184" t="s">
        <v>16567</v>
      </c>
      <c r="U184" t="s">
        <v>8561</v>
      </c>
      <c r="V184" t="s">
        <v>20</v>
      </c>
      <c r="W184" t="s">
        <v>4195</v>
      </c>
      <c r="X184" t="s">
        <v>19</v>
      </c>
      <c r="Y184" t="s">
        <v>20</v>
      </c>
      <c r="Z184" t="s">
        <v>21</v>
      </c>
      <c r="AA184" t="s">
        <v>19</v>
      </c>
      <c r="AJ184" t="s">
        <v>19</v>
      </c>
      <c r="AM184" t="s">
        <v>5225</v>
      </c>
      <c r="AN184" t="s">
        <v>5224</v>
      </c>
      <c r="AO184" t="s">
        <v>17133</v>
      </c>
      <c r="AP184" t="s">
        <v>17134</v>
      </c>
      <c r="AQ184" t="s">
        <v>4238</v>
      </c>
      <c r="AR184" t="s">
        <v>17135</v>
      </c>
      <c r="AS184" t="s">
        <v>17136</v>
      </c>
    </row>
    <row r="185" spans="1:45" ht="16" x14ac:dyDescent="0.2">
      <c r="A185" t="s">
        <v>16563</v>
      </c>
      <c r="B185" t="s">
        <v>8552</v>
      </c>
      <c r="C185" t="s">
        <v>379</v>
      </c>
      <c r="D185" t="s">
        <v>7019</v>
      </c>
      <c r="E185" t="s">
        <v>8553</v>
      </c>
      <c r="F185" t="s">
        <v>8844</v>
      </c>
      <c r="G185" t="s">
        <v>17137</v>
      </c>
      <c r="H185" t="s">
        <v>4594</v>
      </c>
      <c r="I185" t="s">
        <v>17138</v>
      </c>
      <c r="J185">
        <v>2</v>
      </c>
      <c r="K185" t="s">
        <v>17139</v>
      </c>
      <c r="M185" t="s">
        <v>8557</v>
      </c>
      <c r="N185" t="s">
        <v>2910</v>
      </c>
      <c r="O185" t="s">
        <v>2208</v>
      </c>
      <c r="P185" t="s">
        <v>2209</v>
      </c>
      <c r="Q185" t="s">
        <v>16567</v>
      </c>
      <c r="U185" t="s">
        <v>8561</v>
      </c>
      <c r="V185" t="s">
        <v>20</v>
      </c>
      <c r="W185" t="s">
        <v>4195</v>
      </c>
      <c r="X185" t="s">
        <v>19</v>
      </c>
      <c r="Y185" t="s">
        <v>20</v>
      </c>
      <c r="Z185" t="s">
        <v>21</v>
      </c>
      <c r="AA185" t="s">
        <v>19</v>
      </c>
      <c r="AJ185" t="s">
        <v>19</v>
      </c>
      <c r="AM185" t="s">
        <v>6154</v>
      </c>
      <c r="AN185" t="s">
        <v>6153</v>
      </c>
      <c r="AO185" t="s">
        <v>17133</v>
      </c>
      <c r="AP185" t="s">
        <v>17134</v>
      </c>
      <c r="AQ185" t="s">
        <v>4238</v>
      </c>
      <c r="AR185" t="s">
        <v>17135</v>
      </c>
      <c r="AS185" t="s">
        <v>17140</v>
      </c>
    </row>
    <row r="186" spans="1:45" ht="16" x14ac:dyDescent="0.2">
      <c r="A186" t="s">
        <v>16563</v>
      </c>
      <c r="B186" t="s">
        <v>8552</v>
      </c>
      <c r="C186" t="s">
        <v>379</v>
      </c>
      <c r="D186" t="s">
        <v>741</v>
      </c>
      <c r="E186" t="s">
        <v>8553</v>
      </c>
      <c r="F186" t="s">
        <v>4594</v>
      </c>
      <c r="G186" t="s">
        <v>17141</v>
      </c>
      <c r="H186" t="s">
        <v>4594</v>
      </c>
      <c r="I186" t="s">
        <v>17142</v>
      </c>
      <c r="J186">
        <v>2</v>
      </c>
      <c r="K186" t="s">
        <v>17143</v>
      </c>
      <c r="N186" t="s">
        <v>3182</v>
      </c>
      <c r="O186" t="s">
        <v>1900</v>
      </c>
      <c r="P186" t="s">
        <v>1901</v>
      </c>
      <c r="Q186" t="s">
        <v>16567</v>
      </c>
      <c r="U186" t="s">
        <v>8561</v>
      </c>
      <c r="V186" t="s">
        <v>20</v>
      </c>
      <c r="W186" t="s">
        <v>4195</v>
      </c>
      <c r="X186" t="s">
        <v>19</v>
      </c>
      <c r="Y186" t="s">
        <v>20</v>
      </c>
      <c r="Z186" t="s">
        <v>21</v>
      </c>
      <c r="AA186" t="s">
        <v>19</v>
      </c>
      <c r="AJ186" t="s">
        <v>19</v>
      </c>
      <c r="AM186" t="s">
        <v>7588</v>
      </c>
      <c r="AN186" t="s">
        <v>7587</v>
      </c>
      <c r="AO186" t="s">
        <v>17144</v>
      </c>
      <c r="AP186" t="s">
        <v>17145</v>
      </c>
      <c r="AQ186" t="s">
        <v>4238</v>
      </c>
      <c r="AR186" t="s">
        <v>17146</v>
      </c>
      <c r="AS186" t="s">
        <v>17147</v>
      </c>
    </row>
    <row r="187" spans="1:45" ht="16" x14ac:dyDescent="0.2">
      <c r="A187" t="s">
        <v>16563</v>
      </c>
      <c r="B187" t="s">
        <v>8552</v>
      </c>
      <c r="C187" t="s">
        <v>379</v>
      </c>
      <c r="D187" t="s">
        <v>741</v>
      </c>
      <c r="E187" t="s">
        <v>8553</v>
      </c>
      <c r="F187" t="s">
        <v>4594</v>
      </c>
      <c r="G187" t="s">
        <v>17141</v>
      </c>
      <c r="H187" t="s">
        <v>4594</v>
      </c>
      <c r="I187" t="s">
        <v>17142</v>
      </c>
      <c r="J187">
        <v>2</v>
      </c>
      <c r="K187" t="s">
        <v>17143</v>
      </c>
      <c r="N187" t="s">
        <v>2528</v>
      </c>
      <c r="O187" t="s">
        <v>373</v>
      </c>
      <c r="P187" t="s">
        <v>2095</v>
      </c>
      <c r="Q187" t="s">
        <v>16567</v>
      </c>
      <c r="U187" t="s">
        <v>8561</v>
      </c>
      <c r="V187" t="s">
        <v>20</v>
      </c>
      <c r="W187" t="s">
        <v>4195</v>
      </c>
      <c r="X187" t="s">
        <v>19</v>
      </c>
      <c r="Y187" t="s">
        <v>20</v>
      </c>
      <c r="Z187" t="s">
        <v>21</v>
      </c>
      <c r="AA187" t="s">
        <v>19</v>
      </c>
      <c r="AJ187" t="s">
        <v>19</v>
      </c>
      <c r="AM187" t="s">
        <v>3698</v>
      </c>
      <c r="AN187" t="s">
        <v>3697</v>
      </c>
      <c r="AO187" t="s">
        <v>17144</v>
      </c>
      <c r="AP187" t="s">
        <v>17145</v>
      </c>
      <c r="AQ187" t="s">
        <v>4238</v>
      </c>
      <c r="AR187" t="s">
        <v>17146</v>
      </c>
      <c r="AS187" t="s">
        <v>17148</v>
      </c>
    </row>
    <row r="188" spans="1:45" ht="16" x14ac:dyDescent="0.2">
      <c r="A188" t="s">
        <v>16563</v>
      </c>
      <c r="B188" t="s">
        <v>8552</v>
      </c>
      <c r="C188" t="s">
        <v>379</v>
      </c>
      <c r="D188" t="s">
        <v>741</v>
      </c>
      <c r="E188" t="s">
        <v>8553</v>
      </c>
      <c r="F188" t="s">
        <v>4594</v>
      </c>
      <c r="G188" t="s">
        <v>17141</v>
      </c>
      <c r="H188" t="s">
        <v>4594</v>
      </c>
      <c r="I188" t="s">
        <v>17142</v>
      </c>
      <c r="J188">
        <v>2</v>
      </c>
      <c r="K188" t="s">
        <v>17143</v>
      </c>
      <c r="N188" t="s">
        <v>2672</v>
      </c>
      <c r="O188" t="s">
        <v>2199</v>
      </c>
      <c r="P188" t="s">
        <v>2275</v>
      </c>
      <c r="Q188" t="s">
        <v>16567</v>
      </c>
      <c r="U188" t="s">
        <v>8561</v>
      </c>
      <c r="V188" t="s">
        <v>20</v>
      </c>
      <c r="W188" t="s">
        <v>7984</v>
      </c>
      <c r="X188" t="s">
        <v>19</v>
      </c>
      <c r="Y188" t="s">
        <v>20</v>
      </c>
      <c r="Z188" t="s">
        <v>21</v>
      </c>
      <c r="AA188" t="s">
        <v>19</v>
      </c>
      <c r="AJ188" t="s">
        <v>19</v>
      </c>
      <c r="AM188" t="s">
        <v>6321</v>
      </c>
      <c r="AN188" t="s">
        <v>6320</v>
      </c>
      <c r="AO188" t="s">
        <v>17144</v>
      </c>
      <c r="AP188" t="s">
        <v>17145</v>
      </c>
      <c r="AQ188" t="s">
        <v>4238</v>
      </c>
      <c r="AR188" t="s">
        <v>17146</v>
      </c>
      <c r="AS188" t="s">
        <v>17149</v>
      </c>
    </row>
    <row r="189" spans="1:45" ht="16" x14ac:dyDescent="0.2">
      <c r="A189" t="s">
        <v>16563</v>
      </c>
      <c r="B189" t="s">
        <v>8552</v>
      </c>
      <c r="C189" t="s">
        <v>379</v>
      </c>
      <c r="D189" t="s">
        <v>741</v>
      </c>
      <c r="E189" t="s">
        <v>8553</v>
      </c>
      <c r="F189" t="s">
        <v>4594</v>
      </c>
      <c r="G189" t="s">
        <v>9405</v>
      </c>
      <c r="H189" t="s">
        <v>4594</v>
      </c>
      <c r="I189" t="s">
        <v>9406</v>
      </c>
      <c r="J189">
        <v>1</v>
      </c>
      <c r="K189" t="s">
        <v>17150</v>
      </c>
      <c r="N189" t="s">
        <v>2711</v>
      </c>
      <c r="O189" t="s">
        <v>489</v>
      </c>
      <c r="P189" t="s">
        <v>2712</v>
      </c>
      <c r="Q189" t="s">
        <v>16567</v>
      </c>
      <c r="U189" t="s">
        <v>9042</v>
      </c>
      <c r="V189" t="s">
        <v>20</v>
      </c>
      <c r="W189" t="s">
        <v>7984</v>
      </c>
      <c r="X189" t="s">
        <v>19</v>
      </c>
      <c r="Y189" t="s">
        <v>20</v>
      </c>
      <c r="Z189" t="s">
        <v>21</v>
      </c>
      <c r="AA189" t="s">
        <v>19</v>
      </c>
      <c r="AJ189" t="s">
        <v>19</v>
      </c>
      <c r="AM189" t="s">
        <v>5889</v>
      </c>
      <c r="AN189" t="s">
        <v>5888</v>
      </c>
      <c r="AO189" t="s">
        <v>9408</v>
      </c>
      <c r="AP189" t="s">
        <v>9409</v>
      </c>
      <c r="AQ189" t="s">
        <v>4238</v>
      </c>
      <c r="AR189" t="s">
        <v>9410</v>
      </c>
      <c r="AS189" t="s">
        <v>17151</v>
      </c>
    </row>
    <row r="190" spans="1:45" ht="16" x14ac:dyDescent="0.2">
      <c r="A190" t="s">
        <v>16563</v>
      </c>
      <c r="B190" t="s">
        <v>8552</v>
      </c>
      <c r="C190" t="s">
        <v>379</v>
      </c>
      <c r="D190" t="s">
        <v>741</v>
      </c>
      <c r="E190" t="s">
        <v>8553</v>
      </c>
      <c r="F190" t="s">
        <v>4594</v>
      </c>
      <c r="G190" t="s">
        <v>17152</v>
      </c>
      <c r="H190" t="s">
        <v>4594</v>
      </c>
      <c r="I190" t="s">
        <v>17153</v>
      </c>
      <c r="J190">
        <v>3</v>
      </c>
      <c r="K190" t="s">
        <v>17154</v>
      </c>
      <c r="N190" t="s">
        <v>8000</v>
      </c>
      <c r="O190" t="s">
        <v>1402</v>
      </c>
      <c r="P190" t="s">
        <v>7999</v>
      </c>
      <c r="Q190" t="s">
        <v>16567</v>
      </c>
      <c r="U190" t="s">
        <v>9042</v>
      </c>
      <c r="V190" t="s">
        <v>20</v>
      </c>
      <c r="W190" t="s">
        <v>4195</v>
      </c>
      <c r="X190" t="s">
        <v>19</v>
      </c>
      <c r="Y190" t="s">
        <v>20</v>
      </c>
      <c r="Z190" t="s">
        <v>21</v>
      </c>
      <c r="AA190" t="s">
        <v>19</v>
      </c>
      <c r="AJ190" t="s">
        <v>19</v>
      </c>
      <c r="AM190" t="s">
        <v>7994</v>
      </c>
      <c r="AN190" t="s">
        <v>7993</v>
      </c>
      <c r="AO190" t="s">
        <v>9408</v>
      </c>
      <c r="AP190" t="s">
        <v>9409</v>
      </c>
      <c r="AQ190" t="s">
        <v>4238</v>
      </c>
      <c r="AR190" t="s">
        <v>9410</v>
      </c>
      <c r="AS190" t="s">
        <v>17155</v>
      </c>
    </row>
    <row r="191" spans="1:45" ht="16" x14ac:dyDescent="0.2">
      <c r="A191" t="s">
        <v>16563</v>
      </c>
      <c r="B191" t="s">
        <v>8552</v>
      </c>
      <c r="C191" t="s">
        <v>379</v>
      </c>
      <c r="D191" t="s">
        <v>741</v>
      </c>
      <c r="E191" t="s">
        <v>8553</v>
      </c>
      <c r="F191" t="s">
        <v>4594</v>
      </c>
      <c r="G191" t="s">
        <v>17156</v>
      </c>
      <c r="H191" t="s">
        <v>4594</v>
      </c>
      <c r="I191" t="s">
        <v>17157</v>
      </c>
      <c r="J191">
        <v>3</v>
      </c>
      <c r="K191" t="s">
        <v>17158</v>
      </c>
      <c r="N191" t="s">
        <v>8066</v>
      </c>
      <c r="O191" t="s">
        <v>8065</v>
      </c>
      <c r="P191" t="s">
        <v>8064</v>
      </c>
      <c r="Q191" t="s">
        <v>16567</v>
      </c>
      <c r="U191" t="s">
        <v>9042</v>
      </c>
      <c r="V191" t="s">
        <v>20</v>
      </c>
      <c r="W191" t="s">
        <v>7984</v>
      </c>
      <c r="X191" t="s">
        <v>19</v>
      </c>
      <c r="Y191" t="s">
        <v>20</v>
      </c>
      <c r="Z191" t="s">
        <v>21</v>
      </c>
      <c r="AA191" t="s">
        <v>19</v>
      </c>
      <c r="AJ191" t="s">
        <v>19</v>
      </c>
      <c r="AM191" t="s">
        <v>8059</v>
      </c>
      <c r="AN191" t="s">
        <v>8058</v>
      </c>
      <c r="AO191" t="s">
        <v>9408</v>
      </c>
      <c r="AP191" t="s">
        <v>9409</v>
      </c>
      <c r="AQ191" t="s">
        <v>4238</v>
      </c>
      <c r="AR191" t="s">
        <v>9410</v>
      </c>
      <c r="AS191" t="s">
        <v>17159</v>
      </c>
    </row>
    <row r="192" spans="1:45" ht="16" x14ac:dyDescent="0.2">
      <c r="A192" t="s">
        <v>16563</v>
      </c>
      <c r="B192" t="s">
        <v>8552</v>
      </c>
      <c r="C192" t="s">
        <v>379</v>
      </c>
      <c r="D192" t="s">
        <v>741</v>
      </c>
      <c r="E192" t="s">
        <v>8553</v>
      </c>
      <c r="F192" t="s">
        <v>8767</v>
      </c>
      <c r="G192" t="s">
        <v>9427</v>
      </c>
      <c r="H192" t="s">
        <v>4594</v>
      </c>
      <c r="I192" t="s">
        <v>9428</v>
      </c>
      <c r="J192">
        <v>2</v>
      </c>
      <c r="K192" t="s">
        <v>9429</v>
      </c>
      <c r="N192" t="s">
        <v>2880</v>
      </c>
      <c r="O192" t="s">
        <v>1369</v>
      </c>
      <c r="P192" t="s">
        <v>1484</v>
      </c>
      <c r="Q192" t="s">
        <v>16567</v>
      </c>
      <c r="U192" t="s">
        <v>8561</v>
      </c>
      <c r="V192" t="s">
        <v>20</v>
      </c>
      <c r="W192" t="s">
        <v>7984</v>
      </c>
      <c r="X192" t="s">
        <v>19</v>
      </c>
      <c r="Y192" t="s">
        <v>20</v>
      </c>
      <c r="Z192" t="s">
        <v>21</v>
      </c>
      <c r="AA192" t="s">
        <v>19</v>
      </c>
      <c r="AB192" t="s">
        <v>227</v>
      </c>
      <c r="AC192" t="s">
        <v>20</v>
      </c>
      <c r="AD192" t="s">
        <v>21</v>
      </c>
      <c r="AE192" t="s">
        <v>72</v>
      </c>
      <c r="AJ192" t="s">
        <v>19</v>
      </c>
      <c r="AK192" t="s">
        <v>227</v>
      </c>
      <c r="AM192" t="s">
        <v>3398</v>
      </c>
      <c r="AN192" t="s">
        <v>3397</v>
      </c>
      <c r="AO192" t="s">
        <v>9430</v>
      </c>
      <c r="AP192" t="s">
        <v>9431</v>
      </c>
      <c r="AQ192" t="s">
        <v>4238</v>
      </c>
      <c r="AR192" t="s">
        <v>9432</v>
      </c>
      <c r="AS192" t="s">
        <v>17160</v>
      </c>
    </row>
    <row r="193" spans="1:45" ht="16" x14ac:dyDescent="0.2">
      <c r="A193" t="s">
        <v>16563</v>
      </c>
      <c r="B193" t="s">
        <v>8552</v>
      </c>
      <c r="C193" t="s">
        <v>379</v>
      </c>
      <c r="D193" t="s">
        <v>741</v>
      </c>
      <c r="E193" t="s">
        <v>8553</v>
      </c>
      <c r="F193" t="s">
        <v>8767</v>
      </c>
      <c r="G193" t="s">
        <v>9427</v>
      </c>
      <c r="H193" t="s">
        <v>4594</v>
      </c>
      <c r="I193" t="s">
        <v>9428</v>
      </c>
      <c r="J193">
        <v>2</v>
      </c>
      <c r="K193" t="s">
        <v>9429</v>
      </c>
      <c r="N193" t="s">
        <v>2748</v>
      </c>
      <c r="O193" t="s">
        <v>489</v>
      </c>
      <c r="P193" t="s">
        <v>2391</v>
      </c>
      <c r="Q193" t="s">
        <v>16567</v>
      </c>
      <c r="U193" t="s">
        <v>8561</v>
      </c>
      <c r="V193" t="s">
        <v>20</v>
      </c>
      <c r="W193" t="s">
        <v>4195</v>
      </c>
      <c r="X193" t="s">
        <v>19</v>
      </c>
      <c r="Y193" t="s">
        <v>20</v>
      </c>
      <c r="Z193" t="s">
        <v>21</v>
      </c>
      <c r="AA193" t="s">
        <v>19</v>
      </c>
      <c r="AJ193" t="s">
        <v>19</v>
      </c>
      <c r="AM193" t="s">
        <v>5602</v>
      </c>
      <c r="AN193" t="s">
        <v>5601</v>
      </c>
      <c r="AO193" t="s">
        <v>9430</v>
      </c>
      <c r="AP193" t="s">
        <v>9431</v>
      </c>
      <c r="AQ193" t="s">
        <v>4238</v>
      </c>
      <c r="AR193" t="s">
        <v>9432</v>
      </c>
      <c r="AS193" t="s">
        <v>17161</v>
      </c>
    </row>
    <row r="194" spans="1:45" ht="16" x14ac:dyDescent="0.2">
      <c r="A194" t="s">
        <v>16563</v>
      </c>
      <c r="B194" t="s">
        <v>8552</v>
      </c>
      <c r="C194" t="s">
        <v>379</v>
      </c>
      <c r="D194" t="s">
        <v>741</v>
      </c>
      <c r="E194" t="s">
        <v>8553</v>
      </c>
      <c r="F194" t="s">
        <v>8767</v>
      </c>
      <c r="G194" t="s">
        <v>9427</v>
      </c>
      <c r="H194" t="s">
        <v>4594</v>
      </c>
      <c r="I194" t="s">
        <v>9428</v>
      </c>
      <c r="J194">
        <v>2</v>
      </c>
      <c r="K194" t="s">
        <v>9429</v>
      </c>
      <c r="N194" t="s">
        <v>2770</v>
      </c>
      <c r="O194" t="s">
        <v>1735</v>
      </c>
      <c r="P194" t="s">
        <v>2771</v>
      </c>
      <c r="Q194" t="s">
        <v>16567</v>
      </c>
      <c r="U194" t="s">
        <v>8561</v>
      </c>
      <c r="V194" t="s">
        <v>20</v>
      </c>
      <c r="W194" t="s">
        <v>4195</v>
      </c>
      <c r="X194" t="s">
        <v>19</v>
      </c>
      <c r="Y194" t="s">
        <v>20</v>
      </c>
      <c r="Z194" t="s">
        <v>21</v>
      </c>
      <c r="AA194" t="s">
        <v>19</v>
      </c>
      <c r="AB194" t="s">
        <v>55</v>
      </c>
      <c r="AC194" t="s">
        <v>20</v>
      </c>
      <c r="AD194" t="s">
        <v>48</v>
      </c>
      <c r="AE194" t="s">
        <v>55</v>
      </c>
      <c r="AJ194" t="s">
        <v>19</v>
      </c>
      <c r="AK194" t="s">
        <v>55</v>
      </c>
      <c r="AM194" t="s">
        <v>5386</v>
      </c>
      <c r="AN194" t="s">
        <v>5385</v>
      </c>
      <c r="AO194" t="s">
        <v>9430</v>
      </c>
      <c r="AP194" t="s">
        <v>9431</v>
      </c>
      <c r="AQ194" t="s">
        <v>4238</v>
      </c>
      <c r="AR194" t="s">
        <v>9432</v>
      </c>
      <c r="AS194" t="s">
        <v>17162</v>
      </c>
    </row>
    <row r="195" spans="1:45" ht="16" x14ac:dyDescent="0.2">
      <c r="A195" t="s">
        <v>16563</v>
      </c>
      <c r="B195" t="s">
        <v>8552</v>
      </c>
      <c r="C195" t="s">
        <v>379</v>
      </c>
      <c r="D195" t="s">
        <v>741</v>
      </c>
      <c r="E195" t="s">
        <v>8553</v>
      </c>
      <c r="F195" t="s">
        <v>8767</v>
      </c>
      <c r="G195" t="s">
        <v>9427</v>
      </c>
      <c r="H195" t="s">
        <v>4594</v>
      </c>
      <c r="I195" t="s">
        <v>9428</v>
      </c>
      <c r="J195">
        <v>2</v>
      </c>
      <c r="K195" t="s">
        <v>9429</v>
      </c>
      <c r="N195" t="s">
        <v>3101</v>
      </c>
      <c r="O195" t="s">
        <v>421</v>
      </c>
      <c r="P195" t="s">
        <v>3100</v>
      </c>
      <c r="Q195" t="s">
        <v>16567</v>
      </c>
      <c r="U195" t="s">
        <v>8561</v>
      </c>
      <c r="V195" t="s">
        <v>20</v>
      </c>
      <c r="W195" t="s">
        <v>4195</v>
      </c>
      <c r="X195" t="s">
        <v>19</v>
      </c>
      <c r="Y195" t="s">
        <v>20</v>
      </c>
      <c r="Z195" t="s">
        <v>21</v>
      </c>
      <c r="AA195" t="s">
        <v>19</v>
      </c>
      <c r="AJ195" t="s">
        <v>19</v>
      </c>
      <c r="AM195" t="s">
        <v>4815</v>
      </c>
      <c r="AN195" t="s">
        <v>4814</v>
      </c>
      <c r="AO195" t="s">
        <v>9430</v>
      </c>
      <c r="AP195" t="s">
        <v>9431</v>
      </c>
      <c r="AQ195" t="s">
        <v>4238</v>
      </c>
      <c r="AR195" t="s">
        <v>9432</v>
      </c>
      <c r="AS195" t="s">
        <v>17163</v>
      </c>
    </row>
    <row r="196" spans="1:45" ht="16" x14ac:dyDescent="0.2">
      <c r="A196" t="s">
        <v>16563</v>
      </c>
      <c r="B196" t="s">
        <v>8552</v>
      </c>
      <c r="C196" t="s">
        <v>379</v>
      </c>
      <c r="D196" t="s">
        <v>741</v>
      </c>
      <c r="E196" t="s">
        <v>8553</v>
      </c>
      <c r="F196" t="s">
        <v>8767</v>
      </c>
      <c r="G196" t="s">
        <v>9427</v>
      </c>
      <c r="H196" t="s">
        <v>4594</v>
      </c>
      <c r="I196" t="s">
        <v>9428</v>
      </c>
      <c r="J196">
        <v>2</v>
      </c>
      <c r="K196" t="s">
        <v>9429</v>
      </c>
      <c r="N196" t="s">
        <v>4547</v>
      </c>
      <c r="O196" t="s">
        <v>612</v>
      </c>
      <c r="P196" t="s">
        <v>4546</v>
      </c>
      <c r="Q196" t="s">
        <v>16567</v>
      </c>
      <c r="U196" t="s">
        <v>8561</v>
      </c>
      <c r="V196" t="s">
        <v>20</v>
      </c>
      <c r="W196" t="s">
        <v>4195</v>
      </c>
      <c r="X196" t="s">
        <v>19</v>
      </c>
      <c r="Y196" t="s">
        <v>20</v>
      </c>
      <c r="Z196" t="s">
        <v>21</v>
      </c>
      <c r="AA196" t="s">
        <v>19</v>
      </c>
      <c r="AJ196" t="s">
        <v>19</v>
      </c>
      <c r="AM196" t="s">
        <v>4541</v>
      </c>
      <c r="AN196" t="s">
        <v>4540</v>
      </c>
      <c r="AO196" t="s">
        <v>9430</v>
      </c>
      <c r="AP196" t="s">
        <v>9431</v>
      </c>
      <c r="AQ196" t="s">
        <v>4238</v>
      </c>
      <c r="AR196" t="s">
        <v>9432</v>
      </c>
      <c r="AS196" t="s">
        <v>17164</v>
      </c>
    </row>
    <row r="197" spans="1:45" ht="16" x14ac:dyDescent="0.2">
      <c r="A197" t="s">
        <v>16563</v>
      </c>
      <c r="B197" t="s">
        <v>8552</v>
      </c>
      <c r="C197" t="s">
        <v>379</v>
      </c>
      <c r="D197" t="s">
        <v>741</v>
      </c>
      <c r="E197" t="s">
        <v>8553</v>
      </c>
      <c r="F197" t="s">
        <v>8767</v>
      </c>
      <c r="G197" t="s">
        <v>9427</v>
      </c>
      <c r="H197" t="s">
        <v>4594</v>
      </c>
      <c r="I197" t="s">
        <v>9428</v>
      </c>
      <c r="J197">
        <v>2</v>
      </c>
      <c r="K197" t="s">
        <v>9429</v>
      </c>
      <c r="N197" t="s">
        <v>4410</v>
      </c>
      <c r="O197" t="s">
        <v>291</v>
      </c>
      <c r="P197" t="s">
        <v>4409</v>
      </c>
      <c r="Q197" t="s">
        <v>16567</v>
      </c>
      <c r="U197" t="s">
        <v>8561</v>
      </c>
      <c r="V197" t="s">
        <v>20</v>
      </c>
      <c r="W197" t="s">
        <v>4195</v>
      </c>
      <c r="X197" t="s">
        <v>19</v>
      </c>
      <c r="Y197" t="s">
        <v>20</v>
      </c>
      <c r="Z197" t="s">
        <v>21</v>
      </c>
      <c r="AA197" t="s">
        <v>19</v>
      </c>
      <c r="AJ197" t="s">
        <v>19</v>
      </c>
      <c r="AM197" t="s">
        <v>4404</v>
      </c>
      <c r="AN197" t="s">
        <v>4403</v>
      </c>
      <c r="AO197" t="s">
        <v>9430</v>
      </c>
      <c r="AP197" t="s">
        <v>9431</v>
      </c>
      <c r="AQ197" t="s">
        <v>4238</v>
      </c>
      <c r="AR197" t="s">
        <v>9432</v>
      </c>
      <c r="AS197" t="s">
        <v>17165</v>
      </c>
    </row>
    <row r="198" spans="1:45" ht="16" x14ac:dyDescent="0.2">
      <c r="A198" t="s">
        <v>16563</v>
      </c>
      <c r="B198" t="s">
        <v>8552</v>
      </c>
      <c r="C198" t="s">
        <v>379</v>
      </c>
      <c r="D198" t="s">
        <v>741</v>
      </c>
      <c r="E198" t="s">
        <v>8553</v>
      </c>
      <c r="F198" t="s">
        <v>8767</v>
      </c>
      <c r="G198" t="s">
        <v>9439</v>
      </c>
      <c r="H198" t="s">
        <v>4594</v>
      </c>
      <c r="I198" t="s">
        <v>9440</v>
      </c>
      <c r="J198">
        <v>2</v>
      </c>
      <c r="K198" t="s">
        <v>9441</v>
      </c>
      <c r="N198" t="s">
        <v>2995</v>
      </c>
      <c r="O198" t="s">
        <v>2338</v>
      </c>
      <c r="P198" t="s">
        <v>2339</v>
      </c>
      <c r="Q198" t="s">
        <v>16567</v>
      </c>
      <c r="U198" t="s">
        <v>8561</v>
      </c>
      <c r="V198" t="s">
        <v>20</v>
      </c>
      <c r="W198" t="s">
        <v>4195</v>
      </c>
      <c r="X198" t="s">
        <v>19</v>
      </c>
      <c r="Y198" t="s">
        <v>20</v>
      </c>
      <c r="Z198" t="s">
        <v>21</v>
      </c>
      <c r="AA198" t="s">
        <v>19</v>
      </c>
      <c r="AJ198" t="s">
        <v>19</v>
      </c>
      <c r="AM198" t="s">
        <v>5958</v>
      </c>
      <c r="AN198" t="s">
        <v>5957</v>
      </c>
      <c r="AO198" t="s">
        <v>9442</v>
      </c>
      <c r="AP198" t="s">
        <v>9443</v>
      </c>
      <c r="AQ198" t="s">
        <v>4238</v>
      </c>
      <c r="AR198" t="s">
        <v>9444</v>
      </c>
      <c r="AS198" t="s">
        <v>17166</v>
      </c>
    </row>
    <row r="199" spans="1:45" ht="16" x14ac:dyDescent="0.2">
      <c r="A199" t="s">
        <v>16563</v>
      </c>
      <c r="B199" t="s">
        <v>8552</v>
      </c>
      <c r="C199" t="s">
        <v>379</v>
      </c>
      <c r="D199" t="s">
        <v>741</v>
      </c>
      <c r="E199" t="s">
        <v>8553</v>
      </c>
      <c r="F199" t="s">
        <v>8767</v>
      </c>
      <c r="G199" t="s">
        <v>9439</v>
      </c>
      <c r="H199" t="s">
        <v>4594</v>
      </c>
      <c r="I199" t="s">
        <v>9440</v>
      </c>
      <c r="J199">
        <v>2</v>
      </c>
      <c r="K199" t="s">
        <v>9441</v>
      </c>
      <c r="N199" t="s">
        <v>2914</v>
      </c>
      <c r="O199" t="s">
        <v>495</v>
      </c>
      <c r="P199" t="s">
        <v>2423</v>
      </c>
      <c r="Q199" t="s">
        <v>16567</v>
      </c>
      <c r="U199" t="s">
        <v>8561</v>
      </c>
      <c r="V199" t="s">
        <v>20</v>
      </c>
      <c r="W199" t="s">
        <v>4195</v>
      </c>
      <c r="X199" t="s">
        <v>19</v>
      </c>
      <c r="Y199" t="s">
        <v>20</v>
      </c>
      <c r="Z199" t="s">
        <v>21</v>
      </c>
      <c r="AA199" t="s">
        <v>19</v>
      </c>
      <c r="AJ199" t="s">
        <v>19</v>
      </c>
      <c r="AM199" t="s">
        <v>5946</v>
      </c>
      <c r="AN199" t="s">
        <v>5945</v>
      </c>
      <c r="AO199" t="s">
        <v>9442</v>
      </c>
      <c r="AP199" t="s">
        <v>9443</v>
      </c>
      <c r="AQ199" t="s">
        <v>4238</v>
      </c>
      <c r="AR199" t="s">
        <v>9444</v>
      </c>
      <c r="AS199" t="s">
        <v>17167</v>
      </c>
    </row>
    <row r="200" spans="1:45" ht="16" x14ac:dyDescent="0.2">
      <c r="A200" t="s">
        <v>16563</v>
      </c>
      <c r="B200" t="s">
        <v>8552</v>
      </c>
      <c r="C200" t="s">
        <v>379</v>
      </c>
      <c r="D200" t="s">
        <v>741</v>
      </c>
      <c r="E200" t="s">
        <v>8553</v>
      </c>
      <c r="F200" t="s">
        <v>8767</v>
      </c>
      <c r="G200" t="s">
        <v>9439</v>
      </c>
      <c r="H200" t="s">
        <v>4594</v>
      </c>
      <c r="I200" t="s">
        <v>9440</v>
      </c>
      <c r="J200">
        <v>2</v>
      </c>
      <c r="K200" t="s">
        <v>9441</v>
      </c>
      <c r="N200" t="s">
        <v>2942</v>
      </c>
      <c r="O200" t="s">
        <v>2436</v>
      </c>
      <c r="P200" t="s">
        <v>2437</v>
      </c>
      <c r="Q200" t="s">
        <v>16567</v>
      </c>
      <c r="U200" t="s">
        <v>8561</v>
      </c>
      <c r="V200" t="s">
        <v>20</v>
      </c>
      <c r="W200" t="s">
        <v>7984</v>
      </c>
      <c r="X200" t="s">
        <v>19</v>
      </c>
      <c r="Y200" t="s">
        <v>20</v>
      </c>
      <c r="Z200" t="s">
        <v>21</v>
      </c>
      <c r="AA200" t="s">
        <v>19</v>
      </c>
      <c r="AB200" t="s">
        <v>103</v>
      </c>
      <c r="AC200" t="s">
        <v>20</v>
      </c>
      <c r="AD200" t="s">
        <v>21</v>
      </c>
      <c r="AE200" t="s">
        <v>103</v>
      </c>
      <c r="AJ200" t="s">
        <v>19</v>
      </c>
      <c r="AK200" t="s">
        <v>103</v>
      </c>
      <c r="AM200" t="s">
        <v>5310</v>
      </c>
      <c r="AN200" t="s">
        <v>5309</v>
      </c>
      <c r="AO200" t="s">
        <v>9442</v>
      </c>
      <c r="AP200" t="s">
        <v>9443</v>
      </c>
      <c r="AQ200" t="s">
        <v>4238</v>
      </c>
      <c r="AR200" t="s">
        <v>9444</v>
      </c>
      <c r="AS200" t="s">
        <v>17168</v>
      </c>
    </row>
    <row r="201" spans="1:45" ht="16" x14ac:dyDescent="0.2">
      <c r="A201" t="s">
        <v>16563</v>
      </c>
      <c r="B201" t="s">
        <v>8552</v>
      </c>
      <c r="C201" t="s">
        <v>379</v>
      </c>
      <c r="D201" t="s">
        <v>741</v>
      </c>
      <c r="E201" t="s">
        <v>8553</v>
      </c>
      <c r="F201" t="s">
        <v>8767</v>
      </c>
      <c r="G201" t="s">
        <v>9439</v>
      </c>
      <c r="H201" t="s">
        <v>4594</v>
      </c>
      <c r="I201" t="s">
        <v>9440</v>
      </c>
      <c r="J201">
        <v>2</v>
      </c>
      <c r="K201" t="s">
        <v>9441</v>
      </c>
      <c r="N201" t="s">
        <v>5051</v>
      </c>
      <c r="O201" t="s">
        <v>145</v>
      </c>
      <c r="P201" t="s">
        <v>5050</v>
      </c>
      <c r="Q201" t="s">
        <v>16567</v>
      </c>
      <c r="U201" t="s">
        <v>8561</v>
      </c>
      <c r="V201" t="s">
        <v>20</v>
      </c>
      <c r="W201" t="s">
        <v>4195</v>
      </c>
      <c r="X201" t="s">
        <v>55</v>
      </c>
      <c r="Y201" t="s">
        <v>20</v>
      </c>
      <c r="Z201" t="s">
        <v>48</v>
      </c>
      <c r="AA201" t="s">
        <v>55</v>
      </c>
      <c r="AB201" t="s">
        <v>19</v>
      </c>
      <c r="AC201" t="s">
        <v>20</v>
      </c>
      <c r="AD201" t="s">
        <v>21</v>
      </c>
      <c r="AE201" t="s">
        <v>19</v>
      </c>
      <c r="AJ201" t="s">
        <v>55</v>
      </c>
      <c r="AK201" t="s">
        <v>19</v>
      </c>
      <c r="AM201" t="s">
        <v>5044</v>
      </c>
      <c r="AN201" t="s">
        <v>5043</v>
      </c>
      <c r="AO201" t="s">
        <v>9442</v>
      </c>
      <c r="AP201" t="s">
        <v>9443</v>
      </c>
      <c r="AQ201" t="s">
        <v>4238</v>
      </c>
      <c r="AR201" t="s">
        <v>9444</v>
      </c>
      <c r="AS201" t="s">
        <v>17169</v>
      </c>
    </row>
    <row r="202" spans="1:45" ht="16" x14ac:dyDescent="0.2">
      <c r="A202" t="s">
        <v>16563</v>
      </c>
      <c r="B202" t="s">
        <v>8552</v>
      </c>
      <c r="C202" t="s">
        <v>379</v>
      </c>
      <c r="D202" t="s">
        <v>741</v>
      </c>
      <c r="E202" t="s">
        <v>8553</v>
      </c>
      <c r="F202" t="s">
        <v>8767</v>
      </c>
      <c r="G202" t="s">
        <v>9439</v>
      </c>
      <c r="H202" t="s">
        <v>4594</v>
      </c>
      <c r="I202" t="s">
        <v>9440</v>
      </c>
      <c r="J202">
        <v>2</v>
      </c>
      <c r="K202" t="s">
        <v>9441</v>
      </c>
      <c r="N202" t="s">
        <v>3103</v>
      </c>
      <c r="O202" t="s">
        <v>715</v>
      </c>
      <c r="P202" t="s">
        <v>3102</v>
      </c>
      <c r="Q202" t="s">
        <v>16567</v>
      </c>
      <c r="U202" t="s">
        <v>8561</v>
      </c>
      <c r="V202" t="s">
        <v>20</v>
      </c>
      <c r="W202" t="s">
        <v>4195</v>
      </c>
      <c r="X202" t="s">
        <v>19</v>
      </c>
      <c r="Y202" t="s">
        <v>20</v>
      </c>
      <c r="Z202" t="s">
        <v>21</v>
      </c>
      <c r="AA202" t="s">
        <v>19</v>
      </c>
      <c r="AJ202" t="s">
        <v>19</v>
      </c>
      <c r="AM202" t="s">
        <v>4821</v>
      </c>
      <c r="AN202" t="s">
        <v>10022</v>
      </c>
      <c r="AO202" t="s">
        <v>9442</v>
      </c>
      <c r="AP202" t="s">
        <v>9443</v>
      </c>
      <c r="AQ202" t="s">
        <v>4238</v>
      </c>
      <c r="AR202" t="s">
        <v>9444</v>
      </c>
      <c r="AS202" t="s">
        <v>17170</v>
      </c>
    </row>
    <row r="203" spans="1:45" ht="16" x14ac:dyDescent="0.2">
      <c r="A203" t="s">
        <v>16563</v>
      </c>
      <c r="B203" t="s">
        <v>8552</v>
      </c>
      <c r="C203" t="s">
        <v>379</v>
      </c>
      <c r="D203" t="s">
        <v>741</v>
      </c>
      <c r="E203" t="s">
        <v>8553</v>
      </c>
      <c r="F203" t="s">
        <v>8767</v>
      </c>
      <c r="G203" t="s">
        <v>9446</v>
      </c>
      <c r="H203" t="s">
        <v>4594</v>
      </c>
      <c r="I203" t="s">
        <v>9447</v>
      </c>
      <c r="J203">
        <v>2</v>
      </c>
      <c r="K203" t="s">
        <v>9448</v>
      </c>
      <c r="N203" t="s">
        <v>2995</v>
      </c>
      <c r="O203" t="s">
        <v>2338</v>
      </c>
      <c r="P203" t="s">
        <v>2339</v>
      </c>
      <c r="Q203" t="s">
        <v>16567</v>
      </c>
      <c r="U203" t="s">
        <v>8561</v>
      </c>
      <c r="V203" t="s">
        <v>20</v>
      </c>
      <c r="W203" t="s">
        <v>4195</v>
      </c>
      <c r="X203" t="s">
        <v>19</v>
      </c>
      <c r="Y203" t="s">
        <v>20</v>
      </c>
      <c r="Z203" t="s">
        <v>21</v>
      </c>
      <c r="AA203" t="s">
        <v>19</v>
      </c>
      <c r="AJ203" t="s">
        <v>19</v>
      </c>
      <c r="AM203" t="s">
        <v>5958</v>
      </c>
      <c r="AN203" t="s">
        <v>5957</v>
      </c>
      <c r="AO203" t="s">
        <v>9442</v>
      </c>
      <c r="AP203" t="s">
        <v>9443</v>
      </c>
      <c r="AQ203" t="s">
        <v>4238</v>
      </c>
      <c r="AR203" t="s">
        <v>9444</v>
      </c>
      <c r="AS203" t="s">
        <v>17171</v>
      </c>
    </row>
    <row r="204" spans="1:45" ht="16" x14ac:dyDescent="0.2">
      <c r="A204" t="s">
        <v>16563</v>
      </c>
      <c r="B204" t="s">
        <v>8552</v>
      </c>
      <c r="C204" t="s">
        <v>379</v>
      </c>
      <c r="D204" t="s">
        <v>741</v>
      </c>
      <c r="E204" t="s">
        <v>8553</v>
      </c>
      <c r="F204" t="s">
        <v>8767</v>
      </c>
      <c r="G204" t="s">
        <v>9450</v>
      </c>
      <c r="H204" t="s">
        <v>4594</v>
      </c>
      <c r="I204" t="s">
        <v>9546</v>
      </c>
      <c r="J204">
        <v>2</v>
      </c>
      <c r="K204" t="s">
        <v>9452</v>
      </c>
      <c r="N204" t="s">
        <v>5051</v>
      </c>
      <c r="O204" t="s">
        <v>145</v>
      </c>
      <c r="P204" t="s">
        <v>5050</v>
      </c>
      <c r="Q204" t="s">
        <v>16567</v>
      </c>
      <c r="U204" t="s">
        <v>8561</v>
      </c>
      <c r="V204" t="s">
        <v>20</v>
      </c>
      <c r="W204" t="s">
        <v>4195</v>
      </c>
      <c r="X204" t="s">
        <v>55</v>
      </c>
      <c r="Y204" t="s">
        <v>20</v>
      </c>
      <c r="Z204" t="s">
        <v>48</v>
      </c>
      <c r="AA204" t="s">
        <v>55</v>
      </c>
      <c r="AB204" t="s">
        <v>19</v>
      </c>
      <c r="AC204" t="s">
        <v>20</v>
      </c>
      <c r="AD204" t="s">
        <v>21</v>
      </c>
      <c r="AE204" t="s">
        <v>19</v>
      </c>
      <c r="AJ204" t="s">
        <v>55</v>
      </c>
      <c r="AK204" t="s">
        <v>19</v>
      </c>
      <c r="AM204" t="s">
        <v>5044</v>
      </c>
      <c r="AN204" t="s">
        <v>5043</v>
      </c>
      <c r="AO204" t="s">
        <v>17172</v>
      </c>
      <c r="AP204" t="s">
        <v>9460</v>
      </c>
      <c r="AQ204" t="s">
        <v>4238</v>
      </c>
      <c r="AR204" t="s">
        <v>9461</v>
      </c>
      <c r="AS204" t="s">
        <v>17173</v>
      </c>
    </row>
    <row r="205" spans="1:45" ht="16" x14ac:dyDescent="0.2">
      <c r="A205" t="s">
        <v>16563</v>
      </c>
      <c r="B205" t="s">
        <v>8552</v>
      </c>
      <c r="C205" t="s">
        <v>379</v>
      </c>
      <c r="D205" t="s">
        <v>741</v>
      </c>
      <c r="E205" t="s">
        <v>8553</v>
      </c>
      <c r="F205" t="s">
        <v>8767</v>
      </c>
      <c r="G205" t="s">
        <v>9450</v>
      </c>
      <c r="H205" t="s">
        <v>4594</v>
      </c>
      <c r="I205" t="s">
        <v>9546</v>
      </c>
      <c r="J205">
        <v>2</v>
      </c>
      <c r="K205" t="s">
        <v>9452</v>
      </c>
      <c r="N205" t="s">
        <v>9734</v>
      </c>
      <c r="O205" t="s">
        <v>2785</v>
      </c>
      <c r="P205" t="s">
        <v>9735</v>
      </c>
      <c r="Q205" t="s">
        <v>16567</v>
      </c>
      <c r="U205" t="s">
        <v>8561</v>
      </c>
      <c r="V205" t="s">
        <v>20</v>
      </c>
      <c r="W205" t="s">
        <v>7984</v>
      </c>
      <c r="X205" t="s">
        <v>19</v>
      </c>
      <c r="Y205" t="s">
        <v>20</v>
      </c>
      <c r="Z205" t="s">
        <v>21</v>
      </c>
      <c r="AA205" t="s">
        <v>19</v>
      </c>
      <c r="AB205" t="s">
        <v>62</v>
      </c>
      <c r="AC205" t="s">
        <v>20</v>
      </c>
      <c r="AD205" t="s">
        <v>48</v>
      </c>
      <c r="AE205" t="s">
        <v>62</v>
      </c>
      <c r="AJ205" t="s">
        <v>19</v>
      </c>
      <c r="AK205" t="s">
        <v>62</v>
      </c>
      <c r="AM205" t="s">
        <v>9737</v>
      </c>
      <c r="AN205" t="s">
        <v>9738</v>
      </c>
      <c r="AO205" t="s">
        <v>17172</v>
      </c>
      <c r="AP205" t="s">
        <v>9460</v>
      </c>
      <c r="AQ205" t="s">
        <v>4238</v>
      </c>
      <c r="AR205" t="s">
        <v>9461</v>
      </c>
      <c r="AS205" t="s">
        <v>17174</v>
      </c>
    </row>
    <row r="206" spans="1:45" ht="16" x14ac:dyDescent="0.2">
      <c r="A206" t="s">
        <v>16563</v>
      </c>
      <c r="B206" t="s">
        <v>8552</v>
      </c>
      <c r="C206" t="s">
        <v>379</v>
      </c>
      <c r="D206" t="s">
        <v>741</v>
      </c>
      <c r="E206" t="s">
        <v>8553</v>
      </c>
      <c r="F206" t="s">
        <v>8767</v>
      </c>
      <c r="G206" t="s">
        <v>9450</v>
      </c>
      <c r="H206" t="s">
        <v>4226</v>
      </c>
      <c r="I206" t="s">
        <v>17175</v>
      </c>
      <c r="J206">
        <v>2</v>
      </c>
      <c r="K206" t="s">
        <v>9452</v>
      </c>
      <c r="M206" t="s">
        <v>8557</v>
      </c>
      <c r="N206" t="s">
        <v>2690</v>
      </c>
      <c r="O206" t="s">
        <v>2167</v>
      </c>
      <c r="P206" t="s">
        <v>2168</v>
      </c>
      <c r="Q206" t="s">
        <v>16567</v>
      </c>
      <c r="U206" t="s">
        <v>8561</v>
      </c>
      <c r="V206" t="s">
        <v>20</v>
      </c>
      <c r="W206" t="s">
        <v>4195</v>
      </c>
      <c r="X206" t="s">
        <v>19</v>
      </c>
      <c r="Y206" t="s">
        <v>20</v>
      </c>
      <c r="Z206" t="s">
        <v>21</v>
      </c>
      <c r="AA206" t="s">
        <v>19</v>
      </c>
      <c r="AJ206" t="s">
        <v>19</v>
      </c>
      <c r="AM206" t="s">
        <v>6148</v>
      </c>
      <c r="AN206" t="s">
        <v>6147</v>
      </c>
      <c r="AO206" t="s">
        <v>9548</v>
      </c>
      <c r="AP206" t="s">
        <v>9549</v>
      </c>
      <c r="AQ206" t="s">
        <v>4238</v>
      </c>
      <c r="AR206" t="s">
        <v>9550</v>
      </c>
      <c r="AS206" t="s">
        <v>17176</v>
      </c>
    </row>
    <row r="207" spans="1:45" ht="16" x14ac:dyDescent="0.2">
      <c r="A207" t="s">
        <v>16563</v>
      </c>
      <c r="B207" t="s">
        <v>8552</v>
      </c>
      <c r="C207" t="s">
        <v>379</v>
      </c>
      <c r="D207" t="s">
        <v>741</v>
      </c>
      <c r="E207" t="s">
        <v>8553</v>
      </c>
      <c r="F207" t="s">
        <v>8767</v>
      </c>
      <c r="G207" t="s">
        <v>9450</v>
      </c>
      <c r="H207" t="s">
        <v>4226</v>
      </c>
      <c r="I207" t="s">
        <v>17175</v>
      </c>
      <c r="J207">
        <v>2</v>
      </c>
      <c r="K207" t="s">
        <v>9452</v>
      </c>
      <c r="M207" t="s">
        <v>8557</v>
      </c>
      <c r="N207" t="s">
        <v>2692</v>
      </c>
      <c r="O207" t="s">
        <v>2170</v>
      </c>
      <c r="P207" t="s">
        <v>2171</v>
      </c>
      <c r="Q207" t="s">
        <v>16567</v>
      </c>
      <c r="U207" t="s">
        <v>8561</v>
      </c>
      <c r="V207" t="s">
        <v>20</v>
      </c>
      <c r="W207" t="s">
        <v>7984</v>
      </c>
      <c r="X207" t="s">
        <v>19</v>
      </c>
      <c r="Y207" t="s">
        <v>20</v>
      </c>
      <c r="Z207" t="s">
        <v>21</v>
      </c>
      <c r="AA207" t="s">
        <v>19</v>
      </c>
      <c r="AJ207" t="s">
        <v>19</v>
      </c>
      <c r="AM207" t="s">
        <v>8422</v>
      </c>
      <c r="AN207" t="s">
        <v>8421</v>
      </c>
      <c r="AO207" t="s">
        <v>9548</v>
      </c>
      <c r="AP207" t="s">
        <v>9549</v>
      </c>
      <c r="AQ207" t="s">
        <v>4238</v>
      </c>
      <c r="AR207" t="s">
        <v>9550</v>
      </c>
      <c r="AS207" t="s">
        <v>17177</v>
      </c>
    </row>
    <row r="208" spans="1:45" ht="16" x14ac:dyDescent="0.2">
      <c r="A208" t="s">
        <v>16563</v>
      </c>
      <c r="B208" t="s">
        <v>8552</v>
      </c>
      <c r="C208" t="s">
        <v>379</v>
      </c>
      <c r="D208" t="s">
        <v>741</v>
      </c>
      <c r="E208" t="s">
        <v>8553</v>
      </c>
      <c r="F208" t="s">
        <v>8767</v>
      </c>
      <c r="G208" t="s">
        <v>9450</v>
      </c>
      <c r="H208" t="s">
        <v>4226</v>
      </c>
      <c r="I208" t="s">
        <v>17175</v>
      </c>
      <c r="J208">
        <v>2</v>
      </c>
      <c r="K208" t="s">
        <v>9452</v>
      </c>
      <c r="M208" t="s">
        <v>8557</v>
      </c>
      <c r="N208" t="s">
        <v>2497</v>
      </c>
      <c r="O208" t="s">
        <v>2498</v>
      </c>
      <c r="P208" t="s">
        <v>2499</v>
      </c>
      <c r="Q208" t="s">
        <v>16567</v>
      </c>
      <c r="U208" t="s">
        <v>8561</v>
      </c>
      <c r="V208" t="s">
        <v>20</v>
      </c>
      <c r="W208" t="s">
        <v>7984</v>
      </c>
      <c r="X208" t="s">
        <v>19</v>
      </c>
      <c r="Y208" t="s">
        <v>20</v>
      </c>
      <c r="Z208" t="s">
        <v>21</v>
      </c>
      <c r="AA208" t="s">
        <v>19</v>
      </c>
      <c r="AJ208" t="s">
        <v>19</v>
      </c>
      <c r="AM208" t="s">
        <v>5870</v>
      </c>
      <c r="AN208" t="s">
        <v>5869</v>
      </c>
      <c r="AO208" t="s">
        <v>9548</v>
      </c>
      <c r="AP208" t="s">
        <v>9549</v>
      </c>
      <c r="AQ208" t="s">
        <v>4238</v>
      </c>
      <c r="AR208" t="s">
        <v>9550</v>
      </c>
      <c r="AS208" t="s">
        <v>17178</v>
      </c>
    </row>
    <row r="209" spans="1:45" ht="16" x14ac:dyDescent="0.2">
      <c r="A209" t="s">
        <v>16563</v>
      </c>
      <c r="B209" t="s">
        <v>8552</v>
      </c>
      <c r="C209" t="s">
        <v>379</v>
      </c>
      <c r="D209" t="s">
        <v>741</v>
      </c>
      <c r="E209" t="s">
        <v>8553</v>
      </c>
      <c r="F209" t="s">
        <v>8767</v>
      </c>
      <c r="G209" t="s">
        <v>9450</v>
      </c>
      <c r="H209" t="s">
        <v>4226</v>
      </c>
      <c r="I209" t="s">
        <v>17175</v>
      </c>
      <c r="J209">
        <v>2</v>
      </c>
      <c r="K209" t="s">
        <v>9452</v>
      </c>
      <c r="M209" t="s">
        <v>8557</v>
      </c>
      <c r="N209" t="s">
        <v>2721</v>
      </c>
      <c r="O209" t="s">
        <v>2375</v>
      </c>
      <c r="P209" t="s">
        <v>2376</v>
      </c>
      <c r="Q209" t="s">
        <v>16567</v>
      </c>
      <c r="U209" t="s">
        <v>8561</v>
      </c>
      <c r="V209" t="s">
        <v>20</v>
      </c>
      <c r="W209" t="s">
        <v>4195</v>
      </c>
      <c r="X209" t="s">
        <v>19</v>
      </c>
      <c r="Y209" t="s">
        <v>20</v>
      </c>
      <c r="Z209" t="s">
        <v>21</v>
      </c>
      <c r="AA209" t="s">
        <v>19</v>
      </c>
      <c r="AJ209" t="s">
        <v>19</v>
      </c>
      <c r="AM209" t="s">
        <v>5827</v>
      </c>
      <c r="AN209" t="s">
        <v>5826</v>
      </c>
      <c r="AO209" t="s">
        <v>9548</v>
      </c>
      <c r="AP209" t="s">
        <v>9549</v>
      </c>
      <c r="AQ209" t="s">
        <v>4238</v>
      </c>
      <c r="AR209" t="s">
        <v>9550</v>
      </c>
      <c r="AS209" t="s">
        <v>17179</v>
      </c>
    </row>
    <row r="210" spans="1:45" ht="16" x14ac:dyDescent="0.2">
      <c r="A210" t="s">
        <v>16563</v>
      </c>
      <c r="B210" t="s">
        <v>8552</v>
      </c>
      <c r="C210" t="s">
        <v>379</v>
      </c>
      <c r="D210" t="s">
        <v>741</v>
      </c>
      <c r="E210" t="s">
        <v>8553</v>
      </c>
      <c r="F210" t="s">
        <v>8767</v>
      </c>
      <c r="G210" t="s">
        <v>9450</v>
      </c>
      <c r="H210" t="s">
        <v>4226</v>
      </c>
      <c r="I210" t="s">
        <v>17175</v>
      </c>
      <c r="J210">
        <v>2</v>
      </c>
      <c r="K210" t="s">
        <v>9452</v>
      </c>
      <c r="M210" t="s">
        <v>8557</v>
      </c>
      <c r="N210" t="s">
        <v>2753</v>
      </c>
      <c r="O210" t="s">
        <v>309</v>
      </c>
      <c r="P210" t="s">
        <v>2397</v>
      </c>
      <c r="Q210" t="s">
        <v>16567</v>
      </c>
      <c r="U210" t="s">
        <v>8561</v>
      </c>
      <c r="V210" t="s">
        <v>20</v>
      </c>
      <c r="W210" t="s">
        <v>4195</v>
      </c>
      <c r="X210" t="s">
        <v>19</v>
      </c>
      <c r="Y210" t="s">
        <v>20</v>
      </c>
      <c r="Z210" t="s">
        <v>21</v>
      </c>
      <c r="AA210" t="s">
        <v>19</v>
      </c>
      <c r="AJ210" t="s">
        <v>19</v>
      </c>
      <c r="AM210" t="s">
        <v>5527</v>
      </c>
      <c r="AN210" t="s">
        <v>5526</v>
      </c>
      <c r="AO210" t="s">
        <v>9548</v>
      </c>
      <c r="AP210" t="s">
        <v>9549</v>
      </c>
      <c r="AQ210" t="s">
        <v>4238</v>
      </c>
      <c r="AR210" t="s">
        <v>9550</v>
      </c>
      <c r="AS210" t="s">
        <v>17180</v>
      </c>
    </row>
    <row r="211" spans="1:45" ht="16" x14ac:dyDescent="0.2">
      <c r="A211" t="s">
        <v>16563</v>
      </c>
      <c r="B211" t="s">
        <v>8552</v>
      </c>
      <c r="C211" t="s">
        <v>379</v>
      </c>
      <c r="D211" t="s">
        <v>741</v>
      </c>
      <c r="E211" t="s">
        <v>8553</v>
      </c>
      <c r="F211" t="s">
        <v>8767</v>
      </c>
      <c r="G211" t="s">
        <v>9450</v>
      </c>
      <c r="H211" t="s">
        <v>4226</v>
      </c>
      <c r="I211" t="s">
        <v>17175</v>
      </c>
      <c r="J211">
        <v>2</v>
      </c>
      <c r="K211" t="s">
        <v>9452</v>
      </c>
      <c r="M211" t="s">
        <v>8557</v>
      </c>
      <c r="N211" t="s">
        <v>3156</v>
      </c>
      <c r="O211" t="s">
        <v>315</v>
      </c>
      <c r="P211" t="s">
        <v>3155</v>
      </c>
      <c r="Q211" t="s">
        <v>16567</v>
      </c>
      <c r="U211" t="s">
        <v>8561</v>
      </c>
      <c r="V211" t="s">
        <v>20</v>
      </c>
      <c r="W211" t="s">
        <v>7984</v>
      </c>
      <c r="X211" t="s">
        <v>19</v>
      </c>
      <c r="Y211" t="s">
        <v>20</v>
      </c>
      <c r="Z211" t="s">
        <v>21</v>
      </c>
      <c r="AA211" t="s">
        <v>19</v>
      </c>
      <c r="AJ211" t="s">
        <v>19</v>
      </c>
      <c r="AM211" t="s">
        <v>5252</v>
      </c>
      <c r="AN211" t="s">
        <v>5251</v>
      </c>
      <c r="AO211" t="s">
        <v>9548</v>
      </c>
      <c r="AP211" t="s">
        <v>9549</v>
      </c>
      <c r="AQ211" t="s">
        <v>4238</v>
      </c>
      <c r="AR211" t="s">
        <v>9550</v>
      </c>
      <c r="AS211" t="s">
        <v>17181</v>
      </c>
    </row>
    <row r="212" spans="1:45" ht="16" x14ac:dyDescent="0.2">
      <c r="A212" t="s">
        <v>16563</v>
      </c>
      <c r="B212" t="s">
        <v>8552</v>
      </c>
      <c r="C212" t="s">
        <v>379</v>
      </c>
      <c r="D212" t="s">
        <v>741</v>
      </c>
      <c r="E212" t="s">
        <v>8553</v>
      </c>
      <c r="F212" t="s">
        <v>8767</v>
      </c>
      <c r="G212" t="s">
        <v>9450</v>
      </c>
      <c r="H212" t="s">
        <v>4226</v>
      </c>
      <c r="I212" t="s">
        <v>17175</v>
      </c>
      <c r="J212">
        <v>2</v>
      </c>
      <c r="K212" t="s">
        <v>9452</v>
      </c>
      <c r="M212" t="s">
        <v>8557</v>
      </c>
      <c r="N212" t="s">
        <v>4531</v>
      </c>
      <c r="O212" t="s">
        <v>2228</v>
      </c>
      <c r="P212" t="s">
        <v>1835</v>
      </c>
      <c r="Q212" t="s">
        <v>16567</v>
      </c>
      <c r="U212" t="s">
        <v>8561</v>
      </c>
      <c r="V212" t="s">
        <v>20</v>
      </c>
      <c r="W212" t="s">
        <v>4195</v>
      </c>
      <c r="X212" t="s">
        <v>19</v>
      </c>
      <c r="Y212" t="s">
        <v>20</v>
      </c>
      <c r="Z212" t="s">
        <v>21</v>
      </c>
      <c r="AA212" t="s">
        <v>19</v>
      </c>
      <c r="AB212" t="s">
        <v>103</v>
      </c>
      <c r="AC212" t="s">
        <v>20</v>
      </c>
      <c r="AD212" t="s">
        <v>21</v>
      </c>
      <c r="AE212" t="s">
        <v>103</v>
      </c>
      <c r="AJ212" t="s">
        <v>19</v>
      </c>
      <c r="AK212" t="s">
        <v>103</v>
      </c>
      <c r="AM212" t="s">
        <v>4525</v>
      </c>
      <c r="AN212" t="s">
        <v>4524</v>
      </c>
      <c r="AO212" t="s">
        <v>9548</v>
      </c>
      <c r="AP212" t="s">
        <v>9549</v>
      </c>
      <c r="AQ212" t="s">
        <v>4238</v>
      </c>
      <c r="AR212" t="s">
        <v>9550</v>
      </c>
      <c r="AS212" t="s">
        <v>17182</v>
      </c>
    </row>
    <row r="213" spans="1:45" ht="16" x14ac:dyDescent="0.2">
      <c r="A213" t="s">
        <v>16563</v>
      </c>
      <c r="B213" t="s">
        <v>8552</v>
      </c>
      <c r="C213" t="s">
        <v>379</v>
      </c>
      <c r="D213" t="s">
        <v>741</v>
      </c>
      <c r="E213" t="s">
        <v>8553</v>
      </c>
      <c r="F213" t="s">
        <v>8767</v>
      </c>
      <c r="G213" t="s">
        <v>9450</v>
      </c>
      <c r="H213" t="s">
        <v>4226</v>
      </c>
      <c r="I213" t="s">
        <v>17175</v>
      </c>
      <c r="J213">
        <v>2</v>
      </c>
      <c r="K213" t="s">
        <v>9452</v>
      </c>
      <c r="M213" t="s">
        <v>8557</v>
      </c>
      <c r="N213" t="s">
        <v>4208</v>
      </c>
      <c r="O213" t="s">
        <v>4207</v>
      </c>
      <c r="P213" t="s">
        <v>4206</v>
      </c>
      <c r="Q213" t="s">
        <v>16567</v>
      </c>
      <c r="U213" t="s">
        <v>8561</v>
      </c>
      <c r="V213" t="s">
        <v>20</v>
      </c>
      <c r="W213" t="s">
        <v>4195</v>
      </c>
      <c r="X213" t="s">
        <v>19</v>
      </c>
      <c r="Y213" t="s">
        <v>20</v>
      </c>
      <c r="Z213" t="s">
        <v>21</v>
      </c>
      <c r="AA213" t="s">
        <v>19</v>
      </c>
      <c r="AJ213" t="s">
        <v>19</v>
      </c>
      <c r="AM213" t="s">
        <v>4189</v>
      </c>
      <c r="AN213" t="s">
        <v>4188</v>
      </c>
      <c r="AO213" t="s">
        <v>9548</v>
      </c>
      <c r="AP213" t="s">
        <v>9549</v>
      </c>
      <c r="AQ213" t="s">
        <v>4238</v>
      </c>
      <c r="AR213" t="s">
        <v>9550</v>
      </c>
      <c r="AS213" t="s">
        <v>17183</v>
      </c>
    </row>
    <row r="214" spans="1:45" ht="16" x14ac:dyDescent="0.2">
      <c r="A214" t="s">
        <v>16563</v>
      </c>
      <c r="B214" t="s">
        <v>8552</v>
      </c>
      <c r="C214" t="s">
        <v>379</v>
      </c>
      <c r="D214" t="s">
        <v>741</v>
      </c>
      <c r="E214" t="s">
        <v>8553</v>
      </c>
      <c r="F214" t="s">
        <v>8767</v>
      </c>
      <c r="G214" t="s">
        <v>9477</v>
      </c>
      <c r="H214" t="s">
        <v>4594</v>
      </c>
      <c r="I214" t="s">
        <v>9478</v>
      </c>
      <c r="J214">
        <v>2</v>
      </c>
      <c r="K214" t="s">
        <v>9479</v>
      </c>
      <c r="N214" t="s">
        <v>3037</v>
      </c>
      <c r="O214" t="s">
        <v>2454</v>
      </c>
      <c r="P214" t="s">
        <v>2455</v>
      </c>
      <c r="Q214" t="s">
        <v>16567</v>
      </c>
      <c r="U214" t="s">
        <v>8561</v>
      </c>
      <c r="V214" t="s">
        <v>20</v>
      </c>
      <c r="W214" t="s">
        <v>4195</v>
      </c>
      <c r="X214" t="s">
        <v>19</v>
      </c>
      <c r="Y214" t="s">
        <v>20</v>
      </c>
      <c r="Z214" t="s">
        <v>21</v>
      </c>
      <c r="AA214" t="s">
        <v>19</v>
      </c>
      <c r="AJ214" t="s">
        <v>19</v>
      </c>
      <c r="AM214" t="s">
        <v>5434</v>
      </c>
      <c r="AN214" t="s">
        <v>5433</v>
      </c>
      <c r="AO214" t="s">
        <v>9494</v>
      </c>
      <c r="AP214" t="s">
        <v>9495</v>
      </c>
      <c r="AQ214" t="s">
        <v>4238</v>
      </c>
      <c r="AR214" t="s">
        <v>9496</v>
      </c>
      <c r="AS214" t="s">
        <v>17184</v>
      </c>
    </row>
    <row r="215" spans="1:45" ht="16" x14ac:dyDescent="0.2">
      <c r="A215" t="s">
        <v>16563</v>
      </c>
      <c r="B215" t="s">
        <v>8552</v>
      </c>
      <c r="C215" t="s">
        <v>379</v>
      </c>
      <c r="D215" t="s">
        <v>741</v>
      </c>
      <c r="E215" t="s">
        <v>8553</v>
      </c>
      <c r="F215" t="s">
        <v>8767</v>
      </c>
      <c r="G215" t="s">
        <v>9477</v>
      </c>
      <c r="H215" t="s">
        <v>4594</v>
      </c>
      <c r="I215" t="s">
        <v>9478</v>
      </c>
      <c r="J215">
        <v>2</v>
      </c>
      <c r="K215" t="s">
        <v>9479</v>
      </c>
      <c r="N215" t="s">
        <v>3145</v>
      </c>
      <c r="O215" t="s">
        <v>2042</v>
      </c>
      <c r="P215" t="s">
        <v>3144</v>
      </c>
      <c r="Q215" t="s">
        <v>16567</v>
      </c>
      <c r="U215" t="s">
        <v>8561</v>
      </c>
      <c r="V215" t="s">
        <v>20</v>
      </c>
      <c r="W215" t="s">
        <v>4195</v>
      </c>
      <c r="X215" t="s">
        <v>19</v>
      </c>
      <c r="Y215" t="s">
        <v>20</v>
      </c>
      <c r="Z215" t="s">
        <v>21</v>
      </c>
      <c r="AA215" t="s">
        <v>19</v>
      </c>
      <c r="AJ215" t="s">
        <v>19</v>
      </c>
      <c r="AM215" t="s">
        <v>5053</v>
      </c>
      <c r="AN215" t="s">
        <v>5052</v>
      </c>
      <c r="AO215" t="s">
        <v>9494</v>
      </c>
      <c r="AP215" t="s">
        <v>9495</v>
      </c>
      <c r="AQ215" t="s">
        <v>4238</v>
      </c>
      <c r="AR215" t="s">
        <v>9496</v>
      </c>
      <c r="AS215" t="s">
        <v>17185</v>
      </c>
    </row>
    <row r="216" spans="1:45" ht="16" x14ac:dyDescent="0.2">
      <c r="A216" t="s">
        <v>16563</v>
      </c>
      <c r="B216" t="s">
        <v>8552</v>
      </c>
      <c r="C216" t="s">
        <v>379</v>
      </c>
      <c r="D216" t="s">
        <v>741</v>
      </c>
      <c r="E216" t="s">
        <v>8553</v>
      </c>
      <c r="F216" t="s">
        <v>8767</v>
      </c>
      <c r="G216" t="s">
        <v>9477</v>
      </c>
      <c r="H216" t="s">
        <v>4594</v>
      </c>
      <c r="I216" t="s">
        <v>9478</v>
      </c>
      <c r="J216">
        <v>2</v>
      </c>
      <c r="K216" t="s">
        <v>9479</v>
      </c>
      <c r="N216" t="s">
        <v>5042</v>
      </c>
      <c r="O216" t="s">
        <v>1065</v>
      </c>
      <c r="P216" t="s">
        <v>5041</v>
      </c>
      <c r="Q216" t="s">
        <v>16567</v>
      </c>
      <c r="U216" t="s">
        <v>8561</v>
      </c>
      <c r="V216" t="s">
        <v>20</v>
      </c>
      <c r="W216" t="s">
        <v>4195</v>
      </c>
      <c r="X216" t="s">
        <v>19</v>
      </c>
      <c r="Y216" t="s">
        <v>20</v>
      </c>
      <c r="Z216" t="s">
        <v>21</v>
      </c>
      <c r="AA216" t="s">
        <v>19</v>
      </c>
      <c r="AJ216" t="s">
        <v>19</v>
      </c>
      <c r="AM216" t="s">
        <v>5034</v>
      </c>
      <c r="AN216" t="s">
        <v>5033</v>
      </c>
      <c r="AO216" t="s">
        <v>9494</v>
      </c>
      <c r="AP216" t="s">
        <v>9495</v>
      </c>
      <c r="AQ216" t="s">
        <v>4238</v>
      </c>
      <c r="AR216" t="s">
        <v>9496</v>
      </c>
      <c r="AS216" t="s">
        <v>17186</v>
      </c>
    </row>
    <row r="217" spans="1:45" ht="16" x14ac:dyDescent="0.2">
      <c r="A217" t="s">
        <v>16563</v>
      </c>
      <c r="B217" t="s">
        <v>8552</v>
      </c>
      <c r="C217" t="s">
        <v>379</v>
      </c>
      <c r="D217" t="s">
        <v>741</v>
      </c>
      <c r="E217" t="s">
        <v>8553</v>
      </c>
      <c r="F217" t="s">
        <v>8767</v>
      </c>
      <c r="G217" t="s">
        <v>9477</v>
      </c>
      <c r="H217" t="s">
        <v>4594</v>
      </c>
      <c r="I217" t="s">
        <v>9478</v>
      </c>
      <c r="J217">
        <v>2</v>
      </c>
      <c r="K217" t="s">
        <v>9479</v>
      </c>
      <c r="N217" t="s">
        <v>4482</v>
      </c>
      <c r="O217" t="s">
        <v>214</v>
      </c>
      <c r="P217" t="s">
        <v>4481</v>
      </c>
      <c r="Q217" t="s">
        <v>16567</v>
      </c>
      <c r="U217" t="s">
        <v>8561</v>
      </c>
      <c r="V217" t="s">
        <v>20</v>
      </c>
      <c r="W217" t="s">
        <v>4195</v>
      </c>
      <c r="X217" t="s">
        <v>19</v>
      </c>
      <c r="Y217" t="s">
        <v>20</v>
      </c>
      <c r="Z217" t="s">
        <v>21</v>
      </c>
      <c r="AA217" t="s">
        <v>19</v>
      </c>
      <c r="AB217" t="s">
        <v>103</v>
      </c>
      <c r="AC217" t="s">
        <v>20</v>
      </c>
      <c r="AD217" t="s">
        <v>21</v>
      </c>
      <c r="AE217" t="s">
        <v>103</v>
      </c>
      <c r="AJ217" t="s">
        <v>19</v>
      </c>
      <c r="AK217" t="s">
        <v>103</v>
      </c>
      <c r="AM217" t="s">
        <v>4474</v>
      </c>
      <c r="AN217" t="s">
        <v>4473</v>
      </c>
      <c r="AO217" t="s">
        <v>9494</v>
      </c>
      <c r="AP217" t="s">
        <v>9495</v>
      </c>
      <c r="AQ217" t="s">
        <v>4238</v>
      </c>
      <c r="AR217" t="s">
        <v>9496</v>
      </c>
      <c r="AS217" t="s">
        <v>17187</v>
      </c>
    </row>
    <row r="218" spans="1:45" ht="16" x14ac:dyDescent="0.2">
      <c r="A218" t="s">
        <v>16563</v>
      </c>
      <c r="B218" t="s">
        <v>8552</v>
      </c>
      <c r="C218" t="s">
        <v>379</v>
      </c>
      <c r="D218" t="s">
        <v>741</v>
      </c>
      <c r="E218" t="s">
        <v>8553</v>
      </c>
      <c r="F218" t="s">
        <v>8767</v>
      </c>
      <c r="G218" t="s">
        <v>9491</v>
      </c>
      <c r="H218" t="s">
        <v>4594</v>
      </c>
      <c r="I218" t="s">
        <v>9492</v>
      </c>
      <c r="J218">
        <v>2</v>
      </c>
      <c r="K218" t="s">
        <v>9493</v>
      </c>
      <c r="N218" t="s">
        <v>5042</v>
      </c>
      <c r="O218" t="s">
        <v>1065</v>
      </c>
      <c r="P218" t="s">
        <v>5041</v>
      </c>
      <c r="Q218" t="s">
        <v>16567</v>
      </c>
      <c r="U218" t="s">
        <v>8561</v>
      </c>
      <c r="V218" t="s">
        <v>20</v>
      </c>
      <c r="W218" t="s">
        <v>4195</v>
      </c>
      <c r="X218" t="s">
        <v>19</v>
      </c>
      <c r="Y218" t="s">
        <v>20</v>
      </c>
      <c r="Z218" t="s">
        <v>21</v>
      </c>
      <c r="AA218" t="s">
        <v>19</v>
      </c>
      <c r="AJ218" t="s">
        <v>19</v>
      </c>
      <c r="AM218" t="s">
        <v>5034</v>
      </c>
      <c r="AN218" t="s">
        <v>5033</v>
      </c>
      <c r="AO218" t="s">
        <v>9494</v>
      </c>
      <c r="AP218" t="s">
        <v>9495</v>
      </c>
      <c r="AQ218" t="s">
        <v>4238</v>
      </c>
      <c r="AR218" t="s">
        <v>9496</v>
      </c>
      <c r="AS218" t="s">
        <v>17188</v>
      </c>
    </row>
    <row r="219" spans="1:45" ht="16" x14ac:dyDescent="0.2">
      <c r="A219" t="s">
        <v>16563</v>
      </c>
      <c r="B219" t="s">
        <v>8552</v>
      </c>
      <c r="C219" t="s">
        <v>379</v>
      </c>
      <c r="D219" t="s">
        <v>741</v>
      </c>
      <c r="E219" t="s">
        <v>8553</v>
      </c>
      <c r="F219" t="s">
        <v>8767</v>
      </c>
      <c r="G219" t="s">
        <v>9491</v>
      </c>
      <c r="H219" t="s">
        <v>4594</v>
      </c>
      <c r="I219" t="s">
        <v>9492</v>
      </c>
      <c r="J219">
        <v>2</v>
      </c>
      <c r="K219" t="s">
        <v>9493</v>
      </c>
      <c r="N219" t="s">
        <v>3070</v>
      </c>
      <c r="O219" t="s">
        <v>3069</v>
      </c>
      <c r="P219" t="s">
        <v>3068</v>
      </c>
      <c r="Q219" t="s">
        <v>16567</v>
      </c>
      <c r="U219" t="s">
        <v>8561</v>
      </c>
      <c r="V219" t="s">
        <v>20</v>
      </c>
      <c r="W219" t="s">
        <v>4195</v>
      </c>
      <c r="X219" t="s">
        <v>19</v>
      </c>
      <c r="Y219" t="s">
        <v>20</v>
      </c>
      <c r="Z219" t="s">
        <v>21</v>
      </c>
      <c r="AA219" t="s">
        <v>19</v>
      </c>
      <c r="AJ219" t="s">
        <v>19</v>
      </c>
      <c r="AM219" t="s">
        <v>4716</v>
      </c>
      <c r="AN219" t="s">
        <v>4715</v>
      </c>
      <c r="AO219" t="s">
        <v>9494</v>
      </c>
      <c r="AP219" t="s">
        <v>9495</v>
      </c>
      <c r="AQ219" t="s">
        <v>4238</v>
      </c>
      <c r="AR219" t="s">
        <v>9496</v>
      </c>
      <c r="AS219" t="s">
        <v>17189</v>
      </c>
    </row>
    <row r="220" spans="1:45" ht="16" x14ac:dyDescent="0.2">
      <c r="A220" t="s">
        <v>16563</v>
      </c>
      <c r="B220" t="s">
        <v>8552</v>
      </c>
      <c r="C220" t="s">
        <v>379</v>
      </c>
      <c r="D220" t="s">
        <v>741</v>
      </c>
      <c r="E220" t="s">
        <v>8553</v>
      </c>
      <c r="F220" t="s">
        <v>8767</v>
      </c>
      <c r="G220" t="s">
        <v>9500</v>
      </c>
      <c r="H220" t="s">
        <v>4201</v>
      </c>
      <c r="I220" t="s">
        <v>17190</v>
      </c>
      <c r="J220">
        <v>2</v>
      </c>
      <c r="K220" t="s">
        <v>9502</v>
      </c>
      <c r="N220" t="s">
        <v>2506</v>
      </c>
      <c r="O220" t="s">
        <v>2089</v>
      </c>
      <c r="P220" t="s">
        <v>2090</v>
      </c>
      <c r="Q220" t="s">
        <v>16567</v>
      </c>
      <c r="U220" t="s">
        <v>8561</v>
      </c>
      <c r="V220" t="s">
        <v>20</v>
      </c>
      <c r="W220" t="s">
        <v>4195</v>
      </c>
      <c r="X220" t="s">
        <v>19</v>
      </c>
      <c r="Y220" t="s">
        <v>20</v>
      </c>
      <c r="Z220" t="s">
        <v>21</v>
      </c>
      <c r="AA220" t="s">
        <v>19</v>
      </c>
      <c r="AB220" t="s">
        <v>103</v>
      </c>
      <c r="AC220" t="s">
        <v>20</v>
      </c>
      <c r="AD220" t="s">
        <v>21</v>
      </c>
      <c r="AE220" t="s">
        <v>103</v>
      </c>
      <c r="AJ220" t="s">
        <v>19</v>
      </c>
      <c r="AK220" t="s">
        <v>103</v>
      </c>
      <c r="AM220" t="s">
        <v>7644</v>
      </c>
      <c r="AN220" t="s">
        <v>7643</v>
      </c>
      <c r="AO220" t="s">
        <v>9503</v>
      </c>
      <c r="AP220" t="s">
        <v>9504</v>
      </c>
      <c r="AQ220" t="s">
        <v>4238</v>
      </c>
      <c r="AR220" t="s">
        <v>9505</v>
      </c>
      <c r="AS220" t="s">
        <v>17191</v>
      </c>
    </row>
    <row r="221" spans="1:45" ht="16" x14ac:dyDescent="0.2">
      <c r="A221" t="s">
        <v>16563</v>
      </c>
      <c r="B221" t="s">
        <v>8552</v>
      </c>
      <c r="C221" t="s">
        <v>379</v>
      </c>
      <c r="D221" t="s">
        <v>741</v>
      </c>
      <c r="E221" t="s">
        <v>8553</v>
      </c>
      <c r="F221" t="s">
        <v>8767</v>
      </c>
      <c r="G221" t="s">
        <v>9500</v>
      </c>
      <c r="H221" t="s">
        <v>4201</v>
      </c>
      <c r="I221" t="s">
        <v>17190</v>
      </c>
      <c r="J221">
        <v>2</v>
      </c>
      <c r="K221" t="s">
        <v>9502</v>
      </c>
      <c r="N221" t="s">
        <v>3121</v>
      </c>
      <c r="O221" t="s">
        <v>214</v>
      </c>
      <c r="P221" t="s">
        <v>3120</v>
      </c>
      <c r="Q221" t="s">
        <v>16567</v>
      </c>
      <c r="U221" t="s">
        <v>8561</v>
      </c>
      <c r="V221" t="s">
        <v>20</v>
      </c>
      <c r="W221" t="s">
        <v>4195</v>
      </c>
      <c r="X221" t="s">
        <v>19</v>
      </c>
      <c r="Y221" t="s">
        <v>20</v>
      </c>
      <c r="Z221" t="s">
        <v>21</v>
      </c>
      <c r="AA221" t="s">
        <v>19</v>
      </c>
      <c r="AJ221" t="s">
        <v>19</v>
      </c>
      <c r="AM221" t="s">
        <v>4874</v>
      </c>
      <c r="AN221" t="s">
        <v>4873</v>
      </c>
      <c r="AO221" t="s">
        <v>9503</v>
      </c>
      <c r="AP221" t="s">
        <v>9504</v>
      </c>
      <c r="AQ221" t="s">
        <v>4238</v>
      </c>
      <c r="AR221" t="s">
        <v>9505</v>
      </c>
      <c r="AS221" t="s">
        <v>17192</v>
      </c>
    </row>
    <row r="222" spans="1:45" ht="16" x14ac:dyDescent="0.2">
      <c r="A222" t="s">
        <v>16563</v>
      </c>
      <c r="B222" t="s">
        <v>8552</v>
      </c>
      <c r="C222" t="s">
        <v>379</v>
      </c>
      <c r="D222" t="s">
        <v>741</v>
      </c>
      <c r="E222" t="s">
        <v>8553</v>
      </c>
      <c r="F222" t="s">
        <v>8767</v>
      </c>
      <c r="G222" t="s">
        <v>9500</v>
      </c>
      <c r="H222" t="s">
        <v>4201</v>
      </c>
      <c r="I222" t="s">
        <v>17190</v>
      </c>
      <c r="J222">
        <v>2</v>
      </c>
      <c r="K222" t="s">
        <v>9502</v>
      </c>
      <c r="N222" t="s">
        <v>3119</v>
      </c>
      <c r="O222" t="s">
        <v>868</v>
      </c>
      <c r="P222" t="s">
        <v>3118</v>
      </c>
      <c r="Q222" t="s">
        <v>16567</v>
      </c>
      <c r="U222" t="s">
        <v>8561</v>
      </c>
      <c r="V222" t="s">
        <v>20</v>
      </c>
      <c r="W222" t="s">
        <v>4195</v>
      </c>
      <c r="X222" t="s">
        <v>19</v>
      </c>
      <c r="Y222" t="s">
        <v>20</v>
      </c>
      <c r="Z222" t="s">
        <v>21</v>
      </c>
      <c r="AA222" t="s">
        <v>19</v>
      </c>
      <c r="AJ222" t="s">
        <v>19</v>
      </c>
      <c r="AM222" t="s">
        <v>4859</v>
      </c>
      <c r="AN222" t="s">
        <v>4858</v>
      </c>
      <c r="AO222" t="s">
        <v>9503</v>
      </c>
      <c r="AP222" t="s">
        <v>9504</v>
      </c>
      <c r="AQ222" t="s">
        <v>4238</v>
      </c>
      <c r="AR222" t="s">
        <v>9505</v>
      </c>
      <c r="AS222" t="s">
        <v>17193</v>
      </c>
    </row>
    <row r="223" spans="1:45" ht="16" x14ac:dyDescent="0.2">
      <c r="A223" t="s">
        <v>16563</v>
      </c>
      <c r="B223" t="s">
        <v>8552</v>
      </c>
      <c r="C223" t="s">
        <v>379</v>
      </c>
      <c r="D223" t="s">
        <v>741</v>
      </c>
      <c r="E223" t="s">
        <v>8553</v>
      </c>
      <c r="F223" t="s">
        <v>8767</v>
      </c>
      <c r="G223" t="s">
        <v>9500</v>
      </c>
      <c r="H223" t="s">
        <v>4201</v>
      </c>
      <c r="I223" t="s">
        <v>17190</v>
      </c>
      <c r="J223">
        <v>2</v>
      </c>
      <c r="K223" t="s">
        <v>9502</v>
      </c>
      <c r="N223" t="s">
        <v>3108</v>
      </c>
      <c r="O223" t="s">
        <v>288</v>
      </c>
      <c r="P223" t="s">
        <v>3107</v>
      </c>
      <c r="Q223" t="s">
        <v>16567</v>
      </c>
      <c r="U223" t="s">
        <v>8561</v>
      </c>
      <c r="V223" t="s">
        <v>20</v>
      </c>
      <c r="W223" t="s">
        <v>4195</v>
      </c>
      <c r="X223" t="s">
        <v>19</v>
      </c>
      <c r="Y223" t="s">
        <v>20</v>
      </c>
      <c r="Z223" t="s">
        <v>21</v>
      </c>
      <c r="AA223" t="s">
        <v>19</v>
      </c>
      <c r="AB223" t="s">
        <v>33</v>
      </c>
      <c r="AC223" t="s">
        <v>20</v>
      </c>
      <c r="AD223" t="s">
        <v>234</v>
      </c>
      <c r="AE223" t="s">
        <v>235</v>
      </c>
      <c r="AJ223" t="s">
        <v>19</v>
      </c>
      <c r="AK223" t="s">
        <v>33</v>
      </c>
      <c r="AM223" t="s">
        <v>4834</v>
      </c>
      <c r="AN223" t="s">
        <v>4833</v>
      </c>
      <c r="AO223" t="s">
        <v>9503</v>
      </c>
      <c r="AP223" t="s">
        <v>9504</v>
      </c>
      <c r="AQ223" t="s">
        <v>4238</v>
      </c>
      <c r="AR223" t="s">
        <v>9505</v>
      </c>
      <c r="AS223" t="s">
        <v>17194</v>
      </c>
    </row>
    <row r="224" spans="1:45" ht="16" x14ac:dyDescent="0.2">
      <c r="A224" t="s">
        <v>16563</v>
      </c>
      <c r="B224" t="s">
        <v>8552</v>
      </c>
      <c r="C224" t="s">
        <v>379</v>
      </c>
      <c r="D224" t="s">
        <v>741</v>
      </c>
      <c r="E224" t="s">
        <v>8553</v>
      </c>
      <c r="F224" t="s">
        <v>8767</v>
      </c>
      <c r="G224" t="s">
        <v>9500</v>
      </c>
      <c r="H224" t="s">
        <v>4201</v>
      </c>
      <c r="I224" t="s">
        <v>17190</v>
      </c>
      <c r="J224">
        <v>2</v>
      </c>
      <c r="K224" t="s">
        <v>9502</v>
      </c>
      <c r="N224" t="s">
        <v>4431</v>
      </c>
      <c r="O224" t="s">
        <v>759</v>
      </c>
      <c r="P224" t="s">
        <v>4430</v>
      </c>
      <c r="Q224" t="s">
        <v>16567</v>
      </c>
      <c r="U224" t="s">
        <v>8561</v>
      </c>
      <c r="V224" t="s">
        <v>20</v>
      </c>
      <c r="W224" t="s">
        <v>4195</v>
      </c>
      <c r="X224" t="s">
        <v>19</v>
      </c>
      <c r="Y224" t="s">
        <v>20</v>
      </c>
      <c r="Z224" t="s">
        <v>21</v>
      </c>
      <c r="AA224" t="s">
        <v>19</v>
      </c>
      <c r="AJ224" t="s">
        <v>19</v>
      </c>
      <c r="AM224" t="s">
        <v>4424</v>
      </c>
      <c r="AN224" t="s">
        <v>4423</v>
      </c>
      <c r="AO224" t="s">
        <v>9503</v>
      </c>
      <c r="AP224" t="s">
        <v>9504</v>
      </c>
      <c r="AQ224" t="s">
        <v>4238</v>
      </c>
      <c r="AR224" t="s">
        <v>9505</v>
      </c>
      <c r="AS224" t="s">
        <v>17195</v>
      </c>
    </row>
    <row r="225" spans="1:45" ht="16" x14ac:dyDescent="0.2">
      <c r="A225" t="s">
        <v>16563</v>
      </c>
      <c r="B225" t="s">
        <v>8552</v>
      </c>
      <c r="C225" t="s">
        <v>379</v>
      </c>
      <c r="D225" t="s">
        <v>741</v>
      </c>
      <c r="E225" t="s">
        <v>8553</v>
      </c>
      <c r="F225" t="s">
        <v>8767</v>
      </c>
      <c r="G225" t="s">
        <v>9500</v>
      </c>
      <c r="H225" t="s">
        <v>4201</v>
      </c>
      <c r="I225" t="s">
        <v>17190</v>
      </c>
      <c r="J225">
        <v>2</v>
      </c>
      <c r="K225" t="s">
        <v>9502</v>
      </c>
      <c r="N225" t="s">
        <v>9700</v>
      </c>
      <c r="O225" t="s">
        <v>9701</v>
      </c>
      <c r="P225" t="s">
        <v>9702</v>
      </c>
      <c r="Q225" t="s">
        <v>16567</v>
      </c>
      <c r="U225" t="s">
        <v>8561</v>
      </c>
      <c r="V225" t="s">
        <v>20</v>
      </c>
      <c r="W225" t="s">
        <v>4195</v>
      </c>
      <c r="X225" t="s">
        <v>55</v>
      </c>
      <c r="Y225" t="s">
        <v>20</v>
      </c>
      <c r="Z225" t="s">
        <v>48</v>
      </c>
      <c r="AA225" t="s">
        <v>55</v>
      </c>
      <c r="AB225" t="s">
        <v>19</v>
      </c>
      <c r="AC225" t="s">
        <v>20</v>
      </c>
      <c r="AD225" t="s">
        <v>21</v>
      </c>
      <c r="AE225" t="s">
        <v>19</v>
      </c>
      <c r="AJ225" t="s">
        <v>55</v>
      </c>
      <c r="AK225" t="s">
        <v>19</v>
      </c>
      <c r="AM225" t="s">
        <v>9703</v>
      </c>
      <c r="AN225" t="s">
        <v>9704</v>
      </c>
      <c r="AO225" t="s">
        <v>9503</v>
      </c>
      <c r="AP225" t="s">
        <v>9504</v>
      </c>
      <c r="AQ225" t="s">
        <v>4238</v>
      </c>
      <c r="AR225" t="s">
        <v>9505</v>
      </c>
      <c r="AS225" t="s">
        <v>17196</v>
      </c>
    </row>
    <row r="226" spans="1:45" ht="16" x14ac:dyDescent="0.2">
      <c r="A226" t="s">
        <v>16563</v>
      </c>
      <c r="B226" t="s">
        <v>8552</v>
      </c>
      <c r="C226" t="s">
        <v>379</v>
      </c>
      <c r="D226" t="s">
        <v>741</v>
      </c>
      <c r="E226" t="s">
        <v>8553</v>
      </c>
      <c r="F226" t="s">
        <v>8844</v>
      </c>
      <c r="G226" t="s">
        <v>17197</v>
      </c>
      <c r="H226" t="s">
        <v>4594</v>
      </c>
      <c r="I226" t="s">
        <v>17198</v>
      </c>
      <c r="J226">
        <v>2</v>
      </c>
      <c r="K226" t="s">
        <v>17199</v>
      </c>
      <c r="N226" t="s">
        <v>2689</v>
      </c>
      <c r="O226" t="s">
        <v>1846</v>
      </c>
      <c r="P226" t="s">
        <v>2276</v>
      </c>
      <c r="Q226" t="s">
        <v>16567</v>
      </c>
      <c r="U226" t="s">
        <v>8561</v>
      </c>
      <c r="V226" t="s">
        <v>20</v>
      </c>
      <c r="W226" t="s">
        <v>4195</v>
      </c>
      <c r="X226" t="s">
        <v>19</v>
      </c>
      <c r="Y226" t="s">
        <v>20</v>
      </c>
      <c r="Z226" t="s">
        <v>21</v>
      </c>
      <c r="AA226" t="s">
        <v>19</v>
      </c>
      <c r="AJ226" t="s">
        <v>19</v>
      </c>
      <c r="AM226" t="s">
        <v>6187</v>
      </c>
      <c r="AN226" t="s">
        <v>6186</v>
      </c>
      <c r="AO226" t="s">
        <v>9430</v>
      </c>
      <c r="AP226" t="s">
        <v>9431</v>
      </c>
      <c r="AQ226" t="s">
        <v>4238</v>
      </c>
      <c r="AR226" t="s">
        <v>9432</v>
      </c>
      <c r="AS226" t="s">
        <v>17200</v>
      </c>
    </row>
    <row r="227" spans="1:45" ht="16" x14ac:dyDescent="0.2">
      <c r="A227" t="s">
        <v>16563</v>
      </c>
      <c r="B227" t="s">
        <v>8552</v>
      </c>
      <c r="C227" t="s">
        <v>379</v>
      </c>
      <c r="D227" t="s">
        <v>741</v>
      </c>
      <c r="E227" t="s">
        <v>8553</v>
      </c>
      <c r="F227" t="s">
        <v>8844</v>
      </c>
      <c r="G227" t="s">
        <v>17197</v>
      </c>
      <c r="H227" t="s">
        <v>4594</v>
      </c>
      <c r="I227" t="s">
        <v>17198</v>
      </c>
      <c r="J227">
        <v>2</v>
      </c>
      <c r="K227" t="s">
        <v>17199</v>
      </c>
      <c r="N227" t="s">
        <v>2702</v>
      </c>
      <c r="O227" t="s">
        <v>288</v>
      </c>
      <c r="P227" t="s">
        <v>2280</v>
      </c>
      <c r="Q227" t="s">
        <v>16567</v>
      </c>
      <c r="U227" t="s">
        <v>8561</v>
      </c>
      <c r="V227" t="s">
        <v>20</v>
      </c>
      <c r="W227" t="s">
        <v>7984</v>
      </c>
      <c r="X227" t="s">
        <v>19</v>
      </c>
      <c r="Y227" t="s">
        <v>20</v>
      </c>
      <c r="Z227" t="s">
        <v>21</v>
      </c>
      <c r="AA227" t="s">
        <v>19</v>
      </c>
      <c r="AB227" t="s">
        <v>99</v>
      </c>
      <c r="AC227" t="s">
        <v>20</v>
      </c>
      <c r="AD227" t="s">
        <v>48</v>
      </c>
      <c r="AE227" t="s">
        <v>99</v>
      </c>
      <c r="AJ227" t="s">
        <v>19</v>
      </c>
      <c r="AK227" t="s">
        <v>99</v>
      </c>
      <c r="AM227" t="s">
        <v>6041</v>
      </c>
      <c r="AN227" t="s">
        <v>6040</v>
      </c>
      <c r="AO227" t="s">
        <v>9430</v>
      </c>
      <c r="AP227" t="s">
        <v>9431</v>
      </c>
      <c r="AQ227" t="s">
        <v>4238</v>
      </c>
      <c r="AR227" t="s">
        <v>9432</v>
      </c>
      <c r="AS227" t="s">
        <v>17201</v>
      </c>
    </row>
    <row r="228" spans="1:45" ht="16" x14ac:dyDescent="0.2">
      <c r="A228" t="s">
        <v>16563</v>
      </c>
      <c r="B228" t="s">
        <v>8552</v>
      </c>
      <c r="C228" t="s">
        <v>379</v>
      </c>
      <c r="D228" t="s">
        <v>741</v>
      </c>
      <c r="E228" t="s">
        <v>8553</v>
      </c>
      <c r="F228" t="s">
        <v>8844</v>
      </c>
      <c r="G228" t="s">
        <v>17197</v>
      </c>
      <c r="H228" t="s">
        <v>4594</v>
      </c>
      <c r="I228" t="s">
        <v>17198</v>
      </c>
      <c r="J228">
        <v>2</v>
      </c>
      <c r="K228" t="s">
        <v>17199</v>
      </c>
      <c r="N228" t="s">
        <v>2995</v>
      </c>
      <c r="O228" t="s">
        <v>2338</v>
      </c>
      <c r="P228" t="s">
        <v>2339</v>
      </c>
      <c r="Q228" t="s">
        <v>16567</v>
      </c>
      <c r="U228" t="s">
        <v>8561</v>
      </c>
      <c r="V228" t="s">
        <v>20</v>
      </c>
      <c r="W228" t="s">
        <v>4195</v>
      </c>
      <c r="X228" t="s">
        <v>19</v>
      </c>
      <c r="Y228" t="s">
        <v>20</v>
      </c>
      <c r="Z228" t="s">
        <v>21</v>
      </c>
      <c r="AA228" t="s">
        <v>19</v>
      </c>
      <c r="AJ228" t="s">
        <v>19</v>
      </c>
      <c r="AM228" t="s">
        <v>5958</v>
      </c>
      <c r="AN228" t="s">
        <v>5957</v>
      </c>
      <c r="AO228" t="s">
        <v>9430</v>
      </c>
      <c r="AP228" t="s">
        <v>9431</v>
      </c>
      <c r="AQ228" t="s">
        <v>4238</v>
      </c>
      <c r="AR228" t="s">
        <v>9432</v>
      </c>
      <c r="AS228" t="s">
        <v>17202</v>
      </c>
    </row>
    <row r="229" spans="1:45" ht="16" x14ac:dyDescent="0.2">
      <c r="A229" t="s">
        <v>16563</v>
      </c>
      <c r="B229" t="s">
        <v>8552</v>
      </c>
      <c r="C229" t="s">
        <v>379</v>
      </c>
      <c r="D229" t="s">
        <v>741</v>
      </c>
      <c r="E229" t="s">
        <v>8553</v>
      </c>
      <c r="F229" t="s">
        <v>8844</v>
      </c>
      <c r="G229" t="s">
        <v>9518</v>
      </c>
      <c r="H229" t="s">
        <v>4594</v>
      </c>
      <c r="I229" t="s">
        <v>9519</v>
      </c>
      <c r="J229">
        <v>2</v>
      </c>
      <c r="K229" t="s">
        <v>9520</v>
      </c>
      <c r="L229" t="s">
        <v>9422</v>
      </c>
      <c r="N229" t="s">
        <v>2944</v>
      </c>
      <c r="O229" t="s">
        <v>482</v>
      </c>
      <c r="P229" t="s">
        <v>2945</v>
      </c>
      <c r="Q229" t="s">
        <v>16567</v>
      </c>
      <c r="U229" t="s">
        <v>8561</v>
      </c>
      <c r="V229" t="s">
        <v>20</v>
      </c>
      <c r="W229" t="s">
        <v>7984</v>
      </c>
      <c r="X229" t="s">
        <v>19</v>
      </c>
      <c r="Y229" t="s">
        <v>20</v>
      </c>
      <c r="Z229" t="s">
        <v>21</v>
      </c>
      <c r="AA229" t="s">
        <v>19</v>
      </c>
      <c r="AJ229" t="s">
        <v>19</v>
      </c>
      <c r="AM229" t="s">
        <v>5514</v>
      </c>
      <c r="AN229" t="s">
        <v>5513</v>
      </c>
      <c r="AO229" t="s">
        <v>17203</v>
      </c>
      <c r="AP229" t="s">
        <v>17204</v>
      </c>
      <c r="AQ229" t="s">
        <v>4238</v>
      </c>
      <c r="AR229" t="s">
        <v>17205</v>
      </c>
      <c r="AS229" t="s">
        <v>17206</v>
      </c>
    </row>
    <row r="230" spans="1:45" ht="16" x14ac:dyDescent="0.2">
      <c r="A230" t="s">
        <v>16563</v>
      </c>
      <c r="B230" t="s">
        <v>8552</v>
      </c>
      <c r="C230" t="s">
        <v>379</v>
      </c>
      <c r="D230" t="s">
        <v>741</v>
      </c>
      <c r="E230" t="s">
        <v>8553</v>
      </c>
      <c r="F230" t="s">
        <v>8844</v>
      </c>
      <c r="G230" t="s">
        <v>9518</v>
      </c>
      <c r="H230" t="s">
        <v>4594</v>
      </c>
      <c r="I230" t="s">
        <v>9519</v>
      </c>
      <c r="J230">
        <v>2</v>
      </c>
      <c r="K230" t="s">
        <v>9520</v>
      </c>
      <c r="L230" t="s">
        <v>9422</v>
      </c>
      <c r="N230" t="s">
        <v>4208</v>
      </c>
      <c r="O230" t="s">
        <v>4207</v>
      </c>
      <c r="P230" t="s">
        <v>4206</v>
      </c>
      <c r="Q230" t="s">
        <v>16567</v>
      </c>
      <c r="U230" t="s">
        <v>8561</v>
      </c>
      <c r="V230" t="s">
        <v>20</v>
      </c>
      <c r="W230" t="s">
        <v>4195</v>
      </c>
      <c r="X230" t="s">
        <v>19</v>
      </c>
      <c r="Y230" t="s">
        <v>20</v>
      </c>
      <c r="Z230" t="s">
        <v>21</v>
      </c>
      <c r="AA230" t="s">
        <v>19</v>
      </c>
      <c r="AJ230" t="s">
        <v>19</v>
      </c>
      <c r="AM230" t="s">
        <v>4189</v>
      </c>
      <c r="AN230" t="s">
        <v>4188</v>
      </c>
      <c r="AO230" t="s">
        <v>17203</v>
      </c>
      <c r="AP230" t="s">
        <v>17204</v>
      </c>
      <c r="AQ230" t="s">
        <v>4238</v>
      </c>
      <c r="AR230" t="s">
        <v>17205</v>
      </c>
      <c r="AS230" t="s">
        <v>17207</v>
      </c>
    </row>
    <row r="231" spans="1:45" ht="16" x14ac:dyDescent="0.2">
      <c r="A231" t="s">
        <v>16563</v>
      </c>
      <c r="B231" t="s">
        <v>8552</v>
      </c>
      <c r="C231" t="s">
        <v>379</v>
      </c>
      <c r="D231" t="s">
        <v>741</v>
      </c>
      <c r="E231" t="s">
        <v>8553</v>
      </c>
      <c r="F231" t="s">
        <v>8844</v>
      </c>
      <c r="G231" t="s">
        <v>9525</v>
      </c>
      <c r="H231" t="s">
        <v>4594</v>
      </c>
      <c r="I231" t="s">
        <v>9526</v>
      </c>
      <c r="J231">
        <v>2</v>
      </c>
      <c r="K231" t="s">
        <v>9527</v>
      </c>
      <c r="N231" t="s">
        <v>3037</v>
      </c>
      <c r="O231" t="s">
        <v>2454</v>
      </c>
      <c r="P231" t="s">
        <v>2455</v>
      </c>
      <c r="Q231" t="s">
        <v>16567</v>
      </c>
      <c r="U231" t="s">
        <v>8561</v>
      </c>
      <c r="V231" t="s">
        <v>20</v>
      </c>
      <c r="W231" t="s">
        <v>4195</v>
      </c>
      <c r="X231" t="s">
        <v>19</v>
      </c>
      <c r="Y231" t="s">
        <v>20</v>
      </c>
      <c r="Z231" t="s">
        <v>21</v>
      </c>
      <c r="AA231" t="s">
        <v>19</v>
      </c>
      <c r="AJ231" t="s">
        <v>19</v>
      </c>
      <c r="AM231" t="s">
        <v>5434</v>
      </c>
      <c r="AN231" t="s">
        <v>5433</v>
      </c>
      <c r="AO231" t="s">
        <v>9528</v>
      </c>
      <c r="AP231" t="s">
        <v>9529</v>
      </c>
      <c r="AQ231" t="s">
        <v>4238</v>
      </c>
      <c r="AR231" t="s">
        <v>9530</v>
      </c>
      <c r="AS231" t="s">
        <v>17208</v>
      </c>
    </row>
    <row r="232" spans="1:45" ht="16" x14ac:dyDescent="0.2">
      <c r="A232" t="s">
        <v>16563</v>
      </c>
      <c r="B232" t="s">
        <v>8552</v>
      </c>
      <c r="C232" t="s">
        <v>379</v>
      </c>
      <c r="D232" t="s">
        <v>741</v>
      </c>
      <c r="E232" t="s">
        <v>8553</v>
      </c>
      <c r="F232" t="s">
        <v>8844</v>
      </c>
      <c r="G232" t="s">
        <v>9486</v>
      </c>
      <c r="H232" t="s">
        <v>4594</v>
      </c>
      <c r="I232" t="s">
        <v>9487</v>
      </c>
      <c r="J232">
        <v>2</v>
      </c>
      <c r="K232" t="s">
        <v>9488</v>
      </c>
      <c r="N232" t="s">
        <v>3037</v>
      </c>
      <c r="O232" t="s">
        <v>2454</v>
      </c>
      <c r="P232" t="s">
        <v>2455</v>
      </c>
      <c r="Q232" t="s">
        <v>16567</v>
      </c>
      <c r="U232" t="s">
        <v>8561</v>
      </c>
      <c r="V232" t="s">
        <v>20</v>
      </c>
      <c r="W232" t="s">
        <v>4195</v>
      </c>
      <c r="X232" t="s">
        <v>19</v>
      </c>
      <c r="Y232" t="s">
        <v>20</v>
      </c>
      <c r="Z232" t="s">
        <v>21</v>
      </c>
      <c r="AA232" t="s">
        <v>19</v>
      </c>
      <c r="AJ232" t="s">
        <v>19</v>
      </c>
      <c r="AM232" t="s">
        <v>5434</v>
      </c>
      <c r="AN232" t="s">
        <v>5433</v>
      </c>
      <c r="AO232" t="s">
        <v>17172</v>
      </c>
      <c r="AP232" t="s">
        <v>9460</v>
      </c>
      <c r="AQ232" t="s">
        <v>4238</v>
      </c>
      <c r="AR232" t="s">
        <v>9461</v>
      </c>
      <c r="AS232" t="s">
        <v>17209</v>
      </c>
    </row>
    <row r="233" spans="1:45" ht="16" x14ac:dyDescent="0.2">
      <c r="A233" t="s">
        <v>16563</v>
      </c>
      <c r="B233" t="s">
        <v>8552</v>
      </c>
      <c r="C233" t="s">
        <v>379</v>
      </c>
      <c r="D233" t="s">
        <v>741</v>
      </c>
      <c r="E233" t="s">
        <v>8553</v>
      </c>
      <c r="F233" t="s">
        <v>8844</v>
      </c>
      <c r="G233" t="s">
        <v>9486</v>
      </c>
      <c r="H233" t="s">
        <v>4594</v>
      </c>
      <c r="I233" t="s">
        <v>9487</v>
      </c>
      <c r="J233">
        <v>2</v>
      </c>
      <c r="K233" t="s">
        <v>9488</v>
      </c>
      <c r="N233" t="s">
        <v>4555</v>
      </c>
      <c r="O233" t="s">
        <v>309</v>
      </c>
      <c r="P233" t="s">
        <v>4554</v>
      </c>
      <c r="Q233" t="s">
        <v>16567</v>
      </c>
      <c r="U233" t="s">
        <v>8561</v>
      </c>
      <c r="V233" t="s">
        <v>20</v>
      </c>
      <c r="W233" t="s">
        <v>4195</v>
      </c>
      <c r="X233" t="s">
        <v>19</v>
      </c>
      <c r="Y233" t="s">
        <v>20</v>
      </c>
      <c r="Z233" t="s">
        <v>21</v>
      </c>
      <c r="AA233" t="s">
        <v>19</v>
      </c>
      <c r="AJ233" t="s">
        <v>19</v>
      </c>
      <c r="AM233" t="s">
        <v>4549</v>
      </c>
      <c r="AN233" t="s">
        <v>4548</v>
      </c>
      <c r="AO233" t="s">
        <v>17172</v>
      </c>
      <c r="AP233" t="s">
        <v>9460</v>
      </c>
      <c r="AQ233" t="s">
        <v>4238</v>
      </c>
      <c r="AR233" t="s">
        <v>9461</v>
      </c>
      <c r="AS233" t="s">
        <v>17210</v>
      </c>
    </row>
    <row r="234" spans="1:45" ht="16" x14ac:dyDescent="0.2">
      <c r="A234" t="s">
        <v>16563</v>
      </c>
      <c r="B234" t="s">
        <v>8552</v>
      </c>
      <c r="C234" t="s">
        <v>379</v>
      </c>
      <c r="D234" t="s">
        <v>741</v>
      </c>
      <c r="E234" t="s">
        <v>8553</v>
      </c>
      <c r="F234" t="s">
        <v>8844</v>
      </c>
      <c r="G234" t="s">
        <v>17211</v>
      </c>
      <c r="H234" t="s">
        <v>4594</v>
      </c>
      <c r="I234" t="s">
        <v>17212</v>
      </c>
      <c r="J234">
        <v>2</v>
      </c>
      <c r="K234" t="s">
        <v>17213</v>
      </c>
      <c r="N234" t="s">
        <v>4555</v>
      </c>
      <c r="O234" t="s">
        <v>309</v>
      </c>
      <c r="P234" t="s">
        <v>4554</v>
      </c>
      <c r="Q234" t="s">
        <v>16567</v>
      </c>
      <c r="U234" t="s">
        <v>8561</v>
      </c>
      <c r="V234" t="s">
        <v>20</v>
      </c>
      <c r="W234" t="s">
        <v>4195</v>
      </c>
      <c r="X234" t="s">
        <v>19</v>
      </c>
      <c r="Y234" t="s">
        <v>20</v>
      </c>
      <c r="Z234" t="s">
        <v>21</v>
      </c>
      <c r="AA234" t="s">
        <v>19</v>
      </c>
      <c r="AJ234" t="s">
        <v>19</v>
      </c>
      <c r="AM234" t="s">
        <v>4549</v>
      </c>
      <c r="AN234" t="s">
        <v>4548</v>
      </c>
      <c r="AO234" t="s">
        <v>9548</v>
      </c>
      <c r="AP234" t="s">
        <v>9549</v>
      </c>
      <c r="AQ234" t="s">
        <v>4238</v>
      </c>
      <c r="AR234" t="s">
        <v>9550</v>
      </c>
      <c r="AS234" t="s">
        <v>17214</v>
      </c>
    </row>
    <row r="235" spans="1:45" ht="16" x14ac:dyDescent="0.2">
      <c r="A235" t="s">
        <v>16563</v>
      </c>
      <c r="B235" t="s">
        <v>8552</v>
      </c>
      <c r="C235" t="s">
        <v>379</v>
      </c>
      <c r="D235" t="s">
        <v>741</v>
      </c>
      <c r="E235" t="s">
        <v>8553</v>
      </c>
      <c r="F235" t="s">
        <v>8844</v>
      </c>
      <c r="G235" t="s">
        <v>17215</v>
      </c>
      <c r="H235" t="s">
        <v>4594</v>
      </c>
      <c r="I235" t="s">
        <v>17216</v>
      </c>
      <c r="J235">
        <v>2</v>
      </c>
      <c r="K235" t="s">
        <v>17217</v>
      </c>
      <c r="N235" t="s">
        <v>3099</v>
      </c>
      <c r="O235" t="s">
        <v>172</v>
      </c>
      <c r="P235" t="s">
        <v>3098</v>
      </c>
      <c r="Q235" t="s">
        <v>16567</v>
      </c>
      <c r="U235" t="s">
        <v>8561</v>
      </c>
      <c r="V235" t="s">
        <v>20</v>
      </c>
      <c r="W235" t="s">
        <v>4195</v>
      </c>
      <c r="X235" t="s">
        <v>19</v>
      </c>
      <c r="Y235" t="s">
        <v>20</v>
      </c>
      <c r="Z235" t="s">
        <v>21</v>
      </c>
      <c r="AA235" t="s">
        <v>19</v>
      </c>
      <c r="AJ235" t="s">
        <v>19</v>
      </c>
      <c r="AM235" t="s">
        <v>4809</v>
      </c>
      <c r="AN235" t="s">
        <v>4808</v>
      </c>
      <c r="AO235" t="s">
        <v>9548</v>
      </c>
      <c r="AP235" t="s">
        <v>9549</v>
      </c>
      <c r="AQ235" t="s">
        <v>4238</v>
      </c>
      <c r="AR235" t="s">
        <v>9550</v>
      </c>
      <c r="AS235" t="s">
        <v>17218</v>
      </c>
    </row>
    <row r="236" spans="1:45" ht="16" x14ac:dyDescent="0.2">
      <c r="A236" t="s">
        <v>16563</v>
      </c>
      <c r="B236" t="s">
        <v>8552</v>
      </c>
      <c r="C236" t="s">
        <v>379</v>
      </c>
      <c r="D236" t="s">
        <v>741</v>
      </c>
      <c r="E236" t="s">
        <v>8553</v>
      </c>
      <c r="F236" t="s">
        <v>8844</v>
      </c>
      <c r="G236" t="s">
        <v>17215</v>
      </c>
      <c r="H236" t="s">
        <v>4594</v>
      </c>
      <c r="I236" t="s">
        <v>17216</v>
      </c>
      <c r="J236">
        <v>2</v>
      </c>
      <c r="K236" t="s">
        <v>17217</v>
      </c>
      <c r="N236" t="s">
        <v>4358</v>
      </c>
      <c r="O236" t="s">
        <v>421</v>
      </c>
      <c r="P236" t="s">
        <v>4357</v>
      </c>
      <c r="Q236" t="s">
        <v>16567</v>
      </c>
      <c r="U236" t="s">
        <v>8561</v>
      </c>
      <c r="V236" t="s">
        <v>20</v>
      </c>
      <c r="W236" t="s">
        <v>4195</v>
      </c>
      <c r="X236" t="s">
        <v>19</v>
      </c>
      <c r="Y236" t="s">
        <v>20</v>
      </c>
      <c r="Z236" t="s">
        <v>21</v>
      </c>
      <c r="AA236" t="s">
        <v>19</v>
      </c>
      <c r="AJ236" t="s">
        <v>19</v>
      </c>
      <c r="AM236" t="s">
        <v>4352</v>
      </c>
      <c r="AN236" t="s">
        <v>4351</v>
      </c>
      <c r="AO236" t="s">
        <v>9548</v>
      </c>
      <c r="AP236" t="s">
        <v>9549</v>
      </c>
      <c r="AQ236" t="s">
        <v>4238</v>
      </c>
      <c r="AR236" t="s">
        <v>9550</v>
      </c>
      <c r="AS236" t="s">
        <v>17219</v>
      </c>
    </row>
    <row r="237" spans="1:45" ht="16" x14ac:dyDescent="0.2">
      <c r="A237" t="s">
        <v>16563</v>
      </c>
      <c r="B237" t="s">
        <v>8552</v>
      </c>
      <c r="C237" t="s">
        <v>379</v>
      </c>
      <c r="D237" t="s">
        <v>741</v>
      </c>
      <c r="E237" t="s">
        <v>8553</v>
      </c>
      <c r="F237" t="s">
        <v>8844</v>
      </c>
      <c r="G237" t="s">
        <v>17215</v>
      </c>
      <c r="H237" t="s">
        <v>4594</v>
      </c>
      <c r="I237" t="s">
        <v>17216</v>
      </c>
      <c r="J237">
        <v>2</v>
      </c>
      <c r="K237" t="s">
        <v>17217</v>
      </c>
      <c r="N237" t="s">
        <v>8219</v>
      </c>
      <c r="O237" t="s">
        <v>217</v>
      </c>
      <c r="P237" t="s">
        <v>8218</v>
      </c>
      <c r="Q237" t="s">
        <v>16567</v>
      </c>
      <c r="U237" t="s">
        <v>8561</v>
      </c>
      <c r="V237" t="s">
        <v>20</v>
      </c>
      <c r="W237" t="s">
        <v>4195</v>
      </c>
      <c r="X237" t="s">
        <v>19</v>
      </c>
      <c r="Y237" t="s">
        <v>20</v>
      </c>
      <c r="Z237" t="s">
        <v>21</v>
      </c>
      <c r="AA237" t="s">
        <v>19</v>
      </c>
      <c r="AB237" t="s">
        <v>25</v>
      </c>
      <c r="AC237" t="s">
        <v>20</v>
      </c>
      <c r="AD237" t="s">
        <v>21</v>
      </c>
      <c r="AE237" t="s">
        <v>25</v>
      </c>
      <c r="AJ237" t="s">
        <v>19</v>
      </c>
      <c r="AK237" t="s">
        <v>25</v>
      </c>
      <c r="AM237" t="s">
        <v>8213</v>
      </c>
      <c r="AN237" t="s">
        <v>8212</v>
      </c>
      <c r="AO237" t="s">
        <v>9548</v>
      </c>
      <c r="AP237" t="s">
        <v>9549</v>
      </c>
      <c r="AQ237" t="s">
        <v>4238</v>
      </c>
      <c r="AR237" t="s">
        <v>9550</v>
      </c>
      <c r="AS237" t="s">
        <v>17220</v>
      </c>
    </row>
    <row r="238" spans="1:45" ht="16" x14ac:dyDescent="0.2">
      <c r="A238" t="s">
        <v>16563</v>
      </c>
      <c r="B238" t="s">
        <v>8552</v>
      </c>
      <c r="C238" t="s">
        <v>379</v>
      </c>
      <c r="D238" t="s">
        <v>741</v>
      </c>
      <c r="E238" t="s">
        <v>8553</v>
      </c>
      <c r="F238" t="s">
        <v>8844</v>
      </c>
      <c r="G238" t="s">
        <v>17215</v>
      </c>
      <c r="H238" t="s">
        <v>4594</v>
      </c>
      <c r="I238" t="s">
        <v>17216</v>
      </c>
      <c r="J238">
        <v>2</v>
      </c>
      <c r="K238" t="s">
        <v>17217</v>
      </c>
      <c r="N238" t="s">
        <v>8211</v>
      </c>
      <c r="O238" t="s">
        <v>555</v>
      </c>
      <c r="P238" t="s">
        <v>8210</v>
      </c>
      <c r="Q238" t="s">
        <v>16567</v>
      </c>
      <c r="U238" t="s">
        <v>8561</v>
      </c>
      <c r="V238" t="s">
        <v>20</v>
      </c>
      <c r="W238" t="s">
        <v>4195</v>
      </c>
      <c r="X238" t="s">
        <v>19</v>
      </c>
      <c r="Y238" t="s">
        <v>20</v>
      </c>
      <c r="Z238" t="s">
        <v>21</v>
      </c>
      <c r="AA238" t="s">
        <v>19</v>
      </c>
      <c r="AB238" t="s">
        <v>33</v>
      </c>
      <c r="AC238" t="s">
        <v>20</v>
      </c>
      <c r="AD238" t="s">
        <v>234</v>
      </c>
      <c r="AE238" t="s">
        <v>235</v>
      </c>
      <c r="AJ238" t="s">
        <v>19</v>
      </c>
      <c r="AK238" t="s">
        <v>33</v>
      </c>
      <c r="AM238" t="s">
        <v>8205</v>
      </c>
      <c r="AN238" t="s">
        <v>8204</v>
      </c>
      <c r="AO238" t="s">
        <v>9548</v>
      </c>
      <c r="AP238" t="s">
        <v>9549</v>
      </c>
      <c r="AQ238" t="s">
        <v>4238</v>
      </c>
      <c r="AR238" t="s">
        <v>9550</v>
      </c>
      <c r="AS238" t="s">
        <v>17221</v>
      </c>
    </row>
    <row r="239" spans="1:45" ht="16" x14ac:dyDescent="0.2">
      <c r="A239" t="s">
        <v>16563</v>
      </c>
      <c r="B239" t="s">
        <v>8552</v>
      </c>
      <c r="C239" t="s">
        <v>379</v>
      </c>
      <c r="D239" t="s">
        <v>741</v>
      </c>
      <c r="E239" t="s">
        <v>8553</v>
      </c>
      <c r="F239" t="s">
        <v>8844</v>
      </c>
      <c r="G239" t="s">
        <v>17215</v>
      </c>
      <c r="H239" t="s">
        <v>4594</v>
      </c>
      <c r="I239" t="s">
        <v>17216</v>
      </c>
      <c r="J239">
        <v>2</v>
      </c>
      <c r="K239" t="s">
        <v>17217</v>
      </c>
      <c r="N239" t="s">
        <v>8024</v>
      </c>
      <c r="O239" t="s">
        <v>461</v>
      </c>
      <c r="P239" t="s">
        <v>2389</v>
      </c>
      <c r="Q239" t="s">
        <v>16567</v>
      </c>
      <c r="U239" t="s">
        <v>8561</v>
      </c>
      <c r="V239" t="s">
        <v>20</v>
      </c>
      <c r="W239" t="s">
        <v>4195</v>
      </c>
      <c r="X239" t="s">
        <v>19</v>
      </c>
      <c r="Y239" t="s">
        <v>20</v>
      </c>
      <c r="Z239" t="s">
        <v>21</v>
      </c>
      <c r="AA239" t="s">
        <v>19</v>
      </c>
      <c r="AJ239" t="s">
        <v>19</v>
      </c>
      <c r="AM239" t="s">
        <v>8019</v>
      </c>
      <c r="AN239" t="s">
        <v>8018</v>
      </c>
      <c r="AO239" t="s">
        <v>9548</v>
      </c>
      <c r="AP239" t="s">
        <v>9549</v>
      </c>
      <c r="AQ239" t="s">
        <v>4238</v>
      </c>
      <c r="AR239" t="s">
        <v>9550</v>
      </c>
      <c r="AS239" t="s">
        <v>17222</v>
      </c>
    </row>
    <row r="240" spans="1:45" ht="16" x14ac:dyDescent="0.2">
      <c r="A240" t="s">
        <v>16563</v>
      </c>
      <c r="B240" t="s">
        <v>8552</v>
      </c>
      <c r="C240" t="s">
        <v>379</v>
      </c>
      <c r="D240" t="s">
        <v>741</v>
      </c>
      <c r="E240" t="s">
        <v>8553</v>
      </c>
      <c r="F240" t="s">
        <v>8844</v>
      </c>
      <c r="G240" t="s">
        <v>17223</v>
      </c>
      <c r="H240" t="s">
        <v>4594</v>
      </c>
      <c r="I240" t="s">
        <v>17224</v>
      </c>
      <c r="J240">
        <v>2</v>
      </c>
      <c r="K240" t="s">
        <v>17225</v>
      </c>
      <c r="N240" t="s">
        <v>10412</v>
      </c>
      <c r="O240" t="s">
        <v>130</v>
      </c>
      <c r="P240" t="s">
        <v>10413</v>
      </c>
      <c r="Q240" t="s">
        <v>16567</v>
      </c>
      <c r="U240" t="s">
        <v>8561</v>
      </c>
      <c r="V240" t="s">
        <v>20</v>
      </c>
      <c r="W240" t="s">
        <v>4195</v>
      </c>
      <c r="X240" t="s">
        <v>103</v>
      </c>
      <c r="Y240" t="s">
        <v>20</v>
      </c>
      <c r="Z240" t="s">
        <v>21</v>
      </c>
      <c r="AA240" t="s">
        <v>103</v>
      </c>
      <c r="AB240" t="s">
        <v>19</v>
      </c>
      <c r="AC240" t="s">
        <v>20</v>
      </c>
      <c r="AD240" t="s">
        <v>21</v>
      </c>
      <c r="AE240" t="s">
        <v>19</v>
      </c>
      <c r="AJ240" t="s">
        <v>103</v>
      </c>
      <c r="AK240" t="s">
        <v>19</v>
      </c>
      <c r="AM240" t="s">
        <v>10414</v>
      </c>
      <c r="AN240" t="s">
        <v>10415</v>
      </c>
      <c r="AO240" t="s">
        <v>17226</v>
      </c>
      <c r="AP240" t="s">
        <v>17227</v>
      </c>
      <c r="AQ240" t="s">
        <v>4238</v>
      </c>
      <c r="AR240" t="s">
        <v>17228</v>
      </c>
      <c r="AS240" t="s">
        <v>17229</v>
      </c>
    </row>
    <row r="241" spans="1:45" ht="16" x14ac:dyDescent="0.2">
      <c r="A241" t="s">
        <v>16563</v>
      </c>
      <c r="B241" t="s">
        <v>8552</v>
      </c>
      <c r="C241" t="s">
        <v>379</v>
      </c>
      <c r="D241" t="s">
        <v>741</v>
      </c>
      <c r="E241" t="s">
        <v>8553</v>
      </c>
      <c r="F241" t="s">
        <v>8844</v>
      </c>
      <c r="G241" t="s">
        <v>9532</v>
      </c>
      <c r="H241" t="s">
        <v>4594</v>
      </c>
      <c r="I241" t="s">
        <v>9533</v>
      </c>
      <c r="J241">
        <v>2</v>
      </c>
      <c r="K241" t="s">
        <v>9534</v>
      </c>
      <c r="N241" t="s">
        <v>3070</v>
      </c>
      <c r="O241" t="s">
        <v>3069</v>
      </c>
      <c r="P241" t="s">
        <v>3068</v>
      </c>
      <c r="Q241" t="s">
        <v>16567</v>
      </c>
      <c r="U241" t="s">
        <v>8561</v>
      </c>
      <c r="V241" t="s">
        <v>20</v>
      </c>
      <c r="W241" t="s">
        <v>4195</v>
      </c>
      <c r="X241" t="s">
        <v>19</v>
      </c>
      <c r="Y241" t="s">
        <v>20</v>
      </c>
      <c r="Z241" t="s">
        <v>21</v>
      </c>
      <c r="AA241" t="s">
        <v>19</v>
      </c>
      <c r="AJ241" t="s">
        <v>19</v>
      </c>
      <c r="AM241" t="s">
        <v>4716</v>
      </c>
      <c r="AN241" t="s">
        <v>4715</v>
      </c>
      <c r="AO241" t="s">
        <v>9480</v>
      </c>
      <c r="AP241" t="s">
        <v>9481</v>
      </c>
      <c r="AQ241" t="s">
        <v>4238</v>
      </c>
      <c r="AR241" t="s">
        <v>9482</v>
      </c>
      <c r="AS241" t="s">
        <v>17230</v>
      </c>
    </row>
    <row r="242" spans="1:45" ht="16" x14ac:dyDescent="0.2">
      <c r="A242" t="s">
        <v>16563</v>
      </c>
      <c r="B242" t="s">
        <v>8552</v>
      </c>
      <c r="C242" t="s">
        <v>379</v>
      </c>
      <c r="D242" t="s">
        <v>741</v>
      </c>
      <c r="E242" t="s">
        <v>8553</v>
      </c>
      <c r="F242" t="s">
        <v>8844</v>
      </c>
      <c r="G242" t="s">
        <v>9532</v>
      </c>
      <c r="H242" t="s">
        <v>4594</v>
      </c>
      <c r="I242" t="s">
        <v>9533</v>
      </c>
      <c r="J242">
        <v>2</v>
      </c>
      <c r="K242" t="s">
        <v>9534</v>
      </c>
      <c r="N242" t="s">
        <v>8301</v>
      </c>
      <c r="O242" t="s">
        <v>237</v>
      </c>
      <c r="P242" t="s">
        <v>8300</v>
      </c>
      <c r="Q242" t="s">
        <v>16567</v>
      </c>
      <c r="U242" t="s">
        <v>8561</v>
      </c>
      <c r="V242" t="s">
        <v>20</v>
      </c>
      <c r="W242" t="s">
        <v>4195</v>
      </c>
      <c r="X242" t="s">
        <v>19</v>
      </c>
      <c r="Y242" t="s">
        <v>20</v>
      </c>
      <c r="Z242" t="s">
        <v>21</v>
      </c>
      <c r="AA242" t="s">
        <v>19</v>
      </c>
      <c r="AJ242" t="s">
        <v>19</v>
      </c>
      <c r="AM242" t="s">
        <v>8295</v>
      </c>
      <c r="AN242" t="s">
        <v>8294</v>
      </c>
      <c r="AO242" t="s">
        <v>9480</v>
      </c>
      <c r="AP242" t="s">
        <v>9481</v>
      </c>
      <c r="AQ242" t="s">
        <v>4238</v>
      </c>
      <c r="AR242" t="s">
        <v>9482</v>
      </c>
      <c r="AS242" t="s">
        <v>17231</v>
      </c>
    </row>
    <row r="243" spans="1:45" ht="16" x14ac:dyDescent="0.2">
      <c r="A243" t="s">
        <v>16563</v>
      </c>
      <c r="B243" t="s">
        <v>8552</v>
      </c>
      <c r="C243" t="s">
        <v>379</v>
      </c>
      <c r="D243" t="s">
        <v>741</v>
      </c>
      <c r="E243" t="s">
        <v>8553</v>
      </c>
      <c r="F243" t="s">
        <v>8844</v>
      </c>
      <c r="G243" t="s">
        <v>9532</v>
      </c>
      <c r="H243" t="s">
        <v>4594</v>
      </c>
      <c r="I243" t="s">
        <v>9533</v>
      </c>
      <c r="J243">
        <v>2</v>
      </c>
      <c r="K243" t="s">
        <v>9534</v>
      </c>
      <c r="N243" t="s">
        <v>4208</v>
      </c>
      <c r="O243" t="s">
        <v>4207</v>
      </c>
      <c r="P243" t="s">
        <v>4206</v>
      </c>
      <c r="Q243" t="s">
        <v>16567</v>
      </c>
      <c r="U243" t="s">
        <v>8561</v>
      </c>
      <c r="V243" t="s">
        <v>20</v>
      </c>
      <c r="W243" t="s">
        <v>4195</v>
      </c>
      <c r="X243" t="s">
        <v>19</v>
      </c>
      <c r="Y243" t="s">
        <v>20</v>
      </c>
      <c r="Z243" t="s">
        <v>21</v>
      </c>
      <c r="AA243" t="s">
        <v>19</v>
      </c>
      <c r="AJ243" t="s">
        <v>19</v>
      </c>
      <c r="AM243" t="s">
        <v>4189</v>
      </c>
      <c r="AN243" t="s">
        <v>4188</v>
      </c>
      <c r="AO243" t="s">
        <v>9480</v>
      </c>
      <c r="AP243" t="s">
        <v>9481</v>
      </c>
      <c r="AQ243" t="s">
        <v>4238</v>
      </c>
      <c r="AR243" t="s">
        <v>9482</v>
      </c>
      <c r="AS243" t="s">
        <v>17232</v>
      </c>
    </row>
    <row r="244" spans="1:45" ht="16" x14ac:dyDescent="0.2">
      <c r="A244" t="s">
        <v>16563</v>
      </c>
      <c r="B244" t="s">
        <v>8552</v>
      </c>
      <c r="C244" t="s">
        <v>379</v>
      </c>
      <c r="D244" t="s">
        <v>741</v>
      </c>
      <c r="E244" t="s">
        <v>8553</v>
      </c>
      <c r="F244" t="s">
        <v>8844</v>
      </c>
      <c r="G244" t="s">
        <v>9537</v>
      </c>
      <c r="H244" t="s">
        <v>4201</v>
      </c>
      <c r="I244" t="s">
        <v>17233</v>
      </c>
      <c r="J244">
        <v>2</v>
      </c>
      <c r="K244" t="s">
        <v>9539</v>
      </c>
      <c r="N244" t="s">
        <v>2473</v>
      </c>
      <c r="O244" t="s">
        <v>53</v>
      </c>
      <c r="P244" t="s">
        <v>1906</v>
      </c>
      <c r="Q244" t="s">
        <v>16567</v>
      </c>
      <c r="U244" t="s">
        <v>8561</v>
      </c>
      <c r="V244" t="s">
        <v>20</v>
      </c>
      <c r="W244" t="s">
        <v>7984</v>
      </c>
      <c r="X244" t="s">
        <v>19</v>
      </c>
      <c r="Y244" t="s">
        <v>20</v>
      </c>
      <c r="Z244" t="s">
        <v>21</v>
      </c>
      <c r="AA244" t="s">
        <v>19</v>
      </c>
      <c r="AJ244" t="s">
        <v>19</v>
      </c>
      <c r="AM244" t="s">
        <v>3892</v>
      </c>
      <c r="AN244" t="s">
        <v>3891</v>
      </c>
      <c r="AO244" t="s">
        <v>9503</v>
      </c>
      <c r="AP244" t="s">
        <v>9504</v>
      </c>
      <c r="AQ244" t="s">
        <v>4238</v>
      </c>
      <c r="AR244" t="s">
        <v>9505</v>
      </c>
      <c r="AS244" t="s">
        <v>17234</v>
      </c>
    </row>
    <row r="245" spans="1:45" ht="16" x14ac:dyDescent="0.2">
      <c r="A245" t="s">
        <v>16563</v>
      </c>
      <c r="B245" t="s">
        <v>8552</v>
      </c>
      <c r="C245" t="s">
        <v>379</v>
      </c>
      <c r="D245" t="s">
        <v>741</v>
      </c>
      <c r="E245" t="s">
        <v>8553</v>
      </c>
      <c r="F245" t="s">
        <v>8844</v>
      </c>
      <c r="G245" t="s">
        <v>9537</v>
      </c>
      <c r="H245" t="s">
        <v>4201</v>
      </c>
      <c r="I245" t="s">
        <v>17233</v>
      </c>
      <c r="J245">
        <v>2</v>
      </c>
      <c r="K245" t="s">
        <v>9539</v>
      </c>
      <c r="N245" t="s">
        <v>4464</v>
      </c>
      <c r="O245" t="s">
        <v>4463</v>
      </c>
      <c r="P245" t="s">
        <v>4462</v>
      </c>
      <c r="Q245" t="s">
        <v>16567</v>
      </c>
      <c r="U245" t="s">
        <v>8561</v>
      </c>
      <c r="V245" t="s">
        <v>20</v>
      </c>
      <c r="W245" t="s">
        <v>4195</v>
      </c>
      <c r="X245" t="s">
        <v>19</v>
      </c>
      <c r="Y245" t="s">
        <v>20</v>
      </c>
      <c r="Z245" t="s">
        <v>21</v>
      </c>
      <c r="AA245" t="s">
        <v>19</v>
      </c>
      <c r="AJ245" t="s">
        <v>19</v>
      </c>
      <c r="AM245" t="s">
        <v>4457</v>
      </c>
      <c r="AN245" t="s">
        <v>4456</v>
      </c>
      <c r="AO245" t="s">
        <v>9503</v>
      </c>
      <c r="AP245" t="s">
        <v>9504</v>
      </c>
      <c r="AQ245" t="s">
        <v>4238</v>
      </c>
      <c r="AR245" t="s">
        <v>9505</v>
      </c>
      <c r="AS245" t="s">
        <v>17235</v>
      </c>
    </row>
    <row r="246" spans="1:45" ht="16" x14ac:dyDescent="0.2">
      <c r="A246" t="s">
        <v>16563</v>
      </c>
      <c r="B246" t="s">
        <v>8552</v>
      </c>
      <c r="C246" t="s">
        <v>379</v>
      </c>
      <c r="D246" t="s">
        <v>741</v>
      </c>
      <c r="E246" t="s">
        <v>8553</v>
      </c>
      <c r="F246" t="s">
        <v>8844</v>
      </c>
      <c r="G246" t="s">
        <v>9537</v>
      </c>
      <c r="H246" t="s">
        <v>4201</v>
      </c>
      <c r="I246" t="s">
        <v>17233</v>
      </c>
      <c r="J246">
        <v>2</v>
      </c>
      <c r="K246" t="s">
        <v>9539</v>
      </c>
      <c r="N246" t="s">
        <v>8269</v>
      </c>
      <c r="O246" t="s">
        <v>489</v>
      </c>
      <c r="P246" t="s">
        <v>8268</v>
      </c>
      <c r="Q246" t="s">
        <v>16567</v>
      </c>
      <c r="U246" t="s">
        <v>8561</v>
      </c>
      <c r="V246" t="s">
        <v>20</v>
      </c>
      <c r="W246" t="s">
        <v>4195</v>
      </c>
      <c r="X246" t="s">
        <v>19</v>
      </c>
      <c r="Y246" t="s">
        <v>20</v>
      </c>
      <c r="Z246" t="s">
        <v>21</v>
      </c>
      <c r="AA246" t="s">
        <v>19</v>
      </c>
      <c r="AJ246" t="s">
        <v>19</v>
      </c>
      <c r="AM246" t="s">
        <v>8263</v>
      </c>
      <c r="AN246" t="s">
        <v>8262</v>
      </c>
      <c r="AO246" t="s">
        <v>9503</v>
      </c>
      <c r="AP246" t="s">
        <v>9504</v>
      </c>
      <c r="AQ246" t="s">
        <v>4238</v>
      </c>
      <c r="AR246" t="s">
        <v>9505</v>
      </c>
      <c r="AS246" t="s">
        <v>17236</v>
      </c>
    </row>
    <row r="247" spans="1:45" ht="16" x14ac:dyDescent="0.2">
      <c r="A247" t="s">
        <v>16563</v>
      </c>
      <c r="B247" t="s">
        <v>8552</v>
      </c>
      <c r="C247" t="s">
        <v>379</v>
      </c>
      <c r="D247" t="s">
        <v>1338</v>
      </c>
      <c r="E247" t="s">
        <v>8553</v>
      </c>
      <c r="F247" t="s">
        <v>4594</v>
      </c>
      <c r="G247" t="s">
        <v>9584</v>
      </c>
      <c r="H247" t="s">
        <v>4594</v>
      </c>
      <c r="I247" t="s">
        <v>9585</v>
      </c>
      <c r="J247">
        <v>2</v>
      </c>
      <c r="K247" t="s">
        <v>9586</v>
      </c>
      <c r="N247" t="s">
        <v>2526</v>
      </c>
      <c r="O247" t="s">
        <v>1751</v>
      </c>
      <c r="P247" t="s">
        <v>2094</v>
      </c>
      <c r="Q247" t="s">
        <v>16567</v>
      </c>
      <c r="U247" t="s">
        <v>8561</v>
      </c>
      <c r="V247" t="s">
        <v>20</v>
      </c>
      <c r="W247" t="s">
        <v>4195</v>
      </c>
      <c r="X247" t="s">
        <v>19</v>
      </c>
      <c r="Y247" t="s">
        <v>20</v>
      </c>
      <c r="Z247" t="s">
        <v>21</v>
      </c>
      <c r="AA247" t="s">
        <v>19</v>
      </c>
      <c r="AJ247" t="s">
        <v>19</v>
      </c>
      <c r="AM247" t="s">
        <v>7337</v>
      </c>
      <c r="AN247" t="s">
        <v>7336</v>
      </c>
      <c r="AO247" t="s">
        <v>17237</v>
      </c>
      <c r="AP247" t="s">
        <v>9588</v>
      </c>
      <c r="AQ247" t="s">
        <v>4238</v>
      </c>
      <c r="AR247" t="s">
        <v>9589</v>
      </c>
      <c r="AS247" t="s">
        <v>17238</v>
      </c>
    </row>
    <row r="248" spans="1:45" ht="16" x14ac:dyDescent="0.2">
      <c r="A248" t="s">
        <v>16563</v>
      </c>
      <c r="B248" t="s">
        <v>8552</v>
      </c>
      <c r="C248" t="s">
        <v>379</v>
      </c>
      <c r="D248" t="s">
        <v>1338</v>
      </c>
      <c r="E248" t="s">
        <v>8553</v>
      </c>
      <c r="F248" t="s">
        <v>4594</v>
      </c>
      <c r="G248" t="s">
        <v>9584</v>
      </c>
      <c r="H248" t="s">
        <v>4594</v>
      </c>
      <c r="I248" t="s">
        <v>9585</v>
      </c>
      <c r="J248">
        <v>2</v>
      </c>
      <c r="K248" t="s">
        <v>9586</v>
      </c>
      <c r="N248" t="s">
        <v>2892</v>
      </c>
      <c r="O248" t="s">
        <v>2006</v>
      </c>
      <c r="P248" t="s">
        <v>2007</v>
      </c>
      <c r="Q248" t="s">
        <v>16567</v>
      </c>
      <c r="U248" t="s">
        <v>8561</v>
      </c>
      <c r="V248" t="s">
        <v>20</v>
      </c>
      <c r="W248" t="s">
        <v>4195</v>
      </c>
      <c r="X248" t="s">
        <v>19</v>
      </c>
      <c r="Y248" t="s">
        <v>20</v>
      </c>
      <c r="Z248" t="s">
        <v>21</v>
      </c>
      <c r="AA248" t="s">
        <v>19</v>
      </c>
      <c r="AB248" t="s">
        <v>103</v>
      </c>
      <c r="AC248" t="s">
        <v>20</v>
      </c>
      <c r="AD248" t="s">
        <v>21</v>
      </c>
      <c r="AE248" t="s">
        <v>103</v>
      </c>
      <c r="AJ248" t="s">
        <v>19</v>
      </c>
      <c r="AK248" t="s">
        <v>103</v>
      </c>
      <c r="AM248" t="s">
        <v>3380</v>
      </c>
      <c r="AN248" t="s">
        <v>6842</v>
      </c>
      <c r="AO248" t="s">
        <v>17237</v>
      </c>
      <c r="AP248" t="s">
        <v>9588</v>
      </c>
      <c r="AQ248" t="s">
        <v>4238</v>
      </c>
      <c r="AR248" t="s">
        <v>9589</v>
      </c>
      <c r="AS248" t="s">
        <v>17239</v>
      </c>
    </row>
    <row r="249" spans="1:45" ht="16" x14ac:dyDescent="0.2">
      <c r="A249" t="s">
        <v>16563</v>
      </c>
      <c r="B249" t="s">
        <v>8552</v>
      </c>
      <c r="C249" t="s">
        <v>379</v>
      </c>
      <c r="D249" t="s">
        <v>1338</v>
      </c>
      <c r="E249" t="s">
        <v>8553</v>
      </c>
      <c r="F249" t="s">
        <v>4594</v>
      </c>
      <c r="G249" t="s">
        <v>9584</v>
      </c>
      <c r="H249" t="s">
        <v>4594</v>
      </c>
      <c r="I249" t="s">
        <v>9585</v>
      </c>
      <c r="J249">
        <v>2</v>
      </c>
      <c r="K249" t="s">
        <v>9586</v>
      </c>
      <c r="N249" t="s">
        <v>2705</v>
      </c>
      <c r="O249" t="s">
        <v>1256</v>
      </c>
      <c r="P249" t="s">
        <v>2706</v>
      </c>
      <c r="Q249" t="s">
        <v>16567</v>
      </c>
      <c r="U249" t="s">
        <v>8561</v>
      </c>
      <c r="V249" t="s">
        <v>20</v>
      </c>
      <c r="W249" t="s">
        <v>4195</v>
      </c>
      <c r="X249" t="s">
        <v>19</v>
      </c>
      <c r="Y249" t="s">
        <v>20</v>
      </c>
      <c r="Z249" t="s">
        <v>21</v>
      </c>
      <c r="AA249" t="s">
        <v>19</v>
      </c>
      <c r="AJ249" t="s">
        <v>19</v>
      </c>
      <c r="AM249" t="s">
        <v>6028</v>
      </c>
      <c r="AN249" t="s">
        <v>6027</v>
      </c>
      <c r="AO249" t="s">
        <v>17237</v>
      </c>
      <c r="AP249" t="s">
        <v>9588</v>
      </c>
      <c r="AQ249" t="s">
        <v>4238</v>
      </c>
      <c r="AR249" t="s">
        <v>9589</v>
      </c>
      <c r="AS249" t="s">
        <v>17240</v>
      </c>
    </row>
    <row r="250" spans="1:45" ht="16" x14ac:dyDescent="0.2">
      <c r="A250" t="s">
        <v>16563</v>
      </c>
      <c r="B250" t="s">
        <v>8552</v>
      </c>
      <c r="C250" t="s">
        <v>379</v>
      </c>
      <c r="D250" t="s">
        <v>1338</v>
      </c>
      <c r="E250" t="s">
        <v>8553</v>
      </c>
      <c r="F250" t="s">
        <v>4594</v>
      </c>
      <c r="G250" t="s">
        <v>9584</v>
      </c>
      <c r="H250" t="s">
        <v>4594</v>
      </c>
      <c r="I250" t="s">
        <v>9585</v>
      </c>
      <c r="J250">
        <v>2</v>
      </c>
      <c r="K250" t="s">
        <v>9586</v>
      </c>
      <c r="N250" t="s">
        <v>2976</v>
      </c>
      <c r="O250" t="s">
        <v>64</v>
      </c>
      <c r="P250" t="s">
        <v>2330</v>
      </c>
      <c r="Q250" t="s">
        <v>16567</v>
      </c>
      <c r="U250" t="s">
        <v>8561</v>
      </c>
      <c r="V250" t="s">
        <v>20</v>
      </c>
      <c r="W250" t="s">
        <v>7984</v>
      </c>
      <c r="X250" t="s">
        <v>19</v>
      </c>
      <c r="Y250" t="s">
        <v>20</v>
      </c>
      <c r="Z250" t="s">
        <v>21</v>
      </c>
      <c r="AA250" t="s">
        <v>19</v>
      </c>
      <c r="AJ250" t="s">
        <v>19</v>
      </c>
      <c r="AM250" t="s">
        <v>5925</v>
      </c>
      <c r="AN250" t="s">
        <v>5924</v>
      </c>
      <c r="AO250" t="s">
        <v>17237</v>
      </c>
      <c r="AP250" t="s">
        <v>9588</v>
      </c>
      <c r="AQ250" t="s">
        <v>4238</v>
      </c>
      <c r="AR250" t="s">
        <v>9589</v>
      </c>
      <c r="AS250" t="s">
        <v>17241</v>
      </c>
    </row>
    <row r="251" spans="1:45" ht="16" x14ac:dyDescent="0.2">
      <c r="A251" t="s">
        <v>16563</v>
      </c>
      <c r="B251" t="s">
        <v>8552</v>
      </c>
      <c r="C251" t="s">
        <v>379</v>
      </c>
      <c r="D251" t="s">
        <v>1338</v>
      </c>
      <c r="E251" t="s">
        <v>8553</v>
      </c>
      <c r="F251" t="s">
        <v>4594</v>
      </c>
      <c r="G251" t="s">
        <v>9584</v>
      </c>
      <c r="H251" t="s">
        <v>4594</v>
      </c>
      <c r="I251" t="s">
        <v>9585</v>
      </c>
      <c r="J251">
        <v>2</v>
      </c>
      <c r="K251" t="s">
        <v>9586</v>
      </c>
      <c r="N251" t="s">
        <v>2919</v>
      </c>
      <c r="O251" t="s">
        <v>1558</v>
      </c>
      <c r="P251" t="s">
        <v>2322</v>
      </c>
      <c r="Q251" t="s">
        <v>16567</v>
      </c>
      <c r="U251" t="s">
        <v>8561</v>
      </c>
      <c r="V251" t="s">
        <v>20</v>
      </c>
      <c r="W251" t="s">
        <v>4195</v>
      </c>
      <c r="X251" t="s">
        <v>19</v>
      </c>
      <c r="Y251" t="s">
        <v>20</v>
      </c>
      <c r="Z251" t="s">
        <v>21</v>
      </c>
      <c r="AA251" t="s">
        <v>19</v>
      </c>
      <c r="AJ251" t="s">
        <v>19</v>
      </c>
      <c r="AM251" t="s">
        <v>5882</v>
      </c>
      <c r="AN251" t="s">
        <v>5881</v>
      </c>
      <c r="AO251" t="s">
        <v>17237</v>
      </c>
      <c r="AP251" t="s">
        <v>9588</v>
      </c>
      <c r="AQ251" t="s">
        <v>4238</v>
      </c>
      <c r="AR251" t="s">
        <v>9589</v>
      </c>
      <c r="AS251" t="s">
        <v>17242</v>
      </c>
    </row>
    <row r="252" spans="1:45" ht="16" x14ac:dyDescent="0.2">
      <c r="A252" t="s">
        <v>16563</v>
      </c>
      <c r="B252" t="s">
        <v>8552</v>
      </c>
      <c r="C252" t="s">
        <v>379</v>
      </c>
      <c r="D252" t="s">
        <v>1338</v>
      </c>
      <c r="E252" t="s">
        <v>8553</v>
      </c>
      <c r="F252" t="s">
        <v>4594</v>
      </c>
      <c r="G252" t="s">
        <v>9584</v>
      </c>
      <c r="H252" t="s">
        <v>4594</v>
      </c>
      <c r="I252" t="s">
        <v>9585</v>
      </c>
      <c r="J252">
        <v>2</v>
      </c>
      <c r="K252" t="s">
        <v>9586</v>
      </c>
      <c r="N252" t="s">
        <v>2719</v>
      </c>
      <c r="O252" t="s">
        <v>2199</v>
      </c>
      <c r="P252" t="s">
        <v>2295</v>
      </c>
      <c r="Q252" t="s">
        <v>16567</v>
      </c>
      <c r="U252" t="s">
        <v>8561</v>
      </c>
      <c r="V252" t="s">
        <v>20</v>
      </c>
      <c r="W252" t="s">
        <v>4195</v>
      </c>
      <c r="X252" t="s">
        <v>19</v>
      </c>
      <c r="Y252" t="s">
        <v>20</v>
      </c>
      <c r="Z252" t="s">
        <v>21</v>
      </c>
      <c r="AA252" t="s">
        <v>19</v>
      </c>
      <c r="AB252" t="s">
        <v>62</v>
      </c>
      <c r="AC252" t="s">
        <v>20</v>
      </c>
      <c r="AD252" t="s">
        <v>48</v>
      </c>
      <c r="AE252" t="s">
        <v>62</v>
      </c>
      <c r="AJ252" t="s">
        <v>19</v>
      </c>
      <c r="AK252" t="s">
        <v>62</v>
      </c>
      <c r="AM252" t="s">
        <v>5839</v>
      </c>
      <c r="AN252" t="s">
        <v>5838</v>
      </c>
      <c r="AO252" t="s">
        <v>17237</v>
      </c>
      <c r="AP252" t="s">
        <v>9588</v>
      </c>
      <c r="AQ252" t="s">
        <v>4238</v>
      </c>
      <c r="AR252" t="s">
        <v>9589</v>
      </c>
      <c r="AS252" t="s">
        <v>17243</v>
      </c>
    </row>
    <row r="253" spans="1:45" ht="16" x14ac:dyDescent="0.2">
      <c r="A253" t="s">
        <v>16563</v>
      </c>
      <c r="B253" t="s">
        <v>8552</v>
      </c>
      <c r="C253" t="s">
        <v>379</v>
      </c>
      <c r="D253" t="s">
        <v>1338</v>
      </c>
      <c r="E253" t="s">
        <v>8553</v>
      </c>
      <c r="F253" t="s">
        <v>4594</v>
      </c>
      <c r="G253" t="s">
        <v>9584</v>
      </c>
      <c r="H253" t="s">
        <v>4594</v>
      </c>
      <c r="I253" t="s">
        <v>9585</v>
      </c>
      <c r="J253">
        <v>2</v>
      </c>
      <c r="K253" t="s">
        <v>9586</v>
      </c>
      <c r="N253" t="s">
        <v>2752</v>
      </c>
      <c r="O253" t="s">
        <v>2396</v>
      </c>
      <c r="P253" t="s">
        <v>689</v>
      </c>
      <c r="Q253" t="s">
        <v>16567</v>
      </c>
      <c r="U253" t="s">
        <v>8561</v>
      </c>
      <c r="V253" t="s">
        <v>20</v>
      </c>
      <c r="W253" t="s">
        <v>4195</v>
      </c>
      <c r="X253" t="s">
        <v>19</v>
      </c>
      <c r="Y253" t="s">
        <v>20</v>
      </c>
      <c r="Z253" t="s">
        <v>21</v>
      </c>
      <c r="AA253" t="s">
        <v>19</v>
      </c>
      <c r="AB253" t="s">
        <v>199</v>
      </c>
      <c r="AC253" t="s">
        <v>20</v>
      </c>
      <c r="AD253" t="s">
        <v>21</v>
      </c>
      <c r="AE253" t="s">
        <v>200</v>
      </c>
      <c r="AJ253" t="s">
        <v>19</v>
      </c>
      <c r="AK253" t="s">
        <v>199</v>
      </c>
      <c r="AM253" t="s">
        <v>5541</v>
      </c>
      <c r="AN253" t="s">
        <v>5540</v>
      </c>
      <c r="AO253" t="s">
        <v>17237</v>
      </c>
      <c r="AP253" t="s">
        <v>9588</v>
      </c>
      <c r="AQ253" t="s">
        <v>4238</v>
      </c>
      <c r="AR253" t="s">
        <v>9589</v>
      </c>
      <c r="AS253" t="s">
        <v>17244</v>
      </c>
    </row>
    <row r="254" spans="1:45" ht="16" x14ac:dyDescent="0.2">
      <c r="A254" t="s">
        <v>16563</v>
      </c>
      <c r="B254" t="s">
        <v>8552</v>
      </c>
      <c r="C254" t="s">
        <v>379</v>
      </c>
      <c r="D254" t="s">
        <v>1338</v>
      </c>
      <c r="E254" t="s">
        <v>8553</v>
      </c>
      <c r="F254" t="s">
        <v>4594</v>
      </c>
      <c r="G254" t="s">
        <v>9584</v>
      </c>
      <c r="H254" t="s">
        <v>4594</v>
      </c>
      <c r="I254" t="s">
        <v>9585</v>
      </c>
      <c r="J254">
        <v>2</v>
      </c>
      <c r="K254" t="s">
        <v>9586</v>
      </c>
      <c r="N254" t="s">
        <v>3134</v>
      </c>
      <c r="O254" t="s">
        <v>124</v>
      </c>
      <c r="P254" t="s">
        <v>3133</v>
      </c>
      <c r="Q254" t="s">
        <v>16567</v>
      </c>
      <c r="U254" t="s">
        <v>8561</v>
      </c>
      <c r="V254" t="s">
        <v>20</v>
      </c>
      <c r="W254" t="s">
        <v>4195</v>
      </c>
      <c r="X254" t="s">
        <v>19</v>
      </c>
      <c r="Y254" t="s">
        <v>20</v>
      </c>
      <c r="Z254" t="s">
        <v>21</v>
      </c>
      <c r="AA254" t="s">
        <v>19</v>
      </c>
      <c r="AJ254" t="s">
        <v>19</v>
      </c>
      <c r="AM254" t="s">
        <v>4911</v>
      </c>
      <c r="AN254" t="s">
        <v>4910</v>
      </c>
      <c r="AO254" t="s">
        <v>17237</v>
      </c>
      <c r="AP254" t="s">
        <v>9588</v>
      </c>
      <c r="AQ254" t="s">
        <v>4238</v>
      </c>
      <c r="AR254" t="s">
        <v>9589</v>
      </c>
      <c r="AS254" t="s">
        <v>17245</v>
      </c>
    </row>
    <row r="255" spans="1:45" ht="16" x14ac:dyDescent="0.2">
      <c r="A255" t="s">
        <v>16563</v>
      </c>
      <c r="B255" t="s">
        <v>8552</v>
      </c>
      <c r="C255" t="s">
        <v>379</v>
      </c>
      <c r="D255" t="s">
        <v>1338</v>
      </c>
      <c r="E255" t="s">
        <v>8553</v>
      </c>
      <c r="F255" t="s">
        <v>4594</v>
      </c>
      <c r="G255" t="s">
        <v>9584</v>
      </c>
      <c r="H255" t="s">
        <v>4594</v>
      </c>
      <c r="I255" t="s">
        <v>9585</v>
      </c>
      <c r="J255">
        <v>2</v>
      </c>
      <c r="K255" t="s">
        <v>9586</v>
      </c>
      <c r="N255" t="s">
        <v>3063</v>
      </c>
      <c r="O255" t="s">
        <v>321</v>
      </c>
      <c r="P255" t="s">
        <v>3062</v>
      </c>
      <c r="Q255" t="s">
        <v>16567</v>
      </c>
      <c r="U255" t="s">
        <v>8561</v>
      </c>
      <c r="V255" t="s">
        <v>20</v>
      </c>
      <c r="W255" t="s">
        <v>4195</v>
      </c>
      <c r="X255" t="s">
        <v>19</v>
      </c>
      <c r="Y255" t="s">
        <v>20</v>
      </c>
      <c r="Z255" t="s">
        <v>21</v>
      </c>
      <c r="AA255" t="s">
        <v>19</v>
      </c>
      <c r="AJ255" t="s">
        <v>19</v>
      </c>
      <c r="AM255" t="s">
        <v>4690</v>
      </c>
      <c r="AN255" t="s">
        <v>4689</v>
      </c>
      <c r="AO255" t="s">
        <v>17237</v>
      </c>
      <c r="AP255" t="s">
        <v>9588</v>
      </c>
      <c r="AQ255" t="s">
        <v>4238</v>
      </c>
      <c r="AR255" t="s">
        <v>9589</v>
      </c>
      <c r="AS255" t="s">
        <v>17246</v>
      </c>
    </row>
    <row r="256" spans="1:45" ht="16" x14ac:dyDescent="0.2">
      <c r="A256" t="s">
        <v>16563</v>
      </c>
      <c r="B256" t="s">
        <v>8552</v>
      </c>
      <c r="C256" t="s">
        <v>379</v>
      </c>
      <c r="D256" t="s">
        <v>1338</v>
      </c>
      <c r="E256" t="s">
        <v>8553</v>
      </c>
      <c r="F256" t="s">
        <v>4594</v>
      </c>
      <c r="G256" t="s">
        <v>9584</v>
      </c>
      <c r="H256" t="s">
        <v>4594</v>
      </c>
      <c r="I256" t="s">
        <v>9585</v>
      </c>
      <c r="J256">
        <v>2</v>
      </c>
      <c r="K256" t="s">
        <v>9586</v>
      </c>
      <c r="N256" t="s">
        <v>9579</v>
      </c>
      <c r="O256" t="s">
        <v>64</v>
      </c>
      <c r="P256" t="s">
        <v>9580</v>
      </c>
      <c r="Q256" t="s">
        <v>16567</v>
      </c>
      <c r="U256" t="s">
        <v>8561</v>
      </c>
      <c r="V256" t="s">
        <v>20</v>
      </c>
      <c r="W256" t="s">
        <v>4195</v>
      </c>
      <c r="X256" t="s">
        <v>19</v>
      </c>
      <c r="Y256" t="s">
        <v>20</v>
      </c>
      <c r="Z256" t="s">
        <v>21</v>
      </c>
      <c r="AA256" t="s">
        <v>19</v>
      </c>
      <c r="AJ256" t="s">
        <v>19</v>
      </c>
      <c r="AM256" t="s">
        <v>9581</v>
      </c>
      <c r="AN256" t="s">
        <v>9582</v>
      </c>
      <c r="AO256" t="s">
        <v>17237</v>
      </c>
      <c r="AP256" t="s">
        <v>9588</v>
      </c>
      <c r="AQ256" t="s">
        <v>4238</v>
      </c>
      <c r="AR256" t="s">
        <v>9589</v>
      </c>
      <c r="AS256" t="s">
        <v>17247</v>
      </c>
    </row>
    <row r="257" spans="1:45" ht="16" x14ac:dyDescent="0.2">
      <c r="A257" t="s">
        <v>16563</v>
      </c>
      <c r="B257" t="s">
        <v>8552</v>
      </c>
      <c r="C257" t="s">
        <v>379</v>
      </c>
      <c r="D257" t="s">
        <v>1338</v>
      </c>
      <c r="E257" t="s">
        <v>8553</v>
      </c>
      <c r="F257" t="s">
        <v>8767</v>
      </c>
      <c r="G257" t="s">
        <v>9569</v>
      </c>
      <c r="H257" t="s">
        <v>4594</v>
      </c>
      <c r="I257" t="s">
        <v>9570</v>
      </c>
      <c r="J257">
        <v>2</v>
      </c>
      <c r="K257" t="s">
        <v>9571</v>
      </c>
      <c r="N257" t="s">
        <v>2493</v>
      </c>
      <c r="O257" t="s">
        <v>373</v>
      </c>
      <c r="P257" t="s">
        <v>2494</v>
      </c>
      <c r="Q257" t="s">
        <v>16567</v>
      </c>
      <c r="U257" t="s">
        <v>8561</v>
      </c>
      <c r="V257" t="s">
        <v>20</v>
      </c>
      <c r="W257" t="s">
        <v>4195</v>
      </c>
      <c r="X257" t="s">
        <v>19</v>
      </c>
      <c r="Y257" t="s">
        <v>20</v>
      </c>
      <c r="Z257" t="s">
        <v>21</v>
      </c>
      <c r="AA257" t="s">
        <v>19</v>
      </c>
      <c r="AB257" t="s">
        <v>199</v>
      </c>
      <c r="AC257" t="s">
        <v>20</v>
      </c>
      <c r="AD257" t="s">
        <v>21</v>
      </c>
      <c r="AE257" t="s">
        <v>200</v>
      </c>
      <c r="AJ257" t="s">
        <v>19</v>
      </c>
      <c r="AK257" t="s">
        <v>199</v>
      </c>
      <c r="AM257" t="s">
        <v>6389</v>
      </c>
      <c r="AN257" t="s">
        <v>6388</v>
      </c>
      <c r="AO257" t="s">
        <v>17248</v>
      </c>
      <c r="AP257" t="s">
        <v>9573</v>
      </c>
      <c r="AQ257" t="s">
        <v>5457</v>
      </c>
      <c r="AR257" t="s">
        <v>9574</v>
      </c>
      <c r="AS257" t="s">
        <v>17249</v>
      </c>
    </row>
    <row r="258" spans="1:45" ht="16" x14ac:dyDescent="0.2">
      <c r="A258" t="s">
        <v>16563</v>
      </c>
      <c r="B258" t="s">
        <v>8552</v>
      </c>
      <c r="C258" t="s">
        <v>379</v>
      </c>
      <c r="D258" t="s">
        <v>1338</v>
      </c>
      <c r="E258" t="s">
        <v>8553</v>
      </c>
      <c r="F258" t="s">
        <v>8844</v>
      </c>
      <c r="G258" t="s">
        <v>17250</v>
      </c>
      <c r="H258" t="s">
        <v>4594</v>
      </c>
      <c r="I258" t="s">
        <v>17251</v>
      </c>
      <c r="J258">
        <v>2</v>
      </c>
      <c r="K258" t="s">
        <v>17252</v>
      </c>
      <c r="N258" t="s">
        <v>3094</v>
      </c>
      <c r="O258" t="s">
        <v>285</v>
      </c>
      <c r="P258" t="s">
        <v>3093</v>
      </c>
      <c r="Q258" t="s">
        <v>16567</v>
      </c>
      <c r="U258" t="s">
        <v>8561</v>
      </c>
      <c r="V258" t="s">
        <v>20</v>
      </c>
      <c r="W258" t="s">
        <v>4195</v>
      </c>
      <c r="X258" t="s">
        <v>19</v>
      </c>
      <c r="Y258" t="s">
        <v>20</v>
      </c>
      <c r="Z258" t="s">
        <v>21</v>
      </c>
      <c r="AA258" t="s">
        <v>19</v>
      </c>
      <c r="AB258" t="s">
        <v>55</v>
      </c>
      <c r="AC258" t="s">
        <v>20</v>
      </c>
      <c r="AD258" t="s">
        <v>48</v>
      </c>
      <c r="AE258" t="s">
        <v>55</v>
      </c>
      <c r="AJ258" t="s">
        <v>19</v>
      </c>
      <c r="AK258" t="s">
        <v>55</v>
      </c>
      <c r="AM258" t="s">
        <v>4795</v>
      </c>
      <c r="AN258" t="s">
        <v>4794</v>
      </c>
      <c r="AO258" t="s">
        <v>17253</v>
      </c>
      <c r="AP258" t="s">
        <v>9573</v>
      </c>
      <c r="AQ258" t="s">
        <v>5457</v>
      </c>
      <c r="AR258" t="s">
        <v>9574</v>
      </c>
      <c r="AS258" t="s">
        <v>17254</v>
      </c>
    </row>
    <row r="259" spans="1:45" ht="16" x14ac:dyDescent="0.2">
      <c r="A259" t="s">
        <v>16563</v>
      </c>
      <c r="B259" t="s">
        <v>8552</v>
      </c>
      <c r="C259" t="s">
        <v>48</v>
      </c>
      <c r="D259" t="s">
        <v>62</v>
      </c>
      <c r="E259" t="s">
        <v>8553</v>
      </c>
      <c r="F259" t="s">
        <v>4594</v>
      </c>
      <c r="G259" t="s">
        <v>17255</v>
      </c>
      <c r="H259" t="s">
        <v>4594</v>
      </c>
      <c r="I259" t="s">
        <v>17256</v>
      </c>
      <c r="J259">
        <v>2</v>
      </c>
      <c r="K259" t="s">
        <v>17257</v>
      </c>
      <c r="N259" t="s">
        <v>3035</v>
      </c>
      <c r="O259" t="s">
        <v>868</v>
      </c>
      <c r="P259" t="s">
        <v>2452</v>
      </c>
      <c r="Q259" t="s">
        <v>16567</v>
      </c>
      <c r="U259" t="s">
        <v>8561</v>
      </c>
      <c r="V259" t="s">
        <v>20</v>
      </c>
      <c r="W259" t="s">
        <v>7984</v>
      </c>
      <c r="X259" t="s">
        <v>55</v>
      </c>
      <c r="Y259" t="s">
        <v>20</v>
      </c>
      <c r="Z259" t="s">
        <v>48</v>
      </c>
      <c r="AA259" t="s">
        <v>55</v>
      </c>
      <c r="AB259" t="s">
        <v>19</v>
      </c>
      <c r="AC259" t="s">
        <v>20</v>
      </c>
      <c r="AD259" t="s">
        <v>21</v>
      </c>
      <c r="AE259" t="s">
        <v>19</v>
      </c>
      <c r="AJ259" t="s">
        <v>55</v>
      </c>
      <c r="AK259" t="s">
        <v>19</v>
      </c>
      <c r="AM259" t="s">
        <v>5726</v>
      </c>
      <c r="AN259" t="s">
        <v>5725</v>
      </c>
      <c r="AO259" t="s">
        <v>9602</v>
      </c>
      <c r="AP259" t="s">
        <v>9603</v>
      </c>
      <c r="AQ259" t="s">
        <v>4238</v>
      </c>
      <c r="AR259" t="s">
        <v>9604</v>
      </c>
      <c r="AS259" t="s">
        <v>17258</v>
      </c>
    </row>
    <row r="260" spans="1:45" ht="16" x14ac:dyDescent="0.2">
      <c r="A260" t="s">
        <v>16563</v>
      </c>
      <c r="B260" t="s">
        <v>8552</v>
      </c>
      <c r="C260" t="s">
        <v>48</v>
      </c>
      <c r="D260" t="s">
        <v>62</v>
      </c>
      <c r="E260" t="s">
        <v>8553</v>
      </c>
      <c r="F260" t="s">
        <v>8767</v>
      </c>
      <c r="G260" t="s">
        <v>17259</v>
      </c>
      <c r="H260" t="s">
        <v>4594</v>
      </c>
      <c r="I260" t="s">
        <v>17260</v>
      </c>
      <c r="J260">
        <v>2</v>
      </c>
      <c r="K260" t="s">
        <v>17261</v>
      </c>
      <c r="N260" t="s">
        <v>2949</v>
      </c>
      <c r="O260" t="s">
        <v>1794</v>
      </c>
      <c r="P260" t="s">
        <v>2030</v>
      </c>
      <c r="Q260" t="s">
        <v>16567</v>
      </c>
      <c r="U260" t="s">
        <v>8561</v>
      </c>
      <c r="V260" t="s">
        <v>20</v>
      </c>
      <c r="W260" t="s">
        <v>4195</v>
      </c>
      <c r="X260" t="s">
        <v>19</v>
      </c>
      <c r="Y260" t="s">
        <v>20</v>
      </c>
      <c r="Z260" t="s">
        <v>21</v>
      </c>
      <c r="AA260" t="s">
        <v>19</v>
      </c>
      <c r="AB260" t="s">
        <v>2031</v>
      </c>
      <c r="AC260" t="s">
        <v>20</v>
      </c>
      <c r="AD260" t="s">
        <v>186</v>
      </c>
      <c r="AE260" t="s">
        <v>502</v>
      </c>
      <c r="AJ260" t="s">
        <v>19</v>
      </c>
      <c r="AK260" t="s">
        <v>2031</v>
      </c>
      <c r="AM260" t="s">
        <v>3331</v>
      </c>
      <c r="AN260" t="s">
        <v>8453</v>
      </c>
      <c r="AO260" t="s">
        <v>17262</v>
      </c>
      <c r="AP260" t="s">
        <v>17263</v>
      </c>
      <c r="AQ260" t="s">
        <v>4238</v>
      </c>
      <c r="AR260" t="s">
        <v>17264</v>
      </c>
      <c r="AS260" t="s">
        <v>17265</v>
      </c>
    </row>
    <row r="261" spans="1:45" ht="16" x14ac:dyDescent="0.2">
      <c r="A261" t="s">
        <v>16563</v>
      </c>
      <c r="B261" t="s">
        <v>8552</v>
      </c>
      <c r="C261" t="s">
        <v>48</v>
      </c>
      <c r="D261" t="s">
        <v>62</v>
      </c>
      <c r="E261" t="s">
        <v>8553</v>
      </c>
      <c r="F261" t="s">
        <v>8767</v>
      </c>
      <c r="G261" t="s">
        <v>17259</v>
      </c>
      <c r="H261" t="s">
        <v>4594</v>
      </c>
      <c r="I261" t="s">
        <v>17260</v>
      </c>
      <c r="J261">
        <v>2</v>
      </c>
      <c r="K261" t="s">
        <v>17261</v>
      </c>
      <c r="N261" t="s">
        <v>9346</v>
      </c>
      <c r="O261" t="s">
        <v>145</v>
      </c>
      <c r="P261" t="s">
        <v>9347</v>
      </c>
      <c r="Q261" t="s">
        <v>16567</v>
      </c>
      <c r="U261" t="s">
        <v>8561</v>
      </c>
      <c r="V261" t="s">
        <v>20</v>
      </c>
      <c r="W261" t="s">
        <v>4195</v>
      </c>
      <c r="X261" t="s">
        <v>62</v>
      </c>
      <c r="Y261" t="s">
        <v>20</v>
      </c>
      <c r="Z261" t="s">
        <v>48</v>
      </c>
      <c r="AA261" t="s">
        <v>62</v>
      </c>
      <c r="AB261" t="s">
        <v>19</v>
      </c>
      <c r="AC261" t="s">
        <v>20</v>
      </c>
      <c r="AD261" t="s">
        <v>21</v>
      </c>
      <c r="AE261" t="s">
        <v>19</v>
      </c>
      <c r="AJ261" t="s">
        <v>62</v>
      </c>
      <c r="AK261" t="s">
        <v>19</v>
      </c>
      <c r="AM261" t="s">
        <v>9348</v>
      </c>
      <c r="AN261" t="s">
        <v>9349</v>
      </c>
      <c r="AO261" t="s">
        <v>17262</v>
      </c>
      <c r="AP261" t="s">
        <v>17263</v>
      </c>
      <c r="AQ261" t="s">
        <v>4238</v>
      </c>
      <c r="AR261" t="s">
        <v>17264</v>
      </c>
      <c r="AS261" t="s">
        <v>17266</v>
      </c>
    </row>
    <row r="262" spans="1:45" ht="16" x14ac:dyDescent="0.2">
      <c r="A262" t="s">
        <v>16563</v>
      </c>
      <c r="B262" t="s">
        <v>8552</v>
      </c>
      <c r="C262" t="s">
        <v>48</v>
      </c>
      <c r="D262" t="s">
        <v>62</v>
      </c>
      <c r="E262" t="s">
        <v>8553</v>
      </c>
      <c r="F262" t="s">
        <v>8767</v>
      </c>
      <c r="G262" t="s">
        <v>17267</v>
      </c>
      <c r="H262" t="s">
        <v>4594</v>
      </c>
      <c r="I262" t="s">
        <v>17268</v>
      </c>
      <c r="J262">
        <v>2</v>
      </c>
      <c r="K262" t="s">
        <v>17269</v>
      </c>
      <c r="N262" t="s">
        <v>9346</v>
      </c>
      <c r="O262" t="s">
        <v>145</v>
      </c>
      <c r="P262" t="s">
        <v>9347</v>
      </c>
      <c r="Q262" t="s">
        <v>16567</v>
      </c>
      <c r="U262" t="s">
        <v>8561</v>
      </c>
      <c r="V262" t="s">
        <v>20</v>
      </c>
      <c r="W262" t="s">
        <v>4195</v>
      </c>
      <c r="X262" t="s">
        <v>62</v>
      </c>
      <c r="Y262" t="s">
        <v>20</v>
      </c>
      <c r="Z262" t="s">
        <v>48</v>
      </c>
      <c r="AA262" t="s">
        <v>62</v>
      </c>
      <c r="AB262" t="s">
        <v>19</v>
      </c>
      <c r="AC262" t="s">
        <v>20</v>
      </c>
      <c r="AD262" t="s">
        <v>21</v>
      </c>
      <c r="AE262" t="s">
        <v>19</v>
      </c>
      <c r="AJ262" t="s">
        <v>62</v>
      </c>
      <c r="AK262" t="s">
        <v>19</v>
      </c>
      <c r="AM262" t="s">
        <v>9348</v>
      </c>
      <c r="AN262" t="s">
        <v>9349</v>
      </c>
      <c r="AO262" t="s">
        <v>17270</v>
      </c>
      <c r="AP262" t="s">
        <v>17271</v>
      </c>
      <c r="AQ262" t="s">
        <v>4238</v>
      </c>
      <c r="AR262" t="s">
        <v>17272</v>
      </c>
      <c r="AS262" t="s">
        <v>17273</v>
      </c>
    </row>
    <row r="263" spans="1:45" ht="16" x14ac:dyDescent="0.2">
      <c r="A263" t="s">
        <v>16563</v>
      </c>
      <c r="B263" t="s">
        <v>9615</v>
      </c>
      <c r="C263" t="s">
        <v>48</v>
      </c>
      <c r="D263" t="s">
        <v>2227</v>
      </c>
      <c r="E263" t="s">
        <v>8553</v>
      </c>
      <c r="F263" t="s">
        <v>4594</v>
      </c>
      <c r="G263" t="s">
        <v>17274</v>
      </c>
      <c r="H263" t="s">
        <v>4594</v>
      </c>
      <c r="I263" t="s">
        <v>17275</v>
      </c>
      <c r="J263">
        <v>4</v>
      </c>
      <c r="K263" t="s">
        <v>17276</v>
      </c>
      <c r="N263" t="s">
        <v>3164</v>
      </c>
      <c r="O263" t="s">
        <v>3163</v>
      </c>
      <c r="P263" t="s">
        <v>3162</v>
      </c>
      <c r="Q263" t="s">
        <v>16567</v>
      </c>
      <c r="U263" t="s">
        <v>8561</v>
      </c>
      <c r="V263" t="s">
        <v>20</v>
      </c>
      <c r="W263" t="s">
        <v>4195</v>
      </c>
      <c r="X263" t="s">
        <v>55</v>
      </c>
      <c r="Y263" t="s">
        <v>20</v>
      </c>
      <c r="Z263" t="s">
        <v>48</v>
      </c>
      <c r="AA263" t="s">
        <v>55</v>
      </c>
      <c r="AB263" t="s">
        <v>19</v>
      </c>
      <c r="AC263" t="s">
        <v>20</v>
      </c>
      <c r="AD263" t="s">
        <v>21</v>
      </c>
      <c r="AE263" t="s">
        <v>19</v>
      </c>
      <c r="AJ263" t="s">
        <v>55</v>
      </c>
      <c r="AK263" t="s">
        <v>19</v>
      </c>
      <c r="AM263" t="s">
        <v>5490</v>
      </c>
      <c r="AN263" t="s">
        <v>5489</v>
      </c>
      <c r="AO263" t="s">
        <v>17277</v>
      </c>
      <c r="AP263" t="s">
        <v>17278</v>
      </c>
      <c r="AQ263" t="s">
        <v>4238</v>
      </c>
      <c r="AR263" t="s">
        <v>17279</v>
      </c>
      <c r="AS263" t="s">
        <v>17280</v>
      </c>
    </row>
    <row r="264" spans="1:45" ht="16" x14ac:dyDescent="0.2">
      <c r="A264" t="s">
        <v>16563</v>
      </c>
      <c r="B264" t="s">
        <v>8552</v>
      </c>
      <c r="C264" t="s">
        <v>48</v>
      </c>
      <c r="D264" t="s">
        <v>2227</v>
      </c>
      <c r="E264" t="s">
        <v>8553</v>
      </c>
      <c r="F264" t="s">
        <v>4594</v>
      </c>
      <c r="G264" t="s">
        <v>9631</v>
      </c>
      <c r="H264" t="s">
        <v>4594</v>
      </c>
      <c r="I264" t="s">
        <v>9632</v>
      </c>
      <c r="J264">
        <v>3</v>
      </c>
      <c r="K264" t="s">
        <v>9633</v>
      </c>
      <c r="L264" t="s">
        <v>9422</v>
      </c>
      <c r="N264" t="s">
        <v>2858</v>
      </c>
      <c r="O264" t="s">
        <v>846</v>
      </c>
      <c r="P264" t="s">
        <v>2859</v>
      </c>
      <c r="Q264" t="s">
        <v>16567</v>
      </c>
      <c r="U264" t="s">
        <v>8561</v>
      </c>
      <c r="V264" t="s">
        <v>20</v>
      </c>
      <c r="W264" t="s">
        <v>4195</v>
      </c>
      <c r="X264" t="s">
        <v>19</v>
      </c>
      <c r="Y264" t="s">
        <v>20</v>
      </c>
      <c r="Z264" t="s">
        <v>21</v>
      </c>
      <c r="AA264" t="s">
        <v>19</v>
      </c>
      <c r="AJ264" t="s">
        <v>19</v>
      </c>
      <c r="AM264" t="s">
        <v>5129</v>
      </c>
      <c r="AN264" t="s">
        <v>5128</v>
      </c>
      <c r="AO264" t="s">
        <v>9635</v>
      </c>
      <c r="AP264" t="s">
        <v>9636</v>
      </c>
      <c r="AQ264" t="s">
        <v>4238</v>
      </c>
      <c r="AR264" t="s">
        <v>9637</v>
      </c>
      <c r="AS264" t="s">
        <v>17281</v>
      </c>
    </row>
    <row r="265" spans="1:45" ht="16" x14ac:dyDescent="0.2">
      <c r="A265" t="s">
        <v>16563</v>
      </c>
      <c r="B265" t="s">
        <v>8552</v>
      </c>
      <c r="C265" t="s">
        <v>48</v>
      </c>
      <c r="D265" t="s">
        <v>2227</v>
      </c>
      <c r="E265" t="s">
        <v>8553</v>
      </c>
      <c r="F265" t="s">
        <v>4594</v>
      </c>
      <c r="G265" t="s">
        <v>9631</v>
      </c>
      <c r="H265" t="s">
        <v>4201</v>
      </c>
      <c r="I265" t="s">
        <v>9639</v>
      </c>
      <c r="J265">
        <v>3</v>
      </c>
      <c r="K265" t="s">
        <v>9640</v>
      </c>
      <c r="L265" t="s">
        <v>9422</v>
      </c>
      <c r="N265" t="s">
        <v>2528</v>
      </c>
      <c r="O265" t="s">
        <v>373</v>
      </c>
      <c r="P265" t="s">
        <v>2095</v>
      </c>
      <c r="Q265" t="s">
        <v>16567</v>
      </c>
      <c r="U265" t="s">
        <v>8561</v>
      </c>
      <c r="V265" t="s">
        <v>20</v>
      </c>
      <c r="W265" t="s">
        <v>4195</v>
      </c>
      <c r="X265" t="s">
        <v>19</v>
      </c>
      <c r="Y265" t="s">
        <v>20</v>
      </c>
      <c r="Z265" t="s">
        <v>21</v>
      </c>
      <c r="AA265" t="s">
        <v>19</v>
      </c>
      <c r="AJ265" t="s">
        <v>19</v>
      </c>
      <c r="AM265" t="s">
        <v>3698</v>
      </c>
      <c r="AN265" t="s">
        <v>3697</v>
      </c>
      <c r="AO265" t="s">
        <v>17282</v>
      </c>
      <c r="AP265" t="s">
        <v>9644</v>
      </c>
      <c r="AQ265" t="s">
        <v>4238</v>
      </c>
      <c r="AR265" t="s">
        <v>9645</v>
      </c>
      <c r="AS265" t="s">
        <v>17283</v>
      </c>
    </row>
    <row r="266" spans="1:45" ht="16" x14ac:dyDescent="0.2">
      <c r="A266" t="s">
        <v>16563</v>
      </c>
      <c r="B266" t="s">
        <v>8552</v>
      </c>
      <c r="C266" t="s">
        <v>48</v>
      </c>
      <c r="D266" t="s">
        <v>2227</v>
      </c>
      <c r="E266" t="s">
        <v>8553</v>
      </c>
      <c r="F266" t="s">
        <v>4594</v>
      </c>
      <c r="G266" t="s">
        <v>9631</v>
      </c>
      <c r="H266" t="s">
        <v>4226</v>
      </c>
      <c r="I266" t="s">
        <v>9658</v>
      </c>
      <c r="J266">
        <v>3</v>
      </c>
      <c r="K266" t="s">
        <v>9633</v>
      </c>
      <c r="L266" t="s">
        <v>9422</v>
      </c>
      <c r="N266" t="s">
        <v>10816</v>
      </c>
      <c r="O266" t="s">
        <v>10817</v>
      </c>
      <c r="P266" t="s">
        <v>10818</v>
      </c>
      <c r="Q266" t="s">
        <v>16567</v>
      </c>
      <c r="U266" t="s">
        <v>8561</v>
      </c>
      <c r="V266" t="s">
        <v>20</v>
      </c>
      <c r="W266" t="s">
        <v>4195</v>
      </c>
      <c r="X266" t="s">
        <v>19</v>
      </c>
      <c r="Y266" t="s">
        <v>20</v>
      </c>
      <c r="Z266" t="s">
        <v>21</v>
      </c>
      <c r="AA266" t="s">
        <v>19</v>
      </c>
      <c r="AJ266" t="s">
        <v>19</v>
      </c>
      <c r="AM266" t="s">
        <v>10819</v>
      </c>
      <c r="AN266" t="s">
        <v>10820</v>
      </c>
      <c r="AO266" t="s">
        <v>9661</v>
      </c>
      <c r="AP266" t="s">
        <v>9662</v>
      </c>
      <c r="AQ266" t="s">
        <v>4238</v>
      </c>
      <c r="AR266" t="s">
        <v>9663</v>
      </c>
      <c r="AS266" t="s">
        <v>17284</v>
      </c>
    </row>
    <row r="267" spans="1:45" ht="16" x14ac:dyDescent="0.2">
      <c r="A267" t="s">
        <v>16563</v>
      </c>
      <c r="B267" t="s">
        <v>8552</v>
      </c>
      <c r="C267" t="s">
        <v>48</v>
      </c>
      <c r="D267" t="s">
        <v>2227</v>
      </c>
      <c r="E267" t="s">
        <v>8553</v>
      </c>
      <c r="F267" t="s">
        <v>4594</v>
      </c>
      <c r="G267" t="s">
        <v>9678</v>
      </c>
      <c r="H267" t="s">
        <v>4594</v>
      </c>
      <c r="I267" t="s">
        <v>9679</v>
      </c>
      <c r="J267">
        <v>3</v>
      </c>
      <c r="K267" t="s">
        <v>9680</v>
      </c>
      <c r="L267" t="s">
        <v>9422</v>
      </c>
      <c r="N267" t="s">
        <v>2646</v>
      </c>
      <c r="O267" t="s">
        <v>2120</v>
      </c>
      <c r="P267" t="s">
        <v>2121</v>
      </c>
      <c r="Q267" t="s">
        <v>16567</v>
      </c>
      <c r="U267" t="s">
        <v>8561</v>
      </c>
      <c r="V267" t="s">
        <v>20</v>
      </c>
      <c r="W267" t="s">
        <v>4195</v>
      </c>
      <c r="X267" t="s">
        <v>19</v>
      </c>
      <c r="Y267" t="s">
        <v>20</v>
      </c>
      <c r="Z267" t="s">
        <v>21</v>
      </c>
      <c r="AA267" t="s">
        <v>19</v>
      </c>
      <c r="AJ267" t="s">
        <v>19</v>
      </c>
      <c r="AM267" t="s">
        <v>6517</v>
      </c>
      <c r="AN267" t="s">
        <v>6516</v>
      </c>
      <c r="AO267" t="s">
        <v>9681</v>
      </c>
      <c r="AP267" t="s">
        <v>9682</v>
      </c>
      <c r="AQ267" t="s">
        <v>4238</v>
      </c>
      <c r="AR267" t="s">
        <v>9683</v>
      </c>
      <c r="AS267" t="s">
        <v>17285</v>
      </c>
    </row>
    <row r="268" spans="1:45" ht="16" x14ac:dyDescent="0.2">
      <c r="A268" t="s">
        <v>16563</v>
      </c>
      <c r="B268" t="s">
        <v>8552</v>
      </c>
      <c r="C268" t="s">
        <v>48</v>
      </c>
      <c r="D268" t="s">
        <v>2227</v>
      </c>
      <c r="E268" t="s">
        <v>8553</v>
      </c>
      <c r="F268" t="s">
        <v>4594</v>
      </c>
      <c r="G268" t="s">
        <v>9678</v>
      </c>
      <c r="H268" t="s">
        <v>4594</v>
      </c>
      <c r="I268" t="s">
        <v>9679</v>
      </c>
      <c r="J268">
        <v>3</v>
      </c>
      <c r="K268" t="s">
        <v>9680</v>
      </c>
      <c r="L268" t="s">
        <v>9422</v>
      </c>
      <c r="N268" t="s">
        <v>2660</v>
      </c>
      <c r="O268" t="s">
        <v>2358</v>
      </c>
      <c r="P268" t="s">
        <v>2359</v>
      </c>
      <c r="Q268" t="s">
        <v>16567</v>
      </c>
      <c r="U268" t="s">
        <v>8561</v>
      </c>
      <c r="V268" t="s">
        <v>20</v>
      </c>
      <c r="W268" t="s">
        <v>4195</v>
      </c>
      <c r="X268" t="s">
        <v>19</v>
      </c>
      <c r="Y268" t="s">
        <v>20</v>
      </c>
      <c r="Z268" t="s">
        <v>21</v>
      </c>
      <c r="AA268" t="s">
        <v>19</v>
      </c>
      <c r="AB268" t="s">
        <v>55</v>
      </c>
      <c r="AC268" t="s">
        <v>20</v>
      </c>
      <c r="AD268" t="s">
        <v>48</v>
      </c>
      <c r="AE268" t="s">
        <v>55</v>
      </c>
      <c r="AJ268" t="s">
        <v>19</v>
      </c>
      <c r="AK268" t="s">
        <v>55</v>
      </c>
      <c r="AM268" t="s">
        <v>6425</v>
      </c>
      <c r="AN268" t="s">
        <v>6424</v>
      </c>
      <c r="AO268" t="s">
        <v>9681</v>
      </c>
      <c r="AP268" t="s">
        <v>9682</v>
      </c>
      <c r="AQ268" t="s">
        <v>4238</v>
      </c>
      <c r="AR268" t="s">
        <v>9683</v>
      </c>
      <c r="AS268" t="s">
        <v>17286</v>
      </c>
    </row>
    <row r="269" spans="1:45" ht="16" x14ac:dyDescent="0.2">
      <c r="A269" t="s">
        <v>16563</v>
      </c>
      <c r="B269" t="s">
        <v>8552</v>
      </c>
      <c r="C269" t="s">
        <v>48</v>
      </c>
      <c r="D269" t="s">
        <v>2227</v>
      </c>
      <c r="E269" t="s">
        <v>8553</v>
      </c>
      <c r="F269" t="s">
        <v>4594</v>
      </c>
      <c r="G269" t="s">
        <v>9678</v>
      </c>
      <c r="H269" t="s">
        <v>4594</v>
      </c>
      <c r="I269" t="s">
        <v>9679</v>
      </c>
      <c r="J269">
        <v>3</v>
      </c>
      <c r="K269" t="s">
        <v>9680</v>
      </c>
      <c r="L269" t="s">
        <v>9422</v>
      </c>
      <c r="N269" t="s">
        <v>2719</v>
      </c>
      <c r="O269" t="s">
        <v>2199</v>
      </c>
      <c r="P269" t="s">
        <v>2295</v>
      </c>
      <c r="Q269" t="s">
        <v>16567</v>
      </c>
      <c r="U269" t="s">
        <v>8561</v>
      </c>
      <c r="V269" t="s">
        <v>20</v>
      </c>
      <c r="W269" t="s">
        <v>4195</v>
      </c>
      <c r="X269" t="s">
        <v>19</v>
      </c>
      <c r="Y269" t="s">
        <v>20</v>
      </c>
      <c r="Z269" t="s">
        <v>21</v>
      </c>
      <c r="AA269" t="s">
        <v>19</v>
      </c>
      <c r="AB269" t="s">
        <v>62</v>
      </c>
      <c r="AC269" t="s">
        <v>20</v>
      </c>
      <c r="AD269" t="s">
        <v>48</v>
      </c>
      <c r="AE269" t="s">
        <v>62</v>
      </c>
      <c r="AJ269" t="s">
        <v>19</v>
      </c>
      <c r="AK269" t="s">
        <v>62</v>
      </c>
      <c r="AM269" t="s">
        <v>5839</v>
      </c>
      <c r="AN269" t="s">
        <v>5838</v>
      </c>
      <c r="AO269" t="s">
        <v>9681</v>
      </c>
      <c r="AP269" t="s">
        <v>9682</v>
      </c>
      <c r="AQ269" t="s">
        <v>4238</v>
      </c>
      <c r="AR269" t="s">
        <v>9683</v>
      </c>
      <c r="AS269" t="s">
        <v>17287</v>
      </c>
    </row>
    <row r="270" spans="1:45" ht="16" x14ac:dyDescent="0.2">
      <c r="A270" t="s">
        <v>16563</v>
      </c>
      <c r="B270" t="s">
        <v>8552</v>
      </c>
      <c r="C270" t="s">
        <v>48</v>
      </c>
      <c r="D270" t="s">
        <v>2227</v>
      </c>
      <c r="E270" t="s">
        <v>8553</v>
      </c>
      <c r="F270" t="s">
        <v>4594</v>
      </c>
      <c r="G270" t="s">
        <v>9678</v>
      </c>
      <c r="H270" t="s">
        <v>4594</v>
      </c>
      <c r="I270" t="s">
        <v>9679</v>
      </c>
      <c r="J270">
        <v>3</v>
      </c>
      <c r="K270" t="s">
        <v>9680</v>
      </c>
      <c r="L270" t="s">
        <v>9422</v>
      </c>
      <c r="N270" t="s">
        <v>2758</v>
      </c>
      <c r="O270" t="s">
        <v>1448</v>
      </c>
      <c r="P270" t="s">
        <v>2401</v>
      </c>
      <c r="Q270" t="s">
        <v>16567</v>
      </c>
      <c r="U270" t="s">
        <v>8561</v>
      </c>
      <c r="V270" t="s">
        <v>20</v>
      </c>
      <c r="W270" t="s">
        <v>4195</v>
      </c>
      <c r="X270" t="s">
        <v>19</v>
      </c>
      <c r="Y270" t="s">
        <v>20</v>
      </c>
      <c r="Z270" t="s">
        <v>21</v>
      </c>
      <c r="AA270" t="s">
        <v>19</v>
      </c>
      <c r="AB270" t="s">
        <v>55</v>
      </c>
      <c r="AC270" t="s">
        <v>20</v>
      </c>
      <c r="AD270" t="s">
        <v>48</v>
      </c>
      <c r="AE270" t="s">
        <v>55</v>
      </c>
      <c r="AJ270" t="s">
        <v>19</v>
      </c>
      <c r="AK270" t="s">
        <v>55</v>
      </c>
      <c r="AM270" t="s">
        <v>5496</v>
      </c>
      <c r="AN270" t="s">
        <v>5495</v>
      </c>
      <c r="AO270" t="s">
        <v>9681</v>
      </c>
      <c r="AP270" t="s">
        <v>9682</v>
      </c>
      <c r="AQ270" t="s">
        <v>4238</v>
      </c>
      <c r="AR270" t="s">
        <v>9683</v>
      </c>
      <c r="AS270" t="s">
        <v>17288</v>
      </c>
    </row>
    <row r="271" spans="1:45" ht="16" x14ac:dyDescent="0.2">
      <c r="A271" t="s">
        <v>16563</v>
      </c>
      <c r="B271" t="s">
        <v>8552</v>
      </c>
      <c r="C271" t="s">
        <v>48</v>
      </c>
      <c r="D271" t="s">
        <v>2227</v>
      </c>
      <c r="E271" t="s">
        <v>8553</v>
      </c>
      <c r="F271" t="s">
        <v>4594</v>
      </c>
      <c r="G271" t="s">
        <v>9678</v>
      </c>
      <c r="H271" t="s">
        <v>4594</v>
      </c>
      <c r="I271" t="s">
        <v>9679</v>
      </c>
      <c r="J271">
        <v>3</v>
      </c>
      <c r="K271" t="s">
        <v>9680</v>
      </c>
      <c r="L271" t="s">
        <v>9422</v>
      </c>
      <c r="N271" t="s">
        <v>2778</v>
      </c>
      <c r="O271" t="s">
        <v>373</v>
      </c>
      <c r="P271" t="s">
        <v>2779</v>
      </c>
      <c r="Q271" t="s">
        <v>16567</v>
      </c>
      <c r="U271" t="s">
        <v>8561</v>
      </c>
      <c r="V271" t="s">
        <v>20</v>
      </c>
      <c r="W271" t="s">
        <v>4195</v>
      </c>
      <c r="X271" t="s">
        <v>19</v>
      </c>
      <c r="Y271" t="s">
        <v>20</v>
      </c>
      <c r="Z271" t="s">
        <v>21</v>
      </c>
      <c r="AA271" t="s">
        <v>19</v>
      </c>
      <c r="AB271" t="s">
        <v>62</v>
      </c>
      <c r="AC271" t="s">
        <v>20</v>
      </c>
      <c r="AD271" t="s">
        <v>48</v>
      </c>
      <c r="AE271" t="s">
        <v>62</v>
      </c>
      <c r="AJ271" t="s">
        <v>19</v>
      </c>
      <c r="AK271" t="s">
        <v>62</v>
      </c>
      <c r="AM271" t="s">
        <v>5265</v>
      </c>
      <c r="AN271" t="s">
        <v>5264</v>
      </c>
      <c r="AO271" t="s">
        <v>9681</v>
      </c>
      <c r="AP271" t="s">
        <v>9682</v>
      </c>
      <c r="AQ271" t="s">
        <v>4238</v>
      </c>
      <c r="AR271" t="s">
        <v>9683</v>
      </c>
      <c r="AS271" t="s">
        <v>17289</v>
      </c>
    </row>
    <row r="272" spans="1:45" ht="16" x14ac:dyDescent="0.2">
      <c r="A272" t="s">
        <v>16563</v>
      </c>
      <c r="B272" t="s">
        <v>8552</v>
      </c>
      <c r="C272" t="s">
        <v>48</v>
      </c>
      <c r="D272" t="s">
        <v>2227</v>
      </c>
      <c r="E272" t="s">
        <v>8553</v>
      </c>
      <c r="F272" t="s">
        <v>4594</v>
      </c>
      <c r="G272" t="s">
        <v>9678</v>
      </c>
      <c r="H272" t="s">
        <v>4594</v>
      </c>
      <c r="I272" t="s">
        <v>9679</v>
      </c>
      <c r="J272">
        <v>3</v>
      </c>
      <c r="K272" t="s">
        <v>9680</v>
      </c>
      <c r="L272" t="s">
        <v>9422</v>
      </c>
      <c r="N272" t="s">
        <v>3094</v>
      </c>
      <c r="O272" t="s">
        <v>285</v>
      </c>
      <c r="P272" t="s">
        <v>3093</v>
      </c>
      <c r="Q272" t="s">
        <v>16567</v>
      </c>
      <c r="U272" t="s">
        <v>8561</v>
      </c>
      <c r="V272" t="s">
        <v>20</v>
      </c>
      <c r="W272" t="s">
        <v>4195</v>
      </c>
      <c r="X272" t="s">
        <v>19</v>
      </c>
      <c r="Y272" t="s">
        <v>20</v>
      </c>
      <c r="Z272" t="s">
        <v>21</v>
      </c>
      <c r="AA272" t="s">
        <v>19</v>
      </c>
      <c r="AB272" t="s">
        <v>55</v>
      </c>
      <c r="AC272" t="s">
        <v>20</v>
      </c>
      <c r="AD272" t="s">
        <v>48</v>
      </c>
      <c r="AE272" t="s">
        <v>55</v>
      </c>
      <c r="AJ272" t="s">
        <v>19</v>
      </c>
      <c r="AK272" t="s">
        <v>55</v>
      </c>
      <c r="AM272" t="s">
        <v>4795</v>
      </c>
      <c r="AN272" t="s">
        <v>4794</v>
      </c>
      <c r="AO272" t="s">
        <v>9681</v>
      </c>
      <c r="AP272" t="s">
        <v>9682</v>
      </c>
      <c r="AQ272" t="s">
        <v>4238</v>
      </c>
      <c r="AR272" t="s">
        <v>9683</v>
      </c>
      <c r="AS272" t="s">
        <v>17290</v>
      </c>
    </row>
    <row r="273" spans="1:45" ht="16" x14ac:dyDescent="0.2">
      <c r="A273" t="s">
        <v>16563</v>
      </c>
      <c r="B273" t="s">
        <v>8552</v>
      </c>
      <c r="C273" t="s">
        <v>48</v>
      </c>
      <c r="D273" t="s">
        <v>2227</v>
      </c>
      <c r="E273" t="s">
        <v>8553</v>
      </c>
      <c r="F273" t="s">
        <v>4594</v>
      </c>
      <c r="G273" t="s">
        <v>9718</v>
      </c>
      <c r="H273" t="s">
        <v>4594</v>
      </c>
      <c r="I273" t="s">
        <v>9719</v>
      </c>
      <c r="J273">
        <v>4</v>
      </c>
      <c r="K273" t="s">
        <v>9720</v>
      </c>
      <c r="L273" t="s">
        <v>9422</v>
      </c>
      <c r="N273" t="s">
        <v>3013</v>
      </c>
      <c r="O273" t="s">
        <v>2061</v>
      </c>
      <c r="P273" t="s">
        <v>2062</v>
      </c>
      <c r="Q273" t="s">
        <v>16567</v>
      </c>
      <c r="U273" t="s">
        <v>8561</v>
      </c>
      <c r="V273" t="s">
        <v>20</v>
      </c>
      <c r="W273" t="s">
        <v>7984</v>
      </c>
      <c r="X273" t="s">
        <v>19</v>
      </c>
      <c r="Y273" t="s">
        <v>20</v>
      </c>
      <c r="Z273" t="s">
        <v>21</v>
      </c>
      <c r="AA273" t="s">
        <v>19</v>
      </c>
      <c r="AJ273" t="s">
        <v>19</v>
      </c>
      <c r="AM273" t="s">
        <v>3234</v>
      </c>
      <c r="AN273" t="s">
        <v>3233</v>
      </c>
      <c r="AO273" t="s">
        <v>17291</v>
      </c>
      <c r="AP273" t="s">
        <v>9651</v>
      </c>
      <c r="AQ273" t="s">
        <v>5457</v>
      </c>
      <c r="AR273" t="s">
        <v>9652</v>
      </c>
      <c r="AS273" t="s">
        <v>17292</v>
      </c>
    </row>
    <row r="274" spans="1:45" ht="16" x14ac:dyDescent="0.2">
      <c r="A274" t="s">
        <v>16563</v>
      </c>
      <c r="B274" t="s">
        <v>8552</v>
      </c>
      <c r="C274" t="s">
        <v>48</v>
      </c>
      <c r="D274" t="s">
        <v>2227</v>
      </c>
      <c r="E274" t="s">
        <v>8553</v>
      </c>
      <c r="F274" t="s">
        <v>4594</v>
      </c>
      <c r="G274" t="s">
        <v>9718</v>
      </c>
      <c r="H274" t="s">
        <v>4594</v>
      </c>
      <c r="I274" t="s">
        <v>9719</v>
      </c>
      <c r="J274">
        <v>4</v>
      </c>
      <c r="K274" t="s">
        <v>9720</v>
      </c>
      <c r="L274" t="s">
        <v>9422</v>
      </c>
      <c r="N274" t="s">
        <v>2660</v>
      </c>
      <c r="O274" t="s">
        <v>2358</v>
      </c>
      <c r="P274" t="s">
        <v>2359</v>
      </c>
      <c r="Q274" t="s">
        <v>16567</v>
      </c>
      <c r="U274" t="s">
        <v>8561</v>
      </c>
      <c r="V274" t="s">
        <v>20</v>
      </c>
      <c r="W274" t="s">
        <v>4195</v>
      </c>
      <c r="X274" t="s">
        <v>19</v>
      </c>
      <c r="Y274" t="s">
        <v>20</v>
      </c>
      <c r="Z274" t="s">
        <v>21</v>
      </c>
      <c r="AA274" t="s">
        <v>19</v>
      </c>
      <c r="AB274" t="s">
        <v>55</v>
      </c>
      <c r="AC274" t="s">
        <v>20</v>
      </c>
      <c r="AD274" t="s">
        <v>48</v>
      </c>
      <c r="AE274" t="s">
        <v>55</v>
      </c>
      <c r="AJ274" t="s">
        <v>19</v>
      </c>
      <c r="AK274" t="s">
        <v>55</v>
      </c>
      <c r="AM274" t="s">
        <v>6425</v>
      </c>
      <c r="AN274" t="s">
        <v>6424</v>
      </c>
      <c r="AO274" t="s">
        <v>17291</v>
      </c>
      <c r="AP274" t="s">
        <v>9651</v>
      </c>
      <c r="AQ274" t="s">
        <v>5457</v>
      </c>
      <c r="AR274" t="s">
        <v>9652</v>
      </c>
      <c r="AS274" t="s">
        <v>17293</v>
      </c>
    </row>
    <row r="275" spans="1:45" ht="16" x14ac:dyDescent="0.2">
      <c r="A275" t="s">
        <v>16563</v>
      </c>
      <c r="B275" t="s">
        <v>8552</v>
      </c>
      <c r="C275" t="s">
        <v>48</v>
      </c>
      <c r="D275" t="s">
        <v>2227</v>
      </c>
      <c r="E275" t="s">
        <v>8553</v>
      </c>
      <c r="F275" t="s">
        <v>4594</v>
      </c>
      <c r="G275" t="s">
        <v>9718</v>
      </c>
      <c r="H275" t="s">
        <v>4594</v>
      </c>
      <c r="I275" t="s">
        <v>9719</v>
      </c>
      <c r="J275">
        <v>4</v>
      </c>
      <c r="K275" t="s">
        <v>9720</v>
      </c>
      <c r="L275" t="s">
        <v>9422</v>
      </c>
      <c r="N275" t="s">
        <v>5539</v>
      </c>
      <c r="O275" t="s">
        <v>2035</v>
      </c>
      <c r="P275" t="s">
        <v>5538</v>
      </c>
      <c r="Q275" t="s">
        <v>16567</v>
      </c>
      <c r="U275" t="s">
        <v>8561</v>
      </c>
      <c r="V275" t="s">
        <v>20</v>
      </c>
      <c r="W275" t="s">
        <v>4195</v>
      </c>
      <c r="X275" t="s">
        <v>55</v>
      </c>
      <c r="Y275" t="s">
        <v>20</v>
      </c>
      <c r="Z275" t="s">
        <v>48</v>
      </c>
      <c r="AA275" t="s">
        <v>55</v>
      </c>
      <c r="AB275" t="s">
        <v>19</v>
      </c>
      <c r="AC275" t="s">
        <v>20</v>
      </c>
      <c r="AD275" t="s">
        <v>21</v>
      </c>
      <c r="AE275" t="s">
        <v>19</v>
      </c>
      <c r="AJ275" t="s">
        <v>55</v>
      </c>
      <c r="AK275" t="s">
        <v>19</v>
      </c>
      <c r="AM275" t="s">
        <v>5533</v>
      </c>
      <c r="AN275" t="s">
        <v>5532</v>
      </c>
      <c r="AO275" t="s">
        <v>17291</v>
      </c>
      <c r="AP275" t="s">
        <v>9651</v>
      </c>
      <c r="AQ275" t="s">
        <v>5457</v>
      </c>
      <c r="AR275" t="s">
        <v>9652</v>
      </c>
      <c r="AS275" t="s">
        <v>17294</v>
      </c>
    </row>
    <row r="276" spans="1:45" ht="16" x14ac:dyDescent="0.2">
      <c r="A276" t="s">
        <v>16563</v>
      </c>
      <c r="B276" t="s">
        <v>8552</v>
      </c>
      <c r="C276" t="s">
        <v>48</v>
      </c>
      <c r="D276" t="s">
        <v>2227</v>
      </c>
      <c r="E276" t="s">
        <v>8553</v>
      </c>
      <c r="F276" t="s">
        <v>4594</v>
      </c>
      <c r="G276" t="s">
        <v>9718</v>
      </c>
      <c r="H276" t="s">
        <v>4594</v>
      </c>
      <c r="I276" t="s">
        <v>9719</v>
      </c>
      <c r="J276">
        <v>4</v>
      </c>
      <c r="K276" t="s">
        <v>9720</v>
      </c>
      <c r="L276" t="s">
        <v>9422</v>
      </c>
      <c r="N276" t="s">
        <v>8619</v>
      </c>
      <c r="O276" t="s">
        <v>130</v>
      </c>
      <c r="P276" t="s">
        <v>8620</v>
      </c>
      <c r="Q276" t="s">
        <v>16567</v>
      </c>
      <c r="U276" t="s">
        <v>8561</v>
      </c>
      <c r="V276" t="s">
        <v>20</v>
      </c>
      <c r="W276" t="s">
        <v>4195</v>
      </c>
      <c r="X276" t="s">
        <v>55</v>
      </c>
      <c r="Y276" t="s">
        <v>20</v>
      </c>
      <c r="Z276" t="s">
        <v>48</v>
      </c>
      <c r="AA276" t="s">
        <v>55</v>
      </c>
      <c r="AB276" t="s">
        <v>19</v>
      </c>
      <c r="AC276" t="s">
        <v>20</v>
      </c>
      <c r="AD276" t="s">
        <v>21</v>
      </c>
      <c r="AE276" t="s">
        <v>19</v>
      </c>
      <c r="AJ276" t="s">
        <v>55</v>
      </c>
      <c r="AK276" t="s">
        <v>19</v>
      </c>
      <c r="AM276" t="s">
        <v>8623</v>
      </c>
      <c r="AN276" t="s">
        <v>8624</v>
      </c>
      <c r="AO276" t="s">
        <v>17291</v>
      </c>
      <c r="AP276" t="s">
        <v>9651</v>
      </c>
      <c r="AQ276" t="s">
        <v>5457</v>
      </c>
      <c r="AR276" t="s">
        <v>9652</v>
      </c>
      <c r="AS276" t="s">
        <v>17295</v>
      </c>
    </row>
    <row r="277" spans="1:45" ht="16" x14ac:dyDescent="0.2">
      <c r="A277" t="s">
        <v>16563</v>
      </c>
      <c r="B277" t="s">
        <v>8552</v>
      </c>
      <c r="C277" t="s">
        <v>48</v>
      </c>
      <c r="D277" t="s">
        <v>2227</v>
      </c>
      <c r="E277" t="s">
        <v>8553</v>
      </c>
      <c r="F277" t="s">
        <v>4594</v>
      </c>
      <c r="G277" t="s">
        <v>9718</v>
      </c>
      <c r="H277" t="s">
        <v>4594</v>
      </c>
      <c r="I277" t="s">
        <v>9719</v>
      </c>
      <c r="J277">
        <v>4</v>
      </c>
      <c r="K277" t="s">
        <v>9720</v>
      </c>
      <c r="L277" t="s">
        <v>9422</v>
      </c>
      <c r="N277" t="s">
        <v>9734</v>
      </c>
      <c r="O277" t="s">
        <v>2785</v>
      </c>
      <c r="P277" t="s">
        <v>9735</v>
      </c>
      <c r="Q277" t="s">
        <v>16567</v>
      </c>
      <c r="U277" t="s">
        <v>8561</v>
      </c>
      <c r="V277" t="s">
        <v>20</v>
      </c>
      <c r="W277" t="s">
        <v>7984</v>
      </c>
      <c r="X277" t="s">
        <v>19</v>
      </c>
      <c r="Y277" t="s">
        <v>20</v>
      </c>
      <c r="Z277" t="s">
        <v>21</v>
      </c>
      <c r="AA277" t="s">
        <v>19</v>
      </c>
      <c r="AB277" t="s">
        <v>62</v>
      </c>
      <c r="AC277" t="s">
        <v>20</v>
      </c>
      <c r="AD277" t="s">
        <v>48</v>
      </c>
      <c r="AE277" t="s">
        <v>62</v>
      </c>
      <c r="AJ277" t="s">
        <v>19</v>
      </c>
      <c r="AK277" t="s">
        <v>62</v>
      </c>
      <c r="AM277" t="s">
        <v>9737</v>
      </c>
      <c r="AN277" t="s">
        <v>9738</v>
      </c>
      <c r="AO277" t="s">
        <v>17291</v>
      </c>
      <c r="AP277" t="s">
        <v>9651</v>
      </c>
      <c r="AQ277" t="s">
        <v>5457</v>
      </c>
      <c r="AR277" t="s">
        <v>9652</v>
      </c>
      <c r="AS277" t="s">
        <v>17296</v>
      </c>
    </row>
    <row r="278" spans="1:45" ht="16" x14ac:dyDescent="0.2">
      <c r="A278" t="s">
        <v>16563</v>
      </c>
      <c r="B278" t="s">
        <v>8552</v>
      </c>
      <c r="C278" t="s">
        <v>48</v>
      </c>
      <c r="D278" t="s">
        <v>2227</v>
      </c>
      <c r="E278" t="s">
        <v>8553</v>
      </c>
      <c r="F278" t="s">
        <v>4594</v>
      </c>
      <c r="G278" t="s">
        <v>9718</v>
      </c>
      <c r="H278" t="s">
        <v>4594</v>
      </c>
      <c r="I278" t="s">
        <v>9719</v>
      </c>
      <c r="J278">
        <v>4</v>
      </c>
      <c r="K278" t="s">
        <v>9720</v>
      </c>
      <c r="L278" t="s">
        <v>9422</v>
      </c>
      <c r="N278" t="s">
        <v>9712</v>
      </c>
      <c r="O278" t="s">
        <v>1568</v>
      </c>
      <c r="P278" t="s">
        <v>9713</v>
      </c>
      <c r="Q278" t="s">
        <v>16567</v>
      </c>
      <c r="U278" t="s">
        <v>8561</v>
      </c>
      <c r="V278" t="s">
        <v>20</v>
      </c>
      <c r="W278" t="s">
        <v>4195</v>
      </c>
      <c r="X278" t="s">
        <v>62</v>
      </c>
      <c r="Y278" t="s">
        <v>20</v>
      </c>
      <c r="Z278" t="s">
        <v>48</v>
      </c>
      <c r="AA278" t="s">
        <v>62</v>
      </c>
      <c r="AB278" t="s">
        <v>19</v>
      </c>
      <c r="AC278" t="s">
        <v>20</v>
      </c>
      <c r="AD278" t="s">
        <v>21</v>
      </c>
      <c r="AE278" t="s">
        <v>19</v>
      </c>
      <c r="AJ278" t="s">
        <v>62</v>
      </c>
      <c r="AK278" t="s">
        <v>19</v>
      </c>
      <c r="AM278" t="s">
        <v>9715</v>
      </c>
      <c r="AN278" t="s">
        <v>9716</v>
      </c>
      <c r="AO278" t="s">
        <v>17291</v>
      </c>
      <c r="AP278" t="s">
        <v>9651</v>
      </c>
      <c r="AQ278" t="s">
        <v>5457</v>
      </c>
      <c r="AR278" t="s">
        <v>9652</v>
      </c>
      <c r="AS278" t="s">
        <v>17297</v>
      </c>
    </row>
    <row r="279" spans="1:45" ht="16" x14ac:dyDescent="0.2">
      <c r="A279" t="s">
        <v>16563</v>
      </c>
      <c r="B279" t="s">
        <v>8552</v>
      </c>
      <c r="C279" t="s">
        <v>48</v>
      </c>
      <c r="D279" t="s">
        <v>2227</v>
      </c>
      <c r="E279" t="s">
        <v>8553</v>
      </c>
      <c r="F279" t="s">
        <v>4594</v>
      </c>
      <c r="G279" t="s">
        <v>9724</v>
      </c>
      <c r="H279" t="s">
        <v>4594</v>
      </c>
      <c r="I279" t="s">
        <v>9725</v>
      </c>
      <c r="J279">
        <v>3</v>
      </c>
      <c r="K279" t="s">
        <v>9726</v>
      </c>
      <c r="L279" t="s">
        <v>9422</v>
      </c>
      <c r="N279" t="s">
        <v>2949</v>
      </c>
      <c r="O279" t="s">
        <v>1794</v>
      </c>
      <c r="P279" t="s">
        <v>2030</v>
      </c>
      <c r="Q279" t="s">
        <v>16567</v>
      </c>
      <c r="U279" t="s">
        <v>8561</v>
      </c>
      <c r="V279" t="s">
        <v>20</v>
      </c>
      <c r="W279" t="s">
        <v>4195</v>
      </c>
      <c r="X279" t="s">
        <v>19</v>
      </c>
      <c r="Y279" t="s">
        <v>20</v>
      </c>
      <c r="Z279" t="s">
        <v>21</v>
      </c>
      <c r="AA279" t="s">
        <v>19</v>
      </c>
      <c r="AB279" t="s">
        <v>2031</v>
      </c>
      <c r="AC279" t="s">
        <v>20</v>
      </c>
      <c r="AD279" t="s">
        <v>186</v>
      </c>
      <c r="AE279" t="s">
        <v>502</v>
      </c>
      <c r="AJ279" t="s">
        <v>19</v>
      </c>
      <c r="AK279" t="s">
        <v>2031</v>
      </c>
      <c r="AM279" t="s">
        <v>3331</v>
      </c>
      <c r="AN279" t="s">
        <v>8453</v>
      </c>
      <c r="AO279" t="s">
        <v>9727</v>
      </c>
      <c r="AP279" t="s">
        <v>9728</v>
      </c>
      <c r="AQ279" t="s">
        <v>4238</v>
      </c>
      <c r="AR279" t="s">
        <v>9729</v>
      </c>
      <c r="AS279" t="s">
        <v>17298</v>
      </c>
    </row>
    <row r="280" spans="1:45" ht="16" x14ac:dyDescent="0.2">
      <c r="A280" t="s">
        <v>16563</v>
      </c>
      <c r="B280" t="s">
        <v>8552</v>
      </c>
      <c r="C280" t="s">
        <v>48</v>
      </c>
      <c r="D280" t="s">
        <v>2227</v>
      </c>
      <c r="E280" t="s">
        <v>8553</v>
      </c>
      <c r="F280" t="s">
        <v>4594</v>
      </c>
      <c r="G280" t="s">
        <v>9724</v>
      </c>
      <c r="H280" t="s">
        <v>4594</v>
      </c>
      <c r="I280" t="s">
        <v>9725</v>
      </c>
      <c r="J280">
        <v>3</v>
      </c>
      <c r="K280" t="s">
        <v>9726</v>
      </c>
      <c r="L280" t="s">
        <v>9422</v>
      </c>
      <c r="N280" t="s">
        <v>2755</v>
      </c>
      <c r="O280" t="s">
        <v>1965</v>
      </c>
      <c r="P280" t="s">
        <v>2756</v>
      </c>
      <c r="Q280" t="s">
        <v>16567</v>
      </c>
      <c r="U280" t="s">
        <v>8561</v>
      </c>
      <c r="V280" t="s">
        <v>20</v>
      </c>
      <c r="W280" t="s">
        <v>7984</v>
      </c>
      <c r="X280" t="s">
        <v>19</v>
      </c>
      <c r="Y280" t="s">
        <v>20</v>
      </c>
      <c r="Z280" t="s">
        <v>21</v>
      </c>
      <c r="AA280" t="s">
        <v>19</v>
      </c>
      <c r="AJ280" t="s">
        <v>19</v>
      </c>
      <c r="AM280" t="s">
        <v>5508</v>
      </c>
      <c r="AN280" t="s">
        <v>5507</v>
      </c>
      <c r="AO280" t="s">
        <v>9727</v>
      </c>
      <c r="AP280" t="s">
        <v>9728</v>
      </c>
      <c r="AQ280" t="s">
        <v>4238</v>
      </c>
      <c r="AR280" t="s">
        <v>9729</v>
      </c>
      <c r="AS280" t="s">
        <v>17299</v>
      </c>
    </row>
    <row r="281" spans="1:45" ht="16" x14ac:dyDescent="0.2">
      <c r="A281" t="s">
        <v>16563</v>
      </c>
      <c r="B281" t="s">
        <v>8552</v>
      </c>
      <c r="C281" t="s">
        <v>48</v>
      </c>
      <c r="D281" t="s">
        <v>2227</v>
      </c>
      <c r="E281" t="s">
        <v>8553</v>
      </c>
      <c r="F281" t="s">
        <v>4594</v>
      </c>
      <c r="G281" t="s">
        <v>9724</v>
      </c>
      <c r="H281" t="s">
        <v>4594</v>
      </c>
      <c r="I281" t="s">
        <v>9725</v>
      </c>
      <c r="J281">
        <v>3</v>
      </c>
      <c r="K281" t="s">
        <v>9726</v>
      </c>
      <c r="L281" t="s">
        <v>9422</v>
      </c>
      <c r="N281" t="s">
        <v>9706</v>
      </c>
      <c r="O281" t="s">
        <v>9707</v>
      </c>
      <c r="P281" t="s">
        <v>9708</v>
      </c>
      <c r="Q281" t="s">
        <v>16567</v>
      </c>
      <c r="U281" t="s">
        <v>8561</v>
      </c>
      <c r="V281" t="s">
        <v>20</v>
      </c>
      <c r="W281" t="s">
        <v>4195</v>
      </c>
      <c r="X281" t="s">
        <v>62</v>
      </c>
      <c r="Y281" t="s">
        <v>20</v>
      </c>
      <c r="Z281" t="s">
        <v>48</v>
      </c>
      <c r="AA281" t="s">
        <v>62</v>
      </c>
      <c r="AB281" t="s">
        <v>19</v>
      </c>
      <c r="AC281" t="s">
        <v>20</v>
      </c>
      <c r="AD281" t="s">
        <v>21</v>
      </c>
      <c r="AE281" t="s">
        <v>19</v>
      </c>
      <c r="AJ281" t="s">
        <v>62</v>
      </c>
      <c r="AK281" t="s">
        <v>19</v>
      </c>
      <c r="AM281" t="s">
        <v>9709</v>
      </c>
      <c r="AN281" t="s">
        <v>9710</v>
      </c>
      <c r="AO281" t="s">
        <v>9727</v>
      </c>
      <c r="AP281" t="s">
        <v>9728</v>
      </c>
      <c r="AQ281" t="s">
        <v>4238</v>
      </c>
      <c r="AR281" t="s">
        <v>9729</v>
      </c>
      <c r="AS281" t="s">
        <v>17300</v>
      </c>
    </row>
    <row r="282" spans="1:45" ht="16" x14ac:dyDescent="0.2">
      <c r="A282" t="s">
        <v>16563</v>
      </c>
      <c r="B282" t="s">
        <v>8552</v>
      </c>
      <c r="C282" t="s">
        <v>48</v>
      </c>
      <c r="D282" t="s">
        <v>2227</v>
      </c>
      <c r="E282" t="s">
        <v>8553</v>
      </c>
      <c r="F282" t="s">
        <v>4594</v>
      </c>
      <c r="G282" t="s">
        <v>9724</v>
      </c>
      <c r="H282" t="s">
        <v>4594</v>
      </c>
      <c r="I282" t="s">
        <v>9725</v>
      </c>
      <c r="J282">
        <v>3</v>
      </c>
      <c r="K282" t="s">
        <v>9726</v>
      </c>
      <c r="L282" t="s">
        <v>9422</v>
      </c>
      <c r="N282" t="s">
        <v>9712</v>
      </c>
      <c r="O282" t="s">
        <v>1568</v>
      </c>
      <c r="P282" t="s">
        <v>9713</v>
      </c>
      <c r="Q282" t="s">
        <v>16567</v>
      </c>
      <c r="U282" t="s">
        <v>8561</v>
      </c>
      <c r="V282" t="s">
        <v>20</v>
      </c>
      <c r="W282" t="s">
        <v>4195</v>
      </c>
      <c r="X282" t="s">
        <v>62</v>
      </c>
      <c r="Y282" t="s">
        <v>20</v>
      </c>
      <c r="Z282" t="s">
        <v>48</v>
      </c>
      <c r="AA282" t="s">
        <v>62</v>
      </c>
      <c r="AB282" t="s">
        <v>19</v>
      </c>
      <c r="AC282" t="s">
        <v>20</v>
      </c>
      <c r="AD282" t="s">
        <v>21</v>
      </c>
      <c r="AE282" t="s">
        <v>19</v>
      </c>
      <c r="AJ282" t="s">
        <v>62</v>
      </c>
      <c r="AK282" t="s">
        <v>19</v>
      </c>
      <c r="AM282" t="s">
        <v>9715</v>
      </c>
      <c r="AN282" t="s">
        <v>9716</v>
      </c>
      <c r="AO282" t="s">
        <v>9727</v>
      </c>
      <c r="AP282" t="s">
        <v>9728</v>
      </c>
      <c r="AQ282" t="s">
        <v>4238</v>
      </c>
      <c r="AR282" t="s">
        <v>9729</v>
      </c>
      <c r="AS282" t="s">
        <v>17301</v>
      </c>
    </row>
    <row r="283" spans="1:45" ht="16" x14ac:dyDescent="0.2">
      <c r="A283" t="s">
        <v>16563</v>
      </c>
      <c r="B283" t="s">
        <v>8552</v>
      </c>
      <c r="C283" t="s">
        <v>48</v>
      </c>
      <c r="D283" t="s">
        <v>2227</v>
      </c>
      <c r="E283" t="s">
        <v>8553</v>
      </c>
      <c r="F283" t="s">
        <v>4594</v>
      </c>
      <c r="G283" t="s">
        <v>17302</v>
      </c>
      <c r="H283" t="s">
        <v>4594</v>
      </c>
      <c r="I283" t="s">
        <v>17303</v>
      </c>
      <c r="J283">
        <v>2</v>
      </c>
      <c r="K283" t="s">
        <v>17304</v>
      </c>
      <c r="N283" t="s">
        <v>9346</v>
      </c>
      <c r="O283" t="s">
        <v>145</v>
      </c>
      <c r="P283" t="s">
        <v>9347</v>
      </c>
      <c r="Q283" t="s">
        <v>16567</v>
      </c>
      <c r="U283" t="s">
        <v>8561</v>
      </c>
      <c r="V283" t="s">
        <v>20</v>
      </c>
      <c r="W283" t="s">
        <v>4195</v>
      </c>
      <c r="X283" t="s">
        <v>62</v>
      </c>
      <c r="Y283" t="s">
        <v>20</v>
      </c>
      <c r="Z283" t="s">
        <v>48</v>
      </c>
      <c r="AA283" t="s">
        <v>62</v>
      </c>
      <c r="AB283" t="s">
        <v>19</v>
      </c>
      <c r="AC283" t="s">
        <v>20</v>
      </c>
      <c r="AD283" t="s">
        <v>21</v>
      </c>
      <c r="AE283" t="s">
        <v>19</v>
      </c>
      <c r="AJ283" t="s">
        <v>62</v>
      </c>
      <c r="AK283" t="s">
        <v>19</v>
      </c>
      <c r="AM283" t="s">
        <v>9348</v>
      </c>
      <c r="AN283" t="s">
        <v>9349</v>
      </c>
      <c r="AO283" t="s">
        <v>17305</v>
      </c>
      <c r="AP283" t="s">
        <v>9651</v>
      </c>
      <c r="AQ283" t="s">
        <v>5457</v>
      </c>
      <c r="AR283" t="s">
        <v>9652</v>
      </c>
      <c r="AS283" t="s">
        <v>17306</v>
      </c>
    </row>
    <row r="284" spans="1:45" ht="16" x14ac:dyDescent="0.2">
      <c r="A284" t="s">
        <v>16563</v>
      </c>
      <c r="B284" t="s">
        <v>9615</v>
      </c>
      <c r="C284" t="s">
        <v>48</v>
      </c>
      <c r="D284" t="s">
        <v>2227</v>
      </c>
      <c r="E284" t="s">
        <v>8553</v>
      </c>
      <c r="F284" t="s">
        <v>4594</v>
      </c>
      <c r="G284" t="s">
        <v>17307</v>
      </c>
      <c r="H284" t="s">
        <v>4594</v>
      </c>
      <c r="I284" t="s">
        <v>17308</v>
      </c>
      <c r="J284">
        <v>4</v>
      </c>
      <c r="K284" t="s">
        <v>17309</v>
      </c>
      <c r="N284" t="s">
        <v>2847</v>
      </c>
      <c r="O284" t="s">
        <v>42</v>
      </c>
      <c r="P284" t="s">
        <v>1773</v>
      </c>
      <c r="Q284" t="s">
        <v>16567</v>
      </c>
      <c r="U284" t="s">
        <v>8561</v>
      </c>
      <c r="V284" t="s">
        <v>20</v>
      </c>
      <c r="W284" t="s">
        <v>4195</v>
      </c>
      <c r="X284" t="s">
        <v>55</v>
      </c>
      <c r="Y284" t="s">
        <v>20</v>
      </c>
      <c r="Z284" t="s">
        <v>48</v>
      </c>
      <c r="AA284" t="s">
        <v>55</v>
      </c>
      <c r="AB284" t="s">
        <v>19</v>
      </c>
      <c r="AC284" t="s">
        <v>20</v>
      </c>
      <c r="AD284" t="s">
        <v>21</v>
      </c>
      <c r="AE284" t="s">
        <v>19</v>
      </c>
      <c r="AJ284" t="s">
        <v>55</v>
      </c>
      <c r="AK284" t="s">
        <v>19</v>
      </c>
      <c r="AM284" t="s">
        <v>3440</v>
      </c>
      <c r="AN284" t="s">
        <v>3439</v>
      </c>
      <c r="AO284" t="s">
        <v>17310</v>
      </c>
      <c r="AP284" t="s">
        <v>9996</v>
      </c>
      <c r="AQ284" t="s">
        <v>4238</v>
      </c>
      <c r="AR284" t="s">
        <v>9997</v>
      </c>
      <c r="AS284" t="s">
        <v>17311</v>
      </c>
    </row>
    <row r="285" spans="1:45" ht="16" x14ac:dyDescent="0.2">
      <c r="A285" t="s">
        <v>16563</v>
      </c>
      <c r="B285" t="s">
        <v>9615</v>
      </c>
      <c r="C285" t="s">
        <v>48</v>
      </c>
      <c r="D285" t="s">
        <v>2227</v>
      </c>
      <c r="E285" t="s">
        <v>8553</v>
      </c>
      <c r="F285" t="s">
        <v>4594</v>
      </c>
      <c r="G285" t="s">
        <v>17307</v>
      </c>
      <c r="H285" t="s">
        <v>4594</v>
      </c>
      <c r="I285" t="s">
        <v>17308</v>
      </c>
      <c r="J285">
        <v>4</v>
      </c>
      <c r="K285" t="s">
        <v>17309</v>
      </c>
      <c r="N285" t="s">
        <v>2653</v>
      </c>
      <c r="O285" t="s">
        <v>145</v>
      </c>
      <c r="P285" t="s">
        <v>2127</v>
      </c>
      <c r="Q285" t="s">
        <v>16567</v>
      </c>
      <c r="U285" t="s">
        <v>8561</v>
      </c>
      <c r="V285" t="s">
        <v>961</v>
      </c>
      <c r="W285" t="s">
        <v>4195</v>
      </c>
      <c r="X285" t="s">
        <v>19</v>
      </c>
      <c r="Y285" t="s">
        <v>20</v>
      </c>
      <c r="Z285" t="s">
        <v>21</v>
      </c>
      <c r="AA285" t="s">
        <v>19</v>
      </c>
      <c r="AB285" t="s">
        <v>961</v>
      </c>
      <c r="AC285" t="s">
        <v>961</v>
      </c>
      <c r="AD285" t="s">
        <v>1889</v>
      </c>
      <c r="AE285" t="s">
        <v>1338</v>
      </c>
      <c r="AJ285" t="s">
        <v>19</v>
      </c>
      <c r="AK285" t="s">
        <v>961</v>
      </c>
      <c r="AM285" t="s">
        <v>3471</v>
      </c>
      <c r="AN285" t="s">
        <v>3470</v>
      </c>
      <c r="AO285" t="s">
        <v>17310</v>
      </c>
      <c r="AP285" t="s">
        <v>9996</v>
      </c>
      <c r="AQ285" t="s">
        <v>4238</v>
      </c>
      <c r="AR285" t="s">
        <v>9997</v>
      </c>
      <c r="AS285" t="s">
        <v>17312</v>
      </c>
    </row>
    <row r="286" spans="1:45" ht="16" x14ac:dyDescent="0.2">
      <c r="A286" t="s">
        <v>16563</v>
      </c>
      <c r="B286" t="s">
        <v>9615</v>
      </c>
      <c r="C286" t="s">
        <v>48</v>
      </c>
      <c r="D286" t="s">
        <v>2227</v>
      </c>
      <c r="E286" t="s">
        <v>8553</v>
      </c>
      <c r="F286" t="s">
        <v>4594</v>
      </c>
      <c r="G286" t="s">
        <v>17307</v>
      </c>
      <c r="H286" t="s">
        <v>4594</v>
      </c>
      <c r="I286" t="s">
        <v>17308</v>
      </c>
      <c r="J286">
        <v>4</v>
      </c>
      <c r="K286" t="s">
        <v>17309</v>
      </c>
      <c r="N286" t="s">
        <v>2888</v>
      </c>
      <c r="O286" t="s">
        <v>111</v>
      </c>
      <c r="P286" t="s">
        <v>2194</v>
      </c>
      <c r="Q286" t="s">
        <v>16567</v>
      </c>
      <c r="U286" t="s">
        <v>8561</v>
      </c>
      <c r="V286" t="s">
        <v>20</v>
      </c>
      <c r="W286" t="s">
        <v>4195</v>
      </c>
      <c r="X286" t="s">
        <v>19</v>
      </c>
      <c r="Y286" t="s">
        <v>20</v>
      </c>
      <c r="Z286" t="s">
        <v>21</v>
      </c>
      <c r="AA286" t="s">
        <v>19</v>
      </c>
      <c r="AJ286" t="s">
        <v>19</v>
      </c>
      <c r="AM286" t="s">
        <v>6333</v>
      </c>
      <c r="AN286" t="s">
        <v>6332</v>
      </c>
      <c r="AO286" t="s">
        <v>17310</v>
      </c>
      <c r="AP286" t="s">
        <v>9996</v>
      </c>
      <c r="AQ286" t="s">
        <v>4238</v>
      </c>
      <c r="AR286" t="s">
        <v>9997</v>
      </c>
      <c r="AS286" t="s">
        <v>17313</v>
      </c>
    </row>
    <row r="287" spans="1:45" ht="16" x14ac:dyDescent="0.2">
      <c r="A287" t="s">
        <v>16563</v>
      </c>
      <c r="B287" t="s">
        <v>9615</v>
      </c>
      <c r="C287" t="s">
        <v>48</v>
      </c>
      <c r="D287" t="s">
        <v>2227</v>
      </c>
      <c r="E287" t="s">
        <v>8553</v>
      </c>
      <c r="F287" t="s">
        <v>4594</v>
      </c>
      <c r="G287" t="s">
        <v>17307</v>
      </c>
      <c r="H287" t="s">
        <v>4594</v>
      </c>
      <c r="I287" t="s">
        <v>17308</v>
      </c>
      <c r="J287">
        <v>4</v>
      </c>
      <c r="K287" t="s">
        <v>17309</v>
      </c>
      <c r="N287" t="s">
        <v>2845</v>
      </c>
      <c r="O287" t="s">
        <v>858</v>
      </c>
      <c r="P287" t="s">
        <v>2178</v>
      </c>
      <c r="Q287" t="s">
        <v>16567</v>
      </c>
      <c r="U287" t="s">
        <v>8561</v>
      </c>
      <c r="V287" t="s">
        <v>961</v>
      </c>
      <c r="W287" t="s">
        <v>4195</v>
      </c>
      <c r="X287" t="s">
        <v>19</v>
      </c>
      <c r="Y287" t="s">
        <v>20</v>
      </c>
      <c r="Z287" t="s">
        <v>21</v>
      </c>
      <c r="AA287" t="s">
        <v>19</v>
      </c>
      <c r="AB287" t="s">
        <v>961</v>
      </c>
      <c r="AC287" t="s">
        <v>961</v>
      </c>
      <c r="AD287" t="s">
        <v>1889</v>
      </c>
      <c r="AE287" t="s">
        <v>1338</v>
      </c>
      <c r="AJ287" t="s">
        <v>19</v>
      </c>
      <c r="AK287" t="s">
        <v>961</v>
      </c>
      <c r="AM287" t="s">
        <v>6211</v>
      </c>
      <c r="AN287" t="s">
        <v>6210</v>
      </c>
      <c r="AO287" t="s">
        <v>17310</v>
      </c>
      <c r="AP287" t="s">
        <v>9996</v>
      </c>
      <c r="AQ287" t="s">
        <v>4238</v>
      </c>
      <c r="AR287" t="s">
        <v>9997</v>
      </c>
      <c r="AS287" t="s">
        <v>17314</v>
      </c>
    </row>
    <row r="288" spans="1:45" ht="16" x14ac:dyDescent="0.2">
      <c r="A288" t="s">
        <v>16563</v>
      </c>
      <c r="B288" t="s">
        <v>9615</v>
      </c>
      <c r="C288" t="s">
        <v>48</v>
      </c>
      <c r="D288" t="s">
        <v>2227</v>
      </c>
      <c r="E288" t="s">
        <v>8553</v>
      </c>
      <c r="F288" t="s">
        <v>4594</v>
      </c>
      <c r="G288" t="s">
        <v>17307</v>
      </c>
      <c r="H288" t="s">
        <v>4594</v>
      </c>
      <c r="I288" t="s">
        <v>17308</v>
      </c>
      <c r="J288">
        <v>4</v>
      </c>
      <c r="K288" t="s">
        <v>17309</v>
      </c>
      <c r="N288" t="s">
        <v>2755</v>
      </c>
      <c r="O288" t="s">
        <v>1965</v>
      </c>
      <c r="P288" t="s">
        <v>2756</v>
      </c>
      <c r="Q288" t="s">
        <v>16567</v>
      </c>
      <c r="U288" t="s">
        <v>8561</v>
      </c>
      <c r="V288" t="s">
        <v>20</v>
      </c>
      <c r="W288" t="s">
        <v>7984</v>
      </c>
      <c r="X288" t="s">
        <v>19</v>
      </c>
      <c r="Y288" t="s">
        <v>20</v>
      </c>
      <c r="Z288" t="s">
        <v>21</v>
      </c>
      <c r="AA288" t="s">
        <v>19</v>
      </c>
      <c r="AJ288" t="s">
        <v>19</v>
      </c>
      <c r="AM288" t="s">
        <v>5508</v>
      </c>
      <c r="AN288" t="s">
        <v>5507</v>
      </c>
      <c r="AO288" t="s">
        <v>17310</v>
      </c>
      <c r="AP288" t="s">
        <v>9996</v>
      </c>
      <c r="AQ288" t="s">
        <v>4238</v>
      </c>
      <c r="AR288" t="s">
        <v>9997</v>
      </c>
      <c r="AS288" t="s">
        <v>17315</v>
      </c>
    </row>
    <row r="289" spans="1:45" ht="16" x14ac:dyDescent="0.2">
      <c r="A289" t="s">
        <v>16563</v>
      </c>
      <c r="B289" t="s">
        <v>9615</v>
      </c>
      <c r="C289" t="s">
        <v>48</v>
      </c>
      <c r="D289" t="s">
        <v>2227</v>
      </c>
      <c r="E289" t="s">
        <v>8553</v>
      </c>
      <c r="F289" t="s">
        <v>4594</v>
      </c>
      <c r="G289" t="s">
        <v>17316</v>
      </c>
      <c r="H289" t="s">
        <v>4594</v>
      </c>
      <c r="I289" t="s">
        <v>17317</v>
      </c>
      <c r="J289">
        <v>0</v>
      </c>
      <c r="K289" t="s">
        <v>17318</v>
      </c>
      <c r="N289" t="s">
        <v>2653</v>
      </c>
      <c r="O289" t="s">
        <v>145</v>
      </c>
      <c r="P289" t="s">
        <v>2127</v>
      </c>
      <c r="Q289" t="s">
        <v>16567</v>
      </c>
      <c r="U289" t="s">
        <v>9042</v>
      </c>
      <c r="V289" t="s">
        <v>961</v>
      </c>
      <c r="W289" t="s">
        <v>4195</v>
      </c>
      <c r="X289" t="s">
        <v>19</v>
      </c>
      <c r="Y289" t="s">
        <v>20</v>
      </c>
      <c r="Z289" t="s">
        <v>21</v>
      </c>
      <c r="AA289" t="s">
        <v>19</v>
      </c>
      <c r="AB289" t="s">
        <v>961</v>
      </c>
      <c r="AC289" t="s">
        <v>961</v>
      </c>
      <c r="AD289" t="s">
        <v>1889</v>
      </c>
      <c r="AE289" t="s">
        <v>1338</v>
      </c>
      <c r="AJ289" t="s">
        <v>19</v>
      </c>
      <c r="AK289" t="s">
        <v>961</v>
      </c>
      <c r="AM289" t="s">
        <v>3471</v>
      </c>
      <c r="AN289" t="s">
        <v>3470</v>
      </c>
      <c r="AO289" t="s">
        <v>17319</v>
      </c>
      <c r="AP289" t="s">
        <v>9885</v>
      </c>
      <c r="AQ289" t="s">
        <v>4238</v>
      </c>
      <c r="AR289" t="s">
        <v>9886</v>
      </c>
      <c r="AS289" t="s">
        <v>17320</v>
      </c>
    </row>
    <row r="290" spans="1:45" ht="16" x14ac:dyDescent="0.2">
      <c r="A290" t="s">
        <v>16563</v>
      </c>
      <c r="B290" t="s">
        <v>9615</v>
      </c>
      <c r="C290" t="s">
        <v>48</v>
      </c>
      <c r="D290" t="s">
        <v>2227</v>
      </c>
      <c r="E290" t="s">
        <v>8553</v>
      </c>
      <c r="F290" t="s">
        <v>4594</v>
      </c>
      <c r="G290" t="s">
        <v>17316</v>
      </c>
      <c r="H290" t="s">
        <v>4594</v>
      </c>
      <c r="I290" t="s">
        <v>17317</v>
      </c>
      <c r="J290">
        <v>0</v>
      </c>
      <c r="K290" t="s">
        <v>17318</v>
      </c>
      <c r="N290" t="s">
        <v>2845</v>
      </c>
      <c r="O290" t="s">
        <v>858</v>
      </c>
      <c r="P290" t="s">
        <v>2178</v>
      </c>
      <c r="Q290" t="s">
        <v>16567</v>
      </c>
      <c r="U290" t="s">
        <v>9042</v>
      </c>
      <c r="V290" t="s">
        <v>961</v>
      </c>
      <c r="W290" t="s">
        <v>4195</v>
      </c>
      <c r="X290" t="s">
        <v>19</v>
      </c>
      <c r="Y290" t="s">
        <v>20</v>
      </c>
      <c r="Z290" t="s">
        <v>21</v>
      </c>
      <c r="AA290" t="s">
        <v>19</v>
      </c>
      <c r="AB290" t="s">
        <v>961</v>
      </c>
      <c r="AC290" t="s">
        <v>961</v>
      </c>
      <c r="AD290" t="s">
        <v>1889</v>
      </c>
      <c r="AE290" t="s">
        <v>1338</v>
      </c>
      <c r="AJ290" t="s">
        <v>19</v>
      </c>
      <c r="AK290" t="s">
        <v>961</v>
      </c>
      <c r="AM290" t="s">
        <v>6211</v>
      </c>
      <c r="AN290" t="s">
        <v>6210</v>
      </c>
      <c r="AO290" t="s">
        <v>17319</v>
      </c>
      <c r="AP290" t="s">
        <v>9885</v>
      </c>
      <c r="AQ290" t="s">
        <v>4238</v>
      </c>
      <c r="AR290" t="s">
        <v>9886</v>
      </c>
      <c r="AS290" t="s">
        <v>17321</v>
      </c>
    </row>
    <row r="291" spans="1:45" ht="16" x14ac:dyDescent="0.2">
      <c r="A291" t="s">
        <v>16563</v>
      </c>
      <c r="B291" t="s">
        <v>8552</v>
      </c>
      <c r="C291" t="s">
        <v>48</v>
      </c>
      <c r="D291" t="s">
        <v>2227</v>
      </c>
      <c r="E291" t="s">
        <v>8553</v>
      </c>
      <c r="F291" t="s">
        <v>4594</v>
      </c>
      <c r="G291" t="s">
        <v>17322</v>
      </c>
      <c r="H291" t="s">
        <v>4594</v>
      </c>
      <c r="I291" t="s">
        <v>17323</v>
      </c>
      <c r="J291">
        <v>2</v>
      </c>
      <c r="K291" t="s">
        <v>17324</v>
      </c>
      <c r="N291" t="s">
        <v>2685</v>
      </c>
      <c r="O291" t="s">
        <v>309</v>
      </c>
      <c r="P291" t="s">
        <v>2364</v>
      </c>
      <c r="Q291" t="s">
        <v>16567</v>
      </c>
      <c r="U291" t="s">
        <v>8561</v>
      </c>
      <c r="V291" t="s">
        <v>20</v>
      </c>
      <c r="W291" t="s">
        <v>4195</v>
      </c>
      <c r="X291" t="s">
        <v>19</v>
      </c>
      <c r="Y291" t="s">
        <v>20</v>
      </c>
      <c r="Z291" t="s">
        <v>21</v>
      </c>
      <c r="AA291" t="s">
        <v>19</v>
      </c>
      <c r="AJ291" t="s">
        <v>19</v>
      </c>
      <c r="AM291" t="s">
        <v>6231</v>
      </c>
      <c r="AN291" t="s">
        <v>6230</v>
      </c>
      <c r="AO291" t="s">
        <v>9795</v>
      </c>
      <c r="AP291" t="s">
        <v>9796</v>
      </c>
      <c r="AQ291" t="s">
        <v>5457</v>
      </c>
      <c r="AR291" t="s">
        <v>9797</v>
      </c>
      <c r="AS291" t="s">
        <v>17325</v>
      </c>
    </row>
    <row r="292" spans="1:45" ht="16" x14ac:dyDescent="0.2">
      <c r="A292" t="s">
        <v>16563</v>
      </c>
      <c r="B292" t="s">
        <v>8552</v>
      </c>
      <c r="C292" t="s">
        <v>48</v>
      </c>
      <c r="D292" t="s">
        <v>2227</v>
      </c>
      <c r="E292" t="s">
        <v>8553</v>
      </c>
      <c r="F292" t="s">
        <v>4594</v>
      </c>
      <c r="G292" t="s">
        <v>17322</v>
      </c>
      <c r="H292" t="s">
        <v>4594</v>
      </c>
      <c r="I292" t="s">
        <v>17323</v>
      </c>
      <c r="J292">
        <v>2</v>
      </c>
      <c r="K292" t="s">
        <v>17324</v>
      </c>
      <c r="N292" t="s">
        <v>2922</v>
      </c>
      <c r="O292" t="s">
        <v>2214</v>
      </c>
      <c r="P292" t="s">
        <v>2215</v>
      </c>
      <c r="Q292" t="s">
        <v>16567</v>
      </c>
      <c r="U292" t="s">
        <v>8561</v>
      </c>
      <c r="V292" t="s">
        <v>20</v>
      </c>
      <c r="W292" t="s">
        <v>4195</v>
      </c>
      <c r="X292" t="s">
        <v>19</v>
      </c>
      <c r="Y292" t="s">
        <v>20</v>
      </c>
      <c r="Z292" t="s">
        <v>21</v>
      </c>
      <c r="AA292" t="s">
        <v>19</v>
      </c>
      <c r="AJ292" t="s">
        <v>19</v>
      </c>
      <c r="AM292" t="s">
        <v>6054</v>
      </c>
      <c r="AN292" t="s">
        <v>6053</v>
      </c>
      <c r="AO292" t="s">
        <v>9795</v>
      </c>
      <c r="AP292" t="s">
        <v>9796</v>
      </c>
      <c r="AQ292" t="s">
        <v>5457</v>
      </c>
      <c r="AR292" t="s">
        <v>9797</v>
      </c>
      <c r="AS292" t="s">
        <v>17326</v>
      </c>
    </row>
    <row r="293" spans="1:45" ht="16" x14ac:dyDescent="0.2">
      <c r="A293" t="s">
        <v>16563</v>
      </c>
      <c r="B293" t="s">
        <v>8552</v>
      </c>
      <c r="C293" t="s">
        <v>48</v>
      </c>
      <c r="D293" t="s">
        <v>2227</v>
      </c>
      <c r="E293" t="s">
        <v>8553</v>
      </c>
      <c r="F293" t="s">
        <v>4594</v>
      </c>
      <c r="G293" t="s">
        <v>17322</v>
      </c>
      <c r="H293" t="s">
        <v>4594</v>
      </c>
      <c r="I293" t="s">
        <v>17323</v>
      </c>
      <c r="J293">
        <v>2</v>
      </c>
      <c r="K293" t="s">
        <v>17324</v>
      </c>
      <c r="N293" t="s">
        <v>2951</v>
      </c>
      <c r="O293" t="s">
        <v>344</v>
      </c>
      <c r="P293" t="s">
        <v>2323</v>
      </c>
      <c r="Q293" t="s">
        <v>16567</v>
      </c>
      <c r="U293" t="s">
        <v>8561</v>
      </c>
      <c r="V293" t="s">
        <v>20</v>
      </c>
      <c r="W293" t="s">
        <v>7984</v>
      </c>
      <c r="X293" t="s">
        <v>19</v>
      </c>
      <c r="Y293" t="s">
        <v>20</v>
      </c>
      <c r="Z293" t="s">
        <v>21</v>
      </c>
      <c r="AA293" t="s">
        <v>19</v>
      </c>
      <c r="AJ293" t="s">
        <v>19</v>
      </c>
      <c r="AM293" t="s">
        <v>5685</v>
      </c>
      <c r="AN293" t="s">
        <v>5684</v>
      </c>
      <c r="AO293" t="s">
        <v>9795</v>
      </c>
      <c r="AP293" t="s">
        <v>9796</v>
      </c>
      <c r="AQ293" t="s">
        <v>5457</v>
      </c>
      <c r="AR293" t="s">
        <v>9797</v>
      </c>
      <c r="AS293" t="s">
        <v>17327</v>
      </c>
    </row>
    <row r="294" spans="1:45" ht="16" x14ac:dyDescent="0.2">
      <c r="A294" t="s">
        <v>16563</v>
      </c>
      <c r="B294" t="s">
        <v>8552</v>
      </c>
      <c r="C294" t="s">
        <v>48</v>
      </c>
      <c r="D294" t="s">
        <v>2227</v>
      </c>
      <c r="E294" t="s">
        <v>8553</v>
      </c>
      <c r="F294" t="s">
        <v>4594</v>
      </c>
      <c r="G294" t="s">
        <v>9753</v>
      </c>
      <c r="H294" t="s">
        <v>4594</v>
      </c>
      <c r="I294" t="s">
        <v>9754</v>
      </c>
      <c r="J294">
        <v>2</v>
      </c>
      <c r="K294" t="s">
        <v>9755</v>
      </c>
      <c r="M294" t="s">
        <v>9756</v>
      </c>
      <c r="N294" t="s">
        <v>2879</v>
      </c>
      <c r="O294" t="s">
        <v>355</v>
      </c>
      <c r="P294" t="s">
        <v>2315</v>
      </c>
      <c r="Q294" t="s">
        <v>16567</v>
      </c>
      <c r="U294" t="s">
        <v>8561</v>
      </c>
      <c r="V294" t="s">
        <v>20</v>
      </c>
      <c r="W294" t="s">
        <v>4195</v>
      </c>
      <c r="X294" t="s">
        <v>47</v>
      </c>
      <c r="Y294" t="s">
        <v>20</v>
      </c>
      <c r="Z294" t="s">
        <v>48</v>
      </c>
      <c r="AA294" t="s">
        <v>47</v>
      </c>
      <c r="AB294" t="s">
        <v>19</v>
      </c>
      <c r="AC294" t="s">
        <v>20</v>
      </c>
      <c r="AD294" t="s">
        <v>21</v>
      </c>
      <c r="AE294" t="s">
        <v>19</v>
      </c>
      <c r="AJ294" t="s">
        <v>47</v>
      </c>
      <c r="AK294" t="s">
        <v>19</v>
      </c>
      <c r="AM294" t="s">
        <v>6979</v>
      </c>
      <c r="AN294" t="s">
        <v>6978</v>
      </c>
      <c r="AO294" t="s">
        <v>9758</v>
      </c>
      <c r="AP294" t="s">
        <v>9759</v>
      </c>
      <c r="AQ294" t="s">
        <v>4238</v>
      </c>
      <c r="AR294" t="s">
        <v>9760</v>
      </c>
      <c r="AS294" t="s">
        <v>17328</v>
      </c>
    </row>
    <row r="295" spans="1:45" ht="16" x14ac:dyDescent="0.2">
      <c r="A295" t="s">
        <v>16563</v>
      </c>
      <c r="B295" t="s">
        <v>8552</v>
      </c>
      <c r="C295" t="s">
        <v>48</v>
      </c>
      <c r="D295" t="s">
        <v>2227</v>
      </c>
      <c r="E295" t="s">
        <v>8553</v>
      </c>
      <c r="F295" t="s">
        <v>4594</v>
      </c>
      <c r="G295" t="s">
        <v>9753</v>
      </c>
      <c r="H295" t="s">
        <v>4594</v>
      </c>
      <c r="I295" t="s">
        <v>9754</v>
      </c>
      <c r="J295">
        <v>2</v>
      </c>
      <c r="K295" t="s">
        <v>9755</v>
      </c>
      <c r="M295" t="s">
        <v>9756</v>
      </c>
      <c r="N295" t="s">
        <v>2700</v>
      </c>
      <c r="O295" t="s">
        <v>53</v>
      </c>
      <c r="P295" t="s">
        <v>2177</v>
      </c>
      <c r="Q295" t="s">
        <v>16567</v>
      </c>
      <c r="U295" t="s">
        <v>8561</v>
      </c>
      <c r="V295" t="s">
        <v>20</v>
      </c>
      <c r="W295" t="s">
        <v>4195</v>
      </c>
      <c r="X295" t="s">
        <v>19</v>
      </c>
      <c r="Y295" t="s">
        <v>20</v>
      </c>
      <c r="Z295" t="s">
        <v>21</v>
      </c>
      <c r="AA295" t="s">
        <v>19</v>
      </c>
      <c r="AB295" t="s">
        <v>103</v>
      </c>
      <c r="AC295" t="s">
        <v>20</v>
      </c>
      <c r="AD295" t="s">
        <v>21</v>
      </c>
      <c r="AE295" t="s">
        <v>103</v>
      </c>
      <c r="AJ295" t="s">
        <v>19</v>
      </c>
      <c r="AK295" t="s">
        <v>103</v>
      </c>
      <c r="AM295" t="s">
        <v>6068</v>
      </c>
      <c r="AN295" t="s">
        <v>6067</v>
      </c>
      <c r="AO295" t="s">
        <v>9758</v>
      </c>
      <c r="AP295" t="s">
        <v>9759</v>
      </c>
      <c r="AQ295" t="s">
        <v>4238</v>
      </c>
      <c r="AR295" t="s">
        <v>9760</v>
      </c>
      <c r="AS295" t="s">
        <v>17329</v>
      </c>
    </row>
    <row r="296" spans="1:45" ht="16" x14ac:dyDescent="0.2">
      <c r="A296" t="s">
        <v>16563</v>
      </c>
      <c r="B296" t="s">
        <v>8552</v>
      </c>
      <c r="C296" t="s">
        <v>48</v>
      </c>
      <c r="D296" t="s">
        <v>2227</v>
      </c>
      <c r="E296" t="s">
        <v>8553</v>
      </c>
      <c r="F296" t="s">
        <v>4594</v>
      </c>
      <c r="G296" t="s">
        <v>9753</v>
      </c>
      <c r="H296" t="s">
        <v>4594</v>
      </c>
      <c r="I296" t="s">
        <v>9754</v>
      </c>
      <c r="J296">
        <v>2</v>
      </c>
      <c r="K296" t="s">
        <v>9755</v>
      </c>
      <c r="M296" t="s">
        <v>9756</v>
      </c>
      <c r="N296" t="s">
        <v>17330</v>
      </c>
      <c r="O296" t="s">
        <v>373</v>
      </c>
      <c r="P296" t="s">
        <v>17331</v>
      </c>
      <c r="Q296" t="s">
        <v>16567</v>
      </c>
      <c r="U296" t="s">
        <v>8561</v>
      </c>
      <c r="V296" t="s">
        <v>20</v>
      </c>
      <c r="W296" t="s">
        <v>4195</v>
      </c>
      <c r="X296" t="s">
        <v>19</v>
      </c>
      <c r="Y296" t="s">
        <v>20</v>
      </c>
      <c r="Z296" t="s">
        <v>21</v>
      </c>
      <c r="AA296" t="s">
        <v>19</v>
      </c>
      <c r="AJ296" t="s">
        <v>19</v>
      </c>
      <c r="AM296" t="s">
        <v>17332</v>
      </c>
      <c r="AN296" t="s">
        <v>17333</v>
      </c>
      <c r="AO296" t="s">
        <v>9758</v>
      </c>
      <c r="AP296" t="s">
        <v>9759</v>
      </c>
      <c r="AQ296" t="s">
        <v>4238</v>
      </c>
      <c r="AR296" t="s">
        <v>9760</v>
      </c>
      <c r="AS296" t="s">
        <v>17334</v>
      </c>
    </row>
    <row r="297" spans="1:45" ht="16" x14ac:dyDescent="0.2">
      <c r="A297" t="s">
        <v>16563</v>
      </c>
      <c r="B297" t="s">
        <v>8552</v>
      </c>
      <c r="C297" t="s">
        <v>48</v>
      </c>
      <c r="D297" t="s">
        <v>2227</v>
      </c>
      <c r="E297" t="s">
        <v>8553</v>
      </c>
      <c r="F297" t="s">
        <v>4594</v>
      </c>
      <c r="G297" t="s">
        <v>9753</v>
      </c>
      <c r="H297" t="s">
        <v>4594</v>
      </c>
      <c r="I297" t="s">
        <v>9754</v>
      </c>
      <c r="J297">
        <v>2</v>
      </c>
      <c r="K297" t="s">
        <v>9755</v>
      </c>
      <c r="M297" t="s">
        <v>9756</v>
      </c>
      <c r="N297" t="s">
        <v>17335</v>
      </c>
      <c r="O297" t="s">
        <v>17336</v>
      </c>
      <c r="P297" t="s">
        <v>17337</v>
      </c>
      <c r="Q297" t="s">
        <v>16567</v>
      </c>
      <c r="U297" t="s">
        <v>8561</v>
      </c>
      <c r="V297" t="s">
        <v>20</v>
      </c>
      <c r="W297" t="s">
        <v>4195</v>
      </c>
      <c r="X297" t="s">
        <v>19</v>
      </c>
      <c r="Y297" t="s">
        <v>20</v>
      </c>
      <c r="Z297" t="s">
        <v>21</v>
      </c>
      <c r="AA297" t="s">
        <v>19</v>
      </c>
      <c r="AJ297" t="s">
        <v>19</v>
      </c>
      <c r="AM297" t="s">
        <v>17338</v>
      </c>
      <c r="AN297" t="s">
        <v>17339</v>
      </c>
      <c r="AO297" t="s">
        <v>9758</v>
      </c>
      <c r="AP297" t="s">
        <v>9759</v>
      </c>
      <c r="AQ297" t="s">
        <v>4238</v>
      </c>
      <c r="AR297" t="s">
        <v>9760</v>
      </c>
      <c r="AS297" t="s">
        <v>17340</v>
      </c>
    </row>
    <row r="298" spans="1:45" ht="16" x14ac:dyDescent="0.2">
      <c r="A298" t="s">
        <v>16563</v>
      </c>
      <c r="B298" t="s">
        <v>8552</v>
      </c>
      <c r="C298" t="s">
        <v>48</v>
      </c>
      <c r="D298" t="s">
        <v>2227</v>
      </c>
      <c r="E298" t="s">
        <v>8553</v>
      </c>
      <c r="F298" t="s">
        <v>4594</v>
      </c>
      <c r="G298" t="s">
        <v>9762</v>
      </c>
      <c r="H298" t="s">
        <v>9793</v>
      </c>
      <c r="I298" t="s">
        <v>9794</v>
      </c>
      <c r="J298">
        <v>3</v>
      </c>
      <c r="K298" t="s">
        <v>9764</v>
      </c>
      <c r="L298" t="s">
        <v>9422</v>
      </c>
      <c r="N298" t="s">
        <v>3079</v>
      </c>
      <c r="O298" t="s">
        <v>868</v>
      </c>
      <c r="P298" t="s">
        <v>3078</v>
      </c>
      <c r="Q298" t="s">
        <v>16567</v>
      </c>
      <c r="U298" t="s">
        <v>8561</v>
      </c>
      <c r="V298" t="s">
        <v>20</v>
      </c>
      <c r="W298" t="s">
        <v>4195</v>
      </c>
      <c r="X298" t="s">
        <v>19</v>
      </c>
      <c r="Y298" t="s">
        <v>20</v>
      </c>
      <c r="Z298" t="s">
        <v>21</v>
      </c>
      <c r="AA298" t="s">
        <v>19</v>
      </c>
      <c r="AJ298" t="s">
        <v>19</v>
      </c>
      <c r="AM298" t="s">
        <v>4761</v>
      </c>
      <c r="AN298" t="s">
        <v>4760</v>
      </c>
      <c r="AO298" t="s">
        <v>9795</v>
      </c>
      <c r="AP298" t="s">
        <v>9796</v>
      </c>
      <c r="AQ298" t="s">
        <v>5457</v>
      </c>
      <c r="AR298" t="s">
        <v>9797</v>
      </c>
      <c r="AS298" t="s">
        <v>17341</v>
      </c>
    </row>
    <row r="299" spans="1:45" ht="16" x14ac:dyDescent="0.2">
      <c r="A299" t="s">
        <v>16563</v>
      </c>
      <c r="B299" t="s">
        <v>8552</v>
      </c>
      <c r="C299" t="s">
        <v>48</v>
      </c>
      <c r="D299" t="s">
        <v>2227</v>
      </c>
      <c r="E299" t="s">
        <v>8553</v>
      </c>
      <c r="F299" t="s">
        <v>4594</v>
      </c>
      <c r="G299" t="s">
        <v>9762</v>
      </c>
      <c r="H299" t="s">
        <v>9793</v>
      </c>
      <c r="I299" t="s">
        <v>9794</v>
      </c>
      <c r="J299">
        <v>3</v>
      </c>
      <c r="K299" t="s">
        <v>9764</v>
      </c>
      <c r="L299" t="s">
        <v>9422</v>
      </c>
      <c r="N299" t="s">
        <v>10458</v>
      </c>
      <c r="O299" t="s">
        <v>10459</v>
      </c>
      <c r="P299" t="s">
        <v>10460</v>
      </c>
      <c r="Q299" t="s">
        <v>16567</v>
      </c>
      <c r="U299" t="s">
        <v>8561</v>
      </c>
      <c r="V299" t="s">
        <v>20</v>
      </c>
      <c r="W299" t="s">
        <v>4195</v>
      </c>
      <c r="X299" t="s">
        <v>47</v>
      </c>
      <c r="Y299" t="s">
        <v>20</v>
      </c>
      <c r="Z299" t="s">
        <v>48</v>
      </c>
      <c r="AA299" t="s">
        <v>47</v>
      </c>
      <c r="AB299" t="s">
        <v>19</v>
      </c>
      <c r="AC299" t="s">
        <v>20</v>
      </c>
      <c r="AD299" t="s">
        <v>21</v>
      </c>
      <c r="AE299" t="s">
        <v>19</v>
      </c>
      <c r="AJ299" t="s">
        <v>47</v>
      </c>
      <c r="AK299" t="s">
        <v>19</v>
      </c>
      <c r="AM299" t="s">
        <v>10461</v>
      </c>
      <c r="AN299" t="s">
        <v>10462</v>
      </c>
      <c r="AO299" t="s">
        <v>9795</v>
      </c>
      <c r="AP299" t="s">
        <v>9796</v>
      </c>
      <c r="AQ299" t="s">
        <v>5457</v>
      </c>
      <c r="AR299" t="s">
        <v>9797</v>
      </c>
      <c r="AS299" t="s">
        <v>17342</v>
      </c>
    </row>
    <row r="300" spans="1:45" ht="16" x14ac:dyDescent="0.2">
      <c r="A300" t="s">
        <v>16563</v>
      </c>
      <c r="B300" t="s">
        <v>8552</v>
      </c>
      <c r="C300" t="s">
        <v>48</v>
      </c>
      <c r="D300" t="s">
        <v>2227</v>
      </c>
      <c r="E300" t="s">
        <v>8553</v>
      </c>
      <c r="F300" t="s">
        <v>4594</v>
      </c>
      <c r="G300" t="s">
        <v>9762</v>
      </c>
      <c r="H300" t="s">
        <v>9793</v>
      </c>
      <c r="I300" t="s">
        <v>9794</v>
      </c>
      <c r="J300">
        <v>3</v>
      </c>
      <c r="K300" t="s">
        <v>9764</v>
      </c>
      <c r="L300" t="s">
        <v>9422</v>
      </c>
      <c r="N300" t="s">
        <v>10816</v>
      </c>
      <c r="O300" t="s">
        <v>10817</v>
      </c>
      <c r="P300" t="s">
        <v>10818</v>
      </c>
      <c r="Q300" t="s">
        <v>16567</v>
      </c>
      <c r="U300" t="s">
        <v>8561</v>
      </c>
      <c r="V300" t="s">
        <v>20</v>
      </c>
      <c r="W300" t="s">
        <v>4195</v>
      </c>
      <c r="X300" t="s">
        <v>19</v>
      </c>
      <c r="Y300" t="s">
        <v>20</v>
      </c>
      <c r="Z300" t="s">
        <v>21</v>
      </c>
      <c r="AA300" t="s">
        <v>19</v>
      </c>
      <c r="AJ300" t="s">
        <v>19</v>
      </c>
      <c r="AM300" t="s">
        <v>10819</v>
      </c>
      <c r="AN300" t="s">
        <v>10820</v>
      </c>
      <c r="AO300" t="s">
        <v>9795</v>
      </c>
      <c r="AP300" t="s">
        <v>9796</v>
      </c>
      <c r="AQ300" t="s">
        <v>5457</v>
      </c>
      <c r="AR300" t="s">
        <v>9797</v>
      </c>
      <c r="AS300" t="s">
        <v>17343</v>
      </c>
    </row>
    <row r="301" spans="1:45" ht="16" x14ac:dyDescent="0.2">
      <c r="A301" t="s">
        <v>16563</v>
      </c>
      <c r="B301" t="s">
        <v>8552</v>
      </c>
      <c r="C301" t="s">
        <v>48</v>
      </c>
      <c r="D301" t="s">
        <v>2227</v>
      </c>
      <c r="E301" t="s">
        <v>8553</v>
      </c>
      <c r="F301" t="s">
        <v>4594</v>
      </c>
      <c r="G301" t="s">
        <v>9762</v>
      </c>
      <c r="H301" t="s">
        <v>9671</v>
      </c>
      <c r="I301" t="s">
        <v>9822</v>
      </c>
      <c r="J301">
        <v>3</v>
      </c>
      <c r="K301" t="s">
        <v>9764</v>
      </c>
      <c r="L301" t="s">
        <v>9422</v>
      </c>
      <c r="N301" t="s">
        <v>17344</v>
      </c>
      <c r="O301" t="s">
        <v>373</v>
      </c>
      <c r="P301" t="s">
        <v>8348</v>
      </c>
      <c r="Q301" t="s">
        <v>16567</v>
      </c>
      <c r="U301" t="s">
        <v>8561</v>
      </c>
      <c r="V301" t="s">
        <v>20</v>
      </c>
      <c r="W301" t="s">
        <v>7984</v>
      </c>
      <c r="X301" t="s">
        <v>19</v>
      </c>
      <c r="Y301" t="s">
        <v>20</v>
      </c>
      <c r="Z301" t="s">
        <v>21</v>
      </c>
      <c r="AA301" t="s">
        <v>19</v>
      </c>
      <c r="AJ301" t="s">
        <v>19</v>
      </c>
      <c r="AM301" t="s">
        <v>17345</v>
      </c>
      <c r="AN301" t="s">
        <v>17346</v>
      </c>
      <c r="AO301" t="s">
        <v>9824</v>
      </c>
      <c r="AP301" t="s">
        <v>9825</v>
      </c>
      <c r="AQ301" t="s">
        <v>4238</v>
      </c>
      <c r="AR301" t="s">
        <v>9826</v>
      </c>
      <c r="AS301" t="s">
        <v>17347</v>
      </c>
    </row>
    <row r="302" spans="1:45" ht="16" x14ac:dyDescent="0.2">
      <c r="A302" t="s">
        <v>16563</v>
      </c>
      <c r="B302" t="s">
        <v>8552</v>
      </c>
      <c r="C302" t="s">
        <v>48</v>
      </c>
      <c r="D302" t="s">
        <v>2227</v>
      </c>
      <c r="E302" t="s">
        <v>8553</v>
      </c>
      <c r="F302" t="s">
        <v>4594</v>
      </c>
      <c r="G302" t="s">
        <v>9762</v>
      </c>
      <c r="H302" t="s">
        <v>9833</v>
      </c>
      <c r="I302" t="s">
        <v>9834</v>
      </c>
      <c r="J302">
        <v>3</v>
      </c>
      <c r="K302" t="s">
        <v>9764</v>
      </c>
      <c r="L302" t="s">
        <v>9422</v>
      </c>
      <c r="N302" t="s">
        <v>5771</v>
      </c>
      <c r="O302" t="s">
        <v>5770</v>
      </c>
      <c r="P302" t="s">
        <v>5769</v>
      </c>
      <c r="Q302" t="s">
        <v>16567</v>
      </c>
      <c r="U302" t="s">
        <v>8561</v>
      </c>
      <c r="V302" t="s">
        <v>20</v>
      </c>
      <c r="W302" t="s">
        <v>7984</v>
      </c>
      <c r="X302" t="s">
        <v>19</v>
      </c>
      <c r="Y302" t="s">
        <v>20</v>
      </c>
      <c r="Z302" t="s">
        <v>21</v>
      </c>
      <c r="AA302" t="s">
        <v>19</v>
      </c>
      <c r="AJ302" t="s">
        <v>19</v>
      </c>
      <c r="AM302" t="s">
        <v>5763</v>
      </c>
      <c r="AN302" t="s">
        <v>5762</v>
      </c>
      <c r="AO302" t="s">
        <v>9836</v>
      </c>
      <c r="AP302" t="s">
        <v>9837</v>
      </c>
      <c r="AQ302" t="s">
        <v>4238</v>
      </c>
      <c r="AR302" t="s">
        <v>9838</v>
      </c>
      <c r="AS302" t="s">
        <v>17348</v>
      </c>
    </row>
    <row r="303" spans="1:45" ht="16" x14ac:dyDescent="0.2">
      <c r="A303" t="s">
        <v>16563</v>
      </c>
      <c r="B303" t="s">
        <v>8552</v>
      </c>
      <c r="C303" t="s">
        <v>48</v>
      </c>
      <c r="D303" t="s">
        <v>2227</v>
      </c>
      <c r="E303" t="s">
        <v>8553</v>
      </c>
      <c r="F303" t="s">
        <v>4594</v>
      </c>
      <c r="G303" t="s">
        <v>9762</v>
      </c>
      <c r="H303" t="s">
        <v>9833</v>
      </c>
      <c r="I303" t="s">
        <v>9834</v>
      </c>
      <c r="J303">
        <v>3</v>
      </c>
      <c r="K303" t="s">
        <v>9764</v>
      </c>
      <c r="L303" t="s">
        <v>9422</v>
      </c>
      <c r="N303" t="s">
        <v>2871</v>
      </c>
      <c r="O303" t="s">
        <v>2872</v>
      </c>
      <c r="P303" t="s">
        <v>2873</v>
      </c>
      <c r="Q303" t="s">
        <v>16567</v>
      </c>
      <c r="U303" t="s">
        <v>8561</v>
      </c>
      <c r="V303" t="s">
        <v>20</v>
      </c>
      <c r="W303" t="s">
        <v>4195</v>
      </c>
      <c r="X303" t="s">
        <v>19</v>
      </c>
      <c r="Y303" t="s">
        <v>20</v>
      </c>
      <c r="Z303" t="s">
        <v>21</v>
      </c>
      <c r="AA303" t="s">
        <v>19</v>
      </c>
      <c r="AJ303" t="s">
        <v>19</v>
      </c>
      <c r="AM303" t="s">
        <v>5001</v>
      </c>
      <c r="AN303" t="s">
        <v>5000</v>
      </c>
      <c r="AO303" t="s">
        <v>9836</v>
      </c>
      <c r="AP303" t="s">
        <v>9837</v>
      </c>
      <c r="AQ303" t="s">
        <v>4238</v>
      </c>
      <c r="AR303" t="s">
        <v>9838</v>
      </c>
      <c r="AS303" t="s">
        <v>17349</v>
      </c>
    </row>
    <row r="304" spans="1:45" ht="16" x14ac:dyDescent="0.2">
      <c r="A304" t="s">
        <v>16563</v>
      </c>
      <c r="B304" t="s">
        <v>8552</v>
      </c>
      <c r="C304" t="s">
        <v>48</v>
      </c>
      <c r="D304" t="s">
        <v>2227</v>
      </c>
      <c r="E304" t="s">
        <v>8553</v>
      </c>
      <c r="F304" t="s">
        <v>4594</v>
      </c>
      <c r="G304" t="s">
        <v>9762</v>
      </c>
      <c r="H304" t="s">
        <v>9833</v>
      </c>
      <c r="I304" t="s">
        <v>9834</v>
      </c>
      <c r="J304">
        <v>3</v>
      </c>
      <c r="K304" t="s">
        <v>9764</v>
      </c>
      <c r="L304" t="s">
        <v>9422</v>
      </c>
      <c r="N304" t="s">
        <v>10942</v>
      </c>
      <c r="O304" t="s">
        <v>10943</v>
      </c>
      <c r="P304" t="s">
        <v>10944</v>
      </c>
      <c r="Q304" t="s">
        <v>16567</v>
      </c>
      <c r="U304" t="s">
        <v>8561</v>
      </c>
      <c r="V304" t="s">
        <v>20</v>
      </c>
      <c r="W304" t="s">
        <v>4195</v>
      </c>
      <c r="X304" t="s">
        <v>19</v>
      </c>
      <c r="Y304" t="s">
        <v>20</v>
      </c>
      <c r="Z304" t="s">
        <v>21</v>
      </c>
      <c r="AA304" t="s">
        <v>19</v>
      </c>
      <c r="AJ304" t="s">
        <v>19</v>
      </c>
      <c r="AM304" t="s">
        <v>10945</v>
      </c>
      <c r="AN304" t="s">
        <v>10946</v>
      </c>
      <c r="AO304" t="s">
        <v>9836</v>
      </c>
      <c r="AP304" t="s">
        <v>9837</v>
      </c>
      <c r="AQ304" t="s">
        <v>4238</v>
      </c>
      <c r="AR304" t="s">
        <v>9838</v>
      </c>
      <c r="AS304" t="s">
        <v>17350</v>
      </c>
    </row>
    <row r="305" spans="1:45" ht="16" x14ac:dyDescent="0.2">
      <c r="A305" t="s">
        <v>16563</v>
      </c>
      <c r="B305" t="s">
        <v>8552</v>
      </c>
      <c r="C305" t="s">
        <v>48</v>
      </c>
      <c r="D305" t="s">
        <v>2227</v>
      </c>
      <c r="E305" t="s">
        <v>8553</v>
      </c>
      <c r="F305" t="s">
        <v>4594</v>
      </c>
      <c r="G305" t="s">
        <v>9888</v>
      </c>
      <c r="H305" t="s">
        <v>4594</v>
      </c>
      <c r="I305" t="s">
        <v>9889</v>
      </c>
      <c r="J305">
        <v>3</v>
      </c>
      <c r="K305" t="s">
        <v>9890</v>
      </c>
      <c r="L305" t="s">
        <v>9422</v>
      </c>
      <c r="N305" t="s">
        <v>2571</v>
      </c>
      <c r="O305" t="s">
        <v>1059</v>
      </c>
      <c r="P305" t="s">
        <v>2100</v>
      </c>
      <c r="Q305" t="s">
        <v>16567</v>
      </c>
      <c r="U305" t="s">
        <v>8561</v>
      </c>
      <c r="V305" t="s">
        <v>20</v>
      </c>
      <c r="W305" t="s">
        <v>4195</v>
      </c>
      <c r="X305" t="s">
        <v>19</v>
      </c>
      <c r="Y305" t="s">
        <v>20</v>
      </c>
      <c r="Z305" t="s">
        <v>21</v>
      </c>
      <c r="AA305" t="s">
        <v>19</v>
      </c>
      <c r="AJ305" t="s">
        <v>19</v>
      </c>
      <c r="AM305" t="s">
        <v>7112</v>
      </c>
      <c r="AN305" t="s">
        <v>7111</v>
      </c>
      <c r="AO305" t="s">
        <v>9765</v>
      </c>
      <c r="AP305" t="s">
        <v>9766</v>
      </c>
      <c r="AQ305" t="s">
        <v>4238</v>
      </c>
      <c r="AR305" t="s">
        <v>9767</v>
      </c>
      <c r="AS305" t="s">
        <v>17351</v>
      </c>
    </row>
    <row r="306" spans="1:45" ht="16" x14ac:dyDescent="0.2">
      <c r="A306" t="s">
        <v>16563</v>
      </c>
      <c r="B306" t="s">
        <v>8552</v>
      </c>
      <c r="C306" t="s">
        <v>48</v>
      </c>
      <c r="D306" t="s">
        <v>2227</v>
      </c>
      <c r="E306" t="s">
        <v>8553</v>
      </c>
      <c r="F306" t="s">
        <v>4594</v>
      </c>
      <c r="G306" t="s">
        <v>9888</v>
      </c>
      <c r="H306" t="s">
        <v>4594</v>
      </c>
      <c r="I306" t="s">
        <v>9889</v>
      </c>
      <c r="J306">
        <v>3</v>
      </c>
      <c r="K306" t="s">
        <v>9890</v>
      </c>
      <c r="L306" t="s">
        <v>9422</v>
      </c>
      <c r="N306" t="s">
        <v>2849</v>
      </c>
      <c r="O306" t="s">
        <v>2179</v>
      </c>
      <c r="P306" t="s">
        <v>2180</v>
      </c>
      <c r="Q306" t="s">
        <v>16567</v>
      </c>
      <c r="U306" t="s">
        <v>8561</v>
      </c>
      <c r="V306" t="s">
        <v>20</v>
      </c>
      <c r="W306" t="s">
        <v>4195</v>
      </c>
      <c r="X306" t="s">
        <v>47</v>
      </c>
      <c r="Y306" t="s">
        <v>20</v>
      </c>
      <c r="Z306" t="s">
        <v>48</v>
      </c>
      <c r="AA306" t="s">
        <v>47</v>
      </c>
      <c r="AB306" t="s">
        <v>19</v>
      </c>
      <c r="AC306" t="s">
        <v>20</v>
      </c>
      <c r="AD306" t="s">
        <v>21</v>
      </c>
      <c r="AE306" t="s">
        <v>19</v>
      </c>
      <c r="AJ306" t="s">
        <v>47</v>
      </c>
      <c r="AK306" t="s">
        <v>19</v>
      </c>
      <c r="AM306" t="s">
        <v>7029</v>
      </c>
      <c r="AN306" t="s">
        <v>7028</v>
      </c>
      <c r="AO306" t="s">
        <v>9765</v>
      </c>
      <c r="AP306" t="s">
        <v>9766</v>
      </c>
      <c r="AQ306" t="s">
        <v>4238</v>
      </c>
      <c r="AR306" t="s">
        <v>9767</v>
      </c>
      <c r="AS306" t="s">
        <v>17352</v>
      </c>
    </row>
    <row r="307" spans="1:45" ht="16" x14ac:dyDescent="0.2">
      <c r="A307" t="s">
        <v>16563</v>
      </c>
      <c r="B307" t="s">
        <v>8552</v>
      </c>
      <c r="C307" t="s">
        <v>48</v>
      </c>
      <c r="D307" t="s">
        <v>2227</v>
      </c>
      <c r="E307" t="s">
        <v>8553</v>
      </c>
      <c r="F307" t="s">
        <v>4594</v>
      </c>
      <c r="G307" t="s">
        <v>9888</v>
      </c>
      <c r="H307" t="s">
        <v>4594</v>
      </c>
      <c r="I307" t="s">
        <v>9889</v>
      </c>
      <c r="J307">
        <v>3</v>
      </c>
      <c r="K307" t="s">
        <v>9890</v>
      </c>
      <c r="L307" t="s">
        <v>9422</v>
      </c>
      <c r="N307" t="s">
        <v>2994</v>
      </c>
      <c r="O307" t="s">
        <v>2050</v>
      </c>
      <c r="P307" t="s">
        <v>2051</v>
      </c>
      <c r="Q307" t="s">
        <v>16567</v>
      </c>
      <c r="U307" t="s">
        <v>8561</v>
      </c>
      <c r="V307" t="s">
        <v>20</v>
      </c>
      <c r="W307" t="s">
        <v>4195</v>
      </c>
      <c r="X307" t="s">
        <v>19</v>
      </c>
      <c r="Y307" t="s">
        <v>20</v>
      </c>
      <c r="Z307" t="s">
        <v>21</v>
      </c>
      <c r="AA307" t="s">
        <v>19</v>
      </c>
      <c r="AJ307" t="s">
        <v>19</v>
      </c>
      <c r="AM307" t="s">
        <v>3261</v>
      </c>
      <c r="AN307" t="s">
        <v>3260</v>
      </c>
      <c r="AO307" t="s">
        <v>9765</v>
      </c>
      <c r="AP307" t="s">
        <v>9766</v>
      </c>
      <c r="AQ307" t="s">
        <v>4238</v>
      </c>
      <c r="AR307" t="s">
        <v>9767</v>
      </c>
      <c r="AS307" t="s">
        <v>17353</v>
      </c>
    </row>
    <row r="308" spans="1:45" ht="16" x14ac:dyDescent="0.2">
      <c r="A308" t="s">
        <v>16563</v>
      </c>
      <c r="B308" t="s">
        <v>8552</v>
      </c>
      <c r="C308" t="s">
        <v>48</v>
      </c>
      <c r="D308" t="s">
        <v>2227</v>
      </c>
      <c r="E308" t="s">
        <v>8553</v>
      </c>
      <c r="F308" t="s">
        <v>4594</v>
      </c>
      <c r="G308" t="s">
        <v>9888</v>
      </c>
      <c r="H308" t="s">
        <v>4594</v>
      </c>
      <c r="I308" t="s">
        <v>9889</v>
      </c>
      <c r="J308">
        <v>3</v>
      </c>
      <c r="K308" t="s">
        <v>9890</v>
      </c>
      <c r="L308" t="s">
        <v>9422</v>
      </c>
      <c r="N308" t="s">
        <v>2664</v>
      </c>
      <c r="O308" t="s">
        <v>2136</v>
      </c>
      <c r="P308" t="s">
        <v>2137</v>
      </c>
      <c r="Q308" t="s">
        <v>16567</v>
      </c>
      <c r="U308" t="s">
        <v>8561</v>
      </c>
      <c r="V308" t="s">
        <v>20</v>
      </c>
      <c r="W308" t="s">
        <v>4195</v>
      </c>
      <c r="X308" t="s">
        <v>19</v>
      </c>
      <c r="Y308" t="s">
        <v>20</v>
      </c>
      <c r="Z308" t="s">
        <v>21</v>
      </c>
      <c r="AA308" t="s">
        <v>19</v>
      </c>
      <c r="AB308" t="s">
        <v>62</v>
      </c>
      <c r="AC308" t="s">
        <v>20</v>
      </c>
      <c r="AD308" t="s">
        <v>48</v>
      </c>
      <c r="AE308" t="s">
        <v>62</v>
      </c>
      <c r="AJ308" t="s">
        <v>19</v>
      </c>
      <c r="AK308" t="s">
        <v>62</v>
      </c>
      <c r="AM308" t="s">
        <v>6395</v>
      </c>
      <c r="AN308" t="s">
        <v>6394</v>
      </c>
      <c r="AO308" t="s">
        <v>9765</v>
      </c>
      <c r="AP308" t="s">
        <v>9766</v>
      </c>
      <c r="AQ308" t="s">
        <v>4238</v>
      </c>
      <c r="AR308" t="s">
        <v>9767</v>
      </c>
      <c r="AS308" t="s">
        <v>17354</v>
      </c>
    </row>
    <row r="309" spans="1:45" ht="16" x14ac:dyDescent="0.2">
      <c r="A309" t="s">
        <v>16563</v>
      </c>
      <c r="B309" t="s">
        <v>8552</v>
      </c>
      <c r="C309" t="s">
        <v>48</v>
      </c>
      <c r="D309" t="s">
        <v>2227</v>
      </c>
      <c r="E309" t="s">
        <v>8553</v>
      </c>
      <c r="F309" t="s">
        <v>4594</v>
      </c>
      <c r="G309" t="s">
        <v>9888</v>
      </c>
      <c r="H309" t="s">
        <v>4594</v>
      </c>
      <c r="I309" t="s">
        <v>9889</v>
      </c>
      <c r="J309">
        <v>3</v>
      </c>
      <c r="K309" t="s">
        <v>9890</v>
      </c>
      <c r="L309" t="s">
        <v>9422</v>
      </c>
      <c r="N309" t="s">
        <v>2893</v>
      </c>
      <c r="O309" t="s">
        <v>846</v>
      </c>
      <c r="P309" t="s">
        <v>2196</v>
      </c>
      <c r="Q309" t="s">
        <v>16567</v>
      </c>
      <c r="U309" t="s">
        <v>8561</v>
      </c>
      <c r="V309" t="s">
        <v>20</v>
      </c>
      <c r="W309" t="s">
        <v>4195</v>
      </c>
      <c r="X309" t="s">
        <v>19</v>
      </c>
      <c r="Y309" t="s">
        <v>20</v>
      </c>
      <c r="Z309" t="s">
        <v>21</v>
      </c>
      <c r="AA309" t="s">
        <v>19</v>
      </c>
      <c r="AJ309" t="s">
        <v>19</v>
      </c>
      <c r="AM309" t="s">
        <v>6243</v>
      </c>
      <c r="AN309" t="s">
        <v>6242</v>
      </c>
      <c r="AO309" t="s">
        <v>9765</v>
      </c>
      <c r="AP309" t="s">
        <v>9766</v>
      </c>
      <c r="AQ309" t="s">
        <v>4238</v>
      </c>
      <c r="AR309" t="s">
        <v>9767</v>
      </c>
      <c r="AS309" t="s">
        <v>17355</v>
      </c>
    </row>
    <row r="310" spans="1:45" ht="16" x14ac:dyDescent="0.2">
      <c r="A310" t="s">
        <v>16563</v>
      </c>
      <c r="B310" t="s">
        <v>8552</v>
      </c>
      <c r="C310" t="s">
        <v>48</v>
      </c>
      <c r="D310" t="s">
        <v>2227</v>
      </c>
      <c r="E310" t="s">
        <v>8553</v>
      </c>
      <c r="F310" t="s">
        <v>4594</v>
      </c>
      <c r="G310" t="s">
        <v>9888</v>
      </c>
      <c r="H310" t="s">
        <v>4594</v>
      </c>
      <c r="I310" t="s">
        <v>9889</v>
      </c>
      <c r="J310">
        <v>3</v>
      </c>
      <c r="K310" t="s">
        <v>9890</v>
      </c>
      <c r="L310" t="s">
        <v>9422</v>
      </c>
      <c r="N310" t="s">
        <v>3020</v>
      </c>
      <c r="O310" t="s">
        <v>288</v>
      </c>
      <c r="P310" t="s">
        <v>2254</v>
      </c>
      <c r="Q310" t="s">
        <v>16567</v>
      </c>
      <c r="U310" t="s">
        <v>8561</v>
      </c>
      <c r="V310" t="s">
        <v>20</v>
      </c>
      <c r="W310" t="s">
        <v>7984</v>
      </c>
      <c r="X310" t="s">
        <v>19</v>
      </c>
      <c r="Y310" t="s">
        <v>20</v>
      </c>
      <c r="Z310" t="s">
        <v>21</v>
      </c>
      <c r="AA310" t="s">
        <v>19</v>
      </c>
      <c r="AJ310" t="s">
        <v>19</v>
      </c>
      <c r="AM310" t="s">
        <v>5999</v>
      </c>
      <c r="AN310" t="s">
        <v>5998</v>
      </c>
      <c r="AO310" t="s">
        <v>9765</v>
      </c>
      <c r="AP310" t="s">
        <v>9766</v>
      </c>
      <c r="AQ310" t="s">
        <v>4238</v>
      </c>
      <c r="AR310" t="s">
        <v>9767</v>
      </c>
      <c r="AS310" t="s">
        <v>17356</v>
      </c>
    </row>
    <row r="311" spans="1:45" ht="16" x14ac:dyDescent="0.2">
      <c r="A311" t="s">
        <v>16563</v>
      </c>
      <c r="B311" t="s">
        <v>8552</v>
      </c>
      <c r="C311" t="s">
        <v>48</v>
      </c>
      <c r="D311" t="s">
        <v>2227</v>
      </c>
      <c r="E311" t="s">
        <v>8553</v>
      </c>
      <c r="F311" t="s">
        <v>4594</v>
      </c>
      <c r="G311" t="s">
        <v>9888</v>
      </c>
      <c r="H311" t="s">
        <v>4594</v>
      </c>
      <c r="I311" t="s">
        <v>9889</v>
      </c>
      <c r="J311">
        <v>3</v>
      </c>
      <c r="K311" t="s">
        <v>9890</v>
      </c>
      <c r="L311" t="s">
        <v>9422</v>
      </c>
      <c r="N311" t="s">
        <v>2981</v>
      </c>
      <c r="O311" t="s">
        <v>2333</v>
      </c>
      <c r="P311" t="s">
        <v>2334</v>
      </c>
      <c r="Q311" t="s">
        <v>16567</v>
      </c>
      <c r="U311" t="s">
        <v>8561</v>
      </c>
      <c r="V311" t="s">
        <v>20</v>
      </c>
      <c r="W311" t="s">
        <v>7984</v>
      </c>
      <c r="X311" t="s">
        <v>19</v>
      </c>
      <c r="Y311" t="s">
        <v>20</v>
      </c>
      <c r="Z311" t="s">
        <v>21</v>
      </c>
      <c r="AA311" t="s">
        <v>19</v>
      </c>
      <c r="AJ311" t="s">
        <v>19</v>
      </c>
      <c r="AM311" t="s">
        <v>5913</v>
      </c>
      <c r="AN311" t="s">
        <v>5912</v>
      </c>
      <c r="AO311" t="s">
        <v>9765</v>
      </c>
      <c r="AP311" t="s">
        <v>9766</v>
      </c>
      <c r="AQ311" t="s">
        <v>4238</v>
      </c>
      <c r="AR311" t="s">
        <v>9767</v>
      </c>
      <c r="AS311" t="s">
        <v>17357</v>
      </c>
    </row>
    <row r="312" spans="1:45" ht="16" x14ac:dyDescent="0.2">
      <c r="A312" t="s">
        <v>16563</v>
      </c>
      <c r="B312" t="s">
        <v>8552</v>
      </c>
      <c r="C312" t="s">
        <v>48</v>
      </c>
      <c r="D312" t="s">
        <v>2227</v>
      </c>
      <c r="E312" t="s">
        <v>8553</v>
      </c>
      <c r="F312" t="s">
        <v>4594</v>
      </c>
      <c r="G312" t="s">
        <v>9888</v>
      </c>
      <c r="H312" t="s">
        <v>4594</v>
      </c>
      <c r="I312" t="s">
        <v>9889</v>
      </c>
      <c r="J312">
        <v>3</v>
      </c>
      <c r="K312" t="s">
        <v>9890</v>
      </c>
      <c r="L312" t="s">
        <v>9422</v>
      </c>
      <c r="N312" t="s">
        <v>2723</v>
      </c>
      <c r="O312" t="s">
        <v>952</v>
      </c>
      <c r="P312" t="s">
        <v>2297</v>
      </c>
      <c r="Q312" t="s">
        <v>16567</v>
      </c>
      <c r="U312" t="s">
        <v>8561</v>
      </c>
      <c r="V312" t="s">
        <v>20</v>
      </c>
      <c r="W312" t="s">
        <v>7984</v>
      </c>
      <c r="X312" t="s">
        <v>19</v>
      </c>
      <c r="Y312" t="s">
        <v>20</v>
      </c>
      <c r="Z312" t="s">
        <v>21</v>
      </c>
      <c r="AA312" t="s">
        <v>19</v>
      </c>
      <c r="AJ312" t="s">
        <v>19</v>
      </c>
      <c r="AM312" t="s">
        <v>5808</v>
      </c>
      <c r="AN312" t="s">
        <v>5807</v>
      </c>
      <c r="AO312" t="s">
        <v>9765</v>
      </c>
      <c r="AP312" t="s">
        <v>9766</v>
      </c>
      <c r="AQ312" t="s">
        <v>4238</v>
      </c>
      <c r="AR312" t="s">
        <v>9767</v>
      </c>
      <c r="AS312" t="s">
        <v>17358</v>
      </c>
    </row>
    <row r="313" spans="1:45" ht="16" x14ac:dyDescent="0.2">
      <c r="A313" t="s">
        <v>16563</v>
      </c>
      <c r="B313" t="s">
        <v>8552</v>
      </c>
      <c r="C313" t="s">
        <v>48</v>
      </c>
      <c r="D313" t="s">
        <v>2227</v>
      </c>
      <c r="E313" t="s">
        <v>8553</v>
      </c>
      <c r="F313" t="s">
        <v>4594</v>
      </c>
      <c r="G313" t="s">
        <v>9888</v>
      </c>
      <c r="H313" t="s">
        <v>4594</v>
      </c>
      <c r="I313" t="s">
        <v>9889</v>
      </c>
      <c r="J313">
        <v>3</v>
      </c>
      <c r="K313" t="s">
        <v>9890</v>
      </c>
      <c r="L313" t="s">
        <v>9422</v>
      </c>
      <c r="N313" t="s">
        <v>5771</v>
      </c>
      <c r="O313" t="s">
        <v>5770</v>
      </c>
      <c r="P313" t="s">
        <v>5769</v>
      </c>
      <c r="Q313" t="s">
        <v>16567</v>
      </c>
      <c r="U313" t="s">
        <v>8561</v>
      </c>
      <c r="V313" t="s">
        <v>20</v>
      </c>
      <c r="W313" t="s">
        <v>7984</v>
      </c>
      <c r="X313" t="s">
        <v>19</v>
      </c>
      <c r="Y313" t="s">
        <v>20</v>
      </c>
      <c r="Z313" t="s">
        <v>21</v>
      </c>
      <c r="AA313" t="s">
        <v>19</v>
      </c>
      <c r="AJ313" t="s">
        <v>19</v>
      </c>
      <c r="AM313" t="s">
        <v>5763</v>
      </c>
      <c r="AN313" t="s">
        <v>5762</v>
      </c>
      <c r="AO313" t="s">
        <v>9765</v>
      </c>
      <c r="AP313" t="s">
        <v>9766</v>
      </c>
      <c r="AQ313" t="s">
        <v>4238</v>
      </c>
      <c r="AR313" t="s">
        <v>9767</v>
      </c>
      <c r="AS313" t="s">
        <v>17359</v>
      </c>
    </row>
    <row r="314" spans="1:45" ht="16" x14ac:dyDescent="0.2">
      <c r="A314" t="s">
        <v>16563</v>
      </c>
      <c r="B314" t="s">
        <v>8552</v>
      </c>
      <c r="C314" t="s">
        <v>48</v>
      </c>
      <c r="D314" t="s">
        <v>2227</v>
      </c>
      <c r="E314" t="s">
        <v>8553</v>
      </c>
      <c r="F314" t="s">
        <v>4594</v>
      </c>
      <c r="G314" t="s">
        <v>9888</v>
      </c>
      <c r="H314" t="s">
        <v>4594</v>
      </c>
      <c r="I314" t="s">
        <v>9889</v>
      </c>
      <c r="J314">
        <v>3</v>
      </c>
      <c r="K314" t="s">
        <v>9890</v>
      </c>
      <c r="L314" t="s">
        <v>9422</v>
      </c>
      <c r="N314" t="s">
        <v>2742</v>
      </c>
      <c r="O314" t="s">
        <v>500</v>
      </c>
      <c r="P314" t="s">
        <v>2385</v>
      </c>
      <c r="Q314" t="s">
        <v>16567</v>
      </c>
      <c r="U314" t="s">
        <v>8561</v>
      </c>
      <c r="V314" t="s">
        <v>20</v>
      </c>
      <c r="W314" t="s">
        <v>4195</v>
      </c>
      <c r="X314" t="s">
        <v>19</v>
      </c>
      <c r="Y314" t="s">
        <v>20</v>
      </c>
      <c r="Z314" t="s">
        <v>21</v>
      </c>
      <c r="AA314" t="s">
        <v>19</v>
      </c>
      <c r="AJ314" t="s">
        <v>19</v>
      </c>
      <c r="AM314" t="s">
        <v>5647</v>
      </c>
      <c r="AN314" t="s">
        <v>5646</v>
      </c>
      <c r="AO314" t="s">
        <v>9765</v>
      </c>
      <c r="AP314" t="s">
        <v>9766</v>
      </c>
      <c r="AQ314" t="s">
        <v>4238</v>
      </c>
      <c r="AR314" t="s">
        <v>9767</v>
      </c>
      <c r="AS314" t="s">
        <v>17360</v>
      </c>
    </row>
    <row r="315" spans="1:45" ht="16" x14ac:dyDescent="0.2">
      <c r="A315" t="s">
        <v>16563</v>
      </c>
      <c r="B315" t="s">
        <v>8552</v>
      </c>
      <c r="C315" t="s">
        <v>48</v>
      </c>
      <c r="D315" t="s">
        <v>2227</v>
      </c>
      <c r="E315" t="s">
        <v>8553</v>
      </c>
      <c r="F315" t="s">
        <v>4594</v>
      </c>
      <c r="G315" t="s">
        <v>9888</v>
      </c>
      <c r="H315" t="s">
        <v>4594</v>
      </c>
      <c r="I315" t="s">
        <v>9889</v>
      </c>
      <c r="J315">
        <v>3</v>
      </c>
      <c r="K315" t="s">
        <v>9890</v>
      </c>
      <c r="L315" t="s">
        <v>9422</v>
      </c>
      <c r="N315" t="s">
        <v>2743</v>
      </c>
      <c r="O315" t="s">
        <v>2386</v>
      </c>
      <c r="P315" t="s">
        <v>2387</v>
      </c>
      <c r="Q315" t="s">
        <v>16567</v>
      </c>
      <c r="U315" t="s">
        <v>8561</v>
      </c>
      <c r="V315" t="s">
        <v>20</v>
      </c>
      <c r="W315" t="s">
        <v>4195</v>
      </c>
      <c r="X315" t="s">
        <v>19</v>
      </c>
      <c r="Y315" t="s">
        <v>20</v>
      </c>
      <c r="Z315" t="s">
        <v>21</v>
      </c>
      <c r="AA315" t="s">
        <v>19</v>
      </c>
      <c r="AJ315" t="s">
        <v>19</v>
      </c>
      <c r="AM315" t="s">
        <v>5641</v>
      </c>
      <c r="AN315" t="s">
        <v>5640</v>
      </c>
      <c r="AO315" t="s">
        <v>9765</v>
      </c>
      <c r="AP315" t="s">
        <v>9766</v>
      </c>
      <c r="AQ315" t="s">
        <v>4238</v>
      </c>
      <c r="AR315" t="s">
        <v>9767</v>
      </c>
      <c r="AS315" t="s">
        <v>17361</v>
      </c>
    </row>
    <row r="316" spans="1:45" ht="16" x14ac:dyDescent="0.2">
      <c r="A316" t="s">
        <v>16563</v>
      </c>
      <c r="B316" t="s">
        <v>8552</v>
      </c>
      <c r="C316" t="s">
        <v>48</v>
      </c>
      <c r="D316" t="s">
        <v>2227</v>
      </c>
      <c r="E316" t="s">
        <v>8553</v>
      </c>
      <c r="F316" t="s">
        <v>4594</v>
      </c>
      <c r="G316" t="s">
        <v>9888</v>
      </c>
      <c r="H316" t="s">
        <v>4594</v>
      </c>
      <c r="I316" t="s">
        <v>9889</v>
      </c>
      <c r="J316">
        <v>3</v>
      </c>
      <c r="K316" t="s">
        <v>9890</v>
      </c>
      <c r="L316" t="s">
        <v>9422</v>
      </c>
      <c r="N316" t="s">
        <v>2746</v>
      </c>
      <c r="O316" t="s">
        <v>285</v>
      </c>
      <c r="P316" t="s">
        <v>2388</v>
      </c>
      <c r="Q316" t="s">
        <v>16567</v>
      </c>
      <c r="U316" t="s">
        <v>8561</v>
      </c>
      <c r="V316" t="s">
        <v>20</v>
      </c>
      <c r="W316" t="s">
        <v>4195</v>
      </c>
      <c r="X316" t="s">
        <v>19</v>
      </c>
      <c r="Y316" t="s">
        <v>20</v>
      </c>
      <c r="Z316" t="s">
        <v>21</v>
      </c>
      <c r="AA316" t="s">
        <v>19</v>
      </c>
      <c r="AJ316" t="s">
        <v>19</v>
      </c>
      <c r="AM316" t="s">
        <v>5621</v>
      </c>
      <c r="AN316" t="s">
        <v>5620</v>
      </c>
      <c r="AO316" t="s">
        <v>9765</v>
      </c>
      <c r="AP316" t="s">
        <v>9766</v>
      </c>
      <c r="AQ316" t="s">
        <v>4238</v>
      </c>
      <c r="AR316" t="s">
        <v>9767</v>
      </c>
      <c r="AS316" t="s">
        <v>17362</v>
      </c>
    </row>
    <row r="317" spans="1:45" ht="16" x14ac:dyDescent="0.2">
      <c r="A317" t="s">
        <v>16563</v>
      </c>
      <c r="B317" t="s">
        <v>8552</v>
      </c>
      <c r="C317" t="s">
        <v>48</v>
      </c>
      <c r="D317" t="s">
        <v>2227</v>
      </c>
      <c r="E317" t="s">
        <v>8553</v>
      </c>
      <c r="F317" t="s">
        <v>4594</v>
      </c>
      <c r="G317" t="s">
        <v>9888</v>
      </c>
      <c r="H317" t="s">
        <v>4594</v>
      </c>
      <c r="I317" t="s">
        <v>9889</v>
      </c>
      <c r="J317">
        <v>3</v>
      </c>
      <c r="K317" t="s">
        <v>9890</v>
      </c>
      <c r="L317" t="s">
        <v>9422</v>
      </c>
      <c r="N317" t="s">
        <v>2765</v>
      </c>
      <c r="O317" t="s">
        <v>727</v>
      </c>
      <c r="P317" t="s">
        <v>2406</v>
      </c>
      <c r="Q317" t="s">
        <v>16567</v>
      </c>
      <c r="U317" t="s">
        <v>8561</v>
      </c>
      <c r="V317" t="s">
        <v>20</v>
      </c>
      <c r="W317" t="s">
        <v>4195</v>
      </c>
      <c r="X317" t="s">
        <v>19</v>
      </c>
      <c r="Y317" t="s">
        <v>20</v>
      </c>
      <c r="Z317" t="s">
        <v>21</v>
      </c>
      <c r="AA317" t="s">
        <v>19</v>
      </c>
      <c r="AB317" t="s">
        <v>199</v>
      </c>
      <c r="AC317" t="s">
        <v>20</v>
      </c>
      <c r="AD317" t="s">
        <v>21</v>
      </c>
      <c r="AE317" t="s">
        <v>200</v>
      </c>
      <c r="AJ317" t="s">
        <v>19</v>
      </c>
      <c r="AK317" t="s">
        <v>199</v>
      </c>
      <c r="AM317" t="s">
        <v>5427</v>
      </c>
      <c r="AN317" t="s">
        <v>5426</v>
      </c>
      <c r="AO317" t="s">
        <v>9765</v>
      </c>
      <c r="AP317" t="s">
        <v>9766</v>
      </c>
      <c r="AQ317" t="s">
        <v>4238</v>
      </c>
      <c r="AR317" t="s">
        <v>9767</v>
      </c>
      <c r="AS317" t="s">
        <v>17363</v>
      </c>
    </row>
    <row r="318" spans="1:45" ht="16" x14ac:dyDescent="0.2">
      <c r="A318" t="s">
        <v>16563</v>
      </c>
      <c r="B318" t="s">
        <v>8552</v>
      </c>
      <c r="C318" t="s">
        <v>48</v>
      </c>
      <c r="D318" t="s">
        <v>2227</v>
      </c>
      <c r="E318" t="s">
        <v>8553</v>
      </c>
      <c r="F318" t="s">
        <v>4594</v>
      </c>
      <c r="G318" t="s">
        <v>9888</v>
      </c>
      <c r="H318" t="s">
        <v>4594</v>
      </c>
      <c r="I318" t="s">
        <v>9889</v>
      </c>
      <c r="J318">
        <v>3</v>
      </c>
      <c r="K318" t="s">
        <v>9890</v>
      </c>
      <c r="L318" t="s">
        <v>9422</v>
      </c>
      <c r="N318" t="s">
        <v>2767</v>
      </c>
      <c r="O318" t="s">
        <v>237</v>
      </c>
      <c r="P318" t="s">
        <v>2408</v>
      </c>
      <c r="Q318" t="s">
        <v>16567</v>
      </c>
      <c r="U318" t="s">
        <v>8561</v>
      </c>
      <c r="V318" t="s">
        <v>20</v>
      </c>
      <c r="W318" t="s">
        <v>4195</v>
      </c>
      <c r="X318" t="s">
        <v>19</v>
      </c>
      <c r="Y318" t="s">
        <v>20</v>
      </c>
      <c r="Z318" t="s">
        <v>21</v>
      </c>
      <c r="AA318" t="s">
        <v>19</v>
      </c>
      <c r="AJ318" t="s">
        <v>19</v>
      </c>
      <c r="AM318" t="s">
        <v>5398</v>
      </c>
      <c r="AN318" t="s">
        <v>5397</v>
      </c>
      <c r="AO318" t="s">
        <v>9765</v>
      </c>
      <c r="AP318" t="s">
        <v>9766</v>
      </c>
      <c r="AQ318" t="s">
        <v>4238</v>
      </c>
      <c r="AR318" t="s">
        <v>9767</v>
      </c>
      <c r="AS318" t="s">
        <v>17364</v>
      </c>
    </row>
    <row r="319" spans="1:45" ht="16" x14ac:dyDescent="0.2">
      <c r="A319" t="s">
        <v>16563</v>
      </c>
      <c r="B319" t="s">
        <v>8552</v>
      </c>
      <c r="C319" t="s">
        <v>48</v>
      </c>
      <c r="D319" t="s">
        <v>2227</v>
      </c>
      <c r="E319" t="s">
        <v>8553</v>
      </c>
      <c r="F319" t="s">
        <v>4594</v>
      </c>
      <c r="G319" t="s">
        <v>9888</v>
      </c>
      <c r="H319" t="s">
        <v>4594</v>
      </c>
      <c r="I319" t="s">
        <v>9889</v>
      </c>
      <c r="J319">
        <v>3</v>
      </c>
      <c r="K319" t="s">
        <v>9890</v>
      </c>
      <c r="L319" t="s">
        <v>9422</v>
      </c>
      <c r="N319" t="s">
        <v>3158</v>
      </c>
      <c r="O319" t="s">
        <v>1872</v>
      </c>
      <c r="P319" t="s">
        <v>3157</v>
      </c>
      <c r="Q319" t="s">
        <v>16567</v>
      </c>
      <c r="U319" t="s">
        <v>8561</v>
      </c>
      <c r="V319" t="s">
        <v>20</v>
      </c>
      <c r="W319" t="s">
        <v>4195</v>
      </c>
      <c r="X319" t="s">
        <v>19</v>
      </c>
      <c r="Y319" t="s">
        <v>20</v>
      </c>
      <c r="Z319" t="s">
        <v>21</v>
      </c>
      <c r="AA319" t="s">
        <v>19</v>
      </c>
      <c r="AJ319" t="s">
        <v>19</v>
      </c>
      <c r="AM319" t="s">
        <v>5304</v>
      </c>
      <c r="AN319" t="s">
        <v>5303</v>
      </c>
      <c r="AO319" t="s">
        <v>9765</v>
      </c>
      <c r="AP319" t="s">
        <v>9766</v>
      </c>
      <c r="AQ319" t="s">
        <v>4238</v>
      </c>
      <c r="AR319" t="s">
        <v>9767</v>
      </c>
      <c r="AS319" t="s">
        <v>17365</v>
      </c>
    </row>
    <row r="320" spans="1:45" ht="16" x14ac:dyDescent="0.2">
      <c r="A320" t="s">
        <v>16563</v>
      </c>
      <c r="B320" t="s">
        <v>8552</v>
      </c>
      <c r="C320" t="s">
        <v>48</v>
      </c>
      <c r="D320" t="s">
        <v>2227</v>
      </c>
      <c r="E320" t="s">
        <v>8553</v>
      </c>
      <c r="F320" t="s">
        <v>4594</v>
      </c>
      <c r="G320" t="s">
        <v>9888</v>
      </c>
      <c r="H320" t="s">
        <v>4594</v>
      </c>
      <c r="I320" t="s">
        <v>9889</v>
      </c>
      <c r="J320">
        <v>3</v>
      </c>
      <c r="K320" t="s">
        <v>9890</v>
      </c>
      <c r="L320" t="s">
        <v>9422</v>
      </c>
      <c r="N320" t="s">
        <v>3025</v>
      </c>
      <c r="O320" t="s">
        <v>1496</v>
      </c>
      <c r="P320" t="s">
        <v>3026</v>
      </c>
      <c r="Q320" t="s">
        <v>16567</v>
      </c>
      <c r="U320" t="s">
        <v>8561</v>
      </c>
      <c r="V320" t="s">
        <v>20</v>
      </c>
      <c r="W320" t="s">
        <v>4195</v>
      </c>
      <c r="X320" t="s">
        <v>19</v>
      </c>
      <c r="Y320" t="s">
        <v>20</v>
      </c>
      <c r="Z320" t="s">
        <v>21</v>
      </c>
      <c r="AA320" t="s">
        <v>19</v>
      </c>
      <c r="AJ320" t="s">
        <v>19</v>
      </c>
      <c r="AM320" t="s">
        <v>5225</v>
      </c>
      <c r="AN320" t="s">
        <v>5224</v>
      </c>
      <c r="AO320" t="s">
        <v>9765</v>
      </c>
      <c r="AP320" t="s">
        <v>9766</v>
      </c>
      <c r="AQ320" t="s">
        <v>4238</v>
      </c>
      <c r="AR320" t="s">
        <v>9767</v>
      </c>
      <c r="AS320" t="s">
        <v>17366</v>
      </c>
    </row>
    <row r="321" spans="1:45" ht="16" x14ac:dyDescent="0.2">
      <c r="A321" t="s">
        <v>16563</v>
      </c>
      <c r="B321" t="s">
        <v>8552</v>
      </c>
      <c r="C321" t="s">
        <v>48</v>
      </c>
      <c r="D321" t="s">
        <v>2227</v>
      </c>
      <c r="E321" t="s">
        <v>8553</v>
      </c>
      <c r="F321" t="s">
        <v>4594</v>
      </c>
      <c r="G321" t="s">
        <v>9888</v>
      </c>
      <c r="H321" t="s">
        <v>4594</v>
      </c>
      <c r="I321" t="s">
        <v>9889</v>
      </c>
      <c r="J321">
        <v>3</v>
      </c>
      <c r="K321" t="s">
        <v>9890</v>
      </c>
      <c r="L321" t="s">
        <v>9422</v>
      </c>
      <c r="N321" t="s">
        <v>2782</v>
      </c>
      <c r="O321" t="s">
        <v>1082</v>
      </c>
      <c r="P321" t="s">
        <v>2783</v>
      </c>
      <c r="Q321" t="s">
        <v>16567</v>
      </c>
      <c r="U321" t="s">
        <v>8561</v>
      </c>
      <c r="V321" t="s">
        <v>20</v>
      </c>
      <c r="W321" t="s">
        <v>4195</v>
      </c>
      <c r="X321" t="s">
        <v>19</v>
      </c>
      <c r="Y321" t="s">
        <v>20</v>
      </c>
      <c r="Z321" t="s">
        <v>21</v>
      </c>
      <c r="AA321" t="s">
        <v>19</v>
      </c>
      <c r="AJ321" t="s">
        <v>19</v>
      </c>
      <c r="AM321" t="s">
        <v>5219</v>
      </c>
      <c r="AN321" t="s">
        <v>5218</v>
      </c>
      <c r="AO321" t="s">
        <v>9765</v>
      </c>
      <c r="AP321" t="s">
        <v>9766</v>
      </c>
      <c r="AQ321" t="s">
        <v>4238</v>
      </c>
      <c r="AR321" t="s">
        <v>9767</v>
      </c>
      <c r="AS321" t="s">
        <v>17367</v>
      </c>
    </row>
    <row r="322" spans="1:45" ht="16" x14ac:dyDescent="0.2">
      <c r="A322" t="s">
        <v>16563</v>
      </c>
      <c r="B322" t="s">
        <v>8552</v>
      </c>
      <c r="C322" t="s">
        <v>48</v>
      </c>
      <c r="D322" t="s">
        <v>2227</v>
      </c>
      <c r="E322" t="s">
        <v>8553</v>
      </c>
      <c r="F322" t="s">
        <v>4594</v>
      </c>
      <c r="G322" t="s">
        <v>9888</v>
      </c>
      <c r="H322" t="s">
        <v>4594</v>
      </c>
      <c r="I322" t="s">
        <v>9889</v>
      </c>
      <c r="J322">
        <v>3</v>
      </c>
      <c r="K322" t="s">
        <v>9890</v>
      </c>
      <c r="L322" t="s">
        <v>9422</v>
      </c>
      <c r="N322" t="s">
        <v>3150</v>
      </c>
      <c r="O322" t="s">
        <v>145</v>
      </c>
      <c r="P322" t="s">
        <v>3149</v>
      </c>
      <c r="Q322" t="s">
        <v>16567</v>
      </c>
      <c r="U322" t="s">
        <v>8561</v>
      </c>
      <c r="V322" t="s">
        <v>20</v>
      </c>
      <c r="W322" t="s">
        <v>4195</v>
      </c>
      <c r="X322" t="s">
        <v>19</v>
      </c>
      <c r="Y322" t="s">
        <v>20</v>
      </c>
      <c r="Z322" t="s">
        <v>21</v>
      </c>
      <c r="AA322" t="s">
        <v>19</v>
      </c>
      <c r="AJ322" t="s">
        <v>19</v>
      </c>
      <c r="AM322" t="s">
        <v>5123</v>
      </c>
      <c r="AN322" t="s">
        <v>5122</v>
      </c>
      <c r="AO322" t="s">
        <v>9765</v>
      </c>
      <c r="AP322" t="s">
        <v>9766</v>
      </c>
      <c r="AQ322" t="s">
        <v>4238</v>
      </c>
      <c r="AR322" t="s">
        <v>9767</v>
      </c>
      <c r="AS322" t="s">
        <v>17368</v>
      </c>
    </row>
    <row r="323" spans="1:45" ht="16" x14ac:dyDescent="0.2">
      <c r="A323" t="s">
        <v>16563</v>
      </c>
      <c r="B323" t="s">
        <v>8552</v>
      </c>
      <c r="C323" t="s">
        <v>48</v>
      </c>
      <c r="D323" t="s">
        <v>2227</v>
      </c>
      <c r="E323" t="s">
        <v>8553</v>
      </c>
      <c r="F323" t="s">
        <v>4594</v>
      </c>
      <c r="G323" t="s">
        <v>9888</v>
      </c>
      <c r="H323" t="s">
        <v>4594</v>
      </c>
      <c r="I323" t="s">
        <v>9889</v>
      </c>
      <c r="J323">
        <v>3</v>
      </c>
      <c r="K323" t="s">
        <v>9890</v>
      </c>
      <c r="L323" t="s">
        <v>9422</v>
      </c>
      <c r="N323" t="s">
        <v>3143</v>
      </c>
      <c r="O323" t="s">
        <v>133</v>
      </c>
      <c r="P323" t="s">
        <v>3142</v>
      </c>
      <c r="Q323" t="s">
        <v>16567</v>
      </c>
      <c r="U323" t="s">
        <v>8561</v>
      </c>
      <c r="V323" t="s">
        <v>20</v>
      </c>
      <c r="W323" t="s">
        <v>4195</v>
      </c>
      <c r="X323" t="s">
        <v>19</v>
      </c>
      <c r="Y323" t="s">
        <v>20</v>
      </c>
      <c r="Z323" t="s">
        <v>21</v>
      </c>
      <c r="AA323" t="s">
        <v>19</v>
      </c>
      <c r="AB323" t="s">
        <v>47</v>
      </c>
      <c r="AC323" t="s">
        <v>20</v>
      </c>
      <c r="AD323" t="s">
        <v>48</v>
      </c>
      <c r="AE323" t="s">
        <v>47</v>
      </c>
      <c r="AJ323" t="s">
        <v>19</v>
      </c>
      <c r="AK323" t="s">
        <v>47</v>
      </c>
      <c r="AM323" t="s">
        <v>4994</v>
      </c>
      <c r="AN323" t="s">
        <v>4993</v>
      </c>
      <c r="AO323" t="s">
        <v>9765</v>
      </c>
      <c r="AP323" t="s">
        <v>9766</v>
      </c>
      <c r="AQ323" t="s">
        <v>4238</v>
      </c>
      <c r="AR323" t="s">
        <v>9767</v>
      </c>
      <c r="AS323" t="s">
        <v>17369</v>
      </c>
    </row>
    <row r="324" spans="1:45" ht="16" x14ac:dyDescent="0.2">
      <c r="A324" t="s">
        <v>16563</v>
      </c>
      <c r="B324" t="s">
        <v>8552</v>
      </c>
      <c r="C324" t="s">
        <v>48</v>
      </c>
      <c r="D324" t="s">
        <v>2227</v>
      </c>
      <c r="E324" t="s">
        <v>8553</v>
      </c>
      <c r="F324" t="s">
        <v>4594</v>
      </c>
      <c r="G324" t="s">
        <v>9888</v>
      </c>
      <c r="H324" t="s">
        <v>4594</v>
      </c>
      <c r="I324" t="s">
        <v>9889</v>
      </c>
      <c r="J324">
        <v>3</v>
      </c>
      <c r="K324" t="s">
        <v>9890</v>
      </c>
      <c r="L324" t="s">
        <v>9422</v>
      </c>
      <c r="N324" t="s">
        <v>4896</v>
      </c>
      <c r="O324" t="s">
        <v>4895</v>
      </c>
      <c r="P324" t="s">
        <v>4894</v>
      </c>
      <c r="Q324" t="s">
        <v>16567</v>
      </c>
      <c r="U324" t="s">
        <v>8561</v>
      </c>
      <c r="V324" t="s">
        <v>20</v>
      </c>
      <c r="W324" t="s">
        <v>4195</v>
      </c>
      <c r="X324" t="s">
        <v>25</v>
      </c>
      <c r="Y324" t="s">
        <v>20</v>
      </c>
      <c r="Z324" t="s">
        <v>21</v>
      </c>
      <c r="AA324" t="s">
        <v>25</v>
      </c>
      <c r="AB324" t="s">
        <v>19</v>
      </c>
      <c r="AC324" t="s">
        <v>20</v>
      </c>
      <c r="AD324" t="s">
        <v>21</v>
      </c>
      <c r="AE324" t="s">
        <v>19</v>
      </c>
      <c r="AJ324" t="s">
        <v>25</v>
      </c>
      <c r="AK324" t="s">
        <v>19</v>
      </c>
      <c r="AM324" t="s">
        <v>4886</v>
      </c>
      <c r="AN324" t="s">
        <v>4885</v>
      </c>
      <c r="AO324" t="s">
        <v>9765</v>
      </c>
      <c r="AP324" t="s">
        <v>9766</v>
      </c>
      <c r="AQ324" t="s">
        <v>4238</v>
      </c>
      <c r="AR324" t="s">
        <v>9767</v>
      </c>
      <c r="AS324" t="s">
        <v>17370</v>
      </c>
    </row>
    <row r="325" spans="1:45" ht="16" x14ac:dyDescent="0.2">
      <c r="A325" t="s">
        <v>16563</v>
      </c>
      <c r="B325" t="s">
        <v>8552</v>
      </c>
      <c r="C325" t="s">
        <v>48</v>
      </c>
      <c r="D325" t="s">
        <v>2227</v>
      </c>
      <c r="E325" t="s">
        <v>8553</v>
      </c>
      <c r="F325" t="s">
        <v>4594</v>
      </c>
      <c r="G325" t="s">
        <v>9888</v>
      </c>
      <c r="H325" t="s">
        <v>4594</v>
      </c>
      <c r="I325" t="s">
        <v>9889</v>
      </c>
      <c r="J325">
        <v>3</v>
      </c>
      <c r="K325" t="s">
        <v>9890</v>
      </c>
      <c r="L325" t="s">
        <v>9422</v>
      </c>
      <c r="N325" t="s">
        <v>3113</v>
      </c>
      <c r="O325" t="s">
        <v>3112</v>
      </c>
      <c r="P325" t="s">
        <v>3111</v>
      </c>
      <c r="Q325" t="s">
        <v>16567</v>
      </c>
      <c r="U325" t="s">
        <v>8561</v>
      </c>
      <c r="V325" t="s">
        <v>20</v>
      </c>
      <c r="W325" t="s">
        <v>4195</v>
      </c>
      <c r="X325" t="s">
        <v>19</v>
      </c>
      <c r="Y325" t="s">
        <v>20</v>
      </c>
      <c r="Z325" t="s">
        <v>21</v>
      </c>
      <c r="AA325" t="s">
        <v>19</v>
      </c>
      <c r="AJ325" t="s">
        <v>19</v>
      </c>
      <c r="AM325" t="s">
        <v>4846</v>
      </c>
      <c r="AN325" t="s">
        <v>9489</v>
      </c>
      <c r="AO325" t="s">
        <v>9765</v>
      </c>
      <c r="AP325" t="s">
        <v>9766</v>
      </c>
      <c r="AQ325" t="s">
        <v>4238</v>
      </c>
      <c r="AR325" t="s">
        <v>9767</v>
      </c>
      <c r="AS325" t="s">
        <v>17371</v>
      </c>
    </row>
    <row r="326" spans="1:45" ht="16" x14ac:dyDescent="0.2">
      <c r="A326" t="s">
        <v>16563</v>
      </c>
      <c r="B326" t="s">
        <v>8552</v>
      </c>
      <c r="C326" t="s">
        <v>48</v>
      </c>
      <c r="D326" t="s">
        <v>2227</v>
      </c>
      <c r="E326" t="s">
        <v>8553</v>
      </c>
      <c r="F326" t="s">
        <v>4594</v>
      </c>
      <c r="G326" t="s">
        <v>9888</v>
      </c>
      <c r="H326" t="s">
        <v>4594</v>
      </c>
      <c r="I326" t="s">
        <v>9889</v>
      </c>
      <c r="J326">
        <v>3</v>
      </c>
      <c r="K326" t="s">
        <v>9890</v>
      </c>
      <c r="L326" t="s">
        <v>9422</v>
      </c>
      <c r="N326" t="s">
        <v>3097</v>
      </c>
      <c r="O326" t="s">
        <v>3096</v>
      </c>
      <c r="P326" t="s">
        <v>3095</v>
      </c>
      <c r="Q326" t="s">
        <v>16567</v>
      </c>
      <c r="U326" t="s">
        <v>8561</v>
      </c>
      <c r="V326" t="s">
        <v>20</v>
      </c>
      <c r="W326" t="s">
        <v>4195</v>
      </c>
      <c r="X326" t="s">
        <v>19</v>
      </c>
      <c r="Y326" t="s">
        <v>20</v>
      </c>
      <c r="Z326" t="s">
        <v>21</v>
      </c>
      <c r="AA326" t="s">
        <v>19</v>
      </c>
      <c r="AB326" t="s">
        <v>199</v>
      </c>
      <c r="AC326" t="s">
        <v>20</v>
      </c>
      <c r="AD326" t="s">
        <v>21</v>
      </c>
      <c r="AE326" t="s">
        <v>200</v>
      </c>
      <c r="AJ326" t="s">
        <v>19</v>
      </c>
      <c r="AK326" t="s">
        <v>199</v>
      </c>
      <c r="AM326" t="s">
        <v>4802</v>
      </c>
      <c r="AN326" t="s">
        <v>4801</v>
      </c>
      <c r="AO326" t="s">
        <v>9765</v>
      </c>
      <c r="AP326" t="s">
        <v>9766</v>
      </c>
      <c r="AQ326" t="s">
        <v>4238</v>
      </c>
      <c r="AR326" t="s">
        <v>9767</v>
      </c>
      <c r="AS326" t="s">
        <v>17372</v>
      </c>
    </row>
    <row r="327" spans="1:45" ht="16" x14ac:dyDescent="0.2">
      <c r="A327" t="s">
        <v>16563</v>
      </c>
      <c r="B327" t="s">
        <v>8552</v>
      </c>
      <c r="C327" t="s">
        <v>48</v>
      </c>
      <c r="D327" t="s">
        <v>2227</v>
      </c>
      <c r="E327" t="s">
        <v>8553</v>
      </c>
      <c r="F327" t="s">
        <v>4594</v>
      </c>
      <c r="G327" t="s">
        <v>9888</v>
      </c>
      <c r="H327" t="s">
        <v>4594</v>
      </c>
      <c r="I327" t="s">
        <v>9889</v>
      </c>
      <c r="J327">
        <v>3</v>
      </c>
      <c r="K327" t="s">
        <v>9890</v>
      </c>
      <c r="L327" t="s">
        <v>9422</v>
      </c>
      <c r="N327" t="s">
        <v>3070</v>
      </c>
      <c r="O327" t="s">
        <v>3069</v>
      </c>
      <c r="P327" t="s">
        <v>3068</v>
      </c>
      <c r="Q327" t="s">
        <v>16567</v>
      </c>
      <c r="U327" t="s">
        <v>8561</v>
      </c>
      <c r="V327" t="s">
        <v>20</v>
      </c>
      <c r="W327" t="s">
        <v>4195</v>
      </c>
      <c r="X327" t="s">
        <v>19</v>
      </c>
      <c r="Y327" t="s">
        <v>20</v>
      </c>
      <c r="Z327" t="s">
        <v>21</v>
      </c>
      <c r="AA327" t="s">
        <v>19</v>
      </c>
      <c r="AJ327" t="s">
        <v>19</v>
      </c>
      <c r="AM327" t="s">
        <v>4716</v>
      </c>
      <c r="AN327" t="s">
        <v>4715</v>
      </c>
      <c r="AO327" t="s">
        <v>9765</v>
      </c>
      <c r="AP327" t="s">
        <v>9766</v>
      </c>
      <c r="AQ327" t="s">
        <v>4238</v>
      </c>
      <c r="AR327" t="s">
        <v>9767</v>
      </c>
      <c r="AS327" t="s">
        <v>17373</v>
      </c>
    </row>
    <row r="328" spans="1:45" ht="16" x14ac:dyDescent="0.2">
      <c r="A328" t="s">
        <v>16563</v>
      </c>
      <c r="B328" t="s">
        <v>8552</v>
      </c>
      <c r="C328" t="s">
        <v>48</v>
      </c>
      <c r="D328" t="s">
        <v>2227</v>
      </c>
      <c r="E328" t="s">
        <v>8553</v>
      </c>
      <c r="F328" t="s">
        <v>4594</v>
      </c>
      <c r="G328" t="s">
        <v>9888</v>
      </c>
      <c r="H328" t="s">
        <v>4594</v>
      </c>
      <c r="I328" t="s">
        <v>9889</v>
      </c>
      <c r="J328">
        <v>3</v>
      </c>
      <c r="K328" t="s">
        <v>9890</v>
      </c>
      <c r="L328" t="s">
        <v>9422</v>
      </c>
      <c r="N328" t="s">
        <v>3067</v>
      </c>
      <c r="O328" t="s">
        <v>172</v>
      </c>
      <c r="P328" t="s">
        <v>3066</v>
      </c>
      <c r="Q328" t="s">
        <v>16567</v>
      </c>
      <c r="U328" t="s">
        <v>8561</v>
      </c>
      <c r="V328" t="s">
        <v>20</v>
      </c>
      <c r="W328" t="s">
        <v>4195</v>
      </c>
      <c r="X328" t="s">
        <v>19</v>
      </c>
      <c r="Y328" t="s">
        <v>20</v>
      </c>
      <c r="Z328" t="s">
        <v>21</v>
      </c>
      <c r="AA328" t="s">
        <v>19</v>
      </c>
      <c r="AB328" t="s">
        <v>159</v>
      </c>
      <c r="AC328" t="s">
        <v>20</v>
      </c>
      <c r="AD328" t="s">
        <v>21</v>
      </c>
      <c r="AE328" t="s">
        <v>159</v>
      </c>
      <c r="AJ328" t="s">
        <v>19</v>
      </c>
      <c r="AK328" t="s">
        <v>159</v>
      </c>
      <c r="AM328" t="s">
        <v>4702</v>
      </c>
      <c r="AN328" t="s">
        <v>4701</v>
      </c>
      <c r="AO328" t="s">
        <v>9765</v>
      </c>
      <c r="AP328" t="s">
        <v>9766</v>
      </c>
      <c r="AQ328" t="s">
        <v>4238</v>
      </c>
      <c r="AR328" t="s">
        <v>9767</v>
      </c>
      <c r="AS328" t="s">
        <v>17374</v>
      </c>
    </row>
    <row r="329" spans="1:45" ht="16" x14ac:dyDescent="0.2">
      <c r="A329" t="s">
        <v>16563</v>
      </c>
      <c r="B329" t="s">
        <v>8552</v>
      </c>
      <c r="C329" t="s">
        <v>48</v>
      </c>
      <c r="D329" t="s">
        <v>2227</v>
      </c>
      <c r="E329" t="s">
        <v>8553</v>
      </c>
      <c r="F329" t="s">
        <v>4594</v>
      </c>
      <c r="G329" t="s">
        <v>9888</v>
      </c>
      <c r="H329" t="s">
        <v>4594</v>
      </c>
      <c r="I329" t="s">
        <v>9889</v>
      </c>
      <c r="J329">
        <v>3</v>
      </c>
      <c r="K329" t="s">
        <v>9890</v>
      </c>
      <c r="L329" t="s">
        <v>9422</v>
      </c>
      <c r="N329" t="s">
        <v>8619</v>
      </c>
      <c r="O329" t="s">
        <v>130</v>
      </c>
      <c r="P329" t="s">
        <v>8620</v>
      </c>
      <c r="Q329" t="s">
        <v>16567</v>
      </c>
      <c r="U329" t="s">
        <v>8561</v>
      </c>
      <c r="V329" t="s">
        <v>20</v>
      </c>
      <c r="W329" t="s">
        <v>4195</v>
      </c>
      <c r="X329" t="s">
        <v>55</v>
      </c>
      <c r="Y329" t="s">
        <v>20</v>
      </c>
      <c r="Z329" t="s">
        <v>48</v>
      </c>
      <c r="AA329" t="s">
        <v>55</v>
      </c>
      <c r="AB329" t="s">
        <v>19</v>
      </c>
      <c r="AC329" t="s">
        <v>20</v>
      </c>
      <c r="AD329" t="s">
        <v>21</v>
      </c>
      <c r="AE329" t="s">
        <v>19</v>
      </c>
      <c r="AJ329" t="s">
        <v>55</v>
      </c>
      <c r="AK329" t="s">
        <v>19</v>
      </c>
      <c r="AM329" t="s">
        <v>8623</v>
      </c>
      <c r="AN329" t="s">
        <v>8624</v>
      </c>
      <c r="AO329" t="s">
        <v>9765</v>
      </c>
      <c r="AP329" t="s">
        <v>9766</v>
      </c>
      <c r="AQ329" t="s">
        <v>4238</v>
      </c>
      <c r="AR329" t="s">
        <v>9767</v>
      </c>
      <c r="AS329" t="s">
        <v>17375</v>
      </c>
    </row>
    <row r="330" spans="1:45" ht="16" x14ac:dyDescent="0.2">
      <c r="A330" t="s">
        <v>16563</v>
      </c>
      <c r="B330" t="s">
        <v>8552</v>
      </c>
      <c r="C330" t="s">
        <v>48</v>
      </c>
      <c r="D330" t="s">
        <v>2227</v>
      </c>
      <c r="E330" t="s">
        <v>8553</v>
      </c>
      <c r="F330" t="s">
        <v>4594</v>
      </c>
      <c r="G330" t="s">
        <v>9888</v>
      </c>
      <c r="H330" t="s">
        <v>4594</v>
      </c>
      <c r="I330" t="s">
        <v>9889</v>
      </c>
      <c r="J330">
        <v>3</v>
      </c>
      <c r="K330" t="s">
        <v>9890</v>
      </c>
      <c r="L330" t="s">
        <v>9422</v>
      </c>
      <c r="N330" t="s">
        <v>4675</v>
      </c>
      <c r="O330" t="s">
        <v>2326</v>
      </c>
      <c r="P330" t="s">
        <v>4674</v>
      </c>
      <c r="Q330" t="s">
        <v>16567</v>
      </c>
      <c r="U330" t="s">
        <v>8561</v>
      </c>
      <c r="V330" t="s">
        <v>20</v>
      </c>
      <c r="W330" t="s">
        <v>4195</v>
      </c>
      <c r="X330" t="s">
        <v>19</v>
      </c>
      <c r="Y330" t="s">
        <v>20</v>
      </c>
      <c r="Z330" t="s">
        <v>21</v>
      </c>
      <c r="AA330" t="s">
        <v>19</v>
      </c>
      <c r="AJ330" t="s">
        <v>19</v>
      </c>
      <c r="AM330" t="s">
        <v>4669</v>
      </c>
      <c r="AN330" t="s">
        <v>4668</v>
      </c>
      <c r="AO330" t="s">
        <v>9765</v>
      </c>
      <c r="AP330" t="s">
        <v>9766</v>
      </c>
      <c r="AQ330" t="s">
        <v>4238</v>
      </c>
      <c r="AR330" t="s">
        <v>9767</v>
      </c>
      <c r="AS330" t="s">
        <v>17376</v>
      </c>
    </row>
    <row r="331" spans="1:45" ht="16" x14ac:dyDescent="0.2">
      <c r="A331" t="s">
        <v>16563</v>
      </c>
      <c r="B331" t="s">
        <v>8552</v>
      </c>
      <c r="C331" t="s">
        <v>48</v>
      </c>
      <c r="D331" t="s">
        <v>2227</v>
      </c>
      <c r="E331" t="s">
        <v>8553</v>
      </c>
      <c r="F331" t="s">
        <v>4594</v>
      </c>
      <c r="G331" t="s">
        <v>9888</v>
      </c>
      <c r="H331" t="s">
        <v>4594</v>
      </c>
      <c r="I331" t="s">
        <v>9889</v>
      </c>
      <c r="J331">
        <v>3</v>
      </c>
      <c r="K331" t="s">
        <v>9890</v>
      </c>
      <c r="L331" t="s">
        <v>9422</v>
      </c>
      <c r="N331" t="s">
        <v>3055</v>
      </c>
      <c r="O331" t="s">
        <v>1424</v>
      </c>
      <c r="P331" t="s">
        <v>3054</v>
      </c>
      <c r="Q331" t="s">
        <v>16567</v>
      </c>
      <c r="U331" t="s">
        <v>8561</v>
      </c>
      <c r="V331" t="s">
        <v>20</v>
      </c>
      <c r="W331" t="s">
        <v>4195</v>
      </c>
      <c r="X331" t="s">
        <v>19</v>
      </c>
      <c r="Y331" t="s">
        <v>20</v>
      </c>
      <c r="Z331" t="s">
        <v>21</v>
      </c>
      <c r="AA331" t="s">
        <v>19</v>
      </c>
      <c r="AJ331" t="s">
        <v>19</v>
      </c>
      <c r="AM331" t="s">
        <v>4641</v>
      </c>
      <c r="AN331" t="s">
        <v>4640</v>
      </c>
      <c r="AO331" t="s">
        <v>9765</v>
      </c>
      <c r="AP331" t="s">
        <v>9766</v>
      </c>
      <c r="AQ331" t="s">
        <v>4238</v>
      </c>
      <c r="AR331" t="s">
        <v>9767</v>
      </c>
      <c r="AS331" t="s">
        <v>17377</v>
      </c>
    </row>
    <row r="332" spans="1:45" ht="16" x14ac:dyDescent="0.2">
      <c r="A332" t="s">
        <v>16563</v>
      </c>
      <c r="B332" t="s">
        <v>8552</v>
      </c>
      <c r="C332" t="s">
        <v>48</v>
      </c>
      <c r="D332" t="s">
        <v>2227</v>
      </c>
      <c r="E332" t="s">
        <v>8553</v>
      </c>
      <c r="F332" t="s">
        <v>4594</v>
      </c>
      <c r="G332" t="s">
        <v>9888</v>
      </c>
      <c r="H332" t="s">
        <v>4594</v>
      </c>
      <c r="I332" t="s">
        <v>9889</v>
      </c>
      <c r="J332">
        <v>3</v>
      </c>
      <c r="K332" t="s">
        <v>9890</v>
      </c>
      <c r="L332" t="s">
        <v>9422</v>
      </c>
      <c r="N332" t="s">
        <v>4597</v>
      </c>
      <c r="O332" t="s">
        <v>473</v>
      </c>
      <c r="P332" t="s">
        <v>4596</v>
      </c>
      <c r="Q332" t="s">
        <v>16567</v>
      </c>
      <c r="U332" t="s">
        <v>8561</v>
      </c>
      <c r="V332" t="s">
        <v>20</v>
      </c>
      <c r="W332" t="s">
        <v>4195</v>
      </c>
      <c r="X332" t="s">
        <v>19</v>
      </c>
      <c r="Y332" t="s">
        <v>20</v>
      </c>
      <c r="Z332" t="s">
        <v>21</v>
      </c>
      <c r="AA332" t="s">
        <v>19</v>
      </c>
      <c r="AJ332" t="s">
        <v>19</v>
      </c>
      <c r="AM332" t="s">
        <v>4588</v>
      </c>
      <c r="AN332" t="s">
        <v>4587</v>
      </c>
      <c r="AO332" t="s">
        <v>9765</v>
      </c>
      <c r="AP332" t="s">
        <v>9766</v>
      </c>
      <c r="AQ332" t="s">
        <v>4238</v>
      </c>
      <c r="AR332" t="s">
        <v>9767</v>
      </c>
      <c r="AS332" t="s">
        <v>17378</v>
      </c>
    </row>
    <row r="333" spans="1:45" ht="16" x14ac:dyDescent="0.2">
      <c r="A333" t="s">
        <v>16563</v>
      </c>
      <c r="B333" t="s">
        <v>8552</v>
      </c>
      <c r="C333" t="s">
        <v>48</v>
      </c>
      <c r="D333" t="s">
        <v>2227</v>
      </c>
      <c r="E333" t="s">
        <v>8553</v>
      </c>
      <c r="F333" t="s">
        <v>4594</v>
      </c>
      <c r="G333" t="s">
        <v>9888</v>
      </c>
      <c r="H333" t="s">
        <v>4594</v>
      </c>
      <c r="I333" t="s">
        <v>9889</v>
      </c>
      <c r="J333">
        <v>3</v>
      </c>
      <c r="K333" t="s">
        <v>9890</v>
      </c>
      <c r="L333" t="s">
        <v>9422</v>
      </c>
      <c r="N333" t="s">
        <v>3046</v>
      </c>
      <c r="O333" t="s">
        <v>3045</v>
      </c>
      <c r="P333" t="s">
        <v>3044</v>
      </c>
      <c r="Q333" t="s">
        <v>16567</v>
      </c>
      <c r="U333" t="s">
        <v>8561</v>
      </c>
      <c r="V333" t="s">
        <v>20</v>
      </c>
      <c r="W333" t="s">
        <v>4195</v>
      </c>
      <c r="X333" t="s">
        <v>19</v>
      </c>
      <c r="Y333" t="s">
        <v>20</v>
      </c>
      <c r="Z333" t="s">
        <v>21</v>
      </c>
      <c r="AA333" t="s">
        <v>19</v>
      </c>
      <c r="AJ333" t="s">
        <v>19</v>
      </c>
      <c r="AM333" t="s">
        <v>4565</v>
      </c>
      <c r="AN333" t="s">
        <v>4564</v>
      </c>
      <c r="AO333" t="s">
        <v>9765</v>
      </c>
      <c r="AP333" t="s">
        <v>9766</v>
      </c>
      <c r="AQ333" t="s">
        <v>4238</v>
      </c>
      <c r="AR333" t="s">
        <v>9767</v>
      </c>
      <c r="AS333" t="s">
        <v>17379</v>
      </c>
    </row>
    <row r="334" spans="1:45" ht="16" x14ac:dyDescent="0.2">
      <c r="A334" t="s">
        <v>16563</v>
      </c>
      <c r="B334" t="s">
        <v>8552</v>
      </c>
      <c r="C334" t="s">
        <v>48</v>
      </c>
      <c r="D334" t="s">
        <v>2227</v>
      </c>
      <c r="E334" t="s">
        <v>8553</v>
      </c>
      <c r="F334" t="s">
        <v>4594</v>
      </c>
      <c r="G334" t="s">
        <v>9888</v>
      </c>
      <c r="H334" t="s">
        <v>4594</v>
      </c>
      <c r="I334" t="s">
        <v>9889</v>
      </c>
      <c r="J334">
        <v>3</v>
      </c>
      <c r="K334" t="s">
        <v>9890</v>
      </c>
      <c r="L334" t="s">
        <v>9422</v>
      </c>
      <c r="N334" t="s">
        <v>4547</v>
      </c>
      <c r="O334" t="s">
        <v>612</v>
      </c>
      <c r="P334" t="s">
        <v>4546</v>
      </c>
      <c r="Q334" t="s">
        <v>16567</v>
      </c>
      <c r="U334" t="s">
        <v>8561</v>
      </c>
      <c r="V334" t="s">
        <v>20</v>
      </c>
      <c r="W334" t="s">
        <v>4195</v>
      </c>
      <c r="X334" t="s">
        <v>19</v>
      </c>
      <c r="Y334" t="s">
        <v>20</v>
      </c>
      <c r="Z334" t="s">
        <v>21</v>
      </c>
      <c r="AA334" t="s">
        <v>19</v>
      </c>
      <c r="AJ334" t="s">
        <v>19</v>
      </c>
      <c r="AM334" t="s">
        <v>4541</v>
      </c>
      <c r="AN334" t="s">
        <v>4540</v>
      </c>
      <c r="AO334" t="s">
        <v>9765</v>
      </c>
      <c r="AP334" t="s">
        <v>9766</v>
      </c>
      <c r="AQ334" t="s">
        <v>4238</v>
      </c>
      <c r="AR334" t="s">
        <v>9767</v>
      </c>
      <c r="AS334" t="s">
        <v>17380</v>
      </c>
    </row>
    <row r="335" spans="1:45" ht="16" x14ac:dyDescent="0.2">
      <c r="A335" t="s">
        <v>16563</v>
      </c>
      <c r="B335" t="s">
        <v>8552</v>
      </c>
      <c r="C335" t="s">
        <v>48</v>
      </c>
      <c r="D335" t="s">
        <v>2227</v>
      </c>
      <c r="E335" t="s">
        <v>8553</v>
      </c>
      <c r="F335" t="s">
        <v>4594</v>
      </c>
      <c r="G335" t="s">
        <v>9888</v>
      </c>
      <c r="H335" t="s">
        <v>4594</v>
      </c>
      <c r="I335" t="s">
        <v>9889</v>
      </c>
      <c r="J335">
        <v>3</v>
      </c>
      <c r="K335" t="s">
        <v>9890</v>
      </c>
      <c r="L335" t="s">
        <v>9422</v>
      </c>
      <c r="N335" t="s">
        <v>4539</v>
      </c>
      <c r="O335" t="s">
        <v>373</v>
      </c>
      <c r="P335" t="s">
        <v>4538</v>
      </c>
      <c r="Q335" t="s">
        <v>16567</v>
      </c>
      <c r="U335" t="s">
        <v>8561</v>
      </c>
      <c r="V335" t="s">
        <v>20</v>
      </c>
      <c r="W335" t="s">
        <v>4195</v>
      </c>
      <c r="X335" t="s">
        <v>19</v>
      </c>
      <c r="Y335" t="s">
        <v>20</v>
      </c>
      <c r="Z335" t="s">
        <v>21</v>
      </c>
      <c r="AA335" t="s">
        <v>19</v>
      </c>
      <c r="AB335" t="s">
        <v>55</v>
      </c>
      <c r="AC335" t="s">
        <v>20</v>
      </c>
      <c r="AD335" t="s">
        <v>48</v>
      </c>
      <c r="AE335" t="s">
        <v>55</v>
      </c>
      <c r="AJ335" t="s">
        <v>19</v>
      </c>
      <c r="AK335" t="s">
        <v>55</v>
      </c>
      <c r="AM335" t="s">
        <v>4533</v>
      </c>
      <c r="AN335" t="s">
        <v>4532</v>
      </c>
      <c r="AO335" t="s">
        <v>9765</v>
      </c>
      <c r="AP335" t="s">
        <v>9766</v>
      </c>
      <c r="AQ335" t="s">
        <v>4238</v>
      </c>
      <c r="AR335" t="s">
        <v>9767</v>
      </c>
      <c r="AS335" t="s">
        <v>17381</v>
      </c>
    </row>
    <row r="336" spans="1:45" ht="16" x14ac:dyDescent="0.2">
      <c r="A336" t="s">
        <v>16563</v>
      </c>
      <c r="B336" t="s">
        <v>8552</v>
      </c>
      <c r="C336" t="s">
        <v>48</v>
      </c>
      <c r="D336" t="s">
        <v>2227</v>
      </c>
      <c r="E336" t="s">
        <v>8553</v>
      </c>
      <c r="F336" t="s">
        <v>4594</v>
      </c>
      <c r="G336" t="s">
        <v>9888</v>
      </c>
      <c r="H336" t="s">
        <v>4594</v>
      </c>
      <c r="I336" t="s">
        <v>9889</v>
      </c>
      <c r="J336">
        <v>3</v>
      </c>
      <c r="K336" t="s">
        <v>9890</v>
      </c>
      <c r="L336" t="s">
        <v>9422</v>
      </c>
      <c r="N336" t="s">
        <v>4507</v>
      </c>
      <c r="O336" t="s">
        <v>321</v>
      </c>
      <c r="P336" t="s">
        <v>4506</v>
      </c>
      <c r="Q336" t="s">
        <v>16567</v>
      </c>
      <c r="U336" t="s">
        <v>8561</v>
      </c>
      <c r="V336" t="s">
        <v>20</v>
      </c>
      <c r="W336" t="s">
        <v>4195</v>
      </c>
      <c r="X336" t="s">
        <v>19</v>
      </c>
      <c r="Y336" t="s">
        <v>20</v>
      </c>
      <c r="Z336" t="s">
        <v>21</v>
      </c>
      <c r="AA336" t="s">
        <v>19</v>
      </c>
      <c r="AJ336" t="s">
        <v>19</v>
      </c>
      <c r="AM336" t="s">
        <v>4501</v>
      </c>
      <c r="AN336" t="s">
        <v>4500</v>
      </c>
      <c r="AO336" t="s">
        <v>9765</v>
      </c>
      <c r="AP336" t="s">
        <v>9766</v>
      </c>
      <c r="AQ336" t="s">
        <v>4238</v>
      </c>
      <c r="AR336" t="s">
        <v>9767</v>
      </c>
      <c r="AS336" t="s">
        <v>17382</v>
      </c>
    </row>
    <row r="337" spans="1:45" ht="16" x14ac:dyDescent="0.2">
      <c r="A337" t="s">
        <v>16563</v>
      </c>
      <c r="B337" t="s">
        <v>8552</v>
      </c>
      <c r="C337" t="s">
        <v>48</v>
      </c>
      <c r="D337" t="s">
        <v>2227</v>
      </c>
      <c r="E337" t="s">
        <v>8553</v>
      </c>
      <c r="F337" t="s">
        <v>4594</v>
      </c>
      <c r="G337" t="s">
        <v>9888</v>
      </c>
      <c r="H337" t="s">
        <v>4594</v>
      </c>
      <c r="I337" t="s">
        <v>9889</v>
      </c>
      <c r="J337">
        <v>3</v>
      </c>
      <c r="K337" t="s">
        <v>9890</v>
      </c>
      <c r="L337" t="s">
        <v>9422</v>
      </c>
      <c r="N337" t="s">
        <v>4491</v>
      </c>
      <c r="O337" t="s">
        <v>4490</v>
      </c>
      <c r="P337" t="s">
        <v>4489</v>
      </c>
      <c r="Q337" t="s">
        <v>16567</v>
      </c>
      <c r="U337" t="s">
        <v>8561</v>
      </c>
      <c r="V337" t="s">
        <v>20</v>
      </c>
      <c r="W337" t="s">
        <v>4195</v>
      </c>
      <c r="X337" t="s">
        <v>19</v>
      </c>
      <c r="Y337" t="s">
        <v>20</v>
      </c>
      <c r="Z337" t="s">
        <v>21</v>
      </c>
      <c r="AA337" t="s">
        <v>19</v>
      </c>
      <c r="AJ337" t="s">
        <v>19</v>
      </c>
      <c r="AM337" t="s">
        <v>4484</v>
      </c>
      <c r="AN337" t="s">
        <v>4483</v>
      </c>
      <c r="AO337" t="s">
        <v>9765</v>
      </c>
      <c r="AP337" t="s">
        <v>9766</v>
      </c>
      <c r="AQ337" t="s">
        <v>4238</v>
      </c>
      <c r="AR337" t="s">
        <v>9767</v>
      </c>
      <c r="AS337" t="s">
        <v>17383</v>
      </c>
    </row>
    <row r="338" spans="1:45" ht="16" x14ac:dyDescent="0.2">
      <c r="A338" t="s">
        <v>16563</v>
      </c>
      <c r="B338" t="s">
        <v>8552</v>
      </c>
      <c r="C338" t="s">
        <v>48</v>
      </c>
      <c r="D338" t="s">
        <v>2227</v>
      </c>
      <c r="E338" t="s">
        <v>8553</v>
      </c>
      <c r="F338" t="s">
        <v>4594</v>
      </c>
      <c r="G338" t="s">
        <v>9888</v>
      </c>
      <c r="H338" t="s">
        <v>4594</v>
      </c>
      <c r="I338" t="s">
        <v>9889</v>
      </c>
      <c r="J338">
        <v>3</v>
      </c>
      <c r="K338" t="s">
        <v>9890</v>
      </c>
      <c r="L338" t="s">
        <v>9422</v>
      </c>
      <c r="N338" t="s">
        <v>4455</v>
      </c>
      <c r="O338" t="s">
        <v>74</v>
      </c>
      <c r="P338" t="s">
        <v>4454</v>
      </c>
      <c r="Q338" t="s">
        <v>16567</v>
      </c>
      <c r="U338" t="s">
        <v>8561</v>
      </c>
      <c r="V338" t="s">
        <v>20</v>
      </c>
      <c r="W338" t="s">
        <v>4195</v>
      </c>
      <c r="X338" t="s">
        <v>19</v>
      </c>
      <c r="Y338" t="s">
        <v>20</v>
      </c>
      <c r="Z338" t="s">
        <v>21</v>
      </c>
      <c r="AA338" t="s">
        <v>19</v>
      </c>
      <c r="AJ338" t="s">
        <v>19</v>
      </c>
      <c r="AM338" t="s">
        <v>4449</v>
      </c>
      <c r="AN338" t="s">
        <v>4448</v>
      </c>
      <c r="AO338" t="s">
        <v>9765</v>
      </c>
      <c r="AP338" t="s">
        <v>9766</v>
      </c>
      <c r="AQ338" t="s">
        <v>4238</v>
      </c>
      <c r="AR338" t="s">
        <v>9767</v>
      </c>
      <c r="AS338" t="s">
        <v>17384</v>
      </c>
    </row>
    <row r="339" spans="1:45" ht="16" x14ac:dyDescent="0.2">
      <c r="A339" t="s">
        <v>16563</v>
      </c>
      <c r="B339" t="s">
        <v>8552</v>
      </c>
      <c r="C339" t="s">
        <v>48</v>
      </c>
      <c r="D339" t="s">
        <v>2227</v>
      </c>
      <c r="E339" t="s">
        <v>8553</v>
      </c>
      <c r="F339" t="s">
        <v>4594</v>
      </c>
      <c r="G339" t="s">
        <v>9888</v>
      </c>
      <c r="H339" t="s">
        <v>4594</v>
      </c>
      <c r="I339" t="s">
        <v>9889</v>
      </c>
      <c r="J339">
        <v>3</v>
      </c>
      <c r="K339" t="s">
        <v>9890</v>
      </c>
      <c r="L339" t="s">
        <v>9422</v>
      </c>
      <c r="N339" t="s">
        <v>4410</v>
      </c>
      <c r="O339" t="s">
        <v>291</v>
      </c>
      <c r="P339" t="s">
        <v>4409</v>
      </c>
      <c r="Q339" t="s">
        <v>16567</v>
      </c>
      <c r="U339" t="s">
        <v>8561</v>
      </c>
      <c r="V339" t="s">
        <v>20</v>
      </c>
      <c r="W339" t="s">
        <v>4195</v>
      </c>
      <c r="X339" t="s">
        <v>19</v>
      </c>
      <c r="Y339" t="s">
        <v>20</v>
      </c>
      <c r="Z339" t="s">
        <v>21</v>
      </c>
      <c r="AA339" t="s">
        <v>19</v>
      </c>
      <c r="AJ339" t="s">
        <v>19</v>
      </c>
      <c r="AM339" t="s">
        <v>4404</v>
      </c>
      <c r="AN339" t="s">
        <v>4403</v>
      </c>
      <c r="AO339" t="s">
        <v>9765</v>
      </c>
      <c r="AP339" t="s">
        <v>9766</v>
      </c>
      <c r="AQ339" t="s">
        <v>4238</v>
      </c>
      <c r="AR339" t="s">
        <v>9767</v>
      </c>
      <c r="AS339" t="s">
        <v>17385</v>
      </c>
    </row>
    <row r="340" spans="1:45" ht="16" x14ac:dyDescent="0.2">
      <c r="A340" t="s">
        <v>16563</v>
      </c>
      <c r="B340" t="s">
        <v>8552</v>
      </c>
      <c r="C340" t="s">
        <v>48</v>
      </c>
      <c r="D340" t="s">
        <v>2227</v>
      </c>
      <c r="E340" t="s">
        <v>8553</v>
      </c>
      <c r="F340" t="s">
        <v>4594</v>
      </c>
      <c r="G340" t="s">
        <v>9888</v>
      </c>
      <c r="H340" t="s">
        <v>4594</v>
      </c>
      <c r="I340" t="s">
        <v>9889</v>
      </c>
      <c r="J340">
        <v>3</v>
      </c>
      <c r="K340" t="s">
        <v>9890</v>
      </c>
      <c r="L340" t="s">
        <v>9422</v>
      </c>
      <c r="N340" t="s">
        <v>4350</v>
      </c>
      <c r="O340" t="s">
        <v>172</v>
      </c>
      <c r="P340" t="s">
        <v>4349</v>
      </c>
      <c r="Q340" t="s">
        <v>16567</v>
      </c>
      <c r="U340" t="s">
        <v>8561</v>
      </c>
      <c r="V340" t="s">
        <v>20</v>
      </c>
      <c r="W340" t="s">
        <v>4195</v>
      </c>
      <c r="X340" t="s">
        <v>19</v>
      </c>
      <c r="Y340" t="s">
        <v>20</v>
      </c>
      <c r="Z340" t="s">
        <v>21</v>
      </c>
      <c r="AA340" t="s">
        <v>19</v>
      </c>
      <c r="AJ340" t="s">
        <v>19</v>
      </c>
      <c r="AM340" t="s">
        <v>4344</v>
      </c>
      <c r="AN340" t="s">
        <v>9437</v>
      </c>
      <c r="AO340" t="s">
        <v>9765</v>
      </c>
      <c r="AP340" t="s">
        <v>9766</v>
      </c>
      <c r="AQ340" t="s">
        <v>4238</v>
      </c>
      <c r="AR340" t="s">
        <v>9767</v>
      </c>
      <c r="AS340" t="s">
        <v>17386</v>
      </c>
    </row>
    <row r="341" spans="1:45" ht="16" x14ac:dyDescent="0.2">
      <c r="A341" t="s">
        <v>16563</v>
      </c>
      <c r="B341" t="s">
        <v>8552</v>
      </c>
      <c r="C341" t="s">
        <v>48</v>
      </c>
      <c r="D341" t="s">
        <v>2227</v>
      </c>
      <c r="E341" t="s">
        <v>8553</v>
      </c>
      <c r="F341" t="s">
        <v>4594</v>
      </c>
      <c r="G341" t="s">
        <v>9888</v>
      </c>
      <c r="H341" t="s">
        <v>4594</v>
      </c>
      <c r="I341" t="s">
        <v>9889</v>
      </c>
      <c r="J341">
        <v>3</v>
      </c>
      <c r="K341" t="s">
        <v>9890</v>
      </c>
      <c r="L341" t="s">
        <v>9422</v>
      </c>
      <c r="N341" t="s">
        <v>4280</v>
      </c>
      <c r="O341" t="s">
        <v>121</v>
      </c>
      <c r="P341" t="s">
        <v>4279</v>
      </c>
      <c r="Q341" t="s">
        <v>16567</v>
      </c>
      <c r="U341" t="s">
        <v>8561</v>
      </c>
      <c r="V341" t="s">
        <v>20</v>
      </c>
      <c r="W341" t="s">
        <v>4195</v>
      </c>
      <c r="X341" t="s">
        <v>19</v>
      </c>
      <c r="Y341" t="s">
        <v>20</v>
      </c>
      <c r="Z341" t="s">
        <v>21</v>
      </c>
      <c r="AA341" t="s">
        <v>19</v>
      </c>
      <c r="AB341" t="s">
        <v>103</v>
      </c>
      <c r="AC341" t="s">
        <v>20</v>
      </c>
      <c r="AD341" t="s">
        <v>21</v>
      </c>
      <c r="AE341" t="s">
        <v>103</v>
      </c>
      <c r="AJ341" t="s">
        <v>19</v>
      </c>
      <c r="AK341" t="s">
        <v>103</v>
      </c>
      <c r="AM341" t="s">
        <v>4274</v>
      </c>
      <c r="AN341" t="s">
        <v>4273</v>
      </c>
      <c r="AO341" t="s">
        <v>9765</v>
      </c>
      <c r="AP341" t="s">
        <v>9766</v>
      </c>
      <c r="AQ341" t="s">
        <v>4238</v>
      </c>
      <c r="AR341" t="s">
        <v>9767</v>
      </c>
      <c r="AS341" t="s">
        <v>17387</v>
      </c>
    </row>
    <row r="342" spans="1:45" ht="16" x14ac:dyDescent="0.2">
      <c r="A342" t="s">
        <v>16563</v>
      </c>
      <c r="B342" t="s">
        <v>8552</v>
      </c>
      <c r="C342" t="s">
        <v>48</v>
      </c>
      <c r="D342" t="s">
        <v>2227</v>
      </c>
      <c r="E342" t="s">
        <v>8553</v>
      </c>
      <c r="F342" t="s">
        <v>4594</v>
      </c>
      <c r="G342" t="s">
        <v>9888</v>
      </c>
      <c r="H342" t="s">
        <v>4594</v>
      </c>
      <c r="I342" t="s">
        <v>9889</v>
      </c>
      <c r="J342">
        <v>3</v>
      </c>
      <c r="K342" t="s">
        <v>9890</v>
      </c>
      <c r="L342" t="s">
        <v>9422</v>
      </c>
      <c r="N342" t="s">
        <v>8168</v>
      </c>
      <c r="O342" t="s">
        <v>8167</v>
      </c>
      <c r="P342" t="s">
        <v>8166</v>
      </c>
      <c r="Q342" t="s">
        <v>16567</v>
      </c>
      <c r="U342" t="s">
        <v>8561</v>
      </c>
      <c r="V342" t="s">
        <v>20</v>
      </c>
      <c r="W342" t="s">
        <v>4195</v>
      </c>
      <c r="X342" t="s">
        <v>19</v>
      </c>
      <c r="Y342" t="s">
        <v>20</v>
      </c>
      <c r="Z342" t="s">
        <v>21</v>
      </c>
      <c r="AA342" t="s">
        <v>19</v>
      </c>
      <c r="AJ342" t="s">
        <v>19</v>
      </c>
      <c r="AM342" t="s">
        <v>8161</v>
      </c>
      <c r="AN342" t="s">
        <v>8160</v>
      </c>
      <c r="AO342" t="s">
        <v>9765</v>
      </c>
      <c r="AP342" t="s">
        <v>9766</v>
      </c>
      <c r="AQ342" t="s">
        <v>4238</v>
      </c>
      <c r="AR342" t="s">
        <v>9767</v>
      </c>
      <c r="AS342" t="s">
        <v>17388</v>
      </c>
    </row>
    <row r="343" spans="1:45" ht="16" x14ac:dyDescent="0.2">
      <c r="A343" t="s">
        <v>16563</v>
      </c>
      <c r="B343" t="s">
        <v>8552</v>
      </c>
      <c r="C343" t="s">
        <v>48</v>
      </c>
      <c r="D343" t="s">
        <v>2227</v>
      </c>
      <c r="E343" t="s">
        <v>8553</v>
      </c>
      <c r="F343" t="s">
        <v>4594</v>
      </c>
      <c r="G343" t="s">
        <v>9888</v>
      </c>
      <c r="H343" t="s">
        <v>4594</v>
      </c>
      <c r="I343" t="s">
        <v>9889</v>
      </c>
      <c r="J343">
        <v>3</v>
      </c>
      <c r="K343" t="s">
        <v>9890</v>
      </c>
      <c r="L343" t="s">
        <v>9422</v>
      </c>
      <c r="N343" t="s">
        <v>8033</v>
      </c>
      <c r="O343" t="s">
        <v>8032</v>
      </c>
      <c r="P343" t="s">
        <v>8031</v>
      </c>
      <c r="Q343" t="s">
        <v>16567</v>
      </c>
      <c r="U343" t="s">
        <v>8561</v>
      </c>
      <c r="V343" t="s">
        <v>20</v>
      </c>
      <c r="W343" t="s">
        <v>4195</v>
      </c>
      <c r="X343" t="s">
        <v>19</v>
      </c>
      <c r="Y343" t="s">
        <v>20</v>
      </c>
      <c r="Z343" t="s">
        <v>21</v>
      </c>
      <c r="AA343" t="s">
        <v>19</v>
      </c>
      <c r="AJ343" t="s">
        <v>19</v>
      </c>
      <c r="AM343" t="s">
        <v>8026</v>
      </c>
      <c r="AN343" t="s">
        <v>8025</v>
      </c>
      <c r="AO343" t="s">
        <v>9765</v>
      </c>
      <c r="AP343" t="s">
        <v>9766</v>
      </c>
      <c r="AQ343" t="s">
        <v>4238</v>
      </c>
      <c r="AR343" t="s">
        <v>9767</v>
      </c>
      <c r="AS343" t="s">
        <v>17389</v>
      </c>
    </row>
    <row r="344" spans="1:45" ht="16" x14ac:dyDescent="0.2">
      <c r="A344" t="s">
        <v>16563</v>
      </c>
      <c r="B344" t="s">
        <v>8552</v>
      </c>
      <c r="C344" t="s">
        <v>48</v>
      </c>
      <c r="D344" t="s">
        <v>2227</v>
      </c>
      <c r="E344" t="s">
        <v>8553</v>
      </c>
      <c r="F344" t="s">
        <v>4594</v>
      </c>
      <c r="G344" t="s">
        <v>9888</v>
      </c>
      <c r="H344" t="s">
        <v>4594</v>
      </c>
      <c r="I344" t="s">
        <v>9889</v>
      </c>
      <c r="J344">
        <v>3</v>
      </c>
      <c r="K344" t="s">
        <v>9890</v>
      </c>
      <c r="L344" t="s">
        <v>9422</v>
      </c>
      <c r="N344" t="s">
        <v>8024</v>
      </c>
      <c r="O344" t="s">
        <v>461</v>
      </c>
      <c r="P344" t="s">
        <v>2389</v>
      </c>
      <c r="Q344" t="s">
        <v>16567</v>
      </c>
      <c r="U344" t="s">
        <v>8561</v>
      </c>
      <c r="V344" t="s">
        <v>20</v>
      </c>
      <c r="W344" t="s">
        <v>4195</v>
      </c>
      <c r="X344" t="s">
        <v>19</v>
      </c>
      <c r="Y344" t="s">
        <v>20</v>
      </c>
      <c r="Z344" t="s">
        <v>21</v>
      </c>
      <c r="AA344" t="s">
        <v>19</v>
      </c>
      <c r="AJ344" t="s">
        <v>19</v>
      </c>
      <c r="AM344" t="s">
        <v>8019</v>
      </c>
      <c r="AN344" t="s">
        <v>8018</v>
      </c>
      <c r="AO344" t="s">
        <v>9765</v>
      </c>
      <c r="AP344" t="s">
        <v>9766</v>
      </c>
      <c r="AQ344" t="s">
        <v>4238</v>
      </c>
      <c r="AR344" t="s">
        <v>9767</v>
      </c>
      <c r="AS344" t="s">
        <v>17390</v>
      </c>
    </row>
    <row r="345" spans="1:45" ht="16" x14ac:dyDescent="0.2">
      <c r="A345" t="s">
        <v>16563</v>
      </c>
      <c r="B345" t="s">
        <v>8552</v>
      </c>
      <c r="C345" t="s">
        <v>48</v>
      </c>
      <c r="D345" t="s">
        <v>2227</v>
      </c>
      <c r="E345" t="s">
        <v>8553</v>
      </c>
      <c r="F345" t="s">
        <v>4594</v>
      </c>
      <c r="G345" t="s">
        <v>9950</v>
      </c>
      <c r="H345" t="s">
        <v>4594</v>
      </c>
      <c r="I345" t="s">
        <v>9951</v>
      </c>
      <c r="J345">
        <v>1</v>
      </c>
      <c r="K345" t="s">
        <v>9952</v>
      </c>
      <c r="N345" t="s">
        <v>2994</v>
      </c>
      <c r="O345" t="s">
        <v>2050</v>
      </c>
      <c r="P345" t="s">
        <v>2051</v>
      </c>
      <c r="Q345" t="s">
        <v>16567</v>
      </c>
      <c r="U345" t="s">
        <v>8561</v>
      </c>
      <c r="V345" t="s">
        <v>20</v>
      </c>
      <c r="W345" t="s">
        <v>4195</v>
      </c>
      <c r="X345" t="s">
        <v>19</v>
      </c>
      <c r="Y345" t="s">
        <v>20</v>
      </c>
      <c r="Z345" t="s">
        <v>21</v>
      </c>
      <c r="AA345" t="s">
        <v>19</v>
      </c>
      <c r="AJ345" t="s">
        <v>19</v>
      </c>
      <c r="AM345" t="s">
        <v>3261</v>
      </c>
      <c r="AN345" t="s">
        <v>3260</v>
      </c>
      <c r="AO345" t="s">
        <v>9965</v>
      </c>
      <c r="AP345" t="s">
        <v>9966</v>
      </c>
      <c r="AQ345" t="s">
        <v>4238</v>
      </c>
      <c r="AR345" t="s">
        <v>9967</v>
      </c>
      <c r="AS345" t="s">
        <v>17391</v>
      </c>
    </row>
    <row r="346" spans="1:45" ht="16" x14ac:dyDescent="0.2">
      <c r="A346" t="s">
        <v>16563</v>
      </c>
      <c r="B346" t="s">
        <v>8552</v>
      </c>
      <c r="C346" t="s">
        <v>48</v>
      </c>
      <c r="D346" t="s">
        <v>2227</v>
      </c>
      <c r="E346" t="s">
        <v>8553</v>
      </c>
      <c r="F346" t="s">
        <v>4594</v>
      </c>
      <c r="G346" t="s">
        <v>9950</v>
      </c>
      <c r="H346" t="s">
        <v>4594</v>
      </c>
      <c r="I346" t="s">
        <v>9951</v>
      </c>
      <c r="J346">
        <v>1</v>
      </c>
      <c r="K346" t="s">
        <v>9952</v>
      </c>
      <c r="N346" t="s">
        <v>2981</v>
      </c>
      <c r="O346" t="s">
        <v>2333</v>
      </c>
      <c r="P346" t="s">
        <v>2334</v>
      </c>
      <c r="Q346" t="s">
        <v>16567</v>
      </c>
      <c r="U346" t="s">
        <v>8561</v>
      </c>
      <c r="V346" t="s">
        <v>20</v>
      </c>
      <c r="W346" t="s">
        <v>7984</v>
      </c>
      <c r="X346" t="s">
        <v>19</v>
      </c>
      <c r="Y346" t="s">
        <v>20</v>
      </c>
      <c r="Z346" t="s">
        <v>21</v>
      </c>
      <c r="AA346" t="s">
        <v>19</v>
      </c>
      <c r="AJ346" t="s">
        <v>19</v>
      </c>
      <c r="AM346" t="s">
        <v>5913</v>
      </c>
      <c r="AN346" t="s">
        <v>5912</v>
      </c>
      <c r="AO346" t="s">
        <v>9965</v>
      </c>
      <c r="AP346" t="s">
        <v>9966</v>
      </c>
      <c r="AQ346" t="s">
        <v>4238</v>
      </c>
      <c r="AR346" t="s">
        <v>9967</v>
      </c>
      <c r="AS346" t="s">
        <v>17392</v>
      </c>
    </row>
    <row r="347" spans="1:45" ht="16" x14ac:dyDescent="0.2">
      <c r="A347" t="s">
        <v>16563</v>
      </c>
      <c r="B347" t="s">
        <v>8552</v>
      </c>
      <c r="C347" t="s">
        <v>48</v>
      </c>
      <c r="D347" t="s">
        <v>2227</v>
      </c>
      <c r="E347" t="s">
        <v>8553</v>
      </c>
      <c r="F347" t="s">
        <v>4594</v>
      </c>
      <c r="G347" t="s">
        <v>9950</v>
      </c>
      <c r="H347" t="s">
        <v>4594</v>
      </c>
      <c r="I347" t="s">
        <v>9951</v>
      </c>
      <c r="J347">
        <v>1</v>
      </c>
      <c r="K347" t="s">
        <v>9952</v>
      </c>
      <c r="N347" t="s">
        <v>5771</v>
      </c>
      <c r="O347" t="s">
        <v>5770</v>
      </c>
      <c r="P347" t="s">
        <v>5769</v>
      </c>
      <c r="Q347" t="s">
        <v>16567</v>
      </c>
      <c r="U347" t="s">
        <v>8561</v>
      </c>
      <c r="V347" t="s">
        <v>20</v>
      </c>
      <c r="W347" t="s">
        <v>7984</v>
      </c>
      <c r="X347" t="s">
        <v>19</v>
      </c>
      <c r="Y347" t="s">
        <v>20</v>
      </c>
      <c r="Z347" t="s">
        <v>21</v>
      </c>
      <c r="AA347" t="s">
        <v>19</v>
      </c>
      <c r="AJ347" t="s">
        <v>19</v>
      </c>
      <c r="AM347" t="s">
        <v>5763</v>
      </c>
      <c r="AN347" t="s">
        <v>5762</v>
      </c>
      <c r="AO347" t="s">
        <v>9965</v>
      </c>
      <c r="AP347" t="s">
        <v>9966</v>
      </c>
      <c r="AQ347" t="s">
        <v>4238</v>
      </c>
      <c r="AR347" t="s">
        <v>9967</v>
      </c>
      <c r="AS347" t="s">
        <v>17393</v>
      </c>
    </row>
    <row r="348" spans="1:45" ht="16" x14ac:dyDescent="0.2">
      <c r="A348" t="s">
        <v>16563</v>
      </c>
      <c r="B348" t="s">
        <v>8552</v>
      </c>
      <c r="C348" t="s">
        <v>48</v>
      </c>
      <c r="D348" t="s">
        <v>2227</v>
      </c>
      <c r="E348" t="s">
        <v>8553</v>
      </c>
      <c r="F348" t="s">
        <v>4594</v>
      </c>
      <c r="G348" t="s">
        <v>9950</v>
      </c>
      <c r="H348" t="s">
        <v>4594</v>
      </c>
      <c r="I348" t="s">
        <v>9951</v>
      </c>
      <c r="J348">
        <v>1</v>
      </c>
      <c r="K348" t="s">
        <v>9952</v>
      </c>
      <c r="N348" t="s">
        <v>2742</v>
      </c>
      <c r="O348" t="s">
        <v>500</v>
      </c>
      <c r="P348" t="s">
        <v>2385</v>
      </c>
      <c r="Q348" t="s">
        <v>16567</v>
      </c>
      <c r="U348" t="s">
        <v>8561</v>
      </c>
      <c r="V348" t="s">
        <v>20</v>
      </c>
      <c r="W348" t="s">
        <v>4195</v>
      </c>
      <c r="X348" t="s">
        <v>19</v>
      </c>
      <c r="Y348" t="s">
        <v>20</v>
      </c>
      <c r="Z348" t="s">
        <v>21</v>
      </c>
      <c r="AA348" t="s">
        <v>19</v>
      </c>
      <c r="AJ348" t="s">
        <v>19</v>
      </c>
      <c r="AM348" t="s">
        <v>5647</v>
      </c>
      <c r="AN348" t="s">
        <v>5646</v>
      </c>
      <c r="AO348" t="s">
        <v>9965</v>
      </c>
      <c r="AP348" t="s">
        <v>9966</v>
      </c>
      <c r="AQ348" t="s">
        <v>4238</v>
      </c>
      <c r="AR348" t="s">
        <v>9967</v>
      </c>
      <c r="AS348" t="s">
        <v>17394</v>
      </c>
    </row>
    <row r="349" spans="1:45" ht="16" x14ac:dyDescent="0.2">
      <c r="A349" t="s">
        <v>16563</v>
      </c>
      <c r="B349" t="s">
        <v>8552</v>
      </c>
      <c r="C349" t="s">
        <v>48</v>
      </c>
      <c r="D349" t="s">
        <v>2227</v>
      </c>
      <c r="E349" t="s">
        <v>8553</v>
      </c>
      <c r="F349" t="s">
        <v>4594</v>
      </c>
      <c r="G349" t="s">
        <v>9950</v>
      </c>
      <c r="H349" t="s">
        <v>4594</v>
      </c>
      <c r="I349" t="s">
        <v>9951</v>
      </c>
      <c r="J349">
        <v>1</v>
      </c>
      <c r="K349" t="s">
        <v>9952</v>
      </c>
      <c r="N349" t="s">
        <v>2746</v>
      </c>
      <c r="O349" t="s">
        <v>285</v>
      </c>
      <c r="P349" t="s">
        <v>2388</v>
      </c>
      <c r="Q349" t="s">
        <v>16567</v>
      </c>
      <c r="U349" t="s">
        <v>8561</v>
      </c>
      <c r="V349" t="s">
        <v>20</v>
      </c>
      <c r="W349" t="s">
        <v>4195</v>
      </c>
      <c r="X349" t="s">
        <v>19</v>
      </c>
      <c r="Y349" t="s">
        <v>20</v>
      </c>
      <c r="Z349" t="s">
        <v>21</v>
      </c>
      <c r="AA349" t="s">
        <v>19</v>
      </c>
      <c r="AJ349" t="s">
        <v>19</v>
      </c>
      <c r="AM349" t="s">
        <v>5621</v>
      </c>
      <c r="AN349" t="s">
        <v>5620</v>
      </c>
      <c r="AO349" t="s">
        <v>9965</v>
      </c>
      <c r="AP349" t="s">
        <v>9966</v>
      </c>
      <c r="AQ349" t="s">
        <v>4238</v>
      </c>
      <c r="AR349" t="s">
        <v>9967</v>
      </c>
      <c r="AS349" t="s">
        <v>17395</v>
      </c>
    </row>
    <row r="350" spans="1:45" ht="16" x14ac:dyDescent="0.2">
      <c r="A350" t="s">
        <v>16563</v>
      </c>
      <c r="B350" t="s">
        <v>8552</v>
      </c>
      <c r="C350" t="s">
        <v>48</v>
      </c>
      <c r="D350" t="s">
        <v>2227</v>
      </c>
      <c r="E350" t="s">
        <v>8553</v>
      </c>
      <c r="F350" t="s">
        <v>4594</v>
      </c>
      <c r="G350" t="s">
        <v>9950</v>
      </c>
      <c r="H350" t="s">
        <v>4594</v>
      </c>
      <c r="I350" t="s">
        <v>9951</v>
      </c>
      <c r="J350">
        <v>1</v>
      </c>
      <c r="K350" t="s">
        <v>9952</v>
      </c>
      <c r="N350" t="s">
        <v>2765</v>
      </c>
      <c r="O350" t="s">
        <v>727</v>
      </c>
      <c r="P350" t="s">
        <v>2406</v>
      </c>
      <c r="Q350" t="s">
        <v>16567</v>
      </c>
      <c r="U350" t="s">
        <v>8561</v>
      </c>
      <c r="V350" t="s">
        <v>20</v>
      </c>
      <c r="W350" t="s">
        <v>4195</v>
      </c>
      <c r="X350" t="s">
        <v>19</v>
      </c>
      <c r="Y350" t="s">
        <v>20</v>
      </c>
      <c r="Z350" t="s">
        <v>21</v>
      </c>
      <c r="AA350" t="s">
        <v>19</v>
      </c>
      <c r="AB350" t="s">
        <v>199</v>
      </c>
      <c r="AC350" t="s">
        <v>20</v>
      </c>
      <c r="AD350" t="s">
        <v>21</v>
      </c>
      <c r="AE350" t="s">
        <v>200</v>
      </c>
      <c r="AJ350" t="s">
        <v>19</v>
      </c>
      <c r="AK350" t="s">
        <v>199</v>
      </c>
      <c r="AM350" t="s">
        <v>5427</v>
      </c>
      <c r="AN350" t="s">
        <v>5426</v>
      </c>
      <c r="AO350" t="s">
        <v>9965</v>
      </c>
      <c r="AP350" t="s">
        <v>9966</v>
      </c>
      <c r="AQ350" t="s">
        <v>4238</v>
      </c>
      <c r="AR350" t="s">
        <v>9967</v>
      </c>
      <c r="AS350" t="s">
        <v>17396</v>
      </c>
    </row>
    <row r="351" spans="1:45" ht="16" x14ac:dyDescent="0.2">
      <c r="A351" t="s">
        <v>16563</v>
      </c>
      <c r="B351" t="s">
        <v>8552</v>
      </c>
      <c r="C351" t="s">
        <v>48</v>
      </c>
      <c r="D351" t="s">
        <v>2227</v>
      </c>
      <c r="E351" t="s">
        <v>8553</v>
      </c>
      <c r="F351" t="s">
        <v>4594</v>
      </c>
      <c r="G351" t="s">
        <v>9950</v>
      </c>
      <c r="H351" t="s">
        <v>4594</v>
      </c>
      <c r="I351" t="s">
        <v>9951</v>
      </c>
      <c r="J351">
        <v>1</v>
      </c>
      <c r="K351" t="s">
        <v>9952</v>
      </c>
      <c r="N351" t="s">
        <v>3158</v>
      </c>
      <c r="O351" t="s">
        <v>1872</v>
      </c>
      <c r="P351" t="s">
        <v>3157</v>
      </c>
      <c r="Q351" t="s">
        <v>16567</v>
      </c>
      <c r="U351" t="s">
        <v>8561</v>
      </c>
      <c r="V351" t="s">
        <v>20</v>
      </c>
      <c r="W351" t="s">
        <v>4195</v>
      </c>
      <c r="X351" t="s">
        <v>19</v>
      </c>
      <c r="Y351" t="s">
        <v>20</v>
      </c>
      <c r="Z351" t="s">
        <v>21</v>
      </c>
      <c r="AA351" t="s">
        <v>19</v>
      </c>
      <c r="AJ351" t="s">
        <v>19</v>
      </c>
      <c r="AM351" t="s">
        <v>5304</v>
      </c>
      <c r="AN351" t="s">
        <v>5303</v>
      </c>
      <c r="AO351" t="s">
        <v>9965</v>
      </c>
      <c r="AP351" t="s">
        <v>9966</v>
      </c>
      <c r="AQ351" t="s">
        <v>4238</v>
      </c>
      <c r="AR351" t="s">
        <v>9967</v>
      </c>
      <c r="AS351" t="s">
        <v>17397</v>
      </c>
    </row>
    <row r="352" spans="1:45" ht="16" x14ac:dyDescent="0.2">
      <c r="A352" t="s">
        <v>16563</v>
      </c>
      <c r="B352" t="s">
        <v>8552</v>
      </c>
      <c r="C352" t="s">
        <v>48</v>
      </c>
      <c r="D352" t="s">
        <v>2227</v>
      </c>
      <c r="E352" t="s">
        <v>8553</v>
      </c>
      <c r="F352" t="s">
        <v>4594</v>
      </c>
      <c r="G352" t="s">
        <v>9950</v>
      </c>
      <c r="H352" t="s">
        <v>4594</v>
      </c>
      <c r="I352" t="s">
        <v>9951</v>
      </c>
      <c r="J352">
        <v>1</v>
      </c>
      <c r="K352" t="s">
        <v>9952</v>
      </c>
      <c r="N352" t="s">
        <v>3025</v>
      </c>
      <c r="O352" t="s">
        <v>1496</v>
      </c>
      <c r="P352" t="s">
        <v>3026</v>
      </c>
      <c r="Q352" t="s">
        <v>16567</v>
      </c>
      <c r="U352" t="s">
        <v>8561</v>
      </c>
      <c r="V352" t="s">
        <v>20</v>
      </c>
      <c r="W352" t="s">
        <v>4195</v>
      </c>
      <c r="X352" t="s">
        <v>19</v>
      </c>
      <c r="Y352" t="s">
        <v>20</v>
      </c>
      <c r="Z352" t="s">
        <v>21</v>
      </c>
      <c r="AA352" t="s">
        <v>19</v>
      </c>
      <c r="AJ352" t="s">
        <v>19</v>
      </c>
      <c r="AM352" t="s">
        <v>5225</v>
      </c>
      <c r="AN352" t="s">
        <v>5224</v>
      </c>
      <c r="AO352" t="s">
        <v>9965</v>
      </c>
      <c r="AP352" t="s">
        <v>9966</v>
      </c>
      <c r="AQ352" t="s">
        <v>4238</v>
      </c>
      <c r="AR352" t="s">
        <v>9967</v>
      </c>
      <c r="AS352" t="s">
        <v>17398</v>
      </c>
    </row>
    <row r="353" spans="1:45" ht="16" x14ac:dyDescent="0.2">
      <c r="A353" t="s">
        <v>16563</v>
      </c>
      <c r="B353" t="s">
        <v>8552</v>
      </c>
      <c r="C353" t="s">
        <v>48</v>
      </c>
      <c r="D353" t="s">
        <v>2227</v>
      </c>
      <c r="E353" t="s">
        <v>8553</v>
      </c>
      <c r="F353" t="s">
        <v>4594</v>
      </c>
      <c r="G353" t="s">
        <v>9950</v>
      </c>
      <c r="H353" t="s">
        <v>4594</v>
      </c>
      <c r="I353" t="s">
        <v>9951</v>
      </c>
      <c r="J353">
        <v>1</v>
      </c>
      <c r="K353" t="s">
        <v>9952</v>
      </c>
      <c r="N353" t="s">
        <v>2782</v>
      </c>
      <c r="O353" t="s">
        <v>1082</v>
      </c>
      <c r="P353" t="s">
        <v>2783</v>
      </c>
      <c r="Q353" t="s">
        <v>16567</v>
      </c>
      <c r="U353" t="s">
        <v>8561</v>
      </c>
      <c r="V353" t="s">
        <v>20</v>
      </c>
      <c r="W353" t="s">
        <v>4195</v>
      </c>
      <c r="X353" t="s">
        <v>19</v>
      </c>
      <c r="Y353" t="s">
        <v>20</v>
      </c>
      <c r="Z353" t="s">
        <v>21</v>
      </c>
      <c r="AA353" t="s">
        <v>19</v>
      </c>
      <c r="AJ353" t="s">
        <v>19</v>
      </c>
      <c r="AM353" t="s">
        <v>5219</v>
      </c>
      <c r="AN353" t="s">
        <v>5218</v>
      </c>
      <c r="AO353" t="s">
        <v>9965</v>
      </c>
      <c r="AP353" t="s">
        <v>9966</v>
      </c>
      <c r="AQ353" t="s">
        <v>4238</v>
      </c>
      <c r="AR353" t="s">
        <v>9967</v>
      </c>
      <c r="AS353" t="s">
        <v>17399</v>
      </c>
    </row>
    <row r="354" spans="1:45" ht="16" x14ac:dyDescent="0.2">
      <c r="A354" t="s">
        <v>16563</v>
      </c>
      <c r="B354" t="s">
        <v>8552</v>
      </c>
      <c r="C354" t="s">
        <v>48</v>
      </c>
      <c r="D354" t="s">
        <v>2227</v>
      </c>
      <c r="E354" t="s">
        <v>8553</v>
      </c>
      <c r="F354" t="s">
        <v>4594</v>
      </c>
      <c r="G354" t="s">
        <v>9950</v>
      </c>
      <c r="H354" t="s">
        <v>4594</v>
      </c>
      <c r="I354" t="s">
        <v>9951</v>
      </c>
      <c r="J354">
        <v>1</v>
      </c>
      <c r="K354" t="s">
        <v>9952</v>
      </c>
      <c r="N354" t="s">
        <v>3150</v>
      </c>
      <c r="O354" t="s">
        <v>145</v>
      </c>
      <c r="P354" t="s">
        <v>3149</v>
      </c>
      <c r="Q354" t="s">
        <v>16567</v>
      </c>
      <c r="U354" t="s">
        <v>8561</v>
      </c>
      <c r="V354" t="s">
        <v>20</v>
      </c>
      <c r="W354" t="s">
        <v>4195</v>
      </c>
      <c r="X354" t="s">
        <v>19</v>
      </c>
      <c r="Y354" t="s">
        <v>20</v>
      </c>
      <c r="Z354" t="s">
        <v>21</v>
      </c>
      <c r="AA354" t="s">
        <v>19</v>
      </c>
      <c r="AJ354" t="s">
        <v>19</v>
      </c>
      <c r="AM354" t="s">
        <v>5123</v>
      </c>
      <c r="AN354" t="s">
        <v>5122</v>
      </c>
      <c r="AO354" t="s">
        <v>9965</v>
      </c>
      <c r="AP354" t="s">
        <v>9966</v>
      </c>
      <c r="AQ354" t="s">
        <v>4238</v>
      </c>
      <c r="AR354" t="s">
        <v>9967</v>
      </c>
      <c r="AS354" t="s">
        <v>17400</v>
      </c>
    </row>
    <row r="355" spans="1:45" ht="16" x14ac:dyDescent="0.2">
      <c r="A355" t="s">
        <v>16563</v>
      </c>
      <c r="B355" t="s">
        <v>8552</v>
      </c>
      <c r="C355" t="s">
        <v>48</v>
      </c>
      <c r="D355" t="s">
        <v>2227</v>
      </c>
      <c r="E355" t="s">
        <v>8553</v>
      </c>
      <c r="F355" t="s">
        <v>4594</v>
      </c>
      <c r="G355" t="s">
        <v>9950</v>
      </c>
      <c r="H355" t="s">
        <v>4594</v>
      </c>
      <c r="I355" t="s">
        <v>9951</v>
      </c>
      <c r="J355">
        <v>1</v>
      </c>
      <c r="K355" t="s">
        <v>9952</v>
      </c>
      <c r="N355" t="s">
        <v>3143</v>
      </c>
      <c r="O355" t="s">
        <v>133</v>
      </c>
      <c r="P355" t="s">
        <v>3142</v>
      </c>
      <c r="Q355" t="s">
        <v>16567</v>
      </c>
      <c r="U355" t="s">
        <v>8561</v>
      </c>
      <c r="V355" t="s">
        <v>20</v>
      </c>
      <c r="W355" t="s">
        <v>4195</v>
      </c>
      <c r="X355" t="s">
        <v>19</v>
      </c>
      <c r="Y355" t="s">
        <v>20</v>
      </c>
      <c r="Z355" t="s">
        <v>21</v>
      </c>
      <c r="AA355" t="s">
        <v>19</v>
      </c>
      <c r="AB355" t="s">
        <v>47</v>
      </c>
      <c r="AC355" t="s">
        <v>20</v>
      </c>
      <c r="AD355" t="s">
        <v>48</v>
      </c>
      <c r="AE355" t="s">
        <v>47</v>
      </c>
      <c r="AJ355" t="s">
        <v>19</v>
      </c>
      <c r="AK355" t="s">
        <v>47</v>
      </c>
      <c r="AM355" t="s">
        <v>4994</v>
      </c>
      <c r="AN355" t="s">
        <v>4993</v>
      </c>
      <c r="AO355" t="s">
        <v>9965</v>
      </c>
      <c r="AP355" t="s">
        <v>9966</v>
      </c>
      <c r="AQ355" t="s">
        <v>4238</v>
      </c>
      <c r="AR355" t="s">
        <v>9967</v>
      </c>
      <c r="AS355" t="s">
        <v>17401</v>
      </c>
    </row>
    <row r="356" spans="1:45" ht="16" x14ac:dyDescent="0.2">
      <c r="A356" t="s">
        <v>16563</v>
      </c>
      <c r="B356" t="s">
        <v>8552</v>
      </c>
      <c r="C356" t="s">
        <v>48</v>
      </c>
      <c r="D356" t="s">
        <v>2227</v>
      </c>
      <c r="E356" t="s">
        <v>8553</v>
      </c>
      <c r="F356" t="s">
        <v>4594</v>
      </c>
      <c r="G356" t="s">
        <v>9950</v>
      </c>
      <c r="H356" t="s">
        <v>4594</v>
      </c>
      <c r="I356" t="s">
        <v>9951</v>
      </c>
      <c r="J356">
        <v>1</v>
      </c>
      <c r="K356" t="s">
        <v>9952</v>
      </c>
      <c r="N356" t="s">
        <v>3097</v>
      </c>
      <c r="O356" t="s">
        <v>3096</v>
      </c>
      <c r="P356" t="s">
        <v>3095</v>
      </c>
      <c r="Q356" t="s">
        <v>16567</v>
      </c>
      <c r="U356" t="s">
        <v>8561</v>
      </c>
      <c r="V356" t="s">
        <v>20</v>
      </c>
      <c r="W356" t="s">
        <v>4195</v>
      </c>
      <c r="X356" t="s">
        <v>19</v>
      </c>
      <c r="Y356" t="s">
        <v>20</v>
      </c>
      <c r="Z356" t="s">
        <v>21</v>
      </c>
      <c r="AA356" t="s">
        <v>19</v>
      </c>
      <c r="AB356" t="s">
        <v>199</v>
      </c>
      <c r="AC356" t="s">
        <v>20</v>
      </c>
      <c r="AD356" t="s">
        <v>21</v>
      </c>
      <c r="AE356" t="s">
        <v>200</v>
      </c>
      <c r="AJ356" t="s">
        <v>19</v>
      </c>
      <c r="AK356" t="s">
        <v>199</v>
      </c>
      <c r="AM356" t="s">
        <v>4802</v>
      </c>
      <c r="AN356" t="s">
        <v>4801</v>
      </c>
      <c r="AO356" t="s">
        <v>9965</v>
      </c>
      <c r="AP356" t="s">
        <v>9966</v>
      </c>
      <c r="AQ356" t="s">
        <v>4238</v>
      </c>
      <c r="AR356" t="s">
        <v>9967</v>
      </c>
      <c r="AS356" t="s">
        <v>17402</v>
      </c>
    </row>
    <row r="357" spans="1:45" ht="16" x14ac:dyDescent="0.2">
      <c r="A357" t="s">
        <v>16563</v>
      </c>
      <c r="B357" t="s">
        <v>8552</v>
      </c>
      <c r="C357" t="s">
        <v>48</v>
      </c>
      <c r="D357" t="s">
        <v>2227</v>
      </c>
      <c r="E357" t="s">
        <v>8553</v>
      </c>
      <c r="F357" t="s">
        <v>4594</v>
      </c>
      <c r="G357" t="s">
        <v>9950</v>
      </c>
      <c r="H357" t="s">
        <v>4594</v>
      </c>
      <c r="I357" t="s">
        <v>9951</v>
      </c>
      <c r="J357">
        <v>1</v>
      </c>
      <c r="K357" t="s">
        <v>9952</v>
      </c>
      <c r="N357" t="s">
        <v>3067</v>
      </c>
      <c r="O357" t="s">
        <v>172</v>
      </c>
      <c r="P357" t="s">
        <v>3066</v>
      </c>
      <c r="Q357" t="s">
        <v>16567</v>
      </c>
      <c r="U357" t="s">
        <v>8561</v>
      </c>
      <c r="V357" t="s">
        <v>20</v>
      </c>
      <c r="W357" t="s">
        <v>4195</v>
      </c>
      <c r="X357" t="s">
        <v>19</v>
      </c>
      <c r="Y357" t="s">
        <v>20</v>
      </c>
      <c r="Z357" t="s">
        <v>21</v>
      </c>
      <c r="AA357" t="s">
        <v>19</v>
      </c>
      <c r="AB357" t="s">
        <v>159</v>
      </c>
      <c r="AC357" t="s">
        <v>20</v>
      </c>
      <c r="AD357" t="s">
        <v>21</v>
      </c>
      <c r="AE357" t="s">
        <v>159</v>
      </c>
      <c r="AJ357" t="s">
        <v>19</v>
      </c>
      <c r="AK357" t="s">
        <v>159</v>
      </c>
      <c r="AM357" t="s">
        <v>4702</v>
      </c>
      <c r="AN357" t="s">
        <v>4701</v>
      </c>
      <c r="AO357" t="s">
        <v>9965</v>
      </c>
      <c r="AP357" t="s">
        <v>9966</v>
      </c>
      <c r="AQ357" t="s">
        <v>4238</v>
      </c>
      <c r="AR357" t="s">
        <v>9967</v>
      </c>
      <c r="AS357" t="s">
        <v>17403</v>
      </c>
    </row>
    <row r="358" spans="1:45" ht="16" x14ac:dyDescent="0.2">
      <c r="A358" t="s">
        <v>16563</v>
      </c>
      <c r="B358" t="s">
        <v>8552</v>
      </c>
      <c r="C358" t="s">
        <v>48</v>
      </c>
      <c r="D358" t="s">
        <v>2227</v>
      </c>
      <c r="E358" t="s">
        <v>8553</v>
      </c>
      <c r="F358" t="s">
        <v>4594</v>
      </c>
      <c r="G358" t="s">
        <v>9950</v>
      </c>
      <c r="H358" t="s">
        <v>4594</v>
      </c>
      <c r="I358" t="s">
        <v>9951</v>
      </c>
      <c r="J358">
        <v>1</v>
      </c>
      <c r="K358" t="s">
        <v>9952</v>
      </c>
      <c r="N358" t="s">
        <v>3055</v>
      </c>
      <c r="O358" t="s">
        <v>1424</v>
      </c>
      <c r="P358" t="s">
        <v>3054</v>
      </c>
      <c r="Q358" t="s">
        <v>16567</v>
      </c>
      <c r="U358" t="s">
        <v>8561</v>
      </c>
      <c r="V358" t="s">
        <v>20</v>
      </c>
      <c r="W358" t="s">
        <v>4195</v>
      </c>
      <c r="X358" t="s">
        <v>19</v>
      </c>
      <c r="Y358" t="s">
        <v>20</v>
      </c>
      <c r="Z358" t="s">
        <v>21</v>
      </c>
      <c r="AA358" t="s">
        <v>19</v>
      </c>
      <c r="AJ358" t="s">
        <v>19</v>
      </c>
      <c r="AM358" t="s">
        <v>4641</v>
      </c>
      <c r="AN358" t="s">
        <v>4640</v>
      </c>
      <c r="AO358" t="s">
        <v>9965</v>
      </c>
      <c r="AP358" t="s">
        <v>9966</v>
      </c>
      <c r="AQ358" t="s">
        <v>4238</v>
      </c>
      <c r="AR358" t="s">
        <v>9967</v>
      </c>
      <c r="AS358" t="s">
        <v>17404</v>
      </c>
    </row>
    <row r="359" spans="1:45" ht="16" x14ac:dyDescent="0.2">
      <c r="A359" t="s">
        <v>16563</v>
      </c>
      <c r="B359" t="s">
        <v>8552</v>
      </c>
      <c r="C359" t="s">
        <v>48</v>
      </c>
      <c r="D359" t="s">
        <v>2227</v>
      </c>
      <c r="E359" t="s">
        <v>8553</v>
      </c>
      <c r="F359" t="s">
        <v>4594</v>
      </c>
      <c r="G359" t="s">
        <v>9950</v>
      </c>
      <c r="H359" t="s">
        <v>4594</v>
      </c>
      <c r="I359" t="s">
        <v>9951</v>
      </c>
      <c r="J359">
        <v>1</v>
      </c>
      <c r="K359" t="s">
        <v>9952</v>
      </c>
      <c r="N359" t="s">
        <v>3046</v>
      </c>
      <c r="O359" t="s">
        <v>3045</v>
      </c>
      <c r="P359" t="s">
        <v>3044</v>
      </c>
      <c r="Q359" t="s">
        <v>16567</v>
      </c>
      <c r="U359" t="s">
        <v>8561</v>
      </c>
      <c r="V359" t="s">
        <v>20</v>
      </c>
      <c r="W359" t="s">
        <v>4195</v>
      </c>
      <c r="X359" t="s">
        <v>19</v>
      </c>
      <c r="Y359" t="s">
        <v>20</v>
      </c>
      <c r="Z359" t="s">
        <v>21</v>
      </c>
      <c r="AA359" t="s">
        <v>19</v>
      </c>
      <c r="AJ359" t="s">
        <v>19</v>
      </c>
      <c r="AM359" t="s">
        <v>4565</v>
      </c>
      <c r="AN359" t="s">
        <v>4564</v>
      </c>
      <c r="AO359" t="s">
        <v>9965</v>
      </c>
      <c r="AP359" t="s">
        <v>9966</v>
      </c>
      <c r="AQ359" t="s">
        <v>4238</v>
      </c>
      <c r="AR359" t="s">
        <v>9967</v>
      </c>
      <c r="AS359" t="s">
        <v>17405</v>
      </c>
    </row>
    <row r="360" spans="1:45" ht="16" x14ac:dyDescent="0.2">
      <c r="A360" t="s">
        <v>16563</v>
      </c>
      <c r="B360" t="s">
        <v>8552</v>
      </c>
      <c r="C360" t="s">
        <v>48</v>
      </c>
      <c r="D360" t="s">
        <v>2227</v>
      </c>
      <c r="E360" t="s">
        <v>8553</v>
      </c>
      <c r="F360" t="s">
        <v>4594</v>
      </c>
      <c r="G360" t="s">
        <v>9950</v>
      </c>
      <c r="H360" t="s">
        <v>4594</v>
      </c>
      <c r="I360" t="s">
        <v>9951</v>
      </c>
      <c r="J360">
        <v>1</v>
      </c>
      <c r="K360" t="s">
        <v>9952</v>
      </c>
      <c r="N360" t="s">
        <v>4547</v>
      </c>
      <c r="O360" t="s">
        <v>612</v>
      </c>
      <c r="P360" t="s">
        <v>4546</v>
      </c>
      <c r="Q360" t="s">
        <v>16567</v>
      </c>
      <c r="U360" t="s">
        <v>8561</v>
      </c>
      <c r="V360" t="s">
        <v>20</v>
      </c>
      <c r="W360" t="s">
        <v>4195</v>
      </c>
      <c r="X360" t="s">
        <v>19</v>
      </c>
      <c r="Y360" t="s">
        <v>20</v>
      </c>
      <c r="Z360" t="s">
        <v>21</v>
      </c>
      <c r="AA360" t="s">
        <v>19</v>
      </c>
      <c r="AJ360" t="s">
        <v>19</v>
      </c>
      <c r="AM360" t="s">
        <v>4541</v>
      </c>
      <c r="AN360" t="s">
        <v>4540</v>
      </c>
      <c r="AO360" t="s">
        <v>9965</v>
      </c>
      <c r="AP360" t="s">
        <v>9966</v>
      </c>
      <c r="AQ360" t="s">
        <v>4238</v>
      </c>
      <c r="AR360" t="s">
        <v>9967</v>
      </c>
      <c r="AS360" t="s">
        <v>17406</v>
      </c>
    </row>
    <row r="361" spans="1:45" ht="16" x14ac:dyDescent="0.2">
      <c r="A361" t="s">
        <v>16563</v>
      </c>
      <c r="B361" t="s">
        <v>8552</v>
      </c>
      <c r="C361" t="s">
        <v>48</v>
      </c>
      <c r="D361" t="s">
        <v>2227</v>
      </c>
      <c r="E361" t="s">
        <v>8553</v>
      </c>
      <c r="F361" t="s">
        <v>4594</v>
      </c>
      <c r="G361" t="s">
        <v>9950</v>
      </c>
      <c r="H361" t="s">
        <v>4594</v>
      </c>
      <c r="I361" t="s">
        <v>9951</v>
      </c>
      <c r="J361">
        <v>1</v>
      </c>
      <c r="K361" t="s">
        <v>9952</v>
      </c>
      <c r="N361" t="s">
        <v>4539</v>
      </c>
      <c r="O361" t="s">
        <v>373</v>
      </c>
      <c r="P361" t="s">
        <v>4538</v>
      </c>
      <c r="Q361" t="s">
        <v>16567</v>
      </c>
      <c r="U361" t="s">
        <v>8561</v>
      </c>
      <c r="V361" t="s">
        <v>20</v>
      </c>
      <c r="W361" t="s">
        <v>4195</v>
      </c>
      <c r="X361" t="s">
        <v>19</v>
      </c>
      <c r="Y361" t="s">
        <v>20</v>
      </c>
      <c r="Z361" t="s">
        <v>21</v>
      </c>
      <c r="AA361" t="s">
        <v>19</v>
      </c>
      <c r="AB361" t="s">
        <v>55</v>
      </c>
      <c r="AC361" t="s">
        <v>20</v>
      </c>
      <c r="AD361" t="s">
        <v>48</v>
      </c>
      <c r="AE361" t="s">
        <v>55</v>
      </c>
      <c r="AJ361" t="s">
        <v>19</v>
      </c>
      <c r="AK361" t="s">
        <v>55</v>
      </c>
      <c r="AM361" t="s">
        <v>4533</v>
      </c>
      <c r="AN361" t="s">
        <v>4532</v>
      </c>
      <c r="AO361" t="s">
        <v>9965</v>
      </c>
      <c r="AP361" t="s">
        <v>9966</v>
      </c>
      <c r="AQ361" t="s">
        <v>4238</v>
      </c>
      <c r="AR361" t="s">
        <v>9967</v>
      </c>
      <c r="AS361" t="s">
        <v>17407</v>
      </c>
    </row>
    <row r="362" spans="1:45" ht="16" x14ac:dyDescent="0.2">
      <c r="A362" t="s">
        <v>16563</v>
      </c>
      <c r="B362" t="s">
        <v>8552</v>
      </c>
      <c r="C362" t="s">
        <v>48</v>
      </c>
      <c r="D362" t="s">
        <v>2227</v>
      </c>
      <c r="E362" t="s">
        <v>8553</v>
      </c>
      <c r="F362" t="s">
        <v>4594</v>
      </c>
      <c r="G362" t="s">
        <v>9950</v>
      </c>
      <c r="H362" t="s">
        <v>4594</v>
      </c>
      <c r="I362" t="s">
        <v>9951</v>
      </c>
      <c r="J362">
        <v>1</v>
      </c>
      <c r="K362" t="s">
        <v>9952</v>
      </c>
      <c r="N362" t="s">
        <v>4507</v>
      </c>
      <c r="O362" t="s">
        <v>321</v>
      </c>
      <c r="P362" t="s">
        <v>4506</v>
      </c>
      <c r="Q362" t="s">
        <v>16567</v>
      </c>
      <c r="U362" t="s">
        <v>8561</v>
      </c>
      <c r="V362" t="s">
        <v>20</v>
      </c>
      <c r="W362" t="s">
        <v>4195</v>
      </c>
      <c r="X362" t="s">
        <v>19</v>
      </c>
      <c r="Y362" t="s">
        <v>20</v>
      </c>
      <c r="Z362" t="s">
        <v>21</v>
      </c>
      <c r="AA362" t="s">
        <v>19</v>
      </c>
      <c r="AJ362" t="s">
        <v>19</v>
      </c>
      <c r="AM362" t="s">
        <v>4501</v>
      </c>
      <c r="AN362" t="s">
        <v>4500</v>
      </c>
      <c r="AO362" t="s">
        <v>9965</v>
      </c>
      <c r="AP362" t="s">
        <v>9966</v>
      </c>
      <c r="AQ362" t="s">
        <v>4238</v>
      </c>
      <c r="AR362" t="s">
        <v>9967</v>
      </c>
      <c r="AS362" t="s">
        <v>17408</v>
      </c>
    </row>
    <row r="363" spans="1:45" ht="16" x14ac:dyDescent="0.2">
      <c r="A363" t="s">
        <v>16563</v>
      </c>
      <c r="B363" t="s">
        <v>8552</v>
      </c>
      <c r="C363" t="s">
        <v>48</v>
      </c>
      <c r="D363" t="s">
        <v>2227</v>
      </c>
      <c r="E363" t="s">
        <v>8553</v>
      </c>
      <c r="F363" t="s">
        <v>4594</v>
      </c>
      <c r="G363" t="s">
        <v>9950</v>
      </c>
      <c r="H363" t="s">
        <v>4594</v>
      </c>
      <c r="I363" t="s">
        <v>9951</v>
      </c>
      <c r="J363">
        <v>1</v>
      </c>
      <c r="K363" t="s">
        <v>9952</v>
      </c>
      <c r="N363" t="s">
        <v>4491</v>
      </c>
      <c r="O363" t="s">
        <v>4490</v>
      </c>
      <c r="P363" t="s">
        <v>4489</v>
      </c>
      <c r="Q363" t="s">
        <v>16567</v>
      </c>
      <c r="U363" t="s">
        <v>8561</v>
      </c>
      <c r="V363" t="s">
        <v>20</v>
      </c>
      <c r="W363" t="s">
        <v>4195</v>
      </c>
      <c r="X363" t="s">
        <v>19</v>
      </c>
      <c r="Y363" t="s">
        <v>20</v>
      </c>
      <c r="Z363" t="s">
        <v>21</v>
      </c>
      <c r="AA363" t="s">
        <v>19</v>
      </c>
      <c r="AJ363" t="s">
        <v>19</v>
      </c>
      <c r="AM363" t="s">
        <v>4484</v>
      </c>
      <c r="AN363" t="s">
        <v>4483</v>
      </c>
      <c r="AO363" t="s">
        <v>9965</v>
      </c>
      <c r="AP363" t="s">
        <v>9966</v>
      </c>
      <c r="AQ363" t="s">
        <v>4238</v>
      </c>
      <c r="AR363" t="s">
        <v>9967</v>
      </c>
      <c r="AS363" t="s">
        <v>17409</v>
      </c>
    </row>
    <row r="364" spans="1:45" ht="16" x14ac:dyDescent="0.2">
      <c r="A364" t="s">
        <v>16563</v>
      </c>
      <c r="B364" t="s">
        <v>8552</v>
      </c>
      <c r="C364" t="s">
        <v>48</v>
      </c>
      <c r="D364" t="s">
        <v>2227</v>
      </c>
      <c r="E364" t="s">
        <v>8553</v>
      </c>
      <c r="F364" t="s">
        <v>4594</v>
      </c>
      <c r="G364" t="s">
        <v>9950</v>
      </c>
      <c r="H364" t="s">
        <v>4594</v>
      </c>
      <c r="I364" t="s">
        <v>9951</v>
      </c>
      <c r="J364">
        <v>1</v>
      </c>
      <c r="K364" t="s">
        <v>9952</v>
      </c>
      <c r="N364" t="s">
        <v>4455</v>
      </c>
      <c r="O364" t="s">
        <v>74</v>
      </c>
      <c r="P364" t="s">
        <v>4454</v>
      </c>
      <c r="Q364" t="s">
        <v>16567</v>
      </c>
      <c r="U364" t="s">
        <v>8561</v>
      </c>
      <c r="V364" t="s">
        <v>20</v>
      </c>
      <c r="W364" t="s">
        <v>4195</v>
      </c>
      <c r="X364" t="s">
        <v>19</v>
      </c>
      <c r="Y364" t="s">
        <v>20</v>
      </c>
      <c r="Z364" t="s">
        <v>21</v>
      </c>
      <c r="AA364" t="s">
        <v>19</v>
      </c>
      <c r="AJ364" t="s">
        <v>19</v>
      </c>
      <c r="AM364" t="s">
        <v>4449</v>
      </c>
      <c r="AN364" t="s">
        <v>4448</v>
      </c>
      <c r="AO364" t="s">
        <v>9965</v>
      </c>
      <c r="AP364" t="s">
        <v>9966</v>
      </c>
      <c r="AQ364" t="s">
        <v>4238</v>
      </c>
      <c r="AR364" t="s">
        <v>9967</v>
      </c>
      <c r="AS364" t="s">
        <v>17410</v>
      </c>
    </row>
    <row r="365" spans="1:45" ht="16" x14ac:dyDescent="0.2">
      <c r="A365" t="s">
        <v>16563</v>
      </c>
      <c r="B365" t="s">
        <v>8552</v>
      </c>
      <c r="C365" t="s">
        <v>48</v>
      </c>
      <c r="D365" t="s">
        <v>2227</v>
      </c>
      <c r="E365" t="s">
        <v>8553</v>
      </c>
      <c r="F365" t="s">
        <v>4594</v>
      </c>
      <c r="G365" t="s">
        <v>9950</v>
      </c>
      <c r="H365" t="s">
        <v>4594</v>
      </c>
      <c r="I365" t="s">
        <v>9951</v>
      </c>
      <c r="J365">
        <v>1</v>
      </c>
      <c r="K365" t="s">
        <v>9952</v>
      </c>
      <c r="N365" t="s">
        <v>4410</v>
      </c>
      <c r="O365" t="s">
        <v>291</v>
      </c>
      <c r="P365" t="s">
        <v>4409</v>
      </c>
      <c r="Q365" t="s">
        <v>16567</v>
      </c>
      <c r="U365" t="s">
        <v>8561</v>
      </c>
      <c r="V365" t="s">
        <v>20</v>
      </c>
      <c r="W365" t="s">
        <v>4195</v>
      </c>
      <c r="X365" t="s">
        <v>19</v>
      </c>
      <c r="Y365" t="s">
        <v>20</v>
      </c>
      <c r="Z365" t="s">
        <v>21</v>
      </c>
      <c r="AA365" t="s">
        <v>19</v>
      </c>
      <c r="AJ365" t="s">
        <v>19</v>
      </c>
      <c r="AM365" t="s">
        <v>4404</v>
      </c>
      <c r="AN365" t="s">
        <v>4403</v>
      </c>
      <c r="AO365" t="s">
        <v>9965</v>
      </c>
      <c r="AP365" t="s">
        <v>9966</v>
      </c>
      <c r="AQ365" t="s">
        <v>4238</v>
      </c>
      <c r="AR365" t="s">
        <v>9967</v>
      </c>
      <c r="AS365" t="s">
        <v>17411</v>
      </c>
    </row>
    <row r="366" spans="1:45" ht="16" x14ac:dyDescent="0.2">
      <c r="A366" t="s">
        <v>16563</v>
      </c>
      <c r="B366" t="s">
        <v>8552</v>
      </c>
      <c r="C366" t="s">
        <v>48</v>
      </c>
      <c r="D366" t="s">
        <v>2227</v>
      </c>
      <c r="E366" t="s">
        <v>8553</v>
      </c>
      <c r="F366" t="s">
        <v>4594</v>
      </c>
      <c r="G366" t="s">
        <v>9950</v>
      </c>
      <c r="H366" t="s">
        <v>4594</v>
      </c>
      <c r="I366" t="s">
        <v>9951</v>
      </c>
      <c r="J366">
        <v>1</v>
      </c>
      <c r="K366" t="s">
        <v>9952</v>
      </c>
      <c r="N366" t="s">
        <v>4350</v>
      </c>
      <c r="O366" t="s">
        <v>172</v>
      </c>
      <c r="P366" t="s">
        <v>4349</v>
      </c>
      <c r="Q366" t="s">
        <v>16567</v>
      </c>
      <c r="U366" t="s">
        <v>8561</v>
      </c>
      <c r="V366" t="s">
        <v>20</v>
      </c>
      <c r="W366" t="s">
        <v>4195</v>
      </c>
      <c r="X366" t="s">
        <v>19</v>
      </c>
      <c r="Y366" t="s">
        <v>20</v>
      </c>
      <c r="Z366" t="s">
        <v>21</v>
      </c>
      <c r="AA366" t="s">
        <v>19</v>
      </c>
      <c r="AJ366" t="s">
        <v>19</v>
      </c>
      <c r="AM366" t="s">
        <v>4344</v>
      </c>
      <c r="AN366" t="s">
        <v>9437</v>
      </c>
      <c r="AO366" t="s">
        <v>9965</v>
      </c>
      <c r="AP366" t="s">
        <v>9966</v>
      </c>
      <c r="AQ366" t="s">
        <v>4238</v>
      </c>
      <c r="AR366" t="s">
        <v>9967</v>
      </c>
      <c r="AS366" t="s">
        <v>17412</v>
      </c>
    </row>
    <row r="367" spans="1:45" ht="16" x14ac:dyDescent="0.2">
      <c r="A367" t="s">
        <v>16563</v>
      </c>
      <c r="B367" t="s">
        <v>8552</v>
      </c>
      <c r="C367" t="s">
        <v>48</v>
      </c>
      <c r="D367" t="s">
        <v>2227</v>
      </c>
      <c r="E367" t="s">
        <v>8553</v>
      </c>
      <c r="F367" t="s">
        <v>4594</v>
      </c>
      <c r="G367" t="s">
        <v>9950</v>
      </c>
      <c r="H367" t="s">
        <v>4201</v>
      </c>
      <c r="I367" t="s">
        <v>9964</v>
      </c>
      <c r="J367">
        <v>1</v>
      </c>
      <c r="K367" t="s">
        <v>9952</v>
      </c>
      <c r="N367" t="s">
        <v>2571</v>
      </c>
      <c r="O367" t="s">
        <v>1059</v>
      </c>
      <c r="P367" t="s">
        <v>2100</v>
      </c>
      <c r="Q367" t="s">
        <v>16567</v>
      </c>
      <c r="U367" t="s">
        <v>8561</v>
      </c>
      <c r="V367" t="s">
        <v>20</v>
      </c>
      <c r="W367" t="s">
        <v>4195</v>
      </c>
      <c r="X367" t="s">
        <v>19</v>
      </c>
      <c r="Y367" t="s">
        <v>20</v>
      </c>
      <c r="Z367" t="s">
        <v>21</v>
      </c>
      <c r="AA367" t="s">
        <v>19</v>
      </c>
      <c r="AJ367" t="s">
        <v>19</v>
      </c>
      <c r="AM367" t="s">
        <v>7112</v>
      </c>
      <c r="AN367" t="s">
        <v>7111</v>
      </c>
      <c r="AO367" t="s">
        <v>9953</v>
      </c>
      <c r="AP367" t="s">
        <v>9954</v>
      </c>
      <c r="AQ367" t="s">
        <v>4238</v>
      </c>
      <c r="AR367" t="s">
        <v>9955</v>
      </c>
      <c r="AS367" t="s">
        <v>17413</v>
      </c>
    </row>
    <row r="368" spans="1:45" ht="16" x14ac:dyDescent="0.2">
      <c r="A368" t="s">
        <v>16563</v>
      </c>
      <c r="B368" t="s">
        <v>8552</v>
      </c>
      <c r="C368" t="s">
        <v>48</v>
      </c>
      <c r="D368" t="s">
        <v>2227</v>
      </c>
      <c r="E368" t="s">
        <v>8553</v>
      </c>
      <c r="F368" t="s">
        <v>4594</v>
      </c>
      <c r="G368" t="s">
        <v>9950</v>
      </c>
      <c r="H368" t="s">
        <v>4201</v>
      </c>
      <c r="I368" t="s">
        <v>9964</v>
      </c>
      <c r="J368">
        <v>1</v>
      </c>
      <c r="K368" t="s">
        <v>9952</v>
      </c>
      <c r="N368" t="s">
        <v>3020</v>
      </c>
      <c r="O368" t="s">
        <v>288</v>
      </c>
      <c r="P368" t="s">
        <v>2254</v>
      </c>
      <c r="Q368" t="s">
        <v>16567</v>
      </c>
      <c r="U368" t="s">
        <v>8561</v>
      </c>
      <c r="V368" t="s">
        <v>20</v>
      </c>
      <c r="W368" t="s">
        <v>7984</v>
      </c>
      <c r="X368" t="s">
        <v>19</v>
      </c>
      <c r="Y368" t="s">
        <v>20</v>
      </c>
      <c r="Z368" t="s">
        <v>21</v>
      </c>
      <c r="AA368" t="s">
        <v>19</v>
      </c>
      <c r="AJ368" t="s">
        <v>19</v>
      </c>
      <c r="AM368" t="s">
        <v>5999</v>
      </c>
      <c r="AN368" t="s">
        <v>5998</v>
      </c>
      <c r="AO368" t="s">
        <v>9953</v>
      </c>
      <c r="AP368" t="s">
        <v>9954</v>
      </c>
      <c r="AQ368" t="s">
        <v>4238</v>
      </c>
      <c r="AR368" t="s">
        <v>9955</v>
      </c>
      <c r="AS368" t="s">
        <v>17414</v>
      </c>
    </row>
    <row r="369" spans="1:45" ht="16" x14ac:dyDescent="0.2">
      <c r="A369" t="s">
        <v>16563</v>
      </c>
      <c r="B369" t="s">
        <v>8552</v>
      </c>
      <c r="C369" t="s">
        <v>48</v>
      </c>
      <c r="D369" t="s">
        <v>2227</v>
      </c>
      <c r="E369" t="s">
        <v>8553</v>
      </c>
      <c r="F369" t="s">
        <v>4594</v>
      </c>
      <c r="G369" t="s">
        <v>9950</v>
      </c>
      <c r="H369" t="s">
        <v>4201</v>
      </c>
      <c r="I369" t="s">
        <v>9964</v>
      </c>
      <c r="J369">
        <v>1</v>
      </c>
      <c r="K369" t="s">
        <v>9952</v>
      </c>
      <c r="N369" t="s">
        <v>2723</v>
      </c>
      <c r="O369" t="s">
        <v>952</v>
      </c>
      <c r="P369" t="s">
        <v>2297</v>
      </c>
      <c r="Q369" t="s">
        <v>16567</v>
      </c>
      <c r="U369" t="s">
        <v>8561</v>
      </c>
      <c r="V369" t="s">
        <v>20</v>
      </c>
      <c r="W369" t="s">
        <v>7984</v>
      </c>
      <c r="X369" t="s">
        <v>19</v>
      </c>
      <c r="Y369" t="s">
        <v>20</v>
      </c>
      <c r="Z369" t="s">
        <v>21</v>
      </c>
      <c r="AA369" t="s">
        <v>19</v>
      </c>
      <c r="AJ369" t="s">
        <v>19</v>
      </c>
      <c r="AM369" t="s">
        <v>5808</v>
      </c>
      <c r="AN369" t="s">
        <v>5807</v>
      </c>
      <c r="AO369" t="s">
        <v>9953</v>
      </c>
      <c r="AP369" t="s">
        <v>9954</v>
      </c>
      <c r="AQ369" t="s">
        <v>4238</v>
      </c>
      <c r="AR369" t="s">
        <v>9955</v>
      </c>
      <c r="AS369" t="s">
        <v>17415</v>
      </c>
    </row>
    <row r="370" spans="1:45" ht="16" x14ac:dyDescent="0.2">
      <c r="A370" t="s">
        <v>16563</v>
      </c>
      <c r="B370" t="s">
        <v>8552</v>
      </c>
      <c r="C370" t="s">
        <v>48</v>
      </c>
      <c r="D370" t="s">
        <v>2227</v>
      </c>
      <c r="E370" t="s">
        <v>8553</v>
      </c>
      <c r="F370" t="s">
        <v>4594</v>
      </c>
      <c r="G370" t="s">
        <v>9950</v>
      </c>
      <c r="H370" t="s">
        <v>4201</v>
      </c>
      <c r="I370" t="s">
        <v>9964</v>
      </c>
      <c r="J370">
        <v>1</v>
      </c>
      <c r="K370" t="s">
        <v>9952</v>
      </c>
      <c r="N370" t="s">
        <v>2743</v>
      </c>
      <c r="O370" t="s">
        <v>2386</v>
      </c>
      <c r="P370" t="s">
        <v>2387</v>
      </c>
      <c r="Q370" t="s">
        <v>16567</v>
      </c>
      <c r="U370" t="s">
        <v>8561</v>
      </c>
      <c r="V370" t="s">
        <v>20</v>
      </c>
      <c r="W370" t="s">
        <v>4195</v>
      </c>
      <c r="X370" t="s">
        <v>19</v>
      </c>
      <c r="Y370" t="s">
        <v>20</v>
      </c>
      <c r="Z370" t="s">
        <v>21</v>
      </c>
      <c r="AA370" t="s">
        <v>19</v>
      </c>
      <c r="AJ370" t="s">
        <v>19</v>
      </c>
      <c r="AM370" t="s">
        <v>5641</v>
      </c>
      <c r="AN370" t="s">
        <v>5640</v>
      </c>
      <c r="AO370" t="s">
        <v>9953</v>
      </c>
      <c r="AP370" t="s">
        <v>9954</v>
      </c>
      <c r="AQ370" t="s">
        <v>4238</v>
      </c>
      <c r="AR370" t="s">
        <v>9955</v>
      </c>
      <c r="AS370" t="s">
        <v>17416</v>
      </c>
    </row>
    <row r="371" spans="1:45" ht="16" x14ac:dyDescent="0.2">
      <c r="A371" t="s">
        <v>16563</v>
      </c>
      <c r="B371" t="s">
        <v>8552</v>
      </c>
      <c r="C371" t="s">
        <v>48</v>
      </c>
      <c r="D371" t="s">
        <v>2227</v>
      </c>
      <c r="E371" t="s">
        <v>8553</v>
      </c>
      <c r="F371" t="s">
        <v>4594</v>
      </c>
      <c r="G371" t="s">
        <v>9950</v>
      </c>
      <c r="H371" t="s">
        <v>4201</v>
      </c>
      <c r="I371" t="s">
        <v>9964</v>
      </c>
      <c r="J371">
        <v>1</v>
      </c>
      <c r="K371" t="s">
        <v>9952</v>
      </c>
      <c r="N371" t="s">
        <v>3113</v>
      </c>
      <c r="O371" t="s">
        <v>3112</v>
      </c>
      <c r="P371" t="s">
        <v>3111</v>
      </c>
      <c r="Q371" t="s">
        <v>16567</v>
      </c>
      <c r="U371" t="s">
        <v>8561</v>
      </c>
      <c r="V371" t="s">
        <v>20</v>
      </c>
      <c r="W371" t="s">
        <v>4195</v>
      </c>
      <c r="X371" t="s">
        <v>19</v>
      </c>
      <c r="Y371" t="s">
        <v>20</v>
      </c>
      <c r="Z371" t="s">
        <v>21</v>
      </c>
      <c r="AA371" t="s">
        <v>19</v>
      </c>
      <c r="AJ371" t="s">
        <v>19</v>
      </c>
      <c r="AM371" t="s">
        <v>4846</v>
      </c>
      <c r="AN371" t="s">
        <v>9489</v>
      </c>
      <c r="AO371" t="s">
        <v>9953</v>
      </c>
      <c r="AP371" t="s">
        <v>9954</v>
      </c>
      <c r="AQ371" t="s">
        <v>4238</v>
      </c>
      <c r="AR371" t="s">
        <v>9955</v>
      </c>
      <c r="AS371" t="s">
        <v>17417</v>
      </c>
    </row>
    <row r="372" spans="1:45" ht="16" x14ac:dyDescent="0.2">
      <c r="A372" t="s">
        <v>16563</v>
      </c>
      <c r="B372" t="s">
        <v>8552</v>
      </c>
      <c r="C372" t="s">
        <v>48</v>
      </c>
      <c r="D372" t="s">
        <v>2227</v>
      </c>
      <c r="E372" t="s">
        <v>8553</v>
      </c>
      <c r="F372" t="s">
        <v>4594</v>
      </c>
      <c r="G372" t="s">
        <v>9950</v>
      </c>
      <c r="H372" t="s">
        <v>4201</v>
      </c>
      <c r="I372" t="s">
        <v>9964</v>
      </c>
      <c r="J372">
        <v>1</v>
      </c>
      <c r="K372" t="s">
        <v>9952</v>
      </c>
      <c r="N372" t="s">
        <v>3070</v>
      </c>
      <c r="O372" t="s">
        <v>3069</v>
      </c>
      <c r="P372" t="s">
        <v>3068</v>
      </c>
      <c r="Q372" t="s">
        <v>16567</v>
      </c>
      <c r="U372" t="s">
        <v>8561</v>
      </c>
      <c r="V372" t="s">
        <v>20</v>
      </c>
      <c r="W372" t="s">
        <v>4195</v>
      </c>
      <c r="X372" t="s">
        <v>19</v>
      </c>
      <c r="Y372" t="s">
        <v>20</v>
      </c>
      <c r="Z372" t="s">
        <v>21</v>
      </c>
      <c r="AA372" t="s">
        <v>19</v>
      </c>
      <c r="AJ372" t="s">
        <v>19</v>
      </c>
      <c r="AM372" t="s">
        <v>4716</v>
      </c>
      <c r="AN372" t="s">
        <v>4715</v>
      </c>
      <c r="AO372" t="s">
        <v>9953</v>
      </c>
      <c r="AP372" t="s">
        <v>9954</v>
      </c>
      <c r="AQ372" t="s">
        <v>4238</v>
      </c>
      <c r="AR372" t="s">
        <v>9955</v>
      </c>
      <c r="AS372" t="s">
        <v>17418</v>
      </c>
    </row>
    <row r="373" spans="1:45" ht="16" x14ac:dyDescent="0.2">
      <c r="A373" t="s">
        <v>16563</v>
      </c>
      <c r="B373" t="s">
        <v>8552</v>
      </c>
      <c r="C373" t="s">
        <v>48</v>
      </c>
      <c r="D373" t="s">
        <v>2227</v>
      </c>
      <c r="E373" t="s">
        <v>8553</v>
      </c>
      <c r="F373" t="s">
        <v>4594</v>
      </c>
      <c r="G373" t="s">
        <v>9950</v>
      </c>
      <c r="H373" t="s">
        <v>4201</v>
      </c>
      <c r="I373" t="s">
        <v>9964</v>
      </c>
      <c r="J373">
        <v>1</v>
      </c>
      <c r="K373" t="s">
        <v>9952</v>
      </c>
      <c r="N373" t="s">
        <v>8619</v>
      </c>
      <c r="O373" t="s">
        <v>130</v>
      </c>
      <c r="P373" t="s">
        <v>8620</v>
      </c>
      <c r="Q373" t="s">
        <v>16567</v>
      </c>
      <c r="U373" t="s">
        <v>8561</v>
      </c>
      <c r="V373" t="s">
        <v>20</v>
      </c>
      <c r="W373" t="s">
        <v>4195</v>
      </c>
      <c r="X373" t="s">
        <v>55</v>
      </c>
      <c r="Y373" t="s">
        <v>20</v>
      </c>
      <c r="Z373" t="s">
        <v>48</v>
      </c>
      <c r="AA373" t="s">
        <v>55</v>
      </c>
      <c r="AB373" t="s">
        <v>19</v>
      </c>
      <c r="AC373" t="s">
        <v>20</v>
      </c>
      <c r="AD373" t="s">
        <v>21</v>
      </c>
      <c r="AE373" t="s">
        <v>19</v>
      </c>
      <c r="AJ373" t="s">
        <v>55</v>
      </c>
      <c r="AK373" t="s">
        <v>19</v>
      </c>
      <c r="AM373" t="s">
        <v>8623</v>
      </c>
      <c r="AN373" t="s">
        <v>8624</v>
      </c>
      <c r="AO373" t="s">
        <v>9953</v>
      </c>
      <c r="AP373" t="s">
        <v>9954</v>
      </c>
      <c r="AQ373" t="s">
        <v>4238</v>
      </c>
      <c r="AR373" t="s">
        <v>9955</v>
      </c>
      <c r="AS373" t="s">
        <v>17419</v>
      </c>
    </row>
    <row r="374" spans="1:45" ht="16" x14ac:dyDescent="0.2">
      <c r="A374" t="s">
        <v>16563</v>
      </c>
      <c r="B374" t="s">
        <v>8552</v>
      </c>
      <c r="C374" t="s">
        <v>48</v>
      </c>
      <c r="D374" t="s">
        <v>2227</v>
      </c>
      <c r="E374" t="s">
        <v>8553</v>
      </c>
      <c r="F374" t="s">
        <v>4594</v>
      </c>
      <c r="G374" t="s">
        <v>9950</v>
      </c>
      <c r="H374" t="s">
        <v>4201</v>
      </c>
      <c r="I374" t="s">
        <v>9964</v>
      </c>
      <c r="J374">
        <v>1</v>
      </c>
      <c r="K374" t="s">
        <v>9952</v>
      </c>
      <c r="N374" t="s">
        <v>4675</v>
      </c>
      <c r="O374" t="s">
        <v>2326</v>
      </c>
      <c r="P374" t="s">
        <v>4674</v>
      </c>
      <c r="Q374" t="s">
        <v>16567</v>
      </c>
      <c r="U374" t="s">
        <v>8561</v>
      </c>
      <c r="V374" t="s">
        <v>20</v>
      </c>
      <c r="W374" t="s">
        <v>4195</v>
      </c>
      <c r="X374" t="s">
        <v>19</v>
      </c>
      <c r="Y374" t="s">
        <v>20</v>
      </c>
      <c r="Z374" t="s">
        <v>21</v>
      </c>
      <c r="AA374" t="s">
        <v>19</v>
      </c>
      <c r="AJ374" t="s">
        <v>19</v>
      </c>
      <c r="AM374" t="s">
        <v>4669</v>
      </c>
      <c r="AN374" t="s">
        <v>4668</v>
      </c>
      <c r="AO374" t="s">
        <v>9953</v>
      </c>
      <c r="AP374" t="s">
        <v>9954</v>
      </c>
      <c r="AQ374" t="s">
        <v>4238</v>
      </c>
      <c r="AR374" t="s">
        <v>9955</v>
      </c>
      <c r="AS374" t="s">
        <v>17420</v>
      </c>
    </row>
    <row r="375" spans="1:45" ht="16" x14ac:dyDescent="0.2">
      <c r="A375" t="s">
        <v>16563</v>
      </c>
      <c r="B375" t="s">
        <v>8552</v>
      </c>
      <c r="C375" t="s">
        <v>48</v>
      </c>
      <c r="D375" t="s">
        <v>2227</v>
      </c>
      <c r="E375" t="s">
        <v>8553</v>
      </c>
      <c r="F375" t="s">
        <v>4594</v>
      </c>
      <c r="G375" t="s">
        <v>9950</v>
      </c>
      <c r="H375" t="s">
        <v>4201</v>
      </c>
      <c r="I375" t="s">
        <v>9964</v>
      </c>
      <c r="J375">
        <v>1</v>
      </c>
      <c r="K375" t="s">
        <v>9952</v>
      </c>
      <c r="N375" t="s">
        <v>4597</v>
      </c>
      <c r="O375" t="s">
        <v>473</v>
      </c>
      <c r="P375" t="s">
        <v>4596</v>
      </c>
      <c r="Q375" t="s">
        <v>16567</v>
      </c>
      <c r="U375" t="s">
        <v>8561</v>
      </c>
      <c r="V375" t="s">
        <v>20</v>
      </c>
      <c r="W375" t="s">
        <v>4195</v>
      </c>
      <c r="X375" t="s">
        <v>19</v>
      </c>
      <c r="Y375" t="s">
        <v>20</v>
      </c>
      <c r="Z375" t="s">
        <v>21</v>
      </c>
      <c r="AA375" t="s">
        <v>19</v>
      </c>
      <c r="AJ375" t="s">
        <v>19</v>
      </c>
      <c r="AM375" t="s">
        <v>4588</v>
      </c>
      <c r="AN375" t="s">
        <v>4587</v>
      </c>
      <c r="AO375" t="s">
        <v>9953</v>
      </c>
      <c r="AP375" t="s">
        <v>9954</v>
      </c>
      <c r="AQ375" t="s">
        <v>4238</v>
      </c>
      <c r="AR375" t="s">
        <v>9955</v>
      </c>
      <c r="AS375" t="s">
        <v>17421</v>
      </c>
    </row>
    <row r="376" spans="1:45" ht="16" x14ac:dyDescent="0.2">
      <c r="A376" t="s">
        <v>16563</v>
      </c>
      <c r="B376" t="s">
        <v>8552</v>
      </c>
      <c r="C376" t="s">
        <v>48</v>
      </c>
      <c r="D376" t="s">
        <v>2227</v>
      </c>
      <c r="E376" t="s">
        <v>8553</v>
      </c>
      <c r="F376" t="s">
        <v>4594</v>
      </c>
      <c r="G376" t="s">
        <v>9950</v>
      </c>
      <c r="H376" t="s">
        <v>4201</v>
      </c>
      <c r="I376" t="s">
        <v>9964</v>
      </c>
      <c r="J376">
        <v>1</v>
      </c>
      <c r="K376" t="s">
        <v>9952</v>
      </c>
      <c r="N376" t="s">
        <v>8024</v>
      </c>
      <c r="O376" t="s">
        <v>461</v>
      </c>
      <c r="P376" t="s">
        <v>2389</v>
      </c>
      <c r="Q376" t="s">
        <v>16567</v>
      </c>
      <c r="U376" t="s">
        <v>8561</v>
      </c>
      <c r="V376" t="s">
        <v>20</v>
      </c>
      <c r="W376" t="s">
        <v>4195</v>
      </c>
      <c r="X376" t="s">
        <v>19</v>
      </c>
      <c r="Y376" t="s">
        <v>20</v>
      </c>
      <c r="Z376" t="s">
        <v>21</v>
      </c>
      <c r="AA376" t="s">
        <v>19</v>
      </c>
      <c r="AJ376" t="s">
        <v>19</v>
      </c>
      <c r="AM376" t="s">
        <v>8019</v>
      </c>
      <c r="AN376" t="s">
        <v>8018</v>
      </c>
      <c r="AO376" t="s">
        <v>9953</v>
      </c>
      <c r="AP376" t="s">
        <v>9954</v>
      </c>
      <c r="AQ376" t="s">
        <v>4238</v>
      </c>
      <c r="AR376" t="s">
        <v>9955</v>
      </c>
      <c r="AS376" t="s">
        <v>17422</v>
      </c>
    </row>
    <row r="377" spans="1:45" ht="16" x14ac:dyDescent="0.2">
      <c r="A377" t="s">
        <v>16563</v>
      </c>
      <c r="B377" t="s">
        <v>8552</v>
      </c>
      <c r="C377" t="s">
        <v>48</v>
      </c>
      <c r="D377" t="s">
        <v>2227</v>
      </c>
      <c r="E377" t="s">
        <v>8553</v>
      </c>
      <c r="F377" t="s">
        <v>4594</v>
      </c>
      <c r="G377" t="s">
        <v>9950</v>
      </c>
      <c r="H377" t="s">
        <v>4216</v>
      </c>
      <c r="I377" t="s">
        <v>9975</v>
      </c>
      <c r="J377">
        <v>1</v>
      </c>
      <c r="K377" t="s">
        <v>9952</v>
      </c>
      <c r="N377" t="s">
        <v>2849</v>
      </c>
      <c r="O377" t="s">
        <v>2179</v>
      </c>
      <c r="P377" t="s">
        <v>2180</v>
      </c>
      <c r="Q377" t="s">
        <v>16567</v>
      </c>
      <c r="U377" t="s">
        <v>8561</v>
      </c>
      <c r="V377" t="s">
        <v>20</v>
      </c>
      <c r="W377" t="s">
        <v>4195</v>
      </c>
      <c r="X377" t="s">
        <v>47</v>
      </c>
      <c r="Y377" t="s">
        <v>20</v>
      </c>
      <c r="Z377" t="s">
        <v>48</v>
      </c>
      <c r="AA377" t="s">
        <v>47</v>
      </c>
      <c r="AB377" t="s">
        <v>19</v>
      </c>
      <c r="AC377" t="s">
        <v>20</v>
      </c>
      <c r="AD377" t="s">
        <v>21</v>
      </c>
      <c r="AE377" t="s">
        <v>19</v>
      </c>
      <c r="AJ377" t="s">
        <v>47</v>
      </c>
      <c r="AK377" t="s">
        <v>19</v>
      </c>
      <c r="AM377" t="s">
        <v>7029</v>
      </c>
      <c r="AN377" t="s">
        <v>7028</v>
      </c>
      <c r="AO377" t="s">
        <v>9965</v>
      </c>
      <c r="AP377" t="s">
        <v>9966</v>
      </c>
      <c r="AQ377" t="s">
        <v>4238</v>
      </c>
      <c r="AR377" t="s">
        <v>9967</v>
      </c>
      <c r="AS377" t="s">
        <v>17423</v>
      </c>
    </row>
    <row r="378" spans="1:45" ht="16" x14ac:dyDescent="0.2">
      <c r="A378" t="s">
        <v>16563</v>
      </c>
      <c r="B378" t="s">
        <v>8552</v>
      </c>
      <c r="C378" t="s">
        <v>48</v>
      </c>
      <c r="D378" t="s">
        <v>2227</v>
      </c>
      <c r="E378" t="s">
        <v>8553</v>
      </c>
      <c r="F378" t="s">
        <v>4594</v>
      </c>
      <c r="G378" t="s">
        <v>9950</v>
      </c>
      <c r="H378" t="s">
        <v>4216</v>
      </c>
      <c r="I378" t="s">
        <v>9975</v>
      </c>
      <c r="J378">
        <v>1</v>
      </c>
      <c r="K378" t="s">
        <v>9952</v>
      </c>
      <c r="N378" t="s">
        <v>2664</v>
      </c>
      <c r="O378" t="s">
        <v>2136</v>
      </c>
      <c r="P378" t="s">
        <v>2137</v>
      </c>
      <c r="Q378" t="s">
        <v>16567</v>
      </c>
      <c r="U378" t="s">
        <v>8561</v>
      </c>
      <c r="V378" t="s">
        <v>20</v>
      </c>
      <c r="W378" t="s">
        <v>4195</v>
      </c>
      <c r="X378" t="s">
        <v>19</v>
      </c>
      <c r="Y378" t="s">
        <v>20</v>
      </c>
      <c r="Z378" t="s">
        <v>21</v>
      </c>
      <c r="AA378" t="s">
        <v>19</v>
      </c>
      <c r="AB378" t="s">
        <v>62</v>
      </c>
      <c r="AC378" t="s">
        <v>20</v>
      </c>
      <c r="AD378" t="s">
        <v>48</v>
      </c>
      <c r="AE378" t="s">
        <v>62</v>
      </c>
      <c r="AJ378" t="s">
        <v>19</v>
      </c>
      <c r="AK378" t="s">
        <v>62</v>
      </c>
      <c r="AM378" t="s">
        <v>6395</v>
      </c>
      <c r="AN378" t="s">
        <v>6394</v>
      </c>
      <c r="AO378" t="s">
        <v>9965</v>
      </c>
      <c r="AP378" t="s">
        <v>9966</v>
      </c>
      <c r="AQ378" t="s">
        <v>4238</v>
      </c>
      <c r="AR378" t="s">
        <v>9967</v>
      </c>
      <c r="AS378" t="s">
        <v>17424</v>
      </c>
    </row>
    <row r="379" spans="1:45" ht="16" x14ac:dyDescent="0.2">
      <c r="A379" t="s">
        <v>16563</v>
      </c>
      <c r="B379" t="s">
        <v>8552</v>
      </c>
      <c r="C379" t="s">
        <v>48</v>
      </c>
      <c r="D379" t="s">
        <v>2227</v>
      </c>
      <c r="E379" t="s">
        <v>8553</v>
      </c>
      <c r="F379" t="s">
        <v>4594</v>
      </c>
      <c r="G379" t="s">
        <v>9950</v>
      </c>
      <c r="H379" t="s">
        <v>4216</v>
      </c>
      <c r="I379" t="s">
        <v>9975</v>
      </c>
      <c r="J379">
        <v>1</v>
      </c>
      <c r="K379" t="s">
        <v>9952</v>
      </c>
      <c r="N379" t="s">
        <v>2767</v>
      </c>
      <c r="O379" t="s">
        <v>237</v>
      </c>
      <c r="P379" t="s">
        <v>2408</v>
      </c>
      <c r="Q379" t="s">
        <v>16567</v>
      </c>
      <c r="U379" t="s">
        <v>8561</v>
      </c>
      <c r="V379" t="s">
        <v>20</v>
      </c>
      <c r="W379" t="s">
        <v>4195</v>
      </c>
      <c r="X379" t="s">
        <v>19</v>
      </c>
      <c r="Y379" t="s">
        <v>20</v>
      </c>
      <c r="Z379" t="s">
        <v>21</v>
      </c>
      <c r="AA379" t="s">
        <v>19</v>
      </c>
      <c r="AJ379" t="s">
        <v>19</v>
      </c>
      <c r="AM379" t="s">
        <v>5398</v>
      </c>
      <c r="AN379" t="s">
        <v>5397</v>
      </c>
      <c r="AO379" t="s">
        <v>9965</v>
      </c>
      <c r="AP379" t="s">
        <v>9966</v>
      </c>
      <c r="AQ379" t="s">
        <v>4238</v>
      </c>
      <c r="AR379" t="s">
        <v>9967</v>
      </c>
      <c r="AS379" t="s">
        <v>17425</v>
      </c>
    </row>
    <row r="380" spans="1:45" ht="16" x14ac:dyDescent="0.2">
      <c r="A380" t="s">
        <v>16563</v>
      </c>
      <c r="B380" t="s">
        <v>8552</v>
      </c>
      <c r="C380" t="s">
        <v>48</v>
      </c>
      <c r="D380" t="s">
        <v>2227</v>
      </c>
      <c r="E380" t="s">
        <v>8553</v>
      </c>
      <c r="F380" t="s">
        <v>4594</v>
      </c>
      <c r="G380" t="s">
        <v>9950</v>
      </c>
      <c r="H380" t="s">
        <v>4216</v>
      </c>
      <c r="I380" t="s">
        <v>9975</v>
      </c>
      <c r="J380">
        <v>1</v>
      </c>
      <c r="K380" t="s">
        <v>9952</v>
      </c>
      <c r="N380" t="s">
        <v>4896</v>
      </c>
      <c r="O380" t="s">
        <v>4895</v>
      </c>
      <c r="P380" t="s">
        <v>4894</v>
      </c>
      <c r="Q380" t="s">
        <v>16567</v>
      </c>
      <c r="U380" t="s">
        <v>8561</v>
      </c>
      <c r="V380" t="s">
        <v>20</v>
      </c>
      <c r="W380" t="s">
        <v>4195</v>
      </c>
      <c r="X380" t="s">
        <v>25</v>
      </c>
      <c r="Y380" t="s">
        <v>20</v>
      </c>
      <c r="Z380" t="s">
        <v>21</v>
      </c>
      <c r="AA380" t="s">
        <v>25</v>
      </c>
      <c r="AB380" t="s">
        <v>19</v>
      </c>
      <c r="AC380" t="s">
        <v>20</v>
      </c>
      <c r="AD380" t="s">
        <v>21</v>
      </c>
      <c r="AE380" t="s">
        <v>19</v>
      </c>
      <c r="AJ380" t="s">
        <v>25</v>
      </c>
      <c r="AK380" t="s">
        <v>19</v>
      </c>
      <c r="AM380" t="s">
        <v>4886</v>
      </c>
      <c r="AN380" t="s">
        <v>4885</v>
      </c>
      <c r="AO380" t="s">
        <v>9965</v>
      </c>
      <c r="AP380" t="s">
        <v>9966</v>
      </c>
      <c r="AQ380" t="s">
        <v>4238</v>
      </c>
      <c r="AR380" t="s">
        <v>9967</v>
      </c>
      <c r="AS380" t="s">
        <v>17426</v>
      </c>
    </row>
    <row r="381" spans="1:45" ht="16" x14ac:dyDescent="0.2">
      <c r="A381" t="s">
        <v>16563</v>
      </c>
      <c r="B381" t="s">
        <v>8552</v>
      </c>
      <c r="C381" t="s">
        <v>48</v>
      </c>
      <c r="D381" t="s">
        <v>2227</v>
      </c>
      <c r="E381" t="s">
        <v>8553</v>
      </c>
      <c r="F381" t="s">
        <v>4594</v>
      </c>
      <c r="G381" t="s">
        <v>9950</v>
      </c>
      <c r="H381" t="s">
        <v>4216</v>
      </c>
      <c r="I381" t="s">
        <v>9975</v>
      </c>
      <c r="J381">
        <v>1</v>
      </c>
      <c r="K381" t="s">
        <v>9952</v>
      </c>
      <c r="N381" t="s">
        <v>4280</v>
      </c>
      <c r="O381" t="s">
        <v>121</v>
      </c>
      <c r="P381" t="s">
        <v>4279</v>
      </c>
      <c r="Q381" t="s">
        <v>16567</v>
      </c>
      <c r="U381" t="s">
        <v>8561</v>
      </c>
      <c r="V381" t="s">
        <v>20</v>
      </c>
      <c r="W381" t="s">
        <v>4195</v>
      </c>
      <c r="X381" t="s">
        <v>19</v>
      </c>
      <c r="Y381" t="s">
        <v>20</v>
      </c>
      <c r="Z381" t="s">
        <v>21</v>
      </c>
      <c r="AA381" t="s">
        <v>19</v>
      </c>
      <c r="AB381" t="s">
        <v>103</v>
      </c>
      <c r="AC381" t="s">
        <v>20</v>
      </c>
      <c r="AD381" t="s">
        <v>21</v>
      </c>
      <c r="AE381" t="s">
        <v>103</v>
      </c>
      <c r="AJ381" t="s">
        <v>19</v>
      </c>
      <c r="AK381" t="s">
        <v>103</v>
      </c>
      <c r="AM381" t="s">
        <v>4274</v>
      </c>
      <c r="AN381" t="s">
        <v>4273</v>
      </c>
      <c r="AO381" t="s">
        <v>9965</v>
      </c>
      <c r="AP381" t="s">
        <v>9966</v>
      </c>
      <c r="AQ381" t="s">
        <v>4238</v>
      </c>
      <c r="AR381" t="s">
        <v>9967</v>
      </c>
      <c r="AS381" t="s">
        <v>17427</v>
      </c>
    </row>
    <row r="382" spans="1:45" ht="16" x14ac:dyDescent="0.2">
      <c r="A382" t="s">
        <v>16563</v>
      </c>
      <c r="B382" t="s">
        <v>8552</v>
      </c>
      <c r="C382" t="s">
        <v>48</v>
      </c>
      <c r="D382" t="s">
        <v>2227</v>
      </c>
      <c r="E382" t="s">
        <v>8553</v>
      </c>
      <c r="F382" t="s">
        <v>4594</v>
      </c>
      <c r="G382" t="s">
        <v>9950</v>
      </c>
      <c r="H382" t="s">
        <v>4216</v>
      </c>
      <c r="I382" t="s">
        <v>9975</v>
      </c>
      <c r="J382">
        <v>1</v>
      </c>
      <c r="K382" t="s">
        <v>9952</v>
      </c>
      <c r="N382" t="s">
        <v>8168</v>
      </c>
      <c r="O382" t="s">
        <v>8167</v>
      </c>
      <c r="P382" t="s">
        <v>8166</v>
      </c>
      <c r="Q382" t="s">
        <v>16567</v>
      </c>
      <c r="U382" t="s">
        <v>8561</v>
      </c>
      <c r="V382" t="s">
        <v>20</v>
      </c>
      <c r="W382" t="s">
        <v>4195</v>
      </c>
      <c r="X382" t="s">
        <v>19</v>
      </c>
      <c r="Y382" t="s">
        <v>20</v>
      </c>
      <c r="Z382" t="s">
        <v>21</v>
      </c>
      <c r="AA382" t="s">
        <v>19</v>
      </c>
      <c r="AJ382" t="s">
        <v>19</v>
      </c>
      <c r="AM382" t="s">
        <v>8161</v>
      </c>
      <c r="AN382" t="s">
        <v>8160</v>
      </c>
      <c r="AO382" t="s">
        <v>9965</v>
      </c>
      <c r="AP382" t="s">
        <v>9966</v>
      </c>
      <c r="AQ382" t="s">
        <v>4238</v>
      </c>
      <c r="AR382" t="s">
        <v>9967</v>
      </c>
      <c r="AS382" t="s">
        <v>17428</v>
      </c>
    </row>
    <row r="383" spans="1:45" ht="16" x14ac:dyDescent="0.2">
      <c r="A383" t="s">
        <v>16563</v>
      </c>
      <c r="B383" t="s">
        <v>8552</v>
      </c>
      <c r="C383" t="s">
        <v>48</v>
      </c>
      <c r="D383" t="s">
        <v>2227</v>
      </c>
      <c r="E383" t="s">
        <v>8553</v>
      </c>
      <c r="F383" t="s">
        <v>4594</v>
      </c>
      <c r="G383" t="s">
        <v>9950</v>
      </c>
      <c r="H383" t="s">
        <v>4216</v>
      </c>
      <c r="I383" t="s">
        <v>9975</v>
      </c>
      <c r="J383">
        <v>1</v>
      </c>
      <c r="K383" t="s">
        <v>9952</v>
      </c>
      <c r="N383" t="s">
        <v>8033</v>
      </c>
      <c r="O383" t="s">
        <v>8032</v>
      </c>
      <c r="P383" t="s">
        <v>8031</v>
      </c>
      <c r="Q383" t="s">
        <v>16567</v>
      </c>
      <c r="U383" t="s">
        <v>8561</v>
      </c>
      <c r="V383" t="s">
        <v>20</v>
      </c>
      <c r="W383" t="s">
        <v>4195</v>
      </c>
      <c r="X383" t="s">
        <v>19</v>
      </c>
      <c r="Y383" t="s">
        <v>20</v>
      </c>
      <c r="Z383" t="s">
        <v>21</v>
      </c>
      <c r="AA383" t="s">
        <v>19</v>
      </c>
      <c r="AJ383" t="s">
        <v>19</v>
      </c>
      <c r="AM383" t="s">
        <v>8026</v>
      </c>
      <c r="AN383" t="s">
        <v>8025</v>
      </c>
      <c r="AO383" t="s">
        <v>9965</v>
      </c>
      <c r="AP383" t="s">
        <v>9966</v>
      </c>
      <c r="AQ383" t="s">
        <v>4238</v>
      </c>
      <c r="AR383" t="s">
        <v>9967</v>
      </c>
      <c r="AS383" t="s">
        <v>17429</v>
      </c>
    </row>
    <row r="384" spans="1:45" ht="16" x14ac:dyDescent="0.2">
      <c r="A384" t="s">
        <v>16563</v>
      </c>
      <c r="B384" t="s">
        <v>8552</v>
      </c>
      <c r="C384" t="s">
        <v>48</v>
      </c>
      <c r="D384" t="s">
        <v>2227</v>
      </c>
      <c r="E384" t="s">
        <v>8553</v>
      </c>
      <c r="F384" t="s">
        <v>4594</v>
      </c>
      <c r="G384" t="s">
        <v>9992</v>
      </c>
      <c r="H384" t="s">
        <v>4594</v>
      </c>
      <c r="I384" t="s">
        <v>10042</v>
      </c>
      <c r="J384">
        <v>3</v>
      </c>
      <c r="K384" t="s">
        <v>9994</v>
      </c>
      <c r="L384" t="s">
        <v>9422</v>
      </c>
      <c r="N384" t="s">
        <v>8436</v>
      </c>
      <c r="O384" t="s">
        <v>8435</v>
      </c>
      <c r="P384" t="s">
        <v>8434</v>
      </c>
      <c r="Q384" t="s">
        <v>16567</v>
      </c>
      <c r="U384" t="s">
        <v>8561</v>
      </c>
      <c r="V384" t="s">
        <v>20</v>
      </c>
      <c r="W384" t="s">
        <v>4195</v>
      </c>
      <c r="X384" t="s">
        <v>19</v>
      </c>
      <c r="Y384" t="s">
        <v>20</v>
      </c>
      <c r="Z384" t="s">
        <v>21</v>
      </c>
      <c r="AA384" t="s">
        <v>19</v>
      </c>
      <c r="AJ384" t="s">
        <v>19</v>
      </c>
      <c r="AM384" t="s">
        <v>8429</v>
      </c>
      <c r="AN384" t="s">
        <v>8428</v>
      </c>
      <c r="AO384" t="s">
        <v>10044</v>
      </c>
      <c r="AP384" t="s">
        <v>10045</v>
      </c>
      <c r="AQ384" t="s">
        <v>4238</v>
      </c>
      <c r="AR384" t="s">
        <v>10046</v>
      </c>
      <c r="AS384" t="s">
        <v>17430</v>
      </c>
    </row>
    <row r="385" spans="1:45" ht="16" x14ac:dyDescent="0.2">
      <c r="A385" t="s">
        <v>16563</v>
      </c>
      <c r="B385" t="s">
        <v>8552</v>
      </c>
      <c r="C385" t="s">
        <v>48</v>
      </c>
      <c r="D385" t="s">
        <v>2227</v>
      </c>
      <c r="E385" t="s">
        <v>8553</v>
      </c>
      <c r="F385" t="s">
        <v>4594</v>
      </c>
      <c r="G385" t="s">
        <v>9992</v>
      </c>
      <c r="H385" t="s">
        <v>4594</v>
      </c>
      <c r="I385" t="s">
        <v>10042</v>
      </c>
      <c r="J385">
        <v>3</v>
      </c>
      <c r="K385" t="s">
        <v>9994</v>
      </c>
      <c r="L385" t="s">
        <v>9422</v>
      </c>
      <c r="N385" t="s">
        <v>2935</v>
      </c>
      <c r="O385" t="s">
        <v>285</v>
      </c>
      <c r="P385" t="s">
        <v>2936</v>
      </c>
      <c r="Q385" t="s">
        <v>16567</v>
      </c>
      <c r="U385" t="s">
        <v>8561</v>
      </c>
      <c r="V385" t="s">
        <v>20</v>
      </c>
      <c r="W385" t="s">
        <v>4195</v>
      </c>
      <c r="X385" t="s">
        <v>19</v>
      </c>
      <c r="Y385" t="s">
        <v>20</v>
      </c>
      <c r="Z385" t="s">
        <v>21</v>
      </c>
      <c r="AA385" t="s">
        <v>19</v>
      </c>
      <c r="AJ385" t="s">
        <v>19</v>
      </c>
      <c r="AM385" t="s">
        <v>6091</v>
      </c>
      <c r="AN385" t="s">
        <v>6090</v>
      </c>
      <c r="AO385" t="s">
        <v>10044</v>
      </c>
      <c r="AP385" t="s">
        <v>10045</v>
      </c>
      <c r="AQ385" t="s">
        <v>4238</v>
      </c>
      <c r="AR385" t="s">
        <v>10046</v>
      </c>
      <c r="AS385" t="s">
        <v>17431</v>
      </c>
    </row>
    <row r="386" spans="1:45" ht="16" x14ac:dyDescent="0.2">
      <c r="A386" t="s">
        <v>16563</v>
      </c>
      <c r="B386" t="s">
        <v>8552</v>
      </c>
      <c r="C386" t="s">
        <v>48</v>
      </c>
      <c r="D386" t="s">
        <v>2227</v>
      </c>
      <c r="E386" t="s">
        <v>8553</v>
      </c>
      <c r="F386" t="s">
        <v>4594</v>
      </c>
      <c r="G386" t="s">
        <v>9992</v>
      </c>
      <c r="H386" t="s">
        <v>4594</v>
      </c>
      <c r="I386" t="s">
        <v>10042</v>
      </c>
      <c r="J386">
        <v>3</v>
      </c>
      <c r="K386" t="s">
        <v>9994</v>
      </c>
      <c r="L386" t="s">
        <v>9422</v>
      </c>
      <c r="N386" t="s">
        <v>8822</v>
      </c>
      <c r="O386" t="s">
        <v>8823</v>
      </c>
      <c r="P386" t="s">
        <v>8824</v>
      </c>
      <c r="Q386" t="s">
        <v>16567</v>
      </c>
      <c r="U386" t="s">
        <v>8561</v>
      </c>
      <c r="V386" t="s">
        <v>20</v>
      </c>
      <c r="W386" t="s">
        <v>4195</v>
      </c>
      <c r="X386" t="s">
        <v>19</v>
      </c>
      <c r="Y386" t="s">
        <v>20</v>
      </c>
      <c r="Z386" t="s">
        <v>21</v>
      </c>
      <c r="AA386" t="s">
        <v>19</v>
      </c>
      <c r="AJ386" t="s">
        <v>19</v>
      </c>
      <c r="AM386" t="s">
        <v>8825</v>
      </c>
      <c r="AN386" t="s">
        <v>8826</v>
      </c>
      <c r="AO386" t="s">
        <v>10044</v>
      </c>
      <c r="AP386" t="s">
        <v>10045</v>
      </c>
      <c r="AQ386" t="s">
        <v>4238</v>
      </c>
      <c r="AR386" t="s">
        <v>10046</v>
      </c>
      <c r="AS386" t="s">
        <v>17432</v>
      </c>
    </row>
    <row r="387" spans="1:45" ht="16" x14ac:dyDescent="0.2">
      <c r="A387" t="s">
        <v>16563</v>
      </c>
      <c r="B387" t="s">
        <v>8552</v>
      </c>
      <c r="C387" t="s">
        <v>48</v>
      </c>
      <c r="D387" t="s">
        <v>2227</v>
      </c>
      <c r="E387" t="s">
        <v>8553</v>
      </c>
      <c r="F387" t="s">
        <v>4594</v>
      </c>
      <c r="G387" t="s">
        <v>9992</v>
      </c>
      <c r="H387" t="s">
        <v>4594</v>
      </c>
      <c r="I387" t="s">
        <v>10042</v>
      </c>
      <c r="J387">
        <v>3</v>
      </c>
      <c r="K387" t="s">
        <v>9994</v>
      </c>
      <c r="L387" t="s">
        <v>9422</v>
      </c>
      <c r="N387" t="s">
        <v>3035</v>
      </c>
      <c r="O387" t="s">
        <v>868</v>
      </c>
      <c r="P387" t="s">
        <v>2452</v>
      </c>
      <c r="Q387" t="s">
        <v>16567</v>
      </c>
      <c r="U387" t="s">
        <v>8561</v>
      </c>
      <c r="V387" t="s">
        <v>20</v>
      </c>
      <c r="W387" t="s">
        <v>7984</v>
      </c>
      <c r="X387" t="s">
        <v>55</v>
      </c>
      <c r="Y387" t="s">
        <v>20</v>
      </c>
      <c r="Z387" t="s">
        <v>48</v>
      </c>
      <c r="AA387" t="s">
        <v>55</v>
      </c>
      <c r="AB387" t="s">
        <v>19</v>
      </c>
      <c r="AC387" t="s">
        <v>20</v>
      </c>
      <c r="AD387" t="s">
        <v>21</v>
      </c>
      <c r="AE387" t="s">
        <v>19</v>
      </c>
      <c r="AJ387" t="s">
        <v>55</v>
      </c>
      <c r="AK387" t="s">
        <v>19</v>
      </c>
      <c r="AM387" t="s">
        <v>5726</v>
      </c>
      <c r="AN387" t="s">
        <v>5725</v>
      </c>
      <c r="AO387" t="s">
        <v>10044</v>
      </c>
      <c r="AP387" t="s">
        <v>10045</v>
      </c>
      <c r="AQ387" t="s">
        <v>4238</v>
      </c>
      <c r="AR387" t="s">
        <v>10046</v>
      </c>
      <c r="AS387" t="s">
        <v>17433</v>
      </c>
    </row>
    <row r="388" spans="1:45" ht="16" x14ac:dyDescent="0.2">
      <c r="A388" t="s">
        <v>16563</v>
      </c>
      <c r="B388" t="s">
        <v>8552</v>
      </c>
      <c r="C388" t="s">
        <v>48</v>
      </c>
      <c r="D388" t="s">
        <v>2227</v>
      </c>
      <c r="E388" t="s">
        <v>8553</v>
      </c>
      <c r="F388" t="s">
        <v>4594</v>
      </c>
      <c r="G388" t="s">
        <v>9992</v>
      </c>
      <c r="H388" t="s">
        <v>4594</v>
      </c>
      <c r="I388" t="s">
        <v>10042</v>
      </c>
      <c r="J388">
        <v>3</v>
      </c>
      <c r="K388" t="s">
        <v>9994</v>
      </c>
      <c r="L388" t="s">
        <v>9422</v>
      </c>
      <c r="N388" t="s">
        <v>3036</v>
      </c>
      <c r="O388" t="s">
        <v>943</v>
      </c>
      <c r="P388" t="s">
        <v>2453</v>
      </c>
      <c r="Q388" t="s">
        <v>16567</v>
      </c>
      <c r="U388" t="s">
        <v>8561</v>
      </c>
      <c r="V388" t="s">
        <v>20</v>
      </c>
      <c r="W388" t="s">
        <v>7984</v>
      </c>
      <c r="X388" t="s">
        <v>19</v>
      </c>
      <c r="Y388" t="s">
        <v>20</v>
      </c>
      <c r="Z388" t="s">
        <v>21</v>
      </c>
      <c r="AA388" t="s">
        <v>19</v>
      </c>
      <c r="AJ388" t="s">
        <v>19</v>
      </c>
      <c r="AM388" t="s">
        <v>5698</v>
      </c>
      <c r="AN388" t="s">
        <v>5697</v>
      </c>
      <c r="AO388" t="s">
        <v>10044</v>
      </c>
      <c r="AP388" t="s">
        <v>10045</v>
      </c>
      <c r="AQ388" t="s">
        <v>4238</v>
      </c>
      <c r="AR388" t="s">
        <v>10046</v>
      </c>
      <c r="AS388" t="s">
        <v>17434</v>
      </c>
    </row>
    <row r="389" spans="1:45" ht="16" x14ac:dyDescent="0.2">
      <c r="A389" t="s">
        <v>16563</v>
      </c>
      <c r="B389" t="s">
        <v>8552</v>
      </c>
      <c r="C389" t="s">
        <v>48</v>
      </c>
      <c r="D389" t="s">
        <v>2227</v>
      </c>
      <c r="E389" t="s">
        <v>8553</v>
      </c>
      <c r="F389" t="s">
        <v>4594</v>
      </c>
      <c r="G389" t="s">
        <v>9992</v>
      </c>
      <c r="H389" t="s">
        <v>4594</v>
      </c>
      <c r="I389" t="s">
        <v>10042</v>
      </c>
      <c r="J389">
        <v>3</v>
      </c>
      <c r="K389" t="s">
        <v>9994</v>
      </c>
      <c r="L389" t="s">
        <v>9422</v>
      </c>
      <c r="N389" t="s">
        <v>2867</v>
      </c>
      <c r="O389" t="s">
        <v>309</v>
      </c>
      <c r="P389" t="s">
        <v>2421</v>
      </c>
      <c r="Q389" t="s">
        <v>16567</v>
      </c>
      <c r="U389" t="s">
        <v>8561</v>
      </c>
      <c r="V389" t="s">
        <v>20</v>
      </c>
      <c r="W389" t="s">
        <v>7984</v>
      </c>
      <c r="X389" t="s">
        <v>19</v>
      </c>
      <c r="Y389" t="s">
        <v>20</v>
      </c>
      <c r="Z389" t="s">
        <v>21</v>
      </c>
      <c r="AA389" t="s">
        <v>19</v>
      </c>
      <c r="AJ389" t="s">
        <v>19</v>
      </c>
      <c r="AM389" t="s">
        <v>5373</v>
      </c>
      <c r="AN389" t="s">
        <v>5372</v>
      </c>
      <c r="AO389" t="s">
        <v>10044</v>
      </c>
      <c r="AP389" t="s">
        <v>10045</v>
      </c>
      <c r="AQ389" t="s">
        <v>4238</v>
      </c>
      <c r="AR389" t="s">
        <v>10046</v>
      </c>
      <c r="AS389" t="s">
        <v>17435</v>
      </c>
    </row>
    <row r="390" spans="1:45" ht="16" x14ac:dyDescent="0.2">
      <c r="A390" t="s">
        <v>16563</v>
      </c>
      <c r="B390" t="s">
        <v>8552</v>
      </c>
      <c r="C390" t="s">
        <v>48</v>
      </c>
      <c r="D390" t="s">
        <v>2227</v>
      </c>
      <c r="E390" t="s">
        <v>8553</v>
      </c>
      <c r="F390" t="s">
        <v>4594</v>
      </c>
      <c r="G390" t="s">
        <v>9992</v>
      </c>
      <c r="H390" t="s">
        <v>4594</v>
      </c>
      <c r="I390" t="s">
        <v>10042</v>
      </c>
      <c r="J390">
        <v>3</v>
      </c>
      <c r="K390" t="s">
        <v>9994</v>
      </c>
      <c r="L390" t="s">
        <v>9422</v>
      </c>
      <c r="N390" t="s">
        <v>3025</v>
      </c>
      <c r="O390" t="s">
        <v>1496</v>
      </c>
      <c r="P390" t="s">
        <v>3026</v>
      </c>
      <c r="Q390" t="s">
        <v>16567</v>
      </c>
      <c r="U390" t="s">
        <v>8561</v>
      </c>
      <c r="V390" t="s">
        <v>20</v>
      </c>
      <c r="W390" t="s">
        <v>4195</v>
      </c>
      <c r="X390" t="s">
        <v>19</v>
      </c>
      <c r="Y390" t="s">
        <v>20</v>
      </c>
      <c r="Z390" t="s">
        <v>21</v>
      </c>
      <c r="AA390" t="s">
        <v>19</v>
      </c>
      <c r="AJ390" t="s">
        <v>19</v>
      </c>
      <c r="AM390" t="s">
        <v>5225</v>
      </c>
      <c r="AN390" t="s">
        <v>5224</v>
      </c>
      <c r="AO390" t="s">
        <v>10044</v>
      </c>
      <c r="AP390" t="s">
        <v>10045</v>
      </c>
      <c r="AQ390" t="s">
        <v>4238</v>
      </c>
      <c r="AR390" t="s">
        <v>10046</v>
      </c>
      <c r="AS390" t="s">
        <v>17436</v>
      </c>
    </row>
    <row r="391" spans="1:45" ht="16" x14ac:dyDescent="0.2">
      <c r="A391" t="s">
        <v>16563</v>
      </c>
      <c r="B391" t="s">
        <v>8552</v>
      </c>
      <c r="C391" t="s">
        <v>48</v>
      </c>
      <c r="D391" t="s">
        <v>2227</v>
      </c>
      <c r="E391" t="s">
        <v>8553</v>
      </c>
      <c r="F391" t="s">
        <v>4594</v>
      </c>
      <c r="G391" t="s">
        <v>9992</v>
      </c>
      <c r="H391" t="s">
        <v>4594</v>
      </c>
      <c r="I391" t="s">
        <v>10042</v>
      </c>
      <c r="J391">
        <v>3</v>
      </c>
      <c r="K391" t="s">
        <v>9994</v>
      </c>
      <c r="L391" t="s">
        <v>9422</v>
      </c>
      <c r="N391" t="s">
        <v>2796</v>
      </c>
      <c r="O391" t="s">
        <v>759</v>
      </c>
      <c r="P391" t="s">
        <v>2797</v>
      </c>
      <c r="Q391" t="s">
        <v>16567</v>
      </c>
      <c r="U391" t="s">
        <v>8561</v>
      </c>
      <c r="V391" t="s">
        <v>20</v>
      </c>
      <c r="W391" t="s">
        <v>4195</v>
      </c>
      <c r="X391" t="s">
        <v>19</v>
      </c>
      <c r="Y391" t="s">
        <v>20</v>
      </c>
      <c r="Z391" t="s">
        <v>21</v>
      </c>
      <c r="AA391" t="s">
        <v>19</v>
      </c>
      <c r="AB391" t="s">
        <v>397</v>
      </c>
      <c r="AC391" t="s">
        <v>20</v>
      </c>
      <c r="AD391" t="s">
        <v>398</v>
      </c>
      <c r="AE391" t="s">
        <v>397</v>
      </c>
      <c r="AJ391" t="s">
        <v>19</v>
      </c>
      <c r="AK391" t="s">
        <v>397</v>
      </c>
      <c r="AM391" t="s">
        <v>5166</v>
      </c>
      <c r="AN391" t="s">
        <v>5165</v>
      </c>
      <c r="AO391" t="s">
        <v>10044</v>
      </c>
      <c r="AP391" t="s">
        <v>10045</v>
      </c>
      <c r="AQ391" t="s">
        <v>4238</v>
      </c>
      <c r="AR391" t="s">
        <v>10046</v>
      </c>
      <c r="AS391" t="s">
        <v>17437</v>
      </c>
    </row>
    <row r="392" spans="1:45" ht="16" x14ac:dyDescent="0.2">
      <c r="A392" t="s">
        <v>16563</v>
      </c>
      <c r="B392" t="s">
        <v>8552</v>
      </c>
      <c r="C392" t="s">
        <v>48</v>
      </c>
      <c r="D392" t="s">
        <v>2227</v>
      </c>
      <c r="E392" t="s">
        <v>8553</v>
      </c>
      <c r="F392" t="s">
        <v>4594</v>
      </c>
      <c r="G392" t="s">
        <v>9992</v>
      </c>
      <c r="H392" t="s">
        <v>4594</v>
      </c>
      <c r="I392" t="s">
        <v>10042</v>
      </c>
      <c r="J392">
        <v>3</v>
      </c>
      <c r="K392" t="s">
        <v>9994</v>
      </c>
      <c r="L392" t="s">
        <v>9422</v>
      </c>
      <c r="N392" t="s">
        <v>3141</v>
      </c>
      <c r="O392" t="s">
        <v>3140</v>
      </c>
      <c r="P392" t="s">
        <v>3139</v>
      </c>
      <c r="Q392" t="s">
        <v>16567</v>
      </c>
      <c r="U392" t="s">
        <v>8561</v>
      </c>
      <c r="V392" t="s">
        <v>20</v>
      </c>
      <c r="W392" t="s">
        <v>4195</v>
      </c>
      <c r="X392" t="s">
        <v>25</v>
      </c>
      <c r="Y392" t="s">
        <v>20</v>
      </c>
      <c r="Z392" t="s">
        <v>21</v>
      </c>
      <c r="AA392" t="s">
        <v>25</v>
      </c>
      <c r="AB392" t="s">
        <v>19</v>
      </c>
      <c r="AC392" t="s">
        <v>20</v>
      </c>
      <c r="AD392" t="s">
        <v>21</v>
      </c>
      <c r="AE392" t="s">
        <v>19</v>
      </c>
      <c r="AJ392" t="s">
        <v>25</v>
      </c>
      <c r="AK392" t="s">
        <v>19</v>
      </c>
      <c r="AM392" t="s">
        <v>4948</v>
      </c>
      <c r="AN392" t="s">
        <v>4947</v>
      </c>
      <c r="AO392" t="s">
        <v>10044</v>
      </c>
      <c r="AP392" t="s">
        <v>10045</v>
      </c>
      <c r="AQ392" t="s">
        <v>4238</v>
      </c>
      <c r="AR392" t="s">
        <v>10046</v>
      </c>
      <c r="AS392" t="s">
        <v>17438</v>
      </c>
    </row>
    <row r="393" spans="1:45" ht="16" x14ac:dyDescent="0.2">
      <c r="A393" t="s">
        <v>16563</v>
      </c>
      <c r="B393" t="s">
        <v>8552</v>
      </c>
      <c r="C393" t="s">
        <v>48</v>
      </c>
      <c r="D393" t="s">
        <v>2227</v>
      </c>
      <c r="E393" t="s">
        <v>8553</v>
      </c>
      <c r="F393" t="s">
        <v>4594</v>
      </c>
      <c r="G393" t="s">
        <v>9992</v>
      </c>
      <c r="H393" t="s">
        <v>4594</v>
      </c>
      <c r="I393" t="s">
        <v>10042</v>
      </c>
      <c r="J393">
        <v>3</v>
      </c>
      <c r="K393" t="s">
        <v>9994</v>
      </c>
      <c r="L393" t="s">
        <v>9422</v>
      </c>
      <c r="N393" t="s">
        <v>4896</v>
      </c>
      <c r="O393" t="s">
        <v>4895</v>
      </c>
      <c r="P393" t="s">
        <v>4894</v>
      </c>
      <c r="Q393" t="s">
        <v>16567</v>
      </c>
      <c r="U393" t="s">
        <v>8561</v>
      </c>
      <c r="V393" t="s">
        <v>20</v>
      </c>
      <c r="W393" t="s">
        <v>4195</v>
      </c>
      <c r="X393" t="s">
        <v>25</v>
      </c>
      <c r="Y393" t="s">
        <v>20</v>
      </c>
      <c r="Z393" t="s">
        <v>21</v>
      </c>
      <c r="AA393" t="s">
        <v>25</v>
      </c>
      <c r="AB393" t="s">
        <v>19</v>
      </c>
      <c r="AC393" t="s">
        <v>20</v>
      </c>
      <c r="AD393" t="s">
        <v>21</v>
      </c>
      <c r="AE393" t="s">
        <v>19</v>
      </c>
      <c r="AJ393" t="s">
        <v>25</v>
      </c>
      <c r="AK393" t="s">
        <v>19</v>
      </c>
      <c r="AM393" t="s">
        <v>4886</v>
      </c>
      <c r="AN393" t="s">
        <v>4885</v>
      </c>
      <c r="AO393" t="s">
        <v>10044</v>
      </c>
      <c r="AP393" t="s">
        <v>10045</v>
      </c>
      <c r="AQ393" t="s">
        <v>4238</v>
      </c>
      <c r="AR393" t="s">
        <v>10046</v>
      </c>
      <c r="AS393" t="s">
        <v>17439</v>
      </c>
    </row>
    <row r="394" spans="1:45" ht="16" x14ac:dyDescent="0.2">
      <c r="A394" t="s">
        <v>16563</v>
      </c>
      <c r="B394" t="s">
        <v>8552</v>
      </c>
      <c r="C394" t="s">
        <v>48</v>
      </c>
      <c r="D394" t="s">
        <v>2227</v>
      </c>
      <c r="E394" t="s">
        <v>8553</v>
      </c>
      <c r="F394" t="s">
        <v>4594</v>
      </c>
      <c r="G394" t="s">
        <v>9992</v>
      </c>
      <c r="H394" t="s">
        <v>4594</v>
      </c>
      <c r="I394" t="s">
        <v>10042</v>
      </c>
      <c r="J394">
        <v>3</v>
      </c>
      <c r="K394" t="s">
        <v>9994</v>
      </c>
      <c r="L394" t="s">
        <v>9422</v>
      </c>
      <c r="N394" t="s">
        <v>8360</v>
      </c>
      <c r="O394" t="s">
        <v>482</v>
      </c>
      <c r="P394" t="s">
        <v>8359</v>
      </c>
      <c r="Q394" t="s">
        <v>16567</v>
      </c>
      <c r="U394" t="s">
        <v>8561</v>
      </c>
      <c r="V394" t="s">
        <v>20</v>
      </c>
      <c r="W394" t="s">
        <v>4195</v>
      </c>
      <c r="X394" t="s">
        <v>199</v>
      </c>
      <c r="Y394" t="s">
        <v>20</v>
      </c>
      <c r="Z394" t="s">
        <v>21</v>
      </c>
      <c r="AA394" t="s">
        <v>200</v>
      </c>
      <c r="AB394" t="s">
        <v>19</v>
      </c>
      <c r="AC394" t="s">
        <v>20</v>
      </c>
      <c r="AD394" t="s">
        <v>21</v>
      </c>
      <c r="AE394" t="s">
        <v>19</v>
      </c>
      <c r="AJ394" t="s">
        <v>199</v>
      </c>
      <c r="AK394" t="s">
        <v>19</v>
      </c>
      <c r="AM394" t="s">
        <v>8354</v>
      </c>
      <c r="AN394" t="s">
        <v>8353</v>
      </c>
      <c r="AO394" t="s">
        <v>10044</v>
      </c>
      <c r="AP394" t="s">
        <v>10045</v>
      </c>
      <c r="AQ394" t="s">
        <v>4238</v>
      </c>
      <c r="AR394" t="s">
        <v>10046</v>
      </c>
      <c r="AS394" t="s">
        <v>17440</v>
      </c>
    </row>
    <row r="395" spans="1:45" ht="16" x14ac:dyDescent="0.2">
      <c r="A395" t="s">
        <v>16563</v>
      </c>
      <c r="B395" t="s">
        <v>8552</v>
      </c>
      <c r="C395" t="s">
        <v>48</v>
      </c>
      <c r="D395" t="s">
        <v>2227</v>
      </c>
      <c r="E395" t="s">
        <v>8553</v>
      </c>
      <c r="F395" t="s">
        <v>4594</v>
      </c>
      <c r="G395" t="s">
        <v>9992</v>
      </c>
      <c r="H395" t="s">
        <v>4594</v>
      </c>
      <c r="I395" t="s">
        <v>10042</v>
      </c>
      <c r="J395">
        <v>3</v>
      </c>
      <c r="K395" t="s">
        <v>9994</v>
      </c>
      <c r="L395" t="s">
        <v>9422</v>
      </c>
      <c r="N395" t="s">
        <v>3070</v>
      </c>
      <c r="O395" t="s">
        <v>3069</v>
      </c>
      <c r="P395" t="s">
        <v>3068</v>
      </c>
      <c r="Q395" t="s">
        <v>16567</v>
      </c>
      <c r="U395" t="s">
        <v>8561</v>
      </c>
      <c r="V395" t="s">
        <v>20</v>
      </c>
      <c r="W395" t="s">
        <v>4195</v>
      </c>
      <c r="X395" t="s">
        <v>19</v>
      </c>
      <c r="Y395" t="s">
        <v>20</v>
      </c>
      <c r="Z395" t="s">
        <v>21</v>
      </c>
      <c r="AA395" t="s">
        <v>19</v>
      </c>
      <c r="AJ395" t="s">
        <v>19</v>
      </c>
      <c r="AM395" t="s">
        <v>4716</v>
      </c>
      <c r="AN395" t="s">
        <v>4715</v>
      </c>
      <c r="AO395" t="s">
        <v>10044</v>
      </c>
      <c r="AP395" t="s">
        <v>10045</v>
      </c>
      <c r="AQ395" t="s">
        <v>4238</v>
      </c>
      <c r="AR395" t="s">
        <v>10046</v>
      </c>
      <c r="AS395" t="s">
        <v>17441</v>
      </c>
    </row>
    <row r="396" spans="1:45" ht="16" x14ac:dyDescent="0.2">
      <c r="A396" t="s">
        <v>16563</v>
      </c>
      <c r="B396" t="s">
        <v>8552</v>
      </c>
      <c r="C396" t="s">
        <v>48</v>
      </c>
      <c r="D396" t="s">
        <v>2227</v>
      </c>
      <c r="E396" t="s">
        <v>8553</v>
      </c>
      <c r="F396" t="s">
        <v>4594</v>
      </c>
      <c r="G396" t="s">
        <v>9992</v>
      </c>
      <c r="H396" t="s">
        <v>4594</v>
      </c>
      <c r="I396" t="s">
        <v>10042</v>
      </c>
      <c r="J396">
        <v>3</v>
      </c>
      <c r="K396" t="s">
        <v>9994</v>
      </c>
      <c r="L396" t="s">
        <v>9422</v>
      </c>
      <c r="N396" t="s">
        <v>3067</v>
      </c>
      <c r="O396" t="s">
        <v>172</v>
      </c>
      <c r="P396" t="s">
        <v>3066</v>
      </c>
      <c r="Q396" t="s">
        <v>16567</v>
      </c>
      <c r="U396" t="s">
        <v>8561</v>
      </c>
      <c r="V396" t="s">
        <v>20</v>
      </c>
      <c r="W396" t="s">
        <v>4195</v>
      </c>
      <c r="X396" t="s">
        <v>19</v>
      </c>
      <c r="Y396" t="s">
        <v>20</v>
      </c>
      <c r="Z396" t="s">
        <v>21</v>
      </c>
      <c r="AA396" t="s">
        <v>19</v>
      </c>
      <c r="AB396" t="s">
        <v>159</v>
      </c>
      <c r="AC396" t="s">
        <v>20</v>
      </c>
      <c r="AD396" t="s">
        <v>21</v>
      </c>
      <c r="AE396" t="s">
        <v>159</v>
      </c>
      <c r="AJ396" t="s">
        <v>19</v>
      </c>
      <c r="AK396" t="s">
        <v>159</v>
      </c>
      <c r="AM396" t="s">
        <v>4702</v>
      </c>
      <c r="AN396" t="s">
        <v>4701</v>
      </c>
      <c r="AO396" t="s">
        <v>10044</v>
      </c>
      <c r="AP396" t="s">
        <v>10045</v>
      </c>
      <c r="AQ396" t="s">
        <v>4238</v>
      </c>
      <c r="AR396" t="s">
        <v>10046</v>
      </c>
      <c r="AS396" t="s">
        <v>17442</v>
      </c>
    </row>
    <row r="397" spans="1:45" ht="16" x14ac:dyDescent="0.2">
      <c r="A397" t="s">
        <v>16563</v>
      </c>
      <c r="B397" t="s">
        <v>8552</v>
      </c>
      <c r="C397" t="s">
        <v>48</v>
      </c>
      <c r="D397" t="s">
        <v>2227</v>
      </c>
      <c r="E397" t="s">
        <v>8553</v>
      </c>
      <c r="F397" t="s">
        <v>4594</v>
      </c>
      <c r="G397" t="s">
        <v>9992</v>
      </c>
      <c r="H397" t="s">
        <v>4594</v>
      </c>
      <c r="I397" t="s">
        <v>10042</v>
      </c>
      <c r="J397">
        <v>3</v>
      </c>
      <c r="K397" t="s">
        <v>9994</v>
      </c>
      <c r="L397" t="s">
        <v>9422</v>
      </c>
      <c r="N397" t="s">
        <v>4675</v>
      </c>
      <c r="O397" t="s">
        <v>2326</v>
      </c>
      <c r="P397" t="s">
        <v>4674</v>
      </c>
      <c r="Q397" t="s">
        <v>16567</v>
      </c>
      <c r="U397" t="s">
        <v>8561</v>
      </c>
      <c r="V397" t="s">
        <v>20</v>
      </c>
      <c r="W397" t="s">
        <v>4195</v>
      </c>
      <c r="X397" t="s">
        <v>19</v>
      </c>
      <c r="Y397" t="s">
        <v>20</v>
      </c>
      <c r="Z397" t="s">
        <v>21</v>
      </c>
      <c r="AA397" t="s">
        <v>19</v>
      </c>
      <c r="AJ397" t="s">
        <v>19</v>
      </c>
      <c r="AM397" t="s">
        <v>4669</v>
      </c>
      <c r="AN397" t="s">
        <v>4668</v>
      </c>
      <c r="AO397" t="s">
        <v>10044</v>
      </c>
      <c r="AP397" t="s">
        <v>10045</v>
      </c>
      <c r="AQ397" t="s">
        <v>4238</v>
      </c>
      <c r="AR397" t="s">
        <v>10046</v>
      </c>
      <c r="AS397" t="s">
        <v>17443</v>
      </c>
    </row>
    <row r="398" spans="1:45" ht="16" x14ac:dyDescent="0.2">
      <c r="A398" t="s">
        <v>16563</v>
      </c>
      <c r="B398" t="s">
        <v>8552</v>
      </c>
      <c r="C398" t="s">
        <v>48</v>
      </c>
      <c r="D398" t="s">
        <v>2227</v>
      </c>
      <c r="E398" t="s">
        <v>8553</v>
      </c>
      <c r="F398" t="s">
        <v>4594</v>
      </c>
      <c r="G398" t="s">
        <v>9992</v>
      </c>
      <c r="H398" t="s">
        <v>4594</v>
      </c>
      <c r="I398" t="s">
        <v>10042</v>
      </c>
      <c r="J398">
        <v>3</v>
      </c>
      <c r="K398" t="s">
        <v>9994</v>
      </c>
      <c r="L398" t="s">
        <v>9422</v>
      </c>
      <c r="N398" t="s">
        <v>10257</v>
      </c>
      <c r="O398" t="s">
        <v>10258</v>
      </c>
      <c r="P398" t="s">
        <v>10259</v>
      </c>
      <c r="Q398" t="s">
        <v>16567</v>
      </c>
      <c r="U398" t="s">
        <v>8561</v>
      </c>
      <c r="V398" t="s">
        <v>20</v>
      </c>
      <c r="W398" t="s">
        <v>4195</v>
      </c>
      <c r="X398" t="s">
        <v>55</v>
      </c>
      <c r="Y398" t="s">
        <v>20</v>
      </c>
      <c r="Z398" t="s">
        <v>48</v>
      </c>
      <c r="AA398" t="s">
        <v>55</v>
      </c>
      <c r="AB398" t="s">
        <v>19</v>
      </c>
      <c r="AC398" t="s">
        <v>20</v>
      </c>
      <c r="AD398" t="s">
        <v>21</v>
      </c>
      <c r="AE398" t="s">
        <v>19</v>
      </c>
      <c r="AJ398" t="s">
        <v>55</v>
      </c>
      <c r="AK398" t="s">
        <v>19</v>
      </c>
      <c r="AM398" t="s">
        <v>10260</v>
      </c>
      <c r="AN398" t="s">
        <v>10261</v>
      </c>
      <c r="AO398" t="s">
        <v>10044</v>
      </c>
      <c r="AP398" t="s">
        <v>10045</v>
      </c>
      <c r="AQ398" t="s">
        <v>4238</v>
      </c>
      <c r="AR398" t="s">
        <v>10046</v>
      </c>
      <c r="AS398" t="s">
        <v>17444</v>
      </c>
    </row>
    <row r="399" spans="1:45" ht="16" x14ac:dyDescent="0.2">
      <c r="A399" t="s">
        <v>16563</v>
      </c>
      <c r="B399" t="s">
        <v>8552</v>
      </c>
      <c r="C399" t="s">
        <v>48</v>
      </c>
      <c r="D399" t="s">
        <v>2227</v>
      </c>
      <c r="E399" t="s">
        <v>8553</v>
      </c>
      <c r="F399" t="s">
        <v>4594</v>
      </c>
      <c r="G399" t="s">
        <v>9992</v>
      </c>
      <c r="H399" t="s">
        <v>4594</v>
      </c>
      <c r="I399" t="s">
        <v>10042</v>
      </c>
      <c r="J399">
        <v>3</v>
      </c>
      <c r="K399" t="s">
        <v>9994</v>
      </c>
      <c r="L399" t="s">
        <v>9422</v>
      </c>
      <c r="N399" t="s">
        <v>4597</v>
      </c>
      <c r="O399" t="s">
        <v>473</v>
      </c>
      <c r="P399" t="s">
        <v>4596</v>
      </c>
      <c r="Q399" t="s">
        <v>16567</v>
      </c>
      <c r="U399" t="s">
        <v>8561</v>
      </c>
      <c r="V399" t="s">
        <v>20</v>
      </c>
      <c r="W399" t="s">
        <v>4195</v>
      </c>
      <c r="X399" t="s">
        <v>19</v>
      </c>
      <c r="Y399" t="s">
        <v>20</v>
      </c>
      <c r="Z399" t="s">
        <v>21</v>
      </c>
      <c r="AA399" t="s">
        <v>19</v>
      </c>
      <c r="AJ399" t="s">
        <v>19</v>
      </c>
      <c r="AM399" t="s">
        <v>4588</v>
      </c>
      <c r="AN399" t="s">
        <v>4587</v>
      </c>
      <c r="AO399" t="s">
        <v>10044</v>
      </c>
      <c r="AP399" t="s">
        <v>10045</v>
      </c>
      <c r="AQ399" t="s">
        <v>4238</v>
      </c>
      <c r="AR399" t="s">
        <v>10046</v>
      </c>
      <c r="AS399" t="s">
        <v>17445</v>
      </c>
    </row>
    <row r="400" spans="1:45" ht="16" x14ac:dyDescent="0.2">
      <c r="A400" t="s">
        <v>16563</v>
      </c>
      <c r="B400" t="s">
        <v>8552</v>
      </c>
      <c r="C400" t="s">
        <v>48</v>
      </c>
      <c r="D400" t="s">
        <v>2227</v>
      </c>
      <c r="E400" t="s">
        <v>8553</v>
      </c>
      <c r="F400" t="s">
        <v>4594</v>
      </c>
      <c r="G400" t="s">
        <v>9992</v>
      </c>
      <c r="H400" t="s">
        <v>4594</v>
      </c>
      <c r="I400" t="s">
        <v>10042</v>
      </c>
      <c r="J400">
        <v>3</v>
      </c>
      <c r="K400" t="s">
        <v>9994</v>
      </c>
      <c r="L400" t="s">
        <v>9422</v>
      </c>
      <c r="N400" t="s">
        <v>4586</v>
      </c>
      <c r="O400" t="s">
        <v>1424</v>
      </c>
      <c r="P400" t="s">
        <v>4585</v>
      </c>
      <c r="Q400" t="s">
        <v>16567</v>
      </c>
      <c r="U400" t="s">
        <v>8561</v>
      </c>
      <c r="V400" t="s">
        <v>20</v>
      </c>
      <c r="W400" t="s">
        <v>4195</v>
      </c>
      <c r="X400" t="s">
        <v>19</v>
      </c>
      <c r="Y400" t="s">
        <v>20</v>
      </c>
      <c r="Z400" t="s">
        <v>21</v>
      </c>
      <c r="AA400" t="s">
        <v>19</v>
      </c>
      <c r="AJ400" t="s">
        <v>19</v>
      </c>
      <c r="AM400" t="s">
        <v>4580</v>
      </c>
      <c r="AN400" t="s">
        <v>4579</v>
      </c>
      <c r="AO400" t="s">
        <v>10044</v>
      </c>
      <c r="AP400" t="s">
        <v>10045</v>
      </c>
      <c r="AQ400" t="s">
        <v>4238</v>
      </c>
      <c r="AR400" t="s">
        <v>10046</v>
      </c>
      <c r="AS400" t="s">
        <v>17446</v>
      </c>
    </row>
    <row r="401" spans="1:45" ht="16" x14ac:dyDescent="0.2">
      <c r="A401" t="s">
        <v>16563</v>
      </c>
      <c r="B401" t="s">
        <v>8552</v>
      </c>
      <c r="C401" t="s">
        <v>48</v>
      </c>
      <c r="D401" t="s">
        <v>2227</v>
      </c>
      <c r="E401" t="s">
        <v>8553</v>
      </c>
      <c r="F401" t="s">
        <v>4594</v>
      </c>
      <c r="G401" t="s">
        <v>9992</v>
      </c>
      <c r="H401" t="s">
        <v>4594</v>
      </c>
      <c r="I401" t="s">
        <v>10042</v>
      </c>
      <c r="J401">
        <v>3</v>
      </c>
      <c r="K401" t="s">
        <v>9994</v>
      </c>
      <c r="L401" t="s">
        <v>9422</v>
      </c>
      <c r="N401" t="s">
        <v>4547</v>
      </c>
      <c r="O401" t="s">
        <v>612</v>
      </c>
      <c r="P401" t="s">
        <v>4546</v>
      </c>
      <c r="Q401" t="s">
        <v>16567</v>
      </c>
      <c r="U401" t="s">
        <v>8561</v>
      </c>
      <c r="V401" t="s">
        <v>20</v>
      </c>
      <c r="W401" t="s">
        <v>4195</v>
      </c>
      <c r="X401" t="s">
        <v>19</v>
      </c>
      <c r="Y401" t="s">
        <v>20</v>
      </c>
      <c r="Z401" t="s">
        <v>21</v>
      </c>
      <c r="AA401" t="s">
        <v>19</v>
      </c>
      <c r="AJ401" t="s">
        <v>19</v>
      </c>
      <c r="AM401" t="s">
        <v>4541</v>
      </c>
      <c r="AN401" t="s">
        <v>4540</v>
      </c>
      <c r="AO401" t="s">
        <v>10044</v>
      </c>
      <c r="AP401" t="s">
        <v>10045</v>
      </c>
      <c r="AQ401" t="s">
        <v>4238</v>
      </c>
      <c r="AR401" t="s">
        <v>10046</v>
      </c>
      <c r="AS401" t="s">
        <v>17447</v>
      </c>
    </row>
    <row r="402" spans="1:45" ht="16" x14ac:dyDescent="0.2">
      <c r="A402" t="s">
        <v>16563</v>
      </c>
      <c r="B402" t="s">
        <v>8552</v>
      </c>
      <c r="C402" t="s">
        <v>48</v>
      </c>
      <c r="D402" t="s">
        <v>2227</v>
      </c>
      <c r="E402" t="s">
        <v>8553</v>
      </c>
      <c r="F402" t="s">
        <v>4594</v>
      </c>
      <c r="G402" t="s">
        <v>9992</v>
      </c>
      <c r="H402" t="s">
        <v>4594</v>
      </c>
      <c r="I402" t="s">
        <v>10042</v>
      </c>
      <c r="J402">
        <v>3</v>
      </c>
      <c r="K402" t="s">
        <v>9994</v>
      </c>
      <c r="L402" t="s">
        <v>9422</v>
      </c>
      <c r="N402" t="s">
        <v>4455</v>
      </c>
      <c r="O402" t="s">
        <v>74</v>
      </c>
      <c r="P402" t="s">
        <v>4454</v>
      </c>
      <c r="Q402" t="s">
        <v>16567</v>
      </c>
      <c r="U402" t="s">
        <v>8561</v>
      </c>
      <c r="V402" t="s">
        <v>20</v>
      </c>
      <c r="W402" t="s">
        <v>4195</v>
      </c>
      <c r="X402" t="s">
        <v>19</v>
      </c>
      <c r="Y402" t="s">
        <v>20</v>
      </c>
      <c r="Z402" t="s">
        <v>21</v>
      </c>
      <c r="AA402" t="s">
        <v>19</v>
      </c>
      <c r="AJ402" t="s">
        <v>19</v>
      </c>
      <c r="AM402" t="s">
        <v>4449</v>
      </c>
      <c r="AN402" t="s">
        <v>4448</v>
      </c>
      <c r="AO402" t="s">
        <v>10044</v>
      </c>
      <c r="AP402" t="s">
        <v>10045</v>
      </c>
      <c r="AQ402" t="s">
        <v>4238</v>
      </c>
      <c r="AR402" t="s">
        <v>10046</v>
      </c>
      <c r="AS402" t="s">
        <v>17448</v>
      </c>
    </row>
    <row r="403" spans="1:45" ht="16" x14ac:dyDescent="0.2">
      <c r="A403" t="s">
        <v>16563</v>
      </c>
      <c r="B403" t="s">
        <v>8552</v>
      </c>
      <c r="C403" t="s">
        <v>48</v>
      </c>
      <c r="D403" t="s">
        <v>2227</v>
      </c>
      <c r="E403" t="s">
        <v>8553</v>
      </c>
      <c r="F403" t="s">
        <v>4594</v>
      </c>
      <c r="G403" t="s">
        <v>9992</v>
      </c>
      <c r="H403" t="s">
        <v>4594</v>
      </c>
      <c r="I403" t="s">
        <v>10042</v>
      </c>
      <c r="J403">
        <v>3</v>
      </c>
      <c r="K403" t="s">
        <v>9994</v>
      </c>
      <c r="L403" t="s">
        <v>9422</v>
      </c>
      <c r="N403" t="s">
        <v>4410</v>
      </c>
      <c r="O403" t="s">
        <v>291</v>
      </c>
      <c r="P403" t="s">
        <v>4409</v>
      </c>
      <c r="Q403" t="s">
        <v>16567</v>
      </c>
      <c r="U403" t="s">
        <v>8561</v>
      </c>
      <c r="V403" t="s">
        <v>20</v>
      </c>
      <c r="W403" t="s">
        <v>4195</v>
      </c>
      <c r="X403" t="s">
        <v>19</v>
      </c>
      <c r="Y403" t="s">
        <v>20</v>
      </c>
      <c r="Z403" t="s">
        <v>21</v>
      </c>
      <c r="AA403" t="s">
        <v>19</v>
      </c>
      <c r="AJ403" t="s">
        <v>19</v>
      </c>
      <c r="AM403" t="s">
        <v>4404</v>
      </c>
      <c r="AN403" t="s">
        <v>4403</v>
      </c>
      <c r="AO403" t="s">
        <v>10044</v>
      </c>
      <c r="AP403" t="s">
        <v>10045</v>
      </c>
      <c r="AQ403" t="s">
        <v>4238</v>
      </c>
      <c r="AR403" t="s">
        <v>10046</v>
      </c>
      <c r="AS403" t="s">
        <v>17449</v>
      </c>
    </row>
    <row r="404" spans="1:45" ht="16" x14ac:dyDescent="0.2">
      <c r="A404" t="s">
        <v>16563</v>
      </c>
      <c r="B404" t="s">
        <v>8552</v>
      </c>
      <c r="C404" t="s">
        <v>48</v>
      </c>
      <c r="D404" t="s">
        <v>2227</v>
      </c>
      <c r="E404" t="s">
        <v>8553</v>
      </c>
      <c r="F404" t="s">
        <v>4594</v>
      </c>
      <c r="G404" t="s">
        <v>9992</v>
      </c>
      <c r="H404" t="s">
        <v>4594</v>
      </c>
      <c r="I404" t="s">
        <v>10042</v>
      </c>
      <c r="J404">
        <v>3</v>
      </c>
      <c r="K404" t="s">
        <v>9994</v>
      </c>
      <c r="L404" t="s">
        <v>9422</v>
      </c>
      <c r="N404" t="s">
        <v>8301</v>
      </c>
      <c r="O404" t="s">
        <v>237</v>
      </c>
      <c r="P404" t="s">
        <v>8300</v>
      </c>
      <c r="Q404" t="s">
        <v>16567</v>
      </c>
      <c r="U404" t="s">
        <v>8561</v>
      </c>
      <c r="V404" t="s">
        <v>20</v>
      </c>
      <c r="W404" t="s">
        <v>4195</v>
      </c>
      <c r="X404" t="s">
        <v>19</v>
      </c>
      <c r="Y404" t="s">
        <v>20</v>
      </c>
      <c r="Z404" t="s">
        <v>21</v>
      </c>
      <c r="AA404" t="s">
        <v>19</v>
      </c>
      <c r="AJ404" t="s">
        <v>19</v>
      </c>
      <c r="AM404" t="s">
        <v>8295</v>
      </c>
      <c r="AN404" t="s">
        <v>8294</v>
      </c>
      <c r="AO404" t="s">
        <v>10044</v>
      </c>
      <c r="AP404" t="s">
        <v>10045</v>
      </c>
      <c r="AQ404" t="s">
        <v>4238</v>
      </c>
      <c r="AR404" t="s">
        <v>10046</v>
      </c>
      <c r="AS404" t="s">
        <v>17450</v>
      </c>
    </row>
    <row r="405" spans="1:45" ht="16" x14ac:dyDescent="0.2">
      <c r="A405" t="s">
        <v>16563</v>
      </c>
      <c r="B405" t="s">
        <v>8552</v>
      </c>
      <c r="C405" t="s">
        <v>48</v>
      </c>
      <c r="D405" t="s">
        <v>2227</v>
      </c>
      <c r="E405" t="s">
        <v>8553</v>
      </c>
      <c r="F405" t="s">
        <v>4594</v>
      </c>
      <c r="G405" t="s">
        <v>9992</v>
      </c>
      <c r="H405" t="s">
        <v>4594</v>
      </c>
      <c r="I405" t="s">
        <v>10042</v>
      </c>
      <c r="J405">
        <v>3</v>
      </c>
      <c r="K405" t="s">
        <v>9994</v>
      </c>
      <c r="L405" t="s">
        <v>9422</v>
      </c>
      <c r="N405" t="s">
        <v>4318</v>
      </c>
      <c r="O405" t="s">
        <v>279</v>
      </c>
      <c r="P405" t="s">
        <v>4317</v>
      </c>
      <c r="Q405" t="s">
        <v>16567</v>
      </c>
      <c r="U405" t="s">
        <v>8561</v>
      </c>
      <c r="V405" t="s">
        <v>20</v>
      </c>
      <c r="W405" t="s">
        <v>4195</v>
      </c>
      <c r="X405" t="s">
        <v>19</v>
      </c>
      <c r="Y405" t="s">
        <v>20</v>
      </c>
      <c r="Z405" t="s">
        <v>21</v>
      </c>
      <c r="AA405" t="s">
        <v>19</v>
      </c>
      <c r="AJ405" t="s">
        <v>19</v>
      </c>
      <c r="AM405" t="s">
        <v>4312</v>
      </c>
      <c r="AN405" t="s">
        <v>4311</v>
      </c>
      <c r="AO405" t="s">
        <v>10044</v>
      </c>
      <c r="AP405" t="s">
        <v>10045</v>
      </c>
      <c r="AQ405" t="s">
        <v>4238</v>
      </c>
      <c r="AR405" t="s">
        <v>10046</v>
      </c>
      <c r="AS405" t="s">
        <v>17451</v>
      </c>
    </row>
    <row r="406" spans="1:45" ht="16" x14ac:dyDescent="0.2">
      <c r="A406" t="s">
        <v>16563</v>
      </c>
      <c r="B406" t="s">
        <v>8552</v>
      </c>
      <c r="C406" t="s">
        <v>48</v>
      </c>
      <c r="D406" t="s">
        <v>2227</v>
      </c>
      <c r="E406" t="s">
        <v>8553</v>
      </c>
      <c r="F406" t="s">
        <v>4594</v>
      </c>
      <c r="G406" t="s">
        <v>9992</v>
      </c>
      <c r="H406" t="s">
        <v>4594</v>
      </c>
      <c r="I406" t="s">
        <v>10042</v>
      </c>
      <c r="J406">
        <v>3</v>
      </c>
      <c r="K406" t="s">
        <v>9994</v>
      </c>
      <c r="L406" t="s">
        <v>9422</v>
      </c>
      <c r="N406" t="s">
        <v>4280</v>
      </c>
      <c r="O406" t="s">
        <v>121</v>
      </c>
      <c r="P406" t="s">
        <v>4279</v>
      </c>
      <c r="Q406" t="s">
        <v>16567</v>
      </c>
      <c r="U406" t="s">
        <v>8561</v>
      </c>
      <c r="V406" t="s">
        <v>20</v>
      </c>
      <c r="W406" t="s">
        <v>4195</v>
      </c>
      <c r="X406" t="s">
        <v>19</v>
      </c>
      <c r="Y406" t="s">
        <v>20</v>
      </c>
      <c r="Z406" t="s">
        <v>21</v>
      </c>
      <c r="AA406" t="s">
        <v>19</v>
      </c>
      <c r="AB406" t="s">
        <v>103</v>
      </c>
      <c r="AC406" t="s">
        <v>20</v>
      </c>
      <c r="AD406" t="s">
        <v>21</v>
      </c>
      <c r="AE406" t="s">
        <v>103</v>
      </c>
      <c r="AJ406" t="s">
        <v>19</v>
      </c>
      <c r="AK406" t="s">
        <v>103</v>
      </c>
      <c r="AM406" t="s">
        <v>4274</v>
      </c>
      <c r="AN406" t="s">
        <v>4273</v>
      </c>
      <c r="AO406" t="s">
        <v>10044</v>
      </c>
      <c r="AP406" t="s">
        <v>10045</v>
      </c>
      <c r="AQ406" t="s">
        <v>4238</v>
      </c>
      <c r="AR406" t="s">
        <v>10046</v>
      </c>
      <c r="AS406" t="s">
        <v>17452</v>
      </c>
    </row>
    <row r="407" spans="1:45" ht="16" x14ac:dyDescent="0.2">
      <c r="A407" t="s">
        <v>16563</v>
      </c>
      <c r="B407" t="s">
        <v>8552</v>
      </c>
      <c r="C407" t="s">
        <v>48</v>
      </c>
      <c r="D407" t="s">
        <v>2227</v>
      </c>
      <c r="E407" t="s">
        <v>8553</v>
      </c>
      <c r="F407" t="s">
        <v>4594</v>
      </c>
      <c r="G407" t="s">
        <v>9992</v>
      </c>
      <c r="H407" t="s">
        <v>4594</v>
      </c>
      <c r="I407" t="s">
        <v>10042</v>
      </c>
      <c r="J407">
        <v>3</v>
      </c>
      <c r="K407" t="s">
        <v>9994</v>
      </c>
      <c r="L407" t="s">
        <v>9422</v>
      </c>
      <c r="N407" t="s">
        <v>8236</v>
      </c>
      <c r="O407" t="s">
        <v>759</v>
      </c>
      <c r="P407" t="s">
        <v>8235</v>
      </c>
      <c r="Q407" t="s">
        <v>16567</v>
      </c>
      <c r="U407" t="s">
        <v>8561</v>
      </c>
      <c r="V407" t="s">
        <v>20</v>
      </c>
      <c r="W407" t="s">
        <v>4195</v>
      </c>
      <c r="X407" t="s">
        <v>19</v>
      </c>
      <c r="Y407" t="s">
        <v>20</v>
      </c>
      <c r="Z407" t="s">
        <v>21</v>
      </c>
      <c r="AA407" t="s">
        <v>19</v>
      </c>
      <c r="AJ407" t="s">
        <v>19</v>
      </c>
      <c r="AM407" t="s">
        <v>8229</v>
      </c>
      <c r="AN407" t="s">
        <v>8228</v>
      </c>
      <c r="AO407" t="s">
        <v>10044</v>
      </c>
      <c r="AP407" t="s">
        <v>10045</v>
      </c>
      <c r="AQ407" t="s">
        <v>4238</v>
      </c>
      <c r="AR407" t="s">
        <v>10046</v>
      </c>
      <c r="AS407" t="s">
        <v>17453</v>
      </c>
    </row>
    <row r="408" spans="1:45" ht="16" x14ac:dyDescent="0.2">
      <c r="A408" t="s">
        <v>16563</v>
      </c>
      <c r="B408" t="s">
        <v>8552</v>
      </c>
      <c r="C408" t="s">
        <v>48</v>
      </c>
      <c r="D408" t="s">
        <v>2227</v>
      </c>
      <c r="E408" t="s">
        <v>8553</v>
      </c>
      <c r="F408" t="s">
        <v>4594</v>
      </c>
      <c r="G408" t="s">
        <v>9992</v>
      </c>
      <c r="H408" t="s">
        <v>4594</v>
      </c>
      <c r="I408" t="s">
        <v>10042</v>
      </c>
      <c r="J408">
        <v>3</v>
      </c>
      <c r="K408" t="s">
        <v>9994</v>
      </c>
      <c r="L408" t="s">
        <v>9422</v>
      </c>
      <c r="N408" t="s">
        <v>8227</v>
      </c>
      <c r="O408" t="s">
        <v>612</v>
      </c>
      <c r="P408" t="s">
        <v>8226</v>
      </c>
      <c r="Q408" t="s">
        <v>16567</v>
      </c>
      <c r="U408" t="s">
        <v>8561</v>
      </c>
      <c r="V408" t="s">
        <v>20</v>
      </c>
      <c r="W408" t="s">
        <v>4195</v>
      </c>
      <c r="X408" t="s">
        <v>19</v>
      </c>
      <c r="Y408" t="s">
        <v>20</v>
      </c>
      <c r="Z408" t="s">
        <v>21</v>
      </c>
      <c r="AA408" t="s">
        <v>19</v>
      </c>
      <c r="AJ408" t="s">
        <v>19</v>
      </c>
      <c r="AM408" t="s">
        <v>8221</v>
      </c>
      <c r="AN408" t="s">
        <v>8220</v>
      </c>
      <c r="AO408" t="s">
        <v>10044</v>
      </c>
      <c r="AP408" t="s">
        <v>10045</v>
      </c>
      <c r="AQ408" t="s">
        <v>4238</v>
      </c>
      <c r="AR408" t="s">
        <v>10046</v>
      </c>
      <c r="AS408" t="s">
        <v>17454</v>
      </c>
    </row>
    <row r="409" spans="1:45" ht="16" x14ac:dyDescent="0.2">
      <c r="A409" t="s">
        <v>16563</v>
      </c>
      <c r="B409" t="s">
        <v>8552</v>
      </c>
      <c r="C409" t="s">
        <v>48</v>
      </c>
      <c r="D409" t="s">
        <v>2227</v>
      </c>
      <c r="E409" t="s">
        <v>8553</v>
      </c>
      <c r="F409" t="s">
        <v>4594</v>
      </c>
      <c r="G409" t="s">
        <v>9992</v>
      </c>
      <c r="H409" t="s">
        <v>4594</v>
      </c>
      <c r="I409" t="s">
        <v>10042</v>
      </c>
      <c r="J409">
        <v>3</v>
      </c>
      <c r="K409" t="s">
        <v>9994</v>
      </c>
      <c r="L409" t="s">
        <v>9422</v>
      </c>
      <c r="N409" t="s">
        <v>8203</v>
      </c>
      <c r="O409" t="s">
        <v>8202</v>
      </c>
      <c r="P409" t="s">
        <v>8201</v>
      </c>
      <c r="Q409" t="s">
        <v>16567</v>
      </c>
      <c r="U409" t="s">
        <v>8561</v>
      </c>
      <c r="V409" t="s">
        <v>20</v>
      </c>
      <c r="W409" t="s">
        <v>4195</v>
      </c>
      <c r="X409" t="s">
        <v>19</v>
      </c>
      <c r="Y409" t="s">
        <v>20</v>
      </c>
      <c r="Z409" t="s">
        <v>21</v>
      </c>
      <c r="AA409" t="s">
        <v>19</v>
      </c>
      <c r="AJ409" t="s">
        <v>19</v>
      </c>
      <c r="AM409" t="s">
        <v>8196</v>
      </c>
      <c r="AN409" t="s">
        <v>8195</v>
      </c>
      <c r="AO409" t="s">
        <v>10044</v>
      </c>
      <c r="AP409" t="s">
        <v>10045</v>
      </c>
      <c r="AQ409" t="s">
        <v>4238</v>
      </c>
      <c r="AR409" t="s">
        <v>10046</v>
      </c>
      <c r="AS409" t="s">
        <v>17455</v>
      </c>
    </row>
    <row r="410" spans="1:45" ht="16" x14ac:dyDescent="0.2">
      <c r="A410" t="s">
        <v>16563</v>
      </c>
      <c r="B410" t="s">
        <v>8552</v>
      </c>
      <c r="C410" t="s">
        <v>48</v>
      </c>
      <c r="D410" t="s">
        <v>2227</v>
      </c>
      <c r="E410" t="s">
        <v>8553</v>
      </c>
      <c r="F410" t="s">
        <v>4594</v>
      </c>
      <c r="G410" t="s">
        <v>9992</v>
      </c>
      <c r="H410" t="s">
        <v>4594</v>
      </c>
      <c r="I410" t="s">
        <v>10042</v>
      </c>
      <c r="J410">
        <v>3</v>
      </c>
      <c r="K410" t="s">
        <v>9994</v>
      </c>
      <c r="L410" t="s">
        <v>9422</v>
      </c>
      <c r="N410" t="s">
        <v>8168</v>
      </c>
      <c r="O410" t="s">
        <v>8167</v>
      </c>
      <c r="P410" t="s">
        <v>8166</v>
      </c>
      <c r="Q410" t="s">
        <v>16567</v>
      </c>
      <c r="U410" t="s">
        <v>8561</v>
      </c>
      <c r="V410" t="s">
        <v>20</v>
      </c>
      <c r="W410" t="s">
        <v>4195</v>
      </c>
      <c r="X410" t="s">
        <v>19</v>
      </c>
      <c r="Y410" t="s">
        <v>20</v>
      </c>
      <c r="Z410" t="s">
        <v>21</v>
      </c>
      <c r="AA410" t="s">
        <v>19</v>
      </c>
      <c r="AJ410" t="s">
        <v>19</v>
      </c>
      <c r="AM410" t="s">
        <v>8161</v>
      </c>
      <c r="AN410" t="s">
        <v>8160</v>
      </c>
      <c r="AO410" t="s">
        <v>10044</v>
      </c>
      <c r="AP410" t="s">
        <v>10045</v>
      </c>
      <c r="AQ410" t="s">
        <v>4238</v>
      </c>
      <c r="AR410" t="s">
        <v>10046</v>
      </c>
      <c r="AS410" t="s">
        <v>17456</v>
      </c>
    </row>
    <row r="411" spans="1:45" ht="16" x14ac:dyDescent="0.2">
      <c r="A411" t="s">
        <v>16563</v>
      </c>
      <c r="B411" t="s">
        <v>8552</v>
      </c>
      <c r="C411" t="s">
        <v>48</v>
      </c>
      <c r="D411" t="s">
        <v>2227</v>
      </c>
      <c r="E411" t="s">
        <v>8553</v>
      </c>
      <c r="F411" t="s">
        <v>4594</v>
      </c>
      <c r="G411" t="s">
        <v>9992</v>
      </c>
      <c r="H411" t="s">
        <v>4594</v>
      </c>
      <c r="I411" t="s">
        <v>10042</v>
      </c>
      <c r="J411">
        <v>3</v>
      </c>
      <c r="K411" t="s">
        <v>9994</v>
      </c>
      <c r="L411" t="s">
        <v>9422</v>
      </c>
      <c r="N411" t="s">
        <v>8159</v>
      </c>
      <c r="O411" t="s">
        <v>8158</v>
      </c>
      <c r="P411" t="s">
        <v>8157</v>
      </c>
      <c r="Q411" t="s">
        <v>16567</v>
      </c>
      <c r="U411" t="s">
        <v>8561</v>
      </c>
      <c r="V411" t="s">
        <v>20</v>
      </c>
      <c r="W411" t="s">
        <v>4195</v>
      </c>
      <c r="X411" t="s">
        <v>19</v>
      </c>
      <c r="Y411" t="s">
        <v>20</v>
      </c>
      <c r="Z411" t="s">
        <v>21</v>
      </c>
      <c r="AA411" t="s">
        <v>19</v>
      </c>
      <c r="AJ411" t="s">
        <v>19</v>
      </c>
      <c r="AM411" t="s">
        <v>8152</v>
      </c>
      <c r="AN411" t="s">
        <v>8151</v>
      </c>
      <c r="AO411" t="s">
        <v>10044</v>
      </c>
      <c r="AP411" t="s">
        <v>10045</v>
      </c>
      <c r="AQ411" t="s">
        <v>4238</v>
      </c>
      <c r="AR411" t="s">
        <v>10046</v>
      </c>
      <c r="AS411" t="s">
        <v>17457</v>
      </c>
    </row>
    <row r="412" spans="1:45" ht="16" x14ac:dyDescent="0.2">
      <c r="A412" t="s">
        <v>16563</v>
      </c>
      <c r="B412" t="s">
        <v>8552</v>
      </c>
      <c r="C412" t="s">
        <v>48</v>
      </c>
      <c r="D412" t="s">
        <v>2227</v>
      </c>
      <c r="E412" t="s">
        <v>8553</v>
      </c>
      <c r="F412" t="s">
        <v>4594</v>
      </c>
      <c r="G412" t="s">
        <v>9992</v>
      </c>
      <c r="H412" t="s">
        <v>4594</v>
      </c>
      <c r="I412" t="s">
        <v>10042</v>
      </c>
      <c r="J412">
        <v>3</v>
      </c>
      <c r="K412" t="s">
        <v>9994</v>
      </c>
      <c r="L412" t="s">
        <v>9422</v>
      </c>
      <c r="N412" t="s">
        <v>8142</v>
      </c>
      <c r="O412" t="s">
        <v>8141</v>
      </c>
      <c r="P412" t="s">
        <v>8140</v>
      </c>
      <c r="Q412" t="s">
        <v>16567</v>
      </c>
      <c r="U412" t="s">
        <v>8561</v>
      </c>
      <c r="V412" t="s">
        <v>20</v>
      </c>
      <c r="W412" t="s">
        <v>4195</v>
      </c>
      <c r="X412" t="s">
        <v>19</v>
      </c>
      <c r="Y412" t="s">
        <v>20</v>
      </c>
      <c r="Z412" t="s">
        <v>21</v>
      </c>
      <c r="AA412" t="s">
        <v>19</v>
      </c>
      <c r="AJ412" t="s">
        <v>19</v>
      </c>
      <c r="AM412" t="s">
        <v>8135</v>
      </c>
      <c r="AN412" t="s">
        <v>8134</v>
      </c>
      <c r="AO412" t="s">
        <v>10044</v>
      </c>
      <c r="AP412" t="s">
        <v>10045</v>
      </c>
      <c r="AQ412" t="s">
        <v>4238</v>
      </c>
      <c r="AR412" t="s">
        <v>10046</v>
      </c>
      <c r="AS412" t="s">
        <v>17458</v>
      </c>
    </row>
    <row r="413" spans="1:45" ht="16" x14ac:dyDescent="0.2">
      <c r="A413" t="s">
        <v>16563</v>
      </c>
      <c r="B413" t="s">
        <v>8552</v>
      </c>
      <c r="C413" t="s">
        <v>48</v>
      </c>
      <c r="D413" t="s">
        <v>2227</v>
      </c>
      <c r="E413" t="s">
        <v>8553</v>
      </c>
      <c r="F413" t="s">
        <v>4594</v>
      </c>
      <c r="G413" t="s">
        <v>9992</v>
      </c>
      <c r="H413" t="s">
        <v>4594</v>
      </c>
      <c r="I413" t="s">
        <v>10042</v>
      </c>
      <c r="J413">
        <v>3</v>
      </c>
      <c r="K413" t="s">
        <v>9994</v>
      </c>
      <c r="L413" t="s">
        <v>9422</v>
      </c>
      <c r="N413" t="s">
        <v>8107</v>
      </c>
      <c r="O413" t="s">
        <v>64</v>
      </c>
      <c r="P413" t="s">
        <v>8106</v>
      </c>
      <c r="Q413" t="s">
        <v>16567</v>
      </c>
      <c r="U413" t="s">
        <v>8561</v>
      </c>
      <c r="V413" t="s">
        <v>20</v>
      </c>
      <c r="W413" t="s">
        <v>4195</v>
      </c>
      <c r="X413" t="s">
        <v>19</v>
      </c>
      <c r="Y413" t="s">
        <v>20</v>
      </c>
      <c r="Z413" t="s">
        <v>21</v>
      </c>
      <c r="AA413" t="s">
        <v>19</v>
      </c>
      <c r="AJ413" t="s">
        <v>19</v>
      </c>
      <c r="AM413" t="s">
        <v>8101</v>
      </c>
      <c r="AN413" t="s">
        <v>8100</v>
      </c>
      <c r="AO413" t="s">
        <v>10044</v>
      </c>
      <c r="AP413" t="s">
        <v>10045</v>
      </c>
      <c r="AQ413" t="s">
        <v>4238</v>
      </c>
      <c r="AR413" t="s">
        <v>10046</v>
      </c>
      <c r="AS413" t="s">
        <v>17459</v>
      </c>
    </row>
    <row r="414" spans="1:45" ht="16" x14ac:dyDescent="0.2">
      <c r="A414" t="s">
        <v>16563</v>
      </c>
      <c r="B414" t="s">
        <v>8552</v>
      </c>
      <c r="C414" t="s">
        <v>48</v>
      </c>
      <c r="D414" t="s">
        <v>2227</v>
      </c>
      <c r="E414" t="s">
        <v>8553</v>
      </c>
      <c r="F414" t="s">
        <v>4594</v>
      </c>
      <c r="G414" t="s">
        <v>9992</v>
      </c>
      <c r="H414" t="s">
        <v>4594</v>
      </c>
      <c r="I414" t="s">
        <v>10042</v>
      </c>
      <c r="J414">
        <v>3</v>
      </c>
      <c r="K414" t="s">
        <v>9994</v>
      </c>
      <c r="L414" t="s">
        <v>9422</v>
      </c>
      <c r="N414" t="s">
        <v>8099</v>
      </c>
      <c r="O414" t="s">
        <v>2199</v>
      </c>
      <c r="P414" t="s">
        <v>8098</v>
      </c>
      <c r="Q414" t="s">
        <v>16567</v>
      </c>
      <c r="U414" t="s">
        <v>8561</v>
      </c>
      <c r="V414" t="s">
        <v>20</v>
      </c>
      <c r="W414" t="s">
        <v>4195</v>
      </c>
      <c r="X414" t="s">
        <v>19</v>
      </c>
      <c r="Y414" t="s">
        <v>20</v>
      </c>
      <c r="Z414" t="s">
        <v>21</v>
      </c>
      <c r="AA414" t="s">
        <v>19</v>
      </c>
      <c r="AJ414" t="s">
        <v>19</v>
      </c>
      <c r="AM414" t="s">
        <v>8093</v>
      </c>
      <c r="AN414" t="s">
        <v>8092</v>
      </c>
      <c r="AO414" t="s">
        <v>10044</v>
      </c>
      <c r="AP414" t="s">
        <v>10045</v>
      </c>
      <c r="AQ414" t="s">
        <v>4238</v>
      </c>
      <c r="AR414" t="s">
        <v>10046</v>
      </c>
      <c r="AS414" t="s">
        <v>17460</v>
      </c>
    </row>
    <row r="415" spans="1:45" ht="16" x14ac:dyDescent="0.2">
      <c r="A415" t="s">
        <v>16563</v>
      </c>
      <c r="B415" t="s">
        <v>8552</v>
      </c>
      <c r="C415" t="s">
        <v>48</v>
      </c>
      <c r="D415" t="s">
        <v>2227</v>
      </c>
      <c r="E415" t="s">
        <v>8553</v>
      </c>
      <c r="F415" t="s">
        <v>4594</v>
      </c>
      <c r="G415" t="s">
        <v>9992</v>
      </c>
      <c r="H415" t="s">
        <v>4594</v>
      </c>
      <c r="I415" t="s">
        <v>10042</v>
      </c>
      <c r="J415">
        <v>3</v>
      </c>
      <c r="K415" t="s">
        <v>9994</v>
      </c>
      <c r="L415" t="s">
        <v>9422</v>
      </c>
      <c r="N415" t="s">
        <v>8074</v>
      </c>
      <c r="O415" t="s">
        <v>759</v>
      </c>
      <c r="P415" t="s">
        <v>8073</v>
      </c>
      <c r="Q415" t="s">
        <v>16567</v>
      </c>
      <c r="U415" t="s">
        <v>8561</v>
      </c>
      <c r="V415" t="s">
        <v>20</v>
      </c>
      <c r="W415" t="s">
        <v>4195</v>
      </c>
      <c r="X415" t="s">
        <v>19</v>
      </c>
      <c r="Y415" t="s">
        <v>20</v>
      </c>
      <c r="Z415" t="s">
        <v>21</v>
      </c>
      <c r="AA415" t="s">
        <v>19</v>
      </c>
      <c r="AJ415" t="s">
        <v>19</v>
      </c>
      <c r="AM415" t="s">
        <v>8068</v>
      </c>
      <c r="AN415" t="s">
        <v>8067</v>
      </c>
      <c r="AO415" t="s">
        <v>10044</v>
      </c>
      <c r="AP415" t="s">
        <v>10045</v>
      </c>
      <c r="AQ415" t="s">
        <v>4238</v>
      </c>
      <c r="AR415" t="s">
        <v>10046</v>
      </c>
      <c r="AS415" t="s">
        <v>17461</v>
      </c>
    </row>
    <row r="416" spans="1:45" ht="16" x14ac:dyDescent="0.2">
      <c r="A416" t="s">
        <v>16563</v>
      </c>
      <c r="B416" t="s">
        <v>8552</v>
      </c>
      <c r="C416" t="s">
        <v>48</v>
      </c>
      <c r="D416" t="s">
        <v>2227</v>
      </c>
      <c r="E416" t="s">
        <v>8553</v>
      </c>
      <c r="F416" t="s">
        <v>4594</v>
      </c>
      <c r="G416" t="s">
        <v>9992</v>
      </c>
      <c r="H416" t="s">
        <v>4594</v>
      </c>
      <c r="I416" t="s">
        <v>10042</v>
      </c>
      <c r="J416">
        <v>3</v>
      </c>
      <c r="K416" t="s">
        <v>9994</v>
      </c>
      <c r="L416" t="s">
        <v>9422</v>
      </c>
      <c r="N416" t="s">
        <v>8033</v>
      </c>
      <c r="O416" t="s">
        <v>8032</v>
      </c>
      <c r="P416" t="s">
        <v>8031</v>
      </c>
      <c r="Q416" t="s">
        <v>16567</v>
      </c>
      <c r="U416" t="s">
        <v>8561</v>
      </c>
      <c r="V416" t="s">
        <v>20</v>
      </c>
      <c r="W416" t="s">
        <v>4195</v>
      </c>
      <c r="X416" t="s">
        <v>19</v>
      </c>
      <c r="Y416" t="s">
        <v>20</v>
      </c>
      <c r="Z416" t="s">
        <v>21</v>
      </c>
      <c r="AA416" t="s">
        <v>19</v>
      </c>
      <c r="AJ416" t="s">
        <v>19</v>
      </c>
      <c r="AM416" t="s">
        <v>8026</v>
      </c>
      <c r="AN416" t="s">
        <v>8025</v>
      </c>
      <c r="AO416" t="s">
        <v>10044</v>
      </c>
      <c r="AP416" t="s">
        <v>10045</v>
      </c>
      <c r="AQ416" t="s">
        <v>4238</v>
      </c>
      <c r="AR416" t="s">
        <v>10046</v>
      </c>
      <c r="AS416" t="s">
        <v>17462</v>
      </c>
    </row>
    <row r="417" spans="1:45" ht="16" x14ac:dyDescent="0.2">
      <c r="A417" t="s">
        <v>16563</v>
      </c>
      <c r="B417" t="s">
        <v>8552</v>
      </c>
      <c r="C417" t="s">
        <v>48</v>
      </c>
      <c r="D417" t="s">
        <v>2227</v>
      </c>
      <c r="E417" t="s">
        <v>8553</v>
      </c>
      <c r="F417" t="s">
        <v>4594</v>
      </c>
      <c r="G417" t="s">
        <v>9992</v>
      </c>
      <c r="H417" t="s">
        <v>4594</v>
      </c>
      <c r="I417" t="s">
        <v>10042</v>
      </c>
      <c r="J417">
        <v>3</v>
      </c>
      <c r="K417" t="s">
        <v>9994</v>
      </c>
      <c r="L417" t="s">
        <v>9422</v>
      </c>
      <c r="N417" t="s">
        <v>8024</v>
      </c>
      <c r="O417" t="s">
        <v>461</v>
      </c>
      <c r="P417" t="s">
        <v>2389</v>
      </c>
      <c r="Q417" t="s">
        <v>16567</v>
      </c>
      <c r="U417" t="s">
        <v>8561</v>
      </c>
      <c r="V417" t="s">
        <v>20</v>
      </c>
      <c r="W417" t="s">
        <v>4195</v>
      </c>
      <c r="X417" t="s">
        <v>19</v>
      </c>
      <c r="Y417" t="s">
        <v>20</v>
      </c>
      <c r="Z417" t="s">
        <v>21</v>
      </c>
      <c r="AA417" t="s">
        <v>19</v>
      </c>
      <c r="AJ417" t="s">
        <v>19</v>
      </c>
      <c r="AM417" t="s">
        <v>8019</v>
      </c>
      <c r="AN417" t="s">
        <v>8018</v>
      </c>
      <c r="AO417" t="s">
        <v>10044</v>
      </c>
      <c r="AP417" t="s">
        <v>10045</v>
      </c>
      <c r="AQ417" t="s">
        <v>4238</v>
      </c>
      <c r="AR417" t="s">
        <v>10046</v>
      </c>
      <c r="AS417" t="s">
        <v>17463</v>
      </c>
    </row>
    <row r="418" spans="1:45" ht="16" x14ac:dyDescent="0.2">
      <c r="A418" t="s">
        <v>16563</v>
      </c>
      <c r="B418" t="s">
        <v>8552</v>
      </c>
      <c r="C418" t="s">
        <v>48</v>
      </c>
      <c r="D418" t="s">
        <v>2227</v>
      </c>
      <c r="E418" t="s">
        <v>8553</v>
      </c>
      <c r="F418" t="s">
        <v>4594</v>
      </c>
      <c r="G418" t="s">
        <v>9992</v>
      </c>
      <c r="H418" t="s">
        <v>4594</v>
      </c>
      <c r="I418" t="s">
        <v>10042</v>
      </c>
      <c r="J418">
        <v>3</v>
      </c>
      <c r="K418" t="s">
        <v>9994</v>
      </c>
      <c r="L418" t="s">
        <v>9422</v>
      </c>
      <c r="N418" t="s">
        <v>8000</v>
      </c>
      <c r="O418" t="s">
        <v>1402</v>
      </c>
      <c r="P418" t="s">
        <v>7999</v>
      </c>
      <c r="Q418" t="s">
        <v>16567</v>
      </c>
      <c r="U418" t="s">
        <v>8561</v>
      </c>
      <c r="V418" t="s">
        <v>20</v>
      </c>
      <c r="W418" t="s">
        <v>4195</v>
      </c>
      <c r="X418" t="s">
        <v>19</v>
      </c>
      <c r="Y418" t="s">
        <v>20</v>
      </c>
      <c r="Z418" t="s">
        <v>21</v>
      </c>
      <c r="AA418" t="s">
        <v>19</v>
      </c>
      <c r="AJ418" t="s">
        <v>19</v>
      </c>
      <c r="AM418" t="s">
        <v>7994</v>
      </c>
      <c r="AN418" t="s">
        <v>7993</v>
      </c>
      <c r="AO418" t="s">
        <v>10044</v>
      </c>
      <c r="AP418" t="s">
        <v>10045</v>
      </c>
      <c r="AQ418" t="s">
        <v>4238</v>
      </c>
      <c r="AR418" t="s">
        <v>10046</v>
      </c>
      <c r="AS418" t="s">
        <v>17464</v>
      </c>
    </row>
    <row r="419" spans="1:45" ht="16" x14ac:dyDescent="0.2">
      <c r="A419" t="s">
        <v>16563</v>
      </c>
      <c r="B419" t="s">
        <v>8552</v>
      </c>
      <c r="C419" t="s">
        <v>48</v>
      </c>
      <c r="D419" t="s">
        <v>2227</v>
      </c>
      <c r="E419" t="s">
        <v>8553</v>
      </c>
      <c r="F419" t="s">
        <v>4594</v>
      </c>
      <c r="G419" t="s">
        <v>9992</v>
      </c>
      <c r="H419" t="s">
        <v>4594</v>
      </c>
      <c r="I419" t="s">
        <v>10042</v>
      </c>
      <c r="J419">
        <v>3</v>
      </c>
      <c r="K419" t="s">
        <v>9994</v>
      </c>
      <c r="L419" t="s">
        <v>9422</v>
      </c>
      <c r="N419" t="s">
        <v>7992</v>
      </c>
      <c r="O419" t="s">
        <v>7991</v>
      </c>
      <c r="P419" t="s">
        <v>7990</v>
      </c>
      <c r="Q419" t="s">
        <v>16567</v>
      </c>
      <c r="U419" t="s">
        <v>8561</v>
      </c>
      <c r="V419" t="s">
        <v>20</v>
      </c>
      <c r="W419" t="s">
        <v>4195</v>
      </c>
      <c r="X419" t="s">
        <v>19</v>
      </c>
      <c r="Y419" t="s">
        <v>20</v>
      </c>
      <c r="Z419" t="s">
        <v>21</v>
      </c>
      <c r="AA419" t="s">
        <v>19</v>
      </c>
      <c r="AJ419" t="s">
        <v>19</v>
      </c>
      <c r="AM419" t="s">
        <v>7983</v>
      </c>
      <c r="AN419" t="s">
        <v>7982</v>
      </c>
      <c r="AO419" t="s">
        <v>10044</v>
      </c>
      <c r="AP419" t="s">
        <v>10045</v>
      </c>
      <c r="AQ419" t="s">
        <v>4238</v>
      </c>
      <c r="AR419" t="s">
        <v>10046</v>
      </c>
      <c r="AS419" t="s">
        <v>17465</v>
      </c>
    </row>
    <row r="420" spans="1:45" ht="16" x14ac:dyDescent="0.2">
      <c r="A420" t="s">
        <v>16563</v>
      </c>
      <c r="B420" t="s">
        <v>8552</v>
      </c>
      <c r="C420" t="s">
        <v>48</v>
      </c>
      <c r="D420" t="s">
        <v>2227</v>
      </c>
      <c r="E420" t="s">
        <v>8553</v>
      </c>
      <c r="F420" t="s">
        <v>4594</v>
      </c>
      <c r="G420" t="s">
        <v>10093</v>
      </c>
      <c r="H420" t="s">
        <v>4594</v>
      </c>
      <c r="I420" t="s">
        <v>10127</v>
      </c>
      <c r="J420">
        <v>1</v>
      </c>
      <c r="K420" t="s">
        <v>10095</v>
      </c>
      <c r="N420" t="s">
        <v>8436</v>
      </c>
      <c r="O420" t="s">
        <v>8435</v>
      </c>
      <c r="P420" t="s">
        <v>8434</v>
      </c>
      <c r="Q420" t="s">
        <v>16567</v>
      </c>
      <c r="U420" t="s">
        <v>8561</v>
      </c>
      <c r="V420" t="s">
        <v>20</v>
      </c>
      <c r="W420" t="s">
        <v>4195</v>
      </c>
      <c r="X420" t="s">
        <v>19</v>
      </c>
      <c r="Y420" t="s">
        <v>20</v>
      </c>
      <c r="Z420" t="s">
        <v>21</v>
      </c>
      <c r="AA420" t="s">
        <v>19</v>
      </c>
      <c r="AJ420" t="s">
        <v>19</v>
      </c>
      <c r="AM420" t="s">
        <v>8429</v>
      </c>
      <c r="AN420" t="s">
        <v>8428</v>
      </c>
      <c r="AO420" t="s">
        <v>17466</v>
      </c>
      <c r="AP420" t="s">
        <v>10130</v>
      </c>
      <c r="AQ420" t="s">
        <v>4238</v>
      </c>
      <c r="AR420" t="s">
        <v>10131</v>
      </c>
      <c r="AS420" t="s">
        <v>17467</v>
      </c>
    </row>
    <row r="421" spans="1:45" ht="16" x14ac:dyDescent="0.2">
      <c r="A421" t="s">
        <v>16563</v>
      </c>
      <c r="B421" t="s">
        <v>8552</v>
      </c>
      <c r="C421" t="s">
        <v>48</v>
      </c>
      <c r="D421" t="s">
        <v>2227</v>
      </c>
      <c r="E421" t="s">
        <v>8553</v>
      </c>
      <c r="F421" t="s">
        <v>4594</v>
      </c>
      <c r="G421" t="s">
        <v>10093</v>
      </c>
      <c r="H421" t="s">
        <v>4594</v>
      </c>
      <c r="I421" t="s">
        <v>10127</v>
      </c>
      <c r="J421">
        <v>1</v>
      </c>
      <c r="K421" t="s">
        <v>10095</v>
      </c>
      <c r="N421" t="s">
        <v>8822</v>
      </c>
      <c r="O421" t="s">
        <v>8823</v>
      </c>
      <c r="P421" t="s">
        <v>8824</v>
      </c>
      <c r="Q421" t="s">
        <v>16567</v>
      </c>
      <c r="U421" t="s">
        <v>8561</v>
      </c>
      <c r="V421" t="s">
        <v>20</v>
      </c>
      <c r="W421" t="s">
        <v>4195</v>
      </c>
      <c r="X421" t="s">
        <v>19</v>
      </c>
      <c r="Y421" t="s">
        <v>20</v>
      </c>
      <c r="Z421" t="s">
        <v>21</v>
      </c>
      <c r="AA421" t="s">
        <v>19</v>
      </c>
      <c r="AJ421" t="s">
        <v>19</v>
      </c>
      <c r="AM421" t="s">
        <v>8825</v>
      </c>
      <c r="AN421" t="s">
        <v>8826</v>
      </c>
      <c r="AO421" t="s">
        <v>17466</v>
      </c>
      <c r="AP421" t="s">
        <v>10130</v>
      </c>
      <c r="AQ421" t="s">
        <v>4238</v>
      </c>
      <c r="AR421" t="s">
        <v>10131</v>
      </c>
      <c r="AS421" t="s">
        <v>17468</v>
      </c>
    </row>
    <row r="422" spans="1:45" ht="16" x14ac:dyDescent="0.2">
      <c r="A422" t="s">
        <v>16563</v>
      </c>
      <c r="B422" t="s">
        <v>8552</v>
      </c>
      <c r="C422" t="s">
        <v>48</v>
      </c>
      <c r="D422" t="s">
        <v>2227</v>
      </c>
      <c r="E422" t="s">
        <v>8553</v>
      </c>
      <c r="F422" t="s">
        <v>4594</v>
      </c>
      <c r="G422" t="s">
        <v>10093</v>
      </c>
      <c r="H422" t="s">
        <v>4594</v>
      </c>
      <c r="I422" t="s">
        <v>10127</v>
      </c>
      <c r="J422">
        <v>1</v>
      </c>
      <c r="K422" t="s">
        <v>10095</v>
      </c>
      <c r="N422" t="s">
        <v>2867</v>
      </c>
      <c r="O422" t="s">
        <v>309</v>
      </c>
      <c r="P422" t="s">
        <v>2421</v>
      </c>
      <c r="Q422" t="s">
        <v>16567</v>
      </c>
      <c r="U422" t="s">
        <v>8561</v>
      </c>
      <c r="V422" t="s">
        <v>20</v>
      </c>
      <c r="W422" t="s">
        <v>7984</v>
      </c>
      <c r="X422" t="s">
        <v>19</v>
      </c>
      <c r="Y422" t="s">
        <v>20</v>
      </c>
      <c r="Z422" t="s">
        <v>21</v>
      </c>
      <c r="AA422" t="s">
        <v>19</v>
      </c>
      <c r="AJ422" t="s">
        <v>19</v>
      </c>
      <c r="AM422" t="s">
        <v>5373</v>
      </c>
      <c r="AN422" t="s">
        <v>5372</v>
      </c>
      <c r="AO422" t="s">
        <v>17466</v>
      </c>
      <c r="AP422" t="s">
        <v>10130</v>
      </c>
      <c r="AQ422" t="s">
        <v>4238</v>
      </c>
      <c r="AR422" t="s">
        <v>10131</v>
      </c>
      <c r="AS422" t="s">
        <v>17469</v>
      </c>
    </row>
    <row r="423" spans="1:45" ht="16" x14ac:dyDescent="0.2">
      <c r="A423" t="s">
        <v>16563</v>
      </c>
      <c r="B423" t="s">
        <v>8552</v>
      </c>
      <c r="C423" t="s">
        <v>48</v>
      </c>
      <c r="D423" t="s">
        <v>2227</v>
      </c>
      <c r="E423" t="s">
        <v>8553</v>
      </c>
      <c r="F423" t="s">
        <v>4594</v>
      </c>
      <c r="G423" t="s">
        <v>10093</v>
      </c>
      <c r="H423" t="s">
        <v>4594</v>
      </c>
      <c r="I423" t="s">
        <v>10127</v>
      </c>
      <c r="J423">
        <v>1</v>
      </c>
      <c r="K423" t="s">
        <v>10095</v>
      </c>
      <c r="N423" t="s">
        <v>3025</v>
      </c>
      <c r="O423" t="s">
        <v>1496</v>
      </c>
      <c r="P423" t="s">
        <v>3026</v>
      </c>
      <c r="Q423" t="s">
        <v>16567</v>
      </c>
      <c r="U423" t="s">
        <v>8561</v>
      </c>
      <c r="V423" t="s">
        <v>20</v>
      </c>
      <c r="W423" t="s">
        <v>4195</v>
      </c>
      <c r="X423" t="s">
        <v>19</v>
      </c>
      <c r="Y423" t="s">
        <v>20</v>
      </c>
      <c r="Z423" t="s">
        <v>21</v>
      </c>
      <c r="AA423" t="s">
        <v>19</v>
      </c>
      <c r="AJ423" t="s">
        <v>19</v>
      </c>
      <c r="AM423" t="s">
        <v>5225</v>
      </c>
      <c r="AN423" t="s">
        <v>5224</v>
      </c>
      <c r="AO423" t="s">
        <v>17466</v>
      </c>
      <c r="AP423" t="s">
        <v>10130</v>
      </c>
      <c r="AQ423" t="s">
        <v>4238</v>
      </c>
      <c r="AR423" t="s">
        <v>10131</v>
      </c>
      <c r="AS423" t="s">
        <v>17470</v>
      </c>
    </row>
    <row r="424" spans="1:45" ht="16" x14ac:dyDescent="0.2">
      <c r="A424" t="s">
        <v>16563</v>
      </c>
      <c r="B424" t="s">
        <v>8552</v>
      </c>
      <c r="C424" t="s">
        <v>48</v>
      </c>
      <c r="D424" t="s">
        <v>2227</v>
      </c>
      <c r="E424" t="s">
        <v>8553</v>
      </c>
      <c r="F424" t="s">
        <v>4594</v>
      </c>
      <c r="G424" t="s">
        <v>10093</v>
      </c>
      <c r="H424" t="s">
        <v>4594</v>
      </c>
      <c r="I424" t="s">
        <v>10127</v>
      </c>
      <c r="J424">
        <v>1</v>
      </c>
      <c r="K424" t="s">
        <v>10095</v>
      </c>
      <c r="N424" t="s">
        <v>4896</v>
      </c>
      <c r="O424" t="s">
        <v>4895</v>
      </c>
      <c r="P424" t="s">
        <v>4894</v>
      </c>
      <c r="Q424" t="s">
        <v>16567</v>
      </c>
      <c r="U424" t="s">
        <v>8561</v>
      </c>
      <c r="V424" t="s">
        <v>20</v>
      </c>
      <c r="W424" t="s">
        <v>4195</v>
      </c>
      <c r="X424" t="s">
        <v>25</v>
      </c>
      <c r="Y424" t="s">
        <v>20</v>
      </c>
      <c r="Z424" t="s">
        <v>21</v>
      </c>
      <c r="AA424" t="s">
        <v>25</v>
      </c>
      <c r="AB424" t="s">
        <v>19</v>
      </c>
      <c r="AC424" t="s">
        <v>20</v>
      </c>
      <c r="AD424" t="s">
        <v>21</v>
      </c>
      <c r="AE424" t="s">
        <v>19</v>
      </c>
      <c r="AJ424" t="s">
        <v>25</v>
      </c>
      <c r="AK424" t="s">
        <v>19</v>
      </c>
      <c r="AM424" t="s">
        <v>4886</v>
      </c>
      <c r="AN424" t="s">
        <v>4885</v>
      </c>
      <c r="AO424" t="s">
        <v>17466</v>
      </c>
      <c r="AP424" t="s">
        <v>10130</v>
      </c>
      <c r="AQ424" t="s">
        <v>4238</v>
      </c>
      <c r="AR424" t="s">
        <v>10131</v>
      </c>
      <c r="AS424" t="s">
        <v>17471</v>
      </c>
    </row>
    <row r="425" spans="1:45" ht="16" x14ac:dyDescent="0.2">
      <c r="A425" t="s">
        <v>16563</v>
      </c>
      <c r="B425" t="s">
        <v>8552</v>
      </c>
      <c r="C425" t="s">
        <v>48</v>
      </c>
      <c r="D425" t="s">
        <v>2227</v>
      </c>
      <c r="E425" t="s">
        <v>8553</v>
      </c>
      <c r="F425" t="s">
        <v>4594</v>
      </c>
      <c r="G425" t="s">
        <v>10093</v>
      </c>
      <c r="H425" t="s">
        <v>4594</v>
      </c>
      <c r="I425" t="s">
        <v>10127</v>
      </c>
      <c r="J425">
        <v>1</v>
      </c>
      <c r="K425" t="s">
        <v>10095</v>
      </c>
      <c r="N425" t="s">
        <v>8360</v>
      </c>
      <c r="O425" t="s">
        <v>482</v>
      </c>
      <c r="P425" t="s">
        <v>8359</v>
      </c>
      <c r="Q425" t="s">
        <v>16567</v>
      </c>
      <c r="U425" t="s">
        <v>8561</v>
      </c>
      <c r="V425" t="s">
        <v>20</v>
      </c>
      <c r="W425" t="s">
        <v>4195</v>
      </c>
      <c r="X425" t="s">
        <v>199</v>
      </c>
      <c r="Y425" t="s">
        <v>20</v>
      </c>
      <c r="Z425" t="s">
        <v>21</v>
      </c>
      <c r="AA425" t="s">
        <v>200</v>
      </c>
      <c r="AB425" t="s">
        <v>19</v>
      </c>
      <c r="AC425" t="s">
        <v>20</v>
      </c>
      <c r="AD425" t="s">
        <v>21</v>
      </c>
      <c r="AE425" t="s">
        <v>19</v>
      </c>
      <c r="AJ425" t="s">
        <v>199</v>
      </c>
      <c r="AK425" t="s">
        <v>19</v>
      </c>
      <c r="AM425" t="s">
        <v>8354</v>
      </c>
      <c r="AN425" t="s">
        <v>8353</v>
      </c>
      <c r="AO425" t="s">
        <v>17466</v>
      </c>
      <c r="AP425" t="s">
        <v>10130</v>
      </c>
      <c r="AQ425" t="s">
        <v>4238</v>
      </c>
      <c r="AR425" t="s">
        <v>10131</v>
      </c>
      <c r="AS425" t="s">
        <v>17472</v>
      </c>
    </row>
    <row r="426" spans="1:45" ht="16" x14ac:dyDescent="0.2">
      <c r="A426" t="s">
        <v>16563</v>
      </c>
      <c r="B426" t="s">
        <v>8552</v>
      </c>
      <c r="C426" t="s">
        <v>48</v>
      </c>
      <c r="D426" t="s">
        <v>2227</v>
      </c>
      <c r="E426" t="s">
        <v>8553</v>
      </c>
      <c r="F426" t="s">
        <v>4594</v>
      </c>
      <c r="G426" t="s">
        <v>10093</v>
      </c>
      <c r="H426" t="s">
        <v>4594</v>
      </c>
      <c r="I426" t="s">
        <v>10127</v>
      </c>
      <c r="J426">
        <v>1</v>
      </c>
      <c r="K426" t="s">
        <v>10095</v>
      </c>
      <c r="N426" t="s">
        <v>3067</v>
      </c>
      <c r="O426" t="s">
        <v>172</v>
      </c>
      <c r="P426" t="s">
        <v>3066</v>
      </c>
      <c r="Q426" t="s">
        <v>16567</v>
      </c>
      <c r="U426" t="s">
        <v>8561</v>
      </c>
      <c r="V426" t="s">
        <v>20</v>
      </c>
      <c r="W426" t="s">
        <v>4195</v>
      </c>
      <c r="X426" t="s">
        <v>19</v>
      </c>
      <c r="Y426" t="s">
        <v>20</v>
      </c>
      <c r="Z426" t="s">
        <v>21</v>
      </c>
      <c r="AA426" t="s">
        <v>19</v>
      </c>
      <c r="AB426" t="s">
        <v>159</v>
      </c>
      <c r="AC426" t="s">
        <v>20</v>
      </c>
      <c r="AD426" t="s">
        <v>21</v>
      </c>
      <c r="AE426" t="s">
        <v>159</v>
      </c>
      <c r="AJ426" t="s">
        <v>19</v>
      </c>
      <c r="AK426" t="s">
        <v>159</v>
      </c>
      <c r="AM426" t="s">
        <v>4702</v>
      </c>
      <c r="AN426" t="s">
        <v>4701</v>
      </c>
      <c r="AO426" t="s">
        <v>17466</v>
      </c>
      <c r="AP426" t="s">
        <v>10130</v>
      </c>
      <c r="AQ426" t="s">
        <v>4238</v>
      </c>
      <c r="AR426" t="s">
        <v>10131</v>
      </c>
      <c r="AS426" t="s">
        <v>17473</v>
      </c>
    </row>
    <row r="427" spans="1:45" ht="16" x14ac:dyDescent="0.2">
      <c r="A427" t="s">
        <v>16563</v>
      </c>
      <c r="B427" t="s">
        <v>8552</v>
      </c>
      <c r="C427" t="s">
        <v>48</v>
      </c>
      <c r="D427" t="s">
        <v>2227</v>
      </c>
      <c r="E427" t="s">
        <v>8553</v>
      </c>
      <c r="F427" t="s">
        <v>4594</v>
      </c>
      <c r="G427" t="s">
        <v>10093</v>
      </c>
      <c r="H427" t="s">
        <v>4594</v>
      </c>
      <c r="I427" t="s">
        <v>10127</v>
      </c>
      <c r="J427">
        <v>1</v>
      </c>
      <c r="K427" t="s">
        <v>10095</v>
      </c>
      <c r="N427" t="s">
        <v>4318</v>
      </c>
      <c r="O427" t="s">
        <v>279</v>
      </c>
      <c r="P427" t="s">
        <v>4317</v>
      </c>
      <c r="Q427" t="s">
        <v>16567</v>
      </c>
      <c r="U427" t="s">
        <v>8561</v>
      </c>
      <c r="V427" t="s">
        <v>20</v>
      </c>
      <c r="W427" t="s">
        <v>4195</v>
      </c>
      <c r="X427" t="s">
        <v>19</v>
      </c>
      <c r="Y427" t="s">
        <v>20</v>
      </c>
      <c r="Z427" t="s">
        <v>21</v>
      </c>
      <c r="AA427" t="s">
        <v>19</v>
      </c>
      <c r="AJ427" t="s">
        <v>19</v>
      </c>
      <c r="AM427" t="s">
        <v>4312</v>
      </c>
      <c r="AN427" t="s">
        <v>4311</v>
      </c>
      <c r="AO427" t="s">
        <v>17466</v>
      </c>
      <c r="AP427" t="s">
        <v>10130</v>
      </c>
      <c r="AQ427" t="s">
        <v>4238</v>
      </c>
      <c r="AR427" t="s">
        <v>10131</v>
      </c>
      <c r="AS427" t="s">
        <v>17474</v>
      </c>
    </row>
    <row r="428" spans="1:45" ht="16" x14ac:dyDescent="0.2">
      <c r="A428" t="s">
        <v>16563</v>
      </c>
      <c r="B428" t="s">
        <v>8552</v>
      </c>
      <c r="C428" t="s">
        <v>48</v>
      </c>
      <c r="D428" t="s">
        <v>2227</v>
      </c>
      <c r="E428" t="s">
        <v>8553</v>
      </c>
      <c r="F428" t="s">
        <v>4594</v>
      </c>
      <c r="G428" t="s">
        <v>10093</v>
      </c>
      <c r="H428" t="s">
        <v>4594</v>
      </c>
      <c r="I428" t="s">
        <v>10127</v>
      </c>
      <c r="J428">
        <v>1</v>
      </c>
      <c r="K428" t="s">
        <v>10095</v>
      </c>
      <c r="N428" t="s">
        <v>8236</v>
      </c>
      <c r="O428" t="s">
        <v>759</v>
      </c>
      <c r="P428" t="s">
        <v>8235</v>
      </c>
      <c r="Q428" t="s">
        <v>16567</v>
      </c>
      <c r="U428" t="s">
        <v>8561</v>
      </c>
      <c r="V428" t="s">
        <v>20</v>
      </c>
      <c r="W428" t="s">
        <v>4195</v>
      </c>
      <c r="X428" t="s">
        <v>19</v>
      </c>
      <c r="Y428" t="s">
        <v>20</v>
      </c>
      <c r="Z428" t="s">
        <v>21</v>
      </c>
      <c r="AA428" t="s">
        <v>19</v>
      </c>
      <c r="AJ428" t="s">
        <v>19</v>
      </c>
      <c r="AM428" t="s">
        <v>8229</v>
      </c>
      <c r="AN428" t="s">
        <v>8228</v>
      </c>
      <c r="AO428" t="s">
        <v>17466</v>
      </c>
      <c r="AP428" t="s">
        <v>10130</v>
      </c>
      <c r="AQ428" t="s">
        <v>4238</v>
      </c>
      <c r="AR428" t="s">
        <v>10131</v>
      </c>
      <c r="AS428" t="s">
        <v>17475</v>
      </c>
    </row>
    <row r="429" spans="1:45" ht="16" x14ac:dyDescent="0.2">
      <c r="A429" t="s">
        <v>16563</v>
      </c>
      <c r="B429" t="s">
        <v>8552</v>
      </c>
      <c r="C429" t="s">
        <v>48</v>
      </c>
      <c r="D429" t="s">
        <v>2227</v>
      </c>
      <c r="E429" t="s">
        <v>8553</v>
      </c>
      <c r="F429" t="s">
        <v>4594</v>
      </c>
      <c r="G429" t="s">
        <v>10093</v>
      </c>
      <c r="H429" t="s">
        <v>4594</v>
      </c>
      <c r="I429" t="s">
        <v>10127</v>
      </c>
      <c r="J429">
        <v>1</v>
      </c>
      <c r="K429" t="s">
        <v>10095</v>
      </c>
      <c r="N429" t="s">
        <v>8168</v>
      </c>
      <c r="O429" t="s">
        <v>8167</v>
      </c>
      <c r="P429" t="s">
        <v>8166</v>
      </c>
      <c r="Q429" t="s">
        <v>16567</v>
      </c>
      <c r="U429" t="s">
        <v>8561</v>
      </c>
      <c r="V429" t="s">
        <v>20</v>
      </c>
      <c r="W429" t="s">
        <v>4195</v>
      </c>
      <c r="X429" t="s">
        <v>19</v>
      </c>
      <c r="Y429" t="s">
        <v>20</v>
      </c>
      <c r="Z429" t="s">
        <v>21</v>
      </c>
      <c r="AA429" t="s">
        <v>19</v>
      </c>
      <c r="AJ429" t="s">
        <v>19</v>
      </c>
      <c r="AM429" t="s">
        <v>8161</v>
      </c>
      <c r="AN429" t="s">
        <v>8160</v>
      </c>
      <c r="AO429" t="s">
        <v>17466</v>
      </c>
      <c r="AP429" t="s">
        <v>10130</v>
      </c>
      <c r="AQ429" t="s">
        <v>4238</v>
      </c>
      <c r="AR429" t="s">
        <v>10131</v>
      </c>
      <c r="AS429" t="s">
        <v>17476</v>
      </c>
    </row>
    <row r="430" spans="1:45" ht="16" x14ac:dyDescent="0.2">
      <c r="A430" t="s">
        <v>16563</v>
      </c>
      <c r="B430" t="s">
        <v>8552</v>
      </c>
      <c r="C430" t="s">
        <v>48</v>
      </c>
      <c r="D430" t="s">
        <v>2227</v>
      </c>
      <c r="E430" t="s">
        <v>8553</v>
      </c>
      <c r="F430" t="s">
        <v>4594</v>
      </c>
      <c r="G430" t="s">
        <v>10093</v>
      </c>
      <c r="H430" t="s">
        <v>4594</v>
      </c>
      <c r="I430" t="s">
        <v>10127</v>
      </c>
      <c r="J430">
        <v>1</v>
      </c>
      <c r="K430" t="s">
        <v>10095</v>
      </c>
      <c r="N430" t="s">
        <v>8159</v>
      </c>
      <c r="O430" t="s">
        <v>8158</v>
      </c>
      <c r="P430" t="s">
        <v>8157</v>
      </c>
      <c r="Q430" t="s">
        <v>16567</v>
      </c>
      <c r="U430" t="s">
        <v>8561</v>
      </c>
      <c r="V430" t="s">
        <v>20</v>
      </c>
      <c r="W430" t="s">
        <v>4195</v>
      </c>
      <c r="X430" t="s">
        <v>19</v>
      </c>
      <c r="Y430" t="s">
        <v>20</v>
      </c>
      <c r="Z430" t="s">
        <v>21</v>
      </c>
      <c r="AA430" t="s">
        <v>19</v>
      </c>
      <c r="AJ430" t="s">
        <v>19</v>
      </c>
      <c r="AM430" t="s">
        <v>8152</v>
      </c>
      <c r="AN430" t="s">
        <v>8151</v>
      </c>
      <c r="AO430" t="s">
        <v>17466</v>
      </c>
      <c r="AP430" t="s">
        <v>10130</v>
      </c>
      <c r="AQ430" t="s">
        <v>4238</v>
      </c>
      <c r="AR430" t="s">
        <v>10131</v>
      </c>
      <c r="AS430" t="s">
        <v>17477</v>
      </c>
    </row>
    <row r="431" spans="1:45" ht="16" x14ac:dyDescent="0.2">
      <c r="A431" t="s">
        <v>16563</v>
      </c>
      <c r="B431" t="s">
        <v>8552</v>
      </c>
      <c r="C431" t="s">
        <v>48</v>
      </c>
      <c r="D431" t="s">
        <v>2227</v>
      </c>
      <c r="E431" t="s">
        <v>8553</v>
      </c>
      <c r="F431" t="s">
        <v>4594</v>
      </c>
      <c r="G431" t="s">
        <v>10093</v>
      </c>
      <c r="H431" t="s">
        <v>4594</v>
      </c>
      <c r="I431" t="s">
        <v>10127</v>
      </c>
      <c r="J431">
        <v>1</v>
      </c>
      <c r="K431" t="s">
        <v>10095</v>
      </c>
      <c r="N431" t="s">
        <v>8142</v>
      </c>
      <c r="O431" t="s">
        <v>8141</v>
      </c>
      <c r="P431" t="s">
        <v>8140</v>
      </c>
      <c r="Q431" t="s">
        <v>16567</v>
      </c>
      <c r="U431" t="s">
        <v>8561</v>
      </c>
      <c r="V431" t="s">
        <v>20</v>
      </c>
      <c r="W431" t="s">
        <v>4195</v>
      </c>
      <c r="X431" t="s">
        <v>19</v>
      </c>
      <c r="Y431" t="s">
        <v>20</v>
      </c>
      <c r="Z431" t="s">
        <v>21</v>
      </c>
      <c r="AA431" t="s">
        <v>19</v>
      </c>
      <c r="AJ431" t="s">
        <v>19</v>
      </c>
      <c r="AM431" t="s">
        <v>8135</v>
      </c>
      <c r="AN431" t="s">
        <v>8134</v>
      </c>
      <c r="AO431" t="s">
        <v>17466</v>
      </c>
      <c r="AP431" t="s">
        <v>10130</v>
      </c>
      <c r="AQ431" t="s">
        <v>4238</v>
      </c>
      <c r="AR431" t="s">
        <v>10131</v>
      </c>
      <c r="AS431" t="s">
        <v>17478</v>
      </c>
    </row>
    <row r="432" spans="1:45" ht="16" x14ac:dyDescent="0.2">
      <c r="A432" t="s">
        <v>16563</v>
      </c>
      <c r="B432" t="s">
        <v>8552</v>
      </c>
      <c r="C432" t="s">
        <v>48</v>
      </c>
      <c r="D432" t="s">
        <v>2227</v>
      </c>
      <c r="E432" t="s">
        <v>8553</v>
      </c>
      <c r="F432" t="s">
        <v>4594</v>
      </c>
      <c r="G432" t="s">
        <v>10093</v>
      </c>
      <c r="H432" t="s">
        <v>4594</v>
      </c>
      <c r="I432" t="s">
        <v>10127</v>
      </c>
      <c r="J432">
        <v>1</v>
      </c>
      <c r="K432" t="s">
        <v>10095</v>
      </c>
      <c r="N432" t="s">
        <v>8099</v>
      </c>
      <c r="O432" t="s">
        <v>2199</v>
      </c>
      <c r="P432" t="s">
        <v>8098</v>
      </c>
      <c r="Q432" t="s">
        <v>16567</v>
      </c>
      <c r="U432" t="s">
        <v>8561</v>
      </c>
      <c r="V432" t="s">
        <v>20</v>
      </c>
      <c r="W432" t="s">
        <v>4195</v>
      </c>
      <c r="X432" t="s">
        <v>19</v>
      </c>
      <c r="Y432" t="s">
        <v>20</v>
      </c>
      <c r="Z432" t="s">
        <v>21</v>
      </c>
      <c r="AA432" t="s">
        <v>19</v>
      </c>
      <c r="AJ432" t="s">
        <v>19</v>
      </c>
      <c r="AM432" t="s">
        <v>8093</v>
      </c>
      <c r="AN432" t="s">
        <v>8092</v>
      </c>
      <c r="AO432" t="s">
        <v>17466</v>
      </c>
      <c r="AP432" t="s">
        <v>10130</v>
      </c>
      <c r="AQ432" t="s">
        <v>4238</v>
      </c>
      <c r="AR432" t="s">
        <v>10131</v>
      </c>
      <c r="AS432" t="s">
        <v>17479</v>
      </c>
    </row>
    <row r="433" spans="1:45" ht="16" x14ac:dyDescent="0.2">
      <c r="A433" t="s">
        <v>16563</v>
      </c>
      <c r="B433" t="s">
        <v>8552</v>
      </c>
      <c r="C433" t="s">
        <v>48</v>
      </c>
      <c r="D433" t="s">
        <v>2227</v>
      </c>
      <c r="E433" t="s">
        <v>8553</v>
      </c>
      <c r="F433" t="s">
        <v>4594</v>
      </c>
      <c r="G433" t="s">
        <v>10093</v>
      </c>
      <c r="H433" t="s">
        <v>4594</v>
      </c>
      <c r="I433" t="s">
        <v>10127</v>
      </c>
      <c r="J433">
        <v>1</v>
      </c>
      <c r="K433" t="s">
        <v>10095</v>
      </c>
      <c r="N433" t="s">
        <v>8033</v>
      </c>
      <c r="O433" t="s">
        <v>8032</v>
      </c>
      <c r="P433" t="s">
        <v>8031</v>
      </c>
      <c r="Q433" t="s">
        <v>16567</v>
      </c>
      <c r="U433" t="s">
        <v>8561</v>
      </c>
      <c r="V433" t="s">
        <v>20</v>
      </c>
      <c r="W433" t="s">
        <v>4195</v>
      </c>
      <c r="X433" t="s">
        <v>19</v>
      </c>
      <c r="Y433" t="s">
        <v>20</v>
      </c>
      <c r="Z433" t="s">
        <v>21</v>
      </c>
      <c r="AA433" t="s">
        <v>19</v>
      </c>
      <c r="AJ433" t="s">
        <v>19</v>
      </c>
      <c r="AM433" t="s">
        <v>8026</v>
      </c>
      <c r="AN433" t="s">
        <v>8025</v>
      </c>
      <c r="AO433" t="s">
        <v>17466</v>
      </c>
      <c r="AP433" t="s">
        <v>10130</v>
      </c>
      <c r="AQ433" t="s">
        <v>4238</v>
      </c>
      <c r="AR433" t="s">
        <v>10131</v>
      </c>
      <c r="AS433" t="s">
        <v>17480</v>
      </c>
    </row>
    <row r="434" spans="1:45" ht="16" x14ac:dyDescent="0.2">
      <c r="A434" t="s">
        <v>16563</v>
      </c>
      <c r="B434" t="s">
        <v>8552</v>
      </c>
      <c r="C434" t="s">
        <v>48</v>
      </c>
      <c r="D434" t="s">
        <v>2227</v>
      </c>
      <c r="E434" t="s">
        <v>8553</v>
      </c>
      <c r="F434" t="s">
        <v>4594</v>
      </c>
      <c r="G434" t="s">
        <v>10093</v>
      </c>
      <c r="H434" t="s">
        <v>4594</v>
      </c>
      <c r="I434" t="s">
        <v>10127</v>
      </c>
      <c r="J434">
        <v>1</v>
      </c>
      <c r="K434" t="s">
        <v>10095</v>
      </c>
      <c r="N434" t="s">
        <v>8000</v>
      </c>
      <c r="O434" t="s">
        <v>1402</v>
      </c>
      <c r="P434" t="s">
        <v>7999</v>
      </c>
      <c r="Q434" t="s">
        <v>16567</v>
      </c>
      <c r="U434" t="s">
        <v>8561</v>
      </c>
      <c r="V434" t="s">
        <v>20</v>
      </c>
      <c r="W434" t="s">
        <v>4195</v>
      </c>
      <c r="X434" t="s">
        <v>19</v>
      </c>
      <c r="Y434" t="s">
        <v>20</v>
      </c>
      <c r="Z434" t="s">
        <v>21</v>
      </c>
      <c r="AA434" t="s">
        <v>19</v>
      </c>
      <c r="AJ434" t="s">
        <v>19</v>
      </c>
      <c r="AM434" t="s">
        <v>7994</v>
      </c>
      <c r="AN434" t="s">
        <v>7993</v>
      </c>
      <c r="AO434" t="s">
        <v>17466</v>
      </c>
      <c r="AP434" t="s">
        <v>10130</v>
      </c>
      <c r="AQ434" t="s">
        <v>4238</v>
      </c>
      <c r="AR434" t="s">
        <v>10131</v>
      </c>
      <c r="AS434" t="s">
        <v>17481</v>
      </c>
    </row>
    <row r="435" spans="1:45" ht="16" x14ac:dyDescent="0.2">
      <c r="A435" t="s">
        <v>16563</v>
      </c>
      <c r="B435" t="s">
        <v>8552</v>
      </c>
      <c r="C435" t="s">
        <v>48</v>
      </c>
      <c r="D435" t="s">
        <v>2227</v>
      </c>
      <c r="E435" t="s">
        <v>8553</v>
      </c>
      <c r="F435" t="s">
        <v>4594</v>
      </c>
      <c r="G435" t="s">
        <v>10093</v>
      </c>
      <c r="H435" t="s">
        <v>4594</v>
      </c>
      <c r="I435" t="s">
        <v>10127</v>
      </c>
      <c r="J435">
        <v>1</v>
      </c>
      <c r="K435" t="s">
        <v>10095</v>
      </c>
      <c r="N435" t="s">
        <v>7992</v>
      </c>
      <c r="O435" t="s">
        <v>7991</v>
      </c>
      <c r="P435" t="s">
        <v>7990</v>
      </c>
      <c r="Q435" t="s">
        <v>16567</v>
      </c>
      <c r="U435" t="s">
        <v>8561</v>
      </c>
      <c r="V435" t="s">
        <v>20</v>
      </c>
      <c r="W435" t="s">
        <v>4195</v>
      </c>
      <c r="X435" t="s">
        <v>19</v>
      </c>
      <c r="Y435" t="s">
        <v>20</v>
      </c>
      <c r="Z435" t="s">
        <v>21</v>
      </c>
      <c r="AA435" t="s">
        <v>19</v>
      </c>
      <c r="AJ435" t="s">
        <v>19</v>
      </c>
      <c r="AM435" t="s">
        <v>7983</v>
      </c>
      <c r="AN435" t="s">
        <v>7982</v>
      </c>
      <c r="AO435" t="s">
        <v>17466</v>
      </c>
      <c r="AP435" t="s">
        <v>10130</v>
      </c>
      <c r="AQ435" t="s">
        <v>4238</v>
      </c>
      <c r="AR435" t="s">
        <v>10131</v>
      </c>
      <c r="AS435" t="s">
        <v>17482</v>
      </c>
    </row>
    <row r="436" spans="1:45" ht="16" x14ac:dyDescent="0.2">
      <c r="A436" t="s">
        <v>16563</v>
      </c>
      <c r="B436" t="s">
        <v>8552</v>
      </c>
      <c r="C436" t="s">
        <v>48</v>
      </c>
      <c r="D436" t="s">
        <v>2227</v>
      </c>
      <c r="E436" t="s">
        <v>8553</v>
      </c>
      <c r="F436" t="s">
        <v>4594</v>
      </c>
      <c r="G436" t="s">
        <v>10093</v>
      </c>
      <c r="H436" t="s">
        <v>4201</v>
      </c>
      <c r="I436" t="s">
        <v>10172</v>
      </c>
      <c r="J436">
        <v>1</v>
      </c>
      <c r="K436" t="s">
        <v>10095</v>
      </c>
      <c r="N436" t="s">
        <v>2935</v>
      </c>
      <c r="O436" t="s">
        <v>285</v>
      </c>
      <c r="P436" t="s">
        <v>2936</v>
      </c>
      <c r="Q436" t="s">
        <v>16567</v>
      </c>
      <c r="U436" t="s">
        <v>8561</v>
      </c>
      <c r="V436" t="s">
        <v>20</v>
      </c>
      <c r="W436" t="s">
        <v>4195</v>
      </c>
      <c r="X436" t="s">
        <v>19</v>
      </c>
      <c r="Y436" t="s">
        <v>20</v>
      </c>
      <c r="Z436" t="s">
        <v>21</v>
      </c>
      <c r="AA436" t="s">
        <v>19</v>
      </c>
      <c r="AJ436" t="s">
        <v>19</v>
      </c>
      <c r="AM436" t="s">
        <v>6091</v>
      </c>
      <c r="AN436" t="s">
        <v>6090</v>
      </c>
      <c r="AO436" t="s">
        <v>17483</v>
      </c>
      <c r="AP436" t="s">
        <v>10130</v>
      </c>
      <c r="AQ436" t="s">
        <v>4238</v>
      </c>
      <c r="AR436" t="s">
        <v>10131</v>
      </c>
      <c r="AS436" t="s">
        <v>17484</v>
      </c>
    </row>
    <row r="437" spans="1:45" ht="16" x14ac:dyDescent="0.2">
      <c r="A437" t="s">
        <v>16563</v>
      </c>
      <c r="B437" t="s">
        <v>8552</v>
      </c>
      <c r="C437" t="s">
        <v>48</v>
      </c>
      <c r="D437" t="s">
        <v>2227</v>
      </c>
      <c r="E437" t="s">
        <v>8553</v>
      </c>
      <c r="F437" t="s">
        <v>4594</v>
      </c>
      <c r="G437" t="s">
        <v>10093</v>
      </c>
      <c r="H437" t="s">
        <v>4201</v>
      </c>
      <c r="I437" t="s">
        <v>10172</v>
      </c>
      <c r="J437">
        <v>1</v>
      </c>
      <c r="K437" t="s">
        <v>10095</v>
      </c>
      <c r="N437" t="s">
        <v>10257</v>
      </c>
      <c r="O437" t="s">
        <v>10258</v>
      </c>
      <c r="P437" t="s">
        <v>10259</v>
      </c>
      <c r="Q437" t="s">
        <v>16567</v>
      </c>
      <c r="U437" t="s">
        <v>8561</v>
      </c>
      <c r="V437" t="s">
        <v>20</v>
      </c>
      <c r="W437" t="s">
        <v>4195</v>
      </c>
      <c r="X437" t="s">
        <v>55</v>
      </c>
      <c r="Y437" t="s">
        <v>20</v>
      </c>
      <c r="Z437" t="s">
        <v>48</v>
      </c>
      <c r="AA437" t="s">
        <v>55</v>
      </c>
      <c r="AB437" t="s">
        <v>19</v>
      </c>
      <c r="AC437" t="s">
        <v>20</v>
      </c>
      <c r="AD437" t="s">
        <v>21</v>
      </c>
      <c r="AE437" t="s">
        <v>19</v>
      </c>
      <c r="AJ437" t="s">
        <v>55</v>
      </c>
      <c r="AK437" t="s">
        <v>19</v>
      </c>
      <c r="AM437" t="s">
        <v>10260</v>
      </c>
      <c r="AN437" t="s">
        <v>10261</v>
      </c>
      <c r="AO437" t="s">
        <v>17483</v>
      </c>
      <c r="AP437" t="s">
        <v>10130</v>
      </c>
      <c r="AQ437" t="s">
        <v>4238</v>
      </c>
      <c r="AR437" t="s">
        <v>10131</v>
      </c>
      <c r="AS437" t="s">
        <v>17485</v>
      </c>
    </row>
    <row r="438" spans="1:45" ht="16" x14ac:dyDescent="0.2">
      <c r="A438" t="s">
        <v>16563</v>
      </c>
      <c r="B438" t="s">
        <v>8552</v>
      </c>
      <c r="C438" t="s">
        <v>48</v>
      </c>
      <c r="D438" t="s">
        <v>2227</v>
      </c>
      <c r="E438" t="s">
        <v>8553</v>
      </c>
      <c r="F438" t="s">
        <v>4594</v>
      </c>
      <c r="G438" t="s">
        <v>10093</v>
      </c>
      <c r="H438" t="s">
        <v>4216</v>
      </c>
      <c r="I438" t="s">
        <v>10143</v>
      </c>
      <c r="J438">
        <v>1</v>
      </c>
      <c r="K438" t="s">
        <v>10095</v>
      </c>
      <c r="N438" t="s">
        <v>2796</v>
      </c>
      <c r="O438" t="s">
        <v>759</v>
      </c>
      <c r="P438" t="s">
        <v>2797</v>
      </c>
      <c r="Q438" t="s">
        <v>16567</v>
      </c>
      <c r="U438" t="s">
        <v>8561</v>
      </c>
      <c r="V438" t="s">
        <v>20</v>
      </c>
      <c r="W438" t="s">
        <v>4195</v>
      </c>
      <c r="X438" t="s">
        <v>19</v>
      </c>
      <c r="Y438" t="s">
        <v>20</v>
      </c>
      <c r="Z438" t="s">
        <v>21</v>
      </c>
      <c r="AA438" t="s">
        <v>19</v>
      </c>
      <c r="AB438" t="s">
        <v>397</v>
      </c>
      <c r="AC438" t="s">
        <v>20</v>
      </c>
      <c r="AD438" t="s">
        <v>398</v>
      </c>
      <c r="AE438" t="s">
        <v>397</v>
      </c>
      <c r="AJ438" t="s">
        <v>19</v>
      </c>
      <c r="AK438" t="s">
        <v>397</v>
      </c>
      <c r="AM438" t="s">
        <v>5166</v>
      </c>
      <c r="AN438" t="s">
        <v>5165</v>
      </c>
      <c r="AO438" t="s">
        <v>17486</v>
      </c>
      <c r="AP438" t="s">
        <v>17487</v>
      </c>
      <c r="AQ438" t="s">
        <v>4238</v>
      </c>
      <c r="AR438" t="s">
        <v>17488</v>
      </c>
      <c r="AS438" t="s">
        <v>17489</v>
      </c>
    </row>
    <row r="439" spans="1:45" ht="16" x14ac:dyDescent="0.2">
      <c r="A439" t="s">
        <v>16563</v>
      </c>
      <c r="B439" t="s">
        <v>8552</v>
      </c>
      <c r="C439" t="s">
        <v>48</v>
      </c>
      <c r="D439" t="s">
        <v>2227</v>
      </c>
      <c r="E439" t="s">
        <v>8553</v>
      </c>
      <c r="F439" t="s">
        <v>4594</v>
      </c>
      <c r="G439" t="s">
        <v>10093</v>
      </c>
      <c r="H439" t="s">
        <v>4216</v>
      </c>
      <c r="I439" t="s">
        <v>10143</v>
      </c>
      <c r="J439">
        <v>1</v>
      </c>
      <c r="K439" t="s">
        <v>10095</v>
      </c>
      <c r="N439" t="s">
        <v>3141</v>
      </c>
      <c r="O439" t="s">
        <v>3140</v>
      </c>
      <c r="P439" t="s">
        <v>3139</v>
      </c>
      <c r="Q439" t="s">
        <v>16567</v>
      </c>
      <c r="U439" t="s">
        <v>8561</v>
      </c>
      <c r="V439" t="s">
        <v>20</v>
      </c>
      <c r="W439" t="s">
        <v>4195</v>
      </c>
      <c r="X439" t="s">
        <v>25</v>
      </c>
      <c r="Y439" t="s">
        <v>20</v>
      </c>
      <c r="Z439" t="s">
        <v>21</v>
      </c>
      <c r="AA439" t="s">
        <v>25</v>
      </c>
      <c r="AB439" t="s">
        <v>19</v>
      </c>
      <c r="AC439" t="s">
        <v>20</v>
      </c>
      <c r="AD439" t="s">
        <v>21</v>
      </c>
      <c r="AE439" t="s">
        <v>19</v>
      </c>
      <c r="AJ439" t="s">
        <v>25</v>
      </c>
      <c r="AK439" t="s">
        <v>19</v>
      </c>
      <c r="AM439" t="s">
        <v>4948</v>
      </c>
      <c r="AN439" t="s">
        <v>4947</v>
      </c>
      <c r="AO439" t="s">
        <v>17486</v>
      </c>
      <c r="AP439" t="s">
        <v>17487</v>
      </c>
      <c r="AQ439" t="s">
        <v>4238</v>
      </c>
      <c r="AR439" t="s">
        <v>17488</v>
      </c>
      <c r="AS439" t="s">
        <v>17490</v>
      </c>
    </row>
    <row r="440" spans="1:45" ht="16" x14ac:dyDescent="0.2">
      <c r="A440" t="s">
        <v>16563</v>
      </c>
      <c r="B440" t="s">
        <v>8552</v>
      </c>
      <c r="C440" t="s">
        <v>48</v>
      </c>
      <c r="D440" t="s">
        <v>2227</v>
      </c>
      <c r="E440" t="s">
        <v>8553</v>
      </c>
      <c r="F440" t="s">
        <v>4594</v>
      </c>
      <c r="G440" t="s">
        <v>10093</v>
      </c>
      <c r="H440" t="s">
        <v>4216</v>
      </c>
      <c r="I440" t="s">
        <v>10143</v>
      </c>
      <c r="J440">
        <v>1</v>
      </c>
      <c r="K440" t="s">
        <v>10095</v>
      </c>
      <c r="N440" t="s">
        <v>3070</v>
      </c>
      <c r="O440" t="s">
        <v>3069</v>
      </c>
      <c r="P440" t="s">
        <v>3068</v>
      </c>
      <c r="Q440" t="s">
        <v>16567</v>
      </c>
      <c r="U440" t="s">
        <v>8561</v>
      </c>
      <c r="V440" t="s">
        <v>20</v>
      </c>
      <c r="W440" t="s">
        <v>4195</v>
      </c>
      <c r="X440" t="s">
        <v>19</v>
      </c>
      <c r="Y440" t="s">
        <v>20</v>
      </c>
      <c r="Z440" t="s">
        <v>21</v>
      </c>
      <c r="AA440" t="s">
        <v>19</v>
      </c>
      <c r="AJ440" t="s">
        <v>19</v>
      </c>
      <c r="AM440" t="s">
        <v>4716</v>
      </c>
      <c r="AN440" t="s">
        <v>4715</v>
      </c>
      <c r="AO440" t="s">
        <v>17486</v>
      </c>
      <c r="AP440" t="s">
        <v>17487</v>
      </c>
      <c r="AQ440" t="s">
        <v>4238</v>
      </c>
      <c r="AR440" t="s">
        <v>17488</v>
      </c>
      <c r="AS440" t="s">
        <v>17491</v>
      </c>
    </row>
    <row r="441" spans="1:45" ht="16" x14ac:dyDescent="0.2">
      <c r="A441" t="s">
        <v>16563</v>
      </c>
      <c r="B441" t="s">
        <v>8552</v>
      </c>
      <c r="C441" t="s">
        <v>48</v>
      </c>
      <c r="D441" t="s">
        <v>2227</v>
      </c>
      <c r="E441" t="s">
        <v>8553</v>
      </c>
      <c r="F441" t="s">
        <v>4594</v>
      </c>
      <c r="G441" t="s">
        <v>10093</v>
      </c>
      <c r="H441" t="s">
        <v>4216</v>
      </c>
      <c r="I441" t="s">
        <v>10143</v>
      </c>
      <c r="J441">
        <v>1</v>
      </c>
      <c r="K441" t="s">
        <v>10095</v>
      </c>
      <c r="N441" t="s">
        <v>4675</v>
      </c>
      <c r="O441" t="s">
        <v>2326</v>
      </c>
      <c r="P441" t="s">
        <v>4674</v>
      </c>
      <c r="Q441" t="s">
        <v>16567</v>
      </c>
      <c r="U441" t="s">
        <v>8561</v>
      </c>
      <c r="V441" t="s">
        <v>20</v>
      </c>
      <c r="W441" t="s">
        <v>4195</v>
      </c>
      <c r="X441" t="s">
        <v>19</v>
      </c>
      <c r="Y441" t="s">
        <v>20</v>
      </c>
      <c r="Z441" t="s">
        <v>21</v>
      </c>
      <c r="AA441" t="s">
        <v>19</v>
      </c>
      <c r="AJ441" t="s">
        <v>19</v>
      </c>
      <c r="AM441" t="s">
        <v>4669</v>
      </c>
      <c r="AN441" t="s">
        <v>4668</v>
      </c>
      <c r="AO441" t="s">
        <v>17486</v>
      </c>
      <c r="AP441" t="s">
        <v>17487</v>
      </c>
      <c r="AQ441" t="s">
        <v>4238</v>
      </c>
      <c r="AR441" t="s">
        <v>17488</v>
      </c>
      <c r="AS441" t="s">
        <v>17492</v>
      </c>
    </row>
    <row r="442" spans="1:45" ht="16" x14ac:dyDescent="0.2">
      <c r="A442" t="s">
        <v>16563</v>
      </c>
      <c r="B442" t="s">
        <v>8552</v>
      </c>
      <c r="C442" t="s">
        <v>48</v>
      </c>
      <c r="D442" t="s">
        <v>2227</v>
      </c>
      <c r="E442" t="s">
        <v>8553</v>
      </c>
      <c r="F442" t="s">
        <v>4594</v>
      </c>
      <c r="G442" t="s">
        <v>10093</v>
      </c>
      <c r="H442" t="s">
        <v>4216</v>
      </c>
      <c r="I442" t="s">
        <v>10143</v>
      </c>
      <c r="J442">
        <v>1</v>
      </c>
      <c r="K442" t="s">
        <v>10095</v>
      </c>
      <c r="N442" t="s">
        <v>4597</v>
      </c>
      <c r="O442" t="s">
        <v>473</v>
      </c>
      <c r="P442" t="s">
        <v>4596</v>
      </c>
      <c r="Q442" t="s">
        <v>16567</v>
      </c>
      <c r="U442" t="s">
        <v>8561</v>
      </c>
      <c r="V442" t="s">
        <v>20</v>
      </c>
      <c r="W442" t="s">
        <v>4195</v>
      </c>
      <c r="X442" t="s">
        <v>19</v>
      </c>
      <c r="Y442" t="s">
        <v>20</v>
      </c>
      <c r="Z442" t="s">
        <v>21</v>
      </c>
      <c r="AA442" t="s">
        <v>19</v>
      </c>
      <c r="AJ442" t="s">
        <v>19</v>
      </c>
      <c r="AM442" t="s">
        <v>4588</v>
      </c>
      <c r="AN442" t="s">
        <v>4587</v>
      </c>
      <c r="AO442" t="s">
        <v>17486</v>
      </c>
      <c r="AP442" t="s">
        <v>17487</v>
      </c>
      <c r="AQ442" t="s">
        <v>4238</v>
      </c>
      <c r="AR442" t="s">
        <v>17488</v>
      </c>
      <c r="AS442" t="s">
        <v>17493</v>
      </c>
    </row>
    <row r="443" spans="1:45" ht="16" x14ac:dyDescent="0.2">
      <c r="A443" t="s">
        <v>16563</v>
      </c>
      <c r="B443" t="s">
        <v>8552</v>
      </c>
      <c r="C443" t="s">
        <v>48</v>
      </c>
      <c r="D443" t="s">
        <v>2227</v>
      </c>
      <c r="E443" t="s">
        <v>8553</v>
      </c>
      <c r="F443" t="s">
        <v>4594</v>
      </c>
      <c r="G443" t="s">
        <v>10093</v>
      </c>
      <c r="H443" t="s">
        <v>4216</v>
      </c>
      <c r="I443" t="s">
        <v>10143</v>
      </c>
      <c r="J443">
        <v>1</v>
      </c>
      <c r="K443" t="s">
        <v>10095</v>
      </c>
      <c r="N443" t="s">
        <v>4586</v>
      </c>
      <c r="O443" t="s">
        <v>1424</v>
      </c>
      <c r="P443" t="s">
        <v>4585</v>
      </c>
      <c r="Q443" t="s">
        <v>16567</v>
      </c>
      <c r="U443" t="s">
        <v>8561</v>
      </c>
      <c r="V443" t="s">
        <v>20</v>
      </c>
      <c r="W443" t="s">
        <v>4195</v>
      </c>
      <c r="X443" t="s">
        <v>19</v>
      </c>
      <c r="Y443" t="s">
        <v>20</v>
      </c>
      <c r="Z443" t="s">
        <v>21</v>
      </c>
      <c r="AA443" t="s">
        <v>19</v>
      </c>
      <c r="AJ443" t="s">
        <v>19</v>
      </c>
      <c r="AM443" t="s">
        <v>4580</v>
      </c>
      <c r="AN443" t="s">
        <v>4579</v>
      </c>
      <c r="AO443" t="s">
        <v>17486</v>
      </c>
      <c r="AP443" t="s">
        <v>17487</v>
      </c>
      <c r="AQ443" t="s">
        <v>4238</v>
      </c>
      <c r="AR443" t="s">
        <v>17488</v>
      </c>
      <c r="AS443" t="s">
        <v>17494</v>
      </c>
    </row>
    <row r="444" spans="1:45" ht="16" x14ac:dyDescent="0.2">
      <c r="A444" t="s">
        <v>16563</v>
      </c>
      <c r="B444" t="s">
        <v>8552</v>
      </c>
      <c r="C444" t="s">
        <v>48</v>
      </c>
      <c r="D444" t="s">
        <v>2227</v>
      </c>
      <c r="E444" t="s">
        <v>8553</v>
      </c>
      <c r="F444" t="s">
        <v>4594</v>
      </c>
      <c r="G444" t="s">
        <v>10093</v>
      </c>
      <c r="H444" t="s">
        <v>4216</v>
      </c>
      <c r="I444" t="s">
        <v>10143</v>
      </c>
      <c r="J444">
        <v>1</v>
      </c>
      <c r="K444" t="s">
        <v>10095</v>
      </c>
      <c r="N444" t="s">
        <v>4547</v>
      </c>
      <c r="O444" t="s">
        <v>612</v>
      </c>
      <c r="P444" t="s">
        <v>4546</v>
      </c>
      <c r="Q444" t="s">
        <v>16567</v>
      </c>
      <c r="U444" t="s">
        <v>8561</v>
      </c>
      <c r="V444" t="s">
        <v>20</v>
      </c>
      <c r="W444" t="s">
        <v>4195</v>
      </c>
      <c r="X444" t="s">
        <v>19</v>
      </c>
      <c r="Y444" t="s">
        <v>20</v>
      </c>
      <c r="Z444" t="s">
        <v>21</v>
      </c>
      <c r="AA444" t="s">
        <v>19</v>
      </c>
      <c r="AJ444" t="s">
        <v>19</v>
      </c>
      <c r="AM444" t="s">
        <v>4541</v>
      </c>
      <c r="AN444" t="s">
        <v>4540</v>
      </c>
      <c r="AO444" t="s">
        <v>17486</v>
      </c>
      <c r="AP444" t="s">
        <v>17487</v>
      </c>
      <c r="AQ444" t="s">
        <v>4238</v>
      </c>
      <c r="AR444" t="s">
        <v>17488</v>
      </c>
      <c r="AS444" t="s">
        <v>17495</v>
      </c>
    </row>
    <row r="445" spans="1:45" ht="16" x14ac:dyDescent="0.2">
      <c r="A445" t="s">
        <v>16563</v>
      </c>
      <c r="B445" t="s">
        <v>8552</v>
      </c>
      <c r="C445" t="s">
        <v>48</v>
      </c>
      <c r="D445" t="s">
        <v>2227</v>
      </c>
      <c r="E445" t="s">
        <v>8553</v>
      </c>
      <c r="F445" t="s">
        <v>4594</v>
      </c>
      <c r="G445" t="s">
        <v>10093</v>
      </c>
      <c r="H445" t="s">
        <v>4216</v>
      </c>
      <c r="I445" t="s">
        <v>10143</v>
      </c>
      <c r="J445">
        <v>1</v>
      </c>
      <c r="K445" t="s">
        <v>10095</v>
      </c>
      <c r="N445" t="s">
        <v>4455</v>
      </c>
      <c r="O445" t="s">
        <v>74</v>
      </c>
      <c r="P445" t="s">
        <v>4454</v>
      </c>
      <c r="Q445" t="s">
        <v>16567</v>
      </c>
      <c r="U445" t="s">
        <v>8561</v>
      </c>
      <c r="V445" t="s">
        <v>20</v>
      </c>
      <c r="W445" t="s">
        <v>4195</v>
      </c>
      <c r="X445" t="s">
        <v>19</v>
      </c>
      <c r="Y445" t="s">
        <v>20</v>
      </c>
      <c r="Z445" t="s">
        <v>21</v>
      </c>
      <c r="AA445" t="s">
        <v>19</v>
      </c>
      <c r="AJ445" t="s">
        <v>19</v>
      </c>
      <c r="AM445" t="s">
        <v>4449</v>
      </c>
      <c r="AN445" t="s">
        <v>4448</v>
      </c>
      <c r="AO445" t="s">
        <v>17486</v>
      </c>
      <c r="AP445" t="s">
        <v>17487</v>
      </c>
      <c r="AQ445" t="s">
        <v>4238</v>
      </c>
      <c r="AR445" t="s">
        <v>17488</v>
      </c>
      <c r="AS445" t="s">
        <v>17496</v>
      </c>
    </row>
    <row r="446" spans="1:45" ht="16" x14ac:dyDescent="0.2">
      <c r="A446" t="s">
        <v>16563</v>
      </c>
      <c r="B446" t="s">
        <v>8552</v>
      </c>
      <c r="C446" t="s">
        <v>48</v>
      </c>
      <c r="D446" t="s">
        <v>2227</v>
      </c>
      <c r="E446" t="s">
        <v>8553</v>
      </c>
      <c r="F446" t="s">
        <v>4594</v>
      </c>
      <c r="G446" t="s">
        <v>10093</v>
      </c>
      <c r="H446" t="s">
        <v>4216</v>
      </c>
      <c r="I446" t="s">
        <v>10143</v>
      </c>
      <c r="J446">
        <v>1</v>
      </c>
      <c r="K446" t="s">
        <v>10095</v>
      </c>
      <c r="N446" t="s">
        <v>4410</v>
      </c>
      <c r="O446" t="s">
        <v>291</v>
      </c>
      <c r="P446" t="s">
        <v>4409</v>
      </c>
      <c r="Q446" t="s">
        <v>16567</v>
      </c>
      <c r="U446" t="s">
        <v>8561</v>
      </c>
      <c r="V446" t="s">
        <v>20</v>
      </c>
      <c r="W446" t="s">
        <v>4195</v>
      </c>
      <c r="X446" t="s">
        <v>19</v>
      </c>
      <c r="Y446" t="s">
        <v>20</v>
      </c>
      <c r="Z446" t="s">
        <v>21</v>
      </c>
      <c r="AA446" t="s">
        <v>19</v>
      </c>
      <c r="AJ446" t="s">
        <v>19</v>
      </c>
      <c r="AM446" t="s">
        <v>4404</v>
      </c>
      <c r="AN446" t="s">
        <v>4403</v>
      </c>
      <c r="AO446" t="s">
        <v>17486</v>
      </c>
      <c r="AP446" t="s">
        <v>17487</v>
      </c>
      <c r="AQ446" t="s">
        <v>4238</v>
      </c>
      <c r="AR446" t="s">
        <v>17488</v>
      </c>
      <c r="AS446" t="s">
        <v>17497</v>
      </c>
    </row>
    <row r="447" spans="1:45" ht="16" x14ac:dyDescent="0.2">
      <c r="A447" t="s">
        <v>16563</v>
      </c>
      <c r="B447" t="s">
        <v>8552</v>
      </c>
      <c r="C447" t="s">
        <v>48</v>
      </c>
      <c r="D447" t="s">
        <v>2227</v>
      </c>
      <c r="E447" t="s">
        <v>8553</v>
      </c>
      <c r="F447" t="s">
        <v>4594</v>
      </c>
      <c r="G447" t="s">
        <v>10093</v>
      </c>
      <c r="H447" t="s">
        <v>4216</v>
      </c>
      <c r="I447" t="s">
        <v>10143</v>
      </c>
      <c r="J447">
        <v>1</v>
      </c>
      <c r="K447" t="s">
        <v>10095</v>
      </c>
      <c r="N447" t="s">
        <v>8301</v>
      </c>
      <c r="O447" t="s">
        <v>237</v>
      </c>
      <c r="P447" t="s">
        <v>8300</v>
      </c>
      <c r="Q447" t="s">
        <v>16567</v>
      </c>
      <c r="U447" t="s">
        <v>8561</v>
      </c>
      <c r="V447" t="s">
        <v>20</v>
      </c>
      <c r="W447" t="s">
        <v>4195</v>
      </c>
      <c r="X447" t="s">
        <v>19</v>
      </c>
      <c r="Y447" t="s">
        <v>20</v>
      </c>
      <c r="Z447" t="s">
        <v>21</v>
      </c>
      <c r="AA447" t="s">
        <v>19</v>
      </c>
      <c r="AJ447" t="s">
        <v>19</v>
      </c>
      <c r="AM447" t="s">
        <v>8295</v>
      </c>
      <c r="AN447" t="s">
        <v>8294</v>
      </c>
      <c r="AO447" t="s">
        <v>17486</v>
      </c>
      <c r="AP447" t="s">
        <v>17487</v>
      </c>
      <c r="AQ447" t="s">
        <v>4238</v>
      </c>
      <c r="AR447" t="s">
        <v>17488</v>
      </c>
      <c r="AS447" t="s">
        <v>17498</v>
      </c>
    </row>
    <row r="448" spans="1:45" ht="16" x14ac:dyDescent="0.2">
      <c r="A448" t="s">
        <v>16563</v>
      </c>
      <c r="B448" t="s">
        <v>8552</v>
      </c>
      <c r="C448" t="s">
        <v>48</v>
      </c>
      <c r="D448" t="s">
        <v>2227</v>
      </c>
      <c r="E448" t="s">
        <v>8553</v>
      </c>
      <c r="F448" t="s">
        <v>4594</v>
      </c>
      <c r="G448" t="s">
        <v>10093</v>
      </c>
      <c r="H448" t="s">
        <v>4216</v>
      </c>
      <c r="I448" t="s">
        <v>10143</v>
      </c>
      <c r="J448">
        <v>1</v>
      </c>
      <c r="K448" t="s">
        <v>10095</v>
      </c>
      <c r="N448" t="s">
        <v>4280</v>
      </c>
      <c r="O448" t="s">
        <v>121</v>
      </c>
      <c r="P448" t="s">
        <v>4279</v>
      </c>
      <c r="Q448" t="s">
        <v>16567</v>
      </c>
      <c r="U448" t="s">
        <v>8561</v>
      </c>
      <c r="V448" t="s">
        <v>20</v>
      </c>
      <c r="W448" t="s">
        <v>4195</v>
      </c>
      <c r="X448" t="s">
        <v>19</v>
      </c>
      <c r="Y448" t="s">
        <v>20</v>
      </c>
      <c r="Z448" t="s">
        <v>21</v>
      </c>
      <c r="AA448" t="s">
        <v>19</v>
      </c>
      <c r="AB448" t="s">
        <v>103</v>
      </c>
      <c r="AC448" t="s">
        <v>20</v>
      </c>
      <c r="AD448" t="s">
        <v>21</v>
      </c>
      <c r="AE448" t="s">
        <v>103</v>
      </c>
      <c r="AJ448" t="s">
        <v>19</v>
      </c>
      <c r="AK448" t="s">
        <v>103</v>
      </c>
      <c r="AM448" t="s">
        <v>4274</v>
      </c>
      <c r="AN448" t="s">
        <v>4273</v>
      </c>
      <c r="AO448" t="s">
        <v>17486</v>
      </c>
      <c r="AP448" t="s">
        <v>17487</v>
      </c>
      <c r="AQ448" t="s">
        <v>4238</v>
      </c>
      <c r="AR448" t="s">
        <v>17488</v>
      </c>
      <c r="AS448" t="s">
        <v>17499</v>
      </c>
    </row>
    <row r="449" spans="1:45" ht="16" x14ac:dyDescent="0.2">
      <c r="A449" t="s">
        <v>16563</v>
      </c>
      <c r="B449" t="s">
        <v>8552</v>
      </c>
      <c r="C449" t="s">
        <v>48</v>
      </c>
      <c r="D449" t="s">
        <v>2227</v>
      </c>
      <c r="E449" t="s">
        <v>8553</v>
      </c>
      <c r="F449" t="s">
        <v>4594</v>
      </c>
      <c r="G449" t="s">
        <v>10093</v>
      </c>
      <c r="H449" t="s">
        <v>4216</v>
      </c>
      <c r="I449" t="s">
        <v>10143</v>
      </c>
      <c r="J449">
        <v>1</v>
      </c>
      <c r="K449" t="s">
        <v>10095</v>
      </c>
      <c r="N449" t="s">
        <v>8227</v>
      </c>
      <c r="O449" t="s">
        <v>612</v>
      </c>
      <c r="P449" t="s">
        <v>8226</v>
      </c>
      <c r="Q449" t="s">
        <v>16567</v>
      </c>
      <c r="U449" t="s">
        <v>8561</v>
      </c>
      <c r="V449" t="s">
        <v>20</v>
      </c>
      <c r="W449" t="s">
        <v>4195</v>
      </c>
      <c r="X449" t="s">
        <v>19</v>
      </c>
      <c r="Y449" t="s">
        <v>20</v>
      </c>
      <c r="Z449" t="s">
        <v>21</v>
      </c>
      <c r="AA449" t="s">
        <v>19</v>
      </c>
      <c r="AJ449" t="s">
        <v>19</v>
      </c>
      <c r="AM449" t="s">
        <v>8221</v>
      </c>
      <c r="AN449" t="s">
        <v>8220</v>
      </c>
      <c r="AO449" t="s">
        <v>17486</v>
      </c>
      <c r="AP449" t="s">
        <v>17487</v>
      </c>
      <c r="AQ449" t="s">
        <v>4238</v>
      </c>
      <c r="AR449" t="s">
        <v>17488</v>
      </c>
      <c r="AS449" t="s">
        <v>17500</v>
      </c>
    </row>
    <row r="450" spans="1:45" ht="16" x14ac:dyDescent="0.2">
      <c r="A450" t="s">
        <v>16563</v>
      </c>
      <c r="B450" t="s">
        <v>8552</v>
      </c>
      <c r="C450" t="s">
        <v>48</v>
      </c>
      <c r="D450" t="s">
        <v>2227</v>
      </c>
      <c r="E450" t="s">
        <v>8553</v>
      </c>
      <c r="F450" t="s">
        <v>4594</v>
      </c>
      <c r="G450" t="s">
        <v>10093</v>
      </c>
      <c r="H450" t="s">
        <v>4216</v>
      </c>
      <c r="I450" t="s">
        <v>10143</v>
      </c>
      <c r="J450">
        <v>1</v>
      </c>
      <c r="K450" t="s">
        <v>10095</v>
      </c>
      <c r="N450" t="s">
        <v>8203</v>
      </c>
      <c r="O450" t="s">
        <v>8202</v>
      </c>
      <c r="P450" t="s">
        <v>8201</v>
      </c>
      <c r="Q450" t="s">
        <v>16567</v>
      </c>
      <c r="U450" t="s">
        <v>8561</v>
      </c>
      <c r="V450" t="s">
        <v>20</v>
      </c>
      <c r="W450" t="s">
        <v>4195</v>
      </c>
      <c r="X450" t="s">
        <v>19</v>
      </c>
      <c r="Y450" t="s">
        <v>20</v>
      </c>
      <c r="Z450" t="s">
        <v>21</v>
      </c>
      <c r="AA450" t="s">
        <v>19</v>
      </c>
      <c r="AJ450" t="s">
        <v>19</v>
      </c>
      <c r="AM450" t="s">
        <v>8196</v>
      </c>
      <c r="AN450" t="s">
        <v>8195</v>
      </c>
      <c r="AO450" t="s">
        <v>17486</v>
      </c>
      <c r="AP450" t="s">
        <v>17487</v>
      </c>
      <c r="AQ450" t="s">
        <v>4238</v>
      </c>
      <c r="AR450" t="s">
        <v>17488</v>
      </c>
      <c r="AS450" t="s">
        <v>17501</v>
      </c>
    </row>
    <row r="451" spans="1:45" ht="16" x14ac:dyDescent="0.2">
      <c r="A451" t="s">
        <v>16563</v>
      </c>
      <c r="B451" t="s">
        <v>8552</v>
      </c>
      <c r="C451" t="s">
        <v>48</v>
      </c>
      <c r="D451" t="s">
        <v>2227</v>
      </c>
      <c r="E451" t="s">
        <v>8553</v>
      </c>
      <c r="F451" t="s">
        <v>4594</v>
      </c>
      <c r="G451" t="s">
        <v>10093</v>
      </c>
      <c r="H451" t="s">
        <v>4216</v>
      </c>
      <c r="I451" t="s">
        <v>10143</v>
      </c>
      <c r="J451">
        <v>1</v>
      </c>
      <c r="K451" t="s">
        <v>10095</v>
      </c>
      <c r="N451" t="s">
        <v>8107</v>
      </c>
      <c r="O451" t="s">
        <v>64</v>
      </c>
      <c r="P451" t="s">
        <v>8106</v>
      </c>
      <c r="Q451" t="s">
        <v>16567</v>
      </c>
      <c r="U451" t="s">
        <v>8561</v>
      </c>
      <c r="V451" t="s">
        <v>20</v>
      </c>
      <c r="W451" t="s">
        <v>4195</v>
      </c>
      <c r="X451" t="s">
        <v>19</v>
      </c>
      <c r="Y451" t="s">
        <v>20</v>
      </c>
      <c r="Z451" t="s">
        <v>21</v>
      </c>
      <c r="AA451" t="s">
        <v>19</v>
      </c>
      <c r="AJ451" t="s">
        <v>19</v>
      </c>
      <c r="AM451" t="s">
        <v>8101</v>
      </c>
      <c r="AN451" t="s">
        <v>8100</v>
      </c>
      <c r="AO451" t="s">
        <v>17486</v>
      </c>
      <c r="AP451" t="s">
        <v>17487</v>
      </c>
      <c r="AQ451" t="s">
        <v>4238</v>
      </c>
      <c r="AR451" t="s">
        <v>17488</v>
      </c>
      <c r="AS451" t="s">
        <v>17502</v>
      </c>
    </row>
    <row r="452" spans="1:45" ht="16" x14ac:dyDescent="0.2">
      <c r="A452" t="s">
        <v>16563</v>
      </c>
      <c r="B452" t="s">
        <v>8552</v>
      </c>
      <c r="C452" t="s">
        <v>48</v>
      </c>
      <c r="D452" t="s">
        <v>2227</v>
      </c>
      <c r="E452" t="s">
        <v>8553</v>
      </c>
      <c r="F452" t="s">
        <v>4594</v>
      </c>
      <c r="G452" t="s">
        <v>10093</v>
      </c>
      <c r="H452" t="s">
        <v>4216</v>
      </c>
      <c r="I452" t="s">
        <v>10143</v>
      </c>
      <c r="J452">
        <v>1</v>
      </c>
      <c r="K452" t="s">
        <v>10095</v>
      </c>
      <c r="N452" t="s">
        <v>8074</v>
      </c>
      <c r="O452" t="s">
        <v>759</v>
      </c>
      <c r="P452" t="s">
        <v>8073</v>
      </c>
      <c r="Q452" t="s">
        <v>16567</v>
      </c>
      <c r="U452" t="s">
        <v>8561</v>
      </c>
      <c r="V452" t="s">
        <v>20</v>
      </c>
      <c r="W452" t="s">
        <v>4195</v>
      </c>
      <c r="X452" t="s">
        <v>19</v>
      </c>
      <c r="Y452" t="s">
        <v>20</v>
      </c>
      <c r="Z452" t="s">
        <v>21</v>
      </c>
      <c r="AA452" t="s">
        <v>19</v>
      </c>
      <c r="AJ452" t="s">
        <v>19</v>
      </c>
      <c r="AM452" t="s">
        <v>8068</v>
      </c>
      <c r="AN452" t="s">
        <v>8067</v>
      </c>
      <c r="AO452" t="s">
        <v>17486</v>
      </c>
      <c r="AP452" t="s">
        <v>17487</v>
      </c>
      <c r="AQ452" t="s">
        <v>4238</v>
      </c>
      <c r="AR452" t="s">
        <v>17488</v>
      </c>
      <c r="AS452" t="s">
        <v>17503</v>
      </c>
    </row>
    <row r="453" spans="1:45" ht="16" x14ac:dyDescent="0.2">
      <c r="A453" t="s">
        <v>16563</v>
      </c>
      <c r="B453" t="s">
        <v>8552</v>
      </c>
      <c r="C453" t="s">
        <v>48</v>
      </c>
      <c r="D453" t="s">
        <v>2227</v>
      </c>
      <c r="E453" t="s">
        <v>8553</v>
      </c>
      <c r="F453" t="s">
        <v>4594</v>
      </c>
      <c r="G453" t="s">
        <v>10093</v>
      </c>
      <c r="H453" t="s">
        <v>4216</v>
      </c>
      <c r="I453" t="s">
        <v>10143</v>
      </c>
      <c r="J453">
        <v>1</v>
      </c>
      <c r="K453" t="s">
        <v>10095</v>
      </c>
      <c r="N453" t="s">
        <v>8024</v>
      </c>
      <c r="O453" t="s">
        <v>461</v>
      </c>
      <c r="P453" t="s">
        <v>2389</v>
      </c>
      <c r="Q453" t="s">
        <v>16567</v>
      </c>
      <c r="U453" t="s">
        <v>8561</v>
      </c>
      <c r="V453" t="s">
        <v>20</v>
      </c>
      <c r="W453" t="s">
        <v>4195</v>
      </c>
      <c r="X453" t="s">
        <v>19</v>
      </c>
      <c r="Y453" t="s">
        <v>20</v>
      </c>
      <c r="Z453" t="s">
        <v>21</v>
      </c>
      <c r="AA453" t="s">
        <v>19</v>
      </c>
      <c r="AJ453" t="s">
        <v>19</v>
      </c>
      <c r="AM453" t="s">
        <v>8019</v>
      </c>
      <c r="AN453" t="s">
        <v>8018</v>
      </c>
      <c r="AO453" t="s">
        <v>17486</v>
      </c>
      <c r="AP453" t="s">
        <v>17487</v>
      </c>
      <c r="AQ453" t="s">
        <v>4238</v>
      </c>
      <c r="AR453" t="s">
        <v>17488</v>
      </c>
      <c r="AS453" t="s">
        <v>17504</v>
      </c>
    </row>
    <row r="454" spans="1:45" ht="16" x14ac:dyDescent="0.2">
      <c r="A454" t="s">
        <v>16563</v>
      </c>
      <c r="B454" t="s">
        <v>8552</v>
      </c>
      <c r="C454" t="s">
        <v>48</v>
      </c>
      <c r="D454" t="s">
        <v>2227</v>
      </c>
      <c r="E454" t="s">
        <v>8553</v>
      </c>
      <c r="F454" t="s">
        <v>4594</v>
      </c>
      <c r="G454" t="s">
        <v>10187</v>
      </c>
      <c r="H454" t="s">
        <v>9041</v>
      </c>
      <c r="I454" t="s">
        <v>10188</v>
      </c>
      <c r="J454">
        <v>3</v>
      </c>
      <c r="K454" t="s">
        <v>10189</v>
      </c>
      <c r="L454" t="s">
        <v>9422</v>
      </c>
      <c r="N454" t="s">
        <v>11614</v>
      </c>
      <c r="O454" t="s">
        <v>715</v>
      </c>
      <c r="P454" t="s">
        <v>11615</v>
      </c>
      <c r="Q454" t="s">
        <v>16567</v>
      </c>
      <c r="U454" t="s">
        <v>8561</v>
      </c>
      <c r="V454" t="s">
        <v>20</v>
      </c>
      <c r="W454" t="s">
        <v>4195</v>
      </c>
      <c r="X454" t="s">
        <v>19</v>
      </c>
      <c r="Y454" t="s">
        <v>20</v>
      </c>
      <c r="Z454" t="s">
        <v>21</v>
      </c>
      <c r="AA454" t="s">
        <v>19</v>
      </c>
      <c r="AJ454" t="s">
        <v>19</v>
      </c>
      <c r="AM454" t="s">
        <v>11616</v>
      </c>
      <c r="AN454" t="s">
        <v>11617</v>
      </c>
      <c r="AO454" t="s">
        <v>10191</v>
      </c>
      <c r="AP454" t="s">
        <v>10192</v>
      </c>
      <c r="AQ454" t="s">
        <v>4238</v>
      </c>
      <c r="AR454" t="s">
        <v>10193</v>
      </c>
      <c r="AS454" t="s">
        <v>17505</v>
      </c>
    </row>
    <row r="455" spans="1:45" ht="16" x14ac:dyDescent="0.2">
      <c r="A455" t="s">
        <v>16563</v>
      </c>
      <c r="B455" t="s">
        <v>8552</v>
      </c>
      <c r="C455" t="s">
        <v>48</v>
      </c>
      <c r="D455" t="s">
        <v>2227</v>
      </c>
      <c r="E455" t="s">
        <v>8553</v>
      </c>
      <c r="F455" t="s">
        <v>4594</v>
      </c>
      <c r="G455" t="s">
        <v>10187</v>
      </c>
      <c r="H455" t="s">
        <v>9667</v>
      </c>
      <c r="I455" t="s">
        <v>17506</v>
      </c>
      <c r="J455">
        <v>3</v>
      </c>
      <c r="K455" t="s">
        <v>10189</v>
      </c>
      <c r="L455" t="s">
        <v>9422</v>
      </c>
      <c r="N455" t="s">
        <v>2949</v>
      </c>
      <c r="O455" t="s">
        <v>1794</v>
      </c>
      <c r="P455" t="s">
        <v>2030</v>
      </c>
      <c r="Q455" t="s">
        <v>16567</v>
      </c>
      <c r="U455" t="s">
        <v>8561</v>
      </c>
      <c r="V455" t="s">
        <v>20</v>
      </c>
      <c r="W455" t="s">
        <v>4195</v>
      </c>
      <c r="X455" t="s">
        <v>19</v>
      </c>
      <c r="Y455" t="s">
        <v>20</v>
      </c>
      <c r="Z455" t="s">
        <v>21</v>
      </c>
      <c r="AA455" t="s">
        <v>19</v>
      </c>
      <c r="AB455" t="s">
        <v>2031</v>
      </c>
      <c r="AC455" t="s">
        <v>20</v>
      </c>
      <c r="AD455" t="s">
        <v>186</v>
      </c>
      <c r="AE455" t="s">
        <v>502</v>
      </c>
      <c r="AJ455" t="s">
        <v>19</v>
      </c>
      <c r="AK455" t="s">
        <v>2031</v>
      </c>
      <c r="AM455" t="s">
        <v>3331</v>
      </c>
      <c r="AN455" t="s">
        <v>8453</v>
      </c>
      <c r="AO455" t="s">
        <v>9995</v>
      </c>
      <c r="AP455" t="s">
        <v>9996</v>
      </c>
      <c r="AQ455" t="s">
        <v>4238</v>
      </c>
      <c r="AR455" t="s">
        <v>9997</v>
      </c>
      <c r="AS455" t="s">
        <v>17507</v>
      </c>
    </row>
    <row r="456" spans="1:45" ht="16" x14ac:dyDescent="0.2">
      <c r="A456" t="s">
        <v>16563</v>
      </c>
      <c r="B456" t="s">
        <v>8552</v>
      </c>
      <c r="C456" t="s">
        <v>48</v>
      </c>
      <c r="D456" t="s">
        <v>2227</v>
      </c>
      <c r="E456" t="s">
        <v>8553</v>
      </c>
      <c r="F456" t="s">
        <v>4594</v>
      </c>
      <c r="G456" t="s">
        <v>10187</v>
      </c>
      <c r="H456" t="s">
        <v>9667</v>
      </c>
      <c r="I456" t="s">
        <v>17506</v>
      </c>
      <c r="J456">
        <v>3</v>
      </c>
      <c r="K456" t="s">
        <v>10189</v>
      </c>
      <c r="L456" t="s">
        <v>9422</v>
      </c>
      <c r="N456" t="s">
        <v>6128</v>
      </c>
      <c r="O456" t="s">
        <v>6127</v>
      </c>
      <c r="P456" t="s">
        <v>6126</v>
      </c>
      <c r="Q456" t="s">
        <v>16567</v>
      </c>
      <c r="U456" t="s">
        <v>8561</v>
      </c>
      <c r="V456" t="s">
        <v>20</v>
      </c>
      <c r="W456" t="s">
        <v>4195</v>
      </c>
      <c r="X456" t="s">
        <v>19</v>
      </c>
      <c r="Y456" t="s">
        <v>20</v>
      </c>
      <c r="Z456" t="s">
        <v>21</v>
      </c>
      <c r="AA456" t="s">
        <v>19</v>
      </c>
      <c r="AJ456" t="s">
        <v>19</v>
      </c>
      <c r="AM456" t="s">
        <v>6121</v>
      </c>
      <c r="AN456" t="s">
        <v>6120</v>
      </c>
      <c r="AO456" t="s">
        <v>9995</v>
      </c>
      <c r="AP456" t="s">
        <v>9996</v>
      </c>
      <c r="AQ456" t="s">
        <v>4238</v>
      </c>
      <c r="AR456" t="s">
        <v>9997</v>
      </c>
      <c r="AS456" t="s">
        <v>17508</v>
      </c>
    </row>
    <row r="457" spans="1:45" ht="16" x14ac:dyDescent="0.2">
      <c r="A457" t="s">
        <v>16563</v>
      </c>
      <c r="B457" t="s">
        <v>8552</v>
      </c>
      <c r="C457" t="s">
        <v>48</v>
      </c>
      <c r="D457" t="s">
        <v>2227</v>
      </c>
      <c r="E457" t="s">
        <v>8553</v>
      </c>
      <c r="F457" t="s">
        <v>4594</v>
      </c>
      <c r="G457" t="s">
        <v>10187</v>
      </c>
      <c r="H457" t="s">
        <v>9667</v>
      </c>
      <c r="I457" t="s">
        <v>17506</v>
      </c>
      <c r="J457">
        <v>3</v>
      </c>
      <c r="K457" t="s">
        <v>10189</v>
      </c>
      <c r="L457" t="s">
        <v>9422</v>
      </c>
      <c r="N457" t="s">
        <v>2705</v>
      </c>
      <c r="O457" t="s">
        <v>1256</v>
      </c>
      <c r="P457" t="s">
        <v>2706</v>
      </c>
      <c r="Q457" t="s">
        <v>16567</v>
      </c>
      <c r="U457" t="s">
        <v>8561</v>
      </c>
      <c r="V457" t="s">
        <v>20</v>
      </c>
      <c r="W457" t="s">
        <v>4195</v>
      </c>
      <c r="X457" t="s">
        <v>19</v>
      </c>
      <c r="Y457" t="s">
        <v>20</v>
      </c>
      <c r="Z457" t="s">
        <v>21</v>
      </c>
      <c r="AA457" t="s">
        <v>19</v>
      </c>
      <c r="AJ457" t="s">
        <v>19</v>
      </c>
      <c r="AM457" t="s">
        <v>6028</v>
      </c>
      <c r="AN457" t="s">
        <v>6027</v>
      </c>
      <c r="AO457" t="s">
        <v>9995</v>
      </c>
      <c r="AP457" t="s">
        <v>9996</v>
      </c>
      <c r="AQ457" t="s">
        <v>4238</v>
      </c>
      <c r="AR457" t="s">
        <v>9997</v>
      </c>
      <c r="AS457" t="s">
        <v>17509</v>
      </c>
    </row>
    <row r="458" spans="1:45" ht="16" x14ac:dyDescent="0.2">
      <c r="A458" t="s">
        <v>16563</v>
      </c>
      <c r="B458" t="s">
        <v>8552</v>
      </c>
      <c r="C458" t="s">
        <v>48</v>
      </c>
      <c r="D458" t="s">
        <v>2227</v>
      </c>
      <c r="E458" t="s">
        <v>8553</v>
      </c>
      <c r="F458" t="s">
        <v>4594</v>
      </c>
      <c r="G458" t="s">
        <v>10187</v>
      </c>
      <c r="H458" t="s">
        <v>9667</v>
      </c>
      <c r="I458" t="s">
        <v>17506</v>
      </c>
      <c r="J458">
        <v>3</v>
      </c>
      <c r="K458" t="s">
        <v>10189</v>
      </c>
      <c r="L458" t="s">
        <v>9422</v>
      </c>
      <c r="N458" t="s">
        <v>8416</v>
      </c>
      <c r="O458" t="s">
        <v>1558</v>
      </c>
      <c r="P458" t="s">
        <v>8415</v>
      </c>
      <c r="Q458" t="s">
        <v>16567</v>
      </c>
      <c r="U458" t="s">
        <v>8561</v>
      </c>
      <c r="V458" t="s">
        <v>20</v>
      </c>
      <c r="W458" t="s">
        <v>4195</v>
      </c>
      <c r="X458" t="s">
        <v>103</v>
      </c>
      <c r="Y458" t="s">
        <v>20</v>
      </c>
      <c r="Z458" t="s">
        <v>21</v>
      </c>
      <c r="AA458" t="s">
        <v>103</v>
      </c>
      <c r="AB458" t="s">
        <v>19</v>
      </c>
      <c r="AC458" t="s">
        <v>20</v>
      </c>
      <c r="AD458" t="s">
        <v>21</v>
      </c>
      <c r="AE458" t="s">
        <v>19</v>
      </c>
      <c r="AJ458" t="s">
        <v>103</v>
      </c>
      <c r="AK458" t="s">
        <v>19</v>
      </c>
      <c r="AM458" t="s">
        <v>8410</v>
      </c>
      <c r="AN458" t="s">
        <v>8409</v>
      </c>
      <c r="AO458" t="s">
        <v>9995</v>
      </c>
      <c r="AP458" t="s">
        <v>9996</v>
      </c>
      <c r="AQ458" t="s">
        <v>4238</v>
      </c>
      <c r="AR458" t="s">
        <v>9997</v>
      </c>
      <c r="AS458" t="s">
        <v>17510</v>
      </c>
    </row>
    <row r="459" spans="1:45" ht="16" x14ac:dyDescent="0.2">
      <c r="A459" t="s">
        <v>16563</v>
      </c>
      <c r="B459" t="s">
        <v>8552</v>
      </c>
      <c r="C459" t="s">
        <v>48</v>
      </c>
      <c r="D459" t="s">
        <v>2227</v>
      </c>
      <c r="E459" t="s">
        <v>8553</v>
      </c>
      <c r="F459" t="s">
        <v>4594</v>
      </c>
      <c r="G459" t="s">
        <v>10187</v>
      </c>
      <c r="H459" t="s">
        <v>9667</v>
      </c>
      <c r="I459" t="s">
        <v>17506</v>
      </c>
      <c r="J459">
        <v>3</v>
      </c>
      <c r="K459" t="s">
        <v>10189</v>
      </c>
      <c r="L459" t="s">
        <v>9422</v>
      </c>
      <c r="N459" t="s">
        <v>8407</v>
      </c>
      <c r="O459" t="s">
        <v>8406</v>
      </c>
      <c r="P459" t="s">
        <v>8405</v>
      </c>
      <c r="Q459" t="s">
        <v>16567</v>
      </c>
      <c r="U459" t="s">
        <v>8561</v>
      </c>
      <c r="V459" t="s">
        <v>20</v>
      </c>
      <c r="W459" t="s">
        <v>4195</v>
      </c>
      <c r="X459" t="s">
        <v>19</v>
      </c>
      <c r="Y459" t="s">
        <v>20</v>
      </c>
      <c r="Z459" t="s">
        <v>21</v>
      </c>
      <c r="AA459" t="s">
        <v>19</v>
      </c>
      <c r="AJ459" t="s">
        <v>19</v>
      </c>
      <c r="AM459" t="s">
        <v>8400</v>
      </c>
      <c r="AN459" t="s">
        <v>8399</v>
      </c>
      <c r="AO459" t="s">
        <v>9995</v>
      </c>
      <c r="AP459" t="s">
        <v>9996</v>
      </c>
      <c r="AQ459" t="s">
        <v>4238</v>
      </c>
      <c r="AR459" t="s">
        <v>9997</v>
      </c>
      <c r="AS459" t="s">
        <v>17511</v>
      </c>
    </row>
    <row r="460" spans="1:45" ht="16" x14ac:dyDescent="0.2">
      <c r="A460" t="s">
        <v>16563</v>
      </c>
      <c r="B460" t="s">
        <v>8552</v>
      </c>
      <c r="C460" t="s">
        <v>48</v>
      </c>
      <c r="D460" t="s">
        <v>2227</v>
      </c>
      <c r="E460" t="s">
        <v>8553</v>
      </c>
      <c r="F460" t="s">
        <v>4594</v>
      </c>
      <c r="G460" t="s">
        <v>10187</v>
      </c>
      <c r="H460" t="s">
        <v>9667</v>
      </c>
      <c r="I460" t="s">
        <v>17506</v>
      </c>
      <c r="J460">
        <v>3</v>
      </c>
      <c r="K460" t="s">
        <v>10189</v>
      </c>
      <c r="L460" t="s">
        <v>9422</v>
      </c>
      <c r="N460" t="s">
        <v>5425</v>
      </c>
      <c r="O460" t="s">
        <v>5424</v>
      </c>
      <c r="P460" t="s">
        <v>5423</v>
      </c>
      <c r="Q460" t="s">
        <v>16567</v>
      </c>
      <c r="U460" t="s">
        <v>8561</v>
      </c>
      <c r="V460" t="s">
        <v>20</v>
      </c>
      <c r="W460" t="s">
        <v>7984</v>
      </c>
      <c r="X460" t="s">
        <v>19</v>
      </c>
      <c r="Y460" t="s">
        <v>20</v>
      </c>
      <c r="Z460" t="s">
        <v>21</v>
      </c>
      <c r="AA460" t="s">
        <v>19</v>
      </c>
      <c r="AJ460" t="s">
        <v>19</v>
      </c>
      <c r="AM460" t="s">
        <v>5418</v>
      </c>
      <c r="AN460" t="s">
        <v>5417</v>
      </c>
      <c r="AO460" t="s">
        <v>9995</v>
      </c>
      <c r="AP460" t="s">
        <v>9996</v>
      </c>
      <c r="AQ460" t="s">
        <v>4238</v>
      </c>
      <c r="AR460" t="s">
        <v>9997</v>
      </c>
      <c r="AS460" t="s">
        <v>17512</v>
      </c>
    </row>
    <row r="461" spans="1:45" ht="16" x14ac:dyDescent="0.2">
      <c r="A461" t="s">
        <v>16563</v>
      </c>
      <c r="B461" t="s">
        <v>8552</v>
      </c>
      <c r="C461" t="s">
        <v>48</v>
      </c>
      <c r="D461" t="s">
        <v>2227</v>
      </c>
      <c r="E461" t="s">
        <v>8553</v>
      </c>
      <c r="F461" t="s">
        <v>4594</v>
      </c>
      <c r="G461" t="s">
        <v>10187</v>
      </c>
      <c r="H461" t="s">
        <v>9667</v>
      </c>
      <c r="I461" t="s">
        <v>17506</v>
      </c>
      <c r="J461">
        <v>3</v>
      </c>
      <c r="K461" t="s">
        <v>10189</v>
      </c>
      <c r="L461" t="s">
        <v>9422</v>
      </c>
      <c r="N461" t="s">
        <v>8386</v>
      </c>
      <c r="O461" t="s">
        <v>1430</v>
      </c>
      <c r="P461" t="s">
        <v>8385</v>
      </c>
      <c r="Q461" t="s">
        <v>16567</v>
      </c>
      <c r="U461" t="s">
        <v>8561</v>
      </c>
      <c r="V461" t="s">
        <v>20</v>
      </c>
      <c r="W461" t="s">
        <v>4195</v>
      </c>
      <c r="X461" t="s">
        <v>19</v>
      </c>
      <c r="Y461" t="s">
        <v>20</v>
      </c>
      <c r="Z461" t="s">
        <v>21</v>
      </c>
      <c r="AA461" t="s">
        <v>19</v>
      </c>
      <c r="AJ461" t="s">
        <v>19</v>
      </c>
      <c r="AM461" t="s">
        <v>8380</v>
      </c>
      <c r="AN461" t="s">
        <v>8379</v>
      </c>
      <c r="AO461" t="s">
        <v>9995</v>
      </c>
      <c r="AP461" t="s">
        <v>9996</v>
      </c>
      <c r="AQ461" t="s">
        <v>4238</v>
      </c>
      <c r="AR461" t="s">
        <v>9997</v>
      </c>
      <c r="AS461" t="s">
        <v>17513</v>
      </c>
    </row>
    <row r="462" spans="1:45" ht="16" x14ac:dyDescent="0.2">
      <c r="A462" t="s">
        <v>16563</v>
      </c>
      <c r="B462" t="s">
        <v>8552</v>
      </c>
      <c r="C462" t="s">
        <v>48</v>
      </c>
      <c r="D462" t="s">
        <v>2227</v>
      </c>
      <c r="E462" t="s">
        <v>8553</v>
      </c>
      <c r="F462" t="s">
        <v>4594</v>
      </c>
      <c r="G462" t="s">
        <v>10187</v>
      </c>
      <c r="H462" t="s">
        <v>9667</v>
      </c>
      <c r="I462" t="s">
        <v>17506</v>
      </c>
      <c r="J462">
        <v>3</v>
      </c>
      <c r="K462" t="s">
        <v>10189</v>
      </c>
      <c r="L462" t="s">
        <v>9422</v>
      </c>
      <c r="N462" t="s">
        <v>2787</v>
      </c>
      <c r="O462" t="s">
        <v>952</v>
      </c>
      <c r="P462" t="s">
        <v>2788</v>
      </c>
      <c r="Q462" t="s">
        <v>16567</v>
      </c>
      <c r="U462" t="s">
        <v>8561</v>
      </c>
      <c r="V462" t="s">
        <v>20</v>
      </c>
      <c r="W462" t="s">
        <v>4195</v>
      </c>
      <c r="X462" t="s">
        <v>19</v>
      </c>
      <c r="Y462" t="s">
        <v>20</v>
      </c>
      <c r="Z462" t="s">
        <v>21</v>
      </c>
      <c r="AA462" t="s">
        <v>19</v>
      </c>
      <c r="AJ462" t="s">
        <v>19</v>
      </c>
      <c r="AM462" t="s">
        <v>5191</v>
      </c>
      <c r="AN462" t="s">
        <v>5190</v>
      </c>
      <c r="AO462" t="s">
        <v>9995</v>
      </c>
      <c r="AP462" t="s">
        <v>9996</v>
      </c>
      <c r="AQ462" t="s">
        <v>4238</v>
      </c>
      <c r="AR462" t="s">
        <v>9997</v>
      </c>
      <c r="AS462" t="s">
        <v>17514</v>
      </c>
    </row>
    <row r="463" spans="1:45" ht="16" x14ac:dyDescent="0.2">
      <c r="A463" t="s">
        <v>16563</v>
      </c>
      <c r="B463" t="s">
        <v>8552</v>
      </c>
      <c r="C463" t="s">
        <v>48</v>
      </c>
      <c r="D463" t="s">
        <v>2227</v>
      </c>
      <c r="E463" t="s">
        <v>8553</v>
      </c>
      <c r="F463" t="s">
        <v>4594</v>
      </c>
      <c r="G463" t="s">
        <v>10187</v>
      </c>
      <c r="H463" t="s">
        <v>9667</v>
      </c>
      <c r="I463" t="s">
        <v>17506</v>
      </c>
      <c r="J463">
        <v>3</v>
      </c>
      <c r="K463" t="s">
        <v>10189</v>
      </c>
      <c r="L463" t="s">
        <v>9422</v>
      </c>
      <c r="N463" t="s">
        <v>3145</v>
      </c>
      <c r="O463" t="s">
        <v>2042</v>
      </c>
      <c r="P463" t="s">
        <v>3144</v>
      </c>
      <c r="Q463" t="s">
        <v>16567</v>
      </c>
      <c r="U463" t="s">
        <v>8561</v>
      </c>
      <c r="V463" t="s">
        <v>20</v>
      </c>
      <c r="W463" t="s">
        <v>4195</v>
      </c>
      <c r="X463" t="s">
        <v>19</v>
      </c>
      <c r="Y463" t="s">
        <v>20</v>
      </c>
      <c r="Z463" t="s">
        <v>21</v>
      </c>
      <c r="AA463" t="s">
        <v>19</v>
      </c>
      <c r="AJ463" t="s">
        <v>19</v>
      </c>
      <c r="AM463" t="s">
        <v>5053</v>
      </c>
      <c r="AN463" t="s">
        <v>5052</v>
      </c>
      <c r="AO463" t="s">
        <v>9995</v>
      </c>
      <c r="AP463" t="s">
        <v>9996</v>
      </c>
      <c r="AQ463" t="s">
        <v>4238</v>
      </c>
      <c r="AR463" t="s">
        <v>9997</v>
      </c>
      <c r="AS463" t="s">
        <v>17515</v>
      </c>
    </row>
    <row r="464" spans="1:45" ht="16" x14ac:dyDescent="0.2">
      <c r="A464" t="s">
        <v>16563</v>
      </c>
      <c r="B464" t="s">
        <v>8552</v>
      </c>
      <c r="C464" t="s">
        <v>48</v>
      </c>
      <c r="D464" t="s">
        <v>2227</v>
      </c>
      <c r="E464" t="s">
        <v>8553</v>
      </c>
      <c r="F464" t="s">
        <v>4594</v>
      </c>
      <c r="G464" t="s">
        <v>10187</v>
      </c>
      <c r="H464" t="s">
        <v>9667</v>
      </c>
      <c r="I464" t="s">
        <v>17506</v>
      </c>
      <c r="J464">
        <v>3</v>
      </c>
      <c r="K464" t="s">
        <v>10189</v>
      </c>
      <c r="L464" t="s">
        <v>9422</v>
      </c>
      <c r="N464" t="s">
        <v>10849</v>
      </c>
      <c r="O464" t="s">
        <v>10850</v>
      </c>
      <c r="P464" t="s">
        <v>10851</v>
      </c>
      <c r="Q464" t="s">
        <v>16567</v>
      </c>
      <c r="U464" t="s">
        <v>8561</v>
      </c>
      <c r="V464" t="s">
        <v>20</v>
      </c>
      <c r="W464" t="s">
        <v>4195</v>
      </c>
      <c r="X464" t="s">
        <v>19</v>
      </c>
      <c r="Y464" t="s">
        <v>20</v>
      </c>
      <c r="Z464" t="s">
        <v>21</v>
      </c>
      <c r="AA464" t="s">
        <v>19</v>
      </c>
      <c r="AJ464" t="s">
        <v>19</v>
      </c>
      <c r="AM464" t="s">
        <v>10853</v>
      </c>
      <c r="AN464" t="s">
        <v>10854</v>
      </c>
      <c r="AO464" t="s">
        <v>9995</v>
      </c>
      <c r="AP464" t="s">
        <v>9996</v>
      </c>
      <c r="AQ464" t="s">
        <v>4238</v>
      </c>
      <c r="AR464" t="s">
        <v>9997</v>
      </c>
      <c r="AS464" t="s">
        <v>17516</v>
      </c>
    </row>
    <row r="465" spans="1:45" ht="16" x14ac:dyDescent="0.2">
      <c r="A465" t="s">
        <v>16563</v>
      </c>
      <c r="B465" t="s">
        <v>8552</v>
      </c>
      <c r="C465" t="s">
        <v>48</v>
      </c>
      <c r="D465" t="s">
        <v>2227</v>
      </c>
      <c r="E465" t="s">
        <v>8553</v>
      </c>
      <c r="F465" t="s">
        <v>4594</v>
      </c>
      <c r="G465" t="s">
        <v>10187</v>
      </c>
      <c r="H465" t="s">
        <v>9667</v>
      </c>
      <c r="I465" t="s">
        <v>17506</v>
      </c>
      <c r="J465">
        <v>3</v>
      </c>
      <c r="K465" t="s">
        <v>10189</v>
      </c>
      <c r="L465" t="s">
        <v>9422</v>
      </c>
      <c r="N465" t="s">
        <v>3134</v>
      </c>
      <c r="O465" t="s">
        <v>124</v>
      </c>
      <c r="P465" t="s">
        <v>3133</v>
      </c>
      <c r="Q465" t="s">
        <v>16567</v>
      </c>
      <c r="U465" t="s">
        <v>8561</v>
      </c>
      <c r="V465" t="s">
        <v>20</v>
      </c>
      <c r="W465" t="s">
        <v>4195</v>
      </c>
      <c r="X465" t="s">
        <v>19</v>
      </c>
      <c r="Y465" t="s">
        <v>20</v>
      </c>
      <c r="Z465" t="s">
        <v>21</v>
      </c>
      <c r="AA465" t="s">
        <v>19</v>
      </c>
      <c r="AJ465" t="s">
        <v>19</v>
      </c>
      <c r="AM465" t="s">
        <v>4911</v>
      </c>
      <c r="AN465" t="s">
        <v>4910</v>
      </c>
      <c r="AO465" t="s">
        <v>9995</v>
      </c>
      <c r="AP465" t="s">
        <v>9996</v>
      </c>
      <c r="AQ465" t="s">
        <v>4238</v>
      </c>
      <c r="AR465" t="s">
        <v>9997</v>
      </c>
      <c r="AS465" t="s">
        <v>17517</v>
      </c>
    </row>
    <row r="466" spans="1:45" ht="16" x14ac:dyDescent="0.2">
      <c r="A466" t="s">
        <v>16563</v>
      </c>
      <c r="B466" t="s">
        <v>8552</v>
      </c>
      <c r="C466" t="s">
        <v>48</v>
      </c>
      <c r="D466" t="s">
        <v>2227</v>
      </c>
      <c r="E466" t="s">
        <v>8553</v>
      </c>
      <c r="F466" t="s">
        <v>4594</v>
      </c>
      <c r="G466" t="s">
        <v>10187</v>
      </c>
      <c r="H466" t="s">
        <v>9667</v>
      </c>
      <c r="I466" t="s">
        <v>17506</v>
      </c>
      <c r="J466">
        <v>3</v>
      </c>
      <c r="K466" t="s">
        <v>10189</v>
      </c>
      <c r="L466" t="s">
        <v>9422</v>
      </c>
      <c r="N466" t="s">
        <v>3099</v>
      </c>
      <c r="O466" t="s">
        <v>172</v>
      </c>
      <c r="P466" t="s">
        <v>3098</v>
      </c>
      <c r="Q466" t="s">
        <v>16567</v>
      </c>
      <c r="U466" t="s">
        <v>8561</v>
      </c>
      <c r="V466" t="s">
        <v>20</v>
      </c>
      <c r="W466" t="s">
        <v>4195</v>
      </c>
      <c r="X466" t="s">
        <v>19</v>
      </c>
      <c r="Y466" t="s">
        <v>20</v>
      </c>
      <c r="Z466" t="s">
        <v>21</v>
      </c>
      <c r="AA466" t="s">
        <v>19</v>
      </c>
      <c r="AJ466" t="s">
        <v>19</v>
      </c>
      <c r="AM466" t="s">
        <v>4809</v>
      </c>
      <c r="AN466" t="s">
        <v>4808</v>
      </c>
      <c r="AO466" t="s">
        <v>9995</v>
      </c>
      <c r="AP466" t="s">
        <v>9996</v>
      </c>
      <c r="AQ466" t="s">
        <v>4238</v>
      </c>
      <c r="AR466" t="s">
        <v>9997</v>
      </c>
      <c r="AS466" t="s">
        <v>17518</v>
      </c>
    </row>
    <row r="467" spans="1:45" ht="16" x14ac:dyDescent="0.2">
      <c r="A467" t="s">
        <v>16563</v>
      </c>
      <c r="B467" t="s">
        <v>8552</v>
      </c>
      <c r="C467" t="s">
        <v>48</v>
      </c>
      <c r="D467" t="s">
        <v>2227</v>
      </c>
      <c r="E467" t="s">
        <v>8553</v>
      </c>
      <c r="F467" t="s">
        <v>4594</v>
      </c>
      <c r="G467" t="s">
        <v>10187</v>
      </c>
      <c r="H467" t="s">
        <v>9667</v>
      </c>
      <c r="I467" t="s">
        <v>17506</v>
      </c>
      <c r="J467">
        <v>3</v>
      </c>
      <c r="K467" t="s">
        <v>10189</v>
      </c>
      <c r="L467" t="s">
        <v>9422</v>
      </c>
      <c r="N467" t="s">
        <v>4555</v>
      </c>
      <c r="O467" t="s">
        <v>309</v>
      </c>
      <c r="P467" t="s">
        <v>4554</v>
      </c>
      <c r="Q467" t="s">
        <v>16567</v>
      </c>
      <c r="U467" t="s">
        <v>8561</v>
      </c>
      <c r="V467" t="s">
        <v>20</v>
      </c>
      <c r="W467" t="s">
        <v>4195</v>
      </c>
      <c r="X467" t="s">
        <v>19</v>
      </c>
      <c r="Y467" t="s">
        <v>20</v>
      </c>
      <c r="Z467" t="s">
        <v>21</v>
      </c>
      <c r="AA467" t="s">
        <v>19</v>
      </c>
      <c r="AJ467" t="s">
        <v>19</v>
      </c>
      <c r="AM467" t="s">
        <v>4549</v>
      </c>
      <c r="AN467" t="s">
        <v>4548</v>
      </c>
      <c r="AO467" t="s">
        <v>9995</v>
      </c>
      <c r="AP467" t="s">
        <v>9996</v>
      </c>
      <c r="AQ467" t="s">
        <v>4238</v>
      </c>
      <c r="AR467" t="s">
        <v>9997</v>
      </c>
      <c r="AS467" t="s">
        <v>17519</v>
      </c>
    </row>
    <row r="468" spans="1:45" ht="16" x14ac:dyDescent="0.2">
      <c r="A468" t="s">
        <v>16563</v>
      </c>
      <c r="B468" t="s">
        <v>8552</v>
      </c>
      <c r="C468" t="s">
        <v>48</v>
      </c>
      <c r="D468" t="s">
        <v>2227</v>
      </c>
      <c r="E468" t="s">
        <v>8553</v>
      </c>
      <c r="F468" t="s">
        <v>4594</v>
      </c>
      <c r="G468" t="s">
        <v>10187</v>
      </c>
      <c r="H468" t="s">
        <v>9667</v>
      </c>
      <c r="I468" t="s">
        <v>17506</v>
      </c>
      <c r="J468">
        <v>3</v>
      </c>
      <c r="K468" t="s">
        <v>10189</v>
      </c>
      <c r="L468" t="s">
        <v>9422</v>
      </c>
      <c r="N468" t="s">
        <v>4523</v>
      </c>
      <c r="O468" t="s">
        <v>309</v>
      </c>
      <c r="P468" t="s">
        <v>4522</v>
      </c>
      <c r="Q468" t="s">
        <v>16567</v>
      </c>
      <c r="U468" t="s">
        <v>8561</v>
      </c>
      <c r="V468" t="s">
        <v>20</v>
      </c>
      <c r="W468" t="s">
        <v>4195</v>
      </c>
      <c r="X468" t="s">
        <v>19</v>
      </c>
      <c r="Y468" t="s">
        <v>20</v>
      </c>
      <c r="Z468" t="s">
        <v>21</v>
      </c>
      <c r="AA468" t="s">
        <v>19</v>
      </c>
      <c r="AJ468" t="s">
        <v>19</v>
      </c>
      <c r="AM468" t="s">
        <v>4517</v>
      </c>
      <c r="AN468" t="s">
        <v>4516</v>
      </c>
      <c r="AO468" t="s">
        <v>9995</v>
      </c>
      <c r="AP468" t="s">
        <v>9996</v>
      </c>
      <c r="AQ468" t="s">
        <v>4238</v>
      </c>
      <c r="AR468" t="s">
        <v>9997</v>
      </c>
      <c r="AS468" t="s">
        <v>17520</v>
      </c>
    </row>
    <row r="469" spans="1:45" ht="16" x14ac:dyDescent="0.2">
      <c r="A469" t="s">
        <v>16563</v>
      </c>
      <c r="B469" t="s">
        <v>8552</v>
      </c>
      <c r="C469" t="s">
        <v>48</v>
      </c>
      <c r="D469" t="s">
        <v>2227</v>
      </c>
      <c r="E469" t="s">
        <v>8553</v>
      </c>
      <c r="F469" t="s">
        <v>4594</v>
      </c>
      <c r="G469" t="s">
        <v>10187</v>
      </c>
      <c r="H469" t="s">
        <v>9667</v>
      </c>
      <c r="I469" t="s">
        <v>17506</v>
      </c>
      <c r="J469">
        <v>3</v>
      </c>
      <c r="K469" t="s">
        <v>10189</v>
      </c>
      <c r="L469" t="s">
        <v>9422</v>
      </c>
      <c r="N469" t="s">
        <v>4499</v>
      </c>
      <c r="O469" t="s">
        <v>748</v>
      </c>
      <c r="P469" t="s">
        <v>4498</v>
      </c>
      <c r="Q469" t="s">
        <v>16567</v>
      </c>
      <c r="U469" t="s">
        <v>8561</v>
      </c>
      <c r="V469" t="s">
        <v>20</v>
      </c>
      <c r="W469" t="s">
        <v>4195</v>
      </c>
      <c r="X469" t="s">
        <v>19</v>
      </c>
      <c r="Y469" t="s">
        <v>20</v>
      </c>
      <c r="Z469" t="s">
        <v>21</v>
      </c>
      <c r="AA469" t="s">
        <v>19</v>
      </c>
      <c r="AJ469" t="s">
        <v>19</v>
      </c>
      <c r="AM469" t="s">
        <v>4493</v>
      </c>
      <c r="AN469" t="s">
        <v>4492</v>
      </c>
      <c r="AO469" t="s">
        <v>9995</v>
      </c>
      <c r="AP469" t="s">
        <v>9996</v>
      </c>
      <c r="AQ469" t="s">
        <v>4238</v>
      </c>
      <c r="AR469" t="s">
        <v>9997</v>
      </c>
      <c r="AS469" t="s">
        <v>17521</v>
      </c>
    </row>
    <row r="470" spans="1:45" ht="16" x14ac:dyDescent="0.2">
      <c r="A470" t="s">
        <v>16563</v>
      </c>
      <c r="B470" t="s">
        <v>8552</v>
      </c>
      <c r="C470" t="s">
        <v>48</v>
      </c>
      <c r="D470" t="s">
        <v>2227</v>
      </c>
      <c r="E470" t="s">
        <v>8553</v>
      </c>
      <c r="F470" t="s">
        <v>4594</v>
      </c>
      <c r="G470" t="s">
        <v>10187</v>
      </c>
      <c r="H470" t="s">
        <v>9667</v>
      </c>
      <c r="I470" t="s">
        <v>17506</v>
      </c>
      <c r="J470">
        <v>3</v>
      </c>
      <c r="K470" t="s">
        <v>10189</v>
      </c>
      <c r="L470" t="s">
        <v>9422</v>
      </c>
      <c r="N470" t="s">
        <v>17522</v>
      </c>
      <c r="O470" t="s">
        <v>1062</v>
      </c>
      <c r="P470" t="s">
        <v>17523</v>
      </c>
      <c r="Q470" t="s">
        <v>16567</v>
      </c>
      <c r="U470" t="s">
        <v>8561</v>
      </c>
      <c r="V470" t="s">
        <v>20</v>
      </c>
      <c r="W470" t="s">
        <v>4195</v>
      </c>
      <c r="X470" t="s">
        <v>19</v>
      </c>
      <c r="Y470" t="s">
        <v>20</v>
      </c>
      <c r="Z470" t="s">
        <v>21</v>
      </c>
      <c r="AA470" t="s">
        <v>19</v>
      </c>
      <c r="AJ470" t="s">
        <v>19</v>
      </c>
      <c r="AM470" t="s">
        <v>17524</v>
      </c>
      <c r="AN470" t="s">
        <v>17525</v>
      </c>
      <c r="AO470" t="s">
        <v>9995</v>
      </c>
      <c r="AP470" t="s">
        <v>9996</v>
      </c>
      <c r="AQ470" t="s">
        <v>4238</v>
      </c>
      <c r="AR470" t="s">
        <v>9997</v>
      </c>
      <c r="AS470" t="s">
        <v>17526</v>
      </c>
    </row>
    <row r="471" spans="1:45" ht="16" x14ac:dyDescent="0.2">
      <c r="A471" t="s">
        <v>16563</v>
      </c>
      <c r="B471" t="s">
        <v>8552</v>
      </c>
      <c r="C471" t="s">
        <v>48</v>
      </c>
      <c r="D471" t="s">
        <v>2227</v>
      </c>
      <c r="E471" t="s">
        <v>8553</v>
      </c>
      <c r="F471" t="s">
        <v>4594</v>
      </c>
      <c r="G471" t="s">
        <v>10187</v>
      </c>
      <c r="H471" t="s">
        <v>9667</v>
      </c>
      <c r="I471" t="s">
        <v>17506</v>
      </c>
      <c r="J471">
        <v>3</v>
      </c>
      <c r="K471" t="s">
        <v>10189</v>
      </c>
      <c r="L471" t="s">
        <v>9422</v>
      </c>
      <c r="N471" t="s">
        <v>4482</v>
      </c>
      <c r="O471" t="s">
        <v>214</v>
      </c>
      <c r="P471" t="s">
        <v>4481</v>
      </c>
      <c r="Q471" t="s">
        <v>16567</v>
      </c>
      <c r="U471" t="s">
        <v>8561</v>
      </c>
      <c r="V471" t="s">
        <v>20</v>
      </c>
      <c r="W471" t="s">
        <v>4195</v>
      </c>
      <c r="X471" t="s">
        <v>19</v>
      </c>
      <c r="Y471" t="s">
        <v>20</v>
      </c>
      <c r="Z471" t="s">
        <v>21</v>
      </c>
      <c r="AA471" t="s">
        <v>19</v>
      </c>
      <c r="AB471" t="s">
        <v>103</v>
      </c>
      <c r="AC471" t="s">
        <v>20</v>
      </c>
      <c r="AD471" t="s">
        <v>21</v>
      </c>
      <c r="AE471" t="s">
        <v>103</v>
      </c>
      <c r="AJ471" t="s">
        <v>19</v>
      </c>
      <c r="AK471" t="s">
        <v>103</v>
      </c>
      <c r="AM471" t="s">
        <v>4474</v>
      </c>
      <c r="AN471" t="s">
        <v>4473</v>
      </c>
      <c r="AO471" t="s">
        <v>9995</v>
      </c>
      <c r="AP471" t="s">
        <v>9996</v>
      </c>
      <c r="AQ471" t="s">
        <v>4238</v>
      </c>
      <c r="AR471" t="s">
        <v>9997</v>
      </c>
      <c r="AS471" t="s">
        <v>17527</v>
      </c>
    </row>
    <row r="472" spans="1:45" ht="16" x14ac:dyDescent="0.2">
      <c r="A472" t="s">
        <v>16563</v>
      </c>
      <c r="B472" t="s">
        <v>8552</v>
      </c>
      <c r="C472" t="s">
        <v>48</v>
      </c>
      <c r="D472" t="s">
        <v>2227</v>
      </c>
      <c r="E472" t="s">
        <v>8553</v>
      </c>
      <c r="F472" t="s">
        <v>4594</v>
      </c>
      <c r="G472" t="s">
        <v>10187</v>
      </c>
      <c r="H472" t="s">
        <v>9667</v>
      </c>
      <c r="I472" t="s">
        <v>17506</v>
      </c>
      <c r="J472">
        <v>3</v>
      </c>
      <c r="K472" t="s">
        <v>10189</v>
      </c>
      <c r="L472" t="s">
        <v>9422</v>
      </c>
      <c r="N472" t="s">
        <v>4464</v>
      </c>
      <c r="O472" t="s">
        <v>4463</v>
      </c>
      <c r="P472" t="s">
        <v>4462</v>
      </c>
      <c r="Q472" t="s">
        <v>16567</v>
      </c>
      <c r="U472" t="s">
        <v>8561</v>
      </c>
      <c r="V472" t="s">
        <v>20</v>
      </c>
      <c r="W472" t="s">
        <v>4195</v>
      </c>
      <c r="X472" t="s">
        <v>19</v>
      </c>
      <c r="Y472" t="s">
        <v>20</v>
      </c>
      <c r="Z472" t="s">
        <v>21</v>
      </c>
      <c r="AA472" t="s">
        <v>19</v>
      </c>
      <c r="AJ472" t="s">
        <v>19</v>
      </c>
      <c r="AM472" t="s">
        <v>4457</v>
      </c>
      <c r="AN472" t="s">
        <v>4456</v>
      </c>
      <c r="AO472" t="s">
        <v>9995</v>
      </c>
      <c r="AP472" t="s">
        <v>9996</v>
      </c>
      <c r="AQ472" t="s">
        <v>4238</v>
      </c>
      <c r="AR472" t="s">
        <v>9997</v>
      </c>
      <c r="AS472" t="s">
        <v>17528</v>
      </c>
    </row>
    <row r="473" spans="1:45" ht="16" x14ac:dyDescent="0.2">
      <c r="A473" t="s">
        <v>16563</v>
      </c>
      <c r="B473" t="s">
        <v>8552</v>
      </c>
      <c r="C473" t="s">
        <v>48</v>
      </c>
      <c r="D473" t="s">
        <v>2227</v>
      </c>
      <c r="E473" t="s">
        <v>8553</v>
      </c>
      <c r="F473" t="s">
        <v>4594</v>
      </c>
      <c r="G473" t="s">
        <v>10187</v>
      </c>
      <c r="H473" t="s">
        <v>9667</v>
      </c>
      <c r="I473" t="s">
        <v>17506</v>
      </c>
      <c r="J473">
        <v>3</v>
      </c>
      <c r="K473" t="s">
        <v>10189</v>
      </c>
      <c r="L473" t="s">
        <v>9422</v>
      </c>
      <c r="N473" t="s">
        <v>4431</v>
      </c>
      <c r="O473" t="s">
        <v>759</v>
      </c>
      <c r="P473" t="s">
        <v>4430</v>
      </c>
      <c r="Q473" t="s">
        <v>16567</v>
      </c>
      <c r="U473" t="s">
        <v>8561</v>
      </c>
      <c r="V473" t="s">
        <v>20</v>
      </c>
      <c r="W473" t="s">
        <v>4195</v>
      </c>
      <c r="X473" t="s">
        <v>19</v>
      </c>
      <c r="Y473" t="s">
        <v>20</v>
      </c>
      <c r="Z473" t="s">
        <v>21</v>
      </c>
      <c r="AA473" t="s">
        <v>19</v>
      </c>
      <c r="AJ473" t="s">
        <v>19</v>
      </c>
      <c r="AM473" t="s">
        <v>4424</v>
      </c>
      <c r="AN473" t="s">
        <v>4423</v>
      </c>
      <c r="AO473" t="s">
        <v>9995</v>
      </c>
      <c r="AP473" t="s">
        <v>9996</v>
      </c>
      <c r="AQ473" t="s">
        <v>4238</v>
      </c>
      <c r="AR473" t="s">
        <v>9997</v>
      </c>
      <c r="AS473" t="s">
        <v>17529</v>
      </c>
    </row>
    <row r="474" spans="1:45" ht="16" x14ac:dyDescent="0.2">
      <c r="A474" t="s">
        <v>16563</v>
      </c>
      <c r="B474" t="s">
        <v>8552</v>
      </c>
      <c r="C474" t="s">
        <v>48</v>
      </c>
      <c r="D474" t="s">
        <v>2227</v>
      </c>
      <c r="E474" t="s">
        <v>8553</v>
      </c>
      <c r="F474" t="s">
        <v>4594</v>
      </c>
      <c r="G474" t="s">
        <v>10187</v>
      </c>
      <c r="H474" t="s">
        <v>9667</v>
      </c>
      <c r="I474" t="s">
        <v>17506</v>
      </c>
      <c r="J474">
        <v>3</v>
      </c>
      <c r="K474" t="s">
        <v>10189</v>
      </c>
      <c r="L474" t="s">
        <v>9422</v>
      </c>
      <c r="N474" t="s">
        <v>4402</v>
      </c>
      <c r="O474" t="s">
        <v>1448</v>
      </c>
      <c r="P474" t="s">
        <v>4401</v>
      </c>
      <c r="Q474" t="s">
        <v>16567</v>
      </c>
      <c r="U474" t="s">
        <v>8561</v>
      </c>
      <c r="V474" t="s">
        <v>20</v>
      </c>
      <c r="W474" t="s">
        <v>4195</v>
      </c>
      <c r="X474" t="s">
        <v>19</v>
      </c>
      <c r="Y474" t="s">
        <v>20</v>
      </c>
      <c r="Z474" t="s">
        <v>21</v>
      </c>
      <c r="AA474" t="s">
        <v>19</v>
      </c>
      <c r="AJ474" t="s">
        <v>19</v>
      </c>
      <c r="AM474" t="s">
        <v>4393</v>
      </c>
      <c r="AN474" t="s">
        <v>4392</v>
      </c>
      <c r="AO474" t="s">
        <v>9995</v>
      </c>
      <c r="AP474" t="s">
        <v>9996</v>
      </c>
      <c r="AQ474" t="s">
        <v>4238</v>
      </c>
      <c r="AR474" t="s">
        <v>9997</v>
      </c>
      <c r="AS474" t="s">
        <v>17530</v>
      </c>
    </row>
    <row r="475" spans="1:45" ht="16" x14ac:dyDescent="0.2">
      <c r="A475" t="s">
        <v>16563</v>
      </c>
      <c r="B475" t="s">
        <v>8552</v>
      </c>
      <c r="C475" t="s">
        <v>48</v>
      </c>
      <c r="D475" t="s">
        <v>2227</v>
      </c>
      <c r="E475" t="s">
        <v>8553</v>
      </c>
      <c r="F475" t="s">
        <v>4594</v>
      </c>
      <c r="G475" t="s">
        <v>10187</v>
      </c>
      <c r="H475" t="s">
        <v>9667</v>
      </c>
      <c r="I475" t="s">
        <v>17506</v>
      </c>
      <c r="J475">
        <v>3</v>
      </c>
      <c r="K475" t="s">
        <v>10189</v>
      </c>
      <c r="L475" t="s">
        <v>9422</v>
      </c>
      <c r="N475" t="s">
        <v>4391</v>
      </c>
      <c r="O475" t="s">
        <v>421</v>
      </c>
      <c r="P475" t="s">
        <v>4390</v>
      </c>
      <c r="Q475" t="s">
        <v>16567</v>
      </c>
      <c r="U475" t="s">
        <v>8561</v>
      </c>
      <c r="V475" t="s">
        <v>20</v>
      </c>
      <c r="W475" t="s">
        <v>4195</v>
      </c>
      <c r="X475" t="s">
        <v>19</v>
      </c>
      <c r="Y475" t="s">
        <v>20</v>
      </c>
      <c r="Z475" t="s">
        <v>21</v>
      </c>
      <c r="AA475" t="s">
        <v>19</v>
      </c>
      <c r="AJ475" t="s">
        <v>19</v>
      </c>
      <c r="AM475" t="s">
        <v>4385</v>
      </c>
      <c r="AN475" t="s">
        <v>10717</v>
      </c>
      <c r="AO475" t="s">
        <v>9995</v>
      </c>
      <c r="AP475" t="s">
        <v>9996</v>
      </c>
      <c r="AQ475" t="s">
        <v>4238</v>
      </c>
      <c r="AR475" t="s">
        <v>9997</v>
      </c>
      <c r="AS475" t="s">
        <v>17531</v>
      </c>
    </row>
    <row r="476" spans="1:45" ht="16" x14ac:dyDescent="0.2">
      <c r="A476" t="s">
        <v>16563</v>
      </c>
      <c r="B476" t="s">
        <v>8552</v>
      </c>
      <c r="C476" t="s">
        <v>48</v>
      </c>
      <c r="D476" t="s">
        <v>2227</v>
      </c>
      <c r="E476" t="s">
        <v>8553</v>
      </c>
      <c r="F476" t="s">
        <v>4594</v>
      </c>
      <c r="G476" t="s">
        <v>10187</v>
      </c>
      <c r="H476" t="s">
        <v>9667</v>
      </c>
      <c r="I476" t="s">
        <v>17506</v>
      </c>
      <c r="J476">
        <v>3</v>
      </c>
      <c r="K476" t="s">
        <v>10189</v>
      </c>
      <c r="L476" t="s">
        <v>9422</v>
      </c>
      <c r="N476" t="s">
        <v>4375</v>
      </c>
      <c r="O476" t="s">
        <v>133</v>
      </c>
      <c r="P476" t="s">
        <v>4374</v>
      </c>
      <c r="Q476" t="s">
        <v>16567</v>
      </c>
      <c r="U476" t="s">
        <v>8561</v>
      </c>
      <c r="V476" t="s">
        <v>20</v>
      </c>
      <c r="W476" t="s">
        <v>4195</v>
      </c>
      <c r="X476" t="s">
        <v>19</v>
      </c>
      <c r="Y476" t="s">
        <v>20</v>
      </c>
      <c r="Z476" t="s">
        <v>21</v>
      </c>
      <c r="AA476" t="s">
        <v>19</v>
      </c>
      <c r="AJ476" t="s">
        <v>19</v>
      </c>
      <c r="AM476" t="s">
        <v>4369</v>
      </c>
      <c r="AN476" t="s">
        <v>4368</v>
      </c>
      <c r="AO476" t="s">
        <v>9995</v>
      </c>
      <c r="AP476" t="s">
        <v>9996</v>
      </c>
      <c r="AQ476" t="s">
        <v>4238</v>
      </c>
      <c r="AR476" t="s">
        <v>9997</v>
      </c>
      <c r="AS476" t="s">
        <v>17532</v>
      </c>
    </row>
    <row r="477" spans="1:45" ht="16" x14ac:dyDescent="0.2">
      <c r="A477" t="s">
        <v>16563</v>
      </c>
      <c r="B477" t="s">
        <v>8552</v>
      </c>
      <c r="C477" t="s">
        <v>48</v>
      </c>
      <c r="D477" t="s">
        <v>2227</v>
      </c>
      <c r="E477" t="s">
        <v>8553</v>
      </c>
      <c r="F477" t="s">
        <v>4594</v>
      </c>
      <c r="G477" t="s">
        <v>10187</v>
      </c>
      <c r="H477" t="s">
        <v>9667</v>
      </c>
      <c r="I477" t="s">
        <v>17506</v>
      </c>
      <c r="J477">
        <v>3</v>
      </c>
      <c r="K477" t="s">
        <v>10189</v>
      </c>
      <c r="L477" t="s">
        <v>9422</v>
      </c>
      <c r="N477" t="s">
        <v>4342</v>
      </c>
      <c r="O477" t="s">
        <v>833</v>
      </c>
      <c r="P477" t="s">
        <v>4341</v>
      </c>
      <c r="Q477" t="s">
        <v>16567</v>
      </c>
      <c r="U477" t="s">
        <v>8561</v>
      </c>
      <c r="V477" t="s">
        <v>20</v>
      </c>
      <c r="W477" t="s">
        <v>4195</v>
      </c>
      <c r="X477" t="s">
        <v>19</v>
      </c>
      <c r="Y477" t="s">
        <v>20</v>
      </c>
      <c r="Z477" t="s">
        <v>21</v>
      </c>
      <c r="AA477" t="s">
        <v>19</v>
      </c>
      <c r="AJ477" t="s">
        <v>19</v>
      </c>
      <c r="AM477" t="s">
        <v>4336</v>
      </c>
      <c r="AN477" t="s">
        <v>4335</v>
      </c>
      <c r="AO477" t="s">
        <v>9995</v>
      </c>
      <c r="AP477" t="s">
        <v>9996</v>
      </c>
      <c r="AQ477" t="s">
        <v>4238</v>
      </c>
      <c r="AR477" t="s">
        <v>9997</v>
      </c>
      <c r="AS477" t="s">
        <v>17533</v>
      </c>
    </row>
    <row r="478" spans="1:45" ht="16" x14ac:dyDescent="0.2">
      <c r="A478" t="s">
        <v>16563</v>
      </c>
      <c r="B478" t="s">
        <v>8552</v>
      </c>
      <c r="C478" t="s">
        <v>48</v>
      </c>
      <c r="D478" t="s">
        <v>2227</v>
      </c>
      <c r="E478" t="s">
        <v>8553</v>
      </c>
      <c r="F478" t="s">
        <v>4594</v>
      </c>
      <c r="G478" t="s">
        <v>10187</v>
      </c>
      <c r="H478" t="s">
        <v>9667</v>
      </c>
      <c r="I478" t="s">
        <v>17506</v>
      </c>
      <c r="J478">
        <v>3</v>
      </c>
      <c r="K478" t="s">
        <v>10189</v>
      </c>
      <c r="L478" t="s">
        <v>9422</v>
      </c>
      <c r="N478" t="s">
        <v>4326</v>
      </c>
      <c r="O478" t="s">
        <v>121</v>
      </c>
      <c r="P478" t="s">
        <v>4325</v>
      </c>
      <c r="Q478" t="s">
        <v>16567</v>
      </c>
      <c r="U478" t="s">
        <v>8561</v>
      </c>
      <c r="V478" t="s">
        <v>20</v>
      </c>
      <c r="W478" t="s">
        <v>4195</v>
      </c>
      <c r="X478" t="s">
        <v>19</v>
      </c>
      <c r="Y478" t="s">
        <v>20</v>
      </c>
      <c r="Z478" t="s">
        <v>21</v>
      </c>
      <c r="AA478" t="s">
        <v>19</v>
      </c>
      <c r="AB478" t="s">
        <v>33</v>
      </c>
      <c r="AC478" t="s">
        <v>20</v>
      </c>
      <c r="AD478" t="s">
        <v>234</v>
      </c>
      <c r="AE478" t="s">
        <v>235</v>
      </c>
      <c r="AJ478" t="s">
        <v>19</v>
      </c>
      <c r="AK478" t="s">
        <v>33</v>
      </c>
      <c r="AM478" t="s">
        <v>4320</v>
      </c>
      <c r="AN478" t="s">
        <v>4319</v>
      </c>
      <c r="AO478" t="s">
        <v>9995</v>
      </c>
      <c r="AP478" t="s">
        <v>9996</v>
      </c>
      <c r="AQ478" t="s">
        <v>4238</v>
      </c>
      <c r="AR478" t="s">
        <v>9997</v>
      </c>
      <c r="AS478" t="s">
        <v>17534</v>
      </c>
    </row>
    <row r="479" spans="1:45" ht="16" x14ac:dyDescent="0.2">
      <c r="A479" t="s">
        <v>16563</v>
      </c>
      <c r="B479" t="s">
        <v>8552</v>
      </c>
      <c r="C479" t="s">
        <v>48</v>
      </c>
      <c r="D479" t="s">
        <v>2227</v>
      </c>
      <c r="E479" t="s">
        <v>8553</v>
      </c>
      <c r="F479" t="s">
        <v>4594</v>
      </c>
      <c r="G479" t="s">
        <v>10187</v>
      </c>
      <c r="H479" t="s">
        <v>9667</v>
      </c>
      <c r="I479" t="s">
        <v>17506</v>
      </c>
      <c r="J479">
        <v>3</v>
      </c>
      <c r="K479" t="s">
        <v>10189</v>
      </c>
      <c r="L479" t="s">
        <v>9422</v>
      </c>
      <c r="N479" t="s">
        <v>9774</v>
      </c>
      <c r="O479" t="s">
        <v>279</v>
      </c>
      <c r="P479" t="s">
        <v>9775</v>
      </c>
      <c r="Q479" t="s">
        <v>16567</v>
      </c>
      <c r="U479" t="s">
        <v>8561</v>
      </c>
      <c r="V479" t="s">
        <v>20</v>
      </c>
      <c r="W479" t="s">
        <v>4195</v>
      </c>
      <c r="X479" t="s">
        <v>19</v>
      </c>
      <c r="Y479" t="s">
        <v>20</v>
      </c>
      <c r="Z479" t="s">
        <v>21</v>
      </c>
      <c r="AA479" t="s">
        <v>19</v>
      </c>
      <c r="AJ479" t="s">
        <v>19</v>
      </c>
      <c r="AM479" t="s">
        <v>9777</v>
      </c>
      <c r="AN479" t="s">
        <v>9778</v>
      </c>
      <c r="AO479" t="s">
        <v>9995</v>
      </c>
      <c r="AP479" t="s">
        <v>9996</v>
      </c>
      <c r="AQ479" t="s">
        <v>4238</v>
      </c>
      <c r="AR479" t="s">
        <v>9997</v>
      </c>
      <c r="AS479" t="s">
        <v>17535</v>
      </c>
    </row>
    <row r="480" spans="1:45" ht="16" x14ac:dyDescent="0.2">
      <c r="A480" t="s">
        <v>16563</v>
      </c>
      <c r="B480" t="s">
        <v>8552</v>
      </c>
      <c r="C480" t="s">
        <v>48</v>
      </c>
      <c r="D480" t="s">
        <v>2227</v>
      </c>
      <c r="E480" t="s">
        <v>8553</v>
      </c>
      <c r="F480" t="s">
        <v>4594</v>
      </c>
      <c r="G480" t="s">
        <v>10187</v>
      </c>
      <c r="H480" t="s">
        <v>9667</v>
      </c>
      <c r="I480" t="s">
        <v>17506</v>
      </c>
      <c r="J480">
        <v>3</v>
      </c>
      <c r="K480" t="s">
        <v>10189</v>
      </c>
      <c r="L480" t="s">
        <v>9422</v>
      </c>
      <c r="N480" t="s">
        <v>9556</v>
      </c>
      <c r="O480" t="s">
        <v>1065</v>
      </c>
      <c r="P480" t="s">
        <v>9557</v>
      </c>
      <c r="Q480" t="s">
        <v>16567</v>
      </c>
      <c r="U480" t="s">
        <v>8561</v>
      </c>
      <c r="V480" t="s">
        <v>20</v>
      </c>
      <c r="W480" t="s">
        <v>4195</v>
      </c>
      <c r="X480" t="s">
        <v>19</v>
      </c>
      <c r="Y480" t="s">
        <v>20</v>
      </c>
      <c r="Z480" t="s">
        <v>21</v>
      </c>
      <c r="AA480" t="s">
        <v>19</v>
      </c>
      <c r="AJ480" t="s">
        <v>19</v>
      </c>
      <c r="AM480" t="s">
        <v>9558</v>
      </c>
      <c r="AN480" t="s">
        <v>9559</v>
      </c>
      <c r="AO480" t="s">
        <v>9995</v>
      </c>
      <c r="AP480" t="s">
        <v>9996</v>
      </c>
      <c r="AQ480" t="s">
        <v>4238</v>
      </c>
      <c r="AR480" t="s">
        <v>9997</v>
      </c>
      <c r="AS480" t="s">
        <v>17536</v>
      </c>
    </row>
    <row r="481" spans="1:45" ht="16" x14ac:dyDescent="0.2">
      <c r="A481" t="s">
        <v>16563</v>
      </c>
      <c r="B481" t="s">
        <v>8552</v>
      </c>
      <c r="C481" t="s">
        <v>48</v>
      </c>
      <c r="D481" t="s">
        <v>2227</v>
      </c>
      <c r="E481" t="s">
        <v>8553</v>
      </c>
      <c r="F481" t="s">
        <v>4594</v>
      </c>
      <c r="G481" t="s">
        <v>10187</v>
      </c>
      <c r="H481" t="s">
        <v>9667</v>
      </c>
      <c r="I481" t="s">
        <v>17506</v>
      </c>
      <c r="J481">
        <v>3</v>
      </c>
      <c r="K481" t="s">
        <v>10189</v>
      </c>
      <c r="L481" t="s">
        <v>9422</v>
      </c>
      <c r="N481" t="s">
        <v>4290</v>
      </c>
      <c r="O481" t="s">
        <v>4289</v>
      </c>
      <c r="P481" t="s">
        <v>4288</v>
      </c>
      <c r="Q481" t="s">
        <v>16567</v>
      </c>
      <c r="U481" t="s">
        <v>8561</v>
      </c>
      <c r="V481" t="s">
        <v>20</v>
      </c>
      <c r="W481" t="s">
        <v>4195</v>
      </c>
      <c r="X481" t="s">
        <v>19</v>
      </c>
      <c r="Y481" t="s">
        <v>20</v>
      </c>
      <c r="Z481" t="s">
        <v>21</v>
      </c>
      <c r="AA481" t="s">
        <v>19</v>
      </c>
      <c r="AJ481" t="s">
        <v>19</v>
      </c>
      <c r="AM481" t="s">
        <v>4282</v>
      </c>
      <c r="AN481" t="s">
        <v>4281</v>
      </c>
      <c r="AO481" t="s">
        <v>9995</v>
      </c>
      <c r="AP481" t="s">
        <v>9996</v>
      </c>
      <c r="AQ481" t="s">
        <v>4238</v>
      </c>
      <c r="AR481" t="s">
        <v>9997</v>
      </c>
      <c r="AS481" t="s">
        <v>17537</v>
      </c>
    </row>
    <row r="482" spans="1:45" ht="16" x14ac:dyDescent="0.2">
      <c r="A482" t="s">
        <v>16563</v>
      </c>
      <c r="B482" t="s">
        <v>8552</v>
      </c>
      <c r="C482" t="s">
        <v>48</v>
      </c>
      <c r="D482" t="s">
        <v>2227</v>
      </c>
      <c r="E482" t="s">
        <v>8553</v>
      </c>
      <c r="F482" t="s">
        <v>4594</v>
      </c>
      <c r="G482" t="s">
        <v>10187</v>
      </c>
      <c r="H482" t="s">
        <v>9667</v>
      </c>
      <c r="I482" t="s">
        <v>17506</v>
      </c>
      <c r="J482">
        <v>3</v>
      </c>
      <c r="K482" t="s">
        <v>10189</v>
      </c>
      <c r="L482" t="s">
        <v>9422</v>
      </c>
      <c r="N482" t="s">
        <v>10748</v>
      </c>
      <c r="O482" t="s">
        <v>1521</v>
      </c>
      <c r="P482" t="s">
        <v>10749</v>
      </c>
      <c r="Q482" t="s">
        <v>16567</v>
      </c>
      <c r="U482" t="s">
        <v>8561</v>
      </c>
      <c r="V482" t="s">
        <v>20</v>
      </c>
      <c r="W482" t="s">
        <v>4195</v>
      </c>
      <c r="X482" t="s">
        <v>25</v>
      </c>
      <c r="Y482" t="s">
        <v>20</v>
      </c>
      <c r="Z482" t="s">
        <v>21</v>
      </c>
      <c r="AA482" t="s">
        <v>25</v>
      </c>
      <c r="AB482" t="s">
        <v>19</v>
      </c>
      <c r="AC482" t="s">
        <v>20</v>
      </c>
      <c r="AD482" t="s">
        <v>21</v>
      </c>
      <c r="AE482" t="s">
        <v>19</v>
      </c>
      <c r="AJ482" t="s">
        <v>25</v>
      </c>
      <c r="AK482" t="s">
        <v>19</v>
      </c>
      <c r="AM482" t="s">
        <v>10750</v>
      </c>
      <c r="AN482" t="s">
        <v>10751</v>
      </c>
      <c r="AO482" t="s">
        <v>9995</v>
      </c>
      <c r="AP482" t="s">
        <v>9996</v>
      </c>
      <c r="AQ482" t="s">
        <v>4238</v>
      </c>
      <c r="AR482" t="s">
        <v>9997</v>
      </c>
      <c r="AS482" t="s">
        <v>17538</v>
      </c>
    </row>
    <row r="483" spans="1:45" ht="16" x14ac:dyDescent="0.2">
      <c r="A483" t="s">
        <v>16563</v>
      </c>
      <c r="B483" t="s">
        <v>8552</v>
      </c>
      <c r="C483" t="s">
        <v>48</v>
      </c>
      <c r="D483" t="s">
        <v>2227</v>
      </c>
      <c r="E483" t="s">
        <v>8553</v>
      </c>
      <c r="F483" t="s">
        <v>4594</v>
      </c>
      <c r="G483" t="s">
        <v>10187</v>
      </c>
      <c r="H483" t="s">
        <v>9667</v>
      </c>
      <c r="I483" t="s">
        <v>17506</v>
      </c>
      <c r="J483">
        <v>3</v>
      </c>
      <c r="K483" t="s">
        <v>10189</v>
      </c>
      <c r="L483" t="s">
        <v>9422</v>
      </c>
      <c r="N483" t="s">
        <v>10808</v>
      </c>
      <c r="O483" t="s">
        <v>1062</v>
      </c>
      <c r="P483" t="s">
        <v>10809</v>
      </c>
      <c r="Q483" t="s">
        <v>16567</v>
      </c>
      <c r="U483" t="s">
        <v>8561</v>
      </c>
      <c r="V483" t="s">
        <v>20</v>
      </c>
      <c r="W483" t="s">
        <v>4195</v>
      </c>
      <c r="X483" t="s">
        <v>19</v>
      </c>
      <c r="Y483" t="s">
        <v>20</v>
      </c>
      <c r="Z483" t="s">
        <v>21</v>
      </c>
      <c r="AA483" t="s">
        <v>19</v>
      </c>
      <c r="AJ483" t="s">
        <v>19</v>
      </c>
      <c r="AM483" t="s">
        <v>10810</v>
      </c>
      <c r="AN483" t="s">
        <v>10811</v>
      </c>
      <c r="AO483" t="s">
        <v>9995</v>
      </c>
      <c r="AP483" t="s">
        <v>9996</v>
      </c>
      <c r="AQ483" t="s">
        <v>4238</v>
      </c>
      <c r="AR483" t="s">
        <v>9997</v>
      </c>
      <c r="AS483" t="s">
        <v>17539</v>
      </c>
    </row>
    <row r="484" spans="1:45" ht="16" x14ac:dyDescent="0.2">
      <c r="A484" t="s">
        <v>16563</v>
      </c>
      <c r="B484" t="s">
        <v>8552</v>
      </c>
      <c r="C484" t="s">
        <v>48</v>
      </c>
      <c r="D484" t="s">
        <v>2227</v>
      </c>
      <c r="E484" t="s">
        <v>8553</v>
      </c>
      <c r="F484" t="s">
        <v>4594</v>
      </c>
      <c r="G484" t="s">
        <v>10187</v>
      </c>
      <c r="H484" t="s">
        <v>9667</v>
      </c>
      <c r="I484" t="s">
        <v>17506</v>
      </c>
      <c r="J484">
        <v>3</v>
      </c>
      <c r="K484" t="s">
        <v>10189</v>
      </c>
      <c r="L484" t="s">
        <v>9422</v>
      </c>
      <c r="N484" t="s">
        <v>4272</v>
      </c>
      <c r="O484" t="s">
        <v>4271</v>
      </c>
      <c r="P484" t="s">
        <v>4270</v>
      </c>
      <c r="Q484" t="s">
        <v>16567</v>
      </c>
      <c r="U484" t="s">
        <v>8561</v>
      </c>
      <c r="V484" t="s">
        <v>20</v>
      </c>
      <c r="W484" t="s">
        <v>7984</v>
      </c>
      <c r="X484" t="s">
        <v>19</v>
      </c>
      <c r="Y484" t="s">
        <v>20</v>
      </c>
      <c r="Z484" t="s">
        <v>21</v>
      </c>
      <c r="AA484" t="s">
        <v>19</v>
      </c>
      <c r="AJ484" t="s">
        <v>19</v>
      </c>
      <c r="AM484" t="s">
        <v>4265</v>
      </c>
      <c r="AN484" t="s">
        <v>4264</v>
      </c>
      <c r="AO484" t="s">
        <v>9995</v>
      </c>
      <c r="AP484" t="s">
        <v>9996</v>
      </c>
      <c r="AQ484" t="s">
        <v>4238</v>
      </c>
      <c r="AR484" t="s">
        <v>9997</v>
      </c>
      <c r="AS484" t="s">
        <v>17540</v>
      </c>
    </row>
    <row r="485" spans="1:45" ht="16" x14ac:dyDescent="0.2">
      <c r="A485" t="s">
        <v>16563</v>
      </c>
      <c r="B485" t="s">
        <v>8552</v>
      </c>
      <c r="C485" t="s">
        <v>48</v>
      </c>
      <c r="D485" t="s">
        <v>2227</v>
      </c>
      <c r="E485" t="s">
        <v>8553</v>
      </c>
      <c r="F485" t="s">
        <v>4594</v>
      </c>
      <c r="G485" t="s">
        <v>10187</v>
      </c>
      <c r="H485" t="s">
        <v>9667</v>
      </c>
      <c r="I485" t="s">
        <v>17506</v>
      </c>
      <c r="J485">
        <v>3</v>
      </c>
      <c r="K485" t="s">
        <v>10189</v>
      </c>
      <c r="L485" t="s">
        <v>9422</v>
      </c>
      <c r="N485" t="s">
        <v>4253</v>
      </c>
      <c r="O485" t="s">
        <v>4252</v>
      </c>
      <c r="P485" t="s">
        <v>4251</v>
      </c>
      <c r="Q485" t="s">
        <v>16567</v>
      </c>
      <c r="U485" t="s">
        <v>8561</v>
      </c>
      <c r="V485" t="s">
        <v>20</v>
      </c>
      <c r="W485" t="s">
        <v>4195</v>
      </c>
      <c r="X485" t="s">
        <v>19</v>
      </c>
      <c r="Y485" t="s">
        <v>20</v>
      </c>
      <c r="Z485" t="s">
        <v>21</v>
      </c>
      <c r="AA485" t="s">
        <v>19</v>
      </c>
      <c r="AJ485" t="s">
        <v>19</v>
      </c>
      <c r="AM485" t="s">
        <v>4243</v>
      </c>
      <c r="AN485" t="s">
        <v>4242</v>
      </c>
      <c r="AO485" t="s">
        <v>9995</v>
      </c>
      <c r="AP485" t="s">
        <v>9996</v>
      </c>
      <c r="AQ485" t="s">
        <v>4238</v>
      </c>
      <c r="AR485" t="s">
        <v>9997</v>
      </c>
      <c r="AS485" t="s">
        <v>17541</v>
      </c>
    </row>
    <row r="486" spans="1:45" ht="16" x14ac:dyDescent="0.2">
      <c r="A486" t="s">
        <v>16563</v>
      </c>
      <c r="B486" t="s">
        <v>8552</v>
      </c>
      <c r="C486" t="s">
        <v>48</v>
      </c>
      <c r="D486" t="s">
        <v>2227</v>
      </c>
      <c r="E486" t="s">
        <v>8553</v>
      </c>
      <c r="F486" t="s">
        <v>4594</v>
      </c>
      <c r="G486" t="s">
        <v>10187</v>
      </c>
      <c r="H486" t="s">
        <v>9667</v>
      </c>
      <c r="I486" t="s">
        <v>17506</v>
      </c>
      <c r="J486">
        <v>3</v>
      </c>
      <c r="K486" t="s">
        <v>10189</v>
      </c>
      <c r="L486" t="s">
        <v>9422</v>
      </c>
      <c r="N486" t="s">
        <v>11067</v>
      </c>
      <c r="O486" t="s">
        <v>2417</v>
      </c>
      <c r="P486" t="s">
        <v>11068</v>
      </c>
      <c r="Q486" t="s">
        <v>16567</v>
      </c>
      <c r="U486" t="s">
        <v>8561</v>
      </c>
      <c r="V486" t="s">
        <v>20</v>
      </c>
      <c r="W486" t="s">
        <v>4195</v>
      </c>
      <c r="X486" t="s">
        <v>19</v>
      </c>
      <c r="Y486" t="s">
        <v>20</v>
      </c>
      <c r="Z486" t="s">
        <v>21</v>
      </c>
      <c r="AA486" t="s">
        <v>19</v>
      </c>
      <c r="AJ486" t="s">
        <v>19</v>
      </c>
      <c r="AM486" t="s">
        <v>11069</v>
      </c>
      <c r="AN486" t="s">
        <v>11070</v>
      </c>
      <c r="AO486" t="s">
        <v>9995</v>
      </c>
      <c r="AP486" t="s">
        <v>9996</v>
      </c>
      <c r="AQ486" t="s">
        <v>4238</v>
      </c>
      <c r="AR486" t="s">
        <v>9997</v>
      </c>
      <c r="AS486" t="s">
        <v>17542</v>
      </c>
    </row>
    <row r="487" spans="1:45" ht="16" x14ac:dyDescent="0.2">
      <c r="A487" t="s">
        <v>16563</v>
      </c>
      <c r="B487" t="s">
        <v>8552</v>
      </c>
      <c r="C487" t="s">
        <v>48</v>
      </c>
      <c r="D487" t="s">
        <v>2227</v>
      </c>
      <c r="E487" t="s">
        <v>8553</v>
      </c>
      <c r="F487" t="s">
        <v>4594</v>
      </c>
      <c r="G487" t="s">
        <v>10187</v>
      </c>
      <c r="H487" t="s">
        <v>9667</v>
      </c>
      <c r="I487" t="s">
        <v>17506</v>
      </c>
      <c r="J487">
        <v>3</v>
      </c>
      <c r="K487" t="s">
        <v>10189</v>
      </c>
      <c r="L487" t="s">
        <v>9422</v>
      </c>
      <c r="N487" t="s">
        <v>8269</v>
      </c>
      <c r="O487" t="s">
        <v>489</v>
      </c>
      <c r="P487" t="s">
        <v>8268</v>
      </c>
      <c r="Q487" t="s">
        <v>16567</v>
      </c>
      <c r="U487" t="s">
        <v>8561</v>
      </c>
      <c r="V487" t="s">
        <v>20</v>
      </c>
      <c r="W487" t="s">
        <v>4195</v>
      </c>
      <c r="X487" t="s">
        <v>19</v>
      </c>
      <c r="Y487" t="s">
        <v>20</v>
      </c>
      <c r="Z487" t="s">
        <v>21</v>
      </c>
      <c r="AA487" t="s">
        <v>19</v>
      </c>
      <c r="AJ487" t="s">
        <v>19</v>
      </c>
      <c r="AM487" t="s">
        <v>8263</v>
      </c>
      <c r="AN487" t="s">
        <v>8262</v>
      </c>
      <c r="AO487" t="s">
        <v>9995</v>
      </c>
      <c r="AP487" t="s">
        <v>9996</v>
      </c>
      <c r="AQ487" t="s">
        <v>4238</v>
      </c>
      <c r="AR487" t="s">
        <v>9997</v>
      </c>
      <c r="AS487" t="s">
        <v>17543</v>
      </c>
    </row>
    <row r="488" spans="1:45" ht="16" x14ac:dyDescent="0.2">
      <c r="A488" t="s">
        <v>16563</v>
      </c>
      <c r="B488" t="s">
        <v>8552</v>
      </c>
      <c r="C488" t="s">
        <v>48</v>
      </c>
      <c r="D488" t="s">
        <v>2227</v>
      </c>
      <c r="E488" t="s">
        <v>8553</v>
      </c>
      <c r="F488" t="s">
        <v>4594</v>
      </c>
      <c r="G488" t="s">
        <v>10187</v>
      </c>
      <c r="H488" t="s">
        <v>9667</v>
      </c>
      <c r="I488" t="s">
        <v>17506</v>
      </c>
      <c r="J488">
        <v>3</v>
      </c>
      <c r="K488" t="s">
        <v>10189</v>
      </c>
      <c r="L488" t="s">
        <v>9422</v>
      </c>
      <c r="N488" t="s">
        <v>10992</v>
      </c>
      <c r="O488" t="s">
        <v>217</v>
      </c>
      <c r="P488" t="s">
        <v>10993</v>
      </c>
      <c r="Q488" t="s">
        <v>16567</v>
      </c>
      <c r="U488" t="s">
        <v>8561</v>
      </c>
      <c r="V488" t="s">
        <v>20</v>
      </c>
      <c r="W488" t="s">
        <v>7984</v>
      </c>
      <c r="X488" t="s">
        <v>19</v>
      </c>
      <c r="Y488" t="s">
        <v>20</v>
      </c>
      <c r="Z488" t="s">
        <v>21</v>
      </c>
      <c r="AA488" t="s">
        <v>19</v>
      </c>
      <c r="AJ488" t="s">
        <v>19</v>
      </c>
      <c r="AM488" t="s">
        <v>10994</v>
      </c>
      <c r="AN488" t="s">
        <v>10995</v>
      </c>
      <c r="AO488" t="s">
        <v>9995</v>
      </c>
      <c r="AP488" t="s">
        <v>9996</v>
      </c>
      <c r="AQ488" t="s">
        <v>4238</v>
      </c>
      <c r="AR488" t="s">
        <v>9997</v>
      </c>
      <c r="AS488" t="s">
        <v>17544</v>
      </c>
    </row>
    <row r="489" spans="1:45" ht="16" x14ac:dyDescent="0.2">
      <c r="A489" t="s">
        <v>16563</v>
      </c>
      <c r="B489" t="s">
        <v>8552</v>
      </c>
      <c r="C489" t="s">
        <v>48</v>
      </c>
      <c r="D489" t="s">
        <v>2227</v>
      </c>
      <c r="E489" t="s">
        <v>8553</v>
      </c>
      <c r="F489" t="s">
        <v>4594</v>
      </c>
      <c r="G489" t="s">
        <v>10187</v>
      </c>
      <c r="H489" t="s">
        <v>9667</v>
      </c>
      <c r="I489" t="s">
        <v>17506</v>
      </c>
      <c r="J489">
        <v>3</v>
      </c>
      <c r="K489" t="s">
        <v>10189</v>
      </c>
      <c r="L489" t="s">
        <v>9422</v>
      </c>
      <c r="N489" t="s">
        <v>8253</v>
      </c>
      <c r="O489" t="s">
        <v>309</v>
      </c>
      <c r="P489" t="s">
        <v>8252</v>
      </c>
      <c r="Q489" t="s">
        <v>16567</v>
      </c>
      <c r="U489" t="s">
        <v>8561</v>
      </c>
      <c r="V489" t="s">
        <v>20</v>
      </c>
      <c r="W489" t="s">
        <v>4195</v>
      </c>
      <c r="X489" t="s">
        <v>19</v>
      </c>
      <c r="Y489" t="s">
        <v>20</v>
      </c>
      <c r="Z489" t="s">
        <v>21</v>
      </c>
      <c r="AA489" t="s">
        <v>19</v>
      </c>
      <c r="AJ489" t="s">
        <v>19</v>
      </c>
      <c r="AM489" t="s">
        <v>8247</v>
      </c>
      <c r="AN489" t="s">
        <v>8246</v>
      </c>
      <c r="AO489" t="s">
        <v>9995</v>
      </c>
      <c r="AP489" t="s">
        <v>9996</v>
      </c>
      <c r="AQ489" t="s">
        <v>4238</v>
      </c>
      <c r="AR489" t="s">
        <v>9997</v>
      </c>
      <c r="AS489" t="s">
        <v>17545</v>
      </c>
    </row>
    <row r="490" spans="1:45" ht="16" x14ac:dyDescent="0.2">
      <c r="A490" t="s">
        <v>16563</v>
      </c>
      <c r="B490" t="s">
        <v>8552</v>
      </c>
      <c r="C490" t="s">
        <v>48</v>
      </c>
      <c r="D490" t="s">
        <v>2227</v>
      </c>
      <c r="E490" t="s">
        <v>8553</v>
      </c>
      <c r="F490" t="s">
        <v>4594</v>
      </c>
      <c r="G490" t="s">
        <v>10187</v>
      </c>
      <c r="H490" t="s">
        <v>9667</v>
      </c>
      <c r="I490" t="s">
        <v>17506</v>
      </c>
      <c r="J490">
        <v>3</v>
      </c>
      <c r="K490" t="s">
        <v>10189</v>
      </c>
      <c r="L490" t="s">
        <v>9422</v>
      </c>
      <c r="N490" t="s">
        <v>11183</v>
      </c>
      <c r="O490" t="s">
        <v>482</v>
      </c>
      <c r="P490" t="s">
        <v>11184</v>
      </c>
      <c r="Q490" t="s">
        <v>16567</v>
      </c>
      <c r="U490" t="s">
        <v>8561</v>
      </c>
      <c r="V490" t="s">
        <v>20</v>
      </c>
      <c r="W490" t="s">
        <v>4195</v>
      </c>
      <c r="X490" t="s">
        <v>19</v>
      </c>
      <c r="Y490" t="s">
        <v>20</v>
      </c>
      <c r="Z490" t="s">
        <v>21</v>
      </c>
      <c r="AA490" t="s">
        <v>19</v>
      </c>
      <c r="AJ490" t="s">
        <v>19</v>
      </c>
      <c r="AM490" t="s">
        <v>11185</v>
      </c>
      <c r="AN490" t="s">
        <v>11186</v>
      </c>
      <c r="AO490" t="s">
        <v>9995</v>
      </c>
      <c r="AP490" t="s">
        <v>9996</v>
      </c>
      <c r="AQ490" t="s">
        <v>4238</v>
      </c>
      <c r="AR490" t="s">
        <v>9997</v>
      </c>
      <c r="AS490" t="s">
        <v>17546</v>
      </c>
    </row>
    <row r="491" spans="1:45" ht="16" x14ac:dyDescent="0.2">
      <c r="A491" t="s">
        <v>16563</v>
      </c>
      <c r="B491" t="s">
        <v>8552</v>
      </c>
      <c r="C491" t="s">
        <v>48</v>
      </c>
      <c r="D491" t="s">
        <v>2227</v>
      </c>
      <c r="E491" t="s">
        <v>8553</v>
      </c>
      <c r="F491" t="s">
        <v>4594</v>
      </c>
      <c r="G491" t="s">
        <v>10187</v>
      </c>
      <c r="H491" t="s">
        <v>9667</v>
      </c>
      <c r="I491" t="s">
        <v>17506</v>
      </c>
      <c r="J491">
        <v>3</v>
      </c>
      <c r="K491" t="s">
        <v>10189</v>
      </c>
      <c r="L491" t="s">
        <v>9422</v>
      </c>
      <c r="N491" t="s">
        <v>8194</v>
      </c>
      <c r="O491" t="s">
        <v>943</v>
      </c>
      <c r="P491" t="s">
        <v>8193</v>
      </c>
      <c r="Q491" t="s">
        <v>16567</v>
      </c>
      <c r="U491" t="s">
        <v>8561</v>
      </c>
      <c r="V491" t="s">
        <v>20</v>
      </c>
      <c r="W491" t="s">
        <v>4195</v>
      </c>
      <c r="X491" t="s">
        <v>19</v>
      </c>
      <c r="Y491" t="s">
        <v>20</v>
      </c>
      <c r="Z491" t="s">
        <v>21</v>
      </c>
      <c r="AA491" t="s">
        <v>19</v>
      </c>
      <c r="AJ491" t="s">
        <v>19</v>
      </c>
      <c r="AM491" t="s">
        <v>8188</v>
      </c>
      <c r="AN491" t="s">
        <v>8187</v>
      </c>
      <c r="AO491" t="s">
        <v>9995</v>
      </c>
      <c r="AP491" t="s">
        <v>9996</v>
      </c>
      <c r="AQ491" t="s">
        <v>4238</v>
      </c>
      <c r="AR491" t="s">
        <v>9997</v>
      </c>
      <c r="AS491" t="s">
        <v>17547</v>
      </c>
    </row>
    <row r="492" spans="1:45" ht="16" x14ac:dyDescent="0.2">
      <c r="A492" t="s">
        <v>16563</v>
      </c>
      <c r="B492" t="s">
        <v>8552</v>
      </c>
      <c r="C492" t="s">
        <v>48</v>
      </c>
      <c r="D492" t="s">
        <v>2227</v>
      </c>
      <c r="E492" t="s">
        <v>8553</v>
      </c>
      <c r="F492" t="s">
        <v>4594</v>
      </c>
      <c r="G492" t="s">
        <v>10187</v>
      </c>
      <c r="H492" t="s">
        <v>9667</v>
      </c>
      <c r="I492" t="s">
        <v>17506</v>
      </c>
      <c r="J492">
        <v>3</v>
      </c>
      <c r="K492" t="s">
        <v>10189</v>
      </c>
      <c r="L492" t="s">
        <v>9422</v>
      </c>
      <c r="N492" t="s">
        <v>8186</v>
      </c>
      <c r="O492" t="s">
        <v>8185</v>
      </c>
      <c r="P492" t="s">
        <v>8184</v>
      </c>
      <c r="Q492" t="s">
        <v>16567</v>
      </c>
      <c r="U492" t="s">
        <v>8561</v>
      </c>
      <c r="V492" t="s">
        <v>20</v>
      </c>
      <c r="W492" t="s">
        <v>4195</v>
      </c>
      <c r="X492" t="s">
        <v>19</v>
      </c>
      <c r="Y492" t="s">
        <v>20</v>
      </c>
      <c r="Z492" t="s">
        <v>21</v>
      </c>
      <c r="AA492" t="s">
        <v>19</v>
      </c>
      <c r="AJ492" t="s">
        <v>19</v>
      </c>
      <c r="AM492" t="s">
        <v>8179</v>
      </c>
      <c r="AN492" t="s">
        <v>8178</v>
      </c>
      <c r="AO492" t="s">
        <v>9995</v>
      </c>
      <c r="AP492" t="s">
        <v>9996</v>
      </c>
      <c r="AQ492" t="s">
        <v>4238</v>
      </c>
      <c r="AR492" t="s">
        <v>9997</v>
      </c>
      <c r="AS492" t="s">
        <v>17548</v>
      </c>
    </row>
    <row r="493" spans="1:45" ht="16" x14ac:dyDescent="0.2">
      <c r="A493" t="s">
        <v>16563</v>
      </c>
      <c r="B493" t="s">
        <v>8552</v>
      </c>
      <c r="C493" t="s">
        <v>48</v>
      </c>
      <c r="D493" t="s">
        <v>2227</v>
      </c>
      <c r="E493" t="s">
        <v>8553</v>
      </c>
      <c r="F493" t="s">
        <v>4594</v>
      </c>
      <c r="G493" t="s">
        <v>10187</v>
      </c>
      <c r="H493" t="s">
        <v>9667</v>
      </c>
      <c r="I493" t="s">
        <v>17506</v>
      </c>
      <c r="J493">
        <v>3</v>
      </c>
      <c r="K493" t="s">
        <v>10189</v>
      </c>
      <c r="L493" t="s">
        <v>9422</v>
      </c>
      <c r="N493" t="s">
        <v>11022</v>
      </c>
      <c r="O493" t="s">
        <v>321</v>
      </c>
      <c r="P493" t="s">
        <v>11023</v>
      </c>
      <c r="Q493" t="s">
        <v>16567</v>
      </c>
      <c r="U493" t="s">
        <v>8561</v>
      </c>
      <c r="V493" t="s">
        <v>20</v>
      </c>
      <c r="W493" t="s">
        <v>4195</v>
      </c>
      <c r="X493" t="s">
        <v>19</v>
      </c>
      <c r="Y493" t="s">
        <v>20</v>
      </c>
      <c r="Z493" t="s">
        <v>21</v>
      </c>
      <c r="AA493" t="s">
        <v>19</v>
      </c>
      <c r="AB493" t="s">
        <v>33</v>
      </c>
      <c r="AC493" t="s">
        <v>20</v>
      </c>
      <c r="AD493" t="s">
        <v>234</v>
      </c>
      <c r="AE493" t="s">
        <v>235</v>
      </c>
      <c r="AJ493" t="s">
        <v>19</v>
      </c>
      <c r="AK493" t="s">
        <v>33</v>
      </c>
      <c r="AM493" t="s">
        <v>11024</v>
      </c>
      <c r="AN493" t="s">
        <v>11025</v>
      </c>
      <c r="AO493" t="s">
        <v>9995</v>
      </c>
      <c r="AP493" t="s">
        <v>9996</v>
      </c>
      <c r="AQ493" t="s">
        <v>4238</v>
      </c>
      <c r="AR493" t="s">
        <v>9997</v>
      </c>
      <c r="AS493" t="s">
        <v>17549</v>
      </c>
    </row>
    <row r="494" spans="1:45" ht="16" x14ac:dyDescent="0.2">
      <c r="A494" t="s">
        <v>16563</v>
      </c>
      <c r="B494" t="s">
        <v>8552</v>
      </c>
      <c r="C494" t="s">
        <v>48</v>
      </c>
      <c r="D494" t="s">
        <v>2227</v>
      </c>
      <c r="E494" t="s">
        <v>8553</v>
      </c>
      <c r="F494" t="s">
        <v>4594</v>
      </c>
      <c r="G494" t="s">
        <v>10187</v>
      </c>
      <c r="H494" t="s">
        <v>9667</v>
      </c>
      <c r="I494" t="s">
        <v>17506</v>
      </c>
      <c r="J494">
        <v>3</v>
      </c>
      <c r="K494" t="s">
        <v>10189</v>
      </c>
      <c r="L494" t="s">
        <v>9422</v>
      </c>
      <c r="N494" t="s">
        <v>8082</v>
      </c>
      <c r="O494" t="s">
        <v>470</v>
      </c>
      <c r="P494" t="s">
        <v>8081</v>
      </c>
      <c r="Q494" t="s">
        <v>16567</v>
      </c>
      <c r="U494" t="s">
        <v>8561</v>
      </c>
      <c r="V494" t="s">
        <v>20</v>
      </c>
      <c r="W494" t="s">
        <v>4195</v>
      </c>
      <c r="X494" t="s">
        <v>19</v>
      </c>
      <c r="Y494" t="s">
        <v>20</v>
      </c>
      <c r="Z494" t="s">
        <v>21</v>
      </c>
      <c r="AA494" t="s">
        <v>19</v>
      </c>
      <c r="AJ494" t="s">
        <v>19</v>
      </c>
      <c r="AM494" t="s">
        <v>8076</v>
      </c>
      <c r="AN494" t="s">
        <v>8075</v>
      </c>
      <c r="AO494" t="s">
        <v>9995</v>
      </c>
      <c r="AP494" t="s">
        <v>9996</v>
      </c>
      <c r="AQ494" t="s">
        <v>4238</v>
      </c>
      <c r="AR494" t="s">
        <v>9997</v>
      </c>
      <c r="AS494" t="s">
        <v>17550</v>
      </c>
    </row>
    <row r="495" spans="1:45" ht="16" x14ac:dyDescent="0.2">
      <c r="A495" t="s">
        <v>16563</v>
      </c>
      <c r="B495" t="s">
        <v>8552</v>
      </c>
      <c r="C495" t="s">
        <v>48</v>
      </c>
      <c r="D495" t="s">
        <v>2227</v>
      </c>
      <c r="E495" t="s">
        <v>8553</v>
      </c>
      <c r="F495" t="s">
        <v>4594</v>
      </c>
      <c r="G495" t="s">
        <v>10187</v>
      </c>
      <c r="H495" t="s">
        <v>9667</v>
      </c>
      <c r="I495" t="s">
        <v>17506</v>
      </c>
      <c r="J495">
        <v>3</v>
      </c>
      <c r="K495" t="s">
        <v>10189</v>
      </c>
      <c r="L495" t="s">
        <v>9422</v>
      </c>
      <c r="N495" t="s">
        <v>10604</v>
      </c>
      <c r="O495" t="s">
        <v>1424</v>
      </c>
      <c r="P495" t="s">
        <v>10605</v>
      </c>
      <c r="Q495" t="s">
        <v>16567</v>
      </c>
      <c r="U495" t="s">
        <v>8561</v>
      </c>
      <c r="V495" t="s">
        <v>20</v>
      </c>
      <c r="W495" t="s">
        <v>4195</v>
      </c>
      <c r="X495" t="s">
        <v>19</v>
      </c>
      <c r="Y495" t="s">
        <v>20</v>
      </c>
      <c r="Z495" t="s">
        <v>21</v>
      </c>
      <c r="AA495" t="s">
        <v>19</v>
      </c>
      <c r="AJ495" t="s">
        <v>19</v>
      </c>
      <c r="AM495" t="s">
        <v>10606</v>
      </c>
      <c r="AN495" t="s">
        <v>10607</v>
      </c>
      <c r="AO495" t="s">
        <v>9995</v>
      </c>
      <c r="AP495" t="s">
        <v>9996</v>
      </c>
      <c r="AQ495" t="s">
        <v>4238</v>
      </c>
      <c r="AR495" t="s">
        <v>9997</v>
      </c>
      <c r="AS495" t="s">
        <v>17551</v>
      </c>
    </row>
    <row r="496" spans="1:45" ht="16" x14ac:dyDescent="0.2">
      <c r="A496" t="s">
        <v>16563</v>
      </c>
      <c r="B496" t="s">
        <v>8552</v>
      </c>
      <c r="C496" t="s">
        <v>48</v>
      </c>
      <c r="D496" t="s">
        <v>2227</v>
      </c>
      <c r="E496" t="s">
        <v>8553</v>
      </c>
      <c r="F496" t="s">
        <v>4594</v>
      </c>
      <c r="G496" t="s">
        <v>10187</v>
      </c>
      <c r="H496" t="s">
        <v>9667</v>
      </c>
      <c r="I496" t="s">
        <v>17506</v>
      </c>
      <c r="J496">
        <v>3</v>
      </c>
      <c r="K496" t="s">
        <v>10189</v>
      </c>
      <c r="L496" t="s">
        <v>9422</v>
      </c>
      <c r="N496" t="s">
        <v>11027</v>
      </c>
      <c r="O496" t="s">
        <v>1424</v>
      </c>
      <c r="P496" t="s">
        <v>11028</v>
      </c>
      <c r="Q496" t="s">
        <v>16567</v>
      </c>
      <c r="U496" t="s">
        <v>8561</v>
      </c>
      <c r="V496" t="s">
        <v>20</v>
      </c>
      <c r="W496" t="s">
        <v>4195</v>
      </c>
      <c r="X496" t="s">
        <v>19</v>
      </c>
      <c r="Y496" t="s">
        <v>20</v>
      </c>
      <c r="Z496" t="s">
        <v>21</v>
      </c>
      <c r="AA496" t="s">
        <v>19</v>
      </c>
      <c r="AJ496" t="s">
        <v>19</v>
      </c>
      <c r="AM496" t="s">
        <v>11029</v>
      </c>
      <c r="AN496" t="s">
        <v>11030</v>
      </c>
      <c r="AO496" t="s">
        <v>9995</v>
      </c>
      <c r="AP496" t="s">
        <v>9996</v>
      </c>
      <c r="AQ496" t="s">
        <v>4238</v>
      </c>
      <c r="AR496" t="s">
        <v>9997</v>
      </c>
      <c r="AS496" t="s">
        <v>17552</v>
      </c>
    </row>
    <row r="497" spans="1:45" ht="16" x14ac:dyDescent="0.2">
      <c r="A497" t="s">
        <v>16563</v>
      </c>
      <c r="B497" t="s">
        <v>8552</v>
      </c>
      <c r="C497" t="s">
        <v>48</v>
      </c>
      <c r="D497" t="s">
        <v>2227</v>
      </c>
      <c r="E497" t="s">
        <v>8553</v>
      </c>
      <c r="F497" t="s">
        <v>4594</v>
      </c>
      <c r="G497" t="s">
        <v>10187</v>
      </c>
      <c r="H497" t="s">
        <v>9667</v>
      </c>
      <c r="I497" t="s">
        <v>17506</v>
      </c>
      <c r="J497">
        <v>3</v>
      </c>
      <c r="K497" t="s">
        <v>10189</v>
      </c>
      <c r="L497" t="s">
        <v>9422</v>
      </c>
      <c r="N497" t="s">
        <v>9579</v>
      </c>
      <c r="O497" t="s">
        <v>64</v>
      </c>
      <c r="P497" t="s">
        <v>9580</v>
      </c>
      <c r="Q497" t="s">
        <v>16567</v>
      </c>
      <c r="U497" t="s">
        <v>8561</v>
      </c>
      <c r="V497" t="s">
        <v>20</v>
      </c>
      <c r="W497" t="s">
        <v>4195</v>
      </c>
      <c r="X497" t="s">
        <v>19</v>
      </c>
      <c r="Y497" t="s">
        <v>20</v>
      </c>
      <c r="Z497" t="s">
        <v>21</v>
      </c>
      <c r="AA497" t="s">
        <v>19</v>
      </c>
      <c r="AJ497" t="s">
        <v>19</v>
      </c>
      <c r="AM497" t="s">
        <v>9581</v>
      </c>
      <c r="AN497" t="s">
        <v>9582</v>
      </c>
      <c r="AO497" t="s">
        <v>9995</v>
      </c>
      <c r="AP497" t="s">
        <v>9996</v>
      </c>
      <c r="AQ497" t="s">
        <v>4238</v>
      </c>
      <c r="AR497" t="s">
        <v>9997</v>
      </c>
      <c r="AS497" t="s">
        <v>17553</v>
      </c>
    </row>
    <row r="498" spans="1:45" ht="16" x14ac:dyDescent="0.2">
      <c r="A498" t="s">
        <v>16563</v>
      </c>
      <c r="B498" t="s">
        <v>8552</v>
      </c>
      <c r="C498" t="s">
        <v>48</v>
      </c>
      <c r="D498" t="s">
        <v>2227</v>
      </c>
      <c r="E498" t="s">
        <v>8553</v>
      </c>
      <c r="F498" t="s">
        <v>4594</v>
      </c>
      <c r="G498" t="s">
        <v>10187</v>
      </c>
      <c r="H498" t="s">
        <v>9667</v>
      </c>
      <c r="I498" t="s">
        <v>17506</v>
      </c>
      <c r="J498">
        <v>3</v>
      </c>
      <c r="K498" t="s">
        <v>10189</v>
      </c>
      <c r="L498" t="s">
        <v>9422</v>
      </c>
      <c r="N498" t="s">
        <v>11073</v>
      </c>
      <c r="O498" t="s">
        <v>172</v>
      </c>
      <c r="P498" t="s">
        <v>11074</v>
      </c>
      <c r="Q498" t="s">
        <v>16567</v>
      </c>
      <c r="U498" t="s">
        <v>8561</v>
      </c>
      <c r="V498" t="s">
        <v>20</v>
      </c>
      <c r="W498" t="s">
        <v>4195</v>
      </c>
      <c r="X498" t="s">
        <v>19</v>
      </c>
      <c r="Y498" t="s">
        <v>20</v>
      </c>
      <c r="Z498" t="s">
        <v>21</v>
      </c>
      <c r="AA498" t="s">
        <v>19</v>
      </c>
      <c r="AJ498" t="s">
        <v>19</v>
      </c>
      <c r="AM498" t="s">
        <v>11075</v>
      </c>
      <c r="AN498" t="s">
        <v>11076</v>
      </c>
      <c r="AO498" t="s">
        <v>9995</v>
      </c>
      <c r="AP498" t="s">
        <v>9996</v>
      </c>
      <c r="AQ498" t="s">
        <v>4238</v>
      </c>
      <c r="AR498" t="s">
        <v>9997</v>
      </c>
      <c r="AS498" t="s">
        <v>17554</v>
      </c>
    </row>
    <row r="499" spans="1:45" ht="16" x14ac:dyDescent="0.2">
      <c r="A499" t="s">
        <v>16563</v>
      </c>
      <c r="B499" t="s">
        <v>8552</v>
      </c>
      <c r="C499" t="s">
        <v>48</v>
      </c>
      <c r="D499" t="s">
        <v>2227</v>
      </c>
      <c r="E499" t="s">
        <v>8553</v>
      </c>
      <c r="F499" t="s">
        <v>4594</v>
      </c>
      <c r="G499" t="s">
        <v>10187</v>
      </c>
      <c r="H499" t="s">
        <v>9667</v>
      </c>
      <c r="I499" t="s">
        <v>17506</v>
      </c>
      <c r="J499">
        <v>3</v>
      </c>
      <c r="K499" t="s">
        <v>10189</v>
      </c>
      <c r="L499" t="s">
        <v>9422</v>
      </c>
      <c r="N499" t="s">
        <v>11192</v>
      </c>
      <c r="O499" t="s">
        <v>1082</v>
      </c>
      <c r="P499" t="s">
        <v>11193</v>
      </c>
      <c r="Q499" t="s">
        <v>16567</v>
      </c>
      <c r="U499" t="s">
        <v>8561</v>
      </c>
      <c r="V499" t="s">
        <v>20</v>
      </c>
      <c r="W499" t="s">
        <v>4195</v>
      </c>
      <c r="X499" t="s">
        <v>19</v>
      </c>
      <c r="Y499" t="s">
        <v>20</v>
      </c>
      <c r="Z499" t="s">
        <v>21</v>
      </c>
      <c r="AA499" t="s">
        <v>19</v>
      </c>
      <c r="AJ499" t="s">
        <v>19</v>
      </c>
      <c r="AM499" t="s">
        <v>11194</v>
      </c>
      <c r="AN499" t="s">
        <v>11195</v>
      </c>
      <c r="AO499" t="s">
        <v>9995</v>
      </c>
      <c r="AP499" t="s">
        <v>9996</v>
      </c>
      <c r="AQ499" t="s">
        <v>4238</v>
      </c>
      <c r="AR499" t="s">
        <v>9997</v>
      </c>
      <c r="AS499" t="s">
        <v>17555</v>
      </c>
    </row>
    <row r="500" spans="1:45" ht="16" x14ac:dyDescent="0.2">
      <c r="A500" t="s">
        <v>16563</v>
      </c>
      <c r="B500" t="s">
        <v>8552</v>
      </c>
      <c r="C500" t="s">
        <v>48</v>
      </c>
      <c r="D500" t="s">
        <v>2227</v>
      </c>
      <c r="E500" t="s">
        <v>8553</v>
      </c>
      <c r="F500" t="s">
        <v>4594</v>
      </c>
      <c r="G500" t="s">
        <v>10187</v>
      </c>
      <c r="H500" t="s">
        <v>9667</v>
      </c>
      <c r="I500" t="s">
        <v>17506</v>
      </c>
      <c r="J500">
        <v>3</v>
      </c>
      <c r="K500" t="s">
        <v>10189</v>
      </c>
      <c r="L500" t="s">
        <v>9422</v>
      </c>
      <c r="N500" t="s">
        <v>10972</v>
      </c>
      <c r="O500" t="s">
        <v>111</v>
      </c>
      <c r="P500" t="s">
        <v>10973</v>
      </c>
      <c r="Q500" t="s">
        <v>16567</v>
      </c>
      <c r="U500" t="s">
        <v>8561</v>
      </c>
      <c r="V500" t="s">
        <v>20</v>
      </c>
      <c r="W500" t="s">
        <v>4195</v>
      </c>
      <c r="X500" t="s">
        <v>19</v>
      </c>
      <c r="Y500" t="s">
        <v>20</v>
      </c>
      <c r="Z500" t="s">
        <v>21</v>
      </c>
      <c r="AA500" t="s">
        <v>19</v>
      </c>
      <c r="AJ500" t="s">
        <v>19</v>
      </c>
      <c r="AM500" t="s">
        <v>10974</v>
      </c>
      <c r="AN500" t="s">
        <v>10975</v>
      </c>
      <c r="AO500" t="s">
        <v>9995</v>
      </c>
      <c r="AP500" t="s">
        <v>9996</v>
      </c>
      <c r="AQ500" t="s">
        <v>4238</v>
      </c>
      <c r="AR500" t="s">
        <v>9997</v>
      </c>
      <c r="AS500" t="s">
        <v>17556</v>
      </c>
    </row>
    <row r="501" spans="1:45" ht="16" x14ac:dyDescent="0.2">
      <c r="A501" t="s">
        <v>16563</v>
      </c>
      <c r="B501" t="s">
        <v>8552</v>
      </c>
      <c r="C501" t="s">
        <v>48</v>
      </c>
      <c r="D501" t="s">
        <v>2227</v>
      </c>
      <c r="E501" t="s">
        <v>8553</v>
      </c>
      <c r="F501" t="s">
        <v>4594</v>
      </c>
      <c r="G501" t="s">
        <v>10187</v>
      </c>
      <c r="H501" t="s">
        <v>9667</v>
      </c>
      <c r="I501" t="s">
        <v>17506</v>
      </c>
      <c r="J501">
        <v>3</v>
      </c>
      <c r="K501" t="s">
        <v>10189</v>
      </c>
      <c r="L501" t="s">
        <v>9422</v>
      </c>
      <c r="N501" t="s">
        <v>10856</v>
      </c>
      <c r="O501" t="s">
        <v>352</v>
      </c>
      <c r="P501" t="s">
        <v>10857</v>
      </c>
      <c r="Q501" t="s">
        <v>16567</v>
      </c>
      <c r="U501" t="s">
        <v>8561</v>
      </c>
      <c r="V501" t="s">
        <v>20</v>
      </c>
      <c r="W501" t="s">
        <v>4195</v>
      </c>
      <c r="X501" t="s">
        <v>19</v>
      </c>
      <c r="Y501" t="s">
        <v>20</v>
      </c>
      <c r="Z501" t="s">
        <v>21</v>
      </c>
      <c r="AA501" t="s">
        <v>19</v>
      </c>
      <c r="AJ501" t="s">
        <v>19</v>
      </c>
      <c r="AM501" t="s">
        <v>10858</v>
      </c>
      <c r="AN501" t="s">
        <v>10859</v>
      </c>
      <c r="AO501" t="s">
        <v>9995</v>
      </c>
      <c r="AP501" t="s">
        <v>9996</v>
      </c>
      <c r="AQ501" t="s">
        <v>4238</v>
      </c>
      <c r="AR501" t="s">
        <v>9997</v>
      </c>
      <c r="AS501" t="s">
        <v>17557</v>
      </c>
    </row>
    <row r="502" spans="1:45" ht="16" x14ac:dyDescent="0.2">
      <c r="A502" t="s">
        <v>16563</v>
      </c>
      <c r="B502" t="s">
        <v>8552</v>
      </c>
      <c r="C502" t="s">
        <v>48</v>
      </c>
      <c r="D502" t="s">
        <v>2227</v>
      </c>
      <c r="E502" t="s">
        <v>8553</v>
      </c>
      <c r="F502" t="s">
        <v>4594</v>
      </c>
      <c r="G502" t="s">
        <v>10187</v>
      </c>
      <c r="H502" t="s">
        <v>9667</v>
      </c>
      <c r="I502" t="s">
        <v>17506</v>
      </c>
      <c r="J502">
        <v>3</v>
      </c>
      <c r="K502" t="s">
        <v>10189</v>
      </c>
      <c r="L502" t="s">
        <v>9422</v>
      </c>
      <c r="N502" t="s">
        <v>10966</v>
      </c>
      <c r="O502" t="s">
        <v>2173</v>
      </c>
      <c r="P502" t="s">
        <v>10967</v>
      </c>
      <c r="Q502" t="s">
        <v>16567</v>
      </c>
      <c r="U502" t="s">
        <v>8561</v>
      </c>
      <c r="V502" t="s">
        <v>20</v>
      </c>
      <c r="W502" t="s">
        <v>4195</v>
      </c>
      <c r="X502" t="s">
        <v>19</v>
      </c>
      <c r="Y502" t="s">
        <v>20</v>
      </c>
      <c r="Z502" t="s">
        <v>21</v>
      </c>
      <c r="AA502" t="s">
        <v>19</v>
      </c>
      <c r="AJ502" t="s">
        <v>19</v>
      </c>
      <c r="AM502" t="s">
        <v>10968</v>
      </c>
      <c r="AN502" t="s">
        <v>10969</v>
      </c>
      <c r="AO502" t="s">
        <v>9995</v>
      </c>
      <c r="AP502" t="s">
        <v>9996</v>
      </c>
      <c r="AQ502" t="s">
        <v>4238</v>
      </c>
      <c r="AR502" t="s">
        <v>9997</v>
      </c>
      <c r="AS502" t="s">
        <v>17558</v>
      </c>
    </row>
    <row r="503" spans="1:45" ht="16" x14ac:dyDescent="0.2">
      <c r="A503" t="s">
        <v>16563</v>
      </c>
      <c r="B503" t="s">
        <v>8552</v>
      </c>
      <c r="C503" t="s">
        <v>48</v>
      </c>
      <c r="D503" t="s">
        <v>2227</v>
      </c>
      <c r="E503" t="s">
        <v>8553</v>
      </c>
      <c r="F503" t="s">
        <v>4594</v>
      </c>
      <c r="G503" t="s">
        <v>10187</v>
      </c>
      <c r="H503" t="s">
        <v>9667</v>
      </c>
      <c r="I503" t="s">
        <v>17506</v>
      </c>
      <c r="J503">
        <v>3</v>
      </c>
      <c r="K503" t="s">
        <v>10189</v>
      </c>
      <c r="L503" t="s">
        <v>9422</v>
      </c>
      <c r="N503" t="s">
        <v>10977</v>
      </c>
      <c r="O503" t="s">
        <v>2042</v>
      </c>
      <c r="P503" t="s">
        <v>10978</v>
      </c>
      <c r="Q503" t="s">
        <v>16567</v>
      </c>
      <c r="U503" t="s">
        <v>8561</v>
      </c>
      <c r="V503" t="s">
        <v>20</v>
      </c>
      <c r="W503" t="s">
        <v>4195</v>
      </c>
      <c r="X503" t="s">
        <v>19</v>
      </c>
      <c r="Y503" t="s">
        <v>20</v>
      </c>
      <c r="Z503" t="s">
        <v>21</v>
      </c>
      <c r="AA503" t="s">
        <v>19</v>
      </c>
      <c r="AJ503" t="s">
        <v>19</v>
      </c>
      <c r="AM503" t="s">
        <v>10979</v>
      </c>
      <c r="AN503" t="s">
        <v>10980</v>
      </c>
      <c r="AO503" t="s">
        <v>9995</v>
      </c>
      <c r="AP503" t="s">
        <v>9996</v>
      </c>
      <c r="AQ503" t="s">
        <v>4238</v>
      </c>
      <c r="AR503" t="s">
        <v>9997</v>
      </c>
      <c r="AS503" t="s">
        <v>17559</v>
      </c>
    </row>
    <row r="504" spans="1:45" ht="16" x14ac:dyDescent="0.2">
      <c r="A504" t="s">
        <v>16563</v>
      </c>
      <c r="B504" t="s">
        <v>8552</v>
      </c>
      <c r="C504" t="s">
        <v>48</v>
      </c>
      <c r="D504" t="s">
        <v>2227</v>
      </c>
      <c r="E504" t="s">
        <v>8553</v>
      </c>
      <c r="F504" t="s">
        <v>4594</v>
      </c>
      <c r="G504" t="s">
        <v>10187</v>
      </c>
      <c r="H504" t="s">
        <v>9667</v>
      </c>
      <c r="I504" t="s">
        <v>17506</v>
      </c>
      <c r="J504">
        <v>3</v>
      </c>
      <c r="K504" t="s">
        <v>10189</v>
      </c>
      <c r="L504" t="s">
        <v>9422</v>
      </c>
      <c r="N504" t="s">
        <v>11168</v>
      </c>
      <c r="O504" t="s">
        <v>2419</v>
      </c>
      <c r="P504" t="s">
        <v>11169</v>
      </c>
      <c r="Q504" t="s">
        <v>16567</v>
      </c>
      <c r="U504" t="s">
        <v>8561</v>
      </c>
      <c r="V504" t="s">
        <v>20</v>
      </c>
      <c r="W504" t="s">
        <v>4195</v>
      </c>
      <c r="X504" t="s">
        <v>19</v>
      </c>
      <c r="Y504" t="s">
        <v>20</v>
      </c>
      <c r="Z504" t="s">
        <v>21</v>
      </c>
      <c r="AA504" t="s">
        <v>19</v>
      </c>
      <c r="AJ504" t="s">
        <v>19</v>
      </c>
      <c r="AM504" t="s">
        <v>11170</v>
      </c>
      <c r="AN504" t="s">
        <v>11171</v>
      </c>
      <c r="AO504" t="s">
        <v>9995</v>
      </c>
      <c r="AP504" t="s">
        <v>9996</v>
      </c>
      <c r="AQ504" t="s">
        <v>4238</v>
      </c>
      <c r="AR504" t="s">
        <v>9997</v>
      </c>
      <c r="AS504" t="s">
        <v>17560</v>
      </c>
    </row>
    <row r="505" spans="1:45" ht="16" x14ac:dyDescent="0.2">
      <c r="A505" t="s">
        <v>16563</v>
      </c>
      <c r="B505" t="s">
        <v>8552</v>
      </c>
      <c r="C505" t="s">
        <v>48</v>
      </c>
      <c r="D505" t="s">
        <v>2227</v>
      </c>
      <c r="E505" t="s">
        <v>8553</v>
      </c>
      <c r="F505" t="s">
        <v>4594</v>
      </c>
      <c r="G505" t="s">
        <v>10187</v>
      </c>
      <c r="H505" t="s">
        <v>9667</v>
      </c>
      <c r="I505" t="s">
        <v>17506</v>
      </c>
      <c r="J505">
        <v>3</v>
      </c>
      <c r="K505" t="s">
        <v>10189</v>
      </c>
      <c r="L505" t="s">
        <v>9422</v>
      </c>
      <c r="N505" t="s">
        <v>11033</v>
      </c>
      <c r="O505" t="s">
        <v>11034</v>
      </c>
      <c r="P505" t="s">
        <v>11035</v>
      </c>
      <c r="Q505" t="s">
        <v>16567</v>
      </c>
      <c r="U505" t="s">
        <v>8561</v>
      </c>
      <c r="V505" t="s">
        <v>20</v>
      </c>
      <c r="W505" t="s">
        <v>4195</v>
      </c>
      <c r="X505" t="s">
        <v>19</v>
      </c>
      <c r="Y505" t="s">
        <v>20</v>
      </c>
      <c r="Z505" t="s">
        <v>21</v>
      </c>
      <c r="AA505" t="s">
        <v>19</v>
      </c>
      <c r="AJ505" t="s">
        <v>19</v>
      </c>
      <c r="AM505" t="s">
        <v>11036</v>
      </c>
      <c r="AN505" t="s">
        <v>11037</v>
      </c>
      <c r="AO505" t="s">
        <v>9995</v>
      </c>
      <c r="AP505" t="s">
        <v>9996</v>
      </c>
      <c r="AQ505" t="s">
        <v>4238</v>
      </c>
      <c r="AR505" t="s">
        <v>9997</v>
      </c>
      <c r="AS505" t="s">
        <v>17561</v>
      </c>
    </row>
    <row r="506" spans="1:45" ht="16" x14ac:dyDescent="0.2">
      <c r="A506" t="s">
        <v>16563</v>
      </c>
      <c r="B506" t="s">
        <v>8552</v>
      </c>
      <c r="C506" t="s">
        <v>48</v>
      </c>
      <c r="D506" t="s">
        <v>2227</v>
      </c>
      <c r="E506" t="s">
        <v>8553</v>
      </c>
      <c r="F506" t="s">
        <v>4594</v>
      </c>
      <c r="G506" t="s">
        <v>10187</v>
      </c>
      <c r="H506" t="s">
        <v>9667</v>
      </c>
      <c r="I506" t="s">
        <v>17506</v>
      </c>
      <c r="J506">
        <v>3</v>
      </c>
      <c r="K506" t="s">
        <v>10189</v>
      </c>
      <c r="L506" t="s">
        <v>9422</v>
      </c>
      <c r="N506" t="s">
        <v>10873</v>
      </c>
      <c r="O506" t="s">
        <v>846</v>
      </c>
      <c r="P506" t="s">
        <v>10874</v>
      </c>
      <c r="Q506" t="s">
        <v>16567</v>
      </c>
      <c r="U506" t="s">
        <v>8561</v>
      </c>
      <c r="V506" t="s">
        <v>20</v>
      </c>
      <c r="W506" t="s">
        <v>4195</v>
      </c>
      <c r="X506" t="s">
        <v>19</v>
      </c>
      <c r="Y506" t="s">
        <v>20</v>
      </c>
      <c r="Z506" t="s">
        <v>21</v>
      </c>
      <c r="AA506" t="s">
        <v>19</v>
      </c>
      <c r="AJ506" t="s">
        <v>19</v>
      </c>
      <c r="AM506" t="s">
        <v>10875</v>
      </c>
      <c r="AN506" t="s">
        <v>10876</v>
      </c>
      <c r="AO506" t="s">
        <v>9995</v>
      </c>
      <c r="AP506" t="s">
        <v>9996</v>
      </c>
      <c r="AQ506" t="s">
        <v>4238</v>
      </c>
      <c r="AR506" t="s">
        <v>9997</v>
      </c>
      <c r="AS506" t="s">
        <v>17562</v>
      </c>
    </row>
    <row r="507" spans="1:45" ht="16" x14ac:dyDescent="0.2">
      <c r="A507" t="s">
        <v>16563</v>
      </c>
      <c r="B507" t="s">
        <v>8552</v>
      </c>
      <c r="C507" t="s">
        <v>48</v>
      </c>
      <c r="D507" t="s">
        <v>2227</v>
      </c>
      <c r="E507" t="s">
        <v>8553</v>
      </c>
      <c r="F507" t="s">
        <v>4594</v>
      </c>
      <c r="G507" t="s">
        <v>10187</v>
      </c>
      <c r="H507" t="s">
        <v>9667</v>
      </c>
      <c r="I507" t="s">
        <v>17506</v>
      </c>
      <c r="J507">
        <v>3</v>
      </c>
      <c r="K507" t="s">
        <v>10189</v>
      </c>
      <c r="L507" t="s">
        <v>9422</v>
      </c>
      <c r="N507" t="s">
        <v>10863</v>
      </c>
      <c r="O507" t="s">
        <v>482</v>
      </c>
      <c r="P507" t="s">
        <v>10864</v>
      </c>
      <c r="Q507" t="s">
        <v>16567</v>
      </c>
      <c r="U507" t="s">
        <v>8561</v>
      </c>
      <c r="V507" t="s">
        <v>20</v>
      </c>
      <c r="W507" t="s">
        <v>4195</v>
      </c>
      <c r="X507" t="s">
        <v>19</v>
      </c>
      <c r="Y507" t="s">
        <v>20</v>
      </c>
      <c r="Z507" t="s">
        <v>21</v>
      </c>
      <c r="AA507" t="s">
        <v>19</v>
      </c>
      <c r="AJ507" t="s">
        <v>19</v>
      </c>
      <c r="AM507" t="s">
        <v>10865</v>
      </c>
      <c r="AN507" t="s">
        <v>10866</v>
      </c>
      <c r="AO507" t="s">
        <v>9995</v>
      </c>
      <c r="AP507" t="s">
        <v>9996</v>
      </c>
      <c r="AQ507" t="s">
        <v>4238</v>
      </c>
      <c r="AR507" t="s">
        <v>9997</v>
      </c>
      <c r="AS507" t="s">
        <v>17563</v>
      </c>
    </row>
    <row r="508" spans="1:45" ht="16" x14ac:dyDescent="0.2">
      <c r="A508" t="s">
        <v>16563</v>
      </c>
      <c r="B508" t="s">
        <v>8552</v>
      </c>
      <c r="C508" t="s">
        <v>48</v>
      </c>
      <c r="D508" t="s">
        <v>2227</v>
      </c>
      <c r="E508" t="s">
        <v>8553</v>
      </c>
      <c r="F508" t="s">
        <v>4594</v>
      </c>
      <c r="G508" t="s">
        <v>10187</v>
      </c>
      <c r="H508" t="s">
        <v>9667</v>
      </c>
      <c r="I508" t="s">
        <v>17506</v>
      </c>
      <c r="J508">
        <v>3</v>
      </c>
      <c r="K508" t="s">
        <v>10189</v>
      </c>
      <c r="L508" t="s">
        <v>9422</v>
      </c>
      <c r="N508" t="s">
        <v>10982</v>
      </c>
      <c r="O508" t="s">
        <v>373</v>
      </c>
      <c r="P508" t="s">
        <v>2287</v>
      </c>
      <c r="Q508" t="s">
        <v>16567</v>
      </c>
      <c r="U508" t="s">
        <v>8561</v>
      </c>
      <c r="V508" t="s">
        <v>20</v>
      </c>
      <c r="W508" t="s">
        <v>4195</v>
      </c>
      <c r="X508" t="s">
        <v>19</v>
      </c>
      <c r="Y508" t="s">
        <v>20</v>
      </c>
      <c r="Z508" t="s">
        <v>21</v>
      </c>
      <c r="AA508" t="s">
        <v>19</v>
      </c>
      <c r="AJ508" t="s">
        <v>19</v>
      </c>
      <c r="AM508" t="s">
        <v>10983</v>
      </c>
      <c r="AN508" t="s">
        <v>10984</v>
      </c>
      <c r="AO508" t="s">
        <v>9995</v>
      </c>
      <c r="AP508" t="s">
        <v>9996</v>
      </c>
      <c r="AQ508" t="s">
        <v>4238</v>
      </c>
      <c r="AR508" t="s">
        <v>9997</v>
      </c>
      <c r="AS508" t="s">
        <v>17564</v>
      </c>
    </row>
    <row r="509" spans="1:45" ht="16" x14ac:dyDescent="0.2">
      <c r="A509" t="s">
        <v>16563</v>
      </c>
      <c r="B509" t="s">
        <v>8552</v>
      </c>
      <c r="C509" t="s">
        <v>48</v>
      </c>
      <c r="D509" t="s">
        <v>2227</v>
      </c>
      <c r="E509" t="s">
        <v>8553</v>
      </c>
      <c r="F509" t="s">
        <v>4594</v>
      </c>
      <c r="G509" t="s">
        <v>10187</v>
      </c>
      <c r="H509" t="s">
        <v>9667</v>
      </c>
      <c r="I509" t="s">
        <v>17506</v>
      </c>
      <c r="J509">
        <v>3</v>
      </c>
      <c r="K509" t="s">
        <v>10189</v>
      </c>
      <c r="L509" t="s">
        <v>9422</v>
      </c>
      <c r="N509" t="s">
        <v>10840</v>
      </c>
      <c r="O509" t="s">
        <v>1373</v>
      </c>
      <c r="P509" t="s">
        <v>10841</v>
      </c>
      <c r="Q509" t="s">
        <v>16567</v>
      </c>
      <c r="U509" t="s">
        <v>8561</v>
      </c>
      <c r="V509" t="s">
        <v>20</v>
      </c>
      <c r="W509" t="s">
        <v>4195</v>
      </c>
      <c r="X509" t="s">
        <v>19</v>
      </c>
      <c r="Y509" t="s">
        <v>20</v>
      </c>
      <c r="Z509" t="s">
        <v>21</v>
      </c>
      <c r="AA509" t="s">
        <v>19</v>
      </c>
      <c r="AJ509" t="s">
        <v>19</v>
      </c>
      <c r="AM509" t="s">
        <v>10842</v>
      </c>
      <c r="AN509" t="s">
        <v>10843</v>
      </c>
      <c r="AO509" t="s">
        <v>9995</v>
      </c>
      <c r="AP509" t="s">
        <v>9996</v>
      </c>
      <c r="AQ509" t="s">
        <v>4238</v>
      </c>
      <c r="AR509" t="s">
        <v>9997</v>
      </c>
      <c r="AS509" t="s">
        <v>17565</v>
      </c>
    </row>
    <row r="510" spans="1:45" ht="16" x14ac:dyDescent="0.2">
      <c r="A510" t="s">
        <v>16563</v>
      </c>
      <c r="B510" t="s">
        <v>8552</v>
      </c>
      <c r="C510" t="s">
        <v>48</v>
      </c>
      <c r="D510" t="s">
        <v>2227</v>
      </c>
      <c r="E510" t="s">
        <v>8553</v>
      </c>
      <c r="F510" t="s">
        <v>4594</v>
      </c>
      <c r="G510" t="s">
        <v>10187</v>
      </c>
      <c r="H510" t="s">
        <v>9667</v>
      </c>
      <c r="I510" t="s">
        <v>17506</v>
      </c>
      <c r="J510">
        <v>3</v>
      </c>
      <c r="K510" t="s">
        <v>10189</v>
      </c>
      <c r="L510" t="s">
        <v>9422</v>
      </c>
      <c r="N510" t="s">
        <v>11385</v>
      </c>
      <c r="O510" t="s">
        <v>145</v>
      </c>
      <c r="P510" t="s">
        <v>957</v>
      </c>
      <c r="Q510" t="s">
        <v>16567</v>
      </c>
      <c r="U510" t="s">
        <v>8561</v>
      </c>
      <c r="V510" t="s">
        <v>20</v>
      </c>
      <c r="W510" t="s">
        <v>4195</v>
      </c>
      <c r="X510" t="s">
        <v>199</v>
      </c>
      <c r="Y510" t="s">
        <v>20</v>
      </c>
      <c r="Z510" t="s">
        <v>21</v>
      </c>
      <c r="AA510" t="s">
        <v>200</v>
      </c>
      <c r="AB510" t="s">
        <v>19</v>
      </c>
      <c r="AC510" t="s">
        <v>20</v>
      </c>
      <c r="AD510" t="s">
        <v>21</v>
      </c>
      <c r="AE510" t="s">
        <v>19</v>
      </c>
      <c r="AJ510" t="s">
        <v>199</v>
      </c>
      <c r="AK510" t="s">
        <v>19</v>
      </c>
      <c r="AM510" t="s">
        <v>11386</v>
      </c>
      <c r="AN510" t="s">
        <v>11387</v>
      </c>
      <c r="AO510" t="s">
        <v>9995</v>
      </c>
      <c r="AP510" t="s">
        <v>9996</v>
      </c>
      <c r="AQ510" t="s">
        <v>4238</v>
      </c>
      <c r="AR510" t="s">
        <v>9997</v>
      </c>
      <c r="AS510" t="s">
        <v>17566</v>
      </c>
    </row>
    <row r="511" spans="1:45" ht="16" x14ac:dyDescent="0.2">
      <c r="A511" t="s">
        <v>16563</v>
      </c>
      <c r="B511" t="s">
        <v>8552</v>
      </c>
      <c r="C511" t="s">
        <v>48</v>
      </c>
      <c r="D511" t="s">
        <v>2227</v>
      </c>
      <c r="E511" t="s">
        <v>8553</v>
      </c>
      <c r="F511" t="s">
        <v>4594</v>
      </c>
      <c r="G511" t="s">
        <v>10187</v>
      </c>
      <c r="H511" t="s">
        <v>9667</v>
      </c>
      <c r="I511" t="s">
        <v>17506</v>
      </c>
      <c r="J511">
        <v>3</v>
      </c>
      <c r="K511" t="s">
        <v>10189</v>
      </c>
      <c r="L511" t="s">
        <v>9422</v>
      </c>
      <c r="N511" t="s">
        <v>10777</v>
      </c>
      <c r="O511" t="s">
        <v>229</v>
      </c>
      <c r="P511" t="s">
        <v>10778</v>
      </c>
      <c r="Q511" t="s">
        <v>16567</v>
      </c>
      <c r="U511" t="s">
        <v>8561</v>
      </c>
      <c r="V511" t="s">
        <v>20</v>
      </c>
      <c r="W511" t="s">
        <v>4195</v>
      </c>
      <c r="X511" t="s">
        <v>19</v>
      </c>
      <c r="Y511" t="s">
        <v>20</v>
      </c>
      <c r="Z511" t="s">
        <v>21</v>
      </c>
      <c r="AA511" t="s">
        <v>19</v>
      </c>
      <c r="AJ511" t="s">
        <v>19</v>
      </c>
      <c r="AM511" t="s">
        <v>10779</v>
      </c>
      <c r="AN511" t="s">
        <v>10780</v>
      </c>
      <c r="AO511" t="s">
        <v>9995</v>
      </c>
      <c r="AP511" t="s">
        <v>9996</v>
      </c>
      <c r="AQ511" t="s">
        <v>4238</v>
      </c>
      <c r="AR511" t="s">
        <v>9997</v>
      </c>
      <c r="AS511" t="s">
        <v>17567</v>
      </c>
    </row>
    <row r="512" spans="1:45" ht="16" x14ac:dyDescent="0.2">
      <c r="A512" t="s">
        <v>16563</v>
      </c>
      <c r="B512" t="s">
        <v>8552</v>
      </c>
      <c r="C512" t="s">
        <v>48</v>
      </c>
      <c r="D512" t="s">
        <v>2227</v>
      </c>
      <c r="E512" t="s">
        <v>8553</v>
      </c>
      <c r="F512" t="s">
        <v>4594</v>
      </c>
      <c r="G512" t="s">
        <v>10187</v>
      </c>
      <c r="H512" t="s">
        <v>9667</v>
      </c>
      <c r="I512" t="s">
        <v>17506</v>
      </c>
      <c r="J512">
        <v>3</v>
      </c>
      <c r="K512" t="s">
        <v>10189</v>
      </c>
      <c r="L512" t="s">
        <v>9422</v>
      </c>
      <c r="N512" t="s">
        <v>10797</v>
      </c>
      <c r="O512" t="s">
        <v>237</v>
      </c>
      <c r="P512" t="s">
        <v>10798</v>
      </c>
      <c r="Q512" t="s">
        <v>16567</v>
      </c>
      <c r="U512" t="s">
        <v>8561</v>
      </c>
      <c r="V512" t="s">
        <v>20</v>
      </c>
      <c r="W512" t="s">
        <v>4195</v>
      </c>
      <c r="X512" t="s">
        <v>19</v>
      </c>
      <c r="Y512" t="s">
        <v>20</v>
      </c>
      <c r="Z512" t="s">
        <v>21</v>
      </c>
      <c r="AA512" t="s">
        <v>19</v>
      </c>
      <c r="AJ512" t="s">
        <v>19</v>
      </c>
      <c r="AM512" t="s">
        <v>10799</v>
      </c>
      <c r="AN512" t="s">
        <v>10800</v>
      </c>
      <c r="AO512" t="s">
        <v>9995</v>
      </c>
      <c r="AP512" t="s">
        <v>9996</v>
      </c>
      <c r="AQ512" t="s">
        <v>4238</v>
      </c>
      <c r="AR512" t="s">
        <v>9997</v>
      </c>
      <c r="AS512" t="s">
        <v>17568</v>
      </c>
    </row>
    <row r="513" spans="1:45" ht="16" x14ac:dyDescent="0.2">
      <c r="A513" t="s">
        <v>16563</v>
      </c>
      <c r="B513" t="s">
        <v>8552</v>
      </c>
      <c r="C513" t="s">
        <v>48</v>
      </c>
      <c r="D513" t="s">
        <v>2227</v>
      </c>
      <c r="E513" t="s">
        <v>8553</v>
      </c>
      <c r="F513" t="s">
        <v>4594</v>
      </c>
      <c r="G513" t="s">
        <v>10187</v>
      </c>
      <c r="H513" t="s">
        <v>9667</v>
      </c>
      <c r="I513" t="s">
        <v>17506</v>
      </c>
      <c r="J513">
        <v>3</v>
      </c>
      <c r="K513" t="s">
        <v>10189</v>
      </c>
      <c r="L513" t="s">
        <v>9422</v>
      </c>
      <c r="N513" t="s">
        <v>10802</v>
      </c>
      <c r="O513" t="s">
        <v>373</v>
      </c>
      <c r="P513" t="s">
        <v>10803</v>
      </c>
      <c r="Q513" t="s">
        <v>16567</v>
      </c>
      <c r="U513" t="s">
        <v>8561</v>
      </c>
      <c r="V513" t="s">
        <v>20</v>
      </c>
      <c r="W513" t="s">
        <v>4195</v>
      </c>
      <c r="X513" t="s">
        <v>19</v>
      </c>
      <c r="Y513" t="s">
        <v>20</v>
      </c>
      <c r="Z513" t="s">
        <v>21</v>
      </c>
      <c r="AA513" t="s">
        <v>19</v>
      </c>
      <c r="AJ513" t="s">
        <v>19</v>
      </c>
      <c r="AM513" t="s">
        <v>10804</v>
      </c>
      <c r="AN513" t="s">
        <v>10805</v>
      </c>
      <c r="AO513" t="s">
        <v>9995</v>
      </c>
      <c r="AP513" t="s">
        <v>9996</v>
      </c>
      <c r="AQ513" t="s">
        <v>4238</v>
      </c>
      <c r="AR513" t="s">
        <v>9997</v>
      </c>
      <c r="AS513" t="s">
        <v>17569</v>
      </c>
    </row>
    <row r="514" spans="1:45" ht="16" x14ac:dyDescent="0.2">
      <c r="A514" t="s">
        <v>16563</v>
      </c>
      <c r="B514" t="s">
        <v>8552</v>
      </c>
      <c r="C514" t="s">
        <v>48</v>
      </c>
      <c r="D514" t="s">
        <v>2227</v>
      </c>
      <c r="E514" t="s">
        <v>8553</v>
      </c>
      <c r="F514" t="s">
        <v>4594</v>
      </c>
      <c r="G514" t="s">
        <v>10187</v>
      </c>
      <c r="H514" t="s">
        <v>9667</v>
      </c>
      <c r="I514" t="s">
        <v>17506</v>
      </c>
      <c r="J514">
        <v>3</v>
      </c>
      <c r="K514" t="s">
        <v>10189</v>
      </c>
      <c r="L514" t="s">
        <v>9422</v>
      </c>
      <c r="N514" t="s">
        <v>10890</v>
      </c>
      <c r="O514" t="s">
        <v>467</v>
      </c>
      <c r="P514" t="s">
        <v>10891</v>
      </c>
      <c r="Q514" t="s">
        <v>16567</v>
      </c>
      <c r="U514" t="s">
        <v>8561</v>
      </c>
      <c r="V514" t="s">
        <v>20</v>
      </c>
      <c r="W514" t="s">
        <v>4195</v>
      </c>
      <c r="X514" t="s">
        <v>19</v>
      </c>
      <c r="Y514" t="s">
        <v>20</v>
      </c>
      <c r="Z514" t="s">
        <v>21</v>
      </c>
      <c r="AA514" t="s">
        <v>19</v>
      </c>
      <c r="AJ514" t="s">
        <v>19</v>
      </c>
      <c r="AM514" t="s">
        <v>10892</v>
      </c>
      <c r="AN514" t="s">
        <v>10893</v>
      </c>
      <c r="AO514" t="s">
        <v>9995</v>
      </c>
      <c r="AP514" t="s">
        <v>9996</v>
      </c>
      <c r="AQ514" t="s">
        <v>4238</v>
      </c>
      <c r="AR514" t="s">
        <v>9997</v>
      </c>
      <c r="AS514" t="s">
        <v>17570</v>
      </c>
    </row>
    <row r="515" spans="1:45" ht="16" x14ac:dyDescent="0.2">
      <c r="A515" t="s">
        <v>16563</v>
      </c>
      <c r="B515" t="s">
        <v>8552</v>
      </c>
      <c r="C515" t="s">
        <v>48</v>
      </c>
      <c r="D515" t="s">
        <v>2227</v>
      </c>
      <c r="E515" t="s">
        <v>8553</v>
      </c>
      <c r="F515" t="s">
        <v>4594</v>
      </c>
      <c r="G515" t="s">
        <v>10187</v>
      </c>
      <c r="H515" t="s">
        <v>9667</v>
      </c>
      <c r="I515" t="s">
        <v>17506</v>
      </c>
      <c r="J515">
        <v>3</v>
      </c>
      <c r="K515" t="s">
        <v>10189</v>
      </c>
      <c r="L515" t="s">
        <v>9422</v>
      </c>
      <c r="N515" t="s">
        <v>11051</v>
      </c>
      <c r="O515" t="s">
        <v>4961</v>
      </c>
      <c r="P515" t="s">
        <v>11052</v>
      </c>
      <c r="Q515" t="s">
        <v>16567</v>
      </c>
      <c r="U515" t="s">
        <v>8561</v>
      </c>
      <c r="V515" t="s">
        <v>20</v>
      </c>
      <c r="W515" t="s">
        <v>4195</v>
      </c>
      <c r="X515" t="s">
        <v>19</v>
      </c>
      <c r="Y515" t="s">
        <v>20</v>
      </c>
      <c r="Z515" t="s">
        <v>21</v>
      </c>
      <c r="AA515" t="s">
        <v>19</v>
      </c>
      <c r="AJ515" t="s">
        <v>19</v>
      </c>
      <c r="AM515" t="s">
        <v>11054</v>
      </c>
      <c r="AN515" t="s">
        <v>11055</v>
      </c>
      <c r="AO515" t="s">
        <v>9995</v>
      </c>
      <c r="AP515" t="s">
        <v>9996</v>
      </c>
      <c r="AQ515" t="s">
        <v>4238</v>
      </c>
      <c r="AR515" t="s">
        <v>9997</v>
      </c>
      <c r="AS515" t="s">
        <v>17571</v>
      </c>
    </row>
    <row r="516" spans="1:45" ht="16" x14ac:dyDescent="0.2">
      <c r="A516" t="s">
        <v>16563</v>
      </c>
      <c r="B516" t="s">
        <v>8552</v>
      </c>
      <c r="C516" t="s">
        <v>48</v>
      </c>
      <c r="D516" t="s">
        <v>2227</v>
      </c>
      <c r="E516" t="s">
        <v>8553</v>
      </c>
      <c r="F516" t="s">
        <v>4594</v>
      </c>
      <c r="G516" t="s">
        <v>10187</v>
      </c>
      <c r="H516" t="s">
        <v>9667</v>
      </c>
      <c r="I516" t="s">
        <v>17506</v>
      </c>
      <c r="J516">
        <v>3</v>
      </c>
      <c r="K516" t="s">
        <v>10189</v>
      </c>
      <c r="L516" t="s">
        <v>9422</v>
      </c>
      <c r="N516" t="s">
        <v>11173</v>
      </c>
      <c r="O516" t="s">
        <v>1152</v>
      </c>
      <c r="P516" t="s">
        <v>11174</v>
      </c>
      <c r="Q516" t="s">
        <v>16567</v>
      </c>
      <c r="U516" t="s">
        <v>8561</v>
      </c>
      <c r="V516" t="s">
        <v>20</v>
      </c>
      <c r="W516" t="s">
        <v>4195</v>
      </c>
      <c r="X516" t="s">
        <v>19</v>
      </c>
      <c r="Y516" t="s">
        <v>20</v>
      </c>
      <c r="Z516" t="s">
        <v>21</v>
      </c>
      <c r="AA516" t="s">
        <v>19</v>
      </c>
      <c r="AJ516" t="s">
        <v>19</v>
      </c>
      <c r="AM516" t="s">
        <v>11175</v>
      </c>
      <c r="AN516" t="s">
        <v>11176</v>
      </c>
      <c r="AO516" t="s">
        <v>9995</v>
      </c>
      <c r="AP516" t="s">
        <v>9996</v>
      </c>
      <c r="AQ516" t="s">
        <v>4238</v>
      </c>
      <c r="AR516" t="s">
        <v>9997</v>
      </c>
      <c r="AS516" t="s">
        <v>17572</v>
      </c>
    </row>
    <row r="517" spans="1:45" ht="16" x14ac:dyDescent="0.2">
      <c r="A517" t="s">
        <v>16563</v>
      </c>
      <c r="B517" t="s">
        <v>8552</v>
      </c>
      <c r="C517" t="s">
        <v>48</v>
      </c>
      <c r="D517" t="s">
        <v>2227</v>
      </c>
      <c r="E517" t="s">
        <v>8553</v>
      </c>
      <c r="F517" t="s">
        <v>4594</v>
      </c>
      <c r="G517" t="s">
        <v>10187</v>
      </c>
      <c r="H517" t="s">
        <v>9667</v>
      </c>
      <c r="I517" t="s">
        <v>17506</v>
      </c>
      <c r="J517">
        <v>3</v>
      </c>
      <c r="K517" t="s">
        <v>10189</v>
      </c>
      <c r="L517" t="s">
        <v>9422</v>
      </c>
      <c r="N517" t="s">
        <v>11016</v>
      </c>
      <c r="O517" t="s">
        <v>1819</v>
      </c>
      <c r="P517" t="s">
        <v>11017</v>
      </c>
      <c r="Q517" t="s">
        <v>16567</v>
      </c>
      <c r="U517" t="s">
        <v>8561</v>
      </c>
      <c r="V517" t="s">
        <v>20</v>
      </c>
      <c r="W517" t="s">
        <v>4195</v>
      </c>
      <c r="X517" t="s">
        <v>19</v>
      </c>
      <c r="Y517" t="s">
        <v>20</v>
      </c>
      <c r="Z517" t="s">
        <v>21</v>
      </c>
      <c r="AA517" t="s">
        <v>19</v>
      </c>
      <c r="AJ517" t="s">
        <v>19</v>
      </c>
      <c r="AM517" t="s">
        <v>11018</v>
      </c>
      <c r="AN517" t="s">
        <v>11019</v>
      </c>
      <c r="AO517" t="s">
        <v>9995</v>
      </c>
      <c r="AP517" t="s">
        <v>9996</v>
      </c>
      <c r="AQ517" t="s">
        <v>4238</v>
      </c>
      <c r="AR517" t="s">
        <v>9997</v>
      </c>
      <c r="AS517" t="s">
        <v>17573</v>
      </c>
    </row>
    <row r="518" spans="1:45" ht="16" x14ac:dyDescent="0.2">
      <c r="A518" t="s">
        <v>16563</v>
      </c>
      <c r="B518" t="s">
        <v>8552</v>
      </c>
      <c r="C518" t="s">
        <v>48</v>
      </c>
      <c r="D518" t="s">
        <v>2227</v>
      </c>
      <c r="E518" t="s">
        <v>8553</v>
      </c>
      <c r="F518" t="s">
        <v>4594</v>
      </c>
      <c r="G518" t="s">
        <v>10187</v>
      </c>
      <c r="H518" t="s">
        <v>9667</v>
      </c>
      <c r="I518" t="s">
        <v>17506</v>
      </c>
      <c r="J518">
        <v>3</v>
      </c>
      <c r="K518" t="s">
        <v>10189</v>
      </c>
      <c r="L518" t="s">
        <v>9422</v>
      </c>
      <c r="N518" t="s">
        <v>11004</v>
      </c>
      <c r="O518" t="s">
        <v>11005</v>
      </c>
      <c r="P518" t="s">
        <v>11006</v>
      </c>
      <c r="Q518" t="s">
        <v>16567</v>
      </c>
      <c r="U518" t="s">
        <v>8561</v>
      </c>
      <c r="V518" t="s">
        <v>20</v>
      </c>
      <c r="W518" t="s">
        <v>4195</v>
      </c>
      <c r="X518" t="s">
        <v>19</v>
      </c>
      <c r="Y518" t="s">
        <v>20</v>
      </c>
      <c r="Z518" t="s">
        <v>21</v>
      </c>
      <c r="AA518" t="s">
        <v>19</v>
      </c>
      <c r="AJ518" t="s">
        <v>19</v>
      </c>
      <c r="AM518" t="s">
        <v>11007</v>
      </c>
      <c r="AN518" t="s">
        <v>11008</v>
      </c>
      <c r="AO518" t="s">
        <v>9995</v>
      </c>
      <c r="AP518" t="s">
        <v>9996</v>
      </c>
      <c r="AQ518" t="s">
        <v>4238</v>
      </c>
      <c r="AR518" t="s">
        <v>9997</v>
      </c>
      <c r="AS518" t="s">
        <v>17574</v>
      </c>
    </row>
    <row r="519" spans="1:45" ht="16" x14ac:dyDescent="0.2">
      <c r="A519" t="s">
        <v>16563</v>
      </c>
      <c r="B519" t="s">
        <v>8552</v>
      </c>
      <c r="C519" t="s">
        <v>48</v>
      </c>
      <c r="D519" t="s">
        <v>2227</v>
      </c>
      <c r="E519" t="s">
        <v>8553</v>
      </c>
      <c r="F519" t="s">
        <v>4594</v>
      </c>
      <c r="G519" t="s">
        <v>10187</v>
      </c>
      <c r="H519" t="s">
        <v>9667</v>
      </c>
      <c r="I519" t="s">
        <v>17506</v>
      </c>
      <c r="J519">
        <v>3</v>
      </c>
      <c r="K519" t="s">
        <v>10189</v>
      </c>
      <c r="L519" t="s">
        <v>9422</v>
      </c>
      <c r="N519" t="s">
        <v>10951</v>
      </c>
      <c r="O519" t="s">
        <v>2199</v>
      </c>
      <c r="P519" t="s">
        <v>10952</v>
      </c>
      <c r="Q519" t="s">
        <v>16567</v>
      </c>
      <c r="U519" t="s">
        <v>8561</v>
      </c>
      <c r="V519" t="s">
        <v>20</v>
      </c>
      <c r="W519" t="s">
        <v>4195</v>
      </c>
      <c r="X519" t="s">
        <v>19</v>
      </c>
      <c r="Y519" t="s">
        <v>20</v>
      </c>
      <c r="Z519" t="s">
        <v>21</v>
      </c>
      <c r="AA519" t="s">
        <v>19</v>
      </c>
      <c r="AJ519" t="s">
        <v>19</v>
      </c>
      <c r="AM519" t="s">
        <v>10953</v>
      </c>
      <c r="AN519" t="s">
        <v>10954</v>
      </c>
      <c r="AO519" t="s">
        <v>9995</v>
      </c>
      <c r="AP519" t="s">
        <v>9996</v>
      </c>
      <c r="AQ519" t="s">
        <v>4238</v>
      </c>
      <c r="AR519" t="s">
        <v>9997</v>
      </c>
      <c r="AS519" t="s">
        <v>17575</v>
      </c>
    </row>
    <row r="520" spans="1:45" ht="16" x14ac:dyDescent="0.2">
      <c r="A520" t="s">
        <v>16563</v>
      </c>
      <c r="B520" t="s">
        <v>8552</v>
      </c>
      <c r="C520" t="s">
        <v>48</v>
      </c>
      <c r="D520" t="s">
        <v>2227</v>
      </c>
      <c r="E520" t="s">
        <v>8553</v>
      </c>
      <c r="F520" t="s">
        <v>4594</v>
      </c>
      <c r="G520" t="s">
        <v>17576</v>
      </c>
      <c r="H520" t="s">
        <v>4594</v>
      </c>
      <c r="I520" t="s">
        <v>17577</v>
      </c>
      <c r="J520">
        <v>3</v>
      </c>
      <c r="K520" t="s">
        <v>17578</v>
      </c>
      <c r="L520" t="s">
        <v>9422</v>
      </c>
      <c r="N520" t="s">
        <v>2894</v>
      </c>
      <c r="O520" t="s">
        <v>511</v>
      </c>
      <c r="P520" t="s">
        <v>2895</v>
      </c>
      <c r="Q520" t="s">
        <v>16567</v>
      </c>
      <c r="U520" t="s">
        <v>8561</v>
      </c>
      <c r="V520" t="s">
        <v>20</v>
      </c>
      <c r="W520" t="s">
        <v>7984</v>
      </c>
      <c r="X520" t="s">
        <v>19</v>
      </c>
      <c r="Y520" t="s">
        <v>20</v>
      </c>
      <c r="Z520" t="s">
        <v>21</v>
      </c>
      <c r="AA520" t="s">
        <v>19</v>
      </c>
      <c r="AJ520" t="s">
        <v>19</v>
      </c>
      <c r="AM520" t="s">
        <v>5845</v>
      </c>
      <c r="AN520" t="s">
        <v>5844</v>
      </c>
      <c r="AO520" t="s">
        <v>10311</v>
      </c>
      <c r="AP520" t="s">
        <v>9682</v>
      </c>
      <c r="AQ520" t="s">
        <v>4238</v>
      </c>
      <c r="AR520" t="s">
        <v>9683</v>
      </c>
      <c r="AS520" t="s">
        <v>17579</v>
      </c>
    </row>
    <row r="521" spans="1:45" ht="16" x14ac:dyDescent="0.2">
      <c r="A521" t="s">
        <v>16563</v>
      </c>
      <c r="B521" t="s">
        <v>8552</v>
      </c>
      <c r="C521" t="s">
        <v>48</v>
      </c>
      <c r="D521" t="s">
        <v>2227</v>
      </c>
      <c r="E521" t="s">
        <v>8553</v>
      </c>
      <c r="F521" t="s">
        <v>4594</v>
      </c>
      <c r="G521" t="s">
        <v>10195</v>
      </c>
      <c r="H521" t="s">
        <v>4594</v>
      </c>
      <c r="I521" t="s">
        <v>10196</v>
      </c>
      <c r="J521">
        <v>3</v>
      </c>
      <c r="K521" t="s">
        <v>10197</v>
      </c>
      <c r="L521" t="s">
        <v>9422</v>
      </c>
      <c r="N521" t="s">
        <v>2697</v>
      </c>
      <c r="O521" t="s">
        <v>2035</v>
      </c>
      <c r="P521" t="s">
        <v>2369</v>
      </c>
      <c r="Q521" t="s">
        <v>16567</v>
      </c>
      <c r="U521" t="s">
        <v>8561</v>
      </c>
      <c r="V521" t="s">
        <v>20</v>
      </c>
      <c r="W521" t="s">
        <v>7984</v>
      </c>
      <c r="X521" t="s">
        <v>19</v>
      </c>
      <c r="Y521" t="s">
        <v>20</v>
      </c>
      <c r="Z521" t="s">
        <v>21</v>
      </c>
      <c r="AA521" t="s">
        <v>19</v>
      </c>
      <c r="AB521" t="s">
        <v>55</v>
      </c>
      <c r="AC521" t="s">
        <v>20</v>
      </c>
      <c r="AD521" t="s">
        <v>48</v>
      </c>
      <c r="AE521" t="s">
        <v>55</v>
      </c>
      <c r="AJ521" t="s">
        <v>19</v>
      </c>
      <c r="AK521" t="s">
        <v>55</v>
      </c>
      <c r="AM521" t="s">
        <v>6097</v>
      </c>
      <c r="AN521" t="s">
        <v>6096</v>
      </c>
      <c r="AO521" t="s">
        <v>10044</v>
      </c>
      <c r="AP521" t="s">
        <v>10045</v>
      </c>
      <c r="AQ521" t="s">
        <v>4238</v>
      </c>
      <c r="AR521" t="s">
        <v>10046</v>
      </c>
      <c r="AS521" t="s">
        <v>17580</v>
      </c>
    </row>
    <row r="522" spans="1:45" ht="16" x14ac:dyDescent="0.2">
      <c r="A522" t="s">
        <v>16563</v>
      </c>
      <c r="B522" t="s">
        <v>8552</v>
      </c>
      <c r="C522" t="s">
        <v>48</v>
      </c>
      <c r="D522" t="s">
        <v>2227</v>
      </c>
      <c r="E522" t="s">
        <v>8553</v>
      </c>
      <c r="F522" t="s">
        <v>4594</v>
      </c>
      <c r="G522" t="s">
        <v>10195</v>
      </c>
      <c r="H522" t="s">
        <v>4594</v>
      </c>
      <c r="I522" t="s">
        <v>10196</v>
      </c>
      <c r="J522">
        <v>3</v>
      </c>
      <c r="K522" t="s">
        <v>10197</v>
      </c>
      <c r="L522" t="s">
        <v>9422</v>
      </c>
      <c r="N522" t="s">
        <v>2770</v>
      </c>
      <c r="O522" t="s">
        <v>1735</v>
      </c>
      <c r="P522" t="s">
        <v>2771</v>
      </c>
      <c r="Q522" t="s">
        <v>16567</v>
      </c>
      <c r="U522" t="s">
        <v>8561</v>
      </c>
      <c r="V522" t="s">
        <v>20</v>
      </c>
      <c r="W522" t="s">
        <v>4195</v>
      </c>
      <c r="X522" t="s">
        <v>19</v>
      </c>
      <c r="Y522" t="s">
        <v>20</v>
      </c>
      <c r="Z522" t="s">
        <v>21</v>
      </c>
      <c r="AA522" t="s">
        <v>19</v>
      </c>
      <c r="AB522" t="s">
        <v>55</v>
      </c>
      <c r="AC522" t="s">
        <v>20</v>
      </c>
      <c r="AD522" t="s">
        <v>48</v>
      </c>
      <c r="AE522" t="s">
        <v>55</v>
      </c>
      <c r="AJ522" t="s">
        <v>19</v>
      </c>
      <c r="AK522" t="s">
        <v>55</v>
      </c>
      <c r="AM522" t="s">
        <v>5386</v>
      </c>
      <c r="AN522" t="s">
        <v>5385</v>
      </c>
      <c r="AO522" t="s">
        <v>10044</v>
      </c>
      <c r="AP522" t="s">
        <v>10045</v>
      </c>
      <c r="AQ522" t="s">
        <v>4238</v>
      </c>
      <c r="AR522" t="s">
        <v>10046</v>
      </c>
      <c r="AS522" t="s">
        <v>17581</v>
      </c>
    </row>
    <row r="523" spans="1:45" ht="16" x14ac:dyDescent="0.2">
      <c r="A523" t="s">
        <v>16563</v>
      </c>
      <c r="B523" t="s">
        <v>8552</v>
      </c>
      <c r="C523" t="s">
        <v>48</v>
      </c>
      <c r="D523" t="s">
        <v>2227</v>
      </c>
      <c r="E523" t="s">
        <v>8553</v>
      </c>
      <c r="F523" t="s">
        <v>4594</v>
      </c>
      <c r="G523" t="s">
        <v>10195</v>
      </c>
      <c r="H523" t="s">
        <v>4594</v>
      </c>
      <c r="I523" t="s">
        <v>10196</v>
      </c>
      <c r="J523">
        <v>3</v>
      </c>
      <c r="K523" t="s">
        <v>10197</v>
      </c>
      <c r="L523" t="s">
        <v>9422</v>
      </c>
      <c r="N523" t="s">
        <v>9690</v>
      </c>
      <c r="O523" t="s">
        <v>237</v>
      </c>
      <c r="P523" t="s">
        <v>9691</v>
      </c>
      <c r="Q523" t="s">
        <v>16567</v>
      </c>
      <c r="U523" t="s">
        <v>8561</v>
      </c>
      <c r="V523" t="s">
        <v>20</v>
      </c>
      <c r="W523" t="s">
        <v>4195</v>
      </c>
      <c r="X523" t="s">
        <v>55</v>
      </c>
      <c r="Y523" t="s">
        <v>20</v>
      </c>
      <c r="Z523" t="s">
        <v>48</v>
      </c>
      <c r="AA523" t="s">
        <v>55</v>
      </c>
      <c r="AB523" t="s">
        <v>19</v>
      </c>
      <c r="AC523" t="s">
        <v>20</v>
      </c>
      <c r="AD523" t="s">
        <v>21</v>
      </c>
      <c r="AE523" t="s">
        <v>19</v>
      </c>
      <c r="AJ523" t="s">
        <v>55</v>
      </c>
      <c r="AK523" t="s">
        <v>19</v>
      </c>
      <c r="AM523" t="s">
        <v>9692</v>
      </c>
      <c r="AN523" t="s">
        <v>9693</v>
      </c>
      <c r="AO523" t="s">
        <v>10044</v>
      </c>
      <c r="AP523" t="s">
        <v>10045</v>
      </c>
      <c r="AQ523" t="s">
        <v>4238</v>
      </c>
      <c r="AR523" t="s">
        <v>10046</v>
      </c>
      <c r="AS523" t="s">
        <v>17582</v>
      </c>
    </row>
    <row r="524" spans="1:45" ht="16" x14ac:dyDescent="0.2">
      <c r="A524" t="s">
        <v>16563</v>
      </c>
      <c r="B524" t="s">
        <v>8552</v>
      </c>
      <c r="C524" t="s">
        <v>48</v>
      </c>
      <c r="D524" t="s">
        <v>2227</v>
      </c>
      <c r="E524" t="s">
        <v>8553</v>
      </c>
      <c r="F524" t="s">
        <v>4594</v>
      </c>
      <c r="G524" t="s">
        <v>10195</v>
      </c>
      <c r="H524" t="s">
        <v>4594</v>
      </c>
      <c r="I524" t="s">
        <v>10196</v>
      </c>
      <c r="J524">
        <v>3</v>
      </c>
      <c r="K524" t="s">
        <v>10197</v>
      </c>
      <c r="L524" t="s">
        <v>9422</v>
      </c>
      <c r="N524" t="s">
        <v>9695</v>
      </c>
      <c r="O524" t="s">
        <v>202</v>
      </c>
      <c r="P524" t="s">
        <v>9696</v>
      </c>
      <c r="Q524" t="s">
        <v>16567</v>
      </c>
      <c r="U524" t="s">
        <v>8561</v>
      </c>
      <c r="V524" t="s">
        <v>20</v>
      </c>
      <c r="W524" t="s">
        <v>4195</v>
      </c>
      <c r="X524" t="s">
        <v>55</v>
      </c>
      <c r="Y524" t="s">
        <v>20</v>
      </c>
      <c r="Z524" t="s">
        <v>48</v>
      </c>
      <c r="AA524" t="s">
        <v>55</v>
      </c>
      <c r="AB524" t="s">
        <v>19</v>
      </c>
      <c r="AC524" t="s">
        <v>20</v>
      </c>
      <c r="AD524" t="s">
        <v>21</v>
      </c>
      <c r="AE524" t="s">
        <v>19</v>
      </c>
      <c r="AJ524" t="s">
        <v>55</v>
      </c>
      <c r="AK524" t="s">
        <v>19</v>
      </c>
      <c r="AM524" t="s">
        <v>9697</v>
      </c>
      <c r="AN524" t="s">
        <v>9698</v>
      </c>
      <c r="AO524" t="s">
        <v>10044</v>
      </c>
      <c r="AP524" t="s">
        <v>10045</v>
      </c>
      <c r="AQ524" t="s">
        <v>4238</v>
      </c>
      <c r="AR524" t="s">
        <v>10046</v>
      </c>
      <c r="AS524" t="s">
        <v>17583</v>
      </c>
    </row>
    <row r="525" spans="1:45" ht="16" x14ac:dyDescent="0.2">
      <c r="A525" t="s">
        <v>16563</v>
      </c>
      <c r="B525" t="s">
        <v>8552</v>
      </c>
      <c r="C525" t="s">
        <v>48</v>
      </c>
      <c r="D525" t="s">
        <v>2227</v>
      </c>
      <c r="E525" t="s">
        <v>8553</v>
      </c>
      <c r="F525" t="s">
        <v>4594</v>
      </c>
      <c r="G525" t="s">
        <v>10195</v>
      </c>
      <c r="H525" t="s">
        <v>4594</v>
      </c>
      <c r="I525" t="s">
        <v>10196</v>
      </c>
      <c r="J525">
        <v>3</v>
      </c>
      <c r="K525" t="s">
        <v>10197</v>
      </c>
      <c r="L525" t="s">
        <v>9422</v>
      </c>
      <c r="N525" t="s">
        <v>9700</v>
      </c>
      <c r="O525" t="s">
        <v>9701</v>
      </c>
      <c r="P525" t="s">
        <v>9702</v>
      </c>
      <c r="Q525" t="s">
        <v>16567</v>
      </c>
      <c r="U525" t="s">
        <v>8561</v>
      </c>
      <c r="V525" t="s">
        <v>20</v>
      </c>
      <c r="W525" t="s">
        <v>4195</v>
      </c>
      <c r="X525" t="s">
        <v>55</v>
      </c>
      <c r="Y525" t="s">
        <v>20</v>
      </c>
      <c r="Z525" t="s">
        <v>48</v>
      </c>
      <c r="AA525" t="s">
        <v>55</v>
      </c>
      <c r="AB525" t="s">
        <v>19</v>
      </c>
      <c r="AC525" t="s">
        <v>20</v>
      </c>
      <c r="AD525" t="s">
        <v>21</v>
      </c>
      <c r="AE525" t="s">
        <v>19</v>
      </c>
      <c r="AJ525" t="s">
        <v>55</v>
      </c>
      <c r="AK525" t="s">
        <v>19</v>
      </c>
      <c r="AM525" t="s">
        <v>9703</v>
      </c>
      <c r="AN525" t="s">
        <v>9704</v>
      </c>
      <c r="AO525" t="s">
        <v>10044</v>
      </c>
      <c r="AP525" t="s">
        <v>10045</v>
      </c>
      <c r="AQ525" t="s">
        <v>4238</v>
      </c>
      <c r="AR525" t="s">
        <v>10046</v>
      </c>
      <c r="AS525" t="s">
        <v>17584</v>
      </c>
    </row>
    <row r="526" spans="1:45" ht="16" x14ac:dyDescent="0.2">
      <c r="A526" t="s">
        <v>16563</v>
      </c>
      <c r="B526" t="s">
        <v>8552</v>
      </c>
      <c r="C526" t="s">
        <v>48</v>
      </c>
      <c r="D526" t="s">
        <v>2227</v>
      </c>
      <c r="E526" t="s">
        <v>8553</v>
      </c>
      <c r="F526" t="s">
        <v>4594</v>
      </c>
      <c r="G526" t="s">
        <v>17585</v>
      </c>
      <c r="H526" t="s">
        <v>4594</v>
      </c>
      <c r="I526" t="s">
        <v>17586</v>
      </c>
      <c r="J526">
        <v>3</v>
      </c>
      <c r="K526" t="s">
        <v>17587</v>
      </c>
      <c r="N526" t="s">
        <v>2602</v>
      </c>
      <c r="O526" t="s">
        <v>1424</v>
      </c>
      <c r="P526" t="s">
        <v>1940</v>
      </c>
      <c r="Q526" t="s">
        <v>16567</v>
      </c>
      <c r="U526" t="s">
        <v>8561</v>
      </c>
      <c r="V526" t="s">
        <v>20</v>
      </c>
      <c r="W526" t="s">
        <v>4195</v>
      </c>
      <c r="X526" t="s">
        <v>19</v>
      </c>
      <c r="Y526" t="s">
        <v>20</v>
      </c>
      <c r="Z526" t="s">
        <v>21</v>
      </c>
      <c r="AA526" t="s">
        <v>19</v>
      </c>
      <c r="AB526" t="s">
        <v>55</v>
      </c>
      <c r="AC526" t="s">
        <v>20</v>
      </c>
      <c r="AD526" t="s">
        <v>48</v>
      </c>
      <c r="AE526" t="s">
        <v>55</v>
      </c>
      <c r="AJ526" t="s">
        <v>19</v>
      </c>
      <c r="AK526" t="s">
        <v>55</v>
      </c>
      <c r="AM526" t="s">
        <v>3556</v>
      </c>
      <c r="AN526" t="s">
        <v>3555</v>
      </c>
      <c r="AO526" t="s">
        <v>17588</v>
      </c>
      <c r="AP526" t="s">
        <v>9885</v>
      </c>
      <c r="AQ526" t="s">
        <v>4238</v>
      </c>
      <c r="AR526" t="s">
        <v>9886</v>
      </c>
      <c r="AS526" t="s">
        <v>17589</v>
      </c>
    </row>
    <row r="527" spans="1:45" ht="16" x14ac:dyDescent="0.2">
      <c r="A527" t="s">
        <v>16563</v>
      </c>
      <c r="B527" t="s">
        <v>8552</v>
      </c>
      <c r="C527" t="s">
        <v>48</v>
      </c>
      <c r="D527" t="s">
        <v>2227</v>
      </c>
      <c r="E527" t="s">
        <v>8553</v>
      </c>
      <c r="F527" t="s">
        <v>4594</v>
      </c>
      <c r="G527" t="s">
        <v>17585</v>
      </c>
      <c r="H527" t="s">
        <v>4594</v>
      </c>
      <c r="I527" t="s">
        <v>17586</v>
      </c>
      <c r="J527">
        <v>3</v>
      </c>
      <c r="K527" t="s">
        <v>17587</v>
      </c>
      <c r="N527" t="s">
        <v>3173</v>
      </c>
      <c r="O527" t="s">
        <v>612</v>
      </c>
      <c r="P527" t="s">
        <v>2370</v>
      </c>
      <c r="Q527" t="s">
        <v>16567</v>
      </c>
      <c r="U527" t="s">
        <v>8561</v>
      </c>
      <c r="V527" t="s">
        <v>20</v>
      </c>
      <c r="W527" t="s">
        <v>4195</v>
      </c>
      <c r="X527" t="s">
        <v>55</v>
      </c>
      <c r="Y527" t="s">
        <v>20</v>
      </c>
      <c r="Z527" t="s">
        <v>48</v>
      </c>
      <c r="AA527" t="s">
        <v>55</v>
      </c>
      <c r="AB527" t="s">
        <v>19</v>
      </c>
      <c r="AC527" t="s">
        <v>20</v>
      </c>
      <c r="AD527" t="s">
        <v>21</v>
      </c>
      <c r="AE527" t="s">
        <v>19</v>
      </c>
      <c r="AJ527" t="s">
        <v>55</v>
      </c>
      <c r="AK527" t="s">
        <v>19</v>
      </c>
      <c r="AM527" t="s">
        <v>6079</v>
      </c>
      <c r="AN527" t="s">
        <v>6078</v>
      </c>
      <c r="AO527" t="s">
        <v>17588</v>
      </c>
      <c r="AP527" t="s">
        <v>9885</v>
      </c>
      <c r="AQ527" t="s">
        <v>4238</v>
      </c>
      <c r="AR527" t="s">
        <v>9886</v>
      </c>
      <c r="AS527" t="s">
        <v>17590</v>
      </c>
    </row>
    <row r="528" spans="1:45" ht="16" x14ac:dyDescent="0.2">
      <c r="A528" t="s">
        <v>16563</v>
      </c>
      <c r="B528" t="s">
        <v>8552</v>
      </c>
      <c r="C528" t="s">
        <v>48</v>
      </c>
      <c r="D528" t="s">
        <v>2227</v>
      </c>
      <c r="E528" t="s">
        <v>8553</v>
      </c>
      <c r="F528" t="s">
        <v>4594</v>
      </c>
      <c r="G528" t="s">
        <v>17585</v>
      </c>
      <c r="H528" t="s">
        <v>4594</v>
      </c>
      <c r="I528" t="s">
        <v>17586</v>
      </c>
      <c r="J528">
        <v>3</v>
      </c>
      <c r="K528" t="s">
        <v>17587</v>
      </c>
      <c r="N528" t="s">
        <v>5539</v>
      </c>
      <c r="O528" t="s">
        <v>2035</v>
      </c>
      <c r="P528" t="s">
        <v>5538</v>
      </c>
      <c r="Q528" t="s">
        <v>16567</v>
      </c>
      <c r="U528" t="s">
        <v>8561</v>
      </c>
      <c r="V528" t="s">
        <v>20</v>
      </c>
      <c r="W528" t="s">
        <v>4195</v>
      </c>
      <c r="X528" t="s">
        <v>55</v>
      </c>
      <c r="Y528" t="s">
        <v>20</v>
      </c>
      <c r="Z528" t="s">
        <v>48</v>
      </c>
      <c r="AA528" t="s">
        <v>55</v>
      </c>
      <c r="AB528" t="s">
        <v>19</v>
      </c>
      <c r="AC528" t="s">
        <v>20</v>
      </c>
      <c r="AD528" t="s">
        <v>21</v>
      </c>
      <c r="AE528" t="s">
        <v>19</v>
      </c>
      <c r="AJ528" t="s">
        <v>55</v>
      </c>
      <c r="AK528" t="s">
        <v>19</v>
      </c>
      <c r="AM528" t="s">
        <v>5533</v>
      </c>
      <c r="AN528" t="s">
        <v>5532</v>
      </c>
      <c r="AO528" t="s">
        <v>17588</v>
      </c>
      <c r="AP528" t="s">
        <v>9885</v>
      </c>
      <c r="AQ528" t="s">
        <v>4238</v>
      </c>
      <c r="AR528" t="s">
        <v>9886</v>
      </c>
      <c r="AS528" t="s">
        <v>17591</v>
      </c>
    </row>
    <row r="529" spans="1:45" ht="16" x14ac:dyDescent="0.2">
      <c r="A529" t="s">
        <v>16563</v>
      </c>
      <c r="B529" t="s">
        <v>8552</v>
      </c>
      <c r="C529" t="s">
        <v>48</v>
      </c>
      <c r="D529" t="s">
        <v>2227</v>
      </c>
      <c r="E529" t="s">
        <v>8553</v>
      </c>
      <c r="F529" t="s">
        <v>4201</v>
      </c>
      <c r="G529" t="s">
        <v>10199</v>
      </c>
      <c r="H529" t="s">
        <v>4594</v>
      </c>
      <c r="I529" t="s">
        <v>10200</v>
      </c>
      <c r="J529">
        <v>1</v>
      </c>
      <c r="K529" t="s">
        <v>10201</v>
      </c>
      <c r="N529" t="s">
        <v>2573</v>
      </c>
      <c r="O529" t="s">
        <v>108</v>
      </c>
      <c r="P529" t="s">
        <v>1848</v>
      </c>
      <c r="Q529" t="s">
        <v>16567</v>
      </c>
      <c r="U529" t="s">
        <v>9042</v>
      </c>
      <c r="V529" t="s">
        <v>20</v>
      </c>
      <c r="W529" t="s">
        <v>7984</v>
      </c>
      <c r="X529" t="s">
        <v>19</v>
      </c>
      <c r="Y529" t="s">
        <v>20</v>
      </c>
      <c r="Z529" t="s">
        <v>21</v>
      </c>
      <c r="AA529" t="s">
        <v>19</v>
      </c>
      <c r="AB529" t="s">
        <v>62</v>
      </c>
      <c r="AC529" t="s">
        <v>20</v>
      </c>
      <c r="AD529" t="s">
        <v>48</v>
      </c>
      <c r="AE529" t="s">
        <v>62</v>
      </c>
      <c r="AJ529" t="s">
        <v>19</v>
      </c>
      <c r="AK529" t="s">
        <v>62</v>
      </c>
      <c r="AM529" t="s">
        <v>3614</v>
      </c>
      <c r="AN529" t="s">
        <v>3613</v>
      </c>
      <c r="AO529" t="s">
        <v>9602</v>
      </c>
      <c r="AP529" t="s">
        <v>9603</v>
      </c>
      <c r="AQ529" t="s">
        <v>4238</v>
      </c>
      <c r="AR529" t="s">
        <v>9604</v>
      </c>
      <c r="AS529" t="s">
        <v>17592</v>
      </c>
    </row>
    <row r="530" spans="1:45" ht="16" x14ac:dyDescent="0.2">
      <c r="A530" t="s">
        <v>16563</v>
      </c>
      <c r="B530" t="s">
        <v>8552</v>
      </c>
      <c r="C530" t="s">
        <v>48</v>
      </c>
      <c r="D530" t="s">
        <v>2227</v>
      </c>
      <c r="E530" t="s">
        <v>8553</v>
      </c>
      <c r="F530" t="s">
        <v>4201</v>
      </c>
      <c r="G530" t="s">
        <v>10199</v>
      </c>
      <c r="H530" t="s">
        <v>4594</v>
      </c>
      <c r="I530" t="s">
        <v>10200</v>
      </c>
      <c r="J530">
        <v>1</v>
      </c>
      <c r="K530" t="s">
        <v>10201</v>
      </c>
      <c r="N530" t="s">
        <v>9346</v>
      </c>
      <c r="O530" t="s">
        <v>145</v>
      </c>
      <c r="P530" t="s">
        <v>9347</v>
      </c>
      <c r="Q530" t="s">
        <v>16567</v>
      </c>
      <c r="U530" t="s">
        <v>9042</v>
      </c>
      <c r="V530" t="s">
        <v>20</v>
      </c>
      <c r="W530" t="s">
        <v>4195</v>
      </c>
      <c r="X530" t="s">
        <v>62</v>
      </c>
      <c r="Y530" t="s">
        <v>20</v>
      </c>
      <c r="Z530" t="s">
        <v>48</v>
      </c>
      <c r="AA530" t="s">
        <v>62</v>
      </c>
      <c r="AB530" t="s">
        <v>19</v>
      </c>
      <c r="AC530" t="s">
        <v>20</v>
      </c>
      <c r="AD530" t="s">
        <v>21</v>
      </c>
      <c r="AE530" t="s">
        <v>19</v>
      </c>
      <c r="AJ530" t="s">
        <v>62</v>
      </c>
      <c r="AK530" t="s">
        <v>19</v>
      </c>
      <c r="AM530" t="s">
        <v>9348</v>
      </c>
      <c r="AN530" t="s">
        <v>9349</v>
      </c>
      <c r="AO530" t="s">
        <v>9602</v>
      </c>
      <c r="AP530" t="s">
        <v>9603</v>
      </c>
      <c r="AQ530" t="s">
        <v>4238</v>
      </c>
      <c r="AR530" t="s">
        <v>9604</v>
      </c>
      <c r="AS530" t="s">
        <v>17593</v>
      </c>
    </row>
    <row r="531" spans="1:45" ht="16" x14ac:dyDescent="0.2">
      <c r="A531" t="s">
        <v>16563</v>
      </c>
      <c r="B531" t="s">
        <v>9615</v>
      </c>
      <c r="C531" t="s">
        <v>48</v>
      </c>
      <c r="D531" t="s">
        <v>2227</v>
      </c>
      <c r="E531" t="s">
        <v>8553</v>
      </c>
      <c r="F531" t="s">
        <v>4201</v>
      </c>
      <c r="G531" t="s">
        <v>17594</v>
      </c>
      <c r="H531" t="s">
        <v>12364</v>
      </c>
      <c r="I531" t="s">
        <v>17595</v>
      </c>
      <c r="J531">
        <v>4</v>
      </c>
      <c r="K531" t="s">
        <v>17596</v>
      </c>
      <c r="N531" t="s">
        <v>2653</v>
      </c>
      <c r="O531" t="s">
        <v>145</v>
      </c>
      <c r="P531" t="s">
        <v>2127</v>
      </c>
      <c r="Q531" t="s">
        <v>16567</v>
      </c>
      <c r="U531" t="s">
        <v>8561</v>
      </c>
      <c r="V531" t="s">
        <v>961</v>
      </c>
      <c r="W531" t="s">
        <v>4195</v>
      </c>
      <c r="X531" t="s">
        <v>19</v>
      </c>
      <c r="Y531" t="s">
        <v>20</v>
      </c>
      <c r="Z531" t="s">
        <v>21</v>
      </c>
      <c r="AA531" t="s">
        <v>19</v>
      </c>
      <c r="AB531" t="s">
        <v>961</v>
      </c>
      <c r="AC531" t="s">
        <v>961</v>
      </c>
      <c r="AD531" t="s">
        <v>1889</v>
      </c>
      <c r="AE531" t="s">
        <v>1338</v>
      </c>
      <c r="AJ531" t="s">
        <v>19</v>
      </c>
      <c r="AK531" t="s">
        <v>961</v>
      </c>
      <c r="AM531" t="s">
        <v>3471</v>
      </c>
      <c r="AN531" t="s">
        <v>3470</v>
      </c>
      <c r="AO531" t="s">
        <v>9836</v>
      </c>
      <c r="AP531" t="s">
        <v>9837</v>
      </c>
      <c r="AQ531" t="s">
        <v>4238</v>
      </c>
      <c r="AR531" t="s">
        <v>9838</v>
      </c>
      <c r="AS531" t="s">
        <v>17597</v>
      </c>
    </row>
    <row r="532" spans="1:45" ht="16" x14ac:dyDescent="0.2">
      <c r="A532" t="s">
        <v>16563</v>
      </c>
      <c r="B532" t="s">
        <v>9615</v>
      </c>
      <c r="C532" t="s">
        <v>48</v>
      </c>
      <c r="D532" t="s">
        <v>2227</v>
      </c>
      <c r="E532" t="s">
        <v>8553</v>
      </c>
      <c r="F532" t="s">
        <v>4201</v>
      </c>
      <c r="G532" t="s">
        <v>17598</v>
      </c>
      <c r="H532" t="s">
        <v>4594</v>
      </c>
      <c r="I532" t="s">
        <v>17599</v>
      </c>
      <c r="J532">
        <v>0</v>
      </c>
      <c r="K532" t="s">
        <v>17600</v>
      </c>
      <c r="N532" t="s">
        <v>2653</v>
      </c>
      <c r="O532" t="s">
        <v>145</v>
      </c>
      <c r="P532" t="s">
        <v>2127</v>
      </c>
      <c r="Q532" t="s">
        <v>16567</v>
      </c>
      <c r="U532" t="s">
        <v>9042</v>
      </c>
      <c r="V532" t="s">
        <v>961</v>
      </c>
      <c r="W532" t="s">
        <v>4195</v>
      </c>
      <c r="X532" t="s">
        <v>19</v>
      </c>
      <c r="Y532" t="s">
        <v>20</v>
      </c>
      <c r="Z532" t="s">
        <v>21</v>
      </c>
      <c r="AA532" t="s">
        <v>19</v>
      </c>
      <c r="AB532" t="s">
        <v>961</v>
      </c>
      <c r="AC532" t="s">
        <v>961</v>
      </c>
      <c r="AD532" t="s">
        <v>1889</v>
      </c>
      <c r="AE532" t="s">
        <v>1338</v>
      </c>
      <c r="AJ532" t="s">
        <v>19</v>
      </c>
      <c r="AK532" t="s">
        <v>961</v>
      </c>
      <c r="AM532" t="s">
        <v>3471</v>
      </c>
      <c r="AN532" t="s">
        <v>3470</v>
      </c>
      <c r="AO532" t="s">
        <v>17601</v>
      </c>
      <c r="AP532" t="s">
        <v>17602</v>
      </c>
      <c r="AQ532" t="s">
        <v>4238</v>
      </c>
      <c r="AR532" t="s">
        <v>17603</v>
      </c>
      <c r="AS532" t="s">
        <v>17604</v>
      </c>
    </row>
    <row r="533" spans="1:45" ht="16" x14ac:dyDescent="0.2">
      <c r="A533" t="s">
        <v>16563</v>
      </c>
      <c r="B533" t="s">
        <v>9615</v>
      </c>
      <c r="C533" t="s">
        <v>48</v>
      </c>
      <c r="D533" t="s">
        <v>2227</v>
      </c>
      <c r="E533" t="s">
        <v>8553</v>
      </c>
      <c r="F533" t="s">
        <v>4201</v>
      </c>
      <c r="G533" t="s">
        <v>17598</v>
      </c>
      <c r="H533" t="s">
        <v>4594</v>
      </c>
      <c r="I533" t="s">
        <v>17599</v>
      </c>
      <c r="J533">
        <v>0</v>
      </c>
      <c r="K533" t="s">
        <v>17600</v>
      </c>
      <c r="N533" t="s">
        <v>2845</v>
      </c>
      <c r="O533" t="s">
        <v>858</v>
      </c>
      <c r="P533" t="s">
        <v>2178</v>
      </c>
      <c r="Q533" t="s">
        <v>16567</v>
      </c>
      <c r="U533" t="s">
        <v>9042</v>
      </c>
      <c r="V533" t="s">
        <v>961</v>
      </c>
      <c r="W533" t="s">
        <v>4195</v>
      </c>
      <c r="X533" t="s">
        <v>19</v>
      </c>
      <c r="Y533" t="s">
        <v>20</v>
      </c>
      <c r="Z533" t="s">
        <v>21</v>
      </c>
      <c r="AA533" t="s">
        <v>19</v>
      </c>
      <c r="AB533" t="s">
        <v>961</v>
      </c>
      <c r="AC533" t="s">
        <v>961</v>
      </c>
      <c r="AD533" t="s">
        <v>1889</v>
      </c>
      <c r="AE533" t="s">
        <v>1338</v>
      </c>
      <c r="AJ533" t="s">
        <v>19</v>
      </c>
      <c r="AK533" t="s">
        <v>961</v>
      </c>
      <c r="AM533" t="s">
        <v>6211</v>
      </c>
      <c r="AN533" t="s">
        <v>6210</v>
      </c>
      <c r="AO533" t="s">
        <v>17601</v>
      </c>
      <c r="AP533" t="s">
        <v>17602</v>
      </c>
      <c r="AQ533" t="s">
        <v>4238</v>
      </c>
      <c r="AR533" t="s">
        <v>17603</v>
      </c>
      <c r="AS533" t="s">
        <v>17605</v>
      </c>
    </row>
    <row r="534" spans="1:45" ht="16" x14ac:dyDescent="0.2">
      <c r="A534" t="s">
        <v>16563</v>
      </c>
      <c r="B534" t="s">
        <v>8552</v>
      </c>
      <c r="C534" t="s">
        <v>48</v>
      </c>
      <c r="D534" t="s">
        <v>2227</v>
      </c>
      <c r="E534" t="s">
        <v>8553</v>
      </c>
      <c r="F534" t="s">
        <v>4201</v>
      </c>
      <c r="G534" t="s">
        <v>10204</v>
      </c>
      <c r="H534" t="s">
        <v>4594</v>
      </c>
      <c r="I534" t="s">
        <v>10205</v>
      </c>
      <c r="J534">
        <v>1</v>
      </c>
      <c r="K534" t="s">
        <v>10201</v>
      </c>
      <c r="N534" t="s">
        <v>2602</v>
      </c>
      <c r="O534" t="s">
        <v>1424</v>
      </c>
      <c r="P534" t="s">
        <v>1940</v>
      </c>
      <c r="Q534" t="s">
        <v>16567</v>
      </c>
      <c r="U534" t="s">
        <v>9042</v>
      </c>
      <c r="V534" t="s">
        <v>20</v>
      </c>
      <c r="W534" t="s">
        <v>4195</v>
      </c>
      <c r="X534" t="s">
        <v>19</v>
      </c>
      <c r="Y534" t="s">
        <v>20</v>
      </c>
      <c r="Z534" t="s">
        <v>21</v>
      </c>
      <c r="AA534" t="s">
        <v>19</v>
      </c>
      <c r="AB534" t="s">
        <v>55</v>
      </c>
      <c r="AC534" t="s">
        <v>20</v>
      </c>
      <c r="AD534" t="s">
        <v>48</v>
      </c>
      <c r="AE534" t="s">
        <v>55</v>
      </c>
      <c r="AJ534" t="s">
        <v>19</v>
      </c>
      <c r="AK534" t="s">
        <v>55</v>
      </c>
      <c r="AM534" t="s">
        <v>3556</v>
      </c>
      <c r="AN534" t="s">
        <v>3555</v>
      </c>
      <c r="AO534" t="s">
        <v>9602</v>
      </c>
      <c r="AP534" t="s">
        <v>9603</v>
      </c>
      <c r="AQ534" t="s">
        <v>4238</v>
      </c>
      <c r="AR534" t="s">
        <v>9604</v>
      </c>
      <c r="AS534" t="s">
        <v>17606</v>
      </c>
    </row>
    <row r="535" spans="1:45" ht="16" x14ac:dyDescent="0.2">
      <c r="A535" t="s">
        <v>16563</v>
      </c>
      <c r="B535" t="s">
        <v>8552</v>
      </c>
      <c r="C535" t="s">
        <v>48</v>
      </c>
      <c r="D535" t="s">
        <v>2227</v>
      </c>
      <c r="E535" t="s">
        <v>8553</v>
      </c>
      <c r="F535" t="s">
        <v>4201</v>
      </c>
      <c r="G535" t="s">
        <v>10204</v>
      </c>
      <c r="H535" t="s">
        <v>4594</v>
      </c>
      <c r="I535" t="s">
        <v>10205</v>
      </c>
      <c r="J535">
        <v>1</v>
      </c>
      <c r="K535" t="s">
        <v>10201</v>
      </c>
      <c r="N535" t="s">
        <v>2921</v>
      </c>
      <c r="O535" t="s">
        <v>2017</v>
      </c>
      <c r="P535" t="s">
        <v>1939</v>
      </c>
      <c r="Q535" t="s">
        <v>16567</v>
      </c>
      <c r="U535" t="s">
        <v>9042</v>
      </c>
      <c r="V535" t="s">
        <v>20</v>
      </c>
      <c r="W535" t="s">
        <v>4195</v>
      </c>
      <c r="X535" t="s">
        <v>19</v>
      </c>
      <c r="Y535" t="s">
        <v>20</v>
      </c>
      <c r="Z535" t="s">
        <v>21</v>
      </c>
      <c r="AA535" t="s">
        <v>19</v>
      </c>
      <c r="AB535" t="s">
        <v>55</v>
      </c>
      <c r="AC535" t="s">
        <v>20</v>
      </c>
      <c r="AD535" t="s">
        <v>48</v>
      </c>
      <c r="AE535" t="s">
        <v>55</v>
      </c>
      <c r="AJ535" t="s">
        <v>19</v>
      </c>
      <c r="AK535" t="s">
        <v>55</v>
      </c>
      <c r="AM535" t="s">
        <v>3348</v>
      </c>
      <c r="AN535" t="s">
        <v>3347</v>
      </c>
      <c r="AO535" t="s">
        <v>9602</v>
      </c>
      <c r="AP535" t="s">
        <v>9603</v>
      </c>
      <c r="AQ535" t="s">
        <v>4238</v>
      </c>
      <c r="AR535" t="s">
        <v>9604</v>
      </c>
      <c r="AS535" t="s">
        <v>17607</v>
      </c>
    </row>
    <row r="536" spans="1:45" ht="16" x14ac:dyDescent="0.2">
      <c r="A536" t="s">
        <v>16563</v>
      </c>
      <c r="B536" t="s">
        <v>8552</v>
      </c>
      <c r="C536" t="s">
        <v>48</v>
      </c>
      <c r="D536" t="s">
        <v>2227</v>
      </c>
      <c r="E536" t="s">
        <v>8553</v>
      </c>
      <c r="F536" t="s">
        <v>4201</v>
      </c>
      <c r="G536" t="s">
        <v>10204</v>
      </c>
      <c r="H536" t="s">
        <v>4594</v>
      </c>
      <c r="I536" t="s">
        <v>10205</v>
      </c>
      <c r="J536">
        <v>1</v>
      </c>
      <c r="K536" t="s">
        <v>10201</v>
      </c>
      <c r="N536" t="s">
        <v>2650</v>
      </c>
      <c r="O536" t="s">
        <v>121</v>
      </c>
      <c r="P536" t="s">
        <v>2125</v>
      </c>
      <c r="Q536" t="s">
        <v>16567</v>
      </c>
      <c r="U536" t="s">
        <v>9042</v>
      </c>
      <c r="V536" t="s">
        <v>20</v>
      </c>
      <c r="W536" t="s">
        <v>4195</v>
      </c>
      <c r="X536" t="s">
        <v>19</v>
      </c>
      <c r="Y536" t="s">
        <v>20</v>
      </c>
      <c r="Z536" t="s">
        <v>21</v>
      </c>
      <c r="AA536" t="s">
        <v>19</v>
      </c>
      <c r="AB536" t="s">
        <v>55</v>
      </c>
      <c r="AC536" t="s">
        <v>20</v>
      </c>
      <c r="AD536" t="s">
        <v>48</v>
      </c>
      <c r="AE536" t="s">
        <v>55</v>
      </c>
      <c r="AJ536" t="s">
        <v>19</v>
      </c>
      <c r="AK536" t="s">
        <v>55</v>
      </c>
      <c r="AM536" t="s">
        <v>3475</v>
      </c>
      <c r="AN536" t="s">
        <v>3474</v>
      </c>
      <c r="AO536" t="s">
        <v>9602</v>
      </c>
      <c r="AP536" t="s">
        <v>9603</v>
      </c>
      <c r="AQ536" t="s">
        <v>4238</v>
      </c>
      <c r="AR536" t="s">
        <v>9604</v>
      </c>
      <c r="AS536" t="s">
        <v>17608</v>
      </c>
    </row>
    <row r="537" spans="1:45" ht="16" x14ac:dyDescent="0.2">
      <c r="A537" t="s">
        <v>16563</v>
      </c>
      <c r="B537" t="s">
        <v>8552</v>
      </c>
      <c r="C537" t="s">
        <v>48</v>
      </c>
      <c r="D537" t="s">
        <v>2227</v>
      </c>
      <c r="E537" t="s">
        <v>8553</v>
      </c>
      <c r="F537" t="s">
        <v>4201</v>
      </c>
      <c r="G537" t="s">
        <v>10204</v>
      </c>
      <c r="H537" t="s">
        <v>4594</v>
      </c>
      <c r="I537" t="s">
        <v>10205</v>
      </c>
      <c r="J537">
        <v>1</v>
      </c>
      <c r="K537" t="s">
        <v>10201</v>
      </c>
      <c r="N537" t="s">
        <v>11482</v>
      </c>
      <c r="O537" t="s">
        <v>315</v>
      </c>
      <c r="P537" t="s">
        <v>11483</v>
      </c>
      <c r="Q537" t="s">
        <v>16567</v>
      </c>
      <c r="U537" t="s">
        <v>9042</v>
      </c>
      <c r="V537" t="s">
        <v>20</v>
      </c>
      <c r="W537" t="s">
        <v>4195</v>
      </c>
      <c r="X537" t="s">
        <v>55</v>
      </c>
      <c r="Y537" t="s">
        <v>20</v>
      </c>
      <c r="Z537" t="s">
        <v>48</v>
      </c>
      <c r="AA537" t="s">
        <v>55</v>
      </c>
      <c r="AB537" t="s">
        <v>19</v>
      </c>
      <c r="AC537" t="s">
        <v>20</v>
      </c>
      <c r="AD537" t="s">
        <v>21</v>
      </c>
      <c r="AE537" t="s">
        <v>19</v>
      </c>
      <c r="AJ537" t="s">
        <v>55</v>
      </c>
      <c r="AK537" t="s">
        <v>19</v>
      </c>
      <c r="AM537" t="s">
        <v>11484</v>
      </c>
      <c r="AN537" t="s">
        <v>11485</v>
      </c>
      <c r="AO537" t="s">
        <v>9602</v>
      </c>
      <c r="AP537" t="s">
        <v>9603</v>
      </c>
      <c r="AQ537" t="s">
        <v>4238</v>
      </c>
      <c r="AR537" t="s">
        <v>9604</v>
      </c>
      <c r="AS537" t="s">
        <v>17609</v>
      </c>
    </row>
    <row r="538" spans="1:45" ht="16" x14ac:dyDescent="0.2">
      <c r="A538" t="s">
        <v>16563</v>
      </c>
      <c r="B538" t="s">
        <v>8552</v>
      </c>
      <c r="C538" t="s">
        <v>48</v>
      </c>
      <c r="D538" t="s">
        <v>2227</v>
      </c>
      <c r="E538" t="s">
        <v>8553</v>
      </c>
      <c r="F538" t="s">
        <v>4201</v>
      </c>
      <c r="G538" t="s">
        <v>10204</v>
      </c>
      <c r="H538" t="s">
        <v>4594</v>
      </c>
      <c r="I538" t="s">
        <v>10205</v>
      </c>
      <c r="J538">
        <v>1</v>
      </c>
      <c r="K538" t="s">
        <v>10201</v>
      </c>
      <c r="N538" t="s">
        <v>3164</v>
      </c>
      <c r="O538" t="s">
        <v>3163</v>
      </c>
      <c r="P538" t="s">
        <v>3162</v>
      </c>
      <c r="Q538" t="s">
        <v>16567</v>
      </c>
      <c r="U538" t="s">
        <v>9042</v>
      </c>
      <c r="V538" t="s">
        <v>20</v>
      </c>
      <c r="W538" t="s">
        <v>4195</v>
      </c>
      <c r="X538" t="s">
        <v>55</v>
      </c>
      <c r="Y538" t="s">
        <v>20</v>
      </c>
      <c r="Z538" t="s">
        <v>48</v>
      </c>
      <c r="AA538" t="s">
        <v>55</v>
      </c>
      <c r="AB538" t="s">
        <v>19</v>
      </c>
      <c r="AC538" t="s">
        <v>20</v>
      </c>
      <c r="AD538" t="s">
        <v>21</v>
      </c>
      <c r="AE538" t="s">
        <v>19</v>
      </c>
      <c r="AJ538" t="s">
        <v>55</v>
      </c>
      <c r="AK538" t="s">
        <v>19</v>
      </c>
      <c r="AM538" t="s">
        <v>5490</v>
      </c>
      <c r="AN538" t="s">
        <v>5489</v>
      </c>
      <c r="AO538" t="s">
        <v>9602</v>
      </c>
      <c r="AP538" t="s">
        <v>9603</v>
      </c>
      <c r="AQ538" t="s">
        <v>4238</v>
      </c>
      <c r="AR538" t="s">
        <v>9604</v>
      </c>
      <c r="AS538" t="s">
        <v>17610</v>
      </c>
    </row>
    <row r="539" spans="1:45" ht="16" x14ac:dyDescent="0.2">
      <c r="A539" t="s">
        <v>16563</v>
      </c>
      <c r="B539" t="s">
        <v>8552</v>
      </c>
      <c r="C539" t="s">
        <v>48</v>
      </c>
      <c r="D539" t="s">
        <v>2227</v>
      </c>
      <c r="E539" t="s">
        <v>8553</v>
      </c>
      <c r="F539" t="s">
        <v>8767</v>
      </c>
      <c r="G539" t="s">
        <v>10221</v>
      </c>
      <c r="H539" t="s">
        <v>4594</v>
      </c>
      <c r="I539" t="s">
        <v>10222</v>
      </c>
      <c r="J539">
        <v>2</v>
      </c>
      <c r="K539" t="s">
        <v>10223</v>
      </c>
      <c r="N539" t="s">
        <v>2573</v>
      </c>
      <c r="O539" t="s">
        <v>108</v>
      </c>
      <c r="P539" t="s">
        <v>1848</v>
      </c>
      <c r="Q539" t="s">
        <v>16567</v>
      </c>
      <c r="U539" t="s">
        <v>8561</v>
      </c>
      <c r="V539" t="s">
        <v>20</v>
      </c>
      <c r="W539" t="s">
        <v>7984</v>
      </c>
      <c r="X539" t="s">
        <v>19</v>
      </c>
      <c r="Y539" t="s">
        <v>20</v>
      </c>
      <c r="Z539" t="s">
        <v>21</v>
      </c>
      <c r="AA539" t="s">
        <v>19</v>
      </c>
      <c r="AB539" t="s">
        <v>62</v>
      </c>
      <c r="AC539" t="s">
        <v>20</v>
      </c>
      <c r="AD539" t="s">
        <v>48</v>
      </c>
      <c r="AE539" t="s">
        <v>62</v>
      </c>
      <c r="AJ539" t="s">
        <v>19</v>
      </c>
      <c r="AK539" t="s">
        <v>62</v>
      </c>
      <c r="AM539" t="s">
        <v>3614</v>
      </c>
      <c r="AN539" t="s">
        <v>3613</v>
      </c>
      <c r="AO539" t="s">
        <v>10224</v>
      </c>
      <c r="AP539" t="s">
        <v>10225</v>
      </c>
      <c r="AQ539" t="s">
        <v>4238</v>
      </c>
      <c r="AR539" t="s">
        <v>10226</v>
      </c>
      <c r="AS539" t="s">
        <v>17611</v>
      </c>
    </row>
    <row r="540" spans="1:45" ht="16" x14ac:dyDescent="0.2">
      <c r="A540" t="s">
        <v>16563</v>
      </c>
      <c r="B540" t="s">
        <v>8552</v>
      </c>
      <c r="C540" t="s">
        <v>48</v>
      </c>
      <c r="D540" t="s">
        <v>2227</v>
      </c>
      <c r="E540" t="s">
        <v>8553</v>
      </c>
      <c r="F540" t="s">
        <v>8767</v>
      </c>
      <c r="G540" t="s">
        <v>17612</v>
      </c>
      <c r="H540" t="s">
        <v>4594</v>
      </c>
      <c r="I540" t="s">
        <v>17613</v>
      </c>
      <c r="J540">
        <v>2</v>
      </c>
      <c r="K540" t="s">
        <v>17614</v>
      </c>
      <c r="N540" t="s">
        <v>2573</v>
      </c>
      <c r="O540" t="s">
        <v>108</v>
      </c>
      <c r="P540" t="s">
        <v>1848</v>
      </c>
      <c r="Q540" t="s">
        <v>16567</v>
      </c>
      <c r="U540" t="s">
        <v>8561</v>
      </c>
      <c r="V540" t="s">
        <v>20</v>
      </c>
      <c r="W540" t="s">
        <v>7984</v>
      </c>
      <c r="X540" t="s">
        <v>19</v>
      </c>
      <c r="Y540" t="s">
        <v>20</v>
      </c>
      <c r="Z540" t="s">
        <v>21</v>
      </c>
      <c r="AA540" t="s">
        <v>19</v>
      </c>
      <c r="AB540" t="s">
        <v>62</v>
      </c>
      <c r="AC540" t="s">
        <v>20</v>
      </c>
      <c r="AD540" t="s">
        <v>48</v>
      </c>
      <c r="AE540" t="s">
        <v>62</v>
      </c>
      <c r="AJ540" t="s">
        <v>19</v>
      </c>
      <c r="AK540" t="s">
        <v>62</v>
      </c>
      <c r="AM540" t="s">
        <v>3614</v>
      </c>
      <c r="AN540" t="s">
        <v>3613</v>
      </c>
      <c r="AO540" t="s">
        <v>17615</v>
      </c>
      <c r="AP540" t="s">
        <v>9603</v>
      </c>
      <c r="AQ540" t="s">
        <v>4238</v>
      </c>
      <c r="AR540" t="s">
        <v>9604</v>
      </c>
      <c r="AS540" t="s">
        <v>17616</v>
      </c>
    </row>
    <row r="541" spans="1:45" ht="16" x14ac:dyDescent="0.2">
      <c r="A541" t="s">
        <v>16563</v>
      </c>
      <c r="B541" t="s">
        <v>8552</v>
      </c>
      <c r="C541" t="s">
        <v>48</v>
      </c>
      <c r="D541" t="s">
        <v>2227</v>
      </c>
      <c r="E541" t="s">
        <v>8553</v>
      </c>
      <c r="F541" t="s">
        <v>8767</v>
      </c>
      <c r="G541" t="s">
        <v>17617</v>
      </c>
      <c r="H541" t="s">
        <v>4594</v>
      </c>
      <c r="I541" t="s">
        <v>17618</v>
      </c>
      <c r="J541">
        <v>2</v>
      </c>
      <c r="K541" t="s">
        <v>17619</v>
      </c>
      <c r="N541" t="s">
        <v>2573</v>
      </c>
      <c r="O541" t="s">
        <v>108</v>
      </c>
      <c r="P541" t="s">
        <v>1848</v>
      </c>
      <c r="Q541" t="s">
        <v>16567</v>
      </c>
      <c r="U541" t="s">
        <v>8561</v>
      </c>
      <c r="V541" t="s">
        <v>20</v>
      </c>
      <c r="W541" t="s">
        <v>7984</v>
      </c>
      <c r="X541" t="s">
        <v>19</v>
      </c>
      <c r="Y541" t="s">
        <v>20</v>
      </c>
      <c r="Z541" t="s">
        <v>21</v>
      </c>
      <c r="AA541" t="s">
        <v>19</v>
      </c>
      <c r="AB541" t="s">
        <v>62</v>
      </c>
      <c r="AC541" t="s">
        <v>20</v>
      </c>
      <c r="AD541" t="s">
        <v>48</v>
      </c>
      <c r="AE541" t="s">
        <v>62</v>
      </c>
      <c r="AJ541" t="s">
        <v>19</v>
      </c>
      <c r="AK541" t="s">
        <v>62</v>
      </c>
      <c r="AM541" t="s">
        <v>3614</v>
      </c>
      <c r="AN541" t="s">
        <v>3613</v>
      </c>
      <c r="AO541" t="s">
        <v>17620</v>
      </c>
      <c r="AP541" t="s">
        <v>9644</v>
      </c>
      <c r="AQ541" t="s">
        <v>4238</v>
      </c>
      <c r="AR541" t="s">
        <v>9645</v>
      </c>
      <c r="AS541" t="s">
        <v>17621</v>
      </c>
    </row>
    <row r="542" spans="1:45" ht="16" x14ac:dyDescent="0.2">
      <c r="A542" t="s">
        <v>16563</v>
      </c>
      <c r="B542" t="s">
        <v>8552</v>
      </c>
      <c r="C542" t="s">
        <v>48</v>
      </c>
      <c r="D542" t="s">
        <v>2227</v>
      </c>
      <c r="E542" t="s">
        <v>8553</v>
      </c>
      <c r="F542" t="s">
        <v>8767</v>
      </c>
      <c r="G542" t="s">
        <v>17622</v>
      </c>
      <c r="H542" t="s">
        <v>4594</v>
      </c>
      <c r="I542" t="s">
        <v>17623</v>
      </c>
      <c r="J542">
        <v>2</v>
      </c>
      <c r="K542" t="s">
        <v>17624</v>
      </c>
      <c r="N542" t="s">
        <v>2573</v>
      </c>
      <c r="O542" t="s">
        <v>108</v>
      </c>
      <c r="P542" t="s">
        <v>1848</v>
      </c>
      <c r="Q542" t="s">
        <v>16567</v>
      </c>
      <c r="U542" t="s">
        <v>8561</v>
      </c>
      <c r="V542" t="s">
        <v>20</v>
      </c>
      <c r="W542" t="s">
        <v>7984</v>
      </c>
      <c r="X542" t="s">
        <v>19</v>
      </c>
      <c r="Y542" t="s">
        <v>20</v>
      </c>
      <c r="Z542" t="s">
        <v>21</v>
      </c>
      <c r="AA542" t="s">
        <v>19</v>
      </c>
      <c r="AB542" t="s">
        <v>62</v>
      </c>
      <c r="AC542" t="s">
        <v>20</v>
      </c>
      <c r="AD542" t="s">
        <v>48</v>
      </c>
      <c r="AE542" t="s">
        <v>62</v>
      </c>
      <c r="AJ542" t="s">
        <v>19</v>
      </c>
      <c r="AK542" t="s">
        <v>62</v>
      </c>
      <c r="AM542" t="s">
        <v>3614</v>
      </c>
      <c r="AN542" t="s">
        <v>3613</v>
      </c>
      <c r="AO542" t="s">
        <v>9635</v>
      </c>
      <c r="AP542" t="s">
        <v>9636</v>
      </c>
      <c r="AQ542" t="s">
        <v>4238</v>
      </c>
      <c r="AR542" t="s">
        <v>9637</v>
      </c>
      <c r="AS542" t="s">
        <v>17625</v>
      </c>
    </row>
    <row r="543" spans="1:45" ht="16" x14ac:dyDescent="0.2">
      <c r="A543" t="s">
        <v>16563</v>
      </c>
      <c r="B543" t="s">
        <v>9615</v>
      </c>
      <c r="C543" t="s">
        <v>48</v>
      </c>
      <c r="D543" t="s">
        <v>2227</v>
      </c>
      <c r="E543" t="s">
        <v>8553</v>
      </c>
      <c r="F543" t="s">
        <v>8767</v>
      </c>
      <c r="G543" t="s">
        <v>17626</v>
      </c>
      <c r="H543" t="s">
        <v>4594</v>
      </c>
      <c r="I543" t="s">
        <v>17627</v>
      </c>
      <c r="J543">
        <v>2</v>
      </c>
      <c r="K543" t="s">
        <v>17614</v>
      </c>
      <c r="N543" t="s">
        <v>2845</v>
      </c>
      <c r="O543" t="s">
        <v>858</v>
      </c>
      <c r="P543" t="s">
        <v>2178</v>
      </c>
      <c r="Q543" t="s">
        <v>16567</v>
      </c>
      <c r="U543" t="s">
        <v>8561</v>
      </c>
      <c r="V543" t="s">
        <v>961</v>
      </c>
      <c r="W543" t="s">
        <v>4195</v>
      </c>
      <c r="X543" t="s">
        <v>19</v>
      </c>
      <c r="Y543" t="s">
        <v>20</v>
      </c>
      <c r="Z543" t="s">
        <v>21</v>
      </c>
      <c r="AA543" t="s">
        <v>19</v>
      </c>
      <c r="AB543" t="s">
        <v>961</v>
      </c>
      <c r="AC543" t="s">
        <v>961</v>
      </c>
      <c r="AD543" t="s">
        <v>1889</v>
      </c>
      <c r="AE543" t="s">
        <v>1338</v>
      </c>
      <c r="AJ543" t="s">
        <v>19</v>
      </c>
      <c r="AK543" t="s">
        <v>961</v>
      </c>
      <c r="AM543" t="s">
        <v>6211</v>
      </c>
      <c r="AN543" t="s">
        <v>6210</v>
      </c>
      <c r="AO543" t="s">
        <v>17628</v>
      </c>
      <c r="AP543" t="s">
        <v>9603</v>
      </c>
      <c r="AQ543" t="s">
        <v>4238</v>
      </c>
      <c r="AR543" t="s">
        <v>9604</v>
      </c>
      <c r="AS543" t="s">
        <v>17629</v>
      </c>
    </row>
    <row r="544" spans="1:45" ht="16" x14ac:dyDescent="0.2">
      <c r="A544" t="s">
        <v>16563</v>
      </c>
      <c r="B544" t="s">
        <v>8552</v>
      </c>
      <c r="C544" t="s">
        <v>48</v>
      </c>
      <c r="D544" t="s">
        <v>2227</v>
      </c>
      <c r="E544" t="s">
        <v>8553</v>
      </c>
      <c r="F544" t="s">
        <v>8767</v>
      </c>
      <c r="G544" t="s">
        <v>10244</v>
      </c>
      <c r="H544" t="s">
        <v>4594</v>
      </c>
      <c r="I544" t="s">
        <v>10245</v>
      </c>
      <c r="J544">
        <v>2</v>
      </c>
      <c r="K544" t="s">
        <v>10246</v>
      </c>
      <c r="N544" t="s">
        <v>2717</v>
      </c>
      <c r="O544" t="s">
        <v>145</v>
      </c>
      <c r="P544" t="s">
        <v>2292</v>
      </c>
      <c r="Q544" t="s">
        <v>16567</v>
      </c>
      <c r="U544" t="s">
        <v>8561</v>
      </c>
      <c r="V544" t="s">
        <v>20</v>
      </c>
      <c r="W544" t="s">
        <v>4195</v>
      </c>
      <c r="X544" t="s">
        <v>19</v>
      </c>
      <c r="Y544" t="s">
        <v>20</v>
      </c>
      <c r="Z544" t="s">
        <v>21</v>
      </c>
      <c r="AA544" t="s">
        <v>19</v>
      </c>
      <c r="AJ544" t="s">
        <v>19</v>
      </c>
      <c r="AM544" t="s">
        <v>5852</v>
      </c>
      <c r="AN544" t="s">
        <v>5851</v>
      </c>
      <c r="AO544" t="s">
        <v>9602</v>
      </c>
      <c r="AP544" t="s">
        <v>9603</v>
      </c>
      <c r="AQ544" t="s">
        <v>4238</v>
      </c>
      <c r="AR544" t="s">
        <v>9604</v>
      </c>
      <c r="AS544" t="s">
        <v>17630</v>
      </c>
    </row>
    <row r="545" spans="1:45" ht="16" x14ac:dyDescent="0.2">
      <c r="A545" t="s">
        <v>16563</v>
      </c>
      <c r="B545" t="s">
        <v>8552</v>
      </c>
      <c r="C545" t="s">
        <v>48</v>
      </c>
      <c r="D545" t="s">
        <v>2227</v>
      </c>
      <c r="E545" t="s">
        <v>8553</v>
      </c>
      <c r="F545" t="s">
        <v>8767</v>
      </c>
      <c r="G545" t="s">
        <v>10244</v>
      </c>
      <c r="H545" t="s">
        <v>4594</v>
      </c>
      <c r="I545" t="s">
        <v>10245</v>
      </c>
      <c r="J545">
        <v>2</v>
      </c>
      <c r="K545" t="s">
        <v>10246</v>
      </c>
      <c r="N545" t="s">
        <v>3094</v>
      </c>
      <c r="O545" t="s">
        <v>285</v>
      </c>
      <c r="P545" t="s">
        <v>3093</v>
      </c>
      <c r="Q545" t="s">
        <v>16567</v>
      </c>
      <c r="U545" t="s">
        <v>8561</v>
      </c>
      <c r="V545" t="s">
        <v>20</v>
      </c>
      <c r="W545" t="s">
        <v>4195</v>
      </c>
      <c r="X545" t="s">
        <v>19</v>
      </c>
      <c r="Y545" t="s">
        <v>20</v>
      </c>
      <c r="Z545" t="s">
        <v>21</v>
      </c>
      <c r="AA545" t="s">
        <v>19</v>
      </c>
      <c r="AB545" t="s">
        <v>55</v>
      </c>
      <c r="AC545" t="s">
        <v>20</v>
      </c>
      <c r="AD545" t="s">
        <v>48</v>
      </c>
      <c r="AE545" t="s">
        <v>55</v>
      </c>
      <c r="AJ545" t="s">
        <v>19</v>
      </c>
      <c r="AK545" t="s">
        <v>55</v>
      </c>
      <c r="AM545" t="s">
        <v>4795</v>
      </c>
      <c r="AN545" t="s">
        <v>4794</v>
      </c>
      <c r="AO545" t="s">
        <v>9602</v>
      </c>
      <c r="AP545" t="s">
        <v>9603</v>
      </c>
      <c r="AQ545" t="s">
        <v>4238</v>
      </c>
      <c r="AR545" t="s">
        <v>9604</v>
      </c>
      <c r="AS545" t="s">
        <v>17631</v>
      </c>
    </row>
    <row r="546" spans="1:45" ht="16" x14ac:dyDescent="0.2">
      <c r="A546" t="s">
        <v>16563</v>
      </c>
      <c r="B546" t="s">
        <v>8552</v>
      </c>
      <c r="C546" t="s">
        <v>48</v>
      </c>
      <c r="D546" t="s">
        <v>2227</v>
      </c>
      <c r="E546" t="s">
        <v>8553</v>
      </c>
      <c r="F546" t="s">
        <v>8767</v>
      </c>
      <c r="G546" t="s">
        <v>10250</v>
      </c>
      <c r="H546" t="s">
        <v>4594</v>
      </c>
      <c r="I546" t="s">
        <v>10251</v>
      </c>
      <c r="J546">
        <v>2</v>
      </c>
      <c r="K546" t="s">
        <v>10252</v>
      </c>
      <c r="N546" t="s">
        <v>2646</v>
      </c>
      <c r="O546" t="s">
        <v>2120</v>
      </c>
      <c r="P546" t="s">
        <v>2121</v>
      </c>
      <c r="Q546" t="s">
        <v>16567</v>
      </c>
      <c r="U546" t="s">
        <v>8561</v>
      </c>
      <c r="V546" t="s">
        <v>20</v>
      </c>
      <c r="W546" t="s">
        <v>4195</v>
      </c>
      <c r="X546" t="s">
        <v>19</v>
      </c>
      <c r="Y546" t="s">
        <v>20</v>
      </c>
      <c r="Z546" t="s">
        <v>21</v>
      </c>
      <c r="AA546" t="s">
        <v>19</v>
      </c>
      <c r="AJ546" t="s">
        <v>19</v>
      </c>
      <c r="AM546" t="s">
        <v>6517</v>
      </c>
      <c r="AN546" t="s">
        <v>6516</v>
      </c>
      <c r="AO546" t="s">
        <v>17632</v>
      </c>
      <c r="AP546" t="s">
        <v>9996</v>
      </c>
      <c r="AQ546" t="s">
        <v>4238</v>
      </c>
      <c r="AR546" t="s">
        <v>9997</v>
      </c>
      <c r="AS546" t="s">
        <v>17633</v>
      </c>
    </row>
    <row r="547" spans="1:45" ht="16" x14ac:dyDescent="0.2">
      <c r="A547" t="s">
        <v>16563</v>
      </c>
      <c r="B547" t="s">
        <v>8552</v>
      </c>
      <c r="C547" t="s">
        <v>48</v>
      </c>
      <c r="D547" t="s">
        <v>2227</v>
      </c>
      <c r="E547" t="s">
        <v>8553</v>
      </c>
      <c r="F547" t="s">
        <v>8767</v>
      </c>
      <c r="G547" t="s">
        <v>10250</v>
      </c>
      <c r="H547" t="s">
        <v>4594</v>
      </c>
      <c r="I547" t="s">
        <v>10251</v>
      </c>
      <c r="J547">
        <v>2</v>
      </c>
      <c r="K547" t="s">
        <v>10252</v>
      </c>
      <c r="N547" t="s">
        <v>2660</v>
      </c>
      <c r="O547" t="s">
        <v>2358</v>
      </c>
      <c r="P547" t="s">
        <v>2359</v>
      </c>
      <c r="Q547" t="s">
        <v>16567</v>
      </c>
      <c r="U547" t="s">
        <v>8561</v>
      </c>
      <c r="V547" t="s">
        <v>20</v>
      </c>
      <c r="W547" t="s">
        <v>4195</v>
      </c>
      <c r="X547" t="s">
        <v>19</v>
      </c>
      <c r="Y547" t="s">
        <v>20</v>
      </c>
      <c r="Z547" t="s">
        <v>21</v>
      </c>
      <c r="AA547" t="s">
        <v>19</v>
      </c>
      <c r="AB547" t="s">
        <v>55</v>
      </c>
      <c r="AC547" t="s">
        <v>20</v>
      </c>
      <c r="AD547" t="s">
        <v>48</v>
      </c>
      <c r="AE547" t="s">
        <v>55</v>
      </c>
      <c r="AJ547" t="s">
        <v>19</v>
      </c>
      <c r="AK547" t="s">
        <v>55</v>
      </c>
      <c r="AM547" t="s">
        <v>6425</v>
      </c>
      <c r="AN547" t="s">
        <v>6424</v>
      </c>
      <c r="AO547" t="s">
        <v>17632</v>
      </c>
      <c r="AP547" t="s">
        <v>9996</v>
      </c>
      <c r="AQ547" t="s">
        <v>4238</v>
      </c>
      <c r="AR547" t="s">
        <v>9997</v>
      </c>
      <c r="AS547" t="s">
        <v>17634</v>
      </c>
    </row>
    <row r="548" spans="1:45" ht="16" x14ac:dyDescent="0.2">
      <c r="A548" t="s">
        <v>16563</v>
      </c>
      <c r="B548" t="s">
        <v>8552</v>
      </c>
      <c r="C548" t="s">
        <v>48</v>
      </c>
      <c r="D548" t="s">
        <v>2227</v>
      </c>
      <c r="E548" t="s">
        <v>8553</v>
      </c>
      <c r="F548" t="s">
        <v>8767</v>
      </c>
      <c r="G548" t="s">
        <v>10250</v>
      </c>
      <c r="H548" t="s">
        <v>4594</v>
      </c>
      <c r="I548" t="s">
        <v>10251</v>
      </c>
      <c r="J548">
        <v>2</v>
      </c>
      <c r="K548" t="s">
        <v>10252</v>
      </c>
      <c r="N548" t="s">
        <v>2778</v>
      </c>
      <c r="O548" t="s">
        <v>373</v>
      </c>
      <c r="P548" t="s">
        <v>2779</v>
      </c>
      <c r="Q548" t="s">
        <v>16567</v>
      </c>
      <c r="U548" t="s">
        <v>8561</v>
      </c>
      <c r="V548" t="s">
        <v>20</v>
      </c>
      <c r="W548" t="s">
        <v>4195</v>
      </c>
      <c r="X548" t="s">
        <v>19</v>
      </c>
      <c r="Y548" t="s">
        <v>20</v>
      </c>
      <c r="Z548" t="s">
        <v>21</v>
      </c>
      <c r="AA548" t="s">
        <v>19</v>
      </c>
      <c r="AB548" t="s">
        <v>62</v>
      </c>
      <c r="AC548" t="s">
        <v>20</v>
      </c>
      <c r="AD548" t="s">
        <v>48</v>
      </c>
      <c r="AE548" t="s">
        <v>62</v>
      </c>
      <c r="AJ548" t="s">
        <v>19</v>
      </c>
      <c r="AK548" t="s">
        <v>62</v>
      </c>
      <c r="AM548" t="s">
        <v>5265</v>
      </c>
      <c r="AN548" t="s">
        <v>5264</v>
      </c>
      <c r="AO548" t="s">
        <v>17632</v>
      </c>
      <c r="AP548" t="s">
        <v>9996</v>
      </c>
      <c r="AQ548" t="s">
        <v>4238</v>
      </c>
      <c r="AR548" t="s">
        <v>9997</v>
      </c>
      <c r="AS548" t="s">
        <v>17635</v>
      </c>
    </row>
    <row r="549" spans="1:45" ht="16" x14ac:dyDescent="0.2">
      <c r="A549" t="s">
        <v>16563</v>
      </c>
      <c r="B549" t="s">
        <v>8552</v>
      </c>
      <c r="C549" t="s">
        <v>48</v>
      </c>
      <c r="D549" t="s">
        <v>2227</v>
      </c>
      <c r="E549" t="s">
        <v>8553</v>
      </c>
      <c r="F549" t="s">
        <v>8767</v>
      </c>
      <c r="G549" t="s">
        <v>10250</v>
      </c>
      <c r="H549" t="s">
        <v>4594</v>
      </c>
      <c r="I549" t="s">
        <v>10251</v>
      </c>
      <c r="J549">
        <v>2</v>
      </c>
      <c r="K549" t="s">
        <v>10252</v>
      </c>
      <c r="N549" t="s">
        <v>9712</v>
      </c>
      <c r="O549" t="s">
        <v>1568</v>
      </c>
      <c r="P549" t="s">
        <v>9713</v>
      </c>
      <c r="Q549" t="s">
        <v>16567</v>
      </c>
      <c r="U549" t="s">
        <v>8561</v>
      </c>
      <c r="V549" t="s">
        <v>20</v>
      </c>
      <c r="W549" t="s">
        <v>4195</v>
      </c>
      <c r="X549" t="s">
        <v>62</v>
      </c>
      <c r="Y549" t="s">
        <v>20</v>
      </c>
      <c r="Z549" t="s">
        <v>48</v>
      </c>
      <c r="AA549" t="s">
        <v>62</v>
      </c>
      <c r="AB549" t="s">
        <v>19</v>
      </c>
      <c r="AC549" t="s">
        <v>20</v>
      </c>
      <c r="AD549" t="s">
        <v>21</v>
      </c>
      <c r="AE549" t="s">
        <v>19</v>
      </c>
      <c r="AJ549" t="s">
        <v>62</v>
      </c>
      <c r="AK549" t="s">
        <v>19</v>
      </c>
      <c r="AM549" t="s">
        <v>9715</v>
      </c>
      <c r="AN549" t="s">
        <v>9716</v>
      </c>
      <c r="AO549" t="s">
        <v>17632</v>
      </c>
      <c r="AP549" t="s">
        <v>9996</v>
      </c>
      <c r="AQ549" t="s">
        <v>4238</v>
      </c>
      <c r="AR549" t="s">
        <v>9997</v>
      </c>
      <c r="AS549" t="s">
        <v>17636</v>
      </c>
    </row>
    <row r="550" spans="1:45" ht="16" x14ac:dyDescent="0.2">
      <c r="A550" t="s">
        <v>16563</v>
      </c>
      <c r="B550" t="s">
        <v>8552</v>
      </c>
      <c r="C550" t="s">
        <v>48</v>
      </c>
      <c r="D550" t="s">
        <v>2227</v>
      </c>
      <c r="E550" t="s">
        <v>8553</v>
      </c>
      <c r="F550" t="s">
        <v>8767</v>
      </c>
      <c r="G550" t="s">
        <v>17637</v>
      </c>
      <c r="H550" t="s">
        <v>4594</v>
      </c>
      <c r="I550" t="s">
        <v>17638</v>
      </c>
      <c r="J550">
        <v>2</v>
      </c>
      <c r="K550" t="s">
        <v>17639</v>
      </c>
      <c r="N550" t="s">
        <v>2650</v>
      </c>
      <c r="O550" t="s">
        <v>121</v>
      </c>
      <c r="P550" t="s">
        <v>2125</v>
      </c>
      <c r="Q550" t="s">
        <v>16567</v>
      </c>
      <c r="U550" t="s">
        <v>8561</v>
      </c>
      <c r="V550" t="s">
        <v>20</v>
      </c>
      <c r="W550" t="s">
        <v>4195</v>
      </c>
      <c r="X550" t="s">
        <v>19</v>
      </c>
      <c r="Y550" t="s">
        <v>20</v>
      </c>
      <c r="Z550" t="s">
        <v>21</v>
      </c>
      <c r="AA550" t="s">
        <v>19</v>
      </c>
      <c r="AB550" t="s">
        <v>55</v>
      </c>
      <c r="AC550" t="s">
        <v>20</v>
      </c>
      <c r="AD550" t="s">
        <v>48</v>
      </c>
      <c r="AE550" t="s">
        <v>55</v>
      </c>
      <c r="AJ550" t="s">
        <v>19</v>
      </c>
      <c r="AK550" t="s">
        <v>55</v>
      </c>
      <c r="AM550" t="s">
        <v>3475</v>
      </c>
      <c r="AN550" t="s">
        <v>3474</v>
      </c>
      <c r="AO550" t="s">
        <v>17640</v>
      </c>
      <c r="AP550" t="s">
        <v>17641</v>
      </c>
      <c r="AQ550" t="s">
        <v>4238</v>
      </c>
      <c r="AR550" t="s">
        <v>17642</v>
      </c>
      <c r="AS550" t="s">
        <v>17643</v>
      </c>
    </row>
    <row r="551" spans="1:45" ht="16" x14ac:dyDescent="0.2">
      <c r="A551" t="s">
        <v>16563</v>
      </c>
      <c r="B551" t="s">
        <v>8552</v>
      </c>
      <c r="C551" t="s">
        <v>48</v>
      </c>
      <c r="D551" t="s">
        <v>2227</v>
      </c>
      <c r="E551" t="s">
        <v>8553</v>
      </c>
      <c r="F551" t="s">
        <v>8767</v>
      </c>
      <c r="G551" t="s">
        <v>17637</v>
      </c>
      <c r="H551" t="s">
        <v>4594</v>
      </c>
      <c r="I551" t="s">
        <v>17638</v>
      </c>
      <c r="J551">
        <v>2</v>
      </c>
      <c r="K551" t="s">
        <v>17639</v>
      </c>
      <c r="N551" t="s">
        <v>11482</v>
      </c>
      <c r="O551" t="s">
        <v>315</v>
      </c>
      <c r="P551" t="s">
        <v>11483</v>
      </c>
      <c r="Q551" t="s">
        <v>16567</v>
      </c>
      <c r="U551" t="s">
        <v>8561</v>
      </c>
      <c r="V551" t="s">
        <v>20</v>
      </c>
      <c r="W551" t="s">
        <v>4195</v>
      </c>
      <c r="X551" t="s">
        <v>55</v>
      </c>
      <c r="Y551" t="s">
        <v>20</v>
      </c>
      <c r="Z551" t="s">
        <v>48</v>
      </c>
      <c r="AA551" t="s">
        <v>55</v>
      </c>
      <c r="AB551" t="s">
        <v>19</v>
      </c>
      <c r="AC551" t="s">
        <v>20</v>
      </c>
      <c r="AD551" t="s">
        <v>21</v>
      </c>
      <c r="AE551" t="s">
        <v>19</v>
      </c>
      <c r="AJ551" t="s">
        <v>55</v>
      </c>
      <c r="AK551" t="s">
        <v>19</v>
      </c>
      <c r="AM551" t="s">
        <v>11484</v>
      </c>
      <c r="AN551" t="s">
        <v>11485</v>
      </c>
      <c r="AO551" t="s">
        <v>17640</v>
      </c>
      <c r="AP551" t="s">
        <v>17641</v>
      </c>
      <c r="AQ551" t="s">
        <v>4238</v>
      </c>
      <c r="AR551" t="s">
        <v>17642</v>
      </c>
      <c r="AS551" t="s">
        <v>17644</v>
      </c>
    </row>
    <row r="552" spans="1:45" ht="16" x14ac:dyDescent="0.2">
      <c r="A552" t="s">
        <v>16563</v>
      </c>
      <c r="B552" t="s">
        <v>8552</v>
      </c>
      <c r="C552" t="s">
        <v>48</v>
      </c>
      <c r="D552" t="s">
        <v>2227</v>
      </c>
      <c r="E552" t="s">
        <v>8553</v>
      </c>
      <c r="F552" t="s">
        <v>8767</v>
      </c>
      <c r="G552" t="s">
        <v>17637</v>
      </c>
      <c r="H552" t="s">
        <v>4594</v>
      </c>
      <c r="I552" t="s">
        <v>17638</v>
      </c>
      <c r="J552">
        <v>2</v>
      </c>
      <c r="K552" t="s">
        <v>17639</v>
      </c>
      <c r="N552" t="s">
        <v>5539</v>
      </c>
      <c r="O552" t="s">
        <v>2035</v>
      </c>
      <c r="P552" t="s">
        <v>5538</v>
      </c>
      <c r="Q552" t="s">
        <v>16567</v>
      </c>
      <c r="U552" t="s">
        <v>8561</v>
      </c>
      <c r="V552" t="s">
        <v>20</v>
      </c>
      <c r="W552" t="s">
        <v>4195</v>
      </c>
      <c r="X552" t="s">
        <v>55</v>
      </c>
      <c r="Y552" t="s">
        <v>20</v>
      </c>
      <c r="Z552" t="s">
        <v>48</v>
      </c>
      <c r="AA552" t="s">
        <v>55</v>
      </c>
      <c r="AB552" t="s">
        <v>19</v>
      </c>
      <c r="AC552" t="s">
        <v>20</v>
      </c>
      <c r="AD552" t="s">
        <v>21</v>
      </c>
      <c r="AE552" t="s">
        <v>19</v>
      </c>
      <c r="AJ552" t="s">
        <v>55</v>
      </c>
      <c r="AK552" t="s">
        <v>19</v>
      </c>
      <c r="AM552" t="s">
        <v>5533</v>
      </c>
      <c r="AN552" t="s">
        <v>5532</v>
      </c>
      <c r="AO552" t="s">
        <v>17640</v>
      </c>
      <c r="AP552" t="s">
        <v>17641</v>
      </c>
      <c r="AQ552" t="s">
        <v>4238</v>
      </c>
      <c r="AR552" t="s">
        <v>17642</v>
      </c>
      <c r="AS552" t="s">
        <v>17645</v>
      </c>
    </row>
    <row r="553" spans="1:45" ht="16" x14ac:dyDescent="0.2">
      <c r="A553" t="s">
        <v>16563</v>
      </c>
      <c r="B553" t="s">
        <v>8552</v>
      </c>
      <c r="C553" t="s">
        <v>48</v>
      </c>
      <c r="D553" t="s">
        <v>2227</v>
      </c>
      <c r="E553" t="s">
        <v>8553</v>
      </c>
      <c r="F553" t="s">
        <v>8767</v>
      </c>
      <c r="G553" t="s">
        <v>17646</v>
      </c>
      <c r="H553" t="s">
        <v>4594</v>
      </c>
      <c r="I553" t="s">
        <v>17647</v>
      </c>
      <c r="J553">
        <v>2</v>
      </c>
      <c r="K553" t="s">
        <v>17648</v>
      </c>
      <c r="N553" t="s">
        <v>2602</v>
      </c>
      <c r="O553" t="s">
        <v>1424</v>
      </c>
      <c r="P553" t="s">
        <v>1940</v>
      </c>
      <c r="Q553" t="s">
        <v>16567</v>
      </c>
      <c r="U553" t="s">
        <v>8561</v>
      </c>
      <c r="V553" t="s">
        <v>20</v>
      </c>
      <c r="W553" t="s">
        <v>4195</v>
      </c>
      <c r="X553" t="s">
        <v>19</v>
      </c>
      <c r="Y553" t="s">
        <v>20</v>
      </c>
      <c r="Z553" t="s">
        <v>21</v>
      </c>
      <c r="AA553" t="s">
        <v>19</v>
      </c>
      <c r="AB553" t="s">
        <v>55</v>
      </c>
      <c r="AC553" t="s">
        <v>20</v>
      </c>
      <c r="AD553" t="s">
        <v>48</v>
      </c>
      <c r="AE553" t="s">
        <v>55</v>
      </c>
      <c r="AJ553" t="s">
        <v>19</v>
      </c>
      <c r="AK553" t="s">
        <v>55</v>
      </c>
      <c r="AM553" t="s">
        <v>3556</v>
      </c>
      <c r="AN553" t="s">
        <v>3555</v>
      </c>
      <c r="AO553" t="s">
        <v>17640</v>
      </c>
      <c r="AP553" t="s">
        <v>17641</v>
      </c>
      <c r="AQ553" t="s">
        <v>4238</v>
      </c>
      <c r="AR553" t="s">
        <v>17642</v>
      </c>
      <c r="AS553" t="s">
        <v>17649</v>
      </c>
    </row>
    <row r="554" spans="1:45" ht="16" x14ac:dyDescent="0.2">
      <c r="A554" t="s">
        <v>16563</v>
      </c>
      <c r="B554" t="s">
        <v>8552</v>
      </c>
      <c r="C554" t="s">
        <v>48</v>
      </c>
      <c r="D554" t="s">
        <v>2227</v>
      </c>
      <c r="E554" t="s">
        <v>8553</v>
      </c>
      <c r="F554" t="s">
        <v>8767</v>
      </c>
      <c r="G554" t="s">
        <v>17646</v>
      </c>
      <c r="H554" t="s">
        <v>4594</v>
      </c>
      <c r="I554" t="s">
        <v>17647</v>
      </c>
      <c r="J554">
        <v>2</v>
      </c>
      <c r="K554" t="s">
        <v>17648</v>
      </c>
      <c r="N554" t="s">
        <v>2636</v>
      </c>
      <c r="O554" t="s">
        <v>2112</v>
      </c>
      <c r="P554" t="s">
        <v>2113</v>
      </c>
      <c r="Q554" t="s">
        <v>16567</v>
      </c>
      <c r="U554" t="s">
        <v>8561</v>
      </c>
      <c r="V554" t="s">
        <v>20</v>
      </c>
      <c r="W554" t="s">
        <v>4195</v>
      </c>
      <c r="X554" t="s">
        <v>55</v>
      </c>
      <c r="Y554" t="s">
        <v>20</v>
      </c>
      <c r="Z554" t="s">
        <v>48</v>
      </c>
      <c r="AA554" t="s">
        <v>55</v>
      </c>
      <c r="AB554" t="s">
        <v>19</v>
      </c>
      <c r="AC554" t="s">
        <v>20</v>
      </c>
      <c r="AD554" t="s">
        <v>21</v>
      </c>
      <c r="AE554" t="s">
        <v>19</v>
      </c>
      <c r="AJ554" t="s">
        <v>55</v>
      </c>
      <c r="AK554" t="s">
        <v>19</v>
      </c>
      <c r="AM554" t="s">
        <v>6622</v>
      </c>
      <c r="AN554" t="s">
        <v>6621</v>
      </c>
      <c r="AO554" t="s">
        <v>17640</v>
      </c>
      <c r="AP554" t="s">
        <v>17641</v>
      </c>
      <c r="AQ554" t="s">
        <v>4238</v>
      </c>
      <c r="AR554" t="s">
        <v>17642</v>
      </c>
      <c r="AS554" t="s">
        <v>17650</v>
      </c>
    </row>
    <row r="555" spans="1:45" ht="16" x14ac:dyDescent="0.2">
      <c r="A555" t="s">
        <v>16563</v>
      </c>
      <c r="B555" t="s">
        <v>8552</v>
      </c>
      <c r="C555" t="s">
        <v>48</v>
      </c>
      <c r="D555" t="s">
        <v>2227</v>
      </c>
      <c r="E555" t="s">
        <v>8553</v>
      </c>
      <c r="F555" t="s">
        <v>8767</v>
      </c>
      <c r="G555" t="s">
        <v>17646</v>
      </c>
      <c r="H555" t="s">
        <v>4594</v>
      </c>
      <c r="I555" t="s">
        <v>17647</v>
      </c>
      <c r="J555">
        <v>2</v>
      </c>
      <c r="K555" t="s">
        <v>17648</v>
      </c>
      <c r="N555" t="s">
        <v>2650</v>
      </c>
      <c r="O555" t="s">
        <v>121</v>
      </c>
      <c r="P555" t="s">
        <v>2125</v>
      </c>
      <c r="Q555" t="s">
        <v>16567</v>
      </c>
      <c r="U555" t="s">
        <v>8561</v>
      </c>
      <c r="V555" t="s">
        <v>20</v>
      </c>
      <c r="W555" t="s">
        <v>4195</v>
      </c>
      <c r="X555" t="s">
        <v>19</v>
      </c>
      <c r="Y555" t="s">
        <v>20</v>
      </c>
      <c r="Z555" t="s">
        <v>21</v>
      </c>
      <c r="AA555" t="s">
        <v>19</v>
      </c>
      <c r="AB555" t="s">
        <v>55</v>
      </c>
      <c r="AC555" t="s">
        <v>20</v>
      </c>
      <c r="AD555" t="s">
        <v>48</v>
      </c>
      <c r="AE555" t="s">
        <v>55</v>
      </c>
      <c r="AJ555" t="s">
        <v>19</v>
      </c>
      <c r="AK555" t="s">
        <v>55</v>
      </c>
      <c r="AM555" t="s">
        <v>3475</v>
      </c>
      <c r="AN555" t="s">
        <v>3474</v>
      </c>
      <c r="AO555" t="s">
        <v>17640</v>
      </c>
      <c r="AP555" t="s">
        <v>17641</v>
      </c>
      <c r="AQ555" t="s">
        <v>4238</v>
      </c>
      <c r="AR555" t="s">
        <v>17642</v>
      </c>
      <c r="AS555" t="s">
        <v>17651</v>
      </c>
    </row>
    <row r="556" spans="1:45" ht="16" x14ac:dyDescent="0.2">
      <c r="A556" t="s">
        <v>16563</v>
      </c>
      <c r="B556" t="s">
        <v>8552</v>
      </c>
      <c r="C556" t="s">
        <v>48</v>
      </c>
      <c r="D556" t="s">
        <v>2227</v>
      </c>
      <c r="E556" t="s">
        <v>8553</v>
      </c>
      <c r="F556" t="s">
        <v>8767</v>
      </c>
      <c r="G556" t="s">
        <v>17646</v>
      </c>
      <c r="H556" t="s">
        <v>4594</v>
      </c>
      <c r="I556" t="s">
        <v>17647</v>
      </c>
      <c r="J556">
        <v>2</v>
      </c>
      <c r="K556" t="s">
        <v>17648</v>
      </c>
      <c r="N556" t="s">
        <v>3164</v>
      </c>
      <c r="O556" t="s">
        <v>3163</v>
      </c>
      <c r="P556" t="s">
        <v>3162</v>
      </c>
      <c r="Q556" t="s">
        <v>16567</v>
      </c>
      <c r="U556" t="s">
        <v>8561</v>
      </c>
      <c r="V556" t="s">
        <v>20</v>
      </c>
      <c r="W556" t="s">
        <v>4195</v>
      </c>
      <c r="X556" t="s">
        <v>55</v>
      </c>
      <c r="Y556" t="s">
        <v>20</v>
      </c>
      <c r="Z556" t="s">
        <v>48</v>
      </c>
      <c r="AA556" t="s">
        <v>55</v>
      </c>
      <c r="AB556" t="s">
        <v>19</v>
      </c>
      <c r="AC556" t="s">
        <v>20</v>
      </c>
      <c r="AD556" t="s">
        <v>21</v>
      </c>
      <c r="AE556" t="s">
        <v>19</v>
      </c>
      <c r="AJ556" t="s">
        <v>55</v>
      </c>
      <c r="AK556" t="s">
        <v>19</v>
      </c>
      <c r="AM556" t="s">
        <v>5490</v>
      </c>
      <c r="AN556" t="s">
        <v>5489</v>
      </c>
      <c r="AO556" t="s">
        <v>17640</v>
      </c>
      <c r="AP556" t="s">
        <v>17641</v>
      </c>
      <c r="AQ556" t="s">
        <v>4238</v>
      </c>
      <c r="AR556" t="s">
        <v>17642</v>
      </c>
      <c r="AS556" t="s">
        <v>17652</v>
      </c>
    </row>
    <row r="557" spans="1:45" ht="16" x14ac:dyDescent="0.2">
      <c r="A557" t="s">
        <v>16563</v>
      </c>
      <c r="B557" t="s">
        <v>8552</v>
      </c>
      <c r="C557" t="s">
        <v>48</v>
      </c>
      <c r="D557" t="s">
        <v>2227</v>
      </c>
      <c r="E557" t="s">
        <v>8553</v>
      </c>
      <c r="F557" t="s">
        <v>8767</v>
      </c>
      <c r="G557" t="s">
        <v>10270</v>
      </c>
      <c r="H557" t="s">
        <v>4594</v>
      </c>
      <c r="I557" t="s">
        <v>10271</v>
      </c>
      <c r="J557">
        <v>2</v>
      </c>
      <c r="K557" t="s">
        <v>10272</v>
      </c>
      <c r="N557" t="s">
        <v>2719</v>
      </c>
      <c r="O557" t="s">
        <v>2199</v>
      </c>
      <c r="P557" t="s">
        <v>2295</v>
      </c>
      <c r="Q557" t="s">
        <v>16567</v>
      </c>
      <c r="U557" t="s">
        <v>8561</v>
      </c>
      <c r="V557" t="s">
        <v>20</v>
      </c>
      <c r="W557" t="s">
        <v>4195</v>
      </c>
      <c r="X557" t="s">
        <v>19</v>
      </c>
      <c r="Y557" t="s">
        <v>20</v>
      </c>
      <c r="Z557" t="s">
        <v>21</v>
      </c>
      <c r="AA557" t="s">
        <v>19</v>
      </c>
      <c r="AB557" t="s">
        <v>62</v>
      </c>
      <c r="AC557" t="s">
        <v>20</v>
      </c>
      <c r="AD557" t="s">
        <v>48</v>
      </c>
      <c r="AE557" t="s">
        <v>62</v>
      </c>
      <c r="AJ557" t="s">
        <v>19</v>
      </c>
      <c r="AK557" t="s">
        <v>62</v>
      </c>
      <c r="AM557" t="s">
        <v>5839</v>
      </c>
      <c r="AN557" t="s">
        <v>5838</v>
      </c>
      <c r="AO557" t="s">
        <v>10273</v>
      </c>
      <c r="AP557" t="s">
        <v>10274</v>
      </c>
      <c r="AQ557" t="s">
        <v>4238</v>
      </c>
      <c r="AR557" t="s">
        <v>10275</v>
      </c>
      <c r="AS557" t="s">
        <v>17653</v>
      </c>
    </row>
    <row r="558" spans="1:45" ht="16" x14ac:dyDescent="0.2">
      <c r="A558" t="s">
        <v>16563</v>
      </c>
      <c r="B558" t="s">
        <v>8552</v>
      </c>
      <c r="C558" t="s">
        <v>48</v>
      </c>
      <c r="D558" t="s">
        <v>2227</v>
      </c>
      <c r="E558" t="s">
        <v>8553</v>
      </c>
      <c r="F558" t="s">
        <v>8767</v>
      </c>
      <c r="G558" t="s">
        <v>10270</v>
      </c>
      <c r="H558" t="s">
        <v>4594</v>
      </c>
      <c r="I558" t="s">
        <v>10271</v>
      </c>
      <c r="J558">
        <v>2</v>
      </c>
      <c r="K558" t="s">
        <v>10272</v>
      </c>
      <c r="N558" t="s">
        <v>3164</v>
      </c>
      <c r="O558" t="s">
        <v>3163</v>
      </c>
      <c r="P558" t="s">
        <v>3162</v>
      </c>
      <c r="Q558" t="s">
        <v>16567</v>
      </c>
      <c r="U558" t="s">
        <v>8561</v>
      </c>
      <c r="V558" t="s">
        <v>20</v>
      </c>
      <c r="W558" t="s">
        <v>4195</v>
      </c>
      <c r="X558" t="s">
        <v>55</v>
      </c>
      <c r="Y558" t="s">
        <v>20</v>
      </c>
      <c r="Z558" t="s">
        <v>48</v>
      </c>
      <c r="AA558" t="s">
        <v>55</v>
      </c>
      <c r="AB558" t="s">
        <v>19</v>
      </c>
      <c r="AC558" t="s">
        <v>20</v>
      </c>
      <c r="AD558" t="s">
        <v>21</v>
      </c>
      <c r="AE558" t="s">
        <v>19</v>
      </c>
      <c r="AJ558" t="s">
        <v>55</v>
      </c>
      <c r="AK558" t="s">
        <v>19</v>
      </c>
      <c r="AM558" t="s">
        <v>5490</v>
      </c>
      <c r="AN558" t="s">
        <v>5489</v>
      </c>
      <c r="AO558" t="s">
        <v>10273</v>
      </c>
      <c r="AP558" t="s">
        <v>10274</v>
      </c>
      <c r="AQ558" t="s">
        <v>4238</v>
      </c>
      <c r="AR558" t="s">
        <v>10275</v>
      </c>
      <c r="AS558" t="s">
        <v>17654</v>
      </c>
    </row>
    <row r="559" spans="1:45" ht="16" x14ac:dyDescent="0.2">
      <c r="A559" t="s">
        <v>16563</v>
      </c>
      <c r="B559" t="s">
        <v>8552</v>
      </c>
      <c r="C559" t="s">
        <v>48</v>
      </c>
      <c r="D559" t="s">
        <v>2227</v>
      </c>
      <c r="E559" t="s">
        <v>8553</v>
      </c>
      <c r="F559" t="s">
        <v>8767</v>
      </c>
      <c r="G559" t="s">
        <v>17655</v>
      </c>
      <c r="H559" t="s">
        <v>4594</v>
      </c>
      <c r="I559" t="s">
        <v>17656</v>
      </c>
      <c r="J559">
        <v>2</v>
      </c>
      <c r="K559" t="s">
        <v>17657</v>
      </c>
      <c r="N559" t="s">
        <v>2602</v>
      </c>
      <c r="O559" t="s">
        <v>1424</v>
      </c>
      <c r="P559" t="s">
        <v>1940</v>
      </c>
      <c r="Q559" t="s">
        <v>16567</v>
      </c>
      <c r="U559" t="s">
        <v>8561</v>
      </c>
      <c r="V559" t="s">
        <v>20</v>
      </c>
      <c r="W559" t="s">
        <v>4195</v>
      </c>
      <c r="X559" t="s">
        <v>19</v>
      </c>
      <c r="Y559" t="s">
        <v>20</v>
      </c>
      <c r="Z559" t="s">
        <v>21</v>
      </c>
      <c r="AA559" t="s">
        <v>19</v>
      </c>
      <c r="AB559" t="s">
        <v>55</v>
      </c>
      <c r="AC559" t="s">
        <v>20</v>
      </c>
      <c r="AD559" t="s">
        <v>48</v>
      </c>
      <c r="AE559" t="s">
        <v>55</v>
      </c>
      <c r="AJ559" t="s">
        <v>19</v>
      </c>
      <c r="AK559" t="s">
        <v>55</v>
      </c>
      <c r="AM559" t="s">
        <v>3556</v>
      </c>
      <c r="AN559" t="s">
        <v>3555</v>
      </c>
      <c r="AO559" t="s">
        <v>17658</v>
      </c>
      <c r="AP559" t="s">
        <v>10192</v>
      </c>
      <c r="AQ559" t="s">
        <v>4238</v>
      </c>
      <c r="AR559" t="s">
        <v>10193</v>
      </c>
      <c r="AS559" t="s">
        <v>17659</v>
      </c>
    </row>
    <row r="560" spans="1:45" ht="16" x14ac:dyDescent="0.2">
      <c r="A560" t="s">
        <v>16563</v>
      </c>
      <c r="B560" t="s">
        <v>8552</v>
      </c>
      <c r="C560" t="s">
        <v>48</v>
      </c>
      <c r="D560" t="s">
        <v>2227</v>
      </c>
      <c r="E560" t="s">
        <v>8553</v>
      </c>
      <c r="F560" t="s">
        <v>8767</v>
      </c>
      <c r="G560" t="s">
        <v>17655</v>
      </c>
      <c r="H560" t="s">
        <v>4594</v>
      </c>
      <c r="I560" t="s">
        <v>17656</v>
      </c>
      <c r="J560">
        <v>2</v>
      </c>
      <c r="K560" t="s">
        <v>17657</v>
      </c>
      <c r="N560" t="s">
        <v>3035</v>
      </c>
      <c r="O560" t="s">
        <v>868</v>
      </c>
      <c r="P560" t="s">
        <v>2452</v>
      </c>
      <c r="Q560" t="s">
        <v>16567</v>
      </c>
      <c r="U560" t="s">
        <v>8561</v>
      </c>
      <c r="V560" t="s">
        <v>20</v>
      </c>
      <c r="W560" t="s">
        <v>7984</v>
      </c>
      <c r="X560" t="s">
        <v>55</v>
      </c>
      <c r="Y560" t="s">
        <v>20</v>
      </c>
      <c r="Z560" t="s">
        <v>48</v>
      </c>
      <c r="AA560" t="s">
        <v>55</v>
      </c>
      <c r="AB560" t="s">
        <v>19</v>
      </c>
      <c r="AC560" t="s">
        <v>20</v>
      </c>
      <c r="AD560" t="s">
        <v>21</v>
      </c>
      <c r="AE560" t="s">
        <v>19</v>
      </c>
      <c r="AJ560" t="s">
        <v>55</v>
      </c>
      <c r="AK560" t="s">
        <v>19</v>
      </c>
      <c r="AM560" t="s">
        <v>5726</v>
      </c>
      <c r="AN560" t="s">
        <v>5725</v>
      </c>
      <c r="AO560" t="s">
        <v>17658</v>
      </c>
      <c r="AP560" t="s">
        <v>10192</v>
      </c>
      <c r="AQ560" t="s">
        <v>4238</v>
      </c>
      <c r="AR560" t="s">
        <v>10193</v>
      </c>
      <c r="AS560" t="s">
        <v>17660</v>
      </c>
    </row>
    <row r="561" spans="1:45" ht="16" x14ac:dyDescent="0.2">
      <c r="A561" t="s">
        <v>16563</v>
      </c>
      <c r="B561" t="s">
        <v>8552</v>
      </c>
      <c r="C561" t="s">
        <v>48</v>
      </c>
      <c r="D561" t="s">
        <v>2227</v>
      </c>
      <c r="E561" t="s">
        <v>8553</v>
      </c>
      <c r="F561" t="s">
        <v>8767</v>
      </c>
      <c r="G561" t="s">
        <v>17655</v>
      </c>
      <c r="H561" t="s">
        <v>4594</v>
      </c>
      <c r="I561" t="s">
        <v>17656</v>
      </c>
      <c r="J561">
        <v>2</v>
      </c>
      <c r="K561" t="s">
        <v>17657</v>
      </c>
      <c r="N561" t="s">
        <v>5051</v>
      </c>
      <c r="O561" t="s">
        <v>145</v>
      </c>
      <c r="P561" t="s">
        <v>5050</v>
      </c>
      <c r="Q561" t="s">
        <v>16567</v>
      </c>
      <c r="U561" t="s">
        <v>8561</v>
      </c>
      <c r="V561" t="s">
        <v>20</v>
      </c>
      <c r="W561" t="s">
        <v>4195</v>
      </c>
      <c r="X561" t="s">
        <v>55</v>
      </c>
      <c r="Y561" t="s">
        <v>20</v>
      </c>
      <c r="Z561" t="s">
        <v>48</v>
      </c>
      <c r="AA561" t="s">
        <v>55</v>
      </c>
      <c r="AB561" t="s">
        <v>19</v>
      </c>
      <c r="AC561" t="s">
        <v>20</v>
      </c>
      <c r="AD561" t="s">
        <v>21</v>
      </c>
      <c r="AE561" t="s">
        <v>19</v>
      </c>
      <c r="AJ561" t="s">
        <v>55</v>
      </c>
      <c r="AK561" t="s">
        <v>19</v>
      </c>
      <c r="AM561" t="s">
        <v>5044</v>
      </c>
      <c r="AN561" t="s">
        <v>5043</v>
      </c>
      <c r="AO561" t="s">
        <v>17658</v>
      </c>
      <c r="AP561" t="s">
        <v>10192</v>
      </c>
      <c r="AQ561" t="s">
        <v>4238</v>
      </c>
      <c r="AR561" t="s">
        <v>10193</v>
      </c>
      <c r="AS561" t="s">
        <v>17661</v>
      </c>
    </row>
    <row r="562" spans="1:45" ht="16" x14ac:dyDescent="0.2">
      <c r="A562" t="s">
        <v>16563</v>
      </c>
      <c r="B562" t="s">
        <v>8552</v>
      </c>
      <c r="C562" t="s">
        <v>48</v>
      </c>
      <c r="D562" t="s">
        <v>2227</v>
      </c>
      <c r="E562" t="s">
        <v>8553</v>
      </c>
      <c r="F562" t="s">
        <v>8767</v>
      </c>
      <c r="G562" t="s">
        <v>17662</v>
      </c>
      <c r="H562" t="s">
        <v>4594</v>
      </c>
      <c r="I562" t="s">
        <v>17663</v>
      </c>
      <c r="J562">
        <v>2</v>
      </c>
      <c r="K562" t="s">
        <v>17664</v>
      </c>
      <c r="N562" t="s">
        <v>2516</v>
      </c>
      <c r="O562" t="s">
        <v>2267</v>
      </c>
      <c r="P562" t="s">
        <v>2268</v>
      </c>
      <c r="Q562" t="s">
        <v>16567</v>
      </c>
      <c r="U562" t="s">
        <v>8561</v>
      </c>
      <c r="V562" t="s">
        <v>20</v>
      </c>
      <c r="W562" t="s">
        <v>4195</v>
      </c>
      <c r="X562" t="s">
        <v>55</v>
      </c>
      <c r="Y562" t="s">
        <v>20</v>
      </c>
      <c r="Z562" t="s">
        <v>48</v>
      </c>
      <c r="AA562" t="s">
        <v>55</v>
      </c>
      <c r="AB562" t="s">
        <v>19</v>
      </c>
      <c r="AC562" t="s">
        <v>20</v>
      </c>
      <c r="AD562" t="s">
        <v>21</v>
      </c>
      <c r="AE562" t="s">
        <v>19</v>
      </c>
      <c r="AJ562" t="s">
        <v>55</v>
      </c>
      <c r="AK562" t="s">
        <v>19</v>
      </c>
      <c r="AM562" t="s">
        <v>7402</v>
      </c>
      <c r="AN562" t="s">
        <v>7401</v>
      </c>
      <c r="AO562" t="s">
        <v>17665</v>
      </c>
      <c r="AP562" t="s">
        <v>10045</v>
      </c>
      <c r="AQ562" t="s">
        <v>4238</v>
      </c>
      <c r="AR562" t="s">
        <v>10046</v>
      </c>
      <c r="AS562" t="s">
        <v>17666</v>
      </c>
    </row>
    <row r="563" spans="1:45" ht="16" x14ac:dyDescent="0.2">
      <c r="A563" t="s">
        <v>16563</v>
      </c>
      <c r="B563" t="s">
        <v>8552</v>
      </c>
      <c r="C563" t="s">
        <v>48</v>
      </c>
      <c r="D563" t="s">
        <v>2227</v>
      </c>
      <c r="E563" t="s">
        <v>8553</v>
      </c>
      <c r="F563" t="s">
        <v>8767</v>
      </c>
      <c r="G563" t="s">
        <v>10308</v>
      </c>
      <c r="H563" t="s">
        <v>4594</v>
      </c>
      <c r="I563" t="s">
        <v>10309</v>
      </c>
      <c r="J563">
        <v>2</v>
      </c>
      <c r="K563" t="s">
        <v>10310</v>
      </c>
      <c r="N563" t="s">
        <v>2650</v>
      </c>
      <c r="O563" t="s">
        <v>121</v>
      </c>
      <c r="P563" t="s">
        <v>2125</v>
      </c>
      <c r="Q563" t="s">
        <v>16567</v>
      </c>
      <c r="U563" t="s">
        <v>8561</v>
      </c>
      <c r="V563" t="s">
        <v>20</v>
      </c>
      <c r="W563" t="s">
        <v>4195</v>
      </c>
      <c r="X563" t="s">
        <v>19</v>
      </c>
      <c r="Y563" t="s">
        <v>20</v>
      </c>
      <c r="Z563" t="s">
        <v>21</v>
      </c>
      <c r="AA563" t="s">
        <v>19</v>
      </c>
      <c r="AB563" t="s">
        <v>55</v>
      </c>
      <c r="AC563" t="s">
        <v>20</v>
      </c>
      <c r="AD563" t="s">
        <v>48</v>
      </c>
      <c r="AE563" t="s">
        <v>55</v>
      </c>
      <c r="AJ563" t="s">
        <v>19</v>
      </c>
      <c r="AK563" t="s">
        <v>55</v>
      </c>
      <c r="AM563" t="s">
        <v>3475</v>
      </c>
      <c r="AN563" t="s">
        <v>3474</v>
      </c>
      <c r="AO563" t="s">
        <v>10311</v>
      </c>
      <c r="AP563" t="s">
        <v>9682</v>
      </c>
      <c r="AQ563" t="s">
        <v>4238</v>
      </c>
      <c r="AR563" t="s">
        <v>9683</v>
      </c>
      <c r="AS563" t="s">
        <v>17667</v>
      </c>
    </row>
    <row r="564" spans="1:45" ht="16" x14ac:dyDescent="0.2">
      <c r="A564" t="s">
        <v>16563</v>
      </c>
      <c r="B564" t="s">
        <v>8552</v>
      </c>
      <c r="C564" t="s">
        <v>48</v>
      </c>
      <c r="D564" t="s">
        <v>2227</v>
      </c>
      <c r="E564" t="s">
        <v>8553</v>
      </c>
      <c r="F564" t="s">
        <v>8767</v>
      </c>
      <c r="G564" t="s">
        <v>10308</v>
      </c>
      <c r="H564" t="s">
        <v>4594</v>
      </c>
      <c r="I564" t="s">
        <v>10309</v>
      </c>
      <c r="J564">
        <v>2</v>
      </c>
      <c r="K564" t="s">
        <v>10310</v>
      </c>
      <c r="N564" t="s">
        <v>3035</v>
      </c>
      <c r="O564" t="s">
        <v>868</v>
      </c>
      <c r="P564" t="s">
        <v>2452</v>
      </c>
      <c r="Q564" t="s">
        <v>16567</v>
      </c>
      <c r="U564" t="s">
        <v>8561</v>
      </c>
      <c r="V564" t="s">
        <v>20</v>
      </c>
      <c r="W564" t="s">
        <v>7984</v>
      </c>
      <c r="X564" t="s">
        <v>55</v>
      </c>
      <c r="Y564" t="s">
        <v>20</v>
      </c>
      <c r="Z564" t="s">
        <v>48</v>
      </c>
      <c r="AA564" t="s">
        <v>55</v>
      </c>
      <c r="AB564" t="s">
        <v>19</v>
      </c>
      <c r="AC564" t="s">
        <v>20</v>
      </c>
      <c r="AD564" t="s">
        <v>21</v>
      </c>
      <c r="AE564" t="s">
        <v>19</v>
      </c>
      <c r="AJ564" t="s">
        <v>55</v>
      </c>
      <c r="AK564" t="s">
        <v>19</v>
      </c>
      <c r="AM564" t="s">
        <v>5726</v>
      </c>
      <c r="AN564" t="s">
        <v>5725</v>
      </c>
      <c r="AO564" t="s">
        <v>10311</v>
      </c>
      <c r="AP564" t="s">
        <v>9682</v>
      </c>
      <c r="AQ564" t="s">
        <v>4238</v>
      </c>
      <c r="AR564" t="s">
        <v>9683</v>
      </c>
      <c r="AS564" t="s">
        <v>17668</v>
      </c>
    </row>
    <row r="565" spans="1:45" ht="16" x14ac:dyDescent="0.2">
      <c r="A565" t="s">
        <v>16563</v>
      </c>
      <c r="B565" t="s">
        <v>8552</v>
      </c>
      <c r="C565" t="s">
        <v>48</v>
      </c>
      <c r="D565" t="s">
        <v>2227</v>
      </c>
      <c r="E565" t="s">
        <v>8553</v>
      </c>
      <c r="F565" t="s">
        <v>8844</v>
      </c>
      <c r="G565" t="s">
        <v>17669</v>
      </c>
      <c r="H565" t="s">
        <v>4594</v>
      </c>
      <c r="I565" t="s">
        <v>17670</v>
      </c>
      <c r="J565">
        <v>2</v>
      </c>
      <c r="K565" t="s">
        <v>17671</v>
      </c>
      <c r="N565" t="s">
        <v>2573</v>
      </c>
      <c r="O565" t="s">
        <v>108</v>
      </c>
      <c r="P565" t="s">
        <v>1848</v>
      </c>
      <c r="Q565" t="s">
        <v>16567</v>
      </c>
      <c r="U565" t="s">
        <v>8561</v>
      </c>
      <c r="V565" t="s">
        <v>20</v>
      </c>
      <c r="W565" t="s">
        <v>7984</v>
      </c>
      <c r="X565" t="s">
        <v>19</v>
      </c>
      <c r="Y565" t="s">
        <v>20</v>
      </c>
      <c r="Z565" t="s">
        <v>21</v>
      </c>
      <c r="AA565" t="s">
        <v>19</v>
      </c>
      <c r="AB565" t="s">
        <v>62</v>
      </c>
      <c r="AC565" t="s">
        <v>20</v>
      </c>
      <c r="AD565" t="s">
        <v>48</v>
      </c>
      <c r="AE565" t="s">
        <v>62</v>
      </c>
      <c r="AJ565" t="s">
        <v>19</v>
      </c>
      <c r="AK565" t="s">
        <v>62</v>
      </c>
      <c r="AM565" t="s">
        <v>3614</v>
      </c>
      <c r="AN565" t="s">
        <v>3613</v>
      </c>
      <c r="AO565" t="s">
        <v>17672</v>
      </c>
      <c r="AP565" t="s">
        <v>17602</v>
      </c>
      <c r="AQ565" t="s">
        <v>4238</v>
      </c>
      <c r="AR565" t="s">
        <v>17603</v>
      </c>
      <c r="AS565" t="s">
        <v>17673</v>
      </c>
    </row>
    <row r="566" spans="1:45" ht="16" x14ac:dyDescent="0.2">
      <c r="A566" t="s">
        <v>16563</v>
      </c>
      <c r="B566" t="s">
        <v>8552</v>
      </c>
      <c r="C566" t="s">
        <v>48</v>
      </c>
      <c r="D566" t="s">
        <v>2227</v>
      </c>
      <c r="E566" t="s">
        <v>8553</v>
      </c>
      <c r="F566" t="s">
        <v>8844</v>
      </c>
      <c r="G566" t="s">
        <v>17674</v>
      </c>
      <c r="H566" t="s">
        <v>4594</v>
      </c>
      <c r="I566" t="s">
        <v>17675</v>
      </c>
      <c r="J566">
        <v>2</v>
      </c>
      <c r="K566" t="s">
        <v>17676</v>
      </c>
      <c r="N566" t="s">
        <v>2573</v>
      </c>
      <c r="O566" t="s">
        <v>108</v>
      </c>
      <c r="P566" t="s">
        <v>1848</v>
      </c>
      <c r="Q566" t="s">
        <v>16567</v>
      </c>
      <c r="U566" t="s">
        <v>8561</v>
      </c>
      <c r="V566" t="s">
        <v>20</v>
      </c>
      <c r="W566" t="s">
        <v>7984</v>
      </c>
      <c r="X566" t="s">
        <v>19</v>
      </c>
      <c r="Y566" t="s">
        <v>20</v>
      </c>
      <c r="Z566" t="s">
        <v>21</v>
      </c>
      <c r="AA566" t="s">
        <v>19</v>
      </c>
      <c r="AB566" t="s">
        <v>62</v>
      </c>
      <c r="AC566" t="s">
        <v>20</v>
      </c>
      <c r="AD566" t="s">
        <v>48</v>
      </c>
      <c r="AE566" t="s">
        <v>62</v>
      </c>
      <c r="AJ566" t="s">
        <v>19</v>
      </c>
      <c r="AK566" t="s">
        <v>62</v>
      </c>
      <c r="AM566" t="s">
        <v>3614</v>
      </c>
      <c r="AN566" t="s">
        <v>3613</v>
      </c>
      <c r="AO566" t="s">
        <v>17677</v>
      </c>
      <c r="AP566" t="s">
        <v>9866</v>
      </c>
      <c r="AQ566" t="s">
        <v>4238</v>
      </c>
      <c r="AR566" t="s">
        <v>9867</v>
      </c>
      <c r="AS566" t="s">
        <v>17678</v>
      </c>
    </row>
    <row r="567" spans="1:45" ht="16" x14ac:dyDescent="0.2">
      <c r="A567" t="s">
        <v>16563</v>
      </c>
      <c r="B567" t="s">
        <v>8552</v>
      </c>
      <c r="C567" t="s">
        <v>48</v>
      </c>
      <c r="D567" t="s">
        <v>2227</v>
      </c>
      <c r="E567" t="s">
        <v>8553</v>
      </c>
      <c r="F567" t="s">
        <v>8844</v>
      </c>
      <c r="G567" t="s">
        <v>17674</v>
      </c>
      <c r="H567" t="s">
        <v>4594</v>
      </c>
      <c r="I567" t="s">
        <v>17675</v>
      </c>
      <c r="J567">
        <v>2</v>
      </c>
      <c r="K567" t="s">
        <v>17676</v>
      </c>
      <c r="N567" t="s">
        <v>2719</v>
      </c>
      <c r="O567" t="s">
        <v>2199</v>
      </c>
      <c r="P567" t="s">
        <v>2295</v>
      </c>
      <c r="Q567" t="s">
        <v>16567</v>
      </c>
      <c r="U567" t="s">
        <v>8561</v>
      </c>
      <c r="V567" t="s">
        <v>20</v>
      </c>
      <c r="W567" t="s">
        <v>4195</v>
      </c>
      <c r="X567" t="s">
        <v>19</v>
      </c>
      <c r="Y567" t="s">
        <v>20</v>
      </c>
      <c r="Z567" t="s">
        <v>21</v>
      </c>
      <c r="AA567" t="s">
        <v>19</v>
      </c>
      <c r="AB567" t="s">
        <v>62</v>
      </c>
      <c r="AC567" t="s">
        <v>20</v>
      </c>
      <c r="AD567" t="s">
        <v>48</v>
      </c>
      <c r="AE567" t="s">
        <v>62</v>
      </c>
      <c r="AJ567" t="s">
        <v>19</v>
      </c>
      <c r="AK567" t="s">
        <v>62</v>
      </c>
      <c r="AM567" t="s">
        <v>5839</v>
      </c>
      <c r="AN567" t="s">
        <v>5838</v>
      </c>
      <c r="AO567" t="s">
        <v>17677</v>
      </c>
      <c r="AP567" t="s">
        <v>9866</v>
      </c>
      <c r="AQ567" t="s">
        <v>4238</v>
      </c>
      <c r="AR567" t="s">
        <v>9867</v>
      </c>
      <c r="AS567" t="s">
        <v>17679</v>
      </c>
    </row>
    <row r="568" spans="1:45" ht="16" x14ac:dyDescent="0.2">
      <c r="A568" t="s">
        <v>16563</v>
      </c>
      <c r="B568" t="s">
        <v>8552</v>
      </c>
      <c r="C568" t="s">
        <v>48</v>
      </c>
      <c r="D568" t="s">
        <v>2227</v>
      </c>
      <c r="E568" t="s">
        <v>8553</v>
      </c>
      <c r="F568" t="s">
        <v>8844</v>
      </c>
      <c r="G568" t="s">
        <v>17680</v>
      </c>
      <c r="H568" t="s">
        <v>4594</v>
      </c>
      <c r="I568" t="s">
        <v>17681</v>
      </c>
      <c r="J568">
        <v>2</v>
      </c>
      <c r="K568" t="s">
        <v>17682</v>
      </c>
      <c r="L568" t="s">
        <v>9422</v>
      </c>
      <c r="N568" t="s">
        <v>9346</v>
      </c>
      <c r="O568" t="s">
        <v>145</v>
      </c>
      <c r="P568" t="s">
        <v>9347</v>
      </c>
      <c r="Q568" t="s">
        <v>16567</v>
      </c>
      <c r="U568" t="s">
        <v>8561</v>
      </c>
      <c r="V568" t="s">
        <v>20</v>
      </c>
      <c r="W568" t="s">
        <v>4195</v>
      </c>
      <c r="X568" t="s">
        <v>62</v>
      </c>
      <c r="Y568" t="s">
        <v>20</v>
      </c>
      <c r="Z568" t="s">
        <v>48</v>
      </c>
      <c r="AA568" t="s">
        <v>62</v>
      </c>
      <c r="AB568" t="s">
        <v>19</v>
      </c>
      <c r="AC568" t="s">
        <v>20</v>
      </c>
      <c r="AD568" t="s">
        <v>21</v>
      </c>
      <c r="AE568" t="s">
        <v>19</v>
      </c>
      <c r="AJ568" t="s">
        <v>62</v>
      </c>
      <c r="AK568" t="s">
        <v>19</v>
      </c>
      <c r="AM568" t="s">
        <v>9348</v>
      </c>
      <c r="AN568" t="s">
        <v>9349</v>
      </c>
      <c r="AO568" t="s">
        <v>17683</v>
      </c>
      <c r="AP568" t="s">
        <v>9636</v>
      </c>
      <c r="AQ568" t="s">
        <v>4238</v>
      </c>
      <c r="AR568" t="s">
        <v>9637</v>
      </c>
      <c r="AS568" t="s">
        <v>17684</v>
      </c>
    </row>
    <row r="569" spans="1:45" ht="16" x14ac:dyDescent="0.2">
      <c r="A569" t="s">
        <v>16563</v>
      </c>
      <c r="B569" t="s">
        <v>8552</v>
      </c>
      <c r="C569" t="s">
        <v>48</v>
      </c>
      <c r="D569" t="s">
        <v>2227</v>
      </c>
      <c r="E569" t="s">
        <v>8553</v>
      </c>
      <c r="F569" t="s">
        <v>8844</v>
      </c>
      <c r="G569" t="s">
        <v>17685</v>
      </c>
      <c r="H569" t="s">
        <v>4594</v>
      </c>
      <c r="I569" t="s">
        <v>17686</v>
      </c>
      <c r="J569">
        <v>2</v>
      </c>
      <c r="K569" t="s">
        <v>17687</v>
      </c>
      <c r="N569" t="s">
        <v>2573</v>
      </c>
      <c r="O569" t="s">
        <v>108</v>
      </c>
      <c r="P569" t="s">
        <v>1848</v>
      </c>
      <c r="Q569" t="s">
        <v>16567</v>
      </c>
      <c r="U569" t="s">
        <v>8561</v>
      </c>
      <c r="V569" t="s">
        <v>20</v>
      </c>
      <c r="W569" t="s">
        <v>7984</v>
      </c>
      <c r="X569" t="s">
        <v>19</v>
      </c>
      <c r="Y569" t="s">
        <v>20</v>
      </c>
      <c r="Z569" t="s">
        <v>21</v>
      </c>
      <c r="AA569" t="s">
        <v>19</v>
      </c>
      <c r="AB569" t="s">
        <v>62</v>
      </c>
      <c r="AC569" t="s">
        <v>20</v>
      </c>
      <c r="AD569" t="s">
        <v>48</v>
      </c>
      <c r="AE569" t="s">
        <v>62</v>
      </c>
      <c r="AJ569" t="s">
        <v>19</v>
      </c>
      <c r="AK569" t="s">
        <v>62</v>
      </c>
      <c r="AM569" t="s">
        <v>3614</v>
      </c>
      <c r="AN569" t="s">
        <v>3613</v>
      </c>
      <c r="AO569" t="s">
        <v>9635</v>
      </c>
      <c r="AP569" t="s">
        <v>9636</v>
      </c>
      <c r="AQ569" t="s">
        <v>4238</v>
      </c>
      <c r="AR569" t="s">
        <v>9637</v>
      </c>
      <c r="AS569" t="s">
        <v>17688</v>
      </c>
    </row>
    <row r="570" spans="1:45" ht="16" x14ac:dyDescent="0.2">
      <c r="A570" t="s">
        <v>16563</v>
      </c>
      <c r="B570" t="s">
        <v>8552</v>
      </c>
      <c r="C570" t="s">
        <v>48</v>
      </c>
      <c r="D570" t="s">
        <v>2227</v>
      </c>
      <c r="E570" t="s">
        <v>8553</v>
      </c>
      <c r="F570" t="s">
        <v>8844</v>
      </c>
      <c r="G570" t="s">
        <v>17689</v>
      </c>
      <c r="H570" t="s">
        <v>4594</v>
      </c>
      <c r="I570" t="s">
        <v>17690</v>
      </c>
      <c r="J570">
        <v>2</v>
      </c>
      <c r="K570" t="s">
        <v>17691</v>
      </c>
      <c r="N570" t="s">
        <v>2949</v>
      </c>
      <c r="O570" t="s">
        <v>1794</v>
      </c>
      <c r="P570" t="s">
        <v>2030</v>
      </c>
      <c r="Q570" t="s">
        <v>16567</v>
      </c>
      <c r="U570" t="s">
        <v>8561</v>
      </c>
      <c r="V570" t="s">
        <v>20</v>
      </c>
      <c r="W570" t="s">
        <v>4195</v>
      </c>
      <c r="X570" t="s">
        <v>19</v>
      </c>
      <c r="Y570" t="s">
        <v>20</v>
      </c>
      <c r="Z570" t="s">
        <v>21</v>
      </c>
      <c r="AA570" t="s">
        <v>19</v>
      </c>
      <c r="AB570" t="s">
        <v>2031</v>
      </c>
      <c r="AC570" t="s">
        <v>20</v>
      </c>
      <c r="AD570" t="s">
        <v>186</v>
      </c>
      <c r="AE570" t="s">
        <v>502</v>
      </c>
      <c r="AJ570" t="s">
        <v>19</v>
      </c>
      <c r="AK570" t="s">
        <v>2031</v>
      </c>
      <c r="AM570" t="s">
        <v>3331</v>
      </c>
      <c r="AN570" t="s">
        <v>8453</v>
      </c>
      <c r="AO570" t="s">
        <v>9594</v>
      </c>
      <c r="AP570" t="s">
        <v>9595</v>
      </c>
      <c r="AQ570" t="s">
        <v>4238</v>
      </c>
      <c r="AR570" t="s">
        <v>9596</v>
      </c>
      <c r="AS570" t="s">
        <v>17692</v>
      </c>
    </row>
    <row r="571" spans="1:45" ht="16" x14ac:dyDescent="0.2">
      <c r="A571" t="s">
        <v>16563</v>
      </c>
      <c r="B571" t="s">
        <v>8552</v>
      </c>
      <c r="C571" t="s">
        <v>48</v>
      </c>
      <c r="D571" t="s">
        <v>2227</v>
      </c>
      <c r="E571" t="s">
        <v>8553</v>
      </c>
      <c r="F571" t="s">
        <v>8844</v>
      </c>
      <c r="G571" t="s">
        <v>17693</v>
      </c>
      <c r="H571" t="s">
        <v>4594</v>
      </c>
      <c r="I571" t="s">
        <v>17694</v>
      </c>
      <c r="J571">
        <v>2</v>
      </c>
      <c r="K571" t="s">
        <v>17695</v>
      </c>
      <c r="N571" t="s">
        <v>2573</v>
      </c>
      <c r="O571" t="s">
        <v>108</v>
      </c>
      <c r="P571" t="s">
        <v>1848</v>
      </c>
      <c r="Q571" t="s">
        <v>16567</v>
      </c>
      <c r="U571" t="s">
        <v>8561</v>
      </c>
      <c r="V571" t="s">
        <v>20</v>
      </c>
      <c r="W571" t="s">
        <v>7984</v>
      </c>
      <c r="X571" t="s">
        <v>19</v>
      </c>
      <c r="Y571" t="s">
        <v>20</v>
      </c>
      <c r="Z571" t="s">
        <v>21</v>
      </c>
      <c r="AA571" t="s">
        <v>19</v>
      </c>
      <c r="AB571" t="s">
        <v>62</v>
      </c>
      <c r="AC571" t="s">
        <v>20</v>
      </c>
      <c r="AD571" t="s">
        <v>48</v>
      </c>
      <c r="AE571" t="s">
        <v>62</v>
      </c>
      <c r="AJ571" t="s">
        <v>19</v>
      </c>
      <c r="AK571" t="s">
        <v>62</v>
      </c>
      <c r="AM571" t="s">
        <v>3614</v>
      </c>
      <c r="AN571" t="s">
        <v>3613</v>
      </c>
      <c r="AO571" t="s">
        <v>17696</v>
      </c>
      <c r="AP571" t="s">
        <v>9603</v>
      </c>
      <c r="AQ571" t="s">
        <v>4238</v>
      </c>
      <c r="AR571" t="s">
        <v>9604</v>
      </c>
      <c r="AS571" t="s">
        <v>17697</v>
      </c>
    </row>
    <row r="572" spans="1:45" ht="16" x14ac:dyDescent="0.2">
      <c r="A572" t="s">
        <v>16563</v>
      </c>
      <c r="B572" t="s">
        <v>8552</v>
      </c>
      <c r="C572" t="s">
        <v>48</v>
      </c>
      <c r="D572" t="s">
        <v>2227</v>
      </c>
      <c r="E572" t="s">
        <v>8553</v>
      </c>
      <c r="F572" t="s">
        <v>8844</v>
      </c>
      <c r="G572" t="s">
        <v>17698</v>
      </c>
      <c r="H572" t="s">
        <v>4594</v>
      </c>
      <c r="I572" t="s">
        <v>17699</v>
      </c>
      <c r="J572">
        <v>2</v>
      </c>
      <c r="K572" t="s">
        <v>17700</v>
      </c>
      <c r="N572" t="s">
        <v>2573</v>
      </c>
      <c r="O572" t="s">
        <v>108</v>
      </c>
      <c r="P572" t="s">
        <v>1848</v>
      </c>
      <c r="Q572" t="s">
        <v>16567</v>
      </c>
      <c r="U572" t="s">
        <v>8561</v>
      </c>
      <c r="V572" t="s">
        <v>20</v>
      </c>
      <c r="W572" t="s">
        <v>7984</v>
      </c>
      <c r="X572" t="s">
        <v>19</v>
      </c>
      <c r="Y572" t="s">
        <v>20</v>
      </c>
      <c r="Z572" t="s">
        <v>21</v>
      </c>
      <c r="AA572" t="s">
        <v>19</v>
      </c>
      <c r="AB572" t="s">
        <v>62</v>
      </c>
      <c r="AC572" t="s">
        <v>20</v>
      </c>
      <c r="AD572" t="s">
        <v>48</v>
      </c>
      <c r="AE572" t="s">
        <v>62</v>
      </c>
      <c r="AJ572" t="s">
        <v>19</v>
      </c>
      <c r="AK572" t="s">
        <v>62</v>
      </c>
      <c r="AM572" t="s">
        <v>3614</v>
      </c>
      <c r="AN572" t="s">
        <v>3613</v>
      </c>
      <c r="AO572" t="s">
        <v>17701</v>
      </c>
      <c r="AP572" t="s">
        <v>17702</v>
      </c>
      <c r="AQ572" t="s">
        <v>4609</v>
      </c>
      <c r="AR572" t="s">
        <v>17703</v>
      </c>
      <c r="AS572" t="s">
        <v>17704</v>
      </c>
    </row>
    <row r="573" spans="1:45" ht="16" x14ac:dyDescent="0.2">
      <c r="A573" t="s">
        <v>16563</v>
      </c>
      <c r="B573" t="s">
        <v>8552</v>
      </c>
      <c r="C573" t="s">
        <v>48</v>
      </c>
      <c r="D573" t="s">
        <v>2227</v>
      </c>
      <c r="E573" t="s">
        <v>8553</v>
      </c>
      <c r="F573" t="s">
        <v>8844</v>
      </c>
      <c r="G573" t="s">
        <v>17698</v>
      </c>
      <c r="H573" t="s">
        <v>4594</v>
      </c>
      <c r="I573" t="s">
        <v>17699</v>
      </c>
      <c r="J573">
        <v>2</v>
      </c>
      <c r="K573" t="s">
        <v>17700</v>
      </c>
      <c r="N573" t="s">
        <v>9346</v>
      </c>
      <c r="O573" t="s">
        <v>145</v>
      </c>
      <c r="P573" t="s">
        <v>9347</v>
      </c>
      <c r="Q573" t="s">
        <v>16567</v>
      </c>
      <c r="U573" t="s">
        <v>8561</v>
      </c>
      <c r="V573" t="s">
        <v>20</v>
      </c>
      <c r="W573" t="s">
        <v>4195</v>
      </c>
      <c r="X573" t="s">
        <v>62</v>
      </c>
      <c r="Y573" t="s">
        <v>20</v>
      </c>
      <c r="Z573" t="s">
        <v>48</v>
      </c>
      <c r="AA573" t="s">
        <v>62</v>
      </c>
      <c r="AB573" t="s">
        <v>19</v>
      </c>
      <c r="AC573" t="s">
        <v>20</v>
      </c>
      <c r="AD573" t="s">
        <v>21</v>
      </c>
      <c r="AE573" t="s">
        <v>19</v>
      </c>
      <c r="AJ573" t="s">
        <v>62</v>
      </c>
      <c r="AK573" t="s">
        <v>19</v>
      </c>
      <c r="AM573" t="s">
        <v>9348</v>
      </c>
      <c r="AN573" t="s">
        <v>9349</v>
      </c>
      <c r="AO573" t="s">
        <v>17701</v>
      </c>
      <c r="AP573" t="s">
        <v>17702</v>
      </c>
      <c r="AQ573" t="s">
        <v>4609</v>
      </c>
      <c r="AR573" t="s">
        <v>17703</v>
      </c>
      <c r="AS573" t="s">
        <v>17705</v>
      </c>
    </row>
    <row r="574" spans="1:45" ht="16" x14ac:dyDescent="0.2">
      <c r="A574" t="s">
        <v>16563</v>
      </c>
      <c r="B574" t="s">
        <v>9615</v>
      </c>
      <c r="C574" t="s">
        <v>48</v>
      </c>
      <c r="D574" t="s">
        <v>2227</v>
      </c>
      <c r="E574" t="s">
        <v>8553</v>
      </c>
      <c r="F574" t="s">
        <v>8844</v>
      </c>
      <c r="G574" t="s">
        <v>17706</v>
      </c>
      <c r="H574" t="s">
        <v>4594</v>
      </c>
      <c r="I574" t="s">
        <v>17707</v>
      </c>
      <c r="J574">
        <v>2</v>
      </c>
      <c r="K574" t="s">
        <v>17708</v>
      </c>
      <c r="N574" t="s">
        <v>2516</v>
      </c>
      <c r="O574" t="s">
        <v>2267</v>
      </c>
      <c r="P574" t="s">
        <v>2268</v>
      </c>
      <c r="Q574" t="s">
        <v>16567</v>
      </c>
      <c r="U574" t="s">
        <v>8561</v>
      </c>
      <c r="V574" t="s">
        <v>20</v>
      </c>
      <c r="W574" t="s">
        <v>4195</v>
      </c>
      <c r="X574" t="s">
        <v>55</v>
      </c>
      <c r="Y574" t="s">
        <v>20</v>
      </c>
      <c r="Z574" t="s">
        <v>48</v>
      </c>
      <c r="AA574" t="s">
        <v>55</v>
      </c>
      <c r="AB574" t="s">
        <v>19</v>
      </c>
      <c r="AC574" t="s">
        <v>20</v>
      </c>
      <c r="AD574" t="s">
        <v>21</v>
      </c>
      <c r="AE574" t="s">
        <v>19</v>
      </c>
      <c r="AJ574" t="s">
        <v>55</v>
      </c>
      <c r="AK574" t="s">
        <v>19</v>
      </c>
      <c r="AM574" t="s">
        <v>7402</v>
      </c>
      <c r="AN574" t="s">
        <v>7401</v>
      </c>
      <c r="AO574" t="s">
        <v>9795</v>
      </c>
      <c r="AP574" t="s">
        <v>9796</v>
      </c>
      <c r="AQ574" t="s">
        <v>5457</v>
      </c>
      <c r="AR574" t="s">
        <v>9797</v>
      </c>
      <c r="AS574" t="s">
        <v>17709</v>
      </c>
    </row>
    <row r="575" spans="1:45" ht="16" x14ac:dyDescent="0.2">
      <c r="A575" t="s">
        <v>16563</v>
      </c>
      <c r="B575" t="s">
        <v>9615</v>
      </c>
      <c r="C575" t="s">
        <v>48</v>
      </c>
      <c r="D575" t="s">
        <v>2227</v>
      </c>
      <c r="E575" t="s">
        <v>8553</v>
      </c>
      <c r="F575" t="s">
        <v>8844</v>
      </c>
      <c r="G575" t="s">
        <v>17706</v>
      </c>
      <c r="H575" t="s">
        <v>4594</v>
      </c>
      <c r="I575" t="s">
        <v>17707</v>
      </c>
      <c r="J575">
        <v>2</v>
      </c>
      <c r="K575" t="s">
        <v>17708</v>
      </c>
      <c r="N575" t="s">
        <v>2845</v>
      </c>
      <c r="O575" t="s">
        <v>858</v>
      </c>
      <c r="P575" t="s">
        <v>2178</v>
      </c>
      <c r="Q575" t="s">
        <v>16567</v>
      </c>
      <c r="U575" t="s">
        <v>8561</v>
      </c>
      <c r="V575" t="s">
        <v>961</v>
      </c>
      <c r="W575" t="s">
        <v>4195</v>
      </c>
      <c r="X575" t="s">
        <v>19</v>
      </c>
      <c r="Y575" t="s">
        <v>20</v>
      </c>
      <c r="Z575" t="s">
        <v>21</v>
      </c>
      <c r="AA575" t="s">
        <v>19</v>
      </c>
      <c r="AB575" t="s">
        <v>961</v>
      </c>
      <c r="AC575" t="s">
        <v>961</v>
      </c>
      <c r="AD575" t="s">
        <v>1889</v>
      </c>
      <c r="AE575" t="s">
        <v>1338</v>
      </c>
      <c r="AJ575" t="s">
        <v>19</v>
      </c>
      <c r="AK575" t="s">
        <v>961</v>
      </c>
      <c r="AM575" t="s">
        <v>6211</v>
      </c>
      <c r="AN575" t="s">
        <v>6210</v>
      </c>
      <c r="AO575" t="s">
        <v>9795</v>
      </c>
      <c r="AP575" t="s">
        <v>9796</v>
      </c>
      <c r="AQ575" t="s">
        <v>5457</v>
      </c>
      <c r="AR575" t="s">
        <v>9797</v>
      </c>
      <c r="AS575" t="s">
        <v>17710</v>
      </c>
    </row>
    <row r="576" spans="1:45" ht="16" x14ac:dyDescent="0.2">
      <c r="A576" t="s">
        <v>16563</v>
      </c>
      <c r="B576" t="s">
        <v>9615</v>
      </c>
      <c r="C576" t="s">
        <v>48</v>
      </c>
      <c r="D576" t="s">
        <v>2227</v>
      </c>
      <c r="E576" t="s">
        <v>8553</v>
      </c>
      <c r="F576" t="s">
        <v>8844</v>
      </c>
      <c r="G576" t="s">
        <v>17706</v>
      </c>
      <c r="H576" t="s">
        <v>4594</v>
      </c>
      <c r="I576" t="s">
        <v>17707</v>
      </c>
      <c r="J576">
        <v>2</v>
      </c>
      <c r="K576" t="s">
        <v>17708</v>
      </c>
      <c r="N576" t="s">
        <v>3164</v>
      </c>
      <c r="O576" t="s">
        <v>3163</v>
      </c>
      <c r="P576" t="s">
        <v>3162</v>
      </c>
      <c r="Q576" t="s">
        <v>16567</v>
      </c>
      <c r="U576" t="s">
        <v>8561</v>
      </c>
      <c r="V576" t="s">
        <v>20</v>
      </c>
      <c r="W576" t="s">
        <v>4195</v>
      </c>
      <c r="X576" t="s">
        <v>55</v>
      </c>
      <c r="Y576" t="s">
        <v>20</v>
      </c>
      <c r="Z576" t="s">
        <v>48</v>
      </c>
      <c r="AA576" t="s">
        <v>55</v>
      </c>
      <c r="AB576" t="s">
        <v>19</v>
      </c>
      <c r="AC576" t="s">
        <v>20</v>
      </c>
      <c r="AD576" t="s">
        <v>21</v>
      </c>
      <c r="AE576" t="s">
        <v>19</v>
      </c>
      <c r="AJ576" t="s">
        <v>55</v>
      </c>
      <c r="AK576" t="s">
        <v>19</v>
      </c>
      <c r="AM576" t="s">
        <v>5490</v>
      </c>
      <c r="AN576" t="s">
        <v>5489</v>
      </c>
      <c r="AO576" t="s">
        <v>9795</v>
      </c>
      <c r="AP576" t="s">
        <v>9796</v>
      </c>
      <c r="AQ576" t="s">
        <v>5457</v>
      </c>
      <c r="AR576" t="s">
        <v>9797</v>
      </c>
      <c r="AS576" t="s">
        <v>17711</v>
      </c>
    </row>
    <row r="577" spans="1:45" ht="16" x14ac:dyDescent="0.2">
      <c r="A577" t="s">
        <v>16563</v>
      </c>
      <c r="B577" t="s">
        <v>8552</v>
      </c>
      <c r="C577" t="s">
        <v>48</v>
      </c>
      <c r="D577" t="s">
        <v>2227</v>
      </c>
      <c r="E577" t="s">
        <v>8553</v>
      </c>
      <c r="F577" t="s">
        <v>8844</v>
      </c>
      <c r="G577" t="s">
        <v>10313</v>
      </c>
      <c r="H577" t="s">
        <v>4594</v>
      </c>
      <c r="I577" t="s">
        <v>17712</v>
      </c>
      <c r="J577">
        <v>2</v>
      </c>
      <c r="K577" t="s">
        <v>10315</v>
      </c>
      <c r="N577" t="s">
        <v>3013</v>
      </c>
      <c r="O577" t="s">
        <v>2061</v>
      </c>
      <c r="P577" t="s">
        <v>2062</v>
      </c>
      <c r="Q577" t="s">
        <v>16567</v>
      </c>
      <c r="U577" t="s">
        <v>8561</v>
      </c>
      <c r="V577" t="s">
        <v>20</v>
      </c>
      <c r="W577" t="s">
        <v>7984</v>
      </c>
      <c r="X577" t="s">
        <v>19</v>
      </c>
      <c r="Y577" t="s">
        <v>20</v>
      </c>
      <c r="Z577" t="s">
        <v>21</v>
      </c>
      <c r="AA577" t="s">
        <v>19</v>
      </c>
      <c r="AJ577" t="s">
        <v>19</v>
      </c>
      <c r="AM577" t="s">
        <v>3234</v>
      </c>
      <c r="AN577" t="s">
        <v>3233</v>
      </c>
      <c r="AO577" t="s">
        <v>10044</v>
      </c>
      <c r="AP577" t="s">
        <v>10045</v>
      </c>
      <c r="AQ577" t="s">
        <v>4238</v>
      </c>
      <c r="AR577" t="s">
        <v>10046</v>
      </c>
      <c r="AS577" t="s">
        <v>17713</v>
      </c>
    </row>
    <row r="578" spans="1:45" ht="16" x14ac:dyDescent="0.2">
      <c r="A578" t="s">
        <v>16563</v>
      </c>
      <c r="B578" t="s">
        <v>8552</v>
      </c>
      <c r="C578" t="s">
        <v>48</v>
      </c>
      <c r="D578" t="s">
        <v>2227</v>
      </c>
      <c r="E578" t="s">
        <v>8553</v>
      </c>
      <c r="F578" t="s">
        <v>8844</v>
      </c>
      <c r="G578" t="s">
        <v>10313</v>
      </c>
      <c r="H578" t="s">
        <v>4594</v>
      </c>
      <c r="I578" t="s">
        <v>17712</v>
      </c>
      <c r="J578">
        <v>2</v>
      </c>
      <c r="K578" t="s">
        <v>10315</v>
      </c>
      <c r="N578" t="s">
        <v>2837</v>
      </c>
      <c r="O578" t="s">
        <v>852</v>
      </c>
      <c r="P578" t="s">
        <v>2838</v>
      </c>
      <c r="Q578" t="s">
        <v>16567</v>
      </c>
      <c r="U578" t="s">
        <v>8561</v>
      </c>
      <c r="V578" t="s">
        <v>20</v>
      </c>
      <c r="W578" t="s">
        <v>4195</v>
      </c>
      <c r="X578" t="s">
        <v>19</v>
      </c>
      <c r="Y578" t="s">
        <v>20</v>
      </c>
      <c r="Z578" t="s">
        <v>21</v>
      </c>
      <c r="AA578" t="s">
        <v>19</v>
      </c>
      <c r="AB578" t="s">
        <v>55</v>
      </c>
      <c r="AC578" t="s">
        <v>20</v>
      </c>
      <c r="AD578" t="s">
        <v>48</v>
      </c>
      <c r="AE578" t="s">
        <v>55</v>
      </c>
      <c r="AJ578" t="s">
        <v>19</v>
      </c>
      <c r="AK578" t="s">
        <v>55</v>
      </c>
      <c r="AM578" t="s">
        <v>4942</v>
      </c>
      <c r="AN578" t="s">
        <v>4941</v>
      </c>
      <c r="AO578" t="s">
        <v>10044</v>
      </c>
      <c r="AP578" t="s">
        <v>10045</v>
      </c>
      <c r="AQ578" t="s">
        <v>4238</v>
      </c>
      <c r="AR578" t="s">
        <v>10046</v>
      </c>
      <c r="AS578" t="s">
        <v>17714</v>
      </c>
    </row>
    <row r="579" spans="1:45" ht="16" x14ac:dyDescent="0.2">
      <c r="A579" t="s">
        <v>16563</v>
      </c>
      <c r="B579" t="s">
        <v>8552</v>
      </c>
      <c r="C579" t="s">
        <v>48</v>
      </c>
      <c r="D579" t="s">
        <v>2227</v>
      </c>
      <c r="E579" t="s">
        <v>8553</v>
      </c>
      <c r="F579" t="s">
        <v>8844</v>
      </c>
      <c r="G579" t="s">
        <v>10250</v>
      </c>
      <c r="H579" t="s">
        <v>4201</v>
      </c>
      <c r="I579" t="s">
        <v>17715</v>
      </c>
      <c r="J579">
        <v>2</v>
      </c>
      <c r="K579" t="s">
        <v>10252</v>
      </c>
      <c r="N579" t="s">
        <v>3094</v>
      </c>
      <c r="O579" t="s">
        <v>285</v>
      </c>
      <c r="P579" t="s">
        <v>3093</v>
      </c>
      <c r="Q579" t="s">
        <v>16567</v>
      </c>
      <c r="U579" t="s">
        <v>8561</v>
      </c>
      <c r="V579" t="s">
        <v>20</v>
      </c>
      <c r="W579" t="s">
        <v>4195</v>
      </c>
      <c r="X579" t="s">
        <v>19</v>
      </c>
      <c r="Y579" t="s">
        <v>20</v>
      </c>
      <c r="Z579" t="s">
        <v>21</v>
      </c>
      <c r="AA579" t="s">
        <v>19</v>
      </c>
      <c r="AB579" t="s">
        <v>55</v>
      </c>
      <c r="AC579" t="s">
        <v>20</v>
      </c>
      <c r="AD579" t="s">
        <v>48</v>
      </c>
      <c r="AE579" t="s">
        <v>55</v>
      </c>
      <c r="AJ579" t="s">
        <v>19</v>
      </c>
      <c r="AK579" t="s">
        <v>55</v>
      </c>
      <c r="AM579" t="s">
        <v>4795</v>
      </c>
      <c r="AN579" t="s">
        <v>4794</v>
      </c>
      <c r="AO579" t="s">
        <v>17716</v>
      </c>
      <c r="AP579" t="s">
        <v>9996</v>
      </c>
      <c r="AQ579" t="s">
        <v>4238</v>
      </c>
      <c r="AR579" t="s">
        <v>9997</v>
      </c>
      <c r="AS579" t="s">
        <v>17717</v>
      </c>
    </row>
    <row r="580" spans="1:45" ht="16" x14ac:dyDescent="0.2">
      <c r="A580" t="s">
        <v>16563</v>
      </c>
      <c r="B580" t="s">
        <v>8552</v>
      </c>
      <c r="C580" t="s">
        <v>48</v>
      </c>
      <c r="D580" t="s">
        <v>2227</v>
      </c>
      <c r="E580" t="s">
        <v>8553</v>
      </c>
      <c r="F580" t="s">
        <v>8844</v>
      </c>
      <c r="G580" t="s">
        <v>17718</v>
      </c>
      <c r="H580" t="s">
        <v>4594</v>
      </c>
      <c r="I580" t="s">
        <v>17719</v>
      </c>
      <c r="J580">
        <v>2</v>
      </c>
      <c r="K580" t="s">
        <v>17720</v>
      </c>
      <c r="N580" t="s">
        <v>2602</v>
      </c>
      <c r="O580" t="s">
        <v>1424</v>
      </c>
      <c r="P580" t="s">
        <v>1940</v>
      </c>
      <c r="Q580" t="s">
        <v>16567</v>
      </c>
      <c r="U580" t="s">
        <v>8561</v>
      </c>
      <c r="V580" t="s">
        <v>20</v>
      </c>
      <c r="W580" t="s">
        <v>4195</v>
      </c>
      <c r="X580" t="s">
        <v>19</v>
      </c>
      <c r="Y580" t="s">
        <v>20</v>
      </c>
      <c r="Z580" t="s">
        <v>21</v>
      </c>
      <c r="AA580" t="s">
        <v>19</v>
      </c>
      <c r="AB580" t="s">
        <v>55</v>
      </c>
      <c r="AC580" t="s">
        <v>20</v>
      </c>
      <c r="AD580" t="s">
        <v>48</v>
      </c>
      <c r="AE580" t="s">
        <v>55</v>
      </c>
      <c r="AJ580" t="s">
        <v>19</v>
      </c>
      <c r="AK580" t="s">
        <v>55</v>
      </c>
      <c r="AM580" t="s">
        <v>3556</v>
      </c>
      <c r="AN580" t="s">
        <v>3555</v>
      </c>
      <c r="AO580" t="s">
        <v>17658</v>
      </c>
      <c r="AP580" t="s">
        <v>10192</v>
      </c>
      <c r="AQ580" t="s">
        <v>4238</v>
      </c>
      <c r="AR580" t="s">
        <v>10193</v>
      </c>
      <c r="AS580" t="s">
        <v>17721</v>
      </c>
    </row>
    <row r="581" spans="1:45" ht="16" x14ac:dyDescent="0.2">
      <c r="A581" t="s">
        <v>16563</v>
      </c>
      <c r="B581" t="s">
        <v>8552</v>
      </c>
      <c r="C581" t="s">
        <v>48</v>
      </c>
      <c r="D581" t="s">
        <v>2227</v>
      </c>
      <c r="E581" t="s">
        <v>8553</v>
      </c>
      <c r="F581" t="s">
        <v>8844</v>
      </c>
      <c r="G581" t="s">
        <v>17718</v>
      </c>
      <c r="H581" t="s">
        <v>4594</v>
      </c>
      <c r="I581" t="s">
        <v>17719</v>
      </c>
      <c r="J581">
        <v>2</v>
      </c>
      <c r="K581" t="s">
        <v>17720</v>
      </c>
      <c r="N581" t="s">
        <v>3035</v>
      </c>
      <c r="O581" t="s">
        <v>868</v>
      </c>
      <c r="P581" t="s">
        <v>2452</v>
      </c>
      <c r="Q581" t="s">
        <v>16567</v>
      </c>
      <c r="U581" t="s">
        <v>8561</v>
      </c>
      <c r="V581" t="s">
        <v>20</v>
      </c>
      <c r="W581" t="s">
        <v>7984</v>
      </c>
      <c r="X581" t="s">
        <v>55</v>
      </c>
      <c r="Y581" t="s">
        <v>20</v>
      </c>
      <c r="Z581" t="s">
        <v>48</v>
      </c>
      <c r="AA581" t="s">
        <v>55</v>
      </c>
      <c r="AB581" t="s">
        <v>19</v>
      </c>
      <c r="AC581" t="s">
        <v>20</v>
      </c>
      <c r="AD581" t="s">
        <v>21</v>
      </c>
      <c r="AE581" t="s">
        <v>19</v>
      </c>
      <c r="AJ581" t="s">
        <v>55</v>
      </c>
      <c r="AK581" t="s">
        <v>19</v>
      </c>
      <c r="AM581" t="s">
        <v>5726</v>
      </c>
      <c r="AN581" t="s">
        <v>5725</v>
      </c>
      <c r="AO581" t="s">
        <v>17658</v>
      </c>
      <c r="AP581" t="s">
        <v>10192</v>
      </c>
      <c r="AQ581" t="s">
        <v>4238</v>
      </c>
      <c r="AR581" t="s">
        <v>10193</v>
      </c>
      <c r="AS581" t="s">
        <v>17722</v>
      </c>
    </row>
    <row r="582" spans="1:45" ht="16" x14ac:dyDescent="0.2">
      <c r="A582" t="s">
        <v>16563</v>
      </c>
      <c r="B582" t="s">
        <v>8552</v>
      </c>
      <c r="C582" t="s">
        <v>48</v>
      </c>
      <c r="D582" t="s">
        <v>2227</v>
      </c>
      <c r="E582" t="s">
        <v>8553</v>
      </c>
      <c r="F582" t="s">
        <v>8844</v>
      </c>
      <c r="G582" t="s">
        <v>17718</v>
      </c>
      <c r="H582" t="s">
        <v>4594</v>
      </c>
      <c r="I582" t="s">
        <v>17719</v>
      </c>
      <c r="J582">
        <v>2</v>
      </c>
      <c r="K582" t="s">
        <v>17720</v>
      </c>
      <c r="N582" t="s">
        <v>5051</v>
      </c>
      <c r="O582" t="s">
        <v>145</v>
      </c>
      <c r="P582" t="s">
        <v>5050</v>
      </c>
      <c r="Q582" t="s">
        <v>16567</v>
      </c>
      <c r="U582" t="s">
        <v>8561</v>
      </c>
      <c r="V582" t="s">
        <v>20</v>
      </c>
      <c r="W582" t="s">
        <v>4195</v>
      </c>
      <c r="X582" t="s">
        <v>55</v>
      </c>
      <c r="Y582" t="s">
        <v>20</v>
      </c>
      <c r="Z582" t="s">
        <v>48</v>
      </c>
      <c r="AA582" t="s">
        <v>55</v>
      </c>
      <c r="AB582" t="s">
        <v>19</v>
      </c>
      <c r="AC582" t="s">
        <v>20</v>
      </c>
      <c r="AD582" t="s">
        <v>21</v>
      </c>
      <c r="AE582" t="s">
        <v>19</v>
      </c>
      <c r="AJ582" t="s">
        <v>55</v>
      </c>
      <c r="AK582" t="s">
        <v>19</v>
      </c>
      <c r="AM582" t="s">
        <v>5044</v>
      </c>
      <c r="AN582" t="s">
        <v>5043</v>
      </c>
      <c r="AO582" t="s">
        <v>17658</v>
      </c>
      <c r="AP582" t="s">
        <v>10192</v>
      </c>
      <c r="AQ582" t="s">
        <v>4238</v>
      </c>
      <c r="AR582" t="s">
        <v>10193</v>
      </c>
      <c r="AS582" t="s">
        <v>17723</v>
      </c>
    </row>
    <row r="583" spans="1:45" ht="16" x14ac:dyDescent="0.2">
      <c r="A583" t="s">
        <v>16563</v>
      </c>
      <c r="B583" t="s">
        <v>8552</v>
      </c>
      <c r="C583" t="s">
        <v>48</v>
      </c>
      <c r="D583" t="s">
        <v>2227</v>
      </c>
      <c r="E583" t="s">
        <v>8553</v>
      </c>
      <c r="F583" t="s">
        <v>8844</v>
      </c>
      <c r="G583" t="s">
        <v>17724</v>
      </c>
      <c r="H583" t="s">
        <v>4594</v>
      </c>
      <c r="I583" t="s">
        <v>17725</v>
      </c>
      <c r="J583">
        <v>2</v>
      </c>
      <c r="K583" t="s">
        <v>17726</v>
      </c>
      <c r="N583" t="s">
        <v>2650</v>
      </c>
      <c r="O583" t="s">
        <v>121</v>
      </c>
      <c r="P583" t="s">
        <v>2125</v>
      </c>
      <c r="Q583" t="s">
        <v>16567</v>
      </c>
      <c r="U583" t="s">
        <v>8561</v>
      </c>
      <c r="V583" t="s">
        <v>20</v>
      </c>
      <c r="W583" t="s">
        <v>4195</v>
      </c>
      <c r="X583" t="s">
        <v>19</v>
      </c>
      <c r="Y583" t="s">
        <v>20</v>
      </c>
      <c r="Z583" t="s">
        <v>21</v>
      </c>
      <c r="AA583" t="s">
        <v>19</v>
      </c>
      <c r="AB583" t="s">
        <v>55</v>
      </c>
      <c r="AC583" t="s">
        <v>20</v>
      </c>
      <c r="AD583" t="s">
        <v>48</v>
      </c>
      <c r="AE583" t="s">
        <v>55</v>
      </c>
      <c r="AJ583" t="s">
        <v>19</v>
      </c>
      <c r="AK583" t="s">
        <v>55</v>
      </c>
      <c r="AM583" t="s">
        <v>3475</v>
      </c>
      <c r="AN583" t="s">
        <v>3474</v>
      </c>
      <c r="AO583" t="s">
        <v>17727</v>
      </c>
      <c r="AP583" t="s">
        <v>17728</v>
      </c>
      <c r="AQ583" t="s">
        <v>4238</v>
      </c>
      <c r="AR583" t="s">
        <v>17729</v>
      </c>
      <c r="AS583" t="s">
        <v>17730</v>
      </c>
    </row>
    <row r="584" spans="1:45" ht="16" x14ac:dyDescent="0.2">
      <c r="A584" t="s">
        <v>16563</v>
      </c>
      <c r="B584" t="s">
        <v>8552</v>
      </c>
      <c r="C584" t="s">
        <v>48</v>
      </c>
      <c r="D584" t="s">
        <v>2227</v>
      </c>
      <c r="E584" t="s">
        <v>8553</v>
      </c>
      <c r="F584" t="s">
        <v>8844</v>
      </c>
      <c r="G584" t="s">
        <v>17724</v>
      </c>
      <c r="H584" t="s">
        <v>4594</v>
      </c>
      <c r="I584" t="s">
        <v>17725</v>
      </c>
      <c r="J584">
        <v>2</v>
      </c>
      <c r="K584" t="s">
        <v>17726</v>
      </c>
      <c r="N584" t="s">
        <v>11482</v>
      </c>
      <c r="O584" t="s">
        <v>315</v>
      </c>
      <c r="P584" t="s">
        <v>11483</v>
      </c>
      <c r="Q584" t="s">
        <v>16567</v>
      </c>
      <c r="U584" t="s">
        <v>8561</v>
      </c>
      <c r="V584" t="s">
        <v>20</v>
      </c>
      <c r="W584" t="s">
        <v>4195</v>
      </c>
      <c r="X584" t="s">
        <v>55</v>
      </c>
      <c r="Y584" t="s">
        <v>20</v>
      </c>
      <c r="Z584" t="s">
        <v>48</v>
      </c>
      <c r="AA584" t="s">
        <v>55</v>
      </c>
      <c r="AB584" t="s">
        <v>19</v>
      </c>
      <c r="AC584" t="s">
        <v>20</v>
      </c>
      <c r="AD584" t="s">
        <v>21</v>
      </c>
      <c r="AE584" t="s">
        <v>19</v>
      </c>
      <c r="AJ584" t="s">
        <v>55</v>
      </c>
      <c r="AK584" t="s">
        <v>19</v>
      </c>
      <c r="AM584" t="s">
        <v>11484</v>
      </c>
      <c r="AN584" t="s">
        <v>11485</v>
      </c>
      <c r="AO584" t="s">
        <v>17727</v>
      </c>
      <c r="AP584" t="s">
        <v>17728</v>
      </c>
      <c r="AQ584" t="s">
        <v>4238</v>
      </c>
      <c r="AR584" t="s">
        <v>17729</v>
      </c>
      <c r="AS584" t="s">
        <v>17731</v>
      </c>
    </row>
    <row r="585" spans="1:45" ht="16" x14ac:dyDescent="0.2">
      <c r="A585" t="s">
        <v>16563</v>
      </c>
      <c r="B585" t="s">
        <v>8552</v>
      </c>
      <c r="C585" t="s">
        <v>48</v>
      </c>
      <c r="D585" t="s">
        <v>2227</v>
      </c>
      <c r="E585" t="s">
        <v>8553</v>
      </c>
      <c r="F585" t="s">
        <v>8844</v>
      </c>
      <c r="G585" t="s">
        <v>17732</v>
      </c>
      <c r="H585" t="s">
        <v>4594</v>
      </c>
      <c r="I585" t="s">
        <v>17733</v>
      </c>
      <c r="J585">
        <v>2</v>
      </c>
      <c r="K585" t="s">
        <v>17734</v>
      </c>
      <c r="N585" t="s">
        <v>2650</v>
      </c>
      <c r="O585" t="s">
        <v>121</v>
      </c>
      <c r="P585" t="s">
        <v>2125</v>
      </c>
      <c r="Q585" t="s">
        <v>16567</v>
      </c>
      <c r="U585" t="s">
        <v>8561</v>
      </c>
      <c r="V585" t="s">
        <v>20</v>
      </c>
      <c r="W585" t="s">
        <v>4195</v>
      </c>
      <c r="X585" t="s">
        <v>19</v>
      </c>
      <c r="Y585" t="s">
        <v>20</v>
      </c>
      <c r="Z585" t="s">
        <v>21</v>
      </c>
      <c r="AA585" t="s">
        <v>19</v>
      </c>
      <c r="AB585" t="s">
        <v>55</v>
      </c>
      <c r="AC585" t="s">
        <v>20</v>
      </c>
      <c r="AD585" t="s">
        <v>48</v>
      </c>
      <c r="AE585" t="s">
        <v>55</v>
      </c>
      <c r="AJ585" t="s">
        <v>19</v>
      </c>
      <c r="AK585" t="s">
        <v>55</v>
      </c>
      <c r="AM585" t="s">
        <v>3475</v>
      </c>
      <c r="AN585" t="s">
        <v>3474</v>
      </c>
      <c r="AO585" t="s">
        <v>17735</v>
      </c>
      <c r="AP585" t="s">
        <v>17736</v>
      </c>
      <c r="AQ585" t="s">
        <v>4238</v>
      </c>
      <c r="AR585" t="s">
        <v>17737</v>
      </c>
      <c r="AS585" t="s">
        <v>17738</v>
      </c>
    </row>
    <row r="586" spans="1:45" ht="16" x14ac:dyDescent="0.2">
      <c r="A586" t="s">
        <v>16563</v>
      </c>
      <c r="B586" t="s">
        <v>8552</v>
      </c>
      <c r="C586" t="s">
        <v>48</v>
      </c>
      <c r="D586" t="s">
        <v>2227</v>
      </c>
      <c r="E586" t="s">
        <v>8553</v>
      </c>
      <c r="F586" t="s">
        <v>8844</v>
      </c>
      <c r="G586" t="s">
        <v>17732</v>
      </c>
      <c r="H586" t="s">
        <v>4594</v>
      </c>
      <c r="I586" t="s">
        <v>17733</v>
      </c>
      <c r="J586">
        <v>2</v>
      </c>
      <c r="K586" t="s">
        <v>17734</v>
      </c>
      <c r="N586" t="s">
        <v>2758</v>
      </c>
      <c r="O586" t="s">
        <v>1448</v>
      </c>
      <c r="P586" t="s">
        <v>2401</v>
      </c>
      <c r="Q586" t="s">
        <v>16567</v>
      </c>
      <c r="U586" t="s">
        <v>8561</v>
      </c>
      <c r="V586" t="s">
        <v>20</v>
      </c>
      <c r="W586" t="s">
        <v>4195</v>
      </c>
      <c r="X586" t="s">
        <v>19</v>
      </c>
      <c r="Y586" t="s">
        <v>20</v>
      </c>
      <c r="Z586" t="s">
        <v>21</v>
      </c>
      <c r="AA586" t="s">
        <v>19</v>
      </c>
      <c r="AB586" t="s">
        <v>55</v>
      </c>
      <c r="AC586" t="s">
        <v>20</v>
      </c>
      <c r="AD586" t="s">
        <v>48</v>
      </c>
      <c r="AE586" t="s">
        <v>55</v>
      </c>
      <c r="AJ586" t="s">
        <v>19</v>
      </c>
      <c r="AK586" t="s">
        <v>55</v>
      </c>
      <c r="AM586" t="s">
        <v>5496</v>
      </c>
      <c r="AN586" t="s">
        <v>5495</v>
      </c>
      <c r="AO586" t="s">
        <v>17735</v>
      </c>
      <c r="AP586" t="s">
        <v>17736</v>
      </c>
      <c r="AQ586" t="s">
        <v>4238</v>
      </c>
      <c r="AR586" t="s">
        <v>17737</v>
      </c>
      <c r="AS586" t="s">
        <v>17739</v>
      </c>
    </row>
    <row r="587" spans="1:45" ht="16" x14ac:dyDescent="0.2">
      <c r="A587" t="s">
        <v>16563</v>
      </c>
      <c r="B587" t="s">
        <v>8552</v>
      </c>
      <c r="C587" t="s">
        <v>48</v>
      </c>
      <c r="D587" t="s">
        <v>2227</v>
      </c>
      <c r="E587" t="s">
        <v>8553</v>
      </c>
      <c r="F587" t="s">
        <v>8844</v>
      </c>
      <c r="G587" t="s">
        <v>17732</v>
      </c>
      <c r="H587" t="s">
        <v>4594</v>
      </c>
      <c r="I587" t="s">
        <v>17733</v>
      </c>
      <c r="J587">
        <v>2</v>
      </c>
      <c r="K587" t="s">
        <v>17734</v>
      </c>
      <c r="N587" t="s">
        <v>3164</v>
      </c>
      <c r="O587" t="s">
        <v>3163</v>
      </c>
      <c r="P587" t="s">
        <v>3162</v>
      </c>
      <c r="Q587" t="s">
        <v>16567</v>
      </c>
      <c r="U587" t="s">
        <v>8561</v>
      </c>
      <c r="V587" t="s">
        <v>20</v>
      </c>
      <c r="W587" t="s">
        <v>4195</v>
      </c>
      <c r="X587" t="s">
        <v>55</v>
      </c>
      <c r="Y587" t="s">
        <v>20</v>
      </c>
      <c r="Z587" t="s">
        <v>48</v>
      </c>
      <c r="AA587" t="s">
        <v>55</v>
      </c>
      <c r="AB587" t="s">
        <v>19</v>
      </c>
      <c r="AC587" t="s">
        <v>20</v>
      </c>
      <c r="AD587" t="s">
        <v>21</v>
      </c>
      <c r="AE587" t="s">
        <v>19</v>
      </c>
      <c r="AJ587" t="s">
        <v>55</v>
      </c>
      <c r="AK587" t="s">
        <v>19</v>
      </c>
      <c r="AM587" t="s">
        <v>5490</v>
      </c>
      <c r="AN587" t="s">
        <v>5489</v>
      </c>
      <c r="AO587" t="s">
        <v>17735</v>
      </c>
      <c r="AP587" t="s">
        <v>17736</v>
      </c>
      <c r="AQ587" t="s">
        <v>4238</v>
      </c>
      <c r="AR587" t="s">
        <v>17737</v>
      </c>
      <c r="AS587" t="s">
        <v>17740</v>
      </c>
    </row>
    <row r="588" spans="1:45" ht="16" x14ac:dyDescent="0.2">
      <c r="A588" t="s">
        <v>16563</v>
      </c>
      <c r="B588" t="s">
        <v>8552</v>
      </c>
      <c r="C588" t="s">
        <v>48</v>
      </c>
      <c r="D588" t="s">
        <v>47</v>
      </c>
      <c r="E588" t="s">
        <v>8553</v>
      </c>
      <c r="F588" t="s">
        <v>4594</v>
      </c>
      <c r="G588" t="s">
        <v>17741</v>
      </c>
      <c r="H588" t="s">
        <v>4594</v>
      </c>
      <c r="I588" t="s">
        <v>17742</v>
      </c>
      <c r="J588">
        <v>2</v>
      </c>
      <c r="K588" t="s">
        <v>17743</v>
      </c>
      <c r="N588" t="s">
        <v>3040</v>
      </c>
      <c r="O588" t="s">
        <v>2259</v>
      </c>
      <c r="P588" t="s">
        <v>2260</v>
      </c>
      <c r="Q588" t="s">
        <v>16567</v>
      </c>
      <c r="U588" t="s">
        <v>8561</v>
      </c>
      <c r="V588" t="s">
        <v>20</v>
      </c>
      <c r="W588" t="s">
        <v>4195</v>
      </c>
      <c r="X588" t="s">
        <v>19</v>
      </c>
      <c r="Y588" t="s">
        <v>20</v>
      </c>
      <c r="Z588" t="s">
        <v>21</v>
      </c>
      <c r="AA588" t="s">
        <v>19</v>
      </c>
      <c r="AB588" t="s">
        <v>25</v>
      </c>
      <c r="AC588" t="s">
        <v>20</v>
      </c>
      <c r="AD588" t="s">
        <v>21</v>
      </c>
      <c r="AE588" t="s">
        <v>25</v>
      </c>
      <c r="AJ588" t="s">
        <v>19</v>
      </c>
      <c r="AK588" t="s">
        <v>25</v>
      </c>
      <c r="AM588" t="s">
        <v>3192</v>
      </c>
      <c r="AN588" t="s">
        <v>3191</v>
      </c>
      <c r="AO588" t="s">
        <v>10360</v>
      </c>
      <c r="AP588" t="s">
        <v>10361</v>
      </c>
      <c r="AQ588" t="s">
        <v>5457</v>
      </c>
      <c r="AR588" t="s">
        <v>10362</v>
      </c>
      <c r="AS588" t="s">
        <v>17744</v>
      </c>
    </row>
    <row r="589" spans="1:45" ht="16" x14ac:dyDescent="0.2">
      <c r="A589" t="s">
        <v>16563</v>
      </c>
      <c r="B589" t="s">
        <v>8552</v>
      </c>
      <c r="C589" t="s">
        <v>48</v>
      </c>
      <c r="D589" t="s">
        <v>47</v>
      </c>
      <c r="E589" t="s">
        <v>8553</v>
      </c>
      <c r="F589" t="s">
        <v>4594</v>
      </c>
      <c r="G589" t="s">
        <v>17741</v>
      </c>
      <c r="H589" t="s">
        <v>4594</v>
      </c>
      <c r="I589" t="s">
        <v>17742</v>
      </c>
      <c r="J589">
        <v>2</v>
      </c>
      <c r="K589" t="s">
        <v>17743</v>
      </c>
      <c r="N589" t="s">
        <v>2879</v>
      </c>
      <c r="O589" t="s">
        <v>355</v>
      </c>
      <c r="P589" t="s">
        <v>2315</v>
      </c>
      <c r="Q589" t="s">
        <v>16567</v>
      </c>
      <c r="U589" t="s">
        <v>8561</v>
      </c>
      <c r="V589" t="s">
        <v>20</v>
      </c>
      <c r="W589" t="s">
        <v>4195</v>
      </c>
      <c r="X589" t="s">
        <v>47</v>
      </c>
      <c r="Y589" t="s">
        <v>20</v>
      </c>
      <c r="Z589" t="s">
        <v>48</v>
      </c>
      <c r="AA589" t="s">
        <v>47</v>
      </c>
      <c r="AB589" t="s">
        <v>19</v>
      </c>
      <c r="AC589" t="s">
        <v>20</v>
      </c>
      <c r="AD589" t="s">
        <v>21</v>
      </c>
      <c r="AE589" t="s">
        <v>19</v>
      </c>
      <c r="AJ589" t="s">
        <v>47</v>
      </c>
      <c r="AK589" t="s">
        <v>19</v>
      </c>
      <c r="AM589" t="s">
        <v>6979</v>
      </c>
      <c r="AN589" t="s">
        <v>6978</v>
      </c>
      <c r="AO589" t="s">
        <v>10360</v>
      </c>
      <c r="AP589" t="s">
        <v>10361</v>
      </c>
      <c r="AQ589" t="s">
        <v>5457</v>
      </c>
      <c r="AR589" t="s">
        <v>10362</v>
      </c>
      <c r="AS589" t="s">
        <v>17745</v>
      </c>
    </row>
    <row r="590" spans="1:45" ht="16" x14ac:dyDescent="0.2">
      <c r="A590" t="s">
        <v>16563</v>
      </c>
      <c r="B590" t="s">
        <v>8552</v>
      </c>
      <c r="C590" t="s">
        <v>48</v>
      </c>
      <c r="D590" t="s">
        <v>47</v>
      </c>
      <c r="E590" t="s">
        <v>8553</v>
      </c>
      <c r="F590" t="s">
        <v>4594</v>
      </c>
      <c r="G590" t="s">
        <v>17741</v>
      </c>
      <c r="H590" t="s">
        <v>4594</v>
      </c>
      <c r="I590" t="s">
        <v>17742</v>
      </c>
      <c r="J590">
        <v>2</v>
      </c>
      <c r="K590" t="s">
        <v>17743</v>
      </c>
      <c r="N590" t="s">
        <v>2808</v>
      </c>
      <c r="O590" t="s">
        <v>1082</v>
      </c>
      <c r="P590" t="s">
        <v>2809</v>
      </c>
      <c r="Q590" t="s">
        <v>16567</v>
      </c>
      <c r="U590" t="s">
        <v>8561</v>
      </c>
      <c r="V590" t="s">
        <v>20</v>
      </c>
      <c r="W590" t="s">
        <v>4195</v>
      </c>
      <c r="X590" t="s">
        <v>19</v>
      </c>
      <c r="Y590" t="s">
        <v>20</v>
      </c>
      <c r="Z590" t="s">
        <v>21</v>
      </c>
      <c r="AA590" t="s">
        <v>19</v>
      </c>
      <c r="AJ590" t="s">
        <v>19</v>
      </c>
      <c r="AM590" t="s">
        <v>5111</v>
      </c>
      <c r="AN590" t="s">
        <v>5110</v>
      </c>
      <c r="AO590" t="s">
        <v>10360</v>
      </c>
      <c r="AP590" t="s">
        <v>10361</v>
      </c>
      <c r="AQ590" t="s">
        <v>5457</v>
      </c>
      <c r="AR590" t="s">
        <v>10362</v>
      </c>
      <c r="AS590" t="s">
        <v>17746</v>
      </c>
    </row>
    <row r="591" spans="1:45" ht="16" x14ac:dyDescent="0.2">
      <c r="A591" t="s">
        <v>16563</v>
      </c>
      <c r="B591" t="s">
        <v>8552</v>
      </c>
      <c r="C591" t="s">
        <v>48</v>
      </c>
      <c r="D591" t="s">
        <v>47</v>
      </c>
      <c r="E591" t="s">
        <v>8553</v>
      </c>
      <c r="F591" t="s">
        <v>4594</v>
      </c>
      <c r="G591" t="s">
        <v>17741</v>
      </c>
      <c r="H591" t="s">
        <v>4594</v>
      </c>
      <c r="I591" t="s">
        <v>17742</v>
      </c>
      <c r="J591">
        <v>2</v>
      </c>
      <c r="K591" t="s">
        <v>17743</v>
      </c>
      <c r="N591" t="s">
        <v>10073</v>
      </c>
      <c r="O591" t="s">
        <v>10074</v>
      </c>
      <c r="P591" t="s">
        <v>10075</v>
      </c>
      <c r="Q591" t="s">
        <v>16567</v>
      </c>
      <c r="U591" t="s">
        <v>8561</v>
      </c>
      <c r="V591" t="s">
        <v>20</v>
      </c>
      <c r="W591" t="s">
        <v>4195</v>
      </c>
      <c r="X591" t="s">
        <v>47</v>
      </c>
      <c r="Y591" t="s">
        <v>20</v>
      </c>
      <c r="Z591" t="s">
        <v>48</v>
      </c>
      <c r="AA591" t="s">
        <v>47</v>
      </c>
      <c r="AB591" t="s">
        <v>19</v>
      </c>
      <c r="AC591" t="s">
        <v>20</v>
      </c>
      <c r="AD591" t="s">
        <v>21</v>
      </c>
      <c r="AE591" t="s">
        <v>19</v>
      </c>
      <c r="AJ591" t="s">
        <v>47</v>
      </c>
      <c r="AK591" t="s">
        <v>19</v>
      </c>
      <c r="AM591" t="s">
        <v>10077</v>
      </c>
      <c r="AN591" t="s">
        <v>10078</v>
      </c>
      <c r="AO591" t="s">
        <v>10360</v>
      </c>
      <c r="AP591" t="s">
        <v>10361</v>
      </c>
      <c r="AQ591" t="s">
        <v>5457</v>
      </c>
      <c r="AR591" t="s">
        <v>10362</v>
      </c>
      <c r="AS591" t="s">
        <v>17747</v>
      </c>
    </row>
    <row r="592" spans="1:45" ht="16" x14ac:dyDescent="0.2">
      <c r="A592" t="s">
        <v>16563</v>
      </c>
      <c r="B592" t="s">
        <v>8552</v>
      </c>
      <c r="C592" t="s">
        <v>48</v>
      </c>
      <c r="D592" t="s">
        <v>47</v>
      </c>
      <c r="E592" t="s">
        <v>8553</v>
      </c>
      <c r="F592" t="s">
        <v>4594</v>
      </c>
      <c r="G592" t="s">
        <v>10376</v>
      </c>
      <c r="H592" t="s">
        <v>9041</v>
      </c>
      <c r="I592" t="s">
        <v>17748</v>
      </c>
      <c r="J592">
        <v>3</v>
      </c>
      <c r="K592" t="s">
        <v>17749</v>
      </c>
      <c r="N592" t="s">
        <v>17750</v>
      </c>
      <c r="O592" t="s">
        <v>17751</v>
      </c>
      <c r="P592" t="s">
        <v>17752</v>
      </c>
      <c r="Q592" t="s">
        <v>16567</v>
      </c>
      <c r="U592" t="s">
        <v>8561</v>
      </c>
      <c r="V592" t="s">
        <v>20</v>
      </c>
      <c r="W592" t="s">
        <v>7984</v>
      </c>
      <c r="X592" t="s">
        <v>19</v>
      </c>
      <c r="Y592" t="s">
        <v>20</v>
      </c>
      <c r="Z592" t="s">
        <v>21</v>
      </c>
      <c r="AA592" t="s">
        <v>19</v>
      </c>
      <c r="AJ592" t="s">
        <v>19</v>
      </c>
      <c r="AM592" t="s">
        <v>17753</v>
      </c>
      <c r="AN592" t="s">
        <v>17754</v>
      </c>
      <c r="AO592" t="s">
        <v>10480</v>
      </c>
      <c r="AP592" t="s">
        <v>10481</v>
      </c>
      <c r="AQ592" t="s">
        <v>5457</v>
      </c>
      <c r="AR592" t="s">
        <v>10482</v>
      </c>
      <c r="AS592" t="s">
        <v>17755</v>
      </c>
    </row>
    <row r="593" spans="1:45" ht="16" x14ac:dyDescent="0.2">
      <c r="A593" t="s">
        <v>16563</v>
      </c>
      <c r="B593" t="s">
        <v>8552</v>
      </c>
      <c r="C593" t="s">
        <v>48</v>
      </c>
      <c r="D593" t="s">
        <v>47</v>
      </c>
      <c r="E593" t="s">
        <v>8553</v>
      </c>
      <c r="F593" t="s">
        <v>4594</v>
      </c>
      <c r="G593" t="s">
        <v>10376</v>
      </c>
      <c r="H593" t="s">
        <v>9041</v>
      </c>
      <c r="I593" t="s">
        <v>17748</v>
      </c>
      <c r="J593">
        <v>3</v>
      </c>
      <c r="K593" t="s">
        <v>17749</v>
      </c>
      <c r="N593" t="s">
        <v>8398</v>
      </c>
      <c r="O593" t="s">
        <v>8397</v>
      </c>
      <c r="P593" t="s">
        <v>8396</v>
      </c>
      <c r="Q593" t="s">
        <v>16567</v>
      </c>
      <c r="U593" t="s">
        <v>8561</v>
      </c>
      <c r="V593" t="s">
        <v>20</v>
      </c>
      <c r="W593" t="s">
        <v>4195</v>
      </c>
      <c r="X593" t="s">
        <v>19</v>
      </c>
      <c r="Y593" t="s">
        <v>20</v>
      </c>
      <c r="Z593" t="s">
        <v>21</v>
      </c>
      <c r="AA593" t="s">
        <v>19</v>
      </c>
      <c r="AJ593" t="s">
        <v>19</v>
      </c>
      <c r="AM593" t="s">
        <v>8391</v>
      </c>
      <c r="AN593" t="s">
        <v>8390</v>
      </c>
      <c r="AO593" t="s">
        <v>10480</v>
      </c>
      <c r="AP593" t="s">
        <v>10481</v>
      </c>
      <c r="AQ593" t="s">
        <v>5457</v>
      </c>
      <c r="AR593" t="s">
        <v>10482</v>
      </c>
      <c r="AS593" t="s">
        <v>17756</v>
      </c>
    </row>
    <row r="594" spans="1:45" ht="16" x14ac:dyDescent="0.2">
      <c r="A594" t="s">
        <v>16563</v>
      </c>
      <c r="B594" t="s">
        <v>8552</v>
      </c>
      <c r="C594" t="s">
        <v>48</v>
      </c>
      <c r="D594" t="s">
        <v>47</v>
      </c>
      <c r="E594" t="s">
        <v>8553</v>
      </c>
      <c r="F594" t="s">
        <v>4594</v>
      </c>
      <c r="G594" t="s">
        <v>10376</v>
      </c>
      <c r="H594" t="s">
        <v>9041</v>
      </c>
      <c r="I594" t="s">
        <v>17748</v>
      </c>
      <c r="J594">
        <v>3</v>
      </c>
      <c r="K594" t="s">
        <v>17749</v>
      </c>
      <c r="N594" t="s">
        <v>4714</v>
      </c>
      <c r="O594" t="s">
        <v>309</v>
      </c>
      <c r="P594" t="s">
        <v>4713</v>
      </c>
      <c r="Q594" t="s">
        <v>16567</v>
      </c>
      <c r="U594" t="s">
        <v>8561</v>
      </c>
      <c r="V594" t="s">
        <v>20</v>
      </c>
      <c r="W594" t="s">
        <v>4195</v>
      </c>
      <c r="X594" t="s">
        <v>19</v>
      </c>
      <c r="Y594" t="s">
        <v>20</v>
      </c>
      <c r="Z594" t="s">
        <v>21</v>
      </c>
      <c r="AA594" t="s">
        <v>19</v>
      </c>
      <c r="AB594" t="s">
        <v>72</v>
      </c>
      <c r="AC594" t="s">
        <v>20</v>
      </c>
      <c r="AD594" t="s">
        <v>21</v>
      </c>
      <c r="AE594" t="s">
        <v>72</v>
      </c>
      <c r="AJ594" t="s">
        <v>19</v>
      </c>
      <c r="AK594" t="s">
        <v>72</v>
      </c>
      <c r="AM594" t="s">
        <v>4708</v>
      </c>
      <c r="AN594" t="s">
        <v>4707</v>
      </c>
      <c r="AO594" t="s">
        <v>10480</v>
      </c>
      <c r="AP594" t="s">
        <v>10481</v>
      </c>
      <c r="AQ594" t="s">
        <v>5457</v>
      </c>
      <c r="AR594" t="s">
        <v>10482</v>
      </c>
      <c r="AS594" t="s">
        <v>17757</v>
      </c>
    </row>
    <row r="595" spans="1:45" ht="16" x14ac:dyDescent="0.2">
      <c r="A595" t="s">
        <v>16563</v>
      </c>
      <c r="B595" t="s">
        <v>8552</v>
      </c>
      <c r="C595" t="s">
        <v>48</v>
      </c>
      <c r="D595" t="s">
        <v>47</v>
      </c>
      <c r="E595" t="s">
        <v>8553</v>
      </c>
      <c r="F595" t="s">
        <v>4594</v>
      </c>
      <c r="G595" t="s">
        <v>10376</v>
      </c>
      <c r="H595" t="s">
        <v>9041</v>
      </c>
      <c r="I595" t="s">
        <v>17748</v>
      </c>
      <c r="J595">
        <v>3</v>
      </c>
      <c r="K595" t="s">
        <v>17749</v>
      </c>
      <c r="N595" t="s">
        <v>8277</v>
      </c>
      <c r="O595" t="s">
        <v>733</v>
      </c>
      <c r="P595" t="s">
        <v>9801</v>
      </c>
      <c r="Q595" t="s">
        <v>16567</v>
      </c>
      <c r="U595" t="s">
        <v>8561</v>
      </c>
      <c r="V595" t="s">
        <v>20</v>
      </c>
      <c r="W595" t="s">
        <v>7984</v>
      </c>
      <c r="X595" t="s">
        <v>19</v>
      </c>
      <c r="Y595" t="s">
        <v>20</v>
      </c>
      <c r="Z595" t="s">
        <v>21</v>
      </c>
      <c r="AA595" t="s">
        <v>19</v>
      </c>
      <c r="AJ595" t="s">
        <v>19</v>
      </c>
      <c r="AM595" t="s">
        <v>8271</v>
      </c>
      <c r="AN595" t="s">
        <v>8270</v>
      </c>
      <c r="AO595" t="s">
        <v>10480</v>
      </c>
      <c r="AP595" t="s">
        <v>10481</v>
      </c>
      <c r="AQ595" t="s">
        <v>5457</v>
      </c>
      <c r="AR595" t="s">
        <v>10482</v>
      </c>
      <c r="AS595" t="s">
        <v>17758</v>
      </c>
    </row>
    <row r="596" spans="1:45" ht="16" x14ac:dyDescent="0.2">
      <c r="A596" t="s">
        <v>16563</v>
      </c>
      <c r="B596" t="s">
        <v>8552</v>
      </c>
      <c r="C596" t="s">
        <v>48</v>
      </c>
      <c r="D596" t="s">
        <v>47</v>
      </c>
      <c r="E596" t="s">
        <v>8553</v>
      </c>
      <c r="F596" t="s">
        <v>4594</v>
      </c>
      <c r="G596" t="s">
        <v>10376</v>
      </c>
      <c r="H596" t="s">
        <v>9041</v>
      </c>
      <c r="I596" t="s">
        <v>17748</v>
      </c>
      <c r="J596">
        <v>3</v>
      </c>
      <c r="K596" t="s">
        <v>17749</v>
      </c>
      <c r="N596" t="s">
        <v>11067</v>
      </c>
      <c r="O596" t="s">
        <v>2417</v>
      </c>
      <c r="P596" t="s">
        <v>11068</v>
      </c>
      <c r="Q596" t="s">
        <v>16567</v>
      </c>
      <c r="U596" t="s">
        <v>8561</v>
      </c>
      <c r="V596" t="s">
        <v>20</v>
      </c>
      <c r="W596" t="s">
        <v>4195</v>
      </c>
      <c r="X596" t="s">
        <v>19</v>
      </c>
      <c r="Y596" t="s">
        <v>20</v>
      </c>
      <c r="Z596" t="s">
        <v>21</v>
      </c>
      <c r="AA596" t="s">
        <v>19</v>
      </c>
      <c r="AJ596" t="s">
        <v>19</v>
      </c>
      <c r="AM596" t="s">
        <v>11069</v>
      </c>
      <c r="AN596" t="s">
        <v>11070</v>
      </c>
      <c r="AO596" t="s">
        <v>10480</v>
      </c>
      <c r="AP596" t="s">
        <v>10481</v>
      </c>
      <c r="AQ596" t="s">
        <v>5457</v>
      </c>
      <c r="AR596" t="s">
        <v>10482</v>
      </c>
      <c r="AS596" t="s">
        <v>17759</v>
      </c>
    </row>
    <row r="597" spans="1:45" ht="16" x14ac:dyDescent="0.2">
      <c r="A597" t="s">
        <v>16563</v>
      </c>
      <c r="B597" t="s">
        <v>8552</v>
      </c>
      <c r="C597" t="s">
        <v>48</v>
      </c>
      <c r="D597" t="s">
        <v>47</v>
      </c>
      <c r="E597" t="s">
        <v>8553</v>
      </c>
      <c r="F597" t="s">
        <v>4594</v>
      </c>
      <c r="G597" t="s">
        <v>10376</v>
      </c>
      <c r="H597" t="s">
        <v>9041</v>
      </c>
      <c r="I597" t="s">
        <v>17748</v>
      </c>
      <c r="J597">
        <v>3</v>
      </c>
      <c r="K597" t="s">
        <v>17749</v>
      </c>
      <c r="N597" t="s">
        <v>9695</v>
      </c>
      <c r="O597" t="s">
        <v>202</v>
      </c>
      <c r="P597" t="s">
        <v>9696</v>
      </c>
      <c r="Q597" t="s">
        <v>16567</v>
      </c>
      <c r="U597" t="s">
        <v>8561</v>
      </c>
      <c r="V597" t="s">
        <v>20</v>
      </c>
      <c r="W597" t="s">
        <v>4195</v>
      </c>
      <c r="X597" t="s">
        <v>55</v>
      </c>
      <c r="Y597" t="s">
        <v>20</v>
      </c>
      <c r="Z597" t="s">
        <v>48</v>
      </c>
      <c r="AA597" t="s">
        <v>55</v>
      </c>
      <c r="AB597" t="s">
        <v>19</v>
      </c>
      <c r="AC597" t="s">
        <v>20</v>
      </c>
      <c r="AD597" t="s">
        <v>21</v>
      </c>
      <c r="AE597" t="s">
        <v>19</v>
      </c>
      <c r="AJ597" t="s">
        <v>55</v>
      </c>
      <c r="AK597" t="s">
        <v>19</v>
      </c>
      <c r="AM597" t="s">
        <v>9697</v>
      </c>
      <c r="AN597" t="s">
        <v>9698</v>
      </c>
      <c r="AO597" t="s">
        <v>10480</v>
      </c>
      <c r="AP597" t="s">
        <v>10481</v>
      </c>
      <c r="AQ597" t="s">
        <v>5457</v>
      </c>
      <c r="AR597" t="s">
        <v>10482</v>
      </c>
      <c r="AS597" t="s">
        <v>17760</v>
      </c>
    </row>
    <row r="598" spans="1:45" ht="16" x14ac:dyDescent="0.2">
      <c r="A598" t="s">
        <v>16563</v>
      </c>
      <c r="B598" t="s">
        <v>8552</v>
      </c>
      <c r="C598" t="s">
        <v>48</v>
      </c>
      <c r="D598" t="s">
        <v>47</v>
      </c>
      <c r="E598" t="s">
        <v>8553</v>
      </c>
      <c r="F598" t="s">
        <v>4594</v>
      </c>
      <c r="G598" t="s">
        <v>10376</v>
      </c>
      <c r="H598" t="s">
        <v>9041</v>
      </c>
      <c r="I598" t="s">
        <v>17748</v>
      </c>
      <c r="J598">
        <v>3</v>
      </c>
      <c r="K598" t="s">
        <v>17749</v>
      </c>
      <c r="N598" t="s">
        <v>9700</v>
      </c>
      <c r="O598" t="s">
        <v>9701</v>
      </c>
      <c r="P598" t="s">
        <v>9702</v>
      </c>
      <c r="Q598" t="s">
        <v>16567</v>
      </c>
      <c r="U598" t="s">
        <v>8561</v>
      </c>
      <c r="V598" t="s">
        <v>20</v>
      </c>
      <c r="W598" t="s">
        <v>4195</v>
      </c>
      <c r="X598" t="s">
        <v>55</v>
      </c>
      <c r="Y598" t="s">
        <v>20</v>
      </c>
      <c r="Z598" t="s">
        <v>48</v>
      </c>
      <c r="AA598" t="s">
        <v>55</v>
      </c>
      <c r="AB598" t="s">
        <v>19</v>
      </c>
      <c r="AC598" t="s">
        <v>20</v>
      </c>
      <c r="AD598" t="s">
        <v>21</v>
      </c>
      <c r="AE598" t="s">
        <v>19</v>
      </c>
      <c r="AJ598" t="s">
        <v>55</v>
      </c>
      <c r="AK598" t="s">
        <v>19</v>
      </c>
      <c r="AM598" t="s">
        <v>9703</v>
      </c>
      <c r="AN598" t="s">
        <v>9704</v>
      </c>
      <c r="AO598" t="s">
        <v>10480</v>
      </c>
      <c r="AP598" t="s">
        <v>10481</v>
      </c>
      <c r="AQ598" t="s">
        <v>5457</v>
      </c>
      <c r="AR598" t="s">
        <v>10482</v>
      </c>
      <c r="AS598" t="s">
        <v>17761</v>
      </c>
    </row>
    <row r="599" spans="1:45" ht="16" x14ac:dyDescent="0.2">
      <c r="A599" t="s">
        <v>16563</v>
      </c>
      <c r="B599" t="s">
        <v>8552</v>
      </c>
      <c r="C599" t="s">
        <v>48</v>
      </c>
      <c r="D599" t="s">
        <v>47</v>
      </c>
      <c r="E599" t="s">
        <v>8553</v>
      </c>
      <c r="F599" t="s">
        <v>4594</v>
      </c>
      <c r="G599" t="s">
        <v>10376</v>
      </c>
      <c r="H599" t="s">
        <v>9041</v>
      </c>
      <c r="I599" t="s">
        <v>17748</v>
      </c>
      <c r="J599">
        <v>3</v>
      </c>
      <c r="K599" t="s">
        <v>17749</v>
      </c>
      <c r="N599" t="s">
        <v>8066</v>
      </c>
      <c r="O599" t="s">
        <v>8065</v>
      </c>
      <c r="P599" t="s">
        <v>8064</v>
      </c>
      <c r="Q599" t="s">
        <v>16567</v>
      </c>
      <c r="U599" t="s">
        <v>8561</v>
      </c>
      <c r="V599" t="s">
        <v>20</v>
      </c>
      <c r="W599" t="s">
        <v>7984</v>
      </c>
      <c r="X599" t="s">
        <v>19</v>
      </c>
      <c r="Y599" t="s">
        <v>20</v>
      </c>
      <c r="Z599" t="s">
        <v>21</v>
      </c>
      <c r="AA599" t="s">
        <v>19</v>
      </c>
      <c r="AJ599" t="s">
        <v>19</v>
      </c>
      <c r="AM599" t="s">
        <v>8059</v>
      </c>
      <c r="AN599" t="s">
        <v>8058</v>
      </c>
      <c r="AO599" t="s">
        <v>10480</v>
      </c>
      <c r="AP599" t="s">
        <v>10481</v>
      </c>
      <c r="AQ599" t="s">
        <v>5457</v>
      </c>
      <c r="AR599" t="s">
        <v>10482</v>
      </c>
      <c r="AS599" t="s">
        <v>17762</v>
      </c>
    </row>
    <row r="600" spans="1:45" ht="16" x14ac:dyDescent="0.2">
      <c r="A600" t="s">
        <v>16563</v>
      </c>
      <c r="B600" t="s">
        <v>8552</v>
      </c>
      <c r="C600" t="s">
        <v>48</v>
      </c>
      <c r="D600" t="s">
        <v>47</v>
      </c>
      <c r="E600" t="s">
        <v>8553</v>
      </c>
      <c r="F600" t="s">
        <v>4594</v>
      </c>
      <c r="G600" t="s">
        <v>10376</v>
      </c>
      <c r="H600" t="s">
        <v>9041</v>
      </c>
      <c r="I600" t="s">
        <v>17748</v>
      </c>
      <c r="J600">
        <v>3</v>
      </c>
      <c r="K600" t="s">
        <v>17749</v>
      </c>
      <c r="N600" t="s">
        <v>11192</v>
      </c>
      <c r="O600" t="s">
        <v>1082</v>
      </c>
      <c r="P600" t="s">
        <v>11193</v>
      </c>
      <c r="Q600" t="s">
        <v>16567</v>
      </c>
      <c r="U600" t="s">
        <v>8561</v>
      </c>
      <c r="V600" t="s">
        <v>20</v>
      </c>
      <c r="W600" t="s">
        <v>4195</v>
      </c>
      <c r="X600" t="s">
        <v>19</v>
      </c>
      <c r="Y600" t="s">
        <v>20</v>
      </c>
      <c r="Z600" t="s">
        <v>21</v>
      </c>
      <c r="AA600" t="s">
        <v>19</v>
      </c>
      <c r="AJ600" t="s">
        <v>19</v>
      </c>
      <c r="AM600" t="s">
        <v>11194</v>
      </c>
      <c r="AN600" t="s">
        <v>11195</v>
      </c>
      <c r="AO600" t="s">
        <v>10480</v>
      </c>
      <c r="AP600" t="s">
        <v>10481</v>
      </c>
      <c r="AQ600" t="s">
        <v>5457</v>
      </c>
      <c r="AR600" t="s">
        <v>10482</v>
      </c>
      <c r="AS600" t="s">
        <v>17763</v>
      </c>
    </row>
    <row r="601" spans="1:45" ht="16" x14ac:dyDescent="0.2">
      <c r="A601" t="s">
        <v>16563</v>
      </c>
      <c r="B601" t="s">
        <v>8552</v>
      </c>
      <c r="C601" t="s">
        <v>48</v>
      </c>
      <c r="D601" t="s">
        <v>47</v>
      </c>
      <c r="E601" t="s">
        <v>8553</v>
      </c>
      <c r="F601" t="s">
        <v>4594</v>
      </c>
      <c r="G601" t="s">
        <v>10376</v>
      </c>
      <c r="H601" t="s">
        <v>9041</v>
      </c>
      <c r="I601" t="s">
        <v>17748</v>
      </c>
      <c r="J601">
        <v>3</v>
      </c>
      <c r="K601" t="s">
        <v>17749</v>
      </c>
      <c r="N601" t="s">
        <v>11173</v>
      </c>
      <c r="O601" t="s">
        <v>1152</v>
      </c>
      <c r="P601" t="s">
        <v>11174</v>
      </c>
      <c r="Q601" t="s">
        <v>16567</v>
      </c>
      <c r="U601" t="s">
        <v>8561</v>
      </c>
      <c r="V601" t="s">
        <v>20</v>
      </c>
      <c r="W601" t="s">
        <v>4195</v>
      </c>
      <c r="X601" t="s">
        <v>19</v>
      </c>
      <c r="Y601" t="s">
        <v>20</v>
      </c>
      <c r="Z601" t="s">
        <v>21</v>
      </c>
      <c r="AA601" t="s">
        <v>19</v>
      </c>
      <c r="AJ601" t="s">
        <v>19</v>
      </c>
      <c r="AM601" t="s">
        <v>11175</v>
      </c>
      <c r="AN601" t="s">
        <v>11176</v>
      </c>
      <c r="AO601" t="s">
        <v>10480</v>
      </c>
      <c r="AP601" t="s">
        <v>10481</v>
      </c>
      <c r="AQ601" t="s">
        <v>5457</v>
      </c>
      <c r="AR601" t="s">
        <v>10482</v>
      </c>
      <c r="AS601" t="s">
        <v>17764</v>
      </c>
    </row>
    <row r="602" spans="1:45" ht="16" x14ac:dyDescent="0.2">
      <c r="A602" t="s">
        <v>16563</v>
      </c>
      <c r="B602" t="s">
        <v>8552</v>
      </c>
      <c r="C602" t="s">
        <v>48</v>
      </c>
      <c r="D602" t="s">
        <v>47</v>
      </c>
      <c r="E602" t="s">
        <v>8553</v>
      </c>
      <c r="F602" t="s">
        <v>4594</v>
      </c>
      <c r="G602" t="s">
        <v>10376</v>
      </c>
      <c r="H602" t="s">
        <v>9667</v>
      </c>
      <c r="I602" t="s">
        <v>10377</v>
      </c>
      <c r="J602">
        <v>3</v>
      </c>
      <c r="K602" t="s">
        <v>17749</v>
      </c>
      <c r="N602" t="s">
        <v>9346</v>
      </c>
      <c r="O602" t="s">
        <v>145</v>
      </c>
      <c r="P602" t="s">
        <v>9347</v>
      </c>
      <c r="Q602" t="s">
        <v>16567</v>
      </c>
      <c r="U602" t="s">
        <v>8561</v>
      </c>
      <c r="V602" t="s">
        <v>20</v>
      </c>
      <c r="W602" t="s">
        <v>4195</v>
      </c>
      <c r="X602" t="s">
        <v>62</v>
      </c>
      <c r="Y602" t="s">
        <v>20</v>
      </c>
      <c r="Z602" t="s">
        <v>48</v>
      </c>
      <c r="AA602" t="s">
        <v>62</v>
      </c>
      <c r="AB602" t="s">
        <v>19</v>
      </c>
      <c r="AC602" t="s">
        <v>20</v>
      </c>
      <c r="AD602" t="s">
        <v>21</v>
      </c>
      <c r="AE602" t="s">
        <v>19</v>
      </c>
      <c r="AJ602" t="s">
        <v>62</v>
      </c>
      <c r="AK602" t="s">
        <v>19</v>
      </c>
      <c r="AM602" t="s">
        <v>9348</v>
      </c>
      <c r="AN602" t="s">
        <v>9349</v>
      </c>
      <c r="AO602" t="s">
        <v>10380</v>
      </c>
      <c r="AP602" t="s">
        <v>10381</v>
      </c>
      <c r="AQ602" t="s">
        <v>4238</v>
      </c>
      <c r="AR602" t="s">
        <v>10382</v>
      </c>
      <c r="AS602" t="s">
        <v>17765</v>
      </c>
    </row>
    <row r="603" spans="1:45" ht="16" x14ac:dyDescent="0.2">
      <c r="A603" t="s">
        <v>16563</v>
      </c>
      <c r="B603" t="s">
        <v>8552</v>
      </c>
      <c r="C603" t="s">
        <v>48</v>
      </c>
      <c r="D603" t="s">
        <v>47</v>
      </c>
      <c r="E603" t="s">
        <v>8553</v>
      </c>
      <c r="F603" t="s">
        <v>4594</v>
      </c>
      <c r="G603" t="s">
        <v>10376</v>
      </c>
      <c r="H603" t="s">
        <v>9667</v>
      </c>
      <c r="I603" t="s">
        <v>10377</v>
      </c>
      <c r="J603">
        <v>3</v>
      </c>
      <c r="K603" t="s">
        <v>17749</v>
      </c>
      <c r="N603" t="s">
        <v>4350</v>
      </c>
      <c r="O603" t="s">
        <v>172</v>
      </c>
      <c r="P603" t="s">
        <v>4349</v>
      </c>
      <c r="Q603" t="s">
        <v>16567</v>
      </c>
      <c r="U603" t="s">
        <v>8561</v>
      </c>
      <c r="V603" t="s">
        <v>20</v>
      </c>
      <c r="W603" t="s">
        <v>4195</v>
      </c>
      <c r="X603" t="s">
        <v>19</v>
      </c>
      <c r="Y603" t="s">
        <v>20</v>
      </c>
      <c r="Z603" t="s">
        <v>21</v>
      </c>
      <c r="AA603" t="s">
        <v>19</v>
      </c>
      <c r="AJ603" t="s">
        <v>19</v>
      </c>
      <c r="AM603" t="s">
        <v>4344</v>
      </c>
      <c r="AN603" t="s">
        <v>9437</v>
      </c>
      <c r="AO603" t="s">
        <v>10380</v>
      </c>
      <c r="AP603" t="s">
        <v>10381</v>
      </c>
      <c r="AQ603" t="s">
        <v>4238</v>
      </c>
      <c r="AR603" t="s">
        <v>10382</v>
      </c>
      <c r="AS603" t="s">
        <v>17766</v>
      </c>
    </row>
    <row r="604" spans="1:45" ht="16" x14ac:dyDescent="0.2">
      <c r="A604" t="s">
        <v>16563</v>
      </c>
      <c r="B604" t="s">
        <v>8552</v>
      </c>
      <c r="C604" t="s">
        <v>48</v>
      </c>
      <c r="D604" t="s">
        <v>47</v>
      </c>
      <c r="E604" t="s">
        <v>8553</v>
      </c>
      <c r="F604" t="s">
        <v>4594</v>
      </c>
      <c r="G604" t="s">
        <v>10376</v>
      </c>
      <c r="H604" t="s">
        <v>9667</v>
      </c>
      <c r="I604" t="s">
        <v>10377</v>
      </c>
      <c r="J604">
        <v>3</v>
      </c>
      <c r="K604" t="s">
        <v>17749</v>
      </c>
      <c r="N604" t="s">
        <v>4272</v>
      </c>
      <c r="O604" t="s">
        <v>4271</v>
      </c>
      <c r="P604" t="s">
        <v>4270</v>
      </c>
      <c r="Q604" t="s">
        <v>16567</v>
      </c>
      <c r="U604" t="s">
        <v>8561</v>
      </c>
      <c r="V604" t="s">
        <v>20</v>
      </c>
      <c r="W604" t="s">
        <v>7984</v>
      </c>
      <c r="X604" t="s">
        <v>19</v>
      </c>
      <c r="Y604" t="s">
        <v>20</v>
      </c>
      <c r="Z604" t="s">
        <v>21</v>
      </c>
      <c r="AA604" t="s">
        <v>19</v>
      </c>
      <c r="AJ604" t="s">
        <v>19</v>
      </c>
      <c r="AM604" t="s">
        <v>4265</v>
      </c>
      <c r="AN604" t="s">
        <v>4264</v>
      </c>
      <c r="AO604" t="s">
        <v>10380</v>
      </c>
      <c r="AP604" t="s">
        <v>10381</v>
      </c>
      <c r="AQ604" t="s">
        <v>4238</v>
      </c>
      <c r="AR604" t="s">
        <v>10382</v>
      </c>
      <c r="AS604" t="s">
        <v>17767</v>
      </c>
    </row>
    <row r="605" spans="1:45" ht="16" x14ac:dyDescent="0.2">
      <c r="A605" t="s">
        <v>16563</v>
      </c>
      <c r="B605" t="s">
        <v>8552</v>
      </c>
      <c r="C605" t="s">
        <v>48</v>
      </c>
      <c r="D605" t="s">
        <v>47</v>
      </c>
      <c r="E605" t="s">
        <v>8553</v>
      </c>
      <c r="F605" t="s">
        <v>4594</v>
      </c>
      <c r="G605" t="s">
        <v>10376</v>
      </c>
      <c r="H605" t="s">
        <v>9667</v>
      </c>
      <c r="I605" t="s">
        <v>10377</v>
      </c>
      <c r="J605">
        <v>3</v>
      </c>
      <c r="K605" t="s">
        <v>17749</v>
      </c>
      <c r="N605" t="s">
        <v>9690</v>
      </c>
      <c r="O605" t="s">
        <v>237</v>
      </c>
      <c r="P605" t="s">
        <v>9691</v>
      </c>
      <c r="Q605" t="s">
        <v>16567</v>
      </c>
      <c r="U605" t="s">
        <v>8561</v>
      </c>
      <c r="V605" t="s">
        <v>20</v>
      </c>
      <c r="W605" t="s">
        <v>4195</v>
      </c>
      <c r="X605" t="s">
        <v>55</v>
      </c>
      <c r="Y605" t="s">
        <v>20</v>
      </c>
      <c r="Z605" t="s">
        <v>48</v>
      </c>
      <c r="AA605" t="s">
        <v>55</v>
      </c>
      <c r="AB605" t="s">
        <v>19</v>
      </c>
      <c r="AC605" t="s">
        <v>20</v>
      </c>
      <c r="AD605" t="s">
        <v>21</v>
      </c>
      <c r="AE605" t="s">
        <v>19</v>
      </c>
      <c r="AJ605" t="s">
        <v>55</v>
      </c>
      <c r="AK605" t="s">
        <v>19</v>
      </c>
      <c r="AM605" t="s">
        <v>9692</v>
      </c>
      <c r="AN605" t="s">
        <v>9693</v>
      </c>
      <c r="AO605" t="s">
        <v>10380</v>
      </c>
      <c r="AP605" t="s">
        <v>10381</v>
      </c>
      <c r="AQ605" t="s">
        <v>4238</v>
      </c>
      <c r="AR605" t="s">
        <v>10382</v>
      </c>
      <c r="AS605" t="s">
        <v>17768</v>
      </c>
    </row>
    <row r="606" spans="1:45" ht="16" x14ac:dyDescent="0.2">
      <c r="A606" t="s">
        <v>16563</v>
      </c>
      <c r="B606" t="s">
        <v>8552</v>
      </c>
      <c r="C606" t="s">
        <v>48</v>
      </c>
      <c r="D606" t="s">
        <v>47</v>
      </c>
      <c r="E606" t="s">
        <v>8553</v>
      </c>
      <c r="F606" t="s">
        <v>4594</v>
      </c>
      <c r="G606" t="s">
        <v>10376</v>
      </c>
      <c r="H606" t="s">
        <v>9667</v>
      </c>
      <c r="I606" t="s">
        <v>10377</v>
      </c>
      <c r="J606">
        <v>3</v>
      </c>
      <c r="K606" t="s">
        <v>17749</v>
      </c>
      <c r="N606" t="s">
        <v>8236</v>
      </c>
      <c r="O606" t="s">
        <v>759</v>
      </c>
      <c r="P606" t="s">
        <v>8235</v>
      </c>
      <c r="Q606" t="s">
        <v>16567</v>
      </c>
      <c r="U606" t="s">
        <v>8561</v>
      </c>
      <c r="V606" t="s">
        <v>20</v>
      </c>
      <c r="W606" t="s">
        <v>4195</v>
      </c>
      <c r="X606" t="s">
        <v>19</v>
      </c>
      <c r="Y606" t="s">
        <v>20</v>
      </c>
      <c r="Z606" t="s">
        <v>21</v>
      </c>
      <c r="AA606" t="s">
        <v>19</v>
      </c>
      <c r="AJ606" t="s">
        <v>19</v>
      </c>
      <c r="AM606" t="s">
        <v>8229</v>
      </c>
      <c r="AN606" t="s">
        <v>8228</v>
      </c>
      <c r="AO606" t="s">
        <v>10380</v>
      </c>
      <c r="AP606" t="s">
        <v>10381</v>
      </c>
      <c r="AQ606" t="s">
        <v>4238</v>
      </c>
      <c r="AR606" t="s">
        <v>10382</v>
      </c>
      <c r="AS606" t="s">
        <v>17769</v>
      </c>
    </row>
    <row r="607" spans="1:45" ht="16" x14ac:dyDescent="0.2">
      <c r="A607" t="s">
        <v>16563</v>
      </c>
      <c r="B607" t="s">
        <v>8552</v>
      </c>
      <c r="C607" t="s">
        <v>48</v>
      </c>
      <c r="D607" t="s">
        <v>47</v>
      </c>
      <c r="E607" t="s">
        <v>8553</v>
      </c>
      <c r="F607" t="s">
        <v>4594</v>
      </c>
      <c r="G607" t="s">
        <v>10376</v>
      </c>
      <c r="H607" t="s">
        <v>9667</v>
      </c>
      <c r="I607" t="s">
        <v>10377</v>
      </c>
      <c r="J607">
        <v>3</v>
      </c>
      <c r="K607" t="s">
        <v>17749</v>
      </c>
      <c r="N607" t="s">
        <v>8159</v>
      </c>
      <c r="O607" t="s">
        <v>8158</v>
      </c>
      <c r="P607" t="s">
        <v>8157</v>
      </c>
      <c r="Q607" t="s">
        <v>16567</v>
      </c>
      <c r="U607" t="s">
        <v>8561</v>
      </c>
      <c r="V607" t="s">
        <v>20</v>
      </c>
      <c r="W607" t="s">
        <v>4195</v>
      </c>
      <c r="X607" t="s">
        <v>19</v>
      </c>
      <c r="Y607" t="s">
        <v>20</v>
      </c>
      <c r="Z607" t="s">
        <v>21</v>
      </c>
      <c r="AA607" t="s">
        <v>19</v>
      </c>
      <c r="AJ607" t="s">
        <v>19</v>
      </c>
      <c r="AM607" t="s">
        <v>8152</v>
      </c>
      <c r="AN607" t="s">
        <v>8151</v>
      </c>
      <c r="AO607" t="s">
        <v>10380</v>
      </c>
      <c r="AP607" t="s">
        <v>10381</v>
      </c>
      <c r="AQ607" t="s">
        <v>4238</v>
      </c>
      <c r="AR607" t="s">
        <v>10382</v>
      </c>
      <c r="AS607" t="s">
        <v>17770</v>
      </c>
    </row>
    <row r="608" spans="1:45" ht="16" x14ac:dyDescent="0.2">
      <c r="A608" t="s">
        <v>16563</v>
      </c>
      <c r="B608" t="s">
        <v>8552</v>
      </c>
      <c r="C608" t="s">
        <v>48</v>
      </c>
      <c r="D608" t="s">
        <v>47</v>
      </c>
      <c r="E608" t="s">
        <v>8553</v>
      </c>
      <c r="F608" t="s">
        <v>4594</v>
      </c>
      <c r="G608" t="s">
        <v>10376</v>
      </c>
      <c r="H608" t="s">
        <v>9667</v>
      </c>
      <c r="I608" t="s">
        <v>10377</v>
      </c>
      <c r="J608">
        <v>3</v>
      </c>
      <c r="K608" t="s">
        <v>17749</v>
      </c>
      <c r="N608" t="s">
        <v>11073</v>
      </c>
      <c r="O608" t="s">
        <v>172</v>
      </c>
      <c r="P608" t="s">
        <v>11074</v>
      </c>
      <c r="Q608" t="s">
        <v>16567</v>
      </c>
      <c r="U608" t="s">
        <v>8561</v>
      </c>
      <c r="V608" t="s">
        <v>20</v>
      </c>
      <c r="W608" t="s">
        <v>4195</v>
      </c>
      <c r="X608" t="s">
        <v>19</v>
      </c>
      <c r="Y608" t="s">
        <v>20</v>
      </c>
      <c r="Z608" t="s">
        <v>21</v>
      </c>
      <c r="AA608" t="s">
        <v>19</v>
      </c>
      <c r="AJ608" t="s">
        <v>19</v>
      </c>
      <c r="AM608" t="s">
        <v>11075</v>
      </c>
      <c r="AN608" t="s">
        <v>11076</v>
      </c>
      <c r="AO608" t="s">
        <v>10380</v>
      </c>
      <c r="AP608" t="s">
        <v>10381</v>
      </c>
      <c r="AQ608" t="s">
        <v>4238</v>
      </c>
      <c r="AR608" t="s">
        <v>10382</v>
      </c>
      <c r="AS608" t="s">
        <v>17771</v>
      </c>
    </row>
    <row r="609" spans="1:45" ht="16" x14ac:dyDescent="0.2">
      <c r="A609" t="s">
        <v>16563</v>
      </c>
      <c r="B609" t="s">
        <v>8552</v>
      </c>
      <c r="C609" t="s">
        <v>48</v>
      </c>
      <c r="D609" t="s">
        <v>47</v>
      </c>
      <c r="E609" t="s">
        <v>8553</v>
      </c>
      <c r="F609" t="s">
        <v>4594</v>
      </c>
      <c r="G609" t="s">
        <v>10376</v>
      </c>
      <c r="H609" t="s">
        <v>9793</v>
      </c>
      <c r="I609" t="s">
        <v>10394</v>
      </c>
      <c r="J609">
        <v>3</v>
      </c>
      <c r="K609" t="s">
        <v>17749</v>
      </c>
      <c r="N609" t="s">
        <v>5425</v>
      </c>
      <c r="O609" t="s">
        <v>5424</v>
      </c>
      <c r="P609" t="s">
        <v>5423</v>
      </c>
      <c r="Q609" t="s">
        <v>16567</v>
      </c>
      <c r="U609" t="s">
        <v>8561</v>
      </c>
      <c r="V609" t="s">
        <v>20</v>
      </c>
      <c r="W609" t="s">
        <v>7984</v>
      </c>
      <c r="X609" t="s">
        <v>19</v>
      </c>
      <c r="Y609" t="s">
        <v>20</v>
      </c>
      <c r="Z609" t="s">
        <v>21</v>
      </c>
      <c r="AA609" t="s">
        <v>19</v>
      </c>
      <c r="AJ609" t="s">
        <v>19</v>
      </c>
      <c r="AM609" t="s">
        <v>5418</v>
      </c>
      <c r="AN609" t="s">
        <v>5417</v>
      </c>
      <c r="AO609" t="s">
        <v>10497</v>
      </c>
      <c r="AP609" t="s">
        <v>10498</v>
      </c>
      <c r="AQ609" t="s">
        <v>4238</v>
      </c>
      <c r="AR609" t="s">
        <v>10499</v>
      </c>
      <c r="AS609" t="s">
        <v>17772</v>
      </c>
    </row>
    <row r="610" spans="1:45" ht="16" x14ac:dyDescent="0.2">
      <c r="A610" t="s">
        <v>16563</v>
      </c>
      <c r="B610" t="s">
        <v>8552</v>
      </c>
      <c r="C610" t="s">
        <v>48</v>
      </c>
      <c r="D610" t="s">
        <v>47</v>
      </c>
      <c r="E610" t="s">
        <v>8553</v>
      </c>
      <c r="F610" t="s">
        <v>4594</v>
      </c>
      <c r="G610" t="s">
        <v>10376</v>
      </c>
      <c r="H610" t="s">
        <v>9793</v>
      </c>
      <c r="I610" t="s">
        <v>10394</v>
      </c>
      <c r="J610">
        <v>3</v>
      </c>
      <c r="K610" t="s">
        <v>17749</v>
      </c>
      <c r="N610" t="s">
        <v>2857</v>
      </c>
      <c r="O610" t="s">
        <v>1209</v>
      </c>
      <c r="P610" t="s">
        <v>2019</v>
      </c>
      <c r="Q610" t="s">
        <v>16567</v>
      </c>
      <c r="U610" t="s">
        <v>8561</v>
      </c>
      <c r="V610" t="s">
        <v>20</v>
      </c>
      <c r="W610" t="s">
        <v>7984</v>
      </c>
      <c r="X610" t="s">
        <v>19</v>
      </c>
      <c r="Y610" t="s">
        <v>20</v>
      </c>
      <c r="Z610" t="s">
        <v>21</v>
      </c>
      <c r="AA610" t="s">
        <v>19</v>
      </c>
      <c r="AJ610" t="s">
        <v>19</v>
      </c>
      <c r="AM610" t="s">
        <v>5392</v>
      </c>
      <c r="AN610" t="s">
        <v>5391</v>
      </c>
      <c r="AO610" t="s">
        <v>10497</v>
      </c>
      <c r="AP610" t="s">
        <v>10498</v>
      </c>
      <c r="AQ610" t="s">
        <v>4238</v>
      </c>
      <c r="AR610" t="s">
        <v>10499</v>
      </c>
      <c r="AS610" t="s">
        <v>17773</v>
      </c>
    </row>
    <row r="611" spans="1:45" ht="16" x14ac:dyDescent="0.2">
      <c r="A611" t="s">
        <v>16563</v>
      </c>
      <c r="B611" t="s">
        <v>8552</v>
      </c>
      <c r="C611" t="s">
        <v>48</v>
      </c>
      <c r="D611" t="s">
        <v>47</v>
      </c>
      <c r="E611" t="s">
        <v>8553</v>
      </c>
      <c r="F611" t="s">
        <v>4594</v>
      </c>
      <c r="G611" t="s">
        <v>10376</v>
      </c>
      <c r="H611" t="s">
        <v>9793</v>
      </c>
      <c r="I611" t="s">
        <v>10394</v>
      </c>
      <c r="J611">
        <v>3</v>
      </c>
      <c r="K611" t="s">
        <v>17749</v>
      </c>
      <c r="N611" t="s">
        <v>3108</v>
      </c>
      <c r="O611" t="s">
        <v>288</v>
      </c>
      <c r="P611" t="s">
        <v>3107</v>
      </c>
      <c r="Q611" t="s">
        <v>16567</v>
      </c>
      <c r="U611" t="s">
        <v>8561</v>
      </c>
      <c r="V611" t="s">
        <v>20</v>
      </c>
      <c r="W611" t="s">
        <v>4195</v>
      </c>
      <c r="X611" t="s">
        <v>19</v>
      </c>
      <c r="Y611" t="s">
        <v>20</v>
      </c>
      <c r="Z611" t="s">
        <v>21</v>
      </c>
      <c r="AA611" t="s">
        <v>19</v>
      </c>
      <c r="AB611" t="s">
        <v>33</v>
      </c>
      <c r="AC611" t="s">
        <v>20</v>
      </c>
      <c r="AD611" t="s">
        <v>234</v>
      </c>
      <c r="AE611" t="s">
        <v>235</v>
      </c>
      <c r="AJ611" t="s">
        <v>19</v>
      </c>
      <c r="AK611" t="s">
        <v>33</v>
      </c>
      <c r="AM611" t="s">
        <v>4834</v>
      </c>
      <c r="AN611" t="s">
        <v>4833</v>
      </c>
      <c r="AO611" t="s">
        <v>10497</v>
      </c>
      <c r="AP611" t="s">
        <v>10498</v>
      </c>
      <c r="AQ611" t="s">
        <v>4238</v>
      </c>
      <c r="AR611" t="s">
        <v>10499</v>
      </c>
      <c r="AS611" t="s">
        <v>17774</v>
      </c>
    </row>
    <row r="612" spans="1:45" ht="16" x14ac:dyDescent="0.2">
      <c r="A612" t="s">
        <v>16563</v>
      </c>
      <c r="B612" t="s">
        <v>8552</v>
      </c>
      <c r="C612" t="s">
        <v>48</v>
      </c>
      <c r="D612" t="s">
        <v>47</v>
      </c>
      <c r="E612" t="s">
        <v>8553</v>
      </c>
      <c r="F612" t="s">
        <v>4594</v>
      </c>
      <c r="G612" t="s">
        <v>10376</v>
      </c>
      <c r="H612" t="s">
        <v>9793</v>
      </c>
      <c r="I612" t="s">
        <v>10394</v>
      </c>
      <c r="J612">
        <v>3</v>
      </c>
      <c r="K612" t="s">
        <v>17749</v>
      </c>
      <c r="N612" t="s">
        <v>10073</v>
      </c>
      <c r="O612" t="s">
        <v>10074</v>
      </c>
      <c r="P612" t="s">
        <v>10075</v>
      </c>
      <c r="Q612" t="s">
        <v>16567</v>
      </c>
      <c r="U612" t="s">
        <v>8561</v>
      </c>
      <c r="V612" t="s">
        <v>20</v>
      </c>
      <c r="W612" t="s">
        <v>4195</v>
      </c>
      <c r="X612" t="s">
        <v>47</v>
      </c>
      <c r="Y612" t="s">
        <v>20</v>
      </c>
      <c r="Z612" t="s">
        <v>48</v>
      </c>
      <c r="AA612" t="s">
        <v>47</v>
      </c>
      <c r="AB612" t="s">
        <v>19</v>
      </c>
      <c r="AC612" t="s">
        <v>20</v>
      </c>
      <c r="AD612" t="s">
        <v>21</v>
      </c>
      <c r="AE612" t="s">
        <v>19</v>
      </c>
      <c r="AJ612" t="s">
        <v>47</v>
      </c>
      <c r="AK612" t="s">
        <v>19</v>
      </c>
      <c r="AM612" t="s">
        <v>10077</v>
      </c>
      <c r="AN612" t="s">
        <v>10078</v>
      </c>
      <c r="AO612" t="s">
        <v>10497</v>
      </c>
      <c r="AP612" t="s">
        <v>10498</v>
      </c>
      <c r="AQ612" t="s">
        <v>4238</v>
      </c>
      <c r="AR612" t="s">
        <v>10499</v>
      </c>
      <c r="AS612" t="s">
        <v>17775</v>
      </c>
    </row>
    <row r="613" spans="1:45" ht="16" x14ac:dyDescent="0.2">
      <c r="A613" t="s">
        <v>16563</v>
      </c>
      <c r="B613" t="s">
        <v>8552</v>
      </c>
      <c r="C613" t="s">
        <v>48</v>
      </c>
      <c r="D613" t="s">
        <v>47</v>
      </c>
      <c r="E613" t="s">
        <v>8553</v>
      </c>
      <c r="F613" t="s">
        <v>4594</v>
      </c>
      <c r="G613" t="s">
        <v>10376</v>
      </c>
      <c r="H613" t="s">
        <v>9793</v>
      </c>
      <c r="I613" t="s">
        <v>10394</v>
      </c>
      <c r="J613">
        <v>3</v>
      </c>
      <c r="K613" t="s">
        <v>17749</v>
      </c>
      <c r="N613" t="s">
        <v>8324</v>
      </c>
      <c r="O613" t="s">
        <v>8323</v>
      </c>
      <c r="P613" t="s">
        <v>8322</v>
      </c>
      <c r="Q613" t="s">
        <v>16567</v>
      </c>
      <c r="U613" t="s">
        <v>8561</v>
      </c>
      <c r="V613" t="s">
        <v>20</v>
      </c>
      <c r="W613" t="s">
        <v>4195</v>
      </c>
      <c r="X613" t="s">
        <v>25</v>
      </c>
      <c r="Y613" t="s">
        <v>20</v>
      </c>
      <c r="Z613" t="s">
        <v>21</v>
      </c>
      <c r="AA613" t="s">
        <v>25</v>
      </c>
      <c r="AB613" t="s">
        <v>19</v>
      </c>
      <c r="AC613" t="s">
        <v>20</v>
      </c>
      <c r="AD613" t="s">
        <v>21</v>
      </c>
      <c r="AE613" t="s">
        <v>19</v>
      </c>
      <c r="AJ613" t="s">
        <v>25</v>
      </c>
      <c r="AK613" t="s">
        <v>19</v>
      </c>
      <c r="AM613" t="s">
        <v>8317</v>
      </c>
      <c r="AN613" t="s">
        <v>8316</v>
      </c>
      <c r="AO613" t="s">
        <v>10497</v>
      </c>
      <c r="AP613" t="s">
        <v>10498</v>
      </c>
      <c r="AQ613" t="s">
        <v>4238</v>
      </c>
      <c r="AR613" t="s">
        <v>10499</v>
      </c>
      <c r="AS613" t="s">
        <v>17776</v>
      </c>
    </row>
    <row r="614" spans="1:45" ht="16" x14ac:dyDescent="0.2">
      <c r="A614" t="s">
        <v>16563</v>
      </c>
      <c r="B614" t="s">
        <v>8552</v>
      </c>
      <c r="C614" t="s">
        <v>48</v>
      </c>
      <c r="D614" t="s">
        <v>47</v>
      </c>
      <c r="E614" t="s">
        <v>8553</v>
      </c>
      <c r="F614" t="s">
        <v>4594</v>
      </c>
      <c r="G614" t="s">
        <v>10376</v>
      </c>
      <c r="H614" t="s">
        <v>9793</v>
      </c>
      <c r="I614" t="s">
        <v>10394</v>
      </c>
      <c r="J614">
        <v>3</v>
      </c>
      <c r="K614" t="s">
        <v>17749</v>
      </c>
      <c r="N614" t="s">
        <v>4539</v>
      </c>
      <c r="O614" t="s">
        <v>373</v>
      </c>
      <c r="P614" t="s">
        <v>4538</v>
      </c>
      <c r="Q614" t="s">
        <v>16567</v>
      </c>
      <c r="U614" t="s">
        <v>8561</v>
      </c>
      <c r="V614" t="s">
        <v>20</v>
      </c>
      <c r="W614" t="s">
        <v>4195</v>
      </c>
      <c r="X614" t="s">
        <v>19</v>
      </c>
      <c r="Y614" t="s">
        <v>20</v>
      </c>
      <c r="Z614" t="s">
        <v>21</v>
      </c>
      <c r="AA614" t="s">
        <v>19</v>
      </c>
      <c r="AB614" t="s">
        <v>55</v>
      </c>
      <c r="AC614" t="s">
        <v>20</v>
      </c>
      <c r="AD614" t="s">
        <v>48</v>
      </c>
      <c r="AE614" t="s">
        <v>55</v>
      </c>
      <c r="AJ614" t="s">
        <v>19</v>
      </c>
      <c r="AK614" t="s">
        <v>55</v>
      </c>
      <c r="AM614" t="s">
        <v>4533</v>
      </c>
      <c r="AN614" t="s">
        <v>4532</v>
      </c>
      <c r="AO614" t="s">
        <v>10497</v>
      </c>
      <c r="AP614" t="s">
        <v>10498</v>
      </c>
      <c r="AQ614" t="s">
        <v>4238</v>
      </c>
      <c r="AR614" t="s">
        <v>10499</v>
      </c>
      <c r="AS614" t="s">
        <v>17777</v>
      </c>
    </row>
    <row r="615" spans="1:45" ht="16" x14ac:dyDescent="0.2">
      <c r="A615" t="s">
        <v>16563</v>
      </c>
      <c r="B615" t="s">
        <v>8552</v>
      </c>
      <c r="C615" t="s">
        <v>48</v>
      </c>
      <c r="D615" t="s">
        <v>47</v>
      </c>
      <c r="E615" t="s">
        <v>8553</v>
      </c>
      <c r="F615" t="s">
        <v>4594</v>
      </c>
      <c r="G615" t="s">
        <v>10376</v>
      </c>
      <c r="H615" t="s">
        <v>9793</v>
      </c>
      <c r="I615" t="s">
        <v>10394</v>
      </c>
      <c r="J615">
        <v>3</v>
      </c>
      <c r="K615" t="s">
        <v>17749</v>
      </c>
      <c r="N615" t="s">
        <v>4464</v>
      </c>
      <c r="O615" t="s">
        <v>4463</v>
      </c>
      <c r="P615" t="s">
        <v>4462</v>
      </c>
      <c r="Q615" t="s">
        <v>16567</v>
      </c>
      <c r="U615" t="s">
        <v>8561</v>
      </c>
      <c r="V615" t="s">
        <v>20</v>
      </c>
      <c r="W615" t="s">
        <v>4195</v>
      </c>
      <c r="X615" t="s">
        <v>19</v>
      </c>
      <c r="Y615" t="s">
        <v>20</v>
      </c>
      <c r="Z615" t="s">
        <v>21</v>
      </c>
      <c r="AA615" t="s">
        <v>19</v>
      </c>
      <c r="AJ615" t="s">
        <v>19</v>
      </c>
      <c r="AM615" t="s">
        <v>4457</v>
      </c>
      <c r="AN615" t="s">
        <v>4456</v>
      </c>
      <c r="AO615" t="s">
        <v>10497</v>
      </c>
      <c r="AP615" t="s">
        <v>10498</v>
      </c>
      <c r="AQ615" t="s">
        <v>4238</v>
      </c>
      <c r="AR615" t="s">
        <v>10499</v>
      </c>
      <c r="AS615" t="s">
        <v>17778</v>
      </c>
    </row>
    <row r="616" spans="1:45" ht="16" x14ac:dyDescent="0.2">
      <c r="A616" t="s">
        <v>16563</v>
      </c>
      <c r="B616" t="s">
        <v>8552</v>
      </c>
      <c r="C616" t="s">
        <v>48</v>
      </c>
      <c r="D616" t="s">
        <v>47</v>
      </c>
      <c r="E616" t="s">
        <v>8553</v>
      </c>
      <c r="F616" t="s">
        <v>4594</v>
      </c>
      <c r="G616" t="s">
        <v>10376</v>
      </c>
      <c r="H616" t="s">
        <v>9793</v>
      </c>
      <c r="I616" t="s">
        <v>10394</v>
      </c>
      <c r="J616">
        <v>3</v>
      </c>
      <c r="K616" t="s">
        <v>17749</v>
      </c>
      <c r="N616" t="s">
        <v>9540</v>
      </c>
      <c r="O616" t="s">
        <v>130</v>
      </c>
      <c r="P616" t="s">
        <v>9541</v>
      </c>
      <c r="Q616" t="s">
        <v>16567</v>
      </c>
      <c r="U616" t="s">
        <v>8561</v>
      </c>
      <c r="V616" t="s">
        <v>20</v>
      </c>
      <c r="W616" t="s">
        <v>4195</v>
      </c>
      <c r="X616" t="s">
        <v>199</v>
      </c>
      <c r="Y616" t="s">
        <v>20</v>
      </c>
      <c r="Z616" t="s">
        <v>21</v>
      </c>
      <c r="AA616" t="s">
        <v>200</v>
      </c>
      <c r="AB616" t="s">
        <v>19</v>
      </c>
      <c r="AC616" t="s">
        <v>20</v>
      </c>
      <c r="AD616" t="s">
        <v>21</v>
      </c>
      <c r="AE616" t="s">
        <v>19</v>
      </c>
      <c r="AJ616" t="s">
        <v>199</v>
      </c>
      <c r="AK616" t="s">
        <v>19</v>
      </c>
      <c r="AM616" t="s">
        <v>9543</v>
      </c>
      <c r="AN616" t="s">
        <v>9544</v>
      </c>
      <c r="AO616" t="s">
        <v>10497</v>
      </c>
      <c r="AP616" t="s">
        <v>10498</v>
      </c>
      <c r="AQ616" t="s">
        <v>4238</v>
      </c>
      <c r="AR616" t="s">
        <v>10499</v>
      </c>
      <c r="AS616" t="s">
        <v>17779</v>
      </c>
    </row>
    <row r="617" spans="1:45" ht="16" x14ac:dyDescent="0.2">
      <c r="A617" t="s">
        <v>16563</v>
      </c>
      <c r="B617" t="s">
        <v>8552</v>
      </c>
      <c r="C617" t="s">
        <v>48</v>
      </c>
      <c r="D617" t="s">
        <v>47</v>
      </c>
      <c r="E617" t="s">
        <v>8553</v>
      </c>
      <c r="F617" t="s">
        <v>4594</v>
      </c>
      <c r="G617" t="s">
        <v>10376</v>
      </c>
      <c r="H617" t="s">
        <v>9793</v>
      </c>
      <c r="I617" t="s">
        <v>10394</v>
      </c>
      <c r="J617">
        <v>3</v>
      </c>
      <c r="K617" t="s">
        <v>17749</v>
      </c>
      <c r="N617" t="s">
        <v>9774</v>
      </c>
      <c r="O617" t="s">
        <v>279</v>
      </c>
      <c r="P617" t="s">
        <v>9775</v>
      </c>
      <c r="Q617" t="s">
        <v>16567</v>
      </c>
      <c r="U617" t="s">
        <v>8561</v>
      </c>
      <c r="V617" t="s">
        <v>20</v>
      </c>
      <c r="W617" t="s">
        <v>4195</v>
      </c>
      <c r="X617" t="s">
        <v>19</v>
      </c>
      <c r="Y617" t="s">
        <v>20</v>
      </c>
      <c r="Z617" t="s">
        <v>21</v>
      </c>
      <c r="AA617" t="s">
        <v>19</v>
      </c>
      <c r="AJ617" t="s">
        <v>19</v>
      </c>
      <c r="AM617" t="s">
        <v>9777</v>
      </c>
      <c r="AN617" t="s">
        <v>9778</v>
      </c>
      <c r="AO617" t="s">
        <v>10497</v>
      </c>
      <c r="AP617" t="s">
        <v>10498</v>
      </c>
      <c r="AQ617" t="s">
        <v>4238</v>
      </c>
      <c r="AR617" t="s">
        <v>10499</v>
      </c>
      <c r="AS617" t="s">
        <v>17780</v>
      </c>
    </row>
    <row r="618" spans="1:45" ht="16" x14ac:dyDescent="0.2">
      <c r="A618" t="s">
        <v>16563</v>
      </c>
      <c r="B618" t="s">
        <v>8552</v>
      </c>
      <c r="C618" t="s">
        <v>48</v>
      </c>
      <c r="D618" t="s">
        <v>47</v>
      </c>
      <c r="E618" t="s">
        <v>8553</v>
      </c>
      <c r="F618" t="s">
        <v>4594</v>
      </c>
      <c r="G618" t="s">
        <v>10376</v>
      </c>
      <c r="H618" t="s">
        <v>9793</v>
      </c>
      <c r="I618" t="s">
        <v>10394</v>
      </c>
      <c r="J618">
        <v>3</v>
      </c>
      <c r="K618" t="s">
        <v>17749</v>
      </c>
      <c r="N618" t="s">
        <v>8125</v>
      </c>
      <c r="O618" t="s">
        <v>8124</v>
      </c>
      <c r="P618" t="s">
        <v>8123</v>
      </c>
      <c r="Q618" t="s">
        <v>16567</v>
      </c>
      <c r="U618" t="s">
        <v>8561</v>
      </c>
      <c r="V618" t="s">
        <v>20</v>
      </c>
      <c r="W618" t="s">
        <v>4195</v>
      </c>
      <c r="X618" t="s">
        <v>19</v>
      </c>
      <c r="Y618" t="s">
        <v>20</v>
      </c>
      <c r="Z618" t="s">
        <v>21</v>
      </c>
      <c r="AA618" t="s">
        <v>19</v>
      </c>
      <c r="AJ618" t="s">
        <v>19</v>
      </c>
      <c r="AM618" t="s">
        <v>8117</v>
      </c>
      <c r="AN618" t="s">
        <v>9813</v>
      </c>
      <c r="AO618" t="s">
        <v>10497</v>
      </c>
      <c r="AP618" t="s">
        <v>10498</v>
      </c>
      <c r="AQ618" t="s">
        <v>4238</v>
      </c>
      <c r="AR618" t="s">
        <v>10499</v>
      </c>
      <c r="AS618" t="s">
        <v>17781</v>
      </c>
    </row>
    <row r="619" spans="1:45" ht="16" x14ac:dyDescent="0.2">
      <c r="A619" t="s">
        <v>16563</v>
      </c>
      <c r="B619" t="s">
        <v>8552</v>
      </c>
      <c r="C619" t="s">
        <v>48</v>
      </c>
      <c r="D619" t="s">
        <v>47</v>
      </c>
      <c r="E619" t="s">
        <v>8553</v>
      </c>
      <c r="F619" t="s">
        <v>4594</v>
      </c>
      <c r="G619" t="s">
        <v>10376</v>
      </c>
      <c r="H619" t="s">
        <v>9793</v>
      </c>
      <c r="I619" t="s">
        <v>10394</v>
      </c>
      <c r="J619">
        <v>3</v>
      </c>
      <c r="K619" t="s">
        <v>17749</v>
      </c>
      <c r="N619" t="s">
        <v>8017</v>
      </c>
      <c r="O619" t="s">
        <v>2026</v>
      </c>
      <c r="P619" t="s">
        <v>2287</v>
      </c>
      <c r="Q619" t="s">
        <v>16567</v>
      </c>
      <c r="U619" t="s">
        <v>8561</v>
      </c>
      <c r="V619" t="s">
        <v>20</v>
      </c>
      <c r="W619" t="s">
        <v>4195</v>
      </c>
      <c r="X619" t="s">
        <v>19</v>
      </c>
      <c r="Y619" t="s">
        <v>20</v>
      </c>
      <c r="Z619" t="s">
        <v>21</v>
      </c>
      <c r="AA619" t="s">
        <v>19</v>
      </c>
      <c r="AJ619" t="s">
        <v>19</v>
      </c>
      <c r="AM619" t="s">
        <v>8012</v>
      </c>
      <c r="AN619" t="s">
        <v>8011</v>
      </c>
      <c r="AO619" t="s">
        <v>10497</v>
      </c>
      <c r="AP619" t="s">
        <v>10498</v>
      </c>
      <c r="AQ619" t="s">
        <v>4238</v>
      </c>
      <c r="AR619" t="s">
        <v>10499</v>
      </c>
      <c r="AS619" t="s">
        <v>17782</v>
      </c>
    </row>
    <row r="620" spans="1:45" ht="16" x14ac:dyDescent="0.2">
      <c r="A620" t="s">
        <v>16563</v>
      </c>
      <c r="B620" t="s">
        <v>8552</v>
      </c>
      <c r="C620" t="s">
        <v>48</v>
      </c>
      <c r="D620" t="s">
        <v>47</v>
      </c>
      <c r="E620" t="s">
        <v>8553</v>
      </c>
      <c r="F620" t="s">
        <v>4594</v>
      </c>
      <c r="G620" t="s">
        <v>10376</v>
      </c>
      <c r="H620" t="s">
        <v>10495</v>
      </c>
      <c r="I620" t="s">
        <v>17783</v>
      </c>
      <c r="J620">
        <v>3</v>
      </c>
      <c r="K620" t="s">
        <v>17749</v>
      </c>
      <c r="N620" t="s">
        <v>2711</v>
      </c>
      <c r="O620" t="s">
        <v>489</v>
      </c>
      <c r="P620" t="s">
        <v>2712</v>
      </c>
      <c r="Q620" t="s">
        <v>16567</v>
      </c>
      <c r="U620" t="s">
        <v>8561</v>
      </c>
      <c r="V620" t="s">
        <v>20</v>
      </c>
      <c r="W620" t="s">
        <v>7984</v>
      </c>
      <c r="X620" t="s">
        <v>19</v>
      </c>
      <c r="Y620" t="s">
        <v>20</v>
      </c>
      <c r="Z620" t="s">
        <v>21</v>
      </c>
      <c r="AA620" t="s">
        <v>19</v>
      </c>
      <c r="AJ620" t="s">
        <v>19</v>
      </c>
      <c r="AM620" t="s">
        <v>5889</v>
      </c>
      <c r="AN620" t="s">
        <v>5888</v>
      </c>
      <c r="AO620" t="s">
        <v>10395</v>
      </c>
      <c r="AP620" t="s">
        <v>10396</v>
      </c>
      <c r="AQ620" t="s">
        <v>4238</v>
      </c>
      <c r="AR620" t="s">
        <v>10397</v>
      </c>
      <c r="AS620" t="s">
        <v>17784</v>
      </c>
    </row>
    <row r="621" spans="1:45" ht="16" x14ac:dyDescent="0.2">
      <c r="A621" t="s">
        <v>16563</v>
      </c>
      <c r="B621" t="s">
        <v>8552</v>
      </c>
      <c r="C621" t="s">
        <v>48</v>
      </c>
      <c r="D621" t="s">
        <v>47</v>
      </c>
      <c r="E621" t="s">
        <v>8553</v>
      </c>
      <c r="F621" t="s">
        <v>4594</v>
      </c>
      <c r="G621" t="s">
        <v>10376</v>
      </c>
      <c r="H621" t="s">
        <v>10495</v>
      </c>
      <c r="I621" t="s">
        <v>17783</v>
      </c>
      <c r="J621">
        <v>3</v>
      </c>
      <c r="K621" t="s">
        <v>17749</v>
      </c>
      <c r="N621" t="s">
        <v>4318</v>
      </c>
      <c r="O621" t="s">
        <v>279</v>
      </c>
      <c r="P621" t="s">
        <v>4317</v>
      </c>
      <c r="Q621" t="s">
        <v>16567</v>
      </c>
      <c r="U621" t="s">
        <v>8561</v>
      </c>
      <c r="V621" t="s">
        <v>20</v>
      </c>
      <c r="W621" t="s">
        <v>4195</v>
      </c>
      <c r="X621" t="s">
        <v>19</v>
      </c>
      <c r="Y621" t="s">
        <v>20</v>
      </c>
      <c r="Z621" t="s">
        <v>21</v>
      </c>
      <c r="AA621" t="s">
        <v>19</v>
      </c>
      <c r="AJ621" t="s">
        <v>19</v>
      </c>
      <c r="AM621" t="s">
        <v>4312</v>
      </c>
      <c r="AN621" t="s">
        <v>4311</v>
      </c>
      <c r="AO621" t="s">
        <v>10395</v>
      </c>
      <c r="AP621" t="s">
        <v>10396</v>
      </c>
      <c r="AQ621" t="s">
        <v>4238</v>
      </c>
      <c r="AR621" t="s">
        <v>10397</v>
      </c>
      <c r="AS621" t="s">
        <v>17785</v>
      </c>
    </row>
    <row r="622" spans="1:45" ht="16" x14ac:dyDescent="0.2">
      <c r="A622" t="s">
        <v>16563</v>
      </c>
      <c r="B622" t="s">
        <v>8552</v>
      </c>
      <c r="C622" t="s">
        <v>48</v>
      </c>
      <c r="D622" t="s">
        <v>47</v>
      </c>
      <c r="E622" t="s">
        <v>8553</v>
      </c>
      <c r="F622" t="s">
        <v>4594</v>
      </c>
      <c r="G622" t="s">
        <v>10376</v>
      </c>
      <c r="H622" t="s">
        <v>10495</v>
      </c>
      <c r="I622" t="s">
        <v>17783</v>
      </c>
      <c r="J622">
        <v>3</v>
      </c>
      <c r="K622" t="s">
        <v>17749</v>
      </c>
      <c r="N622" t="s">
        <v>4310</v>
      </c>
      <c r="O622" t="s">
        <v>432</v>
      </c>
      <c r="P622" t="s">
        <v>4309</v>
      </c>
      <c r="Q622" t="s">
        <v>16567</v>
      </c>
      <c r="U622" t="s">
        <v>8561</v>
      </c>
      <c r="V622" t="s">
        <v>20</v>
      </c>
      <c r="W622" t="s">
        <v>4195</v>
      </c>
      <c r="X622" t="s">
        <v>19</v>
      </c>
      <c r="Y622" t="s">
        <v>20</v>
      </c>
      <c r="Z622" t="s">
        <v>21</v>
      </c>
      <c r="AA622" t="s">
        <v>19</v>
      </c>
      <c r="AJ622" t="s">
        <v>19</v>
      </c>
      <c r="AM622" t="s">
        <v>4302</v>
      </c>
      <c r="AN622" t="s">
        <v>4301</v>
      </c>
      <c r="AO622" t="s">
        <v>10395</v>
      </c>
      <c r="AP622" t="s">
        <v>10396</v>
      </c>
      <c r="AQ622" t="s">
        <v>4238</v>
      </c>
      <c r="AR622" t="s">
        <v>10397</v>
      </c>
      <c r="AS622" t="s">
        <v>17786</v>
      </c>
    </row>
    <row r="623" spans="1:45" ht="16" x14ac:dyDescent="0.2">
      <c r="A623" t="s">
        <v>16563</v>
      </c>
      <c r="B623" t="s">
        <v>8552</v>
      </c>
      <c r="C623" t="s">
        <v>48</v>
      </c>
      <c r="D623" t="s">
        <v>47</v>
      </c>
      <c r="E623" t="s">
        <v>8553</v>
      </c>
      <c r="F623" t="s">
        <v>4594</v>
      </c>
      <c r="G623" t="s">
        <v>10376</v>
      </c>
      <c r="H623" t="s">
        <v>9671</v>
      </c>
      <c r="I623" t="s">
        <v>10406</v>
      </c>
      <c r="J623">
        <v>3</v>
      </c>
      <c r="K623" t="s">
        <v>17749</v>
      </c>
      <c r="N623" t="s">
        <v>4499</v>
      </c>
      <c r="O623" t="s">
        <v>748</v>
      </c>
      <c r="P623" t="s">
        <v>4498</v>
      </c>
      <c r="Q623" t="s">
        <v>16567</v>
      </c>
      <c r="U623" t="s">
        <v>8561</v>
      </c>
      <c r="V623" t="s">
        <v>20</v>
      </c>
      <c r="W623" t="s">
        <v>4195</v>
      </c>
      <c r="X623" t="s">
        <v>19</v>
      </c>
      <c r="Y623" t="s">
        <v>20</v>
      </c>
      <c r="Z623" t="s">
        <v>21</v>
      </c>
      <c r="AA623" t="s">
        <v>19</v>
      </c>
      <c r="AJ623" t="s">
        <v>19</v>
      </c>
      <c r="AM623" t="s">
        <v>4493</v>
      </c>
      <c r="AN623" t="s">
        <v>4492</v>
      </c>
      <c r="AO623" t="s">
        <v>10490</v>
      </c>
      <c r="AP623" t="s">
        <v>10491</v>
      </c>
      <c r="AQ623" t="s">
        <v>4238</v>
      </c>
      <c r="AR623" t="s">
        <v>10492</v>
      </c>
      <c r="AS623" t="s">
        <v>17787</v>
      </c>
    </row>
    <row r="624" spans="1:45" ht="16" x14ac:dyDescent="0.2">
      <c r="A624" t="s">
        <v>16563</v>
      </c>
      <c r="B624" t="s">
        <v>8552</v>
      </c>
      <c r="C624" t="s">
        <v>48</v>
      </c>
      <c r="D624" t="s">
        <v>47</v>
      </c>
      <c r="E624" t="s">
        <v>8553</v>
      </c>
      <c r="F624" t="s">
        <v>4594</v>
      </c>
      <c r="G624" t="s">
        <v>10376</v>
      </c>
      <c r="H624" t="s">
        <v>9671</v>
      </c>
      <c r="I624" t="s">
        <v>10406</v>
      </c>
      <c r="J624">
        <v>3</v>
      </c>
      <c r="K624" t="s">
        <v>17749</v>
      </c>
      <c r="N624" t="s">
        <v>4491</v>
      </c>
      <c r="O624" t="s">
        <v>4490</v>
      </c>
      <c r="P624" t="s">
        <v>4489</v>
      </c>
      <c r="Q624" t="s">
        <v>16567</v>
      </c>
      <c r="U624" t="s">
        <v>8561</v>
      </c>
      <c r="V624" t="s">
        <v>20</v>
      </c>
      <c r="W624" t="s">
        <v>4195</v>
      </c>
      <c r="X624" t="s">
        <v>19</v>
      </c>
      <c r="Y624" t="s">
        <v>20</v>
      </c>
      <c r="Z624" t="s">
        <v>21</v>
      </c>
      <c r="AA624" t="s">
        <v>19</v>
      </c>
      <c r="AJ624" t="s">
        <v>19</v>
      </c>
      <c r="AM624" t="s">
        <v>4484</v>
      </c>
      <c r="AN624" t="s">
        <v>4483</v>
      </c>
      <c r="AO624" t="s">
        <v>10490</v>
      </c>
      <c r="AP624" t="s">
        <v>10491</v>
      </c>
      <c r="AQ624" t="s">
        <v>4238</v>
      </c>
      <c r="AR624" t="s">
        <v>10492</v>
      </c>
      <c r="AS624" t="s">
        <v>17788</v>
      </c>
    </row>
    <row r="625" spans="1:45" ht="16" x14ac:dyDescent="0.2">
      <c r="A625" t="s">
        <v>16563</v>
      </c>
      <c r="B625" t="s">
        <v>8552</v>
      </c>
      <c r="C625" t="s">
        <v>48</v>
      </c>
      <c r="D625" t="s">
        <v>47</v>
      </c>
      <c r="E625" t="s">
        <v>8553</v>
      </c>
      <c r="F625" t="s">
        <v>4594</v>
      </c>
      <c r="G625" t="s">
        <v>10376</v>
      </c>
      <c r="H625" t="s">
        <v>9671</v>
      </c>
      <c r="I625" t="s">
        <v>10406</v>
      </c>
      <c r="J625">
        <v>3</v>
      </c>
      <c r="K625" t="s">
        <v>17749</v>
      </c>
      <c r="N625" t="s">
        <v>4391</v>
      </c>
      <c r="O625" t="s">
        <v>421</v>
      </c>
      <c r="P625" t="s">
        <v>4390</v>
      </c>
      <c r="Q625" t="s">
        <v>16567</v>
      </c>
      <c r="U625" t="s">
        <v>8561</v>
      </c>
      <c r="V625" t="s">
        <v>20</v>
      </c>
      <c r="W625" t="s">
        <v>4195</v>
      </c>
      <c r="X625" t="s">
        <v>19</v>
      </c>
      <c r="Y625" t="s">
        <v>20</v>
      </c>
      <c r="Z625" t="s">
        <v>21</v>
      </c>
      <c r="AA625" t="s">
        <v>19</v>
      </c>
      <c r="AJ625" t="s">
        <v>19</v>
      </c>
      <c r="AM625" t="s">
        <v>4385</v>
      </c>
      <c r="AN625" t="s">
        <v>10717</v>
      </c>
      <c r="AO625" t="s">
        <v>10490</v>
      </c>
      <c r="AP625" t="s">
        <v>10491</v>
      </c>
      <c r="AQ625" t="s">
        <v>4238</v>
      </c>
      <c r="AR625" t="s">
        <v>10492</v>
      </c>
      <c r="AS625" t="s">
        <v>17789</v>
      </c>
    </row>
    <row r="626" spans="1:45" ht="16" x14ac:dyDescent="0.2">
      <c r="A626" t="s">
        <v>16563</v>
      </c>
      <c r="B626" t="s">
        <v>8552</v>
      </c>
      <c r="C626" t="s">
        <v>48</v>
      </c>
      <c r="D626" t="s">
        <v>47</v>
      </c>
      <c r="E626" t="s">
        <v>8553</v>
      </c>
      <c r="F626" t="s">
        <v>4594</v>
      </c>
      <c r="G626" t="s">
        <v>10376</v>
      </c>
      <c r="H626" t="s">
        <v>9671</v>
      </c>
      <c r="I626" t="s">
        <v>10406</v>
      </c>
      <c r="J626">
        <v>3</v>
      </c>
      <c r="K626" t="s">
        <v>17749</v>
      </c>
      <c r="N626" t="s">
        <v>4383</v>
      </c>
      <c r="O626" t="s">
        <v>1245</v>
      </c>
      <c r="P626" t="s">
        <v>4382</v>
      </c>
      <c r="Q626" t="s">
        <v>16567</v>
      </c>
      <c r="U626" t="s">
        <v>8561</v>
      </c>
      <c r="V626" t="s">
        <v>20</v>
      </c>
      <c r="W626" t="s">
        <v>4195</v>
      </c>
      <c r="X626" t="s">
        <v>19</v>
      </c>
      <c r="Y626" t="s">
        <v>20</v>
      </c>
      <c r="Z626" t="s">
        <v>21</v>
      </c>
      <c r="AA626" t="s">
        <v>19</v>
      </c>
      <c r="AJ626" t="s">
        <v>19</v>
      </c>
      <c r="AM626" t="s">
        <v>4377</v>
      </c>
      <c r="AN626" t="s">
        <v>4376</v>
      </c>
      <c r="AO626" t="s">
        <v>10490</v>
      </c>
      <c r="AP626" t="s">
        <v>10491</v>
      </c>
      <c r="AQ626" t="s">
        <v>4238</v>
      </c>
      <c r="AR626" t="s">
        <v>10492</v>
      </c>
      <c r="AS626" t="s">
        <v>17790</v>
      </c>
    </row>
    <row r="627" spans="1:45" ht="16" x14ac:dyDescent="0.2">
      <c r="A627" t="s">
        <v>16563</v>
      </c>
      <c r="B627" t="s">
        <v>8552</v>
      </c>
      <c r="C627" t="s">
        <v>48</v>
      </c>
      <c r="D627" t="s">
        <v>47</v>
      </c>
      <c r="E627" t="s">
        <v>8553</v>
      </c>
      <c r="F627" t="s">
        <v>4594</v>
      </c>
      <c r="G627" t="s">
        <v>10376</v>
      </c>
      <c r="H627" t="s">
        <v>9671</v>
      </c>
      <c r="I627" t="s">
        <v>10406</v>
      </c>
      <c r="J627">
        <v>3</v>
      </c>
      <c r="K627" t="s">
        <v>17749</v>
      </c>
      <c r="N627" t="s">
        <v>4358</v>
      </c>
      <c r="O627" t="s">
        <v>421</v>
      </c>
      <c r="P627" t="s">
        <v>4357</v>
      </c>
      <c r="Q627" t="s">
        <v>16567</v>
      </c>
      <c r="U627" t="s">
        <v>8561</v>
      </c>
      <c r="V627" t="s">
        <v>20</v>
      </c>
      <c r="W627" t="s">
        <v>4195</v>
      </c>
      <c r="X627" t="s">
        <v>19</v>
      </c>
      <c r="Y627" t="s">
        <v>20</v>
      </c>
      <c r="Z627" t="s">
        <v>21</v>
      </c>
      <c r="AA627" t="s">
        <v>19</v>
      </c>
      <c r="AJ627" t="s">
        <v>19</v>
      </c>
      <c r="AM627" t="s">
        <v>4352</v>
      </c>
      <c r="AN627" t="s">
        <v>4351</v>
      </c>
      <c r="AO627" t="s">
        <v>10490</v>
      </c>
      <c r="AP627" t="s">
        <v>10491</v>
      </c>
      <c r="AQ627" t="s">
        <v>4238</v>
      </c>
      <c r="AR627" t="s">
        <v>10492</v>
      </c>
      <c r="AS627" t="s">
        <v>17791</v>
      </c>
    </row>
    <row r="628" spans="1:45" ht="16" x14ac:dyDescent="0.2">
      <c r="A628" t="s">
        <v>16563</v>
      </c>
      <c r="B628" t="s">
        <v>8552</v>
      </c>
      <c r="C628" t="s">
        <v>48</v>
      </c>
      <c r="D628" t="s">
        <v>47</v>
      </c>
      <c r="E628" t="s">
        <v>8553</v>
      </c>
      <c r="F628" t="s">
        <v>4594</v>
      </c>
      <c r="G628" t="s">
        <v>10376</v>
      </c>
      <c r="H628" t="s">
        <v>9671</v>
      </c>
      <c r="I628" t="s">
        <v>10406</v>
      </c>
      <c r="J628">
        <v>3</v>
      </c>
      <c r="K628" t="s">
        <v>17749</v>
      </c>
      <c r="N628" t="s">
        <v>11150</v>
      </c>
      <c r="O628" t="s">
        <v>11151</v>
      </c>
      <c r="P628" t="s">
        <v>11152</v>
      </c>
      <c r="Q628" t="s">
        <v>16567</v>
      </c>
      <c r="U628" t="s">
        <v>8561</v>
      </c>
      <c r="V628" t="s">
        <v>20</v>
      </c>
      <c r="W628" t="s">
        <v>4195</v>
      </c>
      <c r="X628" t="s">
        <v>25</v>
      </c>
      <c r="Y628" t="s">
        <v>20</v>
      </c>
      <c r="Z628" t="s">
        <v>21</v>
      </c>
      <c r="AA628" t="s">
        <v>25</v>
      </c>
      <c r="AB628" t="s">
        <v>19</v>
      </c>
      <c r="AC628" t="s">
        <v>20</v>
      </c>
      <c r="AD628" t="s">
        <v>21</v>
      </c>
      <c r="AE628" t="s">
        <v>19</v>
      </c>
      <c r="AJ628" t="s">
        <v>25</v>
      </c>
      <c r="AK628" t="s">
        <v>19</v>
      </c>
      <c r="AM628" t="s">
        <v>11153</v>
      </c>
      <c r="AN628" t="s">
        <v>11154</v>
      </c>
      <c r="AO628" t="s">
        <v>10490</v>
      </c>
      <c r="AP628" t="s">
        <v>10491</v>
      </c>
      <c r="AQ628" t="s">
        <v>4238</v>
      </c>
      <c r="AR628" t="s">
        <v>10492</v>
      </c>
      <c r="AS628" t="s">
        <v>17792</v>
      </c>
    </row>
    <row r="629" spans="1:45" ht="16" x14ac:dyDescent="0.2">
      <c r="A629" t="s">
        <v>16563</v>
      </c>
      <c r="B629" t="s">
        <v>8552</v>
      </c>
      <c r="C629" t="s">
        <v>48</v>
      </c>
      <c r="D629" t="s">
        <v>47</v>
      </c>
      <c r="E629" t="s">
        <v>8553</v>
      </c>
      <c r="F629" t="s">
        <v>4594</v>
      </c>
      <c r="G629" t="s">
        <v>10376</v>
      </c>
      <c r="H629" t="s">
        <v>9671</v>
      </c>
      <c r="I629" t="s">
        <v>10406</v>
      </c>
      <c r="J629">
        <v>3</v>
      </c>
      <c r="K629" t="s">
        <v>17749</v>
      </c>
      <c r="N629" t="s">
        <v>8010</v>
      </c>
      <c r="O629" t="s">
        <v>8009</v>
      </c>
      <c r="P629" t="s">
        <v>8008</v>
      </c>
      <c r="Q629" t="s">
        <v>16567</v>
      </c>
      <c r="U629" t="s">
        <v>8561</v>
      </c>
      <c r="V629" t="s">
        <v>20</v>
      </c>
      <c r="W629" t="s">
        <v>4195</v>
      </c>
      <c r="X629" t="s">
        <v>19</v>
      </c>
      <c r="Y629" t="s">
        <v>20</v>
      </c>
      <c r="Z629" t="s">
        <v>21</v>
      </c>
      <c r="AA629" t="s">
        <v>19</v>
      </c>
      <c r="AJ629" t="s">
        <v>19</v>
      </c>
      <c r="AM629" t="s">
        <v>8002</v>
      </c>
      <c r="AN629" t="s">
        <v>8001</v>
      </c>
      <c r="AO629" t="s">
        <v>10490</v>
      </c>
      <c r="AP629" t="s">
        <v>10491</v>
      </c>
      <c r="AQ629" t="s">
        <v>4238</v>
      </c>
      <c r="AR629" t="s">
        <v>10492</v>
      </c>
      <c r="AS629" t="s">
        <v>17793</v>
      </c>
    </row>
    <row r="630" spans="1:45" ht="16" x14ac:dyDescent="0.2">
      <c r="A630" t="s">
        <v>16563</v>
      </c>
      <c r="B630" t="s">
        <v>8552</v>
      </c>
      <c r="C630" t="s">
        <v>48</v>
      </c>
      <c r="D630" t="s">
        <v>47</v>
      </c>
      <c r="E630" t="s">
        <v>8553</v>
      </c>
      <c r="F630" t="s">
        <v>4594</v>
      </c>
      <c r="G630" t="s">
        <v>10376</v>
      </c>
      <c r="H630" t="s">
        <v>9833</v>
      </c>
      <c r="I630" t="s">
        <v>10418</v>
      </c>
      <c r="J630">
        <v>3</v>
      </c>
      <c r="K630" t="s">
        <v>17749</v>
      </c>
      <c r="N630" t="s">
        <v>2471</v>
      </c>
      <c r="O630" t="s">
        <v>789</v>
      </c>
      <c r="P630" t="s">
        <v>1818</v>
      </c>
      <c r="Q630" t="s">
        <v>16567</v>
      </c>
      <c r="U630" t="s">
        <v>8561</v>
      </c>
      <c r="V630" t="s">
        <v>20</v>
      </c>
      <c r="W630" t="s">
        <v>4195</v>
      </c>
      <c r="X630" t="s">
        <v>19</v>
      </c>
      <c r="Y630" t="s">
        <v>20</v>
      </c>
      <c r="Z630" t="s">
        <v>21</v>
      </c>
      <c r="AA630" t="s">
        <v>19</v>
      </c>
      <c r="AJ630" t="s">
        <v>19</v>
      </c>
      <c r="AM630" t="s">
        <v>3898</v>
      </c>
      <c r="AN630" t="s">
        <v>3897</v>
      </c>
      <c r="AO630" t="s">
        <v>10419</v>
      </c>
      <c r="AP630" t="s">
        <v>10420</v>
      </c>
      <c r="AQ630" t="s">
        <v>4238</v>
      </c>
      <c r="AR630" t="s">
        <v>10421</v>
      </c>
      <c r="AS630" t="s">
        <v>17794</v>
      </c>
    </row>
    <row r="631" spans="1:45" ht="16" x14ac:dyDescent="0.2">
      <c r="A631" t="s">
        <v>16563</v>
      </c>
      <c r="B631" t="s">
        <v>8552</v>
      </c>
      <c r="C631" t="s">
        <v>48</v>
      </c>
      <c r="D631" t="s">
        <v>47</v>
      </c>
      <c r="E631" t="s">
        <v>8553</v>
      </c>
      <c r="F631" t="s">
        <v>4594</v>
      </c>
      <c r="G631" t="s">
        <v>10376</v>
      </c>
      <c r="H631" t="s">
        <v>9833</v>
      </c>
      <c r="I631" t="s">
        <v>10418</v>
      </c>
      <c r="J631">
        <v>3</v>
      </c>
      <c r="K631" t="s">
        <v>17749</v>
      </c>
      <c r="N631" t="s">
        <v>3128</v>
      </c>
      <c r="O631" t="s">
        <v>3127</v>
      </c>
      <c r="P631" t="s">
        <v>3126</v>
      </c>
      <c r="Q631" t="s">
        <v>16567</v>
      </c>
      <c r="U631" t="s">
        <v>8561</v>
      </c>
      <c r="V631" t="s">
        <v>20</v>
      </c>
      <c r="W631" t="s">
        <v>7984</v>
      </c>
      <c r="X631" t="s">
        <v>19</v>
      </c>
      <c r="Y631" t="s">
        <v>20</v>
      </c>
      <c r="Z631" t="s">
        <v>21</v>
      </c>
      <c r="AA631" t="s">
        <v>19</v>
      </c>
      <c r="AB631" t="s">
        <v>55</v>
      </c>
      <c r="AC631" t="s">
        <v>20</v>
      </c>
      <c r="AD631" t="s">
        <v>48</v>
      </c>
      <c r="AE631" t="s">
        <v>55</v>
      </c>
      <c r="AJ631" t="s">
        <v>19</v>
      </c>
      <c r="AK631" t="s">
        <v>55</v>
      </c>
      <c r="AM631" t="s">
        <v>4898</v>
      </c>
      <c r="AN631" t="s">
        <v>9688</v>
      </c>
      <c r="AO631" t="s">
        <v>10419</v>
      </c>
      <c r="AP631" t="s">
        <v>10420</v>
      </c>
      <c r="AQ631" t="s">
        <v>4238</v>
      </c>
      <c r="AR631" t="s">
        <v>10421</v>
      </c>
      <c r="AS631" t="s">
        <v>17795</v>
      </c>
    </row>
    <row r="632" spans="1:45" ht="16" x14ac:dyDescent="0.2">
      <c r="A632" t="s">
        <v>16563</v>
      </c>
      <c r="B632" t="s">
        <v>8552</v>
      </c>
      <c r="C632" t="s">
        <v>48</v>
      </c>
      <c r="D632" t="s">
        <v>47</v>
      </c>
      <c r="E632" t="s">
        <v>8553</v>
      </c>
      <c r="F632" t="s">
        <v>4594</v>
      </c>
      <c r="G632" t="s">
        <v>10376</v>
      </c>
      <c r="H632" t="s">
        <v>9833</v>
      </c>
      <c r="I632" t="s">
        <v>10418</v>
      </c>
      <c r="J632">
        <v>3</v>
      </c>
      <c r="K632" t="s">
        <v>17749</v>
      </c>
      <c r="N632" t="s">
        <v>8211</v>
      </c>
      <c r="O632" t="s">
        <v>555</v>
      </c>
      <c r="P632" t="s">
        <v>8210</v>
      </c>
      <c r="Q632" t="s">
        <v>16567</v>
      </c>
      <c r="U632" t="s">
        <v>8561</v>
      </c>
      <c r="V632" t="s">
        <v>20</v>
      </c>
      <c r="W632" t="s">
        <v>4195</v>
      </c>
      <c r="X632" t="s">
        <v>19</v>
      </c>
      <c r="Y632" t="s">
        <v>20</v>
      </c>
      <c r="Z632" t="s">
        <v>21</v>
      </c>
      <c r="AA632" t="s">
        <v>19</v>
      </c>
      <c r="AB632" t="s">
        <v>33</v>
      </c>
      <c r="AC632" t="s">
        <v>20</v>
      </c>
      <c r="AD632" t="s">
        <v>234</v>
      </c>
      <c r="AE632" t="s">
        <v>235</v>
      </c>
      <c r="AJ632" t="s">
        <v>19</v>
      </c>
      <c r="AK632" t="s">
        <v>33</v>
      </c>
      <c r="AM632" t="s">
        <v>8205</v>
      </c>
      <c r="AN632" t="s">
        <v>8204</v>
      </c>
      <c r="AO632" t="s">
        <v>10419</v>
      </c>
      <c r="AP632" t="s">
        <v>10420</v>
      </c>
      <c r="AQ632" t="s">
        <v>4238</v>
      </c>
      <c r="AR632" t="s">
        <v>10421</v>
      </c>
      <c r="AS632" t="s">
        <v>17796</v>
      </c>
    </row>
    <row r="633" spans="1:45" ht="16" x14ac:dyDescent="0.2">
      <c r="A633" t="s">
        <v>16563</v>
      </c>
      <c r="B633" t="s">
        <v>8552</v>
      </c>
      <c r="C633" t="s">
        <v>48</v>
      </c>
      <c r="D633" t="s">
        <v>47</v>
      </c>
      <c r="E633" t="s">
        <v>8553</v>
      </c>
      <c r="F633" t="s">
        <v>4594</v>
      </c>
      <c r="G633" t="s">
        <v>10376</v>
      </c>
      <c r="H633" t="s">
        <v>9862</v>
      </c>
      <c r="I633" t="s">
        <v>10429</v>
      </c>
      <c r="J633">
        <v>3</v>
      </c>
      <c r="K633" t="s">
        <v>17749</v>
      </c>
      <c r="N633" t="s">
        <v>8436</v>
      </c>
      <c r="O633" t="s">
        <v>8435</v>
      </c>
      <c r="P633" t="s">
        <v>8434</v>
      </c>
      <c r="Q633" t="s">
        <v>16567</v>
      </c>
      <c r="U633" t="s">
        <v>8561</v>
      </c>
      <c r="V633" t="s">
        <v>20</v>
      </c>
      <c r="W633" t="s">
        <v>4195</v>
      </c>
      <c r="X633" t="s">
        <v>19</v>
      </c>
      <c r="Y633" t="s">
        <v>20</v>
      </c>
      <c r="Z633" t="s">
        <v>21</v>
      </c>
      <c r="AA633" t="s">
        <v>19</v>
      </c>
      <c r="AJ633" t="s">
        <v>19</v>
      </c>
      <c r="AM633" t="s">
        <v>8429</v>
      </c>
      <c r="AN633" t="s">
        <v>8428</v>
      </c>
      <c r="AO633" t="s">
        <v>10467</v>
      </c>
      <c r="AP633" t="s">
        <v>10468</v>
      </c>
      <c r="AQ633" t="s">
        <v>4238</v>
      </c>
      <c r="AR633" t="s">
        <v>10469</v>
      </c>
      <c r="AS633" t="s">
        <v>17797</v>
      </c>
    </row>
    <row r="634" spans="1:45" ht="16" x14ac:dyDescent="0.2">
      <c r="A634" t="s">
        <v>16563</v>
      </c>
      <c r="B634" t="s">
        <v>8552</v>
      </c>
      <c r="C634" t="s">
        <v>48</v>
      </c>
      <c r="D634" t="s">
        <v>47</v>
      </c>
      <c r="E634" t="s">
        <v>8553</v>
      </c>
      <c r="F634" t="s">
        <v>4594</v>
      </c>
      <c r="G634" t="s">
        <v>10376</v>
      </c>
      <c r="H634" t="s">
        <v>9862</v>
      </c>
      <c r="I634" t="s">
        <v>10429</v>
      </c>
      <c r="J634">
        <v>3</v>
      </c>
      <c r="K634" t="s">
        <v>17749</v>
      </c>
      <c r="N634" t="s">
        <v>11131</v>
      </c>
      <c r="O634" t="s">
        <v>108</v>
      </c>
      <c r="P634" t="s">
        <v>11132</v>
      </c>
      <c r="Q634" t="s">
        <v>16567</v>
      </c>
      <c r="U634" t="s">
        <v>8561</v>
      </c>
      <c r="V634" t="s">
        <v>20</v>
      </c>
      <c r="W634" t="s">
        <v>4195</v>
      </c>
      <c r="X634" t="s">
        <v>19</v>
      </c>
      <c r="Y634" t="s">
        <v>20</v>
      </c>
      <c r="Z634" t="s">
        <v>21</v>
      </c>
      <c r="AA634" t="s">
        <v>19</v>
      </c>
      <c r="AJ634" t="s">
        <v>19</v>
      </c>
      <c r="AM634" t="s">
        <v>11133</v>
      </c>
      <c r="AN634" t="s">
        <v>11134</v>
      </c>
      <c r="AO634" t="s">
        <v>10467</v>
      </c>
      <c r="AP634" t="s">
        <v>10468</v>
      </c>
      <c r="AQ634" t="s">
        <v>4238</v>
      </c>
      <c r="AR634" t="s">
        <v>10469</v>
      </c>
      <c r="AS634" t="s">
        <v>17798</v>
      </c>
    </row>
    <row r="635" spans="1:45" ht="16" x14ac:dyDescent="0.2">
      <c r="A635" t="s">
        <v>16563</v>
      </c>
      <c r="B635" t="s">
        <v>8552</v>
      </c>
      <c r="C635" t="s">
        <v>48</v>
      </c>
      <c r="D635" t="s">
        <v>47</v>
      </c>
      <c r="E635" t="s">
        <v>8553</v>
      </c>
      <c r="F635" t="s">
        <v>4594</v>
      </c>
      <c r="G635" t="s">
        <v>10376</v>
      </c>
      <c r="H635" t="s">
        <v>9862</v>
      </c>
      <c r="I635" t="s">
        <v>10429</v>
      </c>
      <c r="J635">
        <v>3</v>
      </c>
      <c r="K635" t="s">
        <v>17749</v>
      </c>
      <c r="N635" t="s">
        <v>2842</v>
      </c>
      <c r="O635" t="s">
        <v>2843</v>
      </c>
      <c r="P635" t="s">
        <v>2844</v>
      </c>
      <c r="Q635" t="s">
        <v>16567</v>
      </c>
      <c r="U635" t="s">
        <v>8561</v>
      </c>
      <c r="V635" t="s">
        <v>20</v>
      </c>
      <c r="W635" t="s">
        <v>4195</v>
      </c>
      <c r="X635" t="s">
        <v>19</v>
      </c>
      <c r="Y635" t="s">
        <v>20</v>
      </c>
      <c r="Z635" t="s">
        <v>21</v>
      </c>
      <c r="AA635" t="s">
        <v>19</v>
      </c>
      <c r="AJ635" t="s">
        <v>19</v>
      </c>
      <c r="AM635" t="s">
        <v>4930</v>
      </c>
      <c r="AN635" t="s">
        <v>4929</v>
      </c>
      <c r="AO635" t="s">
        <v>10467</v>
      </c>
      <c r="AP635" t="s">
        <v>10468</v>
      </c>
      <c r="AQ635" t="s">
        <v>4238</v>
      </c>
      <c r="AR635" t="s">
        <v>10469</v>
      </c>
      <c r="AS635" t="s">
        <v>17799</v>
      </c>
    </row>
    <row r="636" spans="1:45" ht="16" x14ac:dyDescent="0.2">
      <c r="A636" t="s">
        <v>16563</v>
      </c>
      <c r="B636" t="s">
        <v>8552</v>
      </c>
      <c r="C636" t="s">
        <v>48</v>
      </c>
      <c r="D636" t="s">
        <v>47</v>
      </c>
      <c r="E636" t="s">
        <v>8553</v>
      </c>
      <c r="F636" t="s">
        <v>4594</v>
      </c>
      <c r="G636" t="s">
        <v>10376</v>
      </c>
      <c r="H636" t="s">
        <v>9862</v>
      </c>
      <c r="I636" t="s">
        <v>10429</v>
      </c>
      <c r="J636">
        <v>3</v>
      </c>
      <c r="K636" t="s">
        <v>17749</v>
      </c>
      <c r="N636" t="s">
        <v>8301</v>
      </c>
      <c r="O636" t="s">
        <v>237</v>
      </c>
      <c r="P636" t="s">
        <v>8300</v>
      </c>
      <c r="Q636" t="s">
        <v>16567</v>
      </c>
      <c r="U636" t="s">
        <v>8561</v>
      </c>
      <c r="V636" t="s">
        <v>20</v>
      </c>
      <c r="W636" t="s">
        <v>4195</v>
      </c>
      <c r="X636" t="s">
        <v>19</v>
      </c>
      <c r="Y636" t="s">
        <v>20</v>
      </c>
      <c r="Z636" t="s">
        <v>21</v>
      </c>
      <c r="AA636" t="s">
        <v>19</v>
      </c>
      <c r="AJ636" t="s">
        <v>19</v>
      </c>
      <c r="AM636" t="s">
        <v>8295</v>
      </c>
      <c r="AN636" t="s">
        <v>8294</v>
      </c>
      <c r="AO636" t="s">
        <v>10467</v>
      </c>
      <c r="AP636" t="s">
        <v>10468</v>
      </c>
      <c r="AQ636" t="s">
        <v>4238</v>
      </c>
      <c r="AR636" t="s">
        <v>10469</v>
      </c>
      <c r="AS636" t="s">
        <v>17800</v>
      </c>
    </row>
    <row r="637" spans="1:45" ht="16" x14ac:dyDescent="0.2">
      <c r="A637" t="s">
        <v>16563</v>
      </c>
      <c r="B637" t="s">
        <v>8552</v>
      </c>
      <c r="C637" t="s">
        <v>48</v>
      </c>
      <c r="D637" t="s">
        <v>47</v>
      </c>
      <c r="E637" t="s">
        <v>8553</v>
      </c>
      <c r="F637" t="s">
        <v>4594</v>
      </c>
      <c r="G637" t="s">
        <v>10376</v>
      </c>
      <c r="H637" t="s">
        <v>9862</v>
      </c>
      <c r="I637" t="s">
        <v>10429</v>
      </c>
      <c r="J637">
        <v>3</v>
      </c>
      <c r="K637" t="s">
        <v>17749</v>
      </c>
      <c r="N637" t="s">
        <v>9706</v>
      </c>
      <c r="O637" t="s">
        <v>9707</v>
      </c>
      <c r="P637" t="s">
        <v>9708</v>
      </c>
      <c r="Q637" t="s">
        <v>16567</v>
      </c>
      <c r="U637" t="s">
        <v>8561</v>
      </c>
      <c r="V637" t="s">
        <v>20</v>
      </c>
      <c r="W637" t="s">
        <v>4195</v>
      </c>
      <c r="X637" t="s">
        <v>62</v>
      </c>
      <c r="Y637" t="s">
        <v>20</v>
      </c>
      <c r="Z637" t="s">
        <v>48</v>
      </c>
      <c r="AA637" t="s">
        <v>62</v>
      </c>
      <c r="AB637" t="s">
        <v>19</v>
      </c>
      <c r="AC637" t="s">
        <v>20</v>
      </c>
      <c r="AD637" t="s">
        <v>21</v>
      </c>
      <c r="AE637" t="s">
        <v>19</v>
      </c>
      <c r="AJ637" t="s">
        <v>62</v>
      </c>
      <c r="AK637" t="s">
        <v>19</v>
      </c>
      <c r="AM637" t="s">
        <v>9709</v>
      </c>
      <c r="AN637" t="s">
        <v>9710</v>
      </c>
      <c r="AO637" t="s">
        <v>10467</v>
      </c>
      <c r="AP637" t="s">
        <v>10468</v>
      </c>
      <c r="AQ637" t="s">
        <v>4238</v>
      </c>
      <c r="AR637" t="s">
        <v>10469</v>
      </c>
      <c r="AS637" t="s">
        <v>17801</v>
      </c>
    </row>
    <row r="638" spans="1:45" ht="16" x14ac:dyDescent="0.2">
      <c r="A638" t="s">
        <v>16563</v>
      </c>
      <c r="B638" t="s">
        <v>8552</v>
      </c>
      <c r="C638" t="s">
        <v>48</v>
      </c>
      <c r="D638" t="s">
        <v>47</v>
      </c>
      <c r="E638" t="s">
        <v>8553</v>
      </c>
      <c r="F638" t="s">
        <v>4594</v>
      </c>
      <c r="G638" t="s">
        <v>10376</v>
      </c>
      <c r="H638" t="s">
        <v>9862</v>
      </c>
      <c r="I638" t="s">
        <v>10429</v>
      </c>
      <c r="J638">
        <v>3</v>
      </c>
      <c r="K638" t="s">
        <v>17749</v>
      </c>
      <c r="N638" t="s">
        <v>8107</v>
      </c>
      <c r="O638" t="s">
        <v>64</v>
      </c>
      <c r="P638" t="s">
        <v>8106</v>
      </c>
      <c r="Q638" t="s">
        <v>16567</v>
      </c>
      <c r="U638" t="s">
        <v>8561</v>
      </c>
      <c r="V638" t="s">
        <v>20</v>
      </c>
      <c r="W638" t="s">
        <v>4195</v>
      </c>
      <c r="X638" t="s">
        <v>19</v>
      </c>
      <c r="Y638" t="s">
        <v>20</v>
      </c>
      <c r="Z638" t="s">
        <v>21</v>
      </c>
      <c r="AA638" t="s">
        <v>19</v>
      </c>
      <c r="AJ638" t="s">
        <v>19</v>
      </c>
      <c r="AM638" t="s">
        <v>8101</v>
      </c>
      <c r="AN638" t="s">
        <v>8100</v>
      </c>
      <c r="AO638" t="s">
        <v>10467</v>
      </c>
      <c r="AP638" t="s">
        <v>10468</v>
      </c>
      <c r="AQ638" t="s">
        <v>4238</v>
      </c>
      <c r="AR638" t="s">
        <v>10469</v>
      </c>
      <c r="AS638" t="s">
        <v>17802</v>
      </c>
    </row>
    <row r="639" spans="1:45" ht="16" x14ac:dyDescent="0.2">
      <c r="A639" t="s">
        <v>16563</v>
      </c>
      <c r="B639" t="s">
        <v>8552</v>
      </c>
      <c r="C639" t="s">
        <v>48</v>
      </c>
      <c r="D639" t="s">
        <v>47</v>
      </c>
      <c r="E639" t="s">
        <v>8553</v>
      </c>
      <c r="F639" t="s">
        <v>4594</v>
      </c>
      <c r="G639" t="s">
        <v>10376</v>
      </c>
      <c r="H639" t="s">
        <v>9862</v>
      </c>
      <c r="I639" t="s">
        <v>10429</v>
      </c>
      <c r="J639">
        <v>3</v>
      </c>
      <c r="K639" t="s">
        <v>17749</v>
      </c>
      <c r="N639" t="s">
        <v>9303</v>
      </c>
      <c r="O639" t="s">
        <v>1496</v>
      </c>
      <c r="P639" t="s">
        <v>9304</v>
      </c>
      <c r="Q639" t="s">
        <v>16567</v>
      </c>
      <c r="U639" t="s">
        <v>8561</v>
      </c>
      <c r="V639" t="s">
        <v>20</v>
      </c>
      <c r="W639" t="s">
        <v>4195</v>
      </c>
      <c r="X639" t="s">
        <v>25</v>
      </c>
      <c r="Y639" t="s">
        <v>20</v>
      </c>
      <c r="Z639" t="s">
        <v>21</v>
      </c>
      <c r="AA639" t="s">
        <v>25</v>
      </c>
      <c r="AB639" t="s">
        <v>19</v>
      </c>
      <c r="AC639" t="s">
        <v>20</v>
      </c>
      <c r="AD639" t="s">
        <v>21</v>
      </c>
      <c r="AE639" t="s">
        <v>19</v>
      </c>
      <c r="AJ639" t="s">
        <v>25</v>
      </c>
      <c r="AK639" t="s">
        <v>19</v>
      </c>
      <c r="AM639" t="s">
        <v>9305</v>
      </c>
      <c r="AN639" t="s">
        <v>9306</v>
      </c>
      <c r="AO639" t="s">
        <v>10467</v>
      </c>
      <c r="AP639" t="s">
        <v>10468</v>
      </c>
      <c r="AQ639" t="s">
        <v>4238</v>
      </c>
      <c r="AR639" t="s">
        <v>10469</v>
      </c>
      <c r="AS639" t="s">
        <v>17803</v>
      </c>
    </row>
    <row r="640" spans="1:45" ht="16" x14ac:dyDescent="0.2">
      <c r="A640" t="s">
        <v>16563</v>
      </c>
      <c r="B640" t="s">
        <v>8552</v>
      </c>
      <c r="C640" t="s">
        <v>48</v>
      </c>
      <c r="D640" t="s">
        <v>47</v>
      </c>
      <c r="E640" t="s">
        <v>8553</v>
      </c>
      <c r="F640" t="s">
        <v>4594</v>
      </c>
      <c r="G640" t="s">
        <v>10376</v>
      </c>
      <c r="H640" t="s">
        <v>9862</v>
      </c>
      <c r="I640" t="s">
        <v>10429</v>
      </c>
      <c r="J640">
        <v>3</v>
      </c>
      <c r="K640" t="s">
        <v>17749</v>
      </c>
      <c r="N640" t="s">
        <v>11385</v>
      </c>
      <c r="O640" t="s">
        <v>145</v>
      </c>
      <c r="P640" t="s">
        <v>957</v>
      </c>
      <c r="Q640" t="s">
        <v>16567</v>
      </c>
      <c r="U640" t="s">
        <v>8561</v>
      </c>
      <c r="V640" t="s">
        <v>20</v>
      </c>
      <c r="W640" t="s">
        <v>4195</v>
      </c>
      <c r="X640" t="s">
        <v>199</v>
      </c>
      <c r="Y640" t="s">
        <v>20</v>
      </c>
      <c r="Z640" t="s">
        <v>21</v>
      </c>
      <c r="AA640" t="s">
        <v>200</v>
      </c>
      <c r="AB640" t="s">
        <v>19</v>
      </c>
      <c r="AC640" t="s">
        <v>20</v>
      </c>
      <c r="AD640" t="s">
        <v>21</v>
      </c>
      <c r="AE640" t="s">
        <v>19</v>
      </c>
      <c r="AJ640" t="s">
        <v>199</v>
      </c>
      <c r="AK640" t="s">
        <v>19</v>
      </c>
      <c r="AM640" t="s">
        <v>11386</v>
      </c>
      <c r="AN640" t="s">
        <v>11387</v>
      </c>
      <c r="AO640" t="s">
        <v>10467</v>
      </c>
      <c r="AP640" t="s">
        <v>10468</v>
      </c>
      <c r="AQ640" t="s">
        <v>4238</v>
      </c>
      <c r="AR640" t="s">
        <v>10469</v>
      </c>
      <c r="AS640" t="s">
        <v>17804</v>
      </c>
    </row>
    <row r="641" spans="1:45" ht="16" x14ac:dyDescent="0.2">
      <c r="A641" t="s">
        <v>16563</v>
      </c>
      <c r="B641" t="s">
        <v>8552</v>
      </c>
      <c r="C641" t="s">
        <v>48</v>
      </c>
      <c r="D641" t="s">
        <v>47</v>
      </c>
      <c r="E641" t="s">
        <v>8553</v>
      </c>
      <c r="F641" t="s">
        <v>4594</v>
      </c>
      <c r="G641" t="s">
        <v>10376</v>
      </c>
      <c r="H641" t="s">
        <v>10446</v>
      </c>
      <c r="I641" t="s">
        <v>10447</v>
      </c>
      <c r="J641">
        <v>3</v>
      </c>
      <c r="K641" t="s">
        <v>17749</v>
      </c>
      <c r="N641" t="s">
        <v>5296</v>
      </c>
      <c r="O641" t="s">
        <v>1454</v>
      </c>
      <c r="P641" t="s">
        <v>5295</v>
      </c>
      <c r="Q641" t="s">
        <v>16567</v>
      </c>
      <c r="U641" t="s">
        <v>8561</v>
      </c>
      <c r="V641" t="s">
        <v>20</v>
      </c>
      <c r="W641" t="s">
        <v>4195</v>
      </c>
      <c r="X641" t="s">
        <v>199</v>
      </c>
      <c r="Y641" t="s">
        <v>20</v>
      </c>
      <c r="Z641" t="s">
        <v>21</v>
      </c>
      <c r="AA641" t="s">
        <v>200</v>
      </c>
      <c r="AB641" t="s">
        <v>19</v>
      </c>
      <c r="AC641" t="s">
        <v>20</v>
      </c>
      <c r="AD641" t="s">
        <v>21</v>
      </c>
      <c r="AE641" t="s">
        <v>19</v>
      </c>
      <c r="AJ641" t="s">
        <v>199</v>
      </c>
      <c r="AK641" t="s">
        <v>19</v>
      </c>
      <c r="AM641" t="s">
        <v>5290</v>
      </c>
      <c r="AN641" t="s">
        <v>5289</v>
      </c>
      <c r="AO641" t="s">
        <v>10407</v>
      </c>
      <c r="AP641" t="s">
        <v>10408</v>
      </c>
      <c r="AQ641" t="s">
        <v>4238</v>
      </c>
      <c r="AR641" t="s">
        <v>10409</v>
      </c>
      <c r="AS641" t="s">
        <v>17805</v>
      </c>
    </row>
    <row r="642" spans="1:45" ht="16" x14ac:dyDescent="0.2">
      <c r="A642" t="s">
        <v>16563</v>
      </c>
      <c r="B642" t="s">
        <v>8552</v>
      </c>
      <c r="C642" t="s">
        <v>48</v>
      </c>
      <c r="D642" t="s">
        <v>47</v>
      </c>
      <c r="E642" t="s">
        <v>8553</v>
      </c>
      <c r="F642" t="s">
        <v>4594</v>
      </c>
      <c r="G642" t="s">
        <v>10376</v>
      </c>
      <c r="H642" t="s">
        <v>10446</v>
      </c>
      <c r="I642" t="s">
        <v>10447</v>
      </c>
      <c r="J642">
        <v>3</v>
      </c>
      <c r="K642" t="s">
        <v>17749</v>
      </c>
      <c r="N642" t="s">
        <v>11183</v>
      </c>
      <c r="O642" t="s">
        <v>482</v>
      </c>
      <c r="P642" t="s">
        <v>11184</v>
      </c>
      <c r="Q642" t="s">
        <v>16567</v>
      </c>
      <c r="U642" t="s">
        <v>8561</v>
      </c>
      <c r="V642" t="s">
        <v>20</v>
      </c>
      <c r="W642" t="s">
        <v>4195</v>
      </c>
      <c r="X642" t="s">
        <v>19</v>
      </c>
      <c r="Y642" t="s">
        <v>20</v>
      </c>
      <c r="Z642" t="s">
        <v>21</v>
      </c>
      <c r="AA642" t="s">
        <v>19</v>
      </c>
      <c r="AJ642" t="s">
        <v>19</v>
      </c>
      <c r="AM642" t="s">
        <v>11185</v>
      </c>
      <c r="AN642" t="s">
        <v>11186</v>
      </c>
      <c r="AO642" t="s">
        <v>10407</v>
      </c>
      <c r="AP642" t="s">
        <v>10408</v>
      </c>
      <c r="AQ642" t="s">
        <v>4238</v>
      </c>
      <c r="AR642" t="s">
        <v>10409</v>
      </c>
      <c r="AS642" t="s">
        <v>17806</v>
      </c>
    </row>
    <row r="643" spans="1:45" ht="16" x14ac:dyDescent="0.2">
      <c r="A643" t="s">
        <v>16563</v>
      </c>
      <c r="B643" t="s">
        <v>8552</v>
      </c>
      <c r="C643" t="s">
        <v>48</v>
      </c>
      <c r="D643" t="s">
        <v>47</v>
      </c>
      <c r="E643" t="s">
        <v>8553</v>
      </c>
      <c r="F643" t="s">
        <v>4594</v>
      </c>
      <c r="G643" t="s">
        <v>10376</v>
      </c>
      <c r="H643" t="s">
        <v>10446</v>
      </c>
      <c r="I643" t="s">
        <v>10447</v>
      </c>
      <c r="J643">
        <v>3</v>
      </c>
      <c r="K643" t="s">
        <v>17749</v>
      </c>
      <c r="N643" t="s">
        <v>8142</v>
      </c>
      <c r="O643" t="s">
        <v>8141</v>
      </c>
      <c r="P643" t="s">
        <v>8140</v>
      </c>
      <c r="Q643" t="s">
        <v>16567</v>
      </c>
      <c r="U643" t="s">
        <v>8561</v>
      </c>
      <c r="V643" t="s">
        <v>20</v>
      </c>
      <c r="W643" t="s">
        <v>4195</v>
      </c>
      <c r="X643" t="s">
        <v>19</v>
      </c>
      <c r="Y643" t="s">
        <v>20</v>
      </c>
      <c r="Z643" t="s">
        <v>21</v>
      </c>
      <c r="AA643" t="s">
        <v>19</v>
      </c>
      <c r="AJ643" t="s">
        <v>19</v>
      </c>
      <c r="AM643" t="s">
        <v>8135</v>
      </c>
      <c r="AN643" t="s">
        <v>8134</v>
      </c>
      <c r="AO643" t="s">
        <v>10407</v>
      </c>
      <c r="AP643" t="s">
        <v>10408</v>
      </c>
      <c r="AQ643" t="s">
        <v>4238</v>
      </c>
      <c r="AR643" t="s">
        <v>10409</v>
      </c>
      <c r="AS643" t="s">
        <v>17807</v>
      </c>
    </row>
    <row r="644" spans="1:45" ht="16" x14ac:dyDescent="0.2">
      <c r="A644" t="s">
        <v>16563</v>
      </c>
      <c r="B644" t="s">
        <v>8552</v>
      </c>
      <c r="C644" t="s">
        <v>48</v>
      </c>
      <c r="D644" t="s">
        <v>47</v>
      </c>
      <c r="E644" t="s">
        <v>8553</v>
      </c>
      <c r="F644" t="s">
        <v>4594</v>
      </c>
      <c r="G644" t="s">
        <v>10376</v>
      </c>
      <c r="H644" t="s">
        <v>10446</v>
      </c>
      <c r="I644" t="s">
        <v>10447</v>
      </c>
      <c r="J644">
        <v>3</v>
      </c>
      <c r="K644" t="s">
        <v>17749</v>
      </c>
      <c r="N644" t="s">
        <v>11168</v>
      </c>
      <c r="O644" t="s">
        <v>2419</v>
      </c>
      <c r="P644" t="s">
        <v>11169</v>
      </c>
      <c r="Q644" t="s">
        <v>16567</v>
      </c>
      <c r="U644" t="s">
        <v>8561</v>
      </c>
      <c r="V644" t="s">
        <v>20</v>
      </c>
      <c r="W644" t="s">
        <v>4195</v>
      </c>
      <c r="X644" t="s">
        <v>19</v>
      </c>
      <c r="Y644" t="s">
        <v>20</v>
      </c>
      <c r="Z644" t="s">
        <v>21</v>
      </c>
      <c r="AA644" t="s">
        <v>19</v>
      </c>
      <c r="AJ644" t="s">
        <v>19</v>
      </c>
      <c r="AM644" t="s">
        <v>11170</v>
      </c>
      <c r="AN644" t="s">
        <v>11171</v>
      </c>
      <c r="AO644" t="s">
        <v>10407</v>
      </c>
      <c r="AP644" t="s">
        <v>10408</v>
      </c>
      <c r="AQ644" t="s">
        <v>4238</v>
      </c>
      <c r="AR644" t="s">
        <v>10409</v>
      </c>
      <c r="AS644" t="s">
        <v>17808</v>
      </c>
    </row>
    <row r="645" spans="1:45" ht="16" x14ac:dyDescent="0.2">
      <c r="A645" t="s">
        <v>16563</v>
      </c>
      <c r="B645" t="s">
        <v>8552</v>
      </c>
      <c r="C645" t="s">
        <v>48</v>
      </c>
      <c r="D645" t="s">
        <v>47</v>
      </c>
      <c r="E645" t="s">
        <v>8553</v>
      </c>
      <c r="F645" t="s">
        <v>4594</v>
      </c>
      <c r="G645" t="s">
        <v>10376</v>
      </c>
      <c r="H645" t="s">
        <v>8839</v>
      </c>
      <c r="I645" t="s">
        <v>10466</v>
      </c>
      <c r="J645">
        <v>3</v>
      </c>
      <c r="K645" t="s">
        <v>17749</v>
      </c>
      <c r="N645" t="s">
        <v>2976</v>
      </c>
      <c r="O645" t="s">
        <v>64</v>
      </c>
      <c r="P645" t="s">
        <v>2330</v>
      </c>
      <c r="Q645" t="s">
        <v>16567</v>
      </c>
      <c r="U645" t="s">
        <v>8561</v>
      </c>
      <c r="V645" t="s">
        <v>20</v>
      </c>
      <c r="W645" t="s">
        <v>7984</v>
      </c>
      <c r="X645" t="s">
        <v>19</v>
      </c>
      <c r="Y645" t="s">
        <v>20</v>
      </c>
      <c r="Z645" t="s">
        <v>21</v>
      </c>
      <c r="AA645" t="s">
        <v>19</v>
      </c>
      <c r="AJ645" t="s">
        <v>19</v>
      </c>
      <c r="AM645" t="s">
        <v>5925</v>
      </c>
      <c r="AN645" t="s">
        <v>5924</v>
      </c>
      <c r="AO645" t="s">
        <v>17809</v>
      </c>
      <c r="AP645" t="s">
        <v>17810</v>
      </c>
      <c r="AQ645" t="s">
        <v>4238</v>
      </c>
      <c r="AR645" t="s">
        <v>17811</v>
      </c>
      <c r="AS645" t="s">
        <v>17812</v>
      </c>
    </row>
    <row r="646" spans="1:45" ht="16" x14ac:dyDescent="0.2">
      <c r="A646" t="s">
        <v>16563</v>
      </c>
      <c r="B646" t="s">
        <v>8552</v>
      </c>
      <c r="C646" t="s">
        <v>48</v>
      </c>
      <c r="D646" t="s">
        <v>47</v>
      </c>
      <c r="E646" t="s">
        <v>8553</v>
      </c>
      <c r="F646" t="s">
        <v>4594</v>
      </c>
      <c r="G646" t="s">
        <v>10376</v>
      </c>
      <c r="H646" t="s">
        <v>8839</v>
      </c>
      <c r="I646" t="s">
        <v>10466</v>
      </c>
      <c r="J646">
        <v>3</v>
      </c>
      <c r="K646" t="s">
        <v>17749</v>
      </c>
      <c r="N646" t="s">
        <v>9853</v>
      </c>
      <c r="O646" t="s">
        <v>9854</v>
      </c>
      <c r="P646" t="s">
        <v>9855</v>
      </c>
      <c r="Q646" t="s">
        <v>16567</v>
      </c>
      <c r="U646" t="s">
        <v>8561</v>
      </c>
      <c r="V646" t="s">
        <v>20</v>
      </c>
      <c r="W646" t="s">
        <v>4195</v>
      </c>
      <c r="X646" t="s">
        <v>72</v>
      </c>
      <c r="Y646" t="s">
        <v>20</v>
      </c>
      <c r="Z646" t="s">
        <v>21</v>
      </c>
      <c r="AA646" t="s">
        <v>72</v>
      </c>
      <c r="AB646" t="s">
        <v>19</v>
      </c>
      <c r="AC646" t="s">
        <v>20</v>
      </c>
      <c r="AD646" t="s">
        <v>21</v>
      </c>
      <c r="AE646" t="s">
        <v>19</v>
      </c>
      <c r="AJ646" t="s">
        <v>72</v>
      </c>
      <c r="AK646" t="s">
        <v>19</v>
      </c>
      <c r="AM646" t="s">
        <v>9856</v>
      </c>
      <c r="AN646" t="s">
        <v>9857</v>
      </c>
      <c r="AO646" t="s">
        <v>17809</v>
      </c>
      <c r="AP646" t="s">
        <v>17810</v>
      </c>
      <c r="AQ646" t="s">
        <v>4238</v>
      </c>
      <c r="AR646" t="s">
        <v>17811</v>
      </c>
      <c r="AS646" t="s">
        <v>17813</v>
      </c>
    </row>
    <row r="647" spans="1:45" ht="16" x14ac:dyDescent="0.2">
      <c r="A647" t="s">
        <v>16563</v>
      </c>
      <c r="B647" t="s">
        <v>8552</v>
      </c>
      <c r="C647" t="s">
        <v>48</v>
      </c>
      <c r="D647" t="s">
        <v>47</v>
      </c>
      <c r="E647" t="s">
        <v>8553</v>
      </c>
      <c r="F647" t="s">
        <v>4594</v>
      </c>
      <c r="G647" t="s">
        <v>10477</v>
      </c>
      <c r="H647" t="s">
        <v>9667</v>
      </c>
      <c r="I647" t="s">
        <v>10478</v>
      </c>
      <c r="J647">
        <v>3</v>
      </c>
      <c r="K647" t="s">
        <v>17814</v>
      </c>
      <c r="N647" t="s">
        <v>1515</v>
      </c>
      <c r="O647" t="s">
        <v>1516</v>
      </c>
      <c r="P647" t="s">
        <v>1517</v>
      </c>
      <c r="Q647" t="s">
        <v>16567</v>
      </c>
      <c r="U647" t="s">
        <v>8561</v>
      </c>
      <c r="V647" t="s">
        <v>20</v>
      </c>
      <c r="W647" t="s">
        <v>4195</v>
      </c>
      <c r="X647" t="s">
        <v>19</v>
      </c>
      <c r="Y647" t="s">
        <v>20</v>
      </c>
      <c r="Z647" t="s">
        <v>21</v>
      </c>
      <c r="AA647" t="s">
        <v>19</v>
      </c>
      <c r="AJ647" t="s">
        <v>19</v>
      </c>
      <c r="AM647" t="s">
        <v>3996</v>
      </c>
      <c r="AN647" t="s">
        <v>3995</v>
      </c>
      <c r="AO647" t="s">
        <v>17815</v>
      </c>
      <c r="AP647" t="s">
        <v>17816</v>
      </c>
      <c r="AQ647" t="s">
        <v>4238</v>
      </c>
      <c r="AR647" t="s">
        <v>17817</v>
      </c>
      <c r="AS647" t="s">
        <v>17818</v>
      </c>
    </row>
    <row r="648" spans="1:45" ht="16" x14ac:dyDescent="0.2">
      <c r="A648" t="s">
        <v>16563</v>
      </c>
      <c r="B648" t="s">
        <v>8552</v>
      </c>
      <c r="C648" t="s">
        <v>48</v>
      </c>
      <c r="D648" t="s">
        <v>47</v>
      </c>
      <c r="E648" t="s">
        <v>8553</v>
      </c>
      <c r="F648" t="s">
        <v>4594</v>
      </c>
      <c r="G648" t="s">
        <v>10477</v>
      </c>
      <c r="H648" t="s">
        <v>9667</v>
      </c>
      <c r="I648" t="s">
        <v>10478</v>
      </c>
      <c r="J648">
        <v>3</v>
      </c>
      <c r="K648" t="s">
        <v>17814</v>
      </c>
      <c r="N648" t="s">
        <v>2773</v>
      </c>
      <c r="O648" t="s">
        <v>172</v>
      </c>
      <c r="P648" t="s">
        <v>2410</v>
      </c>
      <c r="Q648" t="s">
        <v>16567</v>
      </c>
      <c r="U648" t="s">
        <v>8561</v>
      </c>
      <c r="V648" t="s">
        <v>20</v>
      </c>
      <c r="W648" t="s">
        <v>4195</v>
      </c>
      <c r="X648" t="s">
        <v>19</v>
      </c>
      <c r="Y648" t="s">
        <v>20</v>
      </c>
      <c r="Z648" t="s">
        <v>21</v>
      </c>
      <c r="AA648" t="s">
        <v>19</v>
      </c>
      <c r="AJ648" t="s">
        <v>19</v>
      </c>
      <c r="AM648" t="s">
        <v>5360</v>
      </c>
      <c r="AN648" t="s">
        <v>5359</v>
      </c>
      <c r="AO648" t="s">
        <v>17815</v>
      </c>
      <c r="AP648" t="s">
        <v>17816</v>
      </c>
      <c r="AQ648" t="s">
        <v>4238</v>
      </c>
      <c r="AR648" t="s">
        <v>17817</v>
      </c>
      <c r="AS648" t="s">
        <v>17819</v>
      </c>
    </row>
    <row r="649" spans="1:45" ht="16" x14ac:dyDescent="0.2">
      <c r="A649" t="s">
        <v>16563</v>
      </c>
      <c r="B649" t="s">
        <v>8552</v>
      </c>
      <c r="C649" t="s">
        <v>48</v>
      </c>
      <c r="D649" t="s">
        <v>47</v>
      </c>
      <c r="E649" t="s">
        <v>8553</v>
      </c>
      <c r="F649" t="s">
        <v>4594</v>
      </c>
      <c r="G649" t="s">
        <v>10477</v>
      </c>
      <c r="H649" t="s">
        <v>9667</v>
      </c>
      <c r="I649" t="s">
        <v>10478</v>
      </c>
      <c r="J649">
        <v>3</v>
      </c>
      <c r="K649" t="s">
        <v>17814</v>
      </c>
      <c r="N649" t="s">
        <v>4675</v>
      </c>
      <c r="O649" t="s">
        <v>2326</v>
      </c>
      <c r="P649" t="s">
        <v>4674</v>
      </c>
      <c r="Q649" t="s">
        <v>16567</v>
      </c>
      <c r="U649" t="s">
        <v>8561</v>
      </c>
      <c r="V649" t="s">
        <v>20</v>
      </c>
      <c r="W649" t="s">
        <v>4195</v>
      </c>
      <c r="X649" t="s">
        <v>19</v>
      </c>
      <c r="Y649" t="s">
        <v>20</v>
      </c>
      <c r="Z649" t="s">
        <v>21</v>
      </c>
      <c r="AA649" t="s">
        <v>19</v>
      </c>
      <c r="AJ649" t="s">
        <v>19</v>
      </c>
      <c r="AM649" t="s">
        <v>4669</v>
      </c>
      <c r="AN649" t="s">
        <v>4668</v>
      </c>
      <c r="AO649" t="s">
        <v>17815</v>
      </c>
      <c r="AP649" t="s">
        <v>17816</v>
      </c>
      <c r="AQ649" t="s">
        <v>4238</v>
      </c>
      <c r="AR649" t="s">
        <v>17817</v>
      </c>
      <c r="AS649" t="s">
        <v>17820</v>
      </c>
    </row>
    <row r="650" spans="1:45" ht="16" x14ac:dyDescent="0.2">
      <c r="A650" t="s">
        <v>16563</v>
      </c>
      <c r="B650" t="s">
        <v>8552</v>
      </c>
      <c r="C650" t="s">
        <v>48</v>
      </c>
      <c r="D650" t="s">
        <v>47</v>
      </c>
      <c r="E650" t="s">
        <v>8553</v>
      </c>
      <c r="F650" t="s">
        <v>4594</v>
      </c>
      <c r="G650" t="s">
        <v>10477</v>
      </c>
      <c r="H650" t="s">
        <v>9667</v>
      </c>
      <c r="I650" t="s">
        <v>10478</v>
      </c>
      <c r="J650">
        <v>3</v>
      </c>
      <c r="K650" t="s">
        <v>17814</v>
      </c>
      <c r="N650" t="s">
        <v>10257</v>
      </c>
      <c r="O650" t="s">
        <v>10258</v>
      </c>
      <c r="P650" t="s">
        <v>10259</v>
      </c>
      <c r="Q650" t="s">
        <v>16567</v>
      </c>
      <c r="U650" t="s">
        <v>8561</v>
      </c>
      <c r="V650" t="s">
        <v>20</v>
      </c>
      <c r="W650" t="s">
        <v>4195</v>
      </c>
      <c r="X650" t="s">
        <v>55</v>
      </c>
      <c r="Y650" t="s">
        <v>20</v>
      </c>
      <c r="Z650" t="s">
        <v>48</v>
      </c>
      <c r="AA650" t="s">
        <v>55</v>
      </c>
      <c r="AB650" t="s">
        <v>19</v>
      </c>
      <c r="AC650" t="s">
        <v>20</v>
      </c>
      <c r="AD650" t="s">
        <v>21</v>
      </c>
      <c r="AE650" t="s">
        <v>19</v>
      </c>
      <c r="AJ650" t="s">
        <v>55</v>
      </c>
      <c r="AK650" t="s">
        <v>19</v>
      </c>
      <c r="AM650" t="s">
        <v>10260</v>
      </c>
      <c r="AN650" t="s">
        <v>10261</v>
      </c>
      <c r="AO650" t="s">
        <v>17815</v>
      </c>
      <c r="AP650" t="s">
        <v>17816</v>
      </c>
      <c r="AQ650" t="s">
        <v>4238</v>
      </c>
      <c r="AR650" t="s">
        <v>17817</v>
      </c>
      <c r="AS650" t="s">
        <v>17821</v>
      </c>
    </row>
    <row r="651" spans="1:45" ht="16" x14ac:dyDescent="0.2">
      <c r="A651" t="s">
        <v>16563</v>
      </c>
      <c r="B651" t="s">
        <v>8552</v>
      </c>
      <c r="C651" t="s">
        <v>48</v>
      </c>
      <c r="D651" t="s">
        <v>47</v>
      </c>
      <c r="E651" t="s">
        <v>8553</v>
      </c>
      <c r="F651" t="s">
        <v>4594</v>
      </c>
      <c r="G651" t="s">
        <v>10477</v>
      </c>
      <c r="H651" t="s">
        <v>9667</v>
      </c>
      <c r="I651" t="s">
        <v>10478</v>
      </c>
      <c r="J651">
        <v>3</v>
      </c>
      <c r="K651" t="s">
        <v>17814</v>
      </c>
      <c r="N651" t="s">
        <v>4597</v>
      </c>
      <c r="O651" t="s">
        <v>473</v>
      </c>
      <c r="P651" t="s">
        <v>4596</v>
      </c>
      <c r="Q651" t="s">
        <v>16567</v>
      </c>
      <c r="U651" t="s">
        <v>8561</v>
      </c>
      <c r="V651" t="s">
        <v>20</v>
      </c>
      <c r="W651" t="s">
        <v>4195</v>
      </c>
      <c r="X651" t="s">
        <v>19</v>
      </c>
      <c r="Y651" t="s">
        <v>20</v>
      </c>
      <c r="Z651" t="s">
        <v>21</v>
      </c>
      <c r="AA651" t="s">
        <v>19</v>
      </c>
      <c r="AJ651" t="s">
        <v>19</v>
      </c>
      <c r="AM651" t="s">
        <v>4588</v>
      </c>
      <c r="AN651" t="s">
        <v>4587</v>
      </c>
      <c r="AO651" t="s">
        <v>17815</v>
      </c>
      <c r="AP651" t="s">
        <v>17816</v>
      </c>
      <c r="AQ651" t="s">
        <v>4238</v>
      </c>
      <c r="AR651" t="s">
        <v>17817</v>
      </c>
      <c r="AS651" t="s">
        <v>17822</v>
      </c>
    </row>
    <row r="652" spans="1:45" ht="16" x14ac:dyDescent="0.2">
      <c r="A652" t="s">
        <v>16563</v>
      </c>
      <c r="B652" t="s">
        <v>8552</v>
      </c>
      <c r="C652" t="s">
        <v>48</v>
      </c>
      <c r="D652" t="s">
        <v>47</v>
      </c>
      <c r="E652" t="s">
        <v>8553</v>
      </c>
      <c r="F652" t="s">
        <v>4594</v>
      </c>
      <c r="G652" t="s">
        <v>10477</v>
      </c>
      <c r="H652" t="s">
        <v>9667</v>
      </c>
      <c r="I652" t="s">
        <v>10478</v>
      </c>
      <c r="J652">
        <v>3</v>
      </c>
      <c r="K652" t="s">
        <v>17814</v>
      </c>
      <c r="N652" t="s">
        <v>4586</v>
      </c>
      <c r="O652" t="s">
        <v>1424</v>
      </c>
      <c r="P652" t="s">
        <v>4585</v>
      </c>
      <c r="Q652" t="s">
        <v>16567</v>
      </c>
      <c r="U652" t="s">
        <v>8561</v>
      </c>
      <c r="V652" t="s">
        <v>20</v>
      </c>
      <c r="W652" t="s">
        <v>4195</v>
      </c>
      <c r="X652" t="s">
        <v>19</v>
      </c>
      <c r="Y652" t="s">
        <v>20</v>
      </c>
      <c r="Z652" t="s">
        <v>21</v>
      </c>
      <c r="AA652" t="s">
        <v>19</v>
      </c>
      <c r="AJ652" t="s">
        <v>19</v>
      </c>
      <c r="AM652" t="s">
        <v>4580</v>
      </c>
      <c r="AN652" t="s">
        <v>4579</v>
      </c>
      <c r="AO652" t="s">
        <v>17815</v>
      </c>
      <c r="AP652" t="s">
        <v>17816</v>
      </c>
      <c r="AQ652" t="s">
        <v>4238</v>
      </c>
      <c r="AR652" t="s">
        <v>17817</v>
      </c>
      <c r="AS652" t="s">
        <v>17823</v>
      </c>
    </row>
    <row r="653" spans="1:45" ht="16" x14ac:dyDescent="0.2">
      <c r="A653" t="s">
        <v>16563</v>
      </c>
      <c r="B653" t="s">
        <v>8552</v>
      </c>
      <c r="C653" t="s">
        <v>48</v>
      </c>
      <c r="D653" t="s">
        <v>47</v>
      </c>
      <c r="E653" t="s">
        <v>8553</v>
      </c>
      <c r="F653" t="s">
        <v>4594</v>
      </c>
      <c r="G653" t="s">
        <v>10477</v>
      </c>
      <c r="H653" t="s">
        <v>9667</v>
      </c>
      <c r="I653" t="s">
        <v>10478</v>
      </c>
      <c r="J653">
        <v>3</v>
      </c>
      <c r="K653" t="s">
        <v>17814</v>
      </c>
      <c r="N653" t="s">
        <v>4455</v>
      </c>
      <c r="O653" t="s">
        <v>74</v>
      </c>
      <c r="P653" t="s">
        <v>4454</v>
      </c>
      <c r="Q653" t="s">
        <v>16567</v>
      </c>
      <c r="U653" t="s">
        <v>8561</v>
      </c>
      <c r="V653" t="s">
        <v>20</v>
      </c>
      <c r="W653" t="s">
        <v>4195</v>
      </c>
      <c r="X653" t="s">
        <v>19</v>
      </c>
      <c r="Y653" t="s">
        <v>20</v>
      </c>
      <c r="Z653" t="s">
        <v>21</v>
      </c>
      <c r="AA653" t="s">
        <v>19</v>
      </c>
      <c r="AJ653" t="s">
        <v>19</v>
      </c>
      <c r="AM653" t="s">
        <v>4449</v>
      </c>
      <c r="AN653" t="s">
        <v>4448</v>
      </c>
      <c r="AO653" t="s">
        <v>17815</v>
      </c>
      <c r="AP653" t="s">
        <v>17816</v>
      </c>
      <c r="AQ653" t="s">
        <v>4238</v>
      </c>
      <c r="AR653" t="s">
        <v>17817</v>
      </c>
      <c r="AS653" t="s">
        <v>17824</v>
      </c>
    </row>
    <row r="654" spans="1:45" ht="16" x14ac:dyDescent="0.2">
      <c r="A654" t="s">
        <v>16563</v>
      </c>
      <c r="B654" t="s">
        <v>8552</v>
      </c>
      <c r="C654" t="s">
        <v>48</v>
      </c>
      <c r="D654" t="s">
        <v>47</v>
      </c>
      <c r="E654" t="s">
        <v>8553</v>
      </c>
      <c r="F654" t="s">
        <v>4594</v>
      </c>
      <c r="G654" t="s">
        <v>10477</v>
      </c>
      <c r="H654" t="s">
        <v>9793</v>
      </c>
      <c r="I654" t="s">
        <v>10487</v>
      </c>
      <c r="J654">
        <v>3</v>
      </c>
      <c r="K654" t="s">
        <v>17814</v>
      </c>
      <c r="N654" t="s">
        <v>2894</v>
      </c>
      <c r="O654" t="s">
        <v>511</v>
      </c>
      <c r="P654" t="s">
        <v>2895</v>
      </c>
      <c r="Q654" t="s">
        <v>16567</v>
      </c>
      <c r="U654" t="s">
        <v>8561</v>
      </c>
      <c r="V654" t="s">
        <v>20</v>
      </c>
      <c r="W654" t="s">
        <v>7984</v>
      </c>
      <c r="X654" t="s">
        <v>19</v>
      </c>
      <c r="Y654" t="s">
        <v>20</v>
      </c>
      <c r="Z654" t="s">
        <v>21</v>
      </c>
      <c r="AA654" t="s">
        <v>19</v>
      </c>
      <c r="AJ654" t="s">
        <v>19</v>
      </c>
      <c r="AM654" t="s">
        <v>5845</v>
      </c>
      <c r="AN654" t="s">
        <v>5844</v>
      </c>
      <c r="AO654" t="s">
        <v>10480</v>
      </c>
      <c r="AP654" t="s">
        <v>10481</v>
      </c>
      <c r="AQ654" t="s">
        <v>5457</v>
      </c>
      <c r="AR654" t="s">
        <v>10482</v>
      </c>
      <c r="AS654" t="s">
        <v>17825</v>
      </c>
    </row>
    <row r="655" spans="1:45" ht="16" x14ac:dyDescent="0.2">
      <c r="A655" t="s">
        <v>16563</v>
      </c>
      <c r="B655" t="s">
        <v>8552</v>
      </c>
      <c r="C655" t="s">
        <v>48</v>
      </c>
      <c r="D655" t="s">
        <v>47</v>
      </c>
      <c r="E655" t="s">
        <v>8553</v>
      </c>
      <c r="F655" t="s">
        <v>4594</v>
      </c>
      <c r="G655" t="s">
        <v>10477</v>
      </c>
      <c r="H655" t="s">
        <v>9793</v>
      </c>
      <c r="I655" t="s">
        <v>10487</v>
      </c>
      <c r="J655">
        <v>3</v>
      </c>
      <c r="K655" t="s">
        <v>17814</v>
      </c>
      <c r="N655" t="s">
        <v>8352</v>
      </c>
      <c r="O655" t="s">
        <v>8351</v>
      </c>
      <c r="P655" t="s">
        <v>8350</v>
      </c>
      <c r="Q655" t="s">
        <v>16567</v>
      </c>
      <c r="U655" t="s">
        <v>8561</v>
      </c>
      <c r="V655" t="s">
        <v>20</v>
      </c>
      <c r="W655" t="s">
        <v>7984</v>
      </c>
      <c r="X655" t="s">
        <v>19</v>
      </c>
      <c r="Y655" t="s">
        <v>20</v>
      </c>
      <c r="Z655" t="s">
        <v>21</v>
      </c>
      <c r="AA655" t="s">
        <v>19</v>
      </c>
      <c r="AJ655" t="s">
        <v>19</v>
      </c>
      <c r="AM655" t="s">
        <v>8343</v>
      </c>
      <c r="AN655" t="s">
        <v>8342</v>
      </c>
      <c r="AO655" t="s">
        <v>10480</v>
      </c>
      <c r="AP655" t="s">
        <v>10481</v>
      </c>
      <c r="AQ655" t="s">
        <v>5457</v>
      </c>
      <c r="AR655" t="s">
        <v>10482</v>
      </c>
      <c r="AS655" t="s">
        <v>17826</v>
      </c>
    </row>
    <row r="656" spans="1:45" ht="16" x14ac:dyDescent="0.2">
      <c r="A656" t="s">
        <v>16563</v>
      </c>
      <c r="B656" t="s">
        <v>8552</v>
      </c>
      <c r="C656" t="s">
        <v>48</v>
      </c>
      <c r="D656" t="s">
        <v>47</v>
      </c>
      <c r="E656" t="s">
        <v>8553</v>
      </c>
      <c r="F656" t="s">
        <v>4594</v>
      </c>
      <c r="G656" t="s">
        <v>10477</v>
      </c>
      <c r="H656" t="s">
        <v>9793</v>
      </c>
      <c r="I656" t="s">
        <v>10487</v>
      </c>
      <c r="J656">
        <v>3</v>
      </c>
      <c r="K656" t="s">
        <v>17814</v>
      </c>
      <c r="N656" t="s">
        <v>4523</v>
      </c>
      <c r="O656" t="s">
        <v>309</v>
      </c>
      <c r="P656" t="s">
        <v>4522</v>
      </c>
      <c r="Q656" t="s">
        <v>16567</v>
      </c>
      <c r="U656" t="s">
        <v>8561</v>
      </c>
      <c r="V656" t="s">
        <v>20</v>
      </c>
      <c r="W656" t="s">
        <v>4195</v>
      </c>
      <c r="X656" t="s">
        <v>19</v>
      </c>
      <c r="Y656" t="s">
        <v>20</v>
      </c>
      <c r="Z656" t="s">
        <v>21</v>
      </c>
      <c r="AA656" t="s">
        <v>19</v>
      </c>
      <c r="AJ656" t="s">
        <v>19</v>
      </c>
      <c r="AM656" t="s">
        <v>4517</v>
      </c>
      <c r="AN656" t="s">
        <v>4516</v>
      </c>
      <c r="AO656" t="s">
        <v>10480</v>
      </c>
      <c r="AP656" t="s">
        <v>10481</v>
      </c>
      <c r="AQ656" t="s">
        <v>5457</v>
      </c>
      <c r="AR656" t="s">
        <v>10482</v>
      </c>
      <c r="AS656" t="s">
        <v>17827</v>
      </c>
    </row>
    <row r="657" spans="1:45" ht="16" x14ac:dyDescent="0.2">
      <c r="A657" t="s">
        <v>16563</v>
      </c>
      <c r="B657" t="s">
        <v>8552</v>
      </c>
      <c r="C657" t="s">
        <v>48</v>
      </c>
      <c r="D657" t="s">
        <v>47</v>
      </c>
      <c r="E657" t="s">
        <v>8553</v>
      </c>
      <c r="F657" t="s">
        <v>4594</v>
      </c>
      <c r="G657" t="s">
        <v>10477</v>
      </c>
      <c r="H657" t="s">
        <v>9793</v>
      </c>
      <c r="I657" t="s">
        <v>10487</v>
      </c>
      <c r="J657">
        <v>3</v>
      </c>
      <c r="K657" t="s">
        <v>17814</v>
      </c>
      <c r="N657" t="s">
        <v>4375</v>
      </c>
      <c r="O657" t="s">
        <v>133</v>
      </c>
      <c r="P657" t="s">
        <v>4374</v>
      </c>
      <c r="Q657" t="s">
        <v>16567</v>
      </c>
      <c r="U657" t="s">
        <v>8561</v>
      </c>
      <c r="V657" t="s">
        <v>20</v>
      </c>
      <c r="W657" t="s">
        <v>4195</v>
      </c>
      <c r="X657" t="s">
        <v>19</v>
      </c>
      <c r="Y657" t="s">
        <v>20</v>
      </c>
      <c r="Z657" t="s">
        <v>21</v>
      </c>
      <c r="AA657" t="s">
        <v>19</v>
      </c>
      <c r="AJ657" t="s">
        <v>19</v>
      </c>
      <c r="AM657" t="s">
        <v>4369</v>
      </c>
      <c r="AN657" t="s">
        <v>4368</v>
      </c>
      <c r="AO657" t="s">
        <v>10480</v>
      </c>
      <c r="AP657" t="s">
        <v>10481</v>
      </c>
      <c r="AQ657" t="s">
        <v>5457</v>
      </c>
      <c r="AR657" t="s">
        <v>10482</v>
      </c>
      <c r="AS657" t="s">
        <v>17828</v>
      </c>
    </row>
    <row r="658" spans="1:45" ht="16" x14ac:dyDescent="0.2">
      <c r="A658" t="s">
        <v>16563</v>
      </c>
      <c r="B658" t="s">
        <v>8552</v>
      </c>
      <c r="C658" t="s">
        <v>48</v>
      </c>
      <c r="D658" t="s">
        <v>47</v>
      </c>
      <c r="E658" t="s">
        <v>8553</v>
      </c>
      <c r="F658" t="s">
        <v>4594</v>
      </c>
      <c r="G658" t="s">
        <v>10477</v>
      </c>
      <c r="H658" t="s">
        <v>9793</v>
      </c>
      <c r="I658" t="s">
        <v>10487</v>
      </c>
      <c r="J658">
        <v>3</v>
      </c>
      <c r="K658" t="s">
        <v>17814</v>
      </c>
      <c r="N658" t="s">
        <v>8091</v>
      </c>
      <c r="O658" t="s">
        <v>8090</v>
      </c>
      <c r="P658" t="s">
        <v>8089</v>
      </c>
      <c r="Q658" t="s">
        <v>16567</v>
      </c>
      <c r="U658" t="s">
        <v>8561</v>
      </c>
      <c r="V658" t="s">
        <v>20</v>
      </c>
      <c r="W658" t="s">
        <v>4195</v>
      </c>
      <c r="X658" t="s">
        <v>19</v>
      </c>
      <c r="Y658" t="s">
        <v>20</v>
      </c>
      <c r="Z658" t="s">
        <v>21</v>
      </c>
      <c r="AA658" t="s">
        <v>19</v>
      </c>
      <c r="AJ658" t="s">
        <v>19</v>
      </c>
      <c r="AM658" t="s">
        <v>8084</v>
      </c>
      <c r="AN658" t="s">
        <v>8083</v>
      </c>
      <c r="AO658" t="s">
        <v>10480</v>
      </c>
      <c r="AP658" t="s">
        <v>10481</v>
      </c>
      <c r="AQ658" t="s">
        <v>5457</v>
      </c>
      <c r="AR658" t="s">
        <v>10482</v>
      </c>
      <c r="AS658" t="s">
        <v>17829</v>
      </c>
    </row>
    <row r="659" spans="1:45" ht="16" x14ac:dyDescent="0.2">
      <c r="A659" t="s">
        <v>16563</v>
      </c>
      <c r="B659" t="s">
        <v>8552</v>
      </c>
      <c r="C659" t="s">
        <v>48</v>
      </c>
      <c r="D659" t="s">
        <v>47</v>
      </c>
      <c r="E659" t="s">
        <v>8553</v>
      </c>
      <c r="F659" t="s">
        <v>4594</v>
      </c>
      <c r="G659" t="s">
        <v>10477</v>
      </c>
      <c r="H659" t="s">
        <v>10495</v>
      </c>
      <c r="I659" t="s">
        <v>10496</v>
      </c>
      <c r="J659">
        <v>3</v>
      </c>
      <c r="K659" t="s">
        <v>17814</v>
      </c>
      <c r="N659" t="s">
        <v>2703</v>
      </c>
      <c r="O659" t="s">
        <v>1496</v>
      </c>
      <c r="P659" t="s">
        <v>2704</v>
      </c>
      <c r="Q659" t="s">
        <v>16567</v>
      </c>
      <c r="U659" t="s">
        <v>8561</v>
      </c>
      <c r="V659" t="s">
        <v>20</v>
      </c>
      <c r="W659" t="s">
        <v>7984</v>
      </c>
      <c r="X659" t="s">
        <v>19</v>
      </c>
      <c r="Y659" t="s">
        <v>20</v>
      </c>
      <c r="Z659" t="s">
        <v>21</v>
      </c>
      <c r="AA659" t="s">
        <v>19</v>
      </c>
      <c r="AJ659" t="s">
        <v>19</v>
      </c>
      <c r="AM659" t="s">
        <v>6035</v>
      </c>
      <c r="AN659" t="s">
        <v>6034</v>
      </c>
      <c r="AO659" t="s">
        <v>10504</v>
      </c>
      <c r="AP659" t="s">
        <v>10505</v>
      </c>
      <c r="AQ659" t="s">
        <v>4238</v>
      </c>
      <c r="AR659" t="s">
        <v>10506</v>
      </c>
      <c r="AS659" t="s">
        <v>17830</v>
      </c>
    </row>
    <row r="660" spans="1:45" ht="16" x14ac:dyDescent="0.2">
      <c r="A660" t="s">
        <v>16563</v>
      </c>
      <c r="B660" t="s">
        <v>8552</v>
      </c>
      <c r="C660" t="s">
        <v>48</v>
      </c>
      <c r="D660" t="s">
        <v>47</v>
      </c>
      <c r="E660" t="s">
        <v>8553</v>
      </c>
      <c r="F660" t="s">
        <v>4594</v>
      </c>
      <c r="G660" t="s">
        <v>10477</v>
      </c>
      <c r="H660" t="s">
        <v>10495</v>
      </c>
      <c r="I660" t="s">
        <v>10496</v>
      </c>
      <c r="J660">
        <v>3</v>
      </c>
      <c r="K660" t="s">
        <v>17814</v>
      </c>
      <c r="N660" t="s">
        <v>2883</v>
      </c>
      <c r="O660" t="s">
        <v>2318</v>
      </c>
      <c r="P660" t="s">
        <v>2319</v>
      </c>
      <c r="Q660" t="s">
        <v>16567</v>
      </c>
      <c r="U660" t="s">
        <v>8561</v>
      </c>
      <c r="V660" t="s">
        <v>20</v>
      </c>
      <c r="W660" t="s">
        <v>7984</v>
      </c>
      <c r="X660" t="s">
        <v>19</v>
      </c>
      <c r="Y660" t="s">
        <v>20</v>
      </c>
      <c r="Z660" t="s">
        <v>21</v>
      </c>
      <c r="AA660" t="s">
        <v>19</v>
      </c>
      <c r="AJ660" t="s">
        <v>19</v>
      </c>
      <c r="AM660" t="s">
        <v>5919</v>
      </c>
      <c r="AN660" t="s">
        <v>5918</v>
      </c>
      <c r="AO660" t="s">
        <v>10504</v>
      </c>
      <c r="AP660" t="s">
        <v>10505</v>
      </c>
      <c r="AQ660" t="s">
        <v>4238</v>
      </c>
      <c r="AR660" t="s">
        <v>10506</v>
      </c>
      <c r="AS660" t="s">
        <v>17831</v>
      </c>
    </row>
    <row r="661" spans="1:45" ht="16" x14ac:dyDescent="0.2">
      <c r="A661" t="s">
        <v>16563</v>
      </c>
      <c r="B661" t="s">
        <v>8552</v>
      </c>
      <c r="C661" t="s">
        <v>48</v>
      </c>
      <c r="D661" t="s">
        <v>47</v>
      </c>
      <c r="E661" t="s">
        <v>8553</v>
      </c>
      <c r="F661" t="s">
        <v>4594</v>
      </c>
      <c r="G661" t="s">
        <v>10477</v>
      </c>
      <c r="H661" t="s">
        <v>10495</v>
      </c>
      <c r="I661" t="s">
        <v>10496</v>
      </c>
      <c r="J661">
        <v>3</v>
      </c>
      <c r="K661" t="s">
        <v>17814</v>
      </c>
      <c r="N661" t="s">
        <v>2497</v>
      </c>
      <c r="O661" t="s">
        <v>2498</v>
      </c>
      <c r="P661" t="s">
        <v>2499</v>
      </c>
      <c r="Q661" t="s">
        <v>16567</v>
      </c>
      <c r="U661" t="s">
        <v>8561</v>
      </c>
      <c r="V661" t="s">
        <v>20</v>
      </c>
      <c r="W661" t="s">
        <v>7984</v>
      </c>
      <c r="X661" t="s">
        <v>19</v>
      </c>
      <c r="Y661" t="s">
        <v>20</v>
      </c>
      <c r="Z661" t="s">
        <v>21</v>
      </c>
      <c r="AA661" t="s">
        <v>19</v>
      </c>
      <c r="AJ661" t="s">
        <v>19</v>
      </c>
      <c r="AM661" t="s">
        <v>5870</v>
      </c>
      <c r="AN661" t="s">
        <v>5869</v>
      </c>
      <c r="AO661" t="s">
        <v>10504</v>
      </c>
      <c r="AP661" t="s">
        <v>10505</v>
      </c>
      <c r="AQ661" t="s">
        <v>4238</v>
      </c>
      <c r="AR661" t="s">
        <v>10506</v>
      </c>
      <c r="AS661" t="s">
        <v>17832</v>
      </c>
    </row>
    <row r="662" spans="1:45" ht="16" x14ac:dyDescent="0.2">
      <c r="A662" t="s">
        <v>16563</v>
      </c>
      <c r="B662" t="s">
        <v>8552</v>
      </c>
      <c r="C662" t="s">
        <v>48</v>
      </c>
      <c r="D662" t="s">
        <v>47</v>
      </c>
      <c r="E662" t="s">
        <v>8553</v>
      </c>
      <c r="F662" t="s">
        <v>4594</v>
      </c>
      <c r="G662" t="s">
        <v>10477</v>
      </c>
      <c r="H662" t="s">
        <v>10495</v>
      </c>
      <c r="I662" t="s">
        <v>10496</v>
      </c>
      <c r="J662">
        <v>3</v>
      </c>
      <c r="K662" t="s">
        <v>17814</v>
      </c>
      <c r="N662" t="s">
        <v>2989</v>
      </c>
      <c r="O662" t="s">
        <v>2443</v>
      </c>
      <c r="P662" t="s">
        <v>2444</v>
      </c>
      <c r="Q662" t="s">
        <v>16567</v>
      </c>
      <c r="U662" t="s">
        <v>8561</v>
      </c>
      <c r="V662" t="s">
        <v>20</v>
      </c>
      <c r="W662" t="s">
        <v>7984</v>
      </c>
      <c r="X662" t="s">
        <v>19</v>
      </c>
      <c r="Y662" t="s">
        <v>20</v>
      </c>
      <c r="Z662" t="s">
        <v>21</v>
      </c>
      <c r="AA662" t="s">
        <v>19</v>
      </c>
      <c r="AJ662" t="s">
        <v>19</v>
      </c>
      <c r="AM662" t="s">
        <v>5347</v>
      </c>
      <c r="AN662" t="s">
        <v>5346</v>
      </c>
      <c r="AO662" t="s">
        <v>10504</v>
      </c>
      <c r="AP662" t="s">
        <v>10505</v>
      </c>
      <c r="AQ662" t="s">
        <v>4238</v>
      </c>
      <c r="AR662" t="s">
        <v>10506</v>
      </c>
      <c r="AS662" t="s">
        <v>17833</v>
      </c>
    </row>
    <row r="663" spans="1:45" ht="16" x14ac:dyDescent="0.2">
      <c r="A663" t="s">
        <v>16563</v>
      </c>
      <c r="B663" t="s">
        <v>8552</v>
      </c>
      <c r="C663" t="s">
        <v>48</v>
      </c>
      <c r="D663" t="s">
        <v>47</v>
      </c>
      <c r="E663" t="s">
        <v>8553</v>
      </c>
      <c r="F663" t="s">
        <v>4594</v>
      </c>
      <c r="G663" t="s">
        <v>10477</v>
      </c>
      <c r="H663" t="s">
        <v>10495</v>
      </c>
      <c r="I663" t="s">
        <v>10496</v>
      </c>
      <c r="J663">
        <v>3</v>
      </c>
      <c r="K663" t="s">
        <v>17814</v>
      </c>
      <c r="N663" t="s">
        <v>3152</v>
      </c>
      <c r="O663" t="s">
        <v>2417</v>
      </c>
      <c r="P663" t="s">
        <v>3151</v>
      </c>
      <c r="Q663" t="s">
        <v>16567</v>
      </c>
      <c r="U663" t="s">
        <v>8561</v>
      </c>
      <c r="V663" t="s">
        <v>20</v>
      </c>
      <c r="W663" t="s">
        <v>4195</v>
      </c>
      <c r="X663" t="s">
        <v>19</v>
      </c>
      <c r="Y663" t="s">
        <v>20</v>
      </c>
      <c r="Z663" t="s">
        <v>21</v>
      </c>
      <c r="AA663" t="s">
        <v>19</v>
      </c>
      <c r="AJ663" t="s">
        <v>19</v>
      </c>
      <c r="AM663" t="s">
        <v>5154</v>
      </c>
      <c r="AN663" t="s">
        <v>5153</v>
      </c>
      <c r="AO663" t="s">
        <v>10504</v>
      </c>
      <c r="AP663" t="s">
        <v>10505</v>
      </c>
      <c r="AQ663" t="s">
        <v>4238</v>
      </c>
      <c r="AR663" t="s">
        <v>10506</v>
      </c>
      <c r="AS663" t="s">
        <v>17834</v>
      </c>
    </row>
    <row r="664" spans="1:45" ht="16" x14ac:dyDescent="0.2">
      <c r="A664" t="s">
        <v>16563</v>
      </c>
      <c r="B664" t="s">
        <v>8552</v>
      </c>
      <c r="C664" t="s">
        <v>48</v>
      </c>
      <c r="D664" t="s">
        <v>47</v>
      </c>
      <c r="E664" t="s">
        <v>8553</v>
      </c>
      <c r="F664" t="s">
        <v>4594</v>
      </c>
      <c r="G664" t="s">
        <v>10477</v>
      </c>
      <c r="H664" t="s">
        <v>10495</v>
      </c>
      <c r="I664" t="s">
        <v>10496</v>
      </c>
      <c r="J664">
        <v>3</v>
      </c>
      <c r="K664" t="s">
        <v>17814</v>
      </c>
      <c r="N664" t="s">
        <v>2802</v>
      </c>
      <c r="O664" t="s">
        <v>489</v>
      </c>
      <c r="P664" t="s">
        <v>2803</v>
      </c>
      <c r="Q664" t="s">
        <v>16567</v>
      </c>
      <c r="U664" t="s">
        <v>8561</v>
      </c>
      <c r="V664" t="s">
        <v>20</v>
      </c>
      <c r="W664" t="s">
        <v>4195</v>
      </c>
      <c r="X664" t="s">
        <v>19</v>
      </c>
      <c r="Y664" t="s">
        <v>20</v>
      </c>
      <c r="Z664" t="s">
        <v>21</v>
      </c>
      <c r="AA664" t="s">
        <v>19</v>
      </c>
      <c r="AJ664" t="s">
        <v>19</v>
      </c>
      <c r="AM664" t="s">
        <v>5142</v>
      </c>
      <c r="AN664" t="s">
        <v>5141</v>
      </c>
      <c r="AO664" t="s">
        <v>10504</v>
      </c>
      <c r="AP664" t="s">
        <v>10505</v>
      </c>
      <c r="AQ664" t="s">
        <v>4238</v>
      </c>
      <c r="AR664" t="s">
        <v>10506</v>
      </c>
      <c r="AS664" t="s">
        <v>17835</v>
      </c>
    </row>
    <row r="665" spans="1:45" ht="16" x14ac:dyDescent="0.2">
      <c r="A665" t="s">
        <v>16563</v>
      </c>
      <c r="B665" t="s">
        <v>8552</v>
      </c>
      <c r="C665" t="s">
        <v>48</v>
      </c>
      <c r="D665" t="s">
        <v>47</v>
      </c>
      <c r="E665" t="s">
        <v>8553</v>
      </c>
      <c r="F665" t="s">
        <v>4594</v>
      </c>
      <c r="G665" t="s">
        <v>10477</v>
      </c>
      <c r="H665" t="s">
        <v>10495</v>
      </c>
      <c r="I665" t="s">
        <v>10496</v>
      </c>
      <c r="J665">
        <v>3</v>
      </c>
      <c r="K665" t="s">
        <v>17814</v>
      </c>
      <c r="N665" t="s">
        <v>5051</v>
      </c>
      <c r="O665" t="s">
        <v>145</v>
      </c>
      <c r="P665" t="s">
        <v>5050</v>
      </c>
      <c r="Q665" t="s">
        <v>16567</v>
      </c>
      <c r="U665" t="s">
        <v>8561</v>
      </c>
      <c r="V665" t="s">
        <v>20</v>
      </c>
      <c r="W665" t="s">
        <v>4195</v>
      </c>
      <c r="X665" t="s">
        <v>55</v>
      </c>
      <c r="Y665" t="s">
        <v>20</v>
      </c>
      <c r="Z665" t="s">
        <v>48</v>
      </c>
      <c r="AA665" t="s">
        <v>55</v>
      </c>
      <c r="AB665" t="s">
        <v>19</v>
      </c>
      <c r="AC665" t="s">
        <v>20</v>
      </c>
      <c r="AD665" t="s">
        <v>21</v>
      </c>
      <c r="AE665" t="s">
        <v>19</v>
      </c>
      <c r="AJ665" t="s">
        <v>55</v>
      </c>
      <c r="AK665" t="s">
        <v>19</v>
      </c>
      <c r="AM665" t="s">
        <v>5044</v>
      </c>
      <c r="AN665" t="s">
        <v>5043</v>
      </c>
      <c r="AO665" t="s">
        <v>10504</v>
      </c>
      <c r="AP665" t="s">
        <v>10505</v>
      </c>
      <c r="AQ665" t="s">
        <v>4238</v>
      </c>
      <c r="AR665" t="s">
        <v>10506</v>
      </c>
      <c r="AS665" t="s">
        <v>17836</v>
      </c>
    </row>
    <row r="666" spans="1:45" ht="16" x14ac:dyDescent="0.2">
      <c r="A666" t="s">
        <v>16563</v>
      </c>
      <c r="B666" t="s">
        <v>8552</v>
      </c>
      <c r="C666" t="s">
        <v>48</v>
      </c>
      <c r="D666" t="s">
        <v>47</v>
      </c>
      <c r="E666" t="s">
        <v>8553</v>
      </c>
      <c r="F666" t="s">
        <v>4594</v>
      </c>
      <c r="G666" t="s">
        <v>10477</v>
      </c>
      <c r="H666" t="s">
        <v>10495</v>
      </c>
      <c r="I666" t="s">
        <v>10496</v>
      </c>
      <c r="J666">
        <v>3</v>
      </c>
      <c r="K666" t="s">
        <v>17814</v>
      </c>
      <c r="N666" t="s">
        <v>3106</v>
      </c>
      <c r="O666" t="s">
        <v>3105</v>
      </c>
      <c r="P666" t="s">
        <v>3104</v>
      </c>
      <c r="Q666" t="s">
        <v>16567</v>
      </c>
      <c r="U666" t="s">
        <v>8561</v>
      </c>
      <c r="V666" t="s">
        <v>20</v>
      </c>
      <c r="W666" t="s">
        <v>4195</v>
      </c>
      <c r="X666" t="s">
        <v>19</v>
      </c>
      <c r="Y666" t="s">
        <v>20</v>
      </c>
      <c r="Z666" t="s">
        <v>21</v>
      </c>
      <c r="AA666" t="s">
        <v>19</v>
      </c>
      <c r="AJ666" t="s">
        <v>19</v>
      </c>
      <c r="AM666" t="s">
        <v>4827</v>
      </c>
      <c r="AN666" t="s">
        <v>4826</v>
      </c>
      <c r="AO666" t="s">
        <v>10504</v>
      </c>
      <c r="AP666" t="s">
        <v>10505</v>
      </c>
      <c r="AQ666" t="s">
        <v>4238</v>
      </c>
      <c r="AR666" t="s">
        <v>10506</v>
      </c>
      <c r="AS666" t="s">
        <v>17837</v>
      </c>
    </row>
    <row r="667" spans="1:45" ht="16" x14ac:dyDescent="0.2">
      <c r="A667" t="s">
        <v>16563</v>
      </c>
      <c r="B667" t="s">
        <v>8552</v>
      </c>
      <c r="C667" t="s">
        <v>48</v>
      </c>
      <c r="D667" t="s">
        <v>47</v>
      </c>
      <c r="E667" t="s">
        <v>8553</v>
      </c>
      <c r="F667" t="s">
        <v>4594</v>
      </c>
      <c r="G667" t="s">
        <v>10477</v>
      </c>
      <c r="H667" t="s">
        <v>10495</v>
      </c>
      <c r="I667" t="s">
        <v>10496</v>
      </c>
      <c r="J667">
        <v>3</v>
      </c>
      <c r="K667" t="s">
        <v>17814</v>
      </c>
      <c r="N667" t="s">
        <v>8360</v>
      </c>
      <c r="O667" t="s">
        <v>482</v>
      </c>
      <c r="P667" t="s">
        <v>8359</v>
      </c>
      <c r="Q667" t="s">
        <v>16567</v>
      </c>
      <c r="U667" t="s">
        <v>8561</v>
      </c>
      <c r="V667" t="s">
        <v>20</v>
      </c>
      <c r="W667" t="s">
        <v>4195</v>
      </c>
      <c r="X667" t="s">
        <v>199</v>
      </c>
      <c r="Y667" t="s">
        <v>20</v>
      </c>
      <c r="Z667" t="s">
        <v>21</v>
      </c>
      <c r="AA667" t="s">
        <v>200</v>
      </c>
      <c r="AB667" t="s">
        <v>19</v>
      </c>
      <c r="AC667" t="s">
        <v>20</v>
      </c>
      <c r="AD667" t="s">
        <v>21</v>
      </c>
      <c r="AE667" t="s">
        <v>19</v>
      </c>
      <c r="AJ667" t="s">
        <v>199</v>
      </c>
      <c r="AK667" t="s">
        <v>19</v>
      </c>
      <c r="AM667" t="s">
        <v>8354</v>
      </c>
      <c r="AN667" t="s">
        <v>8353</v>
      </c>
      <c r="AO667" t="s">
        <v>10504</v>
      </c>
      <c r="AP667" t="s">
        <v>10505</v>
      </c>
      <c r="AQ667" t="s">
        <v>4238</v>
      </c>
      <c r="AR667" t="s">
        <v>10506</v>
      </c>
      <c r="AS667" t="s">
        <v>17838</v>
      </c>
    </row>
    <row r="668" spans="1:45" ht="16" x14ac:dyDescent="0.2">
      <c r="A668" t="s">
        <v>16563</v>
      </c>
      <c r="B668" t="s">
        <v>8552</v>
      </c>
      <c r="C668" t="s">
        <v>48</v>
      </c>
      <c r="D668" t="s">
        <v>47</v>
      </c>
      <c r="E668" t="s">
        <v>8553</v>
      </c>
      <c r="F668" t="s">
        <v>4594</v>
      </c>
      <c r="G668" t="s">
        <v>10477</v>
      </c>
      <c r="H668" t="s">
        <v>10495</v>
      </c>
      <c r="I668" t="s">
        <v>10496</v>
      </c>
      <c r="J668">
        <v>3</v>
      </c>
      <c r="K668" t="s">
        <v>17814</v>
      </c>
      <c r="N668" t="s">
        <v>4472</v>
      </c>
      <c r="O668" t="s">
        <v>846</v>
      </c>
      <c r="P668" t="s">
        <v>4471</v>
      </c>
      <c r="Q668" t="s">
        <v>16567</v>
      </c>
      <c r="U668" t="s">
        <v>8561</v>
      </c>
      <c r="V668" t="s">
        <v>20</v>
      </c>
      <c r="W668" t="s">
        <v>4195</v>
      </c>
      <c r="X668" t="s">
        <v>19</v>
      </c>
      <c r="Y668" t="s">
        <v>20</v>
      </c>
      <c r="Z668" t="s">
        <v>21</v>
      </c>
      <c r="AA668" t="s">
        <v>19</v>
      </c>
      <c r="AJ668" t="s">
        <v>19</v>
      </c>
      <c r="AM668" t="s">
        <v>4466</v>
      </c>
      <c r="AN668" t="s">
        <v>4465</v>
      </c>
      <c r="AO668" t="s">
        <v>10504</v>
      </c>
      <c r="AP668" t="s">
        <v>10505</v>
      </c>
      <c r="AQ668" t="s">
        <v>4238</v>
      </c>
      <c r="AR668" t="s">
        <v>10506</v>
      </c>
      <c r="AS668" t="s">
        <v>17839</v>
      </c>
    </row>
    <row r="669" spans="1:45" ht="16" x14ac:dyDescent="0.2">
      <c r="A669" t="s">
        <v>16563</v>
      </c>
      <c r="B669" t="s">
        <v>8552</v>
      </c>
      <c r="C669" t="s">
        <v>48</v>
      </c>
      <c r="D669" t="s">
        <v>47</v>
      </c>
      <c r="E669" t="s">
        <v>8553</v>
      </c>
      <c r="F669" t="s">
        <v>4594</v>
      </c>
      <c r="G669" t="s">
        <v>10477</v>
      </c>
      <c r="H669" t="s">
        <v>9671</v>
      </c>
      <c r="I669" t="s">
        <v>10509</v>
      </c>
      <c r="J669">
        <v>3</v>
      </c>
      <c r="K669" t="s">
        <v>17814</v>
      </c>
      <c r="N669" t="s">
        <v>2618</v>
      </c>
      <c r="O669" t="s">
        <v>101</v>
      </c>
      <c r="P669" t="s">
        <v>2355</v>
      </c>
      <c r="Q669" t="s">
        <v>16567</v>
      </c>
      <c r="U669" t="s">
        <v>8561</v>
      </c>
      <c r="V669" t="s">
        <v>20</v>
      </c>
      <c r="W669" t="s">
        <v>4195</v>
      </c>
      <c r="X669" t="s">
        <v>159</v>
      </c>
      <c r="Y669" t="s">
        <v>20</v>
      </c>
      <c r="Z669" t="s">
        <v>21</v>
      </c>
      <c r="AA669" t="s">
        <v>159</v>
      </c>
      <c r="AB669" t="s">
        <v>19</v>
      </c>
      <c r="AC669" t="s">
        <v>20</v>
      </c>
      <c r="AD669" t="s">
        <v>21</v>
      </c>
      <c r="AE669" t="s">
        <v>19</v>
      </c>
      <c r="AJ669" t="s">
        <v>159</v>
      </c>
      <c r="AK669" t="s">
        <v>19</v>
      </c>
      <c r="AM669" t="s">
        <v>6796</v>
      </c>
      <c r="AN669" t="s">
        <v>6795</v>
      </c>
      <c r="AO669" t="s">
        <v>10523</v>
      </c>
      <c r="AP669" t="s">
        <v>10524</v>
      </c>
      <c r="AQ669" t="s">
        <v>5457</v>
      </c>
      <c r="AR669" t="s">
        <v>10525</v>
      </c>
      <c r="AS669" t="s">
        <v>17840</v>
      </c>
    </row>
    <row r="670" spans="1:45" ht="16" x14ac:dyDescent="0.2">
      <c r="A670" t="s">
        <v>16563</v>
      </c>
      <c r="B670" t="s">
        <v>8552</v>
      </c>
      <c r="C670" t="s">
        <v>48</v>
      </c>
      <c r="D670" t="s">
        <v>47</v>
      </c>
      <c r="E670" t="s">
        <v>8553</v>
      </c>
      <c r="F670" t="s">
        <v>4594</v>
      </c>
      <c r="G670" t="s">
        <v>10477</v>
      </c>
      <c r="H670" t="s">
        <v>9671</v>
      </c>
      <c r="I670" t="s">
        <v>10509</v>
      </c>
      <c r="J670">
        <v>3</v>
      </c>
      <c r="K670" t="s">
        <v>17814</v>
      </c>
      <c r="N670" t="s">
        <v>2676</v>
      </c>
      <c r="O670" t="s">
        <v>2149</v>
      </c>
      <c r="P670" t="s">
        <v>2150</v>
      </c>
      <c r="Q670" t="s">
        <v>16567</v>
      </c>
      <c r="U670" t="s">
        <v>8561</v>
      </c>
      <c r="V670" t="s">
        <v>20</v>
      </c>
      <c r="W670" t="s">
        <v>4195</v>
      </c>
      <c r="X670" t="s">
        <v>19</v>
      </c>
      <c r="Y670" t="s">
        <v>20</v>
      </c>
      <c r="Z670" t="s">
        <v>21</v>
      </c>
      <c r="AA670" t="s">
        <v>19</v>
      </c>
      <c r="AB670" t="s">
        <v>199</v>
      </c>
      <c r="AC670" t="s">
        <v>20</v>
      </c>
      <c r="AD670" t="s">
        <v>21</v>
      </c>
      <c r="AE670" t="s">
        <v>200</v>
      </c>
      <c r="AJ670" t="s">
        <v>19</v>
      </c>
      <c r="AK670" t="s">
        <v>199</v>
      </c>
      <c r="AM670" t="s">
        <v>6285</v>
      </c>
      <c r="AN670" t="s">
        <v>6284</v>
      </c>
      <c r="AO670" t="s">
        <v>10523</v>
      </c>
      <c r="AP670" t="s">
        <v>10524</v>
      </c>
      <c r="AQ670" t="s">
        <v>5457</v>
      </c>
      <c r="AR670" t="s">
        <v>10525</v>
      </c>
      <c r="AS670" t="s">
        <v>17841</v>
      </c>
    </row>
    <row r="671" spans="1:45" ht="16" x14ac:dyDescent="0.2">
      <c r="A671" t="s">
        <v>16563</v>
      </c>
      <c r="B671" t="s">
        <v>8552</v>
      </c>
      <c r="C671" t="s">
        <v>48</v>
      </c>
      <c r="D671" t="s">
        <v>47</v>
      </c>
      <c r="E671" t="s">
        <v>8553</v>
      </c>
      <c r="F671" t="s">
        <v>4594</v>
      </c>
      <c r="G671" t="s">
        <v>10477</v>
      </c>
      <c r="H671" t="s">
        <v>9671</v>
      </c>
      <c r="I671" t="s">
        <v>10509</v>
      </c>
      <c r="J671">
        <v>3</v>
      </c>
      <c r="K671" t="s">
        <v>17814</v>
      </c>
      <c r="N671" t="s">
        <v>3020</v>
      </c>
      <c r="O671" t="s">
        <v>288</v>
      </c>
      <c r="P671" t="s">
        <v>2254</v>
      </c>
      <c r="Q671" t="s">
        <v>16567</v>
      </c>
      <c r="U671" t="s">
        <v>8561</v>
      </c>
      <c r="V671" t="s">
        <v>20</v>
      </c>
      <c r="W671" t="s">
        <v>7984</v>
      </c>
      <c r="X671" t="s">
        <v>19</v>
      </c>
      <c r="Y671" t="s">
        <v>20</v>
      </c>
      <c r="Z671" t="s">
        <v>21</v>
      </c>
      <c r="AA671" t="s">
        <v>19</v>
      </c>
      <c r="AJ671" t="s">
        <v>19</v>
      </c>
      <c r="AM671" t="s">
        <v>5999</v>
      </c>
      <c r="AN671" t="s">
        <v>5998</v>
      </c>
      <c r="AO671" t="s">
        <v>10523</v>
      </c>
      <c r="AP671" t="s">
        <v>10524</v>
      </c>
      <c r="AQ671" t="s">
        <v>5457</v>
      </c>
      <c r="AR671" t="s">
        <v>10525</v>
      </c>
      <c r="AS671" t="s">
        <v>17842</v>
      </c>
    </row>
    <row r="672" spans="1:45" ht="16" x14ac:dyDescent="0.2">
      <c r="A672" t="s">
        <v>16563</v>
      </c>
      <c r="B672" t="s">
        <v>8552</v>
      </c>
      <c r="C672" t="s">
        <v>48</v>
      </c>
      <c r="D672" t="s">
        <v>47</v>
      </c>
      <c r="E672" t="s">
        <v>8553</v>
      </c>
      <c r="F672" t="s">
        <v>4594</v>
      </c>
      <c r="G672" t="s">
        <v>10477</v>
      </c>
      <c r="H672" t="s">
        <v>9671</v>
      </c>
      <c r="I672" t="s">
        <v>10509</v>
      </c>
      <c r="J672">
        <v>3</v>
      </c>
      <c r="K672" t="s">
        <v>17814</v>
      </c>
      <c r="N672" t="s">
        <v>5326</v>
      </c>
      <c r="O672" t="s">
        <v>5325</v>
      </c>
      <c r="P672" t="s">
        <v>5324</v>
      </c>
      <c r="Q672" t="s">
        <v>16567</v>
      </c>
      <c r="U672" t="s">
        <v>8561</v>
      </c>
      <c r="V672" t="s">
        <v>20</v>
      </c>
      <c r="W672" t="s">
        <v>4195</v>
      </c>
      <c r="X672" t="s">
        <v>5318</v>
      </c>
      <c r="Y672" t="s">
        <v>20</v>
      </c>
      <c r="Z672" t="s">
        <v>186</v>
      </c>
      <c r="AA672" t="s">
        <v>5318</v>
      </c>
      <c r="AB672" t="s">
        <v>19</v>
      </c>
      <c r="AC672" t="s">
        <v>20</v>
      </c>
      <c r="AD672" t="s">
        <v>21</v>
      </c>
      <c r="AE672" t="s">
        <v>19</v>
      </c>
      <c r="AJ672" t="s">
        <v>5318</v>
      </c>
      <c r="AK672" t="s">
        <v>19</v>
      </c>
      <c r="AM672" t="s">
        <v>5317</v>
      </c>
      <c r="AN672" t="s">
        <v>5316</v>
      </c>
      <c r="AO672" t="s">
        <v>10523</v>
      </c>
      <c r="AP672" t="s">
        <v>10524</v>
      </c>
      <c r="AQ672" t="s">
        <v>5457</v>
      </c>
      <c r="AR672" t="s">
        <v>10525</v>
      </c>
      <c r="AS672" t="s">
        <v>17843</v>
      </c>
    </row>
    <row r="673" spans="1:45" ht="16" x14ac:dyDescent="0.2">
      <c r="A673" t="s">
        <v>16563</v>
      </c>
      <c r="B673" t="s">
        <v>8552</v>
      </c>
      <c r="C673" t="s">
        <v>48</v>
      </c>
      <c r="D673" t="s">
        <v>47</v>
      </c>
      <c r="E673" t="s">
        <v>8553</v>
      </c>
      <c r="F673" t="s">
        <v>4594</v>
      </c>
      <c r="G673" t="s">
        <v>10477</v>
      </c>
      <c r="H673" t="s">
        <v>9671</v>
      </c>
      <c r="I673" t="s">
        <v>10509</v>
      </c>
      <c r="J673">
        <v>3</v>
      </c>
      <c r="K673" t="s">
        <v>17814</v>
      </c>
      <c r="N673" t="s">
        <v>3148</v>
      </c>
      <c r="O673" t="s">
        <v>2324</v>
      </c>
      <c r="P673" t="s">
        <v>87</v>
      </c>
      <c r="Q673" t="s">
        <v>16567</v>
      </c>
      <c r="U673" t="s">
        <v>8561</v>
      </c>
      <c r="V673" t="s">
        <v>20</v>
      </c>
      <c r="W673" t="s">
        <v>4195</v>
      </c>
      <c r="X673" t="s">
        <v>19</v>
      </c>
      <c r="Y673" t="s">
        <v>20</v>
      </c>
      <c r="Z673" t="s">
        <v>21</v>
      </c>
      <c r="AA673" t="s">
        <v>19</v>
      </c>
      <c r="AJ673" t="s">
        <v>19</v>
      </c>
      <c r="AM673" t="s">
        <v>5104</v>
      </c>
      <c r="AN673" t="s">
        <v>5103</v>
      </c>
      <c r="AO673" t="s">
        <v>10523</v>
      </c>
      <c r="AP673" t="s">
        <v>10524</v>
      </c>
      <c r="AQ673" t="s">
        <v>5457</v>
      </c>
      <c r="AR673" t="s">
        <v>10525</v>
      </c>
      <c r="AS673" t="s">
        <v>17844</v>
      </c>
    </row>
    <row r="674" spans="1:45" ht="16" x14ac:dyDescent="0.2">
      <c r="A674" t="s">
        <v>16563</v>
      </c>
      <c r="B674" t="s">
        <v>8552</v>
      </c>
      <c r="C674" t="s">
        <v>48</v>
      </c>
      <c r="D674" t="s">
        <v>47</v>
      </c>
      <c r="E674" t="s">
        <v>8553</v>
      </c>
      <c r="F674" t="s">
        <v>4594</v>
      </c>
      <c r="G674" t="s">
        <v>10477</v>
      </c>
      <c r="H674" t="s">
        <v>9671</v>
      </c>
      <c r="I674" t="s">
        <v>10509</v>
      </c>
      <c r="J674">
        <v>3</v>
      </c>
      <c r="K674" t="s">
        <v>17814</v>
      </c>
      <c r="N674" t="s">
        <v>3138</v>
      </c>
      <c r="O674" t="s">
        <v>3137</v>
      </c>
      <c r="P674" t="s">
        <v>2194</v>
      </c>
      <c r="Q674" t="s">
        <v>16567</v>
      </c>
      <c r="U674" t="s">
        <v>8561</v>
      </c>
      <c r="V674" t="s">
        <v>20</v>
      </c>
      <c r="W674" t="s">
        <v>4195</v>
      </c>
      <c r="X674" t="s">
        <v>19</v>
      </c>
      <c r="Y674" t="s">
        <v>20</v>
      </c>
      <c r="Z674" t="s">
        <v>21</v>
      </c>
      <c r="AA674" t="s">
        <v>19</v>
      </c>
      <c r="AJ674" t="s">
        <v>19</v>
      </c>
      <c r="AM674" t="s">
        <v>4923</v>
      </c>
      <c r="AN674" t="s">
        <v>4922</v>
      </c>
      <c r="AO674" t="s">
        <v>10523</v>
      </c>
      <c r="AP674" t="s">
        <v>10524</v>
      </c>
      <c r="AQ674" t="s">
        <v>5457</v>
      </c>
      <c r="AR674" t="s">
        <v>10525</v>
      </c>
      <c r="AS674" t="s">
        <v>17845</v>
      </c>
    </row>
    <row r="675" spans="1:45" ht="16" x14ac:dyDescent="0.2">
      <c r="A675" t="s">
        <v>16563</v>
      </c>
      <c r="B675" t="s">
        <v>8552</v>
      </c>
      <c r="C675" t="s">
        <v>48</v>
      </c>
      <c r="D675" t="s">
        <v>47</v>
      </c>
      <c r="E675" t="s">
        <v>8553</v>
      </c>
      <c r="F675" t="s">
        <v>4594</v>
      </c>
      <c r="G675" t="s">
        <v>10477</v>
      </c>
      <c r="H675" t="s">
        <v>9671</v>
      </c>
      <c r="I675" t="s">
        <v>10509</v>
      </c>
      <c r="J675">
        <v>3</v>
      </c>
      <c r="K675" t="s">
        <v>17814</v>
      </c>
      <c r="N675" t="s">
        <v>3136</v>
      </c>
      <c r="O675" t="s">
        <v>612</v>
      </c>
      <c r="P675" t="s">
        <v>3135</v>
      </c>
      <c r="Q675" t="s">
        <v>16567</v>
      </c>
      <c r="U675" t="s">
        <v>8561</v>
      </c>
      <c r="V675" t="s">
        <v>20</v>
      </c>
      <c r="W675" t="s">
        <v>4195</v>
      </c>
      <c r="X675" t="s">
        <v>19</v>
      </c>
      <c r="Y675" t="s">
        <v>20</v>
      </c>
      <c r="Z675" t="s">
        <v>21</v>
      </c>
      <c r="AA675" t="s">
        <v>19</v>
      </c>
      <c r="AJ675" t="s">
        <v>19</v>
      </c>
      <c r="AM675" t="s">
        <v>4917</v>
      </c>
      <c r="AN675" t="s">
        <v>4916</v>
      </c>
      <c r="AO675" t="s">
        <v>10523</v>
      </c>
      <c r="AP675" t="s">
        <v>10524</v>
      </c>
      <c r="AQ675" t="s">
        <v>5457</v>
      </c>
      <c r="AR675" t="s">
        <v>10525</v>
      </c>
      <c r="AS675" t="s">
        <v>17846</v>
      </c>
    </row>
    <row r="676" spans="1:45" ht="16" x14ac:dyDescent="0.2">
      <c r="A676" t="s">
        <v>16563</v>
      </c>
      <c r="B676" t="s">
        <v>8552</v>
      </c>
      <c r="C676" t="s">
        <v>48</v>
      </c>
      <c r="D676" t="s">
        <v>47</v>
      </c>
      <c r="E676" t="s">
        <v>8553</v>
      </c>
      <c r="F676" t="s">
        <v>4594</v>
      </c>
      <c r="G676" t="s">
        <v>10477</v>
      </c>
      <c r="H676" t="s">
        <v>9671</v>
      </c>
      <c r="I676" t="s">
        <v>10509</v>
      </c>
      <c r="J676">
        <v>3</v>
      </c>
      <c r="K676" t="s">
        <v>17814</v>
      </c>
      <c r="N676" t="s">
        <v>3092</v>
      </c>
      <c r="O676" t="s">
        <v>1192</v>
      </c>
      <c r="P676" t="s">
        <v>3091</v>
      </c>
      <c r="Q676" t="s">
        <v>16567</v>
      </c>
      <c r="U676" t="s">
        <v>8561</v>
      </c>
      <c r="V676" t="s">
        <v>20</v>
      </c>
      <c r="W676" t="s">
        <v>4195</v>
      </c>
      <c r="X676" t="s">
        <v>19</v>
      </c>
      <c r="Y676" t="s">
        <v>20</v>
      </c>
      <c r="Z676" t="s">
        <v>21</v>
      </c>
      <c r="AA676" t="s">
        <v>19</v>
      </c>
      <c r="AJ676" t="s">
        <v>19</v>
      </c>
      <c r="AM676" t="s">
        <v>4789</v>
      </c>
      <c r="AN676" t="s">
        <v>4788</v>
      </c>
      <c r="AO676" t="s">
        <v>10523</v>
      </c>
      <c r="AP676" t="s">
        <v>10524</v>
      </c>
      <c r="AQ676" t="s">
        <v>5457</v>
      </c>
      <c r="AR676" t="s">
        <v>10525</v>
      </c>
      <c r="AS676" t="s">
        <v>17847</v>
      </c>
    </row>
    <row r="677" spans="1:45" ht="16" x14ac:dyDescent="0.2">
      <c r="A677" t="s">
        <v>16563</v>
      </c>
      <c r="B677" t="s">
        <v>8552</v>
      </c>
      <c r="C677" t="s">
        <v>48</v>
      </c>
      <c r="D677" t="s">
        <v>47</v>
      </c>
      <c r="E677" t="s">
        <v>8553</v>
      </c>
      <c r="F677" t="s">
        <v>4594</v>
      </c>
      <c r="G677" t="s">
        <v>10477</v>
      </c>
      <c r="H677" t="s">
        <v>9671</v>
      </c>
      <c r="I677" t="s">
        <v>10509</v>
      </c>
      <c r="J677">
        <v>3</v>
      </c>
      <c r="K677" t="s">
        <v>17814</v>
      </c>
      <c r="N677" t="s">
        <v>8619</v>
      </c>
      <c r="O677" t="s">
        <v>130</v>
      </c>
      <c r="P677" t="s">
        <v>8620</v>
      </c>
      <c r="Q677" t="s">
        <v>16567</v>
      </c>
      <c r="U677" t="s">
        <v>8561</v>
      </c>
      <c r="V677" t="s">
        <v>20</v>
      </c>
      <c r="W677" t="s">
        <v>4195</v>
      </c>
      <c r="X677" t="s">
        <v>55</v>
      </c>
      <c r="Y677" t="s">
        <v>20</v>
      </c>
      <c r="Z677" t="s">
        <v>48</v>
      </c>
      <c r="AA677" t="s">
        <v>55</v>
      </c>
      <c r="AB677" t="s">
        <v>19</v>
      </c>
      <c r="AC677" t="s">
        <v>20</v>
      </c>
      <c r="AD677" t="s">
        <v>21</v>
      </c>
      <c r="AE677" t="s">
        <v>19</v>
      </c>
      <c r="AJ677" t="s">
        <v>55</v>
      </c>
      <c r="AK677" t="s">
        <v>19</v>
      </c>
      <c r="AM677" t="s">
        <v>8623</v>
      </c>
      <c r="AN677" t="s">
        <v>8624</v>
      </c>
      <c r="AO677" t="s">
        <v>10523</v>
      </c>
      <c r="AP677" t="s">
        <v>10524</v>
      </c>
      <c r="AQ677" t="s">
        <v>5457</v>
      </c>
      <c r="AR677" t="s">
        <v>10525</v>
      </c>
      <c r="AS677" t="s">
        <v>17848</v>
      </c>
    </row>
    <row r="678" spans="1:45" ht="16" x14ac:dyDescent="0.2">
      <c r="A678" t="s">
        <v>16563</v>
      </c>
      <c r="B678" t="s">
        <v>8552</v>
      </c>
      <c r="C678" t="s">
        <v>48</v>
      </c>
      <c r="D678" t="s">
        <v>47</v>
      </c>
      <c r="E678" t="s">
        <v>8553</v>
      </c>
      <c r="F678" t="s">
        <v>4594</v>
      </c>
      <c r="G678" t="s">
        <v>10477</v>
      </c>
      <c r="H678" t="s">
        <v>9671</v>
      </c>
      <c r="I678" t="s">
        <v>10509</v>
      </c>
      <c r="J678">
        <v>3</v>
      </c>
      <c r="K678" t="s">
        <v>17814</v>
      </c>
      <c r="N678" t="s">
        <v>4578</v>
      </c>
      <c r="O678" t="s">
        <v>321</v>
      </c>
      <c r="P678" t="s">
        <v>4577</v>
      </c>
      <c r="Q678" t="s">
        <v>16567</v>
      </c>
      <c r="U678" t="s">
        <v>8561</v>
      </c>
      <c r="V678" t="s">
        <v>20</v>
      </c>
      <c r="W678" t="s">
        <v>4195</v>
      </c>
      <c r="X678" t="s">
        <v>19</v>
      </c>
      <c r="Y678" t="s">
        <v>20</v>
      </c>
      <c r="Z678" t="s">
        <v>21</v>
      </c>
      <c r="AA678" t="s">
        <v>19</v>
      </c>
      <c r="AJ678" t="s">
        <v>19</v>
      </c>
      <c r="AM678" t="s">
        <v>4572</v>
      </c>
      <c r="AN678" t="s">
        <v>4571</v>
      </c>
      <c r="AO678" t="s">
        <v>10523</v>
      </c>
      <c r="AP678" t="s">
        <v>10524</v>
      </c>
      <c r="AQ678" t="s">
        <v>5457</v>
      </c>
      <c r="AR678" t="s">
        <v>10525</v>
      </c>
      <c r="AS678" t="s">
        <v>17849</v>
      </c>
    </row>
    <row r="679" spans="1:45" ht="16" x14ac:dyDescent="0.2">
      <c r="A679" t="s">
        <v>16563</v>
      </c>
      <c r="B679" t="s">
        <v>8552</v>
      </c>
      <c r="C679" t="s">
        <v>48</v>
      </c>
      <c r="D679" t="s">
        <v>47</v>
      </c>
      <c r="E679" t="s">
        <v>8553</v>
      </c>
      <c r="F679" t="s">
        <v>4594</v>
      </c>
      <c r="G679" t="s">
        <v>10477</v>
      </c>
      <c r="H679" t="s">
        <v>9671</v>
      </c>
      <c r="I679" t="s">
        <v>10509</v>
      </c>
      <c r="J679">
        <v>3</v>
      </c>
      <c r="K679" t="s">
        <v>17814</v>
      </c>
      <c r="N679" t="s">
        <v>17850</v>
      </c>
      <c r="O679" t="s">
        <v>17851</v>
      </c>
      <c r="P679" t="s">
        <v>17852</v>
      </c>
      <c r="Q679" t="s">
        <v>16567</v>
      </c>
      <c r="U679" t="s">
        <v>8561</v>
      </c>
      <c r="V679" t="s">
        <v>20</v>
      </c>
      <c r="W679" t="s">
        <v>4195</v>
      </c>
      <c r="X679" t="s">
        <v>19</v>
      </c>
      <c r="Y679" t="s">
        <v>20</v>
      </c>
      <c r="Z679" t="s">
        <v>21</v>
      </c>
      <c r="AA679" t="s">
        <v>19</v>
      </c>
      <c r="AJ679" t="s">
        <v>19</v>
      </c>
      <c r="AM679" t="s">
        <v>17853</v>
      </c>
      <c r="AN679" t="s">
        <v>17854</v>
      </c>
      <c r="AO679" t="s">
        <v>10523</v>
      </c>
      <c r="AP679" t="s">
        <v>10524</v>
      </c>
      <c r="AQ679" t="s">
        <v>5457</v>
      </c>
      <c r="AR679" t="s">
        <v>10525</v>
      </c>
      <c r="AS679" t="s">
        <v>17855</v>
      </c>
    </row>
    <row r="680" spans="1:45" ht="16" x14ac:dyDescent="0.2">
      <c r="A680" t="s">
        <v>16563</v>
      </c>
      <c r="B680" t="s">
        <v>8552</v>
      </c>
      <c r="C680" t="s">
        <v>48</v>
      </c>
      <c r="D680" t="s">
        <v>47</v>
      </c>
      <c r="E680" t="s">
        <v>8553</v>
      </c>
      <c r="F680" t="s">
        <v>4594</v>
      </c>
      <c r="G680" t="s">
        <v>10477</v>
      </c>
      <c r="H680" t="s">
        <v>9833</v>
      </c>
      <c r="I680" t="s">
        <v>10522</v>
      </c>
      <c r="J680">
        <v>3</v>
      </c>
      <c r="K680" t="s">
        <v>17814</v>
      </c>
      <c r="N680" t="s">
        <v>2944</v>
      </c>
      <c r="O680" t="s">
        <v>482</v>
      </c>
      <c r="P680" t="s">
        <v>2945</v>
      </c>
      <c r="Q680" t="s">
        <v>16567</v>
      </c>
      <c r="U680" t="s">
        <v>8561</v>
      </c>
      <c r="V680" t="s">
        <v>20</v>
      </c>
      <c r="W680" t="s">
        <v>7984</v>
      </c>
      <c r="X680" t="s">
        <v>19</v>
      </c>
      <c r="Y680" t="s">
        <v>20</v>
      </c>
      <c r="Z680" t="s">
        <v>21</v>
      </c>
      <c r="AA680" t="s">
        <v>19</v>
      </c>
      <c r="AJ680" t="s">
        <v>19</v>
      </c>
      <c r="AM680" t="s">
        <v>5514</v>
      </c>
      <c r="AN680" t="s">
        <v>5513</v>
      </c>
      <c r="AO680" t="s">
        <v>17856</v>
      </c>
      <c r="AP680" t="s">
        <v>17857</v>
      </c>
      <c r="AQ680" t="s">
        <v>5457</v>
      </c>
      <c r="AR680" t="s">
        <v>17858</v>
      </c>
      <c r="AS680" t="s">
        <v>17859</v>
      </c>
    </row>
    <row r="681" spans="1:45" ht="16" x14ac:dyDescent="0.2">
      <c r="A681" t="s">
        <v>16563</v>
      </c>
      <c r="B681" t="s">
        <v>8552</v>
      </c>
      <c r="C681" t="s">
        <v>48</v>
      </c>
      <c r="D681" t="s">
        <v>47</v>
      </c>
      <c r="E681" t="s">
        <v>8553</v>
      </c>
      <c r="F681" t="s">
        <v>4594</v>
      </c>
      <c r="G681" t="s">
        <v>10477</v>
      </c>
      <c r="H681" t="s">
        <v>9833</v>
      </c>
      <c r="I681" t="s">
        <v>10522</v>
      </c>
      <c r="J681">
        <v>3</v>
      </c>
      <c r="K681" t="s">
        <v>17814</v>
      </c>
      <c r="N681" t="s">
        <v>2767</v>
      </c>
      <c r="O681" t="s">
        <v>237</v>
      </c>
      <c r="P681" t="s">
        <v>2408</v>
      </c>
      <c r="Q681" t="s">
        <v>16567</v>
      </c>
      <c r="U681" t="s">
        <v>8561</v>
      </c>
      <c r="V681" t="s">
        <v>20</v>
      </c>
      <c r="W681" t="s">
        <v>4195</v>
      </c>
      <c r="X681" t="s">
        <v>19</v>
      </c>
      <c r="Y681" t="s">
        <v>20</v>
      </c>
      <c r="Z681" t="s">
        <v>21</v>
      </c>
      <c r="AA681" t="s">
        <v>19</v>
      </c>
      <c r="AJ681" t="s">
        <v>19</v>
      </c>
      <c r="AM681" t="s">
        <v>5398</v>
      </c>
      <c r="AN681" t="s">
        <v>5397</v>
      </c>
      <c r="AO681" t="s">
        <v>17856</v>
      </c>
      <c r="AP681" t="s">
        <v>17857</v>
      </c>
      <c r="AQ681" t="s">
        <v>5457</v>
      </c>
      <c r="AR681" t="s">
        <v>17858</v>
      </c>
      <c r="AS681" t="s">
        <v>17860</v>
      </c>
    </row>
    <row r="682" spans="1:45" ht="16" x14ac:dyDescent="0.2">
      <c r="A682" t="s">
        <v>16563</v>
      </c>
      <c r="B682" t="s">
        <v>8552</v>
      </c>
      <c r="C682" t="s">
        <v>48</v>
      </c>
      <c r="D682" t="s">
        <v>47</v>
      </c>
      <c r="E682" t="s">
        <v>8553</v>
      </c>
      <c r="F682" t="s">
        <v>4594</v>
      </c>
      <c r="G682" t="s">
        <v>10477</v>
      </c>
      <c r="H682" t="s">
        <v>9833</v>
      </c>
      <c r="I682" t="s">
        <v>10522</v>
      </c>
      <c r="J682">
        <v>3</v>
      </c>
      <c r="K682" t="s">
        <v>17814</v>
      </c>
      <c r="N682" t="s">
        <v>3156</v>
      </c>
      <c r="O682" t="s">
        <v>315</v>
      </c>
      <c r="P682" t="s">
        <v>3155</v>
      </c>
      <c r="Q682" t="s">
        <v>16567</v>
      </c>
      <c r="U682" t="s">
        <v>8561</v>
      </c>
      <c r="V682" t="s">
        <v>20</v>
      </c>
      <c r="W682" t="s">
        <v>7984</v>
      </c>
      <c r="X682" t="s">
        <v>19</v>
      </c>
      <c r="Y682" t="s">
        <v>20</v>
      </c>
      <c r="Z682" t="s">
        <v>21</v>
      </c>
      <c r="AA682" t="s">
        <v>19</v>
      </c>
      <c r="AJ682" t="s">
        <v>19</v>
      </c>
      <c r="AM682" t="s">
        <v>5252</v>
      </c>
      <c r="AN682" t="s">
        <v>5251</v>
      </c>
      <c r="AO682" t="s">
        <v>17856</v>
      </c>
      <c r="AP682" t="s">
        <v>17857</v>
      </c>
      <c r="AQ682" t="s">
        <v>5457</v>
      </c>
      <c r="AR682" t="s">
        <v>17858</v>
      </c>
      <c r="AS682" t="s">
        <v>17861</v>
      </c>
    </row>
    <row r="683" spans="1:45" ht="16" x14ac:dyDescent="0.2">
      <c r="A683" t="s">
        <v>16563</v>
      </c>
      <c r="B683" t="s">
        <v>8552</v>
      </c>
      <c r="C683" t="s">
        <v>48</v>
      </c>
      <c r="D683" t="s">
        <v>47</v>
      </c>
      <c r="E683" t="s">
        <v>8553</v>
      </c>
      <c r="F683" t="s">
        <v>4594</v>
      </c>
      <c r="G683" t="s">
        <v>10477</v>
      </c>
      <c r="H683" t="s">
        <v>9833</v>
      </c>
      <c r="I683" t="s">
        <v>10522</v>
      </c>
      <c r="J683">
        <v>3</v>
      </c>
      <c r="K683" t="s">
        <v>17814</v>
      </c>
      <c r="N683" t="s">
        <v>3130</v>
      </c>
      <c r="O683" t="s">
        <v>421</v>
      </c>
      <c r="P683" t="s">
        <v>3129</v>
      </c>
      <c r="Q683" t="s">
        <v>16567</v>
      </c>
      <c r="U683" t="s">
        <v>8561</v>
      </c>
      <c r="V683" t="s">
        <v>20</v>
      </c>
      <c r="W683" t="s">
        <v>4195</v>
      </c>
      <c r="X683" t="s">
        <v>19</v>
      </c>
      <c r="Y683" t="s">
        <v>20</v>
      </c>
      <c r="Z683" t="s">
        <v>21</v>
      </c>
      <c r="AA683" t="s">
        <v>19</v>
      </c>
      <c r="AB683" t="s">
        <v>103</v>
      </c>
      <c r="AC683" t="s">
        <v>20</v>
      </c>
      <c r="AD683" t="s">
        <v>21</v>
      </c>
      <c r="AE683" t="s">
        <v>103</v>
      </c>
      <c r="AJ683" t="s">
        <v>19</v>
      </c>
      <c r="AK683" t="s">
        <v>103</v>
      </c>
      <c r="AM683" t="s">
        <v>4905</v>
      </c>
      <c r="AN683" t="s">
        <v>4904</v>
      </c>
      <c r="AO683" t="s">
        <v>17856</v>
      </c>
      <c r="AP683" t="s">
        <v>17857</v>
      </c>
      <c r="AQ683" t="s">
        <v>5457</v>
      </c>
      <c r="AR683" t="s">
        <v>17858</v>
      </c>
      <c r="AS683" t="s">
        <v>17862</v>
      </c>
    </row>
    <row r="684" spans="1:45" ht="16" x14ac:dyDescent="0.2">
      <c r="A684" t="s">
        <v>16563</v>
      </c>
      <c r="B684" t="s">
        <v>8552</v>
      </c>
      <c r="C684" t="s">
        <v>48</v>
      </c>
      <c r="D684" t="s">
        <v>47</v>
      </c>
      <c r="E684" t="s">
        <v>8553</v>
      </c>
      <c r="F684" t="s">
        <v>4594</v>
      </c>
      <c r="G684" t="s">
        <v>10477</v>
      </c>
      <c r="H684" t="s">
        <v>9833</v>
      </c>
      <c r="I684" t="s">
        <v>10522</v>
      </c>
      <c r="J684">
        <v>3</v>
      </c>
      <c r="K684" t="s">
        <v>17814</v>
      </c>
      <c r="N684" t="s">
        <v>10412</v>
      </c>
      <c r="O684" t="s">
        <v>130</v>
      </c>
      <c r="P684" t="s">
        <v>10413</v>
      </c>
      <c r="Q684" t="s">
        <v>16567</v>
      </c>
      <c r="U684" t="s">
        <v>8561</v>
      </c>
      <c r="V684" t="s">
        <v>20</v>
      </c>
      <c r="W684" t="s">
        <v>4195</v>
      </c>
      <c r="X684" t="s">
        <v>103</v>
      </c>
      <c r="Y684" t="s">
        <v>20</v>
      </c>
      <c r="Z684" t="s">
        <v>21</v>
      </c>
      <c r="AA684" t="s">
        <v>103</v>
      </c>
      <c r="AB684" t="s">
        <v>19</v>
      </c>
      <c r="AC684" t="s">
        <v>20</v>
      </c>
      <c r="AD684" t="s">
        <v>21</v>
      </c>
      <c r="AE684" t="s">
        <v>19</v>
      </c>
      <c r="AJ684" t="s">
        <v>103</v>
      </c>
      <c r="AK684" t="s">
        <v>19</v>
      </c>
      <c r="AM684" t="s">
        <v>10414</v>
      </c>
      <c r="AN684" t="s">
        <v>10415</v>
      </c>
      <c r="AO684" t="s">
        <v>17856</v>
      </c>
      <c r="AP684" t="s">
        <v>17857</v>
      </c>
      <c r="AQ684" t="s">
        <v>5457</v>
      </c>
      <c r="AR684" t="s">
        <v>17858</v>
      </c>
      <c r="AS684" t="s">
        <v>17863</v>
      </c>
    </row>
    <row r="685" spans="1:45" ht="16" x14ac:dyDescent="0.2">
      <c r="A685" t="s">
        <v>16563</v>
      </c>
      <c r="B685" t="s">
        <v>8552</v>
      </c>
      <c r="C685" t="s">
        <v>48</v>
      </c>
      <c r="D685" t="s">
        <v>47</v>
      </c>
      <c r="E685" t="s">
        <v>8553</v>
      </c>
      <c r="F685" t="s">
        <v>4594</v>
      </c>
      <c r="G685" t="s">
        <v>10477</v>
      </c>
      <c r="H685" t="s">
        <v>9862</v>
      </c>
      <c r="I685" t="s">
        <v>10536</v>
      </c>
      <c r="J685">
        <v>3</v>
      </c>
      <c r="K685" t="s">
        <v>17814</v>
      </c>
      <c r="N685" t="s">
        <v>3019</v>
      </c>
      <c r="O685" t="s">
        <v>133</v>
      </c>
      <c r="P685" t="s">
        <v>2065</v>
      </c>
      <c r="Q685" t="s">
        <v>16567</v>
      </c>
      <c r="U685" t="s">
        <v>8561</v>
      </c>
      <c r="V685" t="s">
        <v>20</v>
      </c>
      <c r="W685" t="s">
        <v>7984</v>
      </c>
      <c r="X685" t="s">
        <v>19</v>
      </c>
      <c r="Y685" t="s">
        <v>20</v>
      </c>
      <c r="Z685" t="s">
        <v>21</v>
      </c>
      <c r="AA685" t="s">
        <v>19</v>
      </c>
      <c r="AJ685" t="s">
        <v>19</v>
      </c>
      <c r="AM685" t="s">
        <v>3226</v>
      </c>
      <c r="AN685" t="s">
        <v>3225</v>
      </c>
      <c r="AO685" t="s">
        <v>17856</v>
      </c>
      <c r="AP685" t="s">
        <v>17857</v>
      </c>
      <c r="AQ685" t="s">
        <v>5457</v>
      </c>
      <c r="AR685" t="s">
        <v>17858</v>
      </c>
      <c r="AS685" t="s">
        <v>17864</v>
      </c>
    </row>
    <row r="686" spans="1:45" ht="16" x14ac:dyDescent="0.2">
      <c r="A686" t="s">
        <v>16563</v>
      </c>
      <c r="B686" t="s">
        <v>8552</v>
      </c>
      <c r="C686" t="s">
        <v>48</v>
      </c>
      <c r="D686" t="s">
        <v>47</v>
      </c>
      <c r="E686" t="s">
        <v>8553</v>
      </c>
      <c r="F686" t="s">
        <v>4594</v>
      </c>
      <c r="G686" t="s">
        <v>10477</v>
      </c>
      <c r="H686" t="s">
        <v>9862</v>
      </c>
      <c r="I686" t="s">
        <v>10536</v>
      </c>
      <c r="J686">
        <v>3</v>
      </c>
      <c r="K686" t="s">
        <v>17814</v>
      </c>
      <c r="N686" t="s">
        <v>3175</v>
      </c>
      <c r="O686" t="s">
        <v>902</v>
      </c>
      <c r="P686" t="s">
        <v>3174</v>
      </c>
      <c r="Q686" t="s">
        <v>16567</v>
      </c>
      <c r="U686" t="s">
        <v>8561</v>
      </c>
      <c r="V686" t="s">
        <v>20</v>
      </c>
      <c r="W686" t="s">
        <v>4195</v>
      </c>
      <c r="X686" t="s">
        <v>19</v>
      </c>
      <c r="Y686" t="s">
        <v>20</v>
      </c>
      <c r="Z686" t="s">
        <v>21</v>
      </c>
      <c r="AA686" t="s">
        <v>19</v>
      </c>
      <c r="AB686" t="s">
        <v>397</v>
      </c>
      <c r="AC686" t="s">
        <v>20</v>
      </c>
      <c r="AD686" t="s">
        <v>398</v>
      </c>
      <c r="AE686" t="s">
        <v>397</v>
      </c>
      <c r="AJ686" t="s">
        <v>19</v>
      </c>
      <c r="AK686" t="s">
        <v>397</v>
      </c>
      <c r="AM686" t="s">
        <v>6166</v>
      </c>
      <c r="AN686" t="s">
        <v>6165</v>
      </c>
      <c r="AO686" t="s">
        <v>17856</v>
      </c>
      <c r="AP686" t="s">
        <v>17857</v>
      </c>
      <c r="AQ686" t="s">
        <v>5457</v>
      </c>
      <c r="AR686" t="s">
        <v>17858</v>
      </c>
      <c r="AS686" t="s">
        <v>17865</v>
      </c>
    </row>
    <row r="687" spans="1:45" ht="16" x14ac:dyDescent="0.2">
      <c r="A687" t="s">
        <v>16563</v>
      </c>
      <c r="B687" t="s">
        <v>8552</v>
      </c>
      <c r="C687" t="s">
        <v>48</v>
      </c>
      <c r="D687" t="s">
        <v>47</v>
      </c>
      <c r="E687" t="s">
        <v>8553</v>
      </c>
      <c r="F687" t="s">
        <v>4594</v>
      </c>
      <c r="G687" t="s">
        <v>10477</v>
      </c>
      <c r="H687" t="s">
        <v>9862</v>
      </c>
      <c r="I687" t="s">
        <v>10536</v>
      </c>
      <c r="J687">
        <v>3</v>
      </c>
      <c r="K687" t="s">
        <v>17814</v>
      </c>
      <c r="N687" t="s">
        <v>4872</v>
      </c>
      <c r="O687" t="s">
        <v>482</v>
      </c>
      <c r="P687" t="s">
        <v>4871</v>
      </c>
      <c r="Q687" t="s">
        <v>16567</v>
      </c>
      <c r="U687" t="s">
        <v>8561</v>
      </c>
      <c r="V687" t="s">
        <v>20</v>
      </c>
      <c r="W687" t="s">
        <v>4195</v>
      </c>
      <c r="X687" t="s">
        <v>19</v>
      </c>
      <c r="Y687" t="s">
        <v>20</v>
      </c>
      <c r="Z687" t="s">
        <v>21</v>
      </c>
      <c r="AA687" t="s">
        <v>19</v>
      </c>
      <c r="AJ687" t="s">
        <v>19</v>
      </c>
      <c r="AM687" t="s">
        <v>4865</v>
      </c>
      <c r="AN687" t="s">
        <v>4864</v>
      </c>
      <c r="AO687" t="s">
        <v>17856</v>
      </c>
      <c r="AP687" t="s">
        <v>17857</v>
      </c>
      <c r="AQ687" t="s">
        <v>5457</v>
      </c>
      <c r="AR687" t="s">
        <v>17858</v>
      </c>
      <c r="AS687" t="s">
        <v>17866</v>
      </c>
    </row>
    <row r="688" spans="1:45" ht="16" x14ac:dyDescent="0.2">
      <c r="A688" t="s">
        <v>16563</v>
      </c>
      <c r="B688" t="s">
        <v>8552</v>
      </c>
      <c r="C688" t="s">
        <v>48</v>
      </c>
      <c r="D688" t="s">
        <v>47</v>
      </c>
      <c r="E688" t="s">
        <v>8553</v>
      </c>
      <c r="F688" t="s">
        <v>4594</v>
      </c>
      <c r="G688" t="s">
        <v>10477</v>
      </c>
      <c r="H688" t="s">
        <v>9862</v>
      </c>
      <c r="I688" t="s">
        <v>10536</v>
      </c>
      <c r="J688">
        <v>3</v>
      </c>
      <c r="K688" t="s">
        <v>17814</v>
      </c>
      <c r="N688" t="s">
        <v>3077</v>
      </c>
      <c r="O688" t="s">
        <v>1120</v>
      </c>
      <c r="P688" t="s">
        <v>3076</v>
      </c>
      <c r="Q688" t="s">
        <v>16567</v>
      </c>
      <c r="U688" t="s">
        <v>8561</v>
      </c>
      <c r="V688" t="s">
        <v>20</v>
      </c>
      <c r="W688" t="s">
        <v>4195</v>
      </c>
      <c r="X688" t="s">
        <v>19</v>
      </c>
      <c r="Y688" t="s">
        <v>20</v>
      </c>
      <c r="Z688" t="s">
        <v>21</v>
      </c>
      <c r="AA688" t="s">
        <v>19</v>
      </c>
      <c r="AB688" t="s">
        <v>103</v>
      </c>
      <c r="AC688" t="s">
        <v>20</v>
      </c>
      <c r="AD688" t="s">
        <v>21</v>
      </c>
      <c r="AE688" t="s">
        <v>103</v>
      </c>
      <c r="AJ688" t="s">
        <v>19</v>
      </c>
      <c r="AK688" t="s">
        <v>103</v>
      </c>
      <c r="AM688" t="s">
        <v>4734</v>
      </c>
      <c r="AN688" t="s">
        <v>9371</v>
      </c>
      <c r="AO688" t="s">
        <v>17856</v>
      </c>
      <c r="AP688" t="s">
        <v>17857</v>
      </c>
      <c r="AQ688" t="s">
        <v>5457</v>
      </c>
      <c r="AR688" t="s">
        <v>17858</v>
      </c>
      <c r="AS688" t="s">
        <v>17867</v>
      </c>
    </row>
    <row r="689" spans="1:45" ht="16" x14ac:dyDescent="0.2">
      <c r="A689" t="s">
        <v>16563</v>
      </c>
      <c r="B689" t="s">
        <v>8552</v>
      </c>
      <c r="C689" t="s">
        <v>48</v>
      </c>
      <c r="D689" t="s">
        <v>47</v>
      </c>
      <c r="E689" t="s">
        <v>8553</v>
      </c>
      <c r="F689" t="s">
        <v>4594</v>
      </c>
      <c r="G689" t="s">
        <v>10477</v>
      </c>
      <c r="H689" t="s">
        <v>9862</v>
      </c>
      <c r="I689" t="s">
        <v>10536</v>
      </c>
      <c r="J689">
        <v>3</v>
      </c>
      <c r="K689" t="s">
        <v>17814</v>
      </c>
      <c r="N689" t="s">
        <v>4515</v>
      </c>
      <c r="O689" t="s">
        <v>833</v>
      </c>
      <c r="P689" t="s">
        <v>4514</v>
      </c>
      <c r="Q689" t="s">
        <v>16567</v>
      </c>
      <c r="U689" t="s">
        <v>8561</v>
      </c>
      <c r="V689" t="s">
        <v>20</v>
      </c>
      <c r="W689" t="s">
        <v>4195</v>
      </c>
      <c r="X689" t="s">
        <v>19</v>
      </c>
      <c r="Y689" t="s">
        <v>20</v>
      </c>
      <c r="Z689" t="s">
        <v>21</v>
      </c>
      <c r="AA689" t="s">
        <v>19</v>
      </c>
      <c r="AJ689" t="s">
        <v>19</v>
      </c>
      <c r="AM689" t="s">
        <v>4509</v>
      </c>
      <c r="AN689" t="s">
        <v>4508</v>
      </c>
      <c r="AO689" t="s">
        <v>17856</v>
      </c>
      <c r="AP689" t="s">
        <v>17857</v>
      </c>
      <c r="AQ689" t="s">
        <v>5457</v>
      </c>
      <c r="AR689" t="s">
        <v>17858</v>
      </c>
      <c r="AS689" t="s">
        <v>17868</v>
      </c>
    </row>
    <row r="690" spans="1:45" ht="16" x14ac:dyDescent="0.2">
      <c r="A690" t="s">
        <v>16563</v>
      </c>
      <c r="B690" t="s">
        <v>8552</v>
      </c>
      <c r="C690" t="s">
        <v>48</v>
      </c>
      <c r="D690" t="s">
        <v>47</v>
      </c>
      <c r="E690" t="s">
        <v>8553</v>
      </c>
      <c r="F690" t="s">
        <v>4594</v>
      </c>
      <c r="G690" t="s">
        <v>10477</v>
      </c>
      <c r="H690" t="s">
        <v>9862</v>
      </c>
      <c r="I690" t="s">
        <v>10536</v>
      </c>
      <c r="J690">
        <v>3</v>
      </c>
      <c r="K690" t="s">
        <v>17814</v>
      </c>
      <c r="N690" t="s">
        <v>8177</v>
      </c>
      <c r="O690" t="s">
        <v>8176</v>
      </c>
      <c r="P690" t="s">
        <v>8175</v>
      </c>
      <c r="Q690" t="s">
        <v>16567</v>
      </c>
      <c r="U690" t="s">
        <v>8561</v>
      </c>
      <c r="V690" t="s">
        <v>20</v>
      </c>
      <c r="W690" t="s">
        <v>4195</v>
      </c>
      <c r="X690" t="s">
        <v>19</v>
      </c>
      <c r="Y690" t="s">
        <v>20</v>
      </c>
      <c r="Z690" t="s">
        <v>21</v>
      </c>
      <c r="AA690" t="s">
        <v>19</v>
      </c>
      <c r="AJ690" t="s">
        <v>19</v>
      </c>
      <c r="AM690" t="s">
        <v>8170</v>
      </c>
      <c r="AN690" t="s">
        <v>8169</v>
      </c>
      <c r="AO690" t="s">
        <v>17856</v>
      </c>
      <c r="AP690" t="s">
        <v>17857</v>
      </c>
      <c r="AQ690" t="s">
        <v>5457</v>
      </c>
      <c r="AR690" t="s">
        <v>17858</v>
      </c>
      <c r="AS690" t="s">
        <v>17869</v>
      </c>
    </row>
    <row r="691" spans="1:45" ht="16" x14ac:dyDescent="0.2">
      <c r="A691" t="s">
        <v>16563</v>
      </c>
      <c r="B691" t="s">
        <v>8552</v>
      </c>
      <c r="C691" t="s">
        <v>48</v>
      </c>
      <c r="D691" t="s">
        <v>47</v>
      </c>
      <c r="E691" t="s">
        <v>8553</v>
      </c>
      <c r="F691" t="s">
        <v>4594</v>
      </c>
      <c r="G691" t="s">
        <v>10477</v>
      </c>
      <c r="H691" t="s">
        <v>9862</v>
      </c>
      <c r="I691" t="s">
        <v>10536</v>
      </c>
      <c r="J691">
        <v>3</v>
      </c>
      <c r="K691" t="s">
        <v>17814</v>
      </c>
      <c r="N691" t="s">
        <v>8133</v>
      </c>
      <c r="O691" t="s">
        <v>3084</v>
      </c>
      <c r="P691" t="s">
        <v>8132</v>
      </c>
      <c r="Q691" t="s">
        <v>16567</v>
      </c>
      <c r="U691" t="s">
        <v>8561</v>
      </c>
      <c r="V691" t="s">
        <v>20</v>
      </c>
      <c r="W691" t="s">
        <v>4195</v>
      </c>
      <c r="X691" t="s">
        <v>19</v>
      </c>
      <c r="Y691" t="s">
        <v>20</v>
      </c>
      <c r="Z691" t="s">
        <v>21</v>
      </c>
      <c r="AA691" t="s">
        <v>19</v>
      </c>
      <c r="AB691" t="s">
        <v>103</v>
      </c>
      <c r="AC691" t="s">
        <v>20</v>
      </c>
      <c r="AD691" t="s">
        <v>21</v>
      </c>
      <c r="AE691" t="s">
        <v>103</v>
      </c>
      <c r="AJ691" t="s">
        <v>19</v>
      </c>
      <c r="AK691" t="s">
        <v>103</v>
      </c>
      <c r="AM691" t="s">
        <v>8127</v>
      </c>
      <c r="AN691" t="s">
        <v>8126</v>
      </c>
      <c r="AO691" t="s">
        <v>17856</v>
      </c>
      <c r="AP691" t="s">
        <v>17857</v>
      </c>
      <c r="AQ691" t="s">
        <v>5457</v>
      </c>
      <c r="AR691" t="s">
        <v>17858</v>
      </c>
      <c r="AS691" t="s">
        <v>17870</v>
      </c>
    </row>
    <row r="692" spans="1:45" ht="16" x14ac:dyDescent="0.2">
      <c r="A692" t="s">
        <v>16563</v>
      </c>
      <c r="B692" t="s">
        <v>8552</v>
      </c>
      <c r="C692" t="s">
        <v>48</v>
      </c>
      <c r="D692" t="s">
        <v>47</v>
      </c>
      <c r="E692" t="s">
        <v>8553</v>
      </c>
      <c r="F692" t="s">
        <v>4594</v>
      </c>
      <c r="G692" t="s">
        <v>10477</v>
      </c>
      <c r="H692" t="s">
        <v>9862</v>
      </c>
      <c r="I692" t="s">
        <v>10536</v>
      </c>
      <c r="J692">
        <v>3</v>
      </c>
      <c r="K692" t="s">
        <v>17814</v>
      </c>
      <c r="N692" t="s">
        <v>10458</v>
      </c>
      <c r="O692" t="s">
        <v>10459</v>
      </c>
      <c r="P692" t="s">
        <v>10460</v>
      </c>
      <c r="Q692" t="s">
        <v>16567</v>
      </c>
      <c r="U692" t="s">
        <v>8561</v>
      </c>
      <c r="V692" t="s">
        <v>20</v>
      </c>
      <c r="W692" t="s">
        <v>4195</v>
      </c>
      <c r="X692" t="s">
        <v>47</v>
      </c>
      <c r="Y692" t="s">
        <v>20</v>
      </c>
      <c r="Z692" t="s">
        <v>48</v>
      </c>
      <c r="AA692" t="s">
        <v>47</v>
      </c>
      <c r="AB692" t="s">
        <v>19</v>
      </c>
      <c r="AC692" t="s">
        <v>20</v>
      </c>
      <c r="AD692" t="s">
        <v>21</v>
      </c>
      <c r="AE692" t="s">
        <v>19</v>
      </c>
      <c r="AJ692" t="s">
        <v>47</v>
      </c>
      <c r="AK692" t="s">
        <v>19</v>
      </c>
      <c r="AM692" t="s">
        <v>10461</v>
      </c>
      <c r="AN692" t="s">
        <v>10462</v>
      </c>
      <c r="AO692" t="s">
        <v>17856</v>
      </c>
      <c r="AP692" t="s">
        <v>17857</v>
      </c>
      <c r="AQ692" t="s">
        <v>5457</v>
      </c>
      <c r="AR692" t="s">
        <v>17858</v>
      </c>
      <c r="AS692" t="s">
        <v>17871</v>
      </c>
    </row>
    <row r="693" spans="1:45" ht="16" x14ac:dyDescent="0.2">
      <c r="A693" t="s">
        <v>16563</v>
      </c>
      <c r="B693" t="s">
        <v>8552</v>
      </c>
      <c r="C693" t="s">
        <v>48</v>
      </c>
      <c r="D693" t="s">
        <v>47</v>
      </c>
      <c r="E693" t="s">
        <v>8553</v>
      </c>
      <c r="F693" t="s">
        <v>4594</v>
      </c>
      <c r="G693" t="s">
        <v>10477</v>
      </c>
      <c r="H693" t="s">
        <v>10446</v>
      </c>
      <c r="I693" t="s">
        <v>10503</v>
      </c>
      <c r="J693">
        <v>3</v>
      </c>
      <c r="K693" t="s">
        <v>17814</v>
      </c>
      <c r="N693" t="s">
        <v>3029</v>
      </c>
      <c r="O693" t="s">
        <v>121</v>
      </c>
      <c r="P693" t="s">
        <v>2346</v>
      </c>
      <c r="Q693" t="s">
        <v>16567</v>
      </c>
      <c r="U693" t="s">
        <v>8561</v>
      </c>
      <c r="V693" t="s">
        <v>20</v>
      </c>
      <c r="W693" t="s">
        <v>4195</v>
      </c>
      <c r="X693" t="s">
        <v>72</v>
      </c>
      <c r="Y693" t="s">
        <v>20</v>
      </c>
      <c r="Z693" t="s">
        <v>21</v>
      </c>
      <c r="AA693" t="s">
        <v>72</v>
      </c>
      <c r="AB693" t="s">
        <v>19</v>
      </c>
      <c r="AC693" t="s">
        <v>20</v>
      </c>
      <c r="AD693" t="s">
        <v>21</v>
      </c>
      <c r="AE693" t="s">
        <v>19</v>
      </c>
      <c r="AJ693" t="s">
        <v>72</v>
      </c>
      <c r="AK693" t="s">
        <v>19</v>
      </c>
      <c r="AM693" t="s">
        <v>7249</v>
      </c>
      <c r="AN693" t="s">
        <v>7248</v>
      </c>
      <c r="AO693" t="s">
        <v>17815</v>
      </c>
      <c r="AP693" t="s">
        <v>17816</v>
      </c>
      <c r="AQ693" t="s">
        <v>4238</v>
      </c>
      <c r="AR693" t="s">
        <v>17817</v>
      </c>
      <c r="AS693" t="s">
        <v>17872</v>
      </c>
    </row>
    <row r="694" spans="1:45" ht="16" x14ac:dyDescent="0.2">
      <c r="A694" t="s">
        <v>16563</v>
      </c>
      <c r="B694" t="s">
        <v>8552</v>
      </c>
      <c r="C694" t="s">
        <v>48</v>
      </c>
      <c r="D694" t="s">
        <v>47</v>
      </c>
      <c r="E694" t="s">
        <v>8553</v>
      </c>
      <c r="F694" t="s">
        <v>4594</v>
      </c>
      <c r="G694" t="s">
        <v>10477</v>
      </c>
      <c r="H694" t="s">
        <v>10446</v>
      </c>
      <c r="I694" t="s">
        <v>10503</v>
      </c>
      <c r="J694">
        <v>3</v>
      </c>
      <c r="K694" t="s">
        <v>17814</v>
      </c>
      <c r="N694" t="s">
        <v>2975</v>
      </c>
      <c r="O694" t="s">
        <v>2240</v>
      </c>
      <c r="P694" t="s">
        <v>2241</v>
      </c>
      <c r="Q694" t="s">
        <v>16567</v>
      </c>
      <c r="U694" t="s">
        <v>8561</v>
      </c>
      <c r="V694" t="s">
        <v>20</v>
      </c>
      <c r="W694" t="s">
        <v>7984</v>
      </c>
      <c r="X694" t="s">
        <v>19</v>
      </c>
      <c r="Y694" t="s">
        <v>20</v>
      </c>
      <c r="Z694" t="s">
        <v>21</v>
      </c>
      <c r="AA694" t="s">
        <v>19</v>
      </c>
      <c r="AJ694" t="s">
        <v>19</v>
      </c>
      <c r="AM694" t="s">
        <v>6085</v>
      </c>
      <c r="AN694" t="s">
        <v>10489</v>
      </c>
      <c r="AO694" t="s">
        <v>17815</v>
      </c>
      <c r="AP694" t="s">
        <v>17816</v>
      </c>
      <c r="AQ694" t="s">
        <v>4238</v>
      </c>
      <c r="AR694" t="s">
        <v>17817</v>
      </c>
      <c r="AS694" t="s">
        <v>17873</v>
      </c>
    </row>
    <row r="695" spans="1:45" ht="16" x14ac:dyDescent="0.2">
      <c r="A695" t="s">
        <v>16563</v>
      </c>
      <c r="B695" t="s">
        <v>8552</v>
      </c>
      <c r="C695" t="s">
        <v>48</v>
      </c>
      <c r="D695" t="s">
        <v>47</v>
      </c>
      <c r="E695" t="s">
        <v>8553</v>
      </c>
      <c r="F695" t="s">
        <v>4594</v>
      </c>
      <c r="G695" t="s">
        <v>10477</v>
      </c>
      <c r="H695" t="s">
        <v>10446</v>
      </c>
      <c r="I695" t="s">
        <v>10503</v>
      </c>
      <c r="J695">
        <v>3</v>
      </c>
      <c r="K695" t="s">
        <v>17814</v>
      </c>
      <c r="N695" t="s">
        <v>2871</v>
      </c>
      <c r="O695" t="s">
        <v>2872</v>
      </c>
      <c r="P695" t="s">
        <v>2873</v>
      </c>
      <c r="Q695" t="s">
        <v>16567</v>
      </c>
      <c r="U695" t="s">
        <v>8561</v>
      </c>
      <c r="V695" t="s">
        <v>20</v>
      </c>
      <c r="W695" t="s">
        <v>4195</v>
      </c>
      <c r="X695" t="s">
        <v>19</v>
      </c>
      <c r="Y695" t="s">
        <v>20</v>
      </c>
      <c r="Z695" t="s">
        <v>21</v>
      </c>
      <c r="AA695" t="s">
        <v>19</v>
      </c>
      <c r="AJ695" t="s">
        <v>19</v>
      </c>
      <c r="AM695" t="s">
        <v>5001</v>
      </c>
      <c r="AN695" t="s">
        <v>5000</v>
      </c>
      <c r="AO695" t="s">
        <v>17815</v>
      </c>
      <c r="AP695" t="s">
        <v>17816</v>
      </c>
      <c r="AQ695" t="s">
        <v>4238</v>
      </c>
      <c r="AR695" t="s">
        <v>17817</v>
      </c>
      <c r="AS695" t="s">
        <v>17874</v>
      </c>
    </row>
    <row r="696" spans="1:45" ht="16" x14ac:dyDescent="0.2">
      <c r="A696" t="s">
        <v>16563</v>
      </c>
      <c r="B696" t="s">
        <v>8552</v>
      </c>
      <c r="C696" t="s">
        <v>48</v>
      </c>
      <c r="D696" t="s">
        <v>47</v>
      </c>
      <c r="E696" t="s">
        <v>8553</v>
      </c>
      <c r="F696" t="s">
        <v>4594</v>
      </c>
      <c r="G696" t="s">
        <v>10477</v>
      </c>
      <c r="H696" t="s">
        <v>10446</v>
      </c>
      <c r="I696" t="s">
        <v>10503</v>
      </c>
      <c r="J696">
        <v>3</v>
      </c>
      <c r="K696" t="s">
        <v>17814</v>
      </c>
      <c r="N696" t="s">
        <v>4639</v>
      </c>
      <c r="O696" t="s">
        <v>4638</v>
      </c>
      <c r="P696" t="s">
        <v>4637</v>
      </c>
      <c r="Q696" t="s">
        <v>16567</v>
      </c>
      <c r="U696" t="s">
        <v>8561</v>
      </c>
      <c r="V696" t="s">
        <v>20</v>
      </c>
      <c r="W696" t="s">
        <v>4195</v>
      </c>
      <c r="X696" t="s">
        <v>19</v>
      </c>
      <c r="Y696" t="s">
        <v>20</v>
      </c>
      <c r="Z696" t="s">
        <v>21</v>
      </c>
      <c r="AA696" t="s">
        <v>19</v>
      </c>
      <c r="AJ696" t="s">
        <v>19</v>
      </c>
      <c r="AM696" t="s">
        <v>4631</v>
      </c>
      <c r="AN696" t="s">
        <v>4630</v>
      </c>
      <c r="AO696" t="s">
        <v>17815</v>
      </c>
      <c r="AP696" t="s">
        <v>17816</v>
      </c>
      <c r="AQ696" t="s">
        <v>4238</v>
      </c>
      <c r="AR696" t="s">
        <v>17817</v>
      </c>
      <c r="AS696" t="s">
        <v>17875</v>
      </c>
    </row>
    <row r="697" spans="1:45" ht="16" x14ac:dyDescent="0.2">
      <c r="A697" t="s">
        <v>16563</v>
      </c>
      <c r="B697" t="s">
        <v>8552</v>
      </c>
      <c r="C697" t="s">
        <v>48</v>
      </c>
      <c r="D697" t="s">
        <v>47</v>
      </c>
      <c r="E697" t="s">
        <v>8553</v>
      </c>
      <c r="F697" t="s">
        <v>4594</v>
      </c>
      <c r="G697" t="s">
        <v>10477</v>
      </c>
      <c r="H697" t="s">
        <v>10446</v>
      </c>
      <c r="I697" t="s">
        <v>10503</v>
      </c>
      <c r="J697">
        <v>3</v>
      </c>
      <c r="K697" t="s">
        <v>17814</v>
      </c>
      <c r="N697" t="s">
        <v>9734</v>
      </c>
      <c r="O697" t="s">
        <v>2785</v>
      </c>
      <c r="P697" t="s">
        <v>9735</v>
      </c>
      <c r="Q697" t="s">
        <v>16567</v>
      </c>
      <c r="U697" t="s">
        <v>8561</v>
      </c>
      <c r="V697" t="s">
        <v>20</v>
      </c>
      <c r="W697" t="s">
        <v>7984</v>
      </c>
      <c r="X697" t="s">
        <v>19</v>
      </c>
      <c r="Y697" t="s">
        <v>20</v>
      </c>
      <c r="Z697" t="s">
        <v>21</v>
      </c>
      <c r="AA697" t="s">
        <v>19</v>
      </c>
      <c r="AB697" t="s">
        <v>62</v>
      </c>
      <c r="AC697" t="s">
        <v>20</v>
      </c>
      <c r="AD697" t="s">
        <v>48</v>
      </c>
      <c r="AE697" t="s">
        <v>62</v>
      </c>
      <c r="AJ697" t="s">
        <v>19</v>
      </c>
      <c r="AK697" t="s">
        <v>62</v>
      </c>
      <c r="AM697" t="s">
        <v>9737</v>
      </c>
      <c r="AN697" t="s">
        <v>9738</v>
      </c>
      <c r="AO697" t="s">
        <v>17815</v>
      </c>
      <c r="AP697" t="s">
        <v>17816</v>
      </c>
      <c r="AQ697" t="s">
        <v>4238</v>
      </c>
      <c r="AR697" t="s">
        <v>17817</v>
      </c>
      <c r="AS697" t="s">
        <v>17876</v>
      </c>
    </row>
    <row r="698" spans="1:45" ht="16" x14ac:dyDescent="0.2">
      <c r="A698" t="s">
        <v>16563</v>
      </c>
      <c r="B698" t="s">
        <v>8552</v>
      </c>
      <c r="C698" t="s">
        <v>48</v>
      </c>
      <c r="D698" t="s">
        <v>47</v>
      </c>
      <c r="E698" t="s">
        <v>8553</v>
      </c>
      <c r="F698" t="s">
        <v>4594</v>
      </c>
      <c r="G698" t="s">
        <v>10477</v>
      </c>
      <c r="H698" t="s">
        <v>10446</v>
      </c>
      <c r="I698" t="s">
        <v>10503</v>
      </c>
      <c r="J698">
        <v>3</v>
      </c>
      <c r="K698" t="s">
        <v>17814</v>
      </c>
      <c r="N698" t="s">
        <v>4253</v>
      </c>
      <c r="O698" t="s">
        <v>4252</v>
      </c>
      <c r="P698" t="s">
        <v>4251</v>
      </c>
      <c r="Q698" t="s">
        <v>16567</v>
      </c>
      <c r="U698" t="s">
        <v>8561</v>
      </c>
      <c r="V698" t="s">
        <v>20</v>
      </c>
      <c r="W698" t="s">
        <v>4195</v>
      </c>
      <c r="X698" t="s">
        <v>19</v>
      </c>
      <c r="Y698" t="s">
        <v>20</v>
      </c>
      <c r="Z698" t="s">
        <v>21</v>
      </c>
      <c r="AA698" t="s">
        <v>19</v>
      </c>
      <c r="AJ698" t="s">
        <v>19</v>
      </c>
      <c r="AM698" t="s">
        <v>4243</v>
      </c>
      <c r="AN698" t="s">
        <v>4242</v>
      </c>
      <c r="AO698" t="s">
        <v>17815</v>
      </c>
      <c r="AP698" t="s">
        <v>17816</v>
      </c>
      <c r="AQ698" t="s">
        <v>4238</v>
      </c>
      <c r="AR698" t="s">
        <v>17817</v>
      </c>
      <c r="AS698" t="s">
        <v>17877</v>
      </c>
    </row>
    <row r="699" spans="1:45" ht="16" x14ac:dyDescent="0.2">
      <c r="A699" t="s">
        <v>16563</v>
      </c>
      <c r="B699" t="s">
        <v>8552</v>
      </c>
      <c r="C699" t="s">
        <v>48</v>
      </c>
      <c r="D699" t="s">
        <v>47</v>
      </c>
      <c r="E699" t="s">
        <v>8553</v>
      </c>
      <c r="F699" t="s">
        <v>4594</v>
      </c>
      <c r="G699" t="s">
        <v>10477</v>
      </c>
      <c r="H699" t="s">
        <v>10446</v>
      </c>
      <c r="I699" t="s">
        <v>10503</v>
      </c>
      <c r="J699">
        <v>3</v>
      </c>
      <c r="K699" t="s">
        <v>17814</v>
      </c>
      <c r="N699" t="s">
        <v>8150</v>
      </c>
      <c r="O699" t="s">
        <v>121</v>
      </c>
      <c r="P699" t="s">
        <v>8149</v>
      </c>
      <c r="Q699" t="s">
        <v>16567</v>
      </c>
      <c r="U699" t="s">
        <v>8561</v>
      </c>
      <c r="V699" t="s">
        <v>20</v>
      </c>
      <c r="W699" t="s">
        <v>4195</v>
      </c>
      <c r="X699" t="s">
        <v>19</v>
      </c>
      <c r="Y699" t="s">
        <v>20</v>
      </c>
      <c r="Z699" t="s">
        <v>21</v>
      </c>
      <c r="AA699" t="s">
        <v>19</v>
      </c>
      <c r="AJ699" t="s">
        <v>19</v>
      </c>
      <c r="AM699" t="s">
        <v>8144</v>
      </c>
      <c r="AN699" t="s">
        <v>8143</v>
      </c>
      <c r="AO699" t="s">
        <v>17815</v>
      </c>
      <c r="AP699" t="s">
        <v>17816</v>
      </c>
      <c r="AQ699" t="s">
        <v>4238</v>
      </c>
      <c r="AR699" t="s">
        <v>17817</v>
      </c>
      <c r="AS699" t="s">
        <v>17878</v>
      </c>
    </row>
    <row r="700" spans="1:45" ht="16" x14ac:dyDescent="0.2">
      <c r="A700" t="s">
        <v>16563</v>
      </c>
      <c r="B700" t="s">
        <v>8552</v>
      </c>
      <c r="C700" t="s">
        <v>48</v>
      </c>
      <c r="D700" t="s">
        <v>47</v>
      </c>
      <c r="E700" t="s">
        <v>8553</v>
      </c>
      <c r="F700" t="s">
        <v>4594</v>
      </c>
      <c r="G700" t="s">
        <v>10477</v>
      </c>
      <c r="H700" t="s">
        <v>10446</v>
      </c>
      <c r="I700" t="s">
        <v>10503</v>
      </c>
      <c r="J700">
        <v>3</v>
      </c>
      <c r="K700" t="s">
        <v>17814</v>
      </c>
      <c r="N700" t="s">
        <v>8074</v>
      </c>
      <c r="O700" t="s">
        <v>759</v>
      </c>
      <c r="P700" t="s">
        <v>8073</v>
      </c>
      <c r="Q700" t="s">
        <v>16567</v>
      </c>
      <c r="U700" t="s">
        <v>8561</v>
      </c>
      <c r="V700" t="s">
        <v>20</v>
      </c>
      <c r="W700" t="s">
        <v>4195</v>
      </c>
      <c r="X700" t="s">
        <v>19</v>
      </c>
      <c r="Y700" t="s">
        <v>20</v>
      </c>
      <c r="Z700" t="s">
        <v>21</v>
      </c>
      <c r="AA700" t="s">
        <v>19</v>
      </c>
      <c r="AJ700" t="s">
        <v>19</v>
      </c>
      <c r="AM700" t="s">
        <v>8068</v>
      </c>
      <c r="AN700" t="s">
        <v>8067</v>
      </c>
      <c r="AO700" t="s">
        <v>17815</v>
      </c>
      <c r="AP700" t="s">
        <v>17816</v>
      </c>
      <c r="AQ700" t="s">
        <v>4238</v>
      </c>
      <c r="AR700" t="s">
        <v>17817</v>
      </c>
      <c r="AS700" t="s">
        <v>17879</v>
      </c>
    </row>
    <row r="701" spans="1:45" ht="16" x14ac:dyDescent="0.2">
      <c r="A701" t="s">
        <v>16563</v>
      </c>
      <c r="B701" t="s">
        <v>8552</v>
      </c>
      <c r="C701" t="s">
        <v>48</v>
      </c>
      <c r="D701" t="s">
        <v>47</v>
      </c>
      <c r="E701" t="s">
        <v>8553</v>
      </c>
      <c r="F701" t="s">
        <v>4594</v>
      </c>
      <c r="G701" t="s">
        <v>10477</v>
      </c>
      <c r="H701" t="s">
        <v>10446</v>
      </c>
      <c r="I701" t="s">
        <v>10503</v>
      </c>
      <c r="J701">
        <v>3</v>
      </c>
      <c r="K701" t="s">
        <v>17814</v>
      </c>
      <c r="N701" t="s">
        <v>7973</v>
      </c>
      <c r="O701" t="s">
        <v>464</v>
      </c>
      <c r="P701" t="s">
        <v>7972</v>
      </c>
      <c r="Q701" t="s">
        <v>16567</v>
      </c>
      <c r="U701" t="s">
        <v>8561</v>
      </c>
      <c r="V701" t="s">
        <v>20</v>
      </c>
      <c r="W701" t="s">
        <v>4195</v>
      </c>
      <c r="X701" t="s">
        <v>19</v>
      </c>
      <c r="Y701" t="s">
        <v>20</v>
      </c>
      <c r="Z701" t="s">
        <v>21</v>
      </c>
      <c r="AA701" t="s">
        <v>19</v>
      </c>
      <c r="AB701" t="s">
        <v>72</v>
      </c>
      <c r="AC701" t="s">
        <v>20</v>
      </c>
      <c r="AD701" t="s">
        <v>21</v>
      </c>
      <c r="AE701" t="s">
        <v>72</v>
      </c>
      <c r="AJ701" t="s">
        <v>19</v>
      </c>
      <c r="AK701" t="s">
        <v>72</v>
      </c>
      <c r="AM701" t="s">
        <v>7966</v>
      </c>
      <c r="AN701" t="s">
        <v>9879</v>
      </c>
      <c r="AO701" t="s">
        <v>17815</v>
      </c>
      <c r="AP701" t="s">
        <v>17816</v>
      </c>
      <c r="AQ701" t="s">
        <v>4238</v>
      </c>
      <c r="AR701" t="s">
        <v>17817</v>
      </c>
      <c r="AS701" t="s">
        <v>17880</v>
      </c>
    </row>
    <row r="702" spans="1:45" ht="16" x14ac:dyDescent="0.2">
      <c r="A702" t="s">
        <v>16563</v>
      </c>
      <c r="B702" t="s">
        <v>8552</v>
      </c>
      <c r="C702" t="s">
        <v>48</v>
      </c>
      <c r="D702" t="s">
        <v>47</v>
      </c>
      <c r="E702" t="s">
        <v>8553</v>
      </c>
      <c r="F702" t="s">
        <v>4594</v>
      </c>
      <c r="G702" t="s">
        <v>17881</v>
      </c>
      <c r="H702" t="s">
        <v>4594</v>
      </c>
      <c r="I702" t="s">
        <v>17882</v>
      </c>
      <c r="J702">
        <v>3</v>
      </c>
      <c r="K702" t="s">
        <v>17883</v>
      </c>
      <c r="L702" t="s">
        <v>9422</v>
      </c>
      <c r="N702" t="s">
        <v>2849</v>
      </c>
      <c r="O702" t="s">
        <v>2179</v>
      </c>
      <c r="P702" t="s">
        <v>2180</v>
      </c>
      <c r="Q702" t="s">
        <v>16567</v>
      </c>
      <c r="U702" t="s">
        <v>8561</v>
      </c>
      <c r="V702" t="s">
        <v>20</v>
      </c>
      <c r="W702" t="s">
        <v>4195</v>
      </c>
      <c r="X702" t="s">
        <v>47</v>
      </c>
      <c r="Y702" t="s">
        <v>20</v>
      </c>
      <c r="Z702" t="s">
        <v>48</v>
      </c>
      <c r="AA702" t="s">
        <v>47</v>
      </c>
      <c r="AB702" t="s">
        <v>19</v>
      </c>
      <c r="AC702" t="s">
        <v>20</v>
      </c>
      <c r="AD702" t="s">
        <v>21</v>
      </c>
      <c r="AE702" t="s">
        <v>19</v>
      </c>
      <c r="AJ702" t="s">
        <v>47</v>
      </c>
      <c r="AK702" t="s">
        <v>19</v>
      </c>
      <c r="AM702" t="s">
        <v>7029</v>
      </c>
      <c r="AN702" t="s">
        <v>7028</v>
      </c>
      <c r="AO702" t="s">
        <v>10497</v>
      </c>
      <c r="AP702" t="s">
        <v>10498</v>
      </c>
      <c r="AQ702" t="s">
        <v>4238</v>
      </c>
      <c r="AR702" t="s">
        <v>10499</v>
      </c>
      <c r="AS702" t="s">
        <v>17884</v>
      </c>
    </row>
    <row r="703" spans="1:45" ht="16" x14ac:dyDescent="0.2">
      <c r="A703" t="s">
        <v>16563</v>
      </c>
      <c r="B703" t="s">
        <v>8552</v>
      </c>
      <c r="C703" t="s">
        <v>48</v>
      </c>
      <c r="D703" t="s">
        <v>47</v>
      </c>
      <c r="E703" t="s">
        <v>8553</v>
      </c>
      <c r="F703" t="s">
        <v>4594</v>
      </c>
      <c r="G703" t="s">
        <v>17885</v>
      </c>
      <c r="H703" t="s">
        <v>9041</v>
      </c>
      <c r="I703" t="s">
        <v>17886</v>
      </c>
      <c r="J703">
        <v>3</v>
      </c>
      <c r="K703" t="s">
        <v>17887</v>
      </c>
      <c r="L703" t="s">
        <v>9422</v>
      </c>
      <c r="N703" t="s">
        <v>10458</v>
      </c>
      <c r="O703" t="s">
        <v>10459</v>
      </c>
      <c r="P703" t="s">
        <v>10460</v>
      </c>
      <c r="Q703" t="s">
        <v>16567</v>
      </c>
      <c r="U703" t="s">
        <v>8561</v>
      </c>
      <c r="V703" t="s">
        <v>20</v>
      </c>
      <c r="W703" t="s">
        <v>4195</v>
      </c>
      <c r="X703" t="s">
        <v>47</v>
      </c>
      <c r="Y703" t="s">
        <v>20</v>
      </c>
      <c r="Z703" t="s">
        <v>48</v>
      </c>
      <c r="AA703" t="s">
        <v>47</v>
      </c>
      <c r="AB703" t="s">
        <v>19</v>
      </c>
      <c r="AC703" t="s">
        <v>20</v>
      </c>
      <c r="AD703" t="s">
        <v>21</v>
      </c>
      <c r="AE703" t="s">
        <v>19</v>
      </c>
      <c r="AJ703" t="s">
        <v>47</v>
      </c>
      <c r="AK703" t="s">
        <v>19</v>
      </c>
      <c r="AM703" t="s">
        <v>10461</v>
      </c>
      <c r="AN703" t="s">
        <v>10462</v>
      </c>
      <c r="AO703" t="s">
        <v>17888</v>
      </c>
      <c r="AP703" t="s">
        <v>17889</v>
      </c>
      <c r="AQ703" t="s">
        <v>4238</v>
      </c>
      <c r="AR703" t="s">
        <v>17890</v>
      </c>
      <c r="AS703" t="s">
        <v>17891</v>
      </c>
    </row>
    <row r="704" spans="1:45" ht="16" x14ac:dyDescent="0.2">
      <c r="A704" t="s">
        <v>16563</v>
      </c>
      <c r="B704" t="s">
        <v>8552</v>
      </c>
      <c r="C704" t="s">
        <v>48</v>
      </c>
      <c r="D704" t="s">
        <v>47</v>
      </c>
      <c r="E704" t="s">
        <v>8553</v>
      </c>
      <c r="F704" t="s">
        <v>4594</v>
      </c>
      <c r="G704" t="s">
        <v>17892</v>
      </c>
      <c r="H704" t="s">
        <v>4594</v>
      </c>
      <c r="I704" t="s">
        <v>17893</v>
      </c>
      <c r="J704">
        <v>3</v>
      </c>
      <c r="K704" t="s">
        <v>17894</v>
      </c>
      <c r="L704" t="s">
        <v>9422</v>
      </c>
      <c r="N704" t="s">
        <v>2849</v>
      </c>
      <c r="O704" t="s">
        <v>2179</v>
      </c>
      <c r="P704" t="s">
        <v>2180</v>
      </c>
      <c r="Q704" t="s">
        <v>16567</v>
      </c>
      <c r="U704" t="s">
        <v>8561</v>
      </c>
      <c r="V704" t="s">
        <v>20</v>
      </c>
      <c r="W704" t="s">
        <v>4195</v>
      </c>
      <c r="X704" t="s">
        <v>47</v>
      </c>
      <c r="Y704" t="s">
        <v>20</v>
      </c>
      <c r="Z704" t="s">
        <v>48</v>
      </c>
      <c r="AA704" t="s">
        <v>47</v>
      </c>
      <c r="AB704" t="s">
        <v>19</v>
      </c>
      <c r="AC704" t="s">
        <v>20</v>
      </c>
      <c r="AD704" t="s">
        <v>21</v>
      </c>
      <c r="AE704" t="s">
        <v>19</v>
      </c>
      <c r="AJ704" t="s">
        <v>47</v>
      </c>
      <c r="AK704" t="s">
        <v>19</v>
      </c>
      <c r="AM704" t="s">
        <v>7029</v>
      </c>
      <c r="AN704" t="s">
        <v>7028</v>
      </c>
      <c r="AO704" t="s">
        <v>10467</v>
      </c>
      <c r="AP704" t="s">
        <v>10468</v>
      </c>
      <c r="AQ704" t="s">
        <v>4238</v>
      </c>
      <c r="AR704" t="s">
        <v>10469</v>
      </c>
      <c r="AS704" t="s">
        <v>17895</v>
      </c>
    </row>
    <row r="705" spans="1:45" ht="16" x14ac:dyDescent="0.2">
      <c r="A705" t="s">
        <v>16563</v>
      </c>
      <c r="B705" t="s">
        <v>8552</v>
      </c>
      <c r="C705" t="s">
        <v>48</v>
      </c>
      <c r="D705" t="s">
        <v>47</v>
      </c>
      <c r="E705" t="s">
        <v>8553</v>
      </c>
      <c r="F705" t="s">
        <v>4594</v>
      </c>
      <c r="G705" t="s">
        <v>17896</v>
      </c>
      <c r="H705" t="s">
        <v>4594</v>
      </c>
      <c r="I705" t="s">
        <v>17897</v>
      </c>
      <c r="J705">
        <v>3</v>
      </c>
      <c r="K705" t="s">
        <v>17898</v>
      </c>
      <c r="N705" t="s">
        <v>2849</v>
      </c>
      <c r="O705" t="s">
        <v>2179</v>
      </c>
      <c r="P705" t="s">
        <v>2180</v>
      </c>
      <c r="Q705" t="s">
        <v>16567</v>
      </c>
      <c r="U705" t="s">
        <v>8561</v>
      </c>
      <c r="V705" t="s">
        <v>20</v>
      </c>
      <c r="W705" t="s">
        <v>4195</v>
      </c>
      <c r="X705" t="s">
        <v>47</v>
      </c>
      <c r="Y705" t="s">
        <v>20</v>
      </c>
      <c r="Z705" t="s">
        <v>48</v>
      </c>
      <c r="AA705" t="s">
        <v>47</v>
      </c>
      <c r="AB705" t="s">
        <v>19</v>
      </c>
      <c r="AC705" t="s">
        <v>20</v>
      </c>
      <c r="AD705" t="s">
        <v>21</v>
      </c>
      <c r="AE705" t="s">
        <v>19</v>
      </c>
      <c r="AJ705" t="s">
        <v>47</v>
      </c>
      <c r="AK705" t="s">
        <v>19</v>
      </c>
      <c r="AM705" t="s">
        <v>7029</v>
      </c>
      <c r="AN705" t="s">
        <v>7028</v>
      </c>
      <c r="AO705" t="s">
        <v>10372</v>
      </c>
      <c r="AP705" t="s">
        <v>10373</v>
      </c>
      <c r="AQ705" t="s">
        <v>4238</v>
      </c>
      <c r="AR705" t="s">
        <v>10374</v>
      </c>
      <c r="AS705" t="s">
        <v>17899</v>
      </c>
    </row>
    <row r="706" spans="1:45" ht="16" x14ac:dyDescent="0.2">
      <c r="A706" t="s">
        <v>16563</v>
      </c>
      <c r="B706" t="s">
        <v>8552</v>
      </c>
      <c r="C706" t="s">
        <v>48</v>
      </c>
      <c r="D706" t="s">
        <v>47</v>
      </c>
      <c r="E706" t="s">
        <v>8553</v>
      </c>
      <c r="F706" t="s">
        <v>4201</v>
      </c>
      <c r="G706" t="s">
        <v>17900</v>
      </c>
      <c r="H706" t="s">
        <v>4594</v>
      </c>
      <c r="I706" t="s">
        <v>17901</v>
      </c>
      <c r="J706">
        <v>3</v>
      </c>
      <c r="K706" t="s">
        <v>17902</v>
      </c>
      <c r="N706" t="s">
        <v>2879</v>
      </c>
      <c r="O706" t="s">
        <v>355</v>
      </c>
      <c r="P706" t="s">
        <v>2315</v>
      </c>
      <c r="Q706" t="s">
        <v>16567</v>
      </c>
      <c r="U706" t="s">
        <v>8561</v>
      </c>
      <c r="V706" t="s">
        <v>20</v>
      </c>
      <c r="W706" t="s">
        <v>4195</v>
      </c>
      <c r="X706" t="s">
        <v>47</v>
      </c>
      <c r="Y706" t="s">
        <v>20</v>
      </c>
      <c r="Z706" t="s">
        <v>48</v>
      </c>
      <c r="AA706" t="s">
        <v>47</v>
      </c>
      <c r="AB706" t="s">
        <v>19</v>
      </c>
      <c r="AC706" t="s">
        <v>20</v>
      </c>
      <c r="AD706" t="s">
        <v>21</v>
      </c>
      <c r="AE706" t="s">
        <v>19</v>
      </c>
      <c r="AJ706" t="s">
        <v>47</v>
      </c>
      <c r="AK706" t="s">
        <v>19</v>
      </c>
      <c r="AM706" t="s">
        <v>6979</v>
      </c>
      <c r="AN706" t="s">
        <v>6978</v>
      </c>
      <c r="AO706" t="s">
        <v>10372</v>
      </c>
      <c r="AP706" t="s">
        <v>10373</v>
      </c>
      <c r="AQ706" t="s">
        <v>4238</v>
      </c>
      <c r="AR706" t="s">
        <v>10374</v>
      </c>
      <c r="AS706" t="s">
        <v>17903</v>
      </c>
    </row>
    <row r="707" spans="1:45" ht="16" x14ac:dyDescent="0.2">
      <c r="A707" t="s">
        <v>16563</v>
      </c>
      <c r="B707" t="s">
        <v>8552</v>
      </c>
      <c r="C707" t="s">
        <v>48</v>
      </c>
      <c r="D707" t="s">
        <v>47</v>
      </c>
      <c r="E707" t="s">
        <v>8553</v>
      </c>
      <c r="F707" t="s">
        <v>8767</v>
      </c>
      <c r="G707" t="s">
        <v>10565</v>
      </c>
      <c r="H707" t="s">
        <v>4594</v>
      </c>
      <c r="I707" t="s">
        <v>10566</v>
      </c>
      <c r="J707">
        <v>2</v>
      </c>
      <c r="K707" t="s">
        <v>10567</v>
      </c>
      <c r="N707" t="s">
        <v>8033</v>
      </c>
      <c r="O707" t="s">
        <v>8032</v>
      </c>
      <c r="P707" t="s">
        <v>8031</v>
      </c>
      <c r="Q707" t="s">
        <v>16567</v>
      </c>
      <c r="U707" t="s">
        <v>8561</v>
      </c>
      <c r="V707" t="s">
        <v>20</v>
      </c>
      <c r="W707" t="s">
        <v>4195</v>
      </c>
      <c r="X707" t="s">
        <v>19</v>
      </c>
      <c r="Y707" t="s">
        <v>20</v>
      </c>
      <c r="Z707" t="s">
        <v>21</v>
      </c>
      <c r="AA707" t="s">
        <v>19</v>
      </c>
      <c r="AJ707" t="s">
        <v>19</v>
      </c>
      <c r="AM707" t="s">
        <v>8026</v>
      </c>
      <c r="AN707" t="s">
        <v>8025</v>
      </c>
      <c r="AO707" t="s">
        <v>10537</v>
      </c>
      <c r="AP707" t="s">
        <v>10538</v>
      </c>
      <c r="AQ707" t="s">
        <v>4238</v>
      </c>
      <c r="AR707" t="s">
        <v>10539</v>
      </c>
      <c r="AS707" t="s">
        <v>17904</v>
      </c>
    </row>
    <row r="708" spans="1:45" ht="16" x14ac:dyDescent="0.2">
      <c r="A708" t="s">
        <v>16563</v>
      </c>
      <c r="B708" t="s">
        <v>8552</v>
      </c>
      <c r="C708" t="s">
        <v>48</v>
      </c>
      <c r="D708" t="s">
        <v>47</v>
      </c>
      <c r="E708" t="s">
        <v>8553</v>
      </c>
      <c r="F708" t="s">
        <v>8767</v>
      </c>
      <c r="G708" t="s">
        <v>10593</v>
      </c>
      <c r="H708" t="s">
        <v>4594</v>
      </c>
      <c r="I708" t="s">
        <v>10594</v>
      </c>
      <c r="J708">
        <v>2</v>
      </c>
      <c r="K708" t="s">
        <v>10595</v>
      </c>
      <c r="N708" t="s">
        <v>2880</v>
      </c>
      <c r="O708" t="s">
        <v>1369</v>
      </c>
      <c r="P708" t="s">
        <v>1484</v>
      </c>
      <c r="Q708" t="s">
        <v>16567</v>
      </c>
      <c r="U708" t="s">
        <v>8561</v>
      </c>
      <c r="V708" t="s">
        <v>20</v>
      </c>
      <c r="W708" t="s">
        <v>7984</v>
      </c>
      <c r="X708" t="s">
        <v>19</v>
      </c>
      <c r="Y708" t="s">
        <v>20</v>
      </c>
      <c r="Z708" t="s">
        <v>21</v>
      </c>
      <c r="AA708" t="s">
        <v>19</v>
      </c>
      <c r="AB708" t="s">
        <v>227</v>
      </c>
      <c r="AC708" t="s">
        <v>20</v>
      </c>
      <c r="AD708" t="s">
        <v>21</v>
      </c>
      <c r="AE708" t="s">
        <v>72</v>
      </c>
      <c r="AJ708" t="s">
        <v>19</v>
      </c>
      <c r="AK708" t="s">
        <v>227</v>
      </c>
      <c r="AM708" t="s">
        <v>3398</v>
      </c>
      <c r="AN708" t="s">
        <v>3397</v>
      </c>
      <c r="AO708" t="s">
        <v>10596</v>
      </c>
      <c r="AP708" t="s">
        <v>10597</v>
      </c>
      <c r="AQ708" t="s">
        <v>4238</v>
      </c>
      <c r="AR708" t="s">
        <v>10598</v>
      </c>
      <c r="AS708" t="s">
        <v>17905</v>
      </c>
    </row>
    <row r="709" spans="1:45" ht="16" x14ac:dyDescent="0.2">
      <c r="A709" t="s">
        <v>16563</v>
      </c>
      <c r="B709" t="s">
        <v>8552</v>
      </c>
      <c r="C709" t="s">
        <v>48</v>
      </c>
      <c r="D709" t="s">
        <v>47</v>
      </c>
      <c r="E709" t="s">
        <v>8553</v>
      </c>
      <c r="F709" t="s">
        <v>8767</v>
      </c>
      <c r="G709" t="s">
        <v>10573</v>
      </c>
      <c r="H709" t="s">
        <v>4594</v>
      </c>
      <c r="I709" t="s">
        <v>10574</v>
      </c>
      <c r="J709">
        <v>2</v>
      </c>
      <c r="K709" t="s">
        <v>10575</v>
      </c>
      <c r="N709" t="s">
        <v>8407</v>
      </c>
      <c r="O709" t="s">
        <v>8406</v>
      </c>
      <c r="P709" t="s">
        <v>8405</v>
      </c>
      <c r="Q709" t="s">
        <v>16567</v>
      </c>
      <c r="U709" t="s">
        <v>8561</v>
      </c>
      <c r="V709" t="s">
        <v>20</v>
      </c>
      <c r="W709" t="s">
        <v>4195</v>
      </c>
      <c r="X709" t="s">
        <v>19</v>
      </c>
      <c r="Y709" t="s">
        <v>20</v>
      </c>
      <c r="Z709" t="s">
        <v>21</v>
      </c>
      <c r="AA709" t="s">
        <v>19</v>
      </c>
      <c r="AJ709" t="s">
        <v>19</v>
      </c>
      <c r="AM709" t="s">
        <v>8400</v>
      </c>
      <c r="AN709" t="s">
        <v>8399</v>
      </c>
      <c r="AO709" t="s">
        <v>10576</v>
      </c>
      <c r="AP709" t="s">
        <v>10577</v>
      </c>
      <c r="AQ709" t="s">
        <v>4238</v>
      </c>
      <c r="AR709" t="s">
        <v>10578</v>
      </c>
      <c r="AS709" t="s">
        <v>17906</v>
      </c>
    </row>
    <row r="710" spans="1:45" ht="16" x14ac:dyDescent="0.2">
      <c r="A710" t="s">
        <v>16563</v>
      </c>
      <c r="B710" t="s">
        <v>8552</v>
      </c>
      <c r="C710" t="s">
        <v>48</v>
      </c>
      <c r="D710" t="s">
        <v>47</v>
      </c>
      <c r="E710" t="s">
        <v>8553</v>
      </c>
      <c r="F710" t="s">
        <v>8767</v>
      </c>
      <c r="G710" t="s">
        <v>10573</v>
      </c>
      <c r="H710" t="s">
        <v>4594</v>
      </c>
      <c r="I710" t="s">
        <v>10574</v>
      </c>
      <c r="J710">
        <v>2</v>
      </c>
      <c r="K710" t="s">
        <v>10575</v>
      </c>
      <c r="N710" t="s">
        <v>3106</v>
      </c>
      <c r="O710" t="s">
        <v>3105</v>
      </c>
      <c r="P710" t="s">
        <v>3104</v>
      </c>
      <c r="Q710" t="s">
        <v>16567</v>
      </c>
      <c r="U710" t="s">
        <v>8561</v>
      </c>
      <c r="V710" t="s">
        <v>20</v>
      </c>
      <c r="W710" t="s">
        <v>4195</v>
      </c>
      <c r="X710" t="s">
        <v>19</v>
      </c>
      <c r="Y710" t="s">
        <v>20</v>
      </c>
      <c r="Z710" t="s">
        <v>21</v>
      </c>
      <c r="AA710" t="s">
        <v>19</v>
      </c>
      <c r="AJ710" t="s">
        <v>19</v>
      </c>
      <c r="AM710" t="s">
        <v>4827</v>
      </c>
      <c r="AN710" t="s">
        <v>4826</v>
      </c>
      <c r="AO710" t="s">
        <v>10576</v>
      </c>
      <c r="AP710" t="s">
        <v>10577</v>
      </c>
      <c r="AQ710" t="s">
        <v>4238</v>
      </c>
      <c r="AR710" t="s">
        <v>10578</v>
      </c>
      <c r="AS710" t="s">
        <v>17907</v>
      </c>
    </row>
    <row r="711" spans="1:45" ht="16" x14ac:dyDescent="0.2">
      <c r="A711" t="s">
        <v>16563</v>
      </c>
      <c r="B711" t="s">
        <v>8552</v>
      </c>
      <c r="C711" t="s">
        <v>48</v>
      </c>
      <c r="D711" t="s">
        <v>47</v>
      </c>
      <c r="E711" t="s">
        <v>8553</v>
      </c>
      <c r="F711" t="s">
        <v>8767</v>
      </c>
      <c r="G711" t="s">
        <v>10573</v>
      </c>
      <c r="H711" t="s">
        <v>4594</v>
      </c>
      <c r="I711" t="s">
        <v>10574</v>
      </c>
      <c r="J711">
        <v>2</v>
      </c>
      <c r="K711" t="s">
        <v>10575</v>
      </c>
      <c r="N711" t="s">
        <v>4290</v>
      </c>
      <c r="O711" t="s">
        <v>4289</v>
      </c>
      <c r="P711" t="s">
        <v>4288</v>
      </c>
      <c r="Q711" t="s">
        <v>16567</v>
      </c>
      <c r="U711" t="s">
        <v>8561</v>
      </c>
      <c r="V711" t="s">
        <v>20</v>
      </c>
      <c r="W711" t="s">
        <v>4195</v>
      </c>
      <c r="X711" t="s">
        <v>19</v>
      </c>
      <c r="Y711" t="s">
        <v>20</v>
      </c>
      <c r="Z711" t="s">
        <v>21</v>
      </c>
      <c r="AA711" t="s">
        <v>19</v>
      </c>
      <c r="AJ711" t="s">
        <v>19</v>
      </c>
      <c r="AM711" t="s">
        <v>4282</v>
      </c>
      <c r="AN711" t="s">
        <v>4281</v>
      </c>
      <c r="AO711" t="s">
        <v>10576</v>
      </c>
      <c r="AP711" t="s">
        <v>10577</v>
      </c>
      <c r="AQ711" t="s">
        <v>4238</v>
      </c>
      <c r="AR711" t="s">
        <v>10578</v>
      </c>
      <c r="AS711" t="s">
        <v>17908</v>
      </c>
    </row>
    <row r="712" spans="1:45" ht="16" x14ac:dyDescent="0.2">
      <c r="A712" t="s">
        <v>16563</v>
      </c>
      <c r="B712" t="s">
        <v>8552</v>
      </c>
      <c r="C712" t="s">
        <v>48</v>
      </c>
      <c r="D712" t="s">
        <v>47</v>
      </c>
      <c r="E712" t="s">
        <v>8553</v>
      </c>
      <c r="F712" t="s">
        <v>8844</v>
      </c>
      <c r="G712" t="s">
        <v>17909</v>
      </c>
      <c r="H712" t="s">
        <v>4594</v>
      </c>
      <c r="I712" t="s">
        <v>17910</v>
      </c>
      <c r="J712">
        <v>2</v>
      </c>
      <c r="K712" t="s">
        <v>17911</v>
      </c>
      <c r="N712" t="s">
        <v>2675</v>
      </c>
      <c r="O712" t="s">
        <v>2362</v>
      </c>
      <c r="P712" t="s">
        <v>2363</v>
      </c>
      <c r="Q712" t="s">
        <v>16567</v>
      </c>
      <c r="U712" t="s">
        <v>8561</v>
      </c>
      <c r="V712" t="s">
        <v>20</v>
      </c>
      <c r="W712" t="s">
        <v>4195</v>
      </c>
      <c r="X712" t="s">
        <v>19</v>
      </c>
      <c r="Y712" t="s">
        <v>20</v>
      </c>
      <c r="Z712" t="s">
        <v>21</v>
      </c>
      <c r="AA712" t="s">
        <v>19</v>
      </c>
      <c r="AB712" t="s">
        <v>199</v>
      </c>
      <c r="AC712" t="s">
        <v>20</v>
      </c>
      <c r="AD712" t="s">
        <v>21</v>
      </c>
      <c r="AE712" t="s">
        <v>200</v>
      </c>
      <c r="AJ712" t="s">
        <v>19</v>
      </c>
      <c r="AK712" t="s">
        <v>199</v>
      </c>
      <c r="AM712" t="s">
        <v>6297</v>
      </c>
      <c r="AN712" t="s">
        <v>6296</v>
      </c>
      <c r="AO712" t="s">
        <v>10576</v>
      </c>
      <c r="AP712" t="s">
        <v>10577</v>
      </c>
      <c r="AQ712" t="s">
        <v>4238</v>
      </c>
      <c r="AR712" t="s">
        <v>10578</v>
      </c>
      <c r="AS712" t="s">
        <v>17912</v>
      </c>
    </row>
    <row r="713" spans="1:45" ht="16" x14ac:dyDescent="0.2">
      <c r="A713" t="s">
        <v>16563</v>
      </c>
      <c r="B713" t="s">
        <v>8552</v>
      </c>
      <c r="C713" t="s">
        <v>48</v>
      </c>
      <c r="D713" t="s">
        <v>47</v>
      </c>
      <c r="E713" t="s">
        <v>8553</v>
      </c>
      <c r="F713" t="s">
        <v>8844</v>
      </c>
      <c r="G713" t="s">
        <v>17909</v>
      </c>
      <c r="H713" t="s">
        <v>4594</v>
      </c>
      <c r="I713" t="s">
        <v>17910</v>
      </c>
      <c r="J713">
        <v>2</v>
      </c>
      <c r="K713" t="s">
        <v>17911</v>
      </c>
      <c r="N713" t="s">
        <v>3106</v>
      </c>
      <c r="O713" t="s">
        <v>3105</v>
      </c>
      <c r="P713" t="s">
        <v>3104</v>
      </c>
      <c r="Q713" t="s">
        <v>16567</v>
      </c>
      <c r="U713" t="s">
        <v>8561</v>
      </c>
      <c r="V713" t="s">
        <v>20</v>
      </c>
      <c r="W713" t="s">
        <v>4195</v>
      </c>
      <c r="X713" t="s">
        <v>19</v>
      </c>
      <c r="Y713" t="s">
        <v>20</v>
      </c>
      <c r="Z713" t="s">
        <v>21</v>
      </c>
      <c r="AA713" t="s">
        <v>19</v>
      </c>
      <c r="AJ713" t="s">
        <v>19</v>
      </c>
      <c r="AM713" t="s">
        <v>4827</v>
      </c>
      <c r="AN713" t="s">
        <v>4826</v>
      </c>
      <c r="AO713" t="s">
        <v>10576</v>
      </c>
      <c r="AP713" t="s">
        <v>10577</v>
      </c>
      <c r="AQ713" t="s">
        <v>4238</v>
      </c>
      <c r="AR713" t="s">
        <v>10578</v>
      </c>
      <c r="AS713" t="s">
        <v>17913</v>
      </c>
    </row>
    <row r="714" spans="1:45" ht="16" x14ac:dyDescent="0.2">
      <c r="A714" t="s">
        <v>16563</v>
      </c>
      <c r="B714" t="s">
        <v>8552</v>
      </c>
      <c r="C714" t="s">
        <v>48</v>
      </c>
      <c r="D714" t="s">
        <v>47</v>
      </c>
      <c r="E714" t="s">
        <v>8553</v>
      </c>
      <c r="F714" t="s">
        <v>8844</v>
      </c>
      <c r="G714" t="s">
        <v>10557</v>
      </c>
      <c r="H714" t="s">
        <v>4201</v>
      </c>
      <c r="I714" t="s">
        <v>10591</v>
      </c>
      <c r="J714">
        <v>2</v>
      </c>
      <c r="K714" t="s">
        <v>10559</v>
      </c>
      <c r="M714" t="s">
        <v>8557</v>
      </c>
      <c r="N714" t="s">
        <v>3103</v>
      </c>
      <c r="O714" t="s">
        <v>715</v>
      </c>
      <c r="P714" t="s">
        <v>3102</v>
      </c>
      <c r="Q714" t="s">
        <v>16567</v>
      </c>
      <c r="U714" t="s">
        <v>8561</v>
      </c>
      <c r="V714" t="s">
        <v>20</v>
      </c>
      <c r="W714" t="s">
        <v>4195</v>
      </c>
      <c r="X714" t="s">
        <v>19</v>
      </c>
      <c r="Y714" t="s">
        <v>20</v>
      </c>
      <c r="Z714" t="s">
        <v>21</v>
      </c>
      <c r="AA714" t="s">
        <v>19</v>
      </c>
      <c r="AJ714" t="s">
        <v>19</v>
      </c>
      <c r="AM714" t="s">
        <v>4821</v>
      </c>
      <c r="AN714" t="s">
        <v>10022</v>
      </c>
      <c r="AO714" t="s">
        <v>10560</v>
      </c>
      <c r="AP714" t="s">
        <v>10561</v>
      </c>
      <c r="AQ714" t="s">
        <v>4238</v>
      </c>
      <c r="AR714" t="s">
        <v>10562</v>
      </c>
      <c r="AS714" t="s">
        <v>17914</v>
      </c>
    </row>
    <row r="715" spans="1:45" ht="16" x14ac:dyDescent="0.2">
      <c r="A715" t="s">
        <v>16563</v>
      </c>
      <c r="B715" t="s">
        <v>8552</v>
      </c>
      <c r="C715" t="s">
        <v>48</v>
      </c>
      <c r="D715" t="s">
        <v>47</v>
      </c>
      <c r="E715" t="s">
        <v>8553</v>
      </c>
      <c r="F715" t="s">
        <v>8844</v>
      </c>
      <c r="G715" t="s">
        <v>10557</v>
      </c>
      <c r="H715" t="s">
        <v>4201</v>
      </c>
      <c r="I715" t="s">
        <v>10591</v>
      </c>
      <c r="J715">
        <v>2</v>
      </c>
      <c r="K715" t="s">
        <v>10559</v>
      </c>
      <c r="M715" t="s">
        <v>8557</v>
      </c>
      <c r="N715" t="s">
        <v>4367</v>
      </c>
      <c r="O715" t="s">
        <v>4366</v>
      </c>
      <c r="P715" t="s">
        <v>4365</v>
      </c>
      <c r="Q715" t="s">
        <v>16567</v>
      </c>
      <c r="U715" t="s">
        <v>8561</v>
      </c>
      <c r="V715" t="s">
        <v>20</v>
      </c>
      <c r="W715" t="s">
        <v>4195</v>
      </c>
      <c r="X715" t="s">
        <v>19</v>
      </c>
      <c r="Y715" t="s">
        <v>20</v>
      </c>
      <c r="Z715" t="s">
        <v>21</v>
      </c>
      <c r="AA715" t="s">
        <v>19</v>
      </c>
      <c r="AJ715" t="s">
        <v>19</v>
      </c>
      <c r="AM715" t="s">
        <v>4360</v>
      </c>
      <c r="AN715" t="s">
        <v>4359</v>
      </c>
      <c r="AO715" t="s">
        <v>10560</v>
      </c>
      <c r="AP715" t="s">
        <v>10561</v>
      </c>
      <c r="AQ715" t="s">
        <v>4238</v>
      </c>
      <c r="AR715" t="s">
        <v>10562</v>
      </c>
      <c r="AS715" t="s">
        <v>17915</v>
      </c>
    </row>
    <row r="716" spans="1:45" ht="16" x14ac:dyDescent="0.2">
      <c r="A716" t="s">
        <v>16563</v>
      </c>
      <c r="B716" t="s">
        <v>8552</v>
      </c>
      <c r="C716" t="s">
        <v>48</v>
      </c>
      <c r="D716" t="s">
        <v>10609</v>
      </c>
      <c r="E716" t="s">
        <v>8553</v>
      </c>
      <c r="F716" t="s">
        <v>4594</v>
      </c>
      <c r="G716" t="s">
        <v>10610</v>
      </c>
      <c r="H716" t="s">
        <v>4594</v>
      </c>
      <c r="I716" t="s">
        <v>10611</v>
      </c>
      <c r="J716">
        <v>3</v>
      </c>
      <c r="K716" t="s">
        <v>10609</v>
      </c>
      <c r="L716" t="s">
        <v>9422</v>
      </c>
      <c r="N716" t="s">
        <v>7992</v>
      </c>
      <c r="O716" t="s">
        <v>7991</v>
      </c>
      <c r="P716" t="s">
        <v>7990</v>
      </c>
      <c r="Q716" t="s">
        <v>16567</v>
      </c>
      <c r="U716" t="s">
        <v>8561</v>
      </c>
      <c r="V716" t="s">
        <v>20</v>
      </c>
      <c r="W716" t="s">
        <v>4195</v>
      </c>
      <c r="X716" t="s">
        <v>19</v>
      </c>
      <c r="Y716" t="s">
        <v>20</v>
      </c>
      <c r="Z716" t="s">
        <v>21</v>
      </c>
      <c r="AA716" t="s">
        <v>19</v>
      </c>
      <c r="AJ716" t="s">
        <v>19</v>
      </c>
      <c r="AM716" t="s">
        <v>7983</v>
      </c>
      <c r="AN716" t="s">
        <v>7982</v>
      </c>
      <c r="AO716" t="s">
        <v>17916</v>
      </c>
      <c r="AP716" t="s">
        <v>17917</v>
      </c>
      <c r="AQ716" t="s">
        <v>4238</v>
      </c>
      <c r="AR716" t="s">
        <v>17918</v>
      </c>
      <c r="AS716" t="s">
        <v>17919</v>
      </c>
    </row>
    <row r="717" spans="1:45" ht="16" x14ac:dyDescent="0.2">
      <c r="A717" t="s">
        <v>16563</v>
      </c>
      <c r="B717" t="s">
        <v>8552</v>
      </c>
      <c r="C717" t="s">
        <v>48</v>
      </c>
      <c r="D717" t="s">
        <v>10609</v>
      </c>
      <c r="E717" t="s">
        <v>8553</v>
      </c>
      <c r="F717" t="s">
        <v>4594</v>
      </c>
      <c r="G717" t="s">
        <v>10610</v>
      </c>
      <c r="H717" t="s">
        <v>4226</v>
      </c>
      <c r="I717" t="s">
        <v>10616</v>
      </c>
      <c r="J717">
        <v>3</v>
      </c>
      <c r="K717" t="s">
        <v>10609</v>
      </c>
      <c r="L717" t="s">
        <v>9422</v>
      </c>
      <c r="N717" t="s">
        <v>4539</v>
      </c>
      <c r="O717" t="s">
        <v>373</v>
      </c>
      <c r="P717" t="s">
        <v>4538</v>
      </c>
      <c r="Q717" t="s">
        <v>16567</v>
      </c>
      <c r="U717" t="s">
        <v>8561</v>
      </c>
      <c r="V717" t="s">
        <v>20</v>
      </c>
      <c r="W717" t="s">
        <v>4195</v>
      </c>
      <c r="X717" t="s">
        <v>19</v>
      </c>
      <c r="Y717" t="s">
        <v>20</v>
      </c>
      <c r="Z717" t="s">
        <v>21</v>
      </c>
      <c r="AA717" t="s">
        <v>19</v>
      </c>
      <c r="AB717" t="s">
        <v>55</v>
      </c>
      <c r="AC717" t="s">
        <v>20</v>
      </c>
      <c r="AD717" t="s">
        <v>48</v>
      </c>
      <c r="AE717" t="s">
        <v>55</v>
      </c>
      <c r="AJ717" t="s">
        <v>19</v>
      </c>
      <c r="AK717" t="s">
        <v>55</v>
      </c>
      <c r="AM717" t="s">
        <v>4533</v>
      </c>
      <c r="AN717" t="s">
        <v>4532</v>
      </c>
      <c r="AO717" t="s">
        <v>17920</v>
      </c>
      <c r="AP717" t="s">
        <v>17921</v>
      </c>
      <c r="AQ717" t="s">
        <v>4238</v>
      </c>
      <c r="AR717" t="s">
        <v>17922</v>
      </c>
      <c r="AS717" t="s">
        <v>17923</v>
      </c>
    </row>
    <row r="718" spans="1:45" ht="16" x14ac:dyDescent="0.2">
      <c r="A718" t="s">
        <v>16563</v>
      </c>
      <c r="B718" t="s">
        <v>8552</v>
      </c>
      <c r="C718" t="s">
        <v>48</v>
      </c>
      <c r="D718" t="s">
        <v>10609</v>
      </c>
      <c r="E718" t="s">
        <v>8553</v>
      </c>
      <c r="F718" t="s">
        <v>4594</v>
      </c>
      <c r="G718" t="s">
        <v>10610</v>
      </c>
      <c r="H718" t="s">
        <v>4297</v>
      </c>
      <c r="I718" t="s">
        <v>17924</v>
      </c>
      <c r="J718">
        <v>3</v>
      </c>
      <c r="K718" t="s">
        <v>10609</v>
      </c>
      <c r="L718" t="s">
        <v>9422</v>
      </c>
      <c r="N718" t="s">
        <v>10412</v>
      </c>
      <c r="O718" t="s">
        <v>130</v>
      </c>
      <c r="P718" t="s">
        <v>10413</v>
      </c>
      <c r="Q718" t="s">
        <v>16567</v>
      </c>
      <c r="U718" t="s">
        <v>8561</v>
      </c>
      <c r="V718" t="s">
        <v>20</v>
      </c>
      <c r="W718" t="s">
        <v>4195</v>
      </c>
      <c r="X718" t="s">
        <v>103</v>
      </c>
      <c r="Y718" t="s">
        <v>20</v>
      </c>
      <c r="Z718" t="s">
        <v>21</v>
      </c>
      <c r="AA718" t="s">
        <v>103</v>
      </c>
      <c r="AB718" t="s">
        <v>19</v>
      </c>
      <c r="AC718" t="s">
        <v>20</v>
      </c>
      <c r="AD718" t="s">
        <v>21</v>
      </c>
      <c r="AE718" t="s">
        <v>19</v>
      </c>
      <c r="AJ718" t="s">
        <v>103</v>
      </c>
      <c r="AK718" t="s">
        <v>19</v>
      </c>
      <c r="AM718" t="s">
        <v>10414</v>
      </c>
      <c r="AN718" t="s">
        <v>10415</v>
      </c>
      <c r="AO718" t="s">
        <v>17925</v>
      </c>
      <c r="AP718" t="s">
        <v>17926</v>
      </c>
      <c r="AQ718" t="s">
        <v>5457</v>
      </c>
      <c r="AR718" t="s">
        <v>17927</v>
      </c>
      <c r="AS718" t="s">
        <v>17928</v>
      </c>
    </row>
    <row r="719" spans="1:45" ht="16" x14ac:dyDescent="0.2">
      <c r="A719" t="s">
        <v>16563</v>
      </c>
      <c r="B719" t="s">
        <v>8552</v>
      </c>
      <c r="C719" t="s">
        <v>48</v>
      </c>
      <c r="D719" t="s">
        <v>10609</v>
      </c>
      <c r="E719" t="s">
        <v>8553</v>
      </c>
      <c r="F719" t="s">
        <v>4594</v>
      </c>
      <c r="G719" t="s">
        <v>10610</v>
      </c>
      <c r="H719" t="s">
        <v>8617</v>
      </c>
      <c r="I719" t="s">
        <v>10621</v>
      </c>
      <c r="J719">
        <v>3</v>
      </c>
      <c r="K719" t="s">
        <v>10609</v>
      </c>
      <c r="L719" t="s">
        <v>9422</v>
      </c>
      <c r="N719" t="s">
        <v>9712</v>
      </c>
      <c r="O719" t="s">
        <v>1568</v>
      </c>
      <c r="P719" t="s">
        <v>9713</v>
      </c>
      <c r="Q719" t="s">
        <v>16567</v>
      </c>
      <c r="U719" t="s">
        <v>8561</v>
      </c>
      <c r="V719" t="s">
        <v>20</v>
      </c>
      <c r="W719" t="s">
        <v>4195</v>
      </c>
      <c r="X719" t="s">
        <v>62</v>
      </c>
      <c r="Y719" t="s">
        <v>20</v>
      </c>
      <c r="Z719" t="s">
        <v>48</v>
      </c>
      <c r="AA719" t="s">
        <v>62</v>
      </c>
      <c r="AB719" t="s">
        <v>19</v>
      </c>
      <c r="AC719" t="s">
        <v>20</v>
      </c>
      <c r="AD719" t="s">
        <v>21</v>
      </c>
      <c r="AE719" t="s">
        <v>19</v>
      </c>
      <c r="AJ719" t="s">
        <v>62</v>
      </c>
      <c r="AK719" t="s">
        <v>19</v>
      </c>
      <c r="AM719" t="s">
        <v>9715</v>
      </c>
      <c r="AN719" t="s">
        <v>9716</v>
      </c>
      <c r="AO719" t="s">
        <v>17929</v>
      </c>
      <c r="AP719" t="s">
        <v>17930</v>
      </c>
      <c r="AQ719" t="s">
        <v>4238</v>
      </c>
      <c r="AR719" t="s">
        <v>17931</v>
      </c>
      <c r="AS719" t="s">
        <v>17932</v>
      </c>
    </row>
    <row r="720" spans="1:45" ht="16" x14ac:dyDescent="0.2">
      <c r="A720" t="s">
        <v>16563</v>
      </c>
      <c r="B720" t="s">
        <v>8552</v>
      </c>
      <c r="C720" t="s">
        <v>48</v>
      </c>
      <c r="D720" t="s">
        <v>10609</v>
      </c>
      <c r="E720" t="s">
        <v>8553</v>
      </c>
      <c r="F720" t="s">
        <v>4594</v>
      </c>
      <c r="G720" t="s">
        <v>10610</v>
      </c>
      <c r="H720" t="s">
        <v>10676</v>
      </c>
      <c r="I720" t="s">
        <v>17933</v>
      </c>
      <c r="J720">
        <v>3</v>
      </c>
      <c r="K720" t="s">
        <v>10609</v>
      </c>
      <c r="L720" t="s">
        <v>9422</v>
      </c>
      <c r="M720" t="s">
        <v>8771</v>
      </c>
      <c r="N720" t="s">
        <v>9690</v>
      </c>
      <c r="O720" t="s">
        <v>237</v>
      </c>
      <c r="P720" t="s">
        <v>9691</v>
      </c>
      <c r="Q720" t="s">
        <v>16567</v>
      </c>
      <c r="U720" t="s">
        <v>8561</v>
      </c>
      <c r="V720" t="s">
        <v>20</v>
      </c>
      <c r="W720" t="s">
        <v>4195</v>
      </c>
      <c r="X720" t="s">
        <v>55</v>
      </c>
      <c r="Y720" t="s">
        <v>20</v>
      </c>
      <c r="Z720" t="s">
        <v>48</v>
      </c>
      <c r="AA720" t="s">
        <v>55</v>
      </c>
      <c r="AB720" t="s">
        <v>19</v>
      </c>
      <c r="AC720" t="s">
        <v>20</v>
      </c>
      <c r="AD720" t="s">
        <v>21</v>
      </c>
      <c r="AE720" t="s">
        <v>19</v>
      </c>
      <c r="AJ720" t="s">
        <v>55</v>
      </c>
      <c r="AK720" t="s">
        <v>19</v>
      </c>
      <c r="AM720" t="s">
        <v>9692</v>
      </c>
      <c r="AN720" t="s">
        <v>9693</v>
      </c>
      <c r="AO720" t="s">
        <v>10617</v>
      </c>
      <c r="AP720" t="s">
        <v>10618</v>
      </c>
      <c r="AQ720" t="s">
        <v>5457</v>
      </c>
      <c r="AR720" t="s">
        <v>10619</v>
      </c>
      <c r="AS720" t="s">
        <v>17934</v>
      </c>
    </row>
    <row r="721" spans="1:45" ht="16" x14ac:dyDescent="0.2">
      <c r="A721" t="s">
        <v>16563</v>
      </c>
      <c r="B721" t="s">
        <v>8552</v>
      </c>
      <c r="C721" t="s">
        <v>48</v>
      </c>
      <c r="D721" t="s">
        <v>10609</v>
      </c>
      <c r="E721" t="s">
        <v>8553</v>
      </c>
      <c r="F721" t="s">
        <v>4594</v>
      </c>
      <c r="G721" t="s">
        <v>10610</v>
      </c>
      <c r="H721" t="s">
        <v>10676</v>
      </c>
      <c r="I721" t="s">
        <v>17933</v>
      </c>
      <c r="J721">
        <v>3</v>
      </c>
      <c r="K721" t="s">
        <v>10609</v>
      </c>
      <c r="L721" t="s">
        <v>9422</v>
      </c>
      <c r="M721" t="s">
        <v>8771</v>
      </c>
      <c r="N721" t="s">
        <v>9706</v>
      </c>
      <c r="O721" t="s">
        <v>9707</v>
      </c>
      <c r="P721" t="s">
        <v>9708</v>
      </c>
      <c r="Q721" t="s">
        <v>16567</v>
      </c>
      <c r="U721" t="s">
        <v>8561</v>
      </c>
      <c r="V721" t="s">
        <v>20</v>
      </c>
      <c r="W721" t="s">
        <v>4195</v>
      </c>
      <c r="X721" t="s">
        <v>62</v>
      </c>
      <c r="Y721" t="s">
        <v>20</v>
      </c>
      <c r="Z721" t="s">
        <v>48</v>
      </c>
      <c r="AA721" t="s">
        <v>62</v>
      </c>
      <c r="AB721" t="s">
        <v>19</v>
      </c>
      <c r="AC721" t="s">
        <v>20</v>
      </c>
      <c r="AD721" t="s">
        <v>21</v>
      </c>
      <c r="AE721" t="s">
        <v>19</v>
      </c>
      <c r="AJ721" t="s">
        <v>62</v>
      </c>
      <c r="AK721" t="s">
        <v>19</v>
      </c>
      <c r="AM721" t="s">
        <v>9709</v>
      </c>
      <c r="AN721" t="s">
        <v>9710</v>
      </c>
      <c r="AO721" t="s">
        <v>10617</v>
      </c>
      <c r="AP721" t="s">
        <v>10618</v>
      </c>
      <c r="AQ721" t="s">
        <v>5457</v>
      </c>
      <c r="AR721" t="s">
        <v>10619</v>
      </c>
      <c r="AS721" t="s">
        <v>17935</v>
      </c>
    </row>
    <row r="722" spans="1:45" ht="16" x14ac:dyDescent="0.2">
      <c r="A722" t="s">
        <v>16563</v>
      </c>
      <c r="B722" t="s">
        <v>8552</v>
      </c>
      <c r="C722" t="s">
        <v>48</v>
      </c>
      <c r="D722" t="s">
        <v>99</v>
      </c>
      <c r="E722" t="s">
        <v>8553</v>
      </c>
      <c r="F722" t="s">
        <v>4594</v>
      </c>
      <c r="G722" t="s">
        <v>10634</v>
      </c>
      <c r="H722" t="s">
        <v>4201</v>
      </c>
      <c r="I722" t="s">
        <v>17936</v>
      </c>
      <c r="J722">
        <v>3</v>
      </c>
      <c r="K722" t="s">
        <v>10636</v>
      </c>
      <c r="L722" t="s">
        <v>9422</v>
      </c>
      <c r="N722" t="s">
        <v>3010</v>
      </c>
      <c r="O722" t="s">
        <v>495</v>
      </c>
      <c r="P722" t="s">
        <v>3011</v>
      </c>
      <c r="Q722" t="s">
        <v>16567</v>
      </c>
      <c r="U722" t="s">
        <v>8561</v>
      </c>
      <c r="V722" t="s">
        <v>20</v>
      </c>
      <c r="W722" t="s">
        <v>7984</v>
      </c>
      <c r="X722" t="s">
        <v>19</v>
      </c>
      <c r="Y722" t="s">
        <v>20</v>
      </c>
      <c r="Z722" t="s">
        <v>21</v>
      </c>
      <c r="AA722" t="s">
        <v>19</v>
      </c>
      <c r="AJ722" t="s">
        <v>19</v>
      </c>
      <c r="AM722" t="s">
        <v>5065</v>
      </c>
      <c r="AN722" t="s">
        <v>5064</v>
      </c>
      <c r="AO722" t="s">
        <v>17937</v>
      </c>
      <c r="AP722" t="s">
        <v>17938</v>
      </c>
      <c r="AQ722" t="s">
        <v>4238</v>
      </c>
      <c r="AR722" t="s">
        <v>17939</v>
      </c>
      <c r="AS722" t="s">
        <v>17940</v>
      </c>
    </row>
    <row r="723" spans="1:45" ht="16" x14ac:dyDescent="0.2">
      <c r="A723" t="s">
        <v>16563</v>
      </c>
      <c r="B723" t="s">
        <v>8552</v>
      </c>
      <c r="C723" t="s">
        <v>48</v>
      </c>
      <c r="D723" t="s">
        <v>99</v>
      </c>
      <c r="E723" t="s">
        <v>8553</v>
      </c>
      <c r="F723" t="s">
        <v>4594</v>
      </c>
      <c r="G723" t="s">
        <v>10642</v>
      </c>
      <c r="H723" t="s">
        <v>4594</v>
      </c>
      <c r="I723" t="s">
        <v>17941</v>
      </c>
      <c r="J723">
        <v>3</v>
      </c>
      <c r="K723" t="s">
        <v>10645</v>
      </c>
      <c r="L723" t="s">
        <v>9422</v>
      </c>
      <c r="N723" t="s">
        <v>4523</v>
      </c>
      <c r="O723" t="s">
        <v>309</v>
      </c>
      <c r="P723" t="s">
        <v>4522</v>
      </c>
      <c r="Q723" t="s">
        <v>16567</v>
      </c>
      <c r="U723" t="s">
        <v>8561</v>
      </c>
      <c r="V723" t="s">
        <v>20</v>
      </c>
      <c r="W723" t="s">
        <v>4195</v>
      </c>
      <c r="X723" t="s">
        <v>19</v>
      </c>
      <c r="Y723" t="s">
        <v>20</v>
      </c>
      <c r="Z723" t="s">
        <v>21</v>
      </c>
      <c r="AA723" t="s">
        <v>19</v>
      </c>
      <c r="AJ723" t="s">
        <v>19</v>
      </c>
      <c r="AM723" t="s">
        <v>4517</v>
      </c>
      <c r="AN723" t="s">
        <v>4516</v>
      </c>
      <c r="AO723" t="s">
        <v>10787</v>
      </c>
      <c r="AP723" t="s">
        <v>10788</v>
      </c>
      <c r="AQ723" t="s">
        <v>4238</v>
      </c>
      <c r="AR723" t="s">
        <v>10789</v>
      </c>
      <c r="AS723" t="s">
        <v>17942</v>
      </c>
    </row>
    <row r="724" spans="1:45" ht="16" x14ac:dyDescent="0.2">
      <c r="A724" t="s">
        <v>16563</v>
      </c>
      <c r="B724" t="s">
        <v>8552</v>
      </c>
      <c r="C724" t="s">
        <v>48</v>
      </c>
      <c r="D724" t="s">
        <v>99</v>
      </c>
      <c r="E724" t="s">
        <v>8553</v>
      </c>
      <c r="F724" t="s">
        <v>4594</v>
      </c>
      <c r="G724" t="s">
        <v>10642</v>
      </c>
      <c r="H724" t="s">
        <v>4594</v>
      </c>
      <c r="I724" t="s">
        <v>17941</v>
      </c>
      <c r="J724">
        <v>3</v>
      </c>
      <c r="K724" t="s">
        <v>10645</v>
      </c>
      <c r="L724" t="s">
        <v>9422</v>
      </c>
      <c r="N724" t="s">
        <v>8211</v>
      </c>
      <c r="O724" t="s">
        <v>555</v>
      </c>
      <c r="P724" t="s">
        <v>8210</v>
      </c>
      <c r="Q724" t="s">
        <v>16567</v>
      </c>
      <c r="U724" t="s">
        <v>8561</v>
      </c>
      <c r="V724" t="s">
        <v>20</v>
      </c>
      <c r="W724" t="s">
        <v>4195</v>
      </c>
      <c r="X724" t="s">
        <v>19</v>
      </c>
      <c r="Y724" t="s">
        <v>20</v>
      </c>
      <c r="Z724" t="s">
        <v>21</v>
      </c>
      <c r="AA724" t="s">
        <v>19</v>
      </c>
      <c r="AB724" t="s">
        <v>33</v>
      </c>
      <c r="AC724" t="s">
        <v>20</v>
      </c>
      <c r="AD724" t="s">
        <v>234</v>
      </c>
      <c r="AE724" t="s">
        <v>235</v>
      </c>
      <c r="AJ724" t="s">
        <v>19</v>
      </c>
      <c r="AK724" t="s">
        <v>33</v>
      </c>
      <c r="AM724" t="s">
        <v>8205</v>
      </c>
      <c r="AN724" t="s">
        <v>8204</v>
      </c>
      <c r="AO724" t="s">
        <v>10787</v>
      </c>
      <c r="AP724" t="s">
        <v>10788</v>
      </c>
      <c r="AQ724" t="s">
        <v>4238</v>
      </c>
      <c r="AR724" t="s">
        <v>10789</v>
      </c>
      <c r="AS724" t="s">
        <v>17943</v>
      </c>
    </row>
    <row r="725" spans="1:45" ht="16" x14ac:dyDescent="0.2">
      <c r="A725" t="s">
        <v>16563</v>
      </c>
      <c r="B725" t="s">
        <v>8552</v>
      </c>
      <c r="C725" t="s">
        <v>48</v>
      </c>
      <c r="D725" t="s">
        <v>99</v>
      </c>
      <c r="E725" t="s">
        <v>8553</v>
      </c>
      <c r="F725" t="s">
        <v>4594</v>
      </c>
      <c r="G725" t="s">
        <v>10642</v>
      </c>
      <c r="H725" t="s">
        <v>4594</v>
      </c>
      <c r="I725" t="s">
        <v>17941</v>
      </c>
      <c r="J725">
        <v>3</v>
      </c>
      <c r="K725" t="s">
        <v>10645</v>
      </c>
      <c r="L725" t="s">
        <v>9422</v>
      </c>
      <c r="N725" t="s">
        <v>8125</v>
      </c>
      <c r="O725" t="s">
        <v>8124</v>
      </c>
      <c r="P725" t="s">
        <v>8123</v>
      </c>
      <c r="Q725" t="s">
        <v>16567</v>
      </c>
      <c r="U725" t="s">
        <v>8561</v>
      </c>
      <c r="V725" t="s">
        <v>20</v>
      </c>
      <c r="W725" t="s">
        <v>4195</v>
      </c>
      <c r="X725" t="s">
        <v>19</v>
      </c>
      <c r="Y725" t="s">
        <v>20</v>
      </c>
      <c r="Z725" t="s">
        <v>21</v>
      </c>
      <c r="AA725" t="s">
        <v>19</v>
      </c>
      <c r="AJ725" t="s">
        <v>19</v>
      </c>
      <c r="AM725" t="s">
        <v>8117</v>
      </c>
      <c r="AN725" t="s">
        <v>9813</v>
      </c>
      <c r="AO725" t="s">
        <v>10787</v>
      </c>
      <c r="AP725" t="s">
        <v>10788</v>
      </c>
      <c r="AQ725" t="s">
        <v>4238</v>
      </c>
      <c r="AR725" t="s">
        <v>10789</v>
      </c>
      <c r="AS725" t="s">
        <v>17944</v>
      </c>
    </row>
    <row r="726" spans="1:45" ht="16" x14ac:dyDescent="0.2">
      <c r="A726" t="s">
        <v>16563</v>
      </c>
      <c r="B726" t="s">
        <v>8552</v>
      </c>
      <c r="C726" t="s">
        <v>48</v>
      </c>
      <c r="D726" t="s">
        <v>99</v>
      </c>
      <c r="E726" t="s">
        <v>8553</v>
      </c>
      <c r="F726" t="s">
        <v>4594</v>
      </c>
      <c r="G726" t="s">
        <v>10642</v>
      </c>
      <c r="H726" t="s">
        <v>4594</v>
      </c>
      <c r="I726" t="s">
        <v>17941</v>
      </c>
      <c r="J726">
        <v>3</v>
      </c>
      <c r="K726" t="s">
        <v>10645</v>
      </c>
      <c r="L726" t="s">
        <v>9422</v>
      </c>
      <c r="N726" t="s">
        <v>9706</v>
      </c>
      <c r="O726" t="s">
        <v>9707</v>
      </c>
      <c r="P726" t="s">
        <v>9708</v>
      </c>
      <c r="Q726" t="s">
        <v>16567</v>
      </c>
      <c r="U726" t="s">
        <v>8561</v>
      </c>
      <c r="V726" t="s">
        <v>20</v>
      </c>
      <c r="W726" t="s">
        <v>4195</v>
      </c>
      <c r="X726" t="s">
        <v>62</v>
      </c>
      <c r="Y726" t="s">
        <v>20</v>
      </c>
      <c r="Z726" t="s">
        <v>48</v>
      </c>
      <c r="AA726" t="s">
        <v>62</v>
      </c>
      <c r="AB726" t="s">
        <v>19</v>
      </c>
      <c r="AC726" t="s">
        <v>20</v>
      </c>
      <c r="AD726" t="s">
        <v>21</v>
      </c>
      <c r="AE726" t="s">
        <v>19</v>
      </c>
      <c r="AJ726" t="s">
        <v>62</v>
      </c>
      <c r="AK726" t="s">
        <v>19</v>
      </c>
      <c r="AM726" t="s">
        <v>9709</v>
      </c>
      <c r="AN726" t="s">
        <v>9710</v>
      </c>
      <c r="AO726" t="s">
        <v>10787</v>
      </c>
      <c r="AP726" t="s">
        <v>10788</v>
      </c>
      <c r="AQ726" t="s">
        <v>4238</v>
      </c>
      <c r="AR726" t="s">
        <v>10789</v>
      </c>
      <c r="AS726" t="s">
        <v>17945</v>
      </c>
    </row>
    <row r="727" spans="1:45" ht="16" x14ac:dyDescent="0.2">
      <c r="A727" t="s">
        <v>16563</v>
      </c>
      <c r="B727" t="s">
        <v>8552</v>
      </c>
      <c r="C727" t="s">
        <v>48</v>
      </c>
      <c r="D727" t="s">
        <v>99</v>
      </c>
      <c r="E727" t="s">
        <v>8553</v>
      </c>
      <c r="F727" t="s">
        <v>4594</v>
      </c>
      <c r="G727" t="s">
        <v>10642</v>
      </c>
      <c r="H727" t="s">
        <v>4594</v>
      </c>
      <c r="I727" t="s">
        <v>17941</v>
      </c>
      <c r="J727">
        <v>3</v>
      </c>
      <c r="K727" t="s">
        <v>10645</v>
      </c>
      <c r="L727" t="s">
        <v>9422</v>
      </c>
      <c r="N727" t="s">
        <v>8066</v>
      </c>
      <c r="O727" t="s">
        <v>8065</v>
      </c>
      <c r="P727" t="s">
        <v>8064</v>
      </c>
      <c r="Q727" t="s">
        <v>16567</v>
      </c>
      <c r="U727" t="s">
        <v>8561</v>
      </c>
      <c r="V727" t="s">
        <v>20</v>
      </c>
      <c r="W727" t="s">
        <v>7984</v>
      </c>
      <c r="X727" t="s">
        <v>19</v>
      </c>
      <c r="Y727" t="s">
        <v>20</v>
      </c>
      <c r="Z727" t="s">
        <v>21</v>
      </c>
      <c r="AA727" t="s">
        <v>19</v>
      </c>
      <c r="AJ727" t="s">
        <v>19</v>
      </c>
      <c r="AM727" t="s">
        <v>8059</v>
      </c>
      <c r="AN727" t="s">
        <v>8058</v>
      </c>
      <c r="AO727" t="s">
        <v>10787</v>
      </c>
      <c r="AP727" t="s">
        <v>10788</v>
      </c>
      <c r="AQ727" t="s">
        <v>4238</v>
      </c>
      <c r="AR727" t="s">
        <v>10789</v>
      </c>
      <c r="AS727" t="s">
        <v>17946</v>
      </c>
    </row>
    <row r="728" spans="1:45" ht="16" x14ac:dyDescent="0.2">
      <c r="A728" t="s">
        <v>16563</v>
      </c>
      <c r="B728" t="s">
        <v>8552</v>
      </c>
      <c r="C728" t="s">
        <v>48</v>
      </c>
      <c r="D728" t="s">
        <v>99</v>
      </c>
      <c r="E728" t="s">
        <v>8553</v>
      </c>
      <c r="F728" t="s">
        <v>4594</v>
      </c>
      <c r="G728" t="s">
        <v>10642</v>
      </c>
      <c r="H728" t="s">
        <v>4594</v>
      </c>
      <c r="I728" t="s">
        <v>17941</v>
      </c>
      <c r="J728">
        <v>3</v>
      </c>
      <c r="K728" t="s">
        <v>10645</v>
      </c>
      <c r="L728" t="s">
        <v>9422</v>
      </c>
      <c r="N728" t="s">
        <v>8017</v>
      </c>
      <c r="O728" t="s">
        <v>2026</v>
      </c>
      <c r="P728" t="s">
        <v>2287</v>
      </c>
      <c r="Q728" t="s">
        <v>16567</v>
      </c>
      <c r="U728" t="s">
        <v>8561</v>
      </c>
      <c r="V728" t="s">
        <v>20</v>
      </c>
      <c r="W728" t="s">
        <v>4195</v>
      </c>
      <c r="X728" t="s">
        <v>19</v>
      </c>
      <c r="Y728" t="s">
        <v>20</v>
      </c>
      <c r="Z728" t="s">
        <v>21</v>
      </c>
      <c r="AA728" t="s">
        <v>19</v>
      </c>
      <c r="AJ728" t="s">
        <v>19</v>
      </c>
      <c r="AM728" t="s">
        <v>8012</v>
      </c>
      <c r="AN728" t="s">
        <v>8011</v>
      </c>
      <c r="AO728" t="s">
        <v>10787</v>
      </c>
      <c r="AP728" t="s">
        <v>10788</v>
      </c>
      <c r="AQ728" t="s">
        <v>4238</v>
      </c>
      <c r="AR728" t="s">
        <v>10789</v>
      </c>
      <c r="AS728" t="s">
        <v>17947</v>
      </c>
    </row>
    <row r="729" spans="1:45" ht="16" x14ac:dyDescent="0.2">
      <c r="A729" t="s">
        <v>16563</v>
      </c>
      <c r="B729" t="s">
        <v>8552</v>
      </c>
      <c r="C729" t="s">
        <v>48</v>
      </c>
      <c r="D729" t="s">
        <v>99</v>
      </c>
      <c r="E729" t="s">
        <v>8553</v>
      </c>
      <c r="F729" t="s">
        <v>4594</v>
      </c>
      <c r="G729" t="s">
        <v>10642</v>
      </c>
      <c r="H729" t="s">
        <v>4594</v>
      </c>
      <c r="I729" t="s">
        <v>17941</v>
      </c>
      <c r="J729">
        <v>3</v>
      </c>
      <c r="K729" t="s">
        <v>10645</v>
      </c>
      <c r="L729" t="s">
        <v>9422</v>
      </c>
      <c r="N729" t="s">
        <v>8010</v>
      </c>
      <c r="O729" t="s">
        <v>8009</v>
      </c>
      <c r="P729" t="s">
        <v>8008</v>
      </c>
      <c r="Q729" t="s">
        <v>16567</v>
      </c>
      <c r="U729" t="s">
        <v>8561</v>
      </c>
      <c r="V729" t="s">
        <v>20</v>
      </c>
      <c r="W729" t="s">
        <v>4195</v>
      </c>
      <c r="X729" t="s">
        <v>19</v>
      </c>
      <c r="Y729" t="s">
        <v>20</v>
      </c>
      <c r="Z729" t="s">
        <v>21</v>
      </c>
      <c r="AA729" t="s">
        <v>19</v>
      </c>
      <c r="AJ729" t="s">
        <v>19</v>
      </c>
      <c r="AM729" t="s">
        <v>8002</v>
      </c>
      <c r="AN729" t="s">
        <v>8001</v>
      </c>
      <c r="AO729" t="s">
        <v>10787</v>
      </c>
      <c r="AP729" t="s">
        <v>10788</v>
      </c>
      <c r="AQ729" t="s">
        <v>4238</v>
      </c>
      <c r="AR729" t="s">
        <v>10789</v>
      </c>
      <c r="AS729" t="s">
        <v>17948</v>
      </c>
    </row>
    <row r="730" spans="1:45" ht="16" x14ac:dyDescent="0.2">
      <c r="A730" t="s">
        <v>16563</v>
      </c>
      <c r="B730" t="s">
        <v>8552</v>
      </c>
      <c r="C730" t="s">
        <v>48</v>
      </c>
      <c r="D730" t="s">
        <v>99</v>
      </c>
      <c r="E730" t="s">
        <v>8553</v>
      </c>
      <c r="F730" t="s">
        <v>4594</v>
      </c>
      <c r="G730" t="s">
        <v>10642</v>
      </c>
      <c r="H730" t="s">
        <v>4594</v>
      </c>
      <c r="I730" t="s">
        <v>17941</v>
      </c>
      <c r="J730">
        <v>3</v>
      </c>
      <c r="K730" t="s">
        <v>10645</v>
      </c>
      <c r="L730" t="s">
        <v>9422</v>
      </c>
      <c r="N730" t="s">
        <v>11173</v>
      </c>
      <c r="O730" t="s">
        <v>1152</v>
      </c>
      <c r="P730" t="s">
        <v>11174</v>
      </c>
      <c r="Q730" t="s">
        <v>16567</v>
      </c>
      <c r="U730" t="s">
        <v>8561</v>
      </c>
      <c r="V730" t="s">
        <v>20</v>
      </c>
      <c r="W730" t="s">
        <v>4195</v>
      </c>
      <c r="X730" t="s">
        <v>19</v>
      </c>
      <c r="Y730" t="s">
        <v>20</v>
      </c>
      <c r="Z730" t="s">
        <v>21</v>
      </c>
      <c r="AA730" t="s">
        <v>19</v>
      </c>
      <c r="AJ730" t="s">
        <v>19</v>
      </c>
      <c r="AM730" t="s">
        <v>11175</v>
      </c>
      <c r="AN730" t="s">
        <v>11176</v>
      </c>
      <c r="AO730" t="s">
        <v>10787</v>
      </c>
      <c r="AP730" t="s">
        <v>10788</v>
      </c>
      <c r="AQ730" t="s">
        <v>4238</v>
      </c>
      <c r="AR730" t="s">
        <v>10789</v>
      </c>
      <c r="AS730" t="s">
        <v>17949</v>
      </c>
    </row>
    <row r="731" spans="1:45" ht="16" x14ac:dyDescent="0.2">
      <c r="A731" t="s">
        <v>16563</v>
      </c>
      <c r="B731" t="s">
        <v>8552</v>
      </c>
      <c r="C731" t="s">
        <v>48</v>
      </c>
      <c r="D731" t="s">
        <v>99</v>
      </c>
      <c r="E731" t="s">
        <v>8553</v>
      </c>
      <c r="F731" t="s">
        <v>4594</v>
      </c>
      <c r="G731" t="s">
        <v>10642</v>
      </c>
      <c r="H731" t="s">
        <v>10643</v>
      </c>
      <c r="I731" t="s">
        <v>17950</v>
      </c>
      <c r="J731">
        <v>3</v>
      </c>
      <c r="K731" t="s">
        <v>10645</v>
      </c>
      <c r="L731" t="s">
        <v>9422</v>
      </c>
      <c r="M731" t="s">
        <v>9422</v>
      </c>
      <c r="N731" t="s">
        <v>3040</v>
      </c>
      <c r="O731" t="s">
        <v>2259</v>
      </c>
      <c r="P731" t="s">
        <v>2260</v>
      </c>
      <c r="Q731" t="s">
        <v>16567</v>
      </c>
      <c r="U731" t="s">
        <v>8561</v>
      </c>
      <c r="V731" t="s">
        <v>20</v>
      </c>
      <c r="W731" t="s">
        <v>4195</v>
      </c>
      <c r="X731" t="s">
        <v>19</v>
      </c>
      <c r="Y731" t="s">
        <v>20</v>
      </c>
      <c r="Z731" t="s">
        <v>21</v>
      </c>
      <c r="AA731" t="s">
        <v>19</v>
      </c>
      <c r="AB731" t="s">
        <v>25</v>
      </c>
      <c r="AC731" t="s">
        <v>20</v>
      </c>
      <c r="AD731" t="s">
        <v>21</v>
      </c>
      <c r="AE731" t="s">
        <v>25</v>
      </c>
      <c r="AJ731" t="s">
        <v>19</v>
      </c>
      <c r="AK731" t="s">
        <v>25</v>
      </c>
      <c r="AM731" t="s">
        <v>3192</v>
      </c>
      <c r="AN731" t="s">
        <v>3191</v>
      </c>
      <c r="AO731" t="s">
        <v>17937</v>
      </c>
      <c r="AP731" t="s">
        <v>17938</v>
      </c>
      <c r="AQ731" t="s">
        <v>4238</v>
      </c>
      <c r="AR731" t="s">
        <v>17939</v>
      </c>
      <c r="AS731" t="s">
        <v>17951</v>
      </c>
    </row>
    <row r="732" spans="1:45" ht="16" x14ac:dyDescent="0.2">
      <c r="A732" t="s">
        <v>16563</v>
      </c>
      <c r="B732" t="s">
        <v>8552</v>
      </c>
      <c r="C732" t="s">
        <v>48</v>
      </c>
      <c r="D732" t="s">
        <v>99</v>
      </c>
      <c r="E732" t="s">
        <v>8553</v>
      </c>
      <c r="F732" t="s">
        <v>4594</v>
      </c>
      <c r="G732" t="s">
        <v>10642</v>
      </c>
      <c r="H732" t="s">
        <v>10643</v>
      </c>
      <c r="I732" t="s">
        <v>17950</v>
      </c>
      <c r="J732">
        <v>3</v>
      </c>
      <c r="K732" t="s">
        <v>10645</v>
      </c>
      <c r="L732" t="s">
        <v>9422</v>
      </c>
      <c r="M732" t="s">
        <v>9422</v>
      </c>
      <c r="N732" t="s">
        <v>4714</v>
      </c>
      <c r="O732" t="s">
        <v>309</v>
      </c>
      <c r="P732" t="s">
        <v>4713</v>
      </c>
      <c r="Q732" t="s">
        <v>16567</v>
      </c>
      <c r="U732" t="s">
        <v>8561</v>
      </c>
      <c r="V732" t="s">
        <v>20</v>
      </c>
      <c r="W732" t="s">
        <v>4195</v>
      </c>
      <c r="X732" t="s">
        <v>19</v>
      </c>
      <c r="Y732" t="s">
        <v>20</v>
      </c>
      <c r="Z732" t="s">
        <v>21</v>
      </c>
      <c r="AA732" t="s">
        <v>19</v>
      </c>
      <c r="AB732" t="s">
        <v>72</v>
      </c>
      <c r="AC732" t="s">
        <v>20</v>
      </c>
      <c r="AD732" t="s">
        <v>21</v>
      </c>
      <c r="AE732" t="s">
        <v>72</v>
      </c>
      <c r="AJ732" t="s">
        <v>19</v>
      </c>
      <c r="AK732" t="s">
        <v>72</v>
      </c>
      <c r="AM732" t="s">
        <v>4708</v>
      </c>
      <c r="AN732" t="s">
        <v>4707</v>
      </c>
      <c r="AO732" t="s">
        <v>17937</v>
      </c>
      <c r="AP732" t="s">
        <v>17938</v>
      </c>
      <c r="AQ732" t="s">
        <v>4238</v>
      </c>
      <c r="AR732" t="s">
        <v>17939</v>
      </c>
      <c r="AS732" t="s">
        <v>17952</v>
      </c>
    </row>
    <row r="733" spans="1:45" ht="16" x14ac:dyDescent="0.2">
      <c r="A733" t="s">
        <v>16563</v>
      </c>
      <c r="B733" t="s">
        <v>8552</v>
      </c>
      <c r="C733" t="s">
        <v>48</v>
      </c>
      <c r="D733" t="s">
        <v>99</v>
      </c>
      <c r="E733" t="s">
        <v>8553</v>
      </c>
      <c r="F733" t="s">
        <v>4594</v>
      </c>
      <c r="G733" t="s">
        <v>10642</v>
      </c>
      <c r="H733" t="s">
        <v>10643</v>
      </c>
      <c r="I733" t="s">
        <v>17950</v>
      </c>
      <c r="J733">
        <v>3</v>
      </c>
      <c r="K733" t="s">
        <v>10645</v>
      </c>
      <c r="L733" t="s">
        <v>9422</v>
      </c>
      <c r="M733" t="s">
        <v>9422</v>
      </c>
      <c r="N733" t="s">
        <v>4491</v>
      </c>
      <c r="O733" t="s">
        <v>4490</v>
      </c>
      <c r="P733" t="s">
        <v>4489</v>
      </c>
      <c r="Q733" t="s">
        <v>16567</v>
      </c>
      <c r="U733" t="s">
        <v>8561</v>
      </c>
      <c r="V733" t="s">
        <v>20</v>
      </c>
      <c r="W733" t="s">
        <v>4195</v>
      </c>
      <c r="X733" t="s">
        <v>19</v>
      </c>
      <c r="Y733" t="s">
        <v>20</v>
      </c>
      <c r="Z733" t="s">
        <v>21</v>
      </c>
      <c r="AA733" t="s">
        <v>19</v>
      </c>
      <c r="AJ733" t="s">
        <v>19</v>
      </c>
      <c r="AM733" t="s">
        <v>4484</v>
      </c>
      <c r="AN733" t="s">
        <v>4483</v>
      </c>
      <c r="AO733" t="s">
        <v>17937</v>
      </c>
      <c r="AP733" t="s">
        <v>17938</v>
      </c>
      <c r="AQ733" t="s">
        <v>4238</v>
      </c>
      <c r="AR733" t="s">
        <v>17939</v>
      </c>
      <c r="AS733" t="s">
        <v>17953</v>
      </c>
    </row>
    <row r="734" spans="1:45" ht="16" x14ac:dyDescent="0.2">
      <c r="A734" t="s">
        <v>16563</v>
      </c>
      <c r="B734" t="s">
        <v>8552</v>
      </c>
      <c r="C734" t="s">
        <v>48</v>
      </c>
      <c r="D734" t="s">
        <v>99</v>
      </c>
      <c r="E734" t="s">
        <v>8553</v>
      </c>
      <c r="F734" t="s">
        <v>4594</v>
      </c>
      <c r="G734" t="s">
        <v>10642</v>
      </c>
      <c r="H734" t="s">
        <v>10643</v>
      </c>
      <c r="I734" t="s">
        <v>17950</v>
      </c>
      <c r="J734">
        <v>3</v>
      </c>
      <c r="K734" t="s">
        <v>10645</v>
      </c>
      <c r="L734" t="s">
        <v>9422</v>
      </c>
      <c r="M734" t="s">
        <v>9422</v>
      </c>
      <c r="N734" t="s">
        <v>8107</v>
      </c>
      <c r="O734" t="s">
        <v>64</v>
      </c>
      <c r="P734" t="s">
        <v>8106</v>
      </c>
      <c r="Q734" t="s">
        <v>16567</v>
      </c>
      <c r="U734" t="s">
        <v>8561</v>
      </c>
      <c r="V734" t="s">
        <v>20</v>
      </c>
      <c r="W734" t="s">
        <v>4195</v>
      </c>
      <c r="X734" t="s">
        <v>19</v>
      </c>
      <c r="Y734" t="s">
        <v>20</v>
      </c>
      <c r="Z734" t="s">
        <v>21</v>
      </c>
      <c r="AA734" t="s">
        <v>19</v>
      </c>
      <c r="AJ734" t="s">
        <v>19</v>
      </c>
      <c r="AM734" t="s">
        <v>8101</v>
      </c>
      <c r="AN734" t="s">
        <v>8100</v>
      </c>
      <c r="AO734" t="s">
        <v>17937</v>
      </c>
      <c r="AP734" t="s">
        <v>17938</v>
      </c>
      <c r="AQ734" t="s">
        <v>4238</v>
      </c>
      <c r="AR734" t="s">
        <v>17939</v>
      </c>
      <c r="AS734" t="s">
        <v>17954</v>
      </c>
    </row>
    <row r="735" spans="1:45" ht="16" x14ac:dyDescent="0.2">
      <c r="A735" t="s">
        <v>16563</v>
      </c>
      <c r="B735" t="s">
        <v>8552</v>
      </c>
      <c r="C735" t="s">
        <v>48</v>
      </c>
      <c r="D735" t="s">
        <v>99</v>
      </c>
      <c r="E735" t="s">
        <v>8553</v>
      </c>
      <c r="F735" t="s">
        <v>4594</v>
      </c>
      <c r="G735" t="s">
        <v>10642</v>
      </c>
      <c r="H735" t="s">
        <v>10643</v>
      </c>
      <c r="I735" t="s">
        <v>17950</v>
      </c>
      <c r="J735">
        <v>3</v>
      </c>
      <c r="K735" t="s">
        <v>10645</v>
      </c>
      <c r="L735" t="s">
        <v>9422</v>
      </c>
      <c r="M735" t="s">
        <v>9422</v>
      </c>
      <c r="N735" t="s">
        <v>8074</v>
      </c>
      <c r="O735" t="s">
        <v>759</v>
      </c>
      <c r="P735" t="s">
        <v>8073</v>
      </c>
      <c r="Q735" t="s">
        <v>16567</v>
      </c>
      <c r="U735" t="s">
        <v>8561</v>
      </c>
      <c r="V735" t="s">
        <v>20</v>
      </c>
      <c r="W735" t="s">
        <v>4195</v>
      </c>
      <c r="X735" t="s">
        <v>19</v>
      </c>
      <c r="Y735" t="s">
        <v>20</v>
      </c>
      <c r="Z735" t="s">
        <v>21</v>
      </c>
      <c r="AA735" t="s">
        <v>19</v>
      </c>
      <c r="AJ735" t="s">
        <v>19</v>
      </c>
      <c r="AM735" t="s">
        <v>8068</v>
      </c>
      <c r="AN735" t="s">
        <v>8067</v>
      </c>
      <c r="AO735" t="s">
        <v>17937</v>
      </c>
      <c r="AP735" t="s">
        <v>17938</v>
      </c>
      <c r="AQ735" t="s">
        <v>4238</v>
      </c>
      <c r="AR735" t="s">
        <v>17939</v>
      </c>
      <c r="AS735" t="s">
        <v>17955</v>
      </c>
    </row>
    <row r="736" spans="1:45" ht="16" x14ac:dyDescent="0.2">
      <c r="A736" t="s">
        <v>16563</v>
      </c>
      <c r="B736" t="s">
        <v>8552</v>
      </c>
      <c r="C736" t="s">
        <v>48</v>
      </c>
      <c r="D736" t="s">
        <v>99</v>
      </c>
      <c r="E736" t="s">
        <v>8553</v>
      </c>
      <c r="F736" t="s">
        <v>4594</v>
      </c>
      <c r="G736" t="s">
        <v>10642</v>
      </c>
      <c r="H736" t="s">
        <v>4201</v>
      </c>
      <c r="I736" t="s">
        <v>17956</v>
      </c>
      <c r="J736">
        <v>3</v>
      </c>
      <c r="K736" t="s">
        <v>10645</v>
      </c>
      <c r="L736" t="s">
        <v>9422</v>
      </c>
      <c r="N736" t="s">
        <v>2615</v>
      </c>
      <c r="O736" t="s">
        <v>1791</v>
      </c>
      <c r="P736" t="s">
        <v>1962</v>
      </c>
      <c r="Q736" t="s">
        <v>16567</v>
      </c>
      <c r="U736" t="s">
        <v>8561</v>
      </c>
      <c r="V736" t="s">
        <v>20</v>
      </c>
      <c r="W736" t="s">
        <v>4195</v>
      </c>
      <c r="X736" t="s">
        <v>19</v>
      </c>
      <c r="Y736" t="s">
        <v>20</v>
      </c>
      <c r="Z736" t="s">
        <v>21</v>
      </c>
      <c r="AA736" t="s">
        <v>19</v>
      </c>
      <c r="AJ736" t="s">
        <v>19</v>
      </c>
      <c r="AM736" t="s">
        <v>3529</v>
      </c>
      <c r="AN736" t="s">
        <v>3528</v>
      </c>
      <c r="AO736" t="s">
        <v>11313</v>
      </c>
      <c r="AP736" t="s">
        <v>11314</v>
      </c>
      <c r="AQ736" t="s">
        <v>4238</v>
      </c>
      <c r="AR736" t="s">
        <v>11315</v>
      </c>
      <c r="AS736" t="s">
        <v>17957</v>
      </c>
    </row>
    <row r="737" spans="1:45" ht="16" x14ac:dyDescent="0.2">
      <c r="A737" t="s">
        <v>16563</v>
      </c>
      <c r="B737" t="s">
        <v>8552</v>
      </c>
      <c r="C737" t="s">
        <v>48</v>
      </c>
      <c r="D737" t="s">
        <v>99</v>
      </c>
      <c r="E737" t="s">
        <v>8553</v>
      </c>
      <c r="F737" t="s">
        <v>4594</v>
      </c>
      <c r="G737" t="s">
        <v>10642</v>
      </c>
      <c r="H737" t="s">
        <v>4201</v>
      </c>
      <c r="I737" t="s">
        <v>17956</v>
      </c>
      <c r="J737">
        <v>3</v>
      </c>
      <c r="K737" t="s">
        <v>10645</v>
      </c>
      <c r="L737" t="s">
        <v>9422</v>
      </c>
      <c r="N737" t="s">
        <v>2618</v>
      </c>
      <c r="O737" t="s">
        <v>101</v>
      </c>
      <c r="P737" t="s">
        <v>2355</v>
      </c>
      <c r="Q737" t="s">
        <v>16567</v>
      </c>
      <c r="U737" t="s">
        <v>8561</v>
      </c>
      <c r="V737" t="s">
        <v>20</v>
      </c>
      <c r="W737" t="s">
        <v>4195</v>
      </c>
      <c r="X737" t="s">
        <v>159</v>
      </c>
      <c r="Y737" t="s">
        <v>20</v>
      </c>
      <c r="Z737" t="s">
        <v>21</v>
      </c>
      <c r="AA737" t="s">
        <v>159</v>
      </c>
      <c r="AB737" t="s">
        <v>19</v>
      </c>
      <c r="AC737" t="s">
        <v>20</v>
      </c>
      <c r="AD737" t="s">
        <v>21</v>
      </c>
      <c r="AE737" t="s">
        <v>19</v>
      </c>
      <c r="AJ737" t="s">
        <v>159</v>
      </c>
      <c r="AK737" t="s">
        <v>19</v>
      </c>
      <c r="AM737" t="s">
        <v>6796</v>
      </c>
      <c r="AN737" t="s">
        <v>6795</v>
      </c>
      <c r="AO737" t="s">
        <v>11313</v>
      </c>
      <c r="AP737" t="s">
        <v>11314</v>
      </c>
      <c r="AQ737" t="s">
        <v>4238</v>
      </c>
      <c r="AR737" t="s">
        <v>11315</v>
      </c>
      <c r="AS737" t="s">
        <v>17958</v>
      </c>
    </row>
    <row r="738" spans="1:45" ht="16" x14ac:dyDescent="0.2">
      <c r="A738" t="s">
        <v>16563</v>
      </c>
      <c r="B738" t="s">
        <v>8552</v>
      </c>
      <c r="C738" t="s">
        <v>48</v>
      </c>
      <c r="D738" t="s">
        <v>99</v>
      </c>
      <c r="E738" t="s">
        <v>8553</v>
      </c>
      <c r="F738" t="s">
        <v>4594</v>
      </c>
      <c r="G738" t="s">
        <v>10642</v>
      </c>
      <c r="H738" t="s">
        <v>4201</v>
      </c>
      <c r="I738" t="s">
        <v>17956</v>
      </c>
      <c r="J738">
        <v>3</v>
      </c>
      <c r="K738" t="s">
        <v>10645</v>
      </c>
      <c r="L738" t="s">
        <v>9422</v>
      </c>
      <c r="N738" t="s">
        <v>8398</v>
      </c>
      <c r="O738" t="s">
        <v>8397</v>
      </c>
      <c r="P738" t="s">
        <v>8396</v>
      </c>
      <c r="Q738" t="s">
        <v>16567</v>
      </c>
      <c r="U738" t="s">
        <v>8561</v>
      </c>
      <c r="V738" t="s">
        <v>20</v>
      </c>
      <c r="W738" t="s">
        <v>4195</v>
      </c>
      <c r="X738" t="s">
        <v>19</v>
      </c>
      <c r="Y738" t="s">
        <v>20</v>
      </c>
      <c r="Z738" t="s">
        <v>21</v>
      </c>
      <c r="AA738" t="s">
        <v>19</v>
      </c>
      <c r="AJ738" t="s">
        <v>19</v>
      </c>
      <c r="AM738" t="s">
        <v>8391</v>
      </c>
      <c r="AN738" t="s">
        <v>8390</v>
      </c>
      <c r="AO738" t="s">
        <v>11313</v>
      </c>
      <c r="AP738" t="s">
        <v>11314</v>
      </c>
      <c r="AQ738" t="s">
        <v>4238</v>
      </c>
      <c r="AR738" t="s">
        <v>11315</v>
      </c>
      <c r="AS738" t="s">
        <v>17959</v>
      </c>
    </row>
    <row r="739" spans="1:45" ht="16" x14ac:dyDescent="0.2">
      <c r="A739" t="s">
        <v>16563</v>
      </c>
      <c r="B739" t="s">
        <v>8552</v>
      </c>
      <c r="C739" t="s">
        <v>48</v>
      </c>
      <c r="D739" t="s">
        <v>99</v>
      </c>
      <c r="E739" t="s">
        <v>8553</v>
      </c>
      <c r="F739" t="s">
        <v>4594</v>
      </c>
      <c r="G739" t="s">
        <v>10642</v>
      </c>
      <c r="H739" t="s">
        <v>4201</v>
      </c>
      <c r="I739" t="s">
        <v>17956</v>
      </c>
      <c r="J739">
        <v>3</v>
      </c>
      <c r="K739" t="s">
        <v>10645</v>
      </c>
      <c r="L739" t="s">
        <v>9422</v>
      </c>
      <c r="N739" t="s">
        <v>10073</v>
      </c>
      <c r="O739" t="s">
        <v>10074</v>
      </c>
      <c r="P739" t="s">
        <v>10075</v>
      </c>
      <c r="Q739" t="s">
        <v>16567</v>
      </c>
      <c r="U739" t="s">
        <v>8561</v>
      </c>
      <c r="V739" t="s">
        <v>20</v>
      </c>
      <c r="W739" t="s">
        <v>4195</v>
      </c>
      <c r="X739" t="s">
        <v>47</v>
      </c>
      <c r="Y739" t="s">
        <v>20</v>
      </c>
      <c r="Z739" t="s">
        <v>48</v>
      </c>
      <c r="AA739" t="s">
        <v>47</v>
      </c>
      <c r="AB739" t="s">
        <v>19</v>
      </c>
      <c r="AC739" t="s">
        <v>20</v>
      </c>
      <c r="AD739" t="s">
        <v>21</v>
      </c>
      <c r="AE739" t="s">
        <v>19</v>
      </c>
      <c r="AJ739" t="s">
        <v>47</v>
      </c>
      <c r="AK739" t="s">
        <v>19</v>
      </c>
      <c r="AM739" t="s">
        <v>10077</v>
      </c>
      <c r="AN739" t="s">
        <v>10078</v>
      </c>
      <c r="AO739" t="s">
        <v>11313</v>
      </c>
      <c r="AP739" t="s">
        <v>11314</v>
      </c>
      <c r="AQ739" t="s">
        <v>4238</v>
      </c>
      <c r="AR739" t="s">
        <v>11315</v>
      </c>
      <c r="AS739" t="s">
        <v>17960</v>
      </c>
    </row>
    <row r="740" spans="1:45" ht="16" x14ac:dyDescent="0.2">
      <c r="A740" t="s">
        <v>16563</v>
      </c>
      <c r="B740" t="s">
        <v>8552</v>
      </c>
      <c r="C740" t="s">
        <v>48</v>
      </c>
      <c r="D740" t="s">
        <v>99</v>
      </c>
      <c r="E740" t="s">
        <v>8553</v>
      </c>
      <c r="F740" t="s">
        <v>4594</v>
      </c>
      <c r="G740" t="s">
        <v>10642</v>
      </c>
      <c r="H740" t="s">
        <v>4201</v>
      </c>
      <c r="I740" t="s">
        <v>17956</v>
      </c>
      <c r="J740">
        <v>3</v>
      </c>
      <c r="K740" t="s">
        <v>10645</v>
      </c>
      <c r="L740" t="s">
        <v>9422</v>
      </c>
      <c r="N740" t="s">
        <v>4578</v>
      </c>
      <c r="O740" t="s">
        <v>321</v>
      </c>
      <c r="P740" t="s">
        <v>4577</v>
      </c>
      <c r="Q740" t="s">
        <v>16567</v>
      </c>
      <c r="U740" t="s">
        <v>8561</v>
      </c>
      <c r="V740" t="s">
        <v>20</v>
      </c>
      <c r="W740" t="s">
        <v>4195</v>
      </c>
      <c r="X740" t="s">
        <v>19</v>
      </c>
      <c r="Y740" t="s">
        <v>20</v>
      </c>
      <c r="Z740" t="s">
        <v>21</v>
      </c>
      <c r="AA740" t="s">
        <v>19</v>
      </c>
      <c r="AJ740" t="s">
        <v>19</v>
      </c>
      <c r="AM740" t="s">
        <v>4572</v>
      </c>
      <c r="AN740" t="s">
        <v>4571</v>
      </c>
      <c r="AO740" t="s">
        <v>11313</v>
      </c>
      <c r="AP740" t="s">
        <v>11314</v>
      </c>
      <c r="AQ740" t="s">
        <v>4238</v>
      </c>
      <c r="AR740" t="s">
        <v>11315</v>
      </c>
      <c r="AS740" t="s">
        <v>17961</v>
      </c>
    </row>
    <row r="741" spans="1:45" ht="16" x14ac:dyDescent="0.2">
      <c r="A741" t="s">
        <v>16563</v>
      </c>
      <c r="B741" t="s">
        <v>8552</v>
      </c>
      <c r="C741" t="s">
        <v>48</v>
      </c>
      <c r="D741" t="s">
        <v>99</v>
      </c>
      <c r="E741" t="s">
        <v>8553</v>
      </c>
      <c r="F741" t="s">
        <v>4594</v>
      </c>
      <c r="G741" t="s">
        <v>10642</v>
      </c>
      <c r="H741" t="s">
        <v>4201</v>
      </c>
      <c r="I741" t="s">
        <v>17956</v>
      </c>
      <c r="J741">
        <v>3</v>
      </c>
      <c r="K741" t="s">
        <v>10645</v>
      </c>
      <c r="L741" t="s">
        <v>9422</v>
      </c>
      <c r="N741" t="s">
        <v>4482</v>
      </c>
      <c r="O741" t="s">
        <v>214</v>
      </c>
      <c r="P741" t="s">
        <v>4481</v>
      </c>
      <c r="Q741" t="s">
        <v>16567</v>
      </c>
      <c r="U741" t="s">
        <v>8561</v>
      </c>
      <c r="V741" t="s">
        <v>20</v>
      </c>
      <c r="W741" t="s">
        <v>4195</v>
      </c>
      <c r="X741" t="s">
        <v>19</v>
      </c>
      <c r="Y741" t="s">
        <v>20</v>
      </c>
      <c r="Z741" t="s">
        <v>21</v>
      </c>
      <c r="AA741" t="s">
        <v>19</v>
      </c>
      <c r="AB741" t="s">
        <v>103</v>
      </c>
      <c r="AC741" t="s">
        <v>20</v>
      </c>
      <c r="AD741" t="s">
        <v>21</v>
      </c>
      <c r="AE741" t="s">
        <v>103</v>
      </c>
      <c r="AJ741" t="s">
        <v>19</v>
      </c>
      <c r="AK741" t="s">
        <v>103</v>
      </c>
      <c r="AM741" t="s">
        <v>4474</v>
      </c>
      <c r="AN741" t="s">
        <v>4473</v>
      </c>
      <c r="AO741" t="s">
        <v>11313</v>
      </c>
      <c r="AP741" t="s">
        <v>11314</v>
      </c>
      <c r="AQ741" t="s">
        <v>4238</v>
      </c>
      <c r="AR741" t="s">
        <v>11315</v>
      </c>
      <c r="AS741" t="s">
        <v>17962</v>
      </c>
    </row>
    <row r="742" spans="1:45" ht="16" x14ac:dyDescent="0.2">
      <c r="A742" t="s">
        <v>16563</v>
      </c>
      <c r="B742" t="s">
        <v>8552</v>
      </c>
      <c r="C742" t="s">
        <v>48</v>
      </c>
      <c r="D742" t="s">
        <v>99</v>
      </c>
      <c r="E742" t="s">
        <v>8553</v>
      </c>
      <c r="F742" t="s">
        <v>4594</v>
      </c>
      <c r="G742" t="s">
        <v>10642</v>
      </c>
      <c r="H742" t="s">
        <v>4201</v>
      </c>
      <c r="I742" t="s">
        <v>17956</v>
      </c>
      <c r="J742">
        <v>3</v>
      </c>
      <c r="K742" t="s">
        <v>10645</v>
      </c>
      <c r="L742" t="s">
        <v>9422</v>
      </c>
      <c r="N742" t="s">
        <v>9774</v>
      </c>
      <c r="O742" t="s">
        <v>279</v>
      </c>
      <c r="P742" t="s">
        <v>9775</v>
      </c>
      <c r="Q742" t="s">
        <v>16567</v>
      </c>
      <c r="U742" t="s">
        <v>8561</v>
      </c>
      <c r="V742" t="s">
        <v>20</v>
      </c>
      <c r="W742" t="s">
        <v>4195</v>
      </c>
      <c r="X742" t="s">
        <v>19</v>
      </c>
      <c r="Y742" t="s">
        <v>20</v>
      </c>
      <c r="Z742" t="s">
        <v>21</v>
      </c>
      <c r="AA742" t="s">
        <v>19</v>
      </c>
      <c r="AJ742" t="s">
        <v>19</v>
      </c>
      <c r="AM742" t="s">
        <v>9777</v>
      </c>
      <c r="AN742" t="s">
        <v>9778</v>
      </c>
      <c r="AO742" t="s">
        <v>11313</v>
      </c>
      <c r="AP742" t="s">
        <v>11314</v>
      </c>
      <c r="AQ742" t="s">
        <v>4238</v>
      </c>
      <c r="AR742" t="s">
        <v>11315</v>
      </c>
      <c r="AS742" t="s">
        <v>17963</v>
      </c>
    </row>
    <row r="743" spans="1:45" ht="16" x14ac:dyDescent="0.2">
      <c r="A743" t="s">
        <v>16563</v>
      </c>
      <c r="B743" t="s">
        <v>8552</v>
      </c>
      <c r="C743" t="s">
        <v>48</v>
      </c>
      <c r="D743" t="s">
        <v>99</v>
      </c>
      <c r="E743" t="s">
        <v>8553</v>
      </c>
      <c r="F743" t="s">
        <v>4594</v>
      </c>
      <c r="G743" t="s">
        <v>10642</v>
      </c>
      <c r="H743" t="s">
        <v>4201</v>
      </c>
      <c r="I743" t="s">
        <v>17956</v>
      </c>
      <c r="J743">
        <v>3</v>
      </c>
      <c r="K743" t="s">
        <v>10645</v>
      </c>
      <c r="L743" t="s">
        <v>9422</v>
      </c>
      <c r="N743" t="s">
        <v>11067</v>
      </c>
      <c r="O743" t="s">
        <v>2417</v>
      </c>
      <c r="P743" t="s">
        <v>11068</v>
      </c>
      <c r="Q743" t="s">
        <v>16567</v>
      </c>
      <c r="U743" t="s">
        <v>8561</v>
      </c>
      <c r="V743" t="s">
        <v>20</v>
      </c>
      <c r="W743" t="s">
        <v>4195</v>
      </c>
      <c r="X743" t="s">
        <v>19</v>
      </c>
      <c r="Y743" t="s">
        <v>20</v>
      </c>
      <c r="Z743" t="s">
        <v>21</v>
      </c>
      <c r="AA743" t="s">
        <v>19</v>
      </c>
      <c r="AJ743" t="s">
        <v>19</v>
      </c>
      <c r="AM743" t="s">
        <v>11069</v>
      </c>
      <c r="AN743" t="s">
        <v>11070</v>
      </c>
      <c r="AO743" t="s">
        <v>11313</v>
      </c>
      <c r="AP743" t="s">
        <v>11314</v>
      </c>
      <c r="AQ743" t="s">
        <v>4238</v>
      </c>
      <c r="AR743" t="s">
        <v>11315</v>
      </c>
      <c r="AS743" t="s">
        <v>17964</v>
      </c>
    </row>
    <row r="744" spans="1:45" ht="16" x14ac:dyDescent="0.2">
      <c r="A744" t="s">
        <v>16563</v>
      </c>
      <c r="B744" t="s">
        <v>8552</v>
      </c>
      <c r="C744" t="s">
        <v>48</v>
      </c>
      <c r="D744" t="s">
        <v>99</v>
      </c>
      <c r="E744" t="s">
        <v>8553</v>
      </c>
      <c r="F744" t="s">
        <v>4594</v>
      </c>
      <c r="G744" t="s">
        <v>10642</v>
      </c>
      <c r="H744" t="s">
        <v>4216</v>
      </c>
      <c r="I744" t="s">
        <v>17965</v>
      </c>
      <c r="J744">
        <v>3</v>
      </c>
      <c r="K744" t="s">
        <v>10645</v>
      </c>
      <c r="L744" t="s">
        <v>9422</v>
      </c>
      <c r="N744" t="s">
        <v>2767</v>
      </c>
      <c r="O744" t="s">
        <v>237</v>
      </c>
      <c r="P744" t="s">
        <v>2408</v>
      </c>
      <c r="Q744" t="s">
        <v>16567</v>
      </c>
      <c r="U744" t="s">
        <v>8561</v>
      </c>
      <c r="V744" t="s">
        <v>20</v>
      </c>
      <c r="W744" t="s">
        <v>4195</v>
      </c>
      <c r="X744" t="s">
        <v>19</v>
      </c>
      <c r="Y744" t="s">
        <v>20</v>
      </c>
      <c r="Z744" t="s">
        <v>21</v>
      </c>
      <c r="AA744" t="s">
        <v>19</v>
      </c>
      <c r="AJ744" t="s">
        <v>19</v>
      </c>
      <c r="AM744" t="s">
        <v>5398</v>
      </c>
      <c r="AN744" t="s">
        <v>5397</v>
      </c>
      <c r="AO744" t="s">
        <v>10671</v>
      </c>
      <c r="AP744" t="s">
        <v>10672</v>
      </c>
      <c r="AQ744" t="s">
        <v>4238</v>
      </c>
      <c r="AR744" t="s">
        <v>10673</v>
      </c>
      <c r="AS744" t="s">
        <v>17966</v>
      </c>
    </row>
    <row r="745" spans="1:45" ht="16" x14ac:dyDescent="0.2">
      <c r="A745" t="s">
        <v>16563</v>
      </c>
      <c r="B745" t="s">
        <v>8552</v>
      </c>
      <c r="C745" t="s">
        <v>48</v>
      </c>
      <c r="D745" t="s">
        <v>99</v>
      </c>
      <c r="E745" t="s">
        <v>8553</v>
      </c>
      <c r="F745" t="s">
        <v>4594</v>
      </c>
      <c r="G745" t="s">
        <v>10642</v>
      </c>
      <c r="H745" t="s">
        <v>4216</v>
      </c>
      <c r="I745" t="s">
        <v>17965</v>
      </c>
      <c r="J745">
        <v>3</v>
      </c>
      <c r="K745" t="s">
        <v>10645</v>
      </c>
      <c r="L745" t="s">
        <v>9422</v>
      </c>
      <c r="N745" t="s">
        <v>5051</v>
      </c>
      <c r="O745" t="s">
        <v>145</v>
      </c>
      <c r="P745" t="s">
        <v>5050</v>
      </c>
      <c r="Q745" t="s">
        <v>16567</v>
      </c>
      <c r="U745" t="s">
        <v>8561</v>
      </c>
      <c r="V745" t="s">
        <v>20</v>
      </c>
      <c r="W745" t="s">
        <v>4195</v>
      </c>
      <c r="X745" t="s">
        <v>55</v>
      </c>
      <c r="Y745" t="s">
        <v>20</v>
      </c>
      <c r="Z745" t="s">
        <v>48</v>
      </c>
      <c r="AA745" t="s">
        <v>55</v>
      </c>
      <c r="AB745" t="s">
        <v>19</v>
      </c>
      <c r="AC745" t="s">
        <v>20</v>
      </c>
      <c r="AD745" t="s">
        <v>21</v>
      </c>
      <c r="AE745" t="s">
        <v>19</v>
      </c>
      <c r="AJ745" t="s">
        <v>55</v>
      </c>
      <c r="AK745" t="s">
        <v>19</v>
      </c>
      <c r="AM745" t="s">
        <v>5044</v>
      </c>
      <c r="AN745" t="s">
        <v>5043</v>
      </c>
      <c r="AO745" t="s">
        <v>10671</v>
      </c>
      <c r="AP745" t="s">
        <v>10672</v>
      </c>
      <c r="AQ745" t="s">
        <v>4238</v>
      </c>
      <c r="AR745" t="s">
        <v>10673</v>
      </c>
      <c r="AS745" t="s">
        <v>17967</v>
      </c>
    </row>
    <row r="746" spans="1:45" ht="16" x14ac:dyDescent="0.2">
      <c r="A746" t="s">
        <v>16563</v>
      </c>
      <c r="B746" t="s">
        <v>8552</v>
      </c>
      <c r="C746" t="s">
        <v>48</v>
      </c>
      <c r="D746" t="s">
        <v>99</v>
      </c>
      <c r="E746" t="s">
        <v>8553</v>
      </c>
      <c r="F746" t="s">
        <v>4594</v>
      </c>
      <c r="G746" t="s">
        <v>10642</v>
      </c>
      <c r="H746" t="s">
        <v>4216</v>
      </c>
      <c r="I746" t="s">
        <v>17965</v>
      </c>
      <c r="J746">
        <v>3</v>
      </c>
      <c r="K746" t="s">
        <v>10645</v>
      </c>
      <c r="L746" t="s">
        <v>9422</v>
      </c>
      <c r="N746" t="s">
        <v>3130</v>
      </c>
      <c r="O746" t="s">
        <v>421</v>
      </c>
      <c r="P746" t="s">
        <v>3129</v>
      </c>
      <c r="Q746" t="s">
        <v>16567</v>
      </c>
      <c r="U746" t="s">
        <v>8561</v>
      </c>
      <c r="V746" t="s">
        <v>20</v>
      </c>
      <c r="W746" t="s">
        <v>4195</v>
      </c>
      <c r="X746" t="s">
        <v>19</v>
      </c>
      <c r="Y746" t="s">
        <v>20</v>
      </c>
      <c r="Z746" t="s">
        <v>21</v>
      </c>
      <c r="AA746" t="s">
        <v>19</v>
      </c>
      <c r="AB746" t="s">
        <v>103</v>
      </c>
      <c r="AC746" t="s">
        <v>20</v>
      </c>
      <c r="AD746" t="s">
        <v>21</v>
      </c>
      <c r="AE746" t="s">
        <v>103</v>
      </c>
      <c r="AJ746" t="s">
        <v>19</v>
      </c>
      <c r="AK746" t="s">
        <v>103</v>
      </c>
      <c r="AM746" t="s">
        <v>4905</v>
      </c>
      <c r="AN746" t="s">
        <v>4904</v>
      </c>
      <c r="AO746" t="s">
        <v>10671</v>
      </c>
      <c r="AP746" t="s">
        <v>10672</v>
      </c>
      <c r="AQ746" t="s">
        <v>4238</v>
      </c>
      <c r="AR746" t="s">
        <v>10673</v>
      </c>
      <c r="AS746" t="s">
        <v>17968</v>
      </c>
    </row>
    <row r="747" spans="1:45" ht="16" x14ac:dyDescent="0.2">
      <c r="A747" t="s">
        <v>16563</v>
      </c>
      <c r="B747" t="s">
        <v>8552</v>
      </c>
      <c r="C747" t="s">
        <v>48</v>
      </c>
      <c r="D747" t="s">
        <v>99</v>
      </c>
      <c r="E747" t="s">
        <v>8553</v>
      </c>
      <c r="F747" t="s">
        <v>4594</v>
      </c>
      <c r="G747" t="s">
        <v>10642</v>
      </c>
      <c r="H747" t="s">
        <v>4216</v>
      </c>
      <c r="I747" t="s">
        <v>17965</v>
      </c>
      <c r="J747">
        <v>3</v>
      </c>
      <c r="K747" t="s">
        <v>10645</v>
      </c>
      <c r="L747" t="s">
        <v>9422</v>
      </c>
      <c r="N747" t="s">
        <v>4383</v>
      </c>
      <c r="O747" t="s">
        <v>1245</v>
      </c>
      <c r="P747" t="s">
        <v>4382</v>
      </c>
      <c r="Q747" t="s">
        <v>16567</v>
      </c>
      <c r="U747" t="s">
        <v>8561</v>
      </c>
      <c r="V747" t="s">
        <v>20</v>
      </c>
      <c r="W747" t="s">
        <v>4195</v>
      </c>
      <c r="X747" t="s">
        <v>19</v>
      </c>
      <c r="Y747" t="s">
        <v>20</v>
      </c>
      <c r="Z747" t="s">
        <v>21</v>
      </c>
      <c r="AA747" t="s">
        <v>19</v>
      </c>
      <c r="AJ747" t="s">
        <v>19</v>
      </c>
      <c r="AM747" t="s">
        <v>4377</v>
      </c>
      <c r="AN747" t="s">
        <v>4376</v>
      </c>
      <c r="AO747" t="s">
        <v>10671</v>
      </c>
      <c r="AP747" t="s">
        <v>10672</v>
      </c>
      <c r="AQ747" t="s">
        <v>4238</v>
      </c>
      <c r="AR747" t="s">
        <v>10673</v>
      </c>
      <c r="AS747" t="s">
        <v>17969</v>
      </c>
    </row>
    <row r="748" spans="1:45" ht="16" x14ac:dyDescent="0.2">
      <c r="A748" t="s">
        <v>16563</v>
      </c>
      <c r="B748" t="s">
        <v>8552</v>
      </c>
      <c r="C748" t="s">
        <v>48</v>
      </c>
      <c r="D748" t="s">
        <v>99</v>
      </c>
      <c r="E748" t="s">
        <v>8553</v>
      </c>
      <c r="F748" t="s">
        <v>4594</v>
      </c>
      <c r="G748" t="s">
        <v>10642</v>
      </c>
      <c r="H748" t="s">
        <v>4216</v>
      </c>
      <c r="I748" t="s">
        <v>17965</v>
      </c>
      <c r="J748">
        <v>3</v>
      </c>
      <c r="K748" t="s">
        <v>10645</v>
      </c>
      <c r="L748" t="s">
        <v>9422</v>
      </c>
      <c r="N748" t="s">
        <v>8285</v>
      </c>
      <c r="O748" t="s">
        <v>42</v>
      </c>
      <c r="P748" t="s">
        <v>8284</v>
      </c>
      <c r="Q748" t="s">
        <v>16567</v>
      </c>
      <c r="U748" t="s">
        <v>8561</v>
      </c>
      <c r="V748" t="s">
        <v>20</v>
      </c>
      <c r="W748" t="s">
        <v>4195</v>
      </c>
      <c r="X748" t="s">
        <v>199</v>
      </c>
      <c r="Y748" t="s">
        <v>20</v>
      </c>
      <c r="Z748" t="s">
        <v>21</v>
      </c>
      <c r="AA748" t="s">
        <v>200</v>
      </c>
      <c r="AB748" t="s">
        <v>19</v>
      </c>
      <c r="AC748" t="s">
        <v>20</v>
      </c>
      <c r="AD748" t="s">
        <v>21</v>
      </c>
      <c r="AE748" t="s">
        <v>19</v>
      </c>
      <c r="AJ748" t="s">
        <v>199</v>
      </c>
      <c r="AK748" t="s">
        <v>19</v>
      </c>
      <c r="AM748" t="s">
        <v>8279</v>
      </c>
      <c r="AN748" t="s">
        <v>8278</v>
      </c>
      <c r="AO748" t="s">
        <v>10671</v>
      </c>
      <c r="AP748" t="s">
        <v>10672</v>
      </c>
      <c r="AQ748" t="s">
        <v>4238</v>
      </c>
      <c r="AR748" t="s">
        <v>10673</v>
      </c>
      <c r="AS748" t="s">
        <v>17970</v>
      </c>
    </row>
    <row r="749" spans="1:45" ht="16" x14ac:dyDescent="0.2">
      <c r="A749" t="s">
        <v>16563</v>
      </c>
      <c r="B749" t="s">
        <v>8552</v>
      </c>
      <c r="C749" t="s">
        <v>48</v>
      </c>
      <c r="D749" t="s">
        <v>99</v>
      </c>
      <c r="E749" t="s">
        <v>8553</v>
      </c>
      <c r="F749" t="s">
        <v>4594</v>
      </c>
      <c r="G749" t="s">
        <v>10642</v>
      </c>
      <c r="H749" t="s">
        <v>4249</v>
      </c>
      <c r="I749" t="s">
        <v>10644</v>
      </c>
      <c r="J749">
        <v>3</v>
      </c>
      <c r="K749" t="s">
        <v>10645</v>
      </c>
      <c r="L749" t="s">
        <v>9422</v>
      </c>
      <c r="N749" t="s">
        <v>2676</v>
      </c>
      <c r="O749" t="s">
        <v>2149</v>
      </c>
      <c r="P749" t="s">
        <v>2150</v>
      </c>
      <c r="Q749" t="s">
        <v>16567</v>
      </c>
      <c r="U749" t="s">
        <v>8561</v>
      </c>
      <c r="V749" t="s">
        <v>20</v>
      </c>
      <c r="W749" t="s">
        <v>4195</v>
      </c>
      <c r="X749" t="s">
        <v>19</v>
      </c>
      <c r="Y749" t="s">
        <v>20</v>
      </c>
      <c r="Z749" t="s">
        <v>21</v>
      </c>
      <c r="AA749" t="s">
        <v>19</v>
      </c>
      <c r="AB749" t="s">
        <v>199</v>
      </c>
      <c r="AC749" t="s">
        <v>20</v>
      </c>
      <c r="AD749" t="s">
        <v>21</v>
      </c>
      <c r="AE749" t="s">
        <v>200</v>
      </c>
      <c r="AJ749" t="s">
        <v>19</v>
      </c>
      <c r="AK749" t="s">
        <v>199</v>
      </c>
      <c r="AM749" t="s">
        <v>6285</v>
      </c>
      <c r="AN749" t="s">
        <v>6284</v>
      </c>
      <c r="AO749" t="s">
        <v>11077</v>
      </c>
      <c r="AP749" t="s">
        <v>11078</v>
      </c>
      <c r="AQ749" t="s">
        <v>4238</v>
      </c>
      <c r="AR749" t="s">
        <v>11079</v>
      </c>
      <c r="AS749" t="s">
        <v>17971</v>
      </c>
    </row>
    <row r="750" spans="1:45" ht="16" x14ac:dyDescent="0.2">
      <c r="A750" t="s">
        <v>16563</v>
      </c>
      <c r="B750" t="s">
        <v>8552</v>
      </c>
      <c r="C750" t="s">
        <v>48</v>
      </c>
      <c r="D750" t="s">
        <v>99</v>
      </c>
      <c r="E750" t="s">
        <v>8553</v>
      </c>
      <c r="F750" t="s">
        <v>4594</v>
      </c>
      <c r="G750" t="s">
        <v>10642</v>
      </c>
      <c r="H750" t="s">
        <v>4249</v>
      </c>
      <c r="I750" t="s">
        <v>10644</v>
      </c>
      <c r="J750">
        <v>3</v>
      </c>
      <c r="K750" t="s">
        <v>10645</v>
      </c>
      <c r="L750" t="s">
        <v>9422</v>
      </c>
      <c r="N750" t="s">
        <v>11131</v>
      </c>
      <c r="O750" t="s">
        <v>108</v>
      </c>
      <c r="P750" t="s">
        <v>11132</v>
      </c>
      <c r="Q750" t="s">
        <v>16567</v>
      </c>
      <c r="U750" t="s">
        <v>8561</v>
      </c>
      <c r="V750" t="s">
        <v>20</v>
      </c>
      <c r="W750" t="s">
        <v>4195</v>
      </c>
      <c r="X750" t="s">
        <v>19</v>
      </c>
      <c r="Y750" t="s">
        <v>20</v>
      </c>
      <c r="Z750" t="s">
        <v>21</v>
      </c>
      <c r="AA750" t="s">
        <v>19</v>
      </c>
      <c r="AJ750" t="s">
        <v>19</v>
      </c>
      <c r="AM750" t="s">
        <v>11133</v>
      </c>
      <c r="AN750" t="s">
        <v>11134</v>
      </c>
      <c r="AO750" t="s">
        <v>11077</v>
      </c>
      <c r="AP750" t="s">
        <v>11078</v>
      </c>
      <c r="AQ750" t="s">
        <v>4238</v>
      </c>
      <c r="AR750" t="s">
        <v>11079</v>
      </c>
      <c r="AS750" t="s">
        <v>17972</v>
      </c>
    </row>
    <row r="751" spans="1:45" ht="16" x14ac:dyDescent="0.2">
      <c r="A751" t="s">
        <v>16563</v>
      </c>
      <c r="B751" t="s">
        <v>8552</v>
      </c>
      <c r="C751" t="s">
        <v>48</v>
      </c>
      <c r="D751" t="s">
        <v>99</v>
      </c>
      <c r="E751" t="s">
        <v>8553</v>
      </c>
      <c r="F751" t="s">
        <v>4594</v>
      </c>
      <c r="G751" t="s">
        <v>10642</v>
      </c>
      <c r="H751" t="s">
        <v>4249</v>
      </c>
      <c r="I751" t="s">
        <v>10644</v>
      </c>
      <c r="J751">
        <v>3</v>
      </c>
      <c r="K751" t="s">
        <v>10645</v>
      </c>
      <c r="L751" t="s">
        <v>9422</v>
      </c>
      <c r="N751" t="s">
        <v>4310</v>
      </c>
      <c r="O751" t="s">
        <v>432</v>
      </c>
      <c r="P751" t="s">
        <v>4309</v>
      </c>
      <c r="Q751" t="s">
        <v>16567</v>
      </c>
      <c r="U751" t="s">
        <v>8561</v>
      </c>
      <c r="V751" t="s">
        <v>20</v>
      </c>
      <c r="W751" t="s">
        <v>4195</v>
      </c>
      <c r="X751" t="s">
        <v>19</v>
      </c>
      <c r="Y751" t="s">
        <v>20</v>
      </c>
      <c r="Z751" t="s">
        <v>21</v>
      </c>
      <c r="AA751" t="s">
        <v>19</v>
      </c>
      <c r="AJ751" t="s">
        <v>19</v>
      </c>
      <c r="AM751" t="s">
        <v>4302</v>
      </c>
      <c r="AN751" t="s">
        <v>4301</v>
      </c>
      <c r="AO751" t="s">
        <v>11077</v>
      </c>
      <c r="AP751" t="s">
        <v>11078</v>
      </c>
      <c r="AQ751" t="s">
        <v>4238</v>
      </c>
      <c r="AR751" t="s">
        <v>11079</v>
      </c>
      <c r="AS751" t="s">
        <v>17973</v>
      </c>
    </row>
    <row r="752" spans="1:45" ht="16" x14ac:dyDescent="0.2">
      <c r="A752" t="s">
        <v>16563</v>
      </c>
      <c r="B752" t="s">
        <v>8552</v>
      </c>
      <c r="C752" t="s">
        <v>48</v>
      </c>
      <c r="D752" t="s">
        <v>99</v>
      </c>
      <c r="E752" t="s">
        <v>8553</v>
      </c>
      <c r="F752" t="s">
        <v>4594</v>
      </c>
      <c r="G752" t="s">
        <v>10642</v>
      </c>
      <c r="H752" t="s">
        <v>4249</v>
      </c>
      <c r="I752" t="s">
        <v>10644</v>
      </c>
      <c r="J752">
        <v>3</v>
      </c>
      <c r="K752" t="s">
        <v>10645</v>
      </c>
      <c r="L752" t="s">
        <v>9422</v>
      </c>
      <c r="N752" t="s">
        <v>11150</v>
      </c>
      <c r="O752" t="s">
        <v>11151</v>
      </c>
      <c r="P752" t="s">
        <v>11152</v>
      </c>
      <c r="Q752" t="s">
        <v>16567</v>
      </c>
      <c r="U752" t="s">
        <v>8561</v>
      </c>
      <c r="V752" t="s">
        <v>20</v>
      </c>
      <c r="W752" t="s">
        <v>4195</v>
      </c>
      <c r="X752" t="s">
        <v>25</v>
      </c>
      <c r="Y752" t="s">
        <v>20</v>
      </c>
      <c r="Z752" t="s">
        <v>21</v>
      </c>
      <c r="AA752" t="s">
        <v>25</v>
      </c>
      <c r="AB752" t="s">
        <v>19</v>
      </c>
      <c r="AC752" t="s">
        <v>20</v>
      </c>
      <c r="AD752" t="s">
        <v>21</v>
      </c>
      <c r="AE752" t="s">
        <v>19</v>
      </c>
      <c r="AJ752" t="s">
        <v>25</v>
      </c>
      <c r="AK752" t="s">
        <v>19</v>
      </c>
      <c r="AM752" t="s">
        <v>11153</v>
      </c>
      <c r="AN752" t="s">
        <v>11154</v>
      </c>
      <c r="AO752" t="s">
        <v>11077</v>
      </c>
      <c r="AP752" t="s">
        <v>11078</v>
      </c>
      <c r="AQ752" t="s">
        <v>4238</v>
      </c>
      <c r="AR752" t="s">
        <v>11079</v>
      </c>
      <c r="AS752" t="s">
        <v>17974</v>
      </c>
    </row>
    <row r="753" spans="1:45" ht="16" x14ac:dyDescent="0.2">
      <c r="A753" t="s">
        <v>16563</v>
      </c>
      <c r="B753" t="s">
        <v>8552</v>
      </c>
      <c r="C753" t="s">
        <v>48</v>
      </c>
      <c r="D753" t="s">
        <v>99</v>
      </c>
      <c r="E753" t="s">
        <v>8553</v>
      </c>
      <c r="F753" t="s">
        <v>4594</v>
      </c>
      <c r="G753" t="s">
        <v>10642</v>
      </c>
      <c r="H753" t="s">
        <v>4297</v>
      </c>
      <c r="I753" t="s">
        <v>10654</v>
      </c>
      <c r="J753">
        <v>3</v>
      </c>
      <c r="K753" t="s">
        <v>10645</v>
      </c>
      <c r="L753" t="s">
        <v>9422</v>
      </c>
      <c r="N753" t="s">
        <v>3067</v>
      </c>
      <c r="O753" t="s">
        <v>172</v>
      </c>
      <c r="P753" t="s">
        <v>3066</v>
      </c>
      <c r="Q753" t="s">
        <v>16567</v>
      </c>
      <c r="U753" t="s">
        <v>8561</v>
      </c>
      <c r="V753" t="s">
        <v>20</v>
      </c>
      <c r="W753" t="s">
        <v>4195</v>
      </c>
      <c r="X753" t="s">
        <v>19</v>
      </c>
      <c r="Y753" t="s">
        <v>20</v>
      </c>
      <c r="Z753" t="s">
        <v>21</v>
      </c>
      <c r="AA753" t="s">
        <v>19</v>
      </c>
      <c r="AB753" t="s">
        <v>159</v>
      </c>
      <c r="AC753" t="s">
        <v>20</v>
      </c>
      <c r="AD753" t="s">
        <v>21</v>
      </c>
      <c r="AE753" t="s">
        <v>159</v>
      </c>
      <c r="AJ753" t="s">
        <v>19</v>
      </c>
      <c r="AK753" t="s">
        <v>159</v>
      </c>
      <c r="AM753" t="s">
        <v>4702</v>
      </c>
      <c r="AN753" t="s">
        <v>4701</v>
      </c>
      <c r="AO753" t="s">
        <v>11291</v>
      </c>
      <c r="AP753" t="s">
        <v>11292</v>
      </c>
      <c r="AQ753" t="s">
        <v>4238</v>
      </c>
      <c r="AR753" t="s">
        <v>11293</v>
      </c>
      <c r="AS753" t="s">
        <v>17975</v>
      </c>
    </row>
    <row r="754" spans="1:45" ht="16" x14ac:dyDescent="0.2">
      <c r="A754" t="s">
        <v>16563</v>
      </c>
      <c r="B754" t="s">
        <v>8552</v>
      </c>
      <c r="C754" t="s">
        <v>48</v>
      </c>
      <c r="D754" t="s">
        <v>99</v>
      </c>
      <c r="E754" t="s">
        <v>8553</v>
      </c>
      <c r="F754" t="s">
        <v>4594</v>
      </c>
      <c r="G754" t="s">
        <v>10642</v>
      </c>
      <c r="H754" t="s">
        <v>4297</v>
      </c>
      <c r="I754" t="s">
        <v>10654</v>
      </c>
      <c r="J754">
        <v>3</v>
      </c>
      <c r="K754" t="s">
        <v>10645</v>
      </c>
      <c r="L754" t="s">
        <v>9422</v>
      </c>
      <c r="N754" t="s">
        <v>4539</v>
      </c>
      <c r="O754" t="s">
        <v>373</v>
      </c>
      <c r="P754" t="s">
        <v>4538</v>
      </c>
      <c r="Q754" t="s">
        <v>16567</v>
      </c>
      <c r="U754" t="s">
        <v>8561</v>
      </c>
      <c r="V754" t="s">
        <v>20</v>
      </c>
      <c r="W754" t="s">
        <v>4195</v>
      </c>
      <c r="X754" t="s">
        <v>19</v>
      </c>
      <c r="Y754" t="s">
        <v>20</v>
      </c>
      <c r="Z754" t="s">
        <v>21</v>
      </c>
      <c r="AA754" t="s">
        <v>19</v>
      </c>
      <c r="AB754" t="s">
        <v>55</v>
      </c>
      <c r="AC754" t="s">
        <v>20</v>
      </c>
      <c r="AD754" t="s">
        <v>48</v>
      </c>
      <c r="AE754" t="s">
        <v>55</v>
      </c>
      <c r="AJ754" t="s">
        <v>19</v>
      </c>
      <c r="AK754" t="s">
        <v>55</v>
      </c>
      <c r="AM754" t="s">
        <v>4533</v>
      </c>
      <c r="AN754" t="s">
        <v>4532</v>
      </c>
      <c r="AO754" t="s">
        <v>11291</v>
      </c>
      <c r="AP754" t="s">
        <v>11292</v>
      </c>
      <c r="AQ754" t="s">
        <v>4238</v>
      </c>
      <c r="AR754" t="s">
        <v>11293</v>
      </c>
      <c r="AS754" t="s">
        <v>17976</v>
      </c>
    </row>
    <row r="755" spans="1:45" ht="16" x14ac:dyDescent="0.2">
      <c r="A755" t="s">
        <v>16563</v>
      </c>
      <c r="B755" t="s">
        <v>8552</v>
      </c>
      <c r="C755" t="s">
        <v>48</v>
      </c>
      <c r="D755" t="s">
        <v>99</v>
      </c>
      <c r="E755" t="s">
        <v>8553</v>
      </c>
      <c r="F755" t="s">
        <v>4594</v>
      </c>
      <c r="G755" t="s">
        <v>10642</v>
      </c>
      <c r="H755" t="s">
        <v>4297</v>
      </c>
      <c r="I755" t="s">
        <v>10654</v>
      </c>
      <c r="J755">
        <v>3</v>
      </c>
      <c r="K755" t="s">
        <v>10645</v>
      </c>
      <c r="L755" t="s">
        <v>9422</v>
      </c>
      <c r="N755" t="s">
        <v>8236</v>
      </c>
      <c r="O755" t="s">
        <v>759</v>
      </c>
      <c r="P755" t="s">
        <v>8235</v>
      </c>
      <c r="Q755" t="s">
        <v>16567</v>
      </c>
      <c r="U755" t="s">
        <v>8561</v>
      </c>
      <c r="V755" t="s">
        <v>20</v>
      </c>
      <c r="W755" t="s">
        <v>4195</v>
      </c>
      <c r="X755" t="s">
        <v>19</v>
      </c>
      <c r="Y755" t="s">
        <v>20</v>
      </c>
      <c r="Z755" t="s">
        <v>21</v>
      </c>
      <c r="AA755" t="s">
        <v>19</v>
      </c>
      <c r="AJ755" t="s">
        <v>19</v>
      </c>
      <c r="AM755" t="s">
        <v>8229</v>
      </c>
      <c r="AN755" t="s">
        <v>8228</v>
      </c>
      <c r="AO755" t="s">
        <v>11291</v>
      </c>
      <c r="AP755" t="s">
        <v>11292</v>
      </c>
      <c r="AQ755" t="s">
        <v>4238</v>
      </c>
      <c r="AR755" t="s">
        <v>11293</v>
      </c>
      <c r="AS755" t="s">
        <v>17977</v>
      </c>
    </row>
    <row r="756" spans="1:45" ht="16" x14ac:dyDescent="0.2">
      <c r="A756" t="s">
        <v>16563</v>
      </c>
      <c r="B756" t="s">
        <v>8552</v>
      </c>
      <c r="C756" t="s">
        <v>48</v>
      </c>
      <c r="D756" t="s">
        <v>99</v>
      </c>
      <c r="E756" t="s">
        <v>8553</v>
      </c>
      <c r="F756" t="s">
        <v>4594</v>
      </c>
      <c r="G756" t="s">
        <v>10642</v>
      </c>
      <c r="H756" t="s">
        <v>4297</v>
      </c>
      <c r="I756" t="s">
        <v>10654</v>
      </c>
      <c r="J756">
        <v>3</v>
      </c>
      <c r="K756" t="s">
        <v>10645</v>
      </c>
      <c r="L756" t="s">
        <v>9422</v>
      </c>
      <c r="N756" t="s">
        <v>8159</v>
      </c>
      <c r="O756" t="s">
        <v>8158</v>
      </c>
      <c r="P756" t="s">
        <v>8157</v>
      </c>
      <c r="Q756" t="s">
        <v>16567</v>
      </c>
      <c r="U756" t="s">
        <v>8561</v>
      </c>
      <c r="V756" t="s">
        <v>20</v>
      </c>
      <c r="W756" t="s">
        <v>4195</v>
      </c>
      <c r="X756" t="s">
        <v>19</v>
      </c>
      <c r="Y756" t="s">
        <v>20</v>
      </c>
      <c r="Z756" t="s">
        <v>21</v>
      </c>
      <c r="AA756" t="s">
        <v>19</v>
      </c>
      <c r="AJ756" t="s">
        <v>19</v>
      </c>
      <c r="AM756" t="s">
        <v>8152</v>
      </c>
      <c r="AN756" t="s">
        <v>8151</v>
      </c>
      <c r="AO756" t="s">
        <v>11291</v>
      </c>
      <c r="AP756" t="s">
        <v>11292</v>
      </c>
      <c r="AQ756" t="s">
        <v>4238</v>
      </c>
      <c r="AR756" t="s">
        <v>11293</v>
      </c>
      <c r="AS756" t="s">
        <v>17978</v>
      </c>
    </row>
    <row r="757" spans="1:45" ht="16" x14ac:dyDescent="0.2">
      <c r="A757" t="s">
        <v>16563</v>
      </c>
      <c r="B757" t="s">
        <v>8552</v>
      </c>
      <c r="C757" t="s">
        <v>48</v>
      </c>
      <c r="D757" t="s">
        <v>99</v>
      </c>
      <c r="E757" t="s">
        <v>8553</v>
      </c>
      <c r="F757" t="s">
        <v>4594</v>
      </c>
      <c r="G757" t="s">
        <v>10642</v>
      </c>
      <c r="H757" t="s">
        <v>4297</v>
      </c>
      <c r="I757" t="s">
        <v>10654</v>
      </c>
      <c r="J757">
        <v>3</v>
      </c>
      <c r="K757" t="s">
        <v>10645</v>
      </c>
      <c r="L757" t="s">
        <v>9422</v>
      </c>
      <c r="N757" t="s">
        <v>8082</v>
      </c>
      <c r="O757" t="s">
        <v>470</v>
      </c>
      <c r="P757" t="s">
        <v>8081</v>
      </c>
      <c r="Q757" t="s">
        <v>16567</v>
      </c>
      <c r="U757" t="s">
        <v>8561</v>
      </c>
      <c r="V757" t="s">
        <v>20</v>
      </c>
      <c r="W757" t="s">
        <v>4195</v>
      </c>
      <c r="X757" t="s">
        <v>19</v>
      </c>
      <c r="Y757" t="s">
        <v>20</v>
      </c>
      <c r="Z757" t="s">
        <v>21</v>
      </c>
      <c r="AA757" t="s">
        <v>19</v>
      </c>
      <c r="AJ757" t="s">
        <v>19</v>
      </c>
      <c r="AM757" t="s">
        <v>8076</v>
      </c>
      <c r="AN757" t="s">
        <v>8075</v>
      </c>
      <c r="AO757" t="s">
        <v>11291</v>
      </c>
      <c r="AP757" t="s">
        <v>11292</v>
      </c>
      <c r="AQ757" t="s">
        <v>4238</v>
      </c>
      <c r="AR757" t="s">
        <v>11293</v>
      </c>
      <c r="AS757" t="s">
        <v>17979</v>
      </c>
    </row>
    <row r="758" spans="1:45" ht="16" x14ac:dyDescent="0.2">
      <c r="A758" t="s">
        <v>16563</v>
      </c>
      <c r="B758" t="s">
        <v>8552</v>
      </c>
      <c r="C758" t="s">
        <v>48</v>
      </c>
      <c r="D758" t="s">
        <v>99</v>
      </c>
      <c r="E758" t="s">
        <v>8553</v>
      </c>
      <c r="F758" t="s">
        <v>4594</v>
      </c>
      <c r="G758" t="s">
        <v>10642</v>
      </c>
      <c r="H758" t="s">
        <v>8609</v>
      </c>
      <c r="I758" t="s">
        <v>17980</v>
      </c>
      <c r="J758">
        <v>3</v>
      </c>
      <c r="K758" t="s">
        <v>10645</v>
      </c>
      <c r="L758" t="s">
        <v>9422</v>
      </c>
      <c r="N758" t="s">
        <v>9695</v>
      </c>
      <c r="O758" t="s">
        <v>202</v>
      </c>
      <c r="P758" t="s">
        <v>9696</v>
      </c>
      <c r="Q758" t="s">
        <v>16567</v>
      </c>
      <c r="U758" t="s">
        <v>8561</v>
      </c>
      <c r="V758" t="s">
        <v>20</v>
      </c>
      <c r="W758" t="s">
        <v>4195</v>
      </c>
      <c r="X758" t="s">
        <v>55</v>
      </c>
      <c r="Y758" t="s">
        <v>20</v>
      </c>
      <c r="Z758" t="s">
        <v>48</v>
      </c>
      <c r="AA758" t="s">
        <v>55</v>
      </c>
      <c r="AB758" t="s">
        <v>19</v>
      </c>
      <c r="AC758" t="s">
        <v>20</v>
      </c>
      <c r="AD758" t="s">
        <v>21</v>
      </c>
      <c r="AE758" t="s">
        <v>19</v>
      </c>
      <c r="AJ758" t="s">
        <v>55</v>
      </c>
      <c r="AK758" t="s">
        <v>19</v>
      </c>
      <c r="AM758" t="s">
        <v>9697</v>
      </c>
      <c r="AN758" t="s">
        <v>9698</v>
      </c>
      <c r="AO758" t="s">
        <v>10679</v>
      </c>
      <c r="AP758" t="s">
        <v>10680</v>
      </c>
      <c r="AQ758" t="s">
        <v>4238</v>
      </c>
      <c r="AR758" t="s">
        <v>10681</v>
      </c>
      <c r="AS758" t="s">
        <v>17981</v>
      </c>
    </row>
    <row r="759" spans="1:45" ht="16" x14ac:dyDescent="0.2">
      <c r="A759" t="s">
        <v>16563</v>
      </c>
      <c r="B759" t="s">
        <v>8552</v>
      </c>
      <c r="C759" t="s">
        <v>48</v>
      </c>
      <c r="D759" t="s">
        <v>99</v>
      </c>
      <c r="E759" t="s">
        <v>8553</v>
      </c>
      <c r="F759" t="s">
        <v>4594</v>
      </c>
      <c r="G759" t="s">
        <v>10642</v>
      </c>
      <c r="H759" t="s">
        <v>8609</v>
      </c>
      <c r="I759" t="s">
        <v>17980</v>
      </c>
      <c r="J759">
        <v>3</v>
      </c>
      <c r="K759" t="s">
        <v>10645</v>
      </c>
      <c r="L759" t="s">
        <v>9422</v>
      </c>
      <c r="N759" t="s">
        <v>8150</v>
      </c>
      <c r="O759" t="s">
        <v>121</v>
      </c>
      <c r="P759" t="s">
        <v>8149</v>
      </c>
      <c r="Q759" t="s">
        <v>16567</v>
      </c>
      <c r="U759" t="s">
        <v>8561</v>
      </c>
      <c r="V759" t="s">
        <v>20</v>
      </c>
      <c r="W759" t="s">
        <v>4195</v>
      </c>
      <c r="X759" t="s">
        <v>19</v>
      </c>
      <c r="Y759" t="s">
        <v>20</v>
      </c>
      <c r="Z759" t="s">
        <v>21</v>
      </c>
      <c r="AA759" t="s">
        <v>19</v>
      </c>
      <c r="AJ759" t="s">
        <v>19</v>
      </c>
      <c r="AM759" t="s">
        <v>8144</v>
      </c>
      <c r="AN759" t="s">
        <v>8143</v>
      </c>
      <c r="AO759" t="s">
        <v>10679</v>
      </c>
      <c r="AP759" t="s">
        <v>10680</v>
      </c>
      <c r="AQ759" t="s">
        <v>4238</v>
      </c>
      <c r="AR759" t="s">
        <v>10681</v>
      </c>
      <c r="AS759" t="s">
        <v>17982</v>
      </c>
    </row>
    <row r="760" spans="1:45" ht="16" x14ac:dyDescent="0.2">
      <c r="A760" t="s">
        <v>16563</v>
      </c>
      <c r="B760" t="s">
        <v>8552</v>
      </c>
      <c r="C760" t="s">
        <v>48</v>
      </c>
      <c r="D760" t="s">
        <v>99</v>
      </c>
      <c r="E760" t="s">
        <v>8553</v>
      </c>
      <c r="F760" t="s">
        <v>4594</v>
      </c>
      <c r="G760" t="s">
        <v>10642</v>
      </c>
      <c r="H760" t="s">
        <v>8609</v>
      </c>
      <c r="I760" t="s">
        <v>17980</v>
      </c>
      <c r="J760">
        <v>3</v>
      </c>
      <c r="K760" t="s">
        <v>10645</v>
      </c>
      <c r="L760" t="s">
        <v>9422</v>
      </c>
      <c r="N760" t="s">
        <v>8142</v>
      </c>
      <c r="O760" t="s">
        <v>8141</v>
      </c>
      <c r="P760" t="s">
        <v>8140</v>
      </c>
      <c r="Q760" t="s">
        <v>16567</v>
      </c>
      <c r="U760" t="s">
        <v>8561</v>
      </c>
      <c r="V760" t="s">
        <v>20</v>
      </c>
      <c r="W760" t="s">
        <v>4195</v>
      </c>
      <c r="X760" t="s">
        <v>19</v>
      </c>
      <c r="Y760" t="s">
        <v>20</v>
      </c>
      <c r="Z760" t="s">
        <v>21</v>
      </c>
      <c r="AA760" t="s">
        <v>19</v>
      </c>
      <c r="AJ760" t="s">
        <v>19</v>
      </c>
      <c r="AM760" t="s">
        <v>8135</v>
      </c>
      <c r="AN760" t="s">
        <v>8134</v>
      </c>
      <c r="AO760" t="s">
        <v>10679</v>
      </c>
      <c r="AP760" t="s">
        <v>10680</v>
      </c>
      <c r="AQ760" t="s">
        <v>4238</v>
      </c>
      <c r="AR760" t="s">
        <v>10681</v>
      </c>
      <c r="AS760" t="s">
        <v>17983</v>
      </c>
    </row>
    <row r="761" spans="1:45" ht="16" x14ac:dyDescent="0.2">
      <c r="A761" t="s">
        <v>16563</v>
      </c>
      <c r="B761" t="s">
        <v>8552</v>
      </c>
      <c r="C761" t="s">
        <v>48</v>
      </c>
      <c r="D761" t="s">
        <v>99</v>
      </c>
      <c r="E761" t="s">
        <v>8553</v>
      </c>
      <c r="F761" t="s">
        <v>4594</v>
      </c>
      <c r="G761" t="s">
        <v>10642</v>
      </c>
      <c r="H761" t="s">
        <v>8609</v>
      </c>
      <c r="I761" t="s">
        <v>17980</v>
      </c>
      <c r="J761">
        <v>3</v>
      </c>
      <c r="K761" t="s">
        <v>10645</v>
      </c>
      <c r="L761" t="s">
        <v>9422</v>
      </c>
      <c r="N761" t="s">
        <v>11073</v>
      </c>
      <c r="O761" t="s">
        <v>172</v>
      </c>
      <c r="P761" t="s">
        <v>11074</v>
      </c>
      <c r="Q761" t="s">
        <v>16567</v>
      </c>
      <c r="U761" t="s">
        <v>8561</v>
      </c>
      <c r="V761" t="s">
        <v>20</v>
      </c>
      <c r="W761" t="s">
        <v>4195</v>
      </c>
      <c r="X761" t="s">
        <v>19</v>
      </c>
      <c r="Y761" t="s">
        <v>20</v>
      </c>
      <c r="Z761" t="s">
        <v>21</v>
      </c>
      <c r="AA761" t="s">
        <v>19</v>
      </c>
      <c r="AJ761" t="s">
        <v>19</v>
      </c>
      <c r="AM761" t="s">
        <v>11075</v>
      </c>
      <c r="AN761" t="s">
        <v>11076</v>
      </c>
      <c r="AO761" t="s">
        <v>10679</v>
      </c>
      <c r="AP761" t="s">
        <v>10680</v>
      </c>
      <c r="AQ761" t="s">
        <v>4238</v>
      </c>
      <c r="AR761" t="s">
        <v>10681</v>
      </c>
      <c r="AS761" t="s">
        <v>17984</v>
      </c>
    </row>
    <row r="762" spans="1:45" ht="16" x14ac:dyDescent="0.2">
      <c r="A762" t="s">
        <v>16563</v>
      </c>
      <c r="B762" t="s">
        <v>8552</v>
      </c>
      <c r="C762" t="s">
        <v>48</v>
      </c>
      <c r="D762" t="s">
        <v>99</v>
      </c>
      <c r="E762" t="s">
        <v>8553</v>
      </c>
      <c r="F762" t="s">
        <v>4594</v>
      </c>
      <c r="G762" t="s">
        <v>10642</v>
      </c>
      <c r="H762" t="s">
        <v>8617</v>
      </c>
      <c r="I762" t="s">
        <v>10669</v>
      </c>
      <c r="J762">
        <v>3</v>
      </c>
      <c r="K762" t="s">
        <v>10645</v>
      </c>
      <c r="L762" t="s">
        <v>9422</v>
      </c>
      <c r="N762" t="s">
        <v>2894</v>
      </c>
      <c r="O762" t="s">
        <v>511</v>
      </c>
      <c r="P762" t="s">
        <v>2895</v>
      </c>
      <c r="Q762" t="s">
        <v>16567</v>
      </c>
      <c r="U762" t="s">
        <v>8561</v>
      </c>
      <c r="V762" t="s">
        <v>20</v>
      </c>
      <c r="W762" t="s">
        <v>7984</v>
      </c>
      <c r="X762" t="s">
        <v>19</v>
      </c>
      <c r="Y762" t="s">
        <v>20</v>
      </c>
      <c r="Z762" t="s">
        <v>21</v>
      </c>
      <c r="AA762" t="s">
        <v>19</v>
      </c>
      <c r="AJ762" t="s">
        <v>19</v>
      </c>
      <c r="AM762" t="s">
        <v>5845</v>
      </c>
      <c r="AN762" t="s">
        <v>5844</v>
      </c>
      <c r="AO762" t="s">
        <v>10656</v>
      </c>
      <c r="AP762" t="s">
        <v>10657</v>
      </c>
      <c r="AQ762" t="s">
        <v>5457</v>
      </c>
      <c r="AR762" t="s">
        <v>10658</v>
      </c>
      <c r="AS762" t="s">
        <v>17985</v>
      </c>
    </row>
    <row r="763" spans="1:45" ht="16" x14ac:dyDescent="0.2">
      <c r="A763" t="s">
        <v>16563</v>
      </c>
      <c r="B763" t="s">
        <v>8552</v>
      </c>
      <c r="C763" t="s">
        <v>48</v>
      </c>
      <c r="D763" t="s">
        <v>99</v>
      </c>
      <c r="E763" t="s">
        <v>8553</v>
      </c>
      <c r="F763" t="s">
        <v>4594</v>
      </c>
      <c r="G763" t="s">
        <v>10642</v>
      </c>
      <c r="H763" t="s">
        <v>8617</v>
      </c>
      <c r="I763" t="s">
        <v>10669</v>
      </c>
      <c r="J763">
        <v>3</v>
      </c>
      <c r="K763" t="s">
        <v>10645</v>
      </c>
      <c r="L763" t="s">
        <v>9422</v>
      </c>
      <c r="N763" t="s">
        <v>3070</v>
      </c>
      <c r="O763" t="s">
        <v>3069</v>
      </c>
      <c r="P763" t="s">
        <v>3068</v>
      </c>
      <c r="Q763" t="s">
        <v>16567</v>
      </c>
      <c r="U763" t="s">
        <v>8561</v>
      </c>
      <c r="V763" t="s">
        <v>20</v>
      </c>
      <c r="W763" t="s">
        <v>4195</v>
      </c>
      <c r="X763" t="s">
        <v>19</v>
      </c>
      <c r="Y763" t="s">
        <v>20</v>
      </c>
      <c r="Z763" t="s">
        <v>21</v>
      </c>
      <c r="AA763" t="s">
        <v>19</v>
      </c>
      <c r="AJ763" t="s">
        <v>19</v>
      </c>
      <c r="AM763" t="s">
        <v>4716</v>
      </c>
      <c r="AN763" t="s">
        <v>4715</v>
      </c>
      <c r="AO763" t="s">
        <v>10656</v>
      </c>
      <c r="AP763" t="s">
        <v>10657</v>
      </c>
      <c r="AQ763" t="s">
        <v>5457</v>
      </c>
      <c r="AR763" t="s">
        <v>10658</v>
      </c>
      <c r="AS763" t="s">
        <v>17986</v>
      </c>
    </row>
    <row r="764" spans="1:45" ht="16" x14ac:dyDescent="0.2">
      <c r="A764" t="s">
        <v>16563</v>
      </c>
      <c r="B764" t="s">
        <v>8552</v>
      </c>
      <c r="C764" t="s">
        <v>48</v>
      </c>
      <c r="D764" t="s">
        <v>99</v>
      </c>
      <c r="E764" t="s">
        <v>8553</v>
      </c>
      <c r="F764" t="s">
        <v>4594</v>
      </c>
      <c r="G764" t="s">
        <v>10642</v>
      </c>
      <c r="H764" t="s">
        <v>8617</v>
      </c>
      <c r="I764" t="s">
        <v>10669</v>
      </c>
      <c r="J764">
        <v>3</v>
      </c>
      <c r="K764" t="s">
        <v>10645</v>
      </c>
      <c r="L764" t="s">
        <v>9422</v>
      </c>
      <c r="N764" t="s">
        <v>9540</v>
      </c>
      <c r="O764" t="s">
        <v>130</v>
      </c>
      <c r="P764" t="s">
        <v>9541</v>
      </c>
      <c r="Q764" t="s">
        <v>16567</v>
      </c>
      <c r="U764" t="s">
        <v>8561</v>
      </c>
      <c r="V764" t="s">
        <v>20</v>
      </c>
      <c r="W764" t="s">
        <v>4195</v>
      </c>
      <c r="X764" t="s">
        <v>199</v>
      </c>
      <c r="Y764" t="s">
        <v>20</v>
      </c>
      <c r="Z764" t="s">
        <v>21</v>
      </c>
      <c r="AA764" t="s">
        <v>200</v>
      </c>
      <c r="AB764" t="s">
        <v>19</v>
      </c>
      <c r="AC764" t="s">
        <v>20</v>
      </c>
      <c r="AD764" t="s">
        <v>21</v>
      </c>
      <c r="AE764" t="s">
        <v>19</v>
      </c>
      <c r="AJ764" t="s">
        <v>199</v>
      </c>
      <c r="AK764" t="s">
        <v>19</v>
      </c>
      <c r="AM764" t="s">
        <v>9543</v>
      </c>
      <c r="AN764" t="s">
        <v>9544</v>
      </c>
      <c r="AO764" t="s">
        <v>10656</v>
      </c>
      <c r="AP764" t="s">
        <v>10657</v>
      </c>
      <c r="AQ764" t="s">
        <v>5457</v>
      </c>
      <c r="AR764" t="s">
        <v>10658</v>
      </c>
      <c r="AS764" t="s">
        <v>17987</v>
      </c>
    </row>
    <row r="765" spans="1:45" ht="16" x14ac:dyDescent="0.2">
      <c r="A765" t="s">
        <v>16563</v>
      </c>
      <c r="B765" t="s">
        <v>8552</v>
      </c>
      <c r="C765" t="s">
        <v>48</v>
      </c>
      <c r="D765" t="s">
        <v>99</v>
      </c>
      <c r="E765" t="s">
        <v>8553</v>
      </c>
      <c r="F765" t="s">
        <v>4594</v>
      </c>
      <c r="G765" t="s">
        <v>10642</v>
      </c>
      <c r="H765" t="s">
        <v>8617</v>
      </c>
      <c r="I765" t="s">
        <v>10669</v>
      </c>
      <c r="J765">
        <v>3</v>
      </c>
      <c r="K765" t="s">
        <v>10645</v>
      </c>
      <c r="L765" t="s">
        <v>9422</v>
      </c>
      <c r="N765" t="s">
        <v>8194</v>
      </c>
      <c r="O765" t="s">
        <v>943</v>
      </c>
      <c r="P765" t="s">
        <v>8193</v>
      </c>
      <c r="Q765" t="s">
        <v>16567</v>
      </c>
      <c r="U765" t="s">
        <v>8561</v>
      </c>
      <c r="V765" t="s">
        <v>20</v>
      </c>
      <c r="W765" t="s">
        <v>4195</v>
      </c>
      <c r="X765" t="s">
        <v>19</v>
      </c>
      <c r="Y765" t="s">
        <v>20</v>
      </c>
      <c r="Z765" t="s">
        <v>21</v>
      </c>
      <c r="AA765" t="s">
        <v>19</v>
      </c>
      <c r="AJ765" t="s">
        <v>19</v>
      </c>
      <c r="AM765" t="s">
        <v>8188</v>
      </c>
      <c r="AN765" t="s">
        <v>8187</v>
      </c>
      <c r="AO765" t="s">
        <v>10656</v>
      </c>
      <c r="AP765" t="s">
        <v>10657</v>
      </c>
      <c r="AQ765" t="s">
        <v>5457</v>
      </c>
      <c r="AR765" t="s">
        <v>10658</v>
      </c>
      <c r="AS765" t="s">
        <v>17988</v>
      </c>
    </row>
    <row r="766" spans="1:45" ht="16" x14ac:dyDescent="0.2">
      <c r="A766" t="s">
        <v>16563</v>
      </c>
      <c r="B766" t="s">
        <v>8552</v>
      </c>
      <c r="C766" t="s">
        <v>48</v>
      </c>
      <c r="D766" t="s">
        <v>99</v>
      </c>
      <c r="E766" t="s">
        <v>8553</v>
      </c>
      <c r="F766" t="s">
        <v>4594</v>
      </c>
      <c r="G766" t="s">
        <v>10642</v>
      </c>
      <c r="H766" t="s">
        <v>10676</v>
      </c>
      <c r="I766" t="s">
        <v>10677</v>
      </c>
      <c r="J766">
        <v>3</v>
      </c>
      <c r="K766" t="s">
        <v>10645</v>
      </c>
      <c r="L766" t="s">
        <v>9422</v>
      </c>
      <c r="N766" t="s">
        <v>2976</v>
      </c>
      <c r="O766" t="s">
        <v>64</v>
      </c>
      <c r="P766" t="s">
        <v>2330</v>
      </c>
      <c r="Q766" t="s">
        <v>16567</v>
      </c>
      <c r="U766" t="s">
        <v>8561</v>
      </c>
      <c r="V766" t="s">
        <v>20</v>
      </c>
      <c r="W766" t="s">
        <v>7984</v>
      </c>
      <c r="X766" t="s">
        <v>19</v>
      </c>
      <c r="Y766" t="s">
        <v>20</v>
      </c>
      <c r="Z766" t="s">
        <v>21</v>
      </c>
      <c r="AA766" t="s">
        <v>19</v>
      </c>
      <c r="AJ766" t="s">
        <v>19</v>
      </c>
      <c r="AM766" t="s">
        <v>5925</v>
      </c>
      <c r="AN766" t="s">
        <v>5924</v>
      </c>
      <c r="AO766" t="s">
        <v>10928</v>
      </c>
      <c r="AP766" t="s">
        <v>10929</v>
      </c>
      <c r="AQ766" t="s">
        <v>4238</v>
      </c>
      <c r="AR766" t="s">
        <v>10930</v>
      </c>
      <c r="AS766" t="s">
        <v>17989</v>
      </c>
    </row>
    <row r="767" spans="1:45" ht="16" x14ac:dyDescent="0.2">
      <c r="A767" t="s">
        <v>16563</v>
      </c>
      <c r="B767" t="s">
        <v>8552</v>
      </c>
      <c r="C767" t="s">
        <v>48</v>
      </c>
      <c r="D767" t="s">
        <v>99</v>
      </c>
      <c r="E767" t="s">
        <v>8553</v>
      </c>
      <c r="F767" t="s">
        <v>4594</v>
      </c>
      <c r="G767" t="s">
        <v>10642</v>
      </c>
      <c r="H767" t="s">
        <v>10676</v>
      </c>
      <c r="I767" t="s">
        <v>10677</v>
      </c>
      <c r="J767">
        <v>3</v>
      </c>
      <c r="K767" t="s">
        <v>10645</v>
      </c>
      <c r="L767" t="s">
        <v>9422</v>
      </c>
      <c r="N767" t="s">
        <v>5425</v>
      </c>
      <c r="O767" t="s">
        <v>5424</v>
      </c>
      <c r="P767" t="s">
        <v>5423</v>
      </c>
      <c r="Q767" t="s">
        <v>16567</v>
      </c>
      <c r="U767" t="s">
        <v>8561</v>
      </c>
      <c r="V767" t="s">
        <v>20</v>
      </c>
      <c r="W767" t="s">
        <v>7984</v>
      </c>
      <c r="X767" t="s">
        <v>19</v>
      </c>
      <c r="Y767" t="s">
        <v>20</v>
      </c>
      <c r="Z767" t="s">
        <v>21</v>
      </c>
      <c r="AA767" t="s">
        <v>19</v>
      </c>
      <c r="AJ767" t="s">
        <v>19</v>
      </c>
      <c r="AM767" t="s">
        <v>5418</v>
      </c>
      <c r="AN767" t="s">
        <v>5417</v>
      </c>
      <c r="AO767" t="s">
        <v>10928</v>
      </c>
      <c r="AP767" t="s">
        <v>10929</v>
      </c>
      <c r="AQ767" t="s">
        <v>4238</v>
      </c>
      <c r="AR767" t="s">
        <v>10930</v>
      </c>
      <c r="AS767" t="s">
        <v>17990</v>
      </c>
    </row>
    <row r="768" spans="1:45" ht="16" x14ac:dyDescent="0.2">
      <c r="A768" t="s">
        <v>16563</v>
      </c>
      <c r="B768" t="s">
        <v>8552</v>
      </c>
      <c r="C768" t="s">
        <v>48</v>
      </c>
      <c r="D768" t="s">
        <v>99</v>
      </c>
      <c r="E768" t="s">
        <v>8553</v>
      </c>
      <c r="F768" t="s">
        <v>4594</v>
      </c>
      <c r="G768" t="s">
        <v>10642</v>
      </c>
      <c r="H768" t="s">
        <v>10676</v>
      </c>
      <c r="I768" t="s">
        <v>10677</v>
      </c>
      <c r="J768">
        <v>3</v>
      </c>
      <c r="K768" t="s">
        <v>10645</v>
      </c>
      <c r="L768" t="s">
        <v>9422</v>
      </c>
      <c r="N768" t="s">
        <v>5296</v>
      </c>
      <c r="O768" t="s">
        <v>1454</v>
      </c>
      <c r="P768" t="s">
        <v>5295</v>
      </c>
      <c r="Q768" t="s">
        <v>16567</v>
      </c>
      <c r="U768" t="s">
        <v>8561</v>
      </c>
      <c r="V768" t="s">
        <v>20</v>
      </c>
      <c r="W768" t="s">
        <v>4195</v>
      </c>
      <c r="X768" t="s">
        <v>199</v>
      </c>
      <c r="Y768" t="s">
        <v>20</v>
      </c>
      <c r="Z768" t="s">
        <v>21</v>
      </c>
      <c r="AA768" t="s">
        <v>200</v>
      </c>
      <c r="AB768" t="s">
        <v>19</v>
      </c>
      <c r="AC768" t="s">
        <v>20</v>
      </c>
      <c r="AD768" t="s">
        <v>21</v>
      </c>
      <c r="AE768" t="s">
        <v>19</v>
      </c>
      <c r="AJ768" t="s">
        <v>199</v>
      </c>
      <c r="AK768" t="s">
        <v>19</v>
      </c>
      <c r="AM768" t="s">
        <v>5290</v>
      </c>
      <c r="AN768" t="s">
        <v>5289</v>
      </c>
      <c r="AO768" t="s">
        <v>10928</v>
      </c>
      <c r="AP768" t="s">
        <v>10929</v>
      </c>
      <c r="AQ768" t="s">
        <v>4238</v>
      </c>
      <c r="AR768" t="s">
        <v>10930</v>
      </c>
      <c r="AS768" t="s">
        <v>17991</v>
      </c>
    </row>
    <row r="769" spans="1:45" ht="16" x14ac:dyDescent="0.2">
      <c r="A769" t="s">
        <v>16563</v>
      </c>
      <c r="B769" t="s">
        <v>8552</v>
      </c>
      <c r="C769" t="s">
        <v>48</v>
      </c>
      <c r="D769" t="s">
        <v>99</v>
      </c>
      <c r="E769" t="s">
        <v>8553</v>
      </c>
      <c r="F769" t="s">
        <v>4594</v>
      </c>
      <c r="G769" t="s">
        <v>10642</v>
      </c>
      <c r="H769" t="s">
        <v>10676</v>
      </c>
      <c r="I769" t="s">
        <v>10677</v>
      </c>
      <c r="J769">
        <v>3</v>
      </c>
      <c r="K769" t="s">
        <v>10645</v>
      </c>
      <c r="L769" t="s">
        <v>9422</v>
      </c>
      <c r="N769" t="s">
        <v>2842</v>
      </c>
      <c r="O769" t="s">
        <v>2843</v>
      </c>
      <c r="P769" t="s">
        <v>2844</v>
      </c>
      <c r="Q769" t="s">
        <v>16567</v>
      </c>
      <c r="U769" t="s">
        <v>8561</v>
      </c>
      <c r="V769" t="s">
        <v>20</v>
      </c>
      <c r="W769" t="s">
        <v>4195</v>
      </c>
      <c r="X769" t="s">
        <v>19</v>
      </c>
      <c r="Y769" t="s">
        <v>20</v>
      </c>
      <c r="Z769" t="s">
        <v>21</v>
      </c>
      <c r="AA769" t="s">
        <v>19</v>
      </c>
      <c r="AJ769" t="s">
        <v>19</v>
      </c>
      <c r="AM769" t="s">
        <v>4930</v>
      </c>
      <c r="AN769" t="s">
        <v>4929</v>
      </c>
      <c r="AO769" t="s">
        <v>10928</v>
      </c>
      <c r="AP769" t="s">
        <v>10929</v>
      </c>
      <c r="AQ769" t="s">
        <v>4238</v>
      </c>
      <c r="AR769" t="s">
        <v>10930</v>
      </c>
      <c r="AS769" t="s">
        <v>17992</v>
      </c>
    </row>
    <row r="770" spans="1:45" ht="16" x14ac:dyDescent="0.2">
      <c r="A770" t="s">
        <v>16563</v>
      </c>
      <c r="B770" t="s">
        <v>8552</v>
      </c>
      <c r="C770" t="s">
        <v>48</v>
      </c>
      <c r="D770" t="s">
        <v>99</v>
      </c>
      <c r="E770" t="s">
        <v>8553</v>
      </c>
      <c r="F770" t="s">
        <v>4594</v>
      </c>
      <c r="G770" t="s">
        <v>10642</v>
      </c>
      <c r="H770" t="s">
        <v>10676</v>
      </c>
      <c r="I770" t="s">
        <v>10677</v>
      </c>
      <c r="J770">
        <v>3</v>
      </c>
      <c r="K770" t="s">
        <v>10645</v>
      </c>
      <c r="L770" t="s">
        <v>9422</v>
      </c>
      <c r="N770" t="s">
        <v>4464</v>
      </c>
      <c r="O770" t="s">
        <v>4463</v>
      </c>
      <c r="P770" t="s">
        <v>4462</v>
      </c>
      <c r="Q770" t="s">
        <v>16567</v>
      </c>
      <c r="U770" t="s">
        <v>8561</v>
      </c>
      <c r="V770" t="s">
        <v>20</v>
      </c>
      <c r="W770" t="s">
        <v>4195</v>
      </c>
      <c r="X770" t="s">
        <v>19</v>
      </c>
      <c r="Y770" t="s">
        <v>20</v>
      </c>
      <c r="Z770" t="s">
        <v>21</v>
      </c>
      <c r="AA770" t="s">
        <v>19</v>
      </c>
      <c r="AJ770" t="s">
        <v>19</v>
      </c>
      <c r="AM770" t="s">
        <v>4457</v>
      </c>
      <c r="AN770" t="s">
        <v>4456</v>
      </c>
      <c r="AO770" t="s">
        <v>10928</v>
      </c>
      <c r="AP770" t="s">
        <v>10929</v>
      </c>
      <c r="AQ770" t="s">
        <v>4238</v>
      </c>
      <c r="AR770" t="s">
        <v>10930</v>
      </c>
      <c r="AS770" t="s">
        <v>17993</v>
      </c>
    </row>
    <row r="771" spans="1:45" ht="16" x14ac:dyDescent="0.2">
      <c r="A771" t="s">
        <v>16563</v>
      </c>
      <c r="B771" t="s">
        <v>8552</v>
      </c>
      <c r="C771" t="s">
        <v>48</v>
      </c>
      <c r="D771" t="s">
        <v>99</v>
      </c>
      <c r="E771" t="s">
        <v>8553</v>
      </c>
      <c r="F771" t="s">
        <v>4594</v>
      </c>
      <c r="G771" t="s">
        <v>10642</v>
      </c>
      <c r="H771" t="s">
        <v>10676</v>
      </c>
      <c r="I771" t="s">
        <v>10677</v>
      </c>
      <c r="J771">
        <v>3</v>
      </c>
      <c r="K771" t="s">
        <v>10645</v>
      </c>
      <c r="L771" t="s">
        <v>9422</v>
      </c>
      <c r="N771" t="s">
        <v>4358</v>
      </c>
      <c r="O771" t="s">
        <v>421</v>
      </c>
      <c r="P771" t="s">
        <v>4357</v>
      </c>
      <c r="Q771" t="s">
        <v>16567</v>
      </c>
      <c r="U771" t="s">
        <v>8561</v>
      </c>
      <c r="V771" t="s">
        <v>20</v>
      </c>
      <c r="W771" t="s">
        <v>4195</v>
      </c>
      <c r="X771" t="s">
        <v>19</v>
      </c>
      <c r="Y771" t="s">
        <v>20</v>
      </c>
      <c r="Z771" t="s">
        <v>21</v>
      </c>
      <c r="AA771" t="s">
        <v>19</v>
      </c>
      <c r="AJ771" t="s">
        <v>19</v>
      </c>
      <c r="AM771" t="s">
        <v>4352</v>
      </c>
      <c r="AN771" t="s">
        <v>4351</v>
      </c>
      <c r="AO771" t="s">
        <v>10928</v>
      </c>
      <c r="AP771" t="s">
        <v>10929</v>
      </c>
      <c r="AQ771" t="s">
        <v>4238</v>
      </c>
      <c r="AR771" t="s">
        <v>10930</v>
      </c>
      <c r="AS771" t="s">
        <v>17994</v>
      </c>
    </row>
    <row r="772" spans="1:45" ht="16" x14ac:dyDescent="0.2">
      <c r="A772" t="s">
        <v>16563</v>
      </c>
      <c r="B772" t="s">
        <v>8552</v>
      </c>
      <c r="C772" t="s">
        <v>48</v>
      </c>
      <c r="D772" t="s">
        <v>99</v>
      </c>
      <c r="E772" t="s">
        <v>8553</v>
      </c>
      <c r="F772" t="s">
        <v>4594</v>
      </c>
      <c r="G772" t="s">
        <v>10642</v>
      </c>
      <c r="H772" t="s">
        <v>10676</v>
      </c>
      <c r="I772" t="s">
        <v>10677</v>
      </c>
      <c r="J772">
        <v>3</v>
      </c>
      <c r="K772" t="s">
        <v>10645</v>
      </c>
      <c r="L772" t="s">
        <v>9422</v>
      </c>
      <c r="N772" t="s">
        <v>4290</v>
      </c>
      <c r="O772" t="s">
        <v>4289</v>
      </c>
      <c r="P772" t="s">
        <v>4288</v>
      </c>
      <c r="Q772" t="s">
        <v>16567</v>
      </c>
      <c r="U772" t="s">
        <v>8561</v>
      </c>
      <c r="V772" t="s">
        <v>20</v>
      </c>
      <c r="W772" t="s">
        <v>4195</v>
      </c>
      <c r="X772" t="s">
        <v>19</v>
      </c>
      <c r="Y772" t="s">
        <v>20</v>
      </c>
      <c r="Z772" t="s">
        <v>21</v>
      </c>
      <c r="AA772" t="s">
        <v>19</v>
      </c>
      <c r="AJ772" t="s">
        <v>19</v>
      </c>
      <c r="AM772" t="s">
        <v>4282</v>
      </c>
      <c r="AN772" t="s">
        <v>4281</v>
      </c>
      <c r="AO772" t="s">
        <v>10928</v>
      </c>
      <c r="AP772" t="s">
        <v>10929</v>
      </c>
      <c r="AQ772" t="s">
        <v>4238</v>
      </c>
      <c r="AR772" t="s">
        <v>10930</v>
      </c>
      <c r="AS772" t="s">
        <v>17995</v>
      </c>
    </row>
    <row r="773" spans="1:45" ht="16" x14ac:dyDescent="0.2">
      <c r="A773" t="s">
        <v>16563</v>
      </c>
      <c r="B773" t="s">
        <v>8552</v>
      </c>
      <c r="C773" t="s">
        <v>48</v>
      </c>
      <c r="D773" t="s">
        <v>99</v>
      </c>
      <c r="E773" t="s">
        <v>8553</v>
      </c>
      <c r="F773" t="s">
        <v>4594</v>
      </c>
      <c r="G773" t="s">
        <v>10642</v>
      </c>
      <c r="H773" t="s">
        <v>10676</v>
      </c>
      <c r="I773" t="s">
        <v>10677</v>
      </c>
      <c r="J773">
        <v>3</v>
      </c>
      <c r="K773" t="s">
        <v>10645</v>
      </c>
      <c r="L773" t="s">
        <v>9422</v>
      </c>
      <c r="N773" t="s">
        <v>11385</v>
      </c>
      <c r="O773" t="s">
        <v>145</v>
      </c>
      <c r="P773" t="s">
        <v>957</v>
      </c>
      <c r="Q773" t="s">
        <v>16567</v>
      </c>
      <c r="U773" t="s">
        <v>8561</v>
      </c>
      <c r="V773" t="s">
        <v>20</v>
      </c>
      <c r="W773" t="s">
        <v>4195</v>
      </c>
      <c r="X773" t="s">
        <v>199</v>
      </c>
      <c r="Y773" t="s">
        <v>20</v>
      </c>
      <c r="Z773" t="s">
        <v>21</v>
      </c>
      <c r="AA773" t="s">
        <v>200</v>
      </c>
      <c r="AB773" t="s">
        <v>19</v>
      </c>
      <c r="AC773" t="s">
        <v>20</v>
      </c>
      <c r="AD773" t="s">
        <v>21</v>
      </c>
      <c r="AE773" t="s">
        <v>19</v>
      </c>
      <c r="AJ773" t="s">
        <v>199</v>
      </c>
      <c r="AK773" t="s">
        <v>19</v>
      </c>
      <c r="AM773" t="s">
        <v>11386</v>
      </c>
      <c r="AN773" t="s">
        <v>11387</v>
      </c>
      <c r="AO773" t="s">
        <v>10928</v>
      </c>
      <c r="AP773" t="s">
        <v>10929</v>
      </c>
      <c r="AQ773" t="s">
        <v>4238</v>
      </c>
      <c r="AR773" t="s">
        <v>10930</v>
      </c>
      <c r="AS773" t="s">
        <v>17996</v>
      </c>
    </row>
    <row r="774" spans="1:45" ht="16" x14ac:dyDescent="0.2">
      <c r="A774" t="s">
        <v>16563</v>
      </c>
      <c r="B774" t="s">
        <v>8552</v>
      </c>
      <c r="C774" t="s">
        <v>48</v>
      </c>
      <c r="D774" t="s">
        <v>99</v>
      </c>
      <c r="E774" t="s">
        <v>8553</v>
      </c>
      <c r="F774" t="s">
        <v>4594</v>
      </c>
      <c r="G774" t="s">
        <v>10642</v>
      </c>
      <c r="H774" t="s">
        <v>9041</v>
      </c>
      <c r="I774" t="s">
        <v>10686</v>
      </c>
      <c r="J774">
        <v>3</v>
      </c>
      <c r="K774" t="s">
        <v>10645</v>
      </c>
      <c r="L774" t="s">
        <v>9422</v>
      </c>
      <c r="N774" t="s">
        <v>2526</v>
      </c>
      <c r="O774" t="s">
        <v>1751</v>
      </c>
      <c r="P774" t="s">
        <v>2094</v>
      </c>
      <c r="Q774" t="s">
        <v>16567</v>
      </c>
      <c r="U774" t="s">
        <v>8561</v>
      </c>
      <c r="V774" t="s">
        <v>20</v>
      </c>
      <c r="W774" t="s">
        <v>4195</v>
      </c>
      <c r="X774" t="s">
        <v>19</v>
      </c>
      <c r="Y774" t="s">
        <v>20</v>
      </c>
      <c r="Z774" t="s">
        <v>21</v>
      </c>
      <c r="AA774" t="s">
        <v>19</v>
      </c>
      <c r="AJ774" t="s">
        <v>19</v>
      </c>
      <c r="AM774" t="s">
        <v>7337</v>
      </c>
      <c r="AN774" t="s">
        <v>7336</v>
      </c>
      <c r="AO774" t="s">
        <v>10693</v>
      </c>
      <c r="AP774" t="s">
        <v>10694</v>
      </c>
      <c r="AQ774" t="s">
        <v>5457</v>
      </c>
      <c r="AR774" t="s">
        <v>10695</v>
      </c>
      <c r="AS774" t="s">
        <v>17997</v>
      </c>
    </row>
    <row r="775" spans="1:45" ht="16" x14ac:dyDescent="0.2">
      <c r="A775" t="s">
        <v>16563</v>
      </c>
      <c r="B775" t="s">
        <v>8552</v>
      </c>
      <c r="C775" t="s">
        <v>48</v>
      </c>
      <c r="D775" t="s">
        <v>99</v>
      </c>
      <c r="E775" t="s">
        <v>8553</v>
      </c>
      <c r="F775" t="s">
        <v>4594</v>
      </c>
      <c r="G775" t="s">
        <v>10642</v>
      </c>
      <c r="H775" t="s">
        <v>9041</v>
      </c>
      <c r="I775" t="s">
        <v>10686</v>
      </c>
      <c r="J775">
        <v>3</v>
      </c>
      <c r="K775" t="s">
        <v>10645</v>
      </c>
      <c r="L775" t="s">
        <v>9422</v>
      </c>
      <c r="N775" t="s">
        <v>2949</v>
      </c>
      <c r="O775" t="s">
        <v>1794</v>
      </c>
      <c r="P775" t="s">
        <v>2030</v>
      </c>
      <c r="Q775" t="s">
        <v>16567</v>
      </c>
      <c r="U775" t="s">
        <v>8561</v>
      </c>
      <c r="V775" t="s">
        <v>20</v>
      </c>
      <c r="W775" t="s">
        <v>4195</v>
      </c>
      <c r="X775" t="s">
        <v>19</v>
      </c>
      <c r="Y775" t="s">
        <v>20</v>
      </c>
      <c r="Z775" t="s">
        <v>21</v>
      </c>
      <c r="AA775" t="s">
        <v>19</v>
      </c>
      <c r="AB775" t="s">
        <v>2031</v>
      </c>
      <c r="AC775" t="s">
        <v>20</v>
      </c>
      <c r="AD775" t="s">
        <v>186</v>
      </c>
      <c r="AE775" t="s">
        <v>502</v>
      </c>
      <c r="AJ775" t="s">
        <v>19</v>
      </c>
      <c r="AK775" t="s">
        <v>2031</v>
      </c>
      <c r="AM775" t="s">
        <v>3331</v>
      </c>
      <c r="AN775" t="s">
        <v>8453</v>
      </c>
      <c r="AO775" t="s">
        <v>10693</v>
      </c>
      <c r="AP775" t="s">
        <v>10694</v>
      </c>
      <c r="AQ775" t="s">
        <v>5457</v>
      </c>
      <c r="AR775" t="s">
        <v>10695</v>
      </c>
      <c r="AS775" t="s">
        <v>17998</v>
      </c>
    </row>
    <row r="776" spans="1:45" ht="16" x14ac:dyDescent="0.2">
      <c r="A776" t="s">
        <v>16563</v>
      </c>
      <c r="B776" t="s">
        <v>8552</v>
      </c>
      <c r="C776" t="s">
        <v>48</v>
      </c>
      <c r="D776" t="s">
        <v>99</v>
      </c>
      <c r="E776" t="s">
        <v>8553</v>
      </c>
      <c r="F776" t="s">
        <v>4594</v>
      </c>
      <c r="G776" t="s">
        <v>10642</v>
      </c>
      <c r="H776" t="s">
        <v>9041</v>
      </c>
      <c r="I776" t="s">
        <v>10686</v>
      </c>
      <c r="J776">
        <v>3</v>
      </c>
      <c r="K776" t="s">
        <v>10645</v>
      </c>
      <c r="L776" t="s">
        <v>9422</v>
      </c>
      <c r="N776" t="s">
        <v>11183</v>
      </c>
      <c r="O776" t="s">
        <v>482</v>
      </c>
      <c r="P776" t="s">
        <v>11184</v>
      </c>
      <c r="Q776" t="s">
        <v>16567</v>
      </c>
      <c r="U776" t="s">
        <v>8561</v>
      </c>
      <c r="V776" t="s">
        <v>20</v>
      </c>
      <c r="W776" t="s">
        <v>4195</v>
      </c>
      <c r="X776" t="s">
        <v>19</v>
      </c>
      <c r="Y776" t="s">
        <v>20</v>
      </c>
      <c r="Z776" t="s">
        <v>21</v>
      </c>
      <c r="AA776" t="s">
        <v>19</v>
      </c>
      <c r="AJ776" t="s">
        <v>19</v>
      </c>
      <c r="AM776" t="s">
        <v>11185</v>
      </c>
      <c r="AN776" t="s">
        <v>11186</v>
      </c>
      <c r="AO776" t="s">
        <v>10693</v>
      </c>
      <c r="AP776" t="s">
        <v>10694</v>
      </c>
      <c r="AQ776" t="s">
        <v>5457</v>
      </c>
      <c r="AR776" t="s">
        <v>10695</v>
      </c>
      <c r="AS776" t="s">
        <v>17999</v>
      </c>
    </row>
    <row r="777" spans="1:45" ht="16" x14ac:dyDescent="0.2">
      <c r="A777" t="s">
        <v>16563</v>
      </c>
      <c r="B777" t="s">
        <v>8552</v>
      </c>
      <c r="C777" t="s">
        <v>48</v>
      </c>
      <c r="D777" t="s">
        <v>99</v>
      </c>
      <c r="E777" t="s">
        <v>8553</v>
      </c>
      <c r="F777" t="s">
        <v>4594</v>
      </c>
      <c r="G777" t="s">
        <v>10642</v>
      </c>
      <c r="H777" t="s">
        <v>9041</v>
      </c>
      <c r="I777" t="s">
        <v>10686</v>
      </c>
      <c r="J777">
        <v>3</v>
      </c>
      <c r="K777" t="s">
        <v>10645</v>
      </c>
      <c r="L777" t="s">
        <v>9422</v>
      </c>
      <c r="N777" t="s">
        <v>11192</v>
      </c>
      <c r="O777" t="s">
        <v>1082</v>
      </c>
      <c r="P777" t="s">
        <v>11193</v>
      </c>
      <c r="Q777" t="s">
        <v>16567</v>
      </c>
      <c r="U777" t="s">
        <v>8561</v>
      </c>
      <c r="V777" t="s">
        <v>20</v>
      </c>
      <c r="W777" t="s">
        <v>4195</v>
      </c>
      <c r="X777" t="s">
        <v>19</v>
      </c>
      <c r="Y777" t="s">
        <v>20</v>
      </c>
      <c r="Z777" t="s">
        <v>21</v>
      </c>
      <c r="AA777" t="s">
        <v>19</v>
      </c>
      <c r="AJ777" t="s">
        <v>19</v>
      </c>
      <c r="AM777" t="s">
        <v>11194</v>
      </c>
      <c r="AN777" t="s">
        <v>11195</v>
      </c>
      <c r="AO777" t="s">
        <v>10693</v>
      </c>
      <c r="AP777" t="s">
        <v>10694</v>
      </c>
      <c r="AQ777" t="s">
        <v>5457</v>
      </c>
      <c r="AR777" t="s">
        <v>10695</v>
      </c>
      <c r="AS777" t="s">
        <v>18000</v>
      </c>
    </row>
    <row r="778" spans="1:45" ht="16" x14ac:dyDescent="0.2">
      <c r="A778" t="s">
        <v>16563</v>
      </c>
      <c r="B778" t="s">
        <v>8552</v>
      </c>
      <c r="C778" t="s">
        <v>48</v>
      </c>
      <c r="D778" t="s">
        <v>99</v>
      </c>
      <c r="E778" t="s">
        <v>8553</v>
      </c>
      <c r="F778" t="s">
        <v>4594</v>
      </c>
      <c r="G778" t="s">
        <v>10642</v>
      </c>
      <c r="H778" t="s">
        <v>9041</v>
      </c>
      <c r="I778" t="s">
        <v>10686</v>
      </c>
      <c r="J778">
        <v>3</v>
      </c>
      <c r="K778" t="s">
        <v>10645</v>
      </c>
      <c r="L778" t="s">
        <v>9422</v>
      </c>
      <c r="N778" t="s">
        <v>11168</v>
      </c>
      <c r="O778" t="s">
        <v>2419</v>
      </c>
      <c r="P778" t="s">
        <v>11169</v>
      </c>
      <c r="Q778" t="s">
        <v>16567</v>
      </c>
      <c r="U778" t="s">
        <v>8561</v>
      </c>
      <c r="V778" t="s">
        <v>20</v>
      </c>
      <c r="W778" t="s">
        <v>4195</v>
      </c>
      <c r="X778" t="s">
        <v>19</v>
      </c>
      <c r="Y778" t="s">
        <v>20</v>
      </c>
      <c r="Z778" t="s">
        <v>21</v>
      </c>
      <c r="AA778" t="s">
        <v>19</v>
      </c>
      <c r="AJ778" t="s">
        <v>19</v>
      </c>
      <c r="AM778" t="s">
        <v>11170</v>
      </c>
      <c r="AN778" t="s">
        <v>11171</v>
      </c>
      <c r="AO778" t="s">
        <v>10693</v>
      </c>
      <c r="AP778" t="s">
        <v>10694</v>
      </c>
      <c r="AQ778" t="s">
        <v>5457</v>
      </c>
      <c r="AR778" t="s">
        <v>10695</v>
      </c>
      <c r="AS778" t="s">
        <v>18001</v>
      </c>
    </row>
    <row r="779" spans="1:45" ht="16" x14ac:dyDescent="0.2">
      <c r="A779" t="s">
        <v>16563</v>
      </c>
      <c r="B779" t="s">
        <v>8552</v>
      </c>
      <c r="C779" t="s">
        <v>48</v>
      </c>
      <c r="D779" t="s">
        <v>99</v>
      </c>
      <c r="E779" t="s">
        <v>8553</v>
      </c>
      <c r="F779" t="s">
        <v>4594</v>
      </c>
      <c r="G779" t="s">
        <v>10642</v>
      </c>
      <c r="H779" t="s">
        <v>9667</v>
      </c>
      <c r="I779" t="s">
        <v>10692</v>
      </c>
      <c r="J779">
        <v>3</v>
      </c>
      <c r="K779" t="s">
        <v>10645</v>
      </c>
      <c r="L779" t="s">
        <v>9422</v>
      </c>
      <c r="N779" t="s">
        <v>2664</v>
      </c>
      <c r="O779" t="s">
        <v>2136</v>
      </c>
      <c r="P779" t="s">
        <v>2137</v>
      </c>
      <c r="Q779" t="s">
        <v>16567</v>
      </c>
      <c r="U779" t="s">
        <v>8561</v>
      </c>
      <c r="V779" t="s">
        <v>20</v>
      </c>
      <c r="W779" t="s">
        <v>4195</v>
      </c>
      <c r="X779" t="s">
        <v>19</v>
      </c>
      <c r="Y779" t="s">
        <v>20</v>
      </c>
      <c r="Z779" t="s">
        <v>21</v>
      </c>
      <c r="AA779" t="s">
        <v>19</v>
      </c>
      <c r="AB779" t="s">
        <v>62</v>
      </c>
      <c r="AC779" t="s">
        <v>20</v>
      </c>
      <c r="AD779" t="s">
        <v>48</v>
      </c>
      <c r="AE779" t="s">
        <v>62</v>
      </c>
      <c r="AJ779" t="s">
        <v>19</v>
      </c>
      <c r="AK779" t="s">
        <v>62</v>
      </c>
      <c r="AM779" t="s">
        <v>6395</v>
      </c>
      <c r="AN779" t="s">
        <v>6394</v>
      </c>
      <c r="AO779" t="s">
        <v>10687</v>
      </c>
      <c r="AP779" t="s">
        <v>10688</v>
      </c>
      <c r="AQ779" t="s">
        <v>4238</v>
      </c>
      <c r="AR779" t="s">
        <v>10689</v>
      </c>
      <c r="AS779" t="s">
        <v>18002</v>
      </c>
    </row>
    <row r="780" spans="1:45" ht="16" x14ac:dyDescent="0.2">
      <c r="A780" t="s">
        <v>16563</v>
      </c>
      <c r="B780" t="s">
        <v>8552</v>
      </c>
      <c r="C780" t="s">
        <v>48</v>
      </c>
      <c r="D780" t="s">
        <v>99</v>
      </c>
      <c r="E780" t="s">
        <v>8553</v>
      </c>
      <c r="F780" t="s">
        <v>4594</v>
      </c>
      <c r="G780" t="s">
        <v>10642</v>
      </c>
      <c r="H780" t="s">
        <v>9667</v>
      </c>
      <c r="I780" t="s">
        <v>10692</v>
      </c>
      <c r="J780">
        <v>3</v>
      </c>
      <c r="K780" t="s">
        <v>10645</v>
      </c>
      <c r="L780" t="s">
        <v>9422</v>
      </c>
      <c r="N780" t="s">
        <v>2871</v>
      </c>
      <c r="O780" t="s">
        <v>2872</v>
      </c>
      <c r="P780" t="s">
        <v>2873</v>
      </c>
      <c r="Q780" t="s">
        <v>16567</v>
      </c>
      <c r="U780" t="s">
        <v>8561</v>
      </c>
      <c r="V780" t="s">
        <v>20</v>
      </c>
      <c r="W780" t="s">
        <v>4195</v>
      </c>
      <c r="X780" t="s">
        <v>19</v>
      </c>
      <c r="Y780" t="s">
        <v>20</v>
      </c>
      <c r="Z780" t="s">
        <v>21</v>
      </c>
      <c r="AA780" t="s">
        <v>19</v>
      </c>
      <c r="AJ780" t="s">
        <v>19</v>
      </c>
      <c r="AM780" t="s">
        <v>5001</v>
      </c>
      <c r="AN780" t="s">
        <v>5000</v>
      </c>
      <c r="AO780" t="s">
        <v>10687</v>
      </c>
      <c r="AP780" t="s">
        <v>10688</v>
      </c>
      <c r="AQ780" t="s">
        <v>4238</v>
      </c>
      <c r="AR780" t="s">
        <v>10689</v>
      </c>
      <c r="AS780" t="s">
        <v>18003</v>
      </c>
    </row>
    <row r="781" spans="1:45" ht="16" x14ac:dyDescent="0.2">
      <c r="A781" t="s">
        <v>16563</v>
      </c>
      <c r="B781" t="s">
        <v>8552</v>
      </c>
      <c r="C781" t="s">
        <v>48</v>
      </c>
      <c r="D781" t="s">
        <v>99</v>
      </c>
      <c r="E781" t="s">
        <v>8553</v>
      </c>
      <c r="F781" t="s">
        <v>4594</v>
      </c>
      <c r="G781" t="s">
        <v>10642</v>
      </c>
      <c r="H781" t="s">
        <v>9667</v>
      </c>
      <c r="I781" t="s">
        <v>10692</v>
      </c>
      <c r="J781">
        <v>3</v>
      </c>
      <c r="K781" t="s">
        <v>10645</v>
      </c>
      <c r="L781" t="s">
        <v>9422</v>
      </c>
      <c r="N781" t="s">
        <v>10412</v>
      </c>
      <c r="O781" t="s">
        <v>130</v>
      </c>
      <c r="P781" t="s">
        <v>10413</v>
      </c>
      <c r="Q781" t="s">
        <v>16567</v>
      </c>
      <c r="U781" t="s">
        <v>8561</v>
      </c>
      <c r="V781" t="s">
        <v>20</v>
      </c>
      <c r="W781" t="s">
        <v>4195</v>
      </c>
      <c r="X781" t="s">
        <v>103</v>
      </c>
      <c r="Y781" t="s">
        <v>20</v>
      </c>
      <c r="Z781" t="s">
        <v>21</v>
      </c>
      <c r="AA781" t="s">
        <v>103</v>
      </c>
      <c r="AB781" t="s">
        <v>19</v>
      </c>
      <c r="AC781" t="s">
        <v>20</v>
      </c>
      <c r="AD781" t="s">
        <v>21</v>
      </c>
      <c r="AE781" t="s">
        <v>19</v>
      </c>
      <c r="AJ781" t="s">
        <v>103</v>
      </c>
      <c r="AK781" t="s">
        <v>19</v>
      </c>
      <c r="AM781" t="s">
        <v>10414</v>
      </c>
      <c r="AN781" t="s">
        <v>10415</v>
      </c>
      <c r="AO781" t="s">
        <v>10687</v>
      </c>
      <c r="AP781" t="s">
        <v>10688</v>
      </c>
      <c r="AQ781" t="s">
        <v>4238</v>
      </c>
      <c r="AR781" t="s">
        <v>10689</v>
      </c>
      <c r="AS781" t="s">
        <v>18004</v>
      </c>
    </row>
    <row r="782" spans="1:45" ht="16" x14ac:dyDescent="0.2">
      <c r="A782" t="s">
        <v>16563</v>
      </c>
      <c r="B782" t="s">
        <v>8552</v>
      </c>
      <c r="C782" t="s">
        <v>48</v>
      </c>
      <c r="D782" t="s">
        <v>99</v>
      </c>
      <c r="E782" t="s">
        <v>8553</v>
      </c>
      <c r="F782" t="s">
        <v>4594</v>
      </c>
      <c r="G782" t="s">
        <v>10642</v>
      </c>
      <c r="H782" t="s">
        <v>9667</v>
      </c>
      <c r="I782" t="s">
        <v>10692</v>
      </c>
      <c r="J782">
        <v>3</v>
      </c>
      <c r="K782" t="s">
        <v>10645</v>
      </c>
      <c r="L782" t="s">
        <v>9422</v>
      </c>
      <c r="N782" t="s">
        <v>4515</v>
      </c>
      <c r="O782" t="s">
        <v>833</v>
      </c>
      <c r="P782" t="s">
        <v>4514</v>
      </c>
      <c r="Q782" t="s">
        <v>16567</v>
      </c>
      <c r="U782" t="s">
        <v>8561</v>
      </c>
      <c r="V782" t="s">
        <v>20</v>
      </c>
      <c r="W782" t="s">
        <v>4195</v>
      </c>
      <c r="X782" t="s">
        <v>19</v>
      </c>
      <c r="Y782" t="s">
        <v>20</v>
      </c>
      <c r="Z782" t="s">
        <v>21</v>
      </c>
      <c r="AA782" t="s">
        <v>19</v>
      </c>
      <c r="AJ782" t="s">
        <v>19</v>
      </c>
      <c r="AM782" t="s">
        <v>4509</v>
      </c>
      <c r="AN782" t="s">
        <v>4508</v>
      </c>
      <c r="AO782" t="s">
        <v>10687</v>
      </c>
      <c r="AP782" t="s">
        <v>10688</v>
      </c>
      <c r="AQ782" t="s">
        <v>4238</v>
      </c>
      <c r="AR782" t="s">
        <v>10689</v>
      </c>
      <c r="AS782" t="s">
        <v>18005</v>
      </c>
    </row>
    <row r="783" spans="1:45" ht="16" x14ac:dyDescent="0.2">
      <c r="A783" t="s">
        <v>16563</v>
      </c>
      <c r="B783" t="s">
        <v>8552</v>
      </c>
      <c r="C783" t="s">
        <v>48</v>
      </c>
      <c r="D783" t="s">
        <v>99</v>
      </c>
      <c r="E783" t="s">
        <v>8553</v>
      </c>
      <c r="F783" t="s">
        <v>4594</v>
      </c>
      <c r="G783" t="s">
        <v>10642</v>
      </c>
      <c r="H783" t="s">
        <v>9793</v>
      </c>
      <c r="I783" t="s">
        <v>10701</v>
      </c>
      <c r="J783">
        <v>3</v>
      </c>
      <c r="K783" t="s">
        <v>10645</v>
      </c>
      <c r="L783" t="s">
        <v>9422</v>
      </c>
      <c r="N783" t="s">
        <v>8277</v>
      </c>
      <c r="O783" t="s">
        <v>733</v>
      </c>
      <c r="P783" t="s">
        <v>9801</v>
      </c>
      <c r="Q783" t="s">
        <v>16567</v>
      </c>
      <c r="U783" t="s">
        <v>8561</v>
      </c>
      <c r="V783" t="s">
        <v>20</v>
      </c>
      <c r="W783" t="s">
        <v>7984</v>
      </c>
      <c r="X783" t="s">
        <v>19</v>
      </c>
      <c r="Y783" t="s">
        <v>20</v>
      </c>
      <c r="Z783" t="s">
        <v>21</v>
      </c>
      <c r="AA783" t="s">
        <v>19</v>
      </c>
      <c r="AJ783" t="s">
        <v>19</v>
      </c>
      <c r="AM783" t="s">
        <v>8271</v>
      </c>
      <c r="AN783" t="s">
        <v>8270</v>
      </c>
      <c r="AO783" t="s">
        <v>10712</v>
      </c>
      <c r="AP783" t="s">
        <v>10713</v>
      </c>
      <c r="AQ783" t="s">
        <v>5457</v>
      </c>
      <c r="AR783" t="s">
        <v>10714</v>
      </c>
      <c r="AS783" t="s">
        <v>18006</v>
      </c>
    </row>
    <row r="784" spans="1:45" ht="16" x14ac:dyDescent="0.2">
      <c r="A784" t="s">
        <v>16563</v>
      </c>
      <c r="B784" t="s">
        <v>8552</v>
      </c>
      <c r="C784" t="s">
        <v>48</v>
      </c>
      <c r="D784" t="s">
        <v>99</v>
      </c>
      <c r="E784" t="s">
        <v>8553</v>
      </c>
      <c r="F784" t="s">
        <v>4594</v>
      </c>
      <c r="G784" t="s">
        <v>10642</v>
      </c>
      <c r="H784" t="s">
        <v>9793</v>
      </c>
      <c r="I784" t="s">
        <v>10701</v>
      </c>
      <c r="J784">
        <v>3</v>
      </c>
      <c r="K784" t="s">
        <v>10645</v>
      </c>
      <c r="L784" t="s">
        <v>9422</v>
      </c>
      <c r="N784" t="s">
        <v>9303</v>
      </c>
      <c r="O784" t="s">
        <v>1496</v>
      </c>
      <c r="P784" t="s">
        <v>9304</v>
      </c>
      <c r="Q784" t="s">
        <v>16567</v>
      </c>
      <c r="U784" t="s">
        <v>8561</v>
      </c>
      <c r="V784" t="s">
        <v>20</v>
      </c>
      <c r="W784" t="s">
        <v>4195</v>
      </c>
      <c r="X784" t="s">
        <v>25</v>
      </c>
      <c r="Y784" t="s">
        <v>20</v>
      </c>
      <c r="Z784" t="s">
        <v>21</v>
      </c>
      <c r="AA784" t="s">
        <v>25</v>
      </c>
      <c r="AB784" t="s">
        <v>19</v>
      </c>
      <c r="AC784" t="s">
        <v>20</v>
      </c>
      <c r="AD784" t="s">
        <v>21</v>
      </c>
      <c r="AE784" t="s">
        <v>19</v>
      </c>
      <c r="AJ784" t="s">
        <v>25</v>
      </c>
      <c r="AK784" t="s">
        <v>19</v>
      </c>
      <c r="AM784" t="s">
        <v>9305</v>
      </c>
      <c r="AN784" t="s">
        <v>9306</v>
      </c>
      <c r="AO784" t="s">
        <v>10712</v>
      </c>
      <c r="AP784" t="s">
        <v>10713</v>
      </c>
      <c r="AQ784" t="s">
        <v>5457</v>
      </c>
      <c r="AR784" t="s">
        <v>10714</v>
      </c>
      <c r="AS784" t="s">
        <v>18007</v>
      </c>
    </row>
    <row r="785" spans="1:45" ht="16" x14ac:dyDescent="0.2">
      <c r="A785" t="s">
        <v>16563</v>
      </c>
      <c r="B785" t="s">
        <v>8552</v>
      </c>
      <c r="C785" t="s">
        <v>48</v>
      </c>
      <c r="D785" t="s">
        <v>99</v>
      </c>
      <c r="E785" t="s">
        <v>8553</v>
      </c>
      <c r="F785" t="s">
        <v>4594</v>
      </c>
      <c r="G785" t="s">
        <v>10642</v>
      </c>
      <c r="H785" t="s">
        <v>10495</v>
      </c>
      <c r="I785" t="s">
        <v>10711</v>
      </c>
      <c r="J785">
        <v>3</v>
      </c>
      <c r="K785" t="s">
        <v>10645</v>
      </c>
      <c r="L785" t="s">
        <v>9422</v>
      </c>
      <c r="N785" t="s">
        <v>3175</v>
      </c>
      <c r="O785" t="s">
        <v>902</v>
      </c>
      <c r="P785" t="s">
        <v>3174</v>
      </c>
      <c r="Q785" t="s">
        <v>16567</v>
      </c>
      <c r="U785" t="s">
        <v>8561</v>
      </c>
      <c r="V785" t="s">
        <v>20</v>
      </c>
      <c r="W785" t="s">
        <v>4195</v>
      </c>
      <c r="X785" t="s">
        <v>19</v>
      </c>
      <c r="Y785" t="s">
        <v>20</v>
      </c>
      <c r="Z785" t="s">
        <v>21</v>
      </c>
      <c r="AA785" t="s">
        <v>19</v>
      </c>
      <c r="AB785" t="s">
        <v>397</v>
      </c>
      <c r="AC785" t="s">
        <v>20</v>
      </c>
      <c r="AD785" t="s">
        <v>398</v>
      </c>
      <c r="AE785" t="s">
        <v>397</v>
      </c>
      <c r="AJ785" t="s">
        <v>19</v>
      </c>
      <c r="AK785" t="s">
        <v>397</v>
      </c>
      <c r="AM785" t="s">
        <v>6166</v>
      </c>
      <c r="AN785" t="s">
        <v>6165</v>
      </c>
      <c r="AO785" t="s">
        <v>10755</v>
      </c>
      <c r="AP785" t="s">
        <v>10756</v>
      </c>
      <c r="AQ785" t="s">
        <v>4238</v>
      </c>
      <c r="AR785" t="s">
        <v>10757</v>
      </c>
      <c r="AS785" t="s">
        <v>18008</v>
      </c>
    </row>
    <row r="786" spans="1:45" ht="16" x14ac:dyDescent="0.2">
      <c r="A786" t="s">
        <v>16563</v>
      </c>
      <c r="B786" t="s">
        <v>8552</v>
      </c>
      <c r="C786" t="s">
        <v>48</v>
      </c>
      <c r="D786" t="s">
        <v>99</v>
      </c>
      <c r="E786" t="s">
        <v>8553</v>
      </c>
      <c r="F786" t="s">
        <v>4594</v>
      </c>
      <c r="G786" t="s">
        <v>10642</v>
      </c>
      <c r="H786" t="s">
        <v>10495</v>
      </c>
      <c r="I786" t="s">
        <v>10711</v>
      </c>
      <c r="J786">
        <v>3</v>
      </c>
      <c r="K786" t="s">
        <v>10645</v>
      </c>
      <c r="L786" t="s">
        <v>9422</v>
      </c>
      <c r="N786" t="s">
        <v>2711</v>
      </c>
      <c r="O786" t="s">
        <v>489</v>
      </c>
      <c r="P786" t="s">
        <v>2712</v>
      </c>
      <c r="Q786" t="s">
        <v>16567</v>
      </c>
      <c r="U786" t="s">
        <v>8561</v>
      </c>
      <c r="V786" t="s">
        <v>20</v>
      </c>
      <c r="W786" t="s">
        <v>7984</v>
      </c>
      <c r="X786" t="s">
        <v>19</v>
      </c>
      <c r="Y786" t="s">
        <v>20</v>
      </c>
      <c r="Z786" t="s">
        <v>21</v>
      </c>
      <c r="AA786" t="s">
        <v>19</v>
      </c>
      <c r="AJ786" t="s">
        <v>19</v>
      </c>
      <c r="AM786" t="s">
        <v>5889</v>
      </c>
      <c r="AN786" t="s">
        <v>5888</v>
      </c>
      <c r="AO786" t="s">
        <v>10755</v>
      </c>
      <c r="AP786" t="s">
        <v>10756</v>
      </c>
      <c r="AQ786" t="s">
        <v>4238</v>
      </c>
      <c r="AR786" t="s">
        <v>10757</v>
      </c>
      <c r="AS786" t="s">
        <v>18009</v>
      </c>
    </row>
    <row r="787" spans="1:45" ht="16" x14ac:dyDescent="0.2">
      <c r="A787" t="s">
        <v>16563</v>
      </c>
      <c r="B787" t="s">
        <v>8552</v>
      </c>
      <c r="C787" t="s">
        <v>48</v>
      </c>
      <c r="D787" t="s">
        <v>99</v>
      </c>
      <c r="E787" t="s">
        <v>8553</v>
      </c>
      <c r="F787" t="s">
        <v>4594</v>
      </c>
      <c r="G787" t="s">
        <v>10642</v>
      </c>
      <c r="H787" t="s">
        <v>10495</v>
      </c>
      <c r="I787" t="s">
        <v>10711</v>
      </c>
      <c r="J787">
        <v>3</v>
      </c>
      <c r="K787" t="s">
        <v>10645</v>
      </c>
      <c r="L787" t="s">
        <v>9422</v>
      </c>
      <c r="N787" t="s">
        <v>3108</v>
      </c>
      <c r="O787" t="s">
        <v>288</v>
      </c>
      <c r="P787" t="s">
        <v>3107</v>
      </c>
      <c r="Q787" t="s">
        <v>16567</v>
      </c>
      <c r="U787" t="s">
        <v>8561</v>
      </c>
      <c r="V787" t="s">
        <v>20</v>
      </c>
      <c r="W787" t="s">
        <v>4195</v>
      </c>
      <c r="X787" t="s">
        <v>19</v>
      </c>
      <c r="Y787" t="s">
        <v>20</v>
      </c>
      <c r="Z787" t="s">
        <v>21</v>
      </c>
      <c r="AA787" t="s">
        <v>19</v>
      </c>
      <c r="AB787" t="s">
        <v>33</v>
      </c>
      <c r="AC787" t="s">
        <v>20</v>
      </c>
      <c r="AD787" t="s">
        <v>234</v>
      </c>
      <c r="AE787" t="s">
        <v>235</v>
      </c>
      <c r="AJ787" t="s">
        <v>19</v>
      </c>
      <c r="AK787" t="s">
        <v>33</v>
      </c>
      <c r="AM787" t="s">
        <v>4834</v>
      </c>
      <c r="AN787" t="s">
        <v>4833</v>
      </c>
      <c r="AO787" t="s">
        <v>10755</v>
      </c>
      <c r="AP787" t="s">
        <v>10756</v>
      </c>
      <c r="AQ787" t="s">
        <v>4238</v>
      </c>
      <c r="AR787" t="s">
        <v>10757</v>
      </c>
      <c r="AS787" t="s">
        <v>18010</v>
      </c>
    </row>
    <row r="788" spans="1:45" ht="16" x14ac:dyDescent="0.2">
      <c r="A788" t="s">
        <v>16563</v>
      </c>
      <c r="B788" t="s">
        <v>8552</v>
      </c>
      <c r="C788" t="s">
        <v>48</v>
      </c>
      <c r="D788" t="s">
        <v>99</v>
      </c>
      <c r="E788" t="s">
        <v>8553</v>
      </c>
      <c r="F788" t="s">
        <v>4594</v>
      </c>
      <c r="G788" t="s">
        <v>10642</v>
      </c>
      <c r="H788" t="s">
        <v>10495</v>
      </c>
      <c r="I788" t="s">
        <v>10711</v>
      </c>
      <c r="J788">
        <v>3</v>
      </c>
      <c r="K788" t="s">
        <v>10645</v>
      </c>
      <c r="L788" t="s">
        <v>9422</v>
      </c>
      <c r="N788" t="s">
        <v>3058</v>
      </c>
      <c r="O788" t="s">
        <v>3057</v>
      </c>
      <c r="P788" t="s">
        <v>3056</v>
      </c>
      <c r="Q788" t="s">
        <v>16567</v>
      </c>
      <c r="U788" t="s">
        <v>8561</v>
      </c>
      <c r="V788" t="s">
        <v>20</v>
      </c>
      <c r="W788" t="s">
        <v>4195</v>
      </c>
      <c r="X788" t="s">
        <v>19</v>
      </c>
      <c r="Y788" t="s">
        <v>20</v>
      </c>
      <c r="Z788" t="s">
        <v>21</v>
      </c>
      <c r="AA788" t="s">
        <v>19</v>
      </c>
      <c r="AJ788" t="s">
        <v>19</v>
      </c>
      <c r="AM788" t="s">
        <v>4647</v>
      </c>
      <c r="AN788" t="s">
        <v>4646</v>
      </c>
      <c r="AO788" t="s">
        <v>10755</v>
      </c>
      <c r="AP788" t="s">
        <v>10756</v>
      </c>
      <c r="AQ788" t="s">
        <v>4238</v>
      </c>
      <c r="AR788" t="s">
        <v>10757</v>
      </c>
      <c r="AS788" t="s">
        <v>18011</v>
      </c>
    </row>
    <row r="789" spans="1:45" ht="16" x14ac:dyDescent="0.2">
      <c r="A789" t="s">
        <v>16563</v>
      </c>
      <c r="B789" t="s">
        <v>8552</v>
      </c>
      <c r="C789" t="s">
        <v>48</v>
      </c>
      <c r="D789" t="s">
        <v>99</v>
      </c>
      <c r="E789" t="s">
        <v>8553</v>
      </c>
      <c r="F789" t="s">
        <v>4594</v>
      </c>
      <c r="G789" t="s">
        <v>10642</v>
      </c>
      <c r="H789" t="s">
        <v>10495</v>
      </c>
      <c r="I789" t="s">
        <v>10711</v>
      </c>
      <c r="J789">
        <v>3</v>
      </c>
      <c r="K789" t="s">
        <v>10645</v>
      </c>
      <c r="L789" t="s">
        <v>9422</v>
      </c>
      <c r="N789" t="s">
        <v>4472</v>
      </c>
      <c r="O789" t="s">
        <v>846</v>
      </c>
      <c r="P789" t="s">
        <v>4471</v>
      </c>
      <c r="Q789" t="s">
        <v>16567</v>
      </c>
      <c r="U789" t="s">
        <v>8561</v>
      </c>
      <c r="V789" t="s">
        <v>20</v>
      </c>
      <c r="W789" t="s">
        <v>4195</v>
      </c>
      <c r="X789" t="s">
        <v>19</v>
      </c>
      <c r="Y789" t="s">
        <v>20</v>
      </c>
      <c r="Z789" t="s">
        <v>21</v>
      </c>
      <c r="AA789" t="s">
        <v>19</v>
      </c>
      <c r="AJ789" t="s">
        <v>19</v>
      </c>
      <c r="AM789" t="s">
        <v>4466</v>
      </c>
      <c r="AN789" t="s">
        <v>4465</v>
      </c>
      <c r="AO789" t="s">
        <v>10755</v>
      </c>
      <c r="AP789" t="s">
        <v>10756</v>
      </c>
      <c r="AQ789" t="s">
        <v>4238</v>
      </c>
      <c r="AR789" t="s">
        <v>10757</v>
      </c>
      <c r="AS789" t="s">
        <v>18012</v>
      </c>
    </row>
    <row r="790" spans="1:45" ht="16" x14ac:dyDescent="0.2">
      <c r="A790" t="s">
        <v>16563</v>
      </c>
      <c r="B790" t="s">
        <v>8552</v>
      </c>
      <c r="C790" t="s">
        <v>48</v>
      </c>
      <c r="D790" t="s">
        <v>99</v>
      </c>
      <c r="E790" t="s">
        <v>8553</v>
      </c>
      <c r="F790" t="s">
        <v>4594</v>
      </c>
      <c r="G790" t="s">
        <v>10642</v>
      </c>
      <c r="H790" t="s">
        <v>10495</v>
      </c>
      <c r="I790" t="s">
        <v>10711</v>
      </c>
      <c r="J790">
        <v>3</v>
      </c>
      <c r="K790" t="s">
        <v>10645</v>
      </c>
      <c r="L790" t="s">
        <v>9422</v>
      </c>
      <c r="N790" t="s">
        <v>4375</v>
      </c>
      <c r="O790" t="s">
        <v>133</v>
      </c>
      <c r="P790" t="s">
        <v>4374</v>
      </c>
      <c r="Q790" t="s">
        <v>16567</v>
      </c>
      <c r="U790" t="s">
        <v>8561</v>
      </c>
      <c r="V790" t="s">
        <v>20</v>
      </c>
      <c r="W790" t="s">
        <v>4195</v>
      </c>
      <c r="X790" t="s">
        <v>19</v>
      </c>
      <c r="Y790" t="s">
        <v>20</v>
      </c>
      <c r="Z790" t="s">
        <v>21</v>
      </c>
      <c r="AA790" t="s">
        <v>19</v>
      </c>
      <c r="AJ790" t="s">
        <v>19</v>
      </c>
      <c r="AM790" t="s">
        <v>4369</v>
      </c>
      <c r="AN790" t="s">
        <v>4368</v>
      </c>
      <c r="AO790" t="s">
        <v>10755</v>
      </c>
      <c r="AP790" t="s">
        <v>10756</v>
      </c>
      <c r="AQ790" t="s">
        <v>4238</v>
      </c>
      <c r="AR790" t="s">
        <v>10757</v>
      </c>
      <c r="AS790" t="s">
        <v>18013</v>
      </c>
    </row>
    <row r="791" spans="1:45" ht="16" x14ac:dyDescent="0.2">
      <c r="A791" t="s">
        <v>16563</v>
      </c>
      <c r="B791" t="s">
        <v>8552</v>
      </c>
      <c r="C791" t="s">
        <v>48</v>
      </c>
      <c r="D791" t="s">
        <v>99</v>
      </c>
      <c r="E791" t="s">
        <v>8553</v>
      </c>
      <c r="F791" t="s">
        <v>4594</v>
      </c>
      <c r="G791" t="s">
        <v>10642</v>
      </c>
      <c r="H791" t="s">
        <v>10495</v>
      </c>
      <c r="I791" t="s">
        <v>10711</v>
      </c>
      <c r="J791">
        <v>3</v>
      </c>
      <c r="K791" t="s">
        <v>10645</v>
      </c>
      <c r="L791" t="s">
        <v>9422</v>
      </c>
      <c r="N791" t="s">
        <v>4318</v>
      </c>
      <c r="O791" t="s">
        <v>279</v>
      </c>
      <c r="P791" t="s">
        <v>4317</v>
      </c>
      <c r="Q791" t="s">
        <v>16567</v>
      </c>
      <c r="U791" t="s">
        <v>8561</v>
      </c>
      <c r="V791" t="s">
        <v>20</v>
      </c>
      <c r="W791" t="s">
        <v>4195</v>
      </c>
      <c r="X791" t="s">
        <v>19</v>
      </c>
      <c r="Y791" t="s">
        <v>20</v>
      </c>
      <c r="Z791" t="s">
        <v>21</v>
      </c>
      <c r="AA791" t="s">
        <v>19</v>
      </c>
      <c r="AJ791" t="s">
        <v>19</v>
      </c>
      <c r="AM791" t="s">
        <v>4312</v>
      </c>
      <c r="AN791" t="s">
        <v>4311</v>
      </c>
      <c r="AO791" t="s">
        <v>10755</v>
      </c>
      <c r="AP791" t="s">
        <v>10756</v>
      </c>
      <c r="AQ791" t="s">
        <v>4238</v>
      </c>
      <c r="AR791" t="s">
        <v>10757</v>
      </c>
      <c r="AS791" t="s">
        <v>18014</v>
      </c>
    </row>
    <row r="792" spans="1:45" ht="16" x14ac:dyDescent="0.2">
      <c r="A792" t="s">
        <v>16563</v>
      </c>
      <c r="B792" t="s">
        <v>8552</v>
      </c>
      <c r="C792" t="s">
        <v>48</v>
      </c>
      <c r="D792" t="s">
        <v>99</v>
      </c>
      <c r="E792" t="s">
        <v>8553</v>
      </c>
      <c r="F792" t="s">
        <v>4594</v>
      </c>
      <c r="G792" t="s">
        <v>10642</v>
      </c>
      <c r="H792" t="s">
        <v>9671</v>
      </c>
      <c r="I792" t="s">
        <v>10719</v>
      </c>
      <c r="J792">
        <v>3</v>
      </c>
      <c r="K792" t="s">
        <v>10645</v>
      </c>
      <c r="L792" t="s">
        <v>9422</v>
      </c>
      <c r="N792" t="s">
        <v>2944</v>
      </c>
      <c r="O792" t="s">
        <v>482</v>
      </c>
      <c r="P792" t="s">
        <v>2945</v>
      </c>
      <c r="Q792" t="s">
        <v>16567</v>
      </c>
      <c r="U792" t="s">
        <v>8561</v>
      </c>
      <c r="V792" t="s">
        <v>20</v>
      </c>
      <c r="W792" t="s">
        <v>7984</v>
      </c>
      <c r="X792" t="s">
        <v>19</v>
      </c>
      <c r="Y792" t="s">
        <v>20</v>
      </c>
      <c r="Z792" t="s">
        <v>21</v>
      </c>
      <c r="AA792" t="s">
        <v>19</v>
      </c>
      <c r="AJ792" t="s">
        <v>19</v>
      </c>
      <c r="AM792" t="s">
        <v>5514</v>
      </c>
      <c r="AN792" t="s">
        <v>5513</v>
      </c>
      <c r="AO792" t="s">
        <v>10720</v>
      </c>
      <c r="AP792" t="s">
        <v>10721</v>
      </c>
      <c r="AQ792" t="s">
        <v>4238</v>
      </c>
      <c r="AR792" t="s">
        <v>10722</v>
      </c>
      <c r="AS792" t="s">
        <v>18015</v>
      </c>
    </row>
    <row r="793" spans="1:45" ht="16" x14ac:dyDescent="0.2">
      <c r="A793" t="s">
        <v>16563</v>
      </c>
      <c r="B793" t="s">
        <v>8552</v>
      </c>
      <c r="C793" t="s">
        <v>48</v>
      </c>
      <c r="D793" t="s">
        <v>99</v>
      </c>
      <c r="E793" t="s">
        <v>8553</v>
      </c>
      <c r="F793" t="s">
        <v>4594</v>
      </c>
      <c r="G793" t="s">
        <v>10642</v>
      </c>
      <c r="H793" t="s">
        <v>9671</v>
      </c>
      <c r="I793" t="s">
        <v>10719</v>
      </c>
      <c r="J793">
        <v>3</v>
      </c>
      <c r="K793" t="s">
        <v>10645</v>
      </c>
      <c r="L793" t="s">
        <v>9422</v>
      </c>
      <c r="N793" t="s">
        <v>2857</v>
      </c>
      <c r="O793" t="s">
        <v>1209</v>
      </c>
      <c r="P793" t="s">
        <v>2019</v>
      </c>
      <c r="Q793" t="s">
        <v>16567</v>
      </c>
      <c r="U793" t="s">
        <v>8561</v>
      </c>
      <c r="V793" t="s">
        <v>20</v>
      </c>
      <c r="W793" t="s">
        <v>7984</v>
      </c>
      <c r="X793" t="s">
        <v>19</v>
      </c>
      <c r="Y793" t="s">
        <v>20</v>
      </c>
      <c r="Z793" t="s">
        <v>21</v>
      </c>
      <c r="AA793" t="s">
        <v>19</v>
      </c>
      <c r="AJ793" t="s">
        <v>19</v>
      </c>
      <c r="AM793" t="s">
        <v>5392</v>
      </c>
      <c r="AN793" t="s">
        <v>5391</v>
      </c>
      <c r="AO793" t="s">
        <v>10720</v>
      </c>
      <c r="AP793" t="s">
        <v>10721</v>
      </c>
      <c r="AQ793" t="s">
        <v>4238</v>
      </c>
      <c r="AR793" t="s">
        <v>10722</v>
      </c>
      <c r="AS793" t="s">
        <v>18016</v>
      </c>
    </row>
    <row r="794" spans="1:45" ht="16" x14ac:dyDescent="0.2">
      <c r="A794" t="s">
        <v>16563</v>
      </c>
      <c r="B794" t="s">
        <v>8552</v>
      </c>
      <c r="C794" t="s">
        <v>48</v>
      </c>
      <c r="D794" t="s">
        <v>99</v>
      </c>
      <c r="E794" t="s">
        <v>8553</v>
      </c>
      <c r="F794" t="s">
        <v>4594</v>
      </c>
      <c r="G794" t="s">
        <v>10642</v>
      </c>
      <c r="H794" t="s">
        <v>9671</v>
      </c>
      <c r="I794" t="s">
        <v>10719</v>
      </c>
      <c r="J794">
        <v>3</v>
      </c>
      <c r="K794" t="s">
        <v>10645</v>
      </c>
      <c r="L794" t="s">
        <v>9422</v>
      </c>
      <c r="N794" t="s">
        <v>2989</v>
      </c>
      <c r="O794" t="s">
        <v>2443</v>
      </c>
      <c r="P794" t="s">
        <v>2444</v>
      </c>
      <c r="Q794" t="s">
        <v>16567</v>
      </c>
      <c r="U794" t="s">
        <v>8561</v>
      </c>
      <c r="V794" t="s">
        <v>20</v>
      </c>
      <c r="W794" t="s">
        <v>7984</v>
      </c>
      <c r="X794" t="s">
        <v>19</v>
      </c>
      <c r="Y794" t="s">
        <v>20</v>
      </c>
      <c r="Z794" t="s">
        <v>21</v>
      </c>
      <c r="AA794" t="s">
        <v>19</v>
      </c>
      <c r="AJ794" t="s">
        <v>19</v>
      </c>
      <c r="AM794" t="s">
        <v>5347</v>
      </c>
      <c r="AN794" t="s">
        <v>5346</v>
      </c>
      <c r="AO794" t="s">
        <v>10720</v>
      </c>
      <c r="AP794" t="s">
        <v>10721</v>
      </c>
      <c r="AQ794" t="s">
        <v>4238</v>
      </c>
      <c r="AR794" t="s">
        <v>10722</v>
      </c>
      <c r="AS794" t="s">
        <v>18017</v>
      </c>
    </row>
    <row r="795" spans="1:45" ht="16" x14ac:dyDescent="0.2">
      <c r="A795" t="s">
        <v>16563</v>
      </c>
      <c r="B795" t="s">
        <v>8552</v>
      </c>
      <c r="C795" t="s">
        <v>48</v>
      </c>
      <c r="D795" t="s">
        <v>99</v>
      </c>
      <c r="E795" t="s">
        <v>8553</v>
      </c>
      <c r="F795" t="s">
        <v>4594</v>
      </c>
      <c r="G795" t="s">
        <v>10642</v>
      </c>
      <c r="H795" t="s">
        <v>9671</v>
      </c>
      <c r="I795" t="s">
        <v>10719</v>
      </c>
      <c r="J795">
        <v>3</v>
      </c>
      <c r="K795" t="s">
        <v>10645</v>
      </c>
      <c r="L795" t="s">
        <v>9422</v>
      </c>
      <c r="N795" t="s">
        <v>2802</v>
      </c>
      <c r="O795" t="s">
        <v>489</v>
      </c>
      <c r="P795" t="s">
        <v>2803</v>
      </c>
      <c r="Q795" t="s">
        <v>16567</v>
      </c>
      <c r="U795" t="s">
        <v>8561</v>
      </c>
      <c r="V795" t="s">
        <v>20</v>
      </c>
      <c r="W795" t="s">
        <v>4195</v>
      </c>
      <c r="X795" t="s">
        <v>19</v>
      </c>
      <c r="Y795" t="s">
        <v>20</v>
      </c>
      <c r="Z795" t="s">
        <v>21</v>
      </c>
      <c r="AA795" t="s">
        <v>19</v>
      </c>
      <c r="AJ795" t="s">
        <v>19</v>
      </c>
      <c r="AM795" t="s">
        <v>5142</v>
      </c>
      <c r="AN795" t="s">
        <v>5141</v>
      </c>
      <c r="AO795" t="s">
        <v>10720</v>
      </c>
      <c r="AP795" t="s">
        <v>10721</v>
      </c>
      <c r="AQ795" t="s">
        <v>4238</v>
      </c>
      <c r="AR795" t="s">
        <v>10722</v>
      </c>
      <c r="AS795" t="s">
        <v>18018</v>
      </c>
    </row>
    <row r="796" spans="1:45" ht="16" x14ac:dyDescent="0.2">
      <c r="A796" t="s">
        <v>16563</v>
      </c>
      <c r="B796" t="s">
        <v>8552</v>
      </c>
      <c r="C796" t="s">
        <v>48</v>
      </c>
      <c r="D796" t="s">
        <v>99</v>
      </c>
      <c r="E796" t="s">
        <v>8553</v>
      </c>
      <c r="F796" t="s">
        <v>4594</v>
      </c>
      <c r="G796" t="s">
        <v>10642</v>
      </c>
      <c r="H796" t="s">
        <v>9671</v>
      </c>
      <c r="I796" t="s">
        <v>10719</v>
      </c>
      <c r="J796">
        <v>3</v>
      </c>
      <c r="K796" t="s">
        <v>10645</v>
      </c>
      <c r="L796" t="s">
        <v>9422</v>
      </c>
      <c r="N796" t="s">
        <v>3138</v>
      </c>
      <c r="O796" t="s">
        <v>3137</v>
      </c>
      <c r="P796" t="s">
        <v>2194</v>
      </c>
      <c r="Q796" t="s">
        <v>16567</v>
      </c>
      <c r="U796" t="s">
        <v>8561</v>
      </c>
      <c r="V796" t="s">
        <v>20</v>
      </c>
      <c r="W796" t="s">
        <v>4195</v>
      </c>
      <c r="X796" t="s">
        <v>19</v>
      </c>
      <c r="Y796" t="s">
        <v>20</v>
      </c>
      <c r="Z796" t="s">
        <v>21</v>
      </c>
      <c r="AA796" t="s">
        <v>19</v>
      </c>
      <c r="AJ796" t="s">
        <v>19</v>
      </c>
      <c r="AM796" t="s">
        <v>4923</v>
      </c>
      <c r="AN796" t="s">
        <v>4922</v>
      </c>
      <c r="AO796" t="s">
        <v>10720</v>
      </c>
      <c r="AP796" t="s">
        <v>10721</v>
      </c>
      <c r="AQ796" t="s">
        <v>4238</v>
      </c>
      <c r="AR796" t="s">
        <v>10722</v>
      </c>
      <c r="AS796" t="s">
        <v>18019</v>
      </c>
    </row>
    <row r="797" spans="1:45" ht="16" x14ac:dyDescent="0.2">
      <c r="A797" t="s">
        <v>16563</v>
      </c>
      <c r="B797" t="s">
        <v>8552</v>
      </c>
      <c r="C797" t="s">
        <v>48</v>
      </c>
      <c r="D797" t="s">
        <v>99</v>
      </c>
      <c r="E797" t="s">
        <v>8553</v>
      </c>
      <c r="F797" t="s">
        <v>4594</v>
      </c>
      <c r="G797" t="s">
        <v>10642</v>
      </c>
      <c r="H797" t="s">
        <v>9671</v>
      </c>
      <c r="I797" t="s">
        <v>10719</v>
      </c>
      <c r="J797">
        <v>3</v>
      </c>
      <c r="K797" t="s">
        <v>10645</v>
      </c>
      <c r="L797" t="s">
        <v>9422</v>
      </c>
      <c r="N797" t="s">
        <v>3106</v>
      </c>
      <c r="O797" t="s">
        <v>3105</v>
      </c>
      <c r="P797" t="s">
        <v>3104</v>
      </c>
      <c r="Q797" t="s">
        <v>16567</v>
      </c>
      <c r="U797" t="s">
        <v>8561</v>
      </c>
      <c r="V797" t="s">
        <v>20</v>
      </c>
      <c r="W797" t="s">
        <v>4195</v>
      </c>
      <c r="X797" t="s">
        <v>19</v>
      </c>
      <c r="Y797" t="s">
        <v>20</v>
      </c>
      <c r="Z797" t="s">
        <v>21</v>
      </c>
      <c r="AA797" t="s">
        <v>19</v>
      </c>
      <c r="AJ797" t="s">
        <v>19</v>
      </c>
      <c r="AM797" t="s">
        <v>4827</v>
      </c>
      <c r="AN797" t="s">
        <v>4826</v>
      </c>
      <c r="AO797" t="s">
        <v>10720</v>
      </c>
      <c r="AP797" t="s">
        <v>10721</v>
      </c>
      <c r="AQ797" t="s">
        <v>4238</v>
      </c>
      <c r="AR797" t="s">
        <v>10722</v>
      </c>
      <c r="AS797" t="s">
        <v>18020</v>
      </c>
    </row>
    <row r="798" spans="1:45" ht="16" x14ac:dyDescent="0.2">
      <c r="A798" t="s">
        <v>16563</v>
      </c>
      <c r="B798" t="s">
        <v>8552</v>
      </c>
      <c r="C798" t="s">
        <v>48</v>
      </c>
      <c r="D798" t="s">
        <v>99</v>
      </c>
      <c r="E798" t="s">
        <v>8553</v>
      </c>
      <c r="F798" t="s">
        <v>4594</v>
      </c>
      <c r="G798" t="s">
        <v>10642</v>
      </c>
      <c r="H798" t="s">
        <v>9671</v>
      </c>
      <c r="I798" t="s">
        <v>10719</v>
      </c>
      <c r="J798">
        <v>3</v>
      </c>
      <c r="K798" t="s">
        <v>10645</v>
      </c>
      <c r="L798" t="s">
        <v>9422</v>
      </c>
      <c r="N798" t="s">
        <v>8619</v>
      </c>
      <c r="O798" t="s">
        <v>130</v>
      </c>
      <c r="P798" t="s">
        <v>8620</v>
      </c>
      <c r="Q798" t="s">
        <v>16567</v>
      </c>
      <c r="U798" t="s">
        <v>8561</v>
      </c>
      <c r="V798" t="s">
        <v>20</v>
      </c>
      <c r="W798" t="s">
        <v>4195</v>
      </c>
      <c r="X798" t="s">
        <v>55</v>
      </c>
      <c r="Y798" t="s">
        <v>20</v>
      </c>
      <c r="Z798" t="s">
        <v>48</v>
      </c>
      <c r="AA798" t="s">
        <v>55</v>
      </c>
      <c r="AB798" t="s">
        <v>19</v>
      </c>
      <c r="AC798" t="s">
        <v>20</v>
      </c>
      <c r="AD798" t="s">
        <v>21</v>
      </c>
      <c r="AE798" t="s">
        <v>19</v>
      </c>
      <c r="AJ798" t="s">
        <v>55</v>
      </c>
      <c r="AK798" t="s">
        <v>19</v>
      </c>
      <c r="AM798" t="s">
        <v>8623</v>
      </c>
      <c r="AN798" t="s">
        <v>8624</v>
      </c>
      <c r="AO798" t="s">
        <v>10720</v>
      </c>
      <c r="AP798" t="s">
        <v>10721</v>
      </c>
      <c r="AQ798" t="s">
        <v>4238</v>
      </c>
      <c r="AR798" t="s">
        <v>10722</v>
      </c>
      <c r="AS798" t="s">
        <v>18021</v>
      </c>
    </row>
    <row r="799" spans="1:45" ht="16" x14ac:dyDescent="0.2">
      <c r="A799" t="s">
        <v>16563</v>
      </c>
      <c r="B799" t="s">
        <v>8552</v>
      </c>
      <c r="C799" t="s">
        <v>48</v>
      </c>
      <c r="D799" t="s">
        <v>99</v>
      </c>
      <c r="E799" t="s">
        <v>8553</v>
      </c>
      <c r="F799" t="s">
        <v>4594</v>
      </c>
      <c r="G799" t="s">
        <v>10642</v>
      </c>
      <c r="H799" t="s">
        <v>9671</v>
      </c>
      <c r="I799" t="s">
        <v>10719</v>
      </c>
      <c r="J799">
        <v>3</v>
      </c>
      <c r="K799" t="s">
        <v>10645</v>
      </c>
      <c r="L799" t="s">
        <v>9422</v>
      </c>
      <c r="N799" t="s">
        <v>8324</v>
      </c>
      <c r="O799" t="s">
        <v>8323</v>
      </c>
      <c r="P799" t="s">
        <v>8322</v>
      </c>
      <c r="Q799" t="s">
        <v>16567</v>
      </c>
      <c r="U799" t="s">
        <v>8561</v>
      </c>
      <c r="V799" t="s">
        <v>20</v>
      </c>
      <c r="W799" t="s">
        <v>4195</v>
      </c>
      <c r="X799" t="s">
        <v>25</v>
      </c>
      <c r="Y799" t="s">
        <v>20</v>
      </c>
      <c r="Z799" t="s">
        <v>21</v>
      </c>
      <c r="AA799" t="s">
        <v>25</v>
      </c>
      <c r="AB799" t="s">
        <v>19</v>
      </c>
      <c r="AC799" t="s">
        <v>20</v>
      </c>
      <c r="AD799" t="s">
        <v>21</v>
      </c>
      <c r="AE799" t="s">
        <v>19</v>
      </c>
      <c r="AJ799" t="s">
        <v>25</v>
      </c>
      <c r="AK799" t="s">
        <v>19</v>
      </c>
      <c r="AM799" t="s">
        <v>8317</v>
      </c>
      <c r="AN799" t="s">
        <v>8316</v>
      </c>
      <c r="AO799" t="s">
        <v>10720</v>
      </c>
      <c r="AP799" t="s">
        <v>10721</v>
      </c>
      <c r="AQ799" t="s">
        <v>4238</v>
      </c>
      <c r="AR799" t="s">
        <v>10722</v>
      </c>
      <c r="AS799" t="s">
        <v>18022</v>
      </c>
    </row>
    <row r="800" spans="1:45" ht="16" x14ac:dyDescent="0.2">
      <c r="A800" t="s">
        <v>16563</v>
      </c>
      <c r="B800" t="s">
        <v>8552</v>
      </c>
      <c r="C800" t="s">
        <v>48</v>
      </c>
      <c r="D800" t="s">
        <v>99</v>
      </c>
      <c r="E800" t="s">
        <v>8553</v>
      </c>
      <c r="F800" t="s">
        <v>4594</v>
      </c>
      <c r="G800" t="s">
        <v>10774</v>
      </c>
      <c r="H800" t="s">
        <v>4594</v>
      </c>
      <c r="I800" t="s">
        <v>10775</v>
      </c>
      <c r="J800">
        <v>3</v>
      </c>
      <c r="K800" t="s">
        <v>10776</v>
      </c>
      <c r="N800" t="s">
        <v>18023</v>
      </c>
      <c r="O800" t="s">
        <v>1885</v>
      </c>
      <c r="P800" t="s">
        <v>18024</v>
      </c>
      <c r="Q800" t="s">
        <v>16567</v>
      </c>
      <c r="U800" t="s">
        <v>8561</v>
      </c>
      <c r="V800" t="s">
        <v>20</v>
      </c>
      <c r="W800" t="s">
        <v>4195</v>
      </c>
      <c r="X800" t="s">
        <v>19</v>
      </c>
      <c r="Y800" t="s">
        <v>20</v>
      </c>
      <c r="Z800" t="s">
        <v>21</v>
      </c>
      <c r="AA800" t="s">
        <v>19</v>
      </c>
      <c r="AJ800" t="s">
        <v>19</v>
      </c>
      <c r="AM800" t="s">
        <v>18025</v>
      </c>
      <c r="AN800" t="s">
        <v>18026</v>
      </c>
      <c r="AO800" t="s">
        <v>10781</v>
      </c>
      <c r="AP800" t="s">
        <v>10782</v>
      </c>
      <c r="AQ800" t="s">
        <v>4238</v>
      </c>
      <c r="AR800" t="s">
        <v>10783</v>
      </c>
      <c r="AS800" t="s">
        <v>18027</v>
      </c>
    </row>
    <row r="801" spans="1:45" ht="16" x14ac:dyDescent="0.2">
      <c r="A801" t="s">
        <v>16563</v>
      </c>
      <c r="B801" t="s">
        <v>8552</v>
      </c>
      <c r="C801" t="s">
        <v>48</v>
      </c>
      <c r="D801" t="s">
        <v>99</v>
      </c>
      <c r="E801" t="s">
        <v>8553</v>
      </c>
      <c r="F801" t="s">
        <v>4594</v>
      </c>
      <c r="G801" t="s">
        <v>10774</v>
      </c>
      <c r="H801" t="s">
        <v>4594</v>
      </c>
      <c r="I801" t="s">
        <v>10775</v>
      </c>
      <c r="J801">
        <v>3</v>
      </c>
      <c r="K801" t="s">
        <v>10776</v>
      </c>
      <c r="N801" t="s">
        <v>17330</v>
      </c>
      <c r="O801" t="s">
        <v>373</v>
      </c>
      <c r="P801" t="s">
        <v>17331</v>
      </c>
      <c r="Q801" t="s">
        <v>16567</v>
      </c>
      <c r="U801" t="s">
        <v>8561</v>
      </c>
      <c r="V801" t="s">
        <v>20</v>
      </c>
      <c r="W801" t="s">
        <v>4195</v>
      </c>
      <c r="X801" t="s">
        <v>19</v>
      </c>
      <c r="Y801" t="s">
        <v>20</v>
      </c>
      <c r="Z801" t="s">
        <v>21</v>
      </c>
      <c r="AA801" t="s">
        <v>19</v>
      </c>
      <c r="AJ801" t="s">
        <v>19</v>
      </c>
      <c r="AM801" t="s">
        <v>17332</v>
      </c>
      <c r="AN801" t="s">
        <v>17333</v>
      </c>
      <c r="AO801" t="s">
        <v>10781</v>
      </c>
      <c r="AP801" t="s">
        <v>10782</v>
      </c>
      <c r="AQ801" t="s">
        <v>4238</v>
      </c>
      <c r="AR801" t="s">
        <v>10783</v>
      </c>
      <c r="AS801" t="s">
        <v>18028</v>
      </c>
    </row>
    <row r="802" spans="1:45" ht="16" x14ac:dyDescent="0.2">
      <c r="A802" t="s">
        <v>16563</v>
      </c>
      <c r="B802" t="s">
        <v>8552</v>
      </c>
      <c r="C802" t="s">
        <v>48</v>
      </c>
      <c r="D802" t="s">
        <v>99</v>
      </c>
      <c r="E802" t="s">
        <v>8553</v>
      </c>
      <c r="F802" t="s">
        <v>4594</v>
      </c>
      <c r="G802" t="s">
        <v>10774</v>
      </c>
      <c r="H802" t="s">
        <v>4594</v>
      </c>
      <c r="I802" t="s">
        <v>10775</v>
      </c>
      <c r="J802">
        <v>3</v>
      </c>
      <c r="K802" t="s">
        <v>10776</v>
      </c>
      <c r="N802" t="s">
        <v>18029</v>
      </c>
      <c r="O802" t="s">
        <v>18030</v>
      </c>
      <c r="P802" t="s">
        <v>18031</v>
      </c>
      <c r="Q802" t="s">
        <v>16567</v>
      </c>
      <c r="U802" t="s">
        <v>8561</v>
      </c>
      <c r="V802" t="s">
        <v>20</v>
      </c>
      <c r="W802" t="s">
        <v>4195</v>
      </c>
      <c r="X802" t="s">
        <v>19</v>
      </c>
      <c r="Y802" t="s">
        <v>20</v>
      </c>
      <c r="Z802" t="s">
        <v>21</v>
      </c>
      <c r="AA802" t="s">
        <v>19</v>
      </c>
      <c r="AJ802" t="s">
        <v>19</v>
      </c>
      <c r="AM802" t="s">
        <v>18032</v>
      </c>
      <c r="AN802" t="s">
        <v>18033</v>
      </c>
      <c r="AO802" t="s">
        <v>10781</v>
      </c>
      <c r="AP802" t="s">
        <v>10782</v>
      </c>
      <c r="AQ802" t="s">
        <v>4238</v>
      </c>
      <c r="AR802" t="s">
        <v>10783</v>
      </c>
      <c r="AS802" t="s">
        <v>18034</v>
      </c>
    </row>
    <row r="803" spans="1:45" ht="16" x14ac:dyDescent="0.2">
      <c r="A803" t="s">
        <v>16563</v>
      </c>
      <c r="B803" t="s">
        <v>8552</v>
      </c>
      <c r="C803" t="s">
        <v>48</v>
      </c>
      <c r="D803" t="s">
        <v>99</v>
      </c>
      <c r="E803" t="s">
        <v>8553</v>
      </c>
      <c r="F803" t="s">
        <v>4594</v>
      </c>
      <c r="G803" t="s">
        <v>10774</v>
      </c>
      <c r="H803" t="s">
        <v>4594</v>
      </c>
      <c r="I803" t="s">
        <v>10775</v>
      </c>
      <c r="J803">
        <v>3</v>
      </c>
      <c r="K803" t="s">
        <v>10776</v>
      </c>
      <c r="N803" t="s">
        <v>18035</v>
      </c>
      <c r="O803" t="s">
        <v>18036</v>
      </c>
      <c r="P803" t="s">
        <v>18037</v>
      </c>
      <c r="Q803" t="s">
        <v>16567</v>
      </c>
      <c r="U803" t="s">
        <v>8561</v>
      </c>
      <c r="V803" t="s">
        <v>20</v>
      </c>
      <c r="W803" t="s">
        <v>4195</v>
      </c>
      <c r="X803" t="s">
        <v>19</v>
      </c>
      <c r="Y803" t="s">
        <v>20</v>
      </c>
      <c r="Z803" t="s">
        <v>21</v>
      </c>
      <c r="AA803" t="s">
        <v>19</v>
      </c>
      <c r="AJ803" t="s">
        <v>19</v>
      </c>
      <c r="AM803" t="s">
        <v>18038</v>
      </c>
      <c r="AN803" t="s">
        <v>18039</v>
      </c>
      <c r="AO803" t="s">
        <v>10781</v>
      </c>
      <c r="AP803" t="s">
        <v>10782</v>
      </c>
      <c r="AQ803" t="s">
        <v>4238</v>
      </c>
      <c r="AR803" t="s">
        <v>10783</v>
      </c>
      <c r="AS803" t="s">
        <v>18040</v>
      </c>
    </row>
    <row r="804" spans="1:45" ht="16" x14ac:dyDescent="0.2">
      <c r="A804" t="s">
        <v>16563</v>
      </c>
      <c r="B804" t="s">
        <v>8552</v>
      </c>
      <c r="C804" t="s">
        <v>48</v>
      </c>
      <c r="D804" t="s">
        <v>99</v>
      </c>
      <c r="E804" t="s">
        <v>8553</v>
      </c>
      <c r="F804" t="s">
        <v>4594</v>
      </c>
      <c r="G804" t="s">
        <v>10774</v>
      </c>
      <c r="H804" t="s">
        <v>10643</v>
      </c>
      <c r="I804" t="s">
        <v>18041</v>
      </c>
      <c r="J804">
        <v>3</v>
      </c>
      <c r="K804" t="s">
        <v>10776</v>
      </c>
      <c r="N804" t="s">
        <v>3145</v>
      </c>
      <c r="O804" t="s">
        <v>2042</v>
      </c>
      <c r="P804" t="s">
        <v>3144</v>
      </c>
      <c r="Q804" t="s">
        <v>16567</v>
      </c>
      <c r="U804" t="s">
        <v>8561</v>
      </c>
      <c r="V804" t="s">
        <v>20</v>
      </c>
      <c r="W804" t="s">
        <v>4195</v>
      </c>
      <c r="X804" t="s">
        <v>19</v>
      </c>
      <c r="Y804" t="s">
        <v>20</v>
      </c>
      <c r="Z804" t="s">
        <v>21</v>
      </c>
      <c r="AA804" t="s">
        <v>19</v>
      </c>
      <c r="AJ804" t="s">
        <v>19</v>
      </c>
      <c r="AM804" t="s">
        <v>5053</v>
      </c>
      <c r="AN804" t="s">
        <v>5052</v>
      </c>
      <c r="AO804" t="s">
        <v>10894</v>
      </c>
      <c r="AP804" t="s">
        <v>10895</v>
      </c>
      <c r="AQ804" t="s">
        <v>4238</v>
      </c>
      <c r="AR804" t="s">
        <v>10896</v>
      </c>
      <c r="AS804" t="s">
        <v>18042</v>
      </c>
    </row>
    <row r="805" spans="1:45" ht="16" x14ac:dyDescent="0.2">
      <c r="A805" t="s">
        <v>16563</v>
      </c>
      <c r="B805" t="s">
        <v>8552</v>
      </c>
      <c r="C805" t="s">
        <v>48</v>
      </c>
      <c r="D805" t="s">
        <v>99</v>
      </c>
      <c r="E805" t="s">
        <v>8553</v>
      </c>
      <c r="F805" t="s">
        <v>4594</v>
      </c>
      <c r="G805" t="s">
        <v>10774</v>
      </c>
      <c r="H805" t="s">
        <v>10838</v>
      </c>
      <c r="I805" t="s">
        <v>10839</v>
      </c>
      <c r="J805">
        <v>3</v>
      </c>
      <c r="K805" t="s">
        <v>10776</v>
      </c>
      <c r="N805" t="s">
        <v>18043</v>
      </c>
      <c r="O805" t="s">
        <v>111</v>
      </c>
      <c r="P805" t="s">
        <v>18044</v>
      </c>
      <c r="Q805" t="s">
        <v>16567</v>
      </c>
      <c r="U805" t="s">
        <v>8561</v>
      </c>
      <c r="V805" t="s">
        <v>20</v>
      </c>
      <c r="W805" t="s">
        <v>4195</v>
      </c>
      <c r="X805" t="s">
        <v>19</v>
      </c>
      <c r="Y805" t="s">
        <v>20</v>
      </c>
      <c r="Z805" t="s">
        <v>21</v>
      </c>
      <c r="AA805" t="s">
        <v>19</v>
      </c>
      <c r="AJ805" t="s">
        <v>19</v>
      </c>
      <c r="AM805" t="s">
        <v>18045</v>
      </c>
      <c r="AN805" t="s">
        <v>18046</v>
      </c>
      <c r="AO805" t="s">
        <v>10793</v>
      </c>
      <c r="AP805" t="s">
        <v>10794</v>
      </c>
      <c r="AQ805" t="s">
        <v>5457</v>
      </c>
      <c r="AR805" t="s">
        <v>10795</v>
      </c>
      <c r="AS805" t="s">
        <v>18047</v>
      </c>
    </row>
    <row r="806" spans="1:45" ht="16" x14ac:dyDescent="0.2">
      <c r="A806" t="s">
        <v>16563</v>
      </c>
      <c r="B806" t="s">
        <v>8552</v>
      </c>
      <c r="C806" t="s">
        <v>48</v>
      </c>
      <c r="D806" t="s">
        <v>99</v>
      </c>
      <c r="E806" t="s">
        <v>8553</v>
      </c>
      <c r="F806" t="s">
        <v>4594</v>
      </c>
      <c r="G806" t="s">
        <v>10774</v>
      </c>
      <c r="H806" t="s">
        <v>10838</v>
      </c>
      <c r="I806" t="s">
        <v>10839</v>
      </c>
      <c r="J806">
        <v>3</v>
      </c>
      <c r="K806" t="s">
        <v>10776</v>
      </c>
      <c r="N806" t="s">
        <v>18048</v>
      </c>
      <c r="O806" t="s">
        <v>759</v>
      </c>
      <c r="P806" t="s">
        <v>18049</v>
      </c>
      <c r="Q806" t="s">
        <v>16567</v>
      </c>
      <c r="U806" t="s">
        <v>8561</v>
      </c>
      <c r="V806" t="s">
        <v>20</v>
      </c>
      <c r="W806" t="s">
        <v>4195</v>
      </c>
      <c r="X806" t="s">
        <v>19</v>
      </c>
      <c r="Y806" t="s">
        <v>20</v>
      </c>
      <c r="Z806" t="s">
        <v>21</v>
      </c>
      <c r="AA806" t="s">
        <v>19</v>
      </c>
      <c r="AJ806" t="s">
        <v>19</v>
      </c>
      <c r="AM806" t="s">
        <v>18050</v>
      </c>
      <c r="AN806" t="s">
        <v>18051</v>
      </c>
      <c r="AO806" t="s">
        <v>10793</v>
      </c>
      <c r="AP806" t="s">
        <v>10794</v>
      </c>
      <c r="AQ806" t="s">
        <v>5457</v>
      </c>
      <c r="AR806" t="s">
        <v>10795</v>
      </c>
      <c r="AS806" t="s">
        <v>18052</v>
      </c>
    </row>
    <row r="807" spans="1:45" ht="16" x14ac:dyDescent="0.2">
      <c r="A807" t="s">
        <v>16563</v>
      </c>
      <c r="B807" t="s">
        <v>8552</v>
      </c>
      <c r="C807" t="s">
        <v>48</v>
      </c>
      <c r="D807" t="s">
        <v>99</v>
      </c>
      <c r="E807" t="s">
        <v>8553</v>
      </c>
      <c r="F807" t="s">
        <v>4594</v>
      </c>
      <c r="G807" t="s">
        <v>10774</v>
      </c>
      <c r="H807" t="s">
        <v>10838</v>
      </c>
      <c r="I807" t="s">
        <v>10839</v>
      </c>
      <c r="J807">
        <v>3</v>
      </c>
      <c r="K807" t="s">
        <v>10776</v>
      </c>
      <c r="N807" t="s">
        <v>18053</v>
      </c>
      <c r="O807" t="s">
        <v>18054</v>
      </c>
      <c r="P807" t="s">
        <v>18055</v>
      </c>
      <c r="Q807" t="s">
        <v>16567</v>
      </c>
      <c r="U807" t="s">
        <v>8561</v>
      </c>
      <c r="V807" t="s">
        <v>20</v>
      </c>
      <c r="W807" t="s">
        <v>4195</v>
      </c>
      <c r="X807" t="s">
        <v>19</v>
      </c>
      <c r="Y807" t="s">
        <v>20</v>
      </c>
      <c r="Z807" t="s">
        <v>21</v>
      </c>
      <c r="AA807" t="s">
        <v>19</v>
      </c>
      <c r="AJ807" t="s">
        <v>19</v>
      </c>
      <c r="AM807" t="s">
        <v>18056</v>
      </c>
      <c r="AN807" t="s">
        <v>18057</v>
      </c>
      <c r="AO807" t="s">
        <v>10793</v>
      </c>
      <c r="AP807" t="s">
        <v>10794</v>
      </c>
      <c r="AQ807" t="s">
        <v>5457</v>
      </c>
      <c r="AR807" t="s">
        <v>10795</v>
      </c>
      <c r="AS807" t="s">
        <v>18058</v>
      </c>
    </row>
    <row r="808" spans="1:45" ht="16" x14ac:dyDescent="0.2">
      <c r="A808" t="s">
        <v>16563</v>
      </c>
      <c r="B808" t="s">
        <v>8552</v>
      </c>
      <c r="C808" t="s">
        <v>48</v>
      </c>
      <c r="D808" t="s">
        <v>99</v>
      </c>
      <c r="E808" t="s">
        <v>8553</v>
      </c>
      <c r="F808" t="s">
        <v>4594</v>
      </c>
      <c r="G808" t="s">
        <v>10774</v>
      </c>
      <c r="H808" t="s">
        <v>12630</v>
      </c>
      <c r="I808" t="s">
        <v>18059</v>
      </c>
      <c r="J808">
        <v>3</v>
      </c>
      <c r="K808" t="s">
        <v>10776</v>
      </c>
      <c r="N808" t="s">
        <v>18060</v>
      </c>
      <c r="O808" t="s">
        <v>589</v>
      </c>
      <c r="P808" t="s">
        <v>18061</v>
      </c>
      <c r="Q808" t="s">
        <v>16567</v>
      </c>
      <c r="U808" t="s">
        <v>8561</v>
      </c>
      <c r="V808" t="s">
        <v>20</v>
      </c>
      <c r="W808" t="s">
        <v>4195</v>
      </c>
      <c r="X808" t="s">
        <v>19</v>
      </c>
      <c r="Y808" t="s">
        <v>20</v>
      </c>
      <c r="Z808" t="s">
        <v>21</v>
      </c>
      <c r="AA808" t="s">
        <v>19</v>
      </c>
      <c r="AJ808" t="s">
        <v>19</v>
      </c>
      <c r="AM808" t="s">
        <v>18062</v>
      </c>
      <c r="AN808" t="s">
        <v>18063</v>
      </c>
      <c r="AO808" t="s">
        <v>10812</v>
      </c>
      <c r="AP808" t="s">
        <v>10813</v>
      </c>
      <c r="AQ808" t="s">
        <v>4238</v>
      </c>
      <c r="AR808" t="s">
        <v>10814</v>
      </c>
      <c r="AS808" t="s">
        <v>18064</v>
      </c>
    </row>
    <row r="809" spans="1:45" ht="16" x14ac:dyDescent="0.2">
      <c r="A809" t="s">
        <v>16563</v>
      </c>
      <c r="B809" t="s">
        <v>8552</v>
      </c>
      <c r="C809" t="s">
        <v>48</v>
      </c>
      <c r="D809" t="s">
        <v>99</v>
      </c>
      <c r="E809" t="s">
        <v>8553</v>
      </c>
      <c r="F809" t="s">
        <v>4594</v>
      </c>
      <c r="G809" t="s">
        <v>10774</v>
      </c>
      <c r="H809" t="s">
        <v>12630</v>
      </c>
      <c r="I809" t="s">
        <v>18059</v>
      </c>
      <c r="J809">
        <v>3</v>
      </c>
      <c r="K809" t="s">
        <v>10776</v>
      </c>
      <c r="N809" t="s">
        <v>18065</v>
      </c>
      <c r="O809" t="s">
        <v>1454</v>
      </c>
      <c r="P809" t="s">
        <v>2275</v>
      </c>
      <c r="Q809" t="s">
        <v>16567</v>
      </c>
      <c r="U809" t="s">
        <v>8561</v>
      </c>
      <c r="V809" t="s">
        <v>20</v>
      </c>
      <c r="W809" t="s">
        <v>4195</v>
      </c>
      <c r="X809" t="s">
        <v>19</v>
      </c>
      <c r="Y809" t="s">
        <v>20</v>
      </c>
      <c r="Z809" t="s">
        <v>21</v>
      </c>
      <c r="AA809" t="s">
        <v>19</v>
      </c>
      <c r="AJ809" t="s">
        <v>19</v>
      </c>
      <c r="AM809" t="s">
        <v>18066</v>
      </c>
      <c r="AN809" t="s">
        <v>18067</v>
      </c>
      <c r="AO809" t="s">
        <v>10812</v>
      </c>
      <c r="AP809" t="s">
        <v>10813</v>
      </c>
      <c r="AQ809" t="s">
        <v>4238</v>
      </c>
      <c r="AR809" t="s">
        <v>10814</v>
      </c>
      <c r="AS809" t="s">
        <v>18068</v>
      </c>
    </row>
    <row r="810" spans="1:45" ht="16" x14ac:dyDescent="0.2">
      <c r="A810" t="s">
        <v>16563</v>
      </c>
      <c r="B810" t="s">
        <v>8552</v>
      </c>
      <c r="C810" t="s">
        <v>48</v>
      </c>
      <c r="D810" t="s">
        <v>99</v>
      </c>
      <c r="E810" t="s">
        <v>8553</v>
      </c>
      <c r="F810" t="s">
        <v>4594</v>
      </c>
      <c r="G810" t="s">
        <v>10774</v>
      </c>
      <c r="H810" t="s">
        <v>4201</v>
      </c>
      <c r="I810" t="s">
        <v>10848</v>
      </c>
      <c r="J810">
        <v>3</v>
      </c>
      <c r="K810" t="s">
        <v>10776</v>
      </c>
      <c r="N810" t="s">
        <v>18069</v>
      </c>
      <c r="O810" t="s">
        <v>217</v>
      </c>
      <c r="P810" t="s">
        <v>18070</v>
      </c>
      <c r="Q810" t="s">
        <v>16567</v>
      </c>
      <c r="U810" t="s">
        <v>8561</v>
      </c>
      <c r="V810" t="s">
        <v>20</v>
      </c>
      <c r="W810" t="s">
        <v>4195</v>
      </c>
      <c r="X810" t="s">
        <v>19</v>
      </c>
      <c r="Y810" t="s">
        <v>20</v>
      </c>
      <c r="Z810" t="s">
        <v>21</v>
      </c>
      <c r="AA810" t="s">
        <v>19</v>
      </c>
      <c r="AJ810" t="s">
        <v>19</v>
      </c>
      <c r="AM810" t="s">
        <v>18071</v>
      </c>
      <c r="AN810" t="s">
        <v>18072</v>
      </c>
      <c r="AO810" t="s">
        <v>10793</v>
      </c>
      <c r="AP810" t="s">
        <v>10794</v>
      </c>
      <c r="AQ810" t="s">
        <v>5457</v>
      </c>
      <c r="AR810" t="s">
        <v>10795</v>
      </c>
      <c r="AS810" t="s">
        <v>18073</v>
      </c>
    </row>
    <row r="811" spans="1:45" ht="16" x14ac:dyDescent="0.2">
      <c r="A811" t="s">
        <v>16563</v>
      </c>
      <c r="B811" t="s">
        <v>8552</v>
      </c>
      <c r="C811" t="s">
        <v>48</v>
      </c>
      <c r="D811" t="s">
        <v>99</v>
      </c>
      <c r="E811" t="s">
        <v>8553</v>
      </c>
      <c r="F811" t="s">
        <v>4594</v>
      </c>
      <c r="G811" t="s">
        <v>10774</v>
      </c>
      <c r="H811" t="s">
        <v>4201</v>
      </c>
      <c r="I811" t="s">
        <v>10848</v>
      </c>
      <c r="J811">
        <v>3</v>
      </c>
      <c r="K811" t="s">
        <v>10776</v>
      </c>
      <c r="N811" t="s">
        <v>12858</v>
      </c>
      <c r="O811" t="s">
        <v>489</v>
      </c>
      <c r="P811" t="s">
        <v>12859</v>
      </c>
      <c r="Q811" t="s">
        <v>16567</v>
      </c>
      <c r="U811" t="s">
        <v>8561</v>
      </c>
      <c r="V811" t="s">
        <v>20</v>
      </c>
      <c r="W811" t="s">
        <v>4195</v>
      </c>
      <c r="X811" t="s">
        <v>19</v>
      </c>
      <c r="Y811" t="s">
        <v>20</v>
      </c>
      <c r="Z811" t="s">
        <v>21</v>
      </c>
      <c r="AA811" t="s">
        <v>19</v>
      </c>
      <c r="AJ811" t="s">
        <v>19</v>
      </c>
      <c r="AM811" t="s">
        <v>12861</v>
      </c>
      <c r="AN811" t="s">
        <v>12862</v>
      </c>
      <c r="AO811" t="s">
        <v>10793</v>
      </c>
      <c r="AP811" t="s">
        <v>10794</v>
      </c>
      <c r="AQ811" t="s">
        <v>5457</v>
      </c>
      <c r="AR811" t="s">
        <v>10795</v>
      </c>
      <c r="AS811" t="s">
        <v>18074</v>
      </c>
    </row>
    <row r="812" spans="1:45" ht="16" x14ac:dyDescent="0.2">
      <c r="A812" t="s">
        <v>16563</v>
      </c>
      <c r="B812" t="s">
        <v>8552</v>
      </c>
      <c r="C812" t="s">
        <v>48</v>
      </c>
      <c r="D812" t="s">
        <v>99</v>
      </c>
      <c r="E812" t="s">
        <v>8553</v>
      </c>
      <c r="F812" t="s">
        <v>4594</v>
      </c>
      <c r="G812" t="s">
        <v>10774</v>
      </c>
      <c r="H812" t="s">
        <v>4201</v>
      </c>
      <c r="I812" t="s">
        <v>10848</v>
      </c>
      <c r="J812">
        <v>3</v>
      </c>
      <c r="K812" t="s">
        <v>10776</v>
      </c>
      <c r="N812" t="s">
        <v>17335</v>
      </c>
      <c r="O812" t="s">
        <v>17336</v>
      </c>
      <c r="P812" t="s">
        <v>17337</v>
      </c>
      <c r="Q812" t="s">
        <v>16567</v>
      </c>
      <c r="U812" t="s">
        <v>8561</v>
      </c>
      <c r="V812" t="s">
        <v>20</v>
      </c>
      <c r="W812" t="s">
        <v>4195</v>
      </c>
      <c r="X812" t="s">
        <v>19</v>
      </c>
      <c r="Y812" t="s">
        <v>20</v>
      </c>
      <c r="Z812" t="s">
        <v>21</v>
      </c>
      <c r="AA812" t="s">
        <v>19</v>
      </c>
      <c r="AJ812" t="s">
        <v>19</v>
      </c>
      <c r="AM812" t="s">
        <v>17338</v>
      </c>
      <c r="AN812" t="s">
        <v>17339</v>
      </c>
      <c r="AO812" t="s">
        <v>10793</v>
      </c>
      <c r="AP812" t="s">
        <v>10794</v>
      </c>
      <c r="AQ812" t="s">
        <v>5457</v>
      </c>
      <c r="AR812" t="s">
        <v>10795</v>
      </c>
      <c r="AS812" t="s">
        <v>18075</v>
      </c>
    </row>
    <row r="813" spans="1:45" ht="16" x14ac:dyDescent="0.2">
      <c r="A813" t="s">
        <v>16563</v>
      </c>
      <c r="B813" t="s">
        <v>8552</v>
      </c>
      <c r="C813" t="s">
        <v>48</v>
      </c>
      <c r="D813" t="s">
        <v>99</v>
      </c>
      <c r="E813" t="s">
        <v>8553</v>
      </c>
      <c r="F813" t="s">
        <v>4594</v>
      </c>
      <c r="G813" t="s">
        <v>10774</v>
      </c>
      <c r="H813" t="s">
        <v>4201</v>
      </c>
      <c r="I813" t="s">
        <v>10848</v>
      </c>
      <c r="J813">
        <v>3</v>
      </c>
      <c r="K813" t="s">
        <v>10776</v>
      </c>
      <c r="N813" t="s">
        <v>18076</v>
      </c>
      <c r="O813" t="s">
        <v>309</v>
      </c>
      <c r="P813" t="s">
        <v>18077</v>
      </c>
      <c r="Q813" t="s">
        <v>16567</v>
      </c>
      <c r="U813" t="s">
        <v>8561</v>
      </c>
      <c r="V813" t="s">
        <v>20</v>
      </c>
      <c r="W813" t="s">
        <v>4195</v>
      </c>
      <c r="X813" t="s">
        <v>19</v>
      </c>
      <c r="Y813" t="s">
        <v>20</v>
      </c>
      <c r="Z813" t="s">
        <v>21</v>
      </c>
      <c r="AA813" t="s">
        <v>19</v>
      </c>
      <c r="AJ813" t="s">
        <v>19</v>
      </c>
      <c r="AM813" t="s">
        <v>18078</v>
      </c>
      <c r="AN813" t="s">
        <v>18079</v>
      </c>
      <c r="AO813" t="s">
        <v>10793</v>
      </c>
      <c r="AP813" t="s">
        <v>10794</v>
      </c>
      <c r="AQ813" t="s">
        <v>5457</v>
      </c>
      <c r="AR813" t="s">
        <v>10795</v>
      </c>
      <c r="AS813" t="s">
        <v>18080</v>
      </c>
    </row>
    <row r="814" spans="1:45" ht="16" x14ac:dyDescent="0.2">
      <c r="A814" t="s">
        <v>16563</v>
      </c>
      <c r="B814" t="s">
        <v>8552</v>
      </c>
      <c r="C814" t="s">
        <v>48</v>
      </c>
      <c r="D814" t="s">
        <v>99</v>
      </c>
      <c r="E814" t="s">
        <v>8553</v>
      </c>
      <c r="F814" t="s">
        <v>4594</v>
      </c>
      <c r="G814" t="s">
        <v>10774</v>
      </c>
      <c r="H814" t="s">
        <v>12688</v>
      </c>
      <c r="I814" t="s">
        <v>18081</v>
      </c>
      <c r="J814">
        <v>3</v>
      </c>
      <c r="K814" t="s">
        <v>10776</v>
      </c>
      <c r="N814" t="s">
        <v>18082</v>
      </c>
      <c r="O814" t="s">
        <v>18083</v>
      </c>
      <c r="P814" t="s">
        <v>18084</v>
      </c>
      <c r="Q814" t="s">
        <v>16567</v>
      </c>
      <c r="U814" t="s">
        <v>8561</v>
      </c>
      <c r="V814" t="s">
        <v>20</v>
      </c>
      <c r="W814" t="s">
        <v>4195</v>
      </c>
      <c r="X814" t="s">
        <v>19</v>
      </c>
      <c r="Y814" t="s">
        <v>20</v>
      </c>
      <c r="Z814" t="s">
        <v>21</v>
      </c>
      <c r="AA814" t="s">
        <v>19</v>
      </c>
      <c r="AJ814" t="s">
        <v>19</v>
      </c>
      <c r="AM814" t="s">
        <v>18085</v>
      </c>
      <c r="AN814" t="s">
        <v>18086</v>
      </c>
      <c r="AO814" t="s">
        <v>10828</v>
      </c>
      <c r="AP814" t="s">
        <v>10829</v>
      </c>
      <c r="AQ814" t="s">
        <v>5457</v>
      </c>
      <c r="AR814" t="s">
        <v>10830</v>
      </c>
      <c r="AS814" t="s">
        <v>18087</v>
      </c>
    </row>
    <row r="815" spans="1:45" ht="16" x14ac:dyDescent="0.2">
      <c r="A815" t="s">
        <v>16563</v>
      </c>
      <c r="B815" t="s">
        <v>8552</v>
      </c>
      <c r="C815" t="s">
        <v>48</v>
      </c>
      <c r="D815" t="s">
        <v>99</v>
      </c>
      <c r="E815" t="s">
        <v>8553</v>
      </c>
      <c r="F815" t="s">
        <v>4594</v>
      </c>
      <c r="G815" t="s">
        <v>10774</v>
      </c>
      <c r="H815" t="s">
        <v>12688</v>
      </c>
      <c r="I815" t="s">
        <v>18081</v>
      </c>
      <c r="J815">
        <v>3</v>
      </c>
      <c r="K815" t="s">
        <v>10776</v>
      </c>
      <c r="N815" t="s">
        <v>18088</v>
      </c>
      <c r="O815" t="s">
        <v>42</v>
      </c>
      <c r="P815" t="s">
        <v>18089</v>
      </c>
      <c r="Q815" t="s">
        <v>16567</v>
      </c>
      <c r="U815" t="s">
        <v>8561</v>
      </c>
      <c r="V815" t="s">
        <v>20</v>
      </c>
      <c r="W815" t="s">
        <v>4195</v>
      </c>
      <c r="X815" t="s">
        <v>19</v>
      </c>
      <c r="Y815" t="s">
        <v>20</v>
      </c>
      <c r="Z815" t="s">
        <v>21</v>
      </c>
      <c r="AA815" t="s">
        <v>19</v>
      </c>
      <c r="AJ815" t="s">
        <v>19</v>
      </c>
      <c r="AM815" t="s">
        <v>18090</v>
      </c>
      <c r="AN815" t="s">
        <v>18091</v>
      </c>
      <c r="AO815" t="s">
        <v>10828</v>
      </c>
      <c r="AP815" t="s">
        <v>10829</v>
      </c>
      <c r="AQ815" t="s">
        <v>5457</v>
      </c>
      <c r="AR815" t="s">
        <v>10830</v>
      </c>
      <c r="AS815" t="s">
        <v>18092</v>
      </c>
    </row>
    <row r="816" spans="1:45" ht="16" x14ac:dyDescent="0.2">
      <c r="A816" t="s">
        <v>16563</v>
      </c>
      <c r="B816" t="s">
        <v>8552</v>
      </c>
      <c r="C816" t="s">
        <v>48</v>
      </c>
      <c r="D816" t="s">
        <v>99</v>
      </c>
      <c r="E816" t="s">
        <v>8553</v>
      </c>
      <c r="F816" t="s">
        <v>4594</v>
      </c>
      <c r="G816" t="s">
        <v>10774</v>
      </c>
      <c r="H816" t="s">
        <v>10888</v>
      </c>
      <c r="I816" t="s">
        <v>10889</v>
      </c>
      <c r="J816">
        <v>3</v>
      </c>
      <c r="K816" t="s">
        <v>10776</v>
      </c>
      <c r="N816" t="s">
        <v>18093</v>
      </c>
      <c r="O816" t="s">
        <v>910</v>
      </c>
      <c r="P816" t="s">
        <v>18094</v>
      </c>
      <c r="Q816" t="s">
        <v>16567</v>
      </c>
      <c r="U816" t="s">
        <v>8561</v>
      </c>
      <c r="V816" t="s">
        <v>20</v>
      </c>
      <c r="W816" t="s">
        <v>4195</v>
      </c>
      <c r="X816" t="s">
        <v>19</v>
      </c>
      <c r="Y816" t="s">
        <v>20</v>
      </c>
      <c r="Z816" t="s">
        <v>21</v>
      </c>
      <c r="AA816" t="s">
        <v>19</v>
      </c>
      <c r="AJ816" t="s">
        <v>19</v>
      </c>
      <c r="AM816" t="s">
        <v>18095</v>
      </c>
      <c r="AN816" t="s">
        <v>18096</v>
      </c>
      <c r="AO816" t="s">
        <v>10894</v>
      </c>
      <c r="AP816" t="s">
        <v>10895</v>
      </c>
      <c r="AQ816" t="s">
        <v>4238</v>
      </c>
      <c r="AR816" t="s">
        <v>10896</v>
      </c>
      <c r="AS816" t="s">
        <v>18097</v>
      </c>
    </row>
    <row r="817" spans="1:45" ht="16" x14ac:dyDescent="0.2">
      <c r="A817" t="s">
        <v>16563</v>
      </c>
      <c r="B817" t="s">
        <v>8552</v>
      </c>
      <c r="C817" t="s">
        <v>48</v>
      </c>
      <c r="D817" t="s">
        <v>99</v>
      </c>
      <c r="E817" t="s">
        <v>8553</v>
      </c>
      <c r="F817" t="s">
        <v>4594</v>
      </c>
      <c r="G817" t="s">
        <v>10774</v>
      </c>
      <c r="H817" t="s">
        <v>10888</v>
      </c>
      <c r="I817" t="s">
        <v>10889</v>
      </c>
      <c r="J817">
        <v>3</v>
      </c>
      <c r="K817" t="s">
        <v>10776</v>
      </c>
      <c r="N817" t="s">
        <v>18098</v>
      </c>
      <c r="O817" t="s">
        <v>1496</v>
      </c>
      <c r="P817" t="s">
        <v>18099</v>
      </c>
      <c r="Q817" t="s">
        <v>16567</v>
      </c>
      <c r="U817" t="s">
        <v>8561</v>
      </c>
      <c r="V817" t="s">
        <v>20</v>
      </c>
      <c r="W817" t="s">
        <v>4195</v>
      </c>
      <c r="X817" t="s">
        <v>19</v>
      </c>
      <c r="Y817" t="s">
        <v>20</v>
      </c>
      <c r="Z817" t="s">
        <v>21</v>
      </c>
      <c r="AA817" t="s">
        <v>19</v>
      </c>
      <c r="AJ817" t="s">
        <v>19</v>
      </c>
      <c r="AM817" t="s">
        <v>18100</v>
      </c>
      <c r="AN817" t="s">
        <v>18101</v>
      </c>
      <c r="AO817" t="s">
        <v>10894</v>
      </c>
      <c r="AP817" t="s">
        <v>10895</v>
      </c>
      <c r="AQ817" t="s">
        <v>4238</v>
      </c>
      <c r="AR817" t="s">
        <v>10896</v>
      </c>
      <c r="AS817" t="s">
        <v>18102</v>
      </c>
    </row>
    <row r="818" spans="1:45" ht="16" x14ac:dyDescent="0.2">
      <c r="A818" t="s">
        <v>16563</v>
      </c>
      <c r="B818" t="s">
        <v>8552</v>
      </c>
      <c r="C818" t="s">
        <v>48</v>
      </c>
      <c r="D818" t="s">
        <v>99</v>
      </c>
      <c r="E818" t="s">
        <v>8553</v>
      </c>
      <c r="F818" t="s">
        <v>4594</v>
      </c>
      <c r="G818" t="s">
        <v>10774</v>
      </c>
      <c r="H818" t="s">
        <v>10888</v>
      </c>
      <c r="I818" t="s">
        <v>10889</v>
      </c>
      <c r="J818">
        <v>3</v>
      </c>
      <c r="K818" t="s">
        <v>10776</v>
      </c>
      <c r="N818" t="s">
        <v>18103</v>
      </c>
      <c r="O818" t="s">
        <v>18104</v>
      </c>
      <c r="P818" t="s">
        <v>18105</v>
      </c>
      <c r="Q818" t="s">
        <v>16567</v>
      </c>
      <c r="U818" t="s">
        <v>8561</v>
      </c>
      <c r="V818" t="s">
        <v>20</v>
      </c>
      <c r="W818" t="s">
        <v>4195</v>
      </c>
      <c r="X818" t="s">
        <v>19</v>
      </c>
      <c r="Y818" t="s">
        <v>20</v>
      </c>
      <c r="Z818" t="s">
        <v>21</v>
      </c>
      <c r="AA818" t="s">
        <v>19</v>
      </c>
      <c r="AJ818" t="s">
        <v>19</v>
      </c>
      <c r="AM818" t="s">
        <v>18106</v>
      </c>
      <c r="AN818" t="s">
        <v>18107</v>
      </c>
      <c r="AO818" t="s">
        <v>10894</v>
      </c>
      <c r="AP818" t="s">
        <v>10895</v>
      </c>
      <c r="AQ818" t="s">
        <v>4238</v>
      </c>
      <c r="AR818" t="s">
        <v>10896</v>
      </c>
      <c r="AS818" t="s">
        <v>18108</v>
      </c>
    </row>
    <row r="819" spans="1:45" ht="16" x14ac:dyDescent="0.2">
      <c r="A819" t="s">
        <v>16563</v>
      </c>
      <c r="B819" t="s">
        <v>8552</v>
      </c>
      <c r="C819" t="s">
        <v>48</v>
      </c>
      <c r="D819" t="s">
        <v>99</v>
      </c>
      <c r="E819" t="s">
        <v>8553</v>
      </c>
      <c r="F819" t="s">
        <v>4594</v>
      </c>
      <c r="G819" t="s">
        <v>10774</v>
      </c>
      <c r="H819" t="s">
        <v>10898</v>
      </c>
      <c r="I819" t="s">
        <v>10899</v>
      </c>
      <c r="J819">
        <v>3</v>
      </c>
      <c r="K819" t="s">
        <v>10776</v>
      </c>
      <c r="N819" t="s">
        <v>18109</v>
      </c>
      <c r="O819" t="s">
        <v>748</v>
      </c>
      <c r="P819" t="s">
        <v>422</v>
      </c>
      <c r="Q819" t="s">
        <v>16567</v>
      </c>
      <c r="U819" t="s">
        <v>8561</v>
      </c>
      <c r="V819" t="s">
        <v>20</v>
      </c>
      <c r="W819" t="s">
        <v>4195</v>
      </c>
      <c r="X819" t="s">
        <v>19</v>
      </c>
      <c r="Y819" t="s">
        <v>20</v>
      </c>
      <c r="Z819" t="s">
        <v>21</v>
      </c>
      <c r="AA819" t="s">
        <v>19</v>
      </c>
      <c r="AJ819" t="s">
        <v>19</v>
      </c>
      <c r="AM819" t="s">
        <v>18110</v>
      </c>
      <c r="AN819" t="s">
        <v>18111</v>
      </c>
      <c r="AO819" t="s">
        <v>11056</v>
      </c>
      <c r="AP819" t="s">
        <v>11057</v>
      </c>
      <c r="AQ819" t="s">
        <v>4238</v>
      </c>
      <c r="AR819" t="s">
        <v>11058</v>
      </c>
      <c r="AS819" t="s">
        <v>18112</v>
      </c>
    </row>
    <row r="820" spans="1:45" ht="16" x14ac:dyDescent="0.2">
      <c r="A820" t="s">
        <v>16563</v>
      </c>
      <c r="B820" t="s">
        <v>8552</v>
      </c>
      <c r="C820" t="s">
        <v>48</v>
      </c>
      <c r="D820" t="s">
        <v>99</v>
      </c>
      <c r="E820" t="s">
        <v>8553</v>
      </c>
      <c r="F820" t="s">
        <v>4594</v>
      </c>
      <c r="G820" t="s">
        <v>10774</v>
      </c>
      <c r="H820" t="s">
        <v>10898</v>
      </c>
      <c r="I820" t="s">
        <v>10899</v>
      </c>
      <c r="J820">
        <v>3</v>
      </c>
      <c r="K820" t="s">
        <v>10776</v>
      </c>
      <c r="N820" t="s">
        <v>18113</v>
      </c>
      <c r="O820" t="s">
        <v>998</v>
      </c>
      <c r="P820" t="s">
        <v>18114</v>
      </c>
      <c r="Q820" t="s">
        <v>16567</v>
      </c>
      <c r="U820" t="s">
        <v>8561</v>
      </c>
      <c r="V820" t="s">
        <v>20</v>
      </c>
      <c r="W820" t="s">
        <v>7984</v>
      </c>
      <c r="X820" t="s">
        <v>19</v>
      </c>
      <c r="Y820" t="s">
        <v>20</v>
      </c>
      <c r="Z820" t="s">
        <v>21</v>
      </c>
      <c r="AA820" t="s">
        <v>19</v>
      </c>
      <c r="AJ820" t="s">
        <v>19</v>
      </c>
      <c r="AM820" t="s">
        <v>18115</v>
      </c>
      <c r="AN820" t="s">
        <v>18116</v>
      </c>
      <c r="AO820" t="s">
        <v>11056</v>
      </c>
      <c r="AP820" t="s">
        <v>11057</v>
      </c>
      <c r="AQ820" t="s">
        <v>4238</v>
      </c>
      <c r="AR820" t="s">
        <v>11058</v>
      </c>
      <c r="AS820" t="s">
        <v>18117</v>
      </c>
    </row>
    <row r="821" spans="1:45" ht="16" x14ac:dyDescent="0.2">
      <c r="A821" t="s">
        <v>16563</v>
      </c>
      <c r="B821" t="s">
        <v>8552</v>
      </c>
      <c r="C821" t="s">
        <v>48</v>
      </c>
      <c r="D821" t="s">
        <v>99</v>
      </c>
      <c r="E821" t="s">
        <v>8553</v>
      </c>
      <c r="F821" t="s">
        <v>4594</v>
      </c>
      <c r="G821" t="s">
        <v>10774</v>
      </c>
      <c r="H821" t="s">
        <v>18118</v>
      </c>
      <c r="I821" t="s">
        <v>18119</v>
      </c>
      <c r="J821">
        <v>3</v>
      </c>
      <c r="K821" t="s">
        <v>10776</v>
      </c>
      <c r="N821" t="s">
        <v>3079</v>
      </c>
      <c r="O821" t="s">
        <v>868</v>
      </c>
      <c r="P821" t="s">
        <v>3078</v>
      </c>
      <c r="Q821" t="s">
        <v>16567</v>
      </c>
      <c r="U821" t="s">
        <v>8561</v>
      </c>
      <c r="V821" t="s">
        <v>20</v>
      </c>
      <c r="W821" t="s">
        <v>4195</v>
      </c>
      <c r="X821" t="s">
        <v>19</v>
      </c>
      <c r="Y821" t="s">
        <v>20</v>
      </c>
      <c r="Z821" t="s">
        <v>21</v>
      </c>
      <c r="AA821" t="s">
        <v>19</v>
      </c>
      <c r="AJ821" t="s">
        <v>19</v>
      </c>
      <c r="AM821" t="s">
        <v>4761</v>
      </c>
      <c r="AN821" t="s">
        <v>4760</v>
      </c>
      <c r="AO821" t="s">
        <v>10867</v>
      </c>
      <c r="AP821" t="s">
        <v>10868</v>
      </c>
      <c r="AQ821" t="s">
        <v>4238</v>
      </c>
      <c r="AR821" t="s">
        <v>10869</v>
      </c>
      <c r="AS821" t="s">
        <v>18120</v>
      </c>
    </row>
    <row r="822" spans="1:45" ht="16" x14ac:dyDescent="0.2">
      <c r="A822" t="s">
        <v>16563</v>
      </c>
      <c r="B822" t="s">
        <v>8552</v>
      </c>
      <c r="C822" t="s">
        <v>48</v>
      </c>
      <c r="D822" t="s">
        <v>99</v>
      </c>
      <c r="E822" t="s">
        <v>8553</v>
      </c>
      <c r="F822" t="s">
        <v>4594</v>
      </c>
      <c r="G822" t="s">
        <v>10774</v>
      </c>
      <c r="H822" t="s">
        <v>18118</v>
      </c>
      <c r="I822" t="s">
        <v>18119</v>
      </c>
      <c r="J822">
        <v>3</v>
      </c>
      <c r="K822" t="s">
        <v>10776</v>
      </c>
      <c r="N822" t="s">
        <v>4750</v>
      </c>
      <c r="O822" t="s">
        <v>833</v>
      </c>
      <c r="P822" t="s">
        <v>4749</v>
      </c>
      <c r="Q822" t="s">
        <v>16567</v>
      </c>
      <c r="U822" t="s">
        <v>8561</v>
      </c>
      <c r="V822" t="s">
        <v>20</v>
      </c>
      <c r="W822" t="s">
        <v>4195</v>
      </c>
      <c r="X822" t="s">
        <v>19</v>
      </c>
      <c r="Y822" t="s">
        <v>20</v>
      </c>
      <c r="Z822" t="s">
        <v>21</v>
      </c>
      <c r="AA822" t="s">
        <v>19</v>
      </c>
      <c r="AJ822" t="s">
        <v>19</v>
      </c>
      <c r="AM822" t="s">
        <v>4741</v>
      </c>
      <c r="AN822" t="s">
        <v>4740</v>
      </c>
      <c r="AO822" t="s">
        <v>10867</v>
      </c>
      <c r="AP822" t="s">
        <v>10868</v>
      </c>
      <c r="AQ822" t="s">
        <v>4238</v>
      </c>
      <c r="AR822" t="s">
        <v>10869</v>
      </c>
      <c r="AS822" t="s">
        <v>18121</v>
      </c>
    </row>
    <row r="823" spans="1:45" ht="16" x14ac:dyDescent="0.2">
      <c r="A823" t="s">
        <v>16563</v>
      </c>
      <c r="B823" t="s">
        <v>8552</v>
      </c>
      <c r="C823" t="s">
        <v>48</v>
      </c>
      <c r="D823" t="s">
        <v>99</v>
      </c>
      <c r="E823" t="s">
        <v>8553</v>
      </c>
      <c r="F823" t="s">
        <v>4594</v>
      </c>
      <c r="G823" t="s">
        <v>10774</v>
      </c>
      <c r="H823" t="s">
        <v>18118</v>
      </c>
      <c r="I823" t="s">
        <v>18119</v>
      </c>
      <c r="J823">
        <v>3</v>
      </c>
      <c r="K823" t="s">
        <v>10776</v>
      </c>
      <c r="N823" t="s">
        <v>18122</v>
      </c>
      <c r="O823" t="s">
        <v>482</v>
      </c>
      <c r="P823" t="s">
        <v>18123</v>
      </c>
      <c r="Q823" t="s">
        <v>16567</v>
      </c>
      <c r="U823" t="s">
        <v>8561</v>
      </c>
      <c r="V823" t="s">
        <v>20</v>
      </c>
      <c r="W823" t="s">
        <v>4195</v>
      </c>
      <c r="X823" t="s">
        <v>19</v>
      </c>
      <c r="Y823" t="s">
        <v>20</v>
      </c>
      <c r="Z823" t="s">
        <v>21</v>
      </c>
      <c r="AA823" t="s">
        <v>19</v>
      </c>
      <c r="AJ823" t="s">
        <v>19</v>
      </c>
      <c r="AM823" t="s">
        <v>18124</v>
      </c>
      <c r="AN823" t="s">
        <v>18125</v>
      </c>
      <c r="AO823" t="s">
        <v>10867</v>
      </c>
      <c r="AP823" t="s">
        <v>10868</v>
      </c>
      <c r="AQ823" t="s">
        <v>4238</v>
      </c>
      <c r="AR823" t="s">
        <v>10869</v>
      </c>
      <c r="AS823" t="s">
        <v>18126</v>
      </c>
    </row>
    <row r="824" spans="1:45" ht="16" x14ac:dyDescent="0.2">
      <c r="A824" t="s">
        <v>16563</v>
      </c>
      <c r="B824" t="s">
        <v>8552</v>
      </c>
      <c r="C824" t="s">
        <v>48</v>
      </c>
      <c r="D824" t="s">
        <v>99</v>
      </c>
      <c r="E824" t="s">
        <v>8553</v>
      </c>
      <c r="F824" t="s">
        <v>4594</v>
      </c>
      <c r="G824" t="s">
        <v>10774</v>
      </c>
      <c r="H824" t="s">
        <v>10904</v>
      </c>
      <c r="I824" t="s">
        <v>10905</v>
      </c>
      <c r="J824">
        <v>3</v>
      </c>
      <c r="K824" t="s">
        <v>10776</v>
      </c>
      <c r="N824" t="s">
        <v>3036</v>
      </c>
      <c r="O824" t="s">
        <v>943</v>
      </c>
      <c r="P824" t="s">
        <v>2453</v>
      </c>
      <c r="Q824" t="s">
        <v>16567</v>
      </c>
      <c r="U824" t="s">
        <v>8561</v>
      </c>
      <c r="V824" t="s">
        <v>20</v>
      </c>
      <c r="W824" t="s">
        <v>7984</v>
      </c>
      <c r="X824" t="s">
        <v>19</v>
      </c>
      <c r="Y824" t="s">
        <v>20</v>
      </c>
      <c r="Z824" t="s">
        <v>21</v>
      </c>
      <c r="AA824" t="s">
        <v>19</v>
      </c>
      <c r="AJ824" t="s">
        <v>19</v>
      </c>
      <c r="AM824" t="s">
        <v>5698</v>
      </c>
      <c r="AN824" t="s">
        <v>5697</v>
      </c>
      <c r="AO824" t="s">
        <v>10906</v>
      </c>
      <c r="AP824" t="s">
        <v>10907</v>
      </c>
      <c r="AQ824" t="s">
        <v>4238</v>
      </c>
      <c r="AR824" t="s">
        <v>10908</v>
      </c>
      <c r="AS824" t="s">
        <v>18127</v>
      </c>
    </row>
    <row r="825" spans="1:45" ht="16" x14ac:dyDescent="0.2">
      <c r="A825" t="s">
        <v>16563</v>
      </c>
      <c r="B825" t="s">
        <v>8552</v>
      </c>
      <c r="C825" t="s">
        <v>48</v>
      </c>
      <c r="D825" t="s">
        <v>99</v>
      </c>
      <c r="E825" t="s">
        <v>8553</v>
      </c>
      <c r="F825" t="s">
        <v>4594</v>
      </c>
      <c r="G825" t="s">
        <v>10774</v>
      </c>
      <c r="H825" t="s">
        <v>10904</v>
      </c>
      <c r="I825" t="s">
        <v>10905</v>
      </c>
      <c r="J825">
        <v>3</v>
      </c>
      <c r="K825" t="s">
        <v>10776</v>
      </c>
      <c r="N825" t="s">
        <v>8309</v>
      </c>
      <c r="O825" t="s">
        <v>217</v>
      </c>
      <c r="P825" t="s">
        <v>9770</v>
      </c>
      <c r="Q825" t="s">
        <v>16567</v>
      </c>
      <c r="U825" t="s">
        <v>8561</v>
      </c>
      <c r="V825" t="s">
        <v>20</v>
      </c>
      <c r="W825" t="s">
        <v>4195</v>
      </c>
      <c r="X825" t="s">
        <v>19</v>
      </c>
      <c r="Y825" t="s">
        <v>20</v>
      </c>
      <c r="Z825" t="s">
        <v>21</v>
      </c>
      <c r="AA825" t="s">
        <v>19</v>
      </c>
      <c r="AJ825" t="s">
        <v>19</v>
      </c>
      <c r="AM825" t="s">
        <v>8303</v>
      </c>
      <c r="AN825" t="s">
        <v>8302</v>
      </c>
      <c r="AO825" t="s">
        <v>10906</v>
      </c>
      <c r="AP825" t="s">
        <v>10907</v>
      </c>
      <c r="AQ825" t="s">
        <v>4238</v>
      </c>
      <c r="AR825" t="s">
        <v>10908</v>
      </c>
      <c r="AS825" t="s">
        <v>18128</v>
      </c>
    </row>
    <row r="826" spans="1:45" ht="16" x14ac:dyDescent="0.2">
      <c r="A826" t="s">
        <v>16563</v>
      </c>
      <c r="B826" t="s">
        <v>8552</v>
      </c>
      <c r="C826" t="s">
        <v>48</v>
      </c>
      <c r="D826" t="s">
        <v>99</v>
      </c>
      <c r="E826" t="s">
        <v>8553</v>
      </c>
      <c r="F826" t="s">
        <v>4594</v>
      </c>
      <c r="G826" t="s">
        <v>10774</v>
      </c>
      <c r="H826" t="s">
        <v>10904</v>
      </c>
      <c r="I826" t="s">
        <v>10905</v>
      </c>
      <c r="J826">
        <v>3</v>
      </c>
      <c r="K826" t="s">
        <v>10776</v>
      </c>
      <c r="N826" t="s">
        <v>18129</v>
      </c>
      <c r="O826" t="s">
        <v>260</v>
      </c>
      <c r="P826" t="s">
        <v>18130</v>
      </c>
      <c r="Q826" t="s">
        <v>16567</v>
      </c>
      <c r="U826" t="s">
        <v>8561</v>
      </c>
      <c r="V826" t="s">
        <v>20</v>
      </c>
      <c r="W826" t="s">
        <v>4195</v>
      </c>
      <c r="X826" t="s">
        <v>19</v>
      </c>
      <c r="Y826" t="s">
        <v>20</v>
      </c>
      <c r="Z826" t="s">
        <v>21</v>
      </c>
      <c r="AA826" t="s">
        <v>19</v>
      </c>
      <c r="AJ826" t="s">
        <v>19</v>
      </c>
      <c r="AM826" t="s">
        <v>18131</v>
      </c>
      <c r="AN826" t="s">
        <v>18132</v>
      </c>
      <c r="AO826" t="s">
        <v>10906</v>
      </c>
      <c r="AP826" t="s">
        <v>10907</v>
      </c>
      <c r="AQ826" t="s">
        <v>4238</v>
      </c>
      <c r="AR826" t="s">
        <v>10908</v>
      </c>
      <c r="AS826" t="s">
        <v>18133</v>
      </c>
    </row>
    <row r="827" spans="1:45" ht="16" x14ac:dyDescent="0.2">
      <c r="A827" t="s">
        <v>16563</v>
      </c>
      <c r="B827" t="s">
        <v>8552</v>
      </c>
      <c r="C827" t="s">
        <v>48</v>
      </c>
      <c r="D827" t="s">
        <v>99</v>
      </c>
      <c r="E827" t="s">
        <v>8553</v>
      </c>
      <c r="F827" t="s">
        <v>4594</v>
      </c>
      <c r="G827" t="s">
        <v>10774</v>
      </c>
      <c r="H827" t="s">
        <v>10910</v>
      </c>
      <c r="I827" t="s">
        <v>10911</v>
      </c>
      <c r="J827">
        <v>3</v>
      </c>
      <c r="K827" t="s">
        <v>10776</v>
      </c>
      <c r="N827" t="s">
        <v>8452</v>
      </c>
      <c r="O827" t="s">
        <v>8451</v>
      </c>
      <c r="P827" t="s">
        <v>8450</v>
      </c>
      <c r="Q827" t="s">
        <v>16567</v>
      </c>
      <c r="U827" t="s">
        <v>8561</v>
      </c>
      <c r="V827" t="s">
        <v>20</v>
      </c>
      <c r="W827" t="s">
        <v>4195</v>
      </c>
      <c r="X827" t="s">
        <v>19</v>
      </c>
      <c r="Y827" t="s">
        <v>20</v>
      </c>
      <c r="Z827" t="s">
        <v>21</v>
      </c>
      <c r="AA827" t="s">
        <v>19</v>
      </c>
      <c r="AJ827" t="s">
        <v>19</v>
      </c>
      <c r="AM827" t="s">
        <v>8445</v>
      </c>
      <c r="AN827" t="s">
        <v>8444</v>
      </c>
      <c r="AO827" t="s">
        <v>10828</v>
      </c>
      <c r="AP827" t="s">
        <v>10829</v>
      </c>
      <c r="AQ827" t="s">
        <v>5457</v>
      </c>
      <c r="AR827" t="s">
        <v>10830</v>
      </c>
      <c r="AS827" t="s">
        <v>18134</v>
      </c>
    </row>
    <row r="828" spans="1:45" ht="16" x14ac:dyDescent="0.2">
      <c r="A828" t="s">
        <v>16563</v>
      </c>
      <c r="B828" t="s">
        <v>8552</v>
      </c>
      <c r="C828" t="s">
        <v>48</v>
      </c>
      <c r="D828" t="s">
        <v>99</v>
      </c>
      <c r="E828" t="s">
        <v>8553</v>
      </c>
      <c r="F828" t="s">
        <v>4594</v>
      </c>
      <c r="G828" t="s">
        <v>10774</v>
      </c>
      <c r="H828" t="s">
        <v>10910</v>
      </c>
      <c r="I828" t="s">
        <v>10911</v>
      </c>
      <c r="J828">
        <v>3</v>
      </c>
      <c r="K828" t="s">
        <v>10776</v>
      </c>
      <c r="N828" t="s">
        <v>4220</v>
      </c>
      <c r="O828" t="s">
        <v>4219</v>
      </c>
      <c r="P828" t="s">
        <v>4218</v>
      </c>
      <c r="Q828" t="s">
        <v>16567</v>
      </c>
      <c r="U828" t="s">
        <v>8561</v>
      </c>
      <c r="V828" t="s">
        <v>20</v>
      </c>
      <c r="W828" t="s">
        <v>4195</v>
      </c>
      <c r="X828" t="s">
        <v>19</v>
      </c>
      <c r="Y828" t="s">
        <v>20</v>
      </c>
      <c r="Z828" t="s">
        <v>21</v>
      </c>
      <c r="AA828" t="s">
        <v>19</v>
      </c>
      <c r="AJ828" t="s">
        <v>19</v>
      </c>
      <c r="AM828" t="s">
        <v>4210</v>
      </c>
      <c r="AN828" t="s">
        <v>4209</v>
      </c>
      <c r="AO828" t="s">
        <v>10828</v>
      </c>
      <c r="AP828" t="s">
        <v>10829</v>
      </c>
      <c r="AQ828" t="s">
        <v>5457</v>
      </c>
      <c r="AR828" t="s">
        <v>10830</v>
      </c>
      <c r="AS828" t="s">
        <v>18135</v>
      </c>
    </row>
    <row r="829" spans="1:45" ht="16" x14ac:dyDescent="0.2">
      <c r="A829" t="s">
        <v>16563</v>
      </c>
      <c r="B829" t="s">
        <v>8552</v>
      </c>
      <c r="C829" t="s">
        <v>48</v>
      </c>
      <c r="D829" t="s">
        <v>99</v>
      </c>
      <c r="E829" t="s">
        <v>8553</v>
      </c>
      <c r="F829" t="s">
        <v>4594</v>
      </c>
      <c r="G829" t="s">
        <v>10774</v>
      </c>
      <c r="H829" t="s">
        <v>10910</v>
      </c>
      <c r="I829" t="s">
        <v>10911</v>
      </c>
      <c r="J829">
        <v>3</v>
      </c>
      <c r="K829" t="s">
        <v>10776</v>
      </c>
      <c r="N829" t="s">
        <v>10951</v>
      </c>
      <c r="O829" t="s">
        <v>2199</v>
      </c>
      <c r="P829" t="s">
        <v>10952</v>
      </c>
      <c r="Q829" t="s">
        <v>16567</v>
      </c>
      <c r="U829" t="s">
        <v>8561</v>
      </c>
      <c r="V829" t="s">
        <v>20</v>
      </c>
      <c r="W829" t="s">
        <v>4195</v>
      </c>
      <c r="X829" t="s">
        <v>19</v>
      </c>
      <c r="Y829" t="s">
        <v>20</v>
      </c>
      <c r="Z829" t="s">
        <v>21</v>
      </c>
      <c r="AA829" t="s">
        <v>19</v>
      </c>
      <c r="AJ829" t="s">
        <v>19</v>
      </c>
      <c r="AM829" t="s">
        <v>10953</v>
      </c>
      <c r="AN829" t="s">
        <v>10954</v>
      </c>
      <c r="AO829" t="s">
        <v>10828</v>
      </c>
      <c r="AP829" t="s">
        <v>10829</v>
      </c>
      <c r="AQ829" t="s">
        <v>5457</v>
      </c>
      <c r="AR829" t="s">
        <v>10830</v>
      </c>
      <c r="AS829" t="s">
        <v>18136</v>
      </c>
    </row>
    <row r="830" spans="1:45" ht="16" x14ac:dyDescent="0.2">
      <c r="A830" t="s">
        <v>16563</v>
      </c>
      <c r="B830" t="s">
        <v>8552</v>
      </c>
      <c r="C830" t="s">
        <v>48</v>
      </c>
      <c r="D830" t="s">
        <v>99</v>
      </c>
      <c r="E830" t="s">
        <v>8553</v>
      </c>
      <c r="F830" t="s">
        <v>4594</v>
      </c>
      <c r="G830" t="s">
        <v>10774</v>
      </c>
      <c r="H830" t="s">
        <v>4216</v>
      </c>
      <c r="I830" t="s">
        <v>10915</v>
      </c>
      <c r="J830">
        <v>3</v>
      </c>
      <c r="K830" t="s">
        <v>10776</v>
      </c>
      <c r="N830" t="s">
        <v>18137</v>
      </c>
      <c r="O830" t="s">
        <v>18138</v>
      </c>
      <c r="P830" t="s">
        <v>18139</v>
      </c>
      <c r="Q830" t="s">
        <v>16567</v>
      </c>
      <c r="U830" t="s">
        <v>8561</v>
      </c>
      <c r="V830" t="s">
        <v>20</v>
      </c>
      <c r="W830" t="s">
        <v>4195</v>
      </c>
      <c r="X830" t="s">
        <v>19</v>
      </c>
      <c r="Y830" t="s">
        <v>20</v>
      </c>
      <c r="Z830" t="s">
        <v>21</v>
      </c>
      <c r="AA830" t="s">
        <v>19</v>
      </c>
      <c r="AJ830" t="s">
        <v>19</v>
      </c>
      <c r="AM830" t="s">
        <v>18140</v>
      </c>
      <c r="AN830" t="s">
        <v>18141</v>
      </c>
      <c r="AO830" t="s">
        <v>10828</v>
      </c>
      <c r="AP830" t="s">
        <v>10829</v>
      </c>
      <c r="AQ830" t="s">
        <v>5457</v>
      </c>
      <c r="AR830" t="s">
        <v>10830</v>
      </c>
      <c r="AS830" t="s">
        <v>18142</v>
      </c>
    </row>
    <row r="831" spans="1:45" ht="16" x14ac:dyDescent="0.2">
      <c r="A831" t="s">
        <v>16563</v>
      </c>
      <c r="B831" t="s">
        <v>8552</v>
      </c>
      <c r="C831" t="s">
        <v>48</v>
      </c>
      <c r="D831" t="s">
        <v>99</v>
      </c>
      <c r="E831" t="s">
        <v>8553</v>
      </c>
      <c r="F831" t="s">
        <v>4594</v>
      </c>
      <c r="G831" t="s">
        <v>10774</v>
      </c>
      <c r="H831" t="s">
        <v>4216</v>
      </c>
      <c r="I831" t="s">
        <v>10915</v>
      </c>
      <c r="J831">
        <v>3</v>
      </c>
      <c r="K831" t="s">
        <v>10776</v>
      </c>
      <c r="N831" t="s">
        <v>18143</v>
      </c>
      <c r="O831" t="s">
        <v>2042</v>
      </c>
      <c r="P831" t="s">
        <v>18144</v>
      </c>
      <c r="Q831" t="s">
        <v>16567</v>
      </c>
      <c r="U831" t="s">
        <v>8561</v>
      </c>
      <c r="V831" t="s">
        <v>20</v>
      </c>
      <c r="W831" t="s">
        <v>4195</v>
      </c>
      <c r="X831" t="s">
        <v>19</v>
      </c>
      <c r="Y831" t="s">
        <v>20</v>
      </c>
      <c r="Z831" t="s">
        <v>21</v>
      </c>
      <c r="AA831" t="s">
        <v>19</v>
      </c>
      <c r="AJ831" t="s">
        <v>19</v>
      </c>
      <c r="AM831" t="s">
        <v>18145</v>
      </c>
      <c r="AN831" t="s">
        <v>18146</v>
      </c>
      <c r="AO831" t="s">
        <v>10828</v>
      </c>
      <c r="AP831" t="s">
        <v>10829</v>
      </c>
      <c r="AQ831" t="s">
        <v>5457</v>
      </c>
      <c r="AR831" t="s">
        <v>10830</v>
      </c>
      <c r="AS831" t="s">
        <v>18147</v>
      </c>
    </row>
    <row r="832" spans="1:45" ht="16" x14ac:dyDescent="0.2">
      <c r="A832" t="s">
        <v>16563</v>
      </c>
      <c r="B832" t="s">
        <v>8552</v>
      </c>
      <c r="C832" t="s">
        <v>48</v>
      </c>
      <c r="D832" t="s">
        <v>99</v>
      </c>
      <c r="E832" t="s">
        <v>8553</v>
      </c>
      <c r="F832" t="s">
        <v>4594</v>
      </c>
      <c r="G832" t="s">
        <v>10774</v>
      </c>
      <c r="H832" t="s">
        <v>4216</v>
      </c>
      <c r="I832" t="s">
        <v>10915</v>
      </c>
      <c r="J832">
        <v>3</v>
      </c>
      <c r="K832" t="s">
        <v>10776</v>
      </c>
      <c r="N832" t="s">
        <v>18148</v>
      </c>
      <c r="O832" t="s">
        <v>172</v>
      </c>
      <c r="P832" t="s">
        <v>18149</v>
      </c>
      <c r="Q832" t="s">
        <v>16567</v>
      </c>
      <c r="U832" t="s">
        <v>8561</v>
      </c>
      <c r="V832" t="s">
        <v>20</v>
      </c>
      <c r="W832" t="s">
        <v>4195</v>
      </c>
      <c r="X832" t="s">
        <v>19</v>
      </c>
      <c r="Y832" t="s">
        <v>20</v>
      </c>
      <c r="Z832" t="s">
        <v>21</v>
      </c>
      <c r="AA832" t="s">
        <v>19</v>
      </c>
      <c r="AJ832" t="s">
        <v>19</v>
      </c>
      <c r="AM832" t="s">
        <v>18150</v>
      </c>
      <c r="AN832" t="s">
        <v>18151</v>
      </c>
      <c r="AO832" t="s">
        <v>10828</v>
      </c>
      <c r="AP832" t="s">
        <v>10829</v>
      </c>
      <c r="AQ832" t="s">
        <v>5457</v>
      </c>
      <c r="AR832" t="s">
        <v>10830</v>
      </c>
      <c r="AS832" t="s">
        <v>18152</v>
      </c>
    </row>
    <row r="833" spans="1:45" ht="16" x14ac:dyDescent="0.2">
      <c r="A833" t="s">
        <v>16563</v>
      </c>
      <c r="B833" t="s">
        <v>8552</v>
      </c>
      <c r="C833" t="s">
        <v>48</v>
      </c>
      <c r="D833" t="s">
        <v>99</v>
      </c>
      <c r="E833" t="s">
        <v>8553</v>
      </c>
      <c r="F833" t="s">
        <v>4594</v>
      </c>
      <c r="G833" t="s">
        <v>10774</v>
      </c>
      <c r="H833" t="s">
        <v>4216</v>
      </c>
      <c r="I833" t="s">
        <v>10915</v>
      </c>
      <c r="J833">
        <v>3</v>
      </c>
      <c r="K833" t="s">
        <v>10776</v>
      </c>
      <c r="N833" t="s">
        <v>18153</v>
      </c>
      <c r="O833" t="s">
        <v>1229</v>
      </c>
      <c r="P833" t="s">
        <v>18154</v>
      </c>
      <c r="Q833" t="s">
        <v>16567</v>
      </c>
      <c r="U833" t="s">
        <v>8561</v>
      </c>
      <c r="V833" t="s">
        <v>20</v>
      </c>
      <c r="W833" t="s">
        <v>4195</v>
      </c>
      <c r="X833" t="s">
        <v>19</v>
      </c>
      <c r="Y833" t="s">
        <v>20</v>
      </c>
      <c r="Z833" t="s">
        <v>21</v>
      </c>
      <c r="AA833" t="s">
        <v>19</v>
      </c>
      <c r="AJ833" t="s">
        <v>19</v>
      </c>
      <c r="AM833" t="s">
        <v>18155</v>
      </c>
      <c r="AN833" t="s">
        <v>18156</v>
      </c>
      <c r="AO833" t="s">
        <v>10828</v>
      </c>
      <c r="AP833" t="s">
        <v>10829</v>
      </c>
      <c r="AQ833" t="s">
        <v>5457</v>
      </c>
      <c r="AR833" t="s">
        <v>10830</v>
      </c>
      <c r="AS833" t="s">
        <v>18157</v>
      </c>
    </row>
    <row r="834" spans="1:45" ht="16" x14ac:dyDescent="0.2">
      <c r="A834" t="s">
        <v>16563</v>
      </c>
      <c r="B834" t="s">
        <v>8552</v>
      </c>
      <c r="C834" t="s">
        <v>48</v>
      </c>
      <c r="D834" t="s">
        <v>99</v>
      </c>
      <c r="E834" t="s">
        <v>8553</v>
      </c>
      <c r="F834" t="s">
        <v>4594</v>
      </c>
      <c r="G834" t="s">
        <v>10774</v>
      </c>
      <c r="H834" t="s">
        <v>10940</v>
      </c>
      <c r="I834" t="s">
        <v>10941</v>
      </c>
      <c r="J834">
        <v>3</v>
      </c>
      <c r="K834" t="s">
        <v>10776</v>
      </c>
      <c r="N834" t="s">
        <v>10849</v>
      </c>
      <c r="O834" t="s">
        <v>10850</v>
      </c>
      <c r="P834" t="s">
        <v>10851</v>
      </c>
      <c r="Q834" t="s">
        <v>16567</v>
      </c>
      <c r="U834" t="s">
        <v>8561</v>
      </c>
      <c r="V834" t="s">
        <v>20</v>
      </c>
      <c r="W834" t="s">
        <v>4195</v>
      </c>
      <c r="X834" t="s">
        <v>19</v>
      </c>
      <c r="Y834" t="s">
        <v>20</v>
      </c>
      <c r="Z834" t="s">
        <v>21</v>
      </c>
      <c r="AA834" t="s">
        <v>19</v>
      </c>
      <c r="AJ834" t="s">
        <v>19</v>
      </c>
      <c r="AM834" t="s">
        <v>10853</v>
      </c>
      <c r="AN834" t="s">
        <v>10854</v>
      </c>
      <c r="AO834" t="s">
        <v>10999</v>
      </c>
      <c r="AP834" t="s">
        <v>11000</v>
      </c>
      <c r="AQ834" t="s">
        <v>4238</v>
      </c>
      <c r="AR834" t="s">
        <v>11001</v>
      </c>
      <c r="AS834" t="s">
        <v>18158</v>
      </c>
    </row>
    <row r="835" spans="1:45" ht="16" x14ac:dyDescent="0.2">
      <c r="A835" t="s">
        <v>16563</v>
      </c>
      <c r="B835" t="s">
        <v>8552</v>
      </c>
      <c r="C835" t="s">
        <v>48</v>
      </c>
      <c r="D835" t="s">
        <v>99</v>
      </c>
      <c r="E835" t="s">
        <v>8553</v>
      </c>
      <c r="F835" t="s">
        <v>4594</v>
      </c>
      <c r="G835" t="s">
        <v>10774</v>
      </c>
      <c r="H835" t="s">
        <v>10940</v>
      </c>
      <c r="I835" t="s">
        <v>10941</v>
      </c>
      <c r="J835">
        <v>3</v>
      </c>
      <c r="K835" t="s">
        <v>10776</v>
      </c>
      <c r="N835" t="s">
        <v>18159</v>
      </c>
      <c r="O835" t="s">
        <v>18160</v>
      </c>
      <c r="P835" t="s">
        <v>18161</v>
      </c>
      <c r="Q835" t="s">
        <v>16567</v>
      </c>
      <c r="U835" t="s">
        <v>8561</v>
      </c>
      <c r="V835" t="s">
        <v>20</v>
      </c>
      <c r="W835" t="s">
        <v>4195</v>
      </c>
      <c r="X835" t="s">
        <v>19</v>
      </c>
      <c r="Y835" t="s">
        <v>20</v>
      </c>
      <c r="Z835" t="s">
        <v>21</v>
      </c>
      <c r="AA835" t="s">
        <v>19</v>
      </c>
      <c r="AJ835" t="s">
        <v>19</v>
      </c>
      <c r="AM835" t="s">
        <v>18162</v>
      </c>
      <c r="AN835" t="s">
        <v>18163</v>
      </c>
      <c r="AO835" t="s">
        <v>10999</v>
      </c>
      <c r="AP835" t="s">
        <v>11000</v>
      </c>
      <c r="AQ835" t="s">
        <v>4238</v>
      </c>
      <c r="AR835" t="s">
        <v>11001</v>
      </c>
      <c r="AS835" t="s">
        <v>18164</v>
      </c>
    </row>
    <row r="836" spans="1:45" ht="16" x14ac:dyDescent="0.2">
      <c r="A836" t="s">
        <v>16563</v>
      </c>
      <c r="B836" t="s">
        <v>8552</v>
      </c>
      <c r="C836" t="s">
        <v>48</v>
      </c>
      <c r="D836" t="s">
        <v>99</v>
      </c>
      <c r="E836" t="s">
        <v>8553</v>
      </c>
      <c r="F836" t="s">
        <v>4594</v>
      </c>
      <c r="G836" t="s">
        <v>10774</v>
      </c>
      <c r="H836" t="s">
        <v>10940</v>
      </c>
      <c r="I836" t="s">
        <v>10941</v>
      </c>
      <c r="J836">
        <v>3</v>
      </c>
      <c r="K836" t="s">
        <v>10776</v>
      </c>
      <c r="N836" t="s">
        <v>18165</v>
      </c>
      <c r="O836" t="s">
        <v>18166</v>
      </c>
      <c r="P836" t="s">
        <v>18167</v>
      </c>
      <c r="Q836" t="s">
        <v>16567</v>
      </c>
      <c r="U836" t="s">
        <v>8561</v>
      </c>
      <c r="V836" t="s">
        <v>20</v>
      </c>
      <c r="W836" t="s">
        <v>4195</v>
      </c>
      <c r="X836" t="s">
        <v>19</v>
      </c>
      <c r="Y836" t="s">
        <v>20</v>
      </c>
      <c r="Z836" t="s">
        <v>21</v>
      </c>
      <c r="AA836" t="s">
        <v>19</v>
      </c>
      <c r="AJ836" t="s">
        <v>19</v>
      </c>
      <c r="AM836" t="s">
        <v>18168</v>
      </c>
      <c r="AN836" t="s">
        <v>18169</v>
      </c>
      <c r="AO836" t="s">
        <v>10999</v>
      </c>
      <c r="AP836" t="s">
        <v>11000</v>
      </c>
      <c r="AQ836" t="s">
        <v>4238</v>
      </c>
      <c r="AR836" t="s">
        <v>11001</v>
      </c>
      <c r="AS836" t="s">
        <v>18170</v>
      </c>
    </row>
    <row r="837" spans="1:45" ht="16" x14ac:dyDescent="0.2">
      <c r="A837" t="s">
        <v>16563</v>
      </c>
      <c r="B837" t="s">
        <v>8552</v>
      </c>
      <c r="C837" t="s">
        <v>48</v>
      </c>
      <c r="D837" t="s">
        <v>99</v>
      </c>
      <c r="E837" t="s">
        <v>8553</v>
      </c>
      <c r="F837" t="s">
        <v>4594</v>
      </c>
      <c r="G837" t="s">
        <v>10774</v>
      </c>
      <c r="H837" t="s">
        <v>10956</v>
      </c>
      <c r="I837" t="s">
        <v>10957</v>
      </c>
      <c r="J837">
        <v>3</v>
      </c>
      <c r="K837" t="s">
        <v>10776</v>
      </c>
      <c r="N837" t="s">
        <v>10916</v>
      </c>
      <c r="O837" t="s">
        <v>10917</v>
      </c>
      <c r="P837" t="s">
        <v>387</v>
      </c>
      <c r="Q837" t="s">
        <v>16567</v>
      </c>
      <c r="U837" t="s">
        <v>8561</v>
      </c>
      <c r="V837" t="s">
        <v>20</v>
      </c>
      <c r="W837" t="s">
        <v>4195</v>
      </c>
      <c r="X837" t="s">
        <v>19</v>
      </c>
      <c r="Y837" t="s">
        <v>20</v>
      </c>
      <c r="Z837" t="s">
        <v>21</v>
      </c>
      <c r="AA837" t="s">
        <v>19</v>
      </c>
      <c r="AJ837" t="s">
        <v>19</v>
      </c>
      <c r="AM837" t="s">
        <v>10919</v>
      </c>
      <c r="AN837" t="s">
        <v>10920</v>
      </c>
      <c r="AO837" t="s">
        <v>10936</v>
      </c>
      <c r="AP837" t="s">
        <v>10937</v>
      </c>
      <c r="AQ837" t="s">
        <v>4238</v>
      </c>
      <c r="AR837" t="s">
        <v>10938</v>
      </c>
      <c r="AS837" t="s">
        <v>18171</v>
      </c>
    </row>
    <row r="838" spans="1:45" ht="16" x14ac:dyDescent="0.2">
      <c r="A838" t="s">
        <v>16563</v>
      </c>
      <c r="B838" t="s">
        <v>8552</v>
      </c>
      <c r="C838" t="s">
        <v>48</v>
      </c>
      <c r="D838" t="s">
        <v>99</v>
      </c>
      <c r="E838" t="s">
        <v>8553</v>
      </c>
      <c r="F838" t="s">
        <v>4594</v>
      </c>
      <c r="G838" t="s">
        <v>10774</v>
      </c>
      <c r="H838" t="s">
        <v>10962</v>
      </c>
      <c r="I838" t="s">
        <v>10963</v>
      </c>
      <c r="J838">
        <v>3</v>
      </c>
      <c r="K838" t="s">
        <v>10776</v>
      </c>
      <c r="N838" t="s">
        <v>3035</v>
      </c>
      <c r="O838" t="s">
        <v>868</v>
      </c>
      <c r="P838" t="s">
        <v>2452</v>
      </c>
      <c r="Q838" t="s">
        <v>16567</v>
      </c>
      <c r="U838" t="s">
        <v>8561</v>
      </c>
      <c r="V838" t="s">
        <v>20</v>
      </c>
      <c r="W838" t="s">
        <v>7984</v>
      </c>
      <c r="X838" t="s">
        <v>55</v>
      </c>
      <c r="Y838" t="s">
        <v>20</v>
      </c>
      <c r="Z838" t="s">
        <v>48</v>
      </c>
      <c r="AA838" t="s">
        <v>55</v>
      </c>
      <c r="AB838" t="s">
        <v>19</v>
      </c>
      <c r="AC838" t="s">
        <v>20</v>
      </c>
      <c r="AD838" t="s">
        <v>21</v>
      </c>
      <c r="AE838" t="s">
        <v>19</v>
      </c>
      <c r="AJ838" t="s">
        <v>55</v>
      </c>
      <c r="AK838" t="s">
        <v>19</v>
      </c>
      <c r="AM838" t="s">
        <v>5726</v>
      </c>
      <c r="AN838" t="s">
        <v>5725</v>
      </c>
      <c r="AO838" t="s">
        <v>10928</v>
      </c>
      <c r="AP838" t="s">
        <v>10929</v>
      </c>
      <c r="AQ838" t="s">
        <v>4238</v>
      </c>
      <c r="AR838" t="s">
        <v>10930</v>
      </c>
      <c r="AS838" t="s">
        <v>18172</v>
      </c>
    </row>
    <row r="839" spans="1:45" ht="16" x14ac:dyDescent="0.2">
      <c r="A839" t="s">
        <v>16563</v>
      </c>
      <c r="B839" t="s">
        <v>8552</v>
      </c>
      <c r="C839" t="s">
        <v>48</v>
      </c>
      <c r="D839" t="s">
        <v>99</v>
      </c>
      <c r="E839" t="s">
        <v>8553</v>
      </c>
      <c r="F839" t="s">
        <v>4594</v>
      </c>
      <c r="G839" t="s">
        <v>10774</v>
      </c>
      <c r="H839" t="s">
        <v>10962</v>
      </c>
      <c r="I839" t="s">
        <v>10963</v>
      </c>
      <c r="J839">
        <v>3</v>
      </c>
      <c r="K839" t="s">
        <v>10776</v>
      </c>
      <c r="N839" t="s">
        <v>8245</v>
      </c>
      <c r="O839" t="s">
        <v>8244</v>
      </c>
      <c r="P839" t="s">
        <v>8243</v>
      </c>
      <c r="Q839" t="s">
        <v>16567</v>
      </c>
      <c r="U839" t="s">
        <v>8561</v>
      </c>
      <c r="V839" t="s">
        <v>20</v>
      </c>
      <c r="W839" t="s">
        <v>7984</v>
      </c>
      <c r="X839" t="s">
        <v>19</v>
      </c>
      <c r="Y839" t="s">
        <v>20</v>
      </c>
      <c r="Z839" t="s">
        <v>21</v>
      </c>
      <c r="AA839" t="s">
        <v>19</v>
      </c>
      <c r="AJ839" t="s">
        <v>19</v>
      </c>
      <c r="AM839" t="s">
        <v>8238</v>
      </c>
      <c r="AN839" t="s">
        <v>8237</v>
      </c>
      <c r="AO839" t="s">
        <v>10928</v>
      </c>
      <c r="AP839" t="s">
        <v>10929</v>
      </c>
      <c r="AQ839" t="s">
        <v>4238</v>
      </c>
      <c r="AR839" t="s">
        <v>10930</v>
      </c>
      <c r="AS839" t="s">
        <v>18173</v>
      </c>
    </row>
    <row r="840" spans="1:45" ht="16" x14ac:dyDescent="0.2">
      <c r="A840" t="s">
        <v>16563</v>
      </c>
      <c r="B840" t="s">
        <v>8552</v>
      </c>
      <c r="C840" t="s">
        <v>48</v>
      </c>
      <c r="D840" t="s">
        <v>99</v>
      </c>
      <c r="E840" t="s">
        <v>8553</v>
      </c>
      <c r="F840" t="s">
        <v>4594</v>
      </c>
      <c r="G840" t="s">
        <v>10774</v>
      </c>
      <c r="H840" t="s">
        <v>10962</v>
      </c>
      <c r="I840" t="s">
        <v>10963</v>
      </c>
      <c r="J840">
        <v>3</v>
      </c>
      <c r="K840" t="s">
        <v>10776</v>
      </c>
      <c r="N840" t="s">
        <v>11016</v>
      </c>
      <c r="O840" t="s">
        <v>1819</v>
      </c>
      <c r="P840" t="s">
        <v>11017</v>
      </c>
      <c r="Q840" t="s">
        <v>16567</v>
      </c>
      <c r="U840" t="s">
        <v>8561</v>
      </c>
      <c r="V840" t="s">
        <v>20</v>
      </c>
      <c r="W840" t="s">
        <v>4195</v>
      </c>
      <c r="X840" t="s">
        <v>19</v>
      </c>
      <c r="Y840" t="s">
        <v>20</v>
      </c>
      <c r="Z840" t="s">
        <v>21</v>
      </c>
      <c r="AA840" t="s">
        <v>19</v>
      </c>
      <c r="AJ840" t="s">
        <v>19</v>
      </c>
      <c r="AM840" t="s">
        <v>11018</v>
      </c>
      <c r="AN840" t="s">
        <v>11019</v>
      </c>
      <c r="AO840" t="s">
        <v>10928</v>
      </c>
      <c r="AP840" t="s">
        <v>10929</v>
      </c>
      <c r="AQ840" t="s">
        <v>4238</v>
      </c>
      <c r="AR840" t="s">
        <v>10930</v>
      </c>
      <c r="AS840" t="s">
        <v>18174</v>
      </c>
    </row>
    <row r="841" spans="1:45" ht="16" x14ac:dyDescent="0.2">
      <c r="A841" t="s">
        <v>16563</v>
      </c>
      <c r="B841" t="s">
        <v>8552</v>
      </c>
      <c r="C841" t="s">
        <v>48</v>
      </c>
      <c r="D841" t="s">
        <v>99</v>
      </c>
      <c r="E841" t="s">
        <v>8553</v>
      </c>
      <c r="F841" t="s">
        <v>4594</v>
      </c>
      <c r="G841" t="s">
        <v>10774</v>
      </c>
      <c r="H841" t="s">
        <v>10962</v>
      </c>
      <c r="I841" t="s">
        <v>10963</v>
      </c>
      <c r="J841">
        <v>3</v>
      </c>
      <c r="K841" t="s">
        <v>10776</v>
      </c>
      <c r="N841" t="s">
        <v>18175</v>
      </c>
      <c r="O841" t="s">
        <v>18176</v>
      </c>
      <c r="P841" t="s">
        <v>18177</v>
      </c>
      <c r="Q841" t="s">
        <v>16567</v>
      </c>
      <c r="U841" t="s">
        <v>8561</v>
      </c>
      <c r="V841" t="s">
        <v>20</v>
      </c>
      <c r="W841" t="s">
        <v>4195</v>
      </c>
      <c r="X841" t="s">
        <v>19</v>
      </c>
      <c r="Y841" t="s">
        <v>20</v>
      </c>
      <c r="Z841" t="s">
        <v>21</v>
      </c>
      <c r="AA841" t="s">
        <v>19</v>
      </c>
      <c r="AJ841" t="s">
        <v>19</v>
      </c>
      <c r="AM841" t="s">
        <v>18178</v>
      </c>
      <c r="AN841" t="s">
        <v>18179</v>
      </c>
      <c r="AO841" t="s">
        <v>10928</v>
      </c>
      <c r="AP841" t="s">
        <v>10929</v>
      </c>
      <c r="AQ841" t="s">
        <v>4238</v>
      </c>
      <c r="AR841" t="s">
        <v>10930</v>
      </c>
      <c r="AS841" t="s">
        <v>18180</v>
      </c>
    </row>
    <row r="842" spans="1:45" ht="16" x14ac:dyDescent="0.2">
      <c r="A842" t="s">
        <v>16563</v>
      </c>
      <c r="B842" t="s">
        <v>8552</v>
      </c>
      <c r="C842" t="s">
        <v>48</v>
      </c>
      <c r="D842" t="s">
        <v>99</v>
      </c>
      <c r="E842" t="s">
        <v>8553</v>
      </c>
      <c r="F842" t="s">
        <v>4594</v>
      </c>
      <c r="G842" t="s">
        <v>10774</v>
      </c>
      <c r="H842" t="s">
        <v>10962</v>
      </c>
      <c r="I842" t="s">
        <v>10963</v>
      </c>
      <c r="J842">
        <v>3</v>
      </c>
      <c r="K842" t="s">
        <v>10776</v>
      </c>
      <c r="N842" t="s">
        <v>18181</v>
      </c>
      <c r="O842" t="s">
        <v>18182</v>
      </c>
      <c r="P842" t="s">
        <v>18183</v>
      </c>
      <c r="Q842" t="s">
        <v>16567</v>
      </c>
      <c r="U842" t="s">
        <v>8561</v>
      </c>
      <c r="V842" t="s">
        <v>20</v>
      </c>
      <c r="W842" t="s">
        <v>4195</v>
      </c>
      <c r="X842" t="s">
        <v>19</v>
      </c>
      <c r="Y842" t="s">
        <v>20</v>
      </c>
      <c r="Z842" t="s">
        <v>21</v>
      </c>
      <c r="AA842" t="s">
        <v>19</v>
      </c>
      <c r="AJ842" t="s">
        <v>19</v>
      </c>
      <c r="AM842" t="s">
        <v>18184</v>
      </c>
      <c r="AN842" t="s">
        <v>18185</v>
      </c>
      <c r="AO842" t="s">
        <v>10928</v>
      </c>
      <c r="AP842" t="s">
        <v>10929</v>
      </c>
      <c r="AQ842" t="s">
        <v>4238</v>
      </c>
      <c r="AR842" t="s">
        <v>10930</v>
      </c>
      <c r="AS842" t="s">
        <v>18186</v>
      </c>
    </row>
    <row r="843" spans="1:45" ht="16" x14ac:dyDescent="0.2">
      <c r="A843" t="s">
        <v>16563</v>
      </c>
      <c r="B843" t="s">
        <v>8552</v>
      </c>
      <c r="C843" t="s">
        <v>48</v>
      </c>
      <c r="D843" t="s">
        <v>99</v>
      </c>
      <c r="E843" t="s">
        <v>8553</v>
      </c>
      <c r="F843" t="s">
        <v>4594</v>
      </c>
      <c r="G843" t="s">
        <v>10774</v>
      </c>
      <c r="H843" t="s">
        <v>16240</v>
      </c>
      <c r="I843" t="s">
        <v>10998</v>
      </c>
      <c r="J843">
        <v>3</v>
      </c>
      <c r="K843" t="s">
        <v>10776</v>
      </c>
      <c r="N843" t="s">
        <v>11051</v>
      </c>
      <c r="O843" t="s">
        <v>4961</v>
      </c>
      <c r="P843" t="s">
        <v>11052</v>
      </c>
      <c r="Q843" t="s">
        <v>16567</v>
      </c>
      <c r="U843" t="s">
        <v>8561</v>
      </c>
      <c r="V843" t="s">
        <v>20</v>
      </c>
      <c r="W843" t="s">
        <v>4195</v>
      </c>
      <c r="X843" t="s">
        <v>19</v>
      </c>
      <c r="Y843" t="s">
        <v>20</v>
      </c>
      <c r="Z843" t="s">
        <v>21</v>
      </c>
      <c r="AA843" t="s">
        <v>19</v>
      </c>
      <c r="AJ843" t="s">
        <v>19</v>
      </c>
      <c r="AM843" t="s">
        <v>11054</v>
      </c>
      <c r="AN843" t="s">
        <v>11055</v>
      </c>
      <c r="AO843" t="s">
        <v>10787</v>
      </c>
      <c r="AP843" t="s">
        <v>10788</v>
      </c>
      <c r="AQ843" t="s">
        <v>4238</v>
      </c>
      <c r="AR843" t="s">
        <v>10789</v>
      </c>
      <c r="AS843" t="s">
        <v>18187</v>
      </c>
    </row>
    <row r="844" spans="1:45" ht="16" x14ac:dyDescent="0.2">
      <c r="A844" t="s">
        <v>16563</v>
      </c>
      <c r="B844" t="s">
        <v>8552</v>
      </c>
      <c r="C844" t="s">
        <v>48</v>
      </c>
      <c r="D844" t="s">
        <v>99</v>
      </c>
      <c r="E844" t="s">
        <v>8553</v>
      </c>
      <c r="F844" t="s">
        <v>4594</v>
      </c>
      <c r="G844" t="s">
        <v>10774</v>
      </c>
      <c r="H844" t="s">
        <v>15087</v>
      </c>
      <c r="I844" t="s">
        <v>18188</v>
      </c>
      <c r="J844">
        <v>3</v>
      </c>
      <c r="K844" t="s">
        <v>10776</v>
      </c>
      <c r="N844" t="s">
        <v>18189</v>
      </c>
      <c r="O844" t="s">
        <v>3140</v>
      </c>
      <c r="P844" t="s">
        <v>18190</v>
      </c>
      <c r="Q844" t="s">
        <v>16567</v>
      </c>
      <c r="U844" t="s">
        <v>8561</v>
      </c>
      <c r="V844" t="s">
        <v>20</v>
      </c>
      <c r="W844" t="s">
        <v>4195</v>
      </c>
      <c r="X844" t="s">
        <v>19</v>
      </c>
      <c r="Y844" t="s">
        <v>20</v>
      </c>
      <c r="Z844" t="s">
        <v>21</v>
      </c>
      <c r="AA844" t="s">
        <v>19</v>
      </c>
      <c r="AJ844" t="s">
        <v>19</v>
      </c>
      <c r="AM844" t="s">
        <v>18191</v>
      </c>
      <c r="AN844" t="s">
        <v>18192</v>
      </c>
      <c r="AO844" t="s">
        <v>18193</v>
      </c>
      <c r="AP844" t="s">
        <v>18194</v>
      </c>
      <c r="AQ844" t="s">
        <v>4238</v>
      </c>
      <c r="AR844" t="s">
        <v>18195</v>
      </c>
      <c r="AS844" t="s">
        <v>18196</v>
      </c>
    </row>
    <row r="845" spans="1:45" ht="16" x14ac:dyDescent="0.2">
      <c r="A845" t="s">
        <v>16563</v>
      </c>
      <c r="B845" t="s">
        <v>8552</v>
      </c>
      <c r="C845" t="s">
        <v>48</v>
      </c>
      <c r="D845" t="s">
        <v>99</v>
      </c>
      <c r="E845" t="s">
        <v>8553</v>
      </c>
      <c r="F845" t="s">
        <v>4594</v>
      </c>
      <c r="G845" t="s">
        <v>10774</v>
      </c>
      <c r="H845" t="s">
        <v>4226</v>
      </c>
      <c r="I845" t="s">
        <v>10971</v>
      </c>
      <c r="J845">
        <v>3</v>
      </c>
      <c r="K845" t="s">
        <v>10776</v>
      </c>
      <c r="N845" t="s">
        <v>18197</v>
      </c>
      <c r="O845" t="s">
        <v>18198</v>
      </c>
      <c r="P845" t="s">
        <v>18199</v>
      </c>
      <c r="Q845" t="s">
        <v>16567</v>
      </c>
      <c r="U845" t="s">
        <v>8561</v>
      </c>
      <c r="V845" t="s">
        <v>20</v>
      </c>
      <c r="W845" t="s">
        <v>4195</v>
      </c>
      <c r="X845" t="s">
        <v>19</v>
      </c>
      <c r="Y845" t="s">
        <v>20</v>
      </c>
      <c r="Z845" t="s">
        <v>21</v>
      </c>
      <c r="AA845" t="s">
        <v>19</v>
      </c>
      <c r="AJ845" t="s">
        <v>19</v>
      </c>
      <c r="AM845" t="s">
        <v>18200</v>
      </c>
      <c r="AN845" t="s">
        <v>18201</v>
      </c>
      <c r="AO845" t="s">
        <v>10894</v>
      </c>
      <c r="AP845" t="s">
        <v>10895</v>
      </c>
      <c r="AQ845" t="s">
        <v>4238</v>
      </c>
      <c r="AR845" t="s">
        <v>10896</v>
      </c>
      <c r="AS845" t="s">
        <v>18202</v>
      </c>
    </row>
    <row r="846" spans="1:45" ht="16" x14ac:dyDescent="0.2">
      <c r="A846" t="s">
        <v>16563</v>
      </c>
      <c r="B846" t="s">
        <v>8552</v>
      </c>
      <c r="C846" t="s">
        <v>48</v>
      </c>
      <c r="D846" t="s">
        <v>99</v>
      </c>
      <c r="E846" t="s">
        <v>8553</v>
      </c>
      <c r="F846" t="s">
        <v>4594</v>
      </c>
      <c r="G846" t="s">
        <v>10774</v>
      </c>
      <c r="H846" t="s">
        <v>4226</v>
      </c>
      <c r="I846" t="s">
        <v>10971</v>
      </c>
      <c r="J846">
        <v>3</v>
      </c>
      <c r="K846" t="s">
        <v>10776</v>
      </c>
      <c r="N846" t="s">
        <v>18203</v>
      </c>
      <c r="O846" t="s">
        <v>1402</v>
      </c>
      <c r="P846" t="s">
        <v>18204</v>
      </c>
      <c r="Q846" t="s">
        <v>16567</v>
      </c>
      <c r="U846" t="s">
        <v>8561</v>
      </c>
      <c r="V846" t="s">
        <v>20</v>
      </c>
      <c r="W846" t="s">
        <v>4195</v>
      </c>
      <c r="X846" t="s">
        <v>19</v>
      </c>
      <c r="Y846" t="s">
        <v>20</v>
      </c>
      <c r="Z846" t="s">
        <v>21</v>
      </c>
      <c r="AA846" t="s">
        <v>19</v>
      </c>
      <c r="AJ846" t="s">
        <v>19</v>
      </c>
      <c r="AM846" t="s">
        <v>18205</v>
      </c>
      <c r="AN846" t="s">
        <v>18206</v>
      </c>
      <c r="AO846" t="s">
        <v>10894</v>
      </c>
      <c r="AP846" t="s">
        <v>10895</v>
      </c>
      <c r="AQ846" t="s">
        <v>4238</v>
      </c>
      <c r="AR846" t="s">
        <v>10896</v>
      </c>
      <c r="AS846" t="s">
        <v>18207</v>
      </c>
    </row>
    <row r="847" spans="1:45" ht="16" x14ac:dyDescent="0.2">
      <c r="A847" t="s">
        <v>16563</v>
      </c>
      <c r="B847" t="s">
        <v>8552</v>
      </c>
      <c r="C847" t="s">
        <v>48</v>
      </c>
      <c r="D847" t="s">
        <v>99</v>
      </c>
      <c r="E847" t="s">
        <v>8553</v>
      </c>
      <c r="F847" t="s">
        <v>4594</v>
      </c>
      <c r="G847" t="s">
        <v>10774</v>
      </c>
      <c r="H847" t="s">
        <v>4226</v>
      </c>
      <c r="I847" t="s">
        <v>10971</v>
      </c>
      <c r="J847">
        <v>3</v>
      </c>
      <c r="K847" t="s">
        <v>10776</v>
      </c>
      <c r="N847" t="s">
        <v>18208</v>
      </c>
      <c r="O847" t="s">
        <v>188</v>
      </c>
      <c r="P847" t="s">
        <v>18209</v>
      </c>
      <c r="Q847" t="s">
        <v>16567</v>
      </c>
      <c r="U847" t="s">
        <v>8561</v>
      </c>
      <c r="V847" t="s">
        <v>20</v>
      </c>
      <c r="W847" t="s">
        <v>4195</v>
      </c>
      <c r="X847" t="s">
        <v>19</v>
      </c>
      <c r="Y847" t="s">
        <v>20</v>
      </c>
      <c r="Z847" t="s">
        <v>21</v>
      </c>
      <c r="AA847" t="s">
        <v>19</v>
      </c>
      <c r="AJ847" t="s">
        <v>19</v>
      </c>
      <c r="AM847" t="s">
        <v>18210</v>
      </c>
      <c r="AN847" t="s">
        <v>18211</v>
      </c>
      <c r="AO847" t="s">
        <v>10894</v>
      </c>
      <c r="AP847" t="s">
        <v>10895</v>
      </c>
      <c r="AQ847" t="s">
        <v>4238</v>
      </c>
      <c r="AR847" t="s">
        <v>10896</v>
      </c>
      <c r="AS847" t="s">
        <v>18212</v>
      </c>
    </row>
    <row r="848" spans="1:45" ht="16" x14ac:dyDescent="0.2">
      <c r="A848" t="s">
        <v>16563</v>
      </c>
      <c r="B848" t="s">
        <v>8552</v>
      </c>
      <c r="C848" t="s">
        <v>48</v>
      </c>
      <c r="D848" t="s">
        <v>99</v>
      </c>
      <c r="E848" t="s">
        <v>8553</v>
      </c>
      <c r="F848" t="s">
        <v>4594</v>
      </c>
      <c r="G848" t="s">
        <v>10774</v>
      </c>
      <c r="H848" t="s">
        <v>4226</v>
      </c>
      <c r="I848" t="s">
        <v>10971</v>
      </c>
      <c r="J848">
        <v>3</v>
      </c>
      <c r="K848" t="s">
        <v>10776</v>
      </c>
      <c r="N848" t="s">
        <v>18213</v>
      </c>
      <c r="O848" t="s">
        <v>18214</v>
      </c>
      <c r="P848" t="s">
        <v>1713</v>
      </c>
      <c r="Q848" t="s">
        <v>16567</v>
      </c>
      <c r="U848" t="s">
        <v>8561</v>
      </c>
      <c r="V848" t="s">
        <v>20</v>
      </c>
      <c r="W848" t="s">
        <v>4195</v>
      </c>
      <c r="X848" t="s">
        <v>19</v>
      </c>
      <c r="Y848" t="s">
        <v>20</v>
      </c>
      <c r="Z848" t="s">
        <v>21</v>
      </c>
      <c r="AA848" t="s">
        <v>19</v>
      </c>
      <c r="AJ848" t="s">
        <v>19</v>
      </c>
      <c r="AM848" t="s">
        <v>18215</v>
      </c>
      <c r="AN848" t="s">
        <v>18216</v>
      </c>
      <c r="AO848" t="s">
        <v>10894</v>
      </c>
      <c r="AP848" t="s">
        <v>10895</v>
      </c>
      <c r="AQ848" t="s">
        <v>4238</v>
      </c>
      <c r="AR848" t="s">
        <v>10896</v>
      </c>
      <c r="AS848" t="s">
        <v>18217</v>
      </c>
    </row>
    <row r="849" spans="1:45" ht="16" x14ac:dyDescent="0.2">
      <c r="A849" t="s">
        <v>16563</v>
      </c>
      <c r="B849" t="s">
        <v>8552</v>
      </c>
      <c r="C849" t="s">
        <v>48</v>
      </c>
      <c r="D849" t="s">
        <v>99</v>
      </c>
      <c r="E849" t="s">
        <v>8553</v>
      </c>
      <c r="F849" t="s">
        <v>4594</v>
      </c>
      <c r="G849" t="s">
        <v>10774</v>
      </c>
      <c r="H849" t="s">
        <v>4226</v>
      </c>
      <c r="I849" t="s">
        <v>10971</v>
      </c>
      <c r="J849">
        <v>3</v>
      </c>
      <c r="K849" t="s">
        <v>10776</v>
      </c>
      <c r="N849" t="s">
        <v>18218</v>
      </c>
      <c r="O849" t="s">
        <v>1376</v>
      </c>
      <c r="P849" t="s">
        <v>18219</v>
      </c>
      <c r="Q849" t="s">
        <v>16567</v>
      </c>
      <c r="U849" t="s">
        <v>8561</v>
      </c>
      <c r="V849" t="s">
        <v>20</v>
      </c>
      <c r="W849" t="s">
        <v>4195</v>
      </c>
      <c r="X849" t="s">
        <v>19</v>
      </c>
      <c r="Y849" t="s">
        <v>20</v>
      </c>
      <c r="Z849" t="s">
        <v>21</v>
      </c>
      <c r="AA849" t="s">
        <v>19</v>
      </c>
      <c r="AJ849" t="s">
        <v>19</v>
      </c>
      <c r="AM849" t="s">
        <v>18220</v>
      </c>
      <c r="AN849" t="s">
        <v>18221</v>
      </c>
      <c r="AO849" t="s">
        <v>10894</v>
      </c>
      <c r="AP849" t="s">
        <v>10895</v>
      </c>
      <c r="AQ849" t="s">
        <v>4238</v>
      </c>
      <c r="AR849" t="s">
        <v>10896</v>
      </c>
      <c r="AS849" t="s">
        <v>18222</v>
      </c>
    </row>
    <row r="850" spans="1:45" ht="16" x14ac:dyDescent="0.2">
      <c r="A850" t="s">
        <v>16563</v>
      </c>
      <c r="B850" t="s">
        <v>8552</v>
      </c>
      <c r="C850" t="s">
        <v>48</v>
      </c>
      <c r="D850" t="s">
        <v>99</v>
      </c>
      <c r="E850" t="s">
        <v>8553</v>
      </c>
      <c r="F850" t="s">
        <v>4594</v>
      </c>
      <c r="G850" t="s">
        <v>10774</v>
      </c>
      <c r="H850" t="s">
        <v>4297</v>
      </c>
      <c r="I850" t="s">
        <v>11021</v>
      </c>
      <c r="J850">
        <v>3</v>
      </c>
      <c r="K850" t="s">
        <v>10776</v>
      </c>
      <c r="N850" t="s">
        <v>18223</v>
      </c>
      <c r="O850" t="s">
        <v>121</v>
      </c>
      <c r="P850" t="s">
        <v>18224</v>
      </c>
      <c r="Q850" t="s">
        <v>16567</v>
      </c>
      <c r="U850" t="s">
        <v>8561</v>
      </c>
      <c r="V850" t="s">
        <v>20</v>
      </c>
      <c r="W850" t="s">
        <v>4195</v>
      </c>
      <c r="X850" t="s">
        <v>19</v>
      </c>
      <c r="Y850" t="s">
        <v>20</v>
      </c>
      <c r="Z850" t="s">
        <v>21</v>
      </c>
      <c r="AA850" t="s">
        <v>19</v>
      </c>
      <c r="AJ850" t="s">
        <v>19</v>
      </c>
      <c r="AM850" t="s">
        <v>18225</v>
      </c>
      <c r="AN850" t="s">
        <v>18226</v>
      </c>
      <c r="AO850" t="s">
        <v>17937</v>
      </c>
      <c r="AP850" t="s">
        <v>17938</v>
      </c>
      <c r="AQ850" t="s">
        <v>4238</v>
      </c>
      <c r="AR850" t="s">
        <v>17939</v>
      </c>
      <c r="AS850" t="s">
        <v>18227</v>
      </c>
    </row>
    <row r="851" spans="1:45" ht="16" x14ac:dyDescent="0.2">
      <c r="A851" t="s">
        <v>16563</v>
      </c>
      <c r="B851" t="s">
        <v>8552</v>
      </c>
      <c r="C851" t="s">
        <v>48</v>
      </c>
      <c r="D851" t="s">
        <v>99</v>
      </c>
      <c r="E851" t="s">
        <v>8553</v>
      </c>
      <c r="F851" t="s">
        <v>4594</v>
      </c>
      <c r="G851" t="s">
        <v>10774</v>
      </c>
      <c r="H851" t="s">
        <v>4297</v>
      </c>
      <c r="I851" t="s">
        <v>11021</v>
      </c>
      <c r="J851">
        <v>3</v>
      </c>
      <c r="K851" t="s">
        <v>10776</v>
      </c>
      <c r="N851" t="s">
        <v>18228</v>
      </c>
      <c r="O851" t="s">
        <v>309</v>
      </c>
      <c r="P851" t="s">
        <v>18229</v>
      </c>
      <c r="Q851" t="s">
        <v>16567</v>
      </c>
      <c r="U851" t="s">
        <v>8561</v>
      </c>
      <c r="V851" t="s">
        <v>20</v>
      </c>
      <c r="W851" t="s">
        <v>4195</v>
      </c>
      <c r="X851" t="s">
        <v>19</v>
      </c>
      <c r="Y851" t="s">
        <v>20</v>
      </c>
      <c r="Z851" t="s">
        <v>21</v>
      </c>
      <c r="AA851" t="s">
        <v>19</v>
      </c>
      <c r="AJ851" t="s">
        <v>19</v>
      </c>
      <c r="AM851" t="s">
        <v>18230</v>
      </c>
      <c r="AN851" t="s">
        <v>18231</v>
      </c>
      <c r="AO851" t="s">
        <v>17937</v>
      </c>
      <c r="AP851" t="s">
        <v>17938</v>
      </c>
      <c r="AQ851" t="s">
        <v>4238</v>
      </c>
      <c r="AR851" t="s">
        <v>17939</v>
      </c>
      <c r="AS851" t="s">
        <v>18232</v>
      </c>
    </row>
    <row r="852" spans="1:45" ht="16" x14ac:dyDescent="0.2">
      <c r="A852" t="s">
        <v>16563</v>
      </c>
      <c r="B852" t="s">
        <v>8552</v>
      </c>
      <c r="C852" t="s">
        <v>48</v>
      </c>
      <c r="D852" t="s">
        <v>99</v>
      </c>
      <c r="E852" t="s">
        <v>8553</v>
      </c>
      <c r="F852" t="s">
        <v>4594</v>
      </c>
      <c r="G852" t="s">
        <v>10774</v>
      </c>
      <c r="H852" t="s">
        <v>8617</v>
      </c>
      <c r="I852" t="s">
        <v>18233</v>
      </c>
      <c r="J852">
        <v>3</v>
      </c>
      <c r="K852" t="s">
        <v>10776</v>
      </c>
      <c r="N852" t="s">
        <v>11614</v>
      </c>
      <c r="O852" t="s">
        <v>715</v>
      </c>
      <c r="P852" t="s">
        <v>11615</v>
      </c>
      <c r="Q852" t="s">
        <v>16567</v>
      </c>
      <c r="U852" t="s">
        <v>8561</v>
      </c>
      <c r="V852" t="s">
        <v>20</v>
      </c>
      <c r="W852" t="s">
        <v>4195</v>
      </c>
      <c r="X852" t="s">
        <v>19</v>
      </c>
      <c r="Y852" t="s">
        <v>20</v>
      </c>
      <c r="Z852" t="s">
        <v>21</v>
      </c>
      <c r="AA852" t="s">
        <v>19</v>
      </c>
      <c r="AJ852" t="s">
        <v>19</v>
      </c>
      <c r="AM852" t="s">
        <v>11616</v>
      </c>
      <c r="AN852" t="s">
        <v>11617</v>
      </c>
      <c r="AO852" t="s">
        <v>10877</v>
      </c>
      <c r="AP852" t="s">
        <v>10878</v>
      </c>
      <c r="AQ852" t="s">
        <v>4238</v>
      </c>
      <c r="AR852" t="s">
        <v>10879</v>
      </c>
      <c r="AS852" t="s">
        <v>18234</v>
      </c>
    </row>
    <row r="853" spans="1:45" ht="16" x14ac:dyDescent="0.2">
      <c r="A853" t="s">
        <v>16563</v>
      </c>
      <c r="B853" t="s">
        <v>8552</v>
      </c>
      <c r="C853" t="s">
        <v>48</v>
      </c>
      <c r="D853" t="s">
        <v>99</v>
      </c>
      <c r="E853" t="s">
        <v>8553</v>
      </c>
      <c r="F853" t="s">
        <v>4594</v>
      </c>
      <c r="G853" t="s">
        <v>10774</v>
      </c>
      <c r="H853" t="s">
        <v>8617</v>
      </c>
      <c r="I853" t="s">
        <v>18233</v>
      </c>
      <c r="J853">
        <v>3</v>
      </c>
      <c r="K853" t="s">
        <v>10776</v>
      </c>
      <c r="N853" t="s">
        <v>18235</v>
      </c>
      <c r="O853" t="s">
        <v>315</v>
      </c>
      <c r="P853" t="s">
        <v>1984</v>
      </c>
      <c r="Q853" t="s">
        <v>16567</v>
      </c>
      <c r="U853" t="s">
        <v>8561</v>
      </c>
      <c r="V853" t="s">
        <v>20</v>
      </c>
      <c r="W853" t="s">
        <v>7984</v>
      </c>
      <c r="X853" t="s">
        <v>19</v>
      </c>
      <c r="Y853" t="s">
        <v>20</v>
      </c>
      <c r="Z853" t="s">
        <v>21</v>
      </c>
      <c r="AA853" t="s">
        <v>19</v>
      </c>
      <c r="AJ853" t="s">
        <v>19</v>
      </c>
      <c r="AM853" t="s">
        <v>18236</v>
      </c>
      <c r="AN853" t="s">
        <v>18237</v>
      </c>
      <c r="AO853" t="s">
        <v>10877</v>
      </c>
      <c r="AP853" t="s">
        <v>10878</v>
      </c>
      <c r="AQ853" t="s">
        <v>4238</v>
      </c>
      <c r="AR853" t="s">
        <v>10879</v>
      </c>
      <c r="AS853" t="s">
        <v>18238</v>
      </c>
    </row>
    <row r="854" spans="1:45" ht="16" x14ac:dyDescent="0.2">
      <c r="A854" t="s">
        <v>16563</v>
      </c>
      <c r="B854" t="s">
        <v>8552</v>
      </c>
      <c r="C854" t="s">
        <v>48</v>
      </c>
      <c r="D854" t="s">
        <v>99</v>
      </c>
      <c r="E854" t="s">
        <v>8553</v>
      </c>
      <c r="F854" t="s">
        <v>4594</v>
      </c>
      <c r="G854" t="s">
        <v>10774</v>
      </c>
      <c r="H854" t="s">
        <v>8617</v>
      </c>
      <c r="I854" t="s">
        <v>18233</v>
      </c>
      <c r="J854">
        <v>3</v>
      </c>
      <c r="K854" t="s">
        <v>10776</v>
      </c>
      <c r="N854" t="s">
        <v>18239</v>
      </c>
      <c r="O854" t="s">
        <v>759</v>
      </c>
      <c r="P854" t="s">
        <v>289</v>
      </c>
      <c r="Q854" t="s">
        <v>16567</v>
      </c>
      <c r="U854" t="s">
        <v>8561</v>
      </c>
      <c r="V854" t="s">
        <v>20</v>
      </c>
      <c r="W854" t="s">
        <v>4195</v>
      </c>
      <c r="X854" t="s">
        <v>19</v>
      </c>
      <c r="Y854" t="s">
        <v>20</v>
      </c>
      <c r="Z854" t="s">
        <v>21</v>
      </c>
      <c r="AA854" t="s">
        <v>19</v>
      </c>
      <c r="AJ854" t="s">
        <v>19</v>
      </c>
      <c r="AM854" t="s">
        <v>18240</v>
      </c>
      <c r="AN854" t="s">
        <v>18241</v>
      </c>
      <c r="AO854" t="s">
        <v>10877</v>
      </c>
      <c r="AP854" t="s">
        <v>10878</v>
      </c>
      <c r="AQ854" t="s">
        <v>4238</v>
      </c>
      <c r="AR854" t="s">
        <v>10879</v>
      </c>
      <c r="AS854" t="s">
        <v>18242</v>
      </c>
    </row>
    <row r="855" spans="1:45" ht="16" x14ac:dyDescent="0.2">
      <c r="A855" t="s">
        <v>16563</v>
      </c>
      <c r="B855" t="s">
        <v>8552</v>
      </c>
      <c r="C855" t="s">
        <v>48</v>
      </c>
      <c r="D855" t="s">
        <v>99</v>
      </c>
      <c r="E855" t="s">
        <v>8553</v>
      </c>
      <c r="F855" t="s">
        <v>4594</v>
      </c>
      <c r="G855" t="s">
        <v>11060</v>
      </c>
      <c r="H855" t="s">
        <v>4594</v>
      </c>
      <c r="I855" t="s">
        <v>11115</v>
      </c>
      <c r="J855">
        <v>3</v>
      </c>
      <c r="K855" t="s">
        <v>11062</v>
      </c>
      <c r="L855" t="s">
        <v>9422</v>
      </c>
      <c r="N855" t="s">
        <v>10977</v>
      </c>
      <c r="O855" t="s">
        <v>2042</v>
      </c>
      <c r="P855" t="s">
        <v>10978</v>
      </c>
      <c r="Q855" t="s">
        <v>16567</v>
      </c>
      <c r="U855" t="s">
        <v>8561</v>
      </c>
      <c r="V855" t="s">
        <v>20</v>
      </c>
      <c r="W855" t="s">
        <v>4195</v>
      </c>
      <c r="X855" t="s">
        <v>19</v>
      </c>
      <c r="Y855" t="s">
        <v>20</v>
      </c>
      <c r="Z855" t="s">
        <v>21</v>
      </c>
      <c r="AA855" t="s">
        <v>19</v>
      </c>
      <c r="AJ855" t="s">
        <v>19</v>
      </c>
      <c r="AM855" t="s">
        <v>10979</v>
      </c>
      <c r="AN855" t="s">
        <v>10980</v>
      </c>
      <c r="AO855" t="s">
        <v>10812</v>
      </c>
      <c r="AP855" t="s">
        <v>10813</v>
      </c>
      <c r="AQ855" t="s">
        <v>4238</v>
      </c>
      <c r="AR855" t="s">
        <v>10814</v>
      </c>
      <c r="AS855" t="s">
        <v>18243</v>
      </c>
    </row>
    <row r="856" spans="1:45" ht="16" x14ac:dyDescent="0.2">
      <c r="A856" t="s">
        <v>16563</v>
      </c>
      <c r="B856" t="s">
        <v>8552</v>
      </c>
      <c r="C856" t="s">
        <v>48</v>
      </c>
      <c r="D856" t="s">
        <v>99</v>
      </c>
      <c r="E856" t="s">
        <v>8553</v>
      </c>
      <c r="F856" t="s">
        <v>4594</v>
      </c>
      <c r="G856" t="s">
        <v>11060</v>
      </c>
      <c r="H856" t="s">
        <v>4594</v>
      </c>
      <c r="I856" t="s">
        <v>11115</v>
      </c>
      <c r="J856">
        <v>3</v>
      </c>
      <c r="K856" t="s">
        <v>11062</v>
      </c>
      <c r="L856" t="s">
        <v>9422</v>
      </c>
      <c r="N856" t="s">
        <v>18244</v>
      </c>
      <c r="O856" t="s">
        <v>1780</v>
      </c>
      <c r="P856" t="s">
        <v>18105</v>
      </c>
      <c r="Q856" t="s">
        <v>16567</v>
      </c>
      <c r="U856" t="s">
        <v>8561</v>
      </c>
      <c r="V856" t="s">
        <v>20</v>
      </c>
      <c r="W856" t="s">
        <v>4195</v>
      </c>
      <c r="X856" t="s">
        <v>19</v>
      </c>
      <c r="Y856" t="s">
        <v>20</v>
      </c>
      <c r="Z856" t="s">
        <v>21</v>
      </c>
      <c r="AA856" t="s">
        <v>19</v>
      </c>
      <c r="AJ856" t="s">
        <v>19</v>
      </c>
      <c r="AM856" t="s">
        <v>18245</v>
      </c>
      <c r="AN856" t="s">
        <v>18246</v>
      </c>
      <c r="AO856" t="s">
        <v>10812</v>
      </c>
      <c r="AP856" t="s">
        <v>10813</v>
      </c>
      <c r="AQ856" t="s">
        <v>4238</v>
      </c>
      <c r="AR856" t="s">
        <v>10814</v>
      </c>
      <c r="AS856" t="s">
        <v>18247</v>
      </c>
    </row>
    <row r="857" spans="1:45" ht="16" x14ac:dyDescent="0.2">
      <c r="A857" t="s">
        <v>16563</v>
      </c>
      <c r="B857" t="s">
        <v>8552</v>
      </c>
      <c r="C857" t="s">
        <v>48</v>
      </c>
      <c r="D857" t="s">
        <v>99</v>
      </c>
      <c r="E857" t="s">
        <v>8553</v>
      </c>
      <c r="F857" t="s">
        <v>4594</v>
      </c>
      <c r="G857" t="s">
        <v>11060</v>
      </c>
      <c r="H857" t="s">
        <v>10643</v>
      </c>
      <c r="I857" t="s">
        <v>11104</v>
      </c>
      <c r="J857">
        <v>3</v>
      </c>
      <c r="K857" t="s">
        <v>11062</v>
      </c>
      <c r="L857" t="s">
        <v>9422</v>
      </c>
      <c r="N857" t="s">
        <v>8407</v>
      </c>
      <c r="O857" t="s">
        <v>8406</v>
      </c>
      <c r="P857" t="s">
        <v>8405</v>
      </c>
      <c r="Q857" t="s">
        <v>16567</v>
      </c>
      <c r="U857" t="s">
        <v>8561</v>
      </c>
      <c r="V857" t="s">
        <v>20</v>
      </c>
      <c r="W857" t="s">
        <v>4195</v>
      </c>
      <c r="X857" t="s">
        <v>19</v>
      </c>
      <c r="Y857" t="s">
        <v>20</v>
      </c>
      <c r="Z857" t="s">
        <v>21</v>
      </c>
      <c r="AA857" t="s">
        <v>19</v>
      </c>
      <c r="AJ857" t="s">
        <v>19</v>
      </c>
      <c r="AM857" t="s">
        <v>8400</v>
      </c>
      <c r="AN857" t="s">
        <v>8399</v>
      </c>
      <c r="AO857" t="s">
        <v>11313</v>
      </c>
      <c r="AP857" t="s">
        <v>11314</v>
      </c>
      <c r="AQ857" t="s">
        <v>4238</v>
      </c>
      <c r="AR857" t="s">
        <v>11315</v>
      </c>
      <c r="AS857" t="s">
        <v>18248</v>
      </c>
    </row>
    <row r="858" spans="1:45" ht="16" x14ac:dyDescent="0.2">
      <c r="A858" t="s">
        <v>16563</v>
      </c>
      <c r="B858" t="s">
        <v>8552</v>
      </c>
      <c r="C858" t="s">
        <v>48</v>
      </c>
      <c r="D858" t="s">
        <v>99</v>
      </c>
      <c r="E858" t="s">
        <v>8553</v>
      </c>
      <c r="F858" t="s">
        <v>4594</v>
      </c>
      <c r="G858" t="s">
        <v>11060</v>
      </c>
      <c r="H858" t="s">
        <v>10785</v>
      </c>
      <c r="I858" t="s">
        <v>18249</v>
      </c>
      <c r="J858">
        <v>3</v>
      </c>
      <c r="K858" t="s">
        <v>11062</v>
      </c>
      <c r="L858" t="s">
        <v>9422</v>
      </c>
      <c r="M858" t="s">
        <v>9422</v>
      </c>
      <c r="N858" t="s">
        <v>17750</v>
      </c>
      <c r="O858" t="s">
        <v>17751</v>
      </c>
      <c r="P858" t="s">
        <v>17752</v>
      </c>
      <c r="Q858" t="s">
        <v>16567</v>
      </c>
      <c r="U858" t="s">
        <v>8561</v>
      </c>
      <c r="V858" t="s">
        <v>20</v>
      </c>
      <c r="W858" t="s">
        <v>7984</v>
      </c>
      <c r="X858" t="s">
        <v>19</v>
      </c>
      <c r="Y858" t="s">
        <v>20</v>
      </c>
      <c r="Z858" t="s">
        <v>21</v>
      </c>
      <c r="AA858" t="s">
        <v>19</v>
      </c>
      <c r="AJ858" t="s">
        <v>19</v>
      </c>
      <c r="AM858" t="s">
        <v>17753</v>
      </c>
      <c r="AN858" t="s">
        <v>17754</v>
      </c>
      <c r="AO858" t="s">
        <v>10793</v>
      </c>
      <c r="AP858" t="s">
        <v>10794</v>
      </c>
      <c r="AQ858" t="s">
        <v>5457</v>
      </c>
      <c r="AR858" t="s">
        <v>10795</v>
      </c>
      <c r="AS858" t="s">
        <v>18250</v>
      </c>
    </row>
    <row r="859" spans="1:45" ht="16" x14ac:dyDescent="0.2">
      <c r="A859" t="s">
        <v>16563</v>
      </c>
      <c r="B859" t="s">
        <v>8552</v>
      </c>
      <c r="C859" t="s">
        <v>48</v>
      </c>
      <c r="D859" t="s">
        <v>99</v>
      </c>
      <c r="E859" t="s">
        <v>8553</v>
      </c>
      <c r="F859" t="s">
        <v>4594</v>
      </c>
      <c r="G859" t="s">
        <v>11060</v>
      </c>
      <c r="H859" t="s">
        <v>10785</v>
      </c>
      <c r="I859" t="s">
        <v>18249</v>
      </c>
      <c r="J859">
        <v>3</v>
      </c>
      <c r="K859" t="s">
        <v>11062</v>
      </c>
      <c r="L859" t="s">
        <v>9422</v>
      </c>
      <c r="M859" t="s">
        <v>9422</v>
      </c>
      <c r="N859" t="s">
        <v>10808</v>
      </c>
      <c r="O859" t="s">
        <v>1062</v>
      </c>
      <c r="P859" t="s">
        <v>10809</v>
      </c>
      <c r="Q859" t="s">
        <v>16567</v>
      </c>
      <c r="U859" t="s">
        <v>8561</v>
      </c>
      <c r="V859" t="s">
        <v>20</v>
      </c>
      <c r="W859" t="s">
        <v>4195</v>
      </c>
      <c r="X859" t="s">
        <v>19</v>
      </c>
      <c r="Y859" t="s">
        <v>20</v>
      </c>
      <c r="Z859" t="s">
        <v>21</v>
      </c>
      <c r="AA859" t="s">
        <v>19</v>
      </c>
      <c r="AJ859" t="s">
        <v>19</v>
      </c>
      <c r="AM859" t="s">
        <v>10810</v>
      </c>
      <c r="AN859" t="s">
        <v>10811</v>
      </c>
      <c r="AO859" t="s">
        <v>10793</v>
      </c>
      <c r="AP859" t="s">
        <v>10794</v>
      </c>
      <c r="AQ859" t="s">
        <v>5457</v>
      </c>
      <c r="AR859" t="s">
        <v>10795</v>
      </c>
      <c r="AS859" t="s">
        <v>18251</v>
      </c>
    </row>
    <row r="860" spans="1:45" ht="16" x14ac:dyDescent="0.2">
      <c r="A860" t="s">
        <v>16563</v>
      </c>
      <c r="B860" t="s">
        <v>8552</v>
      </c>
      <c r="C860" t="s">
        <v>48</v>
      </c>
      <c r="D860" t="s">
        <v>99</v>
      </c>
      <c r="E860" t="s">
        <v>8553</v>
      </c>
      <c r="F860" t="s">
        <v>4594</v>
      </c>
      <c r="G860" t="s">
        <v>11060</v>
      </c>
      <c r="H860" t="s">
        <v>10785</v>
      </c>
      <c r="I860" t="s">
        <v>18249</v>
      </c>
      <c r="J860">
        <v>3</v>
      </c>
      <c r="K860" t="s">
        <v>11062</v>
      </c>
      <c r="L860" t="s">
        <v>9422</v>
      </c>
      <c r="M860" t="s">
        <v>9422</v>
      </c>
      <c r="N860" t="s">
        <v>10992</v>
      </c>
      <c r="O860" t="s">
        <v>217</v>
      </c>
      <c r="P860" t="s">
        <v>10993</v>
      </c>
      <c r="Q860" t="s">
        <v>16567</v>
      </c>
      <c r="U860" t="s">
        <v>8561</v>
      </c>
      <c r="V860" t="s">
        <v>20</v>
      </c>
      <c r="W860" t="s">
        <v>7984</v>
      </c>
      <c r="X860" t="s">
        <v>19</v>
      </c>
      <c r="Y860" t="s">
        <v>20</v>
      </c>
      <c r="Z860" t="s">
        <v>21</v>
      </c>
      <c r="AA860" t="s">
        <v>19</v>
      </c>
      <c r="AJ860" t="s">
        <v>19</v>
      </c>
      <c r="AM860" t="s">
        <v>10994</v>
      </c>
      <c r="AN860" t="s">
        <v>10995</v>
      </c>
      <c r="AO860" t="s">
        <v>10793</v>
      </c>
      <c r="AP860" t="s">
        <v>10794</v>
      </c>
      <c r="AQ860" t="s">
        <v>5457</v>
      </c>
      <c r="AR860" t="s">
        <v>10795</v>
      </c>
      <c r="AS860" t="s">
        <v>18252</v>
      </c>
    </row>
    <row r="861" spans="1:45" ht="16" x14ac:dyDescent="0.2">
      <c r="A861" t="s">
        <v>16563</v>
      </c>
      <c r="B861" t="s">
        <v>8552</v>
      </c>
      <c r="C861" t="s">
        <v>48</v>
      </c>
      <c r="D861" t="s">
        <v>99</v>
      </c>
      <c r="E861" t="s">
        <v>8553</v>
      </c>
      <c r="F861" t="s">
        <v>4594</v>
      </c>
      <c r="G861" t="s">
        <v>11060</v>
      </c>
      <c r="H861" t="s">
        <v>10785</v>
      </c>
      <c r="I861" t="s">
        <v>18249</v>
      </c>
      <c r="J861">
        <v>3</v>
      </c>
      <c r="K861" t="s">
        <v>11062</v>
      </c>
      <c r="L861" t="s">
        <v>9422</v>
      </c>
      <c r="M861" t="s">
        <v>9422</v>
      </c>
      <c r="N861" t="s">
        <v>10604</v>
      </c>
      <c r="O861" t="s">
        <v>1424</v>
      </c>
      <c r="P861" t="s">
        <v>10605</v>
      </c>
      <c r="Q861" t="s">
        <v>16567</v>
      </c>
      <c r="U861" t="s">
        <v>8561</v>
      </c>
      <c r="V861" t="s">
        <v>20</v>
      </c>
      <c r="W861" t="s">
        <v>4195</v>
      </c>
      <c r="X861" t="s">
        <v>19</v>
      </c>
      <c r="Y861" t="s">
        <v>20</v>
      </c>
      <c r="Z861" t="s">
        <v>21</v>
      </c>
      <c r="AA861" t="s">
        <v>19</v>
      </c>
      <c r="AJ861" t="s">
        <v>19</v>
      </c>
      <c r="AM861" t="s">
        <v>10606</v>
      </c>
      <c r="AN861" t="s">
        <v>10607</v>
      </c>
      <c r="AO861" t="s">
        <v>10793</v>
      </c>
      <c r="AP861" t="s">
        <v>10794</v>
      </c>
      <c r="AQ861" t="s">
        <v>5457</v>
      </c>
      <c r="AR861" t="s">
        <v>10795</v>
      </c>
      <c r="AS861" t="s">
        <v>18253</v>
      </c>
    </row>
    <row r="862" spans="1:45" ht="16" x14ac:dyDescent="0.2">
      <c r="A862" t="s">
        <v>16563</v>
      </c>
      <c r="B862" t="s">
        <v>8552</v>
      </c>
      <c r="C862" t="s">
        <v>48</v>
      </c>
      <c r="D862" t="s">
        <v>99</v>
      </c>
      <c r="E862" t="s">
        <v>8553</v>
      </c>
      <c r="F862" t="s">
        <v>4594</v>
      </c>
      <c r="G862" t="s">
        <v>11060</v>
      </c>
      <c r="H862" t="s">
        <v>10785</v>
      </c>
      <c r="I862" t="s">
        <v>18249</v>
      </c>
      <c r="J862">
        <v>3</v>
      </c>
      <c r="K862" t="s">
        <v>11062</v>
      </c>
      <c r="L862" t="s">
        <v>9422</v>
      </c>
      <c r="M862" t="s">
        <v>9422</v>
      </c>
      <c r="N862" t="s">
        <v>11027</v>
      </c>
      <c r="O862" t="s">
        <v>1424</v>
      </c>
      <c r="P862" t="s">
        <v>11028</v>
      </c>
      <c r="Q862" t="s">
        <v>16567</v>
      </c>
      <c r="U862" t="s">
        <v>8561</v>
      </c>
      <c r="V862" t="s">
        <v>20</v>
      </c>
      <c r="W862" t="s">
        <v>4195</v>
      </c>
      <c r="X862" t="s">
        <v>19</v>
      </c>
      <c r="Y862" t="s">
        <v>20</v>
      </c>
      <c r="Z862" t="s">
        <v>21</v>
      </c>
      <c r="AA862" t="s">
        <v>19</v>
      </c>
      <c r="AJ862" t="s">
        <v>19</v>
      </c>
      <c r="AM862" t="s">
        <v>11029</v>
      </c>
      <c r="AN862" t="s">
        <v>11030</v>
      </c>
      <c r="AO862" t="s">
        <v>10793</v>
      </c>
      <c r="AP862" t="s">
        <v>10794</v>
      </c>
      <c r="AQ862" t="s">
        <v>5457</v>
      </c>
      <c r="AR862" t="s">
        <v>10795</v>
      </c>
      <c r="AS862" t="s">
        <v>18254</v>
      </c>
    </row>
    <row r="863" spans="1:45" ht="16" x14ac:dyDescent="0.2">
      <c r="A863" t="s">
        <v>16563</v>
      </c>
      <c r="B863" t="s">
        <v>8552</v>
      </c>
      <c r="C863" t="s">
        <v>48</v>
      </c>
      <c r="D863" t="s">
        <v>99</v>
      </c>
      <c r="E863" t="s">
        <v>8553</v>
      </c>
      <c r="F863" t="s">
        <v>4594</v>
      </c>
      <c r="G863" t="s">
        <v>11060</v>
      </c>
      <c r="H863" t="s">
        <v>10785</v>
      </c>
      <c r="I863" t="s">
        <v>18249</v>
      </c>
      <c r="J863">
        <v>3</v>
      </c>
      <c r="K863" t="s">
        <v>11062</v>
      </c>
      <c r="L863" t="s">
        <v>9422</v>
      </c>
      <c r="M863" t="s">
        <v>9422</v>
      </c>
      <c r="N863" t="s">
        <v>10856</v>
      </c>
      <c r="O863" t="s">
        <v>352</v>
      </c>
      <c r="P863" t="s">
        <v>10857</v>
      </c>
      <c r="Q863" t="s">
        <v>16567</v>
      </c>
      <c r="U863" t="s">
        <v>8561</v>
      </c>
      <c r="V863" t="s">
        <v>20</v>
      </c>
      <c r="W863" t="s">
        <v>4195</v>
      </c>
      <c r="X863" t="s">
        <v>19</v>
      </c>
      <c r="Y863" t="s">
        <v>20</v>
      </c>
      <c r="Z863" t="s">
        <v>21</v>
      </c>
      <c r="AA863" t="s">
        <v>19</v>
      </c>
      <c r="AJ863" t="s">
        <v>19</v>
      </c>
      <c r="AM863" t="s">
        <v>10858</v>
      </c>
      <c r="AN863" t="s">
        <v>10859</v>
      </c>
      <c r="AO863" t="s">
        <v>10793</v>
      </c>
      <c r="AP863" t="s">
        <v>10794</v>
      </c>
      <c r="AQ863" t="s">
        <v>5457</v>
      </c>
      <c r="AR863" t="s">
        <v>10795</v>
      </c>
      <c r="AS863" t="s">
        <v>18255</v>
      </c>
    </row>
    <row r="864" spans="1:45" ht="16" x14ac:dyDescent="0.2">
      <c r="A864" t="s">
        <v>16563</v>
      </c>
      <c r="B864" t="s">
        <v>8552</v>
      </c>
      <c r="C864" t="s">
        <v>48</v>
      </c>
      <c r="D864" t="s">
        <v>99</v>
      </c>
      <c r="E864" t="s">
        <v>8553</v>
      </c>
      <c r="F864" t="s">
        <v>4594</v>
      </c>
      <c r="G864" t="s">
        <v>11060</v>
      </c>
      <c r="H864" t="s">
        <v>10785</v>
      </c>
      <c r="I864" t="s">
        <v>18249</v>
      </c>
      <c r="J864">
        <v>3</v>
      </c>
      <c r="K864" t="s">
        <v>11062</v>
      </c>
      <c r="L864" t="s">
        <v>9422</v>
      </c>
      <c r="M864" t="s">
        <v>9422</v>
      </c>
      <c r="N864" t="s">
        <v>10982</v>
      </c>
      <c r="O864" t="s">
        <v>373</v>
      </c>
      <c r="P864" t="s">
        <v>2287</v>
      </c>
      <c r="Q864" t="s">
        <v>16567</v>
      </c>
      <c r="U864" t="s">
        <v>8561</v>
      </c>
      <c r="V864" t="s">
        <v>20</v>
      </c>
      <c r="W864" t="s">
        <v>4195</v>
      </c>
      <c r="X864" t="s">
        <v>19</v>
      </c>
      <c r="Y864" t="s">
        <v>20</v>
      </c>
      <c r="Z864" t="s">
        <v>21</v>
      </c>
      <c r="AA864" t="s">
        <v>19</v>
      </c>
      <c r="AJ864" t="s">
        <v>19</v>
      </c>
      <c r="AM864" t="s">
        <v>10983</v>
      </c>
      <c r="AN864" t="s">
        <v>10984</v>
      </c>
      <c r="AO864" t="s">
        <v>10793</v>
      </c>
      <c r="AP864" t="s">
        <v>10794</v>
      </c>
      <c r="AQ864" t="s">
        <v>5457</v>
      </c>
      <c r="AR864" t="s">
        <v>10795</v>
      </c>
      <c r="AS864" t="s">
        <v>18256</v>
      </c>
    </row>
    <row r="865" spans="1:45" ht="16" x14ac:dyDescent="0.2">
      <c r="A865" t="s">
        <v>16563</v>
      </c>
      <c r="B865" t="s">
        <v>8552</v>
      </c>
      <c r="C865" t="s">
        <v>48</v>
      </c>
      <c r="D865" t="s">
        <v>99</v>
      </c>
      <c r="E865" t="s">
        <v>8553</v>
      </c>
      <c r="F865" t="s">
        <v>4594</v>
      </c>
      <c r="G865" t="s">
        <v>11060</v>
      </c>
      <c r="H865" t="s">
        <v>10785</v>
      </c>
      <c r="I865" t="s">
        <v>18249</v>
      </c>
      <c r="J865">
        <v>3</v>
      </c>
      <c r="K865" t="s">
        <v>11062</v>
      </c>
      <c r="L865" t="s">
        <v>9422</v>
      </c>
      <c r="M865" t="s">
        <v>9422</v>
      </c>
      <c r="N865" t="s">
        <v>10802</v>
      </c>
      <c r="O865" t="s">
        <v>373</v>
      </c>
      <c r="P865" t="s">
        <v>10803</v>
      </c>
      <c r="Q865" t="s">
        <v>16567</v>
      </c>
      <c r="U865" t="s">
        <v>8561</v>
      </c>
      <c r="V865" t="s">
        <v>20</v>
      </c>
      <c r="W865" t="s">
        <v>4195</v>
      </c>
      <c r="X865" t="s">
        <v>19</v>
      </c>
      <c r="Y865" t="s">
        <v>20</v>
      </c>
      <c r="Z865" t="s">
        <v>21</v>
      </c>
      <c r="AA865" t="s">
        <v>19</v>
      </c>
      <c r="AJ865" t="s">
        <v>19</v>
      </c>
      <c r="AM865" t="s">
        <v>10804</v>
      </c>
      <c r="AN865" t="s">
        <v>10805</v>
      </c>
      <c r="AO865" t="s">
        <v>10793</v>
      </c>
      <c r="AP865" t="s">
        <v>10794</v>
      </c>
      <c r="AQ865" t="s">
        <v>5457</v>
      </c>
      <c r="AR865" t="s">
        <v>10795</v>
      </c>
      <c r="AS865" t="s">
        <v>18257</v>
      </c>
    </row>
    <row r="866" spans="1:45" ht="16" x14ac:dyDescent="0.2">
      <c r="A866" t="s">
        <v>16563</v>
      </c>
      <c r="B866" t="s">
        <v>8552</v>
      </c>
      <c r="C866" t="s">
        <v>48</v>
      </c>
      <c r="D866" t="s">
        <v>99</v>
      </c>
      <c r="E866" t="s">
        <v>8553</v>
      </c>
      <c r="F866" t="s">
        <v>4594</v>
      </c>
      <c r="G866" t="s">
        <v>11060</v>
      </c>
      <c r="H866" t="s">
        <v>10653</v>
      </c>
      <c r="I866" t="s">
        <v>18258</v>
      </c>
      <c r="J866">
        <v>3</v>
      </c>
      <c r="K866" t="s">
        <v>11062</v>
      </c>
      <c r="L866" t="s">
        <v>9422</v>
      </c>
      <c r="M866" t="s">
        <v>9422</v>
      </c>
      <c r="N866" t="s">
        <v>4208</v>
      </c>
      <c r="O866" t="s">
        <v>4207</v>
      </c>
      <c r="P866" t="s">
        <v>4206</v>
      </c>
      <c r="Q866" t="s">
        <v>16567</v>
      </c>
      <c r="U866" t="s">
        <v>8561</v>
      </c>
      <c r="V866" t="s">
        <v>20</v>
      </c>
      <c r="W866" t="s">
        <v>4195</v>
      </c>
      <c r="X866" t="s">
        <v>19</v>
      </c>
      <c r="Y866" t="s">
        <v>20</v>
      </c>
      <c r="Z866" t="s">
        <v>21</v>
      </c>
      <c r="AA866" t="s">
        <v>19</v>
      </c>
      <c r="AJ866" t="s">
        <v>19</v>
      </c>
      <c r="AM866" t="s">
        <v>4189</v>
      </c>
      <c r="AN866" t="s">
        <v>4188</v>
      </c>
      <c r="AO866" t="s">
        <v>10787</v>
      </c>
      <c r="AP866" t="s">
        <v>10788</v>
      </c>
      <c r="AQ866" t="s">
        <v>4238</v>
      </c>
      <c r="AR866" t="s">
        <v>10789</v>
      </c>
      <c r="AS866" t="s">
        <v>18259</v>
      </c>
    </row>
    <row r="867" spans="1:45" ht="16" x14ac:dyDescent="0.2">
      <c r="A867" t="s">
        <v>16563</v>
      </c>
      <c r="B867" t="s">
        <v>8552</v>
      </c>
      <c r="C867" t="s">
        <v>48</v>
      </c>
      <c r="D867" t="s">
        <v>99</v>
      </c>
      <c r="E867" t="s">
        <v>8553</v>
      </c>
      <c r="F867" t="s">
        <v>4594</v>
      </c>
      <c r="G867" t="s">
        <v>11060</v>
      </c>
      <c r="H867" t="s">
        <v>10215</v>
      </c>
      <c r="I867" t="s">
        <v>18260</v>
      </c>
      <c r="J867">
        <v>3</v>
      </c>
      <c r="K867" t="s">
        <v>11062</v>
      </c>
      <c r="L867" t="s">
        <v>9422</v>
      </c>
      <c r="M867" t="s">
        <v>9422</v>
      </c>
      <c r="N867" t="s">
        <v>8168</v>
      </c>
      <c r="O867" t="s">
        <v>8167</v>
      </c>
      <c r="P867" t="s">
        <v>8166</v>
      </c>
      <c r="Q867" t="s">
        <v>16567</v>
      </c>
      <c r="U867" t="s">
        <v>8561</v>
      </c>
      <c r="V867" t="s">
        <v>20</v>
      </c>
      <c r="W867" t="s">
        <v>4195</v>
      </c>
      <c r="X867" t="s">
        <v>19</v>
      </c>
      <c r="Y867" t="s">
        <v>20</v>
      </c>
      <c r="Z867" t="s">
        <v>21</v>
      </c>
      <c r="AA867" t="s">
        <v>19</v>
      </c>
      <c r="AJ867" t="s">
        <v>19</v>
      </c>
      <c r="AM867" t="s">
        <v>8161</v>
      </c>
      <c r="AN867" t="s">
        <v>8160</v>
      </c>
      <c r="AO867" t="s">
        <v>18261</v>
      </c>
      <c r="AP867" t="s">
        <v>18262</v>
      </c>
      <c r="AQ867" t="s">
        <v>5457</v>
      </c>
      <c r="AR867" t="s">
        <v>18263</v>
      </c>
      <c r="AS867" t="s">
        <v>18264</v>
      </c>
    </row>
    <row r="868" spans="1:45" ht="16" x14ac:dyDescent="0.2">
      <c r="A868" t="s">
        <v>16563</v>
      </c>
      <c r="B868" t="s">
        <v>8552</v>
      </c>
      <c r="C868" t="s">
        <v>48</v>
      </c>
      <c r="D868" t="s">
        <v>99</v>
      </c>
      <c r="E868" t="s">
        <v>8553</v>
      </c>
      <c r="F868" t="s">
        <v>4594</v>
      </c>
      <c r="G868" t="s">
        <v>11060</v>
      </c>
      <c r="H868" t="s">
        <v>4201</v>
      </c>
      <c r="I868" t="s">
        <v>11125</v>
      </c>
      <c r="J868">
        <v>3</v>
      </c>
      <c r="K868" t="s">
        <v>11062</v>
      </c>
      <c r="L868" t="s">
        <v>9422</v>
      </c>
      <c r="N868" t="s">
        <v>2723</v>
      </c>
      <c r="O868" t="s">
        <v>952</v>
      </c>
      <c r="P868" t="s">
        <v>2297</v>
      </c>
      <c r="Q868" t="s">
        <v>16567</v>
      </c>
      <c r="U868" t="s">
        <v>8561</v>
      </c>
      <c r="V868" t="s">
        <v>20</v>
      </c>
      <c r="W868" t="s">
        <v>7984</v>
      </c>
      <c r="X868" t="s">
        <v>19</v>
      </c>
      <c r="Y868" t="s">
        <v>20</v>
      </c>
      <c r="Z868" t="s">
        <v>21</v>
      </c>
      <c r="AA868" t="s">
        <v>19</v>
      </c>
      <c r="AJ868" t="s">
        <v>19</v>
      </c>
      <c r="AM868" t="s">
        <v>5808</v>
      </c>
      <c r="AN868" t="s">
        <v>5807</v>
      </c>
      <c r="AO868" t="s">
        <v>11291</v>
      </c>
      <c r="AP868" t="s">
        <v>11292</v>
      </c>
      <c r="AQ868" t="s">
        <v>4238</v>
      </c>
      <c r="AR868" t="s">
        <v>11293</v>
      </c>
      <c r="AS868" t="s">
        <v>18265</v>
      </c>
    </row>
    <row r="869" spans="1:45" ht="16" x14ac:dyDescent="0.2">
      <c r="A869" t="s">
        <v>16563</v>
      </c>
      <c r="B869" t="s">
        <v>8552</v>
      </c>
      <c r="C869" t="s">
        <v>48</v>
      </c>
      <c r="D869" t="s">
        <v>99</v>
      </c>
      <c r="E869" t="s">
        <v>8553</v>
      </c>
      <c r="F869" t="s">
        <v>4594</v>
      </c>
      <c r="G869" t="s">
        <v>11060</v>
      </c>
      <c r="H869" t="s">
        <v>4201</v>
      </c>
      <c r="I869" t="s">
        <v>11125</v>
      </c>
      <c r="J869">
        <v>3</v>
      </c>
      <c r="K869" t="s">
        <v>11062</v>
      </c>
      <c r="L869" t="s">
        <v>9422</v>
      </c>
      <c r="N869" t="s">
        <v>4896</v>
      </c>
      <c r="O869" t="s">
        <v>4895</v>
      </c>
      <c r="P869" t="s">
        <v>4894</v>
      </c>
      <c r="Q869" t="s">
        <v>16567</v>
      </c>
      <c r="U869" t="s">
        <v>8561</v>
      </c>
      <c r="V869" t="s">
        <v>20</v>
      </c>
      <c r="W869" t="s">
        <v>4195</v>
      </c>
      <c r="X869" t="s">
        <v>25</v>
      </c>
      <c r="Y869" t="s">
        <v>20</v>
      </c>
      <c r="Z869" t="s">
        <v>21</v>
      </c>
      <c r="AA869" t="s">
        <v>25</v>
      </c>
      <c r="AB869" t="s">
        <v>19</v>
      </c>
      <c r="AC869" t="s">
        <v>20</v>
      </c>
      <c r="AD869" t="s">
        <v>21</v>
      </c>
      <c r="AE869" t="s">
        <v>19</v>
      </c>
      <c r="AJ869" t="s">
        <v>25</v>
      </c>
      <c r="AK869" t="s">
        <v>19</v>
      </c>
      <c r="AM869" t="s">
        <v>4886</v>
      </c>
      <c r="AN869" t="s">
        <v>4885</v>
      </c>
      <c r="AO869" t="s">
        <v>11291</v>
      </c>
      <c r="AP869" t="s">
        <v>11292</v>
      </c>
      <c r="AQ869" t="s">
        <v>4238</v>
      </c>
      <c r="AR869" t="s">
        <v>11293</v>
      </c>
      <c r="AS869" t="s">
        <v>18266</v>
      </c>
    </row>
    <row r="870" spans="1:45" ht="16" x14ac:dyDescent="0.2">
      <c r="A870" t="s">
        <v>16563</v>
      </c>
      <c r="B870" t="s">
        <v>8552</v>
      </c>
      <c r="C870" t="s">
        <v>48</v>
      </c>
      <c r="D870" t="s">
        <v>99</v>
      </c>
      <c r="E870" t="s">
        <v>8553</v>
      </c>
      <c r="F870" t="s">
        <v>4594</v>
      </c>
      <c r="G870" t="s">
        <v>11060</v>
      </c>
      <c r="H870" t="s">
        <v>4201</v>
      </c>
      <c r="I870" t="s">
        <v>11125</v>
      </c>
      <c r="J870">
        <v>3</v>
      </c>
      <c r="K870" t="s">
        <v>11062</v>
      </c>
      <c r="L870" t="s">
        <v>9422</v>
      </c>
      <c r="N870" t="s">
        <v>3099</v>
      </c>
      <c r="O870" t="s">
        <v>172</v>
      </c>
      <c r="P870" t="s">
        <v>3098</v>
      </c>
      <c r="Q870" t="s">
        <v>16567</v>
      </c>
      <c r="U870" t="s">
        <v>8561</v>
      </c>
      <c r="V870" t="s">
        <v>20</v>
      </c>
      <c r="W870" t="s">
        <v>4195</v>
      </c>
      <c r="X870" t="s">
        <v>19</v>
      </c>
      <c r="Y870" t="s">
        <v>20</v>
      </c>
      <c r="Z870" t="s">
        <v>21</v>
      </c>
      <c r="AA870" t="s">
        <v>19</v>
      </c>
      <c r="AJ870" t="s">
        <v>19</v>
      </c>
      <c r="AM870" t="s">
        <v>4809</v>
      </c>
      <c r="AN870" t="s">
        <v>4808</v>
      </c>
      <c r="AO870" t="s">
        <v>11291</v>
      </c>
      <c r="AP870" t="s">
        <v>11292</v>
      </c>
      <c r="AQ870" t="s">
        <v>4238</v>
      </c>
      <c r="AR870" t="s">
        <v>11293</v>
      </c>
      <c r="AS870" t="s">
        <v>18267</v>
      </c>
    </row>
    <row r="871" spans="1:45" ht="16" x14ac:dyDescent="0.2">
      <c r="A871" t="s">
        <v>16563</v>
      </c>
      <c r="B871" t="s">
        <v>8552</v>
      </c>
      <c r="C871" t="s">
        <v>48</v>
      </c>
      <c r="D871" t="s">
        <v>99</v>
      </c>
      <c r="E871" t="s">
        <v>8553</v>
      </c>
      <c r="F871" t="s">
        <v>4594</v>
      </c>
      <c r="G871" t="s">
        <v>11060</v>
      </c>
      <c r="H871" t="s">
        <v>4201</v>
      </c>
      <c r="I871" t="s">
        <v>11125</v>
      </c>
      <c r="J871">
        <v>3</v>
      </c>
      <c r="K871" t="s">
        <v>11062</v>
      </c>
      <c r="L871" t="s">
        <v>9422</v>
      </c>
      <c r="N871" t="s">
        <v>11022</v>
      </c>
      <c r="O871" t="s">
        <v>321</v>
      </c>
      <c r="P871" t="s">
        <v>11023</v>
      </c>
      <c r="Q871" t="s">
        <v>16567</v>
      </c>
      <c r="U871" t="s">
        <v>8561</v>
      </c>
      <c r="V871" t="s">
        <v>20</v>
      </c>
      <c r="W871" t="s">
        <v>4195</v>
      </c>
      <c r="X871" t="s">
        <v>19</v>
      </c>
      <c r="Y871" t="s">
        <v>20</v>
      </c>
      <c r="Z871" t="s">
        <v>21</v>
      </c>
      <c r="AA871" t="s">
        <v>19</v>
      </c>
      <c r="AB871" t="s">
        <v>33</v>
      </c>
      <c r="AC871" t="s">
        <v>20</v>
      </c>
      <c r="AD871" t="s">
        <v>234</v>
      </c>
      <c r="AE871" t="s">
        <v>235</v>
      </c>
      <c r="AJ871" t="s">
        <v>19</v>
      </c>
      <c r="AK871" t="s">
        <v>33</v>
      </c>
      <c r="AM871" t="s">
        <v>11024</v>
      </c>
      <c r="AN871" t="s">
        <v>11025</v>
      </c>
      <c r="AO871" t="s">
        <v>11291</v>
      </c>
      <c r="AP871" t="s">
        <v>11292</v>
      </c>
      <c r="AQ871" t="s">
        <v>4238</v>
      </c>
      <c r="AR871" t="s">
        <v>11293</v>
      </c>
      <c r="AS871" t="s">
        <v>18268</v>
      </c>
    </row>
    <row r="872" spans="1:45" ht="16" x14ac:dyDescent="0.2">
      <c r="A872" t="s">
        <v>16563</v>
      </c>
      <c r="B872" t="s">
        <v>8552</v>
      </c>
      <c r="C872" t="s">
        <v>48</v>
      </c>
      <c r="D872" t="s">
        <v>99</v>
      </c>
      <c r="E872" t="s">
        <v>8553</v>
      </c>
      <c r="F872" t="s">
        <v>4594</v>
      </c>
      <c r="G872" t="s">
        <v>11060</v>
      </c>
      <c r="H872" t="s">
        <v>4201</v>
      </c>
      <c r="I872" t="s">
        <v>11125</v>
      </c>
      <c r="J872">
        <v>3</v>
      </c>
      <c r="K872" t="s">
        <v>11062</v>
      </c>
      <c r="L872" t="s">
        <v>9422</v>
      </c>
      <c r="N872" t="s">
        <v>11033</v>
      </c>
      <c r="O872" t="s">
        <v>11034</v>
      </c>
      <c r="P872" t="s">
        <v>11035</v>
      </c>
      <c r="Q872" t="s">
        <v>16567</v>
      </c>
      <c r="U872" t="s">
        <v>8561</v>
      </c>
      <c r="V872" t="s">
        <v>20</v>
      </c>
      <c r="W872" t="s">
        <v>4195</v>
      </c>
      <c r="X872" t="s">
        <v>19</v>
      </c>
      <c r="Y872" t="s">
        <v>20</v>
      </c>
      <c r="Z872" t="s">
        <v>21</v>
      </c>
      <c r="AA872" t="s">
        <v>19</v>
      </c>
      <c r="AJ872" t="s">
        <v>19</v>
      </c>
      <c r="AM872" t="s">
        <v>11036</v>
      </c>
      <c r="AN872" t="s">
        <v>11037</v>
      </c>
      <c r="AO872" t="s">
        <v>11291</v>
      </c>
      <c r="AP872" t="s">
        <v>11292</v>
      </c>
      <c r="AQ872" t="s">
        <v>4238</v>
      </c>
      <c r="AR872" t="s">
        <v>11293</v>
      </c>
      <c r="AS872" t="s">
        <v>18269</v>
      </c>
    </row>
    <row r="873" spans="1:45" ht="16" x14ac:dyDescent="0.2">
      <c r="A873" t="s">
        <v>16563</v>
      </c>
      <c r="B873" t="s">
        <v>8552</v>
      </c>
      <c r="C873" t="s">
        <v>48</v>
      </c>
      <c r="D873" t="s">
        <v>99</v>
      </c>
      <c r="E873" t="s">
        <v>8553</v>
      </c>
      <c r="F873" t="s">
        <v>4594</v>
      </c>
      <c r="G873" t="s">
        <v>11060</v>
      </c>
      <c r="H873" t="s">
        <v>4201</v>
      </c>
      <c r="I873" t="s">
        <v>11125</v>
      </c>
      <c r="J873">
        <v>3</v>
      </c>
      <c r="K873" t="s">
        <v>11062</v>
      </c>
      <c r="L873" t="s">
        <v>9422</v>
      </c>
      <c r="N873" t="s">
        <v>10777</v>
      </c>
      <c r="O873" t="s">
        <v>229</v>
      </c>
      <c r="P873" t="s">
        <v>10778</v>
      </c>
      <c r="Q873" t="s">
        <v>16567</v>
      </c>
      <c r="U873" t="s">
        <v>8561</v>
      </c>
      <c r="V873" t="s">
        <v>20</v>
      </c>
      <c r="W873" t="s">
        <v>4195</v>
      </c>
      <c r="X873" t="s">
        <v>19</v>
      </c>
      <c r="Y873" t="s">
        <v>20</v>
      </c>
      <c r="Z873" t="s">
        <v>21</v>
      </c>
      <c r="AA873" t="s">
        <v>19</v>
      </c>
      <c r="AJ873" t="s">
        <v>19</v>
      </c>
      <c r="AM873" t="s">
        <v>10779</v>
      </c>
      <c r="AN873" t="s">
        <v>10780</v>
      </c>
      <c r="AO873" t="s">
        <v>11291</v>
      </c>
      <c r="AP873" t="s">
        <v>11292</v>
      </c>
      <c r="AQ873" t="s">
        <v>4238</v>
      </c>
      <c r="AR873" t="s">
        <v>11293</v>
      </c>
      <c r="AS873" t="s">
        <v>18270</v>
      </c>
    </row>
    <row r="874" spans="1:45" ht="16" x14ac:dyDescent="0.2">
      <c r="A874" t="s">
        <v>16563</v>
      </c>
      <c r="B874" t="s">
        <v>8552</v>
      </c>
      <c r="C874" t="s">
        <v>48</v>
      </c>
      <c r="D874" t="s">
        <v>99</v>
      </c>
      <c r="E874" t="s">
        <v>8553</v>
      </c>
      <c r="F874" t="s">
        <v>4594</v>
      </c>
      <c r="G874" t="s">
        <v>11060</v>
      </c>
      <c r="H874" t="s">
        <v>4226</v>
      </c>
      <c r="I874" t="s">
        <v>11072</v>
      </c>
      <c r="J874">
        <v>3</v>
      </c>
      <c r="K874" t="s">
        <v>11062</v>
      </c>
      <c r="L874" t="s">
        <v>9422</v>
      </c>
      <c r="N874" t="s">
        <v>4280</v>
      </c>
      <c r="O874" t="s">
        <v>121</v>
      </c>
      <c r="P874" t="s">
        <v>4279</v>
      </c>
      <c r="Q874" t="s">
        <v>16567</v>
      </c>
      <c r="U874" t="s">
        <v>8561</v>
      </c>
      <c r="V874" t="s">
        <v>20</v>
      </c>
      <c r="W874" t="s">
        <v>4195</v>
      </c>
      <c r="X874" t="s">
        <v>19</v>
      </c>
      <c r="Y874" t="s">
        <v>20</v>
      </c>
      <c r="Z874" t="s">
        <v>21</v>
      </c>
      <c r="AA874" t="s">
        <v>19</v>
      </c>
      <c r="AB874" t="s">
        <v>103</v>
      </c>
      <c r="AC874" t="s">
        <v>20</v>
      </c>
      <c r="AD874" t="s">
        <v>21</v>
      </c>
      <c r="AE874" t="s">
        <v>103</v>
      </c>
      <c r="AJ874" t="s">
        <v>19</v>
      </c>
      <c r="AK874" t="s">
        <v>103</v>
      </c>
      <c r="AM874" t="s">
        <v>4274</v>
      </c>
      <c r="AN874" t="s">
        <v>4273</v>
      </c>
      <c r="AO874" t="s">
        <v>10947</v>
      </c>
      <c r="AP874" t="s">
        <v>10948</v>
      </c>
      <c r="AQ874" t="s">
        <v>4238</v>
      </c>
      <c r="AR874" t="s">
        <v>10949</v>
      </c>
      <c r="AS874" t="s">
        <v>18271</v>
      </c>
    </row>
    <row r="875" spans="1:45" ht="16" x14ac:dyDescent="0.2">
      <c r="A875" t="s">
        <v>16563</v>
      </c>
      <c r="B875" t="s">
        <v>8552</v>
      </c>
      <c r="C875" t="s">
        <v>48</v>
      </c>
      <c r="D875" t="s">
        <v>99</v>
      </c>
      <c r="E875" t="s">
        <v>8553</v>
      </c>
      <c r="F875" t="s">
        <v>4594</v>
      </c>
      <c r="G875" t="s">
        <v>11060</v>
      </c>
      <c r="H875" t="s">
        <v>4226</v>
      </c>
      <c r="I875" t="s">
        <v>11072</v>
      </c>
      <c r="J875">
        <v>3</v>
      </c>
      <c r="K875" t="s">
        <v>11062</v>
      </c>
      <c r="L875" t="s">
        <v>9422</v>
      </c>
      <c r="N875" t="s">
        <v>8227</v>
      </c>
      <c r="O875" t="s">
        <v>612</v>
      </c>
      <c r="P875" t="s">
        <v>8226</v>
      </c>
      <c r="Q875" t="s">
        <v>16567</v>
      </c>
      <c r="U875" t="s">
        <v>8561</v>
      </c>
      <c r="V875" t="s">
        <v>20</v>
      </c>
      <c r="W875" t="s">
        <v>4195</v>
      </c>
      <c r="X875" t="s">
        <v>19</v>
      </c>
      <c r="Y875" t="s">
        <v>20</v>
      </c>
      <c r="Z875" t="s">
        <v>21</v>
      </c>
      <c r="AA875" t="s">
        <v>19</v>
      </c>
      <c r="AJ875" t="s">
        <v>19</v>
      </c>
      <c r="AM875" t="s">
        <v>8221</v>
      </c>
      <c r="AN875" t="s">
        <v>8220</v>
      </c>
      <c r="AO875" t="s">
        <v>10947</v>
      </c>
      <c r="AP875" t="s">
        <v>10948</v>
      </c>
      <c r="AQ875" t="s">
        <v>4238</v>
      </c>
      <c r="AR875" t="s">
        <v>10949</v>
      </c>
      <c r="AS875" t="s">
        <v>18272</v>
      </c>
    </row>
    <row r="876" spans="1:45" ht="16" x14ac:dyDescent="0.2">
      <c r="A876" t="s">
        <v>16563</v>
      </c>
      <c r="B876" t="s">
        <v>8552</v>
      </c>
      <c r="C876" t="s">
        <v>48</v>
      </c>
      <c r="D876" t="s">
        <v>99</v>
      </c>
      <c r="E876" t="s">
        <v>8553</v>
      </c>
      <c r="F876" t="s">
        <v>4594</v>
      </c>
      <c r="G876" t="s">
        <v>11060</v>
      </c>
      <c r="H876" t="s">
        <v>4249</v>
      </c>
      <c r="I876" t="s">
        <v>11081</v>
      </c>
      <c r="J876">
        <v>3</v>
      </c>
      <c r="K876" t="s">
        <v>11062</v>
      </c>
      <c r="L876" t="s">
        <v>9422</v>
      </c>
      <c r="N876" t="s">
        <v>5042</v>
      </c>
      <c r="O876" t="s">
        <v>1065</v>
      </c>
      <c r="P876" t="s">
        <v>5041</v>
      </c>
      <c r="Q876" t="s">
        <v>16567</v>
      </c>
      <c r="U876" t="s">
        <v>8561</v>
      </c>
      <c r="V876" t="s">
        <v>20</v>
      </c>
      <c r="W876" t="s">
        <v>4195</v>
      </c>
      <c r="X876" t="s">
        <v>19</v>
      </c>
      <c r="Y876" t="s">
        <v>20</v>
      </c>
      <c r="Z876" t="s">
        <v>21</v>
      </c>
      <c r="AA876" t="s">
        <v>19</v>
      </c>
      <c r="AJ876" t="s">
        <v>19</v>
      </c>
      <c r="AM876" t="s">
        <v>5034</v>
      </c>
      <c r="AN876" t="s">
        <v>5033</v>
      </c>
      <c r="AO876" t="s">
        <v>11056</v>
      </c>
      <c r="AP876" t="s">
        <v>11057</v>
      </c>
      <c r="AQ876" t="s">
        <v>4238</v>
      </c>
      <c r="AR876" t="s">
        <v>11058</v>
      </c>
      <c r="AS876" t="s">
        <v>18273</v>
      </c>
    </row>
    <row r="877" spans="1:45" ht="16" x14ac:dyDescent="0.2">
      <c r="A877" t="s">
        <v>16563</v>
      </c>
      <c r="B877" t="s">
        <v>8552</v>
      </c>
      <c r="C877" t="s">
        <v>48</v>
      </c>
      <c r="D877" t="s">
        <v>99</v>
      </c>
      <c r="E877" t="s">
        <v>8553</v>
      </c>
      <c r="F877" t="s">
        <v>4594</v>
      </c>
      <c r="G877" t="s">
        <v>11060</v>
      </c>
      <c r="H877" t="s">
        <v>4249</v>
      </c>
      <c r="I877" t="s">
        <v>11081</v>
      </c>
      <c r="J877">
        <v>3</v>
      </c>
      <c r="K877" t="s">
        <v>11062</v>
      </c>
      <c r="L877" t="s">
        <v>9422</v>
      </c>
      <c r="N877" t="s">
        <v>8000</v>
      </c>
      <c r="O877" t="s">
        <v>1402</v>
      </c>
      <c r="P877" t="s">
        <v>7999</v>
      </c>
      <c r="Q877" t="s">
        <v>16567</v>
      </c>
      <c r="U877" t="s">
        <v>8561</v>
      </c>
      <c r="V877" t="s">
        <v>20</v>
      </c>
      <c r="W877" t="s">
        <v>4195</v>
      </c>
      <c r="X877" t="s">
        <v>19</v>
      </c>
      <c r="Y877" t="s">
        <v>20</v>
      </c>
      <c r="Z877" t="s">
        <v>21</v>
      </c>
      <c r="AA877" t="s">
        <v>19</v>
      </c>
      <c r="AJ877" t="s">
        <v>19</v>
      </c>
      <c r="AM877" t="s">
        <v>7994</v>
      </c>
      <c r="AN877" t="s">
        <v>7993</v>
      </c>
      <c r="AO877" t="s">
        <v>11056</v>
      </c>
      <c r="AP877" t="s">
        <v>11057</v>
      </c>
      <c r="AQ877" t="s">
        <v>4238</v>
      </c>
      <c r="AR877" t="s">
        <v>11058</v>
      </c>
      <c r="AS877" t="s">
        <v>18274</v>
      </c>
    </row>
    <row r="878" spans="1:45" ht="16" x14ac:dyDescent="0.2">
      <c r="A878" t="s">
        <v>16563</v>
      </c>
      <c r="B878" t="s">
        <v>8552</v>
      </c>
      <c r="C878" t="s">
        <v>48</v>
      </c>
      <c r="D878" t="s">
        <v>99</v>
      </c>
      <c r="E878" t="s">
        <v>8553</v>
      </c>
      <c r="F878" t="s">
        <v>4594</v>
      </c>
      <c r="G878" t="s">
        <v>11060</v>
      </c>
      <c r="H878" t="s">
        <v>4297</v>
      </c>
      <c r="I878" t="s">
        <v>11084</v>
      </c>
      <c r="J878">
        <v>3</v>
      </c>
      <c r="K878" t="s">
        <v>11062</v>
      </c>
      <c r="L878" t="s">
        <v>9422</v>
      </c>
      <c r="N878" t="s">
        <v>18275</v>
      </c>
      <c r="O878" t="s">
        <v>217</v>
      </c>
      <c r="P878" t="s">
        <v>18276</v>
      </c>
      <c r="Q878" t="s">
        <v>16567</v>
      </c>
      <c r="U878" t="s">
        <v>8561</v>
      </c>
      <c r="V878" t="s">
        <v>20</v>
      </c>
      <c r="W878" t="s">
        <v>4195</v>
      </c>
      <c r="X878" t="s">
        <v>19</v>
      </c>
      <c r="Y878" t="s">
        <v>20</v>
      </c>
      <c r="Z878" t="s">
        <v>21</v>
      </c>
      <c r="AA878" t="s">
        <v>19</v>
      </c>
      <c r="AJ878" t="s">
        <v>19</v>
      </c>
      <c r="AM878" t="s">
        <v>18277</v>
      </c>
      <c r="AN878" t="s">
        <v>18278</v>
      </c>
      <c r="AO878" t="s">
        <v>10894</v>
      </c>
      <c r="AP878" t="s">
        <v>10895</v>
      </c>
      <c r="AQ878" t="s">
        <v>4238</v>
      </c>
      <c r="AR878" t="s">
        <v>10896</v>
      </c>
      <c r="AS878" t="s">
        <v>18279</v>
      </c>
    </row>
    <row r="879" spans="1:45" ht="16" x14ac:dyDescent="0.2">
      <c r="A879" t="s">
        <v>16563</v>
      </c>
      <c r="B879" t="s">
        <v>8552</v>
      </c>
      <c r="C879" t="s">
        <v>48</v>
      </c>
      <c r="D879" t="s">
        <v>99</v>
      </c>
      <c r="E879" t="s">
        <v>8553</v>
      </c>
      <c r="F879" t="s">
        <v>4594</v>
      </c>
      <c r="G879" t="s">
        <v>11060</v>
      </c>
      <c r="H879" t="s">
        <v>4297</v>
      </c>
      <c r="I879" t="s">
        <v>11084</v>
      </c>
      <c r="J879">
        <v>3</v>
      </c>
      <c r="K879" t="s">
        <v>11062</v>
      </c>
      <c r="L879" t="s">
        <v>9422</v>
      </c>
      <c r="N879" t="s">
        <v>18280</v>
      </c>
      <c r="O879" t="s">
        <v>855</v>
      </c>
      <c r="P879" t="s">
        <v>18281</v>
      </c>
      <c r="Q879" t="s">
        <v>16567</v>
      </c>
      <c r="U879" t="s">
        <v>8561</v>
      </c>
      <c r="V879" t="s">
        <v>20</v>
      </c>
      <c r="W879" t="s">
        <v>4195</v>
      </c>
      <c r="X879" t="s">
        <v>19</v>
      </c>
      <c r="Y879" t="s">
        <v>20</v>
      </c>
      <c r="Z879" t="s">
        <v>21</v>
      </c>
      <c r="AA879" t="s">
        <v>19</v>
      </c>
      <c r="AJ879" t="s">
        <v>19</v>
      </c>
      <c r="AM879" t="s">
        <v>18282</v>
      </c>
      <c r="AN879" t="s">
        <v>18283</v>
      </c>
      <c r="AO879" t="s">
        <v>10894</v>
      </c>
      <c r="AP879" t="s">
        <v>10895</v>
      </c>
      <c r="AQ879" t="s">
        <v>4238</v>
      </c>
      <c r="AR879" t="s">
        <v>10896</v>
      </c>
      <c r="AS879" t="s">
        <v>18284</v>
      </c>
    </row>
    <row r="880" spans="1:45" ht="16" x14ac:dyDescent="0.2">
      <c r="A880" t="s">
        <v>16563</v>
      </c>
      <c r="B880" t="s">
        <v>8552</v>
      </c>
      <c r="C880" t="s">
        <v>48</v>
      </c>
      <c r="D880" t="s">
        <v>99</v>
      </c>
      <c r="E880" t="s">
        <v>8553</v>
      </c>
      <c r="F880" t="s">
        <v>4594</v>
      </c>
      <c r="G880" t="s">
        <v>11060</v>
      </c>
      <c r="H880" t="s">
        <v>4297</v>
      </c>
      <c r="I880" t="s">
        <v>11084</v>
      </c>
      <c r="J880">
        <v>3</v>
      </c>
      <c r="K880" t="s">
        <v>11062</v>
      </c>
      <c r="L880" t="s">
        <v>9422</v>
      </c>
      <c r="N880" t="s">
        <v>18285</v>
      </c>
      <c r="O880" t="s">
        <v>18286</v>
      </c>
      <c r="P880" t="s">
        <v>18287</v>
      </c>
      <c r="Q880" t="s">
        <v>16567</v>
      </c>
      <c r="U880" t="s">
        <v>8561</v>
      </c>
      <c r="V880" t="s">
        <v>20</v>
      </c>
      <c r="W880" t="s">
        <v>4195</v>
      </c>
      <c r="X880" t="s">
        <v>19</v>
      </c>
      <c r="Y880" t="s">
        <v>20</v>
      </c>
      <c r="Z880" t="s">
        <v>21</v>
      </c>
      <c r="AA880" t="s">
        <v>19</v>
      </c>
      <c r="AJ880" t="s">
        <v>19</v>
      </c>
      <c r="AM880" t="s">
        <v>18288</v>
      </c>
      <c r="AN880" t="s">
        <v>18289</v>
      </c>
      <c r="AO880" t="s">
        <v>10894</v>
      </c>
      <c r="AP880" t="s">
        <v>10895</v>
      </c>
      <c r="AQ880" t="s">
        <v>4238</v>
      </c>
      <c r="AR880" t="s">
        <v>10896</v>
      </c>
      <c r="AS880" t="s">
        <v>18290</v>
      </c>
    </row>
    <row r="881" spans="1:45" ht="16" x14ac:dyDescent="0.2">
      <c r="A881" t="s">
        <v>16563</v>
      </c>
      <c r="B881" t="s">
        <v>8552</v>
      </c>
      <c r="C881" t="s">
        <v>48</v>
      </c>
      <c r="D881" t="s">
        <v>99</v>
      </c>
      <c r="E881" t="s">
        <v>8553</v>
      </c>
      <c r="F881" t="s">
        <v>4594</v>
      </c>
      <c r="G881" t="s">
        <v>11060</v>
      </c>
      <c r="H881" t="s">
        <v>4297</v>
      </c>
      <c r="I881" t="s">
        <v>11084</v>
      </c>
      <c r="J881">
        <v>3</v>
      </c>
      <c r="K881" t="s">
        <v>11062</v>
      </c>
      <c r="L881" t="s">
        <v>9422</v>
      </c>
      <c r="N881" t="s">
        <v>18291</v>
      </c>
      <c r="O881" t="s">
        <v>194</v>
      </c>
      <c r="P881" t="s">
        <v>18292</v>
      </c>
      <c r="Q881" t="s">
        <v>16567</v>
      </c>
      <c r="U881" t="s">
        <v>8561</v>
      </c>
      <c r="V881" t="s">
        <v>20</v>
      </c>
      <c r="W881" t="s">
        <v>7984</v>
      </c>
      <c r="X881" t="s">
        <v>19</v>
      </c>
      <c r="Y881" t="s">
        <v>20</v>
      </c>
      <c r="Z881" t="s">
        <v>21</v>
      </c>
      <c r="AA881" t="s">
        <v>19</v>
      </c>
      <c r="AJ881" t="s">
        <v>19</v>
      </c>
      <c r="AM881" t="s">
        <v>18293</v>
      </c>
      <c r="AN881" t="s">
        <v>18294</v>
      </c>
      <c r="AO881" t="s">
        <v>10894</v>
      </c>
      <c r="AP881" t="s">
        <v>10895</v>
      </c>
      <c r="AQ881" t="s">
        <v>4238</v>
      </c>
      <c r="AR881" t="s">
        <v>10896</v>
      </c>
      <c r="AS881" t="s">
        <v>18295</v>
      </c>
    </row>
    <row r="882" spans="1:45" ht="16" x14ac:dyDescent="0.2">
      <c r="A882" t="s">
        <v>16563</v>
      </c>
      <c r="B882" t="s">
        <v>8552</v>
      </c>
      <c r="C882" t="s">
        <v>48</v>
      </c>
      <c r="D882" t="s">
        <v>99</v>
      </c>
      <c r="E882" t="s">
        <v>8553</v>
      </c>
      <c r="F882" t="s">
        <v>4594</v>
      </c>
      <c r="G882" t="s">
        <v>11060</v>
      </c>
      <c r="H882" t="s">
        <v>4297</v>
      </c>
      <c r="I882" t="s">
        <v>11084</v>
      </c>
      <c r="J882">
        <v>3</v>
      </c>
      <c r="K882" t="s">
        <v>11062</v>
      </c>
      <c r="L882" t="s">
        <v>9422</v>
      </c>
      <c r="N882" t="s">
        <v>18296</v>
      </c>
      <c r="O882" t="s">
        <v>18297</v>
      </c>
      <c r="P882" t="s">
        <v>18298</v>
      </c>
      <c r="Q882" t="s">
        <v>16567</v>
      </c>
      <c r="U882" t="s">
        <v>8561</v>
      </c>
      <c r="V882" t="s">
        <v>20</v>
      </c>
      <c r="W882" t="s">
        <v>4195</v>
      </c>
      <c r="X882" t="s">
        <v>19</v>
      </c>
      <c r="Y882" t="s">
        <v>20</v>
      </c>
      <c r="Z882" t="s">
        <v>21</v>
      </c>
      <c r="AA882" t="s">
        <v>19</v>
      </c>
      <c r="AJ882" t="s">
        <v>19</v>
      </c>
      <c r="AM882" t="s">
        <v>18299</v>
      </c>
      <c r="AN882" t="s">
        <v>18300</v>
      </c>
      <c r="AO882" t="s">
        <v>10894</v>
      </c>
      <c r="AP882" t="s">
        <v>10895</v>
      </c>
      <c r="AQ882" t="s">
        <v>4238</v>
      </c>
      <c r="AR882" t="s">
        <v>10896</v>
      </c>
      <c r="AS882" t="s">
        <v>18301</v>
      </c>
    </row>
    <row r="883" spans="1:45" ht="16" x14ac:dyDescent="0.2">
      <c r="A883" t="s">
        <v>16563</v>
      </c>
      <c r="B883" t="s">
        <v>8552</v>
      </c>
      <c r="C883" t="s">
        <v>48</v>
      </c>
      <c r="D883" t="s">
        <v>99</v>
      </c>
      <c r="E883" t="s">
        <v>8553</v>
      </c>
      <c r="F883" t="s">
        <v>4594</v>
      </c>
      <c r="G883" t="s">
        <v>11060</v>
      </c>
      <c r="H883" t="s">
        <v>8609</v>
      </c>
      <c r="I883" t="s">
        <v>18302</v>
      </c>
      <c r="J883">
        <v>3</v>
      </c>
      <c r="K883" t="s">
        <v>11062</v>
      </c>
      <c r="L883" t="s">
        <v>9422</v>
      </c>
      <c r="N883" t="s">
        <v>5539</v>
      </c>
      <c r="O883" t="s">
        <v>2035</v>
      </c>
      <c r="P883" t="s">
        <v>5538</v>
      </c>
      <c r="Q883" t="s">
        <v>16567</v>
      </c>
      <c r="U883" t="s">
        <v>8561</v>
      </c>
      <c r="V883" t="s">
        <v>20</v>
      </c>
      <c r="W883" t="s">
        <v>4195</v>
      </c>
      <c r="X883" t="s">
        <v>55</v>
      </c>
      <c r="Y883" t="s">
        <v>20</v>
      </c>
      <c r="Z883" t="s">
        <v>48</v>
      </c>
      <c r="AA883" t="s">
        <v>55</v>
      </c>
      <c r="AB883" t="s">
        <v>19</v>
      </c>
      <c r="AC883" t="s">
        <v>20</v>
      </c>
      <c r="AD883" t="s">
        <v>21</v>
      </c>
      <c r="AE883" t="s">
        <v>19</v>
      </c>
      <c r="AJ883" t="s">
        <v>55</v>
      </c>
      <c r="AK883" t="s">
        <v>19</v>
      </c>
      <c r="AM883" t="s">
        <v>5533</v>
      </c>
      <c r="AN883" t="s">
        <v>5532</v>
      </c>
      <c r="AO883" t="s">
        <v>10671</v>
      </c>
      <c r="AP883" t="s">
        <v>10672</v>
      </c>
      <c r="AQ883" t="s">
        <v>4238</v>
      </c>
      <c r="AR883" t="s">
        <v>10673</v>
      </c>
      <c r="AS883" t="s">
        <v>18303</v>
      </c>
    </row>
    <row r="884" spans="1:45" ht="16" x14ac:dyDescent="0.2">
      <c r="A884" t="s">
        <v>16563</v>
      </c>
      <c r="B884" t="s">
        <v>8552</v>
      </c>
      <c r="C884" t="s">
        <v>48</v>
      </c>
      <c r="D884" t="s">
        <v>99</v>
      </c>
      <c r="E884" t="s">
        <v>8553</v>
      </c>
      <c r="F884" t="s">
        <v>4594</v>
      </c>
      <c r="G884" t="s">
        <v>11060</v>
      </c>
      <c r="H884" t="s">
        <v>8609</v>
      </c>
      <c r="I884" t="s">
        <v>18302</v>
      </c>
      <c r="J884">
        <v>3</v>
      </c>
      <c r="K884" t="s">
        <v>11062</v>
      </c>
      <c r="L884" t="s">
        <v>9422</v>
      </c>
      <c r="N884" t="s">
        <v>2787</v>
      </c>
      <c r="O884" t="s">
        <v>952</v>
      </c>
      <c r="P884" t="s">
        <v>2788</v>
      </c>
      <c r="Q884" t="s">
        <v>16567</v>
      </c>
      <c r="U884" t="s">
        <v>8561</v>
      </c>
      <c r="V884" t="s">
        <v>20</v>
      </c>
      <c r="W884" t="s">
        <v>4195</v>
      </c>
      <c r="X884" t="s">
        <v>19</v>
      </c>
      <c r="Y884" t="s">
        <v>20</v>
      </c>
      <c r="Z884" t="s">
        <v>21</v>
      </c>
      <c r="AA884" t="s">
        <v>19</v>
      </c>
      <c r="AJ884" t="s">
        <v>19</v>
      </c>
      <c r="AM884" t="s">
        <v>5191</v>
      </c>
      <c r="AN884" t="s">
        <v>5190</v>
      </c>
      <c r="AO884" t="s">
        <v>10671</v>
      </c>
      <c r="AP884" t="s">
        <v>10672</v>
      </c>
      <c r="AQ884" t="s">
        <v>4238</v>
      </c>
      <c r="AR884" t="s">
        <v>10673</v>
      </c>
      <c r="AS884" t="s">
        <v>18304</v>
      </c>
    </row>
    <row r="885" spans="1:45" ht="16" x14ac:dyDescent="0.2">
      <c r="A885" t="s">
        <v>16563</v>
      </c>
      <c r="B885" t="s">
        <v>8552</v>
      </c>
      <c r="C885" t="s">
        <v>48</v>
      </c>
      <c r="D885" t="s">
        <v>99</v>
      </c>
      <c r="E885" t="s">
        <v>8553</v>
      </c>
      <c r="F885" t="s">
        <v>4594</v>
      </c>
      <c r="G885" t="s">
        <v>11060</v>
      </c>
      <c r="H885" t="s">
        <v>8609</v>
      </c>
      <c r="I885" t="s">
        <v>18302</v>
      </c>
      <c r="J885">
        <v>3</v>
      </c>
      <c r="K885" t="s">
        <v>11062</v>
      </c>
      <c r="L885" t="s">
        <v>9422</v>
      </c>
      <c r="N885" t="s">
        <v>4402</v>
      </c>
      <c r="O885" t="s">
        <v>1448</v>
      </c>
      <c r="P885" t="s">
        <v>4401</v>
      </c>
      <c r="Q885" t="s">
        <v>16567</v>
      </c>
      <c r="U885" t="s">
        <v>8561</v>
      </c>
      <c r="V885" t="s">
        <v>20</v>
      </c>
      <c r="W885" t="s">
        <v>4195</v>
      </c>
      <c r="X885" t="s">
        <v>19</v>
      </c>
      <c r="Y885" t="s">
        <v>20</v>
      </c>
      <c r="Z885" t="s">
        <v>21</v>
      </c>
      <c r="AA885" t="s">
        <v>19</v>
      </c>
      <c r="AJ885" t="s">
        <v>19</v>
      </c>
      <c r="AM885" t="s">
        <v>4393</v>
      </c>
      <c r="AN885" t="s">
        <v>4392</v>
      </c>
      <c r="AO885" t="s">
        <v>10671</v>
      </c>
      <c r="AP885" t="s">
        <v>10672</v>
      </c>
      <c r="AQ885" t="s">
        <v>4238</v>
      </c>
      <c r="AR885" t="s">
        <v>10673</v>
      </c>
      <c r="AS885" t="s">
        <v>18305</v>
      </c>
    </row>
    <row r="886" spans="1:45" ht="16" x14ac:dyDescent="0.2">
      <c r="A886" t="s">
        <v>16563</v>
      </c>
      <c r="B886" t="s">
        <v>8552</v>
      </c>
      <c r="C886" t="s">
        <v>48</v>
      </c>
      <c r="D886" t="s">
        <v>99</v>
      </c>
      <c r="E886" t="s">
        <v>8553</v>
      </c>
      <c r="F886" t="s">
        <v>4594</v>
      </c>
      <c r="G886" t="s">
        <v>11060</v>
      </c>
      <c r="H886" t="s">
        <v>8609</v>
      </c>
      <c r="I886" t="s">
        <v>18302</v>
      </c>
      <c r="J886">
        <v>3</v>
      </c>
      <c r="K886" t="s">
        <v>11062</v>
      </c>
      <c r="L886" t="s">
        <v>9422</v>
      </c>
      <c r="N886" t="s">
        <v>11159</v>
      </c>
      <c r="O886" t="s">
        <v>11160</v>
      </c>
      <c r="P886" t="s">
        <v>11161</v>
      </c>
      <c r="Q886" t="s">
        <v>16567</v>
      </c>
      <c r="U886" t="s">
        <v>8561</v>
      </c>
      <c r="V886" t="s">
        <v>20</v>
      </c>
      <c r="W886" t="s">
        <v>7984</v>
      </c>
      <c r="X886" t="s">
        <v>199</v>
      </c>
      <c r="Y886" t="s">
        <v>20</v>
      </c>
      <c r="Z886" t="s">
        <v>21</v>
      </c>
      <c r="AA886" t="s">
        <v>200</v>
      </c>
      <c r="AB886" t="s">
        <v>19</v>
      </c>
      <c r="AC886" t="s">
        <v>20</v>
      </c>
      <c r="AD886" t="s">
        <v>21</v>
      </c>
      <c r="AE886" t="s">
        <v>19</v>
      </c>
      <c r="AJ886" t="s">
        <v>199</v>
      </c>
      <c r="AK886" t="s">
        <v>19</v>
      </c>
      <c r="AM886" t="s">
        <v>11162</v>
      </c>
      <c r="AN886" t="s">
        <v>11163</v>
      </c>
      <c r="AO886" t="s">
        <v>10671</v>
      </c>
      <c r="AP886" t="s">
        <v>10672</v>
      </c>
      <c r="AQ886" t="s">
        <v>4238</v>
      </c>
      <c r="AR886" t="s">
        <v>10673</v>
      </c>
      <c r="AS886" t="s">
        <v>18306</v>
      </c>
    </row>
    <row r="887" spans="1:45" ht="16" x14ac:dyDescent="0.2">
      <c r="A887" t="s">
        <v>16563</v>
      </c>
      <c r="B887" t="s">
        <v>8552</v>
      </c>
      <c r="C887" t="s">
        <v>48</v>
      </c>
      <c r="D887" t="s">
        <v>99</v>
      </c>
      <c r="E887" t="s">
        <v>8553</v>
      </c>
      <c r="F887" t="s">
        <v>4594</v>
      </c>
      <c r="G887" t="s">
        <v>11060</v>
      </c>
      <c r="H887" t="s">
        <v>8609</v>
      </c>
      <c r="I887" t="s">
        <v>18302</v>
      </c>
      <c r="J887">
        <v>3</v>
      </c>
      <c r="K887" t="s">
        <v>11062</v>
      </c>
      <c r="L887" t="s">
        <v>9422</v>
      </c>
      <c r="N887" t="s">
        <v>8219</v>
      </c>
      <c r="O887" t="s">
        <v>217</v>
      </c>
      <c r="P887" t="s">
        <v>8218</v>
      </c>
      <c r="Q887" t="s">
        <v>16567</v>
      </c>
      <c r="U887" t="s">
        <v>8561</v>
      </c>
      <c r="V887" t="s">
        <v>20</v>
      </c>
      <c r="W887" t="s">
        <v>4195</v>
      </c>
      <c r="X887" t="s">
        <v>19</v>
      </c>
      <c r="Y887" t="s">
        <v>20</v>
      </c>
      <c r="Z887" t="s">
        <v>21</v>
      </c>
      <c r="AA887" t="s">
        <v>19</v>
      </c>
      <c r="AB887" t="s">
        <v>25</v>
      </c>
      <c r="AC887" t="s">
        <v>20</v>
      </c>
      <c r="AD887" t="s">
        <v>21</v>
      </c>
      <c r="AE887" t="s">
        <v>25</v>
      </c>
      <c r="AJ887" t="s">
        <v>19</v>
      </c>
      <c r="AK887" t="s">
        <v>25</v>
      </c>
      <c r="AM887" t="s">
        <v>8213</v>
      </c>
      <c r="AN887" t="s">
        <v>8212</v>
      </c>
      <c r="AO887" t="s">
        <v>10671</v>
      </c>
      <c r="AP887" t="s">
        <v>10672</v>
      </c>
      <c r="AQ887" t="s">
        <v>4238</v>
      </c>
      <c r="AR887" t="s">
        <v>10673</v>
      </c>
      <c r="AS887" t="s">
        <v>18307</v>
      </c>
    </row>
    <row r="888" spans="1:45" ht="16" x14ac:dyDescent="0.2">
      <c r="A888" t="s">
        <v>16563</v>
      </c>
      <c r="B888" t="s">
        <v>8552</v>
      </c>
      <c r="C888" t="s">
        <v>48</v>
      </c>
      <c r="D888" t="s">
        <v>99</v>
      </c>
      <c r="E888" t="s">
        <v>8553</v>
      </c>
      <c r="F888" t="s">
        <v>4594</v>
      </c>
      <c r="G888" t="s">
        <v>11060</v>
      </c>
      <c r="H888" t="s">
        <v>8609</v>
      </c>
      <c r="I888" t="s">
        <v>18302</v>
      </c>
      <c r="J888">
        <v>3</v>
      </c>
      <c r="K888" t="s">
        <v>11062</v>
      </c>
      <c r="L888" t="s">
        <v>9422</v>
      </c>
      <c r="N888" t="s">
        <v>8186</v>
      </c>
      <c r="O888" t="s">
        <v>8185</v>
      </c>
      <c r="P888" t="s">
        <v>8184</v>
      </c>
      <c r="Q888" t="s">
        <v>16567</v>
      </c>
      <c r="U888" t="s">
        <v>8561</v>
      </c>
      <c r="V888" t="s">
        <v>20</v>
      </c>
      <c r="W888" t="s">
        <v>4195</v>
      </c>
      <c r="X888" t="s">
        <v>19</v>
      </c>
      <c r="Y888" t="s">
        <v>20</v>
      </c>
      <c r="Z888" t="s">
        <v>21</v>
      </c>
      <c r="AA888" t="s">
        <v>19</v>
      </c>
      <c r="AJ888" t="s">
        <v>19</v>
      </c>
      <c r="AM888" t="s">
        <v>8179</v>
      </c>
      <c r="AN888" t="s">
        <v>8178</v>
      </c>
      <c r="AO888" t="s">
        <v>10671</v>
      </c>
      <c r="AP888" t="s">
        <v>10672</v>
      </c>
      <c r="AQ888" t="s">
        <v>4238</v>
      </c>
      <c r="AR888" t="s">
        <v>10673</v>
      </c>
      <c r="AS888" t="s">
        <v>18308</v>
      </c>
    </row>
    <row r="889" spans="1:45" ht="16" x14ac:dyDescent="0.2">
      <c r="A889" t="s">
        <v>16563</v>
      </c>
      <c r="B889" t="s">
        <v>8552</v>
      </c>
      <c r="C889" t="s">
        <v>48</v>
      </c>
      <c r="D889" t="s">
        <v>99</v>
      </c>
      <c r="E889" t="s">
        <v>8553</v>
      </c>
      <c r="F889" t="s">
        <v>4594</v>
      </c>
      <c r="G889" t="s">
        <v>11060</v>
      </c>
      <c r="H889" t="s">
        <v>8609</v>
      </c>
      <c r="I889" t="s">
        <v>18302</v>
      </c>
      <c r="J889">
        <v>3</v>
      </c>
      <c r="K889" t="s">
        <v>11062</v>
      </c>
      <c r="L889" t="s">
        <v>9422</v>
      </c>
      <c r="N889" t="s">
        <v>8024</v>
      </c>
      <c r="O889" t="s">
        <v>461</v>
      </c>
      <c r="P889" t="s">
        <v>2389</v>
      </c>
      <c r="Q889" t="s">
        <v>16567</v>
      </c>
      <c r="U889" t="s">
        <v>8561</v>
      </c>
      <c r="V889" t="s">
        <v>20</v>
      </c>
      <c r="W889" t="s">
        <v>4195</v>
      </c>
      <c r="X889" t="s">
        <v>19</v>
      </c>
      <c r="Y889" t="s">
        <v>20</v>
      </c>
      <c r="Z889" t="s">
        <v>21</v>
      </c>
      <c r="AA889" t="s">
        <v>19</v>
      </c>
      <c r="AJ889" t="s">
        <v>19</v>
      </c>
      <c r="AM889" t="s">
        <v>8019</v>
      </c>
      <c r="AN889" t="s">
        <v>8018</v>
      </c>
      <c r="AO889" t="s">
        <v>10671</v>
      </c>
      <c r="AP889" t="s">
        <v>10672</v>
      </c>
      <c r="AQ889" t="s">
        <v>4238</v>
      </c>
      <c r="AR889" t="s">
        <v>10673</v>
      </c>
      <c r="AS889" t="s">
        <v>18309</v>
      </c>
    </row>
    <row r="890" spans="1:45" ht="16" x14ac:dyDescent="0.2">
      <c r="A890" t="s">
        <v>16563</v>
      </c>
      <c r="B890" t="s">
        <v>8552</v>
      </c>
      <c r="C890" t="s">
        <v>48</v>
      </c>
      <c r="D890" t="s">
        <v>99</v>
      </c>
      <c r="E890" t="s">
        <v>8553</v>
      </c>
      <c r="F890" t="s">
        <v>4594</v>
      </c>
      <c r="G890" t="s">
        <v>11060</v>
      </c>
      <c r="H890" t="s">
        <v>8609</v>
      </c>
      <c r="I890" t="s">
        <v>18302</v>
      </c>
      <c r="J890">
        <v>3</v>
      </c>
      <c r="K890" t="s">
        <v>11062</v>
      </c>
      <c r="L890" t="s">
        <v>9422</v>
      </c>
      <c r="N890" t="s">
        <v>11092</v>
      </c>
      <c r="O890" t="s">
        <v>786</v>
      </c>
      <c r="P890" t="s">
        <v>11093</v>
      </c>
      <c r="Q890" t="s">
        <v>16567</v>
      </c>
      <c r="U890" t="s">
        <v>8561</v>
      </c>
      <c r="V890" t="s">
        <v>20</v>
      </c>
      <c r="W890" t="s">
        <v>4195</v>
      </c>
      <c r="X890" t="s">
        <v>19</v>
      </c>
      <c r="Y890" t="s">
        <v>20</v>
      </c>
      <c r="Z890" t="s">
        <v>21</v>
      </c>
      <c r="AA890" t="s">
        <v>19</v>
      </c>
      <c r="AJ890" t="s">
        <v>19</v>
      </c>
      <c r="AM890" t="s">
        <v>11094</v>
      </c>
      <c r="AN890" t="s">
        <v>11095</v>
      </c>
      <c r="AO890" t="s">
        <v>10671</v>
      </c>
      <c r="AP890" t="s">
        <v>10672</v>
      </c>
      <c r="AQ890" t="s">
        <v>4238</v>
      </c>
      <c r="AR890" t="s">
        <v>10673</v>
      </c>
      <c r="AS890" t="s">
        <v>18310</v>
      </c>
    </row>
    <row r="891" spans="1:45" ht="16" x14ac:dyDescent="0.2">
      <c r="A891" t="s">
        <v>16563</v>
      </c>
      <c r="B891" t="s">
        <v>8552</v>
      </c>
      <c r="C891" t="s">
        <v>48</v>
      </c>
      <c r="D891" t="s">
        <v>99</v>
      </c>
      <c r="E891" t="s">
        <v>8553</v>
      </c>
      <c r="F891" t="s">
        <v>4594</v>
      </c>
      <c r="G891" t="s">
        <v>11060</v>
      </c>
      <c r="H891" t="s">
        <v>8609</v>
      </c>
      <c r="I891" t="s">
        <v>18302</v>
      </c>
      <c r="J891">
        <v>3</v>
      </c>
      <c r="K891" t="s">
        <v>11062</v>
      </c>
      <c r="L891" t="s">
        <v>9422</v>
      </c>
      <c r="N891" t="s">
        <v>18311</v>
      </c>
      <c r="O891" t="s">
        <v>18312</v>
      </c>
      <c r="P891" t="s">
        <v>18313</v>
      </c>
      <c r="Q891" t="s">
        <v>16567</v>
      </c>
      <c r="U891" t="s">
        <v>8561</v>
      </c>
      <c r="V891" t="s">
        <v>20</v>
      </c>
      <c r="W891" t="s">
        <v>7984</v>
      </c>
      <c r="X891" t="s">
        <v>19</v>
      </c>
      <c r="Y891" t="s">
        <v>20</v>
      </c>
      <c r="Z891" t="s">
        <v>21</v>
      </c>
      <c r="AA891" t="s">
        <v>19</v>
      </c>
      <c r="AJ891" t="s">
        <v>19</v>
      </c>
      <c r="AM891" t="s">
        <v>18314</v>
      </c>
      <c r="AN891" t="s">
        <v>18315</v>
      </c>
      <c r="AO891" t="s">
        <v>10671</v>
      </c>
      <c r="AP891" t="s">
        <v>10672</v>
      </c>
      <c r="AQ891" t="s">
        <v>4238</v>
      </c>
      <c r="AR891" t="s">
        <v>10673</v>
      </c>
      <c r="AS891" t="s">
        <v>18316</v>
      </c>
    </row>
    <row r="892" spans="1:45" ht="16" x14ac:dyDescent="0.2">
      <c r="A892" t="s">
        <v>16563</v>
      </c>
      <c r="B892" t="s">
        <v>8552</v>
      </c>
      <c r="C892" t="s">
        <v>48</v>
      </c>
      <c r="D892" t="s">
        <v>99</v>
      </c>
      <c r="E892" t="s">
        <v>8553</v>
      </c>
      <c r="F892" t="s">
        <v>4594</v>
      </c>
      <c r="G892" t="s">
        <v>11060</v>
      </c>
      <c r="H892" t="s">
        <v>8609</v>
      </c>
      <c r="I892" t="s">
        <v>18302</v>
      </c>
      <c r="J892">
        <v>3</v>
      </c>
      <c r="K892" t="s">
        <v>11062</v>
      </c>
      <c r="L892" t="s">
        <v>9422</v>
      </c>
      <c r="N892" t="s">
        <v>18317</v>
      </c>
      <c r="O892" t="s">
        <v>18318</v>
      </c>
      <c r="P892" t="s">
        <v>18319</v>
      </c>
      <c r="Q892" t="s">
        <v>16567</v>
      </c>
      <c r="U892" t="s">
        <v>8561</v>
      </c>
      <c r="V892" t="s">
        <v>20</v>
      </c>
      <c r="W892" t="s">
        <v>7984</v>
      </c>
      <c r="X892" t="s">
        <v>19</v>
      </c>
      <c r="Y892" t="s">
        <v>20</v>
      </c>
      <c r="Z892" t="s">
        <v>21</v>
      </c>
      <c r="AA892" t="s">
        <v>19</v>
      </c>
      <c r="AJ892" t="s">
        <v>19</v>
      </c>
      <c r="AM892" t="s">
        <v>18320</v>
      </c>
      <c r="AN892" t="s">
        <v>18321</v>
      </c>
      <c r="AO892" t="s">
        <v>10671</v>
      </c>
      <c r="AP892" t="s">
        <v>10672</v>
      </c>
      <c r="AQ892" t="s">
        <v>4238</v>
      </c>
      <c r="AR892" t="s">
        <v>10673</v>
      </c>
      <c r="AS892" t="s">
        <v>18322</v>
      </c>
    </row>
    <row r="893" spans="1:45" ht="16" x14ac:dyDescent="0.2">
      <c r="A893" t="s">
        <v>16563</v>
      </c>
      <c r="B893" t="s">
        <v>8552</v>
      </c>
      <c r="C893" t="s">
        <v>48</v>
      </c>
      <c r="D893" t="s">
        <v>99</v>
      </c>
      <c r="E893" t="s">
        <v>8553</v>
      </c>
      <c r="F893" t="s">
        <v>4594</v>
      </c>
      <c r="G893" t="s">
        <v>11060</v>
      </c>
      <c r="H893" t="s">
        <v>8617</v>
      </c>
      <c r="I893" t="s">
        <v>11089</v>
      </c>
      <c r="J893">
        <v>3</v>
      </c>
      <c r="K893" t="s">
        <v>11062</v>
      </c>
      <c r="L893" t="s">
        <v>9422</v>
      </c>
      <c r="N893" t="s">
        <v>8033</v>
      </c>
      <c r="O893" t="s">
        <v>8032</v>
      </c>
      <c r="P893" t="s">
        <v>8031</v>
      </c>
      <c r="Q893" t="s">
        <v>16567</v>
      </c>
      <c r="U893" t="s">
        <v>8561</v>
      </c>
      <c r="V893" t="s">
        <v>20</v>
      </c>
      <c r="W893" t="s">
        <v>4195</v>
      </c>
      <c r="X893" t="s">
        <v>19</v>
      </c>
      <c r="Y893" t="s">
        <v>20</v>
      </c>
      <c r="Z893" t="s">
        <v>21</v>
      </c>
      <c r="AA893" t="s">
        <v>19</v>
      </c>
      <c r="AJ893" t="s">
        <v>19</v>
      </c>
      <c r="AM893" t="s">
        <v>8026</v>
      </c>
      <c r="AN893" t="s">
        <v>8025</v>
      </c>
      <c r="AO893" t="s">
        <v>11077</v>
      </c>
      <c r="AP893" t="s">
        <v>11078</v>
      </c>
      <c r="AQ893" t="s">
        <v>4238</v>
      </c>
      <c r="AR893" t="s">
        <v>11079</v>
      </c>
      <c r="AS893" t="s">
        <v>18323</v>
      </c>
    </row>
    <row r="894" spans="1:45" ht="16" x14ac:dyDescent="0.2">
      <c r="A894" t="s">
        <v>16563</v>
      </c>
      <c r="B894" t="s">
        <v>8552</v>
      </c>
      <c r="C894" t="s">
        <v>48</v>
      </c>
      <c r="D894" t="s">
        <v>99</v>
      </c>
      <c r="E894" t="s">
        <v>8553</v>
      </c>
      <c r="F894" t="s">
        <v>4594</v>
      </c>
      <c r="G894" t="s">
        <v>11060</v>
      </c>
      <c r="H894" t="s">
        <v>8617</v>
      </c>
      <c r="I894" t="s">
        <v>11089</v>
      </c>
      <c r="J894">
        <v>3</v>
      </c>
      <c r="K894" t="s">
        <v>11062</v>
      </c>
      <c r="L894" t="s">
        <v>9422</v>
      </c>
      <c r="N894" t="s">
        <v>11045</v>
      </c>
      <c r="O894" t="s">
        <v>145</v>
      </c>
      <c r="P894" t="s">
        <v>11046</v>
      </c>
      <c r="Q894" t="s">
        <v>16567</v>
      </c>
      <c r="U894" t="s">
        <v>8561</v>
      </c>
      <c r="V894" t="s">
        <v>20</v>
      </c>
      <c r="W894" t="s">
        <v>4195</v>
      </c>
      <c r="X894" t="s">
        <v>103</v>
      </c>
      <c r="Y894" t="s">
        <v>20</v>
      </c>
      <c r="Z894" t="s">
        <v>21</v>
      </c>
      <c r="AA894" t="s">
        <v>103</v>
      </c>
      <c r="AB894" t="s">
        <v>19</v>
      </c>
      <c r="AC894" t="s">
        <v>20</v>
      </c>
      <c r="AD894" t="s">
        <v>21</v>
      </c>
      <c r="AE894" t="s">
        <v>19</v>
      </c>
      <c r="AJ894" t="s">
        <v>103</v>
      </c>
      <c r="AK894" t="s">
        <v>19</v>
      </c>
      <c r="AM894" t="s">
        <v>11047</v>
      </c>
      <c r="AN894" t="s">
        <v>11048</v>
      </c>
      <c r="AO894" t="s">
        <v>11077</v>
      </c>
      <c r="AP894" t="s">
        <v>11078</v>
      </c>
      <c r="AQ894" t="s">
        <v>4238</v>
      </c>
      <c r="AR894" t="s">
        <v>11079</v>
      </c>
      <c r="AS894" t="s">
        <v>18324</v>
      </c>
    </row>
    <row r="895" spans="1:45" ht="16" x14ac:dyDescent="0.2">
      <c r="A895" t="s">
        <v>16563</v>
      </c>
      <c r="B895" t="s">
        <v>8552</v>
      </c>
      <c r="C895" t="s">
        <v>48</v>
      </c>
      <c r="D895" t="s">
        <v>99</v>
      </c>
      <c r="E895" t="s">
        <v>8553</v>
      </c>
      <c r="F895" t="s">
        <v>4594</v>
      </c>
      <c r="G895" t="s">
        <v>11060</v>
      </c>
      <c r="H895" t="s">
        <v>8617</v>
      </c>
      <c r="I895" t="s">
        <v>11089</v>
      </c>
      <c r="J895">
        <v>3</v>
      </c>
      <c r="K895" t="s">
        <v>11062</v>
      </c>
      <c r="L895" t="s">
        <v>9422</v>
      </c>
      <c r="N895" t="s">
        <v>10890</v>
      </c>
      <c r="O895" t="s">
        <v>467</v>
      </c>
      <c r="P895" t="s">
        <v>10891</v>
      </c>
      <c r="Q895" t="s">
        <v>16567</v>
      </c>
      <c r="U895" t="s">
        <v>8561</v>
      </c>
      <c r="V895" t="s">
        <v>20</v>
      </c>
      <c r="W895" t="s">
        <v>4195</v>
      </c>
      <c r="X895" t="s">
        <v>19</v>
      </c>
      <c r="Y895" t="s">
        <v>20</v>
      </c>
      <c r="Z895" t="s">
        <v>21</v>
      </c>
      <c r="AA895" t="s">
        <v>19</v>
      </c>
      <c r="AJ895" t="s">
        <v>19</v>
      </c>
      <c r="AM895" t="s">
        <v>10892</v>
      </c>
      <c r="AN895" t="s">
        <v>10893</v>
      </c>
      <c r="AO895" t="s">
        <v>11077</v>
      </c>
      <c r="AP895" t="s">
        <v>11078</v>
      </c>
      <c r="AQ895" t="s">
        <v>4238</v>
      </c>
      <c r="AR895" t="s">
        <v>11079</v>
      </c>
      <c r="AS895" t="s">
        <v>18325</v>
      </c>
    </row>
    <row r="896" spans="1:45" ht="16" x14ac:dyDescent="0.2">
      <c r="A896" t="s">
        <v>16563</v>
      </c>
      <c r="B896" t="s">
        <v>8552</v>
      </c>
      <c r="C896" t="s">
        <v>48</v>
      </c>
      <c r="D896" t="s">
        <v>99</v>
      </c>
      <c r="E896" t="s">
        <v>8553</v>
      </c>
      <c r="F896" t="s">
        <v>4594</v>
      </c>
      <c r="G896" t="s">
        <v>11060</v>
      </c>
      <c r="H896" t="s">
        <v>10676</v>
      </c>
      <c r="I896" t="s">
        <v>11098</v>
      </c>
      <c r="J896">
        <v>3</v>
      </c>
      <c r="K896" t="s">
        <v>11062</v>
      </c>
      <c r="L896" t="s">
        <v>9422</v>
      </c>
      <c r="N896" t="s">
        <v>8269</v>
      </c>
      <c r="O896" t="s">
        <v>489</v>
      </c>
      <c r="P896" t="s">
        <v>8268</v>
      </c>
      <c r="Q896" t="s">
        <v>16567</v>
      </c>
      <c r="U896" t="s">
        <v>8561</v>
      </c>
      <c r="V896" t="s">
        <v>20</v>
      </c>
      <c r="W896" t="s">
        <v>4195</v>
      </c>
      <c r="X896" t="s">
        <v>19</v>
      </c>
      <c r="Y896" t="s">
        <v>20</v>
      </c>
      <c r="Z896" t="s">
        <v>21</v>
      </c>
      <c r="AA896" t="s">
        <v>19</v>
      </c>
      <c r="AJ896" t="s">
        <v>19</v>
      </c>
      <c r="AM896" t="s">
        <v>8263</v>
      </c>
      <c r="AN896" t="s">
        <v>8262</v>
      </c>
      <c r="AO896" t="s">
        <v>18326</v>
      </c>
      <c r="AP896" t="s">
        <v>18327</v>
      </c>
      <c r="AQ896" t="s">
        <v>5457</v>
      </c>
      <c r="AR896" t="s">
        <v>18328</v>
      </c>
      <c r="AS896" t="s">
        <v>18329</v>
      </c>
    </row>
    <row r="897" spans="1:45" ht="16" x14ac:dyDescent="0.2">
      <c r="A897" t="s">
        <v>16563</v>
      </c>
      <c r="B897" t="s">
        <v>8552</v>
      </c>
      <c r="C897" t="s">
        <v>48</v>
      </c>
      <c r="D897" t="s">
        <v>99</v>
      </c>
      <c r="E897" t="s">
        <v>8553</v>
      </c>
      <c r="F897" t="s">
        <v>4594</v>
      </c>
      <c r="G897" t="s">
        <v>11060</v>
      </c>
      <c r="H897" t="s">
        <v>10676</v>
      </c>
      <c r="I897" t="s">
        <v>11098</v>
      </c>
      <c r="J897">
        <v>3</v>
      </c>
      <c r="K897" t="s">
        <v>11062</v>
      </c>
      <c r="L897" t="s">
        <v>9422</v>
      </c>
      <c r="N897" t="s">
        <v>8099</v>
      </c>
      <c r="O897" t="s">
        <v>2199</v>
      </c>
      <c r="P897" t="s">
        <v>8098</v>
      </c>
      <c r="Q897" t="s">
        <v>16567</v>
      </c>
      <c r="U897" t="s">
        <v>8561</v>
      </c>
      <c r="V897" t="s">
        <v>20</v>
      </c>
      <c r="W897" t="s">
        <v>4195</v>
      </c>
      <c r="X897" t="s">
        <v>19</v>
      </c>
      <c r="Y897" t="s">
        <v>20</v>
      </c>
      <c r="Z897" t="s">
        <v>21</v>
      </c>
      <c r="AA897" t="s">
        <v>19</v>
      </c>
      <c r="AJ897" t="s">
        <v>19</v>
      </c>
      <c r="AM897" t="s">
        <v>8093</v>
      </c>
      <c r="AN897" t="s">
        <v>8092</v>
      </c>
      <c r="AO897" t="s">
        <v>18326</v>
      </c>
      <c r="AP897" t="s">
        <v>18327</v>
      </c>
      <c r="AQ897" t="s">
        <v>5457</v>
      </c>
      <c r="AR897" t="s">
        <v>18328</v>
      </c>
      <c r="AS897" t="s">
        <v>18330</v>
      </c>
    </row>
    <row r="898" spans="1:45" ht="16" x14ac:dyDescent="0.2">
      <c r="A898" t="s">
        <v>16563</v>
      </c>
      <c r="B898" t="s">
        <v>8552</v>
      </c>
      <c r="C898" t="s">
        <v>48</v>
      </c>
      <c r="D898" t="s">
        <v>99</v>
      </c>
      <c r="E898" t="s">
        <v>8553</v>
      </c>
      <c r="F898" t="s">
        <v>4594</v>
      </c>
      <c r="G898" t="s">
        <v>11060</v>
      </c>
      <c r="H898" t="s">
        <v>10676</v>
      </c>
      <c r="I898" t="s">
        <v>11098</v>
      </c>
      <c r="J898">
        <v>3</v>
      </c>
      <c r="K898" t="s">
        <v>11062</v>
      </c>
      <c r="L898" t="s">
        <v>9422</v>
      </c>
      <c r="N898" t="s">
        <v>9466</v>
      </c>
      <c r="O898" t="s">
        <v>2081</v>
      </c>
      <c r="P898" t="s">
        <v>9467</v>
      </c>
      <c r="Q898" t="s">
        <v>16567</v>
      </c>
      <c r="U898" t="s">
        <v>8561</v>
      </c>
      <c r="V898" t="s">
        <v>20</v>
      </c>
      <c r="W898" t="s">
        <v>4195</v>
      </c>
      <c r="X898" t="s">
        <v>19</v>
      </c>
      <c r="Y898" t="s">
        <v>20</v>
      </c>
      <c r="Z898" t="s">
        <v>21</v>
      </c>
      <c r="AA898" t="s">
        <v>19</v>
      </c>
      <c r="AJ898" t="s">
        <v>19</v>
      </c>
      <c r="AM898" t="s">
        <v>9471</v>
      </c>
      <c r="AN898" t="s">
        <v>9472</v>
      </c>
      <c r="AO898" t="s">
        <v>18326</v>
      </c>
      <c r="AP898" t="s">
        <v>18327</v>
      </c>
      <c r="AQ898" t="s">
        <v>5457</v>
      </c>
      <c r="AR898" t="s">
        <v>18328</v>
      </c>
      <c r="AS898" t="s">
        <v>18331</v>
      </c>
    </row>
    <row r="899" spans="1:45" ht="16" x14ac:dyDescent="0.2">
      <c r="A899" t="s">
        <v>16563</v>
      </c>
      <c r="B899" t="s">
        <v>8552</v>
      </c>
      <c r="C899" t="s">
        <v>48</v>
      </c>
      <c r="D899" t="s">
        <v>99</v>
      </c>
      <c r="E899" t="s">
        <v>8553</v>
      </c>
      <c r="F899" t="s">
        <v>4594</v>
      </c>
      <c r="G899" t="s">
        <v>11060</v>
      </c>
      <c r="H899" t="s">
        <v>10676</v>
      </c>
      <c r="I899" t="s">
        <v>11098</v>
      </c>
      <c r="J899">
        <v>3</v>
      </c>
      <c r="K899" t="s">
        <v>11062</v>
      </c>
      <c r="L899" t="s">
        <v>9422</v>
      </c>
      <c r="N899" t="s">
        <v>10816</v>
      </c>
      <c r="O899" t="s">
        <v>10817</v>
      </c>
      <c r="P899" t="s">
        <v>10818</v>
      </c>
      <c r="Q899" t="s">
        <v>16567</v>
      </c>
      <c r="U899" t="s">
        <v>8561</v>
      </c>
      <c r="V899" t="s">
        <v>20</v>
      </c>
      <c r="W899" t="s">
        <v>4195</v>
      </c>
      <c r="X899" t="s">
        <v>19</v>
      </c>
      <c r="Y899" t="s">
        <v>20</v>
      </c>
      <c r="Z899" t="s">
        <v>21</v>
      </c>
      <c r="AA899" t="s">
        <v>19</v>
      </c>
      <c r="AJ899" t="s">
        <v>19</v>
      </c>
      <c r="AM899" t="s">
        <v>10819</v>
      </c>
      <c r="AN899" t="s">
        <v>10820</v>
      </c>
      <c r="AO899" t="s">
        <v>18326</v>
      </c>
      <c r="AP899" t="s">
        <v>18327</v>
      </c>
      <c r="AQ899" t="s">
        <v>5457</v>
      </c>
      <c r="AR899" t="s">
        <v>18328</v>
      </c>
      <c r="AS899" t="s">
        <v>18332</v>
      </c>
    </row>
    <row r="900" spans="1:45" ht="16" x14ac:dyDescent="0.2">
      <c r="A900" t="s">
        <v>16563</v>
      </c>
      <c r="B900" t="s">
        <v>8552</v>
      </c>
      <c r="C900" t="s">
        <v>48</v>
      </c>
      <c r="D900" t="s">
        <v>99</v>
      </c>
      <c r="E900" t="s">
        <v>8553</v>
      </c>
      <c r="F900" t="s">
        <v>4594</v>
      </c>
      <c r="G900" t="s">
        <v>11060</v>
      </c>
      <c r="H900" t="s">
        <v>9041</v>
      </c>
      <c r="I900" t="s">
        <v>11130</v>
      </c>
      <c r="J900">
        <v>3</v>
      </c>
      <c r="K900" t="s">
        <v>11062</v>
      </c>
      <c r="L900" t="s">
        <v>9422</v>
      </c>
      <c r="N900" t="s">
        <v>10972</v>
      </c>
      <c r="O900" t="s">
        <v>111</v>
      </c>
      <c r="P900" t="s">
        <v>10973</v>
      </c>
      <c r="Q900" t="s">
        <v>16567</v>
      </c>
      <c r="U900" t="s">
        <v>8561</v>
      </c>
      <c r="V900" t="s">
        <v>20</v>
      </c>
      <c r="W900" t="s">
        <v>4195</v>
      </c>
      <c r="X900" t="s">
        <v>19</v>
      </c>
      <c r="Y900" t="s">
        <v>20</v>
      </c>
      <c r="Z900" t="s">
        <v>21</v>
      </c>
      <c r="AA900" t="s">
        <v>19</v>
      </c>
      <c r="AJ900" t="s">
        <v>19</v>
      </c>
      <c r="AM900" t="s">
        <v>10974</v>
      </c>
      <c r="AN900" t="s">
        <v>10975</v>
      </c>
      <c r="AO900" t="s">
        <v>18333</v>
      </c>
      <c r="AP900" t="s">
        <v>18334</v>
      </c>
      <c r="AQ900" t="s">
        <v>4238</v>
      </c>
      <c r="AR900" t="s">
        <v>18335</v>
      </c>
      <c r="AS900" t="s">
        <v>18336</v>
      </c>
    </row>
    <row r="901" spans="1:45" ht="16" x14ac:dyDescent="0.2">
      <c r="A901" t="s">
        <v>16563</v>
      </c>
      <c r="B901" t="s">
        <v>8552</v>
      </c>
      <c r="C901" t="s">
        <v>48</v>
      </c>
      <c r="D901" t="s">
        <v>99</v>
      </c>
      <c r="E901" t="s">
        <v>8553</v>
      </c>
      <c r="F901" t="s">
        <v>4594</v>
      </c>
      <c r="G901" t="s">
        <v>11060</v>
      </c>
      <c r="H901" t="s">
        <v>9041</v>
      </c>
      <c r="I901" t="s">
        <v>11130</v>
      </c>
      <c r="J901">
        <v>3</v>
      </c>
      <c r="K901" t="s">
        <v>11062</v>
      </c>
      <c r="L901" t="s">
        <v>9422</v>
      </c>
      <c r="N901" t="s">
        <v>18337</v>
      </c>
      <c r="O901" t="s">
        <v>145</v>
      </c>
      <c r="P901" t="s">
        <v>18338</v>
      </c>
      <c r="Q901" t="s">
        <v>16567</v>
      </c>
      <c r="U901" t="s">
        <v>8561</v>
      </c>
      <c r="V901" t="s">
        <v>20</v>
      </c>
      <c r="W901" t="s">
        <v>4195</v>
      </c>
      <c r="X901" t="s">
        <v>19</v>
      </c>
      <c r="Y901" t="s">
        <v>20</v>
      </c>
      <c r="Z901" t="s">
        <v>21</v>
      </c>
      <c r="AA901" t="s">
        <v>19</v>
      </c>
      <c r="AJ901" t="s">
        <v>19</v>
      </c>
      <c r="AM901" t="s">
        <v>18339</v>
      </c>
      <c r="AN901" t="s">
        <v>18340</v>
      </c>
      <c r="AO901" t="s">
        <v>18333</v>
      </c>
      <c r="AP901" t="s">
        <v>18334</v>
      </c>
      <c r="AQ901" t="s">
        <v>4238</v>
      </c>
      <c r="AR901" t="s">
        <v>18335</v>
      </c>
      <c r="AS901" t="s">
        <v>18341</v>
      </c>
    </row>
    <row r="902" spans="1:45" ht="16" x14ac:dyDescent="0.2">
      <c r="A902" t="s">
        <v>16563</v>
      </c>
      <c r="B902" t="s">
        <v>8552</v>
      </c>
      <c r="C902" t="s">
        <v>48</v>
      </c>
      <c r="D902" t="s">
        <v>99</v>
      </c>
      <c r="E902" t="s">
        <v>8553</v>
      </c>
      <c r="F902" t="s">
        <v>4594</v>
      </c>
      <c r="G902" t="s">
        <v>11060</v>
      </c>
      <c r="H902" t="s">
        <v>9667</v>
      </c>
      <c r="I902" t="s">
        <v>11145</v>
      </c>
      <c r="J902">
        <v>3</v>
      </c>
      <c r="K902" t="s">
        <v>11062</v>
      </c>
      <c r="L902" t="s">
        <v>9422</v>
      </c>
      <c r="N902" t="s">
        <v>4555</v>
      </c>
      <c r="O902" t="s">
        <v>309</v>
      </c>
      <c r="P902" t="s">
        <v>4554</v>
      </c>
      <c r="Q902" t="s">
        <v>16567</v>
      </c>
      <c r="U902" t="s">
        <v>8561</v>
      </c>
      <c r="V902" t="s">
        <v>20</v>
      </c>
      <c r="W902" t="s">
        <v>4195</v>
      </c>
      <c r="X902" t="s">
        <v>19</v>
      </c>
      <c r="Y902" t="s">
        <v>20</v>
      </c>
      <c r="Z902" t="s">
        <v>21</v>
      </c>
      <c r="AA902" t="s">
        <v>19</v>
      </c>
      <c r="AJ902" t="s">
        <v>19</v>
      </c>
      <c r="AM902" t="s">
        <v>4549</v>
      </c>
      <c r="AN902" t="s">
        <v>4548</v>
      </c>
      <c r="AO902" t="s">
        <v>11146</v>
      </c>
      <c r="AP902" t="s">
        <v>11147</v>
      </c>
      <c r="AQ902" t="s">
        <v>5457</v>
      </c>
      <c r="AR902" t="s">
        <v>11148</v>
      </c>
      <c r="AS902" t="s">
        <v>18342</v>
      </c>
    </row>
    <row r="903" spans="1:45" ht="16" x14ac:dyDescent="0.2">
      <c r="A903" t="s">
        <v>16563</v>
      </c>
      <c r="B903" t="s">
        <v>8552</v>
      </c>
      <c r="C903" t="s">
        <v>48</v>
      </c>
      <c r="D903" t="s">
        <v>99</v>
      </c>
      <c r="E903" t="s">
        <v>8553</v>
      </c>
      <c r="F903" t="s">
        <v>4594</v>
      </c>
      <c r="G903" t="s">
        <v>11060</v>
      </c>
      <c r="H903" t="s">
        <v>9667</v>
      </c>
      <c r="I903" t="s">
        <v>11145</v>
      </c>
      <c r="J903">
        <v>3</v>
      </c>
      <c r="K903" t="s">
        <v>11062</v>
      </c>
      <c r="L903" t="s">
        <v>9422</v>
      </c>
      <c r="N903" t="s">
        <v>9700</v>
      </c>
      <c r="O903" t="s">
        <v>9701</v>
      </c>
      <c r="P903" t="s">
        <v>9702</v>
      </c>
      <c r="Q903" t="s">
        <v>16567</v>
      </c>
      <c r="U903" t="s">
        <v>8561</v>
      </c>
      <c r="V903" t="s">
        <v>20</v>
      </c>
      <c r="W903" t="s">
        <v>4195</v>
      </c>
      <c r="X903" t="s">
        <v>55</v>
      </c>
      <c r="Y903" t="s">
        <v>20</v>
      </c>
      <c r="Z903" t="s">
        <v>48</v>
      </c>
      <c r="AA903" t="s">
        <v>55</v>
      </c>
      <c r="AB903" t="s">
        <v>19</v>
      </c>
      <c r="AC903" t="s">
        <v>20</v>
      </c>
      <c r="AD903" t="s">
        <v>21</v>
      </c>
      <c r="AE903" t="s">
        <v>19</v>
      </c>
      <c r="AJ903" t="s">
        <v>55</v>
      </c>
      <c r="AK903" t="s">
        <v>19</v>
      </c>
      <c r="AM903" t="s">
        <v>9703</v>
      </c>
      <c r="AN903" t="s">
        <v>9704</v>
      </c>
      <c r="AO903" t="s">
        <v>11146</v>
      </c>
      <c r="AP903" t="s">
        <v>11147</v>
      </c>
      <c r="AQ903" t="s">
        <v>5457</v>
      </c>
      <c r="AR903" t="s">
        <v>11148</v>
      </c>
      <c r="AS903" t="s">
        <v>18343</v>
      </c>
    </row>
    <row r="904" spans="1:45" ht="16" x14ac:dyDescent="0.2">
      <c r="A904" t="s">
        <v>16563</v>
      </c>
      <c r="B904" t="s">
        <v>8552</v>
      </c>
      <c r="C904" t="s">
        <v>48</v>
      </c>
      <c r="D904" t="s">
        <v>99</v>
      </c>
      <c r="E904" t="s">
        <v>8553</v>
      </c>
      <c r="F904" t="s">
        <v>4594</v>
      </c>
      <c r="G904" t="s">
        <v>11060</v>
      </c>
      <c r="H904" t="s">
        <v>9667</v>
      </c>
      <c r="I904" t="s">
        <v>11145</v>
      </c>
      <c r="J904">
        <v>3</v>
      </c>
      <c r="K904" t="s">
        <v>11062</v>
      </c>
      <c r="L904" t="s">
        <v>9422</v>
      </c>
      <c r="N904" t="s">
        <v>7992</v>
      </c>
      <c r="O904" t="s">
        <v>7991</v>
      </c>
      <c r="P904" t="s">
        <v>7990</v>
      </c>
      <c r="Q904" t="s">
        <v>16567</v>
      </c>
      <c r="U904" t="s">
        <v>8561</v>
      </c>
      <c r="V904" t="s">
        <v>20</v>
      </c>
      <c r="W904" t="s">
        <v>4195</v>
      </c>
      <c r="X904" t="s">
        <v>19</v>
      </c>
      <c r="Y904" t="s">
        <v>20</v>
      </c>
      <c r="Z904" t="s">
        <v>21</v>
      </c>
      <c r="AA904" t="s">
        <v>19</v>
      </c>
      <c r="AJ904" t="s">
        <v>19</v>
      </c>
      <c r="AM904" t="s">
        <v>7983</v>
      </c>
      <c r="AN904" t="s">
        <v>7982</v>
      </c>
      <c r="AO904" t="s">
        <v>11146</v>
      </c>
      <c r="AP904" t="s">
        <v>11147</v>
      </c>
      <c r="AQ904" t="s">
        <v>5457</v>
      </c>
      <c r="AR904" t="s">
        <v>11148</v>
      </c>
      <c r="AS904" t="s">
        <v>18344</v>
      </c>
    </row>
    <row r="905" spans="1:45" ht="16" x14ac:dyDescent="0.2">
      <c r="A905" t="s">
        <v>16563</v>
      </c>
      <c r="B905" t="s">
        <v>8552</v>
      </c>
      <c r="C905" t="s">
        <v>48</v>
      </c>
      <c r="D905" t="s">
        <v>99</v>
      </c>
      <c r="E905" t="s">
        <v>8553</v>
      </c>
      <c r="F905" t="s">
        <v>4594</v>
      </c>
      <c r="G905" t="s">
        <v>11060</v>
      </c>
      <c r="H905" t="s">
        <v>9667</v>
      </c>
      <c r="I905" t="s">
        <v>11145</v>
      </c>
      <c r="J905">
        <v>3</v>
      </c>
      <c r="K905" t="s">
        <v>11062</v>
      </c>
      <c r="L905" t="s">
        <v>9422</v>
      </c>
      <c r="N905" t="s">
        <v>9579</v>
      </c>
      <c r="O905" t="s">
        <v>64</v>
      </c>
      <c r="P905" t="s">
        <v>9580</v>
      </c>
      <c r="Q905" t="s">
        <v>16567</v>
      </c>
      <c r="U905" t="s">
        <v>8561</v>
      </c>
      <c r="V905" t="s">
        <v>20</v>
      </c>
      <c r="W905" t="s">
        <v>4195</v>
      </c>
      <c r="X905" t="s">
        <v>19</v>
      </c>
      <c r="Y905" t="s">
        <v>20</v>
      </c>
      <c r="Z905" t="s">
        <v>21</v>
      </c>
      <c r="AA905" t="s">
        <v>19</v>
      </c>
      <c r="AJ905" t="s">
        <v>19</v>
      </c>
      <c r="AM905" t="s">
        <v>9581</v>
      </c>
      <c r="AN905" t="s">
        <v>9582</v>
      </c>
      <c r="AO905" t="s">
        <v>11146</v>
      </c>
      <c r="AP905" t="s">
        <v>11147</v>
      </c>
      <c r="AQ905" t="s">
        <v>5457</v>
      </c>
      <c r="AR905" t="s">
        <v>11148</v>
      </c>
      <c r="AS905" t="s">
        <v>18345</v>
      </c>
    </row>
    <row r="906" spans="1:45" ht="16" x14ac:dyDescent="0.2">
      <c r="A906" t="s">
        <v>16563</v>
      </c>
      <c r="B906" t="s">
        <v>8552</v>
      </c>
      <c r="C906" t="s">
        <v>48</v>
      </c>
      <c r="D906" t="s">
        <v>99</v>
      </c>
      <c r="E906" t="s">
        <v>8553</v>
      </c>
      <c r="F906" t="s">
        <v>4594</v>
      </c>
      <c r="G906" t="s">
        <v>11060</v>
      </c>
      <c r="H906" t="s">
        <v>9667</v>
      </c>
      <c r="I906" t="s">
        <v>11145</v>
      </c>
      <c r="J906">
        <v>3</v>
      </c>
      <c r="K906" t="s">
        <v>11062</v>
      </c>
      <c r="L906" t="s">
        <v>9422</v>
      </c>
      <c r="N906" t="s">
        <v>10883</v>
      </c>
      <c r="O906" t="s">
        <v>172</v>
      </c>
      <c r="P906" t="s">
        <v>10884</v>
      </c>
      <c r="Q906" t="s">
        <v>16567</v>
      </c>
      <c r="U906" t="s">
        <v>8561</v>
      </c>
      <c r="V906" t="s">
        <v>20</v>
      </c>
      <c r="W906" t="s">
        <v>4195</v>
      </c>
      <c r="X906" t="s">
        <v>19</v>
      </c>
      <c r="Y906" t="s">
        <v>20</v>
      </c>
      <c r="Z906" t="s">
        <v>21</v>
      </c>
      <c r="AA906" t="s">
        <v>19</v>
      </c>
      <c r="AJ906" t="s">
        <v>19</v>
      </c>
      <c r="AM906" t="s">
        <v>10885</v>
      </c>
      <c r="AN906" t="s">
        <v>10886</v>
      </c>
      <c r="AO906" t="s">
        <v>11146</v>
      </c>
      <c r="AP906" t="s">
        <v>11147</v>
      </c>
      <c r="AQ906" t="s">
        <v>5457</v>
      </c>
      <c r="AR906" t="s">
        <v>11148</v>
      </c>
      <c r="AS906" t="s">
        <v>18346</v>
      </c>
    </row>
    <row r="907" spans="1:45" ht="16" x14ac:dyDescent="0.2">
      <c r="A907" t="s">
        <v>16563</v>
      </c>
      <c r="B907" t="s">
        <v>8552</v>
      </c>
      <c r="C907" t="s">
        <v>48</v>
      </c>
      <c r="D907" t="s">
        <v>99</v>
      </c>
      <c r="E907" t="s">
        <v>8553</v>
      </c>
      <c r="F907" t="s">
        <v>4594</v>
      </c>
      <c r="G907" t="s">
        <v>11060</v>
      </c>
      <c r="H907" t="s">
        <v>9667</v>
      </c>
      <c r="I907" t="s">
        <v>11145</v>
      </c>
      <c r="J907">
        <v>3</v>
      </c>
      <c r="K907" t="s">
        <v>11062</v>
      </c>
      <c r="L907" t="s">
        <v>9422</v>
      </c>
      <c r="N907" t="s">
        <v>10966</v>
      </c>
      <c r="O907" t="s">
        <v>2173</v>
      </c>
      <c r="P907" t="s">
        <v>10967</v>
      </c>
      <c r="Q907" t="s">
        <v>16567</v>
      </c>
      <c r="U907" t="s">
        <v>8561</v>
      </c>
      <c r="V907" t="s">
        <v>20</v>
      </c>
      <c r="W907" t="s">
        <v>4195</v>
      </c>
      <c r="X907" t="s">
        <v>19</v>
      </c>
      <c r="Y907" t="s">
        <v>20</v>
      </c>
      <c r="Z907" t="s">
        <v>21</v>
      </c>
      <c r="AA907" t="s">
        <v>19</v>
      </c>
      <c r="AJ907" t="s">
        <v>19</v>
      </c>
      <c r="AM907" t="s">
        <v>10968</v>
      </c>
      <c r="AN907" t="s">
        <v>10969</v>
      </c>
      <c r="AO907" t="s">
        <v>11146</v>
      </c>
      <c r="AP907" t="s">
        <v>11147</v>
      </c>
      <c r="AQ907" t="s">
        <v>5457</v>
      </c>
      <c r="AR907" t="s">
        <v>11148</v>
      </c>
      <c r="AS907" t="s">
        <v>18347</v>
      </c>
    </row>
    <row r="908" spans="1:45" ht="16" x14ac:dyDescent="0.2">
      <c r="A908" t="s">
        <v>16563</v>
      </c>
      <c r="B908" t="s">
        <v>8552</v>
      </c>
      <c r="C908" t="s">
        <v>48</v>
      </c>
      <c r="D908" t="s">
        <v>99</v>
      </c>
      <c r="E908" t="s">
        <v>8553</v>
      </c>
      <c r="F908" t="s">
        <v>4594</v>
      </c>
      <c r="G908" t="s">
        <v>11060</v>
      </c>
      <c r="H908" t="s">
        <v>9667</v>
      </c>
      <c r="I908" t="s">
        <v>11145</v>
      </c>
      <c r="J908">
        <v>3</v>
      </c>
      <c r="K908" t="s">
        <v>11062</v>
      </c>
      <c r="L908" t="s">
        <v>9422</v>
      </c>
      <c r="N908" t="s">
        <v>10873</v>
      </c>
      <c r="O908" t="s">
        <v>846</v>
      </c>
      <c r="P908" t="s">
        <v>10874</v>
      </c>
      <c r="Q908" t="s">
        <v>16567</v>
      </c>
      <c r="U908" t="s">
        <v>8561</v>
      </c>
      <c r="V908" t="s">
        <v>20</v>
      </c>
      <c r="W908" t="s">
        <v>4195</v>
      </c>
      <c r="X908" t="s">
        <v>19</v>
      </c>
      <c r="Y908" t="s">
        <v>20</v>
      </c>
      <c r="Z908" t="s">
        <v>21</v>
      </c>
      <c r="AA908" t="s">
        <v>19</v>
      </c>
      <c r="AJ908" t="s">
        <v>19</v>
      </c>
      <c r="AM908" t="s">
        <v>10875</v>
      </c>
      <c r="AN908" t="s">
        <v>10876</v>
      </c>
      <c r="AO908" t="s">
        <v>11146</v>
      </c>
      <c r="AP908" t="s">
        <v>11147</v>
      </c>
      <c r="AQ908" t="s">
        <v>5457</v>
      </c>
      <c r="AR908" t="s">
        <v>11148</v>
      </c>
      <c r="AS908" t="s">
        <v>18348</v>
      </c>
    </row>
    <row r="909" spans="1:45" ht="16" x14ac:dyDescent="0.2">
      <c r="A909" t="s">
        <v>16563</v>
      </c>
      <c r="B909" t="s">
        <v>8552</v>
      </c>
      <c r="C909" t="s">
        <v>48</v>
      </c>
      <c r="D909" t="s">
        <v>99</v>
      </c>
      <c r="E909" t="s">
        <v>8553</v>
      </c>
      <c r="F909" t="s">
        <v>4594</v>
      </c>
      <c r="G909" t="s">
        <v>11060</v>
      </c>
      <c r="H909" t="s">
        <v>9667</v>
      </c>
      <c r="I909" t="s">
        <v>11145</v>
      </c>
      <c r="J909">
        <v>3</v>
      </c>
      <c r="K909" t="s">
        <v>11062</v>
      </c>
      <c r="L909" t="s">
        <v>9422</v>
      </c>
      <c r="N909" t="s">
        <v>10863</v>
      </c>
      <c r="O909" t="s">
        <v>482</v>
      </c>
      <c r="P909" t="s">
        <v>10864</v>
      </c>
      <c r="Q909" t="s">
        <v>16567</v>
      </c>
      <c r="U909" t="s">
        <v>8561</v>
      </c>
      <c r="V909" t="s">
        <v>20</v>
      </c>
      <c r="W909" t="s">
        <v>4195</v>
      </c>
      <c r="X909" t="s">
        <v>19</v>
      </c>
      <c r="Y909" t="s">
        <v>20</v>
      </c>
      <c r="Z909" t="s">
        <v>21</v>
      </c>
      <c r="AA909" t="s">
        <v>19</v>
      </c>
      <c r="AJ909" t="s">
        <v>19</v>
      </c>
      <c r="AM909" t="s">
        <v>10865</v>
      </c>
      <c r="AN909" t="s">
        <v>10866</v>
      </c>
      <c r="AO909" t="s">
        <v>11146</v>
      </c>
      <c r="AP909" t="s">
        <v>11147</v>
      </c>
      <c r="AQ909" t="s">
        <v>5457</v>
      </c>
      <c r="AR909" t="s">
        <v>11148</v>
      </c>
      <c r="AS909" t="s">
        <v>18349</v>
      </c>
    </row>
    <row r="910" spans="1:45" ht="16" x14ac:dyDescent="0.2">
      <c r="A910" t="s">
        <v>16563</v>
      </c>
      <c r="B910" t="s">
        <v>8552</v>
      </c>
      <c r="C910" t="s">
        <v>48</v>
      </c>
      <c r="D910" t="s">
        <v>99</v>
      </c>
      <c r="E910" t="s">
        <v>8553</v>
      </c>
      <c r="F910" t="s">
        <v>4594</v>
      </c>
      <c r="G910" t="s">
        <v>11060</v>
      </c>
      <c r="H910" t="s">
        <v>9667</v>
      </c>
      <c r="I910" t="s">
        <v>11145</v>
      </c>
      <c r="J910">
        <v>3</v>
      </c>
      <c r="K910" t="s">
        <v>11062</v>
      </c>
      <c r="L910" t="s">
        <v>9422</v>
      </c>
      <c r="N910" t="s">
        <v>10840</v>
      </c>
      <c r="O910" t="s">
        <v>1373</v>
      </c>
      <c r="P910" t="s">
        <v>10841</v>
      </c>
      <c r="Q910" t="s">
        <v>16567</v>
      </c>
      <c r="U910" t="s">
        <v>8561</v>
      </c>
      <c r="V910" t="s">
        <v>20</v>
      </c>
      <c r="W910" t="s">
        <v>4195</v>
      </c>
      <c r="X910" t="s">
        <v>19</v>
      </c>
      <c r="Y910" t="s">
        <v>20</v>
      </c>
      <c r="Z910" t="s">
        <v>21</v>
      </c>
      <c r="AA910" t="s">
        <v>19</v>
      </c>
      <c r="AJ910" t="s">
        <v>19</v>
      </c>
      <c r="AM910" t="s">
        <v>10842</v>
      </c>
      <c r="AN910" t="s">
        <v>10843</v>
      </c>
      <c r="AO910" t="s">
        <v>11146</v>
      </c>
      <c r="AP910" t="s">
        <v>11147</v>
      </c>
      <c r="AQ910" t="s">
        <v>5457</v>
      </c>
      <c r="AR910" t="s">
        <v>11148</v>
      </c>
      <c r="AS910" t="s">
        <v>18350</v>
      </c>
    </row>
    <row r="911" spans="1:45" ht="16" x14ac:dyDescent="0.2">
      <c r="A911" t="s">
        <v>16563</v>
      </c>
      <c r="B911" t="s">
        <v>8552</v>
      </c>
      <c r="C911" t="s">
        <v>48</v>
      </c>
      <c r="D911" t="s">
        <v>99</v>
      </c>
      <c r="E911" t="s">
        <v>8553</v>
      </c>
      <c r="F911" t="s">
        <v>4594</v>
      </c>
      <c r="G911" t="s">
        <v>11060</v>
      </c>
      <c r="H911" t="s">
        <v>9667</v>
      </c>
      <c r="I911" t="s">
        <v>11145</v>
      </c>
      <c r="J911">
        <v>3</v>
      </c>
      <c r="K911" t="s">
        <v>11062</v>
      </c>
      <c r="L911" t="s">
        <v>9422</v>
      </c>
      <c r="N911" t="s">
        <v>10797</v>
      </c>
      <c r="O911" t="s">
        <v>237</v>
      </c>
      <c r="P911" t="s">
        <v>10798</v>
      </c>
      <c r="Q911" t="s">
        <v>16567</v>
      </c>
      <c r="U911" t="s">
        <v>8561</v>
      </c>
      <c r="V911" t="s">
        <v>20</v>
      </c>
      <c r="W911" t="s">
        <v>4195</v>
      </c>
      <c r="X911" t="s">
        <v>19</v>
      </c>
      <c r="Y911" t="s">
        <v>20</v>
      </c>
      <c r="Z911" t="s">
        <v>21</v>
      </c>
      <c r="AA911" t="s">
        <v>19</v>
      </c>
      <c r="AJ911" t="s">
        <v>19</v>
      </c>
      <c r="AM911" t="s">
        <v>10799</v>
      </c>
      <c r="AN911" t="s">
        <v>10800</v>
      </c>
      <c r="AO911" t="s">
        <v>11146</v>
      </c>
      <c r="AP911" t="s">
        <v>11147</v>
      </c>
      <c r="AQ911" t="s">
        <v>5457</v>
      </c>
      <c r="AR911" t="s">
        <v>11148</v>
      </c>
      <c r="AS911" t="s">
        <v>18351</v>
      </c>
    </row>
    <row r="912" spans="1:45" ht="16" x14ac:dyDescent="0.2">
      <c r="A912" t="s">
        <v>16563</v>
      </c>
      <c r="B912" t="s">
        <v>8552</v>
      </c>
      <c r="C912" t="s">
        <v>48</v>
      </c>
      <c r="D912" t="s">
        <v>99</v>
      </c>
      <c r="E912" t="s">
        <v>8553</v>
      </c>
      <c r="F912" t="s">
        <v>4594</v>
      </c>
      <c r="G912" t="s">
        <v>11060</v>
      </c>
      <c r="H912" t="s">
        <v>9667</v>
      </c>
      <c r="I912" t="s">
        <v>11145</v>
      </c>
      <c r="J912">
        <v>3</v>
      </c>
      <c r="K912" t="s">
        <v>11062</v>
      </c>
      <c r="L912" t="s">
        <v>9422</v>
      </c>
      <c r="N912" t="s">
        <v>11004</v>
      </c>
      <c r="O912" t="s">
        <v>11005</v>
      </c>
      <c r="P912" t="s">
        <v>11006</v>
      </c>
      <c r="Q912" t="s">
        <v>16567</v>
      </c>
      <c r="U912" t="s">
        <v>8561</v>
      </c>
      <c r="V912" t="s">
        <v>20</v>
      </c>
      <c r="W912" t="s">
        <v>4195</v>
      </c>
      <c r="X912" t="s">
        <v>19</v>
      </c>
      <c r="Y912" t="s">
        <v>20</v>
      </c>
      <c r="Z912" t="s">
        <v>21</v>
      </c>
      <c r="AA912" t="s">
        <v>19</v>
      </c>
      <c r="AJ912" t="s">
        <v>19</v>
      </c>
      <c r="AM912" t="s">
        <v>11007</v>
      </c>
      <c r="AN912" t="s">
        <v>11008</v>
      </c>
      <c r="AO912" t="s">
        <v>11146</v>
      </c>
      <c r="AP912" t="s">
        <v>11147</v>
      </c>
      <c r="AQ912" t="s">
        <v>5457</v>
      </c>
      <c r="AR912" t="s">
        <v>11148</v>
      </c>
      <c r="AS912" t="s">
        <v>18352</v>
      </c>
    </row>
    <row r="913" spans="1:45" ht="16" x14ac:dyDescent="0.2">
      <c r="A913" t="s">
        <v>16563</v>
      </c>
      <c r="B913" t="s">
        <v>8552</v>
      </c>
      <c r="C913" t="s">
        <v>48</v>
      </c>
      <c r="D913" t="s">
        <v>99</v>
      </c>
      <c r="E913" t="s">
        <v>8553</v>
      </c>
      <c r="F913" t="s">
        <v>4594</v>
      </c>
      <c r="G913" t="s">
        <v>11060</v>
      </c>
      <c r="H913" t="s">
        <v>9667</v>
      </c>
      <c r="I913" t="s">
        <v>11145</v>
      </c>
      <c r="J913">
        <v>3</v>
      </c>
      <c r="K913" t="s">
        <v>11062</v>
      </c>
      <c r="L913" t="s">
        <v>9422</v>
      </c>
      <c r="N913" t="s">
        <v>18353</v>
      </c>
      <c r="O913" t="s">
        <v>373</v>
      </c>
      <c r="P913" t="s">
        <v>18354</v>
      </c>
      <c r="Q913" t="s">
        <v>16567</v>
      </c>
      <c r="U913" t="s">
        <v>8561</v>
      </c>
      <c r="V913" t="s">
        <v>20</v>
      </c>
      <c r="W913" t="s">
        <v>4195</v>
      </c>
      <c r="X913" t="s">
        <v>19</v>
      </c>
      <c r="Y913" t="s">
        <v>20</v>
      </c>
      <c r="Z913" t="s">
        <v>21</v>
      </c>
      <c r="AA913" t="s">
        <v>19</v>
      </c>
      <c r="AJ913" t="s">
        <v>19</v>
      </c>
      <c r="AM913" t="s">
        <v>18355</v>
      </c>
      <c r="AN913" t="s">
        <v>18356</v>
      </c>
      <c r="AO913" t="s">
        <v>11146</v>
      </c>
      <c r="AP913" t="s">
        <v>11147</v>
      </c>
      <c r="AQ913" t="s">
        <v>5457</v>
      </c>
      <c r="AR913" t="s">
        <v>11148</v>
      </c>
      <c r="AS913" t="s">
        <v>18357</v>
      </c>
    </row>
    <row r="914" spans="1:45" ht="16" x14ac:dyDescent="0.2">
      <c r="A914" t="s">
        <v>16563</v>
      </c>
      <c r="B914" t="s">
        <v>8552</v>
      </c>
      <c r="C914" t="s">
        <v>48</v>
      </c>
      <c r="D914" t="s">
        <v>99</v>
      </c>
      <c r="E914" t="s">
        <v>8553</v>
      </c>
      <c r="F914" t="s">
        <v>4594</v>
      </c>
      <c r="G914" t="s">
        <v>11060</v>
      </c>
      <c r="H914" t="s">
        <v>9667</v>
      </c>
      <c r="I914" t="s">
        <v>11145</v>
      </c>
      <c r="J914">
        <v>3</v>
      </c>
      <c r="K914" t="s">
        <v>11062</v>
      </c>
      <c r="L914" t="s">
        <v>9422</v>
      </c>
      <c r="N914" t="s">
        <v>18358</v>
      </c>
      <c r="O914" t="s">
        <v>1960</v>
      </c>
      <c r="P914" t="s">
        <v>18359</v>
      </c>
      <c r="Q914" t="s">
        <v>16567</v>
      </c>
      <c r="U914" t="s">
        <v>8561</v>
      </c>
      <c r="V914" t="s">
        <v>20</v>
      </c>
      <c r="W914" t="s">
        <v>4195</v>
      </c>
      <c r="X914" t="s">
        <v>19</v>
      </c>
      <c r="Y914" t="s">
        <v>20</v>
      </c>
      <c r="Z914" t="s">
        <v>21</v>
      </c>
      <c r="AA914" t="s">
        <v>19</v>
      </c>
      <c r="AJ914" t="s">
        <v>19</v>
      </c>
      <c r="AM914" t="s">
        <v>18360</v>
      </c>
      <c r="AN914" t="s">
        <v>18361</v>
      </c>
      <c r="AO914" t="s">
        <v>11146</v>
      </c>
      <c r="AP914" t="s">
        <v>11147</v>
      </c>
      <c r="AQ914" t="s">
        <v>5457</v>
      </c>
      <c r="AR914" t="s">
        <v>11148</v>
      </c>
      <c r="AS914" t="s">
        <v>18362</v>
      </c>
    </row>
    <row r="915" spans="1:45" ht="16" x14ac:dyDescent="0.2">
      <c r="A915" t="s">
        <v>16563</v>
      </c>
      <c r="B915" t="s">
        <v>8552</v>
      </c>
      <c r="C915" t="s">
        <v>48</v>
      </c>
      <c r="D915" t="s">
        <v>99</v>
      </c>
      <c r="E915" t="s">
        <v>8553</v>
      </c>
      <c r="F915" t="s">
        <v>4594</v>
      </c>
      <c r="G915" t="s">
        <v>11060</v>
      </c>
      <c r="H915" t="s">
        <v>9667</v>
      </c>
      <c r="I915" t="s">
        <v>11145</v>
      </c>
      <c r="J915">
        <v>3</v>
      </c>
      <c r="K915" t="s">
        <v>11062</v>
      </c>
      <c r="L915" t="s">
        <v>9422</v>
      </c>
      <c r="N915" t="s">
        <v>18363</v>
      </c>
      <c r="O915" t="s">
        <v>748</v>
      </c>
      <c r="P915" t="s">
        <v>18364</v>
      </c>
      <c r="Q915" t="s">
        <v>16567</v>
      </c>
      <c r="U915" t="s">
        <v>8561</v>
      </c>
      <c r="V915" t="s">
        <v>20</v>
      </c>
      <c r="W915" t="s">
        <v>4195</v>
      </c>
      <c r="X915" t="s">
        <v>19</v>
      </c>
      <c r="Y915" t="s">
        <v>20</v>
      </c>
      <c r="Z915" t="s">
        <v>21</v>
      </c>
      <c r="AA915" t="s">
        <v>19</v>
      </c>
      <c r="AJ915" t="s">
        <v>19</v>
      </c>
      <c r="AM915" t="s">
        <v>18365</v>
      </c>
      <c r="AN915" t="s">
        <v>18366</v>
      </c>
      <c r="AO915" t="s">
        <v>11146</v>
      </c>
      <c r="AP915" t="s">
        <v>11147</v>
      </c>
      <c r="AQ915" t="s">
        <v>5457</v>
      </c>
      <c r="AR915" t="s">
        <v>11148</v>
      </c>
      <c r="AS915" t="s">
        <v>18367</v>
      </c>
    </row>
    <row r="916" spans="1:45" ht="16" x14ac:dyDescent="0.2">
      <c r="A916" t="s">
        <v>16563</v>
      </c>
      <c r="B916" t="s">
        <v>8552</v>
      </c>
      <c r="C916" t="s">
        <v>48</v>
      </c>
      <c r="D916" t="s">
        <v>99</v>
      </c>
      <c r="E916" t="s">
        <v>8553</v>
      </c>
      <c r="F916" t="s">
        <v>4594</v>
      </c>
      <c r="G916" t="s">
        <v>11060</v>
      </c>
      <c r="H916" t="s">
        <v>9667</v>
      </c>
      <c r="I916" t="s">
        <v>11145</v>
      </c>
      <c r="J916">
        <v>3</v>
      </c>
      <c r="K916" t="s">
        <v>11062</v>
      </c>
      <c r="L916" t="s">
        <v>9422</v>
      </c>
      <c r="N916" t="s">
        <v>18368</v>
      </c>
      <c r="O916" t="s">
        <v>205</v>
      </c>
      <c r="P916" t="s">
        <v>18369</v>
      </c>
      <c r="Q916" t="s">
        <v>16567</v>
      </c>
      <c r="U916" t="s">
        <v>8561</v>
      </c>
      <c r="V916" t="s">
        <v>20</v>
      </c>
      <c r="W916" t="s">
        <v>4195</v>
      </c>
      <c r="X916" t="s">
        <v>19</v>
      </c>
      <c r="Y916" t="s">
        <v>20</v>
      </c>
      <c r="Z916" t="s">
        <v>21</v>
      </c>
      <c r="AA916" t="s">
        <v>19</v>
      </c>
      <c r="AJ916" t="s">
        <v>19</v>
      </c>
      <c r="AM916" t="s">
        <v>18370</v>
      </c>
      <c r="AN916" t="s">
        <v>18371</v>
      </c>
      <c r="AO916" t="s">
        <v>11146</v>
      </c>
      <c r="AP916" t="s">
        <v>11147</v>
      </c>
      <c r="AQ916" t="s">
        <v>5457</v>
      </c>
      <c r="AR916" t="s">
        <v>11148</v>
      </c>
      <c r="AS916" t="s">
        <v>18372</v>
      </c>
    </row>
    <row r="917" spans="1:45" ht="16" x14ac:dyDescent="0.2">
      <c r="A917" t="s">
        <v>16563</v>
      </c>
      <c r="B917" t="s">
        <v>8552</v>
      </c>
      <c r="C917" t="s">
        <v>48</v>
      </c>
      <c r="D917" t="s">
        <v>99</v>
      </c>
      <c r="E917" t="s">
        <v>8553</v>
      </c>
      <c r="F917" t="s">
        <v>4594</v>
      </c>
      <c r="G917" t="s">
        <v>11060</v>
      </c>
      <c r="H917" t="s">
        <v>9667</v>
      </c>
      <c r="I917" t="s">
        <v>11145</v>
      </c>
      <c r="J917">
        <v>3</v>
      </c>
      <c r="K917" t="s">
        <v>11062</v>
      </c>
      <c r="L917" t="s">
        <v>9422</v>
      </c>
      <c r="N917" t="s">
        <v>18373</v>
      </c>
      <c r="O917" t="s">
        <v>18374</v>
      </c>
      <c r="P917" t="s">
        <v>18375</v>
      </c>
      <c r="Q917" t="s">
        <v>16567</v>
      </c>
      <c r="U917" t="s">
        <v>8561</v>
      </c>
      <c r="V917" t="s">
        <v>20</v>
      </c>
      <c r="W917" t="s">
        <v>4195</v>
      </c>
      <c r="X917" t="s">
        <v>19</v>
      </c>
      <c r="Y917" t="s">
        <v>20</v>
      </c>
      <c r="Z917" t="s">
        <v>21</v>
      </c>
      <c r="AA917" t="s">
        <v>19</v>
      </c>
      <c r="AJ917" t="s">
        <v>19</v>
      </c>
      <c r="AM917" t="s">
        <v>18376</v>
      </c>
      <c r="AN917" t="s">
        <v>18377</v>
      </c>
      <c r="AO917" t="s">
        <v>11146</v>
      </c>
      <c r="AP917" t="s">
        <v>11147</v>
      </c>
      <c r="AQ917" t="s">
        <v>5457</v>
      </c>
      <c r="AR917" t="s">
        <v>11148</v>
      </c>
      <c r="AS917" t="s">
        <v>18378</v>
      </c>
    </row>
    <row r="918" spans="1:45" ht="16" x14ac:dyDescent="0.2">
      <c r="A918" t="s">
        <v>16563</v>
      </c>
      <c r="B918" t="s">
        <v>8552</v>
      </c>
      <c r="C918" t="s">
        <v>48</v>
      </c>
      <c r="D918" t="s">
        <v>99</v>
      </c>
      <c r="E918" t="s">
        <v>8553</v>
      </c>
      <c r="F918" t="s">
        <v>4594</v>
      </c>
      <c r="G918" t="s">
        <v>11060</v>
      </c>
      <c r="H918" t="s">
        <v>9667</v>
      </c>
      <c r="I918" t="s">
        <v>11145</v>
      </c>
      <c r="J918">
        <v>3</v>
      </c>
      <c r="K918" t="s">
        <v>11062</v>
      </c>
      <c r="L918" t="s">
        <v>9422</v>
      </c>
      <c r="N918" t="s">
        <v>18379</v>
      </c>
      <c r="O918" t="s">
        <v>18380</v>
      </c>
      <c r="P918" t="s">
        <v>18381</v>
      </c>
      <c r="Q918" t="s">
        <v>16567</v>
      </c>
      <c r="U918" t="s">
        <v>8561</v>
      </c>
      <c r="V918" t="s">
        <v>20</v>
      </c>
      <c r="W918" t="s">
        <v>4195</v>
      </c>
      <c r="X918" t="s">
        <v>19</v>
      </c>
      <c r="Y918" t="s">
        <v>20</v>
      </c>
      <c r="Z918" t="s">
        <v>21</v>
      </c>
      <c r="AA918" t="s">
        <v>19</v>
      </c>
      <c r="AJ918" t="s">
        <v>19</v>
      </c>
      <c r="AM918" t="s">
        <v>18382</v>
      </c>
      <c r="AN918" t="s">
        <v>18383</v>
      </c>
      <c r="AO918" t="s">
        <v>11146</v>
      </c>
      <c r="AP918" t="s">
        <v>11147</v>
      </c>
      <c r="AQ918" t="s">
        <v>5457</v>
      </c>
      <c r="AR918" t="s">
        <v>11148</v>
      </c>
      <c r="AS918" t="s">
        <v>18384</v>
      </c>
    </row>
    <row r="919" spans="1:45" ht="16" x14ac:dyDescent="0.2">
      <c r="A919" t="s">
        <v>16563</v>
      </c>
      <c r="B919" t="s">
        <v>8552</v>
      </c>
      <c r="C919" t="s">
        <v>48</v>
      </c>
      <c r="D919" t="s">
        <v>99</v>
      </c>
      <c r="E919" t="s">
        <v>8553</v>
      </c>
      <c r="F919" t="s">
        <v>4594</v>
      </c>
      <c r="G919" t="s">
        <v>11060</v>
      </c>
      <c r="H919" t="s">
        <v>9667</v>
      </c>
      <c r="I919" t="s">
        <v>11145</v>
      </c>
      <c r="J919">
        <v>3</v>
      </c>
      <c r="K919" t="s">
        <v>11062</v>
      </c>
      <c r="L919" t="s">
        <v>9422</v>
      </c>
      <c r="N919" t="s">
        <v>18385</v>
      </c>
      <c r="O919" t="s">
        <v>18386</v>
      </c>
      <c r="P919" t="s">
        <v>18387</v>
      </c>
      <c r="Q919" t="s">
        <v>16567</v>
      </c>
      <c r="U919" t="s">
        <v>8561</v>
      </c>
      <c r="V919" t="s">
        <v>20</v>
      </c>
      <c r="W919" t="s">
        <v>4195</v>
      </c>
      <c r="X919" t="s">
        <v>19</v>
      </c>
      <c r="Y919" t="s">
        <v>20</v>
      </c>
      <c r="Z919" t="s">
        <v>21</v>
      </c>
      <c r="AA919" t="s">
        <v>19</v>
      </c>
      <c r="AJ919" t="s">
        <v>19</v>
      </c>
      <c r="AM919" t="s">
        <v>18388</v>
      </c>
      <c r="AN919" t="s">
        <v>18389</v>
      </c>
      <c r="AO919" t="s">
        <v>11146</v>
      </c>
      <c r="AP919" t="s">
        <v>11147</v>
      </c>
      <c r="AQ919" t="s">
        <v>5457</v>
      </c>
      <c r="AR919" t="s">
        <v>11148</v>
      </c>
      <c r="AS919" t="s">
        <v>18390</v>
      </c>
    </row>
    <row r="920" spans="1:45" ht="16" x14ac:dyDescent="0.2">
      <c r="A920" t="s">
        <v>16563</v>
      </c>
      <c r="B920" t="s">
        <v>8552</v>
      </c>
      <c r="C920" t="s">
        <v>48</v>
      </c>
      <c r="D920" t="s">
        <v>99</v>
      </c>
      <c r="E920" t="s">
        <v>8553</v>
      </c>
      <c r="F920" t="s">
        <v>4594</v>
      </c>
      <c r="G920" t="s">
        <v>11060</v>
      </c>
      <c r="H920" t="s">
        <v>9793</v>
      </c>
      <c r="I920" t="s">
        <v>18391</v>
      </c>
      <c r="J920">
        <v>3</v>
      </c>
      <c r="K920" t="s">
        <v>11062</v>
      </c>
      <c r="L920" t="s">
        <v>9422</v>
      </c>
      <c r="N920" t="s">
        <v>2833</v>
      </c>
      <c r="O920" t="s">
        <v>846</v>
      </c>
      <c r="P920" t="s">
        <v>2834</v>
      </c>
      <c r="Q920" t="s">
        <v>16567</v>
      </c>
      <c r="U920" t="s">
        <v>8561</v>
      </c>
      <c r="V920" t="s">
        <v>20</v>
      </c>
      <c r="W920" t="s">
        <v>4195</v>
      </c>
      <c r="X920" t="s">
        <v>19</v>
      </c>
      <c r="Y920" t="s">
        <v>20</v>
      </c>
      <c r="Z920" t="s">
        <v>21</v>
      </c>
      <c r="AA920" t="s">
        <v>19</v>
      </c>
      <c r="AJ920" t="s">
        <v>19</v>
      </c>
      <c r="AM920" t="s">
        <v>10934</v>
      </c>
      <c r="AN920" t="s">
        <v>10935</v>
      </c>
      <c r="AO920" t="s">
        <v>18392</v>
      </c>
      <c r="AP920" t="s">
        <v>18393</v>
      </c>
      <c r="AQ920" t="s">
        <v>4238</v>
      </c>
      <c r="AR920" t="s">
        <v>18394</v>
      </c>
      <c r="AS920" t="s">
        <v>18395</v>
      </c>
    </row>
    <row r="921" spans="1:45" ht="16" x14ac:dyDescent="0.2">
      <c r="A921" t="s">
        <v>16563</v>
      </c>
      <c r="B921" t="s">
        <v>8552</v>
      </c>
      <c r="C921" t="s">
        <v>48</v>
      </c>
      <c r="D921" t="s">
        <v>99</v>
      </c>
      <c r="E921" t="s">
        <v>8553</v>
      </c>
      <c r="F921" t="s">
        <v>4594</v>
      </c>
      <c r="G921" t="s">
        <v>11060</v>
      </c>
      <c r="H921" t="s">
        <v>9793</v>
      </c>
      <c r="I921" t="s">
        <v>18391</v>
      </c>
      <c r="J921">
        <v>3</v>
      </c>
      <c r="K921" t="s">
        <v>11062</v>
      </c>
      <c r="L921" t="s">
        <v>9422</v>
      </c>
      <c r="N921" t="s">
        <v>18396</v>
      </c>
      <c r="O921" t="s">
        <v>18397</v>
      </c>
      <c r="P921" t="s">
        <v>18398</v>
      </c>
      <c r="Q921" t="s">
        <v>16567</v>
      </c>
      <c r="U921" t="s">
        <v>8561</v>
      </c>
      <c r="V921" t="s">
        <v>20</v>
      </c>
      <c r="W921" t="s">
        <v>4195</v>
      </c>
      <c r="X921" t="s">
        <v>19</v>
      </c>
      <c r="Y921" t="s">
        <v>20</v>
      </c>
      <c r="Z921" t="s">
        <v>21</v>
      </c>
      <c r="AA921" t="s">
        <v>19</v>
      </c>
      <c r="AJ921" t="s">
        <v>19</v>
      </c>
      <c r="AM921" t="s">
        <v>18399</v>
      </c>
      <c r="AN921" t="s">
        <v>18400</v>
      </c>
      <c r="AO921" t="s">
        <v>18392</v>
      </c>
      <c r="AP921" t="s">
        <v>18393</v>
      </c>
      <c r="AQ921" t="s">
        <v>4238</v>
      </c>
      <c r="AR921" t="s">
        <v>18394</v>
      </c>
      <c r="AS921" t="s">
        <v>18401</v>
      </c>
    </row>
    <row r="922" spans="1:45" ht="16" x14ac:dyDescent="0.2">
      <c r="A922" t="s">
        <v>16563</v>
      </c>
      <c r="B922" t="s">
        <v>8552</v>
      </c>
      <c r="C922" t="s">
        <v>48</v>
      </c>
      <c r="D922" t="s">
        <v>99</v>
      </c>
      <c r="E922" t="s">
        <v>8553</v>
      </c>
      <c r="F922" t="s">
        <v>4594</v>
      </c>
      <c r="G922" t="s">
        <v>11060</v>
      </c>
      <c r="H922" t="s">
        <v>9671</v>
      </c>
      <c r="I922" t="s">
        <v>11178</v>
      </c>
      <c r="J922">
        <v>3</v>
      </c>
      <c r="K922" t="s">
        <v>11062</v>
      </c>
      <c r="L922" t="s">
        <v>9422</v>
      </c>
      <c r="N922" t="s">
        <v>2473</v>
      </c>
      <c r="O922" t="s">
        <v>53</v>
      </c>
      <c r="P922" t="s">
        <v>1906</v>
      </c>
      <c r="Q922" t="s">
        <v>16567</v>
      </c>
      <c r="U922" t="s">
        <v>8561</v>
      </c>
      <c r="V922" t="s">
        <v>20</v>
      </c>
      <c r="W922" t="s">
        <v>7984</v>
      </c>
      <c r="X922" t="s">
        <v>19</v>
      </c>
      <c r="Y922" t="s">
        <v>20</v>
      </c>
      <c r="Z922" t="s">
        <v>21</v>
      </c>
      <c r="AA922" t="s">
        <v>19</v>
      </c>
      <c r="AJ922" t="s">
        <v>19</v>
      </c>
      <c r="AM922" t="s">
        <v>3892</v>
      </c>
      <c r="AN922" t="s">
        <v>3891</v>
      </c>
      <c r="AO922" t="s">
        <v>11230</v>
      </c>
      <c r="AP922" t="s">
        <v>11231</v>
      </c>
      <c r="AQ922" t="s">
        <v>5457</v>
      </c>
      <c r="AR922" t="s">
        <v>11232</v>
      </c>
      <c r="AS922" t="s">
        <v>18402</v>
      </c>
    </row>
    <row r="923" spans="1:45" ht="16" x14ac:dyDescent="0.2">
      <c r="A923" t="s">
        <v>16563</v>
      </c>
      <c r="B923" t="s">
        <v>8552</v>
      </c>
      <c r="C923" t="s">
        <v>48</v>
      </c>
      <c r="D923" t="s">
        <v>99</v>
      </c>
      <c r="E923" t="s">
        <v>8553</v>
      </c>
      <c r="F923" t="s">
        <v>4594</v>
      </c>
      <c r="G923" t="s">
        <v>11060</v>
      </c>
      <c r="H923" t="s">
        <v>9671</v>
      </c>
      <c r="I923" t="s">
        <v>11178</v>
      </c>
      <c r="J923">
        <v>3</v>
      </c>
      <c r="K923" t="s">
        <v>11062</v>
      </c>
      <c r="L923" t="s">
        <v>9422</v>
      </c>
      <c r="N923" t="s">
        <v>17344</v>
      </c>
      <c r="O923" t="s">
        <v>373</v>
      </c>
      <c r="P923" t="s">
        <v>8348</v>
      </c>
      <c r="Q923" t="s">
        <v>16567</v>
      </c>
      <c r="U923" t="s">
        <v>8561</v>
      </c>
      <c r="V923" t="s">
        <v>20</v>
      </c>
      <c r="W923" t="s">
        <v>7984</v>
      </c>
      <c r="X923" t="s">
        <v>19</v>
      </c>
      <c r="Y923" t="s">
        <v>20</v>
      </c>
      <c r="Z923" t="s">
        <v>21</v>
      </c>
      <c r="AA923" t="s">
        <v>19</v>
      </c>
      <c r="AJ923" t="s">
        <v>19</v>
      </c>
      <c r="AM923" t="s">
        <v>17345</v>
      </c>
      <c r="AN923" t="s">
        <v>17346</v>
      </c>
      <c r="AO923" t="s">
        <v>11230</v>
      </c>
      <c r="AP923" t="s">
        <v>11231</v>
      </c>
      <c r="AQ923" t="s">
        <v>5457</v>
      </c>
      <c r="AR923" t="s">
        <v>11232</v>
      </c>
      <c r="AS923" t="s">
        <v>18403</v>
      </c>
    </row>
    <row r="924" spans="1:45" ht="16" x14ac:dyDescent="0.2">
      <c r="A924" t="s">
        <v>16563</v>
      </c>
      <c r="B924" t="s">
        <v>8552</v>
      </c>
      <c r="C924" t="s">
        <v>48</v>
      </c>
      <c r="D924" t="s">
        <v>99</v>
      </c>
      <c r="E924" t="s">
        <v>8553</v>
      </c>
      <c r="F924" t="s">
        <v>4594</v>
      </c>
      <c r="G924" t="s">
        <v>11060</v>
      </c>
      <c r="H924" t="s">
        <v>9833</v>
      </c>
      <c r="I924" t="s">
        <v>11197</v>
      </c>
      <c r="J924">
        <v>3</v>
      </c>
      <c r="K924" t="s">
        <v>11062</v>
      </c>
      <c r="L924" t="s">
        <v>9422</v>
      </c>
      <c r="N924" t="s">
        <v>2909</v>
      </c>
      <c r="O924" t="s">
        <v>482</v>
      </c>
      <c r="P924" t="s">
        <v>2321</v>
      </c>
      <c r="Q924" t="s">
        <v>16567</v>
      </c>
      <c r="U924" t="s">
        <v>8561</v>
      </c>
      <c r="V924" t="s">
        <v>20</v>
      </c>
      <c r="W924" t="s">
        <v>7984</v>
      </c>
      <c r="X924" t="s">
        <v>19</v>
      </c>
      <c r="Y924" t="s">
        <v>20</v>
      </c>
      <c r="Z924" t="s">
        <v>21</v>
      </c>
      <c r="AA924" t="s">
        <v>19</v>
      </c>
      <c r="AJ924" t="s">
        <v>19</v>
      </c>
      <c r="AM924" t="s">
        <v>8439</v>
      </c>
      <c r="AN924" t="s">
        <v>8438</v>
      </c>
      <c r="AO924" t="s">
        <v>11135</v>
      </c>
      <c r="AP924" t="s">
        <v>11136</v>
      </c>
      <c r="AQ924" t="s">
        <v>4238</v>
      </c>
      <c r="AR924" t="s">
        <v>11137</v>
      </c>
      <c r="AS924" t="s">
        <v>18404</v>
      </c>
    </row>
    <row r="925" spans="1:45" ht="16" x14ac:dyDescent="0.2">
      <c r="A925" t="s">
        <v>16563</v>
      </c>
      <c r="B925" t="s">
        <v>8552</v>
      </c>
      <c r="C925" t="s">
        <v>48</v>
      </c>
      <c r="D925" t="s">
        <v>99</v>
      </c>
      <c r="E925" t="s">
        <v>8553</v>
      </c>
      <c r="F925" t="s">
        <v>4594</v>
      </c>
      <c r="G925" t="s">
        <v>11060</v>
      </c>
      <c r="H925" t="s">
        <v>9833</v>
      </c>
      <c r="I925" t="s">
        <v>11197</v>
      </c>
      <c r="J925">
        <v>3</v>
      </c>
      <c r="K925" t="s">
        <v>11062</v>
      </c>
      <c r="L925" t="s">
        <v>9422</v>
      </c>
      <c r="N925" t="s">
        <v>2867</v>
      </c>
      <c r="O925" t="s">
        <v>309</v>
      </c>
      <c r="P925" t="s">
        <v>2421</v>
      </c>
      <c r="Q925" t="s">
        <v>16567</v>
      </c>
      <c r="U925" t="s">
        <v>8561</v>
      </c>
      <c r="V925" t="s">
        <v>20</v>
      </c>
      <c r="W925" t="s">
        <v>7984</v>
      </c>
      <c r="X925" t="s">
        <v>19</v>
      </c>
      <c r="Y925" t="s">
        <v>20</v>
      </c>
      <c r="Z925" t="s">
        <v>21</v>
      </c>
      <c r="AA925" t="s">
        <v>19</v>
      </c>
      <c r="AJ925" t="s">
        <v>19</v>
      </c>
      <c r="AM925" t="s">
        <v>5373</v>
      </c>
      <c r="AN925" t="s">
        <v>5372</v>
      </c>
      <c r="AO925" t="s">
        <v>11135</v>
      </c>
      <c r="AP925" t="s">
        <v>11136</v>
      </c>
      <c r="AQ925" t="s">
        <v>4238</v>
      </c>
      <c r="AR925" t="s">
        <v>11137</v>
      </c>
      <c r="AS925" t="s">
        <v>18405</v>
      </c>
    </row>
    <row r="926" spans="1:45" ht="16" x14ac:dyDescent="0.2">
      <c r="A926" t="s">
        <v>16563</v>
      </c>
      <c r="B926" t="s">
        <v>8552</v>
      </c>
      <c r="C926" t="s">
        <v>48</v>
      </c>
      <c r="D926" t="s">
        <v>99</v>
      </c>
      <c r="E926" t="s">
        <v>8553</v>
      </c>
      <c r="F926" t="s">
        <v>4594</v>
      </c>
      <c r="G926" t="s">
        <v>11060</v>
      </c>
      <c r="H926" t="s">
        <v>9833</v>
      </c>
      <c r="I926" t="s">
        <v>11197</v>
      </c>
      <c r="J926">
        <v>3</v>
      </c>
      <c r="K926" t="s">
        <v>11062</v>
      </c>
      <c r="L926" t="s">
        <v>9422</v>
      </c>
      <c r="N926" t="s">
        <v>10942</v>
      </c>
      <c r="O926" t="s">
        <v>10943</v>
      </c>
      <c r="P926" t="s">
        <v>10944</v>
      </c>
      <c r="Q926" t="s">
        <v>16567</v>
      </c>
      <c r="U926" t="s">
        <v>8561</v>
      </c>
      <c r="V926" t="s">
        <v>20</v>
      </c>
      <c r="W926" t="s">
        <v>4195</v>
      </c>
      <c r="X926" t="s">
        <v>19</v>
      </c>
      <c r="Y926" t="s">
        <v>20</v>
      </c>
      <c r="Z926" t="s">
        <v>21</v>
      </c>
      <c r="AA926" t="s">
        <v>19</v>
      </c>
      <c r="AJ926" t="s">
        <v>19</v>
      </c>
      <c r="AM926" t="s">
        <v>10945</v>
      </c>
      <c r="AN926" t="s">
        <v>10946</v>
      </c>
      <c r="AO926" t="s">
        <v>11135</v>
      </c>
      <c r="AP926" t="s">
        <v>11136</v>
      </c>
      <c r="AQ926" t="s">
        <v>4238</v>
      </c>
      <c r="AR926" t="s">
        <v>11137</v>
      </c>
      <c r="AS926" t="s">
        <v>18406</v>
      </c>
    </row>
    <row r="927" spans="1:45" ht="16" x14ac:dyDescent="0.2">
      <c r="A927" t="s">
        <v>16563</v>
      </c>
      <c r="B927" t="s">
        <v>8552</v>
      </c>
      <c r="C927" t="s">
        <v>48</v>
      </c>
      <c r="D927" t="s">
        <v>99</v>
      </c>
      <c r="E927" t="s">
        <v>8553</v>
      </c>
      <c r="F927" t="s">
        <v>4594</v>
      </c>
      <c r="G927" t="s">
        <v>11060</v>
      </c>
      <c r="H927" t="s">
        <v>9833</v>
      </c>
      <c r="I927" t="s">
        <v>11197</v>
      </c>
      <c r="J927">
        <v>3</v>
      </c>
      <c r="K927" t="s">
        <v>11062</v>
      </c>
      <c r="L927" t="s">
        <v>9422</v>
      </c>
      <c r="N927" t="s">
        <v>18407</v>
      </c>
      <c r="O927" t="s">
        <v>18408</v>
      </c>
      <c r="P927" t="s">
        <v>18409</v>
      </c>
      <c r="Q927" t="s">
        <v>16567</v>
      </c>
      <c r="U927" t="s">
        <v>8561</v>
      </c>
      <c r="V927" t="s">
        <v>20</v>
      </c>
      <c r="W927" t="s">
        <v>4195</v>
      </c>
      <c r="X927" t="s">
        <v>19</v>
      </c>
      <c r="Y927" t="s">
        <v>20</v>
      </c>
      <c r="Z927" t="s">
        <v>21</v>
      </c>
      <c r="AA927" t="s">
        <v>19</v>
      </c>
      <c r="AJ927" t="s">
        <v>19</v>
      </c>
      <c r="AM927" t="s">
        <v>18410</v>
      </c>
      <c r="AN927" t="s">
        <v>18411</v>
      </c>
      <c r="AO927" t="s">
        <v>11135</v>
      </c>
      <c r="AP927" t="s">
        <v>11136</v>
      </c>
      <c r="AQ927" t="s">
        <v>4238</v>
      </c>
      <c r="AR927" t="s">
        <v>11137</v>
      </c>
      <c r="AS927" t="s">
        <v>18412</v>
      </c>
    </row>
    <row r="928" spans="1:45" ht="16" x14ac:dyDescent="0.2">
      <c r="A928" t="s">
        <v>16563</v>
      </c>
      <c r="B928" t="s">
        <v>8552</v>
      </c>
      <c r="C928" t="s">
        <v>48</v>
      </c>
      <c r="D928" t="s">
        <v>99</v>
      </c>
      <c r="E928" t="s">
        <v>8553</v>
      </c>
      <c r="F928" t="s">
        <v>4594</v>
      </c>
      <c r="G928" t="s">
        <v>11060</v>
      </c>
      <c r="H928" t="s">
        <v>9833</v>
      </c>
      <c r="I928" t="s">
        <v>11197</v>
      </c>
      <c r="J928">
        <v>3</v>
      </c>
      <c r="K928" t="s">
        <v>11062</v>
      </c>
      <c r="L928" t="s">
        <v>9422</v>
      </c>
      <c r="N928" t="s">
        <v>18413</v>
      </c>
      <c r="O928" t="s">
        <v>321</v>
      </c>
      <c r="P928" t="s">
        <v>18414</v>
      </c>
      <c r="Q928" t="s">
        <v>16567</v>
      </c>
      <c r="U928" t="s">
        <v>8561</v>
      </c>
      <c r="V928" t="s">
        <v>20</v>
      </c>
      <c r="W928" t="s">
        <v>4195</v>
      </c>
      <c r="X928" t="s">
        <v>19</v>
      </c>
      <c r="Y928" t="s">
        <v>20</v>
      </c>
      <c r="Z928" t="s">
        <v>21</v>
      </c>
      <c r="AA928" t="s">
        <v>19</v>
      </c>
      <c r="AJ928" t="s">
        <v>19</v>
      </c>
      <c r="AM928" t="s">
        <v>18415</v>
      </c>
      <c r="AN928" t="s">
        <v>18416</v>
      </c>
      <c r="AO928" t="s">
        <v>11135</v>
      </c>
      <c r="AP928" t="s">
        <v>11136</v>
      </c>
      <c r="AQ928" t="s">
        <v>4238</v>
      </c>
      <c r="AR928" t="s">
        <v>11137</v>
      </c>
      <c r="AS928" t="s">
        <v>18417</v>
      </c>
    </row>
    <row r="929" spans="1:45" ht="16" x14ac:dyDescent="0.2">
      <c r="A929" t="s">
        <v>16563</v>
      </c>
      <c r="B929" t="s">
        <v>8552</v>
      </c>
      <c r="C929" t="s">
        <v>48</v>
      </c>
      <c r="D929" t="s">
        <v>99</v>
      </c>
      <c r="E929" t="s">
        <v>8553</v>
      </c>
      <c r="F929" t="s">
        <v>4594</v>
      </c>
      <c r="G929" t="s">
        <v>11202</v>
      </c>
      <c r="H929" t="s">
        <v>4594</v>
      </c>
      <c r="I929" t="s">
        <v>11203</v>
      </c>
      <c r="J929">
        <v>3</v>
      </c>
      <c r="K929" t="s">
        <v>11204</v>
      </c>
      <c r="N929" t="s">
        <v>2464</v>
      </c>
      <c r="O929" t="s">
        <v>1816</v>
      </c>
      <c r="P929" t="s">
        <v>1817</v>
      </c>
      <c r="Q929" t="s">
        <v>16567</v>
      </c>
      <c r="U929" t="s">
        <v>8561</v>
      </c>
      <c r="V929" t="s">
        <v>20</v>
      </c>
      <c r="W929" t="s">
        <v>7984</v>
      </c>
      <c r="X929" t="s">
        <v>19</v>
      </c>
      <c r="Y929" t="s">
        <v>20</v>
      </c>
      <c r="Z929" t="s">
        <v>21</v>
      </c>
      <c r="AA929" t="s">
        <v>19</v>
      </c>
      <c r="AJ929" t="s">
        <v>19</v>
      </c>
      <c r="AM929" t="s">
        <v>8876</v>
      </c>
      <c r="AN929" t="s">
        <v>8877</v>
      </c>
      <c r="AO929" t="s">
        <v>11011</v>
      </c>
      <c r="AP929" t="s">
        <v>11012</v>
      </c>
      <c r="AQ929" t="s">
        <v>4238</v>
      </c>
      <c r="AR929" t="s">
        <v>11013</v>
      </c>
      <c r="AS929" t="s">
        <v>18418</v>
      </c>
    </row>
    <row r="930" spans="1:45" ht="16" x14ac:dyDescent="0.2">
      <c r="A930" t="s">
        <v>16563</v>
      </c>
      <c r="B930" t="s">
        <v>8552</v>
      </c>
      <c r="C930" t="s">
        <v>48</v>
      </c>
      <c r="D930" t="s">
        <v>99</v>
      </c>
      <c r="E930" t="s">
        <v>8553</v>
      </c>
      <c r="F930" t="s">
        <v>4594</v>
      </c>
      <c r="G930" t="s">
        <v>11209</v>
      </c>
      <c r="H930" t="s">
        <v>9041</v>
      </c>
      <c r="I930" t="s">
        <v>11229</v>
      </c>
      <c r="J930">
        <v>3</v>
      </c>
      <c r="K930" t="s">
        <v>11211</v>
      </c>
      <c r="L930" t="s">
        <v>9422</v>
      </c>
      <c r="N930" t="s">
        <v>2471</v>
      </c>
      <c r="O930" t="s">
        <v>789</v>
      </c>
      <c r="P930" t="s">
        <v>1818</v>
      </c>
      <c r="Q930" t="s">
        <v>16567</v>
      </c>
      <c r="U930" t="s">
        <v>8561</v>
      </c>
      <c r="V930" t="s">
        <v>20</v>
      </c>
      <c r="W930" t="s">
        <v>4195</v>
      </c>
      <c r="X930" t="s">
        <v>19</v>
      </c>
      <c r="Y930" t="s">
        <v>20</v>
      </c>
      <c r="Z930" t="s">
        <v>21</v>
      </c>
      <c r="AA930" t="s">
        <v>19</v>
      </c>
      <c r="AJ930" t="s">
        <v>19</v>
      </c>
      <c r="AM930" t="s">
        <v>3898</v>
      </c>
      <c r="AN930" t="s">
        <v>3897</v>
      </c>
      <c r="AO930" t="s">
        <v>10702</v>
      </c>
      <c r="AP930" t="s">
        <v>10703</v>
      </c>
      <c r="AQ930" t="s">
        <v>4238</v>
      </c>
      <c r="AR930" t="s">
        <v>10704</v>
      </c>
      <c r="AS930" t="s">
        <v>18419</v>
      </c>
    </row>
    <row r="931" spans="1:45" ht="16" x14ac:dyDescent="0.2">
      <c r="A931" t="s">
        <v>16563</v>
      </c>
      <c r="B931" t="s">
        <v>8552</v>
      </c>
      <c r="C931" t="s">
        <v>48</v>
      </c>
      <c r="D931" t="s">
        <v>99</v>
      </c>
      <c r="E931" t="s">
        <v>8553</v>
      </c>
      <c r="F931" t="s">
        <v>4594</v>
      </c>
      <c r="G931" t="s">
        <v>11209</v>
      </c>
      <c r="H931" t="s">
        <v>9041</v>
      </c>
      <c r="I931" t="s">
        <v>11229</v>
      </c>
      <c r="J931">
        <v>3</v>
      </c>
      <c r="K931" t="s">
        <v>11211</v>
      </c>
      <c r="L931" t="s">
        <v>9422</v>
      </c>
      <c r="N931" t="s">
        <v>5326</v>
      </c>
      <c r="O931" t="s">
        <v>5325</v>
      </c>
      <c r="P931" t="s">
        <v>5324</v>
      </c>
      <c r="Q931" t="s">
        <v>16567</v>
      </c>
      <c r="U931" t="s">
        <v>8561</v>
      </c>
      <c r="V931" t="s">
        <v>20</v>
      </c>
      <c r="W931" t="s">
        <v>4195</v>
      </c>
      <c r="X931" t="s">
        <v>5318</v>
      </c>
      <c r="Y931" t="s">
        <v>20</v>
      </c>
      <c r="Z931" t="s">
        <v>186</v>
      </c>
      <c r="AA931" t="s">
        <v>5318</v>
      </c>
      <c r="AB931" t="s">
        <v>19</v>
      </c>
      <c r="AC931" t="s">
        <v>20</v>
      </c>
      <c r="AD931" t="s">
        <v>21</v>
      </c>
      <c r="AE931" t="s">
        <v>19</v>
      </c>
      <c r="AJ931" t="s">
        <v>5318</v>
      </c>
      <c r="AK931" t="s">
        <v>19</v>
      </c>
      <c r="AM931" t="s">
        <v>5317</v>
      </c>
      <c r="AN931" t="s">
        <v>5316</v>
      </c>
      <c r="AO931" t="s">
        <v>10702</v>
      </c>
      <c r="AP931" t="s">
        <v>10703</v>
      </c>
      <c r="AQ931" t="s">
        <v>4238</v>
      </c>
      <c r="AR931" t="s">
        <v>10704</v>
      </c>
      <c r="AS931" t="s">
        <v>18420</v>
      </c>
    </row>
    <row r="932" spans="1:45" ht="16" x14ac:dyDescent="0.2">
      <c r="A932" t="s">
        <v>16563</v>
      </c>
      <c r="B932" t="s">
        <v>8552</v>
      </c>
      <c r="C932" t="s">
        <v>48</v>
      </c>
      <c r="D932" t="s">
        <v>99</v>
      </c>
      <c r="E932" t="s">
        <v>8553</v>
      </c>
      <c r="F932" t="s">
        <v>4594</v>
      </c>
      <c r="G932" t="s">
        <v>11209</v>
      </c>
      <c r="H932" t="s">
        <v>9041</v>
      </c>
      <c r="I932" t="s">
        <v>11229</v>
      </c>
      <c r="J932">
        <v>3</v>
      </c>
      <c r="K932" t="s">
        <v>11211</v>
      </c>
      <c r="L932" t="s">
        <v>9422</v>
      </c>
      <c r="N932" t="s">
        <v>3148</v>
      </c>
      <c r="O932" t="s">
        <v>2324</v>
      </c>
      <c r="P932" t="s">
        <v>87</v>
      </c>
      <c r="Q932" t="s">
        <v>16567</v>
      </c>
      <c r="U932" t="s">
        <v>8561</v>
      </c>
      <c r="V932" t="s">
        <v>20</v>
      </c>
      <c r="W932" t="s">
        <v>4195</v>
      </c>
      <c r="X932" t="s">
        <v>19</v>
      </c>
      <c r="Y932" t="s">
        <v>20</v>
      </c>
      <c r="Z932" t="s">
        <v>21</v>
      </c>
      <c r="AA932" t="s">
        <v>19</v>
      </c>
      <c r="AJ932" t="s">
        <v>19</v>
      </c>
      <c r="AM932" t="s">
        <v>5104</v>
      </c>
      <c r="AN932" t="s">
        <v>5103</v>
      </c>
      <c r="AO932" t="s">
        <v>10702</v>
      </c>
      <c r="AP932" t="s">
        <v>10703</v>
      </c>
      <c r="AQ932" t="s">
        <v>4238</v>
      </c>
      <c r="AR932" t="s">
        <v>10704</v>
      </c>
      <c r="AS932" t="s">
        <v>18421</v>
      </c>
    </row>
    <row r="933" spans="1:45" ht="16" x14ac:dyDescent="0.2">
      <c r="A933" t="s">
        <v>16563</v>
      </c>
      <c r="B933" t="s">
        <v>8552</v>
      </c>
      <c r="C933" t="s">
        <v>48</v>
      </c>
      <c r="D933" t="s">
        <v>99</v>
      </c>
      <c r="E933" t="s">
        <v>8553</v>
      </c>
      <c r="F933" t="s">
        <v>4594</v>
      </c>
      <c r="G933" t="s">
        <v>11209</v>
      </c>
      <c r="H933" t="s">
        <v>9041</v>
      </c>
      <c r="I933" t="s">
        <v>11229</v>
      </c>
      <c r="J933">
        <v>3</v>
      </c>
      <c r="K933" t="s">
        <v>11211</v>
      </c>
      <c r="L933" t="s">
        <v>9422</v>
      </c>
      <c r="N933" t="s">
        <v>3143</v>
      </c>
      <c r="O933" t="s">
        <v>133</v>
      </c>
      <c r="P933" t="s">
        <v>3142</v>
      </c>
      <c r="Q933" t="s">
        <v>16567</v>
      </c>
      <c r="U933" t="s">
        <v>8561</v>
      </c>
      <c r="V933" t="s">
        <v>20</v>
      </c>
      <c r="W933" t="s">
        <v>4195</v>
      </c>
      <c r="X933" t="s">
        <v>19</v>
      </c>
      <c r="Y933" t="s">
        <v>20</v>
      </c>
      <c r="Z933" t="s">
        <v>21</v>
      </c>
      <c r="AA933" t="s">
        <v>19</v>
      </c>
      <c r="AB933" t="s">
        <v>47</v>
      </c>
      <c r="AC933" t="s">
        <v>20</v>
      </c>
      <c r="AD933" t="s">
        <v>48</v>
      </c>
      <c r="AE933" t="s">
        <v>47</v>
      </c>
      <c r="AJ933" t="s">
        <v>19</v>
      </c>
      <c r="AK933" t="s">
        <v>47</v>
      </c>
      <c r="AM933" t="s">
        <v>4994</v>
      </c>
      <c r="AN933" t="s">
        <v>4993</v>
      </c>
      <c r="AO933" t="s">
        <v>10702</v>
      </c>
      <c r="AP933" t="s">
        <v>10703</v>
      </c>
      <c r="AQ933" t="s">
        <v>4238</v>
      </c>
      <c r="AR933" t="s">
        <v>10704</v>
      </c>
      <c r="AS933" t="s">
        <v>18422</v>
      </c>
    </row>
    <row r="934" spans="1:45" ht="16" x14ac:dyDescent="0.2">
      <c r="A934" t="s">
        <v>16563</v>
      </c>
      <c r="B934" t="s">
        <v>8552</v>
      </c>
      <c r="C934" t="s">
        <v>48</v>
      </c>
      <c r="D934" t="s">
        <v>99</v>
      </c>
      <c r="E934" t="s">
        <v>8553</v>
      </c>
      <c r="F934" t="s">
        <v>4594</v>
      </c>
      <c r="G934" t="s">
        <v>11209</v>
      </c>
      <c r="H934" t="s">
        <v>9041</v>
      </c>
      <c r="I934" t="s">
        <v>11229</v>
      </c>
      <c r="J934">
        <v>3</v>
      </c>
      <c r="K934" t="s">
        <v>11211</v>
      </c>
      <c r="L934" t="s">
        <v>9422</v>
      </c>
      <c r="N934" t="s">
        <v>3092</v>
      </c>
      <c r="O934" t="s">
        <v>1192</v>
      </c>
      <c r="P934" t="s">
        <v>3091</v>
      </c>
      <c r="Q934" t="s">
        <v>16567</v>
      </c>
      <c r="U934" t="s">
        <v>8561</v>
      </c>
      <c r="V934" t="s">
        <v>20</v>
      </c>
      <c r="W934" t="s">
        <v>4195</v>
      </c>
      <c r="X934" t="s">
        <v>19</v>
      </c>
      <c r="Y934" t="s">
        <v>20</v>
      </c>
      <c r="Z934" t="s">
        <v>21</v>
      </c>
      <c r="AA934" t="s">
        <v>19</v>
      </c>
      <c r="AJ934" t="s">
        <v>19</v>
      </c>
      <c r="AM934" t="s">
        <v>4789</v>
      </c>
      <c r="AN934" t="s">
        <v>4788</v>
      </c>
      <c r="AO934" t="s">
        <v>10702</v>
      </c>
      <c r="AP934" t="s">
        <v>10703</v>
      </c>
      <c r="AQ934" t="s">
        <v>4238</v>
      </c>
      <c r="AR934" t="s">
        <v>10704</v>
      </c>
      <c r="AS934" t="s">
        <v>18423</v>
      </c>
    </row>
    <row r="935" spans="1:45" ht="16" x14ac:dyDescent="0.2">
      <c r="A935" t="s">
        <v>16563</v>
      </c>
      <c r="B935" t="s">
        <v>8552</v>
      </c>
      <c r="C935" t="s">
        <v>48</v>
      </c>
      <c r="D935" t="s">
        <v>99</v>
      </c>
      <c r="E935" t="s">
        <v>8553</v>
      </c>
      <c r="F935" t="s">
        <v>4594</v>
      </c>
      <c r="G935" t="s">
        <v>11209</v>
      </c>
      <c r="H935" t="s">
        <v>9041</v>
      </c>
      <c r="I935" t="s">
        <v>11229</v>
      </c>
      <c r="J935">
        <v>3</v>
      </c>
      <c r="K935" t="s">
        <v>11211</v>
      </c>
      <c r="L935" t="s">
        <v>9422</v>
      </c>
      <c r="N935" t="s">
        <v>4350</v>
      </c>
      <c r="O935" t="s">
        <v>172</v>
      </c>
      <c r="P935" t="s">
        <v>4349</v>
      </c>
      <c r="Q935" t="s">
        <v>16567</v>
      </c>
      <c r="U935" t="s">
        <v>8561</v>
      </c>
      <c r="V935" t="s">
        <v>20</v>
      </c>
      <c r="W935" t="s">
        <v>4195</v>
      </c>
      <c r="X935" t="s">
        <v>19</v>
      </c>
      <c r="Y935" t="s">
        <v>20</v>
      </c>
      <c r="Z935" t="s">
        <v>21</v>
      </c>
      <c r="AA935" t="s">
        <v>19</v>
      </c>
      <c r="AJ935" t="s">
        <v>19</v>
      </c>
      <c r="AM935" t="s">
        <v>4344</v>
      </c>
      <c r="AN935" t="s">
        <v>9437</v>
      </c>
      <c r="AO935" t="s">
        <v>10702</v>
      </c>
      <c r="AP935" t="s">
        <v>10703</v>
      </c>
      <c r="AQ935" t="s">
        <v>4238</v>
      </c>
      <c r="AR935" t="s">
        <v>10704</v>
      </c>
      <c r="AS935" t="s">
        <v>18424</v>
      </c>
    </row>
    <row r="936" spans="1:45" ht="16" x14ac:dyDescent="0.2">
      <c r="A936" t="s">
        <v>16563</v>
      </c>
      <c r="B936" t="s">
        <v>8552</v>
      </c>
      <c r="C936" t="s">
        <v>48</v>
      </c>
      <c r="D936" t="s">
        <v>99</v>
      </c>
      <c r="E936" t="s">
        <v>8553</v>
      </c>
      <c r="F936" t="s">
        <v>4594</v>
      </c>
      <c r="G936" t="s">
        <v>11209</v>
      </c>
      <c r="H936" t="s">
        <v>9667</v>
      </c>
      <c r="I936" t="s">
        <v>11240</v>
      </c>
      <c r="J936">
        <v>3</v>
      </c>
      <c r="K936" t="s">
        <v>11211</v>
      </c>
      <c r="L936" t="s">
        <v>9422</v>
      </c>
      <c r="N936" t="s">
        <v>1515</v>
      </c>
      <c r="O936" t="s">
        <v>1516</v>
      </c>
      <c r="P936" t="s">
        <v>1517</v>
      </c>
      <c r="Q936" t="s">
        <v>16567</v>
      </c>
      <c r="U936" t="s">
        <v>8561</v>
      </c>
      <c r="V936" t="s">
        <v>20</v>
      </c>
      <c r="W936" t="s">
        <v>4195</v>
      </c>
      <c r="X936" t="s">
        <v>19</v>
      </c>
      <c r="Y936" t="s">
        <v>20</v>
      </c>
      <c r="Z936" t="s">
        <v>21</v>
      </c>
      <c r="AA936" t="s">
        <v>19</v>
      </c>
      <c r="AJ936" t="s">
        <v>19</v>
      </c>
      <c r="AM936" t="s">
        <v>3996</v>
      </c>
      <c r="AN936" t="s">
        <v>3995</v>
      </c>
      <c r="AO936" t="s">
        <v>11242</v>
      </c>
      <c r="AP936" t="s">
        <v>11243</v>
      </c>
      <c r="AQ936" t="s">
        <v>4238</v>
      </c>
      <c r="AR936" t="s">
        <v>11244</v>
      </c>
      <c r="AS936" t="s">
        <v>18425</v>
      </c>
    </row>
    <row r="937" spans="1:45" ht="16" x14ac:dyDescent="0.2">
      <c r="A937" t="s">
        <v>16563</v>
      </c>
      <c r="B937" t="s">
        <v>8552</v>
      </c>
      <c r="C937" t="s">
        <v>48</v>
      </c>
      <c r="D937" t="s">
        <v>99</v>
      </c>
      <c r="E937" t="s">
        <v>8553</v>
      </c>
      <c r="F937" t="s">
        <v>4594</v>
      </c>
      <c r="G937" t="s">
        <v>11209</v>
      </c>
      <c r="H937" t="s">
        <v>9667</v>
      </c>
      <c r="I937" t="s">
        <v>11240</v>
      </c>
      <c r="J937">
        <v>3</v>
      </c>
      <c r="K937" t="s">
        <v>11211</v>
      </c>
      <c r="L937" t="s">
        <v>9422</v>
      </c>
      <c r="N937" t="s">
        <v>4499</v>
      </c>
      <c r="O937" t="s">
        <v>748</v>
      </c>
      <c r="P937" t="s">
        <v>4498</v>
      </c>
      <c r="Q937" t="s">
        <v>16567</v>
      </c>
      <c r="U937" t="s">
        <v>8561</v>
      </c>
      <c r="V937" t="s">
        <v>20</v>
      </c>
      <c r="W937" t="s">
        <v>4195</v>
      </c>
      <c r="X937" t="s">
        <v>19</v>
      </c>
      <c r="Y937" t="s">
        <v>20</v>
      </c>
      <c r="Z937" t="s">
        <v>21</v>
      </c>
      <c r="AA937" t="s">
        <v>19</v>
      </c>
      <c r="AJ937" t="s">
        <v>19</v>
      </c>
      <c r="AM937" t="s">
        <v>4493</v>
      </c>
      <c r="AN937" t="s">
        <v>4492</v>
      </c>
      <c r="AO937" t="s">
        <v>11242</v>
      </c>
      <c r="AP937" t="s">
        <v>11243</v>
      </c>
      <c r="AQ937" t="s">
        <v>4238</v>
      </c>
      <c r="AR937" t="s">
        <v>11244</v>
      </c>
      <c r="AS937" t="s">
        <v>18426</v>
      </c>
    </row>
    <row r="938" spans="1:45" ht="16" x14ac:dyDescent="0.2">
      <c r="A938" t="s">
        <v>16563</v>
      </c>
      <c r="B938" t="s">
        <v>8552</v>
      </c>
      <c r="C938" t="s">
        <v>48</v>
      </c>
      <c r="D938" t="s">
        <v>99</v>
      </c>
      <c r="E938" t="s">
        <v>8553</v>
      </c>
      <c r="F938" t="s">
        <v>4594</v>
      </c>
      <c r="G938" t="s">
        <v>11209</v>
      </c>
      <c r="H938" t="s">
        <v>9667</v>
      </c>
      <c r="I938" t="s">
        <v>11240</v>
      </c>
      <c r="J938">
        <v>3</v>
      </c>
      <c r="K938" t="s">
        <v>11211</v>
      </c>
      <c r="L938" t="s">
        <v>9422</v>
      </c>
      <c r="N938" t="s">
        <v>4447</v>
      </c>
      <c r="O938" t="s">
        <v>237</v>
      </c>
      <c r="P938" t="s">
        <v>4446</v>
      </c>
      <c r="Q938" t="s">
        <v>16567</v>
      </c>
      <c r="U938" t="s">
        <v>8561</v>
      </c>
      <c r="V938" t="s">
        <v>20</v>
      </c>
      <c r="W938" t="s">
        <v>4195</v>
      </c>
      <c r="X938" t="s">
        <v>19</v>
      </c>
      <c r="Y938" t="s">
        <v>20</v>
      </c>
      <c r="Z938" t="s">
        <v>21</v>
      </c>
      <c r="AA938" t="s">
        <v>19</v>
      </c>
      <c r="AJ938" t="s">
        <v>19</v>
      </c>
      <c r="AM938" t="s">
        <v>4441</v>
      </c>
      <c r="AN938" t="s">
        <v>9516</v>
      </c>
      <c r="AO938" t="s">
        <v>11242</v>
      </c>
      <c r="AP938" t="s">
        <v>11243</v>
      </c>
      <c r="AQ938" t="s">
        <v>4238</v>
      </c>
      <c r="AR938" t="s">
        <v>11244</v>
      </c>
      <c r="AS938" t="s">
        <v>18427</v>
      </c>
    </row>
    <row r="939" spans="1:45" ht="16" x14ac:dyDescent="0.2">
      <c r="A939" t="s">
        <v>16563</v>
      </c>
      <c r="B939" t="s">
        <v>8552</v>
      </c>
      <c r="C939" t="s">
        <v>48</v>
      </c>
      <c r="D939" t="s">
        <v>99</v>
      </c>
      <c r="E939" t="s">
        <v>8553</v>
      </c>
      <c r="F939" t="s">
        <v>4594</v>
      </c>
      <c r="G939" t="s">
        <v>11209</v>
      </c>
      <c r="H939" t="s">
        <v>9667</v>
      </c>
      <c r="I939" t="s">
        <v>11240</v>
      </c>
      <c r="J939">
        <v>3</v>
      </c>
      <c r="K939" t="s">
        <v>11211</v>
      </c>
      <c r="L939" t="s">
        <v>9422</v>
      </c>
      <c r="N939" t="s">
        <v>4391</v>
      </c>
      <c r="O939" t="s">
        <v>421</v>
      </c>
      <c r="P939" t="s">
        <v>4390</v>
      </c>
      <c r="Q939" t="s">
        <v>16567</v>
      </c>
      <c r="U939" t="s">
        <v>8561</v>
      </c>
      <c r="V939" t="s">
        <v>20</v>
      </c>
      <c r="W939" t="s">
        <v>4195</v>
      </c>
      <c r="X939" t="s">
        <v>19</v>
      </c>
      <c r="Y939" t="s">
        <v>20</v>
      </c>
      <c r="Z939" t="s">
        <v>21</v>
      </c>
      <c r="AA939" t="s">
        <v>19</v>
      </c>
      <c r="AJ939" t="s">
        <v>19</v>
      </c>
      <c r="AM939" t="s">
        <v>4385</v>
      </c>
      <c r="AN939" t="s">
        <v>10717</v>
      </c>
      <c r="AO939" t="s">
        <v>11242</v>
      </c>
      <c r="AP939" t="s">
        <v>11243</v>
      </c>
      <c r="AQ939" t="s">
        <v>4238</v>
      </c>
      <c r="AR939" t="s">
        <v>11244</v>
      </c>
      <c r="AS939" t="s">
        <v>18428</v>
      </c>
    </row>
    <row r="940" spans="1:45" ht="16" x14ac:dyDescent="0.2">
      <c r="A940" t="s">
        <v>16563</v>
      </c>
      <c r="B940" t="s">
        <v>8552</v>
      </c>
      <c r="C940" t="s">
        <v>48</v>
      </c>
      <c r="D940" t="s">
        <v>99</v>
      </c>
      <c r="E940" t="s">
        <v>8553</v>
      </c>
      <c r="F940" t="s">
        <v>4594</v>
      </c>
      <c r="G940" t="s">
        <v>11209</v>
      </c>
      <c r="H940" t="s">
        <v>9667</v>
      </c>
      <c r="I940" t="s">
        <v>11240</v>
      </c>
      <c r="J940">
        <v>3</v>
      </c>
      <c r="K940" t="s">
        <v>11211</v>
      </c>
      <c r="L940" t="s">
        <v>9422</v>
      </c>
      <c r="N940" t="s">
        <v>10748</v>
      </c>
      <c r="O940" t="s">
        <v>1521</v>
      </c>
      <c r="P940" t="s">
        <v>10749</v>
      </c>
      <c r="Q940" t="s">
        <v>16567</v>
      </c>
      <c r="U940" t="s">
        <v>8561</v>
      </c>
      <c r="V940" t="s">
        <v>20</v>
      </c>
      <c r="W940" t="s">
        <v>4195</v>
      </c>
      <c r="X940" t="s">
        <v>25</v>
      </c>
      <c r="Y940" t="s">
        <v>20</v>
      </c>
      <c r="Z940" t="s">
        <v>21</v>
      </c>
      <c r="AA940" t="s">
        <v>25</v>
      </c>
      <c r="AB940" t="s">
        <v>19</v>
      </c>
      <c r="AC940" t="s">
        <v>20</v>
      </c>
      <c r="AD940" t="s">
        <v>21</v>
      </c>
      <c r="AE940" t="s">
        <v>19</v>
      </c>
      <c r="AJ940" t="s">
        <v>25</v>
      </c>
      <c r="AK940" t="s">
        <v>19</v>
      </c>
      <c r="AM940" t="s">
        <v>10750</v>
      </c>
      <c r="AN940" t="s">
        <v>10751</v>
      </c>
      <c r="AO940" t="s">
        <v>11242</v>
      </c>
      <c r="AP940" t="s">
        <v>11243</v>
      </c>
      <c r="AQ940" t="s">
        <v>4238</v>
      </c>
      <c r="AR940" t="s">
        <v>11244</v>
      </c>
      <c r="AS940" t="s">
        <v>18429</v>
      </c>
    </row>
    <row r="941" spans="1:45" ht="16" x14ac:dyDescent="0.2">
      <c r="A941" t="s">
        <v>16563</v>
      </c>
      <c r="B941" t="s">
        <v>8552</v>
      </c>
      <c r="C941" t="s">
        <v>48</v>
      </c>
      <c r="D941" t="s">
        <v>99</v>
      </c>
      <c r="E941" t="s">
        <v>8553</v>
      </c>
      <c r="F941" t="s">
        <v>4594</v>
      </c>
      <c r="G941" t="s">
        <v>11209</v>
      </c>
      <c r="H941" t="s">
        <v>9793</v>
      </c>
      <c r="I941" t="s">
        <v>11252</v>
      </c>
      <c r="J941">
        <v>3</v>
      </c>
      <c r="K941" t="s">
        <v>11211</v>
      </c>
      <c r="L941" t="s">
        <v>9422</v>
      </c>
      <c r="N941" t="s">
        <v>8822</v>
      </c>
      <c r="O941" t="s">
        <v>8823</v>
      </c>
      <c r="P941" t="s">
        <v>8824</v>
      </c>
      <c r="Q941" t="s">
        <v>16567</v>
      </c>
      <c r="U941" t="s">
        <v>8561</v>
      </c>
      <c r="V941" t="s">
        <v>20</v>
      </c>
      <c r="W941" t="s">
        <v>4195</v>
      </c>
      <c r="X941" t="s">
        <v>19</v>
      </c>
      <c r="Y941" t="s">
        <v>20</v>
      </c>
      <c r="Z941" t="s">
        <v>21</v>
      </c>
      <c r="AA941" t="s">
        <v>19</v>
      </c>
      <c r="AJ941" t="s">
        <v>19</v>
      </c>
      <c r="AM941" t="s">
        <v>8825</v>
      </c>
      <c r="AN941" t="s">
        <v>8826</v>
      </c>
      <c r="AO941" t="s">
        <v>11271</v>
      </c>
      <c r="AP941" t="s">
        <v>11272</v>
      </c>
      <c r="AQ941" t="s">
        <v>4238</v>
      </c>
      <c r="AR941" t="s">
        <v>11273</v>
      </c>
      <c r="AS941" t="s">
        <v>18430</v>
      </c>
    </row>
    <row r="942" spans="1:45" ht="16" x14ac:dyDescent="0.2">
      <c r="A942" t="s">
        <v>16563</v>
      </c>
      <c r="B942" t="s">
        <v>8552</v>
      </c>
      <c r="C942" t="s">
        <v>48</v>
      </c>
      <c r="D942" t="s">
        <v>99</v>
      </c>
      <c r="E942" t="s">
        <v>8553</v>
      </c>
      <c r="F942" t="s">
        <v>4594</v>
      </c>
      <c r="G942" t="s">
        <v>11209</v>
      </c>
      <c r="H942" t="s">
        <v>9793</v>
      </c>
      <c r="I942" t="s">
        <v>11252</v>
      </c>
      <c r="J942">
        <v>3</v>
      </c>
      <c r="K942" t="s">
        <v>11211</v>
      </c>
      <c r="L942" t="s">
        <v>9422</v>
      </c>
      <c r="N942" t="s">
        <v>3161</v>
      </c>
      <c r="O942" t="s">
        <v>3160</v>
      </c>
      <c r="P942" t="s">
        <v>3159</v>
      </c>
      <c r="Q942" t="s">
        <v>16567</v>
      </c>
      <c r="U942" t="s">
        <v>8561</v>
      </c>
      <c r="V942" t="s">
        <v>20</v>
      </c>
      <c r="W942" t="s">
        <v>4195</v>
      </c>
      <c r="X942" t="s">
        <v>19</v>
      </c>
      <c r="Y942" t="s">
        <v>20</v>
      </c>
      <c r="Z942" t="s">
        <v>21</v>
      </c>
      <c r="AA942" t="s">
        <v>19</v>
      </c>
      <c r="AJ942" t="s">
        <v>19</v>
      </c>
      <c r="AM942" t="s">
        <v>5459</v>
      </c>
      <c r="AN942" t="s">
        <v>5458</v>
      </c>
      <c r="AO942" t="s">
        <v>11271</v>
      </c>
      <c r="AP942" t="s">
        <v>11272</v>
      </c>
      <c r="AQ942" t="s">
        <v>4238</v>
      </c>
      <c r="AR942" t="s">
        <v>11273</v>
      </c>
      <c r="AS942" t="s">
        <v>18431</v>
      </c>
    </row>
    <row r="943" spans="1:45" ht="16" x14ac:dyDescent="0.2">
      <c r="A943" t="s">
        <v>16563</v>
      </c>
      <c r="B943" t="s">
        <v>8552</v>
      </c>
      <c r="C943" t="s">
        <v>48</v>
      </c>
      <c r="D943" t="s">
        <v>99</v>
      </c>
      <c r="E943" t="s">
        <v>8553</v>
      </c>
      <c r="F943" t="s">
        <v>4594</v>
      </c>
      <c r="G943" t="s">
        <v>11209</v>
      </c>
      <c r="H943" t="s">
        <v>9793</v>
      </c>
      <c r="I943" t="s">
        <v>11252</v>
      </c>
      <c r="J943">
        <v>3</v>
      </c>
      <c r="K943" t="s">
        <v>11211</v>
      </c>
      <c r="L943" t="s">
        <v>9422</v>
      </c>
      <c r="N943" t="s">
        <v>3156</v>
      </c>
      <c r="O943" t="s">
        <v>315</v>
      </c>
      <c r="P943" t="s">
        <v>3155</v>
      </c>
      <c r="Q943" t="s">
        <v>16567</v>
      </c>
      <c r="U943" t="s">
        <v>8561</v>
      </c>
      <c r="V943" t="s">
        <v>20</v>
      </c>
      <c r="W943" t="s">
        <v>7984</v>
      </c>
      <c r="X943" t="s">
        <v>19</v>
      </c>
      <c r="Y943" t="s">
        <v>20</v>
      </c>
      <c r="Z943" t="s">
        <v>21</v>
      </c>
      <c r="AA943" t="s">
        <v>19</v>
      </c>
      <c r="AJ943" t="s">
        <v>19</v>
      </c>
      <c r="AM943" t="s">
        <v>5252</v>
      </c>
      <c r="AN943" t="s">
        <v>5251</v>
      </c>
      <c r="AO943" t="s">
        <v>11271</v>
      </c>
      <c r="AP943" t="s">
        <v>11272</v>
      </c>
      <c r="AQ943" t="s">
        <v>4238</v>
      </c>
      <c r="AR943" t="s">
        <v>11273</v>
      </c>
      <c r="AS943" t="s">
        <v>18432</v>
      </c>
    </row>
    <row r="944" spans="1:45" ht="16" x14ac:dyDescent="0.2">
      <c r="A944" t="s">
        <v>16563</v>
      </c>
      <c r="B944" t="s">
        <v>8552</v>
      </c>
      <c r="C944" t="s">
        <v>48</v>
      </c>
      <c r="D944" t="s">
        <v>99</v>
      </c>
      <c r="E944" t="s">
        <v>8553</v>
      </c>
      <c r="F944" t="s">
        <v>4594</v>
      </c>
      <c r="G944" t="s">
        <v>11209</v>
      </c>
      <c r="H944" t="s">
        <v>9793</v>
      </c>
      <c r="I944" t="s">
        <v>11252</v>
      </c>
      <c r="J944">
        <v>3</v>
      </c>
      <c r="K944" t="s">
        <v>11211</v>
      </c>
      <c r="L944" t="s">
        <v>9422</v>
      </c>
      <c r="N944" t="s">
        <v>2474</v>
      </c>
      <c r="O944" t="s">
        <v>482</v>
      </c>
      <c r="P944" t="s">
        <v>2475</v>
      </c>
      <c r="Q944" t="s">
        <v>16567</v>
      </c>
      <c r="U944" t="s">
        <v>8561</v>
      </c>
      <c r="V944" t="s">
        <v>20</v>
      </c>
      <c r="W944" t="s">
        <v>4195</v>
      </c>
      <c r="X944" t="s">
        <v>19</v>
      </c>
      <c r="Y944" t="s">
        <v>20</v>
      </c>
      <c r="Z944" t="s">
        <v>21</v>
      </c>
      <c r="AA944" t="s">
        <v>19</v>
      </c>
      <c r="AB944" t="s">
        <v>103</v>
      </c>
      <c r="AC944" t="s">
        <v>20</v>
      </c>
      <c r="AD944" t="s">
        <v>21</v>
      </c>
      <c r="AE944" t="s">
        <v>103</v>
      </c>
      <c r="AJ944" t="s">
        <v>19</v>
      </c>
      <c r="AK944" t="s">
        <v>103</v>
      </c>
      <c r="AM944" t="s">
        <v>5244</v>
      </c>
      <c r="AN944" t="s">
        <v>18433</v>
      </c>
      <c r="AO944" t="s">
        <v>11271</v>
      </c>
      <c r="AP944" t="s">
        <v>11272</v>
      </c>
      <c r="AQ944" t="s">
        <v>4238</v>
      </c>
      <c r="AR944" t="s">
        <v>11273</v>
      </c>
      <c r="AS944" t="s">
        <v>18434</v>
      </c>
    </row>
    <row r="945" spans="1:45" ht="16" x14ac:dyDescent="0.2">
      <c r="A945" t="s">
        <v>16563</v>
      </c>
      <c r="B945" t="s">
        <v>8552</v>
      </c>
      <c r="C945" t="s">
        <v>48</v>
      </c>
      <c r="D945" t="s">
        <v>99</v>
      </c>
      <c r="E945" t="s">
        <v>8553</v>
      </c>
      <c r="F945" t="s">
        <v>4594</v>
      </c>
      <c r="G945" t="s">
        <v>11209</v>
      </c>
      <c r="H945" t="s">
        <v>9793</v>
      </c>
      <c r="I945" t="s">
        <v>11252</v>
      </c>
      <c r="J945">
        <v>3</v>
      </c>
      <c r="K945" t="s">
        <v>11211</v>
      </c>
      <c r="L945" t="s">
        <v>9422</v>
      </c>
      <c r="N945" t="s">
        <v>2837</v>
      </c>
      <c r="O945" t="s">
        <v>852</v>
      </c>
      <c r="P945" t="s">
        <v>2838</v>
      </c>
      <c r="Q945" t="s">
        <v>16567</v>
      </c>
      <c r="U945" t="s">
        <v>8561</v>
      </c>
      <c r="V945" t="s">
        <v>20</v>
      </c>
      <c r="W945" t="s">
        <v>4195</v>
      </c>
      <c r="X945" t="s">
        <v>19</v>
      </c>
      <c r="Y945" t="s">
        <v>20</v>
      </c>
      <c r="Z945" t="s">
        <v>21</v>
      </c>
      <c r="AA945" t="s">
        <v>19</v>
      </c>
      <c r="AB945" t="s">
        <v>55</v>
      </c>
      <c r="AC945" t="s">
        <v>20</v>
      </c>
      <c r="AD945" t="s">
        <v>48</v>
      </c>
      <c r="AE945" t="s">
        <v>55</v>
      </c>
      <c r="AJ945" t="s">
        <v>19</v>
      </c>
      <c r="AK945" t="s">
        <v>55</v>
      </c>
      <c r="AM945" t="s">
        <v>4942</v>
      </c>
      <c r="AN945" t="s">
        <v>4941</v>
      </c>
      <c r="AO945" t="s">
        <v>11271</v>
      </c>
      <c r="AP945" t="s">
        <v>11272</v>
      </c>
      <c r="AQ945" t="s">
        <v>4238</v>
      </c>
      <c r="AR945" t="s">
        <v>11273</v>
      </c>
      <c r="AS945" t="s">
        <v>18435</v>
      </c>
    </row>
    <row r="946" spans="1:45" ht="16" x14ac:dyDescent="0.2">
      <c r="A946" t="s">
        <v>16563</v>
      </c>
      <c r="B946" t="s">
        <v>8552</v>
      </c>
      <c r="C946" t="s">
        <v>48</v>
      </c>
      <c r="D946" t="s">
        <v>99</v>
      </c>
      <c r="E946" t="s">
        <v>8553</v>
      </c>
      <c r="F946" t="s">
        <v>4594</v>
      </c>
      <c r="G946" t="s">
        <v>11209</v>
      </c>
      <c r="H946" t="s">
        <v>9793</v>
      </c>
      <c r="I946" t="s">
        <v>11252</v>
      </c>
      <c r="J946">
        <v>3</v>
      </c>
      <c r="K946" t="s">
        <v>11211</v>
      </c>
      <c r="L946" t="s">
        <v>9422</v>
      </c>
      <c r="N946" t="s">
        <v>3136</v>
      </c>
      <c r="O946" t="s">
        <v>612</v>
      </c>
      <c r="P946" t="s">
        <v>3135</v>
      </c>
      <c r="Q946" t="s">
        <v>16567</v>
      </c>
      <c r="U946" t="s">
        <v>8561</v>
      </c>
      <c r="V946" t="s">
        <v>20</v>
      </c>
      <c r="W946" t="s">
        <v>4195</v>
      </c>
      <c r="X946" t="s">
        <v>19</v>
      </c>
      <c r="Y946" t="s">
        <v>20</v>
      </c>
      <c r="Z946" t="s">
        <v>21</v>
      </c>
      <c r="AA946" t="s">
        <v>19</v>
      </c>
      <c r="AJ946" t="s">
        <v>19</v>
      </c>
      <c r="AM946" t="s">
        <v>4917</v>
      </c>
      <c r="AN946" t="s">
        <v>4916</v>
      </c>
      <c r="AO946" t="s">
        <v>11271</v>
      </c>
      <c r="AP946" t="s">
        <v>11272</v>
      </c>
      <c r="AQ946" t="s">
        <v>4238</v>
      </c>
      <c r="AR946" t="s">
        <v>11273</v>
      </c>
      <c r="AS946" t="s">
        <v>18436</v>
      </c>
    </row>
    <row r="947" spans="1:45" ht="16" x14ac:dyDescent="0.2">
      <c r="A947" t="s">
        <v>16563</v>
      </c>
      <c r="B947" t="s">
        <v>8552</v>
      </c>
      <c r="C947" t="s">
        <v>48</v>
      </c>
      <c r="D947" t="s">
        <v>99</v>
      </c>
      <c r="E947" t="s">
        <v>8553</v>
      </c>
      <c r="F947" t="s">
        <v>4594</v>
      </c>
      <c r="G947" t="s">
        <v>11209</v>
      </c>
      <c r="H947" t="s">
        <v>9793</v>
      </c>
      <c r="I947" t="s">
        <v>11252</v>
      </c>
      <c r="J947">
        <v>3</v>
      </c>
      <c r="K947" t="s">
        <v>11211</v>
      </c>
      <c r="L947" t="s">
        <v>9422</v>
      </c>
      <c r="N947" t="s">
        <v>3072</v>
      </c>
      <c r="O947" t="s">
        <v>1245</v>
      </c>
      <c r="P947" t="s">
        <v>3071</v>
      </c>
      <c r="Q947" t="s">
        <v>16567</v>
      </c>
      <c r="U947" t="s">
        <v>8561</v>
      </c>
      <c r="V947" t="s">
        <v>20</v>
      </c>
      <c r="W947" t="s">
        <v>4195</v>
      </c>
      <c r="X947" t="s">
        <v>19</v>
      </c>
      <c r="Y947" t="s">
        <v>20</v>
      </c>
      <c r="Z947" t="s">
        <v>21</v>
      </c>
      <c r="AA947" t="s">
        <v>19</v>
      </c>
      <c r="AB947" t="s">
        <v>199</v>
      </c>
      <c r="AC947" t="s">
        <v>20</v>
      </c>
      <c r="AD947" t="s">
        <v>21</v>
      </c>
      <c r="AE947" t="s">
        <v>200</v>
      </c>
      <c r="AJ947" t="s">
        <v>19</v>
      </c>
      <c r="AK947" t="s">
        <v>199</v>
      </c>
      <c r="AM947" t="s">
        <v>4722</v>
      </c>
      <c r="AN947" t="s">
        <v>4721</v>
      </c>
      <c r="AO947" t="s">
        <v>11271</v>
      </c>
      <c r="AP947" t="s">
        <v>11272</v>
      </c>
      <c r="AQ947" t="s">
        <v>4238</v>
      </c>
      <c r="AR947" t="s">
        <v>11273</v>
      </c>
      <c r="AS947" t="s">
        <v>18437</v>
      </c>
    </row>
    <row r="948" spans="1:45" ht="16" x14ac:dyDescent="0.2">
      <c r="A948" t="s">
        <v>16563</v>
      </c>
      <c r="B948" t="s">
        <v>8552</v>
      </c>
      <c r="C948" t="s">
        <v>48</v>
      </c>
      <c r="D948" t="s">
        <v>99</v>
      </c>
      <c r="E948" t="s">
        <v>8553</v>
      </c>
      <c r="F948" t="s">
        <v>4594</v>
      </c>
      <c r="G948" t="s">
        <v>11209</v>
      </c>
      <c r="H948" t="s">
        <v>9793</v>
      </c>
      <c r="I948" t="s">
        <v>11252</v>
      </c>
      <c r="J948">
        <v>3</v>
      </c>
      <c r="K948" t="s">
        <v>11211</v>
      </c>
      <c r="L948" t="s">
        <v>9422</v>
      </c>
      <c r="N948" t="s">
        <v>9869</v>
      </c>
      <c r="O948" t="s">
        <v>9870</v>
      </c>
      <c r="P948" t="s">
        <v>9871</v>
      </c>
      <c r="Q948" t="s">
        <v>16567</v>
      </c>
      <c r="U948" t="s">
        <v>8561</v>
      </c>
      <c r="V948" t="s">
        <v>20</v>
      </c>
      <c r="W948" t="s">
        <v>4195</v>
      </c>
      <c r="X948" t="s">
        <v>199</v>
      </c>
      <c r="Y948" t="s">
        <v>20</v>
      </c>
      <c r="Z948" t="s">
        <v>21</v>
      </c>
      <c r="AA948" t="s">
        <v>200</v>
      </c>
      <c r="AB948" t="s">
        <v>19</v>
      </c>
      <c r="AC948" t="s">
        <v>20</v>
      </c>
      <c r="AD948" t="s">
        <v>21</v>
      </c>
      <c r="AE948" t="s">
        <v>19</v>
      </c>
      <c r="AJ948" t="s">
        <v>199</v>
      </c>
      <c r="AK948" t="s">
        <v>19</v>
      </c>
      <c r="AM948" t="s">
        <v>9873</v>
      </c>
      <c r="AN948" t="s">
        <v>9874</v>
      </c>
      <c r="AO948" t="s">
        <v>11271</v>
      </c>
      <c r="AP948" t="s">
        <v>11272</v>
      </c>
      <c r="AQ948" t="s">
        <v>4238</v>
      </c>
      <c r="AR948" t="s">
        <v>11273</v>
      </c>
      <c r="AS948" t="s">
        <v>18438</v>
      </c>
    </row>
    <row r="949" spans="1:45" ht="16" x14ac:dyDescent="0.2">
      <c r="A949" t="s">
        <v>16563</v>
      </c>
      <c r="B949" t="s">
        <v>8552</v>
      </c>
      <c r="C949" t="s">
        <v>48</v>
      </c>
      <c r="D949" t="s">
        <v>99</v>
      </c>
      <c r="E949" t="s">
        <v>8553</v>
      </c>
      <c r="F949" t="s">
        <v>4594</v>
      </c>
      <c r="G949" t="s">
        <v>11209</v>
      </c>
      <c r="H949" t="s">
        <v>9793</v>
      </c>
      <c r="I949" t="s">
        <v>11252</v>
      </c>
      <c r="J949">
        <v>3</v>
      </c>
      <c r="K949" t="s">
        <v>11211</v>
      </c>
      <c r="L949" t="s">
        <v>9422</v>
      </c>
      <c r="N949" t="s">
        <v>10257</v>
      </c>
      <c r="O949" t="s">
        <v>10258</v>
      </c>
      <c r="P949" t="s">
        <v>10259</v>
      </c>
      <c r="Q949" t="s">
        <v>16567</v>
      </c>
      <c r="U949" t="s">
        <v>8561</v>
      </c>
      <c r="V949" t="s">
        <v>20</v>
      </c>
      <c r="W949" t="s">
        <v>4195</v>
      </c>
      <c r="X949" t="s">
        <v>55</v>
      </c>
      <c r="Y949" t="s">
        <v>20</v>
      </c>
      <c r="Z949" t="s">
        <v>48</v>
      </c>
      <c r="AA949" t="s">
        <v>55</v>
      </c>
      <c r="AB949" t="s">
        <v>19</v>
      </c>
      <c r="AC949" t="s">
        <v>20</v>
      </c>
      <c r="AD949" t="s">
        <v>21</v>
      </c>
      <c r="AE949" t="s">
        <v>19</v>
      </c>
      <c r="AJ949" t="s">
        <v>55</v>
      </c>
      <c r="AK949" t="s">
        <v>19</v>
      </c>
      <c r="AM949" t="s">
        <v>10260</v>
      </c>
      <c r="AN949" t="s">
        <v>10261</v>
      </c>
      <c r="AO949" t="s">
        <v>11271</v>
      </c>
      <c r="AP949" t="s">
        <v>11272</v>
      </c>
      <c r="AQ949" t="s">
        <v>4238</v>
      </c>
      <c r="AR949" t="s">
        <v>11273</v>
      </c>
      <c r="AS949" t="s">
        <v>18439</v>
      </c>
    </row>
    <row r="950" spans="1:45" ht="16" x14ac:dyDescent="0.2">
      <c r="A950" t="s">
        <v>16563</v>
      </c>
      <c r="B950" t="s">
        <v>8552</v>
      </c>
      <c r="C950" t="s">
        <v>48</v>
      </c>
      <c r="D950" t="s">
        <v>99</v>
      </c>
      <c r="E950" t="s">
        <v>8553</v>
      </c>
      <c r="F950" t="s">
        <v>4594</v>
      </c>
      <c r="G950" t="s">
        <v>11209</v>
      </c>
      <c r="H950" t="s">
        <v>9793</v>
      </c>
      <c r="I950" t="s">
        <v>11252</v>
      </c>
      <c r="J950">
        <v>3</v>
      </c>
      <c r="K950" t="s">
        <v>11211</v>
      </c>
      <c r="L950" t="s">
        <v>9422</v>
      </c>
      <c r="N950" t="s">
        <v>4639</v>
      </c>
      <c r="O950" t="s">
        <v>4638</v>
      </c>
      <c r="P950" t="s">
        <v>4637</v>
      </c>
      <c r="Q950" t="s">
        <v>16567</v>
      </c>
      <c r="U950" t="s">
        <v>8561</v>
      </c>
      <c r="V950" t="s">
        <v>20</v>
      </c>
      <c r="W950" t="s">
        <v>4195</v>
      </c>
      <c r="X950" t="s">
        <v>19</v>
      </c>
      <c r="Y950" t="s">
        <v>20</v>
      </c>
      <c r="Z950" t="s">
        <v>21</v>
      </c>
      <c r="AA950" t="s">
        <v>19</v>
      </c>
      <c r="AJ950" t="s">
        <v>19</v>
      </c>
      <c r="AM950" t="s">
        <v>4631</v>
      </c>
      <c r="AN950" t="s">
        <v>4630</v>
      </c>
      <c r="AO950" t="s">
        <v>11271</v>
      </c>
      <c r="AP950" t="s">
        <v>11272</v>
      </c>
      <c r="AQ950" t="s">
        <v>4238</v>
      </c>
      <c r="AR950" t="s">
        <v>11273</v>
      </c>
      <c r="AS950" t="s">
        <v>18440</v>
      </c>
    </row>
    <row r="951" spans="1:45" ht="16" x14ac:dyDescent="0.2">
      <c r="A951" t="s">
        <v>16563</v>
      </c>
      <c r="B951" t="s">
        <v>8552</v>
      </c>
      <c r="C951" t="s">
        <v>48</v>
      </c>
      <c r="D951" t="s">
        <v>99</v>
      </c>
      <c r="E951" t="s">
        <v>8553</v>
      </c>
      <c r="F951" t="s">
        <v>4594</v>
      </c>
      <c r="G951" t="s">
        <v>11209</v>
      </c>
      <c r="H951" t="s">
        <v>9793</v>
      </c>
      <c r="I951" t="s">
        <v>11252</v>
      </c>
      <c r="J951">
        <v>3</v>
      </c>
      <c r="K951" t="s">
        <v>11211</v>
      </c>
      <c r="L951" t="s">
        <v>9422</v>
      </c>
      <c r="N951" t="s">
        <v>3053</v>
      </c>
      <c r="O951" t="s">
        <v>3052</v>
      </c>
      <c r="P951" t="s">
        <v>3051</v>
      </c>
      <c r="Q951" t="s">
        <v>16567</v>
      </c>
      <c r="U951" t="s">
        <v>8561</v>
      </c>
      <c r="V951" t="s">
        <v>20</v>
      </c>
      <c r="W951" t="s">
        <v>4195</v>
      </c>
      <c r="X951" t="s">
        <v>19</v>
      </c>
      <c r="Y951" t="s">
        <v>20</v>
      </c>
      <c r="Z951" t="s">
        <v>21</v>
      </c>
      <c r="AA951" t="s">
        <v>19</v>
      </c>
      <c r="AJ951" t="s">
        <v>19</v>
      </c>
      <c r="AM951" t="s">
        <v>4625</v>
      </c>
      <c r="AN951" t="s">
        <v>4624</v>
      </c>
      <c r="AO951" t="s">
        <v>11271</v>
      </c>
      <c r="AP951" t="s">
        <v>11272</v>
      </c>
      <c r="AQ951" t="s">
        <v>4238</v>
      </c>
      <c r="AR951" t="s">
        <v>11273</v>
      </c>
      <c r="AS951" t="s">
        <v>18441</v>
      </c>
    </row>
    <row r="952" spans="1:45" ht="16" x14ac:dyDescent="0.2">
      <c r="A952" t="s">
        <v>16563</v>
      </c>
      <c r="B952" t="s">
        <v>8552</v>
      </c>
      <c r="C952" t="s">
        <v>48</v>
      </c>
      <c r="D952" t="s">
        <v>99</v>
      </c>
      <c r="E952" t="s">
        <v>8553</v>
      </c>
      <c r="F952" t="s">
        <v>4594</v>
      </c>
      <c r="G952" t="s">
        <v>11209</v>
      </c>
      <c r="H952" t="s">
        <v>9793</v>
      </c>
      <c r="I952" t="s">
        <v>11252</v>
      </c>
      <c r="J952">
        <v>3</v>
      </c>
      <c r="K952" t="s">
        <v>11211</v>
      </c>
      <c r="L952" t="s">
        <v>9422</v>
      </c>
      <c r="N952" t="s">
        <v>4586</v>
      </c>
      <c r="O952" t="s">
        <v>1424</v>
      </c>
      <c r="P952" t="s">
        <v>4585</v>
      </c>
      <c r="Q952" t="s">
        <v>16567</v>
      </c>
      <c r="U952" t="s">
        <v>8561</v>
      </c>
      <c r="V952" t="s">
        <v>20</v>
      </c>
      <c r="W952" t="s">
        <v>4195</v>
      </c>
      <c r="X952" t="s">
        <v>19</v>
      </c>
      <c r="Y952" t="s">
        <v>20</v>
      </c>
      <c r="Z952" t="s">
        <v>21</v>
      </c>
      <c r="AA952" t="s">
        <v>19</v>
      </c>
      <c r="AJ952" t="s">
        <v>19</v>
      </c>
      <c r="AM952" t="s">
        <v>4580</v>
      </c>
      <c r="AN952" t="s">
        <v>4579</v>
      </c>
      <c r="AO952" t="s">
        <v>11271</v>
      </c>
      <c r="AP952" t="s">
        <v>11272</v>
      </c>
      <c r="AQ952" t="s">
        <v>4238</v>
      </c>
      <c r="AR952" t="s">
        <v>11273</v>
      </c>
      <c r="AS952" t="s">
        <v>18442</v>
      </c>
    </row>
    <row r="953" spans="1:45" ht="16" x14ac:dyDescent="0.2">
      <c r="A953" t="s">
        <v>16563</v>
      </c>
      <c r="B953" t="s">
        <v>8552</v>
      </c>
      <c r="C953" t="s">
        <v>48</v>
      </c>
      <c r="D953" t="s">
        <v>99</v>
      </c>
      <c r="E953" t="s">
        <v>8553</v>
      </c>
      <c r="F953" t="s">
        <v>4594</v>
      </c>
      <c r="G953" t="s">
        <v>11209</v>
      </c>
      <c r="H953" t="s">
        <v>9793</v>
      </c>
      <c r="I953" t="s">
        <v>11252</v>
      </c>
      <c r="J953">
        <v>3</v>
      </c>
      <c r="K953" t="s">
        <v>11211</v>
      </c>
      <c r="L953" t="s">
        <v>9422</v>
      </c>
      <c r="N953" t="s">
        <v>4367</v>
      </c>
      <c r="O953" t="s">
        <v>4366</v>
      </c>
      <c r="P953" t="s">
        <v>4365</v>
      </c>
      <c r="Q953" t="s">
        <v>16567</v>
      </c>
      <c r="U953" t="s">
        <v>8561</v>
      </c>
      <c r="V953" t="s">
        <v>20</v>
      </c>
      <c r="W953" t="s">
        <v>4195</v>
      </c>
      <c r="X953" t="s">
        <v>19</v>
      </c>
      <c r="Y953" t="s">
        <v>20</v>
      </c>
      <c r="Z953" t="s">
        <v>21</v>
      </c>
      <c r="AA953" t="s">
        <v>19</v>
      </c>
      <c r="AJ953" t="s">
        <v>19</v>
      </c>
      <c r="AM953" t="s">
        <v>4360</v>
      </c>
      <c r="AN953" t="s">
        <v>4359</v>
      </c>
      <c r="AO953" t="s">
        <v>11271</v>
      </c>
      <c r="AP953" t="s">
        <v>11272</v>
      </c>
      <c r="AQ953" t="s">
        <v>4238</v>
      </c>
      <c r="AR953" t="s">
        <v>11273</v>
      </c>
      <c r="AS953" t="s">
        <v>18443</v>
      </c>
    </row>
    <row r="954" spans="1:45" ht="16" x14ac:dyDescent="0.2">
      <c r="A954" t="s">
        <v>16563</v>
      </c>
      <c r="B954" t="s">
        <v>8552</v>
      </c>
      <c r="C954" t="s">
        <v>48</v>
      </c>
      <c r="D954" t="s">
        <v>99</v>
      </c>
      <c r="E954" t="s">
        <v>8553</v>
      </c>
      <c r="F954" t="s">
        <v>4594</v>
      </c>
      <c r="G954" t="s">
        <v>11209</v>
      </c>
      <c r="H954" t="s">
        <v>9793</v>
      </c>
      <c r="I954" t="s">
        <v>11252</v>
      </c>
      <c r="J954">
        <v>3</v>
      </c>
      <c r="K954" t="s">
        <v>11211</v>
      </c>
      <c r="L954" t="s">
        <v>9422</v>
      </c>
      <c r="N954" t="s">
        <v>4334</v>
      </c>
      <c r="O954" t="s">
        <v>194</v>
      </c>
      <c r="P954" t="s">
        <v>4333</v>
      </c>
      <c r="Q954" t="s">
        <v>16567</v>
      </c>
      <c r="U954" t="s">
        <v>8561</v>
      </c>
      <c r="V954" t="s">
        <v>20</v>
      </c>
      <c r="W954" t="s">
        <v>4195</v>
      </c>
      <c r="X954" t="s">
        <v>19</v>
      </c>
      <c r="Y954" t="s">
        <v>20</v>
      </c>
      <c r="Z954" t="s">
        <v>21</v>
      </c>
      <c r="AA954" t="s">
        <v>19</v>
      </c>
      <c r="AJ954" t="s">
        <v>19</v>
      </c>
      <c r="AM954" t="s">
        <v>4328</v>
      </c>
      <c r="AN954" t="s">
        <v>4327</v>
      </c>
      <c r="AO954" t="s">
        <v>11271</v>
      </c>
      <c r="AP954" t="s">
        <v>11272</v>
      </c>
      <c r="AQ954" t="s">
        <v>4238</v>
      </c>
      <c r="AR954" t="s">
        <v>11273</v>
      </c>
      <c r="AS954" t="s">
        <v>18444</v>
      </c>
    </row>
    <row r="955" spans="1:45" ht="16" x14ac:dyDescent="0.2">
      <c r="A955" t="s">
        <v>16563</v>
      </c>
      <c r="B955" t="s">
        <v>8552</v>
      </c>
      <c r="C955" t="s">
        <v>48</v>
      </c>
      <c r="D955" t="s">
        <v>99</v>
      </c>
      <c r="E955" t="s">
        <v>8553</v>
      </c>
      <c r="F955" t="s">
        <v>4594</v>
      </c>
      <c r="G955" t="s">
        <v>11209</v>
      </c>
      <c r="H955" t="s">
        <v>10495</v>
      </c>
      <c r="I955" t="s">
        <v>11264</v>
      </c>
      <c r="J955">
        <v>3</v>
      </c>
      <c r="K955" t="s">
        <v>11211</v>
      </c>
      <c r="L955" t="s">
        <v>9422</v>
      </c>
      <c r="N955" t="s">
        <v>2965</v>
      </c>
      <c r="O955" t="s">
        <v>2228</v>
      </c>
      <c r="P955" t="s">
        <v>2229</v>
      </c>
      <c r="Q955" t="s">
        <v>16567</v>
      </c>
      <c r="U955" t="s">
        <v>8561</v>
      </c>
      <c r="V955" t="s">
        <v>20</v>
      </c>
      <c r="W955" t="s">
        <v>4195</v>
      </c>
      <c r="X955" t="s">
        <v>19</v>
      </c>
      <c r="Y955" t="s">
        <v>20</v>
      </c>
      <c r="Z955" t="s">
        <v>21</v>
      </c>
      <c r="AA955" t="s">
        <v>19</v>
      </c>
      <c r="AJ955" t="s">
        <v>19</v>
      </c>
      <c r="AM955" t="s">
        <v>6571</v>
      </c>
      <c r="AN955" t="s">
        <v>6570</v>
      </c>
      <c r="AO955" t="s">
        <v>11265</v>
      </c>
      <c r="AP955" t="s">
        <v>11266</v>
      </c>
      <c r="AQ955" t="s">
        <v>5457</v>
      </c>
      <c r="AR955" t="s">
        <v>11267</v>
      </c>
      <c r="AS955" t="s">
        <v>18445</v>
      </c>
    </row>
    <row r="956" spans="1:45" ht="16" x14ac:dyDescent="0.2">
      <c r="A956" t="s">
        <v>16563</v>
      </c>
      <c r="B956" t="s">
        <v>8552</v>
      </c>
      <c r="C956" t="s">
        <v>48</v>
      </c>
      <c r="D956" t="s">
        <v>99</v>
      </c>
      <c r="E956" t="s">
        <v>8553</v>
      </c>
      <c r="F956" t="s">
        <v>4594</v>
      </c>
      <c r="G956" t="s">
        <v>11209</v>
      </c>
      <c r="H956" t="s">
        <v>10495</v>
      </c>
      <c r="I956" t="s">
        <v>11264</v>
      </c>
      <c r="J956">
        <v>3</v>
      </c>
      <c r="K956" t="s">
        <v>11211</v>
      </c>
      <c r="L956" t="s">
        <v>9422</v>
      </c>
      <c r="N956" t="s">
        <v>2497</v>
      </c>
      <c r="O956" t="s">
        <v>2498</v>
      </c>
      <c r="P956" t="s">
        <v>2499</v>
      </c>
      <c r="Q956" t="s">
        <v>16567</v>
      </c>
      <c r="U956" t="s">
        <v>8561</v>
      </c>
      <c r="V956" t="s">
        <v>20</v>
      </c>
      <c r="W956" t="s">
        <v>7984</v>
      </c>
      <c r="X956" t="s">
        <v>19</v>
      </c>
      <c r="Y956" t="s">
        <v>20</v>
      </c>
      <c r="Z956" t="s">
        <v>21</v>
      </c>
      <c r="AA956" t="s">
        <v>19</v>
      </c>
      <c r="AJ956" t="s">
        <v>19</v>
      </c>
      <c r="AM956" t="s">
        <v>5870</v>
      </c>
      <c r="AN956" t="s">
        <v>5869</v>
      </c>
      <c r="AO956" t="s">
        <v>11265</v>
      </c>
      <c r="AP956" t="s">
        <v>11266</v>
      </c>
      <c r="AQ956" t="s">
        <v>5457</v>
      </c>
      <c r="AR956" t="s">
        <v>11267</v>
      </c>
      <c r="AS956" t="s">
        <v>18446</v>
      </c>
    </row>
    <row r="957" spans="1:45" ht="16" x14ac:dyDescent="0.2">
      <c r="A957" t="s">
        <v>16563</v>
      </c>
      <c r="B957" t="s">
        <v>8552</v>
      </c>
      <c r="C957" t="s">
        <v>48</v>
      </c>
      <c r="D957" t="s">
        <v>99</v>
      </c>
      <c r="E957" t="s">
        <v>8553</v>
      </c>
      <c r="F957" t="s">
        <v>4594</v>
      </c>
      <c r="G957" t="s">
        <v>11209</v>
      </c>
      <c r="H957" t="s">
        <v>10495</v>
      </c>
      <c r="I957" t="s">
        <v>11264</v>
      </c>
      <c r="J957">
        <v>3</v>
      </c>
      <c r="K957" t="s">
        <v>11211</v>
      </c>
      <c r="L957" t="s">
        <v>9422</v>
      </c>
      <c r="N957" t="s">
        <v>8386</v>
      </c>
      <c r="O957" t="s">
        <v>1430</v>
      </c>
      <c r="P957" t="s">
        <v>8385</v>
      </c>
      <c r="Q957" t="s">
        <v>16567</v>
      </c>
      <c r="U957" t="s">
        <v>8561</v>
      </c>
      <c r="V957" t="s">
        <v>20</v>
      </c>
      <c r="W957" t="s">
        <v>4195</v>
      </c>
      <c r="X957" t="s">
        <v>19</v>
      </c>
      <c r="Y957" t="s">
        <v>20</v>
      </c>
      <c r="Z957" t="s">
        <v>21</v>
      </c>
      <c r="AA957" t="s">
        <v>19</v>
      </c>
      <c r="AJ957" t="s">
        <v>19</v>
      </c>
      <c r="AM957" t="s">
        <v>8380</v>
      </c>
      <c r="AN957" t="s">
        <v>8379</v>
      </c>
      <c r="AO957" t="s">
        <v>11265</v>
      </c>
      <c r="AP957" t="s">
        <v>11266</v>
      </c>
      <c r="AQ957" t="s">
        <v>5457</v>
      </c>
      <c r="AR957" t="s">
        <v>11267</v>
      </c>
      <c r="AS957" t="s">
        <v>18447</v>
      </c>
    </row>
    <row r="958" spans="1:45" ht="16" x14ac:dyDescent="0.2">
      <c r="A958" t="s">
        <v>16563</v>
      </c>
      <c r="B958" t="s">
        <v>8552</v>
      </c>
      <c r="C958" t="s">
        <v>48</v>
      </c>
      <c r="D958" t="s">
        <v>99</v>
      </c>
      <c r="E958" t="s">
        <v>8553</v>
      </c>
      <c r="F958" t="s">
        <v>4594</v>
      </c>
      <c r="G958" t="s">
        <v>11209</v>
      </c>
      <c r="H958" t="s">
        <v>10495</v>
      </c>
      <c r="I958" t="s">
        <v>11264</v>
      </c>
      <c r="J958">
        <v>3</v>
      </c>
      <c r="K958" t="s">
        <v>11211</v>
      </c>
      <c r="L958" t="s">
        <v>9422</v>
      </c>
      <c r="N958" t="s">
        <v>3094</v>
      </c>
      <c r="O958" t="s">
        <v>285</v>
      </c>
      <c r="P958" t="s">
        <v>3093</v>
      </c>
      <c r="Q958" t="s">
        <v>16567</v>
      </c>
      <c r="U958" t="s">
        <v>8561</v>
      </c>
      <c r="V958" t="s">
        <v>20</v>
      </c>
      <c r="W958" t="s">
        <v>4195</v>
      </c>
      <c r="X958" t="s">
        <v>19</v>
      </c>
      <c r="Y958" t="s">
        <v>20</v>
      </c>
      <c r="Z958" t="s">
        <v>21</v>
      </c>
      <c r="AA958" t="s">
        <v>19</v>
      </c>
      <c r="AB958" t="s">
        <v>55</v>
      </c>
      <c r="AC958" t="s">
        <v>20</v>
      </c>
      <c r="AD958" t="s">
        <v>48</v>
      </c>
      <c r="AE958" t="s">
        <v>55</v>
      </c>
      <c r="AJ958" t="s">
        <v>19</v>
      </c>
      <c r="AK958" t="s">
        <v>55</v>
      </c>
      <c r="AM958" t="s">
        <v>4795</v>
      </c>
      <c r="AN958" t="s">
        <v>4794</v>
      </c>
      <c r="AO958" t="s">
        <v>11265</v>
      </c>
      <c r="AP958" t="s">
        <v>11266</v>
      </c>
      <c r="AQ958" t="s">
        <v>5457</v>
      </c>
      <c r="AR958" t="s">
        <v>11267</v>
      </c>
      <c r="AS958" t="s">
        <v>18448</v>
      </c>
    </row>
    <row r="959" spans="1:45" ht="16" x14ac:dyDescent="0.2">
      <c r="A959" t="s">
        <v>16563</v>
      </c>
      <c r="B959" t="s">
        <v>8552</v>
      </c>
      <c r="C959" t="s">
        <v>48</v>
      </c>
      <c r="D959" t="s">
        <v>99</v>
      </c>
      <c r="E959" t="s">
        <v>8553</v>
      </c>
      <c r="F959" t="s">
        <v>4594</v>
      </c>
      <c r="G959" t="s">
        <v>11209</v>
      </c>
      <c r="H959" t="s">
        <v>10495</v>
      </c>
      <c r="I959" t="s">
        <v>11264</v>
      </c>
      <c r="J959">
        <v>3</v>
      </c>
      <c r="K959" t="s">
        <v>11211</v>
      </c>
      <c r="L959" t="s">
        <v>9422</v>
      </c>
      <c r="N959" t="s">
        <v>8352</v>
      </c>
      <c r="O959" t="s">
        <v>8351</v>
      </c>
      <c r="P959" t="s">
        <v>8350</v>
      </c>
      <c r="Q959" t="s">
        <v>16567</v>
      </c>
      <c r="U959" t="s">
        <v>8561</v>
      </c>
      <c r="V959" t="s">
        <v>20</v>
      </c>
      <c r="W959" t="s">
        <v>7984</v>
      </c>
      <c r="X959" t="s">
        <v>19</v>
      </c>
      <c r="Y959" t="s">
        <v>20</v>
      </c>
      <c r="Z959" t="s">
        <v>21</v>
      </c>
      <c r="AA959" t="s">
        <v>19</v>
      </c>
      <c r="AJ959" t="s">
        <v>19</v>
      </c>
      <c r="AM959" t="s">
        <v>8343</v>
      </c>
      <c r="AN959" t="s">
        <v>8342</v>
      </c>
      <c r="AO959" t="s">
        <v>11265</v>
      </c>
      <c r="AP959" t="s">
        <v>11266</v>
      </c>
      <c r="AQ959" t="s">
        <v>5457</v>
      </c>
      <c r="AR959" t="s">
        <v>11267</v>
      </c>
      <c r="AS959" t="s">
        <v>18449</v>
      </c>
    </row>
    <row r="960" spans="1:45" ht="16" x14ac:dyDescent="0.2">
      <c r="A960" t="s">
        <v>16563</v>
      </c>
      <c r="B960" t="s">
        <v>8552</v>
      </c>
      <c r="C960" t="s">
        <v>48</v>
      </c>
      <c r="D960" t="s">
        <v>99</v>
      </c>
      <c r="E960" t="s">
        <v>8553</v>
      </c>
      <c r="F960" t="s">
        <v>4594</v>
      </c>
      <c r="G960" t="s">
        <v>11209</v>
      </c>
      <c r="H960" t="s">
        <v>10495</v>
      </c>
      <c r="I960" t="s">
        <v>11264</v>
      </c>
      <c r="J960">
        <v>3</v>
      </c>
      <c r="K960" t="s">
        <v>11211</v>
      </c>
      <c r="L960" t="s">
        <v>9422</v>
      </c>
      <c r="N960" t="s">
        <v>4563</v>
      </c>
      <c r="O960" t="s">
        <v>868</v>
      </c>
      <c r="P960" t="s">
        <v>4562</v>
      </c>
      <c r="Q960" t="s">
        <v>16567</v>
      </c>
      <c r="U960" t="s">
        <v>8561</v>
      </c>
      <c r="V960" t="s">
        <v>20</v>
      </c>
      <c r="W960" t="s">
        <v>4195</v>
      </c>
      <c r="X960" t="s">
        <v>19</v>
      </c>
      <c r="Y960" t="s">
        <v>20</v>
      </c>
      <c r="Z960" t="s">
        <v>21</v>
      </c>
      <c r="AA960" t="s">
        <v>19</v>
      </c>
      <c r="AJ960" t="s">
        <v>19</v>
      </c>
      <c r="AM960" t="s">
        <v>4557</v>
      </c>
      <c r="AN960" t="s">
        <v>4556</v>
      </c>
      <c r="AO960" t="s">
        <v>11265</v>
      </c>
      <c r="AP960" t="s">
        <v>11266</v>
      </c>
      <c r="AQ960" t="s">
        <v>5457</v>
      </c>
      <c r="AR960" t="s">
        <v>11267</v>
      </c>
      <c r="AS960" t="s">
        <v>18450</v>
      </c>
    </row>
    <row r="961" spans="1:45" ht="16" x14ac:dyDescent="0.2">
      <c r="A961" t="s">
        <v>16563</v>
      </c>
      <c r="B961" t="s">
        <v>8552</v>
      </c>
      <c r="C961" t="s">
        <v>48</v>
      </c>
      <c r="D961" t="s">
        <v>99</v>
      </c>
      <c r="E961" t="s">
        <v>8553</v>
      </c>
      <c r="F961" t="s">
        <v>4594</v>
      </c>
      <c r="G961" t="s">
        <v>11209</v>
      </c>
      <c r="H961" t="s">
        <v>10495</v>
      </c>
      <c r="I961" t="s">
        <v>11264</v>
      </c>
      <c r="J961">
        <v>3</v>
      </c>
      <c r="K961" t="s">
        <v>11211</v>
      </c>
      <c r="L961" t="s">
        <v>9422</v>
      </c>
      <c r="N961" t="s">
        <v>4547</v>
      </c>
      <c r="O961" t="s">
        <v>612</v>
      </c>
      <c r="P961" t="s">
        <v>4546</v>
      </c>
      <c r="Q961" t="s">
        <v>16567</v>
      </c>
      <c r="U961" t="s">
        <v>8561</v>
      </c>
      <c r="V961" t="s">
        <v>20</v>
      </c>
      <c r="W961" t="s">
        <v>4195</v>
      </c>
      <c r="X961" t="s">
        <v>19</v>
      </c>
      <c r="Y961" t="s">
        <v>20</v>
      </c>
      <c r="Z961" t="s">
        <v>21</v>
      </c>
      <c r="AA961" t="s">
        <v>19</v>
      </c>
      <c r="AJ961" t="s">
        <v>19</v>
      </c>
      <c r="AM961" t="s">
        <v>4541</v>
      </c>
      <c r="AN961" t="s">
        <v>4540</v>
      </c>
      <c r="AO961" t="s">
        <v>11265</v>
      </c>
      <c r="AP961" t="s">
        <v>11266</v>
      </c>
      <c r="AQ961" t="s">
        <v>5457</v>
      </c>
      <c r="AR961" t="s">
        <v>11267</v>
      </c>
      <c r="AS961" t="s">
        <v>18451</v>
      </c>
    </row>
    <row r="962" spans="1:45" ht="16" x14ac:dyDescent="0.2">
      <c r="A962" t="s">
        <v>16563</v>
      </c>
      <c r="B962" t="s">
        <v>8552</v>
      </c>
      <c r="C962" t="s">
        <v>48</v>
      </c>
      <c r="D962" t="s">
        <v>99</v>
      </c>
      <c r="E962" t="s">
        <v>8553</v>
      </c>
      <c r="F962" t="s">
        <v>4594</v>
      </c>
      <c r="G962" t="s">
        <v>11209</v>
      </c>
      <c r="H962" t="s">
        <v>10495</v>
      </c>
      <c r="I962" t="s">
        <v>11264</v>
      </c>
      <c r="J962">
        <v>3</v>
      </c>
      <c r="K962" t="s">
        <v>11211</v>
      </c>
      <c r="L962" t="s">
        <v>9422</v>
      </c>
      <c r="N962" t="s">
        <v>4507</v>
      </c>
      <c r="O962" t="s">
        <v>321</v>
      </c>
      <c r="P962" t="s">
        <v>4506</v>
      </c>
      <c r="Q962" t="s">
        <v>16567</v>
      </c>
      <c r="U962" t="s">
        <v>8561</v>
      </c>
      <c r="V962" t="s">
        <v>20</v>
      </c>
      <c r="W962" t="s">
        <v>4195</v>
      </c>
      <c r="X962" t="s">
        <v>19</v>
      </c>
      <c r="Y962" t="s">
        <v>20</v>
      </c>
      <c r="Z962" t="s">
        <v>21</v>
      </c>
      <c r="AA962" t="s">
        <v>19</v>
      </c>
      <c r="AJ962" t="s">
        <v>19</v>
      </c>
      <c r="AM962" t="s">
        <v>4501</v>
      </c>
      <c r="AN962" t="s">
        <v>4500</v>
      </c>
      <c r="AO962" t="s">
        <v>11265</v>
      </c>
      <c r="AP962" t="s">
        <v>11266</v>
      </c>
      <c r="AQ962" t="s">
        <v>5457</v>
      </c>
      <c r="AR962" t="s">
        <v>11267</v>
      </c>
      <c r="AS962" t="s">
        <v>18452</v>
      </c>
    </row>
    <row r="963" spans="1:45" ht="16" x14ac:dyDescent="0.2">
      <c r="A963" t="s">
        <v>16563</v>
      </c>
      <c r="B963" t="s">
        <v>8552</v>
      </c>
      <c r="C963" t="s">
        <v>48</v>
      </c>
      <c r="D963" t="s">
        <v>99</v>
      </c>
      <c r="E963" t="s">
        <v>8553</v>
      </c>
      <c r="F963" t="s">
        <v>4594</v>
      </c>
      <c r="G963" t="s">
        <v>11209</v>
      </c>
      <c r="H963" t="s">
        <v>10495</v>
      </c>
      <c r="I963" t="s">
        <v>11264</v>
      </c>
      <c r="J963">
        <v>3</v>
      </c>
      <c r="K963" t="s">
        <v>11211</v>
      </c>
      <c r="L963" t="s">
        <v>9422</v>
      </c>
      <c r="N963" t="s">
        <v>4431</v>
      </c>
      <c r="O963" t="s">
        <v>759</v>
      </c>
      <c r="P963" t="s">
        <v>4430</v>
      </c>
      <c r="Q963" t="s">
        <v>16567</v>
      </c>
      <c r="U963" t="s">
        <v>8561</v>
      </c>
      <c r="V963" t="s">
        <v>20</v>
      </c>
      <c r="W963" t="s">
        <v>4195</v>
      </c>
      <c r="X963" t="s">
        <v>19</v>
      </c>
      <c r="Y963" t="s">
        <v>20</v>
      </c>
      <c r="Z963" t="s">
        <v>21</v>
      </c>
      <c r="AA963" t="s">
        <v>19</v>
      </c>
      <c r="AJ963" t="s">
        <v>19</v>
      </c>
      <c r="AM963" t="s">
        <v>4424</v>
      </c>
      <c r="AN963" t="s">
        <v>4423</v>
      </c>
      <c r="AO963" t="s">
        <v>11265</v>
      </c>
      <c r="AP963" t="s">
        <v>11266</v>
      </c>
      <c r="AQ963" t="s">
        <v>5457</v>
      </c>
      <c r="AR963" t="s">
        <v>11267</v>
      </c>
      <c r="AS963" t="s">
        <v>18453</v>
      </c>
    </row>
    <row r="964" spans="1:45" ht="16" x14ac:dyDescent="0.2">
      <c r="A964" t="s">
        <v>16563</v>
      </c>
      <c r="B964" t="s">
        <v>8552</v>
      </c>
      <c r="C964" t="s">
        <v>48</v>
      </c>
      <c r="D964" t="s">
        <v>99</v>
      </c>
      <c r="E964" t="s">
        <v>8553</v>
      </c>
      <c r="F964" t="s">
        <v>4594</v>
      </c>
      <c r="G964" t="s">
        <v>11209</v>
      </c>
      <c r="H964" t="s">
        <v>10495</v>
      </c>
      <c r="I964" t="s">
        <v>11264</v>
      </c>
      <c r="J964">
        <v>3</v>
      </c>
      <c r="K964" t="s">
        <v>11211</v>
      </c>
      <c r="L964" t="s">
        <v>9422</v>
      </c>
      <c r="N964" t="s">
        <v>4410</v>
      </c>
      <c r="O964" t="s">
        <v>291</v>
      </c>
      <c r="P964" t="s">
        <v>4409</v>
      </c>
      <c r="Q964" t="s">
        <v>16567</v>
      </c>
      <c r="U964" t="s">
        <v>8561</v>
      </c>
      <c r="V964" t="s">
        <v>20</v>
      </c>
      <c r="W964" t="s">
        <v>4195</v>
      </c>
      <c r="X964" t="s">
        <v>19</v>
      </c>
      <c r="Y964" t="s">
        <v>20</v>
      </c>
      <c r="Z964" t="s">
        <v>21</v>
      </c>
      <c r="AA964" t="s">
        <v>19</v>
      </c>
      <c r="AJ964" t="s">
        <v>19</v>
      </c>
      <c r="AM964" t="s">
        <v>4404</v>
      </c>
      <c r="AN964" t="s">
        <v>4403</v>
      </c>
      <c r="AO964" t="s">
        <v>11265</v>
      </c>
      <c r="AP964" t="s">
        <v>11266</v>
      </c>
      <c r="AQ964" t="s">
        <v>5457</v>
      </c>
      <c r="AR964" t="s">
        <v>11267</v>
      </c>
      <c r="AS964" t="s">
        <v>18454</v>
      </c>
    </row>
    <row r="965" spans="1:45" ht="16" x14ac:dyDescent="0.2">
      <c r="A965" t="s">
        <v>16563</v>
      </c>
      <c r="B965" t="s">
        <v>8552</v>
      </c>
      <c r="C965" t="s">
        <v>48</v>
      </c>
      <c r="D965" t="s">
        <v>99</v>
      </c>
      <c r="E965" t="s">
        <v>8553</v>
      </c>
      <c r="F965" t="s">
        <v>4594</v>
      </c>
      <c r="G965" t="s">
        <v>11209</v>
      </c>
      <c r="H965" t="s">
        <v>10495</v>
      </c>
      <c r="I965" t="s">
        <v>11264</v>
      </c>
      <c r="J965">
        <v>3</v>
      </c>
      <c r="K965" t="s">
        <v>11211</v>
      </c>
      <c r="L965" t="s">
        <v>9422</v>
      </c>
      <c r="N965" t="s">
        <v>4253</v>
      </c>
      <c r="O965" t="s">
        <v>4252</v>
      </c>
      <c r="P965" t="s">
        <v>4251</v>
      </c>
      <c r="Q965" t="s">
        <v>16567</v>
      </c>
      <c r="U965" t="s">
        <v>8561</v>
      </c>
      <c r="V965" t="s">
        <v>20</v>
      </c>
      <c r="W965" t="s">
        <v>4195</v>
      </c>
      <c r="X965" t="s">
        <v>19</v>
      </c>
      <c r="Y965" t="s">
        <v>20</v>
      </c>
      <c r="Z965" t="s">
        <v>21</v>
      </c>
      <c r="AA965" t="s">
        <v>19</v>
      </c>
      <c r="AJ965" t="s">
        <v>19</v>
      </c>
      <c r="AM965" t="s">
        <v>4243</v>
      </c>
      <c r="AN965" t="s">
        <v>4242</v>
      </c>
      <c r="AO965" t="s">
        <v>11265</v>
      </c>
      <c r="AP965" t="s">
        <v>11266</v>
      </c>
      <c r="AQ965" t="s">
        <v>5457</v>
      </c>
      <c r="AR965" t="s">
        <v>11267</v>
      </c>
      <c r="AS965" t="s">
        <v>18455</v>
      </c>
    </row>
    <row r="966" spans="1:45" ht="16" x14ac:dyDescent="0.2">
      <c r="A966" t="s">
        <v>16563</v>
      </c>
      <c r="B966" t="s">
        <v>8552</v>
      </c>
      <c r="C966" t="s">
        <v>48</v>
      </c>
      <c r="D966" t="s">
        <v>99</v>
      </c>
      <c r="E966" t="s">
        <v>8553</v>
      </c>
      <c r="F966" t="s">
        <v>4594</v>
      </c>
      <c r="G966" t="s">
        <v>11209</v>
      </c>
      <c r="H966" t="s">
        <v>10495</v>
      </c>
      <c r="I966" t="s">
        <v>11264</v>
      </c>
      <c r="J966">
        <v>3</v>
      </c>
      <c r="K966" t="s">
        <v>11211</v>
      </c>
      <c r="L966" t="s">
        <v>9422</v>
      </c>
      <c r="N966" t="s">
        <v>8203</v>
      </c>
      <c r="O966" t="s">
        <v>8202</v>
      </c>
      <c r="P966" t="s">
        <v>8201</v>
      </c>
      <c r="Q966" t="s">
        <v>16567</v>
      </c>
      <c r="U966" t="s">
        <v>8561</v>
      </c>
      <c r="V966" t="s">
        <v>20</v>
      </c>
      <c r="W966" t="s">
        <v>4195</v>
      </c>
      <c r="X966" t="s">
        <v>19</v>
      </c>
      <c r="Y966" t="s">
        <v>20</v>
      </c>
      <c r="Z966" t="s">
        <v>21</v>
      </c>
      <c r="AA966" t="s">
        <v>19</v>
      </c>
      <c r="AJ966" t="s">
        <v>19</v>
      </c>
      <c r="AM966" t="s">
        <v>8196</v>
      </c>
      <c r="AN966" t="s">
        <v>8195</v>
      </c>
      <c r="AO966" t="s">
        <v>11265</v>
      </c>
      <c r="AP966" t="s">
        <v>11266</v>
      </c>
      <c r="AQ966" t="s">
        <v>5457</v>
      </c>
      <c r="AR966" t="s">
        <v>11267</v>
      </c>
      <c r="AS966" t="s">
        <v>18456</v>
      </c>
    </row>
    <row r="967" spans="1:45" ht="16" x14ac:dyDescent="0.2">
      <c r="A967" t="s">
        <v>16563</v>
      </c>
      <c r="B967" t="s">
        <v>8552</v>
      </c>
      <c r="C967" t="s">
        <v>48</v>
      </c>
      <c r="D967" t="s">
        <v>99</v>
      </c>
      <c r="E967" t="s">
        <v>8553</v>
      </c>
      <c r="F967" t="s">
        <v>4594</v>
      </c>
      <c r="G967" t="s">
        <v>11209</v>
      </c>
      <c r="H967" t="s">
        <v>10495</v>
      </c>
      <c r="I967" t="s">
        <v>11264</v>
      </c>
      <c r="J967">
        <v>3</v>
      </c>
      <c r="K967" t="s">
        <v>11211</v>
      </c>
      <c r="L967" t="s">
        <v>9422</v>
      </c>
      <c r="N967" t="s">
        <v>10458</v>
      </c>
      <c r="O967" t="s">
        <v>10459</v>
      </c>
      <c r="P967" t="s">
        <v>10460</v>
      </c>
      <c r="Q967" t="s">
        <v>16567</v>
      </c>
      <c r="U967" t="s">
        <v>8561</v>
      </c>
      <c r="V967" t="s">
        <v>20</v>
      </c>
      <c r="W967" t="s">
        <v>4195</v>
      </c>
      <c r="X967" t="s">
        <v>47</v>
      </c>
      <c r="Y967" t="s">
        <v>20</v>
      </c>
      <c r="Z967" t="s">
        <v>48</v>
      </c>
      <c r="AA967" t="s">
        <v>47</v>
      </c>
      <c r="AB967" t="s">
        <v>19</v>
      </c>
      <c r="AC967" t="s">
        <v>20</v>
      </c>
      <c r="AD967" t="s">
        <v>21</v>
      </c>
      <c r="AE967" t="s">
        <v>19</v>
      </c>
      <c r="AJ967" t="s">
        <v>47</v>
      </c>
      <c r="AK967" t="s">
        <v>19</v>
      </c>
      <c r="AM967" t="s">
        <v>10461</v>
      </c>
      <c r="AN967" t="s">
        <v>10462</v>
      </c>
      <c r="AO967" t="s">
        <v>11265</v>
      </c>
      <c r="AP967" t="s">
        <v>11266</v>
      </c>
      <c r="AQ967" t="s">
        <v>5457</v>
      </c>
      <c r="AR967" t="s">
        <v>11267</v>
      </c>
      <c r="AS967" t="s">
        <v>18457</v>
      </c>
    </row>
    <row r="968" spans="1:45" ht="16" x14ac:dyDescent="0.2">
      <c r="A968" t="s">
        <v>16563</v>
      </c>
      <c r="B968" t="s">
        <v>8552</v>
      </c>
      <c r="C968" t="s">
        <v>48</v>
      </c>
      <c r="D968" t="s">
        <v>99</v>
      </c>
      <c r="E968" t="s">
        <v>8553</v>
      </c>
      <c r="F968" t="s">
        <v>4594</v>
      </c>
      <c r="G968" t="s">
        <v>11209</v>
      </c>
      <c r="H968" t="s">
        <v>10495</v>
      </c>
      <c r="I968" t="s">
        <v>11264</v>
      </c>
      <c r="J968">
        <v>3</v>
      </c>
      <c r="K968" t="s">
        <v>11211</v>
      </c>
      <c r="L968" t="s">
        <v>9422</v>
      </c>
      <c r="N968" t="s">
        <v>7973</v>
      </c>
      <c r="O968" t="s">
        <v>464</v>
      </c>
      <c r="P968" t="s">
        <v>7972</v>
      </c>
      <c r="Q968" t="s">
        <v>16567</v>
      </c>
      <c r="U968" t="s">
        <v>8561</v>
      </c>
      <c r="V968" t="s">
        <v>20</v>
      </c>
      <c r="W968" t="s">
        <v>4195</v>
      </c>
      <c r="X968" t="s">
        <v>19</v>
      </c>
      <c r="Y968" t="s">
        <v>20</v>
      </c>
      <c r="Z968" t="s">
        <v>21</v>
      </c>
      <c r="AA968" t="s">
        <v>19</v>
      </c>
      <c r="AB968" t="s">
        <v>72</v>
      </c>
      <c r="AC968" t="s">
        <v>20</v>
      </c>
      <c r="AD968" t="s">
        <v>21</v>
      </c>
      <c r="AE968" t="s">
        <v>72</v>
      </c>
      <c r="AJ968" t="s">
        <v>19</v>
      </c>
      <c r="AK968" t="s">
        <v>72</v>
      </c>
      <c r="AM968" t="s">
        <v>7966</v>
      </c>
      <c r="AN968" t="s">
        <v>9879</v>
      </c>
      <c r="AO968" t="s">
        <v>11265</v>
      </c>
      <c r="AP968" t="s">
        <v>11266</v>
      </c>
      <c r="AQ968" t="s">
        <v>5457</v>
      </c>
      <c r="AR968" t="s">
        <v>11267</v>
      </c>
      <c r="AS968" t="s">
        <v>18458</v>
      </c>
    </row>
    <row r="969" spans="1:45" ht="16" x14ac:dyDescent="0.2">
      <c r="A969" t="s">
        <v>16563</v>
      </c>
      <c r="B969" t="s">
        <v>8552</v>
      </c>
      <c r="C969" t="s">
        <v>48</v>
      </c>
      <c r="D969" t="s">
        <v>99</v>
      </c>
      <c r="E969" t="s">
        <v>8553</v>
      </c>
      <c r="F969" t="s">
        <v>4594</v>
      </c>
      <c r="G969" t="s">
        <v>11209</v>
      </c>
      <c r="H969" t="s">
        <v>9833</v>
      </c>
      <c r="I969" t="s">
        <v>18459</v>
      </c>
      <c r="J969">
        <v>3</v>
      </c>
      <c r="K969" t="s">
        <v>11211</v>
      </c>
      <c r="L969" t="s">
        <v>9422</v>
      </c>
      <c r="N969" t="s">
        <v>2681</v>
      </c>
      <c r="O969" t="s">
        <v>2682</v>
      </c>
      <c r="P969" t="s">
        <v>2683</v>
      </c>
      <c r="Q969" t="s">
        <v>16567</v>
      </c>
      <c r="U969" t="s">
        <v>8561</v>
      </c>
      <c r="V969" t="s">
        <v>20</v>
      </c>
      <c r="W969" t="s">
        <v>4195</v>
      </c>
      <c r="X969" t="s">
        <v>25</v>
      </c>
      <c r="Y969" t="s">
        <v>20</v>
      </c>
      <c r="Z969" t="s">
        <v>21</v>
      </c>
      <c r="AA969" t="s">
        <v>25</v>
      </c>
      <c r="AB969" t="s">
        <v>19</v>
      </c>
      <c r="AC969" t="s">
        <v>20</v>
      </c>
      <c r="AD969" t="s">
        <v>21</v>
      </c>
      <c r="AE969" t="s">
        <v>19</v>
      </c>
      <c r="AJ969" t="s">
        <v>25</v>
      </c>
      <c r="AK969" t="s">
        <v>19</v>
      </c>
      <c r="AM969" t="s">
        <v>6249</v>
      </c>
      <c r="AN969" t="s">
        <v>6248</v>
      </c>
      <c r="AO969" t="s">
        <v>18460</v>
      </c>
      <c r="AP969" t="s">
        <v>18461</v>
      </c>
      <c r="AQ969" t="s">
        <v>4238</v>
      </c>
      <c r="AR969" t="s">
        <v>18462</v>
      </c>
      <c r="AS969" t="s">
        <v>18463</v>
      </c>
    </row>
    <row r="970" spans="1:45" ht="16" x14ac:dyDescent="0.2">
      <c r="A970" t="s">
        <v>16563</v>
      </c>
      <c r="B970" t="s">
        <v>8552</v>
      </c>
      <c r="C970" t="s">
        <v>48</v>
      </c>
      <c r="D970" t="s">
        <v>99</v>
      </c>
      <c r="E970" t="s">
        <v>8553</v>
      </c>
      <c r="F970" t="s">
        <v>4594</v>
      </c>
      <c r="G970" t="s">
        <v>11209</v>
      </c>
      <c r="H970" t="s">
        <v>9833</v>
      </c>
      <c r="I970" t="s">
        <v>18459</v>
      </c>
      <c r="J970">
        <v>3</v>
      </c>
      <c r="K970" t="s">
        <v>11211</v>
      </c>
      <c r="L970" t="s">
        <v>9422</v>
      </c>
      <c r="N970" t="s">
        <v>2975</v>
      </c>
      <c r="O970" t="s">
        <v>2240</v>
      </c>
      <c r="P970" t="s">
        <v>2241</v>
      </c>
      <c r="Q970" t="s">
        <v>16567</v>
      </c>
      <c r="U970" t="s">
        <v>8561</v>
      </c>
      <c r="V970" t="s">
        <v>20</v>
      </c>
      <c r="W970" t="s">
        <v>7984</v>
      </c>
      <c r="X970" t="s">
        <v>19</v>
      </c>
      <c r="Y970" t="s">
        <v>20</v>
      </c>
      <c r="Z970" t="s">
        <v>21</v>
      </c>
      <c r="AA970" t="s">
        <v>19</v>
      </c>
      <c r="AJ970" t="s">
        <v>19</v>
      </c>
      <c r="AM970" t="s">
        <v>6085</v>
      </c>
      <c r="AN970" t="s">
        <v>10489</v>
      </c>
      <c r="AO970" t="s">
        <v>18460</v>
      </c>
      <c r="AP970" t="s">
        <v>18461</v>
      </c>
      <c r="AQ970" t="s">
        <v>4238</v>
      </c>
      <c r="AR970" t="s">
        <v>18462</v>
      </c>
      <c r="AS970" t="s">
        <v>18464</v>
      </c>
    </row>
    <row r="971" spans="1:45" ht="16" x14ac:dyDescent="0.2">
      <c r="A971" t="s">
        <v>16563</v>
      </c>
      <c r="B971" t="s">
        <v>8552</v>
      </c>
      <c r="C971" t="s">
        <v>48</v>
      </c>
      <c r="D971" t="s">
        <v>99</v>
      </c>
      <c r="E971" t="s">
        <v>8553</v>
      </c>
      <c r="F971" t="s">
        <v>4594</v>
      </c>
      <c r="G971" t="s">
        <v>11209</v>
      </c>
      <c r="H971" t="s">
        <v>9833</v>
      </c>
      <c r="I971" t="s">
        <v>18459</v>
      </c>
      <c r="J971">
        <v>3</v>
      </c>
      <c r="K971" t="s">
        <v>11211</v>
      </c>
      <c r="L971" t="s">
        <v>9422</v>
      </c>
      <c r="N971" t="s">
        <v>2705</v>
      </c>
      <c r="O971" t="s">
        <v>1256</v>
      </c>
      <c r="P971" t="s">
        <v>2706</v>
      </c>
      <c r="Q971" t="s">
        <v>16567</v>
      </c>
      <c r="U971" t="s">
        <v>8561</v>
      </c>
      <c r="V971" t="s">
        <v>20</v>
      </c>
      <c r="W971" t="s">
        <v>4195</v>
      </c>
      <c r="X971" t="s">
        <v>19</v>
      </c>
      <c r="Y971" t="s">
        <v>20</v>
      </c>
      <c r="Z971" t="s">
        <v>21</v>
      </c>
      <c r="AA971" t="s">
        <v>19</v>
      </c>
      <c r="AJ971" t="s">
        <v>19</v>
      </c>
      <c r="AM971" t="s">
        <v>6028</v>
      </c>
      <c r="AN971" t="s">
        <v>6027</v>
      </c>
      <c r="AO971" t="s">
        <v>18460</v>
      </c>
      <c r="AP971" t="s">
        <v>18461</v>
      </c>
      <c r="AQ971" t="s">
        <v>4238</v>
      </c>
      <c r="AR971" t="s">
        <v>18462</v>
      </c>
      <c r="AS971" t="s">
        <v>18465</v>
      </c>
    </row>
    <row r="972" spans="1:45" ht="16" x14ac:dyDescent="0.2">
      <c r="A972" t="s">
        <v>16563</v>
      </c>
      <c r="B972" t="s">
        <v>8552</v>
      </c>
      <c r="C972" t="s">
        <v>48</v>
      </c>
      <c r="D972" t="s">
        <v>99</v>
      </c>
      <c r="E972" t="s">
        <v>8553</v>
      </c>
      <c r="F972" t="s">
        <v>4594</v>
      </c>
      <c r="G972" t="s">
        <v>11209</v>
      </c>
      <c r="H972" t="s">
        <v>9833</v>
      </c>
      <c r="I972" t="s">
        <v>18459</v>
      </c>
      <c r="J972">
        <v>3</v>
      </c>
      <c r="K972" t="s">
        <v>11211</v>
      </c>
      <c r="L972" t="s">
        <v>9422</v>
      </c>
      <c r="N972" t="s">
        <v>3021</v>
      </c>
      <c r="O972" t="s">
        <v>2344</v>
      </c>
      <c r="P972" t="s">
        <v>2345</v>
      </c>
      <c r="Q972" t="s">
        <v>16567</v>
      </c>
      <c r="U972" t="s">
        <v>8561</v>
      </c>
      <c r="V972" t="s">
        <v>20</v>
      </c>
      <c r="W972" t="s">
        <v>7984</v>
      </c>
      <c r="X972" t="s">
        <v>19</v>
      </c>
      <c r="Y972" t="s">
        <v>20</v>
      </c>
      <c r="Z972" t="s">
        <v>21</v>
      </c>
      <c r="AA972" t="s">
        <v>19</v>
      </c>
      <c r="AJ972" t="s">
        <v>19</v>
      </c>
      <c r="AM972" t="s">
        <v>5941</v>
      </c>
      <c r="AN972" t="s">
        <v>5940</v>
      </c>
      <c r="AO972" t="s">
        <v>18460</v>
      </c>
      <c r="AP972" t="s">
        <v>18461</v>
      </c>
      <c r="AQ972" t="s">
        <v>4238</v>
      </c>
      <c r="AR972" t="s">
        <v>18462</v>
      </c>
      <c r="AS972" t="s">
        <v>18466</v>
      </c>
    </row>
    <row r="973" spans="1:45" ht="16" x14ac:dyDescent="0.2">
      <c r="A973" t="s">
        <v>16563</v>
      </c>
      <c r="B973" t="s">
        <v>8552</v>
      </c>
      <c r="C973" t="s">
        <v>48</v>
      </c>
      <c r="D973" t="s">
        <v>99</v>
      </c>
      <c r="E973" t="s">
        <v>8553</v>
      </c>
      <c r="F973" t="s">
        <v>4594</v>
      </c>
      <c r="G973" t="s">
        <v>11209</v>
      </c>
      <c r="H973" t="s">
        <v>9833</v>
      </c>
      <c r="I973" t="s">
        <v>18459</v>
      </c>
      <c r="J973">
        <v>3</v>
      </c>
      <c r="K973" t="s">
        <v>11211</v>
      </c>
      <c r="L973" t="s">
        <v>9422</v>
      </c>
      <c r="N973" t="s">
        <v>2822</v>
      </c>
      <c r="O973" t="s">
        <v>2823</v>
      </c>
      <c r="P973" t="s">
        <v>2824</v>
      </c>
      <c r="Q973" t="s">
        <v>16567</v>
      </c>
      <c r="U973" t="s">
        <v>8561</v>
      </c>
      <c r="V973" t="s">
        <v>20</v>
      </c>
      <c r="W973" t="s">
        <v>4195</v>
      </c>
      <c r="X973" t="s">
        <v>19</v>
      </c>
      <c r="Y973" t="s">
        <v>20</v>
      </c>
      <c r="Z973" t="s">
        <v>21</v>
      </c>
      <c r="AA973" t="s">
        <v>19</v>
      </c>
      <c r="AJ973" t="s">
        <v>19</v>
      </c>
      <c r="AM973" t="s">
        <v>5028</v>
      </c>
      <c r="AN973" t="s">
        <v>8899</v>
      </c>
      <c r="AO973" t="s">
        <v>18460</v>
      </c>
      <c r="AP973" t="s">
        <v>18461</v>
      </c>
      <c r="AQ973" t="s">
        <v>4238</v>
      </c>
      <c r="AR973" t="s">
        <v>18462</v>
      </c>
      <c r="AS973" t="s">
        <v>18467</v>
      </c>
    </row>
    <row r="974" spans="1:45" ht="16" x14ac:dyDescent="0.2">
      <c r="A974" t="s">
        <v>16563</v>
      </c>
      <c r="B974" t="s">
        <v>8552</v>
      </c>
      <c r="C974" t="s">
        <v>48</v>
      </c>
      <c r="D974" t="s">
        <v>99</v>
      </c>
      <c r="E974" t="s">
        <v>8553</v>
      </c>
      <c r="F974" t="s">
        <v>4594</v>
      </c>
      <c r="G974" t="s">
        <v>11209</v>
      </c>
      <c r="H974" t="s">
        <v>9833</v>
      </c>
      <c r="I974" t="s">
        <v>18459</v>
      </c>
      <c r="J974">
        <v>3</v>
      </c>
      <c r="K974" t="s">
        <v>11211</v>
      </c>
      <c r="L974" t="s">
        <v>9422</v>
      </c>
      <c r="N974" t="s">
        <v>8341</v>
      </c>
      <c r="O974" t="s">
        <v>8340</v>
      </c>
      <c r="P974" t="s">
        <v>8339</v>
      </c>
      <c r="Q974" t="s">
        <v>16567</v>
      </c>
      <c r="U974" t="s">
        <v>8561</v>
      </c>
      <c r="V974" t="s">
        <v>20</v>
      </c>
      <c r="W974" t="s">
        <v>4195</v>
      </c>
      <c r="X974" t="s">
        <v>25</v>
      </c>
      <c r="Y974" t="s">
        <v>20</v>
      </c>
      <c r="Z974" t="s">
        <v>21</v>
      </c>
      <c r="AA974" t="s">
        <v>25</v>
      </c>
      <c r="AB974" t="s">
        <v>19</v>
      </c>
      <c r="AC974" t="s">
        <v>20</v>
      </c>
      <c r="AD974" t="s">
        <v>21</v>
      </c>
      <c r="AE974" t="s">
        <v>19</v>
      </c>
      <c r="AJ974" t="s">
        <v>25</v>
      </c>
      <c r="AK974" t="s">
        <v>19</v>
      </c>
      <c r="AM974" t="s">
        <v>8334</v>
      </c>
      <c r="AN974" t="s">
        <v>8333</v>
      </c>
      <c r="AO974" t="s">
        <v>18460</v>
      </c>
      <c r="AP974" t="s">
        <v>18461</v>
      </c>
      <c r="AQ974" t="s">
        <v>4238</v>
      </c>
      <c r="AR974" t="s">
        <v>18462</v>
      </c>
      <c r="AS974" t="s">
        <v>18468</v>
      </c>
    </row>
    <row r="975" spans="1:45" ht="16" x14ac:dyDescent="0.2">
      <c r="A975" t="s">
        <v>16563</v>
      </c>
      <c r="B975" t="s">
        <v>8552</v>
      </c>
      <c r="C975" t="s">
        <v>48</v>
      </c>
      <c r="D975" t="s">
        <v>99</v>
      </c>
      <c r="E975" t="s">
        <v>8553</v>
      </c>
      <c r="F975" t="s">
        <v>4594</v>
      </c>
      <c r="G975" t="s">
        <v>11209</v>
      </c>
      <c r="H975" t="s">
        <v>9833</v>
      </c>
      <c r="I975" t="s">
        <v>18459</v>
      </c>
      <c r="J975">
        <v>3</v>
      </c>
      <c r="K975" t="s">
        <v>11211</v>
      </c>
      <c r="L975" t="s">
        <v>9422</v>
      </c>
      <c r="N975" t="s">
        <v>3077</v>
      </c>
      <c r="O975" t="s">
        <v>1120</v>
      </c>
      <c r="P975" t="s">
        <v>3076</v>
      </c>
      <c r="Q975" t="s">
        <v>16567</v>
      </c>
      <c r="U975" t="s">
        <v>8561</v>
      </c>
      <c r="V975" t="s">
        <v>20</v>
      </c>
      <c r="W975" t="s">
        <v>4195</v>
      </c>
      <c r="X975" t="s">
        <v>19</v>
      </c>
      <c r="Y975" t="s">
        <v>20</v>
      </c>
      <c r="Z975" t="s">
        <v>21</v>
      </c>
      <c r="AA975" t="s">
        <v>19</v>
      </c>
      <c r="AB975" t="s">
        <v>103</v>
      </c>
      <c r="AC975" t="s">
        <v>20</v>
      </c>
      <c r="AD975" t="s">
        <v>21</v>
      </c>
      <c r="AE975" t="s">
        <v>103</v>
      </c>
      <c r="AJ975" t="s">
        <v>19</v>
      </c>
      <c r="AK975" t="s">
        <v>103</v>
      </c>
      <c r="AM975" t="s">
        <v>4734</v>
      </c>
      <c r="AN975" t="s">
        <v>9371</v>
      </c>
      <c r="AO975" t="s">
        <v>18460</v>
      </c>
      <c r="AP975" t="s">
        <v>18461</v>
      </c>
      <c r="AQ975" t="s">
        <v>4238</v>
      </c>
      <c r="AR975" t="s">
        <v>18462</v>
      </c>
      <c r="AS975" t="s">
        <v>18469</v>
      </c>
    </row>
    <row r="976" spans="1:45" ht="16" x14ac:dyDescent="0.2">
      <c r="A976" t="s">
        <v>16563</v>
      </c>
      <c r="B976" t="s">
        <v>8552</v>
      </c>
      <c r="C976" t="s">
        <v>48</v>
      </c>
      <c r="D976" t="s">
        <v>99</v>
      </c>
      <c r="E976" t="s">
        <v>8553</v>
      </c>
      <c r="F976" t="s">
        <v>4594</v>
      </c>
      <c r="G976" t="s">
        <v>11209</v>
      </c>
      <c r="H976" t="s">
        <v>9833</v>
      </c>
      <c r="I976" t="s">
        <v>18459</v>
      </c>
      <c r="J976">
        <v>3</v>
      </c>
      <c r="K976" t="s">
        <v>11211</v>
      </c>
      <c r="L976" t="s">
        <v>9422</v>
      </c>
      <c r="N976" t="s">
        <v>4272</v>
      </c>
      <c r="O976" t="s">
        <v>4271</v>
      </c>
      <c r="P976" t="s">
        <v>4270</v>
      </c>
      <c r="Q976" t="s">
        <v>16567</v>
      </c>
      <c r="U976" t="s">
        <v>8561</v>
      </c>
      <c r="V976" t="s">
        <v>20</v>
      </c>
      <c r="W976" t="s">
        <v>7984</v>
      </c>
      <c r="X976" t="s">
        <v>19</v>
      </c>
      <c r="Y976" t="s">
        <v>20</v>
      </c>
      <c r="Z976" t="s">
        <v>21</v>
      </c>
      <c r="AA976" t="s">
        <v>19</v>
      </c>
      <c r="AJ976" t="s">
        <v>19</v>
      </c>
      <c r="AM976" t="s">
        <v>4265</v>
      </c>
      <c r="AN976" t="s">
        <v>4264</v>
      </c>
      <c r="AO976" t="s">
        <v>18460</v>
      </c>
      <c r="AP976" t="s">
        <v>18461</v>
      </c>
      <c r="AQ976" t="s">
        <v>4238</v>
      </c>
      <c r="AR976" t="s">
        <v>18462</v>
      </c>
      <c r="AS976" t="s">
        <v>18470</v>
      </c>
    </row>
    <row r="977" spans="1:45" ht="16" x14ac:dyDescent="0.2">
      <c r="A977" t="s">
        <v>16563</v>
      </c>
      <c r="B977" t="s">
        <v>8552</v>
      </c>
      <c r="C977" t="s">
        <v>48</v>
      </c>
      <c r="D977" t="s">
        <v>99</v>
      </c>
      <c r="E977" t="s">
        <v>8553</v>
      </c>
      <c r="F977" t="s">
        <v>4594</v>
      </c>
      <c r="G977" t="s">
        <v>11209</v>
      </c>
      <c r="H977" t="s">
        <v>9862</v>
      </c>
      <c r="I977" t="s">
        <v>18471</v>
      </c>
      <c r="J977">
        <v>3</v>
      </c>
      <c r="K977" t="s">
        <v>11211</v>
      </c>
      <c r="L977" t="s">
        <v>9422</v>
      </c>
      <c r="N977" t="s">
        <v>3020</v>
      </c>
      <c r="O977" t="s">
        <v>288</v>
      </c>
      <c r="P977" t="s">
        <v>2254</v>
      </c>
      <c r="Q977" t="s">
        <v>16567</v>
      </c>
      <c r="U977" t="s">
        <v>8561</v>
      </c>
      <c r="V977" t="s">
        <v>20</v>
      </c>
      <c r="W977" t="s">
        <v>7984</v>
      </c>
      <c r="X977" t="s">
        <v>19</v>
      </c>
      <c r="Y977" t="s">
        <v>20</v>
      </c>
      <c r="Z977" t="s">
        <v>21</v>
      </c>
      <c r="AA977" t="s">
        <v>19</v>
      </c>
      <c r="AJ977" t="s">
        <v>19</v>
      </c>
      <c r="AM977" t="s">
        <v>5999</v>
      </c>
      <c r="AN977" t="s">
        <v>5998</v>
      </c>
      <c r="AO977" t="s">
        <v>11253</v>
      </c>
      <c r="AP977" t="s">
        <v>11254</v>
      </c>
      <c r="AQ977" t="s">
        <v>5457</v>
      </c>
      <c r="AR977" t="s">
        <v>11255</v>
      </c>
      <c r="AS977" t="s">
        <v>18472</v>
      </c>
    </row>
    <row r="978" spans="1:45" ht="16" x14ac:dyDescent="0.2">
      <c r="A978" t="s">
        <v>16563</v>
      </c>
      <c r="B978" t="s">
        <v>8552</v>
      </c>
      <c r="C978" t="s">
        <v>48</v>
      </c>
      <c r="D978" t="s">
        <v>99</v>
      </c>
      <c r="E978" t="s">
        <v>8553</v>
      </c>
      <c r="F978" t="s">
        <v>4594</v>
      </c>
      <c r="G978" t="s">
        <v>11209</v>
      </c>
      <c r="H978" t="s">
        <v>9862</v>
      </c>
      <c r="I978" t="s">
        <v>18471</v>
      </c>
      <c r="J978">
        <v>3</v>
      </c>
      <c r="K978" t="s">
        <v>11211</v>
      </c>
      <c r="L978" t="s">
        <v>9422</v>
      </c>
      <c r="N978" t="s">
        <v>4872</v>
      </c>
      <c r="O978" t="s">
        <v>482</v>
      </c>
      <c r="P978" t="s">
        <v>4871</v>
      </c>
      <c r="Q978" t="s">
        <v>16567</v>
      </c>
      <c r="U978" t="s">
        <v>8561</v>
      </c>
      <c r="V978" t="s">
        <v>20</v>
      </c>
      <c r="W978" t="s">
        <v>4195</v>
      </c>
      <c r="X978" t="s">
        <v>19</v>
      </c>
      <c r="Y978" t="s">
        <v>20</v>
      </c>
      <c r="Z978" t="s">
        <v>21</v>
      </c>
      <c r="AA978" t="s">
        <v>19</v>
      </c>
      <c r="AJ978" t="s">
        <v>19</v>
      </c>
      <c r="AM978" t="s">
        <v>4865</v>
      </c>
      <c r="AN978" t="s">
        <v>4864</v>
      </c>
      <c r="AO978" t="s">
        <v>11253</v>
      </c>
      <c r="AP978" t="s">
        <v>11254</v>
      </c>
      <c r="AQ978" t="s">
        <v>5457</v>
      </c>
      <c r="AR978" t="s">
        <v>11255</v>
      </c>
      <c r="AS978" t="s">
        <v>18473</v>
      </c>
    </row>
    <row r="979" spans="1:45" ht="16" x14ac:dyDescent="0.2">
      <c r="A979" t="s">
        <v>16563</v>
      </c>
      <c r="B979" t="s">
        <v>8552</v>
      </c>
      <c r="C979" t="s">
        <v>48</v>
      </c>
      <c r="D979" t="s">
        <v>99</v>
      </c>
      <c r="E979" t="s">
        <v>8553</v>
      </c>
      <c r="F979" t="s">
        <v>4594</v>
      </c>
      <c r="G979" t="s">
        <v>18474</v>
      </c>
      <c r="H979" t="s">
        <v>4594</v>
      </c>
      <c r="I979" t="s">
        <v>18475</v>
      </c>
      <c r="J979">
        <v>3</v>
      </c>
      <c r="K979" t="s">
        <v>18476</v>
      </c>
      <c r="N979" t="s">
        <v>8057</v>
      </c>
      <c r="O979" t="s">
        <v>288</v>
      </c>
      <c r="P979" t="s">
        <v>8056</v>
      </c>
      <c r="Q979" t="s">
        <v>16567</v>
      </c>
      <c r="U979" t="s">
        <v>8561</v>
      </c>
      <c r="V979" t="s">
        <v>20</v>
      </c>
      <c r="W979" t="s">
        <v>4195</v>
      </c>
      <c r="X979" t="s">
        <v>19</v>
      </c>
      <c r="Y979" t="s">
        <v>20</v>
      </c>
      <c r="Z979" t="s">
        <v>21</v>
      </c>
      <c r="AA979" t="s">
        <v>19</v>
      </c>
      <c r="AJ979" t="s">
        <v>19</v>
      </c>
      <c r="AM979" t="s">
        <v>8050</v>
      </c>
      <c r="AN979" t="s">
        <v>8049</v>
      </c>
      <c r="AO979" t="s">
        <v>11205</v>
      </c>
      <c r="AP979" t="s">
        <v>11206</v>
      </c>
      <c r="AQ979" t="s">
        <v>4238</v>
      </c>
      <c r="AR979" t="s">
        <v>11207</v>
      </c>
      <c r="AS979" t="s">
        <v>18477</v>
      </c>
    </row>
    <row r="980" spans="1:45" ht="16" x14ac:dyDescent="0.2">
      <c r="A980" t="s">
        <v>16563</v>
      </c>
      <c r="B980" t="s">
        <v>8552</v>
      </c>
      <c r="C980" t="s">
        <v>48</v>
      </c>
      <c r="D980" t="s">
        <v>99</v>
      </c>
      <c r="E980" t="s">
        <v>8553</v>
      </c>
      <c r="F980" t="s">
        <v>4594</v>
      </c>
      <c r="G980" t="s">
        <v>11283</v>
      </c>
      <c r="H980" t="s">
        <v>4594</v>
      </c>
      <c r="I980" t="s">
        <v>11309</v>
      </c>
      <c r="J980">
        <v>3</v>
      </c>
      <c r="K980" t="s">
        <v>11285</v>
      </c>
      <c r="L980" t="s">
        <v>9422</v>
      </c>
      <c r="N980" t="s">
        <v>8177</v>
      </c>
      <c r="O980" t="s">
        <v>8176</v>
      </c>
      <c r="P980" t="s">
        <v>8175</v>
      </c>
      <c r="Q980" t="s">
        <v>16567</v>
      </c>
      <c r="U980" t="s">
        <v>8561</v>
      </c>
      <c r="V980" t="s">
        <v>20</v>
      </c>
      <c r="W980" t="s">
        <v>4195</v>
      </c>
      <c r="X980" t="s">
        <v>19</v>
      </c>
      <c r="Y980" t="s">
        <v>20</v>
      </c>
      <c r="Z980" t="s">
        <v>21</v>
      </c>
      <c r="AA980" t="s">
        <v>19</v>
      </c>
      <c r="AJ980" t="s">
        <v>19</v>
      </c>
      <c r="AM980" t="s">
        <v>8170</v>
      </c>
      <c r="AN980" t="s">
        <v>8169</v>
      </c>
      <c r="AO980" t="s">
        <v>10900</v>
      </c>
      <c r="AP980" t="s">
        <v>10901</v>
      </c>
      <c r="AQ980" t="s">
        <v>4238</v>
      </c>
      <c r="AR980" t="s">
        <v>10902</v>
      </c>
      <c r="AS980" t="s">
        <v>18478</v>
      </c>
    </row>
    <row r="981" spans="1:45" ht="16" x14ac:dyDescent="0.2">
      <c r="A981" t="s">
        <v>16563</v>
      </c>
      <c r="B981" t="s">
        <v>8552</v>
      </c>
      <c r="C981" t="s">
        <v>48</v>
      </c>
      <c r="D981" t="s">
        <v>99</v>
      </c>
      <c r="E981" t="s">
        <v>8553</v>
      </c>
      <c r="F981" t="s">
        <v>4594</v>
      </c>
      <c r="G981" t="s">
        <v>11283</v>
      </c>
      <c r="H981" t="s">
        <v>4594</v>
      </c>
      <c r="I981" t="s">
        <v>11309</v>
      </c>
      <c r="J981">
        <v>3</v>
      </c>
      <c r="K981" t="s">
        <v>11285</v>
      </c>
      <c r="L981" t="s">
        <v>9422</v>
      </c>
      <c r="N981" t="s">
        <v>8150</v>
      </c>
      <c r="O981" t="s">
        <v>121</v>
      </c>
      <c r="P981" t="s">
        <v>8149</v>
      </c>
      <c r="Q981" t="s">
        <v>16567</v>
      </c>
      <c r="U981" t="s">
        <v>8561</v>
      </c>
      <c r="V981" t="s">
        <v>20</v>
      </c>
      <c r="W981" t="s">
        <v>4195</v>
      </c>
      <c r="X981" t="s">
        <v>19</v>
      </c>
      <c r="Y981" t="s">
        <v>20</v>
      </c>
      <c r="Z981" t="s">
        <v>21</v>
      </c>
      <c r="AA981" t="s">
        <v>19</v>
      </c>
      <c r="AJ981" t="s">
        <v>19</v>
      </c>
      <c r="AM981" t="s">
        <v>8144</v>
      </c>
      <c r="AN981" t="s">
        <v>8143</v>
      </c>
      <c r="AO981" t="s">
        <v>10900</v>
      </c>
      <c r="AP981" t="s">
        <v>10901</v>
      </c>
      <c r="AQ981" t="s">
        <v>4238</v>
      </c>
      <c r="AR981" t="s">
        <v>10902</v>
      </c>
      <c r="AS981" t="s">
        <v>18479</v>
      </c>
    </row>
    <row r="982" spans="1:45" ht="16" x14ac:dyDescent="0.2">
      <c r="A982" t="s">
        <v>16563</v>
      </c>
      <c r="B982" t="s">
        <v>8552</v>
      </c>
      <c r="C982" t="s">
        <v>48</v>
      </c>
      <c r="D982" t="s">
        <v>99</v>
      </c>
      <c r="E982" t="s">
        <v>8553</v>
      </c>
      <c r="F982" t="s">
        <v>4594</v>
      </c>
      <c r="G982" t="s">
        <v>11283</v>
      </c>
      <c r="H982" t="s">
        <v>4216</v>
      </c>
      <c r="I982" t="s">
        <v>11323</v>
      </c>
      <c r="J982">
        <v>3</v>
      </c>
      <c r="K982" t="s">
        <v>11285</v>
      </c>
      <c r="L982" t="s">
        <v>9422</v>
      </c>
      <c r="N982" t="s">
        <v>5425</v>
      </c>
      <c r="O982" t="s">
        <v>5424</v>
      </c>
      <c r="P982" t="s">
        <v>5423</v>
      </c>
      <c r="Q982" t="s">
        <v>16567</v>
      </c>
      <c r="U982" t="s">
        <v>8561</v>
      </c>
      <c r="V982" t="s">
        <v>20</v>
      </c>
      <c r="W982" t="s">
        <v>7984</v>
      </c>
      <c r="X982" t="s">
        <v>19</v>
      </c>
      <c r="Y982" t="s">
        <v>20</v>
      </c>
      <c r="Z982" t="s">
        <v>21</v>
      </c>
      <c r="AA982" t="s">
        <v>19</v>
      </c>
      <c r="AJ982" t="s">
        <v>19</v>
      </c>
      <c r="AM982" t="s">
        <v>5418</v>
      </c>
      <c r="AN982" t="s">
        <v>5417</v>
      </c>
      <c r="AO982" t="s">
        <v>11116</v>
      </c>
      <c r="AP982" t="s">
        <v>11117</v>
      </c>
      <c r="AQ982" t="s">
        <v>4238</v>
      </c>
      <c r="AR982" t="s">
        <v>11118</v>
      </c>
      <c r="AS982" t="s">
        <v>18480</v>
      </c>
    </row>
    <row r="983" spans="1:45" ht="16" x14ac:dyDescent="0.2">
      <c r="A983" t="s">
        <v>16563</v>
      </c>
      <c r="B983" t="s">
        <v>8552</v>
      </c>
      <c r="C983" t="s">
        <v>48</v>
      </c>
      <c r="D983" t="s">
        <v>99</v>
      </c>
      <c r="E983" t="s">
        <v>8553</v>
      </c>
      <c r="F983" t="s">
        <v>4594</v>
      </c>
      <c r="G983" t="s">
        <v>11283</v>
      </c>
      <c r="H983" t="s">
        <v>4216</v>
      </c>
      <c r="I983" t="s">
        <v>11323</v>
      </c>
      <c r="J983">
        <v>3</v>
      </c>
      <c r="K983" t="s">
        <v>11285</v>
      </c>
      <c r="L983" t="s">
        <v>9422</v>
      </c>
      <c r="N983" t="s">
        <v>3067</v>
      </c>
      <c r="O983" t="s">
        <v>172</v>
      </c>
      <c r="P983" t="s">
        <v>3066</v>
      </c>
      <c r="Q983" t="s">
        <v>16567</v>
      </c>
      <c r="U983" t="s">
        <v>8561</v>
      </c>
      <c r="V983" t="s">
        <v>20</v>
      </c>
      <c r="W983" t="s">
        <v>4195</v>
      </c>
      <c r="X983" t="s">
        <v>19</v>
      </c>
      <c r="Y983" t="s">
        <v>20</v>
      </c>
      <c r="Z983" t="s">
        <v>21</v>
      </c>
      <c r="AA983" t="s">
        <v>19</v>
      </c>
      <c r="AB983" t="s">
        <v>159</v>
      </c>
      <c r="AC983" t="s">
        <v>20</v>
      </c>
      <c r="AD983" t="s">
        <v>21</v>
      </c>
      <c r="AE983" t="s">
        <v>159</v>
      </c>
      <c r="AJ983" t="s">
        <v>19</v>
      </c>
      <c r="AK983" t="s">
        <v>159</v>
      </c>
      <c r="AM983" t="s">
        <v>4702</v>
      </c>
      <c r="AN983" t="s">
        <v>4701</v>
      </c>
      <c r="AO983" t="s">
        <v>11116</v>
      </c>
      <c r="AP983" t="s">
        <v>11117</v>
      </c>
      <c r="AQ983" t="s">
        <v>4238</v>
      </c>
      <c r="AR983" t="s">
        <v>11118</v>
      </c>
      <c r="AS983" t="s">
        <v>18481</v>
      </c>
    </row>
    <row r="984" spans="1:45" ht="16" x14ac:dyDescent="0.2">
      <c r="A984" t="s">
        <v>16563</v>
      </c>
      <c r="B984" t="s">
        <v>8552</v>
      </c>
      <c r="C984" t="s">
        <v>48</v>
      </c>
      <c r="D984" t="s">
        <v>99</v>
      </c>
      <c r="E984" t="s">
        <v>8553</v>
      </c>
      <c r="F984" t="s">
        <v>4594</v>
      </c>
      <c r="G984" t="s">
        <v>11283</v>
      </c>
      <c r="H984" t="s">
        <v>4216</v>
      </c>
      <c r="I984" t="s">
        <v>11323</v>
      </c>
      <c r="J984">
        <v>3</v>
      </c>
      <c r="K984" t="s">
        <v>11285</v>
      </c>
      <c r="L984" t="s">
        <v>9422</v>
      </c>
      <c r="N984" t="s">
        <v>9774</v>
      </c>
      <c r="O984" t="s">
        <v>279</v>
      </c>
      <c r="P984" t="s">
        <v>9775</v>
      </c>
      <c r="Q984" t="s">
        <v>16567</v>
      </c>
      <c r="U984" t="s">
        <v>8561</v>
      </c>
      <c r="V984" t="s">
        <v>20</v>
      </c>
      <c r="W984" t="s">
        <v>4195</v>
      </c>
      <c r="X984" t="s">
        <v>19</v>
      </c>
      <c r="Y984" t="s">
        <v>20</v>
      </c>
      <c r="Z984" t="s">
        <v>21</v>
      </c>
      <c r="AA984" t="s">
        <v>19</v>
      </c>
      <c r="AJ984" t="s">
        <v>19</v>
      </c>
      <c r="AM984" t="s">
        <v>9777</v>
      </c>
      <c r="AN984" t="s">
        <v>9778</v>
      </c>
      <c r="AO984" t="s">
        <v>11116</v>
      </c>
      <c r="AP984" t="s">
        <v>11117</v>
      </c>
      <c r="AQ984" t="s">
        <v>4238</v>
      </c>
      <c r="AR984" t="s">
        <v>11118</v>
      </c>
      <c r="AS984" t="s">
        <v>18482</v>
      </c>
    </row>
    <row r="985" spans="1:45" ht="16" x14ac:dyDescent="0.2">
      <c r="A985" t="s">
        <v>16563</v>
      </c>
      <c r="B985" t="s">
        <v>8552</v>
      </c>
      <c r="C985" t="s">
        <v>48</v>
      </c>
      <c r="D985" t="s">
        <v>99</v>
      </c>
      <c r="E985" t="s">
        <v>8553</v>
      </c>
      <c r="F985" t="s">
        <v>4594</v>
      </c>
      <c r="G985" t="s">
        <v>11283</v>
      </c>
      <c r="H985" t="s">
        <v>4216</v>
      </c>
      <c r="I985" t="s">
        <v>11323</v>
      </c>
      <c r="J985">
        <v>3</v>
      </c>
      <c r="K985" t="s">
        <v>11285</v>
      </c>
      <c r="L985" t="s">
        <v>9422</v>
      </c>
      <c r="N985" t="s">
        <v>9690</v>
      </c>
      <c r="O985" t="s">
        <v>237</v>
      </c>
      <c r="P985" t="s">
        <v>9691</v>
      </c>
      <c r="Q985" t="s">
        <v>16567</v>
      </c>
      <c r="U985" t="s">
        <v>8561</v>
      </c>
      <c r="V985" t="s">
        <v>20</v>
      </c>
      <c r="W985" t="s">
        <v>4195</v>
      </c>
      <c r="X985" t="s">
        <v>55</v>
      </c>
      <c r="Y985" t="s">
        <v>20</v>
      </c>
      <c r="Z985" t="s">
        <v>48</v>
      </c>
      <c r="AA985" t="s">
        <v>55</v>
      </c>
      <c r="AB985" t="s">
        <v>19</v>
      </c>
      <c r="AC985" t="s">
        <v>20</v>
      </c>
      <c r="AD985" t="s">
        <v>21</v>
      </c>
      <c r="AE985" t="s">
        <v>19</v>
      </c>
      <c r="AJ985" t="s">
        <v>55</v>
      </c>
      <c r="AK985" t="s">
        <v>19</v>
      </c>
      <c r="AM985" t="s">
        <v>9692</v>
      </c>
      <c r="AN985" t="s">
        <v>9693</v>
      </c>
      <c r="AO985" t="s">
        <v>11116</v>
      </c>
      <c r="AP985" t="s">
        <v>11117</v>
      </c>
      <c r="AQ985" t="s">
        <v>4238</v>
      </c>
      <c r="AR985" t="s">
        <v>11118</v>
      </c>
      <c r="AS985" t="s">
        <v>18483</v>
      </c>
    </row>
    <row r="986" spans="1:45" ht="16" x14ac:dyDescent="0.2">
      <c r="A986" t="s">
        <v>16563</v>
      </c>
      <c r="B986" t="s">
        <v>8552</v>
      </c>
      <c r="C986" t="s">
        <v>48</v>
      </c>
      <c r="D986" t="s">
        <v>99</v>
      </c>
      <c r="E986" t="s">
        <v>8553</v>
      </c>
      <c r="F986" t="s">
        <v>4594</v>
      </c>
      <c r="G986" t="s">
        <v>11283</v>
      </c>
      <c r="H986" t="s">
        <v>4216</v>
      </c>
      <c r="I986" t="s">
        <v>11323</v>
      </c>
      <c r="J986">
        <v>3</v>
      </c>
      <c r="K986" t="s">
        <v>11285</v>
      </c>
      <c r="L986" t="s">
        <v>9422</v>
      </c>
      <c r="N986" t="s">
        <v>8133</v>
      </c>
      <c r="O986" t="s">
        <v>3084</v>
      </c>
      <c r="P986" t="s">
        <v>8132</v>
      </c>
      <c r="Q986" t="s">
        <v>16567</v>
      </c>
      <c r="U986" t="s">
        <v>8561</v>
      </c>
      <c r="V986" t="s">
        <v>20</v>
      </c>
      <c r="W986" t="s">
        <v>4195</v>
      </c>
      <c r="X986" t="s">
        <v>19</v>
      </c>
      <c r="Y986" t="s">
        <v>20</v>
      </c>
      <c r="Z986" t="s">
        <v>21</v>
      </c>
      <c r="AA986" t="s">
        <v>19</v>
      </c>
      <c r="AB986" t="s">
        <v>103</v>
      </c>
      <c r="AC986" t="s">
        <v>20</v>
      </c>
      <c r="AD986" t="s">
        <v>21</v>
      </c>
      <c r="AE986" t="s">
        <v>103</v>
      </c>
      <c r="AJ986" t="s">
        <v>19</v>
      </c>
      <c r="AK986" t="s">
        <v>103</v>
      </c>
      <c r="AM986" t="s">
        <v>8127</v>
      </c>
      <c r="AN986" t="s">
        <v>8126</v>
      </c>
      <c r="AO986" t="s">
        <v>11116</v>
      </c>
      <c r="AP986" t="s">
        <v>11117</v>
      </c>
      <c r="AQ986" t="s">
        <v>4238</v>
      </c>
      <c r="AR986" t="s">
        <v>11118</v>
      </c>
      <c r="AS986" t="s">
        <v>18484</v>
      </c>
    </row>
    <row r="987" spans="1:45" ht="16" x14ac:dyDescent="0.2">
      <c r="A987" t="s">
        <v>16563</v>
      </c>
      <c r="B987" t="s">
        <v>8552</v>
      </c>
      <c r="C987" t="s">
        <v>48</v>
      </c>
      <c r="D987" t="s">
        <v>99</v>
      </c>
      <c r="E987" t="s">
        <v>8553</v>
      </c>
      <c r="F987" t="s">
        <v>4594</v>
      </c>
      <c r="G987" t="s">
        <v>11283</v>
      </c>
      <c r="H987" t="s">
        <v>4216</v>
      </c>
      <c r="I987" t="s">
        <v>11323</v>
      </c>
      <c r="J987">
        <v>3</v>
      </c>
      <c r="K987" t="s">
        <v>11285</v>
      </c>
      <c r="L987" t="s">
        <v>9422</v>
      </c>
      <c r="N987" t="s">
        <v>9853</v>
      </c>
      <c r="O987" t="s">
        <v>9854</v>
      </c>
      <c r="P987" t="s">
        <v>9855</v>
      </c>
      <c r="Q987" t="s">
        <v>16567</v>
      </c>
      <c r="U987" t="s">
        <v>8561</v>
      </c>
      <c r="V987" t="s">
        <v>20</v>
      </c>
      <c r="W987" t="s">
        <v>4195</v>
      </c>
      <c r="X987" t="s">
        <v>72</v>
      </c>
      <c r="Y987" t="s">
        <v>20</v>
      </c>
      <c r="Z987" t="s">
        <v>21</v>
      </c>
      <c r="AA987" t="s">
        <v>72</v>
      </c>
      <c r="AB987" t="s">
        <v>19</v>
      </c>
      <c r="AC987" t="s">
        <v>20</v>
      </c>
      <c r="AD987" t="s">
        <v>21</v>
      </c>
      <c r="AE987" t="s">
        <v>19</v>
      </c>
      <c r="AJ987" t="s">
        <v>72</v>
      </c>
      <c r="AK987" t="s">
        <v>19</v>
      </c>
      <c r="AM987" t="s">
        <v>9856</v>
      </c>
      <c r="AN987" t="s">
        <v>9857</v>
      </c>
      <c r="AO987" t="s">
        <v>11116</v>
      </c>
      <c r="AP987" t="s">
        <v>11117</v>
      </c>
      <c r="AQ987" t="s">
        <v>4238</v>
      </c>
      <c r="AR987" t="s">
        <v>11118</v>
      </c>
      <c r="AS987" t="s">
        <v>18485</v>
      </c>
    </row>
    <row r="988" spans="1:45" ht="16" x14ac:dyDescent="0.2">
      <c r="A988" t="s">
        <v>16563</v>
      </c>
      <c r="B988" t="s">
        <v>8552</v>
      </c>
      <c r="C988" t="s">
        <v>48</v>
      </c>
      <c r="D988" t="s">
        <v>99</v>
      </c>
      <c r="E988" t="s">
        <v>8553</v>
      </c>
      <c r="F988" t="s">
        <v>4594</v>
      </c>
      <c r="G988" t="s">
        <v>11283</v>
      </c>
      <c r="H988" t="s">
        <v>4216</v>
      </c>
      <c r="I988" t="s">
        <v>11323</v>
      </c>
      <c r="J988">
        <v>3</v>
      </c>
      <c r="K988" t="s">
        <v>11285</v>
      </c>
      <c r="L988" t="s">
        <v>9422</v>
      </c>
      <c r="N988" t="s">
        <v>9303</v>
      </c>
      <c r="O988" t="s">
        <v>1496</v>
      </c>
      <c r="P988" t="s">
        <v>9304</v>
      </c>
      <c r="Q988" t="s">
        <v>16567</v>
      </c>
      <c r="U988" t="s">
        <v>8561</v>
      </c>
      <c r="V988" t="s">
        <v>20</v>
      </c>
      <c r="W988" t="s">
        <v>4195</v>
      </c>
      <c r="X988" t="s">
        <v>25</v>
      </c>
      <c r="Y988" t="s">
        <v>20</v>
      </c>
      <c r="Z988" t="s">
        <v>21</v>
      </c>
      <c r="AA988" t="s">
        <v>25</v>
      </c>
      <c r="AB988" t="s">
        <v>19</v>
      </c>
      <c r="AC988" t="s">
        <v>20</v>
      </c>
      <c r="AD988" t="s">
        <v>21</v>
      </c>
      <c r="AE988" t="s">
        <v>19</v>
      </c>
      <c r="AJ988" t="s">
        <v>25</v>
      </c>
      <c r="AK988" t="s">
        <v>19</v>
      </c>
      <c r="AM988" t="s">
        <v>9305</v>
      </c>
      <c r="AN988" t="s">
        <v>9306</v>
      </c>
      <c r="AO988" t="s">
        <v>11116</v>
      </c>
      <c r="AP988" t="s">
        <v>11117</v>
      </c>
      <c r="AQ988" t="s">
        <v>4238</v>
      </c>
      <c r="AR988" t="s">
        <v>11118</v>
      </c>
      <c r="AS988" t="s">
        <v>18486</v>
      </c>
    </row>
    <row r="989" spans="1:45" ht="16" x14ac:dyDescent="0.2">
      <c r="A989" t="s">
        <v>16563</v>
      </c>
      <c r="B989" t="s">
        <v>8552</v>
      </c>
      <c r="C989" t="s">
        <v>48</v>
      </c>
      <c r="D989" t="s">
        <v>99</v>
      </c>
      <c r="E989" t="s">
        <v>8553</v>
      </c>
      <c r="F989" t="s">
        <v>4594</v>
      </c>
      <c r="G989" t="s">
        <v>11283</v>
      </c>
      <c r="H989" t="s">
        <v>4297</v>
      </c>
      <c r="I989" t="s">
        <v>11299</v>
      </c>
      <c r="J989">
        <v>3</v>
      </c>
      <c r="K989" t="s">
        <v>11285</v>
      </c>
      <c r="L989" t="s">
        <v>9422</v>
      </c>
      <c r="N989" t="s">
        <v>4358</v>
      </c>
      <c r="O989" t="s">
        <v>421</v>
      </c>
      <c r="P989" t="s">
        <v>4357</v>
      </c>
      <c r="Q989" t="s">
        <v>16567</v>
      </c>
      <c r="U989" t="s">
        <v>8561</v>
      </c>
      <c r="V989" t="s">
        <v>20</v>
      </c>
      <c r="W989" t="s">
        <v>4195</v>
      </c>
      <c r="X989" t="s">
        <v>19</v>
      </c>
      <c r="Y989" t="s">
        <v>20</v>
      </c>
      <c r="Z989" t="s">
        <v>21</v>
      </c>
      <c r="AA989" t="s">
        <v>19</v>
      </c>
      <c r="AJ989" t="s">
        <v>19</v>
      </c>
      <c r="AM989" t="s">
        <v>4352</v>
      </c>
      <c r="AN989" t="s">
        <v>4351</v>
      </c>
      <c r="AO989" t="s">
        <v>18487</v>
      </c>
      <c r="AP989" t="s">
        <v>18488</v>
      </c>
      <c r="AQ989" t="s">
        <v>4238</v>
      </c>
      <c r="AR989" t="s">
        <v>18489</v>
      </c>
      <c r="AS989" t="s">
        <v>18490</v>
      </c>
    </row>
    <row r="990" spans="1:45" ht="16" x14ac:dyDescent="0.2">
      <c r="A990" t="s">
        <v>16563</v>
      </c>
      <c r="B990" t="s">
        <v>8552</v>
      </c>
      <c r="C990" t="s">
        <v>48</v>
      </c>
      <c r="D990" t="s">
        <v>99</v>
      </c>
      <c r="E990" t="s">
        <v>8553</v>
      </c>
      <c r="F990" t="s">
        <v>4594</v>
      </c>
      <c r="G990" t="s">
        <v>11283</v>
      </c>
      <c r="H990" t="s">
        <v>8609</v>
      </c>
      <c r="I990" t="s">
        <v>18491</v>
      </c>
      <c r="J990">
        <v>3</v>
      </c>
      <c r="K990" t="s">
        <v>11285</v>
      </c>
      <c r="L990" t="s">
        <v>9422</v>
      </c>
      <c r="N990" t="s">
        <v>2976</v>
      </c>
      <c r="O990" t="s">
        <v>64</v>
      </c>
      <c r="P990" t="s">
        <v>2330</v>
      </c>
      <c r="Q990" t="s">
        <v>16567</v>
      </c>
      <c r="U990" t="s">
        <v>8561</v>
      </c>
      <c r="V990" t="s">
        <v>20</v>
      </c>
      <c r="W990" t="s">
        <v>7984</v>
      </c>
      <c r="X990" t="s">
        <v>19</v>
      </c>
      <c r="Y990" t="s">
        <v>20</v>
      </c>
      <c r="Z990" t="s">
        <v>21</v>
      </c>
      <c r="AA990" t="s">
        <v>19</v>
      </c>
      <c r="AJ990" t="s">
        <v>19</v>
      </c>
      <c r="AM990" t="s">
        <v>5925</v>
      </c>
      <c r="AN990" t="s">
        <v>5924</v>
      </c>
      <c r="AO990" t="s">
        <v>10812</v>
      </c>
      <c r="AP990" t="s">
        <v>10813</v>
      </c>
      <c r="AQ990" t="s">
        <v>4238</v>
      </c>
      <c r="AR990" t="s">
        <v>10814</v>
      </c>
      <c r="AS990" t="s">
        <v>18492</v>
      </c>
    </row>
    <row r="991" spans="1:45" ht="16" x14ac:dyDescent="0.2">
      <c r="A991" t="s">
        <v>16563</v>
      </c>
      <c r="B991" t="s">
        <v>8552</v>
      </c>
      <c r="C991" t="s">
        <v>48</v>
      </c>
      <c r="D991" t="s">
        <v>99</v>
      </c>
      <c r="E991" t="s">
        <v>8553</v>
      </c>
      <c r="F991" t="s">
        <v>4594</v>
      </c>
      <c r="G991" t="s">
        <v>11283</v>
      </c>
      <c r="H991" t="s">
        <v>8609</v>
      </c>
      <c r="I991" t="s">
        <v>18491</v>
      </c>
      <c r="J991">
        <v>3</v>
      </c>
      <c r="K991" t="s">
        <v>11285</v>
      </c>
      <c r="L991" t="s">
        <v>9422</v>
      </c>
      <c r="N991" t="s">
        <v>2951</v>
      </c>
      <c r="O991" t="s">
        <v>344</v>
      </c>
      <c r="P991" t="s">
        <v>2323</v>
      </c>
      <c r="Q991" t="s">
        <v>16567</v>
      </c>
      <c r="U991" t="s">
        <v>8561</v>
      </c>
      <c r="V991" t="s">
        <v>20</v>
      </c>
      <c r="W991" t="s">
        <v>7984</v>
      </c>
      <c r="X991" t="s">
        <v>19</v>
      </c>
      <c r="Y991" t="s">
        <v>20</v>
      </c>
      <c r="Z991" t="s">
        <v>21</v>
      </c>
      <c r="AA991" t="s">
        <v>19</v>
      </c>
      <c r="AJ991" t="s">
        <v>19</v>
      </c>
      <c r="AM991" t="s">
        <v>5685</v>
      </c>
      <c r="AN991" t="s">
        <v>5684</v>
      </c>
      <c r="AO991" t="s">
        <v>10812</v>
      </c>
      <c r="AP991" t="s">
        <v>10813</v>
      </c>
      <c r="AQ991" t="s">
        <v>4238</v>
      </c>
      <c r="AR991" t="s">
        <v>10814</v>
      </c>
      <c r="AS991" t="s">
        <v>18493</v>
      </c>
    </row>
    <row r="992" spans="1:45" ht="16" x14ac:dyDescent="0.2">
      <c r="A992" t="s">
        <v>16563</v>
      </c>
      <c r="B992" t="s">
        <v>8552</v>
      </c>
      <c r="C992" t="s">
        <v>48</v>
      </c>
      <c r="D992" t="s">
        <v>99</v>
      </c>
      <c r="E992" t="s">
        <v>8553</v>
      </c>
      <c r="F992" t="s">
        <v>4594</v>
      </c>
      <c r="G992" t="s">
        <v>11283</v>
      </c>
      <c r="H992" t="s">
        <v>8609</v>
      </c>
      <c r="I992" t="s">
        <v>18491</v>
      </c>
      <c r="J992">
        <v>3</v>
      </c>
      <c r="K992" t="s">
        <v>11285</v>
      </c>
      <c r="L992" t="s">
        <v>9422</v>
      </c>
      <c r="N992" t="s">
        <v>2767</v>
      </c>
      <c r="O992" t="s">
        <v>237</v>
      </c>
      <c r="P992" t="s">
        <v>2408</v>
      </c>
      <c r="Q992" t="s">
        <v>16567</v>
      </c>
      <c r="U992" t="s">
        <v>8561</v>
      </c>
      <c r="V992" t="s">
        <v>20</v>
      </c>
      <c r="W992" t="s">
        <v>4195</v>
      </c>
      <c r="X992" t="s">
        <v>19</v>
      </c>
      <c r="Y992" t="s">
        <v>20</v>
      </c>
      <c r="Z992" t="s">
        <v>21</v>
      </c>
      <c r="AA992" t="s">
        <v>19</v>
      </c>
      <c r="AJ992" t="s">
        <v>19</v>
      </c>
      <c r="AM992" t="s">
        <v>5398</v>
      </c>
      <c r="AN992" t="s">
        <v>5397</v>
      </c>
      <c r="AO992" t="s">
        <v>10812</v>
      </c>
      <c r="AP992" t="s">
        <v>10813</v>
      </c>
      <c r="AQ992" t="s">
        <v>4238</v>
      </c>
      <c r="AR992" t="s">
        <v>10814</v>
      </c>
      <c r="AS992" t="s">
        <v>18494</v>
      </c>
    </row>
    <row r="993" spans="1:45" ht="16" x14ac:dyDescent="0.2">
      <c r="A993" t="s">
        <v>16563</v>
      </c>
      <c r="B993" t="s">
        <v>8552</v>
      </c>
      <c r="C993" t="s">
        <v>48</v>
      </c>
      <c r="D993" t="s">
        <v>99</v>
      </c>
      <c r="E993" t="s">
        <v>8553</v>
      </c>
      <c r="F993" t="s">
        <v>4594</v>
      </c>
      <c r="G993" t="s">
        <v>11283</v>
      </c>
      <c r="H993" t="s">
        <v>8609</v>
      </c>
      <c r="I993" t="s">
        <v>18491</v>
      </c>
      <c r="J993">
        <v>3</v>
      </c>
      <c r="K993" t="s">
        <v>11285</v>
      </c>
      <c r="L993" t="s">
        <v>9422</v>
      </c>
      <c r="N993" t="s">
        <v>10073</v>
      </c>
      <c r="O993" t="s">
        <v>10074</v>
      </c>
      <c r="P993" t="s">
        <v>10075</v>
      </c>
      <c r="Q993" t="s">
        <v>16567</v>
      </c>
      <c r="U993" t="s">
        <v>8561</v>
      </c>
      <c r="V993" t="s">
        <v>20</v>
      </c>
      <c r="W993" t="s">
        <v>4195</v>
      </c>
      <c r="X993" t="s">
        <v>47</v>
      </c>
      <c r="Y993" t="s">
        <v>20</v>
      </c>
      <c r="Z993" t="s">
        <v>48</v>
      </c>
      <c r="AA993" t="s">
        <v>47</v>
      </c>
      <c r="AB993" t="s">
        <v>19</v>
      </c>
      <c r="AC993" t="s">
        <v>20</v>
      </c>
      <c r="AD993" t="s">
        <v>21</v>
      </c>
      <c r="AE993" t="s">
        <v>19</v>
      </c>
      <c r="AJ993" t="s">
        <v>47</v>
      </c>
      <c r="AK993" t="s">
        <v>19</v>
      </c>
      <c r="AM993" t="s">
        <v>10077</v>
      </c>
      <c r="AN993" t="s">
        <v>10078</v>
      </c>
      <c r="AO993" t="s">
        <v>10812</v>
      </c>
      <c r="AP993" t="s">
        <v>10813</v>
      </c>
      <c r="AQ993" t="s">
        <v>4238</v>
      </c>
      <c r="AR993" t="s">
        <v>10814</v>
      </c>
      <c r="AS993" t="s">
        <v>18495</v>
      </c>
    </row>
    <row r="994" spans="1:45" ht="16" x14ac:dyDescent="0.2">
      <c r="A994" t="s">
        <v>16563</v>
      </c>
      <c r="B994" t="s">
        <v>8552</v>
      </c>
      <c r="C994" t="s">
        <v>48</v>
      </c>
      <c r="D994" t="s">
        <v>99</v>
      </c>
      <c r="E994" t="s">
        <v>8553</v>
      </c>
      <c r="F994" t="s">
        <v>4594</v>
      </c>
      <c r="G994" t="s">
        <v>11283</v>
      </c>
      <c r="H994" t="s">
        <v>8609</v>
      </c>
      <c r="I994" t="s">
        <v>18491</v>
      </c>
      <c r="J994">
        <v>3</v>
      </c>
      <c r="K994" t="s">
        <v>11285</v>
      </c>
      <c r="L994" t="s">
        <v>9422</v>
      </c>
      <c r="N994" t="s">
        <v>9734</v>
      </c>
      <c r="O994" t="s">
        <v>2785</v>
      </c>
      <c r="P994" t="s">
        <v>9735</v>
      </c>
      <c r="Q994" t="s">
        <v>16567</v>
      </c>
      <c r="U994" t="s">
        <v>8561</v>
      </c>
      <c r="V994" t="s">
        <v>20</v>
      </c>
      <c r="W994" t="s">
        <v>7984</v>
      </c>
      <c r="X994" t="s">
        <v>19</v>
      </c>
      <c r="Y994" t="s">
        <v>20</v>
      </c>
      <c r="Z994" t="s">
        <v>21</v>
      </c>
      <c r="AA994" t="s">
        <v>19</v>
      </c>
      <c r="AB994" t="s">
        <v>62</v>
      </c>
      <c r="AC994" t="s">
        <v>20</v>
      </c>
      <c r="AD994" t="s">
        <v>48</v>
      </c>
      <c r="AE994" t="s">
        <v>62</v>
      </c>
      <c r="AJ994" t="s">
        <v>19</v>
      </c>
      <c r="AK994" t="s">
        <v>62</v>
      </c>
      <c r="AM994" t="s">
        <v>9737</v>
      </c>
      <c r="AN994" t="s">
        <v>9738</v>
      </c>
      <c r="AO994" t="s">
        <v>10812</v>
      </c>
      <c r="AP994" t="s">
        <v>10813</v>
      </c>
      <c r="AQ994" t="s">
        <v>4238</v>
      </c>
      <c r="AR994" t="s">
        <v>10814</v>
      </c>
      <c r="AS994" t="s">
        <v>18496</v>
      </c>
    </row>
    <row r="995" spans="1:45" ht="16" x14ac:dyDescent="0.2">
      <c r="A995" t="s">
        <v>16563</v>
      </c>
      <c r="B995" t="s">
        <v>8552</v>
      </c>
      <c r="C995" t="s">
        <v>48</v>
      </c>
      <c r="D995" t="s">
        <v>99</v>
      </c>
      <c r="E995" t="s">
        <v>8553</v>
      </c>
      <c r="F995" t="s">
        <v>4594</v>
      </c>
      <c r="G995" t="s">
        <v>11283</v>
      </c>
      <c r="H995" t="s">
        <v>8609</v>
      </c>
      <c r="I995" t="s">
        <v>18491</v>
      </c>
      <c r="J995">
        <v>3</v>
      </c>
      <c r="K995" t="s">
        <v>11285</v>
      </c>
      <c r="L995" t="s">
        <v>9422</v>
      </c>
      <c r="N995" t="s">
        <v>11067</v>
      </c>
      <c r="O995" t="s">
        <v>2417</v>
      </c>
      <c r="P995" t="s">
        <v>11068</v>
      </c>
      <c r="Q995" t="s">
        <v>16567</v>
      </c>
      <c r="U995" t="s">
        <v>8561</v>
      </c>
      <c r="V995" t="s">
        <v>20</v>
      </c>
      <c r="W995" t="s">
        <v>4195</v>
      </c>
      <c r="X995" t="s">
        <v>19</v>
      </c>
      <c r="Y995" t="s">
        <v>20</v>
      </c>
      <c r="Z995" t="s">
        <v>21</v>
      </c>
      <c r="AA995" t="s">
        <v>19</v>
      </c>
      <c r="AJ995" t="s">
        <v>19</v>
      </c>
      <c r="AM995" t="s">
        <v>11069</v>
      </c>
      <c r="AN995" t="s">
        <v>11070</v>
      </c>
      <c r="AO995" t="s">
        <v>10812</v>
      </c>
      <c r="AP995" t="s">
        <v>10813</v>
      </c>
      <c r="AQ995" t="s">
        <v>4238</v>
      </c>
      <c r="AR995" t="s">
        <v>10814</v>
      </c>
      <c r="AS995" t="s">
        <v>18497</v>
      </c>
    </row>
    <row r="996" spans="1:45" ht="16" x14ac:dyDescent="0.2">
      <c r="A996" t="s">
        <v>16563</v>
      </c>
      <c r="B996" t="s">
        <v>8552</v>
      </c>
      <c r="C996" t="s">
        <v>48</v>
      </c>
      <c r="D996" t="s">
        <v>99</v>
      </c>
      <c r="E996" t="s">
        <v>8553</v>
      </c>
      <c r="F996" t="s">
        <v>4594</v>
      </c>
      <c r="G996" t="s">
        <v>11283</v>
      </c>
      <c r="H996" t="s">
        <v>10676</v>
      </c>
      <c r="I996" t="s">
        <v>18498</v>
      </c>
      <c r="J996">
        <v>3</v>
      </c>
      <c r="K996" t="s">
        <v>11285</v>
      </c>
      <c r="L996" t="s">
        <v>9422</v>
      </c>
      <c r="M996" t="s">
        <v>9422</v>
      </c>
      <c r="N996" t="s">
        <v>4714</v>
      </c>
      <c r="O996" t="s">
        <v>309</v>
      </c>
      <c r="P996" t="s">
        <v>4713</v>
      </c>
      <c r="Q996" t="s">
        <v>16567</v>
      </c>
      <c r="U996" t="s">
        <v>8561</v>
      </c>
      <c r="V996" t="s">
        <v>20</v>
      </c>
      <c r="W996" t="s">
        <v>4195</v>
      </c>
      <c r="X996" t="s">
        <v>19</v>
      </c>
      <c r="Y996" t="s">
        <v>20</v>
      </c>
      <c r="Z996" t="s">
        <v>21</v>
      </c>
      <c r="AA996" t="s">
        <v>19</v>
      </c>
      <c r="AB996" t="s">
        <v>72</v>
      </c>
      <c r="AC996" t="s">
        <v>20</v>
      </c>
      <c r="AD996" t="s">
        <v>21</v>
      </c>
      <c r="AE996" t="s">
        <v>72</v>
      </c>
      <c r="AJ996" t="s">
        <v>19</v>
      </c>
      <c r="AK996" t="s">
        <v>72</v>
      </c>
      <c r="AM996" t="s">
        <v>4708</v>
      </c>
      <c r="AN996" t="s">
        <v>4707</v>
      </c>
      <c r="AO996" t="s">
        <v>10906</v>
      </c>
      <c r="AP996" t="s">
        <v>10907</v>
      </c>
      <c r="AQ996" t="s">
        <v>4238</v>
      </c>
      <c r="AR996" t="s">
        <v>10908</v>
      </c>
      <c r="AS996" t="s">
        <v>18499</v>
      </c>
    </row>
    <row r="997" spans="1:45" ht="16" x14ac:dyDescent="0.2">
      <c r="A997" t="s">
        <v>16563</v>
      </c>
      <c r="B997" t="s">
        <v>8552</v>
      </c>
      <c r="C997" t="s">
        <v>48</v>
      </c>
      <c r="D997" t="s">
        <v>99</v>
      </c>
      <c r="E997" t="s">
        <v>8553</v>
      </c>
      <c r="F997" t="s">
        <v>4594</v>
      </c>
      <c r="G997" t="s">
        <v>11283</v>
      </c>
      <c r="H997" t="s">
        <v>10676</v>
      </c>
      <c r="I997" t="s">
        <v>18498</v>
      </c>
      <c r="J997">
        <v>3</v>
      </c>
      <c r="K997" t="s">
        <v>11285</v>
      </c>
      <c r="L997" t="s">
        <v>9422</v>
      </c>
      <c r="M997" t="s">
        <v>9422</v>
      </c>
      <c r="N997" t="s">
        <v>4290</v>
      </c>
      <c r="O997" t="s">
        <v>4289</v>
      </c>
      <c r="P997" t="s">
        <v>4288</v>
      </c>
      <c r="Q997" t="s">
        <v>16567</v>
      </c>
      <c r="U997" t="s">
        <v>8561</v>
      </c>
      <c r="V997" t="s">
        <v>20</v>
      </c>
      <c r="W997" t="s">
        <v>4195</v>
      </c>
      <c r="X997" t="s">
        <v>19</v>
      </c>
      <c r="Y997" t="s">
        <v>20</v>
      </c>
      <c r="Z997" t="s">
        <v>21</v>
      </c>
      <c r="AA997" t="s">
        <v>19</v>
      </c>
      <c r="AJ997" t="s">
        <v>19</v>
      </c>
      <c r="AM997" t="s">
        <v>4282</v>
      </c>
      <c r="AN997" t="s">
        <v>4281</v>
      </c>
      <c r="AO997" t="s">
        <v>10906</v>
      </c>
      <c r="AP997" t="s">
        <v>10907</v>
      </c>
      <c r="AQ997" t="s">
        <v>4238</v>
      </c>
      <c r="AR997" t="s">
        <v>10908</v>
      </c>
      <c r="AS997" t="s">
        <v>18500</v>
      </c>
    </row>
    <row r="998" spans="1:45" ht="16" x14ac:dyDescent="0.2">
      <c r="A998" t="s">
        <v>16563</v>
      </c>
      <c r="B998" t="s">
        <v>8552</v>
      </c>
      <c r="C998" t="s">
        <v>48</v>
      </c>
      <c r="D998" t="s">
        <v>99</v>
      </c>
      <c r="E998" t="s">
        <v>8553</v>
      </c>
      <c r="F998" t="s">
        <v>4594</v>
      </c>
      <c r="G998" t="s">
        <v>11283</v>
      </c>
      <c r="H998" t="s">
        <v>10676</v>
      </c>
      <c r="I998" t="s">
        <v>18498</v>
      </c>
      <c r="J998">
        <v>3</v>
      </c>
      <c r="K998" t="s">
        <v>11285</v>
      </c>
      <c r="L998" t="s">
        <v>9422</v>
      </c>
      <c r="M998" t="s">
        <v>9422</v>
      </c>
      <c r="N998" t="s">
        <v>8236</v>
      </c>
      <c r="O998" t="s">
        <v>759</v>
      </c>
      <c r="P998" t="s">
        <v>8235</v>
      </c>
      <c r="Q998" t="s">
        <v>16567</v>
      </c>
      <c r="U998" t="s">
        <v>8561</v>
      </c>
      <c r="V998" t="s">
        <v>20</v>
      </c>
      <c r="W998" t="s">
        <v>4195</v>
      </c>
      <c r="X998" t="s">
        <v>19</v>
      </c>
      <c r="Y998" t="s">
        <v>20</v>
      </c>
      <c r="Z998" t="s">
        <v>21</v>
      </c>
      <c r="AA998" t="s">
        <v>19</v>
      </c>
      <c r="AJ998" t="s">
        <v>19</v>
      </c>
      <c r="AM998" t="s">
        <v>8229</v>
      </c>
      <c r="AN998" t="s">
        <v>8228</v>
      </c>
      <c r="AO998" t="s">
        <v>10906</v>
      </c>
      <c r="AP998" t="s">
        <v>10907</v>
      </c>
      <c r="AQ998" t="s">
        <v>4238</v>
      </c>
      <c r="AR998" t="s">
        <v>10908</v>
      </c>
      <c r="AS998" t="s">
        <v>18501</v>
      </c>
    </row>
    <row r="999" spans="1:45" ht="16" x14ac:dyDescent="0.2">
      <c r="A999" t="s">
        <v>16563</v>
      </c>
      <c r="B999" t="s">
        <v>8552</v>
      </c>
      <c r="C999" t="s">
        <v>48</v>
      </c>
      <c r="D999" t="s">
        <v>99</v>
      </c>
      <c r="E999" t="s">
        <v>8553</v>
      </c>
      <c r="F999" t="s">
        <v>4594</v>
      </c>
      <c r="G999" t="s">
        <v>11283</v>
      </c>
      <c r="H999" t="s">
        <v>10676</v>
      </c>
      <c r="I999" t="s">
        <v>18498</v>
      </c>
      <c r="J999">
        <v>3</v>
      </c>
      <c r="K999" t="s">
        <v>11285</v>
      </c>
      <c r="L999" t="s">
        <v>9422</v>
      </c>
      <c r="M999" t="s">
        <v>9422</v>
      </c>
      <c r="N999" t="s">
        <v>8211</v>
      </c>
      <c r="O999" t="s">
        <v>555</v>
      </c>
      <c r="P999" t="s">
        <v>8210</v>
      </c>
      <c r="Q999" t="s">
        <v>16567</v>
      </c>
      <c r="U999" t="s">
        <v>8561</v>
      </c>
      <c r="V999" t="s">
        <v>20</v>
      </c>
      <c r="W999" t="s">
        <v>4195</v>
      </c>
      <c r="X999" t="s">
        <v>19</v>
      </c>
      <c r="Y999" t="s">
        <v>20</v>
      </c>
      <c r="Z999" t="s">
        <v>21</v>
      </c>
      <c r="AA999" t="s">
        <v>19</v>
      </c>
      <c r="AB999" t="s">
        <v>33</v>
      </c>
      <c r="AC999" t="s">
        <v>20</v>
      </c>
      <c r="AD999" t="s">
        <v>234</v>
      </c>
      <c r="AE999" t="s">
        <v>235</v>
      </c>
      <c r="AJ999" t="s">
        <v>19</v>
      </c>
      <c r="AK999" t="s">
        <v>33</v>
      </c>
      <c r="AM999" t="s">
        <v>8205</v>
      </c>
      <c r="AN999" t="s">
        <v>8204</v>
      </c>
      <c r="AO999" t="s">
        <v>10906</v>
      </c>
      <c r="AP999" t="s">
        <v>10907</v>
      </c>
      <c r="AQ999" t="s">
        <v>4238</v>
      </c>
      <c r="AR999" t="s">
        <v>10908</v>
      </c>
      <c r="AS999" t="s">
        <v>18502</v>
      </c>
    </row>
    <row r="1000" spans="1:45" ht="16" x14ac:dyDescent="0.2">
      <c r="A1000" t="s">
        <v>16563</v>
      </c>
      <c r="B1000" t="s">
        <v>8552</v>
      </c>
      <c r="C1000" t="s">
        <v>48</v>
      </c>
      <c r="D1000" t="s">
        <v>99</v>
      </c>
      <c r="E1000" t="s">
        <v>8553</v>
      </c>
      <c r="F1000" t="s">
        <v>4594</v>
      </c>
      <c r="G1000" t="s">
        <v>11283</v>
      </c>
      <c r="H1000" t="s">
        <v>10676</v>
      </c>
      <c r="I1000" t="s">
        <v>18498</v>
      </c>
      <c r="J1000">
        <v>3</v>
      </c>
      <c r="K1000" t="s">
        <v>11285</v>
      </c>
      <c r="L1000" t="s">
        <v>9422</v>
      </c>
      <c r="M1000" t="s">
        <v>9422</v>
      </c>
      <c r="N1000" t="s">
        <v>8142</v>
      </c>
      <c r="O1000" t="s">
        <v>8141</v>
      </c>
      <c r="P1000" t="s">
        <v>8140</v>
      </c>
      <c r="Q1000" t="s">
        <v>16567</v>
      </c>
      <c r="U1000" t="s">
        <v>8561</v>
      </c>
      <c r="V1000" t="s">
        <v>20</v>
      </c>
      <c r="W1000" t="s">
        <v>4195</v>
      </c>
      <c r="X1000" t="s">
        <v>19</v>
      </c>
      <c r="Y1000" t="s">
        <v>20</v>
      </c>
      <c r="Z1000" t="s">
        <v>21</v>
      </c>
      <c r="AA1000" t="s">
        <v>19</v>
      </c>
      <c r="AJ1000" t="s">
        <v>19</v>
      </c>
      <c r="AM1000" t="s">
        <v>8135</v>
      </c>
      <c r="AN1000" t="s">
        <v>8134</v>
      </c>
      <c r="AO1000" t="s">
        <v>10906</v>
      </c>
      <c r="AP1000" t="s">
        <v>10907</v>
      </c>
      <c r="AQ1000" t="s">
        <v>4238</v>
      </c>
      <c r="AR1000" t="s">
        <v>10908</v>
      </c>
      <c r="AS1000" t="s">
        <v>18503</v>
      </c>
    </row>
    <row r="1001" spans="1:45" ht="16" x14ac:dyDescent="0.2">
      <c r="A1001" t="s">
        <v>16563</v>
      </c>
      <c r="B1001" t="s">
        <v>8552</v>
      </c>
      <c r="C1001" t="s">
        <v>48</v>
      </c>
      <c r="D1001" t="s">
        <v>99</v>
      </c>
      <c r="E1001" t="s">
        <v>8553</v>
      </c>
      <c r="F1001" t="s">
        <v>4594</v>
      </c>
      <c r="G1001" t="s">
        <v>11283</v>
      </c>
      <c r="H1001" t="s">
        <v>10676</v>
      </c>
      <c r="I1001" t="s">
        <v>18498</v>
      </c>
      <c r="J1001">
        <v>3</v>
      </c>
      <c r="K1001" t="s">
        <v>11285</v>
      </c>
      <c r="L1001" t="s">
        <v>9422</v>
      </c>
      <c r="M1001" t="s">
        <v>9422</v>
      </c>
      <c r="N1001" t="s">
        <v>8125</v>
      </c>
      <c r="O1001" t="s">
        <v>8124</v>
      </c>
      <c r="P1001" t="s">
        <v>8123</v>
      </c>
      <c r="Q1001" t="s">
        <v>16567</v>
      </c>
      <c r="U1001" t="s">
        <v>8561</v>
      </c>
      <c r="V1001" t="s">
        <v>20</v>
      </c>
      <c r="W1001" t="s">
        <v>4195</v>
      </c>
      <c r="X1001" t="s">
        <v>19</v>
      </c>
      <c r="Y1001" t="s">
        <v>20</v>
      </c>
      <c r="Z1001" t="s">
        <v>21</v>
      </c>
      <c r="AA1001" t="s">
        <v>19</v>
      </c>
      <c r="AJ1001" t="s">
        <v>19</v>
      </c>
      <c r="AM1001" t="s">
        <v>8117</v>
      </c>
      <c r="AN1001" t="s">
        <v>9813</v>
      </c>
      <c r="AO1001" t="s">
        <v>10906</v>
      </c>
      <c r="AP1001" t="s">
        <v>10907</v>
      </c>
      <c r="AQ1001" t="s">
        <v>4238</v>
      </c>
      <c r="AR1001" t="s">
        <v>10908</v>
      </c>
      <c r="AS1001" t="s">
        <v>18504</v>
      </c>
    </row>
    <row r="1002" spans="1:45" ht="16" x14ac:dyDescent="0.2">
      <c r="A1002" t="s">
        <v>16563</v>
      </c>
      <c r="B1002" t="s">
        <v>8552</v>
      </c>
      <c r="C1002" t="s">
        <v>48</v>
      </c>
      <c r="D1002" t="s">
        <v>99</v>
      </c>
      <c r="E1002" t="s">
        <v>8553</v>
      </c>
      <c r="F1002" t="s">
        <v>4594</v>
      </c>
      <c r="G1002" t="s">
        <v>11283</v>
      </c>
      <c r="H1002" t="s">
        <v>10676</v>
      </c>
      <c r="I1002" t="s">
        <v>18498</v>
      </c>
      <c r="J1002">
        <v>3</v>
      </c>
      <c r="K1002" t="s">
        <v>11285</v>
      </c>
      <c r="L1002" t="s">
        <v>9422</v>
      </c>
      <c r="M1002" t="s">
        <v>9422</v>
      </c>
      <c r="N1002" t="s">
        <v>9712</v>
      </c>
      <c r="O1002" t="s">
        <v>1568</v>
      </c>
      <c r="P1002" t="s">
        <v>9713</v>
      </c>
      <c r="Q1002" t="s">
        <v>16567</v>
      </c>
      <c r="U1002" t="s">
        <v>8561</v>
      </c>
      <c r="V1002" t="s">
        <v>20</v>
      </c>
      <c r="W1002" t="s">
        <v>4195</v>
      </c>
      <c r="X1002" t="s">
        <v>62</v>
      </c>
      <c r="Y1002" t="s">
        <v>20</v>
      </c>
      <c r="Z1002" t="s">
        <v>48</v>
      </c>
      <c r="AA1002" t="s">
        <v>62</v>
      </c>
      <c r="AB1002" t="s">
        <v>19</v>
      </c>
      <c r="AC1002" t="s">
        <v>20</v>
      </c>
      <c r="AD1002" t="s">
        <v>21</v>
      </c>
      <c r="AE1002" t="s">
        <v>19</v>
      </c>
      <c r="AJ1002" t="s">
        <v>62</v>
      </c>
      <c r="AK1002" t="s">
        <v>19</v>
      </c>
      <c r="AM1002" t="s">
        <v>9715</v>
      </c>
      <c r="AN1002" t="s">
        <v>9716</v>
      </c>
      <c r="AO1002" t="s">
        <v>10906</v>
      </c>
      <c r="AP1002" t="s">
        <v>10907</v>
      </c>
      <c r="AQ1002" t="s">
        <v>4238</v>
      </c>
      <c r="AR1002" t="s">
        <v>10908</v>
      </c>
      <c r="AS1002" t="s">
        <v>18505</v>
      </c>
    </row>
    <row r="1003" spans="1:45" ht="16" x14ac:dyDescent="0.2">
      <c r="A1003" t="s">
        <v>16563</v>
      </c>
      <c r="B1003" t="s">
        <v>8552</v>
      </c>
      <c r="C1003" t="s">
        <v>48</v>
      </c>
      <c r="D1003" t="s">
        <v>99</v>
      </c>
      <c r="E1003" t="s">
        <v>8553</v>
      </c>
      <c r="F1003" t="s">
        <v>4594</v>
      </c>
      <c r="G1003" t="s">
        <v>11283</v>
      </c>
      <c r="H1003" t="s">
        <v>10676</v>
      </c>
      <c r="I1003" t="s">
        <v>18498</v>
      </c>
      <c r="J1003">
        <v>3</v>
      </c>
      <c r="K1003" t="s">
        <v>11285</v>
      </c>
      <c r="L1003" t="s">
        <v>9422</v>
      </c>
      <c r="M1003" t="s">
        <v>9422</v>
      </c>
      <c r="N1003" t="s">
        <v>8066</v>
      </c>
      <c r="O1003" t="s">
        <v>8065</v>
      </c>
      <c r="P1003" t="s">
        <v>8064</v>
      </c>
      <c r="Q1003" t="s">
        <v>16567</v>
      </c>
      <c r="U1003" t="s">
        <v>8561</v>
      </c>
      <c r="V1003" t="s">
        <v>20</v>
      </c>
      <c r="W1003" t="s">
        <v>7984</v>
      </c>
      <c r="X1003" t="s">
        <v>19</v>
      </c>
      <c r="Y1003" t="s">
        <v>20</v>
      </c>
      <c r="Z1003" t="s">
        <v>21</v>
      </c>
      <c r="AA1003" t="s">
        <v>19</v>
      </c>
      <c r="AJ1003" t="s">
        <v>19</v>
      </c>
      <c r="AM1003" t="s">
        <v>8059</v>
      </c>
      <c r="AN1003" t="s">
        <v>8058</v>
      </c>
      <c r="AO1003" t="s">
        <v>10906</v>
      </c>
      <c r="AP1003" t="s">
        <v>10907</v>
      </c>
      <c r="AQ1003" t="s">
        <v>4238</v>
      </c>
      <c r="AR1003" t="s">
        <v>10908</v>
      </c>
      <c r="AS1003" t="s">
        <v>18506</v>
      </c>
    </row>
    <row r="1004" spans="1:45" ht="16" x14ac:dyDescent="0.2">
      <c r="A1004" t="s">
        <v>16563</v>
      </c>
      <c r="B1004" t="s">
        <v>8552</v>
      </c>
      <c r="C1004" t="s">
        <v>48</v>
      </c>
      <c r="D1004" t="s">
        <v>99</v>
      </c>
      <c r="E1004" t="s">
        <v>8553</v>
      </c>
      <c r="F1004" t="s">
        <v>4594</v>
      </c>
      <c r="G1004" t="s">
        <v>11283</v>
      </c>
      <c r="H1004" t="s">
        <v>10676</v>
      </c>
      <c r="I1004" t="s">
        <v>18498</v>
      </c>
      <c r="J1004">
        <v>3</v>
      </c>
      <c r="K1004" t="s">
        <v>11285</v>
      </c>
      <c r="L1004" t="s">
        <v>9422</v>
      </c>
      <c r="M1004" t="s">
        <v>9422</v>
      </c>
      <c r="N1004" t="s">
        <v>8017</v>
      </c>
      <c r="O1004" t="s">
        <v>2026</v>
      </c>
      <c r="P1004" t="s">
        <v>2287</v>
      </c>
      <c r="Q1004" t="s">
        <v>16567</v>
      </c>
      <c r="U1004" t="s">
        <v>8561</v>
      </c>
      <c r="V1004" t="s">
        <v>20</v>
      </c>
      <c r="W1004" t="s">
        <v>4195</v>
      </c>
      <c r="X1004" t="s">
        <v>19</v>
      </c>
      <c r="Y1004" t="s">
        <v>20</v>
      </c>
      <c r="Z1004" t="s">
        <v>21</v>
      </c>
      <c r="AA1004" t="s">
        <v>19</v>
      </c>
      <c r="AJ1004" t="s">
        <v>19</v>
      </c>
      <c r="AM1004" t="s">
        <v>8012</v>
      </c>
      <c r="AN1004" t="s">
        <v>8011</v>
      </c>
      <c r="AO1004" t="s">
        <v>10906</v>
      </c>
      <c r="AP1004" t="s">
        <v>10907</v>
      </c>
      <c r="AQ1004" t="s">
        <v>4238</v>
      </c>
      <c r="AR1004" t="s">
        <v>10908</v>
      </c>
      <c r="AS1004" t="s">
        <v>18507</v>
      </c>
    </row>
    <row r="1005" spans="1:45" ht="16" x14ac:dyDescent="0.2">
      <c r="A1005" t="s">
        <v>16563</v>
      </c>
      <c r="B1005" t="s">
        <v>8552</v>
      </c>
      <c r="C1005" t="s">
        <v>48</v>
      </c>
      <c r="D1005" t="s">
        <v>99</v>
      </c>
      <c r="E1005" t="s">
        <v>8553</v>
      </c>
      <c r="F1005" t="s">
        <v>4594</v>
      </c>
      <c r="G1005" t="s">
        <v>11283</v>
      </c>
      <c r="H1005" t="s">
        <v>10676</v>
      </c>
      <c r="I1005" t="s">
        <v>18498</v>
      </c>
      <c r="J1005">
        <v>3</v>
      </c>
      <c r="K1005" t="s">
        <v>11285</v>
      </c>
      <c r="L1005" t="s">
        <v>9422</v>
      </c>
      <c r="M1005" t="s">
        <v>9422</v>
      </c>
      <c r="N1005" t="s">
        <v>11173</v>
      </c>
      <c r="O1005" t="s">
        <v>1152</v>
      </c>
      <c r="P1005" t="s">
        <v>11174</v>
      </c>
      <c r="Q1005" t="s">
        <v>16567</v>
      </c>
      <c r="U1005" t="s">
        <v>8561</v>
      </c>
      <c r="V1005" t="s">
        <v>20</v>
      </c>
      <c r="W1005" t="s">
        <v>4195</v>
      </c>
      <c r="X1005" t="s">
        <v>19</v>
      </c>
      <c r="Y1005" t="s">
        <v>20</v>
      </c>
      <c r="Z1005" t="s">
        <v>21</v>
      </c>
      <c r="AA1005" t="s">
        <v>19</v>
      </c>
      <c r="AJ1005" t="s">
        <v>19</v>
      </c>
      <c r="AM1005" t="s">
        <v>11175</v>
      </c>
      <c r="AN1005" t="s">
        <v>11176</v>
      </c>
      <c r="AO1005" t="s">
        <v>10906</v>
      </c>
      <c r="AP1005" t="s">
        <v>10907</v>
      </c>
      <c r="AQ1005" t="s">
        <v>4238</v>
      </c>
      <c r="AR1005" t="s">
        <v>10908</v>
      </c>
      <c r="AS1005" t="s">
        <v>18508</v>
      </c>
    </row>
    <row r="1006" spans="1:45" ht="16" x14ac:dyDescent="0.2">
      <c r="A1006" t="s">
        <v>16563</v>
      </c>
      <c r="B1006" t="s">
        <v>8552</v>
      </c>
      <c r="C1006" t="s">
        <v>48</v>
      </c>
      <c r="D1006" t="s">
        <v>99</v>
      </c>
      <c r="E1006" t="s">
        <v>8553</v>
      </c>
      <c r="F1006" t="s">
        <v>4594</v>
      </c>
      <c r="G1006" t="s">
        <v>11283</v>
      </c>
      <c r="H1006" t="s">
        <v>9041</v>
      </c>
      <c r="I1006" t="s">
        <v>11328</v>
      </c>
      <c r="J1006">
        <v>3</v>
      </c>
      <c r="K1006" t="s">
        <v>11285</v>
      </c>
      <c r="L1006" t="s">
        <v>9422</v>
      </c>
      <c r="N1006" t="s">
        <v>8010</v>
      </c>
      <c r="O1006" t="s">
        <v>8009</v>
      </c>
      <c r="P1006" t="s">
        <v>8008</v>
      </c>
      <c r="Q1006" t="s">
        <v>16567</v>
      </c>
      <c r="U1006" t="s">
        <v>8561</v>
      </c>
      <c r="V1006" t="s">
        <v>20</v>
      </c>
      <c r="W1006" t="s">
        <v>4195</v>
      </c>
      <c r="X1006" t="s">
        <v>19</v>
      </c>
      <c r="Y1006" t="s">
        <v>20</v>
      </c>
      <c r="Z1006" t="s">
        <v>21</v>
      </c>
      <c r="AA1006" t="s">
        <v>19</v>
      </c>
      <c r="AJ1006" t="s">
        <v>19</v>
      </c>
      <c r="AM1006" t="s">
        <v>8002</v>
      </c>
      <c r="AN1006" t="s">
        <v>8001</v>
      </c>
      <c r="AO1006" t="s">
        <v>11329</v>
      </c>
      <c r="AP1006" t="s">
        <v>11330</v>
      </c>
      <c r="AQ1006" t="s">
        <v>4238</v>
      </c>
      <c r="AR1006" t="s">
        <v>11331</v>
      </c>
      <c r="AS1006" t="s">
        <v>18509</v>
      </c>
    </row>
    <row r="1007" spans="1:45" ht="16" x14ac:dyDescent="0.2">
      <c r="A1007" t="s">
        <v>16563</v>
      </c>
      <c r="B1007" t="s">
        <v>8552</v>
      </c>
      <c r="C1007" t="s">
        <v>48</v>
      </c>
      <c r="D1007" t="s">
        <v>99</v>
      </c>
      <c r="E1007" t="s">
        <v>8553</v>
      </c>
      <c r="F1007" t="s">
        <v>4594</v>
      </c>
      <c r="G1007" t="s">
        <v>11283</v>
      </c>
      <c r="H1007" t="s">
        <v>9667</v>
      </c>
      <c r="I1007" t="s">
        <v>11335</v>
      </c>
      <c r="J1007">
        <v>3</v>
      </c>
      <c r="K1007" t="s">
        <v>11285</v>
      </c>
      <c r="L1007" t="s">
        <v>9422</v>
      </c>
      <c r="N1007" t="s">
        <v>2615</v>
      </c>
      <c r="O1007" t="s">
        <v>1791</v>
      </c>
      <c r="P1007" t="s">
        <v>1962</v>
      </c>
      <c r="Q1007" t="s">
        <v>16567</v>
      </c>
      <c r="U1007" t="s">
        <v>8561</v>
      </c>
      <c r="V1007" t="s">
        <v>20</v>
      </c>
      <c r="W1007" t="s">
        <v>4195</v>
      </c>
      <c r="X1007" t="s">
        <v>19</v>
      </c>
      <c r="Y1007" t="s">
        <v>20</v>
      </c>
      <c r="Z1007" t="s">
        <v>21</v>
      </c>
      <c r="AA1007" t="s">
        <v>19</v>
      </c>
      <c r="AJ1007" t="s">
        <v>19</v>
      </c>
      <c r="AM1007" t="s">
        <v>3529</v>
      </c>
      <c r="AN1007" t="s">
        <v>3528</v>
      </c>
      <c r="AO1007" t="s">
        <v>11336</v>
      </c>
      <c r="AP1007" t="s">
        <v>11337</v>
      </c>
      <c r="AQ1007" t="s">
        <v>5457</v>
      </c>
      <c r="AR1007" t="s">
        <v>11338</v>
      </c>
      <c r="AS1007" t="s">
        <v>18510</v>
      </c>
    </row>
    <row r="1008" spans="1:45" ht="16" x14ac:dyDescent="0.2">
      <c r="A1008" t="s">
        <v>16563</v>
      </c>
      <c r="B1008" t="s">
        <v>8552</v>
      </c>
      <c r="C1008" t="s">
        <v>48</v>
      </c>
      <c r="D1008" t="s">
        <v>99</v>
      </c>
      <c r="E1008" t="s">
        <v>8553</v>
      </c>
      <c r="F1008" t="s">
        <v>4594</v>
      </c>
      <c r="G1008" t="s">
        <v>11283</v>
      </c>
      <c r="H1008" t="s">
        <v>9667</v>
      </c>
      <c r="I1008" t="s">
        <v>11335</v>
      </c>
      <c r="J1008">
        <v>3</v>
      </c>
      <c r="K1008" t="s">
        <v>11285</v>
      </c>
      <c r="L1008" t="s">
        <v>9422</v>
      </c>
      <c r="N1008" t="s">
        <v>2618</v>
      </c>
      <c r="O1008" t="s">
        <v>101</v>
      </c>
      <c r="P1008" t="s">
        <v>2355</v>
      </c>
      <c r="Q1008" t="s">
        <v>16567</v>
      </c>
      <c r="U1008" t="s">
        <v>8561</v>
      </c>
      <c r="V1008" t="s">
        <v>20</v>
      </c>
      <c r="W1008" t="s">
        <v>4195</v>
      </c>
      <c r="X1008" t="s">
        <v>159</v>
      </c>
      <c r="Y1008" t="s">
        <v>20</v>
      </c>
      <c r="Z1008" t="s">
        <v>21</v>
      </c>
      <c r="AA1008" t="s">
        <v>159</v>
      </c>
      <c r="AB1008" t="s">
        <v>19</v>
      </c>
      <c r="AC1008" t="s">
        <v>20</v>
      </c>
      <c r="AD1008" t="s">
        <v>21</v>
      </c>
      <c r="AE1008" t="s">
        <v>19</v>
      </c>
      <c r="AJ1008" t="s">
        <v>159</v>
      </c>
      <c r="AK1008" t="s">
        <v>19</v>
      </c>
      <c r="AM1008" t="s">
        <v>6796</v>
      </c>
      <c r="AN1008" t="s">
        <v>6795</v>
      </c>
      <c r="AO1008" t="s">
        <v>11336</v>
      </c>
      <c r="AP1008" t="s">
        <v>11337</v>
      </c>
      <c r="AQ1008" t="s">
        <v>5457</v>
      </c>
      <c r="AR1008" t="s">
        <v>11338</v>
      </c>
      <c r="AS1008" t="s">
        <v>18511</v>
      </c>
    </row>
    <row r="1009" spans="1:45" ht="16" x14ac:dyDescent="0.2">
      <c r="A1009" t="s">
        <v>16563</v>
      </c>
      <c r="B1009" t="s">
        <v>8552</v>
      </c>
      <c r="C1009" t="s">
        <v>48</v>
      </c>
      <c r="D1009" t="s">
        <v>99</v>
      </c>
      <c r="E1009" t="s">
        <v>8553</v>
      </c>
      <c r="F1009" t="s">
        <v>4594</v>
      </c>
      <c r="G1009" t="s">
        <v>11283</v>
      </c>
      <c r="H1009" t="s">
        <v>9793</v>
      </c>
      <c r="I1009" t="s">
        <v>11344</v>
      </c>
      <c r="J1009">
        <v>3</v>
      </c>
      <c r="K1009" t="s">
        <v>11285</v>
      </c>
      <c r="L1009" t="s">
        <v>9422</v>
      </c>
      <c r="N1009" t="s">
        <v>2944</v>
      </c>
      <c r="O1009" t="s">
        <v>482</v>
      </c>
      <c r="P1009" t="s">
        <v>2945</v>
      </c>
      <c r="Q1009" t="s">
        <v>16567</v>
      </c>
      <c r="U1009" t="s">
        <v>8561</v>
      </c>
      <c r="V1009" t="s">
        <v>20</v>
      </c>
      <c r="W1009" t="s">
        <v>7984</v>
      </c>
      <c r="X1009" t="s">
        <v>19</v>
      </c>
      <c r="Y1009" t="s">
        <v>20</v>
      </c>
      <c r="Z1009" t="s">
        <v>21</v>
      </c>
      <c r="AA1009" t="s">
        <v>19</v>
      </c>
      <c r="AJ1009" t="s">
        <v>19</v>
      </c>
      <c r="AM1009" t="s">
        <v>5514</v>
      </c>
      <c r="AN1009" t="s">
        <v>5513</v>
      </c>
      <c r="AO1009" t="s">
        <v>11346</v>
      </c>
      <c r="AP1009" t="s">
        <v>11347</v>
      </c>
      <c r="AQ1009" t="s">
        <v>4238</v>
      </c>
      <c r="AR1009" t="s">
        <v>11348</v>
      </c>
      <c r="AS1009" t="s">
        <v>18512</v>
      </c>
    </row>
    <row r="1010" spans="1:45" ht="16" x14ac:dyDescent="0.2">
      <c r="A1010" t="s">
        <v>16563</v>
      </c>
      <c r="B1010" t="s">
        <v>8552</v>
      </c>
      <c r="C1010" t="s">
        <v>48</v>
      </c>
      <c r="D1010" t="s">
        <v>99</v>
      </c>
      <c r="E1010" t="s">
        <v>8553</v>
      </c>
      <c r="F1010" t="s">
        <v>4594</v>
      </c>
      <c r="G1010" t="s">
        <v>11283</v>
      </c>
      <c r="H1010" t="s">
        <v>9793</v>
      </c>
      <c r="I1010" t="s">
        <v>11344</v>
      </c>
      <c r="J1010">
        <v>3</v>
      </c>
      <c r="K1010" t="s">
        <v>11285</v>
      </c>
      <c r="L1010" t="s">
        <v>9422</v>
      </c>
      <c r="N1010" t="s">
        <v>2842</v>
      </c>
      <c r="O1010" t="s">
        <v>2843</v>
      </c>
      <c r="P1010" t="s">
        <v>2844</v>
      </c>
      <c r="Q1010" t="s">
        <v>16567</v>
      </c>
      <c r="U1010" t="s">
        <v>8561</v>
      </c>
      <c r="V1010" t="s">
        <v>20</v>
      </c>
      <c r="W1010" t="s">
        <v>4195</v>
      </c>
      <c r="X1010" t="s">
        <v>19</v>
      </c>
      <c r="Y1010" t="s">
        <v>20</v>
      </c>
      <c r="Z1010" t="s">
        <v>21</v>
      </c>
      <c r="AA1010" t="s">
        <v>19</v>
      </c>
      <c r="AJ1010" t="s">
        <v>19</v>
      </c>
      <c r="AM1010" t="s">
        <v>4930</v>
      </c>
      <c r="AN1010" t="s">
        <v>4929</v>
      </c>
      <c r="AO1010" t="s">
        <v>11346</v>
      </c>
      <c r="AP1010" t="s">
        <v>11347</v>
      </c>
      <c r="AQ1010" t="s">
        <v>4238</v>
      </c>
      <c r="AR1010" t="s">
        <v>11348</v>
      </c>
      <c r="AS1010" t="s">
        <v>18513</v>
      </c>
    </row>
    <row r="1011" spans="1:45" ht="16" x14ac:dyDescent="0.2">
      <c r="A1011" t="s">
        <v>16563</v>
      </c>
      <c r="B1011" t="s">
        <v>8552</v>
      </c>
      <c r="C1011" t="s">
        <v>48</v>
      </c>
      <c r="D1011" t="s">
        <v>99</v>
      </c>
      <c r="E1011" t="s">
        <v>8553</v>
      </c>
      <c r="F1011" t="s">
        <v>4594</v>
      </c>
      <c r="G1011" t="s">
        <v>11283</v>
      </c>
      <c r="H1011" t="s">
        <v>9793</v>
      </c>
      <c r="I1011" t="s">
        <v>11344</v>
      </c>
      <c r="J1011">
        <v>3</v>
      </c>
      <c r="K1011" t="s">
        <v>11285</v>
      </c>
      <c r="L1011" t="s">
        <v>9422</v>
      </c>
      <c r="N1011" t="s">
        <v>3128</v>
      </c>
      <c r="O1011" t="s">
        <v>3127</v>
      </c>
      <c r="P1011" t="s">
        <v>3126</v>
      </c>
      <c r="Q1011" t="s">
        <v>16567</v>
      </c>
      <c r="U1011" t="s">
        <v>8561</v>
      </c>
      <c r="V1011" t="s">
        <v>20</v>
      </c>
      <c r="W1011" t="s">
        <v>7984</v>
      </c>
      <c r="X1011" t="s">
        <v>19</v>
      </c>
      <c r="Y1011" t="s">
        <v>20</v>
      </c>
      <c r="Z1011" t="s">
        <v>21</v>
      </c>
      <c r="AA1011" t="s">
        <v>19</v>
      </c>
      <c r="AB1011" t="s">
        <v>55</v>
      </c>
      <c r="AC1011" t="s">
        <v>20</v>
      </c>
      <c r="AD1011" t="s">
        <v>48</v>
      </c>
      <c r="AE1011" t="s">
        <v>55</v>
      </c>
      <c r="AJ1011" t="s">
        <v>19</v>
      </c>
      <c r="AK1011" t="s">
        <v>55</v>
      </c>
      <c r="AM1011" t="s">
        <v>4898</v>
      </c>
      <c r="AN1011" t="s">
        <v>9688</v>
      </c>
      <c r="AO1011" t="s">
        <v>11346</v>
      </c>
      <c r="AP1011" t="s">
        <v>11347</v>
      </c>
      <c r="AQ1011" t="s">
        <v>4238</v>
      </c>
      <c r="AR1011" t="s">
        <v>11348</v>
      </c>
      <c r="AS1011" t="s">
        <v>18514</v>
      </c>
    </row>
    <row r="1012" spans="1:45" ht="16" x14ac:dyDescent="0.2">
      <c r="A1012" t="s">
        <v>16563</v>
      </c>
      <c r="B1012" t="s">
        <v>8552</v>
      </c>
      <c r="C1012" t="s">
        <v>48</v>
      </c>
      <c r="D1012" t="s">
        <v>99</v>
      </c>
      <c r="E1012" t="s">
        <v>8553</v>
      </c>
      <c r="F1012" t="s">
        <v>4594</v>
      </c>
      <c r="G1012" t="s">
        <v>11283</v>
      </c>
      <c r="H1012" t="s">
        <v>9793</v>
      </c>
      <c r="I1012" t="s">
        <v>11344</v>
      </c>
      <c r="J1012">
        <v>3</v>
      </c>
      <c r="K1012" t="s">
        <v>11285</v>
      </c>
      <c r="L1012" t="s">
        <v>9422</v>
      </c>
      <c r="N1012" t="s">
        <v>3108</v>
      </c>
      <c r="O1012" t="s">
        <v>288</v>
      </c>
      <c r="P1012" t="s">
        <v>3107</v>
      </c>
      <c r="Q1012" t="s">
        <v>16567</v>
      </c>
      <c r="U1012" t="s">
        <v>8561</v>
      </c>
      <c r="V1012" t="s">
        <v>20</v>
      </c>
      <c r="W1012" t="s">
        <v>4195</v>
      </c>
      <c r="X1012" t="s">
        <v>19</v>
      </c>
      <c r="Y1012" t="s">
        <v>20</v>
      </c>
      <c r="Z1012" t="s">
        <v>21</v>
      </c>
      <c r="AA1012" t="s">
        <v>19</v>
      </c>
      <c r="AB1012" t="s">
        <v>33</v>
      </c>
      <c r="AC1012" t="s">
        <v>20</v>
      </c>
      <c r="AD1012" t="s">
        <v>234</v>
      </c>
      <c r="AE1012" t="s">
        <v>235</v>
      </c>
      <c r="AJ1012" t="s">
        <v>19</v>
      </c>
      <c r="AK1012" t="s">
        <v>33</v>
      </c>
      <c r="AM1012" t="s">
        <v>4834</v>
      </c>
      <c r="AN1012" t="s">
        <v>4833</v>
      </c>
      <c r="AO1012" t="s">
        <v>11346</v>
      </c>
      <c r="AP1012" t="s">
        <v>11347</v>
      </c>
      <c r="AQ1012" t="s">
        <v>4238</v>
      </c>
      <c r="AR1012" t="s">
        <v>11348</v>
      </c>
      <c r="AS1012" t="s">
        <v>18515</v>
      </c>
    </row>
    <row r="1013" spans="1:45" ht="16" x14ac:dyDescent="0.2">
      <c r="A1013" t="s">
        <v>16563</v>
      </c>
      <c r="B1013" t="s">
        <v>8552</v>
      </c>
      <c r="C1013" t="s">
        <v>48</v>
      </c>
      <c r="D1013" t="s">
        <v>99</v>
      </c>
      <c r="E1013" t="s">
        <v>8553</v>
      </c>
      <c r="F1013" t="s">
        <v>4594</v>
      </c>
      <c r="G1013" t="s">
        <v>11283</v>
      </c>
      <c r="H1013" t="s">
        <v>9793</v>
      </c>
      <c r="I1013" t="s">
        <v>11344</v>
      </c>
      <c r="J1013">
        <v>3</v>
      </c>
      <c r="K1013" t="s">
        <v>11285</v>
      </c>
      <c r="L1013" t="s">
        <v>9422</v>
      </c>
      <c r="N1013" t="s">
        <v>8324</v>
      </c>
      <c r="O1013" t="s">
        <v>8323</v>
      </c>
      <c r="P1013" t="s">
        <v>8322</v>
      </c>
      <c r="Q1013" t="s">
        <v>16567</v>
      </c>
      <c r="U1013" t="s">
        <v>8561</v>
      </c>
      <c r="V1013" t="s">
        <v>20</v>
      </c>
      <c r="W1013" t="s">
        <v>4195</v>
      </c>
      <c r="X1013" t="s">
        <v>25</v>
      </c>
      <c r="Y1013" t="s">
        <v>20</v>
      </c>
      <c r="Z1013" t="s">
        <v>21</v>
      </c>
      <c r="AA1013" t="s">
        <v>25</v>
      </c>
      <c r="AB1013" t="s">
        <v>19</v>
      </c>
      <c r="AC1013" t="s">
        <v>20</v>
      </c>
      <c r="AD1013" t="s">
        <v>21</v>
      </c>
      <c r="AE1013" t="s">
        <v>19</v>
      </c>
      <c r="AJ1013" t="s">
        <v>25</v>
      </c>
      <c r="AK1013" t="s">
        <v>19</v>
      </c>
      <c r="AM1013" t="s">
        <v>8317</v>
      </c>
      <c r="AN1013" t="s">
        <v>8316</v>
      </c>
      <c r="AO1013" t="s">
        <v>11346</v>
      </c>
      <c r="AP1013" t="s">
        <v>11347</v>
      </c>
      <c r="AQ1013" t="s">
        <v>4238</v>
      </c>
      <c r="AR1013" t="s">
        <v>11348</v>
      </c>
      <c r="AS1013" t="s">
        <v>18516</v>
      </c>
    </row>
    <row r="1014" spans="1:45" ht="16" x14ac:dyDescent="0.2">
      <c r="A1014" t="s">
        <v>16563</v>
      </c>
      <c r="B1014" t="s">
        <v>8552</v>
      </c>
      <c r="C1014" t="s">
        <v>48</v>
      </c>
      <c r="D1014" t="s">
        <v>99</v>
      </c>
      <c r="E1014" t="s">
        <v>8553</v>
      </c>
      <c r="F1014" t="s">
        <v>4594</v>
      </c>
      <c r="G1014" t="s">
        <v>11283</v>
      </c>
      <c r="H1014" t="s">
        <v>9793</v>
      </c>
      <c r="I1014" t="s">
        <v>11344</v>
      </c>
      <c r="J1014">
        <v>3</v>
      </c>
      <c r="K1014" t="s">
        <v>11285</v>
      </c>
      <c r="L1014" t="s">
        <v>9422</v>
      </c>
      <c r="N1014" t="s">
        <v>17850</v>
      </c>
      <c r="O1014" t="s">
        <v>17851</v>
      </c>
      <c r="P1014" t="s">
        <v>17852</v>
      </c>
      <c r="Q1014" t="s">
        <v>16567</v>
      </c>
      <c r="U1014" t="s">
        <v>8561</v>
      </c>
      <c r="V1014" t="s">
        <v>20</v>
      </c>
      <c r="W1014" t="s">
        <v>4195</v>
      </c>
      <c r="X1014" t="s">
        <v>19</v>
      </c>
      <c r="Y1014" t="s">
        <v>20</v>
      </c>
      <c r="Z1014" t="s">
        <v>21</v>
      </c>
      <c r="AA1014" t="s">
        <v>19</v>
      </c>
      <c r="AJ1014" t="s">
        <v>19</v>
      </c>
      <c r="AM1014" t="s">
        <v>17853</v>
      </c>
      <c r="AN1014" t="s">
        <v>17854</v>
      </c>
      <c r="AO1014" t="s">
        <v>11346</v>
      </c>
      <c r="AP1014" t="s">
        <v>11347</v>
      </c>
      <c r="AQ1014" t="s">
        <v>4238</v>
      </c>
      <c r="AR1014" t="s">
        <v>11348</v>
      </c>
      <c r="AS1014" t="s">
        <v>18517</v>
      </c>
    </row>
    <row r="1015" spans="1:45" ht="16" x14ac:dyDescent="0.2">
      <c r="A1015" t="s">
        <v>16563</v>
      </c>
      <c r="B1015" t="s">
        <v>8552</v>
      </c>
      <c r="C1015" t="s">
        <v>48</v>
      </c>
      <c r="D1015" t="s">
        <v>99</v>
      </c>
      <c r="E1015" t="s">
        <v>8553</v>
      </c>
      <c r="F1015" t="s">
        <v>4594</v>
      </c>
      <c r="G1015" t="s">
        <v>11283</v>
      </c>
      <c r="H1015" t="s">
        <v>9793</v>
      </c>
      <c r="I1015" t="s">
        <v>11344</v>
      </c>
      <c r="J1015">
        <v>3</v>
      </c>
      <c r="K1015" t="s">
        <v>11285</v>
      </c>
      <c r="L1015" t="s">
        <v>9422</v>
      </c>
      <c r="N1015" t="s">
        <v>11150</v>
      </c>
      <c r="O1015" t="s">
        <v>11151</v>
      </c>
      <c r="P1015" t="s">
        <v>11152</v>
      </c>
      <c r="Q1015" t="s">
        <v>16567</v>
      </c>
      <c r="U1015" t="s">
        <v>8561</v>
      </c>
      <c r="V1015" t="s">
        <v>20</v>
      </c>
      <c r="W1015" t="s">
        <v>4195</v>
      </c>
      <c r="X1015" t="s">
        <v>25</v>
      </c>
      <c r="Y1015" t="s">
        <v>20</v>
      </c>
      <c r="Z1015" t="s">
        <v>21</v>
      </c>
      <c r="AA1015" t="s">
        <v>25</v>
      </c>
      <c r="AB1015" t="s">
        <v>19</v>
      </c>
      <c r="AC1015" t="s">
        <v>20</v>
      </c>
      <c r="AD1015" t="s">
        <v>21</v>
      </c>
      <c r="AE1015" t="s">
        <v>19</v>
      </c>
      <c r="AJ1015" t="s">
        <v>25</v>
      </c>
      <c r="AK1015" t="s">
        <v>19</v>
      </c>
      <c r="AM1015" t="s">
        <v>11153</v>
      </c>
      <c r="AN1015" t="s">
        <v>11154</v>
      </c>
      <c r="AO1015" t="s">
        <v>11346</v>
      </c>
      <c r="AP1015" t="s">
        <v>11347</v>
      </c>
      <c r="AQ1015" t="s">
        <v>4238</v>
      </c>
      <c r="AR1015" t="s">
        <v>11348</v>
      </c>
      <c r="AS1015" t="s">
        <v>18518</v>
      </c>
    </row>
    <row r="1016" spans="1:45" ht="16" x14ac:dyDescent="0.2">
      <c r="A1016" t="s">
        <v>16563</v>
      </c>
      <c r="B1016" t="s">
        <v>8552</v>
      </c>
      <c r="C1016" t="s">
        <v>48</v>
      </c>
      <c r="D1016" t="s">
        <v>99</v>
      </c>
      <c r="E1016" t="s">
        <v>8553</v>
      </c>
      <c r="F1016" t="s">
        <v>4594</v>
      </c>
      <c r="G1016" t="s">
        <v>11283</v>
      </c>
      <c r="H1016" t="s">
        <v>9671</v>
      </c>
      <c r="I1016" t="s">
        <v>11364</v>
      </c>
      <c r="J1016">
        <v>3</v>
      </c>
      <c r="K1016" t="s">
        <v>11285</v>
      </c>
      <c r="L1016" t="s">
        <v>9422</v>
      </c>
      <c r="N1016" t="s">
        <v>8398</v>
      </c>
      <c r="O1016" t="s">
        <v>8397</v>
      </c>
      <c r="P1016" t="s">
        <v>8396</v>
      </c>
      <c r="Q1016" t="s">
        <v>16567</v>
      </c>
      <c r="U1016" t="s">
        <v>8561</v>
      </c>
      <c r="V1016" t="s">
        <v>20</v>
      </c>
      <c r="W1016" t="s">
        <v>4195</v>
      </c>
      <c r="X1016" t="s">
        <v>19</v>
      </c>
      <c r="Y1016" t="s">
        <v>20</v>
      </c>
      <c r="Z1016" t="s">
        <v>21</v>
      </c>
      <c r="AA1016" t="s">
        <v>19</v>
      </c>
      <c r="AJ1016" t="s">
        <v>19</v>
      </c>
      <c r="AM1016" t="s">
        <v>8391</v>
      </c>
      <c r="AN1016" t="s">
        <v>8390</v>
      </c>
      <c r="AO1016" t="s">
        <v>11365</v>
      </c>
      <c r="AP1016" t="s">
        <v>11366</v>
      </c>
      <c r="AQ1016" t="s">
        <v>5457</v>
      </c>
      <c r="AR1016" t="s">
        <v>11367</v>
      </c>
      <c r="AS1016" t="s">
        <v>18519</v>
      </c>
    </row>
    <row r="1017" spans="1:45" ht="16" x14ac:dyDescent="0.2">
      <c r="A1017" t="s">
        <v>16563</v>
      </c>
      <c r="B1017" t="s">
        <v>8552</v>
      </c>
      <c r="C1017" t="s">
        <v>48</v>
      </c>
      <c r="D1017" t="s">
        <v>99</v>
      </c>
      <c r="E1017" t="s">
        <v>8553</v>
      </c>
      <c r="F1017" t="s">
        <v>4594</v>
      </c>
      <c r="G1017" t="s">
        <v>11283</v>
      </c>
      <c r="H1017" t="s">
        <v>9671</v>
      </c>
      <c r="I1017" t="s">
        <v>11364</v>
      </c>
      <c r="J1017">
        <v>3</v>
      </c>
      <c r="K1017" t="s">
        <v>11285</v>
      </c>
      <c r="L1017" t="s">
        <v>9422</v>
      </c>
      <c r="N1017" t="s">
        <v>9540</v>
      </c>
      <c r="O1017" t="s">
        <v>130</v>
      </c>
      <c r="P1017" t="s">
        <v>9541</v>
      </c>
      <c r="Q1017" t="s">
        <v>16567</v>
      </c>
      <c r="U1017" t="s">
        <v>8561</v>
      </c>
      <c r="V1017" t="s">
        <v>20</v>
      </c>
      <c r="W1017" t="s">
        <v>4195</v>
      </c>
      <c r="X1017" t="s">
        <v>199</v>
      </c>
      <c r="Y1017" t="s">
        <v>20</v>
      </c>
      <c r="Z1017" t="s">
        <v>21</v>
      </c>
      <c r="AA1017" t="s">
        <v>200</v>
      </c>
      <c r="AB1017" t="s">
        <v>19</v>
      </c>
      <c r="AC1017" t="s">
        <v>20</v>
      </c>
      <c r="AD1017" t="s">
        <v>21</v>
      </c>
      <c r="AE1017" t="s">
        <v>19</v>
      </c>
      <c r="AJ1017" t="s">
        <v>199</v>
      </c>
      <c r="AK1017" t="s">
        <v>19</v>
      </c>
      <c r="AM1017" t="s">
        <v>9543</v>
      </c>
      <c r="AN1017" t="s">
        <v>9544</v>
      </c>
      <c r="AO1017" t="s">
        <v>11365</v>
      </c>
      <c r="AP1017" t="s">
        <v>11366</v>
      </c>
      <c r="AQ1017" t="s">
        <v>5457</v>
      </c>
      <c r="AR1017" t="s">
        <v>11367</v>
      </c>
      <c r="AS1017" t="s">
        <v>18520</v>
      </c>
    </row>
    <row r="1018" spans="1:45" ht="16" x14ac:dyDescent="0.2">
      <c r="A1018" t="s">
        <v>16563</v>
      </c>
      <c r="B1018" t="s">
        <v>8552</v>
      </c>
      <c r="C1018" t="s">
        <v>48</v>
      </c>
      <c r="D1018" t="s">
        <v>99</v>
      </c>
      <c r="E1018" t="s">
        <v>8553</v>
      </c>
      <c r="F1018" t="s">
        <v>4594</v>
      </c>
      <c r="G1018" t="s">
        <v>11283</v>
      </c>
      <c r="H1018" t="s">
        <v>9671</v>
      </c>
      <c r="I1018" t="s">
        <v>11364</v>
      </c>
      <c r="J1018">
        <v>3</v>
      </c>
      <c r="K1018" t="s">
        <v>11285</v>
      </c>
      <c r="L1018" t="s">
        <v>9422</v>
      </c>
      <c r="N1018" t="s">
        <v>8277</v>
      </c>
      <c r="O1018" t="s">
        <v>733</v>
      </c>
      <c r="P1018" t="s">
        <v>9801</v>
      </c>
      <c r="Q1018" t="s">
        <v>16567</v>
      </c>
      <c r="U1018" t="s">
        <v>8561</v>
      </c>
      <c r="V1018" t="s">
        <v>20</v>
      </c>
      <c r="W1018" t="s">
        <v>7984</v>
      </c>
      <c r="X1018" t="s">
        <v>19</v>
      </c>
      <c r="Y1018" t="s">
        <v>20</v>
      </c>
      <c r="Z1018" t="s">
        <v>21</v>
      </c>
      <c r="AA1018" t="s">
        <v>19</v>
      </c>
      <c r="AJ1018" t="s">
        <v>19</v>
      </c>
      <c r="AM1018" t="s">
        <v>8271</v>
      </c>
      <c r="AN1018" t="s">
        <v>8270</v>
      </c>
      <c r="AO1018" t="s">
        <v>11365</v>
      </c>
      <c r="AP1018" t="s">
        <v>11366</v>
      </c>
      <c r="AQ1018" t="s">
        <v>5457</v>
      </c>
      <c r="AR1018" t="s">
        <v>11367</v>
      </c>
      <c r="AS1018" t="s">
        <v>18521</v>
      </c>
    </row>
    <row r="1019" spans="1:45" ht="16" x14ac:dyDescent="0.2">
      <c r="A1019" t="s">
        <v>16563</v>
      </c>
      <c r="B1019" t="s">
        <v>8552</v>
      </c>
      <c r="C1019" t="s">
        <v>48</v>
      </c>
      <c r="D1019" t="s">
        <v>99</v>
      </c>
      <c r="E1019" t="s">
        <v>8553</v>
      </c>
      <c r="F1019" t="s">
        <v>4594</v>
      </c>
      <c r="G1019" t="s">
        <v>11283</v>
      </c>
      <c r="H1019" t="s">
        <v>9671</v>
      </c>
      <c r="I1019" t="s">
        <v>11364</v>
      </c>
      <c r="J1019">
        <v>3</v>
      </c>
      <c r="K1019" t="s">
        <v>11285</v>
      </c>
      <c r="L1019" t="s">
        <v>9422</v>
      </c>
      <c r="N1019" t="s">
        <v>11183</v>
      </c>
      <c r="O1019" t="s">
        <v>482</v>
      </c>
      <c r="P1019" t="s">
        <v>11184</v>
      </c>
      <c r="Q1019" t="s">
        <v>16567</v>
      </c>
      <c r="U1019" t="s">
        <v>8561</v>
      </c>
      <c r="V1019" t="s">
        <v>20</v>
      </c>
      <c r="W1019" t="s">
        <v>4195</v>
      </c>
      <c r="X1019" t="s">
        <v>19</v>
      </c>
      <c r="Y1019" t="s">
        <v>20</v>
      </c>
      <c r="Z1019" t="s">
        <v>21</v>
      </c>
      <c r="AA1019" t="s">
        <v>19</v>
      </c>
      <c r="AJ1019" t="s">
        <v>19</v>
      </c>
      <c r="AM1019" t="s">
        <v>11185</v>
      </c>
      <c r="AN1019" t="s">
        <v>11186</v>
      </c>
      <c r="AO1019" t="s">
        <v>11365</v>
      </c>
      <c r="AP1019" t="s">
        <v>11366</v>
      </c>
      <c r="AQ1019" t="s">
        <v>5457</v>
      </c>
      <c r="AR1019" t="s">
        <v>11367</v>
      </c>
      <c r="AS1019" t="s">
        <v>18522</v>
      </c>
    </row>
    <row r="1020" spans="1:45" ht="16" x14ac:dyDescent="0.2">
      <c r="A1020" t="s">
        <v>16563</v>
      </c>
      <c r="B1020" t="s">
        <v>8552</v>
      </c>
      <c r="C1020" t="s">
        <v>48</v>
      </c>
      <c r="D1020" t="s">
        <v>99</v>
      </c>
      <c r="E1020" t="s">
        <v>8553</v>
      </c>
      <c r="F1020" t="s">
        <v>4594</v>
      </c>
      <c r="G1020" t="s">
        <v>11283</v>
      </c>
      <c r="H1020" t="s">
        <v>9671</v>
      </c>
      <c r="I1020" t="s">
        <v>11364</v>
      </c>
      <c r="J1020">
        <v>3</v>
      </c>
      <c r="K1020" t="s">
        <v>11285</v>
      </c>
      <c r="L1020" t="s">
        <v>9422</v>
      </c>
      <c r="N1020" t="s">
        <v>8159</v>
      </c>
      <c r="O1020" t="s">
        <v>8158</v>
      </c>
      <c r="P1020" t="s">
        <v>8157</v>
      </c>
      <c r="Q1020" t="s">
        <v>16567</v>
      </c>
      <c r="U1020" t="s">
        <v>8561</v>
      </c>
      <c r="V1020" t="s">
        <v>20</v>
      </c>
      <c r="W1020" t="s">
        <v>4195</v>
      </c>
      <c r="X1020" t="s">
        <v>19</v>
      </c>
      <c r="Y1020" t="s">
        <v>20</v>
      </c>
      <c r="Z1020" t="s">
        <v>21</v>
      </c>
      <c r="AA1020" t="s">
        <v>19</v>
      </c>
      <c r="AJ1020" t="s">
        <v>19</v>
      </c>
      <c r="AM1020" t="s">
        <v>8152</v>
      </c>
      <c r="AN1020" t="s">
        <v>8151</v>
      </c>
      <c r="AO1020" t="s">
        <v>11365</v>
      </c>
      <c r="AP1020" t="s">
        <v>11366</v>
      </c>
      <c r="AQ1020" t="s">
        <v>5457</v>
      </c>
      <c r="AR1020" t="s">
        <v>11367</v>
      </c>
      <c r="AS1020" t="s">
        <v>18523</v>
      </c>
    </row>
    <row r="1021" spans="1:45" ht="16" x14ac:dyDescent="0.2">
      <c r="A1021" t="s">
        <v>16563</v>
      </c>
      <c r="B1021" t="s">
        <v>8552</v>
      </c>
      <c r="C1021" t="s">
        <v>48</v>
      </c>
      <c r="D1021" t="s">
        <v>99</v>
      </c>
      <c r="E1021" t="s">
        <v>8553</v>
      </c>
      <c r="F1021" t="s">
        <v>4594</v>
      </c>
      <c r="G1021" t="s">
        <v>11283</v>
      </c>
      <c r="H1021" t="s">
        <v>9671</v>
      </c>
      <c r="I1021" t="s">
        <v>11364</v>
      </c>
      <c r="J1021">
        <v>3</v>
      </c>
      <c r="K1021" t="s">
        <v>11285</v>
      </c>
      <c r="L1021" t="s">
        <v>9422</v>
      </c>
      <c r="N1021" t="s">
        <v>8091</v>
      </c>
      <c r="O1021" t="s">
        <v>8090</v>
      </c>
      <c r="P1021" t="s">
        <v>8089</v>
      </c>
      <c r="Q1021" t="s">
        <v>16567</v>
      </c>
      <c r="U1021" t="s">
        <v>8561</v>
      </c>
      <c r="V1021" t="s">
        <v>20</v>
      </c>
      <c r="W1021" t="s">
        <v>4195</v>
      </c>
      <c r="X1021" t="s">
        <v>19</v>
      </c>
      <c r="Y1021" t="s">
        <v>20</v>
      </c>
      <c r="Z1021" t="s">
        <v>21</v>
      </c>
      <c r="AA1021" t="s">
        <v>19</v>
      </c>
      <c r="AJ1021" t="s">
        <v>19</v>
      </c>
      <c r="AM1021" t="s">
        <v>8084</v>
      </c>
      <c r="AN1021" t="s">
        <v>8083</v>
      </c>
      <c r="AO1021" t="s">
        <v>11365</v>
      </c>
      <c r="AP1021" t="s">
        <v>11366</v>
      </c>
      <c r="AQ1021" t="s">
        <v>5457</v>
      </c>
      <c r="AR1021" t="s">
        <v>11367</v>
      </c>
      <c r="AS1021" t="s">
        <v>18524</v>
      </c>
    </row>
    <row r="1022" spans="1:45" ht="16" x14ac:dyDescent="0.2">
      <c r="A1022" t="s">
        <v>16563</v>
      </c>
      <c r="B1022" t="s">
        <v>8552</v>
      </c>
      <c r="C1022" t="s">
        <v>48</v>
      </c>
      <c r="D1022" t="s">
        <v>99</v>
      </c>
      <c r="E1022" t="s">
        <v>8553</v>
      </c>
      <c r="F1022" t="s">
        <v>4594</v>
      </c>
      <c r="G1022" t="s">
        <v>11283</v>
      </c>
      <c r="H1022" t="s">
        <v>9671</v>
      </c>
      <c r="I1022" t="s">
        <v>11364</v>
      </c>
      <c r="J1022">
        <v>3</v>
      </c>
      <c r="K1022" t="s">
        <v>11285</v>
      </c>
      <c r="L1022" t="s">
        <v>9422</v>
      </c>
      <c r="N1022" t="s">
        <v>8082</v>
      </c>
      <c r="O1022" t="s">
        <v>470</v>
      </c>
      <c r="P1022" t="s">
        <v>8081</v>
      </c>
      <c r="Q1022" t="s">
        <v>16567</v>
      </c>
      <c r="U1022" t="s">
        <v>8561</v>
      </c>
      <c r="V1022" t="s">
        <v>20</v>
      </c>
      <c r="W1022" t="s">
        <v>4195</v>
      </c>
      <c r="X1022" t="s">
        <v>19</v>
      </c>
      <c r="Y1022" t="s">
        <v>20</v>
      </c>
      <c r="Z1022" t="s">
        <v>21</v>
      </c>
      <c r="AA1022" t="s">
        <v>19</v>
      </c>
      <c r="AJ1022" t="s">
        <v>19</v>
      </c>
      <c r="AM1022" t="s">
        <v>8076</v>
      </c>
      <c r="AN1022" t="s">
        <v>8075</v>
      </c>
      <c r="AO1022" t="s">
        <v>11365</v>
      </c>
      <c r="AP1022" t="s">
        <v>11366</v>
      </c>
      <c r="AQ1022" t="s">
        <v>5457</v>
      </c>
      <c r="AR1022" t="s">
        <v>11367</v>
      </c>
      <c r="AS1022" t="s">
        <v>18525</v>
      </c>
    </row>
    <row r="1023" spans="1:45" ht="16" x14ac:dyDescent="0.2">
      <c r="A1023" t="s">
        <v>16563</v>
      </c>
      <c r="B1023" t="s">
        <v>8552</v>
      </c>
      <c r="C1023" t="s">
        <v>48</v>
      </c>
      <c r="D1023" t="s">
        <v>99</v>
      </c>
      <c r="E1023" t="s">
        <v>8553</v>
      </c>
      <c r="F1023" t="s">
        <v>4594</v>
      </c>
      <c r="G1023" t="s">
        <v>11283</v>
      </c>
      <c r="H1023" t="s">
        <v>9671</v>
      </c>
      <c r="I1023" t="s">
        <v>11364</v>
      </c>
      <c r="J1023">
        <v>3</v>
      </c>
      <c r="K1023" t="s">
        <v>11285</v>
      </c>
      <c r="L1023" t="s">
        <v>9422</v>
      </c>
      <c r="N1023" t="s">
        <v>11192</v>
      </c>
      <c r="O1023" t="s">
        <v>1082</v>
      </c>
      <c r="P1023" t="s">
        <v>11193</v>
      </c>
      <c r="Q1023" t="s">
        <v>16567</v>
      </c>
      <c r="U1023" t="s">
        <v>8561</v>
      </c>
      <c r="V1023" t="s">
        <v>20</v>
      </c>
      <c r="W1023" t="s">
        <v>4195</v>
      </c>
      <c r="X1023" t="s">
        <v>19</v>
      </c>
      <c r="Y1023" t="s">
        <v>20</v>
      </c>
      <c r="Z1023" t="s">
        <v>21</v>
      </c>
      <c r="AA1023" t="s">
        <v>19</v>
      </c>
      <c r="AJ1023" t="s">
        <v>19</v>
      </c>
      <c r="AM1023" t="s">
        <v>11194</v>
      </c>
      <c r="AN1023" t="s">
        <v>11195</v>
      </c>
      <c r="AO1023" t="s">
        <v>11365</v>
      </c>
      <c r="AP1023" t="s">
        <v>11366</v>
      </c>
      <c r="AQ1023" t="s">
        <v>5457</v>
      </c>
      <c r="AR1023" t="s">
        <v>11367</v>
      </c>
      <c r="AS1023" t="s">
        <v>18526</v>
      </c>
    </row>
    <row r="1024" spans="1:45" ht="16" x14ac:dyDescent="0.2">
      <c r="A1024" t="s">
        <v>16563</v>
      </c>
      <c r="B1024" t="s">
        <v>8552</v>
      </c>
      <c r="C1024" t="s">
        <v>48</v>
      </c>
      <c r="D1024" t="s">
        <v>99</v>
      </c>
      <c r="E1024" t="s">
        <v>8553</v>
      </c>
      <c r="F1024" t="s">
        <v>4594</v>
      </c>
      <c r="G1024" t="s">
        <v>11283</v>
      </c>
      <c r="H1024" t="s">
        <v>9671</v>
      </c>
      <c r="I1024" t="s">
        <v>11364</v>
      </c>
      <c r="J1024">
        <v>3</v>
      </c>
      <c r="K1024" t="s">
        <v>11285</v>
      </c>
      <c r="L1024" t="s">
        <v>9422</v>
      </c>
      <c r="N1024" t="s">
        <v>11168</v>
      </c>
      <c r="O1024" t="s">
        <v>2419</v>
      </c>
      <c r="P1024" t="s">
        <v>11169</v>
      </c>
      <c r="Q1024" t="s">
        <v>16567</v>
      </c>
      <c r="U1024" t="s">
        <v>8561</v>
      </c>
      <c r="V1024" t="s">
        <v>20</v>
      </c>
      <c r="W1024" t="s">
        <v>4195</v>
      </c>
      <c r="X1024" t="s">
        <v>19</v>
      </c>
      <c r="Y1024" t="s">
        <v>20</v>
      </c>
      <c r="Z1024" t="s">
        <v>21</v>
      </c>
      <c r="AA1024" t="s">
        <v>19</v>
      </c>
      <c r="AJ1024" t="s">
        <v>19</v>
      </c>
      <c r="AM1024" t="s">
        <v>11170</v>
      </c>
      <c r="AN1024" t="s">
        <v>11171</v>
      </c>
      <c r="AO1024" t="s">
        <v>11365</v>
      </c>
      <c r="AP1024" t="s">
        <v>11366</v>
      </c>
      <c r="AQ1024" t="s">
        <v>5457</v>
      </c>
      <c r="AR1024" t="s">
        <v>11367</v>
      </c>
      <c r="AS1024" t="s">
        <v>18527</v>
      </c>
    </row>
    <row r="1025" spans="1:45" ht="16" x14ac:dyDescent="0.2">
      <c r="A1025" t="s">
        <v>16563</v>
      </c>
      <c r="B1025" t="s">
        <v>8552</v>
      </c>
      <c r="C1025" t="s">
        <v>48</v>
      </c>
      <c r="D1025" t="s">
        <v>99</v>
      </c>
      <c r="E1025" t="s">
        <v>8553</v>
      </c>
      <c r="F1025" t="s">
        <v>4594</v>
      </c>
      <c r="G1025" t="s">
        <v>11283</v>
      </c>
      <c r="H1025" t="s">
        <v>9833</v>
      </c>
      <c r="I1025" t="s">
        <v>11376</v>
      </c>
      <c r="J1025">
        <v>3</v>
      </c>
      <c r="K1025" t="s">
        <v>11377</v>
      </c>
      <c r="L1025" t="s">
        <v>9422</v>
      </c>
      <c r="N1025" t="s">
        <v>2857</v>
      </c>
      <c r="O1025" t="s">
        <v>1209</v>
      </c>
      <c r="P1025" t="s">
        <v>2019</v>
      </c>
      <c r="Q1025" t="s">
        <v>16567</v>
      </c>
      <c r="U1025" t="s">
        <v>8561</v>
      </c>
      <c r="V1025" t="s">
        <v>20</v>
      </c>
      <c r="W1025" t="s">
        <v>7984</v>
      </c>
      <c r="X1025" t="s">
        <v>19</v>
      </c>
      <c r="Y1025" t="s">
        <v>20</v>
      </c>
      <c r="Z1025" t="s">
        <v>21</v>
      </c>
      <c r="AA1025" t="s">
        <v>19</v>
      </c>
      <c r="AJ1025" t="s">
        <v>19</v>
      </c>
      <c r="AM1025" t="s">
        <v>5392</v>
      </c>
      <c r="AN1025" t="s">
        <v>5391</v>
      </c>
      <c r="AO1025" t="s">
        <v>10638</v>
      </c>
      <c r="AP1025" t="s">
        <v>10639</v>
      </c>
      <c r="AQ1025" t="s">
        <v>4238</v>
      </c>
      <c r="AR1025" t="s">
        <v>10640</v>
      </c>
      <c r="AS1025" t="s">
        <v>18528</v>
      </c>
    </row>
    <row r="1026" spans="1:45" ht="16" x14ac:dyDescent="0.2">
      <c r="A1026" t="s">
        <v>16563</v>
      </c>
      <c r="B1026" t="s">
        <v>8552</v>
      </c>
      <c r="C1026" t="s">
        <v>48</v>
      </c>
      <c r="D1026" t="s">
        <v>99</v>
      </c>
      <c r="E1026" t="s">
        <v>8553</v>
      </c>
      <c r="F1026" t="s">
        <v>4594</v>
      </c>
      <c r="G1026" t="s">
        <v>11283</v>
      </c>
      <c r="H1026" t="s">
        <v>9833</v>
      </c>
      <c r="I1026" t="s">
        <v>11376</v>
      </c>
      <c r="J1026">
        <v>3</v>
      </c>
      <c r="K1026" t="s">
        <v>11377</v>
      </c>
      <c r="L1026" t="s">
        <v>9422</v>
      </c>
      <c r="N1026" t="s">
        <v>3158</v>
      </c>
      <c r="O1026" t="s">
        <v>1872</v>
      </c>
      <c r="P1026" t="s">
        <v>3157</v>
      </c>
      <c r="Q1026" t="s">
        <v>16567</v>
      </c>
      <c r="U1026" t="s">
        <v>8561</v>
      </c>
      <c r="V1026" t="s">
        <v>20</v>
      </c>
      <c r="W1026" t="s">
        <v>4195</v>
      </c>
      <c r="X1026" t="s">
        <v>19</v>
      </c>
      <c r="Y1026" t="s">
        <v>20</v>
      </c>
      <c r="Z1026" t="s">
        <v>21</v>
      </c>
      <c r="AA1026" t="s">
        <v>19</v>
      </c>
      <c r="AJ1026" t="s">
        <v>19</v>
      </c>
      <c r="AM1026" t="s">
        <v>5304</v>
      </c>
      <c r="AN1026" t="s">
        <v>5303</v>
      </c>
      <c r="AO1026" t="s">
        <v>10638</v>
      </c>
      <c r="AP1026" t="s">
        <v>10639</v>
      </c>
      <c r="AQ1026" t="s">
        <v>4238</v>
      </c>
      <c r="AR1026" t="s">
        <v>10640</v>
      </c>
      <c r="AS1026" t="s">
        <v>18529</v>
      </c>
    </row>
    <row r="1027" spans="1:45" ht="16" x14ac:dyDescent="0.2">
      <c r="A1027" t="s">
        <v>16563</v>
      </c>
      <c r="B1027" t="s">
        <v>8552</v>
      </c>
      <c r="C1027" t="s">
        <v>48</v>
      </c>
      <c r="D1027" t="s">
        <v>99</v>
      </c>
      <c r="E1027" t="s">
        <v>8553</v>
      </c>
      <c r="F1027" t="s">
        <v>4594</v>
      </c>
      <c r="G1027" t="s">
        <v>11283</v>
      </c>
      <c r="H1027" t="s">
        <v>9833</v>
      </c>
      <c r="I1027" t="s">
        <v>11376</v>
      </c>
      <c r="J1027">
        <v>3</v>
      </c>
      <c r="K1027" t="s">
        <v>11377</v>
      </c>
      <c r="L1027" t="s">
        <v>9422</v>
      </c>
      <c r="N1027" t="s">
        <v>11131</v>
      </c>
      <c r="O1027" t="s">
        <v>108</v>
      </c>
      <c r="P1027" t="s">
        <v>11132</v>
      </c>
      <c r="Q1027" t="s">
        <v>16567</v>
      </c>
      <c r="U1027" t="s">
        <v>8561</v>
      </c>
      <c r="V1027" t="s">
        <v>20</v>
      </c>
      <c r="W1027" t="s">
        <v>4195</v>
      </c>
      <c r="X1027" t="s">
        <v>19</v>
      </c>
      <c r="Y1027" t="s">
        <v>20</v>
      </c>
      <c r="Z1027" t="s">
        <v>21</v>
      </c>
      <c r="AA1027" t="s">
        <v>19</v>
      </c>
      <c r="AJ1027" t="s">
        <v>19</v>
      </c>
      <c r="AM1027" t="s">
        <v>11133</v>
      </c>
      <c r="AN1027" t="s">
        <v>11134</v>
      </c>
      <c r="AO1027" t="s">
        <v>10638</v>
      </c>
      <c r="AP1027" t="s">
        <v>10639</v>
      </c>
      <c r="AQ1027" t="s">
        <v>4238</v>
      </c>
      <c r="AR1027" t="s">
        <v>10640</v>
      </c>
      <c r="AS1027" t="s">
        <v>18530</v>
      </c>
    </row>
    <row r="1028" spans="1:45" ht="16" x14ac:dyDescent="0.2">
      <c r="A1028" t="s">
        <v>16563</v>
      </c>
      <c r="B1028" t="s">
        <v>8552</v>
      </c>
      <c r="C1028" t="s">
        <v>48</v>
      </c>
      <c r="D1028" t="s">
        <v>99</v>
      </c>
      <c r="E1028" t="s">
        <v>8553</v>
      </c>
      <c r="F1028" t="s">
        <v>4594</v>
      </c>
      <c r="G1028" t="s">
        <v>11283</v>
      </c>
      <c r="H1028" t="s">
        <v>9833</v>
      </c>
      <c r="I1028" t="s">
        <v>11376</v>
      </c>
      <c r="J1028">
        <v>3</v>
      </c>
      <c r="K1028" t="s">
        <v>11377</v>
      </c>
      <c r="L1028" t="s">
        <v>9422</v>
      </c>
      <c r="N1028" t="s">
        <v>3070</v>
      </c>
      <c r="O1028" t="s">
        <v>3069</v>
      </c>
      <c r="P1028" t="s">
        <v>3068</v>
      </c>
      <c r="Q1028" t="s">
        <v>16567</v>
      </c>
      <c r="U1028" t="s">
        <v>8561</v>
      </c>
      <c r="V1028" t="s">
        <v>20</v>
      </c>
      <c r="W1028" t="s">
        <v>4195</v>
      </c>
      <c r="X1028" t="s">
        <v>19</v>
      </c>
      <c r="Y1028" t="s">
        <v>20</v>
      </c>
      <c r="Z1028" t="s">
        <v>21</v>
      </c>
      <c r="AA1028" t="s">
        <v>19</v>
      </c>
      <c r="AJ1028" t="s">
        <v>19</v>
      </c>
      <c r="AM1028" t="s">
        <v>4716</v>
      </c>
      <c r="AN1028" t="s">
        <v>4715</v>
      </c>
      <c r="AO1028" t="s">
        <v>10638</v>
      </c>
      <c r="AP1028" t="s">
        <v>10639</v>
      </c>
      <c r="AQ1028" t="s">
        <v>4238</v>
      </c>
      <c r="AR1028" t="s">
        <v>10640</v>
      </c>
      <c r="AS1028" t="s">
        <v>18531</v>
      </c>
    </row>
    <row r="1029" spans="1:45" ht="16" x14ac:dyDescent="0.2">
      <c r="A1029" t="s">
        <v>16563</v>
      </c>
      <c r="B1029" t="s">
        <v>8552</v>
      </c>
      <c r="C1029" t="s">
        <v>48</v>
      </c>
      <c r="D1029" t="s">
        <v>99</v>
      </c>
      <c r="E1029" t="s">
        <v>8553</v>
      </c>
      <c r="F1029" t="s">
        <v>4594</v>
      </c>
      <c r="G1029" t="s">
        <v>11283</v>
      </c>
      <c r="H1029" t="s">
        <v>9833</v>
      </c>
      <c r="I1029" t="s">
        <v>11376</v>
      </c>
      <c r="J1029">
        <v>3</v>
      </c>
      <c r="K1029" t="s">
        <v>11377</v>
      </c>
      <c r="L1029" t="s">
        <v>9422</v>
      </c>
      <c r="N1029" t="s">
        <v>4464</v>
      </c>
      <c r="O1029" t="s">
        <v>4463</v>
      </c>
      <c r="P1029" t="s">
        <v>4462</v>
      </c>
      <c r="Q1029" t="s">
        <v>16567</v>
      </c>
      <c r="U1029" t="s">
        <v>8561</v>
      </c>
      <c r="V1029" t="s">
        <v>20</v>
      </c>
      <c r="W1029" t="s">
        <v>4195</v>
      </c>
      <c r="X1029" t="s">
        <v>19</v>
      </c>
      <c r="Y1029" t="s">
        <v>20</v>
      </c>
      <c r="Z1029" t="s">
        <v>21</v>
      </c>
      <c r="AA1029" t="s">
        <v>19</v>
      </c>
      <c r="AJ1029" t="s">
        <v>19</v>
      </c>
      <c r="AM1029" t="s">
        <v>4457</v>
      </c>
      <c r="AN1029" t="s">
        <v>4456</v>
      </c>
      <c r="AO1029" t="s">
        <v>10638</v>
      </c>
      <c r="AP1029" t="s">
        <v>10639</v>
      </c>
      <c r="AQ1029" t="s">
        <v>4238</v>
      </c>
      <c r="AR1029" t="s">
        <v>10640</v>
      </c>
      <c r="AS1029" t="s">
        <v>18532</v>
      </c>
    </row>
    <row r="1030" spans="1:45" ht="16" x14ac:dyDescent="0.2">
      <c r="A1030" t="s">
        <v>16563</v>
      </c>
      <c r="B1030" t="s">
        <v>8552</v>
      </c>
      <c r="C1030" t="s">
        <v>48</v>
      </c>
      <c r="D1030" t="s">
        <v>99</v>
      </c>
      <c r="E1030" t="s">
        <v>8553</v>
      </c>
      <c r="F1030" t="s">
        <v>4594</v>
      </c>
      <c r="G1030" t="s">
        <v>11283</v>
      </c>
      <c r="H1030" t="s">
        <v>9833</v>
      </c>
      <c r="I1030" t="s">
        <v>11376</v>
      </c>
      <c r="J1030">
        <v>3</v>
      </c>
      <c r="K1030" t="s">
        <v>11377</v>
      </c>
      <c r="L1030" t="s">
        <v>9422</v>
      </c>
      <c r="N1030" t="s">
        <v>8301</v>
      </c>
      <c r="O1030" t="s">
        <v>237</v>
      </c>
      <c r="P1030" t="s">
        <v>8300</v>
      </c>
      <c r="Q1030" t="s">
        <v>16567</v>
      </c>
      <c r="U1030" t="s">
        <v>8561</v>
      </c>
      <c r="V1030" t="s">
        <v>20</v>
      </c>
      <c r="W1030" t="s">
        <v>4195</v>
      </c>
      <c r="X1030" t="s">
        <v>19</v>
      </c>
      <c r="Y1030" t="s">
        <v>20</v>
      </c>
      <c r="Z1030" t="s">
        <v>21</v>
      </c>
      <c r="AA1030" t="s">
        <v>19</v>
      </c>
      <c r="AJ1030" t="s">
        <v>19</v>
      </c>
      <c r="AM1030" t="s">
        <v>8295</v>
      </c>
      <c r="AN1030" t="s">
        <v>8294</v>
      </c>
      <c r="AO1030" t="s">
        <v>10638</v>
      </c>
      <c r="AP1030" t="s">
        <v>10639</v>
      </c>
      <c r="AQ1030" t="s">
        <v>4238</v>
      </c>
      <c r="AR1030" t="s">
        <v>10640</v>
      </c>
      <c r="AS1030" t="s">
        <v>18533</v>
      </c>
    </row>
    <row r="1031" spans="1:45" ht="16" x14ac:dyDescent="0.2">
      <c r="A1031" t="s">
        <v>16563</v>
      </c>
      <c r="B1031" t="s">
        <v>8552</v>
      </c>
      <c r="C1031" t="s">
        <v>48</v>
      </c>
      <c r="D1031" t="s">
        <v>99</v>
      </c>
      <c r="E1031" t="s">
        <v>8553</v>
      </c>
      <c r="F1031" t="s">
        <v>4594</v>
      </c>
      <c r="G1031" t="s">
        <v>11283</v>
      </c>
      <c r="H1031" t="s">
        <v>9833</v>
      </c>
      <c r="I1031" t="s">
        <v>11376</v>
      </c>
      <c r="J1031">
        <v>3</v>
      </c>
      <c r="K1031" t="s">
        <v>11377</v>
      </c>
      <c r="L1031" t="s">
        <v>9422</v>
      </c>
      <c r="N1031" t="s">
        <v>4318</v>
      </c>
      <c r="O1031" t="s">
        <v>279</v>
      </c>
      <c r="P1031" t="s">
        <v>4317</v>
      </c>
      <c r="Q1031" t="s">
        <v>16567</v>
      </c>
      <c r="U1031" t="s">
        <v>8561</v>
      </c>
      <c r="V1031" t="s">
        <v>20</v>
      </c>
      <c r="W1031" t="s">
        <v>4195</v>
      </c>
      <c r="X1031" t="s">
        <v>19</v>
      </c>
      <c r="Y1031" t="s">
        <v>20</v>
      </c>
      <c r="Z1031" t="s">
        <v>21</v>
      </c>
      <c r="AA1031" t="s">
        <v>19</v>
      </c>
      <c r="AJ1031" t="s">
        <v>19</v>
      </c>
      <c r="AM1031" t="s">
        <v>4312</v>
      </c>
      <c r="AN1031" t="s">
        <v>4311</v>
      </c>
      <c r="AO1031" t="s">
        <v>10638</v>
      </c>
      <c r="AP1031" t="s">
        <v>10639</v>
      </c>
      <c r="AQ1031" t="s">
        <v>4238</v>
      </c>
      <c r="AR1031" t="s">
        <v>10640</v>
      </c>
      <c r="AS1031" t="s">
        <v>18534</v>
      </c>
    </row>
    <row r="1032" spans="1:45" ht="16" x14ac:dyDescent="0.2">
      <c r="A1032" t="s">
        <v>16563</v>
      </c>
      <c r="B1032" t="s">
        <v>8552</v>
      </c>
      <c r="C1032" t="s">
        <v>48</v>
      </c>
      <c r="D1032" t="s">
        <v>99</v>
      </c>
      <c r="E1032" t="s">
        <v>8553</v>
      </c>
      <c r="F1032" t="s">
        <v>4594</v>
      </c>
      <c r="G1032" t="s">
        <v>11283</v>
      </c>
      <c r="H1032" t="s">
        <v>9833</v>
      </c>
      <c r="I1032" t="s">
        <v>11376</v>
      </c>
      <c r="J1032">
        <v>3</v>
      </c>
      <c r="K1032" t="s">
        <v>11377</v>
      </c>
      <c r="L1032" t="s">
        <v>9422</v>
      </c>
      <c r="N1032" t="s">
        <v>4310</v>
      </c>
      <c r="O1032" t="s">
        <v>432</v>
      </c>
      <c r="P1032" t="s">
        <v>4309</v>
      </c>
      <c r="Q1032" t="s">
        <v>16567</v>
      </c>
      <c r="U1032" t="s">
        <v>8561</v>
      </c>
      <c r="V1032" t="s">
        <v>20</v>
      </c>
      <c r="W1032" t="s">
        <v>4195</v>
      </c>
      <c r="X1032" t="s">
        <v>19</v>
      </c>
      <c r="Y1032" t="s">
        <v>20</v>
      </c>
      <c r="Z1032" t="s">
        <v>21</v>
      </c>
      <c r="AA1032" t="s">
        <v>19</v>
      </c>
      <c r="AJ1032" t="s">
        <v>19</v>
      </c>
      <c r="AM1032" t="s">
        <v>4302</v>
      </c>
      <c r="AN1032" t="s">
        <v>4301</v>
      </c>
      <c r="AO1032" t="s">
        <v>10638</v>
      </c>
      <c r="AP1032" t="s">
        <v>10639</v>
      </c>
      <c r="AQ1032" t="s">
        <v>4238</v>
      </c>
      <c r="AR1032" t="s">
        <v>10640</v>
      </c>
      <c r="AS1032" t="s">
        <v>18535</v>
      </c>
    </row>
    <row r="1033" spans="1:45" ht="16" x14ac:dyDescent="0.2">
      <c r="A1033" t="s">
        <v>16563</v>
      </c>
      <c r="B1033" t="s">
        <v>8552</v>
      </c>
      <c r="C1033" t="s">
        <v>48</v>
      </c>
      <c r="D1033" t="s">
        <v>99</v>
      </c>
      <c r="E1033" t="s">
        <v>8553</v>
      </c>
      <c r="F1033" t="s">
        <v>4594</v>
      </c>
      <c r="G1033" t="s">
        <v>11283</v>
      </c>
      <c r="H1033" t="s">
        <v>9833</v>
      </c>
      <c r="I1033" t="s">
        <v>11376</v>
      </c>
      <c r="J1033">
        <v>3</v>
      </c>
      <c r="K1033" t="s">
        <v>11377</v>
      </c>
      <c r="L1033" t="s">
        <v>9422</v>
      </c>
      <c r="N1033" t="s">
        <v>8107</v>
      </c>
      <c r="O1033" t="s">
        <v>64</v>
      </c>
      <c r="P1033" t="s">
        <v>8106</v>
      </c>
      <c r="Q1033" t="s">
        <v>16567</v>
      </c>
      <c r="U1033" t="s">
        <v>8561</v>
      </c>
      <c r="V1033" t="s">
        <v>20</v>
      </c>
      <c r="W1033" t="s">
        <v>4195</v>
      </c>
      <c r="X1033" t="s">
        <v>19</v>
      </c>
      <c r="Y1033" t="s">
        <v>20</v>
      </c>
      <c r="Z1033" t="s">
        <v>21</v>
      </c>
      <c r="AA1033" t="s">
        <v>19</v>
      </c>
      <c r="AJ1033" t="s">
        <v>19</v>
      </c>
      <c r="AM1033" t="s">
        <v>8101</v>
      </c>
      <c r="AN1033" t="s">
        <v>8100</v>
      </c>
      <c r="AO1033" t="s">
        <v>10638</v>
      </c>
      <c r="AP1033" t="s">
        <v>10639</v>
      </c>
      <c r="AQ1033" t="s">
        <v>4238</v>
      </c>
      <c r="AR1033" t="s">
        <v>10640</v>
      </c>
      <c r="AS1033" t="s">
        <v>18536</v>
      </c>
    </row>
    <row r="1034" spans="1:45" ht="16" x14ac:dyDescent="0.2">
      <c r="A1034" t="s">
        <v>16563</v>
      </c>
      <c r="B1034" t="s">
        <v>8552</v>
      </c>
      <c r="C1034" t="s">
        <v>48</v>
      </c>
      <c r="D1034" t="s">
        <v>99</v>
      </c>
      <c r="E1034" t="s">
        <v>8553</v>
      </c>
      <c r="F1034" t="s">
        <v>4594</v>
      </c>
      <c r="G1034" t="s">
        <v>11283</v>
      </c>
      <c r="H1034" t="s">
        <v>9833</v>
      </c>
      <c r="I1034" t="s">
        <v>11376</v>
      </c>
      <c r="J1034">
        <v>3</v>
      </c>
      <c r="K1034" t="s">
        <v>11377</v>
      </c>
      <c r="L1034" t="s">
        <v>9422</v>
      </c>
      <c r="N1034" t="s">
        <v>11073</v>
      </c>
      <c r="O1034" t="s">
        <v>172</v>
      </c>
      <c r="P1034" t="s">
        <v>11074</v>
      </c>
      <c r="Q1034" t="s">
        <v>16567</v>
      </c>
      <c r="U1034" t="s">
        <v>8561</v>
      </c>
      <c r="V1034" t="s">
        <v>20</v>
      </c>
      <c r="W1034" t="s">
        <v>4195</v>
      </c>
      <c r="X1034" t="s">
        <v>19</v>
      </c>
      <c r="Y1034" t="s">
        <v>20</v>
      </c>
      <c r="Z1034" t="s">
        <v>21</v>
      </c>
      <c r="AA1034" t="s">
        <v>19</v>
      </c>
      <c r="AJ1034" t="s">
        <v>19</v>
      </c>
      <c r="AM1034" t="s">
        <v>11075</v>
      </c>
      <c r="AN1034" t="s">
        <v>11076</v>
      </c>
      <c r="AO1034" t="s">
        <v>10638</v>
      </c>
      <c r="AP1034" t="s">
        <v>10639</v>
      </c>
      <c r="AQ1034" t="s">
        <v>4238</v>
      </c>
      <c r="AR1034" t="s">
        <v>10640</v>
      </c>
      <c r="AS1034" t="s">
        <v>18537</v>
      </c>
    </row>
    <row r="1035" spans="1:45" ht="16" x14ac:dyDescent="0.2">
      <c r="A1035" t="s">
        <v>16563</v>
      </c>
      <c r="B1035" t="s">
        <v>8552</v>
      </c>
      <c r="C1035" t="s">
        <v>48</v>
      </c>
      <c r="D1035" t="s">
        <v>99</v>
      </c>
      <c r="E1035" t="s">
        <v>8553</v>
      </c>
      <c r="F1035" t="s">
        <v>4594</v>
      </c>
      <c r="G1035" t="s">
        <v>11389</v>
      </c>
      <c r="H1035" t="s">
        <v>4297</v>
      </c>
      <c r="I1035" t="s">
        <v>18538</v>
      </c>
      <c r="J1035">
        <v>3</v>
      </c>
      <c r="K1035" t="s">
        <v>11391</v>
      </c>
      <c r="L1035" t="s">
        <v>9422</v>
      </c>
      <c r="N1035" t="s">
        <v>2598</v>
      </c>
      <c r="O1035" t="s">
        <v>121</v>
      </c>
      <c r="P1035" t="s">
        <v>2269</v>
      </c>
      <c r="Q1035" t="s">
        <v>16567</v>
      </c>
      <c r="U1035" t="s">
        <v>8561</v>
      </c>
      <c r="V1035" t="s">
        <v>20</v>
      </c>
      <c r="W1035" t="s">
        <v>4195</v>
      </c>
      <c r="X1035" t="s">
        <v>19</v>
      </c>
      <c r="Y1035" t="s">
        <v>20</v>
      </c>
      <c r="Z1035" t="s">
        <v>21</v>
      </c>
      <c r="AA1035" t="s">
        <v>19</v>
      </c>
      <c r="AJ1035" t="s">
        <v>19</v>
      </c>
      <c r="AM1035" t="s">
        <v>3565</v>
      </c>
      <c r="AN1035" t="s">
        <v>3564</v>
      </c>
      <c r="AO1035" t="s">
        <v>18539</v>
      </c>
      <c r="AP1035" t="s">
        <v>18540</v>
      </c>
      <c r="AQ1035" t="s">
        <v>4238</v>
      </c>
      <c r="AR1035" t="s">
        <v>18541</v>
      </c>
      <c r="AS1035" t="s">
        <v>18542</v>
      </c>
    </row>
    <row r="1036" spans="1:45" ht="16" x14ac:dyDescent="0.2">
      <c r="A1036" t="s">
        <v>16563</v>
      </c>
      <c r="B1036" t="s">
        <v>8552</v>
      </c>
      <c r="C1036" t="s">
        <v>48</v>
      </c>
      <c r="D1036" t="s">
        <v>99</v>
      </c>
      <c r="E1036" t="s">
        <v>8553</v>
      </c>
      <c r="F1036" t="s">
        <v>4594</v>
      </c>
      <c r="G1036" t="s">
        <v>18543</v>
      </c>
      <c r="H1036" t="s">
        <v>4594</v>
      </c>
      <c r="I1036" t="s">
        <v>18544</v>
      </c>
      <c r="J1036">
        <v>3</v>
      </c>
      <c r="K1036" t="s">
        <v>18545</v>
      </c>
      <c r="L1036" t="s">
        <v>9422</v>
      </c>
      <c r="N1036" t="s">
        <v>2949</v>
      </c>
      <c r="O1036" t="s">
        <v>1794</v>
      </c>
      <c r="P1036" t="s">
        <v>2030</v>
      </c>
      <c r="Q1036" t="s">
        <v>16567</v>
      </c>
      <c r="U1036" t="s">
        <v>8561</v>
      </c>
      <c r="V1036" t="s">
        <v>20</v>
      </c>
      <c r="W1036" t="s">
        <v>4195</v>
      </c>
      <c r="X1036" t="s">
        <v>19</v>
      </c>
      <c r="Y1036" t="s">
        <v>20</v>
      </c>
      <c r="Z1036" t="s">
        <v>21</v>
      </c>
      <c r="AA1036" t="s">
        <v>19</v>
      </c>
      <c r="AB1036" t="s">
        <v>2031</v>
      </c>
      <c r="AC1036" t="s">
        <v>20</v>
      </c>
      <c r="AD1036" t="s">
        <v>186</v>
      </c>
      <c r="AE1036" t="s">
        <v>502</v>
      </c>
      <c r="AJ1036" t="s">
        <v>19</v>
      </c>
      <c r="AK1036" t="s">
        <v>2031</v>
      </c>
      <c r="AM1036" t="s">
        <v>3331</v>
      </c>
      <c r="AN1036" t="s">
        <v>8453</v>
      </c>
      <c r="AO1036" t="s">
        <v>10844</v>
      </c>
      <c r="AP1036" t="s">
        <v>10845</v>
      </c>
      <c r="AQ1036" t="s">
        <v>4238</v>
      </c>
      <c r="AR1036" t="s">
        <v>10846</v>
      </c>
      <c r="AS1036" t="s">
        <v>18546</v>
      </c>
    </row>
    <row r="1037" spans="1:45" ht="16" x14ac:dyDescent="0.2">
      <c r="A1037" t="s">
        <v>16563</v>
      </c>
      <c r="B1037" t="s">
        <v>8552</v>
      </c>
      <c r="C1037" t="s">
        <v>48</v>
      </c>
      <c r="D1037" t="s">
        <v>99</v>
      </c>
      <c r="E1037" t="s">
        <v>8553</v>
      </c>
      <c r="F1037" t="s">
        <v>4594</v>
      </c>
      <c r="G1037" t="s">
        <v>18547</v>
      </c>
      <c r="H1037" t="s">
        <v>4594</v>
      </c>
      <c r="I1037" t="s">
        <v>18548</v>
      </c>
      <c r="J1037">
        <v>3</v>
      </c>
      <c r="K1037" t="s">
        <v>18549</v>
      </c>
      <c r="N1037" t="s">
        <v>8253</v>
      </c>
      <c r="O1037" t="s">
        <v>309</v>
      </c>
      <c r="P1037" t="s">
        <v>8252</v>
      </c>
      <c r="Q1037" t="s">
        <v>16567</v>
      </c>
      <c r="U1037" t="s">
        <v>8561</v>
      </c>
      <c r="V1037" t="s">
        <v>20</v>
      </c>
      <c r="W1037" t="s">
        <v>4195</v>
      </c>
      <c r="X1037" t="s">
        <v>19</v>
      </c>
      <c r="Y1037" t="s">
        <v>20</v>
      </c>
      <c r="Z1037" t="s">
        <v>21</v>
      </c>
      <c r="AA1037" t="s">
        <v>19</v>
      </c>
      <c r="AJ1037" t="s">
        <v>19</v>
      </c>
      <c r="AM1037" t="s">
        <v>8247</v>
      </c>
      <c r="AN1037" t="s">
        <v>8246</v>
      </c>
      <c r="AO1037" t="s">
        <v>10844</v>
      </c>
      <c r="AP1037" t="s">
        <v>10845</v>
      </c>
      <c r="AQ1037" t="s">
        <v>4238</v>
      </c>
      <c r="AR1037" t="s">
        <v>10846</v>
      </c>
      <c r="AS1037" t="s">
        <v>18550</v>
      </c>
    </row>
    <row r="1038" spans="1:45" ht="16" x14ac:dyDescent="0.2">
      <c r="A1038" t="s">
        <v>16563</v>
      </c>
      <c r="B1038" t="s">
        <v>8552</v>
      </c>
      <c r="C1038" t="s">
        <v>48</v>
      </c>
      <c r="D1038" t="s">
        <v>99</v>
      </c>
      <c r="E1038" t="s">
        <v>8553</v>
      </c>
      <c r="F1038" t="s">
        <v>4594</v>
      </c>
      <c r="G1038" t="s">
        <v>11393</v>
      </c>
      <c r="H1038" t="s">
        <v>4594</v>
      </c>
      <c r="I1038" t="s">
        <v>11394</v>
      </c>
      <c r="J1038">
        <v>3</v>
      </c>
      <c r="K1038" t="s">
        <v>11395</v>
      </c>
      <c r="L1038" t="s">
        <v>9422</v>
      </c>
      <c r="N1038" t="s">
        <v>2696</v>
      </c>
      <c r="O1038" t="s">
        <v>2367</v>
      </c>
      <c r="P1038" t="s">
        <v>2368</v>
      </c>
      <c r="Q1038" t="s">
        <v>16567</v>
      </c>
      <c r="U1038" t="s">
        <v>8561</v>
      </c>
      <c r="V1038" t="s">
        <v>20</v>
      </c>
      <c r="W1038" t="s">
        <v>4195</v>
      </c>
      <c r="X1038" t="s">
        <v>19</v>
      </c>
      <c r="Y1038" t="s">
        <v>20</v>
      </c>
      <c r="Z1038" t="s">
        <v>21</v>
      </c>
      <c r="AA1038" t="s">
        <v>19</v>
      </c>
      <c r="AB1038" t="s">
        <v>99</v>
      </c>
      <c r="AC1038" t="s">
        <v>20</v>
      </c>
      <c r="AD1038" t="s">
        <v>48</v>
      </c>
      <c r="AE1038" t="s">
        <v>99</v>
      </c>
      <c r="AJ1038" t="s">
        <v>19</v>
      </c>
      <c r="AK1038" t="s">
        <v>99</v>
      </c>
      <c r="AM1038" t="s">
        <v>6115</v>
      </c>
      <c r="AN1038" t="s">
        <v>6114</v>
      </c>
      <c r="AO1038" t="s">
        <v>18333</v>
      </c>
      <c r="AP1038" t="s">
        <v>18334</v>
      </c>
      <c r="AQ1038" t="s">
        <v>4238</v>
      </c>
      <c r="AR1038" t="s">
        <v>18335</v>
      </c>
      <c r="AS1038" t="s">
        <v>18551</v>
      </c>
    </row>
    <row r="1039" spans="1:45" ht="16" x14ac:dyDescent="0.2">
      <c r="A1039" t="s">
        <v>16563</v>
      </c>
      <c r="B1039" t="s">
        <v>8552</v>
      </c>
      <c r="C1039" t="s">
        <v>48</v>
      </c>
      <c r="D1039" t="s">
        <v>99</v>
      </c>
      <c r="E1039" t="s">
        <v>8553</v>
      </c>
      <c r="F1039" t="s">
        <v>4594</v>
      </c>
      <c r="G1039" t="s">
        <v>11397</v>
      </c>
      <c r="H1039" t="s">
        <v>4594</v>
      </c>
      <c r="I1039" t="s">
        <v>11398</v>
      </c>
      <c r="J1039">
        <v>2</v>
      </c>
      <c r="K1039" t="s">
        <v>11399</v>
      </c>
      <c r="L1039" t="s">
        <v>9422</v>
      </c>
      <c r="N1039" t="s">
        <v>3032</v>
      </c>
      <c r="O1039" t="s">
        <v>2240</v>
      </c>
      <c r="P1039" t="s">
        <v>3033</v>
      </c>
      <c r="Q1039" t="s">
        <v>16567</v>
      </c>
      <c r="U1039" t="s">
        <v>8561</v>
      </c>
      <c r="V1039" t="s">
        <v>20</v>
      </c>
      <c r="W1039" t="s">
        <v>4195</v>
      </c>
      <c r="X1039" t="s">
        <v>25</v>
      </c>
      <c r="Y1039" t="s">
        <v>20</v>
      </c>
      <c r="Z1039" t="s">
        <v>21</v>
      </c>
      <c r="AA1039" t="s">
        <v>25</v>
      </c>
      <c r="AB1039" t="s">
        <v>19</v>
      </c>
      <c r="AC1039" t="s">
        <v>20</v>
      </c>
      <c r="AD1039" t="s">
        <v>21</v>
      </c>
      <c r="AE1039" t="s">
        <v>19</v>
      </c>
      <c r="AJ1039" t="s">
        <v>25</v>
      </c>
      <c r="AK1039" t="s">
        <v>19</v>
      </c>
      <c r="AM1039" t="s">
        <v>7080</v>
      </c>
      <c r="AN1039" t="s">
        <v>7079</v>
      </c>
      <c r="AO1039" t="s">
        <v>10646</v>
      </c>
      <c r="AP1039" t="s">
        <v>10647</v>
      </c>
      <c r="AQ1039" t="s">
        <v>4238</v>
      </c>
      <c r="AR1039" t="s">
        <v>10648</v>
      </c>
      <c r="AS1039" t="s">
        <v>18552</v>
      </c>
    </row>
    <row r="1040" spans="1:45" ht="16" x14ac:dyDescent="0.2">
      <c r="A1040" t="s">
        <v>16563</v>
      </c>
      <c r="B1040" t="s">
        <v>8552</v>
      </c>
      <c r="C1040" t="s">
        <v>48</v>
      </c>
      <c r="D1040" t="s">
        <v>99</v>
      </c>
      <c r="E1040" t="s">
        <v>8553</v>
      </c>
      <c r="F1040" t="s">
        <v>4594</v>
      </c>
      <c r="G1040" t="s">
        <v>11397</v>
      </c>
      <c r="H1040" t="s">
        <v>4201</v>
      </c>
      <c r="I1040" t="s">
        <v>11401</v>
      </c>
      <c r="J1040">
        <v>2</v>
      </c>
      <c r="K1040" t="s">
        <v>11399</v>
      </c>
      <c r="L1040" t="s">
        <v>9422</v>
      </c>
      <c r="N1040" t="s">
        <v>10748</v>
      </c>
      <c r="O1040" t="s">
        <v>1521</v>
      </c>
      <c r="P1040" t="s">
        <v>10749</v>
      </c>
      <c r="Q1040" t="s">
        <v>16567</v>
      </c>
      <c r="U1040" t="s">
        <v>8561</v>
      </c>
      <c r="V1040" t="s">
        <v>20</v>
      </c>
      <c r="W1040" t="s">
        <v>4195</v>
      </c>
      <c r="X1040" t="s">
        <v>25</v>
      </c>
      <c r="Y1040" t="s">
        <v>20</v>
      </c>
      <c r="Z1040" t="s">
        <v>21</v>
      </c>
      <c r="AA1040" t="s">
        <v>25</v>
      </c>
      <c r="AB1040" t="s">
        <v>19</v>
      </c>
      <c r="AC1040" t="s">
        <v>20</v>
      </c>
      <c r="AD1040" t="s">
        <v>21</v>
      </c>
      <c r="AE1040" t="s">
        <v>19</v>
      </c>
      <c r="AJ1040" t="s">
        <v>25</v>
      </c>
      <c r="AK1040" t="s">
        <v>19</v>
      </c>
      <c r="AM1040" t="s">
        <v>10750</v>
      </c>
      <c r="AN1040" t="s">
        <v>10751</v>
      </c>
      <c r="AO1040" t="s">
        <v>11077</v>
      </c>
      <c r="AP1040" t="s">
        <v>11078</v>
      </c>
      <c r="AQ1040" t="s">
        <v>4238</v>
      </c>
      <c r="AR1040" t="s">
        <v>11079</v>
      </c>
      <c r="AS1040" t="s">
        <v>18553</v>
      </c>
    </row>
    <row r="1041" spans="1:45" ht="16" x14ac:dyDescent="0.2">
      <c r="A1041" t="s">
        <v>16563</v>
      </c>
      <c r="B1041" t="s">
        <v>8552</v>
      </c>
      <c r="C1041" t="s">
        <v>48</v>
      </c>
      <c r="D1041" t="s">
        <v>99</v>
      </c>
      <c r="E1041" t="s">
        <v>8553</v>
      </c>
      <c r="F1041" t="s">
        <v>4594</v>
      </c>
      <c r="G1041" t="s">
        <v>11411</v>
      </c>
      <c r="H1041" t="s">
        <v>9041</v>
      </c>
      <c r="I1041" t="s">
        <v>11412</v>
      </c>
      <c r="J1041">
        <v>3</v>
      </c>
      <c r="K1041" t="s">
        <v>11413</v>
      </c>
      <c r="L1041" t="s">
        <v>9422</v>
      </c>
      <c r="N1041" t="s">
        <v>3182</v>
      </c>
      <c r="O1041" t="s">
        <v>1900</v>
      </c>
      <c r="P1041" t="s">
        <v>1901</v>
      </c>
      <c r="Q1041" t="s">
        <v>16567</v>
      </c>
      <c r="U1041" t="s">
        <v>8561</v>
      </c>
      <c r="V1041" t="s">
        <v>20</v>
      </c>
      <c r="W1041" t="s">
        <v>4195</v>
      </c>
      <c r="X1041" t="s">
        <v>19</v>
      </c>
      <c r="Y1041" t="s">
        <v>20</v>
      </c>
      <c r="Z1041" t="s">
        <v>21</v>
      </c>
      <c r="AA1041" t="s">
        <v>19</v>
      </c>
      <c r="AJ1041" t="s">
        <v>19</v>
      </c>
      <c r="AM1041" t="s">
        <v>7588</v>
      </c>
      <c r="AN1041" t="s">
        <v>7587</v>
      </c>
      <c r="AO1041" t="s">
        <v>11422</v>
      </c>
      <c r="AP1041" t="s">
        <v>11423</v>
      </c>
      <c r="AQ1041" t="s">
        <v>5457</v>
      </c>
      <c r="AR1041" t="s">
        <v>11424</v>
      </c>
      <c r="AS1041" t="s">
        <v>18554</v>
      </c>
    </row>
    <row r="1042" spans="1:45" ht="16" x14ac:dyDescent="0.2">
      <c r="A1042" t="s">
        <v>16563</v>
      </c>
      <c r="B1042" t="s">
        <v>8552</v>
      </c>
      <c r="C1042" t="s">
        <v>48</v>
      </c>
      <c r="D1042" t="s">
        <v>99</v>
      </c>
      <c r="E1042" t="s">
        <v>8553</v>
      </c>
      <c r="F1042" t="s">
        <v>4594</v>
      </c>
      <c r="G1042" t="s">
        <v>11419</v>
      </c>
      <c r="H1042" t="s">
        <v>9041</v>
      </c>
      <c r="I1042" t="s">
        <v>11420</v>
      </c>
      <c r="J1042">
        <v>3</v>
      </c>
      <c r="K1042" t="s">
        <v>11421</v>
      </c>
      <c r="L1042" t="s">
        <v>9422</v>
      </c>
      <c r="N1042" t="s">
        <v>2506</v>
      </c>
      <c r="O1042" t="s">
        <v>2089</v>
      </c>
      <c r="P1042" t="s">
        <v>2090</v>
      </c>
      <c r="Q1042" t="s">
        <v>16567</v>
      </c>
      <c r="U1042" t="s">
        <v>8561</v>
      </c>
      <c r="V1042" t="s">
        <v>20</v>
      </c>
      <c r="W1042" t="s">
        <v>4195</v>
      </c>
      <c r="X1042" t="s">
        <v>19</v>
      </c>
      <c r="Y1042" t="s">
        <v>20</v>
      </c>
      <c r="Z1042" t="s">
        <v>21</v>
      </c>
      <c r="AA1042" t="s">
        <v>19</v>
      </c>
      <c r="AB1042" t="s">
        <v>103</v>
      </c>
      <c r="AC1042" t="s">
        <v>20</v>
      </c>
      <c r="AD1042" t="s">
        <v>21</v>
      </c>
      <c r="AE1042" t="s">
        <v>103</v>
      </c>
      <c r="AJ1042" t="s">
        <v>19</v>
      </c>
      <c r="AK1042" t="s">
        <v>103</v>
      </c>
      <c r="AM1042" t="s">
        <v>7644</v>
      </c>
      <c r="AN1042" t="s">
        <v>7643</v>
      </c>
      <c r="AO1042" t="s">
        <v>18555</v>
      </c>
      <c r="AP1042" t="s">
        <v>18556</v>
      </c>
      <c r="AQ1042" t="s">
        <v>4238</v>
      </c>
      <c r="AR1042" t="s">
        <v>18557</v>
      </c>
      <c r="AS1042" t="s">
        <v>18558</v>
      </c>
    </row>
    <row r="1043" spans="1:45" ht="16" x14ac:dyDescent="0.2">
      <c r="A1043" t="s">
        <v>16563</v>
      </c>
      <c r="B1043" t="s">
        <v>8552</v>
      </c>
      <c r="C1043" t="s">
        <v>48</v>
      </c>
      <c r="D1043" t="s">
        <v>99</v>
      </c>
      <c r="E1043" t="s">
        <v>8553</v>
      </c>
      <c r="F1043" t="s">
        <v>4594</v>
      </c>
      <c r="G1043" t="s">
        <v>11419</v>
      </c>
      <c r="H1043" t="s">
        <v>9041</v>
      </c>
      <c r="I1043" t="s">
        <v>11420</v>
      </c>
      <c r="J1043">
        <v>3</v>
      </c>
      <c r="K1043" t="s">
        <v>11421</v>
      </c>
      <c r="L1043" t="s">
        <v>9422</v>
      </c>
      <c r="N1043" t="s">
        <v>2528</v>
      </c>
      <c r="O1043" t="s">
        <v>373</v>
      </c>
      <c r="P1043" t="s">
        <v>2095</v>
      </c>
      <c r="Q1043" t="s">
        <v>16567</v>
      </c>
      <c r="U1043" t="s">
        <v>8561</v>
      </c>
      <c r="V1043" t="s">
        <v>20</v>
      </c>
      <c r="W1043" t="s">
        <v>4195</v>
      </c>
      <c r="X1043" t="s">
        <v>19</v>
      </c>
      <c r="Y1043" t="s">
        <v>20</v>
      </c>
      <c r="Z1043" t="s">
        <v>21</v>
      </c>
      <c r="AA1043" t="s">
        <v>19</v>
      </c>
      <c r="AJ1043" t="s">
        <v>19</v>
      </c>
      <c r="AM1043" t="s">
        <v>3698</v>
      </c>
      <c r="AN1043" t="s">
        <v>3697</v>
      </c>
      <c r="AO1043" t="s">
        <v>18555</v>
      </c>
      <c r="AP1043" t="s">
        <v>18556</v>
      </c>
      <c r="AQ1043" t="s">
        <v>4238</v>
      </c>
      <c r="AR1043" t="s">
        <v>18557</v>
      </c>
      <c r="AS1043" t="s">
        <v>18559</v>
      </c>
    </row>
    <row r="1044" spans="1:45" ht="16" x14ac:dyDescent="0.2">
      <c r="A1044" t="s">
        <v>16563</v>
      </c>
      <c r="B1044" t="s">
        <v>8552</v>
      </c>
      <c r="C1044" t="s">
        <v>48</v>
      </c>
      <c r="D1044" t="s">
        <v>99</v>
      </c>
      <c r="E1044" t="s">
        <v>8553</v>
      </c>
      <c r="F1044" t="s">
        <v>4594</v>
      </c>
      <c r="G1044" t="s">
        <v>11419</v>
      </c>
      <c r="H1044" t="s">
        <v>9041</v>
      </c>
      <c r="I1044" t="s">
        <v>11420</v>
      </c>
      <c r="J1044">
        <v>3</v>
      </c>
      <c r="K1044" t="s">
        <v>11421</v>
      </c>
      <c r="L1044" t="s">
        <v>9422</v>
      </c>
      <c r="N1044" t="s">
        <v>3029</v>
      </c>
      <c r="O1044" t="s">
        <v>121</v>
      </c>
      <c r="P1044" t="s">
        <v>2346</v>
      </c>
      <c r="Q1044" t="s">
        <v>16567</v>
      </c>
      <c r="U1044" t="s">
        <v>8561</v>
      </c>
      <c r="V1044" t="s">
        <v>20</v>
      </c>
      <c r="W1044" t="s">
        <v>4195</v>
      </c>
      <c r="X1044" t="s">
        <v>72</v>
      </c>
      <c r="Y1044" t="s">
        <v>20</v>
      </c>
      <c r="Z1044" t="s">
        <v>21</v>
      </c>
      <c r="AA1044" t="s">
        <v>72</v>
      </c>
      <c r="AB1044" t="s">
        <v>19</v>
      </c>
      <c r="AC1044" t="s">
        <v>20</v>
      </c>
      <c r="AD1044" t="s">
        <v>21</v>
      </c>
      <c r="AE1044" t="s">
        <v>19</v>
      </c>
      <c r="AJ1044" t="s">
        <v>72</v>
      </c>
      <c r="AK1044" t="s">
        <v>19</v>
      </c>
      <c r="AM1044" t="s">
        <v>7249</v>
      </c>
      <c r="AN1044" t="s">
        <v>7248</v>
      </c>
      <c r="AO1044" t="s">
        <v>18555</v>
      </c>
      <c r="AP1044" t="s">
        <v>18556</v>
      </c>
      <c r="AQ1044" t="s">
        <v>4238</v>
      </c>
      <c r="AR1044" t="s">
        <v>18557</v>
      </c>
      <c r="AS1044" t="s">
        <v>18560</v>
      </c>
    </row>
    <row r="1045" spans="1:45" ht="16" x14ac:dyDescent="0.2">
      <c r="A1045" t="s">
        <v>16563</v>
      </c>
      <c r="B1045" t="s">
        <v>8552</v>
      </c>
      <c r="C1045" t="s">
        <v>48</v>
      </c>
      <c r="D1045" t="s">
        <v>99</v>
      </c>
      <c r="E1045" t="s">
        <v>8553</v>
      </c>
      <c r="F1045" t="s">
        <v>4594</v>
      </c>
      <c r="G1045" t="s">
        <v>11419</v>
      </c>
      <c r="H1045" t="s">
        <v>9041</v>
      </c>
      <c r="I1045" t="s">
        <v>11420</v>
      </c>
      <c r="J1045">
        <v>3</v>
      </c>
      <c r="K1045" t="s">
        <v>11421</v>
      </c>
      <c r="L1045" t="s">
        <v>9422</v>
      </c>
      <c r="N1045" t="s">
        <v>2466</v>
      </c>
      <c r="O1045" t="s">
        <v>217</v>
      </c>
      <c r="P1045" t="s">
        <v>1904</v>
      </c>
      <c r="Q1045" t="s">
        <v>16567</v>
      </c>
      <c r="U1045" t="s">
        <v>8561</v>
      </c>
      <c r="V1045" t="s">
        <v>20</v>
      </c>
      <c r="W1045" t="s">
        <v>4195</v>
      </c>
      <c r="X1045" t="s">
        <v>19</v>
      </c>
      <c r="Y1045" t="s">
        <v>20</v>
      </c>
      <c r="Z1045" t="s">
        <v>21</v>
      </c>
      <c r="AA1045" t="s">
        <v>19</v>
      </c>
      <c r="AJ1045" t="s">
        <v>19</v>
      </c>
      <c r="AM1045" t="s">
        <v>3904</v>
      </c>
      <c r="AN1045" t="s">
        <v>3903</v>
      </c>
      <c r="AO1045" t="s">
        <v>18555</v>
      </c>
      <c r="AP1045" t="s">
        <v>18556</v>
      </c>
      <c r="AQ1045" t="s">
        <v>4238</v>
      </c>
      <c r="AR1045" t="s">
        <v>18557</v>
      </c>
      <c r="AS1045" t="s">
        <v>18561</v>
      </c>
    </row>
    <row r="1046" spans="1:45" ht="16" x14ac:dyDescent="0.2">
      <c r="A1046" t="s">
        <v>16563</v>
      </c>
      <c r="B1046" t="s">
        <v>8552</v>
      </c>
      <c r="C1046" t="s">
        <v>48</v>
      </c>
      <c r="D1046" t="s">
        <v>99</v>
      </c>
      <c r="E1046" t="s">
        <v>8553</v>
      </c>
      <c r="F1046" t="s">
        <v>4594</v>
      </c>
      <c r="G1046" t="s">
        <v>11419</v>
      </c>
      <c r="H1046" t="s">
        <v>9041</v>
      </c>
      <c r="I1046" t="s">
        <v>11420</v>
      </c>
      <c r="J1046">
        <v>3</v>
      </c>
      <c r="K1046" t="s">
        <v>11421</v>
      </c>
      <c r="L1046" t="s">
        <v>9422</v>
      </c>
      <c r="N1046" t="s">
        <v>3019</v>
      </c>
      <c r="O1046" t="s">
        <v>133</v>
      </c>
      <c r="P1046" t="s">
        <v>2065</v>
      </c>
      <c r="Q1046" t="s">
        <v>16567</v>
      </c>
      <c r="U1046" t="s">
        <v>8561</v>
      </c>
      <c r="V1046" t="s">
        <v>20</v>
      </c>
      <c r="W1046" t="s">
        <v>7984</v>
      </c>
      <c r="X1046" t="s">
        <v>19</v>
      </c>
      <c r="Y1046" t="s">
        <v>20</v>
      </c>
      <c r="Z1046" t="s">
        <v>21</v>
      </c>
      <c r="AA1046" t="s">
        <v>19</v>
      </c>
      <c r="AJ1046" t="s">
        <v>19</v>
      </c>
      <c r="AM1046" t="s">
        <v>3226</v>
      </c>
      <c r="AN1046" t="s">
        <v>3225</v>
      </c>
      <c r="AO1046" t="s">
        <v>18555</v>
      </c>
      <c r="AP1046" t="s">
        <v>18556</v>
      </c>
      <c r="AQ1046" t="s">
        <v>4238</v>
      </c>
      <c r="AR1046" t="s">
        <v>18557</v>
      </c>
      <c r="AS1046" t="s">
        <v>18562</v>
      </c>
    </row>
    <row r="1047" spans="1:45" ht="16" x14ac:dyDescent="0.2">
      <c r="A1047" t="s">
        <v>16563</v>
      </c>
      <c r="B1047" t="s">
        <v>8552</v>
      </c>
      <c r="C1047" t="s">
        <v>48</v>
      </c>
      <c r="D1047" t="s">
        <v>99</v>
      </c>
      <c r="E1047" t="s">
        <v>8553</v>
      </c>
      <c r="F1047" t="s">
        <v>4594</v>
      </c>
      <c r="G1047" t="s">
        <v>11419</v>
      </c>
      <c r="H1047" t="s">
        <v>9041</v>
      </c>
      <c r="I1047" t="s">
        <v>11420</v>
      </c>
      <c r="J1047">
        <v>3</v>
      </c>
      <c r="K1047" t="s">
        <v>11421</v>
      </c>
      <c r="L1047" t="s">
        <v>9422</v>
      </c>
      <c r="N1047" t="s">
        <v>2994</v>
      </c>
      <c r="O1047" t="s">
        <v>2050</v>
      </c>
      <c r="P1047" t="s">
        <v>2051</v>
      </c>
      <c r="Q1047" t="s">
        <v>16567</v>
      </c>
      <c r="U1047" t="s">
        <v>8561</v>
      </c>
      <c r="V1047" t="s">
        <v>20</v>
      </c>
      <c r="W1047" t="s">
        <v>4195</v>
      </c>
      <c r="X1047" t="s">
        <v>19</v>
      </c>
      <c r="Y1047" t="s">
        <v>20</v>
      </c>
      <c r="Z1047" t="s">
        <v>21</v>
      </c>
      <c r="AA1047" t="s">
        <v>19</v>
      </c>
      <c r="AJ1047" t="s">
        <v>19</v>
      </c>
      <c r="AM1047" t="s">
        <v>3261</v>
      </c>
      <c r="AN1047" t="s">
        <v>3260</v>
      </c>
      <c r="AO1047" t="s">
        <v>18555</v>
      </c>
      <c r="AP1047" t="s">
        <v>18556</v>
      </c>
      <c r="AQ1047" t="s">
        <v>4238</v>
      </c>
      <c r="AR1047" t="s">
        <v>18557</v>
      </c>
      <c r="AS1047" t="s">
        <v>18563</v>
      </c>
    </row>
    <row r="1048" spans="1:45" ht="16" x14ac:dyDescent="0.2">
      <c r="A1048" t="s">
        <v>16563</v>
      </c>
      <c r="B1048" t="s">
        <v>8552</v>
      </c>
      <c r="C1048" t="s">
        <v>48</v>
      </c>
      <c r="D1048" t="s">
        <v>99</v>
      </c>
      <c r="E1048" t="s">
        <v>8553</v>
      </c>
      <c r="F1048" t="s">
        <v>4594</v>
      </c>
      <c r="G1048" t="s">
        <v>11419</v>
      </c>
      <c r="H1048" t="s">
        <v>9041</v>
      </c>
      <c r="I1048" t="s">
        <v>11420</v>
      </c>
      <c r="J1048">
        <v>3</v>
      </c>
      <c r="K1048" t="s">
        <v>11421</v>
      </c>
      <c r="L1048" t="s">
        <v>9422</v>
      </c>
      <c r="N1048" t="s">
        <v>8436</v>
      </c>
      <c r="O1048" t="s">
        <v>8435</v>
      </c>
      <c r="P1048" t="s">
        <v>8434</v>
      </c>
      <c r="Q1048" t="s">
        <v>16567</v>
      </c>
      <c r="U1048" t="s">
        <v>8561</v>
      </c>
      <c r="V1048" t="s">
        <v>20</v>
      </c>
      <c r="W1048" t="s">
        <v>4195</v>
      </c>
      <c r="X1048" t="s">
        <v>19</v>
      </c>
      <c r="Y1048" t="s">
        <v>20</v>
      </c>
      <c r="Z1048" t="s">
        <v>21</v>
      </c>
      <c r="AA1048" t="s">
        <v>19</v>
      </c>
      <c r="AJ1048" t="s">
        <v>19</v>
      </c>
      <c r="AM1048" t="s">
        <v>8429</v>
      </c>
      <c r="AN1048" t="s">
        <v>8428</v>
      </c>
      <c r="AO1048" t="s">
        <v>18555</v>
      </c>
      <c r="AP1048" t="s">
        <v>18556</v>
      </c>
      <c r="AQ1048" t="s">
        <v>4238</v>
      </c>
      <c r="AR1048" t="s">
        <v>18557</v>
      </c>
      <c r="AS1048" t="s">
        <v>18564</v>
      </c>
    </row>
    <row r="1049" spans="1:45" ht="16" x14ac:dyDescent="0.2">
      <c r="A1049" t="s">
        <v>16563</v>
      </c>
      <c r="B1049" t="s">
        <v>8552</v>
      </c>
      <c r="C1049" t="s">
        <v>48</v>
      </c>
      <c r="D1049" t="s">
        <v>99</v>
      </c>
      <c r="E1049" t="s">
        <v>8553</v>
      </c>
      <c r="F1049" t="s">
        <v>4594</v>
      </c>
      <c r="G1049" t="s">
        <v>11419</v>
      </c>
      <c r="H1049" t="s">
        <v>9041</v>
      </c>
      <c r="I1049" t="s">
        <v>11420</v>
      </c>
      <c r="J1049">
        <v>3</v>
      </c>
      <c r="K1049" t="s">
        <v>11421</v>
      </c>
      <c r="L1049" t="s">
        <v>9422</v>
      </c>
      <c r="N1049" t="s">
        <v>2692</v>
      </c>
      <c r="O1049" t="s">
        <v>2170</v>
      </c>
      <c r="P1049" t="s">
        <v>2171</v>
      </c>
      <c r="Q1049" t="s">
        <v>16567</v>
      </c>
      <c r="U1049" t="s">
        <v>8561</v>
      </c>
      <c r="V1049" t="s">
        <v>20</v>
      </c>
      <c r="W1049" t="s">
        <v>7984</v>
      </c>
      <c r="X1049" t="s">
        <v>19</v>
      </c>
      <c r="Y1049" t="s">
        <v>20</v>
      </c>
      <c r="Z1049" t="s">
        <v>21</v>
      </c>
      <c r="AA1049" t="s">
        <v>19</v>
      </c>
      <c r="AJ1049" t="s">
        <v>19</v>
      </c>
      <c r="AM1049" t="s">
        <v>8422</v>
      </c>
      <c r="AN1049" t="s">
        <v>8421</v>
      </c>
      <c r="AO1049" t="s">
        <v>18555</v>
      </c>
      <c r="AP1049" t="s">
        <v>18556</v>
      </c>
      <c r="AQ1049" t="s">
        <v>4238</v>
      </c>
      <c r="AR1049" t="s">
        <v>18557</v>
      </c>
      <c r="AS1049" t="s">
        <v>18565</v>
      </c>
    </row>
    <row r="1050" spans="1:45" ht="16" x14ac:dyDescent="0.2">
      <c r="A1050" t="s">
        <v>16563</v>
      </c>
      <c r="B1050" t="s">
        <v>8552</v>
      </c>
      <c r="C1050" t="s">
        <v>48</v>
      </c>
      <c r="D1050" t="s">
        <v>99</v>
      </c>
      <c r="E1050" t="s">
        <v>8553</v>
      </c>
      <c r="F1050" t="s">
        <v>4594</v>
      </c>
      <c r="G1050" t="s">
        <v>11419</v>
      </c>
      <c r="H1050" t="s">
        <v>9041</v>
      </c>
      <c r="I1050" t="s">
        <v>11420</v>
      </c>
      <c r="J1050">
        <v>3</v>
      </c>
      <c r="K1050" t="s">
        <v>11421</v>
      </c>
      <c r="L1050" t="s">
        <v>9422</v>
      </c>
      <c r="N1050" t="s">
        <v>2913</v>
      </c>
      <c r="O1050" t="s">
        <v>321</v>
      </c>
      <c r="P1050" t="s">
        <v>2422</v>
      </c>
      <c r="Q1050" t="s">
        <v>16567</v>
      </c>
      <c r="U1050" t="s">
        <v>8561</v>
      </c>
      <c r="V1050" t="s">
        <v>20</v>
      </c>
      <c r="W1050" t="s">
        <v>7984</v>
      </c>
      <c r="X1050" t="s">
        <v>19</v>
      </c>
      <c r="Y1050" t="s">
        <v>20</v>
      </c>
      <c r="Z1050" t="s">
        <v>21</v>
      </c>
      <c r="AA1050" t="s">
        <v>19</v>
      </c>
      <c r="AJ1050" t="s">
        <v>19</v>
      </c>
      <c r="AM1050" t="s">
        <v>5986</v>
      </c>
      <c r="AN1050" t="s">
        <v>5985</v>
      </c>
      <c r="AO1050" t="s">
        <v>18555</v>
      </c>
      <c r="AP1050" t="s">
        <v>18556</v>
      </c>
      <c r="AQ1050" t="s">
        <v>4238</v>
      </c>
      <c r="AR1050" t="s">
        <v>18557</v>
      </c>
      <c r="AS1050" t="s">
        <v>18566</v>
      </c>
    </row>
    <row r="1051" spans="1:45" ht="16" x14ac:dyDescent="0.2">
      <c r="A1051" t="s">
        <v>16563</v>
      </c>
      <c r="B1051" t="s">
        <v>8552</v>
      </c>
      <c r="C1051" t="s">
        <v>48</v>
      </c>
      <c r="D1051" t="s">
        <v>99</v>
      </c>
      <c r="E1051" t="s">
        <v>8553</v>
      </c>
      <c r="F1051" t="s">
        <v>4594</v>
      </c>
      <c r="G1051" t="s">
        <v>11419</v>
      </c>
      <c r="H1051" t="s">
        <v>9041</v>
      </c>
      <c r="I1051" t="s">
        <v>11420</v>
      </c>
      <c r="J1051">
        <v>3</v>
      </c>
      <c r="K1051" t="s">
        <v>11421</v>
      </c>
      <c r="L1051" t="s">
        <v>9422</v>
      </c>
      <c r="N1051" t="s">
        <v>2967</v>
      </c>
      <c r="O1051" t="s">
        <v>2231</v>
      </c>
      <c r="P1051" t="s">
        <v>2232</v>
      </c>
      <c r="Q1051" t="s">
        <v>16567</v>
      </c>
      <c r="U1051" t="s">
        <v>8561</v>
      </c>
      <c r="V1051" t="s">
        <v>20</v>
      </c>
      <c r="W1051" t="s">
        <v>7984</v>
      </c>
      <c r="X1051" t="s">
        <v>19</v>
      </c>
      <c r="Y1051" t="s">
        <v>20</v>
      </c>
      <c r="Z1051" t="s">
        <v>21</v>
      </c>
      <c r="AA1051" t="s">
        <v>19</v>
      </c>
      <c r="AB1051" t="s">
        <v>5979</v>
      </c>
      <c r="AC1051" t="s">
        <v>20</v>
      </c>
      <c r="AD1051" t="s">
        <v>379</v>
      </c>
      <c r="AE1051" t="s">
        <v>8419</v>
      </c>
      <c r="AJ1051" t="s">
        <v>19</v>
      </c>
      <c r="AK1051" t="s">
        <v>5979</v>
      </c>
      <c r="AM1051" t="s">
        <v>5978</v>
      </c>
      <c r="AN1051" t="s">
        <v>5977</v>
      </c>
      <c r="AO1051" t="s">
        <v>18555</v>
      </c>
      <c r="AP1051" t="s">
        <v>18556</v>
      </c>
      <c r="AQ1051" t="s">
        <v>4238</v>
      </c>
      <c r="AR1051" t="s">
        <v>18557</v>
      </c>
      <c r="AS1051" t="s">
        <v>18567</v>
      </c>
    </row>
    <row r="1052" spans="1:45" ht="16" x14ac:dyDescent="0.2">
      <c r="A1052" t="s">
        <v>16563</v>
      </c>
      <c r="B1052" t="s">
        <v>8552</v>
      </c>
      <c r="C1052" t="s">
        <v>48</v>
      </c>
      <c r="D1052" t="s">
        <v>99</v>
      </c>
      <c r="E1052" t="s">
        <v>8553</v>
      </c>
      <c r="F1052" t="s">
        <v>4594</v>
      </c>
      <c r="G1052" t="s">
        <v>11419</v>
      </c>
      <c r="H1052" t="s">
        <v>9041</v>
      </c>
      <c r="I1052" t="s">
        <v>11420</v>
      </c>
      <c r="J1052">
        <v>3</v>
      </c>
      <c r="K1052" t="s">
        <v>11421</v>
      </c>
      <c r="L1052" t="s">
        <v>9422</v>
      </c>
      <c r="N1052" t="s">
        <v>2883</v>
      </c>
      <c r="O1052" t="s">
        <v>2318</v>
      </c>
      <c r="P1052" t="s">
        <v>2319</v>
      </c>
      <c r="Q1052" t="s">
        <v>16567</v>
      </c>
      <c r="U1052" t="s">
        <v>8561</v>
      </c>
      <c r="V1052" t="s">
        <v>20</v>
      </c>
      <c r="W1052" t="s">
        <v>7984</v>
      </c>
      <c r="X1052" t="s">
        <v>19</v>
      </c>
      <c r="Y1052" t="s">
        <v>20</v>
      </c>
      <c r="Z1052" t="s">
        <v>21</v>
      </c>
      <c r="AA1052" t="s">
        <v>19</v>
      </c>
      <c r="AJ1052" t="s">
        <v>19</v>
      </c>
      <c r="AM1052" t="s">
        <v>5919</v>
      </c>
      <c r="AN1052" t="s">
        <v>5918</v>
      </c>
      <c r="AO1052" t="s">
        <v>18555</v>
      </c>
      <c r="AP1052" t="s">
        <v>18556</v>
      </c>
      <c r="AQ1052" t="s">
        <v>4238</v>
      </c>
      <c r="AR1052" t="s">
        <v>18557</v>
      </c>
      <c r="AS1052" t="s">
        <v>18568</v>
      </c>
    </row>
    <row r="1053" spans="1:45" ht="16" x14ac:dyDescent="0.2">
      <c r="A1053" t="s">
        <v>16563</v>
      </c>
      <c r="B1053" t="s">
        <v>8552</v>
      </c>
      <c r="C1053" t="s">
        <v>48</v>
      </c>
      <c r="D1053" t="s">
        <v>99</v>
      </c>
      <c r="E1053" t="s">
        <v>8553</v>
      </c>
      <c r="F1053" t="s">
        <v>4594</v>
      </c>
      <c r="G1053" t="s">
        <v>11419</v>
      </c>
      <c r="H1053" t="s">
        <v>9041</v>
      </c>
      <c r="I1053" t="s">
        <v>11420</v>
      </c>
      <c r="J1053">
        <v>3</v>
      </c>
      <c r="K1053" t="s">
        <v>11421</v>
      </c>
      <c r="L1053" t="s">
        <v>9422</v>
      </c>
      <c r="N1053" t="s">
        <v>8416</v>
      </c>
      <c r="O1053" t="s">
        <v>1558</v>
      </c>
      <c r="P1053" t="s">
        <v>8415</v>
      </c>
      <c r="Q1053" t="s">
        <v>16567</v>
      </c>
      <c r="U1053" t="s">
        <v>8561</v>
      </c>
      <c r="V1053" t="s">
        <v>20</v>
      </c>
      <c r="W1053" t="s">
        <v>4195</v>
      </c>
      <c r="X1053" t="s">
        <v>103</v>
      </c>
      <c r="Y1053" t="s">
        <v>20</v>
      </c>
      <c r="Z1053" t="s">
        <v>21</v>
      </c>
      <c r="AA1053" t="s">
        <v>103</v>
      </c>
      <c r="AB1053" t="s">
        <v>19</v>
      </c>
      <c r="AC1053" t="s">
        <v>20</v>
      </c>
      <c r="AD1053" t="s">
        <v>21</v>
      </c>
      <c r="AE1053" t="s">
        <v>19</v>
      </c>
      <c r="AJ1053" t="s">
        <v>103</v>
      </c>
      <c r="AK1053" t="s">
        <v>19</v>
      </c>
      <c r="AM1053" t="s">
        <v>8410</v>
      </c>
      <c r="AN1053" t="s">
        <v>8409</v>
      </c>
      <c r="AO1053" t="s">
        <v>18555</v>
      </c>
      <c r="AP1053" t="s">
        <v>18556</v>
      </c>
      <c r="AQ1053" t="s">
        <v>4238</v>
      </c>
      <c r="AR1053" t="s">
        <v>18557</v>
      </c>
      <c r="AS1053" t="s">
        <v>18569</v>
      </c>
    </row>
    <row r="1054" spans="1:45" ht="16" x14ac:dyDescent="0.2">
      <c r="A1054" t="s">
        <v>16563</v>
      </c>
      <c r="B1054" t="s">
        <v>8552</v>
      </c>
      <c r="C1054" t="s">
        <v>48</v>
      </c>
      <c r="D1054" t="s">
        <v>99</v>
      </c>
      <c r="E1054" t="s">
        <v>8553</v>
      </c>
      <c r="F1054" t="s">
        <v>4594</v>
      </c>
      <c r="G1054" t="s">
        <v>11419</v>
      </c>
      <c r="H1054" t="s">
        <v>9041</v>
      </c>
      <c r="I1054" t="s">
        <v>11420</v>
      </c>
      <c r="J1054">
        <v>3</v>
      </c>
      <c r="K1054" t="s">
        <v>11421</v>
      </c>
      <c r="L1054" t="s">
        <v>9422</v>
      </c>
      <c r="N1054" t="s">
        <v>11482</v>
      </c>
      <c r="O1054" t="s">
        <v>315</v>
      </c>
      <c r="P1054" t="s">
        <v>11483</v>
      </c>
      <c r="Q1054" t="s">
        <v>16567</v>
      </c>
      <c r="U1054" t="s">
        <v>8561</v>
      </c>
      <c r="V1054" t="s">
        <v>20</v>
      </c>
      <c r="W1054" t="s">
        <v>4195</v>
      </c>
      <c r="X1054" t="s">
        <v>55</v>
      </c>
      <c r="Y1054" t="s">
        <v>20</v>
      </c>
      <c r="Z1054" t="s">
        <v>48</v>
      </c>
      <c r="AA1054" t="s">
        <v>55</v>
      </c>
      <c r="AB1054" t="s">
        <v>19</v>
      </c>
      <c r="AC1054" t="s">
        <v>20</v>
      </c>
      <c r="AD1054" t="s">
        <v>21</v>
      </c>
      <c r="AE1054" t="s">
        <v>19</v>
      </c>
      <c r="AJ1054" t="s">
        <v>55</v>
      </c>
      <c r="AK1054" t="s">
        <v>19</v>
      </c>
      <c r="AM1054" t="s">
        <v>11484</v>
      </c>
      <c r="AN1054" t="s">
        <v>11485</v>
      </c>
      <c r="AO1054" t="s">
        <v>18555</v>
      </c>
      <c r="AP1054" t="s">
        <v>18556</v>
      </c>
      <c r="AQ1054" t="s">
        <v>4238</v>
      </c>
      <c r="AR1054" t="s">
        <v>18557</v>
      </c>
      <c r="AS1054" t="s">
        <v>18570</v>
      </c>
    </row>
    <row r="1055" spans="1:45" ht="16" x14ac:dyDescent="0.2">
      <c r="A1055" t="s">
        <v>16563</v>
      </c>
      <c r="B1055" t="s">
        <v>8552</v>
      </c>
      <c r="C1055" t="s">
        <v>48</v>
      </c>
      <c r="D1055" t="s">
        <v>99</v>
      </c>
      <c r="E1055" t="s">
        <v>8553</v>
      </c>
      <c r="F1055" t="s">
        <v>4594</v>
      </c>
      <c r="G1055" t="s">
        <v>11419</v>
      </c>
      <c r="H1055" t="s">
        <v>9041</v>
      </c>
      <c r="I1055" t="s">
        <v>11420</v>
      </c>
      <c r="J1055">
        <v>3</v>
      </c>
      <c r="K1055" t="s">
        <v>11421</v>
      </c>
      <c r="L1055" t="s">
        <v>9422</v>
      </c>
      <c r="N1055" t="s">
        <v>2720</v>
      </c>
      <c r="O1055" t="s">
        <v>1496</v>
      </c>
      <c r="P1055" t="s">
        <v>2374</v>
      </c>
      <c r="Q1055" t="s">
        <v>16567</v>
      </c>
      <c r="U1055" t="s">
        <v>8561</v>
      </c>
      <c r="V1055" t="s">
        <v>20</v>
      </c>
      <c r="W1055" t="s">
        <v>4195</v>
      </c>
      <c r="X1055" t="s">
        <v>19</v>
      </c>
      <c r="Y1055" t="s">
        <v>20</v>
      </c>
      <c r="Z1055" t="s">
        <v>21</v>
      </c>
      <c r="AA1055" t="s">
        <v>19</v>
      </c>
      <c r="AJ1055" t="s">
        <v>19</v>
      </c>
      <c r="AM1055" t="s">
        <v>5833</v>
      </c>
      <c r="AN1055" t="s">
        <v>5832</v>
      </c>
      <c r="AO1055" t="s">
        <v>18555</v>
      </c>
      <c r="AP1055" t="s">
        <v>18556</v>
      </c>
      <c r="AQ1055" t="s">
        <v>4238</v>
      </c>
      <c r="AR1055" t="s">
        <v>18557</v>
      </c>
      <c r="AS1055" t="s">
        <v>18571</v>
      </c>
    </row>
    <row r="1056" spans="1:45" ht="16" x14ac:dyDescent="0.2">
      <c r="A1056" t="s">
        <v>16563</v>
      </c>
      <c r="B1056" t="s">
        <v>8552</v>
      </c>
      <c r="C1056" t="s">
        <v>48</v>
      </c>
      <c r="D1056" t="s">
        <v>99</v>
      </c>
      <c r="E1056" t="s">
        <v>8553</v>
      </c>
      <c r="F1056" t="s">
        <v>4594</v>
      </c>
      <c r="G1056" t="s">
        <v>11419</v>
      </c>
      <c r="H1056" t="s">
        <v>9041</v>
      </c>
      <c r="I1056" t="s">
        <v>11420</v>
      </c>
      <c r="J1056">
        <v>3</v>
      </c>
      <c r="K1056" t="s">
        <v>11421</v>
      </c>
      <c r="L1056" t="s">
        <v>9422</v>
      </c>
      <c r="N1056" t="s">
        <v>5771</v>
      </c>
      <c r="O1056" t="s">
        <v>5770</v>
      </c>
      <c r="P1056" t="s">
        <v>5769</v>
      </c>
      <c r="Q1056" t="s">
        <v>16567</v>
      </c>
      <c r="U1056" t="s">
        <v>8561</v>
      </c>
      <c r="V1056" t="s">
        <v>20</v>
      </c>
      <c r="W1056" t="s">
        <v>7984</v>
      </c>
      <c r="X1056" t="s">
        <v>19</v>
      </c>
      <c r="Y1056" t="s">
        <v>20</v>
      </c>
      <c r="Z1056" t="s">
        <v>21</v>
      </c>
      <c r="AA1056" t="s">
        <v>19</v>
      </c>
      <c r="AJ1056" t="s">
        <v>19</v>
      </c>
      <c r="AM1056" t="s">
        <v>5763</v>
      </c>
      <c r="AN1056" t="s">
        <v>5762</v>
      </c>
      <c r="AO1056" t="s">
        <v>18555</v>
      </c>
      <c r="AP1056" t="s">
        <v>18556</v>
      </c>
      <c r="AQ1056" t="s">
        <v>4238</v>
      </c>
      <c r="AR1056" t="s">
        <v>18557</v>
      </c>
      <c r="AS1056" t="s">
        <v>18572</v>
      </c>
    </row>
    <row r="1057" spans="1:45" ht="16" x14ac:dyDescent="0.2">
      <c r="A1057" t="s">
        <v>16563</v>
      </c>
      <c r="B1057" t="s">
        <v>8552</v>
      </c>
      <c r="C1057" t="s">
        <v>48</v>
      </c>
      <c r="D1057" t="s">
        <v>99</v>
      </c>
      <c r="E1057" t="s">
        <v>8553</v>
      </c>
      <c r="F1057" t="s">
        <v>4594</v>
      </c>
      <c r="G1057" t="s">
        <v>11419</v>
      </c>
      <c r="H1057" t="s">
        <v>9041</v>
      </c>
      <c r="I1057" t="s">
        <v>11420</v>
      </c>
      <c r="J1057">
        <v>3</v>
      </c>
      <c r="K1057" t="s">
        <v>11421</v>
      </c>
      <c r="L1057" t="s">
        <v>9422</v>
      </c>
      <c r="N1057" t="s">
        <v>2731</v>
      </c>
      <c r="O1057" t="s">
        <v>1120</v>
      </c>
      <c r="P1057" t="s">
        <v>2304</v>
      </c>
      <c r="Q1057" t="s">
        <v>16567</v>
      </c>
      <c r="U1057" t="s">
        <v>8561</v>
      </c>
      <c r="V1057" t="s">
        <v>20</v>
      </c>
      <c r="W1057" t="s">
        <v>4195</v>
      </c>
      <c r="X1057" t="s">
        <v>19</v>
      </c>
      <c r="Y1057" t="s">
        <v>20</v>
      </c>
      <c r="Z1057" t="s">
        <v>21</v>
      </c>
      <c r="AA1057" t="s">
        <v>19</v>
      </c>
      <c r="AJ1057" t="s">
        <v>19</v>
      </c>
      <c r="AM1057" t="s">
        <v>5739</v>
      </c>
      <c r="AN1057" t="s">
        <v>5738</v>
      </c>
      <c r="AO1057" t="s">
        <v>18555</v>
      </c>
      <c r="AP1057" t="s">
        <v>18556</v>
      </c>
      <c r="AQ1057" t="s">
        <v>4238</v>
      </c>
      <c r="AR1057" t="s">
        <v>18557</v>
      </c>
      <c r="AS1057" t="s">
        <v>18573</v>
      </c>
    </row>
    <row r="1058" spans="1:45" ht="16" x14ac:dyDescent="0.2">
      <c r="A1058" t="s">
        <v>16563</v>
      </c>
      <c r="B1058" t="s">
        <v>8552</v>
      </c>
      <c r="C1058" t="s">
        <v>48</v>
      </c>
      <c r="D1058" t="s">
        <v>99</v>
      </c>
      <c r="E1058" t="s">
        <v>8553</v>
      </c>
      <c r="F1058" t="s">
        <v>4594</v>
      </c>
      <c r="G1058" t="s">
        <v>11419</v>
      </c>
      <c r="H1058" t="s">
        <v>9041</v>
      </c>
      <c r="I1058" t="s">
        <v>11420</v>
      </c>
      <c r="J1058">
        <v>3</v>
      </c>
      <c r="K1058" t="s">
        <v>11421</v>
      </c>
      <c r="L1058" t="s">
        <v>9422</v>
      </c>
      <c r="N1058" t="s">
        <v>11276</v>
      </c>
      <c r="O1058" t="s">
        <v>373</v>
      </c>
      <c r="P1058" t="s">
        <v>2309</v>
      </c>
      <c r="Q1058" t="s">
        <v>16567</v>
      </c>
      <c r="U1058" t="s">
        <v>8561</v>
      </c>
      <c r="V1058" t="s">
        <v>20</v>
      </c>
      <c r="W1058" t="s">
        <v>4195</v>
      </c>
      <c r="X1058" t="s">
        <v>19</v>
      </c>
      <c r="Y1058" t="s">
        <v>20</v>
      </c>
      <c r="Z1058" t="s">
        <v>21</v>
      </c>
      <c r="AA1058" t="s">
        <v>19</v>
      </c>
      <c r="AJ1058" t="s">
        <v>19</v>
      </c>
      <c r="AM1058" t="s">
        <v>11277</v>
      </c>
      <c r="AN1058" t="s">
        <v>11278</v>
      </c>
      <c r="AO1058" t="s">
        <v>18555</v>
      </c>
      <c r="AP1058" t="s">
        <v>18556</v>
      </c>
      <c r="AQ1058" t="s">
        <v>4238</v>
      </c>
      <c r="AR1058" t="s">
        <v>18557</v>
      </c>
      <c r="AS1058" t="s">
        <v>18574</v>
      </c>
    </row>
    <row r="1059" spans="1:45" ht="16" x14ac:dyDescent="0.2">
      <c r="A1059" t="s">
        <v>16563</v>
      </c>
      <c r="B1059" t="s">
        <v>8552</v>
      </c>
      <c r="C1059" t="s">
        <v>48</v>
      </c>
      <c r="D1059" t="s">
        <v>99</v>
      </c>
      <c r="E1059" t="s">
        <v>8553</v>
      </c>
      <c r="F1059" t="s">
        <v>4594</v>
      </c>
      <c r="G1059" t="s">
        <v>11419</v>
      </c>
      <c r="H1059" t="s">
        <v>9041</v>
      </c>
      <c r="I1059" t="s">
        <v>11420</v>
      </c>
      <c r="J1059">
        <v>3</v>
      </c>
      <c r="K1059" t="s">
        <v>11421</v>
      </c>
      <c r="L1059" t="s">
        <v>9422</v>
      </c>
      <c r="N1059" t="s">
        <v>2735</v>
      </c>
      <c r="O1059" t="s">
        <v>1138</v>
      </c>
      <c r="P1059" t="s">
        <v>2736</v>
      </c>
      <c r="Q1059" t="s">
        <v>16567</v>
      </c>
      <c r="U1059" t="s">
        <v>8561</v>
      </c>
      <c r="V1059" t="s">
        <v>20</v>
      </c>
      <c r="W1059" t="s">
        <v>4195</v>
      </c>
      <c r="X1059" t="s">
        <v>19</v>
      </c>
      <c r="Y1059" t="s">
        <v>20</v>
      </c>
      <c r="Z1059" t="s">
        <v>21</v>
      </c>
      <c r="AA1059" t="s">
        <v>19</v>
      </c>
      <c r="AJ1059" t="s">
        <v>19</v>
      </c>
      <c r="AM1059" t="s">
        <v>5692</v>
      </c>
      <c r="AN1059" t="s">
        <v>5691</v>
      </c>
      <c r="AO1059" t="s">
        <v>18555</v>
      </c>
      <c r="AP1059" t="s">
        <v>18556</v>
      </c>
      <c r="AQ1059" t="s">
        <v>4238</v>
      </c>
      <c r="AR1059" t="s">
        <v>18557</v>
      </c>
      <c r="AS1059" t="s">
        <v>18575</v>
      </c>
    </row>
    <row r="1060" spans="1:45" ht="16" x14ac:dyDescent="0.2">
      <c r="A1060" t="s">
        <v>16563</v>
      </c>
      <c r="B1060" t="s">
        <v>8552</v>
      </c>
      <c r="C1060" t="s">
        <v>48</v>
      </c>
      <c r="D1060" t="s">
        <v>99</v>
      </c>
      <c r="E1060" t="s">
        <v>8553</v>
      </c>
      <c r="F1060" t="s">
        <v>4594</v>
      </c>
      <c r="G1060" t="s">
        <v>11419</v>
      </c>
      <c r="H1060" t="s">
        <v>9041</v>
      </c>
      <c r="I1060" t="s">
        <v>11420</v>
      </c>
      <c r="J1060">
        <v>3</v>
      </c>
      <c r="K1060" t="s">
        <v>11421</v>
      </c>
      <c r="L1060" t="s">
        <v>9422</v>
      </c>
      <c r="N1060" t="s">
        <v>2770</v>
      </c>
      <c r="O1060" t="s">
        <v>1735</v>
      </c>
      <c r="P1060" t="s">
        <v>2771</v>
      </c>
      <c r="Q1060" t="s">
        <v>16567</v>
      </c>
      <c r="U1060" t="s">
        <v>8561</v>
      </c>
      <c r="V1060" t="s">
        <v>20</v>
      </c>
      <c r="W1060" t="s">
        <v>4195</v>
      </c>
      <c r="X1060" t="s">
        <v>19</v>
      </c>
      <c r="Y1060" t="s">
        <v>20</v>
      </c>
      <c r="Z1060" t="s">
        <v>21</v>
      </c>
      <c r="AA1060" t="s">
        <v>19</v>
      </c>
      <c r="AB1060" t="s">
        <v>55</v>
      </c>
      <c r="AC1060" t="s">
        <v>20</v>
      </c>
      <c r="AD1060" t="s">
        <v>48</v>
      </c>
      <c r="AE1060" t="s">
        <v>55</v>
      </c>
      <c r="AJ1060" t="s">
        <v>19</v>
      </c>
      <c r="AK1060" t="s">
        <v>55</v>
      </c>
      <c r="AM1060" t="s">
        <v>5386</v>
      </c>
      <c r="AN1060" t="s">
        <v>5385</v>
      </c>
      <c r="AO1060" t="s">
        <v>18555</v>
      </c>
      <c r="AP1060" t="s">
        <v>18556</v>
      </c>
      <c r="AQ1060" t="s">
        <v>4238</v>
      </c>
      <c r="AR1060" t="s">
        <v>18557</v>
      </c>
      <c r="AS1060" t="s">
        <v>18576</v>
      </c>
    </row>
    <row r="1061" spans="1:45" ht="16" x14ac:dyDescent="0.2">
      <c r="A1061" t="s">
        <v>16563</v>
      </c>
      <c r="B1061" t="s">
        <v>8552</v>
      </c>
      <c r="C1061" t="s">
        <v>48</v>
      </c>
      <c r="D1061" t="s">
        <v>99</v>
      </c>
      <c r="E1061" t="s">
        <v>8553</v>
      </c>
      <c r="F1061" t="s">
        <v>4594</v>
      </c>
      <c r="G1061" t="s">
        <v>11419</v>
      </c>
      <c r="H1061" t="s">
        <v>9041</v>
      </c>
      <c r="I1061" t="s">
        <v>11420</v>
      </c>
      <c r="J1061">
        <v>3</v>
      </c>
      <c r="K1061" t="s">
        <v>11421</v>
      </c>
      <c r="L1061" t="s">
        <v>9422</v>
      </c>
      <c r="N1061" t="s">
        <v>2773</v>
      </c>
      <c r="O1061" t="s">
        <v>172</v>
      </c>
      <c r="P1061" t="s">
        <v>2410</v>
      </c>
      <c r="Q1061" t="s">
        <v>16567</v>
      </c>
      <c r="U1061" t="s">
        <v>8561</v>
      </c>
      <c r="V1061" t="s">
        <v>20</v>
      </c>
      <c r="W1061" t="s">
        <v>4195</v>
      </c>
      <c r="X1061" t="s">
        <v>19</v>
      </c>
      <c r="Y1061" t="s">
        <v>20</v>
      </c>
      <c r="Z1061" t="s">
        <v>21</v>
      </c>
      <c r="AA1061" t="s">
        <v>19</v>
      </c>
      <c r="AJ1061" t="s">
        <v>19</v>
      </c>
      <c r="AM1061" t="s">
        <v>5360</v>
      </c>
      <c r="AN1061" t="s">
        <v>5359</v>
      </c>
      <c r="AO1061" t="s">
        <v>18555</v>
      </c>
      <c r="AP1061" t="s">
        <v>18556</v>
      </c>
      <c r="AQ1061" t="s">
        <v>4238</v>
      </c>
      <c r="AR1061" t="s">
        <v>18557</v>
      </c>
      <c r="AS1061" t="s">
        <v>18577</v>
      </c>
    </row>
    <row r="1062" spans="1:45" ht="16" x14ac:dyDescent="0.2">
      <c r="A1062" t="s">
        <v>16563</v>
      </c>
      <c r="B1062" t="s">
        <v>8552</v>
      </c>
      <c r="C1062" t="s">
        <v>48</v>
      </c>
      <c r="D1062" t="s">
        <v>99</v>
      </c>
      <c r="E1062" t="s">
        <v>8553</v>
      </c>
      <c r="F1062" t="s">
        <v>4594</v>
      </c>
      <c r="G1062" t="s">
        <v>11419</v>
      </c>
      <c r="H1062" t="s">
        <v>9041</v>
      </c>
      <c r="I1062" t="s">
        <v>11420</v>
      </c>
      <c r="J1062">
        <v>3</v>
      </c>
      <c r="K1062" t="s">
        <v>11421</v>
      </c>
      <c r="L1062" t="s">
        <v>9422</v>
      </c>
      <c r="N1062" t="s">
        <v>3025</v>
      </c>
      <c r="O1062" t="s">
        <v>1496</v>
      </c>
      <c r="P1062" t="s">
        <v>3026</v>
      </c>
      <c r="Q1062" t="s">
        <v>16567</v>
      </c>
      <c r="U1062" t="s">
        <v>8561</v>
      </c>
      <c r="V1062" t="s">
        <v>20</v>
      </c>
      <c r="W1062" t="s">
        <v>4195</v>
      </c>
      <c r="X1062" t="s">
        <v>19</v>
      </c>
      <c r="Y1062" t="s">
        <v>20</v>
      </c>
      <c r="Z1062" t="s">
        <v>21</v>
      </c>
      <c r="AA1062" t="s">
        <v>19</v>
      </c>
      <c r="AJ1062" t="s">
        <v>19</v>
      </c>
      <c r="AM1062" t="s">
        <v>5225</v>
      </c>
      <c r="AN1062" t="s">
        <v>5224</v>
      </c>
      <c r="AO1062" t="s">
        <v>18555</v>
      </c>
      <c r="AP1062" t="s">
        <v>18556</v>
      </c>
      <c r="AQ1062" t="s">
        <v>4238</v>
      </c>
      <c r="AR1062" t="s">
        <v>18557</v>
      </c>
      <c r="AS1062" t="s">
        <v>18578</v>
      </c>
    </row>
    <row r="1063" spans="1:45" ht="16" x14ac:dyDescent="0.2">
      <c r="A1063" t="s">
        <v>16563</v>
      </c>
      <c r="B1063" t="s">
        <v>8552</v>
      </c>
      <c r="C1063" t="s">
        <v>48</v>
      </c>
      <c r="D1063" t="s">
        <v>99</v>
      </c>
      <c r="E1063" t="s">
        <v>8553</v>
      </c>
      <c r="F1063" t="s">
        <v>4594</v>
      </c>
      <c r="G1063" t="s">
        <v>11419</v>
      </c>
      <c r="H1063" t="s">
        <v>9041</v>
      </c>
      <c r="I1063" t="s">
        <v>11420</v>
      </c>
      <c r="J1063">
        <v>3</v>
      </c>
      <c r="K1063" t="s">
        <v>11421</v>
      </c>
      <c r="L1063" t="s">
        <v>9422</v>
      </c>
      <c r="N1063" t="s">
        <v>2784</v>
      </c>
      <c r="O1063" t="s">
        <v>2785</v>
      </c>
      <c r="P1063" t="s">
        <v>2786</v>
      </c>
      <c r="Q1063" t="s">
        <v>16567</v>
      </c>
      <c r="U1063" t="s">
        <v>8561</v>
      </c>
      <c r="V1063" t="s">
        <v>20</v>
      </c>
      <c r="W1063" t="s">
        <v>4195</v>
      </c>
      <c r="X1063" t="s">
        <v>19</v>
      </c>
      <c r="Y1063" t="s">
        <v>20</v>
      </c>
      <c r="Z1063" t="s">
        <v>21</v>
      </c>
      <c r="AA1063" t="s">
        <v>19</v>
      </c>
      <c r="AJ1063" t="s">
        <v>19</v>
      </c>
      <c r="AM1063" t="s">
        <v>5197</v>
      </c>
      <c r="AN1063" t="s">
        <v>5196</v>
      </c>
      <c r="AO1063" t="s">
        <v>18555</v>
      </c>
      <c r="AP1063" t="s">
        <v>18556</v>
      </c>
      <c r="AQ1063" t="s">
        <v>4238</v>
      </c>
      <c r="AR1063" t="s">
        <v>18557</v>
      </c>
      <c r="AS1063" t="s">
        <v>18579</v>
      </c>
    </row>
    <row r="1064" spans="1:45" ht="16" x14ac:dyDescent="0.2">
      <c r="A1064" t="s">
        <v>16563</v>
      </c>
      <c r="B1064" t="s">
        <v>8552</v>
      </c>
      <c r="C1064" t="s">
        <v>48</v>
      </c>
      <c r="D1064" t="s">
        <v>99</v>
      </c>
      <c r="E1064" t="s">
        <v>8553</v>
      </c>
      <c r="F1064" t="s">
        <v>4594</v>
      </c>
      <c r="G1064" t="s">
        <v>11419</v>
      </c>
      <c r="H1064" t="s">
        <v>9041</v>
      </c>
      <c r="I1064" t="s">
        <v>11420</v>
      </c>
      <c r="J1064">
        <v>3</v>
      </c>
      <c r="K1064" t="s">
        <v>11421</v>
      </c>
      <c r="L1064" t="s">
        <v>9422</v>
      </c>
      <c r="N1064" t="s">
        <v>3152</v>
      </c>
      <c r="O1064" t="s">
        <v>2417</v>
      </c>
      <c r="P1064" t="s">
        <v>3151</v>
      </c>
      <c r="Q1064" t="s">
        <v>16567</v>
      </c>
      <c r="U1064" t="s">
        <v>8561</v>
      </c>
      <c r="V1064" t="s">
        <v>20</v>
      </c>
      <c r="W1064" t="s">
        <v>4195</v>
      </c>
      <c r="X1064" t="s">
        <v>19</v>
      </c>
      <c r="Y1064" t="s">
        <v>20</v>
      </c>
      <c r="Z1064" t="s">
        <v>21</v>
      </c>
      <c r="AA1064" t="s">
        <v>19</v>
      </c>
      <c r="AJ1064" t="s">
        <v>19</v>
      </c>
      <c r="AM1064" t="s">
        <v>5154</v>
      </c>
      <c r="AN1064" t="s">
        <v>5153</v>
      </c>
      <c r="AO1064" t="s">
        <v>18555</v>
      </c>
      <c r="AP1064" t="s">
        <v>18556</v>
      </c>
      <c r="AQ1064" t="s">
        <v>4238</v>
      </c>
      <c r="AR1064" t="s">
        <v>18557</v>
      </c>
      <c r="AS1064" t="s">
        <v>18580</v>
      </c>
    </row>
    <row r="1065" spans="1:45" ht="16" x14ac:dyDescent="0.2">
      <c r="A1065" t="s">
        <v>16563</v>
      </c>
      <c r="B1065" t="s">
        <v>8552</v>
      </c>
      <c r="C1065" t="s">
        <v>48</v>
      </c>
      <c r="D1065" t="s">
        <v>99</v>
      </c>
      <c r="E1065" t="s">
        <v>8553</v>
      </c>
      <c r="F1065" t="s">
        <v>4594</v>
      </c>
      <c r="G1065" t="s">
        <v>11419</v>
      </c>
      <c r="H1065" t="s">
        <v>9041</v>
      </c>
      <c r="I1065" t="s">
        <v>11420</v>
      </c>
      <c r="J1065">
        <v>3</v>
      </c>
      <c r="K1065" t="s">
        <v>11421</v>
      </c>
      <c r="L1065" t="s">
        <v>9422</v>
      </c>
      <c r="N1065" t="s">
        <v>3147</v>
      </c>
      <c r="O1065" t="s">
        <v>1373</v>
      </c>
      <c r="P1065" t="s">
        <v>3146</v>
      </c>
      <c r="Q1065" t="s">
        <v>16567</v>
      </c>
      <c r="U1065" t="s">
        <v>8561</v>
      </c>
      <c r="V1065" t="s">
        <v>20</v>
      </c>
      <c r="W1065" t="s">
        <v>4195</v>
      </c>
      <c r="X1065" t="s">
        <v>19</v>
      </c>
      <c r="Y1065" t="s">
        <v>20</v>
      </c>
      <c r="Z1065" t="s">
        <v>21</v>
      </c>
      <c r="AA1065" t="s">
        <v>19</v>
      </c>
      <c r="AJ1065" t="s">
        <v>19</v>
      </c>
      <c r="AM1065" t="s">
        <v>5072</v>
      </c>
      <c r="AN1065" t="s">
        <v>5071</v>
      </c>
      <c r="AO1065" t="s">
        <v>18555</v>
      </c>
      <c r="AP1065" t="s">
        <v>18556</v>
      </c>
      <c r="AQ1065" t="s">
        <v>4238</v>
      </c>
      <c r="AR1065" t="s">
        <v>18557</v>
      </c>
      <c r="AS1065" t="s">
        <v>18581</v>
      </c>
    </row>
    <row r="1066" spans="1:45" ht="16" x14ac:dyDescent="0.2">
      <c r="A1066" t="s">
        <v>16563</v>
      </c>
      <c r="B1066" t="s">
        <v>8552</v>
      </c>
      <c r="C1066" t="s">
        <v>48</v>
      </c>
      <c r="D1066" t="s">
        <v>99</v>
      </c>
      <c r="E1066" t="s">
        <v>8553</v>
      </c>
      <c r="F1066" t="s">
        <v>4594</v>
      </c>
      <c r="G1066" t="s">
        <v>11419</v>
      </c>
      <c r="H1066" t="s">
        <v>9041</v>
      </c>
      <c r="I1066" t="s">
        <v>11420</v>
      </c>
      <c r="J1066">
        <v>3</v>
      </c>
      <c r="K1066" t="s">
        <v>11421</v>
      </c>
      <c r="L1066" t="s">
        <v>9422</v>
      </c>
      <c r="N1066" t="s">
        <v>3134</v>
      </c>
      <c r="O1066" t="s">
        <v>124</v>
      </c>
      <c r="P1066" t="s">
        <v>3133</v>
      </c>
      <c r="Q1066" t="s">
        <v>16567</v>
      </c>
      <c r="U1066" t="s">
        <v>8561</v>
      </c>
      <c r="V1066" t="s">
        <v>20</v>
      </c>
      <c r="W1066" t="s">
        <v>4195</v>
      </c>
      <c r="X1066" t="s">
        <v>19</v>
      </c>
      <c r="Y1066" t="s">
        <v>20</v>
      </c>
      <c r="Z1066" t="s">
        <v>21</v>
      </c>
      <c r="AA1066" t="s">
        <v>19</v>
      </c>
      <c r="AJ1066" t="s">
        <v>19</v>
      </c>
      <c r="AM1066" t="s">
        <v>4911</v>
      </c>
      <c r="AN1066" t="s">
        <v>4910</v>
      </c>
      <c r="AO1066" t="s">
        <v>18555</v>
      </c>
      <c r="AP1066" t="s">
        <v>18556</v>
      </c>
      <c r="AQ1066" t="s">
        <v>4238</v>
      </c>
      <c r="AR1066" t="s">
        <v>18557</v>
      </c>
      <c r="AS1066" t="s">
        <v>18582</v>
      </c>
    </row>
    <row r="1067" spans="1:45" ht="16" x14ac:dyDescent="0.2">
      <c r="A1067" t="s">
        <v>16563</v>
      </c>
      <c r="B1067" t="s">
        <v>8552</v>
      </c>
      <c r="C1067" t="s">
        <v>48</v>
      </c>
      <c r="D1067" t="s">
        <v>99</v>
      </c>
      <c r="E1067" t="s">
        <v>8553</v>
      </c>
      <c r="F1067" t="s">
        <v>4594</v>
      </c>
      <c r="G1067" t="s">
        <v>11419</v>
      </c>
      <c r="H1067" t="s">
        <v>9041</v>
      </c>
      <c r="I1067" t="s">
        <v>11420</v>
      </c>
      <c r="J1067">
        <v>3</v>
      </c>
      <c r="K1067" t="s">
        <v>11421</v>
      </c>
      <c r="L1067" t="s">
        <v>9422</v>
      </c>
      <c r="N1067" t="s">
        <v>3123</v>
      </c>
      <c r="O1067" t="s">
        <v>1479</v>
      </c>
      <c r="P1067" t="s">
        <v>3122</v>
      </c>
      <c r="Q1067" t="s">
        <v>16567</v>
      </c>
      <c r="U1067" t="s">
        <v>8561</v>
      </c>
      <c r="V1067" t="s">
        <v>20</v>
      </c>
      <c r="W1067" t="s">
        <v>4195</v>
      </c>
      <c r="X1067" t="s">
        <v>19</v>
      </c>
      <c r="Y1067" t="s">
        <v>20</v>
      </c>
      <c r="Z1067" t="s">
        <v>21</v>
      </c>
      <c r="AA1067" t="s">
        <v>19</v>
      </c>
      <c r="AJ1067" t="s">
        <v>19</v>
      </c>
      <c r="AM1067" t="s">
        <v>4880</v>
      </c>
      <c r="AN1067" t="s">
        <v>4879</v>
      </c>
      <c r="AO1067" t="s">
        <v>18555</v>
      </c>
      <c r="AP1067" t="s">
        <v>18556</v>
      </c>
      <c r="AQ1067" t="s">
        <v>4238</v>
      </c>
      <c r="AR1067" t="s">
        <v>18557</v>
      </c>
      <c r="AS1067" t="s">
        <v>18583</v>
      </c>
    </row>
    <row r="1068" spans="1:45" ht="16" x14ac:dyDescent="0.2">
      <c r="A1068" t="s">
        <v>16563</v>
      </c>
      <c r="B1068" t="s">
        <v>8552</v>
      </c>
      <c r="C1068" t="s">
        <v>48</v>
      </c>
      <c r="D1068" t="s">
        <v>99</v>
      </c>
      <c r="E1068" t="s">
        <v>8553</v>
      </c>
      <c r="F1068" t="s">
        <v>4594</v>
      </c>
      <c r="G1068" t="s">
        <v>11419</v>
      </c>
      <c r="H1068" t="s">
        <v>9041</v>
      </c>
      <c r="I1068" t="s">
        <v>11420</v>
      </c>
      <c r="J1068">
        <v>3</v>
      </c>
      <c r="K1068" t="s">
        <v>11421</v>
      </c>
      <c r="L1068" t="s">
        <v>9422</v>
      </c>
      <c r="N1068" t="s">
        <v>3121</v>
      </c>
      <c r="O1068" t="s">
        <v>214</v>
      </c>
      <c r="P1068" t="s">
        <v>3120</v>
      </c>
      <c r="Q1068" t="s">
        <v>16567</v>
      </c>
      <c r="U1068" t="s">
        <v>8561</v>
      </c>
      <c r="V1068" t="s">
        <v>20</v>
      </c>
      <c r="W1068" t="s">
        <v>4195</v>
      </c>
      <c r="X1068" t="s">
        <v>19</v>
      </c>
      <c r="Y1068" t="s">
        <v>20</v>
      </c>
      <c r="Z1068" t="s">
        <v>21</v>
      </c>
      <c r="AA1068" t="s">
        <v>19</v>
      </c>
      <c r="AJ1068" t="s">
        <v>19</v>
      </c>
      <c r="AM1068" t="s">
        <v>4874</v>
      </c>
      <c r="AN1068" t="s">
        <v>4873</v>
      </c>
      <c r="AO1068" t="s">
        <v>18555</v>
      </c>
      <c r="AP1068" t="s">
        <v>18556</v>
      </c>
      <c r="AQ1068" t="s">
        <v>4238</v>
      </c>
      <c r="AR1068" t="s">
        <v>18557</v>
      </c>
      <c r="AS1068" t="s">
        <v>18584</v>
      </c>
    </row>
    <row r="1069" spans="1:45" ht="16" x14ac:dyDescent="0.2">
      <c r="A1069" t="s">
        <v>16563</v>
      </c>
      <c r="B1069" t="s">
        <v>8552</v>
      </c>
      <c r="C1069" t="s">
        <v>48</v>
      </c>
      <c r="D1069" t="s">
        <v>99</v>
      </c>
      <c r="E1069" t="s">
        <v>8553</v>
      </c>
      <c r="F1069" t="s">
        <v>4594</v>
      </c>
      <c r="G1069" t="s">
        <v>11419</v>
      </c>
      <c r="H1069" t="s">
        <v>9041</v>
      </c>
      <c r="I1069" t="s">
        <v>11420</v>
      </c>
      <c r="J1069">
        <v>3</v>
      </c>
      <c r="K1069" t="s">
        <v>11421</v>
      </c>
      <c r="L1069" t="s">
        <v>9422</v>
      </c>
      <c r="N1069" t="s">
        <v>3119</v>
      </c>
      <c r="O1069" t="s">
        <v>868</v>
      </c>
      <c r="P1069" t="s">
        <v>3118</v>
      </c>
      <c r="Q1069" t="s">
        <v>16567</v>
      </c>
      <c r="U1069" t="s">
        <v>8561</v>
      </c>
      <c r="V1069" t="s">
        <v>20</v>
      </c>
      <c r="W1069" t="s">
        <v>4195</v>
      </c>
      <c r="X1069" t="s">
        <v>19</v>
      </c>
      <c r="Y1069" t="s">
        <v>20</v>
      </c>
      <c r="Z1069" t="s">
        <v>21</v>
      </c>
      <c r="AA1069" t="s">
        <v>19</v>
      </c>
      <c r="AJ1069" t="s">
        <v>19</v>
      </c>
      <c r="AM1069" t="s">
        <v>4859</v>
      </c>
      <c r="AN1069" t="s">
        <v>4858</v>
      </c>
      <c r="AO1069" t="s">
        <v>18555</v>
      </c>
      <c r="AP1069" t="s">
        <v>18556</v>
      </c>
      <c r="AQ1069" t="s">
        <v>4238</v>
      </c>
      <c r="AR1069" t="s">
        <v>18557</v>
      </c>
      <c r="AS1069" t="s">
        <v>18585</v>
      </c>
    </row>
    <row r="1070" spans="1:45" ht="16" x14ac:dyDescent="0.2">
      <c r="A1070" t="s">
        <v>16563</v>
      </c>
      <c r="B1070" t="s">
        <v>8552</v>
      </c>
      <c r="C1070" t="s">
        <v>48</v>
      </c>
      <c r="D1070" t="s">
        <v>99</v>
      </c>
      <c r="E1070" t="s">
        <v>8553</v>
      </c>
      <c r="F1070" t="s">
        <v>4594</v>
      </c>
      <c r="G1070" t="s">
        <v>11419</v>
      </c>
      <c r="H1070" t="s">
        <v>9041</v>
      </c>
      <c r="I1070" t="s">
        <v>11420</v>
      </c>
      <c r="J1070">
        <v>3</v>
      </c>
      <c r="K1070" t="s">
        <v>11421</v>
      </c>
      <c r="L1070" t="s">
        <v>9422</v>
      </c>
      <c r="N1070" t="s">
        <v>3113</v>
      </c>
      <c r="O1070" t="s">
        <v>3112</v>
      </c>
      <c r="P1070" t="s">
        <v>3111</v>
      </c>
      <c r="Q1070" t="s">
        <v>16567</v>
      </c>
      <c r="U1070" t="s">
        <v>8561</v>
      </c>
      <c r="V1070" t="s">
        <v>20</v>
      </c>
      <c r="W1070" t="s">
        <v>4195</v>
      </c>
      <c r="X1070" t="s">
        <v>19</v>
      </c>
      <c r="Y1070" t="s">
        <v>20</v>
      </c>
      <c r="Z1070" t="s">
        <v>21</v>
      </c>
      <c r="AA1070" t="s">
        <v>19</v>
      </c>
      <c r="AJ1070" t="s">
        <v>19</v>
      </c>
      <c r="AM1070" t="s">
        <v>4846</v>
      </c>
      <c r="AN1070" t="s">
        <v>9489</v>
      </c>
      <c r="AO1070" t="s">
        <v>18555</v>
      </c>
      <c r="AP1070" t="s">
        <v>18556</v>
      </c>
      <c r="AQ1070" t="s">
        <v>4238</v>
      </c>
      <c r="AR1070" t="s">
        <v>18557</v>
      </c>
      <c r="AS1070" t="s">
        <v>18586</v>
      </c>
    </row>
    <row r="1071" spans="1:45" ht="16" x14ac:dyDescent="0.2">
      <c r="A1071" t="s">
        <v>16563</v>
      </c>
      <c r="B1071" t="s">
        <v>8552</v>
      </c>
      <c r="C1071" t="s">
        <v>48</v>
      </c>
      <c r="D1071" t="s">
        <v>99</v>
      </c>
      <c r="E1071" t="s">
        <v>8553</v>
      </c>
      <c r="F1071" t="s">
        <v>4594</v>
      </c>
      <c r="G1071" t="s">
        <v>11419</v>
      </c>
      <c r="H1071" t="s">
        <v>9041</v>
      </c>
      <c r="I1071" t="s">
        <v>11420</v>
      </c>
      <c r="J1071">
        <v>3</v>
      </c>
      <c r="K1071" t="s">
        <v>11421</v>
      </c>
      <c r="L1071" t="s">
        <v>9422</v>
      </c>
      <c r="N1071" t="s">
        <v>3103</v>
      </c>
      <c r="O1071" t="s">
        <v>715</v>
      </c>
      <c r="P1071" t="s">
        <v>3102</v>
      </c>
      <c r="Q1071" t="s">
        <v>16567</v>
      </c>
      <c r="U1071" t="s">
        <v>8561</v>
      </c>
      <c r="V1071" t="s">
        <v>20</v>
      </c>
      <c r="W1071" t="s">
        <v>4195</v>
      </c>
      <c r="X1071" t="s">
        <v>19</v>
      </c>
      <c r="Y1071" t="s">
        <v>20</v>
      </c>
      <c r="Z1071" t="s">
        <v>21</v>
      </c>
      <c r="AA1071" t="s">
        <v>19</v>
      </c>
      <c r="AJ1071" t="s">
        <v>19</v>
      </c>
      <c r="AM1071" t="s">
        <v>4821</v>
      </c>
      <c r="AN1071" t="s">
        <v>10022</v>
      </c>
      <c r="AO1071" t="s">
        <v>18555</v>
      </c>
      <c r="AP1071" t="s">
        <v>18556</v>
      </c>
      <c r="AQ1071" t="s">
        <v>4238</v>
      </c>
      <c r="AR1071" t="s">
        <v>18557</v>
      </c>
      <c r="AS1071" t="s">
        <v>18587</v>
      </c>
    </row>
    <row r="1072" spans="1:45" ht="16" x14ac:dyDescent="0.2">
      <c r="A1072" t="s">
        <v>16563</v>
      </c>
      <c r="B1072" t="s">
        <v>8552</v>
      </c>
      <c r="C1072" t="s">
        <v>48</v>
      </c>
      <c r="D1072" t="s">
        <v>99</v>
      </c>
      <c r="E1072" t="s">
        <v>8553</v>
      </c>
      <c r="F1072" t="s">
        <v>4594</v>
      </c>
      <c r="G1072" t="s">
        <v>11419</v>
      </c>
      <c r="H1072" t="s">
        <v>9041</v>
      </c>
      <c r="I1072" t="s">
        <v>11420</v>
      </c>
      <c r="J1072">
        <v>3</v>
      </c>
      <c r="K1072" t="s">
        <v>11421</v>
      </c>
      <c r="L1072" t="s">
        <v>9422</v>
      </c>
      <c r="N1072" t="s">
        <v>3101</v>
      </c>
      <c r="O1072" t="s">
        <v>421</v>
      </c>
      <c r="P1072" t="s">
        <v>3100</v>
      </c>
      <c r="Q1072" t="s">
        <v>16567</v>
      </c>
      <c r="U1072" t="s">
        <v>8561</v>
      </c>
      <c r="V1072" t="s">
        <v>20</v>
      </c>
      <c r="W1072" t="s">
        <v>4195</v>
      </c>
      <c r="X1072" t="s">
        <v>19</v>
      </c>
      <c r="Y1072" t="s">
        <v>20</v>
      </c>
      <c r="Z1072" t="s">
        <v>21</v>
      </c>
      <c r="AA1072" t="s">
        <v>19</v>
      </c>
      <c r="AJ1072" t="s">
        <v>19</v>
      </c>
      <c r="AM1072" t="s">
        <v>4815</v>
      </c>
      <c r="AN1072" t="s">
        <v>4814</v>
      </c>
      <c r="AO1072" t="s">
        <v>18555</v>
      </c>
      <c r="AP1072" t="s">
        <v>18556</v>
      </c>
      <c r="AQ1072" t="s">
        <v>4238</v>
      </c>
      <c r="AR1072" t="s">
        <v>18557</v>
      </c>
      <c r="AS1072" t="s">
        <v>18588</v>
      </c>
    </row>
    <row r="1073" spans="1:45" ht="16" x14ac:dyDescent="0.2">
      <c r="A1073" t="s">
        <v>16563</v>
      </c>
      <c r="B1073" t="s">
        <v>8552</v>
      </c>
      <c r="C1073" t="s">
        <v>48</v>
      </c>
      <c r="D1073" t="s">
        <v>99</v>
      </c>
      <c r="E1073" t="s">
        <v>8553</v>
      </c>
      <c r="F1073" t="s">
        <v>4594</v>
      </c>
      <c r="G1073" t="s">
        <v>11419</v>
      </c>
      <c r="H1073" t="s">
        <v>9041</v>
      </c>
      <c r="I1073" t="s">
        <v>11420</v>
      </c>
      <c r="J1073">
        <v>3</v>
      </c>
      <c r="K1073" t="s">
        <v>11421</v>
      </c>
      <c r="L1073" t="s">
        <v>9422</v>
      </c>
      <c r="N1073" t="s">
        <v>3097</v>
      </c>
      <c r="O1073" t="s">
        <v>3096</v>
      </c>
      <c r="P1073" t="s">
        <v>3095</v>
      </c>
      <c r="Q1073" t="s">
        <v>16567</v>
      </c>
      <c r="U1073" t="s">
        <v>8561</v>
      </c>
      <c r="V1073" t="s">
        <v>20</v>
      </c>
      <c r="W1073" t="s">
        <v>4195</v>
      </c>
      <c r="X1073" t="s">
        <v>19</v>
      </c>
      <c r="Y1073" t="s">
        <v>20</v>
      </c>
      <c r="Z1073" t="s">
        <v>21</v>
      </c>
      <c r="AA1073" t="s">
        <v>19</v>
      </c>
      <c r="AB1073" t="s">
        <v>199</v>
      </c>
      <c r="AC1073" t="s">
        <v>20</v>
      </c>
      <c r="AD1073" t="s">
        <v>21</v>
      </c>
      <c r="AE1073" t="s">
        <v>200</v>
      </c>
      <c r="AJ1073" t="s">
        <v>19</v>
      </c>
      <c r="AK1073" t="s">
        <v>199</v>
      </c>
      <c r="AM1073" t="s">
        <v>4802</v>
      </c>
      <c r="AN1073" t="s">
        <v>4801</v>
      </c>
      <c r="AO1073" t="s">
        <v>18555</v>
      </c>
      <c r="AP1073" t="s">
        <v>18556</v>
      </c>
      <c r="AQ1073" t="s">
        <v>4238</v>
      </c>
      <c r="AR1073" t="s">
        <v>18557</v>
      </c>
      <c r="AS1073" t="s">
        <v>18589</v>
      </c>
    </row>
    <row r="1074" spans="1:45" ht="16" x14ac:dyDescent="0.2">
      <c r="A1074" t="s">
        <v>16563</v>
      </c>
      <c r="B1074" t="s">
        <v>8552</v>
      </c>
      <c r="C1074" t="s">
        <v>48</v>
      </c>
      <c r="D1074" t="s">
        <v>99</v>
      </c>
      <c r="E1074" t="s">
        <v>8553</v>
      </c>
      <c r="F1074" t="s">
        <v>4594</v>
      </c>
      <c r="G1074" t="s">
        <v>11419</v>
      </c>
      <c r="H1074" t="s">
        <v>9041</v>
      </c>
      <c r="I1074" t="s">
        <v>11420</v>
      </c>
      <c r="J1074">
        <v>3</v>
      </c>
      <c r="K1074" t="s">
        <v>11421</v>
      </c>
      <c r="L1074" t="s">
        <v>9422</v>
      </c>
      <c r="N1074" t="s">
        <v>8360</v>
      </c>
      <c r="O1074" t="s">
        <v>482</v>
      </c>
      <c r="P1074" t="s">
        <v>8359</v>
      </c>
      <c r="Q1074" t="s">
        <v>16567</v>
      </c>
      <c r="U1074" t="s">
        <v>8561</v>
      </c>
      <c r="V1074" t="s">
        <v>20</v>
      </c>
      <c r="W1074" t="s">
        <v>4195</v>
      </c>
      <c r="X1074" t="s">
        <v>199</v>
      </c>
      <c r="Y1074" t="s">
        <v>20</v>
      </c>
      <c r="Z1074" t="s">
        <v>21</v>
      </c>
      <c r="AA1074" t="s">
        <v>200</v>
      </c>
      <c r="AB1074" t="s">
        <v>19</v>
      </c>
      <c r="AC1074" t="s">
        <v>20</v>
      </c>
      <c r="AD1074" t="s">
        <v>21</v>
      </c>
      <c r="AE1074" t="s">
        <v>19</v>
      </c>
      <c r="AJ1074" t="s">
        <v>199</v>
      </c>
      <c r="AK1074" t="s">
        <v>19</v>
      </c>
      <c r="AM1074" t="s">
        <v>8354</v>
      </c>
      <c r="AN1074" t="s">
        <v>8353</v>
      </c>
      <c r="AO1074" t="s">
        <v>18555</v>
      </c>
      <c r="AP1074" t="s">
        <v>18556</v>
      </c>
      <c r="AQ1074" t="s">
        <v>4238</v>
      </c>
      <c r="AR1074" t="s">
        <v>18557</v>
      </c>
      <c r="AS1074" t="s">
        <v>18590</v>
      </c>
    </row>
    <row r="1075" spans="1:45" ht="16" x14ac:dyDescent="0.2">
      <c r="A1075" t="s">
        <v>16563</v>
      </c>
      <c r="B1075" t="s">
        <v>8552</v>
      </c>
      <c r="C1075" t="s">
        <v>48</v>
      </c>
      <c r="D1075" t="s">
        <v>99</v>
      </c>
      <c r="E1075" t="s">
        <v>8553</v>
      </c>
      <c r="F1075" t="s">
        <v>4594</v>
      </c>
      <c r="G1075" t="s">
        <v>11419</v>
      </c>
      <c r="H1075" t="s">
        <v>9041</v>
      </c>
      <c r="I1075" t="s">
        <v>11420</v>
      </c>
      <c r="J1075">
        <v>3</v>
      </c>
      <c r="K1075" t="s">
        <v>11421</v>
      </c>
      <c r="L1075" t="s">
        <v>9422</v>
      </c>
      <c r="N1075" t="s">
        <v>3063</v>
      </c>
      <c r="O1075" t="s">
        <v>321</v>
      </c>
      <c r="P1075" t="s">
        <v>3062</v>
      </c>
      <c r="Q1075" t="s">
        <v>16567</v>
      </c>
      <c r="U1075" t="s">
        <v>8561</v>
      </c>
      <c r="V1075" t="s">
        <v>20</v>
      </c>
      <c r="W1075" t="s">
        <v>4195</v>
      </c>
      <c r="X1075" t="s">
        <v>19</v>
      </c>
      <c r="Y1075" t="s">
        <v>20</v>
      </c>
      <c r="Z1075" t="s">
        <v>21</v>
      </c>
      <c r="AA1075" t="s">
        <v>19</v>
      </c>
      <c r="AJ1075" t="s">
        <v>19</v>
      </c>
      <c r="AM1075" t="s">
        <v>4690</v>
      </c>
      <c r="AN1075" t="s">
        <v>4689</v>
      </c>
      <c r="AO1075" t="s">
        <v>18555</v>
      </c>
      <c r="AP1075" t="s">
        <v>18556</v>
      </c>
      <c r="AQ1075" t="s">
        <v>4238</v>
      </c>
      <c r="AR1075" t="s">
        <v>18557</v>
      </c>
      <c r="AS1075" t="s">
        <v>18591</v>
      </c>
    </row>
    <row r="1076" spans="1:45" ht="16" x14ac:dyDescent="0.2">
      <c r="A1076" t="s">
        <v>16563</v>
      </c>
      <c r="B1076" t="s">
        <v>8552</v>
      </c>
      <c r="C1076" t="s">
        <v>48</v>
      </c>
      <c r="D1076" t="s">
        <v>99</v>
      </c>
      <c r="E1076" t="s">
        <v>8553</v>
      </c>
      <c r="F1076" t="s">
        <v>4594</v>
      </c>
      <c r="G1076" t="s">
        <v>11419</v>
      </c>
      <c r="H1076" t="s">
        <v>9041</v>
      </c>
      <c r="I1076" t="s">
        <v>11420</v>
      </c>
      <c r="J1076">
        <v>3</v>
      </c>
      <c r="K1076" t="s">
        <v>11421</v>
      </c>
      <c r="L1076" t="s">
        <v>9422</v>
      </c>
      <c r="N1076" t="s">
        <v>4675</v>
      </c>
      <c r="O1076" t="s">
        <v>2326</v>
      </c>
      <c r="P1076" t="s">
        <v>4674</v>
      </c>
      <c r="Q1076" t="s">
        <v>16567</v>
      </c>
      <c r="U1076" t="s">
        <v>8561</v>
      </c>
      <c r="V1076" t="s">
        <v>20</v>
      </c>
      <c r="W1076" t="s">
        <v>4195</v>
      </c>
      <c r="X1076" t="s">
        <v>19</v>
      </c>
      <c r="Y1076" t="s">
        <v>20</v>
      </c>
      <c r="Z1076" t="s">
        <v>21</v>
      </c>
      <c r="AA1076" t="s">
        <v>19</v>
      </c>
      <c r="AJ1076" t="s">
        <v>19</v>
      </c>
      <c r="AM1076" t="s">
        <v>4669</v>
      </c>
      <c r="AN1076" t="s">
        <v>4668</v>
      </c>
      <c r="AO1076" t="s">
        <v>18555</v>
      </c>
      <c r="AP1076" t="s">
        <v>18556</v>
      </c>
      <c r="AQ1076" t="s">
        <v>4238</v>
      </c>
      <c r="AR1076" t="s">
        <v>18557</v>
      </c>
      <c r="AS1076" t="s">
        <v>18592</v>
      </c>
    </row>
    <row r="1077" spans="1:45" ht="16" x14ac:dyDescent="0.2">
      <c r="A1077" t="s">
        <v>16563</v>
      </c>
      <c r="B1077" t="s">
        <v>8552</v>
      </c>
      <c r="C1077" t="s">
        <v>48</v>
      </c>
      <c r="D1077" t="s">
        <v>99</v>
      </c>
      <c r="E1077" t="s">
        <v>8553</v>
      </c>
      <c r="F1077" t="s">
        <v>4594</v>
      </c>
      <c r="G1077" t="s">
        <v>11419</v>
      </c>
      <c r="H1077" t="s">
        <v>9041</v>
      </c>
      <c r="I1077" t="s">
        <v>11420</v>
      </c>
      <c r="J1077">
        <v>3</v>
      </c>
      <c r="K1077" t="s">
        <v>11421</v>
      </c>
      <c r="L1077" t="s">
        <v>9422</v>
      </c>
      <c r="N1077" t="s">
        <v>3055</v>
      </c>
      <c r="O1077" t="s">
        <v>1424</v>
      </c>
      <c r="P1077" t="s">
        <v>3054</v>
      </c>
      <c r="Q1077" t="s">
        <v>16567</v>
      </c>
      <c r="U1077" t="s">
        <v>8561</v>
      </c>
      <c r="V1077" t="s">
        <v>20</v>
      </c>
      <c r="W1077" t="s">
        <v>4195</v>
      </c>
      <c r="X1077" t="s">
        <v>19</v>
      </c>
      <c r="Y1077" t="s">
        <v>20</v>
      </c>
      <c r="Z1077" t="s">
        <v>21</v>
      </c>
      <c r="AA1077" t="s">
        <v>19</v>
      </c>
      <c r="AJ1077" t="s">
        <v>19</v>
      </c>
      <c r="AM1077" t="s">
        <v>4641</v>
      </c>
      <c r="AN1077" t="s">
        <v>4640</v>
      </c>
      <c r="AO1077" t="s">
        <v>18555</v>
      </c>
      <c r="AP1077" t="s">
        <v>18556</v>
      </c>
      <c r="AQ1077" t="s">
        <v>4238</v>
      </c>
      <c r="AR1077" t="s">
        <v>18557</v>
      </c>
      <c r="AS1077" t="s">
        <v>18593</v>
      </c>
    </row>
    <row r="1078" spans="1:45" ht="16" x14ac:dyDescent="0.2">
      <c r="A1078" t="s">
        <v>16563</v>
      </c>
      <c r="B1078" t="s">
        <v>8552</v>
      </c>
      <c r="C1078" t="s">
        <v>48</v>
      </c>
      <c r="D1078" t="s">
        <v>99</v>
      </c>
      <c r="E1078" t="s">
        <v>8553</v>
      </c>
      <c r="F1078" t="s">
        <v>4594</v>
      </c>
      <c r="G1078" t="s">
        <v>11419</v>
      </c>
      <c r="H1078" t="s">
        <v>9041</v>
      </c>
      <c r="I1078" t="s">
        <v>11420</v>
      </c>
      <c r="J1078">
        <v>3</v>
      </c>
      <c r="K1078" t="s">
        <v>11421</v>
      </c>
      <c r="L1078" t="s">
        <v>9422</v>
      </c>
      <c r="N1078" t="s">
        <v>4597</v>
      </c>
      <c r="O1078" t="s">
        <v>473</v>
      </c>
      <c r="P1078" t="s">
        <v>4596</v>
      </c>
      <c r="Q1078" t="s">
        <v>16567</v>
      </c>
      <c r="U1078" t="s">
        <v>8561</v>
      </c>
      <c r="V1078" t="s">
        <v>20</v>
      </c>
      <c r="W1078" t="s">
        <v>4195</v>
      </c>
      <c r="X1078" t="s">
        <v>19</v>
      </c>
      <c r="Y1078" t="s">
        <v>20</v>
      </c>
      <c r="Z1078" t="s">
        <v>21</v>
      </c>
      <c r="AA1078" t="s">
        <v>19</v>
      </c>
      <c r="AJ1078" t="s">
        <v>19</v>
      </c>
      <c r="AM1078" t="s">
        <v>4588</v>
      </c>
      <c r="AN1078" t="s">
        <v>4587</v>
      </c>
      <c r="AO1078" t="s">
        <v>18555</v>
      </c>
      <c r="AP1078" t="s">
        <v>18556</v>
      </c>
      <c r="AQ1078" t="s">
        <v>4238</v>
      </c>
      <c r="AR1078" t="s">
        <v>18557</v>
      </c>
      <c r="AS1078" t="s">
        <v>18594</v>
      </c>
    </row>
    <row r="1079" spans="1:45" ht="16" x14ac:dyDescent="0.2">
      <c r="A1079" t="s">
        <v>16563</v>
      </c>
      <c r="B1079" t="s">
        <v>8552</v>
      </c>
      <c r="C1079" t="s">
        <v>48</v>
      </c>
      <c r="D1079" t="s">
        <v>99</v>
      </c>
      <c r="E1079" t="s">
        <v>8553</v>
      </c>
      <c r="F1079" t="s">
        <v>4594</v>
      </c>
      <c r="G1079" t="s">
        <v>11419</v>
      </c>
      <c r="H1079" t="s">
        <v>9041</v>
      </c>
      <c r="I1079" t="s">
        <v>11420</v>
      </c>
      <c r="J1079">
        <v>3</v>
      </c>
      <c r="K1079" t="s">
        <v>11421</v>
      </c>
      <c r="L1079" t="s">
        <v>9422</v>
      </c>
      <c r="N1079" t="s">
        <v>3046</v>
      </c>
      <c r="O1079" t="s">
        <v>3045</v>
      </c>
      <c r="P1079" t="s">
        <v>3044</v>
      </c>
      <c r="Q1079" t="s">
        <v>16567</v>
      </c>
      <c r="U1079" t="s">
        <v>8561</v>
      </c>
      <c r="V1079" t="s">
        <v>20</v>
      </c>
      <c r="W1079" t="s">
        <v>4195</v>
      </c>
      <c r="X1079" t="s">
        <v>19</v>
      </c>
      <c r="Y1079" t="s">
        <v>20</v>
      </c>
      <c r="Z1079" t="s">
        <v>21</v>
      </c>
      <c r="AA1079" t="s">
        <v>19</v>
      </c>
      <c r="AJ1079" t="s">
        <v>19</v>
      </c>
      <c r="AM1079" t="s">
        <v>4565</v>
      </c>
      <c r="AN1079" t="s">
        <v>4564</v>
      </c>
      <c r="AO1079" t="s">
        <v>18555</v>
      </c>
      <c r="AP1079" t="s">
        <v>18556</v>
      </c>
      <c r="AQ1079" t="s">
        <v>4238</v>
      </c>
      <c r="AR1079" t="s">
        <v>18557</v>
      </c>
      <c r="AS1079" t="s">
        <v>18595</v>
      </c>
    </row>
    <row r="1080" spans="1:45" ht="16" x14ac:dyDescent="0.2">
      <c r="A1080" t="s">
        <v>16563</v>
      </c>
      <c r="B1080" t="s">
        <v>8552</v>
      </c>
      <c r="C1080" t="s">
        <v>48</v>
      </c>
      <c r="D1080" t="s">
        <v>99</v>
      </c>
      <c r="E1080" t="s">
        <v>8553</v>
      </c>
      <c r="F1080" t="s">
        <v>4594</v>
      </c>
      <c r="G1080" t="s">
        <v>11419</v>
      </c>
      <c r="H1080" t="s">
        <v>9041</v>
      </c>
      <c r="I1080" t="s">
        <v>11420</v>
      </c>
      <c r="J1080">
        <v>3</v>
      </c>
      <c r="K1080" t="s">
        <v>11421</v>
      </c>
      <c r="L1080" t="s">
        <v>9422</v>
      </c>
      <c r="N1080" t="s">
        <v>4531</v>
      </c>
      <c r="O1080" t="s">
        <v>2228</v>
      </c>
      <c r="P1080" t="s">
        <v>1835</v>
      </c>
      <c r="Q1080" t="s">
        <v>16567</v>
      </c>
      <c r="U1080" t="s">
        <v>8561</v>
      </c>
      <c r="V1080" t="s">
        <v>20</v>
      </c>
      <c r="W1080" t="s">
        <v>4195</v>
      </c>
      <c r="X1080" t="s">
        <v>19</v>
      </c>
      <c r="Y1080" t="s">
        <v>20</v>
      </c>
      <c r="Z1080" t="s">
        <v>21</v>
      </c>
      <c r="AA1080" t="s">
        <v>19</v>
      </c>
      <c r="AB1080" t="s">
        <v>103</v>
      </c>
      <c r="AC1080" t="s">
        <v>20</v>
      </c>
      <c r="AD1080" t="s">
        <v>21</v>
      </c>
      <c r="AE1080" t="s">
        <v>103</v>
      </c>
      <c r="AJ1080" t="s">
        <v>19</v>
      </c>
      <c r="AK1080" t="s">
        <v>103</v>
      </c>
      <c r="AM1080" t="s">
        <v>4525</v>
      </c>
      <c r="AN1080" t="s">
        <v>4524</v>
      </c>
      <c r="AO1080" t="s">
        <v>18555</v>
      </c>
      <c r="AP1080" t="s">
        <v>18556</v>
      </c>
      <c r="AQ1080" t="s">
        <v>4238</v>
      </c>
      <c r="AR1080" t="s">
        <v>18557</v>
      </c>
      <c r="AS1080" t="s">
        <v>18596</v>
      </c>
    </row>
    <row r="1081" spans="1:45" ht="16" x14ac:dyDescent="0.2">
      <c r="A1081" t="s">
        <v>16563</v>
      </c>
      <c r="B1081" t="s">
        <v>8552</v>
      </c>
      <c r="C1081" t="s">
        <v>48</v>
      </c>
      <c r="D1081" t="s">
        <v>99</v>
      </c>
      <c r="E1081" t="s">
        <v>8553</v>
      </c>
      <c r="F1081" t="s">
        <v>4594</v>
      </c>
      <c r="G1081" t="s">
        <v>11419</v>
      </c>
      <c r="H1081" t="s">
        <v>9041</v>
      </c>
      <c r="I1081" t="s">
        <v>11420</v>
      </c>
      <c r="J1081">
        <v>3</v>
      </c>
      <c r="K1081" t="s">
        <v>11421</v>
      </c>
      <c r="L1081" t="s">
        <v>9422</v>
      </c>
      <c r="N1081" t="s">
        <v>4455</v>
      </c>
      <c r="O1081" t="s">
        <v>74</v>
      </c>
      <c r="P1081" t="s">
        <v>4454</v>
      </c>
      <c r="Q1081" t="s">
        <v>16567</v>
      </c>
      <c r="U1081" t="s">
        <v>8561</v>
      </c>
      <c r="V1081" t="s">
        <v>20</v>
      </c>
      <c r="W1081" t="s">
        <v>4195</v>
      </c>
      <c r="X1081" t="s">
        <v>19</v>
      </c>
      <c r="Y1081" t="s">
        <v>20</v>
      </c>
      <c r="Z1081" t="s">
        <v>21</v>
      </c>
      <c r="AA1081" t="s">
        <v>19</v>
      </c>
      <c r="AJ1081" t="s">
        <v>19</v>
      </c>
      <c r="AM1081" t="s">
        <v>4449</v>
      </c>
      <c r="AN1081" t="s">
        <v>4448</v>
      </c>
      <c r="AO1081" t="s">
        <v>18555</v>
      </c>
      <c r="AP1081" t="s">
        <v>18556</v>
      </c>
      <c r="AQ1081" t="s">
        <v>4238</v>
      </c>
      <c r="AR1081" t="s">
        <v>18557</v>
      </c>
      <c r="AS1081" t="s">
        <v>18597</v>
      </c>
    </row>
    <row r="1082" spans="1:45" ht="16" x14ac:dyDescent="0.2">
      <c r="A1082" t="s">
        <v>16563</v>
      </c>
      <c r="B1082" t="s">
        <v>8552</v>
      </c>
      <c r="C1082" t="s">
        <v>48</v>
      </c>
      <c r="D1082" t="s">
        <v>99</v>
      </c>
      <c r="E1082" t="s">
        <v>8553</v>
      </c>
      <c r="F1082" t="s">
        <v>4594</v>
      </c>
      <c r="G1082" t="s">
        <v>11419</v>
      </c>
      <c r="H1082" t="s">
        <v>9041</v>
      </c>
      <c r="I1082" t="s">
        <v>11420</v>
      </c>
      <c r="J1082">
        <v>3</v>
      </c>
      <c r="K1082" t="s">
        <v>11421</v>
      </c>
      <c r="L1082" t="s">
        <v>9422</v>
      </c>
      <c r="N1082" t="s">
        <v>4342</v>
      </c>
      <c r="O1082" t="s">
        <v>833</v>
      </c>
      <c r="P1082" t="s">
        <v>4341</v>
      </c>
      <c r="Q1082" t="s">
        <v>16567</v>
      </c>
      <c r="U1082" t="s">
        <v>8561</v>
      </c>
      <c r="V1082" t="s">
        <v>20</v>
      </c>
      <c r="W1082" t="s">
        <v>4195</v>
      </c>
      <c r="X1082" t="s">
        <v>19</v>
      </c>
      <c r="Y1082" t="s">
        <v>20</v>
      </c>
      <c r="Z1082" t="s">
        <v>21</v>
      </c>
      <c r="AA1082" t="s">
        <v>19</v>
      </c>
      <c r="AJ1082" t="s">
        <v>19</v>
      </c>
      <c r="AM1082" t="s">
        <v>4336</v>
      </c>
      <c r="AN1082" t="s">
        <v>4335</v>
      </c>
      <c r="AO1082" t="s">
        <v>18555</v>
      </c>
      <c r="AP1082" t="s">
        <v>18556</v>
      </c>
      <c r="AQ1082" t="s">
        <v>4238</v>
      </c>
      <c r="AR1082" t="s">
        <v>18557</v>
      </c>
      <c r="AS1082" t="s">
        <v>18598</v>
      </c>
    </row>
    <row r="1083" spans="1:45" ht="16" x14ac:dyDescent="0.2">
      <c r="A1083" t="s">
        <v>16563</v>
      </c>
      <c r="B1083" t="s">
        <v>8552</v>
      </c>
      <c r="C1083" t="s">
        <v>48</v>
      </c>
      <c r="D1083" t="s">
        <v>99</v>
      </c>
      <c r="E1083" t="s">
        <v>8553</v>
      </c>
      <c r="F1083" t="s">
        <v>4594</v>
      </c>
      <c r="G1083" t="s">
        <v>11419</v>
      </c>
      <c r="H1083" t="s">
        <v>9041</v>
      </c>
      <c r="I1083" t="s">
        <v>11420</v>
      </c>
      <c r="J1083">
        <v>3</v>
      </c>
      <c r="K1083" t="s">
        <v>11421</v>
      </c>
      <c r="L1083" t="s">
        <v>9422</v>
      </c>
      <c r="N1083" t="s">
        <v>4326</v>
      </c>
      <c r="O1083" t="s">
        <v>121</v>
      </c>
      <c r="P1083" t="s">
        <v>4325</v>
      </c>
      <c r="Q1083" t="s">
        <v>16567</v>
      </c>
      <c r="U1083" t="s">
        <v>8561</v>
      </c>
      <c r="V1083" t="s">
        <v>20</v>
      </c>
      <c r="W1083" t="s">
        <v>4195</v>
      </c>
      <c r="X1083" t="s">
        <v>19</v>
      </c>
      <c r="Y1083" t="s">
        <v>20</v>
      </c>
      <c r="Z1083" t="s">
        <v>21</v>
      </c>
      <c r="AA1083" t="s">
        <v>19</v>
      </c>
      <c r="AB1083" t="s">
        <v>33</v>
      </c>
      <c r="AC1083" t="s">
        <v>20</v>
      </c>
      <c r="AD1083" t="s">
        <v>234</v>
      </c>
      <c r="AE1083" t="s">
        <v>235</v>
      </c>
      <c r="AJ1083" t="s">
        <v>19</v>
      </c>
      <c r="AK1083" t="s">
        <v>33</v>
      </c>
      <c r="AM1083" t="s">
        <v>4320</v>
      </c>
      <c r="AN1083" t="s">
        <v>4319</v>
      </c>
      <c r="AO1083" t="s">
        <v>18555</v>
      </c>
      <c r="AP1083" t="s">
        <v>18556</v>
      </c>
      <c r="AQ1083" t="s">
        <v>4238</v>
      </c>
      <c r="AR1083" t="s">
        <v>18557</v>
      </c>
      <c r="AS1083" t="s">
        <v>18599</v>
      </c>
    </row>
    <row r="1084" spans="1:45" ht="16" x14ac:dyDescent="0.2">
      <c r="A1084" t="s">
        <v>16563</v>
      </c>
      <c r="B1084" t="s">
        <v>8552</v>
      </c>
      <c r="C1084" t="s">
        <v>48</v>
      </c>
      <c r="D1084" t="s">
        <v>99</v>
      </c>
      <c r="E1084" t="s">
        <v>8553</v>
      </c>
      <c r="F1084" t="s">
        <v>4594</v>
      </c>
      <c r="G1084" t="s">
        <v>11419</v>
      </c>
      <c r="H1084" t="s">
        <v>9041</v>
      </c>
      <c r="I1084" t="s">
        <v>11420</v>
      </c>
      <c r="J1084">
        <v>3</v>
      </c>
      <c r="K1084" t="s">
        <v>11421</v>
      </c>
      <c r="L1084" t="s">
        <v>9422</v>
      </c>
      <c r="N1084" t="s">
        <v>9556</v>
      </c>
      <c r="O1084" t="s">
        <v>1065</v>
      </c>
      <c r="P1084" t="s">
        <v>9557</v>
      </c>
      <c r="Q1084" t="s">
        <v>16567</v>
      </c>
      <c r="U1084" t="s">
        <v>8561</v>
      </c>
      <c r="V1084" t="s">
        <v>20</v>
      </c>
      <c r="W1084" t="s">
        <v>4195</v>
      </c>
      <c r="X1084" t="s">
        <v>19</v>
      </c>
      <c r="Y1084" t="s">
        <v>20</v>
      </c>
      <c r="Z1084" t="s">
        <v>21</v>
      </c>
      <c r="AA1084" t="s">
        <v>19</v>
      </c>
      <c r="AJ1084" t="s">
        <v>19</v>
      </c>
      <c r="AM1084" t="s">
        <v>9558</v>
      </c>
      <c r="AN1084" t="s">
        <v>9559</v>
      </c>
      <c r="AO1084" t="s">
        <v>18555</v>
      </c>
      <c r="AP1084" t="s">
        <v>18556</v>
      </c>
      <c r="AQ1084" t="s">
        <v>4238</v>
      </c>
      <c r="AR1084" t="s">
        <v>18557</v>
      </c>
      <c r="AS1084" t="s">
        <v>18600</v>
      </c>
    </row>
    <row r="1085" spans="1:45" ht="16" x14ac:dyDescent="0.2">
      <c r="A1085" t="s">
        <v>16563</v>
      </c>
      <c r="B1085" t="s">
        <v>8552</v>
      </c>
      <c r="C1085" t="s">
        <v>48</v>
      </c>
      <c r="D1085" t="s">
        <v>99</v>
      </c>
      <c r="E1085" t="s">
        <v>8553</v>
      </c>
      <c r="F1085" t="s">
        <v>4594</v>
      </c>
      <c r="G1085" t="s">
        <v>11419</v>
      </c>
      <c r="H1085" t="s">
        <v>9041</v>
      </c>
      <c r="I1085" t="s">
        <v>11420</v>
      </c>
      <c r="J1085">
        <v>3</v>
      </c>
      <c r="K1085" t="s">
        <v>11421</v>
      </c>
      <c r="L1085" t="s">
        <v>9422</v>
      </c>
      <c r="N1085" t="s">
        <v>4300</v>
      </c>
      <c r="O1085" t="s">
        <v>517</v>
      </c>
      <c r="P1085" t="s">
        <v>4299</v>
      </c>
      <c r="Q1085" t="s">
        <v>16567</v>
      </c>
      <c r="U1085" t="s">
        <v>8561</v>
      </c>
      <c r="V1085" t="s">
        <v>20</v>
      </c>
      <c r="W1085" t="s">
        <v>4195</v>
      </c>
      <c r="X1085" t="s">
        <v>19</v>
      </c>
      <c r="Y1085" t="s">
        <v>20</v>
      </c>
      <c r="Z1085" t="s">
        <v>21</v>
      </c>
      <c r="AA1085" t="s">
        <v>19</v>
      </c>
      <c r="AJ1085" t="s">
        <v>19</v>
      </c>
      <c r="AM1085" t="s">
        <v>4292</v>
      </c>
      <c r="AN1085" t="s">
        <v>4291</v>
      </c>
      <c r="AO1085" t="s">
        <v>18555</v>
      </c>
      <c r="AP1085" t="s">
        <v>18556</v>
      </c>
      <c r="AQ1085" t="s">
        <v>4238</v>
      </c>
      <c r="AR1085" t="s">
        <v>18557</v>
      </c>
      <c r="AS1085" t="s">
        <v>18601</v>
      </c>
    </row>
    <row r="1086" spans="1:45" ht="16" x14ac:dyDescent="0.2">
      <c r="A1086" t="s">
        <v>16563</v>
      </c>
      <c r="B1086" t="s">
        <v>8552</v>
      </c>
      <c r="C1086" t="s">
        <v>48</v>
      </c>
      <c r="D1086" t="s">
        <v>99</v>
      </c>
      <c r="E1086" t="s">
        <v>8553</v>
      </c>
      <c r="F1086" t="s">
        <v>4594</v>
      </c>
      <c r="G1086" t="s">
        <v>18602</v>
      </c>
      <c r="H1086" t="s">
        <v>4594</v>
      </c>
      <c r="I1086" t="s">
        <v>18603</v>
      </c>
      <c r="J1086">
        <v>4</v>
      </c>
      <c r="K1086" t="s">
        <v>18604</v>
      </c>
      <c r="L1086" t="s">
        <v>9422</v>
      </c>
      <c r="N1086" t="s">
        <v>4872</v>
      </c>
      <c r="O1086" t="s">
        <v>482</v>
      </c>
      <c r="P1086" t="s">
        <v>4871</v>
      </c>
      <c r="Q1086" t="s">
        <v>16567</v>
      </c>
      <c r="U1086" t="s">
        <v>8561</v>
      </c>
      <c r="V1086" t="s">
        <v>20</v>
      </c>
      <c r="W1086" t="s">
        <v>4195</v>
      </c>
      <c r="X1086" t="s">
        <v>19</v>
      </c>
      <c r="Y1086" t="s">
        <v>20</v>
      </c>
      <c r="Z1086" t="s">
        <v>21</v>
      </c>
      <c r="AA1086" t="s">
        <v>19</v>
      </c>
      <c r="AJ1086" t="s">
        <v>19</v>
      </c>
      <c r="AM1086" t="s">
        <v>4865</v>
      </c>
      <c r="AN1086" t="s">
        <v>4864</v>
      </c>
      <c r="AO1086" t="s">
        <v>10988</v>
      </c>
      <c r="AP1086" t="s">
        <v>10989</v>
      </c>
      <c r="AQ1086" t="s">
        <v>4238</v>
      </c>
      <c r="AR1086" t="s">
        <v>10990</v>
      </c>
      <c r="AS1086" t="s">
        <v>18605</v>
      </c>
    </row>
    <row r="1087" spans="1:45" ht="16" x14ac:dyDescent="0.2">
      <c r="A1087" t="s">
        <v>16563</v>
      </c>
      <c r="B1087" t="s">
        <v>8552</v>
      </c>
      <c r="C1087" t="s">
        <v>48</v>
      </c>
      <c r="D1087" t="s">
        <v>99</v>
      </c>
      <c r="E1087" t="s">
        <v>8553</v>
      </c>
      <c r="F1087" t="s">
        <v>4594</v>
      </c>
      <c r="G1087" t="s">
        <v>18606</v>
      </c>
      <c r="H1087" t="s">
        <v>4216</v>
      </c>
      <c r="I1087" t="s">
        <v>18607</v>
      </c>
      <c r="J1087">
        <v>3</v>
      </c>
      <c r="K1087" t="s">
        <v>18608</v>
      </c>
      <c r="L1087" t="s">
        <v>9422</v>
      </c>
      <c r="N1087" t="s">
        <v>4872</v>
      </c>
      <c r="O1087" t="s">
        <v>482</v>
      </c>
      <c r="P1087" t="s">
        <v>4871</v>
      </c>
      <c r="Q1087" t="s">
        <v>16567</v>
      </c>
      <c r="U1087" t="s">
        <v>8561</v>
      </c>
      <c r="V1087" t="s">
        <v>20</v>
      </c>
      <c r="W1087" t="s">
        <v>4195</v>
      </c>
      <c r="X1087" t="s">
        <v>19</v>
      </c>
      <c r="Y1087" t="s">
        <v>20</v>
      </c>
      <c r="Z1087" t="s">
        <v>21</v>
      </c>
      <c r="AA1087" t="s">
        <v>19</v>
      </c>
      <c r="AJ1087" t="s">
        <v>19</v>
      </c>
      <c r="AM1087" t="s">
        <v>4865</v>
      </c>
      <c r="AN1087" t="s">
        <v>4864</v>
      </c>
      <c r="AO1087" t="s">
        <v>10999</v>
      </c>
      <c r="AP1087" t="s">
        <v>11000</v>
      </c>
      <c r="AQ1087" t="s">
        <v>4238</v>
      </c>
      <c r="AR1087" t="s">
        <v>11001</v>
      </c>
      <c r="AS1087" t="s">
        <v>18609</v>
      </c>
    </row>
    <row r="1088" spans="1:45" ht="16" x14ac:dyDescent="0.2">
      <c r="A1088" t="s">
        <v>16563</v>
      </c>
      <c r="B1088" t="s">
        <v>8552</v>
      </c>
      <c r="C1088" t="s">
        <v>48</v>
      </c>
      <c r="D1088" t="s">
        <v>99</v>
      </c>
      <c r="E1088" t="s">
        <v>8553</v>
      </c>
      <c r="F1088" t="s">
        <v>4594</v>
      </c>
      <c r="G1088" t="s">
        <v>18610</v>
      </c>
      <c r="H1088" t="s">
        <v>4594</v>
      </c>
      <c r="I1088" t="s">
        <v>18611</v>
      </c>
      <c r="J1088">
        <v>3</v>
      </c>
      <c r="K1088" t="s">
        <v>18612</v>
      </c>
      <c r="L1088" t="s">
        <v>9422</v>
      </c>
      <c r="N1088" t="s">
        <v>2774</v>
      </c>
      <c r="O1088" t="s">
        <v>715</v>
      </c>
      <c r="P1088" t="s">
        <v>2411</v>
      </c>
      <c r="Q1088" t="s">
        <v>16567</v>
      </c>
      <c r="U1088" t="s">
        <v>8561</v>
      </c>
      <c r="V1088" t="s">
        <v>20</v>
      </c>
      <c r="W1088" t="s">
        <v>7984</v>
      </c>
      <c r="X1088" t="s">
        <v>19</v>
      </c>
      <c r="Y1088" t="s">
        <v>20</v>
      </c>
      <c r="Z1088" t="s">
        <v>21</v>
      </c>
      <c r="AA1088" t="s">
        <v>19</v>
      </c>
      <c r="AB1088" t="s">
        <v>99</v>
      </c>
      <c r="AC1088" t="s">
        <v>20</v>
      </c>
      <c r="AD1088" t="s">
        <v>48</v>
      </c>
      <c r="AE1088" t="s">
        <v>99</v>
      </c>
      <c r="AJ1088" t="s">
        <v>19</v>
      </c>
      <c r="AK1088" t="s">
        <v>99</v>
      </c>
      <c r="AM1088" t="s">
        <v>5341</v>
      </c>
      <c r="AN1088" t="s">
        <v>5340</v>
      </c>
      <c r="AO1088" t="s">
        <v>18613</v>
      </c>
      <c r="AP1088" t="s">
        <v>18614</v>
      </c>
      <c r="AQ1088" t="s">
        <v>4238</v>
      </c>
      <c r="AR1088" t="s">
        <v>18615</v>
      </c>
      <c r="AS1088" t="s">
        <v>18616</v>
      </c>
    </row>
    <row r="1089" spans="1:45" ht="16" x14ac:dyDescent="0.2">
      <c r="A1089" t="s">
        <v>16563</v>
      </c>
      <c r="B1089" t="s">
        <v>8552</v>
      </c>
      <c r="C1089" t="s">
        <v>48</v>
      </c>
      <c r="D1089" t="s">
        <v>99</v>
      </c>
      <c r="E1089" t="s">
        <v>8553</v>
      </c>
      <c r="F1089" t="s">
        <v>8767</v>
      </c>
      <c r="G1089" t="s">
        <v>18617</v>
      </c>
      <c r="H1089" t="s">
        <v>4594</v>
      </c>
      <c r="I1089" t="s">
        <v>18618</v>
      </c>
      <c r="J1089">
        <v>2</v>
      </c>
      <c r="K1089" t="s">
        <v>18619</v>
      </c>
      <c r="N1089" t="s">
        <v>2796</v>
      </c>
      <c r="O1089" t="s">
        <v>759</v>
      </c>
      <c r="P1089" t="s">
        <v>2797</v>
      </c>
      <c r="Q1089" t="s">
        <v>16567</v>
      </c>
      <c r="U1089" t="s">
        <v>8561</v>
      </c>
      <c r="V1089" t="s">
        <v>20</v>
      </c>
      <c r="W1089" t="s">
        <v>4195</v>
      </c>
      <c r="X1089" t="s">
        <v>19</v>
      </c>
      <c r="Y1089" t="s">
        <v>20</v>
      </c>
      <c r="Z1089" t="s">
        <v>21</v>
      </c>
      <c r="AA1089" t="s">
        <v>19</v>
      </c>
      <c r="AB1089" t="s">
        <v>397</v>
      </c>
      <c r="AC1089" t="s">
        <v>20</v>
      </c>
      <c r="AD1089" t="s">
        <v>398</v>
      </c>
      <c r="AE1089" t="s">
        <v>397</v>
      </c>
      <c r="AJ1089" t="s">
        <v>19</v>
      </c>
      <c r="AK1089" t="s">
        <v>397</v>
      </c>
      <c r="AM1089" t="s">
        <v>5166</v>
      </c>
      <c r="AN1089" t="s">
        <v>5165</v>
      </c>
      <c r="AO1089" t="s">
        <v>18620</v>
      </c>
      <c r="AP1089" t="s">
        <v>18621</v>
      </c>
      <c r="AQ1089" t="s">
        <v>4238</v>
      </c>
      <c r="AR1089" t="s">
        <v>18622</v>
      </c>
      <c r="AS1089" t="s">
        <v>18623</v>
      </c>
    </row>
    <row r="1090" spans="1:45" ht="16" x14ac:dyDescent="0.2">
      <c r="A1090" t="s">
        <v>16563</v>
      </c>
      <c r="B1090" t="s">
        <v>8552</v>
      </c>
      <c r="C1090" t="s">
        <v>48</v>
      </c>
      <c r="D1090" t="s">
        <v>99</v>
      </c>
      <c r="E1090" t="s">
        <v>8553</v>
      </c>
      <c r="F1090" t="s">
        <v>8767</v>
      </c>
      <c r="G1090" t="s">
        <v>11476</v>
      </c>
      <c r="H1090" t="s">
        <v>4594</v>
      </c>
      <c r="I1090" t="s">
        <v>11477</v>
      </c>
      <c r="J1090">
        <v>2</v>
      </c>
      <c r="K1090" t="s">
        <v>11478</v>
      </c>
      <c r="N1090" t="s">
        <v>3099</v>
      </c>
      <c r="O1090" t="s">
        <v>172</v>
      </c>
      <c r="P1090" t="s">
        <v>3098</v>
      </c>
      <c r="Q1090" t="s">
        <v>16567</v>
      </c>
      <c r="U1090" t="s">
        <v>8561</v>
      </c>
      <c r="V1090" t="s">
        <v>20</v>
      </c>
      <c r="W1090" t="s">
        <v>4195</v>
      </c>
      <c r="X1090" t="s">
        <v>19</v>
      </c>
      <c r="Y1090" t="s">
        <v>20</v>
      </c>
      <c r="Z1090" t="s">
        <v>21</v>
      </c>
      <c r="AA1090" t="s">
        <v>19</v>
      </c>
      <c r="AJ1090" t="s">
        <v>19</v>
      </c>
      <c r="AM1090" t="s">
        <v>4809</v>
      </c>
      <c r="AN1090" t="s">
        <v>4808</v>
      </c>
      <c r="AO1090" t="s">
        <v>11242</v>
      </c>
      <c r="AP1090" t="s">
        <v>11243</v>
      </c>
      <c r="AQ1090" t="s">
        <v>4238</v>
      </c>
      <c r="AR1090" t="s">
        <v>11244</v>
      </c>
      <c r="AS1090" t="s">
        <v>18624</v>
      </c>
    </row>
    <row r="1091" spans="1:45" ht="16" x14ac:dyDescent="0.2">
      <c r="A1091" t="s">
        <v>16563</v>
      </c>
      <c r="B1091" t="s">
        <v>8552</v>
      </c>
      <c r="C1091" t="s">
        <v>48</v>
      </c>
      <c r="D1091" t="s">
        <v>99</v>
      </c>
      <c r="E1091" t="s">
        <v>8553</v>
      </c>
      <c r="F1091" t="s">
        <v>8767</v>
      </c>
      <c r="G1091" t="s">
        <v>11476</v>
      </c>
      <c r="H1091" t="s">
        <v>4594</v>
      </c>
      <c r="I1091" t="s">
        <v>11477</v>
      </c>
      <c r="J1091">
        <v>2</v>
      </c>
      <c r="K1091" t="s">
        <v>11478</v>
      </c>
      <c r="N1091" t="s">
        <v>9695</v>
      </c>
      <c r="O1091" t="s">
        <v>202</v>
      </c>
      <c r="P1091" t="s">
        <v>9696</v>
      </c>
      <c r="Q1091" t="s">
        <v>16567</v>
      </c>
      <c r="U1091" t="s">
        <v>8561</v>
      </c>
      <c r="V1091" t="s">
        <v>20</v>
      </c>
      <c r="W1091" t="s">
        <v>4195</v>
      </c>
      <c r="X1091" t="s">
        <v>55</v>
      </c>
      <c r="Y1091" t="s">
        <v>20</v>
      </c>
      <c r="Z1091" t="s">
        <v>48</v>
      </c>
      <c r="AA1091" t="s">
        <v>55</v>
      </c>
      <c r="AB1091" t="s">
        <v>19</v>
      </c>
      <c r="AC1091" t="s">
        <v>20</v>
      </c>
      <c r="AD1091" t="s">
        <v>21</v>
      </c>
      <c r="AE1091" t="s">
        <v>19</v>
      </c>
      <c r="AJ1091" t="s">
        <v>55</v>
      </c>
      <c r="AK1091" t="s">
        <v>19</v>
      </c>
      <c r="AM1091" t="s">
        <v>9697</v>
      </c>
      <c r="AN1091" t="s">
        <v>9698</v>
      </c>
      <c r="AO1091" t="s">
        <v>11242</v>
      </c>
      <c r="AP1091" t="s">
        <v>11243</v>
      </c>
      <c r="AQ1091" t="s">
        <v>4238</v>
      </c>
      <c r="AR1091" t="s">
        <v>11244</v>
      </c>
      <c r="AS1091" t="s">
        <v>18625</v>
      </c>
    </row>
    <row r="1092" spans="1:45" ht="16" x14ac:dyDescent="0.2">
      <c r="A1092" t="s">
        <v>16563</v>
      </c>
      <c r="B1092" t="s">
        <v>8552</v>
      </c>
      <c r="C1092" t="s">
        <v>48</v>
      </c>
      <c r="D1092" t="s">
        <v>1338</v>
      </c>
      <c r="E1092" t="s">
        <v>8553</v>
      </c>
      <c r="F1092" t="s">
        <v>8767</v>
      </c>
      <c r="G1092" t="s">
        <v>18626</v>
      </c>
      <c r="H1092" t="s">
        <v>4594</v>
      </c>
      <c r="I1092" t="s">
        <v>18627</v>
      </c>
      <c r="J1092">
        <v>2</v>
      </c>
      <c r="K1092" t="s">
        <v>18628</v>
      </c>
      <c r="N1092" t="s">
        <v>2804</v>
      </c>
      <c r="O1092" t="s">
        <v>727</v>
      </c>
      <c r="P1092" t="s">
        <v>2805</v>
      </c>
      <c r="Q1092" t="s">
        <v>16567</v>
      </c>
      <c r="U1092" t="s">
        <v>8561</v>
      </c>
      <c r="V1092" t="s">
        <v>20</v>
      </c>
      <c r="W1092" t="s">
        <v>4195</v>
      </c>
      <c r="X1092" t="s">
        <v>19</v>
      </c>
      <c r="Y1092" t="s">
        <v>20</v>
      </c>
      <c r="Z1092" t="s">
        <v>21</v>
      </c>
      <c r="AA1092" t="s">
        <v>19</v>
      </c>
      <c r="AJ1092" t="s">
        <v>19</v>
      </c>
      <c r="AM1092" t="s">
        <v>5136</v>
      </c>
      <c r="AN1092" t="s">
        <v>5135</v>
      </c>
      <c r="AO1092" t="s">
        <v>18629</v>
      </c>
      <c r="AP1092" t="s">
        <v>9837</v>
      </c>
      <c r="AQ1092" t="s">
        <v>4238</v>
      </c>
      <c r="AR1092" t="s">
        <v>9838</v>
      </c>
      <c r="AS1092" t="s">
        <v>18630</v>
      </c>
    </row>
    <row r="1093" spans="1:45" ht="16" x14ac:dyDescent="0.2">
      <c r="A1093" t="s">
        <v>16563</v>
      </c>
      <c r="B1093" t="s">
        <v>8552</v>
      </c>
      <c r="C1093" t="s">
        <v>48</v>
      </c>
      <c r="D1093" t="s">
        <v>1338</v>
      </c>
      <c r="E1093" t="s">
        <v>8553</v>
      </c>
      <c r="F1093" t="s">
        <v>8844</v>
      </c>
      <c r="G1093" t="s">
        <v>11489</v>
      </c>
      <c r="H1093" t="s">
        <v>4201</v>
      </c>
      <c r="I1093" t="s">
        <v>11497</v>
      </c>
      <c r="J1093">
        <v>2</v>
      </c>
      <c r="K1093" t="s">
        <v>11491</v>
      </c>
      <c r="M1093" t="s">
        <v>8632</v>
      </c>
      <c r="N1093" t="s">
        <v>2660</v>
      </c>
      <c r="O1093" t="s">
        <v>2358</v>
      </c>
      <c r="P1093" t="s">
        <v>2359</v>
      </c>
      <c r="Q1093" t="s">
        <v>16567</v>
      </c>
      <c r="U1093" t="s">
        <v>8561</v>
      </c>
      <c r="V1093" t="s">
        <v>20</v>
      </c>
      <c r="W1093" t="s">
        <v>4195</v>
      </c>
      <c r="X1093" t="s">
        <v>19</v>
      </c>
      <c r="Y1093" t="s">
        <v>20</v>
      </c>
      <c r="Z1093" t="s">
        <v>21</v>
      </c>
      <c r="AA1093" t="s">
        <v>19</v>
      </c>
      <c r="AB1093" t="s">
        <v>55</v>
      </c>
      <c r="AC1093" t="s">
        <v>20</v>
      </c>
      <c r="AD1093" t="s">
        <v>48</v>
      </c>
      <c r="AE1093" t="s">
        <v>55</v>
      </c>
      <c r="AJ1093" t="s">
        <v>19</v>
      </c>
      <c r="AK1093" t="s">
        <v>55</v>
      </c>
      <c r="AM1093" t="s">
        <v>6425</v>
      </c>
      <c r="AN1093" t="s">
        <v>6424</v>
      </c>
      <c r="AO1093" t="s">
        <v>11515</v>
      </c>
      <c r="AP1093" t="s">
        <v>11516</v>
      </c>
      <c r="AQ1093" t="s">
        <v>4238</v>
      </c>
      <c r="AR1093" t="s">
        <v>11517</v>
      </c>
      <c r="AS1093" t="s">
        <v>18631</v>
      </c>
    </row>
    <row r="1094" spans="1:45" ht="16" x14ac:dyDescent="0.2">
      <c r="A1094" t="s">
        <v>16563</v>
      </c>
      <c r="B1094" t="s">
        <v>8552</v>
      </c>
      <c r="C1094" t="s">
        <v>48</v>
      </c>
      <c r="D1094" t="s">
        <v>119</v>
      </c>
      <c r="E1094" t="s">
        <v>8553</v>
      </c>
      <c r="F1094" t="s">
        <v>4594</v>
      </c>
      <c r="G1094" t="s">
        <v>11499</v>
      </c>
      <c r="H1094" t="s">
        <v>4594</v>
      </c>
      <c r="I1094" t="s">
        <v>11500</v>
      </c>
      <c r="J1094">
        <v>2</v>
      </c>
      <c r="K1094" t="s">
        <v>11501</v>
      </c>
      <c r="N1094" t="s">
        <v>3021</v>
      </c>
      <c r="O1094" t="s">
        <v>2344</v>
      </c>
      <c r="P1094" t="s">
        <v>2345</v>
      </c>
      <c r="Q1094" t="s">
        <v>16567</v>
      </c>
      <c r="U1094" t="s">
        <v>8561</v>
      </c>
      <c r="V1094" t="s">
        <v>20</v>
      </c>
      <c r="W1094" t="s">
        <v>7984</v>
      </c>
      <c r="X1094" t="s">
        <v>19</v>
      </c>
      <c r="Y1094" t="s">
        <v>20</v>
      </c>
      <c r="Z1094" t="s">
        <v>21</v>
      </c>
      <c r="AA1094" t="s">
        <v>19</v>
      </c>
      <c r="AJ1094" t="s">
        <v>19</v>
      </c>
      <c r="AM1094" t="s">
        <v>5941</v>
      </c>
      <c r="AN1094" t="s">
        <v>5940</v>
      </c>
      <c r="AO1094" t="s">
        <v>11503</v>
      </c>
      <c r="AP1094" t="s">
        <v>11504</v>
      </c>
      <c r="AQ1094" t="s">
        <v>5457</v>
      </c>
      <c r="AR1094" t="s">
        <v>11505</v>
      </c>
      <c r="AS1094" t="s">
        <v>18632</v>
      </c>
    </row>
    <row r="1095" spans="1:45" ht="16" x14ac:dyDescent="0.2">
      <c r="A1095" t="s">
        <v>16563</v>
      </c>
      <c r="B1095" t="s">
        <v>8552</v>
      </c>
      <c r="C1095" t="s">
        <v>48</v>
      </c>
      <c r="D1095" t="s">
        <v>119</v>
      </c>
      <c r="E1095" t="s">
        <v>8553</v>
      </c>
      <c r="F1095" t="s">
        <v>4594</v>
      </c>
      <c r="G1095" t="s">
        <v>11499</v>
      </c>
      <c r="H1095" t="s">
        <v>4594</v>
      </c>
      <c r="I1095" t="s">
        <v>11500</v>
      </c>
      <c r="J1095">
        <v>2</v>
      </c>
      <c r="K1095" t="s">
        <v>11501</v>
      </c>
      <c r="N1095" t="s">
        <v>2733</v>
      </c>
      <c r="O1095" t="s">
        <v>748</v>
      </c>
      <c r="P1095" t="s">
        <v>2306</v>
      </c>
      <c r="Q1095" t="s">
        <v>16567</v>
      </c>
      <c r="U1095" t="s">
        <v>8561</v>
      </c>
      <c r="V1095" t="s">
        <v>20</v>
      </c>
      <c r="W1095" t="s">
        <v>4195</v>
      </c>
      <c r="X1095" t="s">
        <v>19</v>
      </c>
      <c r="Y1095" t="s">
        <v>20</v>
      </c>
      <c r="Z1095" t="s">
        <v>21</v>
      </c>
      <c r="AA1095" t="s">
        <v>19</v>
      </c>
      <c r="AJ1095" t="s">
        <v>19</v>
      </c>
      <c r="AM1095" t="s">
        <v>5713</v>
      </c>
      <c r="AN1095" t="s">
        <v>5712</v>
      </c>
      <c r="AO1095" t="s">
        <v>11503</v>
      </c>
      <c r="AP1095" t="s">
        <v>11504</v>
      </c>
      <c r="AQ1095" t="s">
        <v>5457</v>
      </c>
      <c r="AR1095" t="s">
        <v>11505</v>
      </c>
      <c r="AS1095" t="s">
        <v>18633</v>
      </c>
    </row>
    <row r="1096" spans="1:45" ht="16" x14ac:dyDescent="0.2">
      <c r="A1096" t="s">
        <v>16563</v>
      </c>
      <c r="B1096" t="s">
        <v>8552</v>
      </c>
      <c r="C1096" t="s">
        <v>48</v>
      </c>
      <c r="D1096" t="s">
        <v>119</v>
      </c>
      <c r="E1096" t="s">
        <v>8553</v>
      </c>
      <c r="F1096" t="s">
        <v>4594</v>
      </c>
      <c r="G1096" t="s">
        <v>11499</v>
      </c>
      <c r="H1096" t="s">
        <v>4594</v>
      </c>
      <c r="I1096" t="s">
        <v>11500</v>
      </c>
      <c r="J1096">
        <v>2</v>
      </c>
      <c r="K1096" t="s">
        <v>11501</v>
      </c>
      <c r="N1096" t="s">
        <v>2926</v>
      </c>
      <c r="O1096" t="s">
        <v>2927</v>
      </c>
      <c r="P1096" t="s">
        <v>2928</v>
      </c>
      <c r="Q1096" t="s">
        <v>16567</v>
      </c>
      <c r="U1096" t="s">
        <v>8561</v>
      </c>
      <c r="V1096" t="s">
        <v>20</v>
      </c>
      <c r="W1096" t="s">
        <v>7984</v>
      </c>
      <c r="X1096" t="s">
        <v>19</v>
      </c>
      <c r="Y1096" t="s">
        <v>20</v>
      </c>
      <c r="Z1096" t="s">
        <v>21</v>
      </c>
      <c r="AA1096" t="s">
        <v>19</v>
      </c>
      <c r="AJ1096" t="s">
        <v>19</v>
      </c>
      <c r="AM1096" t="s">
        <v>5547</v>
      </c>
      <c r="AN1096" t="s">
        <v>5546</v>
      </c>
      <c r="AO1096" t="s">
        <v>11503</v>
      </c>
      <c r="AP1096" t="s">
        <v>11504</v>
      </c>
      <c r="AQ1096" t="s">
        <v>5457</v>
      </c>
      <c r="AR1096" t="s">
        <v>11505</v>
      </c>
      <c r="AS1096" t="s">
        <v>18634</v>
      </c>
    </row>
    <row r="1097" spans="1:45" ht="16" x14ac:dyDescent="0.2">
      <c r="A1097" t="s">
        <v>16563</v>
      </c>
      <c r="B1097" t="s">
        <v>8552</v>
      </c>
      <c r="C1097" t="s">
        <v>48</v>
      </c>
      <c r="D1097" t="s">
        <v>119</v>
      </c>
      <c r="E1097" t="s">
        <v>8553</v>
      </c>
      <c r="F1097" t="s">
        <v>4594</v>
      </c>
      <c r="G1097" t="s">
        <v>11499</v>
      </c>
      <c r="H1097" t="s">
        <v>4594</v>
      </c>
      <c r="I1097" t="s">
        <v>11500</v>
      </c>
      <c r="J1097">
        <v>2</v>
      </c>
      <c r="K1097" t="s">
        <v>11501</v>
      </c>
      <c r="N1097" t="s">
        <v>2763</v>
      </c>
      <c r="O1097" t="s">
        <v>1451</v>
      </c>
      <c r="P1097" t="s">
        <v>2764</v>
      </c>
      <c r="Q1097" t="s">
        <v>16567</v>
      </c>
      <c r="U1097" t="s">
        <v>8561</v>
      </c>
      <c r="V1097" t="s">
        <v>20</v>
      </c>
      <c r="W1097" t="s">
        <v>4195</v>
      </c>
      <c r="X1097" t="s">
        <v>19</v>
      </c>
      <c r="Y1097" t="s">
        <v>20</v>
      </c>
      <c r="Z1097" t="s">
        <v>21</v>
      </c>
      <c r="AA1097" t="s">
        <v>19</v>
      </c>
      <c r="AJ1097" t="s">
        <v>19</v>
      </c>
      <c r="AM1097" t="s">
        <v>5465</v>
      </c>
      <c r="AN1097" t="s">
        <v>5464</v>
      </c>
      <c r="AO1097" t="s">
        <v>11503</v>
      </c>
      <c r="AP1097" t="s">
        <v>11504</v>
      </c>
      <c r="AQ1097" t="s">
        <v>5457</v>
      </c>
      <c r="AR1097" t="s">
        <v>11505</v>
      </c>
      <c r="AS1097" t="s">
        <v>18635</v>
      </c>
    </row>
    <row r="1098" spans="1:45" ht="16" x14ac:dyDescent="0.2">
      <c r="A1098" t="s">
        <v>16563</v>
      </c>
      <c r="B1098" t="s">
        <v>8552</v>
      </c>
      <c r="C1098" t="s">
        <v>48</v>
      </c>
      <c r="D1098" t="s">
        <v>119</v>
      </c>
      <c r="E1098" t="s">
        <v>8553</v>
      </c>
      <c r="F1098" t="s">
        <v>4594</v>
      </c>
      <c r="G1098" t="s">
        <v>11499</v>
      </c>
      <c r="H1098" t="s">
        <v>4594</v>
      </c>
      <c r="I1098" t="s">
        <v>11500</v>
      </c>
      <c r="J1098">
        <v>2</v>
      </c>
      <c r="K1098" t="s">
        <v>11501</v>
      </c>
      <c r="N1098" t="s">
        <v>2868</v>
      </c>
      <c r="O1098" t="s">
        <v>252</v>
      </c>
      <c r="P1098" t="s">
        <v>5210</v>
      </c>
      <c r="Q1098" t="s">
        <v>16567</v>
      </c>
      <c r="U1098" t="s">
        <v>8561</v>
      </c>
      <c r="V1098" t="s">
        <v>20</v>
      </c>
      <c r="W1098" t="s">
        <v>4195</v>
      </c>
      <c r="X1098" t="s">
        <v>19</v>
      </c>
      <c r="Y1098" t="s">
        <v>20</v>
      </c>
      <c r="Z1098" t="s">
        <v>21</v>
      </c>
      <c r="AA1098" t="s">
        <v>19</v>
      </c>
      <c r="AB1098" t="s">
        <v>103</v>
      </c>
      <c r="AC1098" t="s">
        <v>20</v>
      </c>
      <c r="AD1098" t="s">
        <v>21</v>
      </c>
      <c r="AE1098" t="s">
        <v>103</v>
      </c>
      <c r="AJ1098" t="s">
        <v>19</v>
      </c>
      <c r="AK1098" t="s">
        <v>103</v>
      </c>
      <c r="AM1098" t="s">
        <v>5203</v>
      </c>
      <c r="AN1098" t="s">
        <v>5202</v>
      </c>
      <c r="AO1098" t="s">
        <v>11503</v>
      </c>
      <c r="AP1098" t="s">
        <v>11504</v>
      </c>
      <c r="AQ1098" t="s">
        <v>5457</v>
      </c>
      <c r="AR1098" t="s">
        <v>11505</v>
      </c>
      <c r="AS1098" t="s">
        <v>18636</v>
      </c>
    </row>
    <row r="1099" spans="1:45" ht="16" x14ac:dyDescent="0.2">
      <c r="A1099" t="s">
        <v>16563</v>
      </c>
      <c r="B1099" t="s">
        <v>8552</v>
      </c>
      <c r="C1099" t="s">
        <v>48</v>
      </c>
      <c r="D1099" t="s">
        <v>119</v>
      </c>
      <c r="E1099" t="s">
        <v>8553</v>
      </c>
      <c r="F1099" t="s">
        <v>4594</v>
      </c>
      <c r="G1099" t="s">
        <v>11499</v>
      </c>
      <c r="H1099" t="s">
        <v>4594</v>
      </c>
      <c r="I1099" t="s">
        <v>11500</v>
      </c>
      <c r="J1099">
        <v>2</v>
      </c>
      <c r="K1099" t="s">
        <v>11501</v>
      </c>
      <c r="N1099" t="s">
        <v>2791</v>
      </c>
      <c r="O1099" t="s">
        <v>2792</v>
      </c>
      <c r="P1099" t="s">
        <v>2793</v>
      </c>
      <c r="Q1099" t="s">
        <v>16567</v>
      </c>
      <c r="U1099" t="s">
        <v>8561</v>
      </c>
      <c r="V1099" t="s">
        <v>20</v>
      </c>
      <c r="W1099" t="s">
        <v>4195</v>
      </c>
      <c r="X1099" t="s">
        <v>19</v>
      </c>
      <c r="Y1099" t="s">
        <v>20</v>
      </c>
      <c r="Z1099" t="s">
        <v>21</v>
      </c>
      <c r="AA1099" t="s">
        <v>19</v>
      </c>
      <c r="AJ1099" t="s">
        <v>19</v>
      </c>
      <c r="AM1099" t="s">
        <v>5179</v>
      </c>
      <c r="AN1099" t="s">
        <v>5178</v>
      </c>
      <c r="AO1099" t="s">
        <v>11503</v>
      </c>
      <c r="AP1099" t="s">
        <v>11504</v>
      </c>
      <c r="AQ1099" t="s">
        <v>5457</v>
      </c>
      <c r="AR1099" t="s">
        <v>11505</v>
      </c>
      <c r="AS1099" t="s">
        <v>18637</v>
      </c>
    </row>
    <row r="1100" spans="1:45" ht="16" x14ac:dyDescent="0.2">
      <c r="A1100" t="s">
        <v>16563</v>
      </c>
      <c r="B1100" t="s">
        <v>8552</v>
      </c>
      <c r="C1100" t="s">
        <v>48</v>
      </c>
      <c r="D1100" t="s">
        <v>119</v>
      </c>
      <c r="E1100" t="s">
        <v>8553</v>
      </c>
      <c r="F1100" t="s">
        <v>4594</v>
      </c>
      <c r="G1100" t="s">
        <v>11499</v>
      </c>
      <c r="H1100" t="s">
        <v>4594</v>
      </c>
      <c r="I1100" t="s">
        <v>11500</v>
      </c>
      <c r="J1100">
        <v>2</v>
      </c>
      <c r="K1100" t="s">
        <v>11501</v>
      </c>
      <c r="N1100" t="s">
        <v>3053</v>
      </c>
      <c r="O1100" t="s">
        <v>3052</v>
      </c>
      <c r="P1100" t="s">
        <v>3051</v>
      </c>
      <c r="Q1100" t="s">
        <v>16567</v>
      </c>
      <c r="U1100" t="s">
        <v>8561</v>
      </c>
      <c r="V1100" t="s">
        <v>20</v>
      </c>
      <c r="W1100" t="s">
        <v>4195</v>
      </c>
      <c r="X1100" t="s">
        <v>19</v>
      </c>
      <c r="Y1100" t="s">
        <v>20</v>
      </c>
      <c r="Z1100" t="s">
        <v>21</v>
      </c>
      <c r="AA1100" t="s">
        <v>19</v>
      </c>
      <c r="AJ1100" t="s">
        <v>19</v>
      </c>
      <c r="AM1100" t="s">
        <v>4625</v>
      </c>
      <c r="AN1100" t="s">
        <v>4624</v>
      </c>
      <c r="AO1100" t="s">
        <v>11503</v>
      </c>
      <c r="AP1100" t="s">
        <v>11504</v>
      </c>
      <c r="AQ1100" t="s">
        <v>5457</v>
      </c>
      <c r="AR1100" t="s">
        <v>11505</v>
      </c>
      <c r="AS1100" t="s">
        <v>18638</v>
      </c>
    </row>
    <row r="1101" spans="1:45" ht="16" x14ac:dyDescent="0.2">
      <c r="A1101" t="s">
        <v>16563</v>
      </c>
      <c r="B1101" t="s">
        <v>8552</v>
      </c>
      <c r="C1101" t="s">
        <v>48</v>
      </c>
      <c r="D1101" t="s">
        <v>119</v>
      </c>
      <c r="E1101" t="s">
        <v>8553</v>
      </c>
      <c r="F1101" t="s">
        <v>4594</v>
      </c>
      <c r="G1101" t="s">
        <v>11519</v>
      </c>
      <c r="H1101" t="s">
        <v>9041</v>
      </c>
      <c r="I1101" t="s">
        <v>11520</v>
      </c>
      <c r="J1101">
        <v>3</v>
      </c>
      <c r="K1101" t="s">
        <v>11521</v>
      </c>
      <c r="N1101" t="s">
        <v>2833</v>
      </c>
      <c r="O1101" t="s">
        <v>846</v>
      </c>
      <c r="P1101" t="s">
        <v>2834</v>
      </c>
      <c r="Q1101" t="s">
        <v>16567</v>
      </c>
      <c r="U1101" t="s">
        <v>8561</v>
      </c>
      <c r="V1101" t="s">
        <v>20</v>
      </c>
      <c r="W1101" t="s">
        <v>4195</v>
      </c>
      <c r="X1101" t="s">
        <v>19</v>
      </c>
      <c r="Y1101" t="s">
        <v>20</v>
      </c>
      <c r="Z1101" t="s">
        <v>21</v>
      </c>
      <c r="AA1101" t="s">
        <v>19</v>
      </c>
      <c r="AJ1101" t="s">
        <v>19</v>
      </c>
      <c r="AM1101" t="s">
        <v>10934</v>
      </c>
      <c r="AN1101" t="s">
        <v>10935</v>
      </c>
      <c r="AO1101" t="s">
        <v>11526</v>
      </c>
      <c r="AP1101" t="s">
        <v>11527</v>
      </c>
      <c r="AQ1101" t="s">
        <v>4238</v>
      </c>
      <c r="AR1101" t="s">
        <v>11528</v>
      </c>
      <c r="AS1101" t="s">
        <v>18639</v>
      </c>
    </row>
    <row r="1102" spans="1:45" ht="16" x14ac:dyDescent="0.2">
      <c r="A1102" t="s">
        <v>16563</v>
      </c>
      <c r="B1102" t="s">
        <v>8552</v>
      </c>
      <c r="C1102" t="s">
        <v>48</v>
      </c>
      <c r="D1102" t="s">
        <v>119</v>
      </c>
      <c r="E1102" t="s">
        <v>8553</v>
      </c>
      <c r="F1102" t="s">
        <v>4594</v>
      </c>
      <c r="G1102" t="s">
        <v>11519</v>
      </c>
      <c r="H1102" t="s">
        <v>9041</v>
      </c>
      <c r="I1102" t="s">
        <v>11520</v>
      </c>
      <c r="J1102">
        <v>3</v>
      </c>
      <c r="K1102" t="s">
        <v>11521</v>
      </c>
      <c r="N1102" t="s">
        <v>8253</v>
      </c>
      <c r="O1102" t="s">
        <v>309</v>
      </c>
      <c r="P1102" t="s">
        <v>8252</v>
      </c>
      <c r="Q1102" t="s">
        <v>16567</v>
      </c>
      <c r="U1102" t="s">
        <v>8561</v>
      </c>
      <c r="V1102" t="s">
        <v>20</v>
      </c>
      <c r="W1102" t="s">
        <v>4195</v>
      </c>
      <c r="X1102" t="s">
        <v>19</v>
      </c>
      <c r="Y1102" t="s">
        <v>20</v>
      </c>
      <c r="Z1102" t="s">
        <v>21</v>
      </c>
      <c r="AA1102" t="s">
        <v>19</v>
      </c>
      <c r="AJ1102" t="s">
        <v>19</v>
      </c>
      <c r="AM1102" t="s">
        <v>8247</v>
      </c>
      <c r="AN1102" t="s">
        <v>8246</v>
      </c>
      <c r="AO1102" t="s">
        <v>11526</v>
      </c>
      <c r="AP1102" t="s">
        <v>11527</v>
      </c>
      <c r="AQ1102" t="s">
        <v>4238</v>
      </c>
      <c r="AR1102" t="s">
        <v>11528</v>
      </c>
      <c r="AS1102" t="s">
        <v>18640</v>
      </c>
    </row>
    <row r="1103" spans="1:45" ht="16" x14ac:dyDescent="0.2">
      <c r="A1103" t="s">
        <v>16563</v>
      </c>
      <c r="B1103" t="s">
        <v>8552</v>
      </c>
      <c r="C1103" t="s">
        <v>48</v>
      </c>
      <c r="D1103" t="s">
        <v>119</v>
      </c>
      <c r="E1103" t="s">
        <v>8553</v>
      </c>
      <c r="F1103" t="s">
        <v>4594</v>
      </c>
      <c r="G1103" t="s">
        <v>11519</v>
      </c>
      <c r="H1103" t="s">
        <v>9041</v>
      </c>
      <c r="I1103" t="s">
        <v>11520</v>
      </c>
      <c r="J1103">
        <v>3</v>
      </c>
      <c r="K1103" t="s">
        <v>11521</v>
      </c>
      <c r="N1103" t="s">
        <v>18082</v>
      </c>
      <c r="O1103" t="s">
        <v>18083</v>
      </c>
      <c r="P1103" t="s">
        <v>18084</v>
      </c>
      <c r="Q1103" t="s">
        <v>16567</v>
      </c>
      <c r="U1103" t="s">
        <v>8561</v>
      </c>
      <c r="V1103" t="s">
        <v>20</v>
      </c>
      <c r="W1103" t="s">
        <v>4195</v>
      </c>
      <c r="X1103" t="s">
        <v>19</v>
      </c>
      <c r="Y1103" t="s">
        <v>20</v>
      </c>
      <c r="Z1103" t="s">
        <v>21</v>
      </c>
      <c r="AA1103" t="s">
        <v>19</v>
      </c>
      <c r="AJ1103" t="s">
        <v>19</v>
      </c>
      <c r="AM1103" t="s">
        <v>18085</v>
      </c>
      <c r="AN1103" t="s">
        <v>18086</v>
      </c>
      <c r="AO1103" t="s">
        <v>11526</v>
      </c>
      <c r="AP1103" t="s">
        <v>11527</v>
      </c>
      <c r="AQ1103" t="s">
        <v>4238</v>
      </c>
      <c r="AR1103" t="s">
        <v>11528</v>
      </c>
      <c r="AS1103" t="s">
        <v>18641</v>
      </c>
    </row>
    <row r="1104" spans="1:45" ht="16" x14ac:dyDescent="0.2">
      <c r="A1104" t="s">
        <v>16563</v>
      </c>
      <c r="B1104" t="s">
        <v>8552</v>
      </c>
      <c r="C1104" t="s">
        <v>48</v>
      </c>
      <c r="D1104" t="s">
        <v>119</v>
      </c>
      <c r="E1104" t="s">
        <v>8553</v>
      </c>
      <c r="F1104" t="s">
        <v>4594</v>
      </c>
      <c r="G1104" t="s">
        <v>11519</v>
      </c>
      <c r="H1104" t="s">
        <v>9667</v>
      </c>
      <c r="I1104" t="s">
        <v>11535</v>
      </c>
      <c r="J1104">
        <v>3</v>
      </c>
      <c r="K1104" t="s">
        <v>11521</v>
      </c>
      <c r="N1104" t="s">
        <v>8309</v>
      </c>
      <c r="O1104" t="s">
        <v>217</v>
      </c>
      <c r="P1104" t="s">
        <v>9770</v>
      </c>
      <c r="Q1104" t="s">
        <v>16567</v>
      </c>
      <c r="U1104" t="s">
        <v>8561</v>
      </c>
      <c r="V1104" t="s">
        <v>20</v>
      </c>
      <c r="W1104" t="s">
        <v>4195</v>
      </c>
      <c r="X1104" t="s">
        <v>19</v>
      </c>
      <c r="Y1104" t="s">
        <v>20</v>
      </c>
      <c r="Z1104" t="s">
        <v>21</v>
      </c>
      <c r="AA1104" t="s">
        <v>19</v>
      </c>
      <c r="AJ1104" t="s">
        <v>19</v>
      </c>
      <c r="AM1104" t="s">
        <v>8303</v>
      </c>
      <c r="AN1104" t="s">
        <v>8302</v>
      </c>
      <c r="AO1104" t="s">
        <v>11536</v>
      </c>
      <c r="AP1104" t="s">
        <v>11537</v>
      </c>
      <c r="AQ1104" t="s">
        <v>4238</v>
      </c>
      <c r="AR1104" t="s">
        <v>11538</v>
      </c>
      <c r="AS1104" t="s">
        <v>18642</v>
      </c>
    </row>
    <row r="1105" spans="1:45" ht="16" x14ac:dyDescent="0.2">
      <c r="A1105" t="s">
        <v>16563</v>
      </c>
      <c r="B1105" t="s">
        <v>8552</v>
      </c>
      <c r="C1105" t="s">
        <v>48</v>
      </c>
      <c r="D1105" t="s">
        <v>119</v>
      </c>
      <c r="E1105" t="s">
        <v>8553</v>
      </c>
      <c r="F1105" t="s">
        <v>4594</v>
      </c>
      <c r="G1105" t="s">
        <v>11519</v>
      </c>
      <c r="H1105" t="s">
        <v>9793</v>
      </c>
      <c r="I1105" t="s">
        <v>11546</v>
      </c>
      <c r="J1105">
        <v>3</v>
      </c>
      <c r="K1105" t="s">
        <v>11521</v>
      </c>
      <c r="N1105" t="s">
        <v>18353</v>
      </c>
      <c r="O1105" t="s">
        <v>373</v>
      </c>
      <c r="P1105" t="s">
        <v>18354</v>
      </c>
      <c r="Q1105" t="s">
        <v>16567</v>
      </c>
      <c r="U1105" t="s">
        <v>8561</v>
      </c>
      <c r="V1105" t="s">
        <v>20</v>
      </c>
      <c r="W1105" t="s">
        <v>4195</v>
      </c>
      <c r="X1105" t="s">
        <v>19</v>
      </c>
      <c r="Y1105" t="s">
        <v>20</v>
      </c>
      <c r="Z1105" t="s">
        <v>21</v>
      </c>
      <c r="AA1105" t="s">
        <v>19</v>
      </c>
      <c r="AJ1105" t="s">
        <v>19</v>
      </c>
      <c r="AM1105" t="s">
        <v>18355</v>
      </c>
      <c r="AN1105" t="s">
        <v>18356</v>
      </c>
      <c r="AO1105" t="s">
        <v>11547</v>
      </c>
      <c r="AP1105" t="s">
        <v>11548</v>
      </c>
      <c r="AQ1105" t="s">
        <v>4238</v>
      </c>
      <c r="AR1105" t="s">
        <v>11549</v>
      </c>
      <c r="AS1105" t="s">
        <v>18643</v>
      </c>
    </row>
    <row r="1106" spans="1:45" ht="16" x14ac:dyDescent="0.2">
      <c r="A1106" t="s">
        <v>16563</v>
      </c>
      <c r="B1106" t="s">
        <v>8552</v>
      </c>
      <c r="C1106" t="s">
        <v>48</v>
      </c>
      <c r="D1106" t="s">
        <v>119</v>
      </c>
      <c r="E1106" t="s">
        <v>8553</v>
      </c>
      <c r="F1106" t="s">
        <v>4594</v>
      </c>
      <c r="G1106" t="s">
        <v>11519</v>
      </c>
      <c r="H1106" t="s">
        <v>9793</v>
      </c>
      <c r="I1106" t="s">
        <v>11546</v>
      </c>
      <c r="J1106">
        <v>3</v>
      </c>
      <c r="K1106" t="s">
        <v>11521</v>
      </c>
      <c r="N1106" t="s">
        <v>18043</v>
      </c>
      <c r="O1106" t="s">
        <v>111</v>
      </c>
      <c r="P1106" t="s">
        <v>18044</v>
      </c>
      <c r="Q1106" t="s">
        <v>16567</v>
      </c>
      <c r="U1106" t="s">
        <v>8561</v>
      </c>
      <c r="V1106" t="s">
        <v>20</v>
      </c>
      <c r="W1106" t="s">
        <v>4195</v>
      </c>
      <c r="X1106" t="s">
        <v>19</v>
      </c>
      <c r="Y1106" t="s">
        <v>20</v>
      </c>
      <c r="Z1106" t="s">
        <v>21</v>
      </c>
      <c r="AA1106" t="s">
        <v>19</v>
      </c>
      <c r="AJ1106" t="s">
        <v>19</v>
      </c>
      <c r="AM1106" t="s">
        <v>18045</v>
      </c>
      <c r="AN1106" t="s">
        <v>18046</v>
      </c>
      <c r="AO1106" t="s">
        <v>11547</v>
      </c>
      <c r="AP1106" t="s">
        <v>11548</v>
      </c>
      <c r="AQ1106" t="s">
        <v>4238</v>
      </c>
      <c r="AR1106" t="s">
        <v>11549</v>
      </c>
      <c r="AS1106" t="s">
        <v>18644</v>
      </c>
    </row>
    <row r="1107" spans="1:45" ht="16" x14ac:dyDescent="0.2">
      <c r="A1107" t="s">
        <v>16563</v>
      </c>
      <c r="B1107" t="s">
        <v>8552</v>
      </c>
      <c r="C1107" t="s">
        <v>48</v>
      </c>
      <c r="D1107" t="s">
        <v>119</v>
      </c>
      <c r="E1107" t="s">
        <v>8553</v>
      </c>
      <c r="F1107" t="s">
        <v>4594</v>
      </c>
      <c r="G1107" t="s">
        <v>11519</v>
      </c>
      <c r="H1107" t="s">
        <v>9793</v>
      </c>
      <c r="I1107" t="s">
        <v>11546</v>
      </c>
      <c r="J1107">
        <v>3</v>
      </c>
      <c r="K1107" t="s">
        <v>11521</v>
      </c>
      <c r="N1107" t="s">
        <v>18203</v>
      </c>
      <c r="O1107" t="s">
        <v>1402</v>
      </c>
      <c r="P1107" t="s">
        <v>18204</v>
      </c>
      <c r="Q1107" t="s">
        <v>16567</v>
      </c>
      <c r="U1107" t="s">
        <v>8561</v>
      </c>
      <c r="V1107" t="s">
        <v>20</v>
      </c>
      <c r="W1107" t="s">
        <v>4195</v>
      </c>
      <c r="X1107" t="s">
        <v>19</v>
      </c>
      <c r="Y1107" t="s">
        <v>20</v>
      </c>
      <c r="Z1107" t="s">
        <v>21</v>
      </c>
      <c r="AA1107" t="s">
        <v>19</v>
      </c>
      <c r="AJ1107" t="s">
        <v>19</v>
      </c>
      <c r="AM1107" t="s">
        <v>18205</v>
      </c>
      <c r="AN1107" t="s">
        <v>18206</v>
      </c>
      <c r="AO1107" t="s">
        <v>11547</v>
      </c>
      <c r="AP1107" t="s">
        <v>11548</v>
      </c>
      <c r="AQ1107" t="s">
        <v>4238</v>
      </c>
      <c r="AR1107" t="s">
        <v>11549</v>
      </c>
      <c r="AS1107" t="s">
        <v>18645</v>
      </c>
    </row>
    <row r="1108" spans="1:45" ht="16" x14ac:dyDescent="0.2">
      <c r="A1108" t="s">
        <v>16563</v>
      </c>
      <c r="B1108" t="s">
        <v>8552</v>
      </c>
      <c r="C1108" t="s">
        <v>48</v>
      </c>
      <c r="D1108" t="s">
        <v>119</v>
      </c>
      <c r="E1108" t="s">
        <v>8553</v>
      </c>
      <c r="F1108" t="s">
        <v>4594</v>
      </c>
      <c r="G1108" t="s">
        <v>11519</v>
      </c>
      <c r="H1108" t="s">
        <v>9793</v>
      </c>
      <c r="I1108" t="s">
        <v>11546</v>
      </c>
      <c r="J1108">
        <v>3</v>
      </c>
      <c r="K1108" t="s">
        <v>11521</v>
      </c>
      <c r="N1108" t="s">
        <v>17330</v>
      </c>
      <c r="O1108" t="s">
        <v>373</v>
      </c>
      <c r="P1108" t="s">
        <v>17331</v>
      </c>
      <c r="Q1108" t="s">
        <v>16567</v>
      </c>
      <c r="U1108" t="s">
        <v>8561</v>
      </c>
      <c r="V1108" t="s">
        <v>20</v>
      </c>
      <c r="W1108" t="s">
        <v>4195</v>
      </c>
      <c r="X1108" t="s">
        <v>19</v>
      </c>
      <c r="Y1108" t="s">
        <v>20</v>
      </c>
      <c r="Z1108" t="s">
        <v>21</v>
      </c>
      <c r="AA1108" t="s">
        <v>19</v>
      </c>
      <c r="AJ1108" t="s">
        <v>19</v>
      </c>
      <c r="AM1108" t="s">
        <v>17332</v>
      </c>
      <c r="AN1108" t="s">
        <v>17333</v>
      </c>
      <c r="AO1108" t="s">
        <v>11547</v>
      </c>
      <c r="AP1108" t="s">
        <v>11548</v>
      </c>
      <c r="AQ1108" t="s">
        <v>4238</v>
      </c>
      <c r="AR1108" t="s">
        <v>11549</v>
      </c>
      <c r="AS1108" t="s">
        <v>18646</v>
      </c>
    </row>
    <row r="1109" spans="1:45" ht="16" x14ac:dyDescent="0.2">
      <c r="A1109" t="s">
        <v>16563</v>
      </c>
      <c r="B1109" t="s">
        <v>8552</v>
      </c>
      <c r="C1109" t="s">
        <v>48</v>
      </c>
      <c r="D1109" t="s">
        <v>119</v>
      </c>
      <c r="E1109" t="s">
        <v>8553</v>
      </c>
      <c r="F1109" t="s">
        <v>4594</v>
      </c>
      <c r="G1109" t="s">
        <v>11519</v>
      </c>
      <c r="H1109" t="s">
        <v>9793</v>
      </c>
      <c r="I1109" t="s">
        <v>11546</v>
      </c>
      <c r="J1109">
        <v>3</v>
      </c>
      <c r="K1109" t="s">
        <v>11521</v>
      </c>
      <c r="N1109" t="s">
        <v>18153</v>
      </c>
      <c r="O1109" t="s">
        <v>1229</v>
      </c>
      <c r="P1109" t="s">
        <v>18154</v>
      </c>
      <c r="Q1109" t="s">
        <v>16567</v>
      </c>
      <c r="U1109" t="s">
        <v>8561</v>
      </c>
      <c r="V1109" t="s">
        <v>20</v>
      </c>
      <c r="W1109" t="s">
        <v>4195</v>
      </c>
      <c r="X1109" t="s">
        <v>19</v>
      </c>
      <c r="Y1109" t="s">
        <v>20</v>
      </c>
      <c r="Z1109" t="s">
        <v>21</v>
      </c>
      <c r="AA1109" t="s">
        <v>19</v>
      </c>
      <c r="AJ1109" t="s">
        <v>19</v>
      </c>
      <c r="AM1109" t="s">
        <v>18155</v>
      </c>
      <c r="AN1109" t="s">
        <v>18156</v>
      </c>
      <c r="AO1109" t="s">
        <v>11547</v>
      </c>
      <c r="AP1109" t="s">
        <v>11548</v>
      </c>
      <c r="AQ1109" t="s">
        <v>4238</v>
      </c>
      <c r="AR1109" t="s">
        <v>11549</v>
      </c>
      <c r="AS1109" t="s">
        <v>18647</v>
      </c>
    </row>
    <row r="1110" spans="1:45" ht="16" x14ac:dyDescent="0.2">
      <c r="A1110" t="s">
        <v>16563</v>
      </c>
      <c r="B1110" t="s">
        <v>8552</v>
      </c>
      <c r="C1110" t="s">
        <v>48</v>
      </c>
      <c r="D1110" t="s">
        <v>119</v>
      </c>
      <c r="E1110" t="s">
        <v>8553</v>
      </c>
      <c r="F1110" t="s">
        <v>4594</v>
      </c>
      <c r="G1110" t="s">
        <v>11519</v>
      </c>
      <c r="H1110" t="s">
        <v>9793</v>
      </c>
      <c r="I1110" t="s">
        <v>11546</v>
      </c>
      <c r="J1110">
        <v>3</v>
      </c>
      <c r="K1110" t="s">
        <v>11521</v>
      </c>
      <c r="N1110" t="s">
        <v>17335</v>
      </c>
      <c r="O1110" t="s">
        <v>17336</v>
      </c>
      <c r="P1110" t="s">
        <v>17337</v>
      </c>
      <c r="Q1110" t="s">
        <v>16567</v>
      </c>
      <c r="U1110" t="s">
        <v>8561</v>
      </c>
      <c r="V1110" t="s">
        <v>20</v>
      </c>
      <c r="W1110" t="s">
        <v>4195</v>
      </c>
      <c r="X1110" t="s">
        <v>19</v>
      </c>
      <c r="Y1110" t="s">
        <v>20</v>
      </c>
      <c r="Z1110" t="s">
        <v>21</v>
      </c>
      <c r="AA1110" t="s">
        <v>19</v>
      </c>
      <c r="AJ1110" t="s">
        <v>19</v>
      </c>
      <c r="AM1110" t="s">
        <v>17338</v>
      </c>
      <c r="AN1110" t="s">
        <v>17339</v>
      </c>
      <c r="AO1110" t="s">
        <v>11547</v>
      </c>
      <c r="AP1110" t="s">
        <v>11548</v>
      </c>
      <c r="AQ1110" t="s">
        <v>4238</v>
      </c>
      <c r="AR1110" t="s">
        <v>11549</v>
      </c>
      <c r="AS1110" t="s">
        <v>18648</v>
      </c>
    </row>
    <row r="1111" spans="1:45" ht="16" x14ac:dyDescent="0.2">
      <c r="A1111" t="s">
        <v>16563</v>
      </c>
      <c r="B1111" t="s">
        <v>8552</v>
      </c>
      <c r="C1111" t="s">
        <v>48</v>
      </c>
      <c r="D1111" t="s">
        <v>119</v>
      </c>
      <c r="E1111" t="s">
        <v>8553</v>
      </c>
      <c r="F1111" t="s">
        <v>4594</v>
      </c>
      <c r="G1111" t="s">
        <v>11519</v>
      </c>
      <c r="H1111" t="s">
        <v>9793</v>
      </c>
      <c r="I1111" t="s">
        <v>11546</v>
      </c>
      <c r="J1111">
        <v>3</v>
      </c>
      <c r="K1111" t="s">
        <v>11521</v>
      </c>
      <c r="N1111" t="s">
        <v>18228</v>
      </c>
      <c r="O1111" t="s">
        <v>309</v>
      </c>
      <c r="P1111" t="s">
        <v>18229</v>
      </c>
      <c r="Q1111" t="s">
        <v>16567</v>
      </c>
      <c r="U1111" t="s">
        <v>8561</v>
      </c>
      <c r="V1111" t="s">
        <v>20</v>
      </c>
      <c r="W1111" t="s">
        <v>4195</v>
      </c>
      <c r="X1111" t="s">
        <v>19</v>
      </c>
      <c r="Y1111" t="s">
        <v>20</v>
      </c>
      <c r="Z1111" t="s">
        <v>21</v>
      </c>
      <c r="AA1111" t="s">
        <v>19</v>
      </c>
      <c r="AJ1111" t="s">
        <v>19</v>
      </c>
      <c r="AM1111" t="s">
        <v>18230</v>
      </c>
      <c r="AN1111" t="s">
        <v>18231</v>
      </c>
      <c r="AO1111" t="s">
        <v>11547</v>
      </c>
      <c r="AP1111" t="s">
        <v>11548</v>
      </c>
      <c r="AQ1111" t="s">
        <v>4238</v>
      </c>
      <c r="AR1111" t="s">
        <v>11549</v>
      </c>
      <c r="AS1111" t="s">
        <v>18649</v>
      </c>
    </row>
    <row r="1112" spans="1:45" ht="16" x14ac:dyDescent="0.2">
      <c r="A1112" t="s">
        <v>16563</v>
      </c>
      <c r="B1112" t="s">
        <v>8552</v>
      </c>
      <c r="C1112" t="s">
        <v>48</v>
      </c>
      <c r="D1112" t="s">
        <v>119</v>
      </c>
      <c r="E1112" t="s">
        <v>8553</v>
      </c>
      <c r="F1112" t="s">
        <v>4594</v>
      </c>
      <c r="G1112" t="s">
        <v>11519</v>
      </c>
      <c r="H1112" t="s">
        <v>9793</v>
      </c>
      <c r="I1112" t="s">
        <v>11546</v>
      </c>
      <c r="J1112">
        <v>3</v>
      </c>
      <c r="K1112" t="s">
        <v>11521</v>
      </c>
      <c r="N1112" t="s">
        <v>18113</v>
      </c>
      <c r="O1112" t="s">
        <v>998</v>
      </c>
      <c r="P1112" t="s">
        <v>18114</v>
      </c>
      <c r="Q1112" t="s">
        <v>16567</v>
      </c>
      <c r="U1112" t="s">
        <v>8561</v>
      </c>
      <c r="V1112" t="s">
        <v>20</v>
      </c>
      <c r="W1112" t="s">
        <v>7984</v>
      </c>
      <c r="X1112" t="s">
        <v>19</v>
      </c>
      <c r="Y1112" t="s">
        <v>20</v>
      </c>
      <c r="Z1112" t="s">
        <v>21</v>
      </c>
      <c r="AA1112" t="s">
        <v>19</v>
      </c>
      <c r="AJ1112" t="s">
        <v>19</v>
      </c>
      <c r="AM1112" t="s">
        <v>18115</v>
      </c>
      <c r="AN1112" t="s">
        <v>18116</v>
      </c>
      <c r="AO1112" t="s">
        <v>11547</v>
      </c>
      <c r="AP1112" t="s">
        <v>11548</v>
      </c>
      <c r="AQ1112" t="s">
        <v>4238</v>
      </c>
      <c r="AR1112" t="s">
        <v>11549</v>
      </c>
      <c r="AS1112" t="s">
        <v>18650</v>
      </c>
    </row>
    <row r="1113" spans="1:45" ht="16" x14ac:dyDescent="0.2">
      <c r="A1113" t="s">
        <v>16563</v>
      </c>
      <c r="B1113" t="s">
        <v>8552</v>
      </c>
      <c r="C1113" t="s">
        <v>48</v>
      </c>
      <c r="D1113" t="s">
        <v>119</v>
      </c>
      <c r="E1113" t="s">
        <v>8553</v>
      </c>
      <c r="F1113" t="s">
        <v>4594</v>
      </c>
      <c r="G1113" t="s">
        <v>11519</v>
      </c>
      <c r="H1113" t="s">
        <v>9793</v>
      </c>
      <c r="I1113" t="s">
        <v>11546</v>
      </c>
      <c r="J1113">
        <v>3</v>
      </c>
      <c r="K1113" t="s">
        <v>11521</v>
      </c>
      <c r="N1113" t="s">
        <v>18396</v>
      </c>
      <c r="O1113" t="s">
        <v>18397</v>
      </c>
      <c r="P1113" t="s">
        <v>18398</v>
      </c>
      <c r="Q1113" t="s">
        <v>16567</v>
      </c>
      <c r="U1113" t="s">
        <v>8561</v>
      </c>
      <c r="V1113" t="s">
        <v>20</v>
      </c>
      <c r="W1113" t="s">
        <v>4195</v>
      </c>
      <c r="X1113" t="s">
        <v>19</v>
      </c>
      <c r="Y1113" t="s">
        <v>20</v>
      </c>
      <c r="Z1113" t="s">
        <v>21</v>
      </c>
      <c r="AA1113" t="s">
        <v>19</v>
      </c>
      <c r="AJ1113" t="s">
        <v>19</v>
      </c>
      <c r="AM1113" t="s">
        <v>18399</v>
      </c>
      <c r="AN1113" t="s">
        <v>18400</v>
      </c>
      <c r="AO1113" t="s">
        <v>11547</v>
      </c>
      <c r="AP1113" t="s">
        <v>11548</v>
      </c>
      <c r="AQ1113" t="s">
        <v>4238</v>
      </c>
      <c r="AR1113" t="s">
        <v>11549</v>
      </c>
      <c r="AS1113" t="s">
        <v>18651</v>
      </c>
    </row>
    <row r="1114" spans="1:45" ht="16" x14ac:dyDescent="0.2">
      <c r="A1114" t="s">
        <v>16563</v>
      </c>
      <c r="B1114" t="s">
        <v>8552</v>
      </c>
      <c r="C1114" t="s">
        <v>48</v>
      </c>
      <c r="D1114" t="s">
        <v>119</v>
      </c>
      <c r="E1114" t="s">
        <v>8553</v>
      </c>
      <c r="F1114" t="s">
        <v>4594</v>
      </c>
      <c r="G1114" t="s">
        <v>11519</v>
      </c>
      <c r="H1114" t="s">
        <v>9793</v>
      </c>
      <c r="I1114" t="s">
        <v>11546</v>
      </c>
      <c r="J1114">
        <v>3</v>
      </c>
      <c r="K1114" t="s">
        <v>11521</v>
      </c>
      <c r="N1114" t="s">
        <v>18129</v>
      </c>
      <c r="O1114" t="s">
        <v>260</v>
      </c>
      <c r="P1114" t="s">
        <v>18130</v>
      </c>
      <c r="Q1114" t="s">
        <v>16567</v>
      </c>
      <c r="U1114" t="s">
        <v>8561</v>
      </c>
      <c r="V1114" t="s">
        <v>20</v>
      </c>
      <c r="W1114" t="s">
        <v>4195</v>
      </c>
      <c r="X1114" t="s">
        <v>19</v>
      </c>
      <c r="Y1114" t="s">
        <v>20</v>
      </c>
      <c r="Z1114" t="s">
        <v>21</v>
      </c>
      <c r="AA1114" t="s">
        <v>19</v>
      </c>
      <c r="AJ1114" t="s">
        <v>19</v>
      </c>
      <c r="AM1114" t="s">
        <v>18131</v>
      </c>
      <c r="AN1114" t="s">
        <v>18132</v>
      </c>
      <c r="AO1114" t="s">
        <v>11547</v>
      </c>
      <c r="AP1114" t="s">
        <v>11548</v>
      </c>
      <c r="AQ1114" t="s">
        <v>4238</v>
      </c>
      <c r="AR1114" t="s">
        <v>11549</v>
      </c>
      <c r="AS1114" t="s">
        <v>18652</v>
      </c>
    </row>
    <row r="1115" spans="1:45" ht="16" x14ac:dyDescent="0.2">
      <c r="A1115" t="s">
        <v>16563</v>
      </c>
      <c r="B1115" t="s">
        <v>8552</v>
      </c>
      <c r="C1115" t="s">
        <v>48</v>
      </c>
      <c r="D1115" t="s">
        <v>119</v>
      </c>
      <c r="E1115" t="s">
        <v>8553</v>
      </c>
      <c r="F1115" t="s">
        <v>4594</v>
      </c>
      <c r="G1115" t="s">
        <v>11519</v>
      </c>
      <c r="H1115" t="s">
        <v>9793</v>
      </c>
      <c r="I1115" t="s">
        <v>11546</v>
      </c>
      <c r="J1115">
        <v>3</v>
      </c>
      <c r="K1115" t="s">
        <v>11521</v>
      </c>
      <c r="N1115" t="s">
        <v>18296</v>
      </c>
      <c r="O1115" t="s">
        <v>18297</v>
      </c>
      <c r="P1115" t="s">
        <v>18298</v>
      </c>
      <c r="Q1115" t="s">
        <v>16567</v>
      </c>
      <c r="U1115" t="s">
        <v>8561</v>
      </c>
      <c r="V1115" t="s">
        <v>20</v>
      </c>
      <c r="W1115" t="s">
        <v>4195</v>
      </c>
      <c r="X1115" t="s">
        <v>19</v>
      </c>
      <c r="Y1115" t="s">
        <v>20</v>
      </c>
      <c r="Z1115" t="s">
        <v>21</v>
      </c>
      <c r="AA1115" t="s">
        <v>19</v>
      </c>
      <c r="AJ1115" t="s">
        <v>19</v>
      </c>
      <c r="AM1115" t="s">
        <v>18299</v>
      </c>
      <c r="AN1115" t="s">
        <v>18300</v>
      </c>
      <c r="AO1115" t="s">
        <v>11547</v>
      </c>
      <c r="AP1115" t="s">
        <v>11548</v>
      </c>
      <c r="AQ1115" t="s">
        <v>4238</v>
      </c>
      <c r="AR1115" t="s">
        <v>11549</v>
      </c>
      <c r="AS1115" t="s">
        <v>18653</v>
      </c>
    </row>
    <row r="1116" spans="1:45" ht="16" x14ac:dyDescent="0.2">
      <c r="A1116" t="s">
        <v>16563</v>
      </c>
      <c r="B1116" t="s">
        <v>8552</v>
      </c>
      <c r="C1116" t="s">
        <v>48</v>
      </c>
      <c r="D1116" t="s">
        <v>119</v>
      </c>
      <c r="E1116" t="s">
        <v>8553</v>
      </c>
      <c r="F1116" t="s">
        <v>4594</v>
      </c>
      <c r="G1116" t="s">
        <v>11519</v>
      </c>
      <c r="H1116" t="s">
        <v>9793</v>
      </c>
      <c r="I1116" t="s">
        <v>11546</v>
      </c>
      <c r="J1116">
        <v>3</v>
      </c>
      <c r="K1116" t="s">
        <v>11521</v>
      </c>
      <c r="N1116" t="s">
        <v>18076</v>
      </c>
      <c r="O1116" t="s">
        <v>309</v>
      </c>
      <c r="P1116" t="s">
        <v>18077</v>
      </c>
      <c r="Q1116" t="s">
        <v>16567</v>
      </c>
      <c r="U1116" t="s">
        <v>8561</v>
      </c>
      <c r="V1116" t="s">
        <v>20</v>
      </c>
      <c r="W1116" t="s">
        <v>4195</v>
      </c>
      <c r="X1116" t="s">
        <v>19</v>
      </c>
      <c r="Y1116" t="s">
        <v>20</v>
      </c>
      <c r="Z1116" t="s">
        <v>21</v>
      </c>
      <c r="AA1116" t="s">
        <v>19</v>
      </c>
      <c r="AJ1116" t="s">
        <v>19</v>
      </c>
      <c r="AM1116" t="s">
        <v>18078</v>
      </c>
      <c r="AN1116" t="s">
        <v>18079</v>
      </c>
      <c r="AO1116" t="s">
        <v>11547</v>
      </c>
      <c r="AP1116" t="s">
        <v>11548</v>
      </c>
      <c r="AQ1116" t="s">
        <v>4238</v>
      </c>
      <c r="AR1116" t="s">
        <v>11549</v>
      </c>
      <c r="AS1116" t="s">
        <v>18654</v>
      </c>
    </row>
    <row r="1117" spans="1:45" ht="16" x14ac:dyDescent="0.2">
      <c r="A1117" t="s">
        <v>16563</v>
      </c>
      <c r="B1117" t="s">
        <v>8552</v>
      </c>
      <c r="C1117" t="s">
        <v>48</v>
      </c>
      <c r="D1117" t="s">
        <v>119</v>
      </c>
      <c r="E1117" t="s">
        <v>8553</v>
      </c>
      <c r="F1117" t="s">
        <v>4594</v>
      </c>
      <c r="G1117" t="s">
        <v>11519</v>
      </c>
      <c r="H1117" t="s">
        <v>10495</v>
      </c>
      <c r="I1117" t="s">
        <v>11557</v>
      </c>
      <c r="J1117">
        <v>3</v>
      </c>
      <c r="K1117" t="s">
        <v>11521</v>
      </c>
      <c r="N1117" t="s">
        <v>10849</v>
      </c>
      <c r="O1117" t="s">
        <v>10850</v>
      </c>
      <c r="P1117" t="s">
        <v>10851</v>
      </c>
      <c r="Q1117" t="s">
        <v>16567</v>
      </c>
      <c r="U1117" t="s">
        <v>8561</v>
      </c>
      <c r="V1117" t="s">
        <v>20</v>
      </c>
      <c r="W1117" t="s">
        <v>4195</v>
      </c>
      <c r="X1117" t="s">
        <v>19</v>
      </c>
      <c r="Y1117" t="s">
        <v>20</v>
      </c>
      <c r="Z1117" t="s">
        <v>21</v>
      </c>
      <c r="AA1117" t="s">
        <v>19</v>
      </c>
      <c r="AJ1117" t="s">
        <v>19</v>
      </c>
      <c r="AM1117" t="s">
        <v>10853</v>
      </c>
      <c r="AN1117" t="s">
        <v>10854</v>
      </c>
      <c r="AO1117" t="s">
        <v>11503</v>
      </c>
      <c r="AP1117" t="s">
        <v>11504</v>
      </c>
      <c r="AQ1117" t="s">
        <v>5457</v>
      </c>
      <c r="AR1117" t="s">
        <v>11505</v>
      </c>
      <c r="AS1117" t="s">
        <v>18655</v>
      </c>
    </row>
    <row r="1118" spans="1:45" ht="16" x14ac:dyDescent="0.2">
      <c r="A1118" t="s">
        <v>16563</v>
      </c>
      <c r="B1118" t="s">
        <v>8552</v>
      </c>
      <c r="C1118" t="s">
        <v>48</v>
      </c>
      <c r="D1118" t="s">
        <v>119</v>
      </c>
      <c r="E1118" t="s">
        <v>8553</v>
      </c>
      <c r="F1118" t="s">
        <v>4594</v>
      </c>
      <c r="G1118" t="s">
        <v>11519</v>
      </c>
      <c r="H1118" t="s">
        <v>10495</v>
      </c>
      <c r="I1118" t="s">
        <v>11557</v>
      </c>
      <c r="J1118">
        <v>3</v>
      </c>
      <c r="K1118" t="s">
        <v>11521</v>
      </c>
      <c r="N1118" t="s">
        <v>8269</v>
      </c>
      <c r="O1118" t="s">
        <v>489</v>
      </c>
      <c r="P1118" t="s">
        <v>8268</v>
      </c>
      <c r="Q1118" t="s">
        <v>16567</v>
      </c>
      <c r="U1118" t="s">
        <v>8561</v>
      </c>
      <c r="V1118" t="s">
        <v>20</v>
      </c>
      <c r="W1118" t="s">
        <v>4195</v>
      </c>
      <c r="X1118" t="s">
        <v>19</v>
      </c>
      <c r="Y1118" t="s">
        <v>20</v>
      </c>
      <c r="Z1118" t="s">
        <v>21</v>
      </c>
      <c r="AA1118" t="s">
        <v>19</v>
      </c>
      <c r="AJ1118" t="s">
        <v>19</v>
      </c>
      <c r="AM1118" t="s">
        <v>8263</v>
      </c>
      <c r="AN1118" t="s">
        <v>8262</v>
      </c>
      <c r="AO1118" t="s">
        <v>11503</v>
      </c>
      <c r="AP1118" t="s">
        <v>11504</v>
      </c>
      <c r="AQ1118" t="s">
        <v>5457</v>
      </c>
      <c r="AR1118" t="s">
        <v>11505</v>
      </c>
      <c r="AS1118" t="s">
        <v>18656</v>
      </c>
    </row>
    <row r="1119" spans="1:45" ht="16" x14ac:dyDescent="0.2">
      <c r="A1119" t="s">
        <v>16563</v>
      </c>
      <c r="B1119" t="s">
        <v>8552</v>
      </c>
      <c r="C1119" t="s">
        <v>48</v>
      </c>
      <c r="D1119" t="s">
        <v>119</v>
      </c>
      <c r="E1119" t="s">
        <v>8553</v>
      </c>
      <c r="F1119" t="s">
        <v>4594</v>
      </c>
      <c r="G1119" t="s">
        <v>11519</v>
      </c>
      <c r="H1119" t="s">
        <v>10495</v>
      </c>
      <c r="I1119" t="s">
        <v>11557</v>
      </c>
      <c r="J1119">
        <v>3</v>
      </c>
      <c r="K1119" t="s">
        <v>11521</v>
      </c>
      <c r="N1119" t="s">
        <v>8245</v>
      </c>
      <c r="O1119" t="s">
        <v>8244</v>
      </c>
      <c r="P1119" t="s">
        <v>8243</v>
      </c>
      <c r="Q1119" t="s">
        <v>16567</v>
      </c>
      <c r="U1119" t="s">
        <v>8561</v>
      </c>
      <c r="V1119" t="s">
        <v>20</v>
      </c>
      <c r="W1119" t="s">
        <v>7984</v>
      </c>
      <c r="X1119" t="s">
        <v>19</v>
      </c>
      <c r="Y1119" t="s">
        <v>20</v>
      </c>
      <c r="Z1119" t="s">
        <v>21</v>
      </c>
      <c r="AA1119" t="s">
        <v>19</v>
      </c>
      <c r="AJ1119" t="s">
        <v>19</v>
      </c>
      <c r="AM1119" t="s">
        <v>8238</v>
      </c>
      <c r="AN1119" t="s">
        <v>8237</v>
      </c>
      <c r="AO1119" t="s">
        <v>11503</v>
      </c>
      <c r="AP1119" t="s">
        <v>11504</v>
      </c>
      <c r="AQ1119" t="s">
        <v>5457</v>
      </c>
      <c r="AR1119" t="s">
        <v>11505</v>
      </c>
      <c r="AS1119" t="s">
        <v>18657</v>
      </c>
    </row>
    <row r="1120" spans="1:45" ht="16" x14ac:dyDescent="0.2">
      <c r="A1120" t="s">
        <v>16563</v>
      </c>
      <c r="B1120" t="s">
        <v>8552</v>
      </c>
      <c r="C1120" t="s">
        <v>48</v>
      </c>
      <c r="D1120" t="s">
        <v>119</v>
      </c>
      <c r="E1120" t="s">
        <v>8553</v>
      </c>
      <c r="F1120" t="s">
        <v>4594</v>
      </c>
      <c r="G1120" t="s">
        <v>11519</v>
      </c>
      <c r="H1120" t="s">
        <v>10495</v>
      </c>
      <c r="I1120" t="s">
        <v>11557</v>
      </c>
      <c r="J1120">
        <v>3</v>
      </c>
      <c r="K1120" t="s">
        <v>11521</v>
      </c>
      <c r="N1120" t="s">
        <v>9466</v>
      </c>
      <c r="O1120" t="s">
        <v>2081</v>
      </c>
      <c r="P1120" t="s">
        <v>9467</v>
      </c>
      <c r="Q1120" t="s">
        <v>16567</v>
      </c>
      <c r="U1120" t="s">
        <v>8561</v>
      </c>
      <c r="V1120" t="s">
        <v>20</v>
      </c>
      <c r="W1120" t="s">
        <v>4195</v>
      </c>
      <c r="X1120" t="s">
        <v>19</v>
      </c>
      <c r="Y1120" t="s">
        <v>20</v>
      </c>
      <c r="Z1120" t="s">
        <v>21</v>
      </c>
      <c r="AA1120" t="s">
        <v>19</v>
      </c>
      <c r="AJ1120" t="s">
        <v>19</v>
      </c>
      <c r="AM1120" t="s">
        <v>9471</v>
      </c>
      <c r="AN1120" t="s">
        <v>9472</v>
      </c>
      <c r="AO1120" t="s">
        <v>11503</v>
      </c>
      <c r="AP1120" t="s">
        <v>11504</v>
      </c>
      <c r="AQ1120" t="s">
        <v>5457</v>
      </c>
      <c r="AR1120" t="s">
        <v>11505</v>
      </c>
      <c r="AS1120" t="s">
        <v>18658</v>
      </c>
    </row>
    <row r="1121" spans="1:45" ht="16" x14ac:dyDescent="0.2">
      <c r="A1121" t="s">
        <v>16563</v>
      </c>
      <c r="B1121" t="s">
        <v>8552</v>
      </c>
      <c r="C1121" t="s">
        <v>48</v>
      </c>
      <c r="D1121" t="s">
        <v>119</v>
      </c>
      <c r="E1121" t="s">
        <v>8553</v>
      </c>
      <c r="F1121" t="s">
        <v>4594</v>
      </c>
      <c r="G1121" t="s">
        <v>11519</v>
      </c>
      <c r="H1121" t="s">
        <v>10495</v>
      </c>
      <c r="I1121" t="s">
        <v>11557</v>
      </c>
      <c r="J1121">
        <v>3</v>
      </c>
      <c r="K1121" t="s">
        <v>11521</v>
      </c>
      <c r="N1121" t="s">
        <v>18103</v>
      </c>
      <c r="O1121" t="s">
        <v>18104</v>
      </c>
      <c r="P1121" t="s">
        <v>18105</v>
      </c>
      <c r="Q1121" t="s">
        <v>16567</v>
      </c>
      <c r="U1121" t="s">
        <v>8561</v>
      </c>
      <c r="V1121" t="s">
        <v>20</v>
      </c>
      <c r="W1121" t="s">
        <v>4195</v>
      </c>
      <c r="X1121" t="s">
        <v>19</v>
      </c>
      <c r="Y1121" t="s">
        <v>20</v>
      </c>
      <c r="Z1121" t="s">
        <v>21</v>
      </c>
      <c r="AA1121" t="s">
        <v>19</v>
      </c>
      <c r="AJ1121" t="s">
        <v>19</v>
      </c>
      <c r="AM1121" t="s">
        <v>18106</v>
      </c>
      <c r="AN1121" t="s">
        <v>18107</v>
      </c>
      <c r="AO1121" t="s">
        <v>11503</v>
      </c>
      <c r="AP1121" t="s">
        <v>11504</v>
      </c>
      <c r="AQ1121" t="s">
        <v>5457</v>
      </c>
      <c r="AR1121" t="s">
        <v>11505</v>
      </c>
      <c r="AS1121" t="s">
        <v>18659</v>
      </c>
    </row>
    <row r="1122" spans="1:45" ht="16" x14ac:dyDescent="0.2">
      <c r="A1122" t="s">
        <v>16563</v>
      </c>
      <c r="B1122" t="s">
        <v>8552</v>
      </c>
      <c r="C1122" t="s">
        <v>48</v>
      </c>
      <c r="D1122" t="s">
        <v>119</v>
      </c>
      <c r="E1122" t="s">
        <v>8553</v>
      </c>
      <c r="F1122" t="s">
        <v>4594</v>
      </c>
      <c r="G1122" t="s">
        <v>11519</v>
      </c>
      <c r="H1122" t="s">
        <v>10495</v>
      </c>
      <c r="I1122" t="s">
        <v>11557</v>
      </c>
      <c r="J1122">
        <v>3</v>
      </c>
      <c r="K1122" t="s">
        <v>11521</v>
      </c>
      <c r="N1122" t="s">
        <v>18088</v>
      </c>
      <c r="O1122" t="s">
        <v>42</v>
      </c>
      <c r="P1122" t="s">
        <v>18089</v>
      </c>
      <c r="Q1122" t="s">
        <v>16567</v>
      </c>
      <c r="U1122" t="s">
        <v>8561</v>
      </c>
      <c r="V1122" t="s">
        <v>20</v>
      </c>
      <c r="W1122" t="s">
        <v>4195</v>
      </c>
      <c r="X1122" t="s">
        <v>19</v>
      </c>
      <c r="Y1122" t="s">
        <v>20</v>
      </c>
      <c r="Z1122" t="s">
        <v>21</v>
      </c>
      <c r="AA1122" t="s">
        <v>19</v>
      </c>
      <c r="AJ1122" t="s">
        <v>19</v>
      </c>
      <c r="AM1122" t="s">
        <v>18090</v>
      </c>
      <c r="AN1122" t="s">
        <v>18091</v>
      </c>
      <c r="AO1122" t="s">
        <v>11503</v>
      </c>
      <c r="AP1122" t="s">
        <v>11504</v>
      </c>
      <c r="AQ1122" t="s">
        <v>5457</v>
      </c>
      <c r="AR1122" t="s">
        <v>11505</v>
      </c>
      <c r="AS1122" t="s">
        <v>18660</v>
      </c>
    </row>
    <row r="1123" spans="1:45" ht="16" x14ac:dyDescent="0.2">
      <c r="A1123" t="s">
        <v>16563</v>
      </c>
      <c r="B1123" t="s">
        <v>8552</v>
      </c>
      <c r="C1123" t="s">
        <v>48</v>
      </c>
      <c r="D1123" t="s">
        <v>119</v>
      </c>
      <c r="E1123" t="s">
        <v>8553</v>
      </c>
      <c r="F1123" t="s">
        <v>4594</v>
      </c>
      <c r="G1123" t="s">
        <v>11519</v>
      </c>
      <c r="H1123" t="s">
        <v>9671</v>
      </c>
      <c r="I1123" t="s">
        <v>11560</v>
      </c>
      <c r="J1123">
        <v>3</v>
      </c>
      <c r="K1123" t="s">
        <v>11521</v>
      </c>
      <c r="N1123" t="s">
        <v>8452</v>
      </c>
      <c r="O1123" t="s">
        <v>8451</v>
      </c>
      <c r="P1123" t="s">
        <v>8450</v>
      </c>
      <c r="Q1123" t="s">
        <v>16567</v>
      </c>
      <c r="U1123" t="s">
        <v>8561</v>
      </c>
      <c r="V1123" t="s">
        <v>20</v>
      </c>
      <c r="W1123" t="s">
        <v>4195</v>
      </c>
      <c r="X1123" t="s">
        <v>19</v>
      </c>
      <c r="Y1123" t="s">
        <v>20</v>
      </c>
      <c r="Z1123" t="s">
        <v>21</v>
      </c>
      <c r="AA1123" t="s">
        <v>19</v>
      </c>
      <c r="AJ1123" t="s">
        <v>19</v>
      </c>
      <c r="AM1123" t="s">
        <v>8445</v>
      </c>
      <c r="AN1123" t="s">
        <v>8444</v>
      </c>
      <c r="AO1123" t="s">
        <v>11679</v>
      </c>
      <c r="AP1123" t="s">
        <v>11680</v>
      </c>
      <c r="AQ1123" t="s">
        <v>4238</v>
      </c>
      <c r="AR1123" t="s">
        <v>11681</v>
      </c>
      <c r="AS1123" t="s">
        <v>18661</v>
      </c>
    </row>
    <row r="1124" spans="1:45" ht="16" x14ac:dyDescent="0.2">
      <c r="A1124" t="s">
        <v>16563</v>
      </c>
      <c r="B1124" t="s">
        <v>8552</v>
      </c>
      <c r="C1124" t="s">
        <v>48</v>
      </c>
      <c r="D1124" t="s">
        <v>119</v>
      </c>
      <c r="E1124" t="s">
        <v>8553</v>
      </c>
      <c r="F1124" t="s">
        <v>4594</v>
      </c>
      <c r="G1124" t="s">
        <v>11519</v>
      </c>
      <c r="H1124" t="s">
        <v>9671</v>
      </c>
      <c r="I1124" t="s">
        <v>11560</v>
      </c>
      <c r="J1124">
        <v>3</v>
      </c>
      <c r="K1124" t="s">
        <v>11521</v>
      </c>
      <c r="N1124" t="s">
        <v>12858</v>
      </c>
      <c r="O1124" t="s">
        <v>489</v>
      </c>
      <c r="P1124" t="s">
        <v>12859</v>
      </c>
      <c r="Q1124" t="s">
        <v>16567</v>
      </c>
      <c r="U1124" t="s">
        <v>8561</v>
      </c>
      <c r="V1124" t="s">
        <v>20</v>
      </c>
      <c r="W1124" t="s">
        <v>4195</v>
      </c>
      <c r="X1124" t="s">
        <v>19</v>
      </c>
      <c r="Y1124" t="s">
        <v>20</v>
      </c>
      <c r="Z1124" t="s">
        <v>21</v>
      </c>
      <c r="AA1124" t="s">
        <v>19</v>
      </c>
      <c r="AJ1124" t="s">
        <v>19</v>
      </c>
      <c r="AM1124" t="s">
        <v>12861</v>
      </c>
      <c r="AN1124" t="s">
        <v>12862</v>
      </c>
      <c r="AO1124" t="s">
        <v>11679</v>
      </c>
      <c r="AP1124" t="s">
        <v>11680</v>
      </c>
      <c r="AQ1124" t="s">
        <v>4238</v>
      </c>
      <c r="AR1124" t="s">
        <v>11681</v>
      </c>
      <c r="AS1124" t="s">
        <v>18662</v>
      </c>
    </row>
    <row r="1125" spans="1:45" ht="16" x14ac:dyDescent="0.2">
      <c r="A1125" t="s">
        <v>16563</v>
      </c>
      <c r="B1125" t="s">
        <v>8552</v>
      </c>
      <c r="C1125" t="s">
        <v>48</v>
      </c>
      <c r="D1125" t="s">
        <v>119</v>
      </c>
      <c r="E1125" t="s">
        <v>8553</v>
      </c>
      <c r="F1125" t="s">
        <v>4594</v>
      </c>
      <c r="G1125" t="s">
        <v>11519</v>
      </c>
      <c r="H1125" t="s">
        <v>9671</v>
      </c>
      <c r="I1125" t="s">
        <v>11560</v>
      </c>
      <c r="J1125">
        <v>3</v>
      </c>
      <c r="K1125" t="s">
        <v>11521</v>
      </c>
      <c r="N1125" t="s">
        <v>10890</v>
      </c>
      <c r="O1125" t="s">
        <v>467</v>
      </c>
      <c r="P1125" t="s">
        <v>10891</v>
      </c>
      <c r="Q1125" t="s">
        <v>16567</v>
      </c>
      <c r="U1125" t="s">
        <v>8561</v>
      </c>
      <c r="V1125" t="s">
        <v>20</v>
      </c>
      <c r="W1125" t="s">
        <v>4195</v>
      </c>
      <c r="X1125" t="s">
        <v>19</v>
      </c>
      <c r="Y1125" t="s">
        <v>20</v>
      </c>
      <c r="Z1125" t="s">
        <v>21</v>
      </c>
      <c r="AA1125" t="s">
        <v>19</v>
      </c>
      <c r="AJ1125" t="s">
        <v>19</v>
      </c>
      <c r="AM1125" t="s">
        <v>10892</v>
      </c>
      <c r="AN1125" t="s">
        <v>10893</v>
      </c>
      <c r="AO1125" t="s">
        <v>11679</v>
      </c>
      <c r="AP1125" t="s">
        <v>11680</v>
      </c>
      <c r="AQ1125" t="s">
        <v>4238</v>
      </c>
      <c r="AR1125" t="s">
        <v>11681</v>
      </c>
      <c r="AS1125" t="s">
        <v>18663</v>
      </c>
    </row>
    <row r="1126" spans="1:45" ht="16" x14ac:dyDescent="0.2">
      <c r="A1126" t="s">
        <v>16563</v>
      </c>
      <c r="B1126" t="s">
        <v>8552</v>
      </c>
      <c r="C1126" t="s">
        <v>48</v>
      </c>
      <c r="D1126" t="s">
        <v>119</v>
      </c>
      <c r="E1126" t="s">
        <v>8553</v>
      </c>
      <c r="F1126" t="s">
        <v>4594</v>
      </c>
      <c r="G1126" t="s">
        <v>11519</v>
      </c>
      <c r="H1126" t="s">
        <v>9671</v>
      </c>
      <c r="I1126" t="s">
        <v>11560</v>
      </c>
      <c r="J1126">
        <v>3</v>
      </c>
      <c r="K1126" t="s">
        <v>11521</v>
      </c>
      <c r="N1126" t="s">
        <v>18358</v>
      </c>
      <c r="O1126" t="s">
        <v>1960</v>
      </c>
      <c r="P1126" t="s">
        <v>18359</v>
      </c>
      <c r="Q1126" t="s">
        <v>16567</v>
      </c>
      <c r="U1126" t="s">
        <v>8561</v>
      </c>
      <c r="V1126" t="s">
        <v>20</v>
      </c>
      <c r="W1126" t="s">
        <v>4195</v>
      </c>
      <c r="X1126" t="s">
        <v>19</v>
      </c>
      <c r="Y1126" t="s">
        <v>20</v>
      </c>
      <c r="Z1126" t="s">
        <v>21</v>
      </c>
      <c r="AA1126" t="s">
        <v>19</v>
      </c>
      <c r="AJ1126" t="s">
        <v>19</v>
      </c>
      <c r="AM1126" t="s">
        <v>18360</v>
      </c>
      <c r="AN1126" t="s">
        <v>18361</v>
      </c>
      <c r="AO1126" t="s">
        <v>11679</v>
      </c>
      <c r="AP1126" t="s">
        <v>11680</v>
      </c>
      <c r="AQ1126" t="s">
        <v>4238</v>
      </c>
      <c r="AR1126" t="s">
        <v>11681</v>
      </c>
      <c r="AS1126" t="s">
        <v>18664</v>
      </c>
    </row>
    <row r="1127" spans="1:45" ht="16" x14ac:dyDescent="0.2">
      <c r="A1127" t="s">
        <v>16563</v>
      </c>
      <c r="B1127" t="s">
        <v>8552</v>
      </c>
      <c r="C1127" t="s">
        <v>48</v>
      </c>
      <c r="D1127" t="s">
        <v>119</v>
      </c>
      <c r="E1127" t="s">
        <v>8553</v>
      </c>
      <c r="F1127" t="s">
        <v>4594</v>
      </c>
      <c r="G1127" t="s">
        <v>11519</v>
      </c>
      <c r="H1127" t="s">
        <v>9671</v>
      </c>
      <c r="I1127" t="s">
        <v>11560</v>
      </c>
      <c r="J1127">
        <v>3</v>
      </c>
      <c r="K1127" t="s">
        <v>11521</v>
      </c>
      <c r="N1127" t="s">
        <v>18363</v>
      </c>
      <c r="O1127" t="s">
        <v>748</v>
      </c>
      <c r="P1127" t="s">
        <v>18364</v>
      </c>
      <c r="Q1127" t="s">
        <v>16567</v>
      </c>
      <c r="U1127" t="s">
        <v>8561</v>
      </c>
      <c r="V1127" t="s">
        <v>20</v>
      </c>
      <c r="W1127" t="s">
        <v>4195</v>
      </c>
      <c r="X1127" t="s">
        <v>19</v>
      </c>
      <c r="Y1127" t="s">
        <v>20</v>
      </c>
      <c r="Z1127" t="s">
        <v>21</v>
      </c>
      <c r="AA1127" t="s">
        <v>19</v>
      </c>
      <c r="AJ1127" t="s">
        <v>19</v>
      </c>
      <c r="AM1127" t="s">
        <v>18365</v>
      </c>
      <c r="AN1127" t="s">
        <v>18366</v>
      </c>
      <c r="AO1127" t="s">
        <v>11679</v>
      </c>
      <c r="AP1127" t="s">
        <v>11680</v>
      </c>
      <c r="AQ1127" t="s">
        <v>4238</v>
      </c>
      <c r="AR1127" t="s">
        <v>11681</v>
      </c>
      <c r="AS1127" t="s">
        <v>18665</v>
      </c>
    </row>
    <row r="1128" spans="1:45" ht="16" x14ac:dyDescent="0.2">
      <c r="A1128" t="s">
        <v>16563</v>
      </c>
      <c r="B1128" t="s">
        <v>8552</v>
      </c>
      <c r="C1128" t="s">
        <v>48</v>
      </c>
      <c r="D1128" t="s">
        <v>119</v>
      </c>
      <c r="E1128" t="s">
        <v>8553</v>
      </c>
      <c r="F1128" t="s">
        <v>4594</v>
      </c>
      <c r="G1128" t="s">
        <v>11519</v>
      </c>
      <c r="H1128" t="s">
        <v>9671</v>
      </c>
      <c r="I1128" t="s">
        <v>11560</v>
      </c>
      <c r="J1128">
        <v>3</v>
      </c>
      <c r="K1128" t="s">
        <v>11521</v>
      </c>
      <c r="N1128" t="s">
        <v>18285</v>
      </c>
      <c r="O1128" t="s">
        <v>18286</v>
      </c>
      <c r="P1128" t="s">
        <v>18287</v>
      </c>
      <c r="Q1128" t="s">
        <v>16567</v>
      </c>
      <c r="U1128" t="s">
        <v>8561</v>
      </c>
      <c r="V1128" t="s">
        <v>20</v>
      </c>
      <c r="W1128" t="s">
        <v>4195</v>
      </c>
      <c r="X1128" t="s">
        <v>19</v>
      </c>
      <c r="Y1128" t="s">
        <v>20</v>
      </c>
      <c r="Z1128" t="s">
        <v>21</v>
      </c>
      <c r="AA1128" t="s">
        <v>19</v>
      </c>
      <c r="AJ1128" t="s">
        <v>19</v>
      </c>
      <c r="AM1128" t="s">
        <v>18288</v>
      </c>
      <c r="AN1128" t="s">
        <v>18289</v>
      </c>
      <c r="AO1128" t="s">
        <v>11679</v>
      </c>
      <c r="AP1128" t="s">
        <v>11680</v>
      </c>
      <c r="AQ1128" t="s">
        <v>4238</v>
      </c>
      <c r="AR1128" t="s">
        <v>11681</v>
      </c>
      <c r="AS1128" t="s">
        <v>18666</v>
      </c>
    </row>
    <row r="1129" spans="1:45" ht="16" x14ac:dyDescent="0.2">
      <c r="A1129" t="s">
        <v>16563</v>
      </c>
      <c r="B1129" t="s">
        <v>8552</v>
      </c>
      <c r="C1129" t="s">
        <v>48</v>
      </c>
      <c r="D1129" t="s">
        <v>119</v>
      </c>
      <c r="E1129" t="s">
        <v>8553</v>
      </c>
      <c r="F1129" t="s">
        <v>4594</v>
      </c>
      <c r="G1129" t="s">
        <v>11519</v>
      </c>
      <c r="H1129" t="s">
        <v>9671</v>
      </c>
      <c r="I1129" t="s">
        <v>11560</v>
      </c>
      <c r="J1129">
        <v>3</v>
      </c>
      <c r="K1129" t="s">
        <v>11521</v>
      </c>
      <c r="N1129" t="s">
        <v>17344</v>
      </c>
      <c r="O1129" t="s">
        <v>373</v>
      </c>
      <c r="P1129" t="s">
        <v>8348</v>
      </c>
      <c r="Q1129" t="s">
        <v>16567</v>
      </c>
      <c r="U1129" t="s">
        <v>8561</v>
      </c>
      <c r="V1129" t="s">
        <v>20</v>
      </c>
      <c r="W1129" t="s">
        <v>7984</v>
      </c>
      <c r="X1129" t="s">
        <v>19</v>
      </c>
      <c r="Y1129" t="s">
        <v>20</v>
      </c>
      <c r="Z1129" t="s">
        <v>21</v>
      </c>
      <c r="AA1129" t="s">
        <v>19</v>
      </c>
      <c r="AJ1129" t="s">
        <v>19</v>
      </c>
      <c r="AM1129" t="s">
        <v>17345</v>
      </c>
      <c r="AN1129" t="s">
        <v>17346</v>
      </c>
      <c r="AO1129" t="s">
        <v>11679</v>
      </c>
      <c r="AP1129" t="s">
        <v>11680</v>
      </c>
      <c r="AQ1129" t="s">
        <v>4238</v>
      </c>
      <c r="AR1129" t="s">
        <v>11681</v>
      </c>
      <c r="AS1129" t="s">
        <v>18667</v>
      </c>
    </row>
    <row r="1130" spans="1:45" ht="16" x14ac:dyDescent="0.2">
      <c r="A1130" t="s">
        <v>16563</v>
      </c>
      <c r="B1130" t="s">
        <v>8552</v>
      </c>
      <c r="C1130" t="s">
        <v>48</v>
      </c>
      <c r="D1130" t="s">
        <v>119</v>
      </c>
      <c r="E1130" t="s">
        <v>8553</v>
      </c>
      <c r="F1130" t="s">
        <v>4594</v>
      </c>
      <c r="G1130" t="s">
        <v>11519</v>
      </c>
      <c r="H1130" t="s">
        <v>9671</v>
      </c>
      <c r="I1130" t="s">
        <v>11560</v>
      </c>
      <c r="J1130">
        <v>3</v>
      </c>
      <c r="K1130" t="s">
        <v>11521</v>
      </c>
      <c r="N1130" t="s">
        <v>18291</v>
      </c>
      <c r="O1130" t="s">
        <v>194</v>
      </c>
      <c r="P1130" t="s">
        <v>18292</v>
      </c>
      <c r="Q1130" t="s">
        <v>16567</v>
      </c>
      <c r="U1130" t="s">
        <v>8561</v>
      </c>
      <c r="V1130" t="s">
        <v>20</v>
      </c>
      <c r="W1130" t="s">
        <v>7984</v>
      </c>
      <c r="X1130" t="s">
        <v>19</v>
      </c>
      <c r="Y1130" t="s">
        <v>20</v>
      </c>
      <c r="Z1130" t="s">
        <v>21</v>
      </c>
      <c r="AA1130" t="s">
        <v>19</v>
      </c>
      <c r="AJ1130" t="s">
        <v>19</v>
      </c>
      <c r="AM1130" t="s">
        <v>18293</v>
      </c>
      <c r="AN1130" t="s">
        <v>18294</v>
      </c>
      <c r="AO1130" t="s">
        <v>11679</v>
      </c>
      <c r="AP1130" t="s">
        <v>11680</v>
      </c>
      <c r="AQ1130" t="s">
        <v>4238</v>
      </c>
      <c r="AR1130" t="s">
        <v>11681</v>
      </c>
      <c r="AS1130" t="s">
        <v>18668</v>
      </c>
    </row>
    <row r="1131" spans="1:45" ht="16" x14ac:dyDescent="0.2">
      <c r="A1131" t="s">
        <v>16563</v>
      </c>
      <c r="B1131" t="s">
        <v>8552</v>
      </c>
      <c r="C1131" t="s">
        <v>48</v>
      </c>
      <c r="D1131" t="s">
        <v>119</v>
      </c>
      <c r="E1131" t="s">
        <v>8553</v>
      </c>
      <c r="F1131" t="s">
        <v>4594</v>
      </c>
      <c r="G1131" t="s">
        <v>11519</v>
      </c>
      <c r="H1131" t="s">
        <v>9862</v>
      </c>
      <c r="I1131" t="s">
        <v>11590</v>
      </c>
      <c r="J1131">
        <v>3</v>
      </c>
      <c r="K1131" t="s">
        <v>11521</v>
      </c>
      <c r="N1131" t="s">
        <v>9556</v>
      </c>
      <c r="O1131" t="s">
        <v>1065</v>
      </c>
      <c r="P1131" t="s">
        <v>9557</v>
      </c>
      <c r="Q1131" t="s">
        <v>16567</v>
      </c>
      <c r="U1131" t="s">
        <v>8561</v>
      </c>
      <c r="V1131" t="s">
        <v>20</v>
      </c>
      <c r="W1131" t="s">
        <v>4195</v>
      </c>
      <c r="X1131" t="s">
        <v>19</v>
      </c>
      <c r="Y1131" t="s">
        <v>20</v>
      </c>
      <c r="Z1131" t="s">
        <v>21</v>
      </c>
      <c r="AA1131" t="s">
        <v>19</v>
      </c>
      <c r="AJ1131" t="s">
        <v>19</v>
      </c>
      <c r="AM1131" t="s">
        <v>9558</v>
      </c>
      <c r="AN1131" t="s">
        <v>9559</v>
      </c>
      <c r="AO1131" t="s">
        <v>11591</v>
      </c>
      <c r="AP1131" t="s">
        <v>11592</v>
      </c>
      <c r="AQ1131" t="s">
        <v>4238</v>
      </c>
      <c r="AR1131" t="s">
        <v>11593</v>
      </c>
      <c r="AS1131" t="s">
        <v>18669</v>
      </c>
    </row>
    <row r="1132" spans="1:45" ht="16" x14ac:dyDescent="0.2">
      <c r="A1132" t="s">
        <v>16563</v>
      </c>
      <c r="B1132" t="s">
        <v>8552</v>
      </c>
      <c r="C1132" t="s">
        <v>48</v>
      </c>
      <c r="D1132" t="s">
        <v>119</v>
      </c>
      <c r="E1132" t="s">
        <v>8553</v>
      </c>
      <c r="F1132" t="s">
        <v>4594</v>
      </c>
      <c r="G1132" t="s">
        <v>11519</v>
      </c>
      <c r="H1132" t="s">
        <v>9862</v>
      </c>
      <c r="I1132" t="s">
        <v>11590</v>
      </c>
      <c r="J1132">
        <v>3</v>
      </c>
      <c r="K1132" t="s">
        <v>11521</v>
      </c>
      <c r="N1132" t="s">
        <v>17850</v>
      </c>
      <c r="O1132" t="s">
        <v>17851</v>
      </c>
      <c r="P1132" t="s">
        <v>17852</v>
      </c>
      <c r="Q1132" t="s">
        <v>16567</v>
      </c>
      <c r="U1132" t="s">
        <v>8561</v>
      </c>
      <c r="V1132" t="s">
        <v>20</v>
      </c>
      <c r="W1132" t="s">
        <v>4195</v>
      </c>
      <c r="X1132" t="s">
        <v>19</v>
      </c>
      <c r="Y1132" t="s">
        <v>20</v>
      </c>
      <c r="Z1132" t="s">
        <v>21</v>
      </c>
      <c r="AA1132" t="s">
        <v>19</v>
      </c>
      <c r="AJ1132" t="s">
        <v>19</v>
      </c>
      <c r="AM1132" t="s">
        <v>17853</v>
      </c>
      <c r="AN1132" t="s">
        <v>17854</v>
      </c>
      <c r="AO1132" t="s">
        <v>11591</v>
      </c>
      <c r="AP1132" t="s">
        <v>11592</v>
      </c>
      <c r="AQ1132" t="s">
        <v>4238</v>
      </c>
      <c r="AR1132" t="s">
        <v>11593</v>
      </c>
      <c r="AS1132" t="s">
        <v>18670</v>
      </c>
    </row>
    <row r="1133" spans="1:45" ht="16" x14ac:dyDescent="0.2">
      <c r="A1133" t="s">
        <v>16563</v>
      </c>
      <c r="B1133" t="s">
        <v>8552</v>
      </c>
      <c r="C1133" t="s">
        <v>48</v>
      </c>
      <c r="D1133" t="s">
        <v>119</v>
      </c>
      <c r="E1133" t="s">
        <v>8553</v>
      </c>
      <c r="F1133" t="s">
        <v>4594</v>
      </c>
      <c r="G1133" t="s">
        <v>11519</v>
      </c>
      <c r="H1133" t="s">
        <v>9862</v>
      </c>
      <c r="I1133" t="s">
        <v>11590</v>
      </c>
      <c r="J1133">
        <v>3</v>
      </c>
      <c r="K1133" t="s">
        <v>11521</v>
      </c>
      <c r="N1133" t="s">
        <v>11150</v>
      </c>
      <c r="O1133" t="s">
        <v>11151</v>
      </c>
      <c r="P1133" t="s">
        <v>11152</v>
      </c>
      <c r="Q1133" t="s">
        <v>16567</v>
      </c>
      <c r="U1133" t="s">
        <v>8561</v>
      </c>
      <c r="V1133" t="s">
        <v>20</v>
      </c>
      <c r="W1133" t="s">
        <v>4195</v>
      </c>
      <c r="X1133" t="s">
        <v>25</v>
      </c>
      <c r="Y1133" t="s">
        <v>20</v>
      </c>
      <c r="Z1133" t="s">
        <v>21</v>
      </c>
      <c r="AA1133" t="s">
        <v>25</v>
      </c>
      <c r="AB1133" t="s">
        <v>19</v>
      </c>
      <c r="AC1133" t="s">
        <v>20</v>
      </c>
      <c r="AD1133" t="s">
        <v>21</v>
      </c>
      <c r="AE1133" t="s">
        <v>19</v>
      </c>
      <c r="AJ1133" t="s">
        <v>25</v>
      </c>
      <c r="AK1133" t="s">
        <v>19</v>
      </c>
      <c r="AM1133" t="s">
        <v>11153</v>
      </c>
      <c r="AN1133" t="s">
        <v>11154</v>
      </c>
      <c r="AO1133" t="s">
        <v>11591</v>
      </c>
      <c r="AP1133" t="s">
        <v>11592</v>
      </c>
      <c r="AQ1133" t="s">
        <v>4238</v>
      </c>
      <c r="AR1133" t="s">
        <v>11593</v>
      </c>
      <c r="AS1133" t="s">
        <v>18671</v>
      </c>
    </row>
    <row r="1134" spans="1:45" ht="16" x14ac:dyDescent="0.2">
      <c r="A1134" t="s">
        <v>16563</v>
      </c>
      <c r="B1134" t="s">
        <v>8552</v>
      </c>
      <c r="C1134" t="s">
        <v>48</v>
      </c>
      <c r="D1134" t="s">
        <v>119</v>
      </c>
      <c r="E1134" t="s">
        <v>8553</v>
      </c>
      <c r="F1134" t="s">
        <v>4594</v>
      </c>
      <c r="G1134" t="s">
        <v>11519</v>
      </c>
      <c r="H1134" t="s">
        <v>9862</v>
      </c>
      <c r="I1134" t="s">
        <v>11590</v>
      </c>
      <c r="J1134">
        <v>3</v>
      </c>
      <c r="K1134" t="s">
        <v>11521</v>
      </c>
      <c r="N1134" t="s">
        <v>18197</v>
      </c>
      <c r="O1134" t="s">
        <v>18198</v>
      </c>
      <c r="P1134" t="s">
        <v>18199</v>
      </c>
      <c r="Q1134" t="s">
        <v>16567</v>
      </c>
      <c r="U1134" t="s">
        <v>8561</v>
      </c>
      <c r="V1134" t="s">
        <v>20</v>
      </c>
      <c r="W1134" t="s">
        <v>4195</v>
      </c>
      <c r="X1134" t="s">
        <v>19</v>
      </c>
      <c r="Y1134" t="s">
        <v>20</v>
      </c>
      <c r="Z1134" t="s">
        <v>21</v>
      </c>
      <c r="AA1134" t="s">
        <v>19</v>
      </c>
      <c r="AJ1134" t="s">
        <v>19</v>
      </c>
      <c r="AM1134" t="s">
        <v>18200</v>
      </c>
      <c r="AN1134" t="s">
        <v>18201</v>
      </c>
      <c r="AO1134" t="s">
        <v>11591</v>
      </c>
      <c r="AP1134" t="s">
        <v>11592</v>
      </c>
      <c r="AQ1134" t="s">
        <v>4238</v>
      </c>
      <c r="AR1134" t="s">
        <v>11593</v>
      </c>
      <c r="AS1134" t="s">
        <v>18672</v>
      </c>
    </row>
    <row r="1135" spans="1:45" ht="16" x14ac:dyDescent="0.2">
      <c r="A1135" t="s">
        <v>16563</v>
      </c>
      <c r="B1135" t="s">
        <v>8552</v>
      </c>
      <c r="C1135" t="s">
        <v>48</v>
      </c>
      <c r="D1135" t="s">
        <v>119</v>
      </c>
      <c r="E1135" t="s">
        <v>8553</v>
      </c>
      <c r="F1135" t="s">
        <v>4594</v>
      </c>
      <c r="G1135" t="s">
        <v>11519</v>
      </c>
      <c r="H1135" t="s">
        <v>9862</v>
      </c>
      <c r="I1135" t="s">
        <v>11590</v>
      </c>
      <c r="J1135">
        <v>3</v>
      </c>
      <c r="K1135" t="s">
        <v>11521</v>
      </c>
      <c r="N1135" t="s">
        <v>18023</v>
      </c>
      <c r="O1135" t="s">
        <v>1885</v>
      </c>
      <c r="P1135" t="s">
        <v>18024</v>
      </c>
      <c r="Q1135" t="s">
        <v>16567</v>
      </c>
      <c r="U1135" t="s">
        <v>8561</v>
      </c>
      <c r="V1135" t="s">
        <v>20</v>
      </c>
      <c r="W1135" t="s">
        <v>4195</v>
      </c>
      <c r="X1135" t="s">
        <v>19</v>
      </c>
      <c r="Y1135" t="s">
        <v>20</v>
      </c>
      <c r="Z1135" t="s">
        <v>21</v>
      </c>
      <c r="AA1135" t="s">
        <v>19</v>
      </c>
      <c r="AJ1135" t="s">
        <v>19</v>
      </c>
      <c r="AM1135" t="s">
        <v>18025</v>
      </c>
      <c r="AN1135" t="s">
        <v>18026</v>
      </c>
      <c r="AO1135" t="s">
        <v>11591</v>
      </c>
      <c r="AP1135" t="s">
        <v>11592</v>
      </c>
      <c r="AQ1135" t="s">
        <v>4238</v>
      </c>
      <c r="AR1135" t="s">
        <v>11593</v>
      </c>
      <c r="AS1135" t="s">
        <v>18673</v>
      </c>
    </row>
    <row r="1136" spans="1:45" ht="16" x14ac:dyDescent="0.2">
      <c r="A1136" t="s">
        <v>16563</v>
      </c>
      <c r="B1136" t="s">
        <v>8552</v>
      </c>
      <c r="C1136" t="s">
        <v>48</v>
      </c>
      <c r="D1136" t="s">
        <v>119</v>
      </c>
      <c r="E1136" t="s">
        <v>8553</v>
      </c>
      <c r="F1136" t="s">
        <v>4594</v>
      </c>
      <c r="G1136" t="s">
        <v>11519</v>
      </c>
      <c r="H1136" t="s">
        <v>9862</v>
      </c>
      <c r="I1136" t="s">
        <v>11590</v>
      </c>
      <c r="J1136">
        <v>3</v>
      </c>
      <c r="K1136" t="s">
        <v>11521</v>
      </c>
      <c r="N1136" t="s">
        <v>18159</v>
      </c>
      <c r="O1136" t="s">
        <v>18160</v>
      </c>
      <c r="P1136" t="s">
        <v>18161</v>
      </c>
      <c r="Q1136" t="s">
        <v>16567</v>
      </c>
      <c r="U1136" t="s">
        <v>8561</v>
      </c>
      <c r="V1136" t="s">
        <v>20</v>
      </c>
      <c r="W1136" t="s">
        <v>4195</v>
      </c>
      <c r="X1136" t="s">
        <v>19</v>
      </c>
      <c r="Y1136" t="s">
        <v>20</v>
      </c>
      <c r="Z1136" t="s">
        <v>21</v>
      </c>
      <c r="AA1136" t="s">
        <v>19</v>
      </c>
      <c r="AJ1136" t="s">
        <v>19</v>
      </c>
      <c r="AM1136" t="s">
        <v>18162</v>
      </c>
      <c r="AN1136" t="s">
        <v>18163</v>
      </c>
      <c r="AO1136" t="s">
        <v>11591</v>
      </c>
      <c r="AP1136" t="s">
        <v>11592</v>
      </c>
      <c r="AQ1136" t="s">
        <v>4238</v>
      </c>
      <c r="AR1136" t="s">
        <v>11593</v>
      </c>
      <c r="AS1136" t="s">
        <v>18674</v>
      </c>
    </row>
    <row r="1137" spans="1:45" ht="16" x14ac:dyDescent="0.2">
      <c r="A1137" t="s">
        <v>16563</v>
      </c>
      <c r="B1137" t="s">
        <v>8552</v>
      </c>
      <c r="C1137" t="s">
        <v>48</v>
      </c>
      <c r="D1137" t="s">
        <v>119</v>
      </c>
      <c r="E1137" t="s">
        <v>8553</v>
      </c>
      <c r="F1137" t="s">
        <v>4594</v>
      </c>
      <c r="G1137" t="s">
        <v>11519</v>
      </c>
      <c r="H1137" t="s">
        <v>9862</v>
      </c>
      <c r="I1137" t="s">
        <v>11590</v>
      </c>
      <c r="J1137">
        <v>3</v>
      </c>
      <c r="K1137" t="s">
        <v>11521</v>
      </c>
      <c r="N1137" t="s">
        <v>18137</v>
      </c>
      <c r="O1137" t="s">
        <v>18138</v>
      </c>
      <c r="P1137" t="s">
        <v>18139</v>
      </c>
      <c r="Q1137" t="s">
        <v>16567</v>
      </c>
      <c r="U1137" t="s">
        <v>8561</v>
      </c>
      <c r="V1137" t="s">
        <v>20</v>
      </c>
      <c r="W1137" t="s">
        <v>4195</v>
      </c>
      <c r="X1137" t="s">
        <v>19</v>
      </c>
      <c r="Y1137" t="s">
        <v>20</v>
      </c>
      <c r="Z1137" t="s">
        <v>21</v>
      </c>
      <c r="AA1137" t="s">
        <v>19</v>
      </c>
      <c r="AJ1137" t="s">
        <v>19</v>
      </c>
      <c r="AM1137" t="s">
        <v>18140</v>
      </c>
      <c r="AN1137" t="s">
        <v>18141</v>
      </c>
      <c r="AO1137" t="s">
        <v>11591</v>
      </c>
      <c r="AP1137" t="s">
        <v>11592</v>
      </c>
      <c r="AQ1137" t="s">
        <v>4238</v>
      </c>
      <c r="AR1137" t="s">
        <v>11593</v>
      </c>
      <c r="AS1137" t="s">
        <v>18675</v>
      </c>
    </row>
    <row r="1138" spans="1:45" ht="16" x14ac:dyDescent="0.2">
      <c r="A1138" t="s">
        <v>16563</v>
      </c>
      <c r="B1138" t="s">
        <v>8552</v>
      </c>
      <c r="C1138" t="s">
        <v>48</v>
      </c>
      <c r="D1138" t="s">
        <v>119</v>
      </c>
      <c r="E1138" t="s">
        <v>8553</v>
      </c>
      <c r="F1138" t="s">
        <v>4594</v>
      </c>
      <c r="G1138" t="s">
        <v>11519</v>
      </c>
      <c r="H1138" t="s">
        <v>9862</v>
      </c>
      <c r="I1138" t="s">
        <v>11590</v>
      </c>
      <c r="J1138">
        <v>3</v>
      </c>
      <c r="K1138" t="s">
        <v>11521</v>
      </c>
      <c r="N1138" t="s">
        <v>10951</v>
      </c>
      <c r="O1138" t="s">
        <v>2199</v>
      </c>
      <c r="P1138" t="s">
        <v>10952</v>
      </c>
      <c r="Q1138" t="s">
        <v>16567</v>
      </c>
      <c r="U1138" t="s">
        <v>8561</v>
      </c>
      <c r="V1138" t="s">
        <v>20</v>
      </c>
      <c r="W1138" t="s">
        <v>4195</v>
      </c>
      <c r="X1138" t="s">
        <v>19</v>
      </c>
      <c r="Y1138" t="s">
        <v>20</v>
      </c>
      <c r="Z1138" t="s">
        <v>21</v>
      </c>
      <c r="AA1138" t="s">
        <v>19</v>
      </c>
      <c r="AJ1138" t="s">
        <v>19</v>
      </c>
      <c r="AM1138" t="s">
        <v>10953</v>
      </c>
      <c r="AN1138" t="s">
        <v>10954</v>
      </c>
      <c r="AO1138" t="s">
        <v>11591</v>
      </c>
      <c r="AP1138" t="s">
        <v>11592</v>
      </c>
      <c r="AQ1138" t="s">
        <v>4238</v>
      </c>
      <c r="AR1138" t="s">
        <v>11593</v>
      </c>
      <c r="AS1138" t="s">
        <v>18676</v>
      </c>
    </row>
    <row r="1139" spans="1:45" ht="16" x14ac:dyDescent="0.2">
      <c r="A1139" t="s">
        <v>16563</v>
      </c>
      <c r="B1139" t="s">
        <v>8552</v>
      </c>
      <c r="C1139" t="s">
        <v>48</v>
      </c>
      <c r="D1139" t="s">
        <v>119</v>
      </c>
      <c r="E1139" t="s">
        <v>8553</v>
      </c>
      <c r="F1139" t="s">
        <v>4594</v>
      </c>
      <c r="G1139" t="s">
        <v>11519</v>
      </c>
      <c r="H1139" t="s">
        <v>9862</v>
      </c>
      <c r="I1139" t="s">
        <v>11590</v>
      </c>
      <c r="J1139">
        <v>3</v>
      </c>
      <c r="K1139" t="s">
        <v>11521</v>
      </c>
      <c r="N1139" t="s">
        <v>18143</v>
      </c>
      <c r="O1139" t="s">
        <v>2042</v>
      </c>
      <c r="P1139" t="s">
        <v>18144</v>
      </c>
      <c r="Q1139" t="s">
        <v>16567</v>
      </c>
      <c r="U1139" t="s">
        <v>8561</v>
      </c>
      <c r="V1139" t="s">
        <v>20</v>
      </c>
      <c r="W1139" t="s">
        <v>4195</v>
      </c>
      <c r="X1139" t="s">
        <v>19</v>
      </c>
      <c r="Y1139" t="s">
        <v>20</v>
      </c>
      <c r="Z1139" t="s">
        <v>21</v>
      </c>
      <c r="AA1139" t="s">
        <v>19</v>
      </c>
      <c r="AJ1139" t="s">
        <v>19</v>
      </c>
      <c r="AM1139" t="s">
        <v>18145</v>
      </c>
      <c r="AN1139" t="s">
        <v>18146</v>
      </c>
      <c r="AO1139" t="s">
        <v>11591</v>
      </c>
      <c r="AP1139" t="s">
        <v>11592</v>
      </c>
      <c r="AQ1139" t="s">
        <v>4238</v>
      </c>
      <c r="AR1139" t="s">
        <v>11593</v>
      </c>
      <c r="AS1139" t="s">
        <v>18677</v>
      </c>
    </row>
    <row r="1140" spans="1:45" ht="16" x14ac:dyDescent="0.2">
      <c r="A1140" t="s">
        <v>16563</v>
      </c>
      <c r="B1140" t="s">
        <v>8552</v>
      </c>
      <c r="C1140" t="s">
        <v>48</v>
      </c>
      <c r="D1140" t="s">
        <v>119</v>
      </c>
      <c r="E1140" t="s">
        <v>8553</v>
      </c>
      <c r="F1140" t="s">
        <v>4594</v>
      </c>
      <c r="G1140" t="s">
        <v>11519</v>
      </c>
      <c r="H1140" t="s">
        <v>9862</v>
      </c>
      <c r="I1140" t="s">
        <v>11590</v>
      </c>
      <c r="J1140">
        <v>3</v>
      </c>
      <c r="K1140" t="s">
        <v>11521</v>
      </c>
      <c r="N1140" t="s">
        <v>18235</v>
      </c>
      <c r="O1140" t="s">
        <v>315</v>
      </c>
      <c r="P1140" t="s">
        <v>1984</v>
      </c>
      <c r="Q1140" t="s">
        <v>16567</v>
      </c>
      <c r="U1140" t="s">
        <v>8561</v>
      </c>
      <c r="V1140" t="s">
        <v>20</v>
      </c>
      <c r="W1140" t="s">
        <v>7984</v>
      </c>
      <c r="X1140" t="s">
        <v>19</v>
      </c>
      <c r="Y1140" t="s">
        <v>20</v>
      </c>
      <c r="Z1140" t="s">
        <v>21</v>
      </c>
      <c r="AA1140" t="s">
        <v>19</v>
      </c>
      <c r="AJ1140" t="s">
        <v>19</v>
      </c>
      <c r="AM1140" t="s">
        <v>18236</v>
      </c>
      <c r="AN1140" t="s">
        <v>18237</v>
      </c>
      <c r="AO1140" t="s">
        <v>11591</v>
      </c>
      <c r="AP1140" t="s">
        <v>11592</v>
      </c>
      <c r="AQ1140" t="s">
        <v>4238</v>
      </c>
      <c r="AR1140" t="s">
        <v>11593</v>
      </c>
      <c r="AS1140" t="s">
        <v>18678</v>
      </c>
    </row>
    <row r="1141" spans="1:45" ht="16" x14ac:dyDescent="0.2">
      <c r="A1141" t="s">
        <v>16563</v>
      </c>
      <c r="B1141" t="s">
        <v>8552</v>
      </c>
      <c r="C1141" t="s">
        <v>48</v>
      </c>
      <c r="D1141" t="s">
        <v>119</v>
      </c>
      <c r="E1141" t="s">
        <v>8553</v>
      </c>
      <c r="F1141" t="s">
        <v>4594</v>
      </c>
      <c r="G1141" t="s">
        <v>11519</v>
      </c>
      <c r="H1141" t="s">
        <v>9862</v>
      </c>
      <c r="I1141" t="s">
        <v>11590</v>
      </c>
      <c r="J1141">
        <v>3</v>
      </c>
      <c r="K1141" t="s">
        <v>11521</v>
      </c>
      <c r="N1141" t="s">
        <v>18337</v>
      </c>
      <c r="O1141" t="s">
        <v>145</v>
      </c>
      <c r="P1141" t="s">
        <v>18338</v>
      </c>
      <c r="Q1141" t="s">
        <v>16567</v>
      </c>
      <c r="U1141" t="s">
        <v>8561</v>
      </c>
      <c r="V1141" t="s">
        <v>20</v>
      </c>
      <c r="W1141" t="s">
        <v>4195</v>
      </c>
      <c r="X1141" t="s">
        <v>19</v>
      </c>
      <c r="Y1141" t="s">
        <v>20</v>
      </c>
      <c r="Z1141" t="s">
        <v>21</v>
      </c>
      <c r="AA1141" t="s">
        <v>19</v>
      </c>
      <c r="AJ1141" t="s">
        <v>19</v>
      </c>
      <c r="AM1141" t="s">
        <v>18339</v>
      </c>
      <c r="AN1141" t="s">
        <v>18340</v>
      </c>
      <c r="AO1141" t="s">
        <v>11591</v>
      </c>
      <c r="AP1141" t="s">
        <v>11592</v>
      </c>
      <c r="AQ1141" t="s">
        <v>4238</v>
      </c>
      <c r="AR1141" t="s">
        <v>11593</v>
      </c>
      <c r="AS1141" t="s">
        <v>18679</v>
      </c>
    </row>
    <row r="1142" spans="1:45" ht="16" x14ac:dyDescent="0.2">
      <c r="A1142" t="s">
        <v>16563</v>
      </c>
      <c r="B1142" t="s">
        <v>8552</v>
      </c>
      <c r="C1142" t="s">
        <v>48</v>
      </c>
      <c r="D1142" t="s">
        <v>119</v>
      </c>
      <c r="E1142" t="s">
        <v>8553</v>
      </c>
      <c r="F1142" t="s">
        <v>4594</v>
      </c>
      <c r="G1142" t="s">
        <v>11519</v>
      </c>
      <c r="H1142" t="s">
        <v>9862</v>
      </c>
      <c r="I1142" t="s">
        <v>11590</v>
      </c>
      <c r="J1142">
        <v>3</v>
      </c>
      <c r="K1142" t="s">
        <v>11521</v>
      </c>
      <c r="N1142" t="s">
        <v>18048</v>
      </c>
      <c r="O1142" t="s">
        <v>759</v>
      </c>
      <c r="P1142" t="s">
        <v>18049</v>
      </c>
      <c r="Q1142" t="s">
        <v>16567</v>
      </c>
      <c r="U1142" t="s">
        <v>8561</v>
      </c>
      <c r="V1142" t="s">
        <v>20</v>
      </c>
      <c r="W1142" t="s">
        <v>4195</v>
      </c>
      <c r="X1142" t="s">
        <v>19</v>
      </c>
      <c r="Y1142" t="s">
        <v>20</v>
      </c>
      <c r="Z1142" t="s">
        <v>21</v>
      </c>
      <c r="AA1142" t="s">
        <v>19</v>
      </c>
      <c r="AJ1142" t="s">
        <v>19</v>
      </c>
      <c r="AM1142" t="s">
        <v>18050</v>
      </c>
      <c r="AN1142" t="s">
        <v>18051</v>
      </c>
      <c r="AO1142" t="s">
        <v>11591</v>
      </c>
      <c r="AP1142" t="s">
        <v>11592</v>
      </c>
      <c r="AQ1142" t="s">
        <v>4238</v>
      </c>
      <c r="AR1142" t="s">
        <v>11593</v>
      </c>
      <c r="AS1142" t="s">
        <v>18680</v>
      </c>
    </row>
    <row r="1143" spans="1:45" ht="16" x14ac:dyDescent="0.2">
      <c r="A1143" t="s">
        <v>16563</v>
      </c>
      <c r="B1143" t="s">
        <v>8552</v>
      </c>
      <c r="C1143" t="s">
        <v>48</v>
      </c>
      <c r="D1143" t="s">
        <v>119</v>
      </c>
      <c r="E1143" t="s">
        <v>8553</v>
      </c>
      <c r="F1143" t="s">
        <v>4594</v>
      </c>
      <c r="G1143" t="s">
        <v>11519</v>
      </c>
      <c r="H1143" t="s">
        <v>9862</v>
      </c>
      <c r="I1143" t="s">
        <v>11590</v>
      </c>
      <c r="J1143">
        <v>3</v>
      </c>
      <c r="K1143" t="s">
        <v>11521</v>
      </c>
      <c r="N1143" t="s">
        <v>18280</v>
      </c>
      <c r="O1143" t="s">
        <v>855</v>
      </c>
      <c r="P1143" t="s">
        <v>18281</v>
      </c>
      <c r="Q1143" t="s">
        <v>16567</v>
      </c>
      <c r="U1143" t="s">
        <v>8561</v>
      </c>
      <c r="V1143" t="s">
        <v>20</v>
      </c>
      <c r="W1143" t="s">
        <v>4195</v>
      </c>
      <c r="X1143" t="s">
        <v>19</v>
      </c>
      <c r="Y1143" t="s">
        <v>20</v>
      </c>
      <c r="Z1143" t="s">
        <v>21</v>
      </c>
      <c r="AA1143" t="s">
        <v>19</v>
      </c>
      <c r="AJ1143" t="s">
        <v>19</v>
      </c>
      <c r="AM1143" t="s">
        <v>18282</v>
      </c>
      <c r="AN1143" t="s">
        <v>18283</v>
      </c>
      <c r="AO1143" t="s">
        <v>11591</v>
      </c>
      <c r="AP1143" t="s">
        <v>11592</v>
      </c>
      <c r="AQ1143" t="s">
        <v>4238</v>
      </c>
      <c r="AR1143" t="s">
        <v>11593</v>
      </c>
      <c r="AS1143" t="s">
        <v>18681</v>
      </c>
    </row>
    <row r="1144" spans="1:45" ht="16" x14ac:dyDescent="0.2">
      <c r="A1144" t="s">
        <v>16563</v>
      </c>
      <c r="B1144" t="s">
        <v>8552</v>
      </c>
      <c r="C1144" t="s">
        <v>48</v>
      </c>
      <c r="D1144" t="s">
        <v>119</v>
      </c>
      <c r="E1144" t="s">
        <v>8553</v>
      </c>
      <c r="F1144" t="s">
        <v>4594</v>
      </c>
      <c r="G1144" t="s">
        <v>11519</v>
      </c>
      <c r="H1144" t="s">
        <v>9862</v>
      </c>
      <c r="I1144" t="s">
        <v>11590</v>
      </c>
      <c r="J1144">
        <v>3</v>
      </c>
      <c r="K1144" t="s">
        <v>11521</v>
      </c>
      <c r="N1144" t="s">
        <v>18148</v>
      </c>
      <c r="O1144" t="s">
        <v>172</v>
      </c>
      <c r="P1144" t="s">
        <v>18149</v>
      </c>
      <c r="Q1144" t="s">
        <v>16567</v>
      </c>
      <c r="U1144" t="s">
        <v>8561</v>
      </c>
      <c r="V1144" t="s">
        <v>20</v>
      </c>
      <c r="W1144" t="s">
        <v>4195</v>
      </c>
      <c r="X1144" t="s">
        <v>19</v>
      </c>
      <c r="Y1144" t="s">
        <v>20</v>
      </c>
      <c r="Z1144" t="s">
        <v>21</v>
      </c>
      <c r="AA1144" t="s">
        <v>19</v>
      </c>
      <c r="AJ1144" t="s">
        <v>19</v>
      </c>
      <c r="AM1144" t="s">
        <v>18150</v>
      </c>
      <c r="AN1144" t="s">
        <v>18151</v>
      </c>
      <c r="AO1144" t="s">
        <v>11591</v>
      </c>
      <c r="AP1144" t="s">
        <v>11592</v>
      </c>
      <c r="AQ1144" t="s">
        <v>4238</v>
      </c>
      <c r="AR1144" t="s">
        <v>11593</v>
      </c>
      <c r="AS1144" t="s">
        <v>18682</v>
      </c>
    </row>
    <row r="1145" spans="1:45" ht="16" x14ac:dyDescent="0.2">
      <c r="A1145" t="s">
        <v>16563</v>
      </c>
      <c r="B1145" t="s">
        <v>8552</v>
      </c>
      <c r="C1145" t="s">
        <v>48</v>
      </c>
      <c r="D1145" t="s">
        <v>119</v>
      </c>
      <c r="E1145" t="s">
        <v>8553</v>
      </c>
      <c r="F1145" t="s">
        <v>4594</v>
      </c>
      <c r="G1145" t="s">
        <v>11519</v>
      </c>
      <c r="H1145" t="s">
        <v>9862</v>
      </c>
      <c r="I1145" t="s">
        <v>11590</v>
      </c>
      <c r="J1145">
        <v>3</v>
      </c>
      <c r="K1145" t="s">
        <v>11521</v>
      </c>
      <c r="N1145" t="s">
        <v>18223</v>
      </c>
      <c r="O1145" t="s">
        <v>121</v>
      </c>
      <c r="P1145" t="s">
        <v>18224</v>
      </c>
      <c r="Q1145" t="s">
        <v>16567</v>
      </c>
      <c r="U1145" t="s">
        <v>8561</v>
      </c>
      <c r="V1145" t="s">
        <v>20</v>
      </c>
      <c r="W1145" t="s">
        <v>4195</v>
      </c>
      <c r="X1145" t="s">
        <v>19</v>
      </c>
      <c r="Y1145" t="s">
        <v>20</v>
      </c>
      <c r="Z1145" t="s">
        <v>21</v>
      </c>
      <c r="AA1145" t="s">
        <v>19</v>
      </c>
      <c r="AJ1145" t="s">
        <v>19</v>
      </c>
      <c r="AM1145" t="s">
        <v>18225</v>
      </c>
      <c r="AN1145" t="s">
        <v>18226</v>
      </c>
      <c r="AO1145" t="s">
        <v>11591</v>
      </c>
      <c r="AP1145" t="s">
        <v>11592</v>
      </c>
      <c r="AQ1145" t="s">
        <v>4238</v>
      </c>
      <c r="AR1145" t="s">
        <v>11593</v>
      </c>
      <c r="AS1145" t="s">
        <v>18683</v>
      </c>
    </row>
    <row r="1146" spans="1:45" ht="16" x14ac:dyDescent="0.2">
      <c r="A1146" t="s">
        <v>16563</v>
      </c>
      <c r="B1146" t="s">
        <v>8552</v>
      </c>
      <c r="C1146" t="s">
        <v>48</v>
      </c>
      <c r="D1146" t="s">
        <v>119</v>
      </c>
      <c r="E1146" t="s">
        <v>8553</v>
      </c>
      <c r="F1146" t="s">
        <v>4594</v>
      </c>
      <c r="G1146" t="s">
        <v>11519</v>
      </c>
      <c r="H1146" t="s">
        <v>9862</v>
      </c>
      <c r="I1146" t="s">
        <v>11590</v>
      </c>
      <c r="J1146">
        <v>3</v>
      </c>
      <c r="K1146" t="s">
        <v>11521</v>
      </c>
      <c r="N1146" t="s">
        <v>18239</v>
      </c>
      <c r="O1146" t="s">
        <v>759</v>
      </c>
      <c r="P1146" t="s">
        <v>289</v>
      </c>
      <c r="Q1146" t="s">
        <v>16567</v>
      </c>
      <c r="U1146" t="s">
        <v>8561</v>
      </c>
      <c r="V1146" t="s">
        <v>20</v>
      </c>
      <c r="W1146" t="s">
        <v>4195</v>
      </c>
      <c r="X1146" t="s">
        <v>19</v>
      </c>
      <c r="Y1146" t="s">
        <v>20</v>
      </c>
      <c r="Z1146" t="s">
        <v>21</v>
      </c>
      <c r="AA1146" t="s">
        <v>19</v>
      </c>
      <c r="AJ1146" t="s">
        <v>19</v>
      </c>
      <c r="AM1146" t="s">
        <v>18240</v>
      </c>
      <c r="AN1146" t="s">
        <v>18241</v>
      </c>
      <c r="AO1146" t="s">
        <v>11591</v>
      </c>
      <c r="AP1146" t="s">
        <v>11592</v>
      </c>
      <c r="AQ1146" t="s">
        <v>4238</v>
      </c>
      <c r="AR1146" t="s">
        <v>11593</v>
      </c>
      <c r="AS1146" t="s">
        <v>18684</v>
      </c>
    </row>
    <row r="1147" spans="1:45" ht="16" x14ac:dyDescent="0.2">
      <c r="A1147" t="s">
        <v>16563</v>
      </c>
      <c r="B1147" t="s">
        <v>8552</v>
      </c>
      <c r="C1147" t="s">
        <v>48</v>
      </c>
      <c r="D1147" t="s">
        <v>119</v>
      </c>
      <c r="E1147" t="s">
        <v>8553</v>
      </c>
      <c r="F1147" t="s">
        <v>4594</v>
      </c>
      <c r="G1147" t="s">
        <v>11519</v>
      </c>
      <c r="H1147" t="s">
        <v>9862</v>
      </c>
      <c r="I1147" t="s">
        <v>11590</v>
      </c>
      <c r="J1147">
        <v>3</v>
      </c>
      <c r="K1147" t="s">
        <v>11521</v>
      </c>
      <c r="N1147" t="s">
        <v>18035</v>
      </c>
      <c r="O1147" t="s">
        <v>18036</v>
      </c>
      <c r="P1147" t="s">
        <v>18037</v>
      </c>
      <c r="Q1147" t="s">
        <v>16567</v>
      </c>
      <c r="U1147" t="s">
        <v>8561</v>
      </c>
      <c r="V1147" t="s">
        <v>20</v>
      </c>
      <c r="W1147" t="s">
        <v>4195</v>
      </c>
      <c r="X1147" t="s">
        <v>19</v>
      </c>
      <c r="Y1147" t="s">
        <v>20</v>
      </c>
      <c r="Z1147" t="s">
        <v>21</v>
      </c>
      <c r="AA1147" t="s">
        <v>19</v>
      </c>
      <c r="AJ1147" t="s">
        <v>19</v>
      </c>
      <c r="AM1147" t="s">
        <v>18038</v>
      </c>
      <c r="AN1147" t="s">
        <v>18039</v>
      </c>
      <c r="AO1147" t="s">
        <v>11591</v>
      </c>
      <c r="AP1147" t="s">
        <v>11592</v>
      </c>
      <c r="AQ1147" t="s">
        <v>4238</v>
      </c>
      <c r="AR1147" t="s">
        <v>11593</v>
      </c>
      <c r="AS1147" t="s">
        <v>18685</v>
      </c>
    </row>
    <row r="1148" spans="1:45" ht="16" x14ac:dyDescent="0.2">
      <c r="A1148" t="s">
        <v>16563</v>
      </c>
      <c r="B1148" t="s">
        <v>8552</v>
      </c>
      <c r="C1148" t="s">
        <v>48</v>
      </c>
      <c r="D1148" t="s">
        <v>119</v>
      </c>
      <c r="E1148" t="s">
        <v>8553</v>
      </c>
      <c r="F1148" t="s">
        <v>4594</v>
      </c>
      <c r="G1148" t="s">
        <v>11519</v>
      </c>
      <c r="H1148" t="s">
        <v>9862</v>
      </c>
      <c r="I1148" t="s">
        <v>11590</v>
      </c>
      <c r="J1148">
        <v>3</v>
      </c>
      <c r="K1148" t="s">
        <v>11521</v>
      </c>
      <c r="N1148" t="s">
        <v>18093</v>
      </c>
      <c r="O1148" t="s">
        <v>910</v>
      </c>
      <c r="P1148" t="s">
        <v>18094</v>
      </c>
      <c r="Q1148" t="s">
        <v>16567</v>
      </c>
      <c r="U1148" t="s">
        <v>8561</v>
      </c>
      <c r="V1148" t="s">
        <v>20</v>
      </c>
      <c r="W1148" t="s">
        <v>4195</v>
      </c>
      <c r="X1148" t="s">
        <v>19</v>
      </c>
      <c r="Y1148" t="s">
        <v>20</v>
      </c>
      <c r="Z1148" t="s">
        <v>21</v>
      </c>
      <c r="AA1148" t="s">
        <v>19</v>
      </c>
      <c r="AJ1148" t="s">
        <v>19</v>
      </c>
      <c r="AM1148" t="s">
        <v>18095</v>
      </c>
      <c r="AN1148" t="s">
        <v>18096</v>
      </c>
      <c r="AO1148" t="s">
        <v>11591</v>
      </c>
      <c r="AP1148" t="s">
        <v>11592</v>
      </c>
      <c r="AQ1148" t="s">
        <v>4238</v>
      </c>
      <c r="AR1148" t="s">
        <v>11593</v>
      </c>
      <c r="AS1148" t="s">
        <v>18686</v>
      </c>
    </row>
    <row r="1149" spans="1:45" ht="16" x14ac:dyDescent="0.2">
      <c r="A1149" t="s">
        <v>16563</v>
      </c>
      <c r="B1149" t="s">
        <v>8552</v>
      </c>
      <c r="C1149" t="s">
        <v>48</v>
      </c>
      <c r="D1149" t="s">
        <v>119</v>
      </c>
      <c r="E1149" t="s">
        <v>8553</v>
      </c>
      <c r="F1149" t="s">
        <v>4594</v>
      </c>
      <c r="G1149" t="s">
        <v>11519</v>
      </c>
      <c r="H1149" t="s">
        <v>9862</v>
      </c>
      <c r="I1149" t="s">
        <v>11590</v>
      </c>
      <c r="J1149">
        <v>3</v>
      </c>
      <c r="K1149" t="s">
        <v>11521</v>
      </c>
      <c r="N1149" t="s">
        <v>18208</v>
      </c>
      <c r="O1149" t="s">
        <v>188</v>
      </c>
      <c r="P1149" t="s">
        <v>18209</v>
      </c>
      <c r="Q1149" t="s">
        <v>16567</v>
      </c>
      <c r="U1149" t="s">
        <v>8561</v>
      </c>
      <c r="V1149" t="s">
        <v>20</v>
      </c>
      <c r="W1149" t="s">
        <v>4195</v>
      </c>
      <c r="X1149" t="s">
        <v>19</v>
      </c>
      <c r="Y1149" t="s">
        <v>20</v>
      </c>
      <c r="Z1149" t="s">
        <v>21</v>
      </c>
      <c r="AA1149" t="s">
        <v>19</v>
      </c>
      <c r="AJ1149" t="s">
        <v>19</v>
      </c>
      <c r="AM1149" t="s">
        <v>18210</v>
      </c>
      <c r="AN1149" t="s">
        <v>18211</v>
      </c>
      <c r="AO1149" t="s">
        <v>11591</v>
      </c>
      <c r="AP1149" t="s">
        <v>11592</v>
      </c>
      <c r="AQ1149" t="s">
        <v>4238</v>
      </c>
      <c r="AR1149" t="s">
        <v>11593</v>
      </c>
      <c r="AS1149" t="s">
        <v>18687</v>
      </c>
    </row>
    <row r="1150" spans="1:45" ht="16" x14ac:dyDescent="0.2">
      <c r="A1150" t="s">
        <v>16563</v>
      </c>
      <c r="B1150" t="s">
        <v>8552</v>
      </c>
      <c r="C1150" t="s">
        <v>48</v>
      </c>
      <c r="D1150" t="s">
        <v>119</v>
      </c>
      <c r="E1150" t="s">
        <v>8553</v>
      </c>
      <c r="F1150" t="s">
        <v>4594</v>
      </c>
      <c r="G1150" t="s">
        <v>11519</v>
      </c>
      <c r="H1150" t="s">
        <v>9862</v>
      </c>
      <c r="I1150" t="s">
        <v>11590</v>
      </c>
      <c r="J1150">
        <v>3</v>
      </c>
      <c r="K1150" t="s">
        <v>11521</v>
      </c>
      <c r="N1150" t="s">
        <v>18368</v>
      </c>
      <c r="O1150" t="s">
        <v>205</v>
      </c>
      <c r="P1150" t="s">
        <v>18369</v>
      </c>
      <c r="Q1150" t="s">
        <v>16567</v>
      </c>
      <c r="U1150" t="s">
        <v>8561</v>
      </c>
      <c r="V1150" t="s">
        <v>20</v>
      </c>
      <c r="W1150" t="s">
        <v>4195</v>
      </c>
      <c r="X1150" t="s">
        <v>19</v>
      </c>
      <c r="Y1150" t="s">
        <v>20</v>
      </c>
      <c r="Z1150" t="s">
        <v>21</v>
      </c>
      <c r="AA1150" t="s">
        <v>19</v>
      </c>
      <c r="AJ1150" t="s">
        <v>19</v>
      </c>
      <c r="AM1150" t="s">
        <v>18370</v>
      </c>
      <c r="AN1150" t="s">
        <v>18371</v>
      </c>
      <c r="AO1150" t="s">
        <v>11591</v>
      </c>
      <c r="AP1150" t="s">
        <v>11592</v>
      </c>
      <c r="AQ1150" t="s">
        <v>4238</v>
      </c>
      <c r="AR1150" t="s">
        <v>11593</v>
      </c>
      <c r="AS1150" t="s">
        <v>18688</v>
      </c>
    </row>
    <row r="1151" spans="1:45" ht="16" x14ac:dyDescent="0.2">
      <c r="A1151" t="s">
        <v>16563</v>
      </c>
      <c r="B1151" t="s">
        <v>8552</v>
      </c>
      <c r="C1151" t="s">
        <v>48</v>
      </c>
      <c r="D1151" t="s">
        <v>119</v>
      </c>
      <c r="E1151" t="s">
        <v>8553</v>
      </c>
      <c r="F1151" t="s">
        <v>4594</v>
      </c>
      <c r="G1151" t="s">
        <v>11519</v>
      </c>
      <c r="H1151" t="s">
        <v>9862</v>
      </c>
      <c r="I1151" t="s">
        <v>11590</v>
      </c>
      <c r="J1151">
        <v>3</v>
      </c>
      <c r="K1151" t="s">
        <v>11521</v>
      </c>
      <c r="N1151" t="s">
        <v>18373</v>
      </c>
      <c r="O1151" t="s">
        <v>18374</v>
      </c>
      <c r="P1151" t="s">
        <v>18375</v>
      </c>
      <c r="Q1151" t="s">
        <v>16567</v>
      </c>
      <c r="U1151" t="s">
        <v>8561</v>
      </c>
      <c r="V1151" t="s">
        <v>20</v>
      </c>
      <c r="W1151" t="s">
        <v>4195</v>
      </c>
      <c r="X1151" t="s">
        <v>19</v>
      </c>
      <c r="Y1151" t="s">
        <v>20</v>
      </c>
      <c r="Z1151" t="s">
        <v>21</v>
      </c>
      <c r="AA1151" t="s">
        <v>19</v>
      </c>
      <c r="AJ1151" t="s">
        <v>19</v>
      </c>
      <c r="AM1151" t="s">
        <v>18376</v>
      </c>
      <c r="AN1151" t="s">
        <v>18377</v>
      </c>
      <c r="AO1151" t="s">
        <v>11591</v>
      </c>
      <c r="AP1151" t="s">
        <v>11592</v>
      </c>
      <c r="AQ1151" t="s">
        <v>4238</v>
      </c>
      <c r="AR1151" t="s">
        <v>11593</v>
      </c>
      <c r="AS1151" t="s">
        <v>18689</v>
      </c>
    </row>
    <row r="1152" spans="1:45" ht="16" x14ac:dyDescent="0.2">
      <c r="A1152" t="s">
        <v>16563</v>
      </c>
      <c r="B1152" t="s">
        <v>8552</v>
      </c>
      <c r="C1152" t="s">
        <v>48</v>
      </c>
      <c r="D1152" t="s">
        <v>119</v>
      </c>
      <c r="E1152" t="s">
        <v>8553</v>
      </c>
      <c r="F1152" t="s">
        <v>4594</v>
      </c>
      <c r="G1152" t="s">
        <v>11519</v>
      </c>
      <c r="H1152" t="s">
        <v>9862</v>
      </c>
      <c r="I1152" t="s">
        <v>11590</v>
      </c>
      <c r="J1152">
        <v>3</v>
      </c>
      <c r="K1152" t="s">
        <v>11521</v>
      </c>
      <c r="N1152" t="s">
        <v>18379</v>
      </c>
      <c r="O1152" t="s">
        <v>18380</v>
      </c>
      <c r="P1152" t="s">
        <v>18381</v>
      </c>
      <c r="Q1152" t="s">
        <v>16567</v>
      </c>
      <c r="U1152" t="s">
        <v>8561</v>
      </c>
      <c r="V1152" t="s">
        <v>20</v>
      </c>
      <c r="W1152" t="s">
        <v>4195</v>
      </c>
      <c r="X1152" t="s">
        <v>19</v>
      </c>
      <c r="Y1152" t="s">
        <v>20</v>
      </c>
      <c r="Z1152" t="s">
        <v>21</v>
      </c>
      <c r="AA1152" t="s">
        <v>19</v>
      </c>
      <c r="AJ1152" t="s">
        <v>19</v>
      </c>
      <c r="AM1152" t="s">
        <v>18382</v>
      </c>
      <c r="AN1152" t="s">
        <v>18383</v>
      </c>
      <c r="AO1152" t="s">
        <v>11591</v>
      </c>
      <c r="AP1152" t="s">
        <v>11592</v>
      </c>
      <c r="AQ1152" t="s">
        <v>4238</v>
      </c>
      <c r="AR1152" t="s">
        <v>11593</v>
      </c>
      <c r="AS1152" t="s">
        <v>18690</v>
      </c>
    </row>
    <row r="1153" spans="1:45" ht="16" x14ac:dyDescent="0.2">
      <c r="A1153" t="s">
        <v>16563</v>
      </c>
      <c r="B1153" t="s">
        <v>8552</v>
      </c>
      <c r="C1153" t="s">
        <v>48</v>
      </c>
      <c r="D1153" t="s">
        <v>119</v>
      </c>
      <c r="E1153" t="s">
        <v>8553</v>
      </c>
      <c r="F1153" t="s">
        <v>4594</v>
      </c>
      <c r="G1153" t="s">
        <v>11519</v>
      </c>
      <c r="H1153" t="s">
        <v>9862</v>
      </c>
      <c r="I1153" t="s">
        <v>11590</v>
      </c>
      <c r="J1153">
        <v>3</v>
      </c>
      <c r="K1153" t="s">
        <v>11521</v>
      </c>
      <c r="N1153" t="s">
        <v>18122</v>
      </c>
      <c r="O1153" t="s">
        <v>482</v>
      </c>
      <c r="P1153" t="s">
        <v>18123</v>
      </c>
      <c r="Q1153" t="s">
        <v>16567</v>
      </c>
      <c r="U1153" t="s">
        <v>8561</v>
      </c>
      <c r="V1153" t="s">
        <v>20</v>
      </c>
      <c r="W1153" t="s">
        <v>4195</v>
      </c>
      <c r="X1153" t="s">
        <v>19</v>
      </c>
      <c r="Y1153" t="s">
        <v>20</v>
      </c>
      <c r="Z1153" t="s">
        <v>21</v>
      </c>
      <c r="AA1153" t="s">
        <v>19</v>
      </c>
      <c r="AJ1153" t="s">
        <v>19</v>
      </c>
      <c r="AM1153" t="s">
        <v>18124</v>
      </c>
      <c r="AN1153" t="s">
        <v>18125</v>
      </c>
      <c r="AO1153" t="s">
        <v>11591</v>
      </c>
      <c r="AP1153" t="s">
        <v>11592</v>
      </c>
      <c r="AQ1153" t="s">
        <v>4238</v>
      </c>
      <c r="AR1153" t="s">
        <v>11593</v>
      </c>
      <c r="AS1153" t="s">
        <v>18691</v>
      </c>
    </row>
    <row r="1154" spans="1:45" ht="16" x14ac:dyDescent="0.2">
      <c r="A1154" t="s">
        <v>16563</v>
      </c>
      <c r="B1154" t="s">
        <v>8552</v>
      </c>
      <c r="C1154" t="s">
        <v>48</v>
      </c>
      <c r="D1154" t="s">
        <v>119</v>
      </c>
      <c r="E1154" t="s">
        <v>8553</v>
      </c>
      <c r="F1154" t="s">
        <v>4594</v>
      </c>
      <c r="G1154" t="s">
        <v>11519</v>
      </c>
      <c r="H1154" t="s">
        <v>9862</v>
      </c>
      <c r="I1154" t="s">
        <v>11590</v>
      </c>
      <c r="J1154">
        <v>3</v>
      </c>
      <c r="K1154" t="s">
        <v>11521</v>
      </c>
      <c r="N1154" t="s">
        <v>18407</v>
      </c>
      <c r="O1154" t="s">
        <v>18408</v>
      </c>
      <c r="P1154" t="s">
        <v>18409</v>
      </c>
      <c r="Q1154" t="s">
        <v>16567</v>
      </c>
      <c r="U1154" t="s">
        <v>8561</v>
      </c>
      <c r="V1154" t="s">
        <v>20</v>
      </c>
      <c r="W1154" t="s">
        <v>4195</v>
      </c>
      <c r="X1154" t="s">
        <v>19</v>
      </c>
      <c r="Y1154" t="s">
        <v>20</v>
      </c>
      <c r="Z1154" t="s">
        <v>21</v>
      </c>
      <c r="AA1154" t="s">
        <v>19</v>
      </c>
      <c r="AJ1154" t="s">
        <v>19</v>
      </c>
      <c r="AM1154" t="s">
        <v>18410</v>
      </c>
      <c r="AN1154" t="s">
        <v>18411</v>
      </c>
      <c r="AO1154" t="s">
        <v>11591</v>
      </c>
      <c r="AP1154" t="s">
        <v>11592</v>
      </c>
      <c r="AQ1154" t="s">
        <v>4238</v>
      </c>
      <c r="AR1154" t="s">
        <v>11593</v>
      </c>
      <c r="AS1154" t="s">
        <v>18692</v>
      </c>
    </row>
    <row r="1155" spans="1:45" ht="16" x14ac:dyDescent="0.2">
      <c r="A1155" t="s">
        <v>16563</v>
      </c>
      <c r="B1155" t="s">
        <v>8552</v>
      </c>
      <c r="C1155" t="s">
        <v>48</v>
      </c>
      <c r="D1155" t="s">
        <v>119</v>
      </c>
      <c r="E1155" t="s">
        <v>8553</v>
      </c>
      <c r="F1155" t="s">
        <v>4594</v>
      </c>
      <c r="G1155" t="s">
        <v>11519</v>
      </c>
      <c r="H1155" t="s">
        <v>9862</v>
      </c>
      <c r="I1155" t="s">
        <v>11590</v>
      </c>
      <c r="J1155">
        <v>3</v>
      </c>
      <c r="K1155" t="s">
        <v>11521</v>
      </c>
      <c r="N1155" t="s">
        <v>18189</v>
      </c>
      <c r="O1155" t="s">
        <v>3140</v>
      </c>
      <c r="P1155" t="s">
        <v>18190</v>
      </c>
      <c r="Q1155" t="s">
        <v>16567</v>
      </c>
      <c r="U1155" t="s">
        <v>8561</v>
      </c>
      <c r="V1155" t="s">
        <v>20</v>
      </c>
      <c r="W1155" t="s">
        <v>4195</v>
      </c>
      <c r="X1155" t="s">
        <v>19</v>
      </c>
      <c r="Y1155" t="s">
        <v>20</v>
      </c>
      <c r="Z1155" t="s">
        <v>21</v>
      </c>
      <c r="AA1155" t="s">
        <v>19</v>
      </c>
      <c r="AJ1155" t="s">
        <v>19</v>
      </c>
      <c r="AM1155" t="s">
        <v>18191</v>
      </c>
      <c r="AN1155" t="s">
        <v>18192</v>
      </c>
      <c r="AO1155" t="s">
        <v>11591</v>
      </c>
      <c r="AP1155" t="s">
        <v>11592</v>
      </c>
      <c r="AQ1155" t="s">
        <v>4238</v>
      </c>
      <c r="AR1155" t="s">
        <v>11593</v>
      </c>
      <c r="AS1155" t="s">
        <v>18693</v>
      </c>
    </row>
    <row r="1156" spans="1:45" ht="16" x14ac:dyDescent="0.2">
      <c r="A1156" t="s">
        <v>16563</v>
      </c>
      <c r="B1156" t="s">
        <v>8552</v>
      </c>
      <c r="C1156" t="s">
        <v>48</v>
      </c>
      <c r="D1156" t="s">
        <v>119</v>
      </c>
      <c r="E1156" t="s">
        <v>8553</v>
      </c>
      <c r="F1156" t="s">
        <v>4594</v>
      </c>
      <c r="G1156" t="s">
        <v>11519</v>
      </c>
      <c r="H1156" t="s">
        <v>9862</v>
      </c>
      <c r="I1156" t="s">
        <v>11590</v>
      </c>
      <c r="J1156">
        <v>3</v>
      </c>
      <c r="K1156" t="s">
        <v>11521</v>
      </c>
      <c r="N1156" t="s">
        <v>18385</v>
      </c>
      <c r="O1156" t="s">
        <v>18386</v>
      </c>
      <c r="P1156" t="s">
        <v>18387</v>
      </c>
      <c r="Q1156" t="s">
        <v>16567</v>
      </c>
      <c r="U1156" t="s">
        <v>8561</v>
      </c>
      <c r="V1156" t="s">
        <v>20</v>
      </c>
      <c r="W1156" t="s">
        <v>4195</v>
      </c>
      <c r="X1156" t="s">
        <v>19</v>
      </c>
      <c r="Y1156" t="s">
        <v>20</v>
      </c>
      <c r="Z1156" t="s">
        <v>21</v>
      </c>
      <c r="AA1156" t="s">
        <v>19</v>
      </c>
      <c r="AJ1156" t="s">
        <v>19</v>
      </c>
      <c r="AM1156" t="s">
        <v>18388</v>
      </c>
      <c r="AN1156" t="s">
        <v>18389</v>
      </c>
      <c r="AO1156" t="s">
        <v>11591</v>
      </c>
      <c r="AP1156" t="s">
        <v>11592</v>
      </c>
      <c r="AQ1156" t="s">
        <v>4238</v>
      </c>
      <c r="AR1156" t="s">
        <v>11593</v>
      </c>
      <c r="AS1156" t="s">
        <v>18694</v>
      </c>
    </row>
    <row r="1157" spans="1:45" ht="16" x14ac:dyDescent="0.2">
      <c r="A1157" t="s">
        <v>16563</v>
      </c>
      <c r="B1157" t="s">
        <v>8552</v>
      </c>
      <c r="C1157" t="s">
        <v>48</v>
      </c>
      <c r="D1157" t="s">
        <v>119</v>
      </c>
      <c r="E1157" t="s">
        <v>8553</v>
      </c>
      <c r="F1157" t="s">
        <v>4594</v>
      </c>
      <c r="G1157" t="s">
        <v>11519</v>
      </c>
      <c r="H1157" t="s">
        <v>9862</v>
      </c>
      <c r="I1157" t="s">
        <v>11590</v>
      </c>
      <c r="J1157">
        <v>3</v>
      </c>
      <c r="K1157" t="s">
        <v>11521</v>
      </c>
      <c r="N1157" t="s">
        <v>18244</v>
      </c>
      <c r="O1157" t="s">
        <v>1780</v>
      </c>
      <c r="P1157" t="s">
        <v>18105</v>
      </c>
      <c r="Q1157" t="s">
        <v>16567</v>
      </c>
      <c r="U1157" t="s">
        <v>8561</v>
      </c>
      <c r="V1157" t="s">
        <v>20</v>
      </c>
      <c r="W1157" t="s">
        <v>4195</v>
      </c>
      <c r="X1157" t="s">
        <v>19</v>
      </c>
      <c r="Y1157" t="s">
        <v>20</v>
      </c>
      <c r="Z1157" t="s">
        <v>21</v>
      </c>
      <c r="AA1157" t="s">
        <v>19</v>
      </c>
      <c r="AJ1157" t="s">
        <v>19</v>
      </c>
      <c r="AM1157" t="s">
        <v>18245</v>
      </c>
      <c r="AN1157" t="s">
        <v>18246</v>
      </c>
      <c r="AO1157" t="s">
        <v>11591</v>
      </c>
      <c r="AP1157" t="s">
        <v>11592</v>
      </c>
      <c r="AQ1157" t="s">
        <v>4238</v>
      </c>
      <c r="AR1157" t="s">
        <v>11593</v>
      </c>
      <c r="AS1157" t="s">
        <v>18695</v>
      </c>
    </row>
    <row r="1158" spans="1:45" ht="16" x14ac:dyDescent="0.2">
      <c r="A1158" t="s">
        <v>16563</v>
      </c>
      <c r="B1158" t="s">
        <v>8552</v>
      </c>
      <c r="C1158" t="s">
        <v>48</v>
      </c>
      <c r="D1158" t="s">
        <v>119</v>
      </c>
      <c r="E1158" t="s">
        <v>8553</v>
      </c>
      <c r="F1158" t="s">
        <v>4594</v>
      </c>
      <c r="G1158" t="s">
        <v>11519</v>
      </c>
      <c r="H1158" t="s">
        <v>9862</v>
      </c>
      <c r="I1158" t="s">
        <v>11590</v>
      </c>
      <c r="J1158">
        <v>3</v>
      </c>
      <c r="K1158" t="s">
        <v>11521</v>
      </c>
      <c r="N1158" t="s">
        <v>18213</v>
      </c>
      <c r="O1158" t="s">
        <v>18214</v>
      </c>
      <c r="P1158" t="s">
        <v>1713</v>
      </c>
      <c r="Q1158" t="s">
        <v>16567</v>
      </c>
      <c r="U1158" t="s">
        <v>8561</v>
      </c>
      <c r="V1158" t="s">
        <v>20</v>
      </c>
      <c r="W1158" t="s">
        <v>4195</v>
      </c>
      <c r="X1158" t="s">
        <v>19</v>
      </c>
      <c r="Y1158" t="s">
        <v>20</v>
      </c>
      <c r="Z1158" t="s">
        <v>21</v>
      </c>
      <c r="AA1158" t="s">
        <v>19</v>
      </c>
      <c r="AJ1158" t="s">
        <v>19</v>
      </c>
      <c r="AM1158" t="s">
        <v>18215</v>
      </c>
      <c r="AN1158" t="s">
        <v>18216</v>
      </c>
      <c r="AO1158" t="s">
        <v>11591</v>
      </c>
      <c r="AP1158" t="s">
        <v>11592</v>
      </c>
      <c r="AQ1158" t="s">
        <v>4238</v>
      </c>
      <c r="AR1158" t="s">
        <v>11593</v>
      </c>
      <c r="AS1158" t="s">
        <v>18696</v>
      </c>
    </row>
    <row r="1159" spans="1:45" ht="16" x14ac:dyDescent="0.2">
      <c r="A1159" t="s">
        <v>16563</v>
      </c>
      <c r="B1159" t="s">
        <v>8552</v>
      </c>
      <c r="C1159" t="s">
        <v>48</v>
      </c>
      <c r="D1159" t="s">
        <v>119</v>
      </c>
      <c r="E1159" t="s">
        <v>8553</v>
      </c>
      <c r="F1159" t="s">
        <v>4594</v>
      </c>
      <c r="G1159" t="s">
        <v>11519</v>
      </c>
      <c r="H1159" t="s">
        <v>9862</v>
      </c>
      <c r="I1159" t="s">
        <v>11590</v>
      </c>
      <c r="J1159">
        <v>3</v>
      </c>
      <c r="K1159" t="s">
        <v>11521</v>
      </c>
      <c r="N1159" t="s">
        <v>18098</v>
      </c>
      <c r="O1159" t="s">
        <v>1496</v>
      </c>
      <c r="P1159" t="s">
        <v>18099</v>
      </c>
      <c r="Q1159" t="s">
        <v>16567</v>
      </c>
      <c r="U1159" t="s">
        <v>8561</v>
      </c>
      <c r="V1159" t="s">
        <v>20</v>
      </c>
      <c r="W1159" t="s">
        <v>4195</v>
      </c>
      <c r="X1159" t="s">
        <v>19</v>
      </c>
      <c r="Y1159" t="s">
        <v>20</v>
      </c>
      <c r="Z1159" t="s">
        <v>21</v>
      </c>
      <c r="AA1159" t="s">
        <v>19</v>
      </c>
      <c r="AJ1159" t="s">
        <v>19</v>
      </c>
      <c r="AM1159" t="s">
        <v>18100</v>
      </c>
      <c r="AN1159" t="s">
        <v>18101</v>
      </c>
      <c r="AO1159" t="s">
        <v>11591</v>
      </c>
      <c r="AP1159" t="s">
        <v>11592</v>
      </c>
      <c r="AQ1159" t="s">
        <v>4238</v>
      </c>
      <c r="AR1159" t="s">
        <v>11593</v>
      </c>
      <c r="AS1159" t="s">
        <v>18697</v>
      </c>
    </row>
    <row r="1160" spans="1:45" ht="16" x14ac:dyDescent="0.2">
      <c r="A1160" t="s">
        <v>16563</v>
      </c>
      <c r="B1160" t="s">
        <v>8552</v>
      </c>
      <c r="C1160" t="s">
        <v>48</v>
      </c>
      <c r="D1160" t="s">
        <v>119</v>
      </c>
      <c r="E1160" t="s">
        <v>8553</v>
      </c>
      <c r="F1160" t="s">
        <v>4594</v>
      </c>
      <c r="G1160" t="s">
        <v>11519</v>
      </c>
      <c r="H1160" t="s">
        <v>9862</v>
      </c>
      <c r="I1160" t="s">
        <v>11590</v>
      </c>
      <c r="J1160">
        <v>3</v>
      </c>
      <c r="K1160" t="s">
        <v>11521</v>
      </c>
      <c r="N1160" t="s">
        <v>18053</v>
      </c>
      <c r="O1160" t="s">
        <v>18054</v>
      </c>
      <c r="P1160" t="s">
        <v>18055</v>
      </c>
      <c r="Q1160" t="s">
        <v>16567</v>
      </c>
      <c r="U1160" t="s">
        <v>8561</v>
      </c>
      <c r="V1160" t="s">
        <v>20</v>
      </c>
      <c r="W1160" t="s">
        <v>4195</v>
      </c>
      <c r="X1160" t="s">
        <v>19</v>
      </c>
      <c r="Y1160" t="s">
        <v>20</v>
      </c>
      <c r="Z1160" t="s">
        <v>21</v>
      </c>
      <c r="AA1160" t="s">
        <v>19</v>
      </c>
      <c r="AJ1160" t="s">
        <v>19</v>
      </c>
      <c r="AM1160" t="s">
        <v>18056</v>
      </c>
      <c r="AN1160" t="s">
        <v>18057</v>
      </c>
      <c r="AO1160" t="s">
        <v>11591</v>
      </c>
      <c r="AP1160" t="s">
        <v>11592</v>
      </c>
      <c r="AQ1160" t="s">
        <v>4238</v>
      </c>
      <c r="AR1160" t="s">
        <v>11593</v>
      </c>
      <c r="AS1160" t="s">
        <v>18698</v>
      </c>
    </row>
    <row r="1161" spans="1:45" ht="16" x14ac:dyDescent="0.2">
      <c r="A1161" t="s">
        <v>16563</v>
      </c>
      <c r="B1161" t="s">
        <v>8552</v>
      </c>
      <c r="C1161" t="s">
        <v>48</v>
      </c>
      <c r="D1161" t="s">
        <v>119</v>
      </c>
      <c r="E1161" t="s">
        <v>8553</v>
      </c>
      <c r="F1161" t="s">
        <v>4594</v>
      </c>
      <c r="G1161" t="s">
        <v>11519</v>
      </c>
      <c r="H1161" t="s">
        <v>9862</v>
      </c>
      <c r="I1161" t="s">
        <v>11590</v>
      </c>
      <c r="J1161">
        <v>3</v>
      </c>
      <c r="K1161" t="s">
        <v>11521</v>
      </c>
      <c r="N1161" t="s">
        <v>18065</v>
      </c>
      <c r="O1161" t="s">
        <v>1454</v>
      </c>
      <c r="P1161" t="s">
        <v>2275</v>
      </c>
      <c r="Q1161" t="s">
        <v>16567</v>
      </c>
      <c r="U1161" t="s">
        <v>8561</v>
      </c>
      <c r="V1161" t="s">
        <v>20</v>
      </c>
      <c r="W1161" t="s">
        <v>4195</v>
      </c>
      <c r="X1161" t="s">
        <v>19</v>
      </c>
      <c r="Y1161" t="s">
        <v>20</v>
      </c>
      <c r="Z1161" t="s">
        <v>21</v>
      </c>
      <c r="AA1161" t="s">
        <v>19</v>
      </c>
      <c r="AJ1161" t="s">
        <v>19</v>
      </c>
      <c r="AM1161" t="s">
        <v>18066</v>
      </c>
      <c r="AN1161" t="s">
        <v>18067</v>
      </c>
      <c r="AO1161" t="s">
        <v>11591</v>
      </c>
      <c r="AP1161" t="s">
        <v>11592</v>
      </c>
      <c r="AQ1161" t="s">
        <v>4238</v>
      </c>
      <c r="AR1161" t="s">
        <v>11593</v>
      </c>
      <c r="AS1161" t="s">
        <v>18699</v>
      </c>
    </row>
    <row r="1162" spans="1:45" ht="16" x14ac:dyDescent="0.2">
      <c r="A1162" t="s">
        <v>16563</v>
      </c>
      <c r="B1162" t="s">
        <v>8552</v>
      </c>
      <c r="C1162" t="s">
        <v>48</v>
      </c>
      <c r="D1162" t="s">
        <v>119</v>
      </c>
      <c r="E1162" t="s">
        <v>8553</v>
      </c>
      <c r="F1162" t="s">
        <v>4594</v>
      </c>
      <c r="G1162" t="s">
        <v>11519</v>
      </c>
      <c r="H1162" t="s">
        <v>9862</v>
      </c>
      <c r="I1162" t="s">
        <v>11590</v>
      </c>
      <c r="J1162">
        <v>3</v>
      </c>
      <c r="K1162" t="s">
        <v>11521</v>
      </c>
      <c r="N1162" t="s">
        <v>18218</v>
      </c>
      <c r="O1162" t="s">
        <v>1376</v>
      </c>
      <c r="P1162" t="s">
        <v>18219</v>
      </c>
      <c r="Q1162" t="s">
        <v>16567</v>
      </c>
      <c r="U1162" t="s">
        <v>8561</v>
      </c>
      <c r="V1162" t="s">
        <v>20</v>
      </c>
      <c r="W1162" t="s">
        <v>4195</v>
      </c>
      <c r="X1162" t="s">
        <v>19</v>
      </c>
      <c r="Y1162" t="s">
        <v>20</v>
      </c>
      <c r="Z1162" t="s">
        <v>21</v>
      </c>
      <c r="AA1162" t="s">
        <v>19</v>
      </c>
      <c r="AJ1162" t="s">
        <v>19</v>
      </c>
      <c r="AM1162" t="s">
        <v>18220</v>
      </c>
      <c r="AN1162" t="s">
        <v>18221</v>
      </c>
      <c r="AO1162" t="s">
        <v>11591</v>
      </c>
      <c r="AP1162" t="s">
        <v>11592</v>
      </c>
      <c r="AQ1162" t="s">
        <v>4238</v>
      </c>
      <c r="AR1162" t="s">
        <v>11593</v>
      </c>
      <c r="AS1162" t="s">
        <v>18700</v>
      </c>
    </row>
    <row r="1163" spans="1:45" ht="16" x14ac:dyDescent="0.2">
      <c r="A1163" t="s">
        <v>16563</v>
      </c>
      <c r="B1163" t="s">
        <v>8552</v>
      </c>
      <c r="C1163" t="s">
        <v>48</v>
      </c>
      <c r="D1163" t="s">
        <v>119</v>
      </c>
      <c r="E1163" t="s">
        <v>8553</v>
      </c>
      <c r="F1163" t="s">
        <v>4594</v>
      </c>
      <c r="G1163" t="s">
        <v>11519</v>
      </c>
      <c r="H1163" t="s">
        <v>10446</v>
      </c>
      <c r="I1163" t="s">
        <v>11581</v>
      </c>
      <c r="J1163">
        <v>3</v>
      </c>
      <c r="K1163" t="s">
        <v>11521</v>
      </c>
      <c r="N1163" t="s">
        <v>2618</v>
      </c>
      <c r="O1163" t="s">
        <v>101</v>
      </c>
      <c r="P1163" t="s">
        <v>2355</v>
      </c>
      <c r="Q1163" t="s">
        <v>16567</v>
      </c>
      <c r="U1163" t="s">
        <v>8561</v>
      </c>
      <c r="V1163" t="s">
        <v>20</v>
      </c>
      <c r="W1163" t="s">
        <v>4195</v>
      </c>
      <c r="X1163" t="s">
        <v>159</v>
      </c>
      <c r="Y1163" t="s">
        <v>20</v>
      </c>
      <c r="Z1163" t="s">
        <v>21</v>
      </c>
      <c r="AA1163" t="s">
        <v>159</v>
      </c>
      <c r="AB1163" t="s">
        <v>19</v>
      </c>
      <c r="AC1163" t="s">
        <v>20</v>
      </c>
      <c r="AD1163" t="s">
        <v>21</v>
      </c>
      <c r="AE1163" t="s">
        <v>19</v>
      </c>
      <c r="AJ1163" t="s">
        <v>159</v>
      </c>
      <c r="AK1163" t="s">
        <v>19</v>
      </c>
      <c r="AM1163" t="s">
        <v>6796</v>
      </c>
      <c r="AN1163" t="s">
        <v>6795</v>
      </c>
      <c r="AO1163" t="s">
        <v>11582</v>
      </c>
      <c r="AP1163" t="s">
        <v>11583</v>
      </c>
      <c r="AQ1163" t="s">
        <v>4238</v>
      </c>
      <c r="AR1163" t="s">
        <v>11584</v>
      </c>
      <c r="AS1163" t="s">
        <v>18701</v>
      </c>
    </row>
    <row r="1164" spans="1:45" ht="16" x14ac:dyDescent="0.2">
      <c r="A1164" t="s">
        <v>16563</v>
      </c>
      <c r="B1164" t="s">
        <v>8552</v>
      </c>
      <c r="C1164" t="s">
        <v>48</v>
      </c>
      <c r="D1164" t="s">
        <v>119</v>
      </c>
      <c r="E1164" t="s">
        <v>8553</v>
      </c>
      <c r="F1164" t="s">
        <v>4594</v>
      </c>
      <c r="G1164" t="s">
        <v>11519</v>
      </c>
      <c r="H1164" t="s">
        <v>10446</v>
      </c>
      <c r="I1164" t="s">
        <v>11581</v>
      </c>
      <c r="J1164">
        <v>3</v>
      </c>
      <c r="K1164" t="s">
        <v>11521</v>
      </c>
      <c r="N1164" t="s">
        <v>4750</v>
      </c>
      <c r="O1164" t="s">
        <v>833</v>
      </c>
      <c r="P1164" t="s">
        <v>4749</v>
      </c>
      <c r="Q1164" t="s">
        <v>16567</v>
      </c>
      <c r="U1164" t="s">
        <v>8561</v>
      </c>
      <c r="V1164" t="s">
        <v>20</v>
      </c>
      <c r="W1164" t="s">
        <v>4195</v>
      </c>
      <c r="X1164" t="s">
        <v>19</v>
      </c>
      <c r="Y1164" t="s">
        <v>20</v>
      </c>
      <c r="Z1164" t="s">
        <v>21</v>
      </c>
      <c r="AA1164" t="s">
        <v>19</v>
      </c>
      <c r="AJ1164" t="s">
        <v>19</v>
      </c>
      <c r="AM1164" t="s">
        <v>4741</v>
      </c>
      <c r="AN1164" t="s">
        <v>4740</v>
      </c>
      <c r="AO1164" t="s">
        <v>11582</v>
      </c>
      <c r="AP1164" t="s">
        <v>11583</v>
      </c>
      <c r="AQ1164" t="s">
        <v>4238</v>
      </c>
      <c r="AR1164" t="s">
        <v>11584</v>
      </c>
      <c r="AS1164" t="s">
        <v>18702</v>
      </c>
    </row>
    <row r="1165" spans="1:45" ht="16" x14ac:dyDescent="0.2">
      <c r="A1165" t="s">
        <v>16563</v>
      </c>
      <c r="B1165" t="s">
        <v>8552</v>
      </c>
      <c r="C1165" t="s">
        <v>48</v>
      </c>
      <c r="D1165" t="s">
        <v>119</v>
      </c>
      <c r="E1165" t="s">
        <v>8553</v>
      </c>
      <c r="F1165" t="s">
        <v>4594</v>
      </c>
      <c r="G1165" t="s">
        <v>11519</v>
      </c>
      <c r="H1165" t="s">
        <v>10446</v>
      </c>
      <c r="I1165" t="s">
        <v>11581</v>
      </c>
      <c r="J1165">
        <v>3</v>
      </c>
      <c r="K1165" t="s">
        <v>11521</v>
      </c>
      <c r="N1165" t="s">
        <v>8048</v>
      </c>
      <c r="O1165" t="s">
        <v>105</v>
      </c>
      <c r="P1165" t="s">
        <v>9818</v>
      </c>
      <c r="Q1165" t="s">
        <v>16567</v>
      </c>
      <c r="U1165" t="s">
        <v>8561</v>
      </c>
      <c r="V1165" t="s">
        <v>20</v>
      </c>
      <c r="W1165" t="s">
        <v>4195</v>
      </c>
      <c r="X1165" t="s">
        <v>19</v>
      </c>
      <c r="Y1165" t="s">
        <v>20</v>
      </c>
      <c r="Z1165" t="s">
        <v>21</v>
      </c>
      <c r="AA1165" t="s">
        <v>19</v>
      </c>
      <c r="AJ1165" t="s">
        <v>19</v>
      </c>
      <c r="AM1165" t="s">
        <v>8042</v>
      </c>
      <c r="AN1165" t="s">
        <v>8041</v>
      </c>
      <c r="AO1165" t="s">
        <v>11582</v>
      </c>
      <c r="AP1165" t="s">
        <v>11583</v>
      </c>
      <c r="AQ1165" t="s">
        <v>4238</v>
      </c>
      <c r="AR1165" t="s">
        <v>11584</v>
      </c>
      <c r="AS1165" t="s">
        <v>18703</v>
      </c>
    </row>
    <row r="1166" spans="1:45" ht="16" x14ac:dyDescent="0.2">
      <c r="A1166" t="s">
        <v>16563</v>
      </c>
      <c r="B1166" t="s">
        <v>8552</v>
      </c>
      <c r="C1166" t="s">
        <v>48</v>
      </c>
      <c r="D1166" t="s">
        <v>119</v>
      </c>
      <c r="E1166" t="s">
        <v>8553</v>
      </c>
      <c r="F1166" t="s">
        <v>4594</v>
      </c>
      <c r="G1166" t="s">
        <v>11519</v>
      </c>
      <c r="H1166" t="s">
        <v>10446</v>
      </c>
      <c r="I1166" t="s">
        <v>11581</v>
      </c>
      <c r="J1166">
        <v>3</v>
      </c>
      <c r="K1166" t="s">
        <v>11521</v>
      </c>
      <c r="N1166" t="s">
        <v>18069</v>
      </c>
      <c r="O1166" t="s">
        <v>217</v>
      </c>
      <c r="P1166" t="s">
        <v>18070</v>
      </c>
      <c r="Q1166" t="s">
        <v>16567</v>
      </c>
      <c r="U1166" t="s">
        <v>8561</v>
      </c>
      <c r="V1166" t="s">
        <v>20</v>
      </c>
      <c r="W1166" t="s">
        <v>4195</v>
      </c>
      <c r="X1166" t="s">
        <v>19</v>
      </c>
      <c r="Y1166" t="s">
        <v>20</v>
      </c>
      <c r="Z1166" t="s">
        <v>21</v>
      </c>
      <c r="AA1166" t="s">
        <v>19</v>
      </c>
      <c r="AJ1166" t="s">
        <v>19</v>
      </c>
      <c r="AM1166" t="s">
        <v>18071</v>
      </c>
      <c r="AN1166" t="s">
        <v>18072</v>
      </c>
      <c r="AO1166" t="s">
        <v>11582</v>
      </c>
      <c r="AP1166" t="s">
        <v>11583</v>
      </c>
      <c r="AQ1166" t="s">
        <v>4238</v>
      </c>
      <c r="AR1166" t="s">
        <v>11584</v>
      </c>
      <c r="AS1166" t="s">
        <v>18704</v>
      </c>
    </row>
    <row r="1167" spans="1:45" ht="16" x14ac:dyDescent="0.2">
      <c r="A1167" t="s">
        <v>16563</v>
      </c>
      <c r="B1167" t="s">
        <v>8552</v>
      </c>
      <c r="C1167" t="s">
        <v>48</v>
      </c>
      <c r="D1167" t="s">
        <v>119</v>
      </c>
      <c r="E1167" t="s">
        <v>8553</v>
      </c>
      <c r="F1167" t="s">
        <v>4594</v>
      </c>
      <c r="G1167" t="s">
        <v>11519</v>
      </c>
      <c r="H1167" t="s">
        <v>10446</v>
      </c>
      <c r="I1167" t="s">
        <v>11581</v>
      </c>
      <c r="J1167">
        <v>3</v>
      </c>
      <c r="K1167" t="s">
        <v>11521</v>
      </c>
      <c r="N1167" t="s">
        <v>18311</v>
      </c>
      <c r="O1167" t="s">
        <v>18312</v>
      </c>
      <c r="P1167" t="s">
        <v>18313</v>
      </c>
      <c r="Q1167" t="s">
        <v>16567</v>
      </c>
      <c r="U1167" t="s">
        <v>8561</v>
      </c>
      <c r="V1167" t="s">
        <v>20</v>
      </c>
      <c r="W1167" t="s">
        <v>7984</v>
      </c>
      <c r="X1167" t="s">
        <v>19</v>
      </c>
      <c r="Y1167" t="s">
        <v>20</v>
      </c>
      <c r="Z1167" t="s">
        <v>21</v>
      </c>
      <c r="AA1167" t="s">
        <v>19</v>
      </c>
      <c r="AJ1167" t="s">
        <v>19</v>
      </c>
      <c r="AM1167" t="s">
        <v>18314</v>
      </c>
      <c r="AN1167" t="s">
        <v>18315</v>
      </c>
      <c r="AO1167" t="s">
        <v>11582</v>
      </c>
      <c r="AP1167" t="s">
        <v>11583</v>
      </c>
      <c r="AQ1167" t="s">
        <v>4238</v>
      </c>
      <c r="AR1167" t="s">
        <v>11584</v>
      </c>
      <c r="AS1167" t="s">
        <v>18705</v>
      </c>
    </row>
    <row r="1168" spans="1:45" ht="16" x14ac:dyDescent="0.2">
      <c r="A1168" t="s">
        <v>16563</v>
      </c>
      <c r="B1168" t="s">
        <v>8552</v>
      </c>
      <c r="C1168" t="s">
        <v>48</v>
      </c>
      <c r="D1168" t="s">
        <v>119</v>
      </c>
      <c r="E1168" t="s">
        <v>8553</v>
      </c>
      <c r="F1168" t="s">
        <v>4594</v>
      </c>
      <c r="G1168" t="s">
        <v>11519</v>
      </c>
      <c r="H1168" t="s">
        <v>11607</v>
      </c>
      <c r="I1168" t="s">
        <v>11608</v>
      </c>
      <c r="J1168">
        <v>3</v>
      </c>
      <c r="K1168" t="s">
        <v>11521</v>
      </c>
      <c r="N1168" t="s">
        <v>10916</v>
      </c>
      <c r="O1168" t="s">
        <v>10917</v>
      </c>
      <c r="P1168" t="s">
        <v>387</v>
      </c>
      <c r="Q1168" t="s">
        <v>16567</v>
      </c>
      <c r="U1168" t="s">
        <v>8561</v>
      </c>
      <c r="V1168" t="s">
        <v>20</v>
      </c>
      <c r="W1168" t="s">
        <v>4195</v>
      </c>
      <c r="X1168" t="s">
        <v>19</v>
      </c>
      <c r="Y1168" t="s">
        <v>20</v>
      </c>
      <c r="Z1168" t="s">
        <v>21</v>
      </c>
      <c r="AA1168" t="s">
        <v>19</v>
      </c>
      <c r="AJ1168" t="s">
        <v>19</v>
      </c>
      <c r="AM1168" t="s">
        <v>10919</v>
      </c>
      <c r="AN1168" t="s">
        <v>10920</v>
      </c>
      <c r="AO1168" t="s">
        <v>11536</v>
      </c>
      <c r="AP1168" t="s">
        <v>11537</v>
      </c>
      <c r="AQ1168" t="s">
        <v>4238</v>
      </c>
      <c r="AR1168" t="s">
        <v>11538</v>
      </c>
      <c r="AS1168" t="s">
        <v>18706</v>
      </c>
    </row>
    <row r="1169" spans="1:45" ht="16" x14ac:dyDescent="0.2">
      <c r="A1169" t="s">
        <v>16563</v>
      </c>
      <c r="B1169" t="s">
        <v>8552</v>
      </c>
      <c r="C1169" t="s">
        <v>48</v>
      </c>
      <c r="D1169" t="s">
        <v>119</v>
      </c>
      <c r="E1169" t="s">
        <v>8553</v>
      </c>
      <c r="F1169" t="s">
        <v>4594</v>
      </c>
      <c r="G1169" t="s">
        <v>11519</v>
      </c>
      <c r="H1169" t="s">
        <v>11607</v>
      </c>
      <c r="I1169" t="s">
        <v>11608</v>
      </c>
      <c r="J1169">
        <v>3</v>
      </c>
      <c r="K1169" t="s">
        <v>11521</v>
      </c>
      <c r="N1169" t="s">
        <v>11092</v>
      </c>
      <c r="O1169" t="s">
        <v>786</v>
      </c>
      <c r="P1169" t="s">
        <v>11093</v>
      </c>
      <c r="Q1169" t="s">
        <v>16567</v>
      </c>
      <c r="U1169" t="s">
        <v>8561</v>
      </c>
      <c r="V1169" t="s">
        <v>20</v>
      </c>
      <c r="W1169" t="s">
        <v>4195</v>
      </c>
      <c r="X1169" t="s">
        <v>19</v>
      </c>
      <c r="Y1169" t="s">
        <v>20</v>
      </c>
      <c r="Z1169" t="s">
        <v>21</v>
      </c>
      <c r="AA1169" t="s">
        <v>19</v>
      </c>
      <c r="AJ1169" t="s">
        <v>19</v>
      </c>
      <c r="AM1169" t="s">
        <v>11094</v>
      </c>
      <c r="AN1169" t="s">
        <v>11095</v>
      </c>
      <c r="AO1169" t="s">
        <v>11536</v>
      </c>
      <c r="AP1169" t="s">
        <v>11537</v>
      </c>
      <c r="AQ1169" t="s">
        <v>4238</v>
      </c>
      <c r="AR1169" t="s">
        <v>11538</v>
      </c>
      <c r="AS1169" t="s">
        <v>18707</v>
      </c>
    </row>
    <row r="1170" spans="1:45" ht="16" x14ac:dyDescent="0.2">
      <c r="A1170" t="s">
        <v>16563</v>
      </c>
      <c r="B1170" t="s">
        <v>8552</v>
      </c>
      <c r="C1170" t="s">
        <v>48</v>
      </c>
      <c r="D1170" t="s">
        <v>119</v>
      </c>
      <c r="E1170" t="s">
        <v>8553</v>
      </c>
      <c r="F1170" t="s">
        <v>4594</v>
      </c>
      <c r="G1170" t="s">
        <v>11519</v>
      </c>
      <c r="H1170" t="s">
        <v>11607</v>
      </c>
      <c r="I1170" t="s">
        <v>11608</v>
      </c>
      <c r="J1170">
        <v>3</v>
      </c>
      <c r="K1170" t="s">
        <v>11521</v>
      </c>
      <c r="N1170" t="s">
        <v>18060</v>
      </c>
      <c r="O1170" t="s">
        <v>589</v>
      </c>
      <c r="P1170" t="s">
        <v>18061</v>
      </c>
      <c r="Q1170" t="s">
        <v>16567</v>
      </c>
      <c r="U1170" t="s">
        <v>8561</v>
      </c>
      <c r="V1170" t="s">
        <v>20</v>
      </c>
      <c r="W1170" t="s">
        <v>4195</v>
      </c>
      <c r="X1170" t="s">
        <v>19</v>
      </c>
      <c r="Y1170" t="s">
        <v>20</v>
      </c>
      <c r="Z1170" t="s">
        <v>21</v>
      </c>
      <c r="AA1170" t="s">
        <v>19</v>
      </c>
      <c r="AJ1170" t="s">
        <v>19</v>
      </c>
      <c r="AM1170" t="s">
        <v>18062</v>
      </c>
      <c r="AN1170" t="s">
        <v>18063</v>
      </c>
      <c r="AO1170" t="s">
        <v>11536</v>
      </c>
      <c r="AP1170" t="s">
        <v>11537</v>
      </c>
      <c r="AQ1170" t="s">
        <v>4238</v>
      </c>
      <c r="AR1170" t="s">
        <v>11538</v>
      </c>
      <c r="AS1170" t="s">
        <v>18708</v>
      </c>
    </row>
    <row r="1171" spans="1:45" ht="16" x14ac:dyDescent="0.2">
      <c r="A1171" t="s">
        <v>16563</v>
      </c>
      <c r="B1171" t="s">
        <v>8552</v>
      </c>
      <c r="C1171" t="s">
        <v>48</v>
      </c>
      <c r="D1171" t="s">
        <v>119</v>
      </c>
      <c r="E1171" t="s">
        <v>8553</v>
      </c>
      <c r="F1171" t="s">
        <v>4594</v>
      </c>
      <c r="G1171" t="s">
        <v>11519</v>
      </c>
      <c r="H1171" t="s">
        <v>11607</v>
      </c>
      <c r="I1171" t="s">
        <v>11608</v>
      </c>
      <c r="J1171">
        <v>3</v>
      </c>
      <c r="K1171" t="s">
        <v>11521</v>
      </c>
      <c r="N1171" t="s">
        <v>18029</v>
      </c>
      <c r="O1171" t="s">
        <v>18030</v>
      </c>
      <c r="P1171" t="s">
        <v>18031</v>
      </c>
      <c r="Q1171" t="s">
        <v>16567</v>
      </c>
      <c r="U1171" t="s">
        <v>8561</v>
      </c>
      <c r="V1171" t="s">
        <v>20</v>
      </c>
      <c r="W1171" t="s">
        <v>4195</v>
      </c>
      <c r="X1171" t="s">
        <v>19</v>
      </c>
      <c r="Y1171" t="s">
        <v>20</v>
      </c>
      <c r="Z1171" t="s">
        <v>21</v>
      </c>
      <c r="AA1171" t="s">
        <v>19</v>
      </c>
      <c r="AJ1171" t="s">
        <v>19</v>
      </c>
      <c r="AM1171" t="s">
        <v>18032</v>
      </c>
      <c r="AN1171" t="s">
        <v>18033</v>
      </c>
      <c r="AO1171" t="s">
        <v>11536</v>
      </c>
      <c r="AP1171" t="s">
        <v>11537</v>
      </c>
      <c r="AQ1171" t="s">
        <v>4238</v>
      </c>
      <c r="AR1171" t="s">
        <v>11538</v>
      </c>
      <c r="AS1171" t="s">
        <v>18709</v>
      </c>
    </row>
    <row r="1172" spans="1:45" ht="16" x14ac:dyDescent="0.2">
      <c r="A1172" t="s">
        <v>16563</v>
      </c>
      <c r="B1172" t="s">
        <v>8552</v>
      </c>
      <c r="C1172" t="s">
        <v>48</v>
      </c>
      <c r="D1172" t="s">
        <v>119</v>
      </c>
      <c r="E1172" t="s">
        <v>8553</v>
      </c>
      <c r="F1172" t="s">
        <v>4594</v>
      </c>
      <c r="G1172" t="s">
        <v>11519</v>
      </c>
      <c r="H1172" t="s">
        <v>11607</v>
      </c>
      <c r="I1172" t="s">
        <v>11608</v>
      </c>
      <c r="J1172">
        <v>3</v>
      </c>
      <c r="K1172" t="s">
        <v>11521</v>
      </c>
      <c r="N1172" t="s">
        <v>18175</v>
      </c>
      <c r="O1172" t="s">
        <v>18176</v>
      </c>
      <c r="P1172" t="s">
        <v>18177</v>
      </c>
      <c r="Q1172" t="s">
        <v>16567</v>
      </c>
      <c r="U1172" t="s">
        <v>8561</v>
      </c>
      <c r="V1172" t="s">
        <v>20</v>
      </c>
      <c r="W1172" t="s">
        <v>4195</v>
      </c>
      <c r="X1172" t="s">
        <v>19</v>
      </c>
      <c r="Y1172" t="s">
        <v>20</v>
      </c>
      <c r="Z1172" t="s">
        <v>21</v>
      </c>
      <c r="AA1172" t="s">
        <v>19</v>
      </c>
      <c r="AJ1172" t="s">
        <v>19</v>
      </c>
      <c r="AM1172" t="s">
        <v>18178</v>
      </c>
      <c r="AN1172" t="s">
        <v>18179</v>
      </c>
      <c r="AO1172" t="s">
        <v>11536</v>
      </c>
      <c r="AP1172" t="s">
        <v>11537</v>
      </c>
      <c r="AQ1172" t="s">
        <v>4238</v>
      </c>
      <c r="AR1172" t="s">
        <v>11538</v>
      </c>
      <c r="AS1172" t="s">
        <v>18710</v>
      </c>
    </row>
    <row r="1173" spans="1:45" ht="16" x14ac:dyDescent="0.2">
      <c r="A1173" t="s">
        <v>16563</v>
      </c>
      <c r="B1173" t="s">
        <v>8552</v>
      </c>
      <c r="C1173" t="s">
        <v>48</v>
      </c>
      <c r="D1173" t="s">
        <v>119</v>
      </c>
      <c r="E1173" t="s">
        <v>8553</v>
      </c>
      <c r="F1173" t="s">
        <v>4594</v>
      </c>
      <c r="G1173" t="s">
        <v>11519</v>
      </c>
      <c r="H1173" t="s">
        <v>11607</v>
      </c>
      <c r="I1173" t="s">
        <v>11608</v>
      </c>
      <c r="J1173">
        <v>3</v>
      </c>
      <c r="K1173" t="s">
        <v>11521</v>
      </c>
      <c r="N1173" t="s">
        <v>18413</v>
      </c>
      <c r="O1173" t="s">
        <v>321</v>
      </c>
      <c r="P1173" t="s">
        <v>18414</v>
      </c>
      <c r="Q1173" t="s">
        <v>16567</v>
      </c>
      <c r="U1173" t="s">
        <v>8561</v>
      </c>
      <c r="V1173" t="s">
        <v>20</v>
      </c>
      <c r="W1173" t="s">
        <v>4195</v>
      </c>
      <c r="X1173" t="s">
        <v>19</v>
      </c>
      <c r="Y1173" t="s">
        <v>20</v>
      </c>
      <c r="Z1173" t="s">
        <v>21</v>
      </c>
      <c r="AA1173" t="s">
        <v>19</v>
      </c>
      <c r="AJ1173" t="s">
        <v>19</v>
      </c>
      <c r="AM1173" t="s">
        <v>18415</v>
      </c>
      <c r="AN1173" t="s">
        <v>18416</v>
      </c>
      <c r="AO1173" t="s">
        <v>11536</v>
      </c>
      <c r="AP1173" t="s">
        <v>11537</v>
      </c>
      <c r="AQ1173" t="s">
        <v>4238</v>
      </c>
      <c r="AR1173" t="s">
        <v>11538</v>
      </c>
      <c r="AS1173" t="s">
        <v>18711</v>
      </c>
    </row>
    <row r="1174" spans="1:45" ht="16" x14ac:dyDescent="0.2">
      <c r="A1174" t="s">
        <v>16563</v>
      </c>
      <c r="B1174" t="s">
        <v>8552</v>
      </c>
      <c r="C1174" t="s">
        <v>48</v>
      </c>
      <c r="D1174" t="s">
        <v>119</v>
      </c>
      <c r="E1174" t="s">
        <v>8553</v>
      </c>
      <c r="F1174" t="s">
        <v>4594</v>
      </c>
      <c r="G1174" t="s">
        <v>11519</v>
      </c>
      <c r="H1174" t="s">
        <v>11607</v>
      </c>
      <c r="I1174" t="s">
        <v>11608</v>
      </c>
      <c r="J1174">
        <v>3</v>
      </c>
      <c r="K1174" t="s">
        <v>11521</v>
      </c>
      <c r="N1174" t="s">
        <v>18181</v>
      </c>
      <c r="O1174" t="s">
        <v>18182</v>
      </c>
      <c r="P1174" t="s">
        <v>18183</v>
      </c>
      <c r="Q1174" t="s">
        <v>16567</v>
      </c>
      <c r="U1174" t="s">
        <v>8561</v>
      </c>
      <c r="V1174" t="s">
        <v>20</v>
      </c>
      <c r="W1174" t="s">
        <v>4195</v>
      </c>
      <c r="X1174" t="s">
        <v>19</v>
      </c>
      <c r="Y1174" t="s">
        <v>20</v>
      </c>
      <c r="Z1174" t="s">
        <v>21</v>
      </c>
      <c r="AA1174" t="s">
        <v>19</v>
      </c>
      <c r="AJ1174" t="s">
        <v>19</v>
      </c>
      <c r="AM1174" t="s">
        <v>18184</v>
      </c>
      <c r="AN1174" t="s">
        <v>18185</v>
      </c>
      <c r="AO1174" t="s">
        <v>11536</v>
      </c>
      <c r="AP1174" t="s">
        <v>11537</v>
      </c>
      <c r="AQ1174" t="s">
        <v>4238</v>
      </c>
      <c r="AR1174" t="s">
        <v>11538</v>
      </c>
      <c r="AS1174" t="s">
        <v>18712</v>
      </c>
    </row>
    <row r="1175" spans="1:45" ht="16" x14ac:dyDescent="0.2">
      <c r="A1175" t="s">
        <v>16563</v>
      </c>
      <c r="B1175" t="s">
        <v>8552</v>
      </c>
      <c r="C1175" t="s">
        <v>48</v>
      </c>
      <c r="D1175" t="s">
        <v>119</v>
      </c>
      <c r="E1175" t="s">
        <v>8553</v>
      </c>
      <c r="F1175" t="s">
        <v>4594</v>
      </c>
      <c r="G1175" t="s">
        <v>11519</v>
      </c>
      <c r="H1175" t="s">
        <v>11607</v>
      </c>
      <c r="I1175" t="s">
        <v>11608</v>
      </c>
      <c r="J1175">
        <v>3</v>
      </c>
      <c r="K1175" t="s">
        <v>11521</v>
      </c>
      <c r="N1175" t="s">
        <v>18165</v>
      </c>
      <c r="O1175" t="s">
        <v>18166</v>
      </c>
      <c r="P1175" t="s">
        <v>18167</v>
      </c>
      <c r="Q1175" t="s">
        <v>16567</v>
      </c>
      <c r="U1175" t="s">
        <v>8561</v>
      </c>
      <c r="V1175" t="s">
        <v>20</v>
      </c>
      <c r="W1175" t="s">
        <v>4195</v>
      </c>
      <c r="X1175" t="s">
        <v>19</v>
      </c>
      <c r="Y1175" t="s">
        <v>20</v>
      </c>
      <c r="Z1175" t="s">
        <v>21</v>
      </c>
      <c r="AA1175" t="s">
        <v>19</v>
      </c>
      <c r="AJ1175" t="s">
        <v>19</v>
      </c>
      <c r="AM1175" t="s">
        <v>18168</v>
      </c>
      <c r="AN1175" t="s">
        <v>18169</v>
      </c>
      <c r="AO1175" t="s">
        <v>11536</v>
      </c>
      <c r="AP1175" t="s">
        <v>11537</v>
      </c>
      <c r="AQ1175" t="s">
        <v>4238</v>
      </c>
      <c r="AR1175" t="s">
        <v>11538</v>
      </c>
      <c r="AS1175" t="s">
        <v>18713</v>
      </c>
    </row>
    <row r="1176" spans="1:45" ht="16" x14ac:dyDescent="0.2">
      <c r="A1176" t="s">
        <v>16563</v>
      </c>
      <c r="B1176" t="s">
        <v>8552</v>
      </c>
      <c r="C1176" t="s">
        <v>48</v>
      </c>
      <c r="D1176" t="s">
        <v>119</v>
      </c>
      <c r="E1176" t="s">
        <v>8553</v>
      </c>
      <c r="F1176" t="s">
        <v>4594</v>
      </c>
      <c r="G1176" t="s">
        <v>11620</v>
      </c>
      <c r="H1176" t="s">
        <v>9041</v>
      </c>
      <c r="I1176" t="s">
        <v>11621</v>
      </c>
      <c r="J1176">
        <v>3</v>
      </c>
      <c r="K1176" t="s">
        <v>11622</v>
      </c>
      <c r="N1176" t="s">
        <v>8416</v>
      </c>
      <c r="O1176" t="s">
        <v>1558</v>
      </c>
      <c r="P1176" t="s">
        <v>8415</v>
      </c>
      <c r="Q1176" t="s">
        <v>16567</v>
      </c>
      <c r="U1176" t="s">
        <v>8561</v>
      </c>
      <c r="V1176" t="s">
        <v>20</v>
      </c>
      <c r="W1176" t="s">
        <v>4195</v>
      </c>
      <c r="X1176" t="s">
        <v>103</v>
      </c>
      <c r="Y1176" t="s">
        <v>20</v>
      </c>
      <c r="Z1176" t="s">
        <v>21</v>
      </c>
      <c r="AA1176" t="s">
        <v>103</v>
      </c>
      <c r="AB1176" t="s">
        <v>19</v>
      </c>
      <c r="AC1176" t="s">
        <v>20</v>
      </c>
      <c r="AD1176" t="s">
        <v>21</v>
      </c>
      <c r="AE1176" t="s">
        <v>19</v>
      </c>
      <c r="AJ1176" t="s">
        <v>103</v>
      </c>
      <c r="AK1176" t="s">
        <v>19</v>
      </c>
      <c r="AM1176" t="s">
        <v>8410</v>
      </c>
      <c r="AN1176" t="s">
        <v>8409</v>
      </c>
      <c r="AO1176" t="s">
        <v>11645</v>
      </c>
      <c r="AP1176" t="s">
        <v>11646</v>
      </c>
      <c r="AQ1176" t="s">
        <v>4238</v>
      </c>
      <c r="AR1176" t="s">
        <v>11647</v>
      </c>
      <c r="AS1176" t="s">
        <v>18714</v>
      </c>
    </row>
    <row r="1177" spans="1:45" ht="16" x14ac:dyDescent="0.2">
      <c r="A1177" t="s">
        <v>16563</v>
      </c>
      <c r="B1177" t="s">
        <v>8552</v>
      </c>
      <c r="C1177" t="s">
        <v>48</v>
      </c>
      <c r="D1177" t="s">
        <v>119</v>
      </c>
      <c r="E1177" t="s">
        <v>8553</v>
      </c>
      <c r="F1177" t="s">
        <v>4594</v>
      </c>
      <c r="G1177" t="s">
        <v>11620</v>
      </c>
      <c r="H1177" t="s">
        <v>9041</v>
      </c>
      <c r="I1177" t="s">
        <v>11621</v>
      </c>
      <c r="J1177">
        <v>3</v>
      </c>
      <c r="K1177" t="s">
        <v>11622</v>
      </c>
      <c r="N1177" t="s">
        <v>2858</v>
      </c>
      <c r="O1177" t="s">
        <v>846</v>
      </c>
      <c r="P1177" t="s">
        <v>2859</v>
      </c>
      <c r="Q1177" t="s">
        <v>16567</v>
      </c>
      <c r="U1177" t="s">
        <v>8561</v>
      </c>
      <c r="V1177" t="s">
        <v>20</v>
      </c>
      <c r="W1177" t="s">
        <v>4195</v>
      </c>
      <c r="X1177" t="s">
        <v>19</v>
      </c>
      <c r="Y1177" t="s">
        <v>20</v>
      </c>
      <c r="Z1177" t="s">
        <v>21</v>
      </c>
      <c r="AA1177" t="s">
        <v>19</v>
      </c>
      <c r="AJ1177" t="s">
        <v>19</v>
      </c>
      <c r="AM1177" t="s">
        <v>5129</v>
      </c>
      <c r="AN1177" t="s">
        <v>5128</v>
      </c>
      <c r="AO1177" t="s">
        <v>11645</v>
      </c>
      <c r="AP1177" t="s">
        <v>11646</v>
      </c>
      <c r="AQ1177" t="s">
        <v>4238</v>
      </c>
      <c r="AR1177" t="s">
        <v>11647</v>
      </c>
      <c r="AS1177" t="s">
        <v>18715</v>
      </c>
    </row>
    <row r="1178" spans="1:45" ht="16" x14ac:dyDescent="0.2">
      <c r="A1178" t="s">
        <v>16563</v>
      </c>
      <c r="B1178" t="s">
        <v>8552</v>
      </c>
      <c r="C1178" t="s">
        <v>48</v>
      </c>
      <c r="D1178" t="s">
        <v>119</v>
      </c>
      <c r="E1178" t="s">
        <v>8553</v>
      </c>
      <c r="F1178" t="s">
        <v>4594</v>
      </c>
      <c r="G1178" t="s">
        <v>11620</v>
      </c>
      <c r="H1178" t="s">
        <v>9041</v>
      </c>
      <c r="I1178" t="s">
        <v>11621</v>
      </c>
      <c r="J1178">
        <v>3</v>
      </c>
      <c r="K1178" t="s">
        <v>11622</v>
      </c>
      <c r="N1178" t="s">
        <v>3136</v>
      </c>
      <c r="O1178" t="s">
        <v>612</v>
      </c>
      <c r="P1178" t="s">
        <v>3135</v>
      </c>
      <c r="Q1178" t="s">
        <v>16567</v>
      </c>
      <c r="U1178" t="s">
        <v>8561</v>
      </c>
      <c r="V1178" t="s">
        <v>20</v>
      </c>
      <c r="W1178" t="s">
        <v>4195</v>
      </c>
      <c r="X1178" t="s">
        <v>19</v>
      </c>
      <c r="Y1178" t="s">
        <v>20</v>
      </c>
      <c r="Z1178" t="s">
        <v>21</v>
      </c>
      <c r="AA1178" t="s">
        <v>19</v>
      </c>
      <c r="AJ1178" t="s">
        <v>19</v>
      </c>
      <c r="AM1178" t="s">
        <v>4917</v>
      </c>
      <c r="AN1178" t="s">
        <v>4916</v>
      </c>
      <c r="AO1178" t="s">
        <v>11645</v>
      </c>
      <c r="AP1178" t="s">
        <v>11646</v>
      </c>
      <c r="AQ1178" t="s">
        <v>4238</v>
      </c>
      <c r="AR1178" t="s">
        <v>11647</v>
      </c>
      <c r="AS1178" t="s">
        <v>18716</v>
      </c>
    </row>
    <row r="1179" spans="1:45" ht="16" x14ac:dyDescent="0.2">
      <c r="A1179" t="s">
        <v>16563</v>
      </c>
      <c r="B1179" t="s">
        <v>8552</v>
      </c>
      <c r="C1179" t="s">
        <v>48</v>
      </c>
      <c r="D1179" t="s">
        <v>119</v>
      </c>
      <c r="E1179" t="s">
        <v>8553</v>
      </c>
      <c r="F1179" t="s">
        <v>4594</v>
      </c>
      <c r="G1179" t="s">
        <v>11620</v>
      </c>
      <c r="H1179" t="s">
        <v>9041</v>
      </c>
      <c r="I1179" t="s">
        <v>11621</v>
      </c>
      <c r="J1179">
        <v>3</v>
      </c>
      <c r="K1179" t="s">
        <v>11622</v>
      </c>
      <c r="N1179" t="s">
        <v>8352</v>
      </c>
      <c r="O1179" t="s">
        <v>8351</v>
      </c>
      <c r="P1179" t="s">
        <v>8350</v>
      </c>
      <c r="Q1179" t="s">
        <v>16567</v>
      </c>
      <c r="U1179" t="s">
        <v>8561</v>
      </c>
      <c r="V1179" t="s">
        <v>20</v>
      </c>
      <c r="W1179" t="s">
        <v>7984</v>
      </c>
      <c r="X1179" t="s">
        <v>19</v>
      </c>
      <c r="Y1179" t="s">
        <v>20</v>
      </c>
      <c r="Z1179" t="s">
        <v>21</v>
      </c>
      <c r="AA1179" t="s">
        <v>19</v>
      </c>
      <c r="AJ1179" t="s">
        <v>19</v>
      </c>
      <c r="AM1179" t="s">
        <v>8343</v>
      </c>
      <c r="AN1179" t="s">
        <v>8342</v>
      </c>
      <c r="AO1179" t="s">
        <v>11645</v>
      </c>
      <c r="AP1179" t="s">
        <v>11646</v>
      </c>
      <c r="AQ1179" t="s">
        <v>4238</v>
      </c>
      <c r="AR1179" t="s">
        <v>11647</v>
      </c>
      <c r="AS1179" t="s">
        <v>18717</v>
      </c>
    </row>
    <row r="1180" spans="1:45" ht="16" x14ac:dyDescent="0.2">
      <c r="A1180" t="s">
        <v>16563</v>
      </c>
      <c r="B1180" t="s">
        <v>8552</v>
      </c>
      <c r="C1180" t="s">
        <v>48</v>
      </c>
      <c r="D1180" t="s">
        <v>119</v>
      </c>
      <c r="E1180" t="s">
        <v>8553</v>
      </c>
      <c r="F1180" t="s">
        <v>4594</v>
      </c>
      <c r="G1180" t="s">
        <v>11620</v>
      </c>
      <c r="H1180" t="s">
        <v>9041</v>
      </c>
      <c r="I1180" t="s">
        <v>11621</v>
      </c>
      <c r="J1180">
        <v>3</v>
      </c>
      <c r="K1180" t="s">
        <v>11622</v>
      </c>
      <c r="N1180" t="s">
        <v>4714</v>
      </c>
      <c r="O1180" t="s">
        <v>309</v>
      </c>
      <c r="P1180" t="s">
        <v>4713</v>
      </c>
      <c r="Q1180" t="s">
        <v>16567</v>
      </c>
      <c r="U1180" t="s">
        <v>8561</v>
      </c>
      <c r="V1180" t="s">
        <v>20</v>
      </c>
      <c r="W1180" t="s">
        <v>4195</v>
      </c>
      <c r="X1180" t="s">
        <v>19</v>
      </c>
      <c r="Y1180" t="s">
        <v>20</v>
      </c>
      <c r="Z1180" t="s">
        <v>21</v>
      </c>
      <c r="AA1180" t="s">
        <v>19</v>
      </c>
      <c r="AB1180" t="s">
        <v>72</v>
      </c>
      <c r="AC1180" t="s">
        <v>20</v>
      </c>
      <c r="AD1180" t="s">
        <v>21</v>
      </c>
      <c r="AE1180" t="s">
        <v>72</v>
      </c>
      <c r="AJ1180" t="s">
        <v>19</v>
      </c>
      <c r="AK1180" t="s">
        <v>72</v>
      </c>
      <c r="AM1180" t="s">
        <v>4708</v>
      </c>
      <c r="AN1180" t="s">
        <v>4707</v>
      </c>
      <c r="AO1180" t="s">
        <v>11645</v>
      </c>
      <c r="AP1180" t="s">
        <v>11646</v>
      </c>
      <c r="AQ1180" t="s">
        <v>4238</v>
      </c>
      <c r="AR1180" t="s">
        <v>11647</v>
      </c>
      <c r="AS1180" t="s">
        <v>18718</v>
      </c>
    </row>
    <row r="1181" spans="1:45" ht="16" x14ac:dyDescent="0.2">
      <c r="A1181" t="s">
        <v>16563</v>
      </c>
      <c r="B1181" t="s">
        <v>8552</v>
      </c>
      <c r="C1181" t="s">
        <v>48</v>
      </c>
      <c r="D1181" t="s">
        <v>119</v>
      </c>
      <c r="E1181" t="s">
        <v>8553</v>
      </c>
      <c r="F1181" t="s">
        <v>4594</v>
      </c>
      <c r="G1181" t="s">
        <v>11620</v>
      </c>
      <c r="H1181" t="s">
        <v>9041</v>
      </c>
      <c r="I1181" t="s">
        <v>11621</v>
      </c>
      <c r="J1181">
        <v>3</v>
      </c>
      <c r="K1181" t="s">
        <v>11622</v>
      </c>
      <c r="N1181" t="s">
        <v>3053</v>
      </c>
      <c r="O1181" t="s">
        <v>3052</v>
      </c>
      <c r="P1181" t="s">
        <v>3051</v>
      </c>
      <c r="Q1181" t="s">
        <v>16567</v>
      </c>
      <c r="U1181" t="s">
        <v>8561</v>
      </c>
      <c r="V1181" t="s">
        <v>20</v>
      </c>
      <c r="W1181" t="s">
        <v>4195</v>
      </c>
      <c r="X1181" t="s">
        <v>19</v>
      </c>
      <c r="Y1181" t="s">
        <v>20</v>
      </c>
      <c r="Z1181" t="s">
        <v>21</v>
      </c>
      <c r="AA1181" t="s">
        <v>19</v>
      </c>
      <c r="AJ1181" t="s">
        <v>19</v>
      </c>
      <c r="AM1181" t="s">
        <v>4625</v>
      </c>
      <c r="AN1181" t="s">
        <v>4624</v>
      </c>
      <c r="AO1181" t="s">
        <v>11645</v>
      </c>
      <c r="AP1181" t="s">
        <v>11646</v>
      </c>
      <c r="AQ1181" t="s">
        <v>4238</v>
      </c>
      <c r="AR1181" t="s">
        <v>11647</v>
      </c>
      <c r="AS1181" t="s">
        <v>18719</v>
      </c>
    </row>
    <row r="1182" spans="1:45" ht="16" x14ac:dyDescent="0.2">
      <c r="A1182" t="s">
        <v>16563</v>
      </c>
      <c r="B1182" t="s">
        <v>8552</v>
      </c>
      <c r="C1182" t="s">
        <v>48</v>
      </c>
      <c r="D1182" t="s">
        <v>119</v>
      </c>
      <c r="E1182" t="s">
        <v>8553</v>
      </c>
      <c r="F1182" t="s">
        <v>4594</v>
      </c>
      <c r="G1182" t="s">
        <v>11620</v>
      </c>
      <c r="H1182" t="s">
        <v>9041</v>
      </c>
      <c r="I1182" t="s">
        <v>11621</v>
      </c>
      <c r="J1182">
        <v>3</v>
      </c>
      <c r="K1182" t="s">
        <v>11622</v>
      </c>
      <c r="N1182" t="s">
        <v>4586</v>
      </c>
      <c r="O1182" t="s">
        <v>1424</v>
      </c>
      <c r="P1182" t="s">
        <v>4585</v>
      </c>
      <c r="Q1182" t="s">
        <v>16567</v>
      </c>
      <c r="U1182" t="s">
        <v>8561</v>
      </c>
      <c r="V1182" t="s">
        <v>20</v>
      </c>
      <c r="W1182" t="s">
        <v>4195</v>
      </c>
      <c r="X1182" t="s">
        <v>19</v>
      </c>
      <c r="Y1182" t="s">
        <v>20</v>
      </c>
      <c r="Z1182" t="s">
        <v>21</v>
      </c>
      <c r="AA1182" t="s">
        <v>19</v>
      </c>
      <c r="AJ1182" t="s">
        <v>19</v>
      </c>
      <c r="AM1182" t="s">
        <v>4580</v>
      </c>
      <c r="AN1182" t="s">
        <v>4579</v>
      </c>
      <c r="AO1182" t="s">
        <v>11645</v>
      </c>
      <c r="AP1182" t="s">
        <v>11646</v>
      </c>
      <c r="AQ1182" t="s">
        <v>4238</v>
      </c>
      <c r="AR1182" t="s">
        <v>11647</v>
      </c>
      <c r="AS1182" t="s">
        <v>18720</v>
      </c>
    </row>
    <row r="1183" spans="1:45" ht="16" x14ac:dyDescent="0.2">
      <c r="A1183" t="s">
        <v>16563</v>
      </c>
      <c r="B1183" t="s">
        <v>8552</v>
      </c>
      <c r="C1183" t="s">
        <v>48</v>
      </c>
      <c r="D1183" t="s">
        <v>119</v>
      </c>
      <c r="E1183" t="s">
        <v>8553</v>
      </c>
      <c r="F1183" t="s">
        <v>4594</v>
      </c>
      <c r="G1183" t="s">
        <v>11620</v>
      </c>
      <c r="H1183" t="s">
        <v>9041</v>
      </c>
      <c r="I1183" t="s">
        <v>11621</v>
      </c>
      <c r="J1183">
        <v>3</v>
      </c>
      <c r="K1183" t="s">
        <v>11622</v>
      </c>
      <c r="N1183" t="s">
        <v>4578</v>
      </c>
      <c r="O1183" t="s">
        <v>321</v>
      </c>
      <c r="P1183" t="s">
        <v>4577</v>
      </c>
      <c r="Q1183" t="s">
        <v>16567</v>
      </c>
      <c r="U1183" t="s">
        <v>8561</v>
      </c>
      <c r="V1183" t="s">
        <v>20</v>
      </c>
      <c r="W1183" t="s">
        <v>4195</v>
      </c>
      <c r="X1183" t="s">
        <v>19</v>
      </c>
      <c r="Y1183" t="s">
        <v>20</v>
      </c>
      <c r="Z1183" t="s">
        <v>21</v>
      </c>
      <c r="AA1183" t="s">
        <v>19</v>
      </c>
      <c r="AJ1183" t="s">
        <v>19</v>
      </c>
      <c r="AM1183" t="s">
        <v>4572</v>
      </c>
      <c r="AN1183" t="s">
        <v>4571</v>
      </c>
      <c r="AO1183" t="s">
        <v>11645</v>
      </c>
      <c r="AP1183" t="s">
        <v>11646</v>
      </c>
      <c r="AQ1183" t="s">
        <v>4238</v>
      </c>
      <c r="AR1183" t="s">
        <v>11647</v>
      </c>
      <c r="AS1183" t="s">
        <v>18721</v>
      </c>
    </row>
    <row r="1184" spans="1:45" ht="16" x14ac:dyDescent="0.2">
      <c r="A1184" t="s">
        <v>16563</v>
      </c>
      <c r="B1184" t="s">
        <v>8552</v>
      </c>
      <c r="C1184" t="s">
        <v>48</v>
      </c>
      <c r="D1184" t="s">
        <v>119</v>
      </c>
      <c r="E1184" t="s">
        <v>8553</v>
      </c>
      <c r="F1184" t="s">
        <v>4594</v>
      </c>
      <c r="G1184" t="s">
        <v>11620</v>
      </c>
      <c r="H1184" t="s">
        <v>9041</v>
      </c>
      <c r="I1184" t="s">
        <v>11621</v>
      </c>
      <c r="J1184">
        <v>3</v>
      </c>
      <c r="K1184" t="s">
        <v>11622</v>
      </c>
      <c r="N1184" t="s">
        <v>4563</v>
      </c>
      <c r="O1184" t="s">
        <v>868</v>
      </c>
      <c r="P1184" t="s">
        <v>4562</v>
      </c>
      <c r="Q1184" t="s">
        <v>16567</v>
      </c>
      <c r="U1184" t="s">
        <v>8561</v>
      </c>
      <c r="V1184" t="s">
        <v>20</v>
      </c>
      <c r="W1184" t="s">
        <v>4195</v>
      </c>
      <c r="X1184" t="s">
        <v>19</v>
      </c>
      <c r="Y1184" t="s">
        <v>20</v>
      </c>
      <c r="Z1184" t="s">
        <v>21</v>
      </c>
      <c r="AA1184" t="s">
        <v>19</v>
      </c>
      <c r="AJ1184" t="s">
        <v>19</v>
      </c>
      <c r="AM1184" t="s">
        <v>4557</v>
      </c>
      <c r="AN1184" t="s">
        <v>4556</v>
      </c>
      <c r="AO1184" t="s">
        <v>11645</v>
      </c>
      <c r="AP1184" t="s">
        <v>11646</v>
      </c>
      <c r="AQ1184" t="s">
        <v>4238</v>
      </c>
      <c r="AR1184" t="s">
        <v>11647</v>
      </c>
      <c r="AS1184" t="s">
        <v>18722</v>
      </c>
    </row>
    <row r="1185" spans="1:45" ht="16" x14ac:dyDescent="0.2">
      <c r="A1185" t="s">
        <v>16563</v>
      </c>
      <c r="B1185" t="s">
        <v>8552</v>
      </c>
      <c r="C1185" t="s">
        <v>48</v>
      </c>
      <c r="D1185" t="s">
        <v>119</v>
      </c>
      <c r="E1185" t="s">
        <v>8553</v>
      </c>
      <c r="F1185" t="s">
        <v>4594</v>
      </c>
      <c r="G1185" t="s">
        <v>11620</v>
      </c>
      <c r="H1185" t="s">
        <v>9041</v>
      </c>
      <c r="I1185" t="s">
        <v>11621</v>
      </c>
      <c r="J1185">
        <v>3</v>
      </c>
      <c r="K1185" t="s">
        <v>11622</v>
      </c>
      <c r="N1185" t="s">
        <v>4531</v>
      </c>
      <c r="O1185" t="s">
        <v>2228</v>
      </c>
      <c r="P1185" t="s">
        <v>1835</v>
      </c>
      <c r="Q1185" t="s">
        <v>16567</v>
      </c>
      <c r="U1185" t="s">
        <v>8561</v>
      </c>
      <c r="V1185" t="s">
        <v>20</v>
      </c>
      <c r="W1185" t="s">
        <v>4195</v>
      </c>
      <c r="X1185" t="s">
        <v>19</v>
      </c>
      <c r="Y1185" t="s">
        <v>20</v>
      </c>
      <c r="Z1185" t="s">
        <v>21</v>
      </c>
      <c r="AA1185" t="s">
        <v>19</v>
      </c>
      <c r="AB1185" t="s">
        <v>103</v>
      </c>
      <c r="AC1185" t="s">
        <v>20</v>
      </c>
      <c r="AD1185" t="s">
        <v>21</v>
      </c>
      <c r="AE1185" t="s">
        <v>103</v>
      </c>
      <c r="AJ1185" t="s">
        <v>19</v>
      </c>
      <c r="AK1185" t="s">
        <v>103</v>
      </c>
      <c r="AM1185" t="s">
        <v>4525</v>
      </c>
      <c r="AN1185" t="s">
        <v>4524</v>
      </c>
      <c r="AO1185" t="s">
        <v>11645</v>
      </c>
      <c r="AP1185" t="s">
        <v>11646</v>
      </c>
      <c r="AQ1185" t="s">
        <v>4238</v>
      </c>
      <c r="AR1185" t="s">
        <v>11647</v>
      </c>
      <c r="AS1185" t="s">
        <v>18723</v>
      </c>
    </row>
    <row r="1186" spans="1:45" ht="16" x14ac:dyDescent="0.2">
      <c r="A1186" t="s">
        <v>16563</v>
      </c>
      <c r="B1186" t="s">
        <v>8552</v>
      </c>
      <c r="C1186" t="s">
        <v>48</v>
      </c>
      <c r="D1186" t="s">
        <v>119</v>
      </c>
      <c r="E1186" t="s">
        <v>8553</v>
      </c>
      <c r="F1186" t="s">
        <v>4594</v>
      </c>
      <c r="G1186" t="s">
        <v>11620</v>
      </c>
      <c r="H1186" t="s">
        <v>9041</v>
      </c>
      <c r="I1186" t="s">
        <v>11621</v>
      </c>
      <c r="J1186">
        <v>3</v>
      </c>
      <c r="K1186" t="s">
        <v>11622</v>
      </c>
      <c r="N1186" t="s">
        <v>4367</v>
      </c>
      <c r="O1186" t="s">
        <v>4366</v>
      </c>
      <c r="P1186" t="s">
        <v>4365</v>
      </c>
      <c r="Q1186" t="s">
        <v>16567</v>
      </c>
      <c r="U1186" t="s">
        <v>8561</v>
      </c>
      <c r="V1186" t="s">
        <v>20</v>
      </c>
      <c r="W1186" t="s">
        <v>4195</v>
      </c>
      <c r="X1186" t="s">
        <v>19</v>
      </c>
      <c r="Y1186" t="s">
        <v>20</v>
      </c>
      <c r="Z1186" t="s">
        <v>21</v>
      </c>
      <c r="AA1186" t="s">
        <v>19</v>
      </c>
      <c r="AJ1186" t="s">
        <v>19</v>
      </c>
      <c r="AM1186" t="s">
        <v>4360</v>
      </c>
      <c r="AN1186" t="s">
        <v>4359</v>
      </c>
      <c r="AO1186" t="s">
        <v>11645</v>
      </c>
      <c r="AP1186" t="s">
        <v>11646</v>
      </c>
      <c r="AQ1186" t="s">
        <v>4238</v>
      </c>
      <c r="AR1186" t="s">
        <v>11647</v>
      </c>
      <c r="AS1186" t="s">
        <v>18724</v>
      </c>
    </row>
    <row r="1187" spans="1:45" ht="16" x14ac:dyDescent="0.2">
      <c r="A1187" t="s">
        <v>16563</v>
      </c>
      <c r="B1187" t="s">
        <v>8552</v>
      </c>
      <c r="C1187" t="s">
        <v>48</v>
      </c>
      <c r="D1187" t="s">
        <v>119</v>
      </c>
      <c r="E1187" t="s">
        <v>8553</v>
      </c>
      <c r="F1187" t="s">
        <v>4594</v>
      </c>
      <c r="G1187" t="s">
        <v>11620</v>
      </c>
      <c r="H1187" t="s">
        <v>9041</v>
      </c>
      <c r="I1187" t="s">
        <v>11621</v>
      </c>
      <c r="J1187">
        <v>3</v>
      </c>
      <c r="K1187" t="s">
        <v>11622</v>
      </c>
      <c r="N1187" t="s">
        <v>8150</v>
      </c>
      <c r="O1187" t="s">
        <v>121</v>
      </c>
      <c r="P1187" t="s">
        <v>8149</v>
      </c>
      <c r="Q1187" t="s">
        <v>16567</v>
      </c>
      <c r="U1187" t="s">
        <v>8561</v>
      </c>
      <c r="V1187" t="s">
        <v>20</v>
      </c>
      <c r="W1187" t="s">
        <v>4195</v>
      </c>
      <c r="X1187" t="s">
        <v>19</v>
      </c>
      <c r="Y1187" t="s">
        <v>20</v>
      </c>
      <c r="Z1187" t="s">
        <v>21</v>
      </c>
      <c r="AA1187" t="s">
        <v>19</v>
      </c>
      <c r="AJ1187" t="s">
        <v>19</v>
      </c>
      <c r="AM1187" t="s">
        <v>8144</v>
      </c>
      <c r="AN1187" t="s">
        <v>8143</v>
      </c>
      <c r="AO1187" t="s">
        <v>11645</v>
      </c>
      <c r="AP1187" t="s">
        <v>11646</v>
      </c>
      <c r="AQ1187" t="s">
        <v>4238</v>
      </c>
      <c r="AR1187" t="s">
        <v>11647</v>
      </c>
      <c r="AS1187" t="s">
        <v>18725</v>
      </c>
    </row>
    <row r="1188" spans="1:45" ht="16" x14ac:dyDescent="0.2">
      <c r="A1188" t="s">
        <v>16563</v>
      </c>
      <c r="B1188" t="s">
        <v>8552</v>
      </c>
      <c r="C1188" t="s">
        <v>48</v>
      </c>
      <c r="D1188" t="s">
        <v>119</v>
      </c>
      <c r="E1188" t="s">
        <v>8553</v>
      </c>
      <c r="F1188" t="s">
        <v>4594</v>
      </c>
      <c r="G1188" t="s">
        <v>11620</v>
      </c>
      <c r="H1188" t="s">
        <v>9041</v>
      </c>
      <c r="I1188" t="s">
        <v>11621</v>
      </c>
      <c r="J1188">
        <v>3</v>
      </c>
      <c r="K1188" t="s">
        <v>11622</v>
      </c>
      <c r="N1188" t="s">
        <v>8082</v>
      </c>
      <c r="O1188" t="s">
        <v>470</v>
      </c>
      <c r="P1188" t="s">
        <v>8081</v>
      </c>
      <c r="Q1188" t="s">
        <v>16567</v>
      </c>
      <c r="U1188" t="s">
        <v>8561</v>
      </c>
      <c r="V1188" t="s">
        <v>20</v>
      </c>
      <c r="W1188" t="s">
        <v>4195</v>
      </c>
      <c r="X1188" t="s">
        <v>19</v>
      </c>
      <c r="Y1188" t="s">
        <v>20</v>
      </c>
      <c r="Z1188" t="s">
        <v>21</v>
      </c>
      <c r="AA1188" t="s">
        <v>19</v>
      </c>
      <c r="AJ1188" t="s">
        <v>19</v>
      </c>
      <c r="AM1188" t="s">
        <v>8076</v>
      </c>
      <c r="AN1188" t="s">
        <v>8075</v>
      </c>
      <c r="AO1188" t="s">
        <v>11645</v>
      </c>
      <c r="AP1188" t="s">
        <v>11646</v>
      </c>
      <c r="AQ1188" t="s">
        <v>4238</v>
      </c>
      <c r="AR1188" t="s">
        <v>11647</v>
      </c>
      <c r="AS1188" t="s">
        <v>18726</v>
      </c>
    </row>
    <row r="1189" spans="1:45" ht="16" x14ac:dyDescent="0.2">
      <c r="A1189" t="s">
        <v>16563</v>
      </c>
      <c r="B1189" t="s">
        <v>8552</v>
      </c>
      <c r="C1189" t="s">
        <v>48</v>
      </c>
      <c r="D1189" t="s">
        <v>119</v>
      </c>
      <c r="E1189" t="s">
        <v>8553</v>
      </c>
      <c r="F1189" t="s">
        <v>4594</v>
      </c>
      <c r="G1189" t="s">
        <v>11620</v>
      </c>
      <c r="H1189" t="s">
        <v>9041</v>
      </c>
      <c r="I1189" t="s">
        <v>11621</v>
      </c>
      <c r="J1189">
        <v>3</v>
      </c>
      <c r="K1189" t="s">
        <v>11622</v>
      </c>
      <c r="N1189" t="s">
        <v>8074</v>
      </c>
      <c r="O1189" t="s">
        <v>759</v>
      </c>
      <c r="P1189" t="s">
        <v>8073</v>
      </c>
      <c r="Q1189" t="s">
        <v>16567</v>
      </c>
      <c r="U1189" t="s">
        <v>8561</v>
      </c>
      <c r="V1189" t="s">
        <v>20</v>
      </c>
      <c r="W1189" t="s">
        <v>4195</v>
      </c>
      <c r="X1189" t="s">
        <v>19</v>
      </c>
      <c r="Y1189" t="s">
        <v>20</v>
      </c>
      <c r="Z1189" t="s">
        <v>21</v>
      </c>
      <c r="AA1189" t="s">
        <v>19</v>
      </c>
      <c r="AJ1189" t="s">
        <v>19</v>
      </c>
      <c r="AM1189" t="s">
        <v>8068</v>
      </c>
      <c r="AN1189" t="s">
        <v>8067</v>
      </c>
      <c r="AO1189" t="s">
        <v>11645</v>
      </c>
      <c r="AP1189" t="s">
        <v>11646</v>
      </c>
      <c r="AQ1189" t="s">
        <v>4238</v>
      </c>
      <c r="AR1189" t="s">
        <v>11647</v>
      </c>
      <c r="AS1189" t="s">
        <v>18727</v>
      </c>
    </row>
    <row r="1190" spans="1:45" ht="16" x14ac:dyDescent="0.2">
      <c r="A1190" t="s">
        <v>16563</v>
      </c>
      <c r="B1190" t="s">
        <v>8552</v>
      </c>
      <c r="C1190" t="s">
        <v>48</v>
      </c>
      <c r="D1190" t="s">
        <v>119</v>
      </c>
      <c r="E1190" t="s">
        <v>8553</v>
      </c>
      <c r="F1190" t="s">
        <v>4594</v>
      </c>
      <c r="G1190" t="s">
        <v>11620</v>
      </c>
      <c r="H1190" t="s">
        <v>9041</v>
      </c>
      <c r="I1190" t="s">
        <v>11621</v>
      </c>
      <c r="J1190">
        <v>3</v>
      </c>
      <c r="K1190" t="s">
        <v>11622</v>
      </c>
      <c r="N1190" t="s">
        <v>8010</v>
      </c>
      <c r="O1190" t="s">
        <v>8009</v>
      </c>
      <c r="P1190" t="s">
        <v>8008</v>
      </c>
      <c r="Q1190" t="s">
        <v>16567</v>
      </c>
      <c r="U1190" t="s">
        <v>8561</v>
      </c>
      <c r="V1190" t="s">
        <v>20</v>
      </c>
      <c r="W1190" t="s">
        <v>4195</v>
      </c>
      <c r="X1190" t="s">
        <v>19</v>
      </c>
      <c r="Y1190" t="s">
        <v>20</v>
      </c>
      <c r="Z1190" t="s">
        <v>21</v>
      </c>
      <c r="AA1190" t="s">
        <v>19</v>
      </c>
      <c r="AJ1190" t="s">
        <v>19</v>
      </c>
      <c r="AM1190" t="s">
        <v>8002</v>
      </c>
      <c r="AN1190" t="s">
        <v>8001</v>
      </c>
      <c r="AO1190" t="s">
        <v>11645</v>
      </c>
      <c r="AP1190" t="s">
        <v>11646</v>
      </c>
      <c r="AQ1190" t="s">
        <v>4238</v>
      </c>
      <c r="AR1190" t="s">
        <v>11647</v>
      </c>
      <c r="AS1190" t="s">
        <v>18728</v>
      </c>
    </row>
    <row r="1191" spans="1:45" ht="16" x14ac:dyDescent="0.2">
      <c r="A1191" t="s">
        <v>16563</v>
      </c>
      <c r="B1191" t="s">
        <v>8552</v>
      </c>
      <c r="C1191" t="s">
        <v>48</v>
      </c>
      <c r="D1191" t="s">
        <v>119</v>
      </c>
      <c r="E1191" t="s">
        <v>8553</v>
      </c>
      <c r="F1191" t="s">
        <v>4594</v>
      </c>
      <c r="G1191" t="s">
        <v>11620</v>
      </c>
      <c r="H1191" t="s">
        <v>9041</v>
      </c>
      <c r="I1191" t="s">
        <v>11621</v>
      </c>
      <c r="J1191">
        <v>3</v>
      </c>
      <c r="K1191" t="s">
        <v>11622</v>
      </c>
      <c r="N1191" t="s">
        <v>7973</v>
      </c>
      <c r="O1191" t="s">
        <v>464</v>
      </c>
      <c r="P1191" t="s">
        <v>7972</v>
      </c>
      <c r="Q1191" t="s">
        <v>16567</v>
      </c>
      <c r="U1191" t="s">
        <v>8561</v>
      </c>
      <c r="V1191" t="s">
        <v>20</v>
      </c>
      <c r="W1191" t="s">
        <v>4195</v>
      </c>
      <c r="X1191" t="s">
        <v>19</v>
      </c>
      <c r="Y1191" t="s">
        <v>20</v>
      </c>
      <c r="Z1191" t="s">
        <v>21</v>
      </c>
      <c r="AA1191" t="s">
        <v>19</v>
      </c>
      <c r="AB1191" t="s">
        <v>72</v>
      </c>
      <c r="AC1191" t="s">
        <v>20</v>
      </c>
      <c r="AD1191" t="s">
        <v>21</v>
      </c>
      <c r="AE1191" t="s">
        <v>72</v>
      </c>
      <c r="AJ1191" t="s">
        <v>19</v>
      </c>
      <c r="AK1191" t="s">
        <v>72</v>
      </c>
      <c r="AM1191" t="s">
        <v>7966</v>
      </c>
      <c r="AN1191" t="s">
        <v>9879</v>
      </c>
      <c r="AO1191" t="s">
        <v>11645</v>
      </c>
      <c r="AP1191" t="s">
        <v>11646</v>
      </c>
      <c r="AQ1191" t="s">
        <v>4238</v>
      </c>
      <c r="AR1191" t="s">
        <v>11647</v>
      </c>
      <c r="AS1191" t="s">
        <v>18729</v>
      </c>
    </row>
    <row r="1192" spans="1:45" ht="16" x14ac:dyDescent="0.2">
      <c r="A1192" t="s">
        <v>16563</v>
      </c>
      <c r="B1192" t="s">
        <v>8552</v>
      </c>
      <c r="C1192" t="s">
        <v>48</v>
      </c>
      <c r="D1192" t="s">
        <v>119</v>
      </c>
      <c r="E1192" t="s">
        <v>8553</v>
      </c>
      <c r="F1192" t="s">
        <v>4594</v>
      </c>
      <c r="G1192" t="s">
        <v>18730</v>
      </c>
      <c r="H1192" t="s">
        <v>9041</v>
      </c>
      <c r="I1192" t="s">
        <v>18731</v>
      </c>
      <c r="J1192">
        <v>3</v>
      </c>
      <c r="K1192" t="s">
        <v>18732</v>
      </c>
      <c r="N1192" t="s">
        <v>3181</v>
      </c>
      <c r="O1192" t="s">
        <v>1819</v>
      </c>
      <c r="P1192" t="s">
        <v>1820</v>
      </c>
      <c r="Q1192" t="s">
        <v>16567</v>
      </c>
      <c r="U1192" t="s">
        <v>8561</v>
      </c>
      <c r="V1192" t="s">
        <v>20</v>
      </c>
      <c r="W1192" t="s">
        <v>4195</v>
      </c>
      <c r="X1192" t="s">
        <v>652</v>
      </c>
      <c r="Y1192" t="s">
        <v>20</v>
      </c>
      <c r="Z1192" t="s">
        <v>21</v>
      </c>
      <c r="AA1192" t="s">
        <v>84</v>
      </c>
      <c r="AB1192" t="s">
        <v>19</v>
      </c>
      <c r="AC1192" t="s">
        <v>20</v>
      </c>
      <c r="AD1192" t="s">
        <v>21</v>
      </c>
      <c r="AE1192" t="s">
        <v>19</v>
      </c>
      <c r="AJ1192" t="s">
        <v>652</v>
      </c>
      <c r="AK1192" t="s">
        <v>19</v>
      </c>
      <c r="AM1192" t="s">
        <v>3872</v>
      </c>
      <c r="AN1192" t="s">
        <v>3871</v>
      </c>
      <c r="AO1192" t="s">
        <v>18733</v>
      </c>
      <c r="AP1192" t="s">
        <v>18734</v>
      </c>
      <c r="AQ1192" t="s">
        <v>4238</v>
      </c>
      <c r="AR1192" t="s">
        <v>18735</v>
      </c>
      <c r="AS1192" t="s">
        <v>18736</v>
      </c>
    </row>
    <row r="1193" spans="1:45" ht="16" x14ac:dyDescent="0.2">
      <c r="A1193" t="s">
        <v>16563</v>
      </c>
      <c r="B1193" t="s">
        <v>8552</v>
      </c>
      <c r="C1193" t="s">
        <v>48</v>
      </c>
      <c r="D1193" t="s">
        <v>119</v>
      </c>
      <c r="E1193" t="s">
        <v>8553</v>
      </c>
      <c r="F1193" t="s">
        <v>4594</v>
      </c>
      <c r="G1193" t="s">
        <v>18730</v>
      </c>
      <c r="H1193" t="s">
        <v>9041</v>
      </c>
      <c r="I1193" t="s">
        <v>18731</v>
      </c>
      <c r="J1193">
        <v>3</v>
      </c>
      <c r="K1193" t="s">
        <v>18732</v>
      </c>
      <c r="N1193" t="s">
        <v>3113</v>
      </c>
      <c r="O1193" t="s">
        <v>3112</v>
      </c>
      <c r="P1193" t="s">
        <v>3111</v>
      </c>
      <c r="Q1193" t="s">
        <v>16567</v>
      </c>
      <c r="U1193" t="s">
        <v>8561</v>
      </c>
      <c r="V1193" t="s">
        <v>20</v>
      </c>
      <c r="W1193" t="s">
        <v>4195</v>
      </c>
      <c r="X1193" t="s">
        <v>19</v>
      </c>
      <c r="Y1193" t="s">
        <v>20</v>
      </c>
      <c r="Z1193" t="s">
        <v>21</v>
      </c>
      <c r="AA1193" t="s">
        <v>19</v>
      </c>
      <c r="AJ1193" t="s">
        <v>19</v>
      </c>
      <c r="AM1193" t="s">
        <v>4846</v>
      </c>
      <c r="AN1193" t="s">
        <v>9489</v>
      </c>
      <c r="AO1193" t="s">
        <v>18733</v>
      </c>
      <c r="AP1193" t="s">
        <v>18734</v>
      </c>
      <c r="AQ1193" t="s">
        <v>4238</v>
      </c>
      <c r="AR1193" t="s">
        <v>18735</v>
      </c>
      <c r="AS1193" t="s">
        <v>18737</v>
      </c>
    </row>
    <row r="1194" spans="1:45" ht="16" x14ac:dyDescent="0.2">
      <c r="A1194" t="s">
        <v>16563</v>
      </c>
      <c r="B1194" t="s">
        <v>8552</v>
      </c>
      <c r="C1194" t="s">
        <v>48</v>
      </c>
      <c r="D1194" t="s">
        <v>119</v>
      </c>
      <c r="E1194" t="s">
        <v>8553</v>
      </c>
      <c r="F1194" t="s">
        <v>4594</v>
      </c>
      <c r="G1194" t="s">
        <v>18738</v>
      </c>
      <c r="H1194" t="s">
        <v>4594</v>
      </c>
      <c r="I1194" t="s">
        <v>18739</v>
      </c>
      <c r="J1194">
        <v>1</v>
      </c>
      <c r="K1194" t="s">
        <v>18740</v>
      </c>
      <c r="N1194" t="s">
        <v>3090</v>
      </c>
      <c r="O1194" t="s">
        <v>1751</v>
      </c>
      <c r="P1194" t="s">
        <v>4787</v>
      </c>
      <c r="Q1194" t="s">
        <v>16567</v>
      </c>
      <c r="U1194" t="s">
        <v>8561</v>
      </c>
      <c r="V1194" t="s">
        <v>20</v>
      </c>
      <c r="W1194" t="s">
        <v>4195</v>
      </c>
      <c r="X1194" t="s">
        <v>19</v>
      </c>
      <c r="Y1194" t="s">
        <v>20</v>
      </c>
      <c r="Z1194" t="s">
        <v>21</v>
      </c>
      <c r="AA1194" t="s">
        <v>19</v>
      </c>
      <c r="AB1194" t="s">
        <v>119</v>
      </c>
      <c r="AC1194" t="s">
        <v>20</v>
      </c>
      <c r="AD1194" t="s">
        <v>48</v>
      </c>
      <c r="AE1194" t="s">
        <v>119</v>
      </c>
      <c r="AJ1194" t="s">
        <v>19</v>
      </c>
      <c r="AK1194" t="s">
        <v>119</v>
      </c>
      <c r="AM1194" t="s">
        <v>4781</v>
      </c>
      <c r="AN1194" t="s">
        <v>4780</v>
      </c>
      <c r="AO1194" t="s">
        <v>18741</v>
      </c>
      <c r="AP1194" t="s">
        <v>18742</v>
      </c>
      <c r="AQ1194" t="s">
        <v>4238</v>
      </c>
      <c r="AR1194" t="s">
        <v>18743</v>
      </c>
      <c r="AS1194" t="s">
        <v>18744</v>
      </c>
    </row>
    <row r="1195" spans="1:45" ht="16" x14ac:dyDescent="0.2">
      <c r="A1195" t="s">
        <v>16563</v>
      </c>
      <c r="B1195" t="s">
        <v>8552</v>
      </c>
      <c r="C1195" t="s">
        <v>48</v>
      </c>
      <c r="D1195" t="s">
        <v>119</v>
      </c>
      <c r="E1195" t="s">
        <v>8553</v>
      </c>
      <c r="F1195" t="s">
        <v>4594</v>
      </c>
      <c r="G1195" t="s">
        <v>18745</v>
      </c>
      <c r="H1195" t="s">
        <v>4594</v>
      </c>
      <c r="I1195" t="s">
        <v>18746</v>
      </c>
      <c r="J1195">
        <v>1</v>
      </c>
      <c r="K1195" t="s">
        <v>18747</v>
      </c>
      <c r="N1195" t="s">
        <v>3090</v>
      </c>
      <c r="O1195" t="s">
        <v>1751</v>
      </c>
      <c r="P1195" t="s">
        <v>4787</v>
      </c>
      <c r="Q1195" t="s">
        <v>16567</v>
      </c>
      <c r="U1195" t="s">
        <v>8561</v>
      </c>
      <c r="V1195" t="s">
        <v>20</v>
      </c>
      <c r="W1195" t="s">
        <v>4195</v>
      </c>
      <c r="X1195" t="s">
        <v>19</v>
      </c>
      <c r="Y1195" t="s">
        <v>20</v>
      </c>
      <c r="Z1195" t="s">
        <v>21</v>
      </c>
      <c r="AA1195" t="s">
        <v>19</v>
      </c>
      <c r="AB1195" t="s">
        <v>119</v>
      </c>
      <c r="AC1195" t="s">
        <v>20</v>
      </c>
      <c r="AD1195" t="s">
        <v>48</v>
      </c>
      <c r="AE1195" t="s">
        <v>119</v>
      </c>
      <c r="AJ1195" t="s">
        <v>19</v>
      </c>
      <c r="AK1195" t="s">
        <v>119</v>
      </c>
      <c r="AM1195" t="s">
        <v>4781</v>
      </c>
      <c r="AN1195" t="s">
        <v>4780</v>
      </c>
      <c r="AO1195" t="s">
        <v>18748</v>
      </c>
      <c r="AP1195" t="s">
        <v>18749</v>
      </c>
      <c r="AQ1195" t="s">
        <v>4238</v>
      </c>
      <c r="AR1195" t="s">
        <v>18750</v>
      </c>
      <c r="AS1195" t="s">
        <v>18751</v>
      </c>
    </row>
    <row r="1196" spans="1:45" ht="16" x14ac:dyDescent="0.2">
      <c r="A1196" t="s">
        <v>16563</v>
      </c>
      <c r="B1196" t="s">
        <v>8552</v>
      </c>
      <c r="C1196" t="s">
        <v>48</v>
      </c>
      <c r="D1196" t="s">
        <v>119</v>
      </c>
      <c r="E1196" t="s">
        <v>8553</v>
      </c>
      <c r="F1196" t="s">
        <v>4594</v>
      </c>
      <c r="G1196" t="s">
        <v>18752</v>
      </c>
      <c r="H1196" t="s">
        <v>4594</v>
      </c>
      <c r="I1196" t="s">
        <v>18753</v>
      </c>
      <c r="J1196">
        <v>3</v>
      </c>
      <c r="K1196" t="s">
        <v>18754</v>
      </c>
      <c r="N1196" t="s">
        <v>3090</v>
      </c>
      <c r="O1196" t="s">
        <v>1751</v>
      </c>
      <c r="P1196" t="s">
        <v>4787</v>
      </c>
      <c r="Q1196" t="s">
        <v>16567</v>
      </c>
      <c r="U1196" t="s">
        <v>8561</v>
      </c>
      <c r="V1196" t="s">
        <v>20</v>
      </c>
      <c r="W1196" t="s">
        <v>4195</v>
      </c>
      <c r="X1196" t="s">
        <v>19</v>
      </c>
      <c r="Y1196" t="s">
        <v>20</v>
      </c>
      <c r="Z1196" t="s">
        <v>21</v>
      </c>
      <c r="AA1196" t="s">
        <v>19</v>
      </c>
      <c r="AB1196" t="s">
        <v>119</v>
      </c>
      <c r="AC1196" t="s">
        <v>20</v>
      </c>
      <c r="AD1196" t="s">
        <v>48</v>
      </c>
      <c r="AE1196" t="s">
        <v>119</v>
      </c>
      <c r="AJ1196" t="s">
        <v>19</v>
      </c>
      <c r="AK1196" t="s">
        <v>119</v>
      </c>
      <c r="AM1196" t="s">
        <v>4781</v>
      </c>
      <c r="AN1196" t="s">
        <v>4780</v>
      </c>
      <c r="AO1196" t="s">
        <v>11526</v>
      </c>
      <c r="AP1196" t="s">
        <v>11527</v>
      </c>
      <c r="AQ1196" t="s">
        <v>4238</v>
      </c>
      <c r="AR1196" t="s">
        <v>11528</v>
      </c>
      <c r="AS1196" t="s">
        <v>18755</v>
      </c>
    </row>
    <row r="1197" spans="1:45" ht="16" x14ac:dyDescent="0.2">
      <c r="A1197" t="s">
        <v>16563</v>
      </c>
      <c r="B1197" t="s">
        <v>8552</v>
      </c>
      <c r="C1197" t="s">
        <v>48</v>
      </c>
      <c r="D1197" t="s">
        <v>119</v>
      </c>
      <c r="E1197" t="s">
        <v>8553</v>
      </c>
      <c r="F1197" t="s">
        <v>4594</v>
      </c>
      <c r="G1197" t="s">
        <v>11642</v>
      </c>
      <c r="H1197" t="s">
        <v>9041</v>
      </c>
      <c r="I1197" t="s">
        <v>11643</v>
      </c>
      <c r="J1197">
        <v>3</v>
      </c>
      <c r="K1197" t="s">
        <v>11644</v>
      </c>
      <c r="N1197" t="s">
        <v>2909</v>
      </c>
      <c r="O1197" t="s">
        <v>482</v>
      </c>
      <c r="P1197" t="s">
        <v>2321</v>
      </c>
      <c r="Q1197" t="s">
        <v>16567</v>
      </c>
      <c r="U1197" t="s">
        <v>8561</v>
      </c>
      <c r="V1197" t="s">
        <v>20</v>
      </c>
      <c r="W1197" t="s">
        <v>7984</v>
      </c>
      <c r="X1197" t="s">
        <v>19</v>
      </c>
      <c r="Y1197" t="s">
        <v>20</v>
      </c>
      <c r="Z1197" t="s">
        <v>21</v>
      </c>
      <c r="AA1197" t="s">
        <v>19</v>
      </c>
      <c r="AJ1197" t="s">
        <v>19</v>
      </c>
      <c r="AM1197" t="s">
        <v>8439</v>
      </c>
      <c r="AN1197" t="s">
        <v>8438</v>
      </c>
      <c r="AO1197" t="s">
        <v>11623</v>
      </c>
      <c r="AP1197" t="s">
        <v>11624</v>
      </c>
      <c r="AQ1197" t="s">
        <v>4238</v>
      </c>
      <c r="AR1197" t="s">
        <v>11625</v>
      </c>
      <c r="AS1197" t="s">
        <v>18756</v>
      </c>
    </row>
    <row r="1198" spans="1:45" ht="16" x14ac:dyDescent="0.2">
      <c r="A1198" t="s">
        <v>16563</v>
      </c>
      <c r="B1198" t="s">
        <v>8552</v>
      </c>
      <c r="C1198" t="s">
        <v>48</v>
      </c>
      <c r="D1198" t="s">
        <v>119</v>
      </c>
      <c r="E1198" t="s">
        <v>8553</v>
      </c>
      <c r="F1198" t="s">
        <v>4594</v>
      </c>
      <c r="G1198" t="s">
        <v>11642</v>
      </c>
      <c r="H1198" t="s">
        <v>9041</v>
      </c>
      <c r="I1198" t="s">
        <v>11643</v>
      </c>
      <c r="J1198">
        <v>3</v>
      </c>
      <c r="K1198" t="s">
        <v>11644</v>
      </c>
      <c r="N1198" t="s">
        <v>6128</v>
      </c>
      <c r="O1198" t="s">
        <v>6127</v>
      </c>
      <c r="P1198" t="s">
        <v>6126</v>
      </c>
      <c r="Q1198" t="s">
        <v>16567</v>
      </c>
      <c r="U1198" t="s">
        <v>8561</v>
      </c>
      <c r="V1198" t="s">
        <v>20</v>
      </c>
      <c r="W1198" t="s">
        <v>4195</v>
      </c>
      <c r="X1198" t="s">
        <v>19</v>
      </c>
      <c r="Y1198" t="s">
        <v>20</v>
      </c>
      <c r="Z1198" t="s">
        <v>21</v>
      </c>
      <c r="AA1198" t="s">
        <v>19</v>
      </c>
      <c r="AJ1198" t="s">
        <v>19</v>
      </c>
      <c r="AM1198" t="s">
        <v>6121</v>
      </c>
      <c r="AN1198" t="s">
        <v>6120</v>
      </c>
      <c r="AO1198" t="s">
        <v>11623</v>
      </c>
      <c r="AP1198" t="s">
        <v>11624</v>
      </c>
      <c r="AQ1198" t="s">
        <v>4238</v>
      </c>
      <c r="AR1198" t="s">
        <v>11625</v>
      </c>
      <c r="AS1198" t="s">
        <v>18757</v>
      </c>
    </row>
    <row r="1199" spans="1:45" ht="16" x14ac:dyDescent="0.2">
      <c r="A1199" t="s">
        <v>16563</v>
      </c>
      <c r="B1199" t="s">
        <v>8552</v>
      </c>
      <c r="C1199" t="s">
        <v>48</v>
      </c>
      <c r="D1199" t="s">
        <v>119</v>
      </c>
      <c r="E1199" t="s">
        <v>8553</v>
      </c>
      <c r="F1199" t="s">
        <v>4594</v>
      </c>
      <c r="G1199" t="s">
        <v>11642</v>
      </c>
      <c r="H1199" t="s">
        <v>9041</v>
      </c>
      <c r="I1199" t="s">
        <v>11643</v>
      </c>
      <c r="J1199">
        <v>3</v>
      </c>
      <c r="K1199" t="s">
        <v>11644</v>
      </c>
      <c r="N1199" t="s">
        <v>2720</v>
      </c>
      <c r="O1199" t="s">
        <v>1496</v>
      </c>
      <c r="P1199" t="s">
        <v>2374</v>
      </c>
      <c r="Q1199" t="s">
        <v>16567</v>
      </c>
      <c r="U1199" t="s">
        <v>8561</v>
      </c>
      <c r="V1199" t="s">
        <v>20</v>
      </c>
      <c r="W1199" t="s">
        <v>4195</v>
      </c>
      <c r="X1199" t="s">
        <v>19</v>
      </c>
      <c r="Y1199" t="s">
        <v>20</v>
      </c>
      <c r="Z1199" t="s">
        <v>21</v>
      </c>
      <c r="AA1199" t="s">
        <v>19</v>
      </c>
      <c r="AJ1199" t="s">
        <v>19</v>
      </c>
      <c r="AM1199" t="s">
        <v>5833</v>
      </c>
      <c r="AN1199" t="s">
        <v>5832</v>
      </c>
      <c r="AO1199" t="s">
        <v>11623</v>
      </c>
      <c r="AP1199" t="s">
        <v>11624</v>
      </c>
      <c r="AQ1199" t="s">
        <v>4238</v>
      </c>
      <c r="AR1199" t="s">
        <v>11625</v>
      </c>
      <c r="AS1199" t="s">
        <v>18758</v>
      </c>
    </row>
    <row r="1200" spans="1:45" ht="16" x14ac:dyDescent="0.2">
      <c r="A1200" t="s">
        <v>16563</v>
      </c>
      <c r="B1200" t="s">
        <v>8552</v>
      </c>
      <c r="C1200" t="s">
        <v>48</v>
      </c>
      <c r="D1200" t="s">
        <v>119</v>
      </c>
      <c r="E1200" t="s">
        <v>8553</v>
      </c>
      <c r="F1200" t="s">
        <v>4594</v>
      </c>
      <c r="G1200" t="s">
        <v>11642</v>
      </c>
      <c r="H1200" t="s">
        <v>9041</v>
      </c>
      <c r="I1200" t="s">
        <v>11643</v>
      </c>
      <c r="J1200">
        <v>3</v>
      </c>
      <c r="K1200" t="s">
        <v>11644</v>
      </c>
      <c r="N1200" t="s">
        <v>8407</v>
      </c>
      <c r="O1200" t="s">
        <v>8406</v>
      </c>
      <c r="P1200" t="s">
        <v>8405</v>
      </c>
      <c r="Q1200" t="s">
        <v>16567</v>
      </c>
      <c r="U1200" t="s">
        <v>8561</v>
      </c>
      <c r="V1200" t="s">
        <v>20</v>
      </c>
      <c r="W1200" t="s">
        <v>4195</v>
      </c>
      <c r="X1200" t="s">
        <v>19</v>
      </c>
      <c r="Y1200" t="s">
        <v>20</v>
      </c>
      <c r="Z1200" t="s">
        <v>21</v>
      </c>
      <c r="AA1200" t="s">
        <v>19</v>
      </c>
      <c r="AJ1200" t="s">
        <v>19</v>
      </c>
      <c r="AM1200" t="s">
        <v>8400</v>
      </c>
      <c r="AN1200" t="s">
        <v>8399</v>
      </c>
      <c r="AO1200" t="s">
        <v>11623</v>
      </c>
      <c r="AP1200" t="s">
        <v>11624</v>
      </c>
      <c r="AQ1200" t="s">
        <v>4238</v>
      </c>
      <c r="AR1200" t="s">
        <v>11625</v>
      </c>
      <c r="AS1200" t="s">
        <v>18759</v>
      </c>
    </row>
    <row r="1201" spans="1:45" ht="16" x14ac:dyDescent="0.2">
      <c r="A1201" t="s">
        <v>16563</v>
      </c>
      <c r="B1201" t="s">
        <v>8552</v>
      </c>
      <c r="C1201" t="s">
        <v>48</v>
      </c>
      <c r="D1201" t="s">
        <v>119</v>
      </c>
      <c r="E1201" t="s">
        <v>8553</v>
      </c>
      <c r="F1201" t="s">
        <v>4594</v>
      </c>
      <c r="G1201" t="s">
        <v>11642</v>
      </c>
      <c r="H1201" t="s">
        <v>9041</v>
      </c>
      <c r="I1201" t="s">
        <v>11643</v>
      </c>
      <c r="J1201">
        <v>3</v>
      </c>
      <c r="K1201" t="s">
        <v>11644</v>
      </c>
      <c r="N1201" t="s">
        <v>2944</v>
      </c>
      <c r="O1201" t="s">
        <v>482</v>
      </c>
      <c r="P1201" t="s">
        <v>2945</v>
      </c>
      <c r="Q1201" t="s">
        <v>16567</v>
      </c>
      <c r="U1201" t="s">
        <v>8561</v>
      </c>
      <c r="V1201" t="s">
        <v>20</v>
      </c>
      <c r="W1201" t="s">
        <v>7984</v>
      </c>
      <c r="X1201" t="s">
        <v>19</v>
      </c>
      <c r="Y1201" t="s">
        <v>20</v>
      </c>
      <c r="Z1201" t="s">
        <v>21</v>
      </c>
      <c r="AA1201" t="s">
        <v>19</v>
      </c>
      <c r="AJ1201" t="s">
        <v>19</v>
      </c>
      <c r="AM1201" t="s">
        <v>5514</v>
      </c>
      <c r="AN1201" t="s">
        <v>5513</v>
      </c>
      <c r="AO1201" t="s">
        <v>11623</v>
      </c>
      <c r="AP1201" t="s">
        <v>11624</v>
      </c>
      <c r="AQ1201" t="s">
        <v>4238</v>
      </c>
      <c r="AR1201" t="s">
        <v>11625</v>
      </c>
      <c r="AS1201" t="s">
        <v>18760</v>
      </c>
    </row>
    <row r="1202" spans="1:45" ht="16" x14ac:dyDescent="0.2">
      <c r="A1202" t="s">
        <v>16563</v>
      </c>
      <c r="B1202" t="s">
        <v>8552</v>
      </c>
      <c r="C1202" t="s">
        <v>48</v>
      </c>
      <c r="D1202" t="s">
        <v>119</v>
      </c>
      <c r="E1202" t="s">
        <v>8553</v>
      </c>
      <c r="F1202" t="s">
        <v>4594</v>
      </c>
      <c r="G1202" t="s">
        <v>11642</v>
      </c>
      <c r="H1202" t="s">
        <v>9041</v>
      </c>
      <c r="I1202" t="s">
        <v>11643</v>
      </c>
      <c r="J1202">
        <v>3</v>
      </c>
      <c r="K1202" t="s">
        <v>11644</v>
      </c>
      <c r="N1202" t="s">
        <v>2474</v>
      </c>
      <c r="O1202" t="s">
        <v>482</v>
      </c>
      <c r="P1202" t="s">
        <v>2475</v>
      </c>
      <c r="Q1202" t="s">
        <v>16567</v>
      </c>
      <c r="U1202" t="s">
        <v>8561</v>
      </c>
      <c r="V1202" t="s">
        <v>20</v>
      </c>
      <c r="W1202" t="s">
        <v>4195</v>
      </c>
      <c r="X1202" t="s">
        <v>19</v>
      </c>
      <c r="Y1202" t="s">
        <v>20</v>
      </c>
      <c r="Z1202" t="s">
        <v>21</v>
      </c>
      <c r="AA1202" t="s">
        <v>19</v>
      </c>
      <c r="AB1202" t="s">
        <v>103</v>
      </c>
      <c r="AC1202" t="s">
        <v>20</v>
      </c>
      <c r="AD1202" t="s">
        <v>21</v>
      </c>
      <c r="AE1202" t="s">
        <v>103</v>
      </c>
      <c r="AJ1202" t="s">
        <v>19</v>
      </c>
      <c r="AK1202" t="s">
        <v>103</v>
      </c>
      <c r="AM1202" t="s">
        <v>5244</v>
      </c>
      <c r="AN1202" t="s">
        <v>18433</v>
      </c>
      <c r="AO1202" t="s">
        <v>11623</v>
      </c>
      <c r="AP1202" t="s">
        <v>11624</v>
      </c>
      <c r="AQ1202" t="s">
        <v>4238</v>
      </c>
      <c r="AR1202" t="s">
        <v>11625</v>
      </c>
      <c r="AS1202" t="s">
        <v>18761</v>
      </c>
    </row>
    <row r="1203" spans="1:45" ht="16" x14ac:dyDescent="0.2">
      <c r="A1203" t="s">
        <v>16563</v>
      </c>
      <c r="B1203" t="s">
        <v>8552</v>
      </c>
      <c r="C1203" t="s">
        <v>48</v>
      </c>
      <c r="D1203" t="s">
        <v>119</v>
      </c>
      <c r="E1203" t="s">
        <v>8553</v>
      </c>
      <c r="F1203" t="s">
        <v>4594</v>
      </c>
      <c r="G1203" t="s">
        <v>11642</v>
      </c>
      <c r="H1203" t="s">
        <v>9041</v>
      </c>
      <c r="I1203" t="s">
        <v>11643</v>
      </c>
      <c r="J1203">
        <v>3</v>
      </c>
      <c r="K1203" t="s">
        <v>11644</v>
      </c>
      <c r="N1203" t="s">
        <v>5042</v>
      </c>
      <c r="O1203" t="s">
        <v>1065</v>
      </c>
      <c r="P1203" t="s">
        <v>5041</v>
      </c>
      <c r="Q1203" t="s">
        <v>16567</v>
      </c>
      <c r="U1203" t="s">
        <v>8561</v>
      </c>
      <c r="V1203" t="s">
        <v>20</v>
      </c>
      <c r="W1203" t="s">
        <v>4195</v>
      </c>
      <c r="X1203" t="s">
        <v>19</v>
      </c>
      <c r="Y1203" t="s">
        <v>20</v>
      </c>
      <c r="Z1203" t="s">
        <v>21</v>
      </c>
      <c r="AA1203" t="s">
        <v>19</v>
      </c>
      <c r="AJ1203" t="s">
        <v>19</v>
      </c>
      <c r="AM1203" t="s">
        <v>5034</v>
      </c>
      <c r="AN1203" t="s">
        <v>5033</v>
      </c>
      <c r="AO1203" t="s">
        <v>11623</v>
      </c>
      <c r="AP1203" t="s">
        <v>11624</v>
      </c>
      <c r="AQ1203" t="s">
        <v>4238</v>
      </c>
      <c r="AR1203" t="s">
        <v>11625</v>
      </c>
      <c r="AS1203" t="s">
        <v>18762</v>
      </c>
    </row>
    <row r="1204" spans="1:45" ht="16" x14ac:dyDescent="0.2">
      <c r="A1204" t="s">
        <v>16563</v>
      </c>
      <c r="B1204" t="s">
        <v>8552</v>
      </c>
      <c r="C1204" t="s">
        <v>48</v>
      </c>
      <c r="D1204" t="s">
        <v>119</v>
      </c>
      <c r="E1204" t="s">
        <v>8553</v>
      </c>
      <c r="F1204" t="s">
        <v>4594</v>
      </c>
      <c r="G1204" t="s">
        <v>11642</v>
      </c>
      <c r="H1204" t="s">
        <v>9041</v>
      </c>
      <c r="I1204" t="s">
        <v>11643</v>
      </c>
      <c r="J1204">
        <v>3</v>
      </c>
      <c r="K1204" t="s">
        <v>11644</v>
      </c>
      <c r="N1204" t="s">
        <v>8368</v>
      </c>
      <c r="O1204" t="s">
        <v>432</v>
      </c>
      <c r="P1204" t="s">
        <v>8367</v>
      </c>
      <c r="Q1204" t="s">
        <v>16567</v>
      </c>
      <c r="U1204" t="s">
        <v>8561</v>
      </c>
      <c r="V1204" t="s">
        <v>20</v>
      </c>
      <c r="W1204" t="s">
        <v>4195</v>
      </c>
      <c r="X1204" t="s">
        <v>25</v>
      </c>
      <c r="Y1204" t="s">
        <v>20</v>
      </c>
      <c r="Z1204" t="s">
        <v>21</v>
      </c>
      <c r="AA1204" t="s">
        <v>25</v>
      </c>
      <c r="AB1204" t="s">
        <v>19</v>
      </c>
      <c r="AC1204" t="s">
        <v>20</v>
      </c>
      <c r="AD1204" t="s">
        <v>21</v>
      </c>
      <c r="AE1204" t="s">
        <v>19</v>
      </c>
      <c r="AJ1204" t="s">
        <v>25</v>
      </c>
      <c r="AK1204" t="s">
        <v>19</v>
      </c>
      <c r="AM1204" t="s">
        <v>8362</v>
      </c>
      <c r="AN1204" t="s">
        <v>8361</v>
      </c>
      <c r="AO1204" t="s">
        <v>11623</v>
      </c>
      <c r="AP1204" t="s">
        <v>11624</v>
      </c>
      <c r="AQ1204" t="s">
        <v>4238</v>
      </c>
      <c r="AR1204" t="s">
        <v>11625</v>
      </c>
      <c r="AS1204" t="s">
        <v>18763</v>
      </c>
    </row>
    <row r="1205" spans="1:45" ht="16" x14ac:dyDescent="0.2">
      <c r="A1205" t="s">
        <v>16563</v>
      </c>
      <c r="B1205" t="s">
        <v>8552</v>
      </c>
      <c r="C1205" t="s">
        <v>48</v>
      </c>
      <c r="D1205" t="s">
        <v>119</v>
      </c>
      <c r="E1205" t="s">
        <v>8553</v>
      </c>
      <c r="F1205" t="s">
        <v>4594</v>
      </c>
      <c r="G1205" t="s">
        <v>11642</v>
      </c>
      <c r="H1205" t="s">
        <v>9041</v>
      </c>
      <c r="I1205" t="s">
        <v>11643</v>
      </c>
      <c r="J1205">
        <v>3</v>
      </c>
      <c r="K1205" t="s">
        <v>11644</v>
      </c>
      <c r="N1205" t="s">
        <v>4555</v>
      </c>
      <c r="O1205" t="s">
        <v>309</v>
      </c>
      <c r="P1205" t="s">
        <v>4554</v>
      </c>
      <c r="Q1205" t="s">
        <v>16567</v>
      </c>
      <c r="U1205" t="s">
        <v>8561</v>
      </c>
      <c r="V1205" t="s">
        <v>20</v>
      </c>
      <c r="W1205" t="s">
        <v>4195</v>
      </c>
      <c r="X1205" t="s">
        <v>19</v>
      </c>
      <c r="Y1205" t="s">
        <v>20</v>
      </c>
      <c r="Z1205" t="s">
        <v>21</v>
      </c>
      <c r="AA1205" t="s">
        <v>19</v>
      </c>
      <c r="AJ1205" t="s">
        <v>19</v>
      </c>
      <c r="AM1205" t="s">
        <v>4549</v>
      </c>
      <c r="AN1205" t="s">
        <v>4548</v>
      </c>
      <c r="AO1205" t="s">
        <v>11623</v>
      </c>
      <c r="AP1205" t="s">
        <v>11624</v>
      </c>
      <c r="AQ1205" t="s">
        <v>4238</v>
      </c>
      <c r="AR1205" t="s">
        <v>11625</v>
      </c>
      <c r="AS1205" t="s">
        <v>18764</v>
      </c>
    </row>
    <row r="1206" spans="1:45" ht="16" x14ac:dyDescent="0.2">
      <c r="A1206" t="s">
        <v>16563</v>
      </c>
      <c r="B1206" t="s">
        <v>8552</v>
      </c>
      <c r="C1206" t="s">
        <v>48</v>
      </c>
      <c r="D1206" t="s">
        <v>119</v>
      </c>
      <c r="E1206" t="s">
        <v>8553</v>
      </c>
      <c r="F1206" t="s">
        <v>4594</v>
      </c>
      <c r="G1206" t="s">
        <v>11642</v>
      </c>
      <c r="H1206" t="s">
        <v>9041</v>
      </c>
      <c r="I1206" t="s">
        <v>11643</v>
      </c>
      <c r="J1206">
        <v>3</v>
      </c>
      <c r="K1206" t="s">
        <v>11644</v>
      </c>
      <c r="N1206" t="s">
        <v>4472</v>
      </c>
      <c r="O1206" t="s">
        <v>846</v>
      </c>
      <c r="P1206" t="s">
        <v>4471</v>
      </c>
      <c r="Q1206" t="s">
        <v>16567</v>
      </c>
      <c r="U1206" t="s">
        <v>8561</v>
      </c>
      <c r="V1206" t="s">
        <v>20</v>
      </c>
      <c r="W1206" t="s">
        <v>4195</v>
      </c>
      <c r="X1206" t="s">
        <v>19</v>
      </c>
      <c r="Y1206" t="s">
        <v>20</v>
      </c>
      <c r="Z1206" t="s">
        <v>21</v>
      </c>
      <c r="AA1206" t="s">
        <v>19</v>
      </c>
      <c r="AJ1206" t="s">
        <v>19</v>
      </c>
      <c r="AM1206" t="s">
        <v>4466</v>
      </c>
      <c r="AN1206" t="s">
        <v>4465</v>
      </c>
      <c r="AO1206" t="s">
        <v>11623</v>
      </c>
      <c r="AP1206" t="s">
        <v>11624</v>
      </c>
      <c r="AQ1206" t="s">
        <v>4238</v>
      </c>
      <c r="AR1206" t="s">
        <v>11625</v>
      </c>
      <c r="AS1206" t="s">
        <v>18765</v>
      </c>
    </row>
    <row r="1207" spans="1:45" ht="16" x14ac:dyDescent="0.2">
      <c r="A1207" t="s">
        <v>16563</v>
      </c>
      <c r="B1207" t="s">
        <v>8552</v>
      </c>
      <c r="C1207" t="s">
        <v>48</v>
      </c>
      <c r="D1207" t="s">
        <v>119</v>
      </c>
      <c r="E1207" t="s">
        <v>8553</v>
      </c>
      <c r="F1207" t="s">
        <v>4594</v>
      </c>
      <c r="G1207" t="s">
        <v>11642</v>
      </c>
      <c r="H1207" t="s">
        <v>9041</v>
      </c>
      <c r="I1207" t="s">
        <v>11643</v>
      </c>
      <c r="J1207">
        <v>3</v>
      </c>
      <c r="K1207" t="s">
        <v>11644</v>
      </c>
      <c r="N1207" t="s">
        <v>4402</v>
      </c>
      <c r="O1207" t="s">
        <v>1448</v>
      </c>
      <c r="P1207" t="s">
        <v>4401</v>
      </c>
      <c r="Q1207" t="s">
        <v>16567</v>
      </c>
      <c r="U1207" t="s">
        <v>8561</v>
      </c>
      <c r="V1207" t="s">
        <v>20</v>
      </c>
      <c r="W1207" t="s">
        <v>4195</v>
      </c>
      <c r="X1207" t="s">
        <v>19</v>
      </c>
      <c r="Y1207" t="s">
        <v>20</v>
      </c>
      <c r="Z1207" t="s">
        <v>21</v>
      </c>
      <c r="AA1207" t="s">
        <v>19</v>
      </c>
      <c r="AJ1207" t="s">
        <v>19</v>
      </c>
      <c r="AM1207" t="s">
        <v>4393</v>
      </c>
      <c r="AN1207" t="s">
        <v>4392</v>
      </c>
      <c r="AO1207" t="s">
        <v>11623</v>
      </c>
      <c r="AP1207" t="s">
        <v>11624</v>
      </c>
      <c r="AQ1207" t="s">
        <v>4238</v>
      </c>
      <c r="AR1207" t="s">
        <v>11625</v>
      </c>
      <c r="AS1207" t="s">
        <v>18766</v>
      </c>
    </row>
    <row r="1208" spans="1:45" ht="16" x14ac:dyDescent="0.2">
      <c r="A1208" t="s">
        <v>16563</v>
      </c>
      <c r="B1208" t="s">
        <v>8552</v>
      </c>
      <c r="C1208" t="s">
        <v>48</v>
      </c>
      <c r="D1208" t="s">
        <v>119</v>
      </c>
      <c r="E1208" t="s">
        <v>8553</v>
      </c>
      <c r="F1208" t="s">
        <v>4594</v>
      </c>
      <c r="G1208" t="s">
        <v>11642</v>
      </c>
      <c r="H1208" t="s">
        <v>9041</v>
      </c>
      <c r="I1208" t="s">
        <v>11643</v>
      </c>
      <c r="J1208">
        <v>3</v>
      </c>
      <c r="K1208" t="s">
        <v>11644</v>
      </c>
      <c r="N1208" t="s">
        <v>4358</v>
      </c>
      <c r="O1208" t="s">
        <v>421</v>
      </c>
      <c r="P1208" t="s">
        <v>4357</v>
      </c>
      <c r="Q1208" t="s">
        <v>16567</v>
      </c>
      <c r="U1208" t="s">
        <v>8561</v>
      </c>
      <c r="V1208" t="s">
        <v>20</v>
      </c>
      <c r="W1208" t="s">
        <v>4195</v>
      </c>
      <c r="X1208" t="s">
        <v>19</v>
      </c>
      <c r="Y1208" t="s">
        <v>20</v>
      </c>
      <c r="Z1208" t="s">
        <v>21</v>
      </c>
      <c r="AA1208" t="s">
        <v>19</v>
      </c>
      <c r="AJ1208" t="s">
        <v>19</v>
      </c>
      <c r="AM1208" t="s">
        <v>4352</v>
      </c>
      <c r="AN1208" t="s">
        <v>4351</v>
      </c>
      <c r="AO1208" t="s">
        <v>11623</v>
      </c>
      <c r="AP1208" t="s">
        <v>11624</v>
      </c>
      <c r="AQ1208" t="s">
        <v>4238</v>
      </c>
      <c r="AR1208" t="s">
        <v>11625</v>
      </c>
      <c r="AS1208" t="s">
        <v>18767</v>
      </c>
    </row>
    <row r="1209" spans="1:45" ht="16" x14ac:dyDescent="0.2">
      <c r="A1209" t="s">
        <v>16563</v>
      </c>
      <c r="B1209" t="s">
        <v>8552</v>
      </c>
      <c r="C1209" t="s">
        <v>48</v>
      </c>
      <c r="D1209" t="s">
        <v>119</v>
      </c>
      <c r="E1209" t="s">
        <v>8553</v>
      </c>
      <c r="F1209" t="s">
        <v>4594</v>
      </c>
      <c r="G1209" t="s">
        <v>11642</v>
      </c>
      <c r="H1209" t="s">
        <v>9041</v>
      </c>
      <c r="I1209" t="s">
        <v>11643</v>
      </c>
      <c r="J1209">
        <v>3</v>
      </c>
      <c r="K1209" t="s">
        <v>11644</v>
      </c>
      <c r="N1209" t="s">
        <v>4300</v>
      </c>
      <c r="O1209" t="s">
        <v>517</v>
      </c>
      <c r="P1209" t="s">
        <v>4299</v>
      </c>
      <c r="Q1209" t="s">
        <v>16567</v>
      </c>
      <c r="U1209" t="s">
        <v>8561</v>
      </c>
      <c r="V1209" t="s">
        <v>20</v>
      </c>
      <c r="W1209" t="s">
        <v>4195</v>
      </c>
      <c r="X1209" t="s">
        <v>19</v>
      </c>
      <c r="Y1209" t="s">
        <v>20</v>
      </c>
      <c r="Z1209" t="s">
        <v>21</v>
      </c>
      <c r="AA1209" t="s">
        <v>19</v>
      </c>
      <c r="AJ1209" t="s">
        <v>19</v>
      </c>
      <c r="AM1209" t="s">
        <v>4292</v>
      </c>
      <c r="AN1209" t="s">
        <v>4291</v>
      </c>
      <c r="AO1209" t="s">
        <v>11623</v>
      </c>
      <c r="AP1209" t="s">
        <v>11624</v>
      </c>
      <c r="AQ1209" t="s">
        <v>4238</v>
      </c>
      <c r="AR1209" t="s">
        <v>11625</v>
      </c>
      <c r="AS1209" t="s">
        <v>18768</v>
      </c>
    </row>
    <row r="1210" spans="1:45" ht="16" x14ac:dyDescent="0.2">
      <c r="A1210" t="s">
        <v>16563</v>
      </c>
      <c r="B1210" t="s">
        <v>8552</v>
      </c>
      <c r="C1210" t="s">
        <v>48</v>
      </c>
      <c r="D1210" t="s">
        <v>119</v>
      </c>
      <c r="E1210" t="s">
        <v>8553</v>
      </c>
      <c r="F1210" t="s">
        <v>4594</v>
      </c>
      <c r="G1210" t="s">
        <v>11642</v>
      </c>
      <c r="H1210" t="s">
        <v>9041</v>
      </c>
      <c r="I1210" t="s">
        <v>11643</v>
      </c>
      <c r="J1210">
        <v>3</v>
      </c>
      <c r="K1210" t="s">
        <v>11644</v>
      </c>
      <c r="N1210" t="s">
        <v>4290</v>
      </c>
      <c r="O1210" t="s">
        <v>4289</v>
      </c>
      <c r="P1210" t="s">
        <v>4288</v>
      </c>
      <c r="Q1210" t="s">
        <v>16567</v>
      </c>
      <c r="U1210" t="s">
        <v>8561</v>
      </c>
      <c r="V1210" t="s">
        <v>20</v>
      </c>
      <c r="W1210" t="s">
        <v>4195</v>
      </c>
      <c r="X1210" t="s">
        <v>19</v>
      </c>
      <c r="Y1210" t="s">
        <v>20</v>
      </c>
      <c r="Z1210" t="s">
        <v>21</v>
      </c>
      <c r="AA1210" t="s">
        <v>19</v>
      </c>
      <c r="AJ1210" t="s">
        <v>19</v>
      </c>
      <c r="AM1210" t="s">
        <v>4282</v>
      </c>
      <c r="AN1210" t="s">
        <v>4281</v>
      </c>
      <c r="AO1210" t="s">
        <v>11623</v>
      </c>
      <c r="AP1210" t="s">
        <v>11624</v>
      </c>
      <c r="AQ1210" t="s">
        <v>4238</v>
      </c>
      <c r="AR1210" t="s">
        <v>11625</v>
      </c>
      <c r="AS1210" t="s">
        <v>18769</v>
      </c>
    </row>
    <row r="1211" spans="1:45" ht="16" x14ac:dyDescent="0.2">
      <c r="A1211" t="s">
        <v>16563</v>
      </c>
      <c r="B1211" t="s">
        <v>8552</v>
      </c>
      <c r="C1211" t="s">
        <v>48</v>
      </c>
      <c r="D1211" t="s">
        <v>119</v>
      </c>
      <c r="E1211" t="s">
        <v>8553</v>
      </c>
      <c r="F1211" t="s">
        <v>4594</v>
      </c>
      <c r="G1211" t="s">
        <v>11642</v>
      </c>
      <c r="H1211" t="s">
        <v>9041</v>
      </c>
      <c r="I1211" t="s">
        <v>11643</v>
      </c>
      <c r="J1211">
        <v>3</v>
      </c>
      <c r="K1211" t="s">
        <v>11644</v>
      </c>
      <c r="N1211" t="s">
        <v>4220</v>
      </c>
      <c r="O1211" t="s">
        <v>4219</v>
      </c>
      <c r="P1211" t="s">
        <v>4218</v>
      </c>
      <c r="Q1211" t="s">
        <v>16567</v>
      </c>
      <c r="U1211" t="s">
        <v>8561</v>
      </c>
      <c r="V1211" t="s">
        <v>20</v>
      </c>
      <c r="W1211" t="s">
        <v>4195</v>
      </c>
      <c r="X1211" t="s">
        <v>19</v>
      </c>
      <c r="Y1211" t="s">
        <v>20</v>
      </c>
      <c r="Z1211" t="s">
        <v>21</v>
      </c>
      <c r="AA1211" t="s">
        <v>19</v>
      </c>
      <c r="AJ1211" t="s">
        <v>19</v>
      </c>
      <c r="AM1211" t="s">
        <v>4210</v>
      </c>
      <c r="AN1211" t="s">
        <v>4209</v>
      </c>
      <c r="AO1211" t="s">
        <v>11623</v>
      </c>
      <c r="AP1211" t="s">
        <v>11624</v>
      </c>
      <c r="AQ1211" t="s">
        <v>4238</v>
      </c>
      <c r="AR1211" t="s">
        <v>11625</v>
      </c>
      <c r="AS1211" t="s">
        <v>18770</v>
      </c>
    </row>
    <row r="1212" spans="1:45" ht="16" x14ac:dyDescent="0.2">
      <c r="A1212" t="s">
        <v>16563</v>
      </c>
      <c r="B1212" t="s">
        <v>8552</v>
      </c>
      <c r="C1212" t="s">
        <v>48</v>
      </c>
      <c r="D1212" t="s">
        <v>119</v>
      </c>
      <c r="E1212" t="s">
        <v>8553</v>
      </c>
      <c r="F1212" t="s">
        <v>4594</v>
      </c>
      <c r="G1212" t="s">
        <v>11642</v>
      </c>
      <c r="H1212" t="s">
        <v>9041</v>
      </c>
      <c r="I1212" t="s">
        <v>11643</v>
      </c>
      <c r="J1212">
        <v>3</v>
      </c>
      <c r="K1212" t="s">
        <v>11644</v>
      </c>
      <c r="N1212" t="s">
        <v>8219</v>
      </c>
      <c r="O1212" t="s">
        <v>217</v>
      </c>
      <c r="P1212" t="s">
        <v>8218</v>
      </c>
      <c r="Q1212" t="s">
        <v>16567</v>
      </c>
      <c r="U1212" t="s">
        <v>8561</v>
      </c>
      <c r="V1212" t="s">
        <v>20</v>
      </c>
      <c r="W1212" t="s">
        <v>4195</v>
      </c>
      <c r="X1212" t="s">
        <v>19</v>
      </c>
      <c r="Y1212" t="s">
        <v>20</v>
      </c>
      <c r="Z1212" t="s">
        <v>21</v>
      </c>
      <c r="AA1212" t="s">
        <v>19</v>
      </c>
      <c r="AB1212" t="s">
        <v>25</v>
      </c>
      <c r="AC1212" t="s">
        <v>20</v>
      </c>
      <c r="AD1212" t="s">
        <v>21</v>
      </c>
      <c r="AE1212" t="s">
        <v>25</v>
      </c>
      <c r="AJ1212" t="s">
        <v>19</v>
      </c>
      <c r="AK1212" t="s">
        <v>25</v>
      </c>
      <c r="AM1212" t="s">
        <v>8213</v>
      </c>
      <c r="AN1212" t="s">
        <v>8212</v>
      </c>
      <c r="AO1212" t="s">
        <v>11623</v>
      </c>
      <c r="AP1212" t="s">
        <v>11624</v>
      </c>
      <c r="AQ1212" t="s">
        <v>4238</v>
      </c>
      <c r="AR1212" t="s">
        <v>11625</v>
      </c>
      <c r="AS1212" t="s">
        <v>18771</v>
      </c>
    </row>
    <row r="1213" spans="1:45" ht="16" x14ac:dyDescent="0.2">
      <c r="A1213" t="s">
        <v>16563</v>
      </c>
      <c r="B1213" t="s">
        <v>8552</v>
      </c>
      <c r="C1213" t="s">
        <v>48</v>
      </c>
      <c r="D1213" t="s">
        <v>119</v>
      </c>
      <c r="E1213" t="s">
        <v>8553</v>
      </c>
      <c r="F1213" t="s">
        <v>4594</v>
      </c>
      <c r="G1213" t="s">
        <v>11642</v>
      </c>
      <c r="H1213" t="s">
        <v>9041</v>
      </c>
      <c r="I1213" t="s">
        <v>11643</v>
      </c>
      <c r="J1213">
        <v>3</v>
      </c>
      <c r="K1213" t="s">
        <v>11644</v>
      </c>
      <c r="N1213" t="s">
        <v>10942</v>
      </c>
      <c r="O1213" t="s">
        <v>10943</v>
      </c>
      <c r="P1213" t="s">
        <v>10944</v>
      </c>
      <c r="Q1213" t="s">
        <v>16567</v>
      </c>
      <c r="U1213" t="s">
        <v>8561</v>
      </c>
      <c r="V1213" t="s">
        <v>20</v>
      </c>
      <c r="W1213" t="s">
        <v>4195</v>
      </c>
      <c r="X1213" t="s">
        <v>19</v>
      </c>
      <c r="Y1213" t="s">
        <v>20</v>
      </c>
      <c r="Z1213" t="s">
        <v>21</v>
      </c>
      <c r="AA1213" t="s">
        <v>19</v>
      </c>
      <c r="AJ1213" t="s">
        <v>19</v>
      </c>
      <c r="AM1213" t="s">
        <v>10945</v>
      </c>
      <c r="AN1213" t="s">
        <v>10946</v>
      </c>
      <c r="AO1213" t="s">
        <v>11623</v>
      </c>
      <c r="AP1213" t="s">
        <v>11624</v>
      </c>
      <c r="AQ1213" t="s">
        <v>4238</v>
      </c>
      <c r="AR1213" t="s">
        <v>11625</v>
      </c>
      <c r="AS1213" t="s">
        <v>18772</v>
      </c>
    </row>
    <row r="1214" spans="1:45" ht="16" x14ac:dyDescent="0.2">
      <c r="A1214" t="s">
        <v>16563</v>
      </c>
      <c r="B1214" t="s">
        <v>8552</v>
      </c>
      <c r="C1214" t="s">
        <v>48</v>
      </c>
      <c r="D1214" t="s">
        <v>119</v>
      </c>
      <c r="E1214" t="s">
        <v>8553</v>
      </c>
      <c r="F1214" t="s">
        <v>4594</v>
      </c>
      <c r="G1214" t="s">
        <v>11696</v>
      </c>
      <c r="H1214" t="s">
        <v>4594</v>
      </c>
      <c r="I1214" t="s">
        <v>18773</v>
      </c>
      <c r="J1214">
        <v>1</v>
      </c>
      <c r="K1214" t="s">
        <v>11698</v>
      </c>
      <c r="N1214" t="s">
        <v>8407</v>
      </c>
      <c r="O1214" t="s">
        <v>8406</v>
      </c>
      <c r="P1214" t="s">
        <v>8405</v>
      </c>
      <c r="Q1214" t="s">
        <v>16567</v>
      </c>
      <c r="U1214" t="s">
        <v>8561</v>
      </c>
      <c r="V1214" t="s">
        <v>20</v>
      </c>
      <c r="W1214" t="s">
        <v>4195</v>
      </c>
      <c r="X1214" t="s">
        <v>19</v>
      </c>
      <c r="Y1214" t="s">
        <v>20</v>
      </c>
      <c r="Z1214" t="s">
        <v>21</v>
      </c>
      <c r="AA1214" t="s">
        <v>19</v>
      </c>
      <c r="AJ1214" t="s">
        <v>19</v>
      </c>
      <c r="AM1214" t="s">
        <v>8400</v>
      </c>
      <c r="AN1214" t="s">
        <v>8399</v>
      </c>
      <c r="AO1214" t="s">
        <v>18774</v>
      </c>
      <c r="AP1214" t="s">
        <v>18775</v>
      </c>
      <c r="AQ1214" t="s">
        <v>4238</v>
      </c>
      <c r="AR1214" t="s">
        <v>18776</v>
      </c>
      <c r="AS1214" t="s">
        <v>18777</v>
      </c>
    </row>
    <row r="1215" spans="1:45" ht="16" x14ac:dyDescent="0.2">
      <c r="A1215" t="s">
        <v>16563</v>
      </c>
      <c r="B1215" t="s">
        <v>8552</v>
      </c>
      <c r="C1215" t="s">
        <v>48</v>
      </c>
      <c r="D1215" t="s">
        <v>119</v>
      </c>
      <c r="E1215" t="s">
        <v>8553</v>
      </c>
      <c r="F1215" t="s">
        <v>4594</v>
      </c>
      <c r="G1215" t="s">
        <v>11696</v>
      </c>
      <c r="H1215" t="s">
        <v>4594</v>
      </c>
      <c r="I1215" t="s">
        <v>18773</v>
      </c>
      <c r="J1215">
        <v>1</v>
      </c>
      <c r="K1215" t="s">
        <v>11698</v>
      </c>
      <c r="N1215" t="s">
        <v>2474</v>
      </c>
      <c r="O1215" t="s">
        <v>482</v>
      </c>
      <c r="P1215" t="s">
        <v>2475</v>
      </c>
      <c r="Q1215" t="s">
        <v>16567</v>
      </c>
      <c r="U1215" t="s">
        <v>8561</v>
      </c>
      <c r="V1215" t="s">
        <v>20</v>
      </c>
      <c r="W1215" t="s">
        <v>4195</v>
      </c>
      <c r="X1215" t="s">
        <v>19</v>
      </c>
      <c r="Y1215" t="s">
        <v>20</v>
      </c>
      <c r="Z1215" t="s">
        <v>21</v>
      </c>
      <c r="AA1215" t="s">
        <v>19</v>
      </c>
      <c r="AB1215" t="s">
        <v>103</v>
      </c>
      <c r="AC1215" t="s">
        <v>20</v>
      </c>
      <c r="AD1215" t="s">
        <v>21</v>
      </c>
      <c r="AE1215" t="s">
        <v>103</v>
      </c>
      <c r="AJ1215" t="s">
        <v>19</v>
      </c>
      <c r="AK1215" t="s">
        <v>103</v>
      </c>
      <c r="AM1215" t="s">
        <v>5244</v>
      </c>
      <c r="AN1215" t="s">
        <v>18433</v>
      </c>
      <c r="AO1215" t="s">
        <v>18774</v>
      </c>
      <c r="AP1215" t="s">
        <v>18775</v>
      </c>
      <c r="AQ1215" t="s">
        <v>4238</v>
      </c>
      <c r="AR1215" t="s">
        <v>18776</v>
      </c>
      <c r="AS1215" t="s">
        <v>18778</v>
      </c>
    </row>
    <row r="1216" spans="1:45" ht="16" x14ac:dyDescent="0.2">
      <c r="A1216" t="s">
        <v>16563</v>
      </c>
      <c r="B1216" t="s">
        <v>8552</v>
      </c>
      <c r="C1216" t="s">
        <v>48</v>
      </c>
      <c r="D1216" t="s">
        <v>119</v>
      </c>
      <c r="E1216" t="s">
        <v>8553</v>
      </c>
      <c r="F1216" t="s">
        <v>4594</v>
      </c>
      <c r="G1216" t="s">
        <v>11696</v>
      </c>
      <c r="H1216" t="s">
        <v>4594</v>
      </c>
      <c r="I1216" t="s">
        <v>18773</v>
      </c>
      <c r="J1216">
        <v>1</v>
      </c>
      <c r="K1216" t="s">
        <v>11698</v>
      </c>
      <c r="N1216" t="s">
        <v>5042</v>
      </c>
      <c r="O1216" t="s">
        <v>1065</v>
      </c>
      <c r="P1216" t="s">
        <v>5041</v>
      </c>
      <c r="Q1216" t="s">
        <v>16567</v>
      </c>
      <c r="U1216" t="s">
        <v>8561</v>
      </c>
      <c r="V1216" t="s">
        <v>20</v>
      </c>
      <c r="W1216" t="s">
        <v>4195</v>
      </c>
      <c r="X1216" t="s">
        <v>19</v>
      </c>
      <c r="Y1216" t="s">
        <v>20</v>
      </c>
      <c r="Z1216" t="s">
        <v>21</v>
      </c>
      <c r="AA1216" t="s">
        <v>19</v>
      </c>
      <c r="AJ1216" t="s">
        <v>19</v>
      </c>
      <c r="AM1216" t="s">
        <v>5034</v>
      </c>
      <c r="AN1216" t="s">
        <v>5033</v>
      </c>
      <c r="AO1216" t="s">
        <v>18774</v>
      </c>
      <c r="AP1216" t="s">
        <v>18775</v>
      </c>
      <c r="AQ1216" t="s">
        <v>4238</v>
      </c>
      <c r="AR1216" t="s">
        <v>18776</v>
      </c>
      <c r="AS1216" t="s">
        <v>18779</v>
      </c>
    </row>
    <row r="1217" spans="1:45" ht="16" x14ac:dyDescent="0.2">
      <c r="A1217" t="s">
        <v>16563</v>
      </c>
      <c r="B1217" t="s">
        <v>8552</v>
      </c>
      <c r="C1217" t="s">
        <v>48</v>
      </c>
      <c r="D1217" t="s">
        <v>119</v>
      </c>
      <c r="E1217" t="s">
        <v>8553</v>
      </c>
      <c r="F1217" t="s">
        <v>4594</v>
      </c>
      <c r="G1217" t="s">
        <v>11696</v>
      </c>
      <c r="H1217" t="s">
        <v>4594</v>
      </c>
      <c r="I1217" t="s">
        <v>18773</v>
      </c>
      <c r="J1217">
        <v>1</v>
      </c>
      <c r="K1217" t="s">
        <v>11698</v>
      </c>
      <c r="N1217" t="s">
        <v>4555</v>
      </c>
      <c r="O1217" t="s">
        <v>309</v>
      </c>
      <c r="P1217" t="s">
        <v>4554</v>
      </c>
      <c r="Q1217" t="s">
        <v>16567</v>
      </c>
      <c r="U1217" t="s">
        <v>8561</v>
      </c>
      <c r="V1217" t="s">
        <v>20</v>
      </c>
      <c r="W1217" t="s">
        <v>4195</v>
      </c>
      <c r="X1217" t="s">
        <v>19</v>
      </c>
      <c r="Y1217" t="s">
        <v>20</v>
      </c>
      <c r="Z1217" t="s">
        <v>21</v>
      </c>
      <c r="AA1217" t="s">
        <v>19</v>
      </c>
      <c r="AJ1217" t="s">
        <v>19</v>
      </c>
      <c r="AM1217" t="s">
        <v>4549</v>
      </c>
      <c r="AN1217" t="s">
        <v>4548</v>
      </c>
      <c r="AO1217" t="s">
        <v>18774</v>
      </c>
      <c r="AP1217" t="s">
        <v>18775</v>
      </c>
      <c r="AQ1217" t="s">
        <v>4238</v>
      </c>
      <c r="AR1217" t="s">
        <v>18776</v>
      </c>
      <c r="AS1217" t="s">
        <v>18780</v>
      </c>
    </row>
    <row r="1218" spans="1:45" ht="16" x14ac:dyDescent="0.2">
      <c r="A1218" t="s">
        <v>16563</v>
      </c>
      <c r="B1218" t="s">
        <v>8552</v>
      </c>
      <c r="C1218" t="s">
        <v>48</v>
      </c>
      <c r="D1218" t="s">
        <v>119</v>
      </c>
      <c r="E1218" t="s">
        <v>8553</v>
      </c>
      <c r="F1218" t="s">
        <v>4594</v>
      </c>
      <c r="G1218" t="s">
        <v>11696</v>
      </c>
      <c r="H1218" t="s">
        <v>4216</v>
      </c>
      <c r="I1218" t="s">
        <v>18781</v>
      </c>
      <c r="J1218">
        <v>1</v>
      </c>
      <c r="K1218" t="s">
        <v>11698</v>
      </c>
      <c r="N1218" t="s">
        <v>2677</v>
      </c>
      <c r="O1218" t="s">
        <v>707</v>
      </c>
      <c r="P1218" t="s">
        <v>2151</v>
      </c>
      <c r="Q1218" t="s">
        <v>16567</v>
      </c>
      <c r="U1218" t="s">
        <v>8561</v>
      </c>
      <c r="V1218" t="s">
        <v>20</v>
      </c>
      <c r="W1218" t="s">
        <v>4195</v>
      </c>
      <c r="X1218" t="s">
        <v>19</v>
      </c>
      <c r="Y1218" t="s">
        <v>20</v>
      </c>
      <c r="Z1218" t="s">
        <v>21</v>
      </c>
      <c r="AA1218" t="s">
        <v>19</v>
      </c>
      <c r="AJ1218" t="s">
        <v>19</v>
      </c>
      <c r="AM1218" t="s">
        <v>6273</v>
      </c>
      <c r="AN1218" t="s">
        <v>6272</v>
      </c>
      <c r="AO1218" t="s">
        <v>11716</v>
      </c>
      <c r="AP1218" t="s">
        <v>11717</v>
      </c>
      <c r="AQ1218" t="s">
        <v>4238</v>
      </c>
      <c r="AR1218" t="s">
        <v>11718</v>
      </c>
      <c r="AS1218" t="s">
        <v>18782</v>
      </c>
    </row>
    <row r="1219" spans="1:45" ht="16" x14ac:dyDescent="0.2">
      <c r="A1219" t="s">
        <v>16563</v>
      </c>
      <c r="B1219" t="s">
        <v>8552</v>
      </c>
      <c r="C1219" t="s">
        <v>48</v>
      </c>
      <c r="D1219" t="s">
        <v>119</v>
      </c>
      <c r="E1219" t="s">
        <v>8553</v>
      </c>
      <c r="F1219" t="s">
        <v>4594</v>
      </c>
      <c r="G1219" t="s">
        <v>11696</v>
      </c>
      <c r="H1219" t="s">
        <v>4226</v>
      </c>
      <c r="I1219" t="s">
        <v>18783</v>
      </c>
      <c r="J1219">
        <v>1</v>
      </c>
      <c r="K1219" t="s">
        <v>11698</v>
      </c>
      <c r="N1219" t="s">
        <v>2909</v>
      </c>
      <c r="O1219" t="s">
        <v>482</v>
      </c>
      <c r="P1219" t="s">
        <v>2321</v>
      </c>
      <c r="Q1219" t="s">
        <v>16567</v>
      </c>
      <c r="U1219" t="s">
        <v>8561</v>
      </c>
      <c r="V1219" t="s">
        <v>20</v>
      </c>
      <c r="W1219" t="s">
        <v>7984</v>
      </c>
      <c r="X1219" t="s">
        <v>19</v>
      </c>
      <c r="Y1219" t="s">
        <v>20</v>
      </c>
      <c r="Z1219" t="s">
        <v>21</v>
      </c>
      <c r="AA1219" t="s">
        <v>19</v>
      </c>
      <c r="AJ1219" t="s">
        <v>19</v>
      </c>
      <c r="AM1219" t="s">
        <v>8439</v>
      </c>
      <c r="AN1219" t="s">
        <v>8438</v>
      </c>
      <c r="AO1219" t="s">
        <v>18784</v>
      </c>
      <c r="AP1219" t="s">
        <v>18785</v>
      </c>
      <c r="AQ1219" t="s">
        <v>4238</v>
      </c>
      <c r="AR1219" t="s">
        <v>18786</v>
      </c>
      <c r="AS1219" t="s">
        <v>18787</v>
      </c>
    </row>
    <row r="1220" spans="1:45" ht="16" x14ac:dyDescent="0.2">
      <c r="A1220" t="s">
        <v>16563</v>
      </c>
      <c r="B1220" t="s">
        <v>8552</v>
      </c>
      <c r="C1220" t="s">
        <v>48</v>
      </c>
      <c r="D1220" t="s">
        <v>119</v>
      </c>
      <c r="E1220" t="s">
        <v>8553</v>
      </c>
      <c r="F1220" t="s">
        <v>4594</v>
      </c>
      <c r="G1220" t="s">
        <v>11696</v>
      </c>
      <c r="H1220" t="s">
        <v>4226</v>
      </c>
      <c r="I1220" t="s">
        <v>18783</v>
      </c>
      <c r="J1220">
        <v>1</v>
      </c>
      <c r="K1220" t="s">
        <v>11698</v>
      </c>
      <c r="N1220" t="s">
        <v>6128</v>
      </c>
      <c r="O1220" t="s">
        <v>6127</v>
      </c>
      <c r="P1220" t="s">
        <v>6126</v>
      </c>
      <c r="Q1220" t="s">
        <v>16567</v>
      </c>
      <c r="U1220" t="s">
        <v>8561</v>
      </c>
      <c r="V1220" t="s">
        <v>20</v>
      </c>
      <c r="W1220" t="s">
        <v>4195</v>
      </c>
      <c r="X1220" t="s">
        <v>19</v>
      </c>
      <c r="Y1220" t="s">
        <v>20</v>
      </c>
      <c r="Z1220" t="s">
        <v>21</v>
      </c>
      <c r="AA1220" t="s">
        <v>19</v>
      </c>
      <c r="AJ1220" t="s">
        <v>19</v>
      </c>
      <c r="AM1220" t="s">
        <v>6121</v>
      </c>
      <c r="AN1220" t="s">
        <v>6120</v>
      </c>
      <c r="AO1220" t="s">
        <v>18784</v>
      </c>
      <c r="AP1220" t="s">
        <v>18785</v>
      </c>
      <c r="AQ1220" t="s">
        <v>4238</v>
      </c>
      <c r="AR1220" t="s">
        <v>18786</v>
      </c>
      <c r="AS1220" t="s">
        <v>18788</v>
      </c>
    </row>
    <row r="1221" spans="1:45" ht="16" x14ac:dyDescent="0.2">
      <c r="A1221" t="s">
        <v>16563</v>
      </c>
      <c r="B1221" t="s">
        <v>8552</v>
      </c>
      <c r="C1221" t="s">
        <v>48</v>
      </c>
      <c r="D1221" t="s">
        <v>119</v>
      </c>
      <c r="E1221" t="s">
        <v>8553</v>
      </c>
      <c r="F1221" t="s">
        <v>4594</v>
      </c>
      <c r="G1221" t="s">
        <v>11696</v>
      </c>
      <c r="H1221" t="s">
        <v>4226</v>
      </c>
      <c r="I1221" t="s">
        <v>18783</v>
      </c>
      <c r="J1221">
        <v>1</v>
      </c>
      <c r="K1221" t="s">
        <v>11698</v>
      </c>
      <c r="N1221" t="s">
        <v>2720</v>
      </c>
      <c r="O1221" t="s">
        <v>1496</v>
      </c>
      <c r="P1221" t="s">
        <v>2374</v>
      </c>
      <c r="Q1221" t="s">
        <v>16567</v>
      </c>
      <c r="U1221" t="s">
        <v>8561</v>
      </c>
      <c r="V1221" t="s">
        <v>20</v>
      </c>
      <c r="W1221" t="s">
        <v>4195</v>
      </c>
      <c r="X1221" t="s">
        <v>19</v>
      </c>
      <c r="Y1221" t="s">
        <v>20</v>
      </c>
      <c r="Z1221" t="s">
        <v>21</v>
      </c>
      <c r="AA1221" t="s">
        <v>19</v>
      </c>
      <c r="AJ1221" t="s">
        <v>19</v>
      </c>
      <c r="AM1221" t="s">
        <v>5833</v>
      </c>
      <c r="AN1221" t="s">
        <v>5832</v>
      </c>
      <c r="AO1221" t="s">
        <v>18784</v>
      </c>
      <c r="AP1221" t="s">
        <v>18785</v>
      </c>
      <c r="AQ1221" t="s">
        <v>4238</v>
      </c>
      <c r="AR1221" t="s">
        <v>18786</v>
      </c>
      <c r="AS1221" t="s">
        <v>18789</v>
      </c>
    </row>
    <row r="1222" spans="1:45" ht="16" x14ac:dyDescent="0.2">
      <c r="A1222" t="s">
        <v>16563</v>
      </c>
      <c r="B1222" t="s">
        <v>8552</v>
      </c>
      <c r="C1222" t="s">
        <v>48</v>
      </c>
      <c r="D1222" t="s">
        <v>119</v>
      </c>
      <c r="E1222" t="s">
        <v>8553</v>
      </c>
      <c r="F1222" t="s">
        <v>4594</v>
      </c>
      <c r="G1222" t="s">
        <v>11696</v>
      </c>
      <c r="H1222" t="s">
        <v>4226</v>
      </c>
      <c r="I1222" t="s">
        <v>18783</v>
      </c>
      <c r="J1222">
        <v>1</v>
      </c>
      <c r="K1222" t="s">
        <v>11698</v>
      </c>
      <c r="N1222" t="s">
        <v>8368</v>
      </c>
      <c r="O1222" t="s">
        <v>432</v>
      </c>
      <c r="P1222" t="s">
        <v>8367</v>
      </c>
      <c r="Q1222" t="s">
        <v>16567</v>
      </c>
      <c r="U1222" t="s">
        <v>8561</v>
      </c>
      <c r="V1222" t="s">
        <v>20</v>
      </c>
      <c r="W1222" t="s">
        <v>4195</v>
      </c>
      <c r="X1222" t="s">
        <v>25</v>
      </c>
      <c r="Y1222" t="s">
        <v>20</v>
      </c>
      <c r="Z1222" t="s">
        <v>21</v>
      </c>
      <c r="AA1222" t="s">
        <v>25</v>
      </c>
      <c r="AB1222" t="s">
        <v>19</v>
      </c>
      <c r="AC1222" t="s">
        <v>20</v>
      </c>
      <c r="AD1222" t="s">
        <v>21</v>
      </c>
      <c r="AE1222" t="s">
        <v>19</v>
      </c>
      <c r="AJ1222" t="s">
        <v>25</v>
      </c>
      <c r="AK1222" t="s">
        <v>19</v>
      </c>
      <c r="AM1222" t="s">
        <v>8362</v>
      </c>
      <c r="AN1222" t="s">
        <v>8361</v>
      </c>
      <c r="AO1222" t="s">
        <v>18784</v>
      </c>
      <c r="AP1222" t="s">
        <v>18785</v>
      </c>
      <c r="AQ1222" t="s">
        <v>4238</v>
      </c>
      <c r="AR1222" t="s">
        <v>18786</v>
      </c>
      <c r="AS1222" t="s">
        <v>18790</v>
      </c>
    </row>
    <row r="1223" spans="1:45" ht="16" x14ac:dyDescent="0.2">
      <c r="A1223" t="s">
        <v>16563</v>
      </c>
      <c r="B1223" t="s">
        <v>8552</v>
      </c>
      <c r="C1223" t="s">
        <v>48</v>
      </c>
      <c r="D1223" t="s">
        <v>119</v>
      </c>
      <c r="E1223" t="s">
        <v>8553</v>
      </c>
      <c r="F1223" t="s">
        <v>4594</v>
      </c>
      <c r="G1223" t="s">
        <v>11696</v>
      </c>
      <c r="H1223" t="s">
        <v>4226</v>
      </c>
      <c r="I1223" t="s">
        <v>18783</v>
      </c>
      <c r="J1223">
        <v>1</v>
      </c>
      <c r="K1223" t="s">
        <v>11698</v>
      </c>
      <c r="N1223" t="s">
        <v>4472</v>
      </c>
      <c r="O1223" t="s">
        <v>846</v>
      </c>
      <c r="P1223" t="s">
        <v>4471</v>
      </c>
      <c r="Q1223" t="s">
        <v>16567</v>
      </c>
      <c r="U1223" t="s">
        <v>8561</v>
      </c>
      <c r="V1223" t="s">
        <v>20</v>
      </c>
      <c r="W1223" t="s">
        <v>4195</v>
      </c>
      <c r="X1223" t="s">
        <v>19</v>
      </c>
      <c r="Y1223" t="s">
        <v>20</v>
      </c>
      <c r="Z1223" t="s">
        <v>21</v>
      </c>
      <c r="AA1223" t="s">
        <v>19</v>
      </c>
      <c r="AJ1223" t="s">
        <v>19</v>
      </c>
      <c r="AM1223" t="s">
        <v>4466</v>
      </c>
      <c r="AN1223" t="s">
        <v>4465</v>
      </c>
      <c r="AO1223" t="s">
        <v>18784</v>
      </c>
      <c r="AP1223" t="s">
        <v>18785</v>
      </c>
      <c r="AQ1223" t="s">
        <v>4238</v>
      </c>
      <c r="AR1223" t="s">
        <v>18786</v>
      </c>
      <c r="AS1223" t="s">
        <v>18791</v>
      </c>
    </row>
    <row r="1224" spans="1:45" ht="16" x14ac:dyDescent="0.2">
      <c r="A1224" t="s">
        <v>16563</v>
      </c>
      <c r="B1224" t="s">
        <v>8552</v>
      </c>
      <c r="C1224" t="s">
        <v>48</v>
      </c>
      <c r="D1224" t="s">
        <v>119</v>
      </c>
      <c r="E1224" t="s">
        <v>8553</v>
      </c>
      <c r="F1224" t="s">
        <v>4594</v>
      </c>
      <c r="G1224" t="s">
        <v>11696</v>
      </c>
      <c r="H1224" t="s">
        <v>4226</v>
      </c>
      <c r="I1224" t="s">
        <v>18783</v>
      </c>
      <c r="J1224">
        <v>1</v>
      </c>
      <c r="K1224" t="s">
        <v>11698</v>
      </c>
      <c r="N1224" t="s">
        <v>4300</v>
      </c>
      <c r="O1224" t="s">
        <v>517</v>
      </c>
      <c r="P1224" t="s">
        <v>4299</v>
      </c>
      <c r="Q1224" t="s">
        <v>16567</v>
      </c>
      <c r="U1224" t="s">
        <v>8561</v>
      </c>
      <c r="V1224" t="s">
        <v>20</v>
      </c>
      <c r="W1224" t="s">
        <v>4195</v>
      </c>
      <c r="X1224" t="s">
        <v>19</v>
      </c>
      <c r="Y1224" t="s">
        <v>20</v>
      </c>
      <c r="Z1224" t="s">
        <v>21</v>
      </c>
      <c r="AA1224" t="s">
        <v>19</v>
      </c>
      <c r="AJ1224" t="s">
        <v>19</v>
      </c>
      <c r="AM1224" t="s">
        <v>4292</v>
      </c>
      <c r="AN1224" t="s">
        <v>4291</v>
      </c>
      <c r="AO1224" t="s">
        <v>18784</v>
      </c>
      <c r="AP1224" t="s">
        <v>18785</v>
      </c>
      <c r="AQ1224" t="s">
        <v>4238</v>
      </c>
      <c r="AR1224" t="s">
        <v>18786</v>
      </c>
      <c r="AS1224" t="s">
        <v>18792</v>
      </c>
    </row>
    <row r="1225" spans="1:45" ht="16" x14ac:dyDescent="0.2">
      <c r="A1225" t="s">
        <v>16563</v>
      </c>
      <c r="B1225" t="s">
        <v>8552</v>
      </c>
      <c r="C1225" t="s">
        <v>48</v>
      </c>
      <c r="D1225" t="s">
        <v>119</v>
      </c>
      <c r="E1225" t="s">
        <v>8553</v>
      </c>
      <c r="F1225" t="s">
        <v>4594</v>
      </c>
      <c r="G1225" t="s">
        <v>11696</v>
      </c>
      <c r="H1225" t="s">
        <v>4226</v>
      </c>
      <c r="I1225" t="s">
        <v>18783</v>
      </c>
      <c r="J1225">
        <v>1</v>
      </c>
      <c r="K1225" t="s">
        <v>11698</v>
      </c>
      <c r="N1225" t="s">
        <v>10942</v>
      </c>
      <c r="O1225" t="s">
        <v>10943</v>
      </c>
      <c r="P1225" t="s">
        <v>10944</v>
      </c>
      <c r="Q1225" t="s">
        <v>16567</v>
      </c>
      <c r="U1225" t="s">
        <v>8561</v>
      </c>
      <c r="V1225" t="s">
        <v>20</v>
      </c>
      <c r="W1225" t="s">
        <v>4195</v>
      </c>
      <c r="X1225" t="s">
        <v>19</v>
      </c>
      <c r="Y1225" t="s">
        <v>20</v>
      </c>
      <c r="Z1225" t="s">
        <v>21</v>
      </c>
      <c r="AA1225" t="s">
        <v>19</v>
      </c>
      <c r="AJ1225" t="s">
        <v>19</v>
      </c>
      <c r="AM1225" t="s">
        <v>10945</v>
      </c>
      <c r="AN1225" t="s">
        <v>10946</v>
      </c>
      <c r="AO1225" t="s">
        <v>18784</v>
      </c>
      <c r="AP1225" t="s">
        <v>18785</v>
      </c>
      <c r="AQ1225" t="s">
        <v>4238</v>
      </c>
      <c r="AR1225" t="s">
        <v>18786</v>
      </c>
      <c r="AS1225" t="s">
        <v>18793</v>
      </c>
    </row>
    <row r="1226" spans="1:45" ht="16" x14ac:dyDescent="0.2">
      <c r="A1226" t="s">
        <v>16563</v>
      </c>
      <c r="B1226" t="s">
        <v>8552</v>
      </c>
      <c r="C1226" t="s">
        <v>48</v>
      </c>
      <c r="D1226" t="s">
        <v>119</v>
      </c>
      <c r="E1226" t="s">
        <v>8553</v>
      </c>
      <c r="F1226" t="s">
        <v>4594</v>
      </c>
      <c r="G1226" t="s">
        <v>11749</v>
      </c>
      <c r="H1226" t="s">
        <v>9041</v>
      </c>
      <c r="I1226" t="s">
        <v>11750</v>
      </c>
      <c r="J1226">
        <v>3</v>
      </c>
      <c r="K1226" t="s">
        <v>11751</v>
      </c>
      <c r="N1226" t="s">
        <v>17750</v>
      </c>
      <c r="O1226" t="s">
        <v>17751</v>
      </c>
      <c r="P1226" t="s">
        <v>17752</v>
      </c>
      <c r="Q1226" t="s">
        <v>16567</v>
      </c>
      <c r="U1226" t="s">
        <v>8561</v>
      </c>
      <c r="V1226" t="s">
        <v>20</v>
      </c>
      <c r="W1226" t="s">
        <v>7984</v>
      </c>
      <c r="X1226" t="s">
        <v>19</v>
      </c>
      <c r="Y1226" t="s">
        <v>20</v>
      </c>
      <c r="Z1226" t="s">
        <v>21</v>
      </c>
      <c r="AA1226" t="s">
        <v>19</v>
      </c>
      <c r="AJ1226" t="s">
        <v>19</v>
      </c>
      <c r="AM1226" t="s">
        <v>17753</v>
      </c>
      <c r="AN1226" t="s">
        <v>17754</v>
      </c>
      <c r="AO1226" t="s">
        <v>11752</v>
      </c>
      <c r="AP1226" t="s">
        <v>11753</v>
      </c>
      <c r="AQ1226" t="s">
        <v>5457</v>
      </c>
      <c r="AR1226" t="s">
        <v>11754</v>
      </c>
      <c r="AS1226" t="s">
        <v>18794</v>
      </c>
    </row>
    <row r="1227" spans="1:45" ht="16" x14ac:dyDescent="0.2">
      <c r="A1227" t="s">
        <v>16563</v>
      </c>
      <c r="B1227" t="s">
        <v>8552</v>
      </c>
      <c r="C1227" t="s">
        <v>48</v>
      </c>
      <c r="D1227" t="s">
        <v>119</v>
      </c>
      <c r="E1227" t="s">
        <v>8553</v>
      </c>
      <c r="F1227" t="s">
        <v>4594</v>
      </c>
      <c r="G1227" t="s">
        <v>11749</v>
      </c>
      <c r="H1227" t="s">
        <v>9041</v>
      </c>
      <c r="I1227" t="s">
        <v>11750</v>
      </c>
      <c r="J1227">
        <v>3</v>
      </c>
      <c r="K1227" t="s">
        <v>11751</v>
      </c>
      <c r="N1227" t="s">
        <v>8822</v>
      </c>
      <c r="O1227" t="s">
        <v>8823</v>
      </c>
      <c r="P1227" t="s">
        <v>8824</v>
      </c>
      <c r="Q1227" t="s">
        <v>16567</v>
      </c>
      <c r="U1227" t="s">
        <v>8561</v>
      </c>
      <c r="V1227" t="s">
        <v>20</v>
      </c>
      <c r="W1227" t="s">
        <v>4195</v>
      </c>
      <c r="X1227" t="s">
        <v>19</v>
      </c>
      <c r="Y1227" t="s">
        <v>20</v>
      </c>
      <c r="Z1227" t="s">
        <v>21</v>
      </c>
      <c r="AA1227" t="s">
        <v>19</v>
      </c>
      <c r="AJ1227" t="s">
        <v>19</v>
      </c>
      <c r="AM1227" t="s">
        <v>8825</v>
      </c>
      <c r="AN1227" t="s">
        <v>8826</v>
      </c>
      <c r="AO1227" t="s">
        <v>11752</v>
      </c>
      <c r="AP1227" t="s">
        <v>11753</v>
      </c>
      <c r="AQ1227" t="s">
        <v>5457</v>
      </c>
      <c r="AR1227" t="s">
        <v>11754</v>
      </c>
      <c r="AS1227" t="s">
        <v>18795</v>
      </c>
    </row>
    <row r="1228" spans="1:45" ht="16" x14ac:dyDescent="0.2">
      <c r="A1228" t="s">
        <v>16563</v>
      </c>
      <c r="B1228" t="s">
        <v>8552</v>
      </c>
      <c r="C1228" t="s">
        <v>48</v>
      </c>
      <c r="D1228" t="s">
        <v>119</v>
      </c>
      <c r="E1228" t="s">
        <v>8553</v>
      </c>
      <c r="F1228" t="s">
        <v>4594</v>
      </c>
      <c r="G1228" t="s">
        <v>11749</v>
      </c>
      <c r="H1228" t="s">
        <v>9041</v>
      </c>
      <c r="I1228" t="s">
        <v>11750</v>
      </c>
      <c r="J1228">
        <v>3</v>
      </c>
      <c r="K1228" t="s">
        <v>11751</v>
      </c>
      <c r="N1228" t="s">
        <v>8398</v>
      </c>
      <c r="O1228" t="s">
        <v>8397</v>
      </c>
      <c r="P1228" t="s">
        <v>8396</v>
      </c>
      <c r="Q1228" t="s">
        <v>16567</v>
      </c>
      <c r="U1228" t="s">
        <v>8561</v>
      </c>
      <c r="V1228" t="s">
        <v>20</v>
      </c>
      <c r="W1228" t="s">
        <v>4195</v>
      </c>
      <c r="X1228" t="s">
        <v>19</v>
      </c>
      <c r="Y1228" t="s">
        <v>20</v>
      </c>
      <c r="Z1228" t="s">
        <v>21</v>
      </c>
      <c r="AA1228" t="s">
        <v>19</v>
      </c>
      <c r="AJ1228" t="s">
        <v>19</v>
      </c>
      <c r="AM1228" t="s">
        <v>8391</v>
      </c>
      <c r="AN1228" t="s">
        <v>8390</v>
      </c>
      <c r="AO1228" t="s">
        <v>11752</v>
      </c>
      <c r="AP1228" t="s">
        <v>11753</v>
      </c>
      <c r="AQ1228" t="s">
        <v>5457</v>
      </c>
      <c r="AR1228" t="s">
        <v>11754</v>
      </c>
      <c r="AS1228" t="s">
        <v>18796</v>
      </c>
    </row>
    <row r="1229" spans="1:45" ht="16" x14ac:dyDescent="0.2">
      <c r="A1229" t="s">
        <v>16563</v>
      </c>
      <c r="B1229" t="s">
        <v>8552</v>
      </c>
      <c r="C1229" t="s">
        <v>48</v>
      </c>
      <c r="D1229" t="s">
        <v>119</v>
      </c>
      <c r="E1229" t="s">
        <v>8553</v>
      </c>
      <c r="F1229" t="s">
        <v>4594</v>
      </c>
      <c r="G1229" t="s">
        <v>11749</v>
      </c>
      <c r="H1229" t="s">
        <v>9041</v>
      </c>
      <c r="I1229" t="s">
        <v>11750</v>
      </c>
      <c r="J1229">
        <v>3</v>
      </c>
      <c r="K1229" t="s">
        <v>11751</v>
      </c>
      <c r="N1229" t="s">
        <v>3037</v>
      </c>
      <c r="O1229" t="s">
        <v>2454</v>
      </c>
      <c r="P1229" t="s">
        <v>2455</v>
      </c>
      <c r="Q1229" t="s">
        <v>16567</v>
      </c>
      <c r="U1229" t="s">
        <v>8561</v>
      </c>
      <c r="V1229" t="s">
        <v>20</v>
      </c>
      <c r="W1229" t="s">
        <v>4195</v>
      </c>
      <c r="X1229" t="s">
        <v>19</v>
      </c>
      <c r="Y1229" t="s">
        <v>20</v>
      </c>
      <c r="Z1229" t="s">
        <v>21</v>
      </c>
      <c r="AA1229" t="s">
        <v>19</v>
      </c>
      <c r="AJ1229" t="s">
        <v>19</v>
      </c>
      <c r="AM1229" t="s">
        <v>5434</v>
      </c>
      <c r="AN1229" t="s">
        <v>5433</v>
      </c>
      <c r="AO1229" t="s">
        <v>11752</v>
      </c>
      <c r="AP1229" t="s">
        <v>11753</v>
      </c>
      <c r="AQ1229" t="s">
        <v>5457</v>
      </c>
      <c r="AR1229" t="s">
        <v>11754</v>
      </c>
      <c r="AS1229" t="s">
        <v>18797</v>
      </c>
    </row>
    <row r="1230" spans="1:45" ht="16" x14ac:dyDescent="0.2">
      <c r="A1230" t="s">
        <v>16563</v>
      </c>
      <c r="B1230" t="s">
        <v>8552</v>
      </c>
      <c r="C1230" t="s">
        <v>48</v>
      </c>
      <c r="D1230" t="s">
        <v>119</v>
      </c>
      <c r="E1230" t="s">
        <v>8553</v>
      </c>
      <c r="F1230" t="s">
        <v>4594</v>
      </c>
      <c r="G1230" t="s">
        <v>11749</v>
      </c>
      <c r="H1230" t="s">
        <v>9041</v>
      </c>
      <c r="I1230" t="s">
        <v>11750</v>
      </c>
      <c r="J1230">
        <v>3</v>
      </c>
      <c r="K1230" t="s">
        <v>11751</v>
      </c>
      <c r="N1230" t="s">
        <v>3145</v>
      </c>
      <c r="O1230" t="s">
        <v>2042</v>
      </c>
      <c r="P1230" t="s">
        <v>3144</v>
      </c>
      <c r="Q1230" t="s">
        <v>16567</v>
      </c>
      <c r="U1230" t="s">
        <v>8561</v>
      </c>
      <c r="V1230" t="s">
        <v>20</v>
      </c>
      <c r="W1230" t="s">
        <v>4195</v>
      </c>
      <c r="X1230" t="s">
        <v>19</v>
      </c>
      <c r="Y1230" t="s">
        <v>20</v>
      </c>
      <c r="Z1230" t="s">
        <v>21</v>
      </c>
      <c r="AA1230" t="s">
        <v>19</v>
      </c>
      <c r="AJ1230" t="s">
        <v>19</v>
      </c>
      <c r="AM1230" t="s">
        <v>5053</v>
      </c>
      <c r="AN1230" t="s">
        <v>5052</v>
      </c>
      <c r="AO1230" t="s">
        <v>11752</v>
      </c>
      <c r="AP1230" t="s">
        <v>11753</v>
      </c>
      <c r="AQ1230" t="s">
        <v>5457</v>
      </c>
      <c r="AR1230" t="s">
        <v>11754</v>
      </c>
      <c r="AS1230" t="s">
        <v>18798</v>
      </c>
    </row>
    <row r="1231" spans="1:45" ht="16" x14ac:dyDescent="0.2">
      <c r="A1231" t="s">
        <v>16563</v>
      </c>
      <c r="B1231" t="s">
        <v>8552</v>
      </c>
      <c r="C1231" t="s">
        <v>48</v>
      </c>
      <c r="D1231" t="s">
        <v>119</v>
      </c>
      <c r="E1231" t="s">
        <v>8553</v>
      </c>
      <c r="F1231" t="s">
        <v>4594</v>
      </c>
      <c r="G1231" t="s">
        <v>11749</v>
      </c>
      <c r="H1231" t="s">
        <v>9041</v>
      </c>
      <c r="I1231" t="s">
        <v>11750</v>
      </c>
      <c r="J1231">
        <v>3</v>
      </c>
      <c r="K1231" t="s">
        <v>11751</v>
      </c>
      <c r="N1231" t="s">
        <v>10073</v>
      </c>
      <c r="O1231" t="s">
        <v>10074</v>
      </c>
      <c r="P1231" t="s">
        <v>10075</v>
      </c>
      <c r="Q1231" t="s">
        <v>16567</v>
      </c>
      <c r="U1231" t="s">
        <v>8561</v>
      </c>
      <c r="V1231" t="s">
        <v>20</v>
      </c>
      <c r="W1231" t="s">
        <v>4195</v>
      </c>
      <c r="X1231" t="s">
        <v>47</v>
      </c>
      <c r="Y1231" t="s">
        <v>20</v>
      </c>
      <c r="Z1231" t="s">
        <v>48</v>
      </c>
      <c r="AA1231" t="s">
        <v>47</v>
      </c>
      <c r="AB1231" t="s">
        <v>19</v>
      </c>
      <c r="AC1231" t="s">
        <v>20</v>
      </c>
      <c r="AD1231" t="s">
        <v>21</v>
      </c>
      <c r="AE1231" t="s">
        <v>19</v>
      </c>
      <c r="AJ1231" t="s">
        <v>47</v>
      </c>
      <c r="AK1231" t="s">
        <v>19</v>
      </c>
      <c r="AM1231" t="s">
        <v>10077</v>
      </c>
      <c r="AN1231" t="s">
        <v>10078</v>
      </c>
      <c r="AO1231" t="s">
        <v>11752</v>
      </c>
      <c r="AP1231" t="s">
        <v>11753</v>
      </c>
      <c r="AQ1231" t="s">
        <v>5457</v>
      </c>
      <c r="AR1231" t="s">
        <v>11754</v>
      </c>
      <c r="AS1231" t="s">
        <v>18799</v>
      </c>
    </row>
    <row r="1232" spans="1:45" ht="16" x14ac:dyDescent="0.2">
      <c r="A1232" t="s">
        <v>16563</v>
      </c>
      <c r="B1232" t="s">
        <v>8552</v>
      </c>
      <c r="C1232" t="s">
        <v>48</v>
      </c>
      <c r="D1232" t="s">
        <v>119</v>
      </c>
      <c r="E1232" t="s">
        <v>8553</v>
      </c>
      <c r="F1232" t="s">
        <v>4594</v>
      </c>
      <c r="G1232" t="s">
        <v>11749</v>
      </c>
      <c r="H1232" t="s">
        <v>9041</v>
      </c>
      <c r="I1232" t="s">
        <v>11750</v>
      </c>
      <c r="J1232">
        <v>3</v>
      </c>
      <c r="K1232" t="s">
        <v>11751</v>
      </c>
      <c r="N1232" t="s">
        <v>3099</v>
      </c>
      <c r="O1232" t="s">
        <v>172</v>
      </c>
      <c r="P1232" t="s">
        <v>3098</v>
      </c>
      <c r="Q1232" t="s">
        <v>16567</v>
      </c>
      <c r="U1232" t="s">
        <v>8561</v>
      </c>
      <c r="V1232" t="s">
        <v>20</v>
      </c>
      <c r="W1232" t="s">
        <v>4195</v>
      </c>
      <c r="X1232" t="s">
        <v>19</v>
      </c>
      <c r="Y1232" t="s">
        <v>20</v>
      </c>
      <c r="Z1232" t="s">
        <v>21</v>
      </c>
      <c r="AA1232" t="s">
        <v>19</v>
      </c>
      <c r="AJ1232" t="s">
        <v>19</v>
      </c>
      <c r="AM1232" t="s">
        <v>4809</v>
      </c>
      <c r="AN1232" t="s">
        <v>4808</v>
      </c>
      <c r="AO1232" t="s">
        <v>11752</v>
      </c>
      <c r="AP1232" t="s">
        <v>11753</v>
      </c>
      <c r="AQ1232" t="s">
        <v>5457</v>
      </c>
      <c r="AR1232" t="s">
        <v>11754</v>
      </c>
      <c r="AS1232" t="s">
        <v>18800</v>
      </c>
    </row>
    <row r="1233" spans="1:45" ht="16" x14ac:dyDescent="0.2">
      <c r="A1233" t="s">
        <v>16563</v>
      </c>
      <c r="B1233" t="s">
        <v>8552</v>
      </c>
      <c r="C1233" t="s">
        <v>48</v>
      </c>
      <c r="D1233" t="s">
        <v>119</v>
      </c>
      <c r="E1233" t="s">
        <v>8553</v>
      </c>
      <c r="F1233" t="s">
        <v>4594</v>
      </c>
      <c r="G1233" t="s">
        <v>11749</v>
      </c>
      <c r="H1233" t="s">
        <v>9041</v>
      </c>
      <c r="I1233" t="s">
        <v>11750</v>
      </c>
      <c r="J1233">
        <v>3</v>
      </c>
      <c r="K1233" t="s">
        <v>11751</v>
      </c>
      <c r="N1233" t="s">
        <v>9734</v>
      </c>
      <c r="O1233" t="s">
        <v>2785</v>
      </c>
      <c r="P1233" t="s">
        <v>9735</v>
      </c>
      <c r="Q1233" t="s">
        <v>16567</v>
      </c>
      <c r="U1233" t="s">
        <v>8561</v>
      </c>
      <c r="V1233" t="s">
        <v>20</v>
      </c>
      <c r="W1233" t="s">
        <v>7984</v>
      </c>
      <c r="X1233" t="s">
        <v>19</v>
      </c>
      <c r="Y1233" t="s">
        <v>20</v>
      </c>
      <c r="Z1233" t="s">
        <v>21</v>
      </c>
      <c r="AA1233" t="s">
        <v>19</v>
      </c>
      <c r="AB1233" t="s">
        <v>62</v>
      </c>
      <c r="AC1233" t="s">
        <v>20</v>
      </c>
      <c r="AD1233" t="s">
        <v>48</v>
      </c>
      <c r="AE1233" t="s">
        <v>62</v>
      </c>
      <c r="AJ1233" t="s">
        <v>19</v>
      </c>
      <c r="AK1233" t="s">
        <v>62</v>
      </c>
      <c r="AM1233" t="s">
        <v>9737</v>
      </c>
      <c r="AN1233" t="s">
        <v>9738</v>
      </c>
      <c r="AO1233" t="s">
        <v>11752</v>
      </c>
      <c r="AP1233" t="s">
        <v>11753</v>
      </c>
      <c r="AQ1233" t="s">
        <v>5457</v>
      </c>
      <c r="AR1233" t="s">
        <v>11754</v>
      </c>
      <c r="AS1233" t="s">
        <v>18801</v>
      </c>
    </row>
    <row r="1234" spans="1:45" ht="16" x14ac:dyDescent="0.2">
      <c r="A1234" t="s">
        <v>16563</v>
      </c>
      <c r="B1234" t="s">
        <v>8552</v>
      </c>
      <c r="C1234" t="s">
        <v>48</v>
      </c>
      <c r="D1234" t="s">
        <v>119</v>
      </c>
      <c r="E1234" t="s">
        <v>8553</v>
      </c>
      <c r="F1234" t="s">
        <v>4594</v>
      </c>
      <c r="G1234" t="s">
        <v>11749</v>
      </c>
      <c r="H1234" t="s">
        <v>9041</v>
      </c>
      <c r="I1234" t="s">
        <v>11750</v>
      </c>
      <c r="J1234">
        <v>3</v>
      </c>
      <c r="K1234" t="s">
        <v>11751</v>
      </c>
      <c r="N1234" t="s">
        <v>4523</v>
      </c>
      <c r="O1234" t="s">
        <v>309</v>
      </c>
      <c r="P1234" t="s">
        <v>4522</v>
      </c>
      <c r="Q1234" t="s">
        <v>16567</v>
      </c>
      <c r="U1234" t="s">
        <v>8561</v>
      </c>
      <c r="V1234" t="s">
        <v>20</v>
      </c>
      <c r="W1234" t="s">
        <v>4195</v>
      </c>
      <c r="X1234" t="s">
        <v>19</v>
      </c>
      <c r="Y1234" t="s">
        <v>20</v>
      </c>
      <c r="Z1234" t="s">
        <v>21</v>
      </c>
      <c r="AA1234" t="s">
        <v>19</v>
      </c>
      <c r="AJ1234" t="s">
        <v>19</v>
      </c>
      <c r="AM1234" t="s">
        <v>4517</v>
      </c>
      <c r="AN1234" t="s">
        <v>4516</v>
      </c>
      <c r="AO1234" t="s">
        <v>11752</v>
      </c>
      <c r="AP1234" t="s">
        <v>11753</v>
      </c>
      <c r="AQ1234" t="s">
        <v>5457</v>
      </c>
      <c r="AR1234" t="s">
        <v>11754</v>
      </c>
      <c r="AS1234" t="s">
        <v>18802</v>
      </c>
    </row>
    <row r="1235" spans="1:45" ht="16" x14ac:dyDescent="0.2">
      <c r="A1235" t="s">
        <v>16563</v>
      </c>
      <c r="B1235" t="s">
        <v>8552</v>
      </c>
      <c r="C1235" t="s">
        <v>48</v>
      </c>
      <c r="D1235" t="s">
        <v>119</v>
      </c>
      <c r="E1235" t="s">
        <v>8553</v>
      </c>
      <c r="F1235" t="s">
        <v>4594</v>
      </c>
      <c r="G1235" t="s">
        <v>11749</v>
      </c>
      <c r="H1235" t="s">
        <v>9041</v>
      </c>
      <c r="I1235" t="s">
        <v>11750</v>
      </c>
      <c r="J1235">
        <v>3</v>
      </c>
      <c r="K1235" t="s">
        <v>11751</v>
      </c>
      <c r="N1235" t="s">
        <v>4515</v>
      </c>
      <c r="O1235" t="s">
        <v>833</v>
      </c>
      <c r="P1235" t="s">
        <v>4514</v>
      </c>
      <c r="Q1235" t="s">
        <v>16567</v>
      </c>
      <c r="U1235" t="s">
        <v>8561</v>
      </c>
      <c r="V1235" t="s">
        <v>20</v>
      </c>
      <c r="W1235" t="s">
        <v>4195</v>
      </c>
      <c r="X1235" t="s">
        <v>19</v>
      </c>
      <c r="Y1235" t="s">
        <v>20</v>
      </c>
      <c r="Z1235" t="s">
        <v>21</v>
      </c>
      <c r="AA1235" t="s">
        <v>19</v>
      </c>
      <c r="AJ1235" t="s">
        <v>19</v>
      </c>
      <c r="AM1235" t="s">
        <v>4509</v>
      </c>
      <c r="AN1235" t="s">
        <v>4508</v>
      </c>
      <c r="AO1235" t="s">
        <v>11752</v>
      </c>
      <c r="AP1235" t="s">
        <v>11753</v>
      </c>
      <c r="AQ1235" t="s">
        <v>5457</v>
      </c>
      <c r="AR1235" t="s">
        <v>11754</v>
      </c>
      <c r="AS1235" t="s">
        <v>18803</v>
      </c>
    </row>
    <row r="1236" spans="1:45" ht="16" x14ac:dyDescent="0.2">
      <c r="A1236" t="s">
        <v>16563</v>
      </c>
      <c r="B1236" t="s">
        <v>8552</v>
      </c>
      <c r="C1236" t="s">
        <v>48</v>
      </c>
      <c r="D1236" t="s">
        <v>119</v>
      </c>
      <c r="E1236" t="s">
        <v>8553</v>
      </c>
      <c r="F1236" t="s">
        <v>4594</v>
      </c>
      <c r="G1236" t="s">
        <v>11749</v>
      </c>
      <c r="H1236" t="s">
        <v>9041</v>
      </c>
      <c r="I1236" t="s">
        <v>11750</v>
      </c>
      <c r="J1236">
        <v>3</v>
      </c>
      <c r="K1236" t="s">
        <v>11751</v>
      </c>
      <c r="N1236" t="s">
        <v>4482</v>
      </c>
      <c r="O1236" t="s">
        <v>214</v>
      </c>
      <c r="P1236" t="s">
        <v>4481</v>
      </c>
      <c r="Q1236" t="s">
        <v>16567</v>
      </c>
      <c r="U1236" t="s">
        <v>8561</v>
      </c>
      <c r="V1236" t="s">
        <v>20</v>
      </c>
      <c r="W1236" t="s">
        <v>4195</v>
      </c>
      <c r="X1236" t="s">
        <v>19</v>
      </c>
      <c r="Y1236" t="s">
        <v>20</v>
      </c>
      <c r="Z1236" t="s">
        <v>21</v>
      </c>
      <c r="AA1236" t="s">
        <v>19</v>
      </c>
      <c r="AB1236" t="s">
        <v>103</v>
      </c>
      <c r="AC1236" t="s">
        <v>20</v>
      </c>
      <c r="AD1236" t="s">
        <v>21</v>
      </c>
      <c r="AE1236" t="s">
        <v>103</v>
      </c>
      <c r="AJ1236" t="s">
        <v>19</v>
      </c>
      <c r="AK1236" t="s">
        <v>103</v>
      </c>
      <c r="AM1236" t="s">
        <v>4474</v>
      </c>
      <c r="AN1236" t="s">
        <v>4473</v>
      </c>
      <c r="AO1236" t="s">
        <v>11752</v>
      </c>
      <c r="AP1236" t="s">
        <v>11753</v>
      </c>
      <c r="AQ1236" t="s">
        <v>5457</v>
      </c>
      <c r="AR1236" t="s">
        <v>11754</v>
      </c>
      <c r="AS1236" t="s">
        <v>18804</v>
      </c>
    </row>
    <row r="1237" spans="1:45" ht="16" x14ac:dyDescent="0.2">
      <c r="A1237" t="s">
        <v>16563</v>
      </c>
      <c r="B1237" t="s">
        <v>8552</v>
      </c>
      <c r="C1237" t="s">
        <v>48</v>
      </c>
      <c r="D1237" t="s">
        <v>119</v>
      </c>
      <c r="E1237" t="s">
        <v>8553</v>
      </c>
      <c r="F1237" t="s">
        <v>4594</v>
      </c>
      <c r="G1237" t="s">
        <v>11749</v>
      </c>
      <c r="H1237" t="s">
        <v>9041</v>
      </c>
      <c r="I1237" t="s">
        <v>11750</v>
      </c>
      <c r="J1237">
        <v>3</v>
      </c>
      <c r="K1237" t="s">
        <v>11751</v>
      </c>
      <c r="N1237" t="s">
        <v>4447</v>
      </c>
      <c r="O1237" t="s">
        <v>237</v>
      </c>
      <c r="P1237" t="s">
        <v>4446</v>
      </c>
      <c r="Q1237" t="s">
        <v>16567</v>
      </c>
      <c r="U1237" t="s">
        <v>8561</v>
      </c>
      <c r="V1237" t="s">
        <v>20</v>
      </c>
      <c r="W1237" t="s">
        <v>4195</v>
      </c>
      <c r="X1237" t="s">
        <v>19</v>
      </c>
      <c r="Y1237" t="s">
        <v>20</v>
      </c>
      <c r="Z1237" t="s">
        <v>21</v>
      </c>
      <c r="AA1237" t="s">
        <v>19</v>
      </c>
      <c r="AJ1237" t="s">
        <v>19</v>
      </c>
      <c r="AM1237" t="s">
        <v>4441</v>
      </c>
      <c r="AN1237" t="s">
        <v>9516</v>
      </c>
      <c r="AO1237" t="s">
        <v>11752</v>
      </c>
      <c r="AP1237" t="s">
        <v>11753</v>
      </c>
      <c r="AQ1237" t="s">
        <v>5457</v>
      </c>
      <c r="AR1237" t="s">
        <v>11754</v>
      </c>
      <c r="AS1237" t="s">
        <v>18805</v>
      </c>
    </row>
    <row r="1238" spans="1:45" ht="16" x14ac:dyDescent="0.2">
      <c r="A1238" t="s">
        <v>16563</v>
      </c>
      <c r="B1238" t="s">
        <v>8552</v>
      </c>
      <c r="C1238" t="s">
        <v>48</v>
      </c>
      <c r="D1238" t="s">
        <v>119</v>
      </c>
      <c r="E1238" t="s">
        <v>8553</v>
      </c>
      <c r="F1238" t="s">
        <v>4594</v>
      </c>
      <c r="G1238" t="s">
        <v>11749</v>
      </c>
      <c r="H1238" t="s">
        <v>9041</v>
      </c>
      <c r="I1238" t="s">
        <v>11750</v>
      </c>
      <c r="J1238">
        <v>3</v>
      </c>
      <c r="K1238" t="s">
        <v>11751</v>
      </c>
      <c r="N1238" t="s">
        <v>4334</v>
      </c>
      <c r="O1238" t="s">
        <v>194</v>
      </c>
      <c r="P1238" t="s">
        <v>4333</v>
      </c>
      <c r="Q1238" t="s">
        <v>16567</v>
      </c>
      <c r="U1238" t="s">
        <v>8561</v>
      </c>
      <c r="V1238" t="s">
        <v>20</v>
      </c>
      <c r="W1238" t="s">
        <v>4195</v>
      </c>
      <c r="X1238" t="s">
        <v>19</v>
      </c>
      <c r="Y1238" t="s">
        <v>20</v>
      </c>
      <c r="Z1238" t="s">
        <v>21</v>
      </c>
      <c r="AA1238" t="s">
        <v>19</v>
      </c>
      <c r="AJ1238" t="s">
        <v>19</v>
      </c>
      <c r="AM1238" t="s">
        <v>4328</v>
      </c>
      <c r="AN1238" t="s">
        <v>4327</v>
      </c>
      <c r="AO1238" t="s">
        <v>11752</v>
      </c>
      <c r="AP1238" t="s">
        <v>11753</v>
      </c>
      <c r="AQ1238" t="s">
        <v>5457</v>
      </c>
      <c r="AR1238" t="s">
        <v>11754</v>
      </c>
      <c r="AS1238" t="s">
        <v>18806</v>
      </c>
    </row>
    <row r="1239" spans="1:45" ht="16" x14ac:dyDescent="0.2">
      <c r="A1239" t="s">
        <v>16563</v>
      </c>
      <c r="B1239" t="s">
        <v>8552</v>
      </c>
      <c r="C1239" t="s">
        <v>48</v>
      </c>
      <c r="D1239" t="s">
        <v>119</v>
      </c>
      <c r="E1239" t="s">
        <v>8553</v>
      </c>
      <c r="F1239" t="s">
        <v>4594</v>
      </c>
      <c r="G1239" t="s">
        <v>11749</v>
      </c>
      <c r="H1239" t="s">
        <v>9041</v>
      </c>
      <c r="I1239" t="s">
        <v>11750</v>
      </c>
      <c r="J1239">
        <v>3</v>
      </c>
      <c r="K1239" t="s">
        <v>11751</v>
      </c>
      <c r="N1239" t="s">
        <v>9774</v>
      </c>
      <c r="O1239" t="s">
        <v>279</v>
      </c>
      <c r="P1239" t="s">
        <v>9775</v>
      </c>
      <c r="Q1239" t="s">
        <v>16567</v>
      </c>
      <c r="U1239" t="s">
        <v>8561</v>
      </c>
      <c r="V1239" t="s">
        <v>20</v>
      </c>
      <c r="W1239" t="s">
        <v>4195</v>
      </c>
      <c r="X1239" t="s">
        <v>19</v>
      </c>
      <c r="Y1239" t="s">
        <v>20</v>
      </c>
      <c r="Z1239" t="s">
        <v>21</v>
      </c>
      <c r="AA1239" t="s">
        <v>19</v>
      </c>
      <c r="AJ1239" t="s">
        <v>19</v>
      </c>
      <c r="AM1239" t="s">
        <v>9777</v>
      </c>
      <c r="AN1239" t="s">
        <v>9778</v>
      </c>
      <c r="AO1239" t="s">
        <v>11752</v>
      </c>
      <c r="AP1239" t="s">
        <v>11753</v>
      </c>
      <c r="AQ1239" t="s">
        <v>5457</v>
      </c>
      <c r="AR1239" t="s">
        <v>11754</v>
      </c>
      <c r="AS1239" t="s">
        <v>18807</v>
      </c>
    </row>
    <row r="1240" spans="1:45" ht="16" x14ac:dyDescent="0.2">
      <c r="A1240" t="s">
        <v>16563</v>
      </c>
      <c r="B1240" t="s">
        <v>8552</v>
      </c>
      <c r="C1240" t="s">
        <v>48</v>
      </c>
      <c r="D1240" t="s">
        <v>119</v>
      </c>
      <c r="E1240" t="s">
        <v>8553</v>
      </c>
      <c r="F1240" t="s">
        <v>4594</v>
      </c>
      <c r="G1240" t="s">
        <v>11749</v>
      </c>
      <c r="H1240" t="s">
        <v>9041</v>
      </c>
      <c r="I1240" t="s">
        <v>11750</v>
      </c>
      <c r="J1240">
        <v>3</v>
      </c>
      <c r="K1240" t="s">
        <v>11751</v>
      </c>
      <c r="N1240" t="s">
        <v>8285</v>
      </c>
      <c r="O1240" t="s">
        <v>42</v>
      </c>
      <c r="P1240" t="s">
        <v>8284</v>
      </c>
      <c r="Q1240" t="s">
        <v>16567</v>
      </c>
      <c r="U1240" t="s">
        <v>8561</v>
      </c>
      <c r="V1240" t="s">
        <v>20</v>
      </c>
      <c r="W1240" t="s">
        <v>4195</v>
      </c>
      <c r="X1240" t="s">
        <v>199</v>
      </c>
      <c r="Y1240" t="s">
        <v>20</v>
      </c>
      <c r="Z1240" t="s">
        <v>21</v>
      </c>
      <c r="AA1240" t="s">
        <v>200</v>
      </c>
      <c r="AB1240" t="s">
        <v>19</v>
      </c>
      <c r="AC1240" t="s">
        <v>20</v>
      </c>
      <c r="AD1240" t="s">
        <v>21</v>
      </c>
      <c r="AE1240" t="s">
        <v>19</v>
      </c>
      <c r="AJ1240" t="s">
        <v>199</v>
      </c>
      <c r="AK1240" t="s">
        <v>19</v>
      </c>
      <c r="AM1240" t="s">
        <v>8279</v>
      </c>
      <c r="AN1240" t="s">
        <v>8278</v>
      </c>
      <c r="AO1240" t="s">
        <v>11752</v>
      </c>
      <c r="AP1240" t="s">
        <v>11753</v>
      </c>
      <c r="AQ1240" t="s">
        <v>5457</v>
      </c>
      <c r="AR1240" t="s">
        <v>11754</v>
      </c>
      <c r="AS1240" t="s">
        <v>18808</v>
      </c>
    </row>
    <row r="1241" spans="1:45" ht="16" x14ac:dyDescent="0.2">
      <c r="A1241" t="s">
        <v>16563</v>
      </c>
      <c r="B1241" t="s">
        <v>8552</v>
      </c>
      <c r="C1241" t="s">
        <v>48</v>
      </c>
      <c r="D1241" t="s">
        <v>119</v>
      </c>
      <c r="E1241" t="s">
        <v>8553</v>
      </c>
      <c r="F1241" t="s">
        <v>4594</v>
      </c>
      <c r="G1241" t="s">
        <v>11749</v>
      </c>
      <c r="H1241" t="s">
        <v>9041</v>
      </c>
      <c r="I1241" t="s">
        <v>11750</v>
      </c>
      <c r="J1241">
        <v>3</v>
      </c>
      <c r="K1241" t="s">
        <v>11751</v>
      </c>
      <c r="N1241" t="s">
        <v>10808</v>
      </c>
      <c r="O1241" t="s">
        <v>1062</v>
      </c>
      <c r="P1241" t="s">
        <v>10809</v>
      </c>
      <c r="Q1241" t="s">
        <v>16567</v>
      </c>
      <c r="U1241" t="s">
        <v>8561</v>
      </c>
      <c r="V1241" t="s">
        <v>20</v>
      </c>
      <c r="W1241" t="s">
        <v>4195</v>
      </c>
      <c r="X1241" t="s">
        <v>19</v>
      </c>
      <c r="Y1241" t="s">
        <v>20</v>
      </c>
      <c r="Z1241" t="s">
        <v>21</v>
      </c>
      <c r="AA1241" t="s">
        <v>19</v>
      </c>
      <c r="AJ1241" t="s">
        <v>19</v>
      </c>
      <c r="AM1241" t="s">
        <v>10810</v>
      </c>
      <c r="AN1241" t="s">
        <v>10811</v>
      </c>
      <c r="AO1241" t="s">
        <v>11752</v>
      </c>
      <c r="AP1241" t="s">
        <v>11753</v>
      </c>
      <c r="AQ1241" t="s">
        <v>5457</v>
      </c>
      <c r="AR1241" t="s">
        <v>11754</v>
      </c>
      <c r="AS1241" t="s">
        <v>18809</v>
      </c>
    </row>
    <row r="1242" spans="1:45" ht="16" x14ac:dyDescent="0.2">
      <c r="A1242" t="s">
        <v>16563</v>
      </c>
      <c r="B1242" t="s">
        <v>8552</v>
      </c>
      <c r="C1242" t="s">
        <v>48</v>
      </c>
      <c r="D1242" t="s">
        <v>119</v>
      </c>
      <c r="E1242" t="s">
        <v>8553</v>
      </c>
      <c r="F1242" t="s">
        <v>4594</v>
      </c>
      <c r="G1242" t="s">
        <v>11749</v>
      </c>
      <c r="H1242" t="s">
        <v>9041</v>
      </c>
      <c r="I1242" t="s">
        <v>11750</v>
      </c>
      <c r="J1242">
        <v>3</v>
      </c>
      <c r="K1242" t="s">
        <v>11751</v>
      </c>
      <c r="N1242" t="s">
        <v>4208</v>
      </c>
      <c r="O1242" t="s">
        <v>4207</v>
      </c>
      <c r="P1242" t="s">
        <v>4206</v>
      </c>
      <c r="Q1242" t="s">
        <v>16567</v>
      </c>
      <c r="U1242" t="s">
        <v>8561</v>
      </c>
      <c r="V1242" t="s">
        <v>20</v>
      </c>
      <c r="W1242" t="s">
        <v>4195</v>
      </c>
      <c r="X1242" t="s">
        <v>19</v>
      </c>
      <c r="Y1242" t="s">
        <v>20</v>
      </c>
      <c r="Z1242" t="s">
        <v>21</v>
      </c>
      <c r="AA1242" t="s">
        <v>19</v>
      </c>
      <c r="AJ1242" t="s">
        <v>19</v>
      </c>
      <c r="AM1242" t="s">
        <v>4189</v>
      </c>
      <c r="AN1242" t="s">
        <v>4188</v>
      </c>
      <c r="AO1242" t="s">
        <v>11752</v>
      </c>
      <c r="AP1242" t="s">
        <v>11753</v>
      </c>
      <c r="AQ1242" t="s">
        <v>5457</v>
      </c>
      <c r="AR1242" t="s">
        <v>11754</v>
      </c>
      <c r="AS1242" t="s">
        <v>18810</v>
      </c>
    </row>
    <row r="1243" spans="1:45" ht="16" x14ac:dyDescent="0.2">
      <c r="A1243" t="s">
        <v>16563</v>
      </c>
      <c r="B1243" t="s">
        <v>8552</v>
      </c>
      <c r="C1243" t="s">
        <v>48</v>
      </c>
      <c r="D1243" t="s">
        <v>119</v>
      </c>
      <c r="E1243" t="s">
        <v>8553</v>
      </c>
      <c r="F1243" t="s">
        <v>4594</v>
      </c>
      <c r="G1243" t="s">
        <v>11749</v>
      </c>
      <c r="H1243" t="s">
        <v>9041</v>
      </c>
      <c r="I1243" t="s">
        <v>11750</v>
      </c>
      <c r="J1243">
        <v>3</v>
      </c>
      <c r="K1243" t="s">
        <v>11751</v>
      </c>
      <c r="N1243" t="s">
        <v>10992</v>
      </c>
      <c r="O1243" t="s">
        <v>217</v>
      </c>
      <c r="P1243" t="s">
        <v>10993</v>
      </c>
      <c r="Q1243" t="s">
        <v>16567</v>
      </c>
      <c r="U1243" t="s">
        <v>8561</v>
      </c>
      <c r="V1243" t="s">
        <v>20</v>
      </c>
      <c r="W1243" t="s">
        <v>7984</v>
      </c>
      <c r="X1243" t="s">
        <v>19</v>
      </c>
      <c r="Y1243" t="s">
        <v>20</v>
      </c>
      <c r="Z1243" t="s">
        <v>21</v>
      </c>
      <c r="AA1243" t="s">
        <v>19</v>
      </c>
      <c r="AJ1243" t="s">
        <v>19</v>
      </c>
      <c r="AM1243" t="s">
        <v>10994</v>
      </c>
      <c r="AN1243" t="s">
        <v>10995</v>
      </c>
      <c r="AO1243" t="s">
        <v>11752</v>
      </c>
      <c r="AP1243" t="s">
        <v>11753</v>
      </c>
      <c r="AQ1243" t="s">
        <v>5457</v>
      </c>
      <c r="AR1243" t="s">
        <v>11754</v>
      </c>
      <c r="AS1243" t="s">
        <v>18811</v>
      </c>
    </row>
    <row r="1244" spans="1:45" ht="16" x14ac:dyDescent="0.2">
      <c r="A1244" t="s">
        <v>16563</v>
      </c>
      <c r="B1244" t="s">
        <v>8552</v>
      </c>
      <c r="C1244" t="s">
        <v>48</v>
      </c>
      <c r="D1244" t="s">
        <v>119</v>
      </c>
      <c r="E1244" t="s">
        <v>8553</v>
      </c>
      <c r="F1244" t="s">
        <v>4594</v>
      </c>
      <c r="G1244" t="s">
        <v>11749</v>
      </c>
      <c r="H1244" t="s">
        <v>9041</v>
      </c>
      <c r="I1244" t="s">
        <v>11750</v>
      </c>
      <c r="J1244">
        <v>3</v>
      </c>
      <c r="K1244" t="s">
        <v>11751</v>
      </c>
      <c r="N1244" t="s">
        <v>8227</v>
      </c>
      <c r="O1244" t="s">
        <v>612</v>
      </c>
      <c r="P1244" t="s">
        <v>8226</v>
      </c>
      <c r="Q1244" t="s">
        <v>16567</v>
      </c>
      <c r="U1244" t="s">
        <v>8561</v>
      </c>
      <c r="V1244" t="s">
        <v>20</v>
      </c>
      <c r="W1244" t="s">
        <v>4195</v>
      </c>
      <c r="X1244" t="s">
        <v>19</v>
      </c>
      <c r="Y1244" t="s">
        <v>20</v>
      </c>
      <c r="Z1244" t="s">
        <v>21</v>
      </c>
      <c r="AA1244" t="s">
        <v>19</v>
      </c>
      <c r="AJ1244" t="s">
        <v>19</v>
      </c>
      <c r="AM1244" t="s">
        <v>8221</v>
      </c>
      <c r="AN1244" t="s">
        <v>8220</v>
      </c>
      <c r="AO1244" t="s">
        <v>11752</v>
      </c>
      <c r="AP1244" t="s">
        <v>11753</v>
      </c>
      <c r="AQ1244" t="s">
        <v>5457</v>
      </c>
      <c r="AR1244" t="s">
        <v>11754</v>
      </c>
      <c r="AS1244" t="s">
        <v>18812</v>
      </c>
    </row>
    <row r="1245" spans="1:45" ht="16" x14ac:dyDescent="0.2">
      <c r="A1245" t="s">
        <v>16563</v>
      </c>
      <c r="B1245" t="s">
        <v>8552</v>
      </c>
      <c r="C1245" t="s">
        <v>48</v>
      </c>
      <c r="D1245" t="s">
        <v>119</v>
      </c>
      <c r="E1245" t="s">
        <v>8553</v>
      </c>
      <c r="F1245" t="s">
        <v>4594</v>
      </c>
      <c r="G1245" t="s">
        <v>11749</v>
      </c>
      <c r="H1245" t="s">
        <v>9041</v>
      </c>
      <c r="I1245" t="s">
        <v>11750</v>
      </c>
      <c r="J1245">
        <v>3</v>
      </c>
      <c r="K1245" t="s">
        <v>11751</v>
      </c>
      <c r="N1245" t="s">
        <v>8203</v>
      </c>
      <c r="O1245" t="s">
        <v>8202</v>
      </c>
      <c r="P1245" t="s">
        <v>8201</v>
      </c>
      <c r="Q1245" t="s">
        <v>16567</v>
      </c>
      <c r="U1245" t="s">
        <v>8561</v>
      </c>
      <c r="V1245" t="s">
        <v>20</v>
      </c>
      <c r="W1245" t="s">
        <v>4195</v>
      </c>
      <c r="X1245" t="s">
        <v>19</v>
      </c>
      <c r="Y1245" t="s">
        <v>20</v>
      </c>
      <c r="Z1245" t="s">
        <v>21</v>
      </c>
      <c r="AA1245" t="s">
        <v>19</v>
      </c>
      <c r="AJ1245" t="s">
        <v>19</v>
      </c>
      <c r="AM1245" t="s">
        <v>8196</v>
      </c>
      <c r="AN1245" t="s">
        <v>8195</v>
      </c>
      <c r="AO1245" t="s">
        <v>11752</v>
      </c>
      <c r="AP1245" t="s">
        <v>11753</v>
      </c>
      <c r="AQ1245" t="s">
        <v>5457</v>
      </c>
      <c r="AR1245" t="s">
        <v>11754</v>
      </c>
      <c r="AS1245" t="s">
        <v>18813</v>
      </c>
    </row>
    <row r="1246" spans="1:45" ht="16" x14ac:dyDescent="0.2">
      <c r="A1246" t="s">
        <v>16563</v>
      </c>
      <c r="B1246" t="s">
        <v>8552</v>
      </c>
      <c r="C1246" t="s">
        <v>48</v>
      </c>
      <c r="D1246" t="s">
        <v>119</v>
      </c>
      <c r="E1246" t="s">
        <v>8553</v>
      </c>
      <c r="F1246" t="s">
        <v>4594</v>
      </c>
      <c r="G1246" t="s">
        <v>11749</v>
      </c>
      <c r="H1246" t="s">
        <v>9041</v>
      </c>
      <c r="I1246" t="s">
        <v>11750</v>
      </c>
      <c r="J1246">
        <v>3</v>
      </c>
      <c r="K1246" t="s">
        <v>11751</v>
      </c>
      <c r="N1246" t="s">
        <v>8194</v>
      </c>
      <c r="O1246" t="s">
        <v>943</v>
      </c>
      <c r="P1246" t="s">
        <v>8193</v>
      </c>
      <c r="Q1246" t="s">
        <v>16567</v>
      </c>
      <c r="U1246" t="s">
        <v>8561</v>
      </c>
      <c r="V1246" t="s">
        <v>20</v>
      </c>
      <c r="W1246" t="s">
        <v>4195</v>
      </c>
      <c r="X1246" t="s">
        <v>19</v>
      </c>
      <c r="Y1246" t="s">
        <v>20</v>
      </c>
      <c r="Z1246" t="s">
        <v>21</v>
      </c>
      <c r="AA1246" t="s">
        <v>19</v>
      </c>
      <c r="AJ1246" t="s">
        <v>19</v>
      </c>
      <c r="AM1246" t="s">
        <v>8188</v>
      </c>
      <c r="AN1246" t="s">
        <v>8187</v>
      </c>
      <c r="AO1246" t="s">
        <v>11752</v>
      </c>
      <c r="AP1246" t="s">
        <v>11753</v>
      </c>
      <c r="AQ1246" t="s">
        <v>5457</v>
      </c>
      <c r="AR1246" t="s">
        <v>11754</v>
      </c>
      <c r="AS1246" t="s">
        <v>18814</v>
      </c>
    </row>
    <row r="1247" spans="1:45" ht="16" x14ac:dyDescent="0.2">
      <c r="A1247" t="s">
        <v>16563</v>
      </c>
      <c r="B1247" t="s">
        <v>8552</v>
      </c>
      <c r="C1247" t="s">
        <v>48</v>
      </c>
      <c r="D1247" t="s">
        <v>119</v>
      </c>
      <c r="E1247" t="s">
        <v>8553</v>
      </c>
      <c r="F1247" t="s">
        <v>4594</v>
      </c>
      <c r="G1247" t="s">
        <v>11749</v>
      </c>
      <c r="H1247" t="s">
        <v>9041</v>
      </c>
      <c r="I1247" t="s">
        <v>11750</v>
      </c>
      <c r="J1247">
        <v>3</v>
      </c>
      <c r="K1247" t="s">
        <v>11751</v>
      </c>
      <c r="N1247" t="s">
        <v>8177</v>
      </c>
      <c r="O1247" t="s">
        <v>8176</v>
      </c>
      <c r="P1247" t="s">
        <v>8175</v>
      </c>
      <c r="Q1247" t="s">
        <v>16567</v>
      </c>
      <c r="U1247" t="s">
        <v>8561</v>
      </c>
      <c r="V1247" t="s">
        <v>20</v>
      </c>
      <c r="W1247" t="s">
        <v>4195</v>
      </c>
      <c r="X1247" t="s">
        <v>19</v>
      </c>
      <c r="Y1247" t="s">
        <v>20</v>
      </c>
      <c r="Z1247" t="s">
        <v>21</v>
      </c>
      <c r="AA1247" t="s">
        <v>19</v>
      </c>
      <c r="AJ1247" t="s">
        <v>19</v>
      </c>
      <c r="AM1247" t="s">
        <v>8170</v>
      </c>
      <c r="AN1247" t="s">
        <v>8169</v>
      </c>
      <c r="AO1247" t="s">
        <v>11752</v>
      </c>
      <c r="AP1247" t="s">
        <v>11753</v>
      </c>
      <c r="AQ1247" t="s">
        <v>5457</v>
      </c>
      <c r="AR1247" t="s">
        <v>11754</v>
      </c>
      <c r="AS1247" t="s">
        <v>18815</v>
      </c>
    </row>
    <row r="1248" spans="1:45" ht="16" x14ac:dyDescent="0.2">
      <c r="A1248" t="s">
        <v>16563</v>
      </c>
      <c r="B1248" t="s">
        <v>8552</v>
      </c>
      <c r="C1248" t="s">
        <v>48</v>
      </c>
      <c r="D1248" t="s">
        <v>119</v>
      </c>
      <c r="E1248" t="s">
        <v>8553</v>
      </c>
      <c r="F1248" t="s">
        <v>4594</v>
      </c>
      <c r="G1248" t="s">
        <v>11749</v>
      </c>
      <c r="H1248" t="s">
        <v>9041</v>
      </c>
      <c r="I1248" t="s">
        <v>11750</v>
      </c>
      <c r="J1248">
        <v>3</v>
      </c>
      <c r="K1248" t="s">
        <v>11751</v>
      </c>
      <c r="N1248" t="s">
        <v>8133</v>
      </c>
      <c r="O1248" t="s">
        <v>3084</v>
      </c>
      <c r="P1248" t="s">
        <v>8132</v>
      </c>
      <c r="Q1248" t="s">
        <v>16567</v>
      </c>
      <c r="U1248" t="s">
        <v>8561</v>
      </c>
      <c r="V1248" t="s">
        <v>20</v>
      </c>
      <c r="W1248" t="s">
        <v>4195</v>
      </c>
      <c r="X1248" t="s">
        <v>19</v>
      </c>
      <c r="Y1248" t="s">
        <v>20</v>
      </c>
      <c r="Z1248" t="s">
        <v>21</v>
      </c>
      <c r="AA1248" t="s">
        <v>19</v>
      </c>
      <c r="AB1248" t="s">
        <v>103</v>
      </c>
      <c r="AC1248" t="s">
        <v>20</v>
      </c>
      <c r="AD1248" t="s">
        <v>21</v>
      </c>
      <c r="AE1248" t="s">
        <v>103</v>
      </c>
      <c r="AJ1248" t="s">
        <v>19</v>
      </c>
      <c r="AK1248" t="s">
        <v>103</v>
      </c>
      <c r="AM1248" t="s">
        <v>8127</v>
      </c>
      <c r="AN1248" t="s">
        <v>8126</v>
      </c>
      <c r="AO1248" t="s">
        <v>11752</v>
      </c>
      <c r="AP1248" t="s">
        <v>11753</v>
      </c>
      <c r="AQ1248" t="s">
        <v>5457</v>
      </c>
      <c r="AR1248" t="s">
        <v>11754</v>
      </c>
      <c r="AS1248" t="s">
        <v>18816</v>
      </c>
    </row>
    <row r="1249" spans="1:45" ht="16" x14ac:dyDescent="0.2">
      <c r="A1249" t="s">
        <v>16563</v>
      </c>
      <c r="B1249" t="s">
        <v>8552</v>
      </c>
      <c r="C1249" t="s">
        <v>48</v>
      </c>
      <c r="D1249" t="s">
        <v>119</v>
      </c>
      <c r="E1249" t="s">
        <v>8553</v>
      </c>
      <c r="F1249" t="s">
        <v>4594</v>
      </c>
      <c r="G1249" t="s">
        <v>11749</v>
      </c>
      <c r="H1249" t="s">
        <v>9041</v>
      </c>
      <c r="I1249" t="s">
        <v>11750</v>
      </c>
      <c r="J1249">
        <v>3</v>
      </c>
      <c r="K1249" t="s">
        <v>11751</v>
      </c>
      <c r="N1249" t="s">
        <v>10458</v>
      </c>
      <c r="O1249" t="s">
        <v>10459</v>
      </c>
      <c r="P1249" t="s">
        <v>10460</v>
      </c>
      <c r="Q1249" t="s">
        <v>16567</v>
      </c>
      <c r="U1249" t="s">
        <v>8561</v>
      </c>
      <c r="V1249" t="s">
        <v>20</v>
      </c>
      <c r="W1249" t="s">
        <v>4195</v>
      </c>
      <c r="X1249" t="s">
        <v>47</v>
      </c>
      <c r="Y1249" t="s">
        <v>20</v>
      </c>
      <c r="Z1249" t="s">
        <v>48</v>
      </c>
      <c r="AA1249" t="s">
        <v>47</v>
      </c>
      <c r="AB1249" t="s">
        <v>19</v>
      </c>
      <c r="AC1249" t="s">
        <v>20</v>
      </c>
      <c r="AD1249" t="s">
        <v>21</v>
      </c>
      <c r="AE1249" t="s">
        <v>19</v>
      </c>
      <c r="AJ1249" t="s">
        <v>47</v>
      </c>
      <c r="AK1249" t="s">
        <v>19</v>
      </c>
      <c r="AM1249" t="s">
        <v>10461</v>
      </c>
      <c r="AN1249" t="s">
        <v>10462</v>
      </c>
      <c r="AO1249" t="s">
        <v>11752</v>
      </c>
      <c r="AP1249" t="s">
        <v>11753</v>
      </c>
      <c r="AQ1249" t="s">
        <v>5457</v>
      </c>
      <c r="AR1249" t="s">
        <v>11754</v>
      </c>
      <c r="AS1249" t="s">
        <v>18817</v>
      </c>
    </row>
    <row r="1250" spans="1:45" ht="16" x14ac:dyDescent="0.2">
      <c r="A1250" t="s">
        <v>16563</v>
      </c>
      <c r="B1250" t="s">
        <v>8552</v>
      </c>
      <c r="C1250" t="s">
        <v>48</v>
      </c>
      <c r="D1250" t="s">
        <v>119</v>
      </c>
      <c r="E1250" t="s">
        <v>8553</v>
      </c>
      <c r="F1250" t="s">
        <v>4594</v>
      </c>
      <c r="G1250" t="s">
        <v>11749</v>
      </c>
      <c r="H1250" t="s">
        <v>9041</v>
      </c>
      <c r="I1250" t="s">
        <v>11750</v>
      </c>
      <c r="J1250">
        <v>3</v>
      </c>
      <c r="K1250" t="s">
        <v>11751</v>
      </c>
      <c r="N1250" t="s">
        <v>8099</v>
      </c>
      <c r="O1250" t="s">
        <v>2199</v>
      </c>
      <c r="P1250" t="s">
        <v>8098</v>
      </c>
      <c r="Q1250" t="s">
        <v>16567</v>
      </c>
      <c r="U1250" t="s">
        <v>8561</v>
      </c>
      <c r="V1250" t="s">
        <v>20</v>
      </c>
      <c r="W1250" t="s">
        <v>4195</v>
      </c>
      <c r="X1250" t="s">
        <v>19</v>
      </c>
      <c r="Y1250" t="s">
        <v>20</v>
      </c>
      <c r="Z1250" t="s">
        <v>21</v>
      </c>
      <c r="AA1250" t="s">
        <v>19</v>
      </c>
      <c r="AJ1250" t="s">
        <v>19</v>
      </c>
      <c r="AM1250" t="s">
        <v>8093</v>
      </c>
      <c r="AN1250" t="s">
        <v>8092</v>
      </c>
      <c r="AO1250" t="s">
        <v>11752</v>
      </c>
      <c r="AP1250" t="s">
        <v>11753</v>
      </c>
      <c r="AQ1250" t="s">
        <v>5457</v>
      </c>
      <c r="AR1250" t="s">
        <v>11754</v>
      </c>
      <c r="AS1250" t="s">
        <v>18818</v>
      </c>
    </row>
    <row r="1251" spans="1:45" ht="16" x14ac:dyDescent="0.2">
      <c r="A1251" t="s">
        <v>16563</v>
      </c>
      <c r="B1251" t="s">
        <v>8552</v>
      </c>
      <c r="C1251" t="s">
        <v>48</v>
      </c>
      <c r="D1251" t="s">
        <v>119</v>
      </c>
      <c r="E1251" t="s">
        <v>8553</v>
      </c>
      <c r="F1251" t="s">
        <v>4594</v>
      </c>
      <c r="G1251" t="s">
        <v>11749</v>
      </c>
      <c r="H1251" t="s">
        <v>9041</v>
      </c>
      <c r="I1251" t="s">
        <v>11750</v>
      </c>
      <c r="J1251">
        <v>3</v>
      </c>
      <c r="K1251" t="s">
        <v>11751</v>
      </c>
      <c r="N1251" t="s">
        <v>8091</v>
      </c>
      <c r="O1251" t="s">
        <v>8090</v>
      </c>
      <c r="P1251" t="s">
        <v>8089</v>
      </c>
      <c r="Q1251" t="s">
        <v>16567</v>
      </c>
      <c r="U1251" t="s">
        <v>8561</v>
      </c>
      <c r="V1251" t="s">
        <v>20</v>
      </c>
      <c r="W1251" t="s">
        <v>4195</v>
      </c>
      <c r="X1251" t="s">
        <v>19</v>
      </c>
      <c r="Y1251" t="s">
        <v>20</v>
      </c>
      <c r="Z1251" t="s">
        <v>21</v>
      </c>
      <c r="AA1251" t="s">
        <v>19</v>
      </c>
      <c r="AJ1251" t="s">
        <v>19</v>
      </c>
      <c r="AM1251" t="s">
        <v>8084</v>
      </c>
      <c r="AN1251" t="s">
        <v>8083</v>
      </c>
      <c r="AO1251" t="s">
        <v>11752</v>
      </c>
      <c r="AP1251" t="s">
        <v>11753</v>
      </c>
      <c r="AQ1251" t="s">
        <v>5457</v>
      </c>
      <c r="AR1251" t="s">
        <v>11754</v>
      </c>
      <c r="AS1251" t="s">
        <v>18819</v>
      </c>
    </row>
    <row r="1252" spans="1:45" ht="16" x14ac:dyDescent="0.2">
      <c r="A1252" t="s">
        <v>16563</v>
      </c>
      <c r="B1252" t="s">
        <v>8552</v>
      </c>
      <c r="C1252" t="s">
        <v>48</v>
      </c>
      <c r="D1252" t="s">
        <v>119</v>
      </c>
      <c r="E1252" t="s">
        <v>8553</v>
      </c>
      <c r="F1252" t="s">
        <v>4594</v>
      </c>
      <c r="G1252" t="s">
        <v>11749</v>
      </c>
      <c r="H1252" t="s">
        <v>9041</v>
      </c>
      <c r="I1252" t="s">
        <v>11750</v>
      </c>
      <c r="J1252">
        <v>3</v>
      </c>
      <c r="K1252" t="s">
        <v>11751</v>
      </c>
      <c r="N1252" t="s">
        <v>11022</v>
      </c>
      <c r="O1252" t="s">
        <v>321</v>
      </c>
      <c r="P1252" t="s">
        <v>11023</v>
      </c>
      <c r="Q1252" t="s">
        <v>16567</v>
      </c>
      <c r="U1252" t="s">
        <v>8561</v>
      </c>
      <c r="V1252" t="s">
        <v>20</v>
      </c>
      <c r="W1252" t="s">
        <v>4195</v>
      </c>
      <c r="X1252" t="s">
        <v>19</v>
      </c>
      <c r="Y1252" t="s">
        <v>20</v>
      </c>
      <c r="Z1252" t="s">
        <v>21</v>
      </c>
      <c r="AA1252" t="s">
        <v>19</v>
      </c>
      <c r="AB1252" t="s">
        <v>33</v>
      </c>
      <c r="AC1252" t="s">
        <v>20</v>
      </c>
      <c r="AD1252" t="s">
        <v>234</v>
      </c>
      <c r="AE1252" t="s">
        <v>235</v>
      </c>
      <c r="AJ1252" t="s">
        <v>19</v>
      </c>
      <c r="AK1252" t="s">
        <v>33</v>
      </c>
      <c r="AM1252" t="s">
        <v>11024</v>
      </c>
      <c r="AN1252" t="s">
        <v>11025</v>
      </c>
      <c r="AO1252" t="s">
        <v>11752</v>
      </c>
      <c r="AP1252" t="s">
        <v>11753</v>
      </c>
      <c r="AQ1252" t="s">
        <v>5457</v>
      </c>
      <c r="AR1252" t="s">
        <v>11754</v>
      </c>
      <c r="AS1252" t="s">
        <v>18820</v>
      </c>
    </row>
    <row r="1253" spans="1:45" ht="16" x14ac:dyDescent="0.2">
      <c r="A1253" t="s">
        <v>16563</v>
      </c>
      <c r="B1253" t="s">
        <v>8552</v>
      </c>
      <c r="C1253" t="s">
        <v>48</v>
      </c>
      <c r="D1253" t="s">
        <v>119</v>
      </c>
      <c r="E1253" t="s">
        <v>8553</v>
      </c>
      <c r="F1253" t="s">
        <v>4594</v>
      </c>
      <c r="G1253" t="s">
        <v>11749</v>
      </c>
      <c r="H1253" t="s">
        <v>9041</v>
      </c>
      <c r="I1253" t="s">
        <v>11750</v>
      </c>
      <c r="J1253">
        <v>3</v>
      </c>
      <c r="K1253" t="s">
        <v>11751</v>
      </c>
      <c r="N1253" t="s">
        <v>10604</v>
      </c>
      <c r="O1253" t="s">
        <v>1424</v>
      </c>
      <c r="P1253" t="s">
        <v>10605</v>
      </c>
      <c r="Q1253" t="s">
        <v>16567</v>
      </c>
      <c r="U1253" t="s">
        <v>8561</v>
      </c>
      <c r="V1253" t="s">
        <v>20</v>
      </c>
      <c r="W1253" t="s">
        <v>4195</v>
      </c>
      <c r="X1253" t="s">
        <v>19</v>
      </c>
      <c r="Y1253" t="s">
        <v>20</v>
      </c>
      <c r="Z1253" t="s">
        <v>21</v>
      </c>
      <c r="AA1253" t="s">
        <v>19</v>
      </c>
      <c r="AJ1253" t="s">
        <v>19</v>
      </c>
      <c r="AM1253" t="s">
        <v>10606</v>
      </c>
      <c r="AN1253" t="s">
        <v>10607</v>
      </c>
      <c r="AO1253" t="s">
        <v>11752</v>
      </c>
      <c r="AP1253" t="s">
        <v>11753</v>
      </c>
      <c r="AQ1253" t="s">
        <v>5457</v>
      </c>
      <c r="AR1253" t="s">
        <v>11754</v>
      </c>
      <c r="AS1253" t="s">
        <v>18821</v>
      </c>
    </row>
    <row r="1254" spans="1:45" ht="16" x14ac:dyDescent="0.2">
      <c r="A1254" t="s">
        <v>16563</v>
      </c>
      <c r="B1254" t="s">
        <v>8552</v>
      </c>
      <c r="C1254" t="s">
        <v>48</v>
      </c>
      <c r="D1254" t="s">
        <v>119</v>
      </c>
      <c r="E1254" t="s">
        <v>8553</v>
      </c>
      <c r="F1254" t="s">
        <v>4594</v>
      </c>
      <c r="G1254" t="s">
        <v>11749</v>
      </c>
      <c r="H1254" t="s">
        <v>9041</v>
      </c>
      <c r="I1254" t="s">
        <v>11750</v>
      </c>
      <c r="J1254">
        <v>3</v>
      </c>
      <c r="K1254" t="s">
        <v>11751</v>
      </c>
      <c r="N1254" t="s">
        <v>9303</v>
      </c>
      <c r="O1254" t="s">
        <v>1496</v>
      </c>
      <c r="P1254" t="s">
        <v>9304</v>
      </c>
      <c r="Q1254" t="s">
        <v>16567</v>
      </c>
      <c r="U1254" t="s">
        <v>8561</v>
      </c>
      <c r="V1254" t="s">
        <v>20</v>
      </c>
      <c r="W1254" t="s">
        <v>4195</v>
      </c>
      <c r="X1254" t="s">
        <v>25</v>
      </c>
      <c r="Y1254" t="s">
        <v>20</v>
      </c>
      <c r="Z1254" t="s">
        <v>21</v>
      </c>
      <c r="AA1254" t="s">
        <v>25</v>
      </c>
      <c r="AB1254" t="s">
        <v>19</v>
      </c>
      <c r="AC1254" t="s">
        <v>20</v>
      </c>
      <c r="AD1254" t="s">
        <v>21</v>
      </c>
      <c r="AE1254" t="s">
        <v>19</v>
      </c>
      <c r="AJ1254" t="s">
        <v>25</v>
      </c>
      <c r="AK1254" t="s">
        <v>19</v>
      </c>
      <c r="AM1254" t="s">
        <v>9305</v>
      </c>
      <c r="AN1254" t="s">
        <v>9306</v>
      </c>
      <c r="AO1254" t="s">
        <v>11752</v>
      </c>
      <c r="AP1254" t="s">
        <v>11753</v>
      </c>
      <c r="AQ1254" t="s">
        <v>5457</v>
      </c>
      <c r="AR1254" t="s">
        <v>11754</v>
      </c>
      <c r="AS1254" t="s">
        <v>18822</v>
      </c>
    </row>
    <row r="1255" spans="1:45" ht="16" x14ac:dyDescent="0.2">
      <c r="A1255" t="s">
        <v>16563</v>
      </c>
      <c r="B1255" t="s">
        <v>8552</v>
      </c>
      <c r="C1255" t="s">
        <v>48</v>
      </c>
      <c r="D1255" t="s">
        <v>119</v>
      </c>
      <c r="E1255" t="s">
        <v>8553</v>
      </c>
      <c r="F1255" t="s">
        <v>4594</v>
      </c>
      <c r="G1255" t="s">
        <v>11749</v>
      </c>
      <c r="H1255" t="s">
        <v>9041</v>
      </c>
      <c r="I1255" t="s">
        <v>11750</v>
      </c>
      <c r="J1255">
        <v>3</v>
      </c>
      <c r="K1255" t="s">
        <v>11751</v>
      </c>
      <c r="N1255" t="s">
        <v>11027</v>
      </c>
      <c r="O1255" t="s">
        <v>1424</v>
      </c>
      <c r="P1255" t="s">
        <v>11028</v>
      </c>
      <c r="Q1255" t="s">
        <v>16567</v>
      </c>
      <c r="U1255" t="s">
        <v>8561</v>
      </c>
      <c r="V1255" t="s">
        <v>20</v>
      </c>
      <c r="W1255" t="s">
        <v>4195</v>
      </c>
      <c r="X1255" t="s">
        <v>19</v>
      </c>
      <c r="Y1255" t="s">
        <v>20</v>
      </c>
      <c r="Z1255" t="s">
        <v>21</v>
      </c>
      <c r="AA1255" t="s">
        <v>19</v>
      </c>
      <c r="AJ1255" t="s">
        <v>19</v>
      </c>
      <c r="AM1255" t="s">
        <v>11029</v>
      </c>
      <c r="AN1255" t="s">
        <v>11030</v>
      </c>
      <c r="AO1255" t="s">
        <v>11752</v>
      </c>
      <c r="AP1255" t="s">
        <v>11753</v>
      </c>
      <c r="AQ1255" t="s">
        <v>5457</v>
      </c>
      <c r="AR1255" t="s">
        <v>11754</v>
      </c>
      <c r="AS1255" t="s">
        <v>18823</v>
      </c>
    </row>
    <row r="1256" spans="1:45" ht="16" x14ac:dyDescent="0.2">
      <c r="A1256" t="s">
        <v>16563</v>
      </c>
      <c r="B1256" t="s">
        <v>8552</v>
      </c>
      <c r="C1256" t="s">
        <v>48</v>
      </c>
      <c r="D1256" t="s">
        <v>119</v>
      </c>
      <c r="E1256" t="s">
        <v>8553</v>
      </c>
      <c r="F1256" t="s">
        <v>4594</v>
      </c>
      <c r="G1256" t="s">
        <v>11749</v>
      </c>
      <c r="H1256" t="s">
        <v>9041</v>
      </c>
      <c r="I1256" t="s">
        <v>11750</v>
      </c>
      <c r="J1256">
        <v>3</v>
      </c>
      <c r="K1256" t="s">
        <v>11751</v>
      </c>
      <c r="N1256" t="s">
        <v>8000</v>
      </c>
      <c r="O1256" t="s">
        <v>1402</v>
      </c>
      <c r="P1256" t="s">
        <v>7999</v>
      </c>
      <c r="Q1256" t="s">
        <v>16567</v>
      </c>
      <c r="U1256" t="s">
        <v>8561</v>
      </c>
      <c r="V1256" t="s">
        <v>20</v>
      </c>
      <c r="W1256" t="s">
        <v>4195</v>
      </c>
      <c r="X1256" t="s">
        <v>19</v>
      </c>
      <c r="Y1256" t="s">
        <v>20</v>
      </c>
      <c r="Z1256" t="s">
        <v>21</v>
      </c>
      <c r="AA1256" t="s">
        <v>19</v>
      </c>
      <c r="AJ1256" t="s">
        <v>19</v>
      </c>
      <c r="AM1256" t="s">
        <v>7994</v>
      </c>
      <c r="AN1256" t="s">
        <v>7993</v>
      </c>
      <c r="AO1256" t="s">
        <v>11752</v>
      </c>
      <c r="AP1256" t="s">
        <v>11753</v>
      </c>
      <c r="AQ1256" t="s">
        <v>5457</v>
      </c>
      <c r="AR1256" t="s">
        <v>11754</v>
      </c>
      <c r="AS1256" t="s">
        <v>18824</v>
      </c>
    </row>
    <row r="1257" spans="1:45" ht="16" x14ac:dyDescent="0.2">
      <c r="A1257" t="s">
        <v>16563</v>
      </c>
      <c r="B1257" t="s">
        <v>8552</v>
      </c>
      <c r="C1257" t="s">
        <v>48</v>
      </c>
      <c r="D1257" t="s">
        <v>119</v>
      </c>
      <c r="E1257" t="s">
        <v>8553</v>
      </c>
      <c r="F1257" t="s">
        <v>4594</v>
      </c>
      <c r="G1257" t="s">
        <v>11749</v>
      </c>
      <c r="H1257" t="s">
        <v>9041</v>
      </c>
      <c r="I1257" t="s">
        <v>11750</v>
      </c>
      <c r="J1257">
        <v>3</v>
      </c>
      <c r="K1257" t="s">
        <v>11751</v>
      </c>
      <c r="N1257" t="s">
        <v>7992</v>
      </c>
      <c r="O1257" t="s">
        <v>7991</v>
      </c>
      <c r="P1257" t="s">
        <v>7990</v>
      </c>
      <c r="Q1257" t="s">
        <v>16567</v>
      </c>
      <c r="U1257" t="s">
        <v>8561</v>
      </c>
      <c r="V1257" t="s">
        <v>20</v>
      </c>
      <c r="W1257" t="s">
        <v>4195</v>
      </c>
      <c r="X1257" t="s">
        <v>19</v>
      </c>
      <c r="Y1257" t="s">
        <v>20</v>
      </c>
      <c r="Z1257" t="s">
        <v>21</v>
      </c>
      <c r="AA1257" t="s">
        <v>19</v>
      </c>
      <c r="AJ1257" t="s">
        <v>19</v>
      </c>
      <c r="AM1257" t="s">
        <v>7983</v>
      </c>
      <c r="AN1257" t="s">
        <v>7982</v>
      </c>
      <c r="AO1257" t="s">
        <v>11752</v>
      </c>
      <c r="AP1257" t="s">
        <v>11753</v>
      </c>
      <c r="AQ1257" t="s">
        <v>5457</v>
      </c>
      <c r="AR1257" t="s">
        <v>11754</v>
      </c>
      <c r="AS1257" t="s">
        <v>18825</v>
      </c>
    </row>
    <row r="1258" spans="1:45" ht="16" x14ac:dyDescent="0.2">
      <c r="A1258" t="s">
        <v>16563</v>
      </c>
      <c r="B1258" t="s">
        <v>8552</v>
      </c>
      <c r="C1258" t="s">
        <v>48</v>
      </c>
      <c r="D1258" t="s">
        <v>119</v>
      </c>
      <c r="E1258" t="s">
        <v>8553</v>
      </c>
      <c r="F1258" t="s">
        <v>4594</v>
      </c>
      <c r="G1258" t="s">
        <v>11749</v>
      </c>
      <c r="H1258" t="s">
        <v>9041</v>
      </c>
      <c r="I1258" t="s">
        <v>11750</v>
      </c>
      <c r="J1258">
        <v>3</v>
      </c>
      <c r="K1258" t="s">
        <v>11751</v>
      </c>
      <c r="N1258" t="s">
        <v>10883</v>
      </c>
      <c r="O1258" t="s">
        <v>172</v>
      </c>
      <c r="P1258" t="s">
        <v>10884</v>
      </c>
      <c r="Q1258" t="s">
        <v>16567</v>
      </c>
      <c r="U1258" t="s">
        <v>8561</v>
      </c>
      <c r="V1258" t="s">
        <v>20</v>
      </c>
      <c r="W1258" t="s">
        <v>4195</v>
      </c>
      <c r="X1258" t="s">
        <v>19</v>
      </c>
      <c r="Y1258" t="s">
        <v>20</v>
      </c>
      <c r="Z1258" t="s">
        <v>21</v>
      </c>
      <c r="AA1258" t="s">
        <v>19</v>
      </c>
      <c r="AJ1258" t="s">
        <v>19</v>
      </c>
      <c r="AM1258" t="s">
        <v>10885</v>
      </c>
      <c r="AN1258" t="s">
        <v>10886</v>
      </c>
      <c r="AO1258" t="s">
        <v>11752</v>
      </c>
      <c r="AP1258" t="s">
        <v>11753</v>
      </c>
      <c r="AQ1258" t="s">
        <v>5457</v>
      </c>
      <c r="AR1258" t="s">
        <v>11754</v>
      </c>
      <c r="AS1258" t="s">
        <v>18826</v>
      </c>
    </row>
    <row r="1259" spans="1:45" ht="16" x14ac:dyDescent="0.2">
      <c r="A1259" t="s">
        <v>16563</v>
      </c>
      <c r="B1259" t="s">
        <v>8552</v>
      </c>
      <c r="C1259" t="s">
        <v>48</v>
      </c>
      <c r="D1259" t="s">
        <v>119</v>
      </c>
      <c r="E1259" t="s">
        <v>8553</v>
      </c>
      <c r="F1259" t="s">
        <v>4594</v>
      </c>
      <c r="G1259" t="s">
        <v>11749</v>
      </c>
      <c r="H1259" t="s">
        <v>9041</v>
      </c>
      <c r="I1259" t="s">
        <v>11750</v>
      </c>
      <c r="J1259">
        <v>3</v>
      </c>
      <c r="K1259" t="s">
        <v>11751</v>
      </c>
      <c r="N1259" t="s">
        <v>10972</v>
      </c>
      <c r="O1259" t="s">
        <v>111</v>
      </c>
      <c r="P1259" t="s">
        <v>10973</v>
      </c>
      <c r="Q1259" t="s">
        <v>16567</v>
      </c>
      <c r="U1259" t="s">
        <v>8561</v>
      </c>
      <c r="V1259" t="s">
        <v>20</v>
      </c>
      <c r="W1259" t="s">
        <v>4195</v>
      </c>
      <c r="X1259" t="s">
        <v>19</v>
      </c>
      <c r="Y1259" t="s">
        <v>20</v>
      </c>
      <c r="Z1259" t="s">
        <v>21</v>
      </c>
      <c r="AA1259" t="s">
        <v>19</v>
      </c>
      <c r="AJ1259" t="s">
        <v>19</v>
      </c>
      <c r="AM1259" t="s">
        <v>10974</v>
      </c>
      <c r="AN1259" t="s">
        <v>10975</v>
      </c>
      <c r="AO1259" t="s">
        <v>11752</v>
      </c>
      <c r="AP1259" t="s">
        <v>11753</v>
      </c>
      <c r="AQ1259" t="s">
        <v>5457</v>
      </c>
      <c r="AR1259" t="s">
        <v>11754</v>
      </c>
      <c r="AS1259" t="s">
        <v>18827</v>
      </c>
    </row>
    <row r="1260" spans="1:45" ht="16" x14ac:dyDescent="0.2">
      <c r="A1260" t="s">
        <v>16563</v>
      </c>
      <c r="B1260" t="s">
        <v>8552</v>
      </c>
      <c r="C1260" t="s">
        <v>48</v>
      </c>
      <c r="D1260" t="s">
        <v>119</v>
      </c>
      <c r="E1260" t="s">
        <v>8553</v>
      </c>
      <c r="F1260" t="s">
        <v>4594</v>
      </c>
      <c r="G1260" t="s">
        <v>11749</v>
      </c>
      <c r="H1260" t="s">
        <v>9041</v>
      </c>
      <c r="I1260" t="s">
        <v>11750</v>
      </c>
      <c r="J1260">
        <v>3</v>
      </c>
      <c r="K1260" t="s">
        <v>11751</v>
      </c>
      <c r="N1260" t="s">
        <v>10856</v>
      </c>
      <c r="O1260" t="s">
        <v>352</v>
      </c>
      <c r="P1260" t="s">
        <v>10857</v>
      </c>
      <c r="Q1260" t="s">
        <v>16567</v>
      </c>
      <c r="U1260" t="s">
        <v>8561</v>
      </c>
      <c r="V1260" t="s">
        <v>20</v>
      </c>
      <c r="W1260" t="s">
        <v>4195</v>
      </c>
      <c r="X1260" t="s">
        <v>19</v>
      </c>
      <c r="Y1260" t="s">
        <v>20</v>
      </c>
      <c r="Z1260" t="s">
        <v>21</v>
      </c>
      <c r="AA1260" t="s">
        <v>19</v>
      </c>
      <c r="AJ1260" t="s">
        <v>19</v>
      </c>
      <c r="AM1260" t="s">
        <v>10858</v>
      </c>
      <c r="AN1260" t="s">
        <v>10859</v>
      </c>
      <c r="AO1260" t="s">
        <v>11752</v>
      </c>
      <c r="AP1260" t="s">
        <v>11753</v>
      </c>
      <c r="AQ1260" t="s">
        <v>5457</v>
      </c>
      <c r="AR1260" t="s">
        <v>11754</v>
      </c>
      <c r="AS1260" t="s">
        <v>18828</v>
      </c>
    </row>
    <row r="1261" spans="1:45" ht="16" x14ac:dyDescent="0.2">
      <c r="A1261" t="s">
        <v>16563</v>
      </c>
      <c r="B1261" t="s">
        <v>8552</v>
      </c>
      <c r="C1261" t="s">
        <v>48</v>
      </c>
      <c r="D1261" t="s">
        <v>119</v>
      </c>
      <c r="E1261" t="s">
        <v>8553</v>
      </c>
      <c r="F1261" t="s">
        <v>4594</v>
      </c>
      <c r="G1261" t="s">
        <v>11749</v>
      </c>
      <c r="H1261" t="s">
        <v>9041</v>
      </c>
      <c r="I1261" t="s">
        <v>11750</v>
      </c>
      <c r="J1261">
        <v>3</v>
      </c>
      <c r="K1261" t="s">
        <v>11751</v>
      </c>
      <c r="N1261" t="s">
        <v>11614</v>
      </c>
      <c r="O1261" t="s">
        <v>715</v>
      </c>
      <c r="P1261" t="s">
        <v>11615</v>
      </c>
      <c r="Q1261" t="s">
        <v>16567</v>
      </c>
      <c r="U1261" t="s">
        <v>8561</v>
      </c>
      <c r="V1261" t="s">
        <v>20</v>
      </c>
      <c r="W1261" t="s">
        <v>4195</v>
      </c>
      <c r="X1261" t="s">
        <v>19</v>
      </c>
      <c r="Y1261" t="s">
        <v>20</v>
      </c>
      <c r="Z1261" t="s">
        <v>21</v>
      </c>
      <c r="AA1261" t="s">
        <v>19</v>
      </c>
      <c r="AJ1261" t="s">
        <v>19</v>
      </c>
      <c r="AM1261" t="s">
        <v>11616</v>
      </c>
      <c r="AN1261" t="s">
        <v>11617</v>
      </c>
      <c r="AO1261" t="s">
        <v>11752</v>
      </c>
      <c r="AP1261" t="s">
        <v>11753</v>
      </c>
      <c r="AQ1261" t="s">
        <v>5457</v>
      </c>
      <c r="AR1261" t="s">
        <v>11754</v>
      </c>
      <c r="AS1261" t="s">
        <v>18829</v>
      </c>
    </row>
    <row r="1262" spans="1:45" ht="16" x14ac:dyDescent="0.2">
      <c r="A1262" t="s">
        <v>16563</v>
      </c>
      <c r="B1262" t="s">
        <v>8552</v>
      </c>
      <c r="C1262" t="s">
        <v>48</v>
      </c>
      <c r="D1262" t="s">
        <v>119</v>
      </c>
      <c r="E1262" t="s">
        <v>8553</v>
      </c>
      <c r="F1262" t="s">
        <v>4594</v>
      </c>
      <c r="G1262" t="s">
        <v>11749</v>
      </c>
      <c r="H1262" t="s">
        <v>9041</v>
      </c>
      <c r="I1262" t="s">
        <v>11750</v>
      </c>
      <c r="J1262">
        <v>3</v>
      </c>
      <c r="K1262" t="s">
        <v>11751</v>
      </c>
      <c r="N1262" t="s">
        <v>10966</v>
      </c>
      <c r="O1262" t="s">
        <v>2173</v>
      </c>
      <c r="P1262" t="s">
        <v>10967</v>
      </c>
      <c r="Q1262" t="s">
        <v>16567</v>
      </c>
      <c r="U1262" t="s">
        <v>8561</v>
      </c>
      <c r="V1262" t="s">
        <v>20</v>
      </c>
      <c r="W1262" t="s">
        <v>4195</v>
      </c>
      <c r="X1262" t="s">
        <v>19</v>
      </c>
      <c r="Y1262" t="s">
        <v>20</v>
      </c>
      <c r="Z1262" t="s">
        <v>21</v>
      </c>
      <c r="AA1262" t="s">
        <v>19</v>
      </c>
      <c r="AJ1262" t="s">
        <v>19</v>
      </c>
      <c r="AM1262" t="s">
        <v>10968</v>
      </c>
      <c r="AN1262" t="s">
        <v>10969</v>
      </c>
      <c r="AO1262" t="s">
        <v>11752</v>
      </c>
      <c r="AP1262" t="s">
        <v>11753</v>
      </c>
      <c r="AQ1262" t="s">
        <v>5457</v>
      </c>
      <c r="AR1262" t="s">
        <v>11754</v>
      </c>
      <c r="AS1262" t="s">
        <v>18830</v>
      </c>
    </row>
    <row r="1263" spans="1:45" ht="16" x14ac:dyDescent="0.2">
      <c r="A1263" t="s">
        <v>16563</v>
      </c>
      <c r="B1263" t="s">
        <v>8552</v>
      </c>
      <c r="C1263" t="s">
        <v>48</v>
      </c>
      <c r="D1263" t="s">
        <v>119</v>
      </c>
      <c r="E1263" t="s">
        <v>8553</v>
      </c>
      <c r="F1263" t="s">
        <v>4594</v>
      </c>
      <c r="G1263" t="s">
        <v>11749</v>
      </c>
      <c r="H1263" t="s">
        <v>9041</v>
      </c>
      <c r="I1263" t="s">
        <v>11750</v>
      </c>
      <c r="J1263">
        <v>3</v>
      </c>
      <c r="K1263" t="s">
        <v>11751</v>
      </c>
      <c r="N1263" t="s">
        <v>10977</v>
      </c>
      <c r="O1263" t="s">
        <v>2042</v>
      </c>
      <c r="P1263" t="s">
        <v>10978</v>
      </c>
      <c r="Q1263" t="s">
        <v>16567</v>
      </c>
      <c r="U1263" t="s">
        <v>8561</v>
      </c>
      <c r="V1263" t="s">
        <v>20</v>
      </c>
      <c r="W1263" t="s">
        <v>4195</v>
      </c>
      <c r="X1263" t="s">
        <v>19</v>
      </c>
      <c r="Y1263" t="s">
        <v>20</v>
      </c>
      <c r="Z1263" t="s">
        <v>21</v>
      </c>
      <c r="AA1263" t="s">
        <v>19</v>
      </c>
      <c r="AJ1263" t="s">
        <v>19</v>
      </c>
      <c r="AM1263" t="s">
        <v>10979</v>
      </c>
      <c r="AN1263" t="s">
        <v>10980</v>
      </c>
      <c r="AO1263" t="s">
        <v>11752</v>
      </c>
      <c r="AP1263" t="s">
        <v>11753</v>
      </c>
      <c r="AQ1263" t="s">
        <v>5457</v>
      </c>
      <c r="AR1263" t="s">
        <v>11754</v>
      </c>
      <c r="AS1263" t="s">
        <v>18831</v>
      </c>
    </row>
    <row r="1264" spans="1:45" ht="16" x14ac:dyDescent="0.2">
      <c r="A1264" t="s">
        <v>16563</v>
      </c>
      <c r="B1264" t="s">
        <v>8552</v>
      </c>
      <c r="C1264" t="s">
        <v>48</v>
      </c>
      <c r="D1264" t="s">
        <v>119</v>
      </c>
      <c r="E1264" t="s">
        <v>8553</v>
      </c>
      <c r="F1264" t="s">
        <v>4594</v>
      </c>
      <c r="G1264" t="s">
        <v>11749</v>
      </c>
      <c r="H1264" t="s">
        <v>9041</v>
      </c>
      <c r="I1264" t="s">
        <v>11750</v>
      </c>
      <c r="J1264">
        <v>3</v>
      </c>
      <c r="K1264" t="s">
        <v>11751</v>
      </c>
      <c r="N1264" t="s">
        <v>11033</v>
      </c>
      <c r="O1264" t="s">
        <v>11034</v>
      </c>
      <c r="P1264" t="s">
        <v>11035</v>
      </c>
      <c r="Q1264" t="s">
        <v>16567</v>
      </c>
      <c r="U1264" t="s">
        <v>8561</v>
      </c>
      <c r="V1264" t="s">
        <v>20</v>
      </c>
      <c r="W1264" t="s">
        <v>4195</v>
      </c>
      <c r="X1264" t="s">
        <v>19</v>
      </c>
      <c r="Y1264" t="s">
        <v>20</v>
      </c>
      <c r="Z1264" t="s">
        <v>21</v>
      </c>
      <c r="AA1264" t="s">
        <v>19</v>
      </c>
      <c r="AJ1264" t="s">
        <v>19</v>
      </c>
      <c r="AM1264" t="s">
        <v>11036</v>
      </c>
      <c r="AN1264" t="s">
        <v>11037</v>
      </c>
      <c r="AO1264" t="s">
        <v>11752</v>
      </c>
      <c r="AP1264" t="s">
        <v>11753</v>
      </c>
      <c r="AQ1264" t="s">
        <v>5457</v>
      </c>
      <c r="AR1264" t="s">
        <v>11754</v>
      </c>
      <c r="AS1264" t="s">
        <v>18832</v>
      </c>
    </row>
    <row r="1265" spans="1:45" ht="16" x14ac:dyDescent="0.2">
      <c r="A1265" t="s">
        <v>16563</v>
      </c>
      <c r="B1265" t="s">
        <v>8552</v>
      </c>
      <c r="C1265" t="s">
        <v>48</v>
      </c>
      <c r="D1265" t="s">
        <v>119</v>
      </c>
      <c r="E1265" t="s">
        <v>8553</v>
      </c>
      <c r="F1265" t="s">
        <v>4594</v>
      </c>
      <c r="G1265" t="s">
        <v>11749</v>
      </c>
      <c r="H1265" t="s">
        <v>9041</v>
      </c>
      <c r="I1265" t="s">
        <v>11750</v>
      </c>
      <c r="J1265">
        <v>3</v>
      </c>
      <c r="K1265" t="s">
        <v>11751</v>
      </c>
      <c r="N1265" t="s">
        <v>10873</v>
      </c>
      <c r="O1265" t="s">
        <v>846</v>
      </c>
      <c r="P1265" t="s">
        <v>10874</v>
      </c>
      <c r="Q1265" t="s">
        <v>16567</v>
      </c>
      <c r="U1265" t="s">
        <v>8561</v>
      </c>
      <c r="V1265" t="s">
        <v>20</v>
      </c>
      <c r="W1265" t="s">
        <v>4195</v>
      </c>
      <c r="X1265" t="s">
        <v>19</v>
      </c>
      <c r="Y1265" t="s">
        <v>20</v>
      </c>
      <c r="Z1265" t="s">
        <v>21</v>
      </c>
      <c r="AA1265" t="s">
        <v>19</v>
      </c>
      <c r="AJ1265" t="s">
        <v>19</v>
      </c>
      <c r="AM1265" t="s">
        <v>10875</v>
      </c>
      <c r="AN1265" t="s">
        <v>10876</v>
      </c>
      <c r="AO1265" t="s">
        <v>11752</v>
      </c>
      <c r="AP1265" t="s">
        <v>11753</v>
      </c>
      <c r="AQ1265" t="s">
        <v>5457</v>
      </c>
      <c r="AR1265" t="s">
        <v>11754</v>
      </c>
      <c r="AS1265" t="s">
        <v>18833</v>
      </c>
    </row>
    <row r="1266" spans="1:45" ht="16" x14ac:dyDescent="0.2">
      <c r="A1266" t="s">
        <v>16563</v>
      </c>
      <c r="B1266" t="s">
        <v>8552</v>
      </c>
      <c r="C1266" t="s">
        <v>48</v>
      </c>
      <c r="D1266" t="s">
        <v>119</v>
      </c>
      <c r="E1266" t="s">
        <v>8553</v>
      </c>
      <c r="F1266" t="s">
        <v>4594</v>
      </c>
      <c r="G1266" t="s">
        <v>11749</v>
      </c>
      <c r="H1266" t="s">
        <v>9041</v>
      </c>
      <c r="I1266" t="s">
        <v>11750</v>
      </c>
      <c r="J1266">
        <v>3</v>
      </c>
      <c r="K1266" t="s">
        <v>11751</v>
      </c>
      <c r="N1266" t="s">
        <v>10863</v>
      </c>
      <c r="O1266" t="s">
        <v>482</v>
      </c>
      <c r="P1266" t="s">
        <v>10864</v>
      </c>
      <c r="Q1266" t="s">
        <v>16567</v>
      </c>
      <c r="U1266" t="s">
        <v>8561</v>
      </c>
      <c r="V1266" t="s">
        <v>20</v>
      </c>
      <c r="W1266" t="s">
        <v>4195</v>
      </c>
      <c r="X1266" t="s">
        <v>19</v>
      </c>
      <c r="Y1266" t="s">
        <v>20</v>
      </c>
      <c r="Z1266" t="s">
        <v>21</v>
      </c>
      <c r="AA1266" t="s">
        <v>19</v>
      </c>
      <c r="AJ1266" t="s">
        <v>19</v>
      </c>
      <c r="AM1266" t="s">
        <v>10865</v>
      </c>
      <c r="AN1266" t="s">
        <v>10866</v>
      </c>
      <c r="AO1266" t="s">
        <v>11752</v>
      </c>
      <c r="AP1266" t="s">
        <v>11753</v>
      </c>
      <c r="AQ1266" t="s">
        <v>5457</v>
      </c>
      <c r="AR1266" t="s">
        <v>11754</v>
      </c>
      <c r="AS1266" t="s">
        <v>18834</v>
      </c>
    </row>
    <row r="1267" spans="1:45" ht="16" x14ac:dyDescent="0.2">
      <c r="A1267" t="s">
        <v>16563</v>
      </c>
      <c r="B1267" t="s">
        <v>8552</v>
      </c>
      <c r="C1267" t="s">
        <v>48</v>
      </c>
      <c r="D1267" t="s">
        <v>119</v>
      </c>
      <c r="E1267" t="s">
        <v>8553</v>
      </c>
      <c r="F1267" t="s">
        <v>4594</v>
      </c>
      <c r="G1267" t="s">
        <v>11749</v>
      </c>
      <c r="H1267" t="s">
        <v>9041</v>
      </c>
      <c r="I1267" t="s">
        <v>11750</v>
      </c>
      <c r="J1267">
        <v>3</v>
      </c>
      <c r="K1267" t="s">
        <v>11751</v>
      </c>
      <c r="N1267" t="s">
        <v>10982</v>
      </c>
      <c r="O1267" t="s">
        <v>373</v>
      </c>
      <c r="P1267" t="s">
        <v>2287</v>
      </c>
      <c r="Q1267" t="s">
        <v>16567</v>
      </c>
      <c r="U1267" t="s">
        <v>8561</v>
      </c>
      <c r="V1267" t="s">
        <v>20</v>
      </c>
      <c r="W1267" t="s">
        <v>4195</v>
      </c>
      <c r="X1267" t="s">
        <v>19</v>
      </c>
      <c r="Y1267" t="s">
        <v>20</v>
      </c>
      <c r="Z1267" t="s">
        <v>21</v>
      </c>
      <c r="AA1267" t="s">
        <v>19</v>
      </c>
      <c r="AJ1267" t="s">
        <v>19</v>
      </c>
      <c r="AM1267" t="s">
        <v>10983</v>
      </c>
      <c r="AN1267" t="s">
        <v>10984</v>
      </c>
      <c r="AO1267" t="s">
        <v>11752</v>
      </c>
      <c r="AP1267" t="s">
        <v>11753</v>
      </c>
      <c r="AQ1267" t="s">
        <v>5457</v>
      </c>
      <c r="AR1267" t="s">
        <v>11754</v>
      </c>
      <c r="AS1267" t="s">
        <v>18835</v>
      </c>
    </row>
    <row r="1268" spans="1:45" ht="16" x14ac:dyDescent="0.2">
      <c r="A1268" t="s">
        <v>16563</v>
      </c>
      <c r="B1268" t="s">
        <v>8552</v>
      </c>
      <c r="C1268" t="s">
        <v>48</v>
      </c>
      <c r="D1268" t="s">
        <v>119</v>
      </c>
      <c r="E1268" t="s">
        <v>8553</v>
      </c>
      <c r="F1268" t="s">
        <v>4594</v>
      </c>
      <c r="G1268" t="s">
        <v>11749</v>
      </c>
      <c r="H1268" t="s">
        <v>9041</v>
      </c>
      <c r="I1268" t="s">
        <v>11750</v>
      </c>
      <c r="J1268">
        <v>3</v>
      </c>
      <c r="K1268" t="s">
        <v>11751</v>
      </c>
      <c r="N1268" t="s">
        <v>10840</v>
      </c>
      <c r="O1268" t="s">
        <v>1373</v>
      </c>
      <c r="P1268" t="s">
        <v>10841</v>
      </c>
      <c r="Q1268" t="s">
        <v>16567</v>
      </c>
      <c r="U1268" t="s">
        <v>8561</v>
      </c>
      <c r="V1268" t="s">
        <v>20</v>
      </c>
      <c r="W1268" t="s">
        <v>4195</v>
      </c>
      <c r="X1268" t="s">
        <v>19</v>
      </c>
      <c r="Y1268" t="s">
        <v>20</v>
      </c>
      <c r="Z1268" t="s">
        <v>21</v>
      </c>
      <c r="AA1268" t="s">
        <v>19</v>
      </c>
      <c r="AJ1268" t="s">
        <v>19</v>
      </c>
      <c r="AM1268" t="s">
        <v>10842</v>
      </c>
      <c r="AN1268" t="s">
        <v>10843</v>
      </c>
      <c r="AO1268" t="s">
        <v>11752</v>
      </c>
      <c r="AP1268" t="s">
        <v>11753</v>
      </c>
      <c r="AQ1268" t="s">
        <v>5457</v>
      </c>
      <c r="AR1268" t="s">
        <v>11754</v>
      </c>
      <c r="AS1268" t="s">
        <v>18836</v>
      </c>
    </row>
    <row r="1269" spans="1:45" ht="16" x14ac:dyDescent="0.2">
      <c r="A1269" t="s">
        <v>16563</v>
      </c>
      <c r="B1269" t="s">
        <v>8552</v>
      </c>
      <c r="C1269" t="s">
        <v>48</v>
      </c>
      <c r="D1269" t="s">
        <v>119</v>
      </c>
      <c r="E1269" t="s">
        <v>8553</v>
      </c>
      <c r="F1269" t="s">
        <v>4594</v>
      </c>
      <c r="G1269" t="s">
        <v>11749</v>
      </c>
      <c r="H1269" t="s">
        <v>9041</v>
      </c>
      <c r="I1269" t="s">
        <v>11750</v>
      </c>
      <c r="J1269">
        <v>3</v>
      </c>
      <c r="K1269" t="s">
        <v>11751</v>
      </c>
      <c r="N1269" t="s">
        <v>10816</v>
      </c>
      <c r="O1269" t="s">
        <v>10817</v>
      </c>
      <c r="P1269" t="s">
        <v>10818</v>
      </c>
      <c r="Q1269" t="s">
        <v>16567</v>
      </c>
      <c r="U1269" t="s">
        <v>8561</v>
      </c>
      <c r="V1269" t="s">
        <v>20</v>
      </c>
      <c r="W1269" t="s">
        <v>4195</v>
      </c>
      <c r="X1269" t="s">
        <v>19</v>
      </c>
      <c r="Y1269" t="s">
        <v>20</v>
      </c>
      <c r="Z1269" t="s">
        <v>21</v>
      </c>
      <c r="AA1269" t="s">
        <v>19</v>
      </c>
      <c r="AJ1269" t="s">
        <v>19</v>
      </c>
      <c r="AM1269" t="s">
        <v>10819</v>
      </c>
      <c r="AN1269" t="s">
        <v>10820</v>
      </c>
      <c r="AO1269" t="s">
        <v>11752</v>
      </c>
      <c r="AP1269" t="s">
        <v>11753</v>
      </c>
      <c r="AQ1269" t="s">
        <v>5457</v>
      </c>
      <c r="AR1269" t="s">
        <v>11754</v>
      </c>
      <c r="AS1269" t="s">
        <v>18837</v>
      </c>
    </row>
    <row r="1270" spans="1:45" ht="16" x14ac:dyDescent="0.2">
      <c r="A1270" t="s">
        <v>16563</v>
      </c>
      <c r="B1270" t="s">
        <v>8552</v>
      </c>
      <c r="C1270" t="s">
        <v>48</v>
      </c>
      <c r="D1270" t="s">
        <v>119</v>
      </c>
      <c r="E1270" t="s">
        <v>8553</v>
      </c>
      <c r="F1270" t="s">
        <v>4594</v>
      </c>
      <c r="G1270" t="s">
        <v>11749</v>
      </c>
      <c r="H1270" t="s">
        <v>9041</v>
      </c>
      <c r="I1270" t="s">
        <v>11750</v>
      </c>
      <c r="J1270">
        <v>3</v>
      </c>
      <c r="K1270" t="s">
        <v>11751</v>
      </c>
      <c r="N1270" t="s">
        <v>10777</v>
      </c>
      <c r="O1270" t="s">
        <v>229</v>
      </c>
      <c r="P1270" t="s">
        <v>10778</v>
      </c>
      <c r="Q1270" t="s">
        <v>16567</v>
      </c>
      <c r="U1270" t="s">
        <v>8561</v>
      </c>
      <c r="V1270" t="s">
        <v>20</v>
      </c>
      <c r="W1270" t="s">
        <v>4195</v>
      </c>
      <c r="X1270" t="s">
        <v>19</v>
      </c>
      <c r="Y1270" t="s">
        <v>20</v>
      </c>
      <c r="Z1270" t="s">
        <v>21</v>
      </c>
      <c r="AA1270" t="s">
        <v>19</v>
      </c>
      <c r="AJ1270" t="s">
        <v>19</v>
      </c>
      <c r="AM1270" t="s">
        <v>10779</v>
      </c>
      <c r="AN1270" t="s">
        <v>10780</v>
      </c>
      <c r="AO1270" t="s">
        <v>11752</v>
      </c>
      <c r="AP1270" t="s">
        <v>11753</v>
      </c>
      <c r="AQ1270" t="s">
        <v>5457</v>
      </c>
      <c r="AR1270" t="s">
        <v>11754</v>
      </c>
      <c r="AS1270" t="s">
        <v>18838</v>
      </c>
    </row>
    <row r="1271" spans="1:45" ht="16" x14ac:dyDescent="0.2">
      <c r="A1271" t="s">
        <v>16563</v>
      </c>
      <c r="B1271" t="s">
        <v>8552</v>
      </c>
      <c r="C1271" t="s">
        <v>48</v>
      </c>
      <c r="D1271" t="s">
        <v>119</v>
      </c>
      <c r="E1271" t="s">
        <v>8553</v>
      </c>
      <c r="F1271" t="s">
        <v>4594</v>
      </c>
      <c r="G1271" t="s">
        <v>11749</v>
      </c>
      <c r="H1271" t="s">
        <v>9041</v>
      </c>
      <c r="I1271" t="s">
        <v>11750</v>
      </c>
      <c r="J1271">
        <v>3</v>
      </c>
      <c r="K1271" t="s">
        <v>11751</v>
      </c>
      <c r="N1271" t="s">
        <v>10797</v>
      </c>
      <c r="O1271" t="s">
        <v>237</v>
      </c>
      <c r="P1271" t="s">
        <v>10798</v>
      </c>
      <c r="Q1271" t="s">
        <v>16567</v>
      </c>
      <c r="U1271" t="s">
        <v>8561</v>
      </c>
      <c r="V1271" t="s">
        <v>20</v>
      </c>
      <c r="W1271" t="s">
        <v>4195</v>
      </c>
      <c r="X1271" t="s">
        <v>19</v>
      </c>
      <c r="Y1271" t="s">
        <v>20</v>
      </c>
      <c r="Z1271" t="s">
        <v>21</v>
      </c>
      <c r="AA1271" t="s">
        <v>19</v>
      </c>
      <c r="AJ1271" t="s">
        <v>19</v>
      </c>
      <c r="AM1271" t="s">
        <v>10799</v>
      </c>
      <c r="AN1271" t="s">
        <v>10800</v>
      </c>
      <c r="AO1271" t="s">
        <v>11752</v>
      </c>
      <c r="AP1271" t="s">
        <v>11753</v>
      </c>
      <c r="AQ1271" t="s">
        <v>5457</v>
      </c>
      <c r="AR1271" t="s">
        <v>11754</v>
      </c>
      <c r="AS1271" t="s">
        <v>18839</v>
      </c>
    </row>
    <row r="1272" spans="1:45" ht="16" x14ac:dyDescent="0.2">
      <c r="A1272" t="s">
        <v>16563</v>
      </c>
      <c r="B1272" t="s">
        <v>8552</v>
      </c>
      <c r="C1272" t="s">
        <v>48</v>
      </c>
      <c r="D1272" t="s">
        <v>119</v>
      </c>
      <c r="E1272" t="s">
        <v>8553</v>
      </c>
      <c r="F1272" t="s">
        <v>4594</v>
      </c>
      <c r="G1272" t="s">
        <v>11749</v>
      </c>
      <c r="H1272" t="s">
        <v>9041</v>
      </c>
      <c r="I1272" t="s">
        <v>11750</v>
      </c>
      <c r="J1272">
        <v>3</v>
      </c>
      <c r="K1272" t="s">
        <v>11751</v>
      </c>
      <c r="N1272" t="s">
        <v>10802</v>
      </c>
      <c r="O1272" t="s">
        <v>373</v>
      </c>
      <c r="P1272" t="s">
        <v>10803</v>
      </c>
      <c r="Q1272" t="s">
        <v>16567</v>
      </c>
      <c r="U1272" t="s">
        <v>8561</v>
      </c>
      <c r="V1272" t="s">
        <v>20</v>
      </c>
      <c r="W1272" t="s">
        <v>4195</v>
      </c>
      <c r="X1272" t="s">
        <v>19</v>
      </c>
      <c r="Y1272" t="s">
        <v>20</v>
      </c>
      <c r="Z1272" t="s">
        <v>21</v>
      </c>
      <c r="AA1272" t="s">
        <v>19</v>
      </c>
      <c r="AJ1272" t="s">
        <v>19</v>
      </c>
      <c r="AM1272" t="s">
        <v>10804</v>
      </c>
      <c r="AN1272" t="s">
        <v>10805</v>
      </c>
      <c r="AO1272" t="s">
        <v>11752</v>
      </c>
      <c r="AP1272" t="s">
        <v>11753</v>
      </c>
      <c r="AQ1272" t="s">
        <v>5457</v>
      </c>
      <c r="AR1272" t="s">
        <v>11754</v>
      </c>
      <c r="AS1272" t="s">
        <v>18840</v>
      </c>
    </row>
    <row r="1273" spans="1:45" ht="16" x14ac:dyDescent="0.2">
      <c r="A1273" t="s">
        <v>16563</v>
      </c>
      <c r="B1273" t="s">
        <v>8552</v>
      </c>
      <c r="C1273" t="s">
        <v>48</v>
      </c>
      <c r="D1273" t="s">
        <v>119</v>
      </c>
      <c r="E1273" t="s">
        <v>8553</v>
      </c>
      <c r="F1273" t="s">
        <v>4594</v>
      </c>
      <c r="G1273" t="s">
        <v>11749</v>
      </c>
      <c r="H1273" t="s">
        <v>9041</v>
      </c>
      <c r="I1273" t="s">
        <v>11750</v>
      </c>
      <c r="J1273">
        <v>3</v>
      </c>
      <c r="K1273" t="s">
        <v>11751</v>
      </c>
      <c r="N1273" t="s">
        <v>11051</v>
      </c>
      <c r="O1273" t="s">
        <v>4961</v>
      </c>
      <c r="P1273" t="s">
        <v>11052</v>
      </c>
      <c r="Q1273" t="s">
        <v>16567</v>
      </c>
      <c r="U1273" t="s">
        <v>8561</v>
      </c>
      <c r="V1273" t="s">
        <v>20</v>
      </c>
      <c r="W1273" t="s">
        <v>4195</v>
      </c>
      <c r="X1273" t="s">
        <v>19</v>
      </c>
      <c r="Y1273" t="s">
        <v>20</v>
      </c>
      <c r="Z1273" t="s">
        <v>21</v>
      </c>
      <c r="AA1273" t="s">
        <v>19</v>
      </c>
      <c r="AJ1273" t="s">
        <v>19</v>
      </c>
      <c r="AM1273" t="s">
        <v>11054</v>
      </c>
      <c r="AN1273" t="s">
        <v>11055</v>
      </c>
      <c r="AO1273" t="s">
        <v>11752</v>
      </c>
      <c r="AP1273" t="s">
        <v>11753</v>
      </c>
      <c r="AQ1273" t="s">
        <v>5457</v>
      </c>
      <c r="AR1273" t="s">
        <v>11754</v>
      </c>
      <c r="AS1273" t="s">
        <v>18841</v>
      </c>
    </row>
    <row r="1274" spans="1:45" ht="16" x14ac:dyDescent="0.2">
      <c r="A1274" t="s">
        <v>16563</v>
      </c>
      <c r="B1274" t="s">
        <v>8552</v>
      </c>
      <c r="C1274" t="s">
        <v>48</v>
      </c>
      <c r="D1274" t="s">
        <v>119</v>
      </c>
      <c r="E1274" t="s">
        <v>8553</v>
      </c>
      <c r="F1274" t="s">
        <v>4594</v>
      </c>
      <c r="G1274" t="s">
        <v>11749</v>
      </c>
      <c r="H1274" t="s">
        <v>9041</v>
      </c>
      <c r="I1274" t="s">
        <v>11750</v>
      </c>
      <c r="J1274">
        <v>3</v>
      </c>
      <c r="K1274" t="s">
        <v>11751</v>
      </c>
      <c r="N1274" t="s">
        <v>11016</v>
      </c>
      <c r="O1274" t="s">
        <v>1819</v>
      </c>
      <c r="P1274" t="s">
        <v>11017</v>
      </c>
      <c r="Q1274" t="s">
        <v>16567</v>
      </c>
      <c r="U1274" t="s">
        <v>8561</v>
      </c>
      <c r="V1274" t="s">
        <v>20</v>
      </c>
      <c r="W1274" t="s">
        <v>4195</v>
      </c>
      <c r="X1274" t="s">
        <v>19</v>
      </c>
      <c r="Y1274" t="s">
        <v>20</v>
      </c>
      <c r="Z1274" t="s">
        <v>21</v>
      </c>
      <c r="AA1274" t="s">
        <v>19</v>
      </c>
      <c r="AJ1274" t="s">
        <v>19</v>
      </c>
      <c r="AM1274" t="s">
        <v>11018</v>
      </c>
      <c r="AN1274" t="s">
        <v>11019</v>
      </c>
      <c r="AO1274" t="s">
        <v>11752</v>
      </c>
      <c r="AP1274" t="s">
        <v>11753</v>
      </c>
      <c r="AQ1274" t="s">
        <v>5457</v>
      </c>
      <c r="AR1274" t="s">
        <v>11754</v>
      </c>
      <c r="AS1274" t="s">
        <v>18842</v>
      </c>
    </row>
    <row r="1275" spans="1:45" ht="16" x14ac:dyDescent="0.2">
      <c r="A1275" t="s">
        <v>16563</v>
      </c>
      <c r="B1275" t="s">
        <v>8552</v>
      </c>
      <c r="C1275" t="s">
        <v>48</v>
      </c>
      <c r="D1275" t="s">
        <v>119</v>
      </c>
      <c r="E1275" t="s">
        <v>8553</v>
      </c>
      <c r="F1275" t="s">
        <v>4594</v>
      </c>
      <c r="G1275" t="s">
        <v>11749</v>
      </c>
      <c r="H1275" t="s">
        <v>9041</v>
      </c>
      <c r="I1275" t="s">
        <v>11750</v>
      </c>
      <c r="J1275">
        <v>3</v>
      </c>
      <c r="K1275" t="s">
        <v>11751</v>
      </c>
      <c r="N1275" t="s">
        <v>11004</v>
      </c>
      <c r="O1275" t="s">
        <v>11005</v>
      </c>
      <c r="P1275" t="s">
        <v>11006</v>
      </c>
      <c r="Q1275" t="s">
        <v>16567</v>
      </c>
      <c r="U1275" t="s">
        <v>8561</v>
      </c>
      <c r="V1275" t="s">
        <v>20</v>
      </c>
      <c r="W1275" t="s">
        <v>4195</v>
      </c>
      <c r="X1275" t="s">
        <v>19</v>
      </c>
      <c r="Y1275" t="s">
        <v>20</v>
      </c>
      <c r="Z1275" t="s">
        <v>21</v>
      </c>
      <c r="AA1275" t="s">
        <v>19</v>
      </c>
      <c r="AJ1275" t="s">
        <v>19</v>
      </c>
      <c r="AM1275" t="s">
        <v>11007</v>
      </c>
      <c r="AN1275" t="s">
        <v>11008</v>
      </c>
      <c r="AO1275" t="s">
        <v>11752</v>
      </c>
      <c r="AP1275" t="s">
        <v>11753</v>
      </c>
      <c r="AQ1275" t="s">
        <v>5457</v>
      </c>
      <c r="AR1275" t="s">
        <v>11754</v>
      </c>
      <c r="AS1275" t="s">
        <v>18843</v>
      </c>
    </row>
    <row r="1276" spans="1:45" ht="16" x14ac:dyDescent="0.2">
      <c r="A1276" t="s">
        <v>16563</v>
      </c>
      <c r="B1276" t="s">
        <v>8552</v>
      </c>
      <c r="C1276" t="s">
        <v>48</v>
      </c>
      <c r="D1276" t="s">
        <v>119</v>
      </c>
      <c r="E1276" t="s">
        <v>8553</v>
      </c>
      <c r="F1276" t="s">
        <v>4594</v>
      </c>
      <c r="G1276" t="s">
        <v>11786</v>
      </c>
      <c r="H1276" t="s">
        <v>9041</v>
      </c>
      <c r="I1276" t="s">
        <v>11787</v>
      </c>
      <c r="J1276">
        <v>3</v>
      </c>
      <c r="K1276" t="s">
        <v>11788</v>
      </c>
      <c r="N1276" t="s">
        <v>2719</v>
      </c>
      <c r="O1276" t="s">
        <v>2199</v>
      </c>
      <c r="P1276" t="s">
        <v>2295</v>
      </c>
      <c r="Q1276" t="s">
        <v>16567</v>
      </c>
      <c r="U1276" t="s">
        <v>8561</v>
      </c>
      <c r="V1276" t="s">
        <v>20</v>
      </c>
      <c r="W1276" t="s">
        <v>4195</v>
      </c>
      <c r="X1276" t="s">
        <v>19</v>
      </c>
      <c r="Y1276" t="s">
        <v>20</v>
      </c>
      <c r="Z1276" t="s">
        <v>21</v>
      </c>
      <c r="AA1276" t="s">
        <v>19</v>
      </c>
      <c r="AB1276" t="s">
        <v>62</v>
      </c>
      <c r="AC1276" t="s">
        <v>20</v>
      </c>
      <c r="AD1276" t="s">
        <v>48</v>
      </c>
      <c r="AE1276" t="s">
        <v>62</v>
      </c>
      <c r="AJ1276" t="s">
        <v>19</v>
      </c>
      <c r="AK1276" t="s">
        <v>62</v>
      </c>
      <c r="AM1276" t="s">
        <v>5839</v>
      </c>
      <c r="AN1276" t="s">
        <v>5838</v>
      </c>
      <c r="AO1276" t="s">
        <v>11789</v>
      </c>
      <c r="AP1276" t="s">
        <v>11790</v>
      </c>
      <c r="AQ1276" t="s">
        <v>4238</v>
      </c>
      <c r="AR1276" t="s">
        <v>11791</v>
      </c>
      <c r="AS1276" t="s">
        <v>18844</v>
      </c>
    </row>
    <row r="1277" spans="1:45" ht="16" x14ac:dyDescent="0.2">
      <c r="A1277" t="s">
        <v>16563</v>
      </c>
      <c r="B1277" t="s">
        <v>8552</v>
      </c>
      <c r="C1277" t="s">
        <v>48</v>
      </c>
      <c r="D1277" t="s">
        <v>119</v>
      </c>
      <c r="E1277" t="s">
        <v>8553</v>
      </c>
      <c r="F1277" t="s">
        <v>4594</v>
      </c>
      <c r="G1277" t="s">
        <v>11786</v>
      </c>
      <c r="H1277" t="s">
        <v>9041</v>
      </c>
      <c r="I1277" t="s">
        <v>11787</v>
      </c>
      <c r="J1277">
        <v>3</v>
      </c>
      <c r="K1277" t="s">
        <v>11788</v>
      </c>
      <c r="N1277" t="s">
        <v>2758</v>
      </c>
      <c r="O1277" t="s">
        <v>1448</v>
      </c>
      <c r="P1277" t="s">
        <v>2401</v>
      </c>
      <c r="Q1277" t="s">
        <v>16567</v>
      </c>
      <c r="U1277" t="s">
        <v>8561</v>
      </c>
      <c r="V1277" t="s">
        <v>20</v>
      </c>
      <c r="W1277" t="s">
        <v>4195</v>
      </c>
      <c r="X1277" t="s">
        <v>19</v>
      </c>
      <c r="Y1277" t="s">
        <v>20</v>
      </c>
      <c r="Z1277" t="s">
        <v>21</v>
      </c>
      <c r="AA1277" t="s">
        <v>19</v>
      </c>
      <c r="AB1277" t="s">
        <v>55</v>
      </c>
      <c r="AC1277" t="s">
        <v>20</v>
      </c>
      <c r="AD1277" t="s">
        <v>48</v>
      </c>
      <c r="AE1277" t="s">
        <v>55</v>
      </c>
      <c r="AJ1277" t="s">
        <v>19</v>
      </c>
      <c r="AK1277" t="s">
        <v>55</v>
      </c>
      <c r="AM1277" t="s">
        <v>5496</v>
      </c>
      <c r="AN1277" t="s">
        <v>5495</v>
      </c>
      <c r="AO1277" t="s">
        <v>11789</v>
      </c>
      <c r="AP1277" t="s">
        <v>11790</v>
      </c>
      <c r="AQ1277" t="s">
        <v>4238</v>
      </c>
      <c r="AR1277" t="s">
        <v>11791</v>
      </c>
      <c r="AS1277" t="s">
        <v>18845</v>
      </c>
    </row>
    <row r="1278" spans="1:45" ht="16" x14ac:dyDescent="0.2">
      <c r="A1278" t="s">
        <v>16563</v>
      </c>
      <c r="B1278" t="s">
        <v>8552</v>
      </c>
      <c r="C1278" t="s">
        <v>48</v>
      </c>
      <c r="D1278" t="s">
        <v>119</v>
      </c>
      <c r="E1278" t="s">
        <v>8553</v>
      </c>
      <c r="F1278" t="s">
        <v>4594</v>
      </c>
      <c r="G1278" t="s">
        <v>11786</v>
      </c>
      <c r="H1278" t="s">
        <v>9041</v>
      </c>
      <c r="I1278" t="s">
        <v>11787</v>
      </c>
      <c r="J1278">
        <v>3</v>
      </c>
      <c r="K1278" t="s">
        <v>11788</v>
      </c>
      <c r="N1278" t="s">
        <v>2770</v>
      </c>
      <c r="O1278" t="s">
        <v>1735</v>
      </c>
      <c r="P1278" t="s">
        <v>2771</v>
      </c>
      <c r="Q1278" t="s">
        <v>16567</v>
      </c>
      <c r="U1278" t="s">
        <v>8561</v>
      </c>
      <c r="V1278" t="s">
        <v>20</v>
      </c>
      <c r="W1278" t="s">
        <v>4195</v>
      </c>
      <c r="X1278" t="s">
        <v>19</v>
      </c>
      <c r="Y1278" t="s">
        <v>20</v>
      </c>
      <c r="Z1278" t="s">
        <v>21</v>
      </c>
      <c r="AA1278" t="s">
        <v>19</v>
      </c>
      <c r="AB1278" t="s">
        <v>55</v>
      </c>
      <c r="AC1278" t="s">
        <v>20</v>
      </c>
      <c r="AD1278" t="s">
        <v>48</v>
      </c>
      <c r="AE1278" t="s">
        <v>55</v>
      </c>
      <c r="AJ1278" t="s">
        <v>19</v>
      </c>
      <c r="AK1278" t="s">
        <v>55</v>
      </c>
      <c r="AM1278" t="s">
        <v>5386</v>
      </c>
      <c r="AN1278" t="s">
        <v>5385</v>
      </c>
      <c r="AO1278" t="s">
        <v>11789</v>
      </c>
      <c r="AP1278" t="s">
        <v>11790</v>
      </c>
      <c r="AQ1278" t="s">
        <v>4238</v>
      </c>
      <c r="AR1278" t="s">
        <v>11791</v>
      </c>
      <c r="AS1278" t="s">
        <v>18846</v>
      </c>
    </row>
    <row r="1279" spans="1:45" ht="16" x14ac:dyDescent="0.2">
      <c r="A1279" t="s">
        <v>16563</v>
      </c>
      <c r="B1279" t="s">
        <v>8552</v>
      </c>
      <c r="C1279" t="s">
        <v>48</v>
      </c>
      <c r="D1279" t="s">
        <v>119</v>
      </c>
      <c r="E1279" t="s">
        <v>8553</v>
      </c>
      <c r="F1279" t="s">
        <v>4594</v>
      </c>
      <c r="G1279" t="s">
        <v>11786</v>
      </c>
      <c r="H1279" t="s">
        <v>9041</v>
      </c>
      <c r="I1279" t="s">
        <v>11787</v>
      </c>
      <c r="J1279">
        <v>3</v>
      </c>
      <c r="K1279" t="s">
        <v>11788</v>
      </c>
      <c r="N1279" t="s">
        <v>9690</v>
      </c>
      <c r="O1279" t="s">
        <v>237</v>
      </c>
      <c r="P1279" t="s">
        <v>9691</v>
      </c>
      <c r="Q1279" t="s">
        <v>16567</v>
      </c>
      <c r="U1279" t="s">
        <v>8561</v>
      </c>
      <c r="V1279" t="s">
        <v>20</v>
      </c>
      <c r="W1279" t="s">
        <v>4195</v>
      </c>
      <c r="X1279" t="s">
        <v>55</v>
      </c>
      <c r="Y1279" t="s">
        <v>20</v>
      </c>
      <c r="Z1279" t="s">
        <v>48</v>
      </c>
      <c r="AA1279" t="s">
        <v>55</v>
      </c>
      <c r="AB1279" t="s">
        <v>19</v>
      </c>
      <c r="AC1279" t="s">
        <v>20</v>
      </c>
      <c r="AD1279" t="s">
        <v>21</v>
      </c>
      <c r="AE1279" t="s">
        <v>19</v>
      </c>
      <c r="AJ1279" t="s">
        <v>55</v>
      </c>
      <c r="AK1279" t="s">
        <v>19</v>
      </c>
      <c r="AM1279" t="s">
        <v>9692</v>
      </c>
      <c r="AN1279" t="s">
        <v>9693</v>
      </c>
      <c r="AO1279" t="s">
        <v>11789</v>
      </c>
      <c r="AP1279" t="s">
        <v>11790</v>
      </c>
      <c r="AQ1279" t="s">
        <v>4238</v>
      </c>
      <c r="AR1279" t="s">
        <v>11791</v>
      </c>
      <c r="AS1279" t="s">
        <v>18847</v>
      </c>
    </row>
    <row r="1280" spans="1:45" ht="16" x14ac:dyDescent="0.2">
      <c r="A1280" t="s">
        <v>16563</v>
      </c>
      <c r="B1280" t="s">
        <v>8552</v>
      </c>
      <c r="C1280" t="s">
        <v>48</v>
      </c>
      <c r="D1280" t="s">
        <v>119</v>
      </c>
      <c r="E1280" t="s">
        <v>8553</v>
      </c>
      <c r="F1280" t="s">
        <v>4594</v>
      </c>
      <c r="G1280" t="s">
        <v>11786</v>
      </c>
      <c r="H1280" t="s">
        <v>9041</v>
      </c>
      <c r="I1280" t="s">
        <v>11787</v>
      </c>
      <c r="J1280">
        <v>3</v>
      </c>
      <c r="K1280" t="s">
        <v>11788</v>
      </c>
      <c r="N1280" t="s">
        <v>9695</v>
      </c>
      <c r="O1280" t="s">
        <v>202</v>
      </c>
      <c r="P1280" t="s">
        <v>9696</v>
      </c>
      <c r="Q1280" t="s">
        <v>16567</v>
      </c>
      <c r="U1280" t="s">
        <v>8561</v>
      </c>
      <c r="V1280" t="s">
        <v>20</v>
      </c>
      <c r="W1280" t="s">
        <v>4195</v>
      </c>
      <c r="X1280" t="s">
        <v>55</v>
      </c>
      <c r="Y1280" t="s">
        <v>20</v>
      </c>
      <c r="Z1280" t="s">
        <v>48</v>
      </c>
      <c r="AA1280" t="s">
        <v>55</v>
      </c>
      <c r="AB1280" t="s">
        <v>19</v>
      </c>
      <c r="AC1280" t="s">
        <v>20</v>
      </c>
      <c r="AD1280" t="s">
        <v>21</v>
      </c>
      <c r="AE1280" t="s">
        <v>19</v>
      </c>
      <c r="AJ1280" t="s">
        <v>55</v>
      </c>
      <c r="AK1280" t="s">
        <v>19</v>
      </c>
      <c r="AM1280" t="s">
        <v>9697</v>
      </c>
      <c r="AN1280" t="s">
        <v>9698</v>
      </c>
      <c r="AO1280" t="s">
        <v>11789</v>
      </c>
      <c r="AP1280" t="s">
        <v>11790</v>
      </c>
      <c r="AQ1280" t="s">
        <v>4238</v>
      </c>
      <c r="AR1280" t="s">
        <v>11791</v>
      </c>
      <c r="AS1280" t="s">
        <v>18848</v>
      </c>
    </row>
    <row r="1281" spans="1:45" ht="16" x14ac:dyDescent="0.2">
      <c r="A1281" t="s">
        <v>16563</v>
      </c>
      <c r="B1281" t="s">
        <v>8552</v>
      </c>
      <c r="C1281" t="s">
        <v>48</v>
      </c>
      <c r="D1281" t="s">
        <v>119</v>
      </c>
      <c r="E1281" t="s">
        <v>8553</v>
      </c>
      <c r="F1281" t="s">
        <v>4594</v>
      </c>
      <c r="G1281" t="s">
        <v>11786</v>
      </c>
      <c r="H1281" t="s">
        <v>9041</v>
      </c>
      <c r="I1281" t="s">
        <v>11787</v>
      </c>
      <c r="J1281">
        <v>3</v>
      </c>
      <c r="K1281" t="s">
        <v>11788</v>
      </c>
      <c r="N1281" t="s">
        <v>9700</v>
      </c>
      <c r="O1281" t="s">
        <v>9701</v>
      </c>
      <c r="P1281" t="s">
        <v>9702</v>
      </c>
      <c r="Q1281" t="s">
        <v>16567</v>
      </c>
      <c r="U1281" t="s">
        <v>8561</v>
      </c>
      <c r="V1281" t="s">
        <v>20</v>
      </c>
      <c r="W1281" t="s">
        <v>4195</v>
      </c>
      <c r="X1281" t="s">
        <v>55</v>
      </c>
      <c r="Y1281" t="s">
        <v>20</v>
      </c>
      <c r="Z1281" t="s">
        <v>48</v>
      </c>
      <c r="AA1281" t="s">
        <v>55</v>
      </c>
      <c r="AB1281" t="s">
        <v>19</v>
      </c>
      <c r="AC1281" t="s">
        <v>20</v>
      </c>
      <c r="AD1281" t="s">
        <v>21</v>
      </c>
      <c r="AE1281" t="s">
        <v>19</v>
      </c>
      <c r="AJ1281" t="s">
        <v>55</v>
      </c>
      <c r="AK1281" t="s">
        <v>19</v>
      </c>
      <c r="AM1281" t="s">
        <v>9703</v>
      </c>
      <c r="AN1281" t="s">
        <v>9704</v>
      </c>
      <c r="AO1281" t="s">
        <v>11789</v>
      </c>
      <c r="AP1281" t="s">
        <v>11790</v>
      </c>
      <c r="AQ1281" t="s">
        <v>4238</v>
      </c>
      <c r="AR1281" t="s">
        <v>11791</v>
      </c>
      <c r="AS1281" t="s">
        <v>18849</v>
      </c>
    </row>
    <row r="1282" spans="1:45" ht="16" x14ac:dyDescent="0.2">
      <c r="A1282" t="s">
        <v>16563</v>
      </c>
      <c r="B1282" t="s">
        <v>8552</v>
      </c>
      <c r="C1282" t="s">
        <v>48</v>
      </c>
      <c r="D1282" t="s">
        <v>119</v>
      </c>
      <c r="E1282" t="s">
        <v>8553</v>
      </c>
      <c r="F1282" t="s">
        <v>4594</v>
      </c>
      <c r="G1282" t="s">
        <v>11786</v>
      </c>
      <c r="H1282" t="s">
        <v>9041</v>
      </c>
      <c r="I1282" t="s">
        <v>11787</v>
      </c>
      <c r="J1282">
        <v>3</v>
      </c>
      <c r="K1282" t="s">
        <v>11788</v>
      </c>
      <c r="N1282" t="s">
        <v>9706</v>
      </c>
      <c r="O1282" t="s">
        <v>9707</v>
      </c>
      <c r="P1282" t="s">
        <v>9708</v>
      </c>
      <c r="Q1282" t="s">
        <v>16567</v>
      </c>
      <c r="U1282" t="s">
        <v>8561</v>
      </c>
      <c r="V1282" t="s">
        <v>20</v>
      </c>
      <c r="W1282" t="s">
        <v>4195</v>
      </c>
      <c r="X1282" t="s">
        <v>62</v>
      </c>
      <c r="Y1282" t="s">
        <v>20</v>
      </c>
      <c r="Z1282" t="s">
        <v>48</v>
      </c>
      <c r="AA1282" t="s">
        <v>62</v>
      </c>
      <c r="AB1282" t="s">
        <v>19</v>
      </c>
      <c r="AC1282" t="s">
        <v>20</v>
      </c>
      <c r="AD1282" t="s">
        <v>21</v>
      </c>
      <c r="AE1282" t="s">
        <v>19</v>
      </c>
      <c r="AJ1282" t="s">
        <v>62</v>
      </c>
      <c r="AK1282" t="s">
        <v>19</v>
      </c>
      <c r="AM1282" t="s">
        <v>9709</v>
      </c>
      <c r="AN1282" t="s">
        <v>9710</v>
      </c>
      <c r="AO1282" t="s">
        <v>11789</v>
      </c>
      <c r="AP1282" t="s">
        <v>11790</v>
      </c>
      <c r="AQ1282" t="s">
        <v>4238</v>
      </c>
      <c r="AR1282" t="s">
        <v>11791</v>
      </c>
      <c r="AS1282" t="s">
        <v>18850</v>
      </c>
    </row>
    <row r="1283" spans="1:45" ht="16" x14ac:dyDescent="0.2">
      <c r="A1283" t="s">
        <v>16563</v>
      </c>
      <c r="B1283" t="s">
        <v>8552</v>
      </c>
      <c r="C1283" t="s">
        <v>48</v>
      </c>
      <c r="D1283" t="s">
        <v>119</v>
      </c>
      <c r="E1283" t="s">
        <v>8553</v>
      </c>
      <c r="F1283" t="s">
        <v>4594</v>
      </c>
      <c r="G1283" t="s">
        <v>11786</v>
      </c>
      <c r="H1283" t="s">
        <v>9041</v>
      </c>
      <c r="I1283" t="s">
        <v>11787</v>
      </c>
      <c r="J1283">
        <v>3</v>
      </c>
      <c r="K1283" t="s">
        <v>11788</v>
      </c>
      <c r="N1283" t="s">
        <v>9853</v>
      </c>
      <c r="O1283" t="s">
        <v>9854</v>
      </c>
      <c r="P1283" t="s">
        <v>9855</v>
      </c>
      <c r="Q1283" t="s">
        <v>16567</v>
      </c>
      <c r="U1283" t="s">
        <v>8561</v>
      </c>
      <c r="V1283" t="s">
        <v>20</v>
      </c>
      <c r="W1283" t="s">
        <v>4195</v>
      </c>
      <c r="X1283" t="s">
        <v>72</v>
      </c>
      <c r="Y1283" t="s">
        <v>20</v>
      </c>
      <c r="Z1283" t="s">
        <v>21</v>
      </c>
      <c r="AA1283" t="s">
        <v>72</v>
      </c>
      <c r="AB1283" t="s">
        <v>19</v>
      </c>
      <c r="AC1283" t="s">
        <v>20</v>
      </c>
      <c r="AD1283" t="s">
        <v>21</v>
      </c>
      <c r="AE1283" t="s">
        <v>19</v>
      </c>
      <c r="AJ1283" t="s">
        <v>72</v>
      </c>
      <c r="AK1283" t="s">
        <v>19</v>
      </c>
      <c r="AM1283" t="s">
        <v>9856</v>
      </c>
      <c r="AN1283" t="s">
        <v>9857</v>
      </c>
      <c r="AO1283" t="s">
        <v>11789</v>
      </c>
      <c r="AP1283" t="s">
        <v>11790</v>
      </c>
      <c r="AQ1283" t="s">
        <v>4238</v>
      </c>
      <c r="AR1283" t="s">
        <v>11791</v>
      </c>
      <c r="AS1283" t="s">
        <v>18851</v>
      </c>
    </row>
    <row r="1284" spans="1:45" ht="16" x14ac:dyDescent="0.2">
      <c r="A1284" t="s">
        <v>16563</v>
      </c>
      <c r="B1284" t="s">
        <v>8552</v>
      </c>
      <c r="C1284" t="s">
        <v>48</v>
      </c>
      <c r="D1284" t="s">
        <v>119</v>
      </c>
      <c r="E1284" t="s">
        <v>8553</v>
      </c>
      <c r="F1284" t="s">
        <v>4594</v>
      </c>
      <c r="G1284" t="s">
        <v>18852</v>
      </c>
      <c r="H1284" t="s">
        <v>4594</v>
      </c>
      <c r="I1284" t="s">
        <v>18853</v>
      </c>
      <c r="J1284">
        <v>1</v>
      </c>
      <c r="K1284" t="s">
        <v>18854</v>
      </c>
      <c r="N1284" t="s">
        <v>3090</v>
      </c>
      <c r="O1284" t="s">
        <v>1751</v>
      </c>
      <c r="P1284" t="s">
        <v>4787</v>
      </c>
      <c r="Q1284" t="s">
        <v>16567</v>
      </c>
      <c r="U1284" t="s">
        <v>8561</v>
      </c>
      <c r="V1284" t="s">
        <v>20</v>
      </c>
      <c r="W1284" t="s">
        <v>4195</v>
      </c>
      <c r="X1284" t="s">
        <v>19</v>
      </c>
      <c r="Y1284" t="s">
        <v>20</v>
      </c>
      <c r="Z1284" t="s">
        <v>21</v>
      </c>
      <c r="AA1284" t="s">
        <v>19</v>
      </c>
      <c r="AB1284" t="s">
        <v>119</v>
      </c>
      <c r="AC1284" t="s">
        <v>20</v>
      </c>
      <c r="AD1284" t="s">
        <v>48</v>
      </c>
      <c r="AE1284" t="s">
        <v>119</v>
      </c>
      <c r="AJ1284" t="s">
        <v>19</v>
      </c>
      <c r="AK1284" t="s">
        <v>119</v>
      </c>
      <c r="AM1284" t="s">
        <v>4781</v>
      </c>
      <c r="AN1284" t="s">
        <v>4780</v>
      </c>
      <c r="AO1284" t="s">
        <v>18855</v>
      </c>
      <c r="AP1284" t="s">
        <v>18856</v>
      </c>
      <c r="AQ1284" t="s">
        <v>4238</v>
      </c>
      <c r="AR1284" t="s">
        <v>18857</v>
      </c>
      <c r="AS1284" t="s">
        <v>18858</v>
      </c>
    </row>
    <row r="1285" spans="1:45" ht="16" x14ac:dyDescent="0.2">
      <c r="A1285" t="s">
        <v>16563</v>
      </c>
      <c r="B1285" t="s">
        <v>8552</v>
      </c>
      <c r="C1285" t="s">
        <v>48</v>
      </c>
      <c r="D1285" t="s">
        <v>119</v>
      </c>
      <c r="E1285" t="s">
        <v>8553</v>
      </c>
      <c r="F1285" t="s">
        <v>4594</v>
      </c>
      <c r="G1285" t="s">
        <v>11800</v>
      </c>
      <c r="H1285" t="s">
        <v>4594</v>
      </c>
      <c r="I1285" t="s">
        <v>11801</v>
      </c>
      <c r="J1285">
        <v>2</v>
      </c>
      <c r="K1285" t="s">
        <v>11802</v>
      </c>
      <c r="N1285" t="s">
        <v>2626</v>
      </c>
      <c r="O1285" t="s">
        <v>42</v>
      </c>
      <c r="P1285" t="s">
        <v>1976</v>
      </c>
      <c r="Q1285" t="s">
        <v>16567</v>
      </c>
      <c r="U1285" t="s">
        <v>8561</v>
      </c>
      <c r="V1285" t="s">
        <v>20</v>
      </c>
      <c r="W1285" t="s">
        <v>4195</v>
      </c>
      <c r="X1285" t="s">
        <v>19</v>
      </c>
      <c r="Y1285" t="s">
        <v>20</v>
      </c>
      <c r="Z1285" t="s">
        <v>21</v>
      </c>
      <c r="AA1285" t="s">
        <v>19</v>
      </c>
      <c r="AB1285" t="s">
        <v>55</v>
      </c>
      <c r="AC1285" t="s">
        <v>20</v>
      </c>
      <c r="AD1285" t="s">
        <v>48</v>
      </c>
      <c r="AE1285" t="s">
        <v>55</v>
      </c>
      <c r="AJ1285" t="s">
        <v>19</v>
      </c>
      <c r="AK1285" t="s">
        <v>55</v>
      </c>
      <c r="AM1285" t="s">
        <v>3511</v>
      </c>
      <c r="AN1285" t="s">
        <v>3510</v>
      </c>
      <c r="AO1285" t="s">
        <v>11803</v>
      </c>
      <c r="AP1285" t="s">
        <v>11804</v>
      </c>
      <c r="AQ1285" t="s">
        <v>5457</v>
      </c>
      <c r="AR1285" t="s">
        <v>11805</v>
      </c>
      <c r="AS1285" t="s">
        <v>18859</v>
      </c>
    </row>
    <row r="1286" spans="1:45" ht="16" x14ac:dyDescent="0.2">
      <c r="A1286" t="s">
        <v>16563</v>
      </c>
      <c r="B1286" t="s">
        <v>8552</v>
      </c>
      <c r="C1286" t="s">
        <v>48</v>
      </c>
      <c r="D1286" t="s">
        <v>119</v>
      </c>
      <c r="E1286" t="s">
        <v>8553</v>
      </c>
      <c r="F1286" t="s">
        <v>4594</v>
      </c>
      <c r="G1286" t="s">
        <v>11800</v>
      </c>
      <c r="H1286" t="s">
        <v>4594</v>
      </c>
      <c r="I1286" t="s">
        <v>11801</v>
      </c>
      <c r="J1286">
        <v>2</v>
      </c>
      <c r="K1286" t="s">
        <v>11802</v>
      </c>
      <c r="N1286" t="s">
        <v>2660</v>
      </c>
      <c r="O1286" t="s">
        <v>2358</v>
      </c>
      <c r="P1286" t="s">
        <v>2359</v>
      </c>
      <c r="Q1286" t="s">
        <v>16567</v>
      </c>
      <c r="U1286" t="s">
        <v>8561</v>
      </c>
      <c r="V1286" t="s">
        <v>20</v>
      </c>
      <c r="W1286" t="s">
        <v>4195</v>
      </c>
      <c r="X1286" t="s">
        <v>19</v>
      </c>
      <c r="Y1286" t="s">
        <v>20</v>
      </c>
      <c r="Z1286" t="s">
        <v>21</v>
      </c>
      <c r="AA1286" t="s">
        <v>19</v>
      </c>
      <c r="AB1286" t="s">
        <v>55</v>
      </c>
      <c r="AC1286" t="s">
        <v>20</v>
      </c>
      <c r="AD1286" t="s">
        <v>48</v>
      </c>
      <c r="AE1286" t="s">
        <v>55</v>
      </c>
      <c r="AJ1286" t="s">
        <v>19</v>
      </c>
      <c r="AK1286" t="s">
        <v>55</v>
      </c>
      <c r="AM1286" t="s">
        <v>6425</v>
      </c>
      <c r="AN1286" t="s">
        <v>6424</v>
      </c>
      <c r="AO1286" t="s">
        <v>11803</v>
      </c>
      <c r="AP1286" t="s">
        <v>11804</v>
      </c>
      <c r="AQ1286" t="s">
        <v>5457</v>
      </c>
      <c r="AR1286" t="s">
        <v>11805</v>
      </c>
      <c r="AS1286" t="s">
        <v>18860</v>
      </c>
    </row>
    <row r="1287" spans="1:45" ht="16" x14ac:dyDescent="0.2">
      <c r="A1287" t="s">
        <v>16563</v>
      </c>
      <c r="B1287" t="s">
        <v>8552</v>
      </c>
      <c r="C1287" t="s">
        <v>48</v>
      </c>
      <c r="D1287" t="s">
        <v>119</v>
      </c>
      <c r="E1287" t="s">
        <v>8553</v>
      </c>
      <c r="F1287" t="s">
        <v>4594</v>
      </c>
      <c r="G1287" t="s">
        <v>11800</v>
      </c>
      <c r="H1287" t="s">
        <v>4594</v>
      </c>
      <c r="I1287" t="s">
        <v>11801</v>
      </c>
      <c r="J1287">
        <v>2</v>
      </c>
      <c r="K1287" t="s">
        <v>11802</v>
      </c>
      <c r="N1287" t="s">
        <v>3035</v>
      </c>
      <c r="O1287" t="s">
        <v>868</v>
      </c>
      <c r="P1287" t="s">
        <v>2452</v>
      </c>
      <c r="Q1287" t="s">
        <v>16567</v>
      </c>
      <c r="U1287" t="s">
        <v>8561</v>
      </c>
      <c r="V1287" t="s">
        <v>20</v>
      </c>
      <c r="W1287" t="s">
        <v>7984</v>
      </c>
      <c r="X1287" t="s">
        <v>55</v>
      </c>
      <c r="Y1287" t="s">
        <v>20</v>
      </c>
      <c r="Z1287" t="s">
        <v>48</v>
      </c>
      <c r="AA1287" t="s">
        <v>55</v>
      </c>
      <c r="AB1287" t="s">
        <v>19</v>
      </c>
      <c r="AC1287" t="s">
        <v>20</v>
      </c>
      <c r="AD1287" t="s">
        <v>21</v>
      </c>
      <c r="AE1287" t="s">
        <v>19</v>
      </c>
      <c r="AJ1287" t="s">
        <v>55</v>
      </c>
      <c r="AK1287" t="s">
        <v>19</v>
      </c>
      <c r="AM1287" t="s">
        <v>5726</v>
      </c>
      <c r="AN1287" t="s">
        <v>5725</v>
      </c>
      <c r="AO1287" t="s">
        <v>11803</v>
      </c>
      <c r="AP1287" t="s">
        <v>11804</v>
      </c>
      <c r="AQ1287" t="s">
        <v>5457</v>
      </c>
      <c r="AR1287" t="s">
        <v>11805</v>
      </c>
      <c r="AS1287" t="s">
        <v>18861</v>
      </c>
    </row>
    <row r="1288" spans="1:45" ht="16" x14ac:dyDescent="0.2">
      <c r="A1288" t="s">
        <v>16563</v>
      </c>
      <c r="B1288" t="s">
        <v>8552</v>
      </c>
      <c r="C1288" t="s">
        <v>48</v>
      </c>
      <c r="D1288" t="s">
        <v>119</v>
      </c>
      <c r="E1288" t="s">
        <v>8553</v>
      </c>
      <c r="F1288" t="s">
        <v>4594</v>
      </c>
      <c r="G1288" t="s">
        <v>11800</v>
      </c>
      <c r="H1288" t="s">
        <v>4594</v>
      </c>
      <c r="I1288" t="s">
        <v>11801</v>
      </c>
      <c r="J1288">
        <v>2</v>
      </c>
      <c r="K1288" t="s">
        <v>11802</v>
      </c>
      <c r="N1288" t="s">
        <v>2778</v>
      </c>
      <c r="O1288" t="s">
        <v>373</v>
      </c>
      <c r="P1288" t="s">
        <v>2779</v>
      </c>
      <c r="Q1288" t="s">
        <v>16567</v>
      </c>
      <c r="U1288" t="s">
        <v>8561</v>
      </c>
      <c r="V1288" t="s">
        <v>20</v>
      </c>
      <c r="W1288" t="s">
        <v>4195</v>
      </c>
      <c r="X1288" t="s">
        <v>19</v>
      </c>
      <c r="Y1288" t="s">
        <v>20</v>
      </c>
      <c r="Z1288" t="s">
        <v>21</v>
      </c>
      <c r="AA1288" t="s">
        <v>19</v>
      </c>
      <c r="AB1288" t="s">
        <v>62</v>
      </c>
      <c r="AC1288" t="s">
        <v>20</v>
      </c>
      <c r="AD1288" t="s">
        <v>48</v>
      </c>
      <c r="AE1288" t="s">
        <v>62</v>
      </c>
      <c r="AJ1288" t="s">
        <v>19</v>
      </c>
      <c r="AK1288" t="s">
        <v>62</v>
      </c>
      <c r="AM1288" t="s">
        <v>5265</v>
      </c>
      <c r="AN1288" t="s">
        <v>5264</v>
      </c>
      <c r="AO1288" t="s">
        <v>11803</v>
      </c>
      <c r="AP1288" t="s">
        <v>11804</v>
      </c>
      <c r="AQ1288" t="s">
        <v>5457</v>
      </c>
      <c r="AR1288" t="s">
        <v>11805</v>
      </c>
      <c r="AS1288" t="s">
        <v>18862</v>
      </c>
    </row>
    <row r="1289" spans="1:45" ht="16" x14ac:dyDescent="0.2">
      <c r="A1289" t="s">
        <v>16563</v>
      </c>
      <c r="B1289" t="s">
        <v>8552</v>
      </c>
      <c r="C1289" t="s">
        <v>48</v>
      </c>
      <c r="D1289" t="s">
        <v>119</v>
      </c>
      <c r="E1289" t="s">
        <v>8553</v>
      </c>
      <c r="F1289" t="s">
        <v>4594</v>
      </c>
      <c r="G1289" t="s">
        <v>11800</v>
      </c>
      <c r="H1289" t="s">
        <v>4594</v>
      </c>
      <c r="I1289" t="s">
        <v>11801</v>
      </c>
      <c r="J1289">
        <v>2</v>
      </c>
      <c r="K1289" t="s">
        <v>11802</v>
      </c>
      <c r="N1289" t="s">
        <v>2837</v>
      </c>
      <c r="O1289" t="s">
        <v>852</v>
      </c>
      <c r="P1289" t="s">
        <v>2838</v>
      </c>
      <c r="Q1289" t="s">
        <v>16567</v>
      </c>
      <c r="U1289" t="s">
        <v>8561</v>
      </c>
      <c r="V1289" t="s">
        <v>20</v>
      </c>
      <c r="W1289" t="s">
        <v>4195</v>
      </c>
      <c r="X1289" t="s">
        <v>19</v>
      </c>
      <c r="Y1289" t="s">
        <v>20</v>
      </c>
      <c r="Z1289" t="s">
        <v>21</v>
      </c>
      <c r="AA1289" t="s">
        <v>19</v>
      </c>
      <c r="AB1289" t="s">
        <v>55</v>
      </c>
      <c r="AC1289" t="s">
        <v>20</v>
      </c>
      <c r="AD1289" t="s">
        <v>48</v>
      </c>
      <c r="AE1289" t="s">
        <v>55</v>
      </c>
      <c r="AJ1289" t="s">
        <v>19</v>
      </c>
      <c r="AK1289" t="s">
        <v>55</v>
      </c>
      <c r="AM1289" t="s">
        <v>4942</v>
      </c>
      <c r="AN1289" t="s">
        <v>4941</v>
      </c>
      <c r="AO1289" t="s">
        <v>11803</v>
      </c>
      <c r="AP1289" t="s">
        <v>11804</v>
      </c>
      <c r="AQ1289" t="s">
        <v>5457</v>
      </c>
      <c r="AR1289" t="s">
        <v>11805</v>
      </c>
      <c r="AS1289" t="s">
        <v>18863</v>
      </c>
    </row>
    <row r="1290" spans="1:45" ht="16" x14ac:dyDescent="0.2">
      <c r="A1290" t="s">
        <v>16563</v>
      </c>
      <c r="B1290" t="s">
        <v>8552</v>
      </c>
      <c r="C1290" t="s">
        <v>48</v>
      </c>
      <c r="D1290" t="s">
        <v>119</v>
      </c>
      <c r="E1290" t="s">
        <v>8553</v>
      </c>
      <c r="F1290" t="s">
        <v>4594</v>
      </c>
      <c r="G1290" t="s">
        <v>11800</v>
      </c>
      <c r="H1290" t="s">
        <v>4594</v>
      </c>
      <c r="I1290" t="s">
        <v>11801</v>
      </c>
      <c r="J1290">
        <v>2</v>
      </c>
      <c r="K1290" t="s">
        <v>11802</v>
      </c>
      <c r="N1290" t="s">
        <v>10257</v>
      </c>
      <c r="O1290" t="s">
        <v>10258</v>
      </c>
      <c r="P1290" t="s">
        <v>10259</v>
      </c>
      <c r="Q1290" t="s">
        <v>16567</v>
      </c>
      <c r="U1290" t="s">
        <v>8561</v>
      </c>
      <c r="V1290" t="s">
        <v>20</v>
      </c>
      <c r="W1290" t="s">
        <v>4195</v>
      </c>
      <c r="X1290" t="s">
        <v>55</v>
      </c>
      <c r="Y1290" t="s">
        <v>20</v>
      </c>
      <c r="Z1290" t="s">
        <v>48</v>
      </c>
      <c r="AA1290" t="s">
        <v>55</v>
      </c>
      <c r="AB1290" t="s">
        <v>19</v>
      </c>
      <c r="AC1290" t="s">
        <v>20</v>
      </c>
      <c r="AD1290" t="s">
        <v>21</v>
      </c>
      <c r="AE1290" t="s">
        <v>19</v>
      </c>
      <c r="AJ1290" t="s">
        <v>55</v>
      </c>
      <c r="AK1290" t="s">
        <v>19</v>
      </c>
      <c r="AM1290" t="s">
        <v>10260</v>
      </c>
      <c r="AN1290" t="s">
        <v>10261</v>
      </c>
      <c r="AO1290" t="s">
        <v>11803</v>
      </c>
      <c r="AP1290" t="s">
        <v>11804</v>
      </c>
      <c r="AQ1290" t="s">
        <v>5457</v>
      </c>
      <c r="AR1290" t="s">
        <v>11805</v>
      </c>
      <c r="AS1290" t="s">
        <v>18864</v>
      </c>
    </row>
    <row r="1291" spans="1:45" ht="16" x14ac:dyDescent="0.2">
      <c r="A1291" t="s">
        <v>16563</v>
      </c>
      <c r="B1291" t="s">
        <v>8552</v>
      </c>
      <c r="C1291" t="s">
        <v>48</v>
      </c>
      <c r="D1291" t="s">
        <v>119</v>
      </c>
      <c r="E1291" t="s">
        <v>8553</v>
      </c>
      <c r="F1291" t="s">
        <v>4594</v>
      </c>
      <c r="G1291" t="s">
        <v>18865</v>
      </c>
      <c r="H1291" t="s">
        <v>4594</v>
      </c>
      <c r="I1291" t="s">
        <v>18866</v>
      </c>
      <c r="J1291">
        <v>3</v>
      </c>
      <c r="K1291" t="s">
        <v>18867</v>
      </c>
      <c r="N1291" t="s">
        <v>3090</v>
      </c>
      <c r="O1291" t="s">
        <v>1751</v>
      </c>
      <c r="P1291" t="s">
        <v>4787</v>
      </c>
      <c r="Q1291" t="s">
        <v>16567</v>
      </c>
      <c r="U1291" t="s">
        <v>8561</v>
      </c>
      <c r="V1291" t="s">
        <v>20</v>
      </c>
      <c r="W1291" t="s">
        <v>4195</v>
      </c>
      <c r="X1291" t="s">
        <v>19</v>
      </c>
      <c r="Y1291" t="s">
        <v>20</v>
      </c>
      <c r="Z1291" t="s">
        <v>21</v>
      </c>
      <c r="AA1291" t="s">
        <v>19</v>
      </c>
      <c r="AB1291" t="s">
        <v>119</v>
      </c>
      <c r="AC1291" t="s">
        <v>20</v>
      </c>
      <c r="AD1291" t="s">
        <v>48</v>
      </c>
      <c r="AE1291" t="s">
        <v>119</v>
      </c>
      <c r="AJ1291" t="s">
        <v>19</v>
      </c>
      <c r="AK1291" t="s">
        <v>119</v>
      </c>
      <c r="AM1291" t="s">
        <v>4781</v>
      </c>
      <c r="AN1291" t="s">
        <v>4780</v>
      </c>
      <c r="AO1291" t="s">
        <v>11591</v>
      </c>
      <c r="AP1291" t="s">
        <v>11592</v>
      </c>
      <c r="AQ1291" t="s">
        <v>4238</v>
      </c>
      <c r="AR1291" t="s">
        <v>11593</v>
      </c>
      <c r="AS1291" t="s">
        <v>18868</v>
      </c>
    </row>
    <row r="1292" spans="1:45" ht="16" x14ac:dyDescent="0.2">
      <c r="A1292" t="s">
        <v>16563</v>
      </c>
      <c r="B1292" t="s">
        <v>8552</v>
      </c>
      <c r="C1292" t="s">
        <v>48</v>
      </c>
      <c r="D1292" t="s">
        <v>119</v>
      </c>
      <c r="E1292" t="s">
        <v>8553</v>
      </c>
      <c r="F1292" t="s">
        <v>4594</v>
      </c>
      <c r="G1292" t="s">
        <v>18869</v>
      </c>
      <c r="H1292" t="s">
        <v>4594</v>
      </c>
      <c r="I1292" t="s">
        <v>18870</v>
      </c>
      <c r="J1292">
        <v>1</v>
      </c>
      <c r="K1292" t="s">
        <v>18871</v>
      </c>
      <c r="N1292" t="s">
        <v>3090</v>
      </c>
      <c r="O1292" t="s">
        <v>1751</v>
      </c>
      <c r="P1292" t="s">
        <v>4787</v>
      </c>
      <c r="Q1292" t="s">
        <v>16567</v>
      </c>
      <c r="U1292" t="s">
        <v>8561</v>
      </c>
      <c r="V1292" t="s">
        <v>20</v>
      </c>
      <c r="W1292" t="s">
        <v>4195</v>
      </c>
      <c r="X1292" t="s">
        <v>19</v>
      </c>
      <c r="Y1292" t="s">
        <v>20</v>
      </c>
      <c r="Z1292" t="s">
        <v>21</v>
      </c>
      <c r="AA1292" t="s">
        <v>19</v>
      </c>
      <c r="AB1292" t="s">
        <v>119</v>
      </c>
      <c r="AC1292" t="s">
        <v>20</v>
      </c>
      <c r="AD1292" t="s">
        <v>48</v>
      </c>
      <c r="AE1292" t="s">
        <v>119</v>
      </c>
      <c r="AJ1292" t="s">
        <v>19</v>
      </c>
      <c r="AK1292" t="s">
        <v>119</v>
      </c>
      <c r="AM1292" t="s">
        <v>4781</v>
      </c>
      <c r="AN1292" t="s">
        <v>4780</v>
      </c>
      <c r="AO1292" t="s">
        <v>18872</v>
      </c>
      <c r="AP1292" t="s">
        <v>18873</v>
      </c>
      <c r="AQ1292" t="s">
        <v>4238</v>
      </c>
      <c r="AR1292" t="s">
        <v>18874</v>
      </c>
      <c r="AS1292" t="s">
        <v>18875</v>
      </c>
    </row>
    <row r="1293" spans="1:45" ht="16" x14ac:dyDescent="0.2">
      <c r="A1293" t="s">
        <v>16563</v>
      </c>
      <c r="B1293" t="s">
        <v>8552</v>
      </c>
      <c r="C1293" t="s">
        <v>48</v>
      </c>
      <c r="D1293" t="s">
        <v>119</v>
      </c>
      <c r="E1293" t="s">
        <v>8553</v>
      </c>
      <c r="F1293" t="s">
        <v>8767</v>
      </c>
      <c r="G1293" t="s">
        <v>18876</v>
      </c>
      <c r="H1293" t="s">
        <v>4594</v>
      </c>
      <c r="I1293" t="s">
        <v>18877</v>
      </c>
      <c r="J1293">
        <v>2</v>
      </c>
      <c r="K1293" t="s">
        <v>18878</v>
      </c>
      <c r="N1293" t="s">
        <v>3090</v>
      </c>
      <c r="O1293" t="s">
        <v>1751</v>
      </c>
      <c r="P1293" t="s">
        <v>4787</v>
      </c>
      <c r="Q1293" t="s">
        <v>16567</v>
      </c>
      <c r="U1293" t="s">
        <v>8561</v>
      </c>
      <c r="V1293" t="s">
        <v>20</v>
      </c>
      <c r="W1293" t="s">
        <v>4195</v>
      </c>
      <c r="X1293" t="s">
        <v>19</v>
      </c>
      <c r="Y1293" t="s">
        <v>20</v>
      </c>
      <c r="Z1293" t="s">
        <v>21</v>
      </c>
      <c r="AA1293" t="s">
        <v>19</v>
      </c>
      <c r="AB1293" t="s">
        <v>119</v>
      </c>
      <c r="AC1293" t="s">
        <v>20</v>
      </c>
      <c r="AD1293" t="s">
        <v>48</v>
      </c>
      <c r="AE1293" t="s">
        <v>119</v>
      </c>
      <c r="AJ1293" t="s">
        <v>19</v>
      </c>
      <c r="AK1293" t="s">
        <v>119</v>
      </c>
      <c r="AM1293" t="s">
        <v>4781</v>
      </c>
      <c r="AN1293" t="s">
        <v>4780</v>
      </c>
      <c r="AO1293" t="s">
        <v>11645</v>
      </c>
      <c r="AP1293" t="s">
        <v>11646</v>
      </c>
      <c r="AQ1293" t="s">
        <v>4238</v>
      </c>
      <c r="AR1293" t="s">
        <v>11647</v>
      </c>
      <c r="AS1293" t="s">
        <v>18879</v>
      </c>
    </row>
    <row r="1294" spans="1:45" ht="16" x14ac:dyDescent="0.2">
      <c r="A1294" t="s">
        <v>16563</v>
      </c>
      <c r="B1294" t="s">
        <v>8552</v>
      </c>
      <c r="C1294" t="s">
        <v>48</v>
      </c>
      <c r="D1294" t="s">
        <v>119</v>
      </c>
      <c r="E1294" t="s">
        <v>8553</v>
      </c>
      <c r="F1294" t="s">
        <v>8844</v>
      </c>
      <c r="G1294" t="s">
        <v>11813</v>
      </c>
      <c r="H1294" t="s">
        <v>4201</v>
      </c>
      <c r="I1294" t="s">
        <v>11819</v>
      </c>
      <c r="J1294">
        <v>2</v>
      </c>
      <c r="K1294" t="s">
        <v>11815</v>
      </c>
      <c r="N1294" t="s">
        <v>3101</v>
      </c>
      <c r="O1294" t="s">
        <v>421</v>
      </c>
      <c r="P1294" t="s">
        <v>3100</v>
      </c>
      <c r="Q1294" t="s">
        <v>16567</v>
      </c>
      <c r="U1294" t="s">
        <v>8561</v>
      </c>
      <c r="V1294" t="s">
        <v>20</v>
      </c>
      <c r="W1294" t="s">
        <v>4195</v>
      </c>
      <c r="X1294" t="s">
        <v>19</v>
      </c>
      <c r="Y1294" t="s">
        <v>20</v>
      </c>
      <c r="Z1294" t="s">
        <v>21</v>
      </c>
      <c r="AA1294" t="s">
        <v>19</v>
      </c>
      <c r="AJ1294" t="s">
        <v>19</v>
      </c>
      <c r="AM1294" t="s">
        <v>4815</v>
      </c>
      <c r="AN1294" t="s">
        <v>4814</v>
      </c>
      <c r="AO1294" t="s">
        <v>11515</v>
      </c>
      <c r="AP1294" t="s">
        <v>11516</v>
      </c>
      <c r="AQ1294" t="s">
        <v>4238</v>
      </c>
      <c r="AR1294" t="s">
        <v>11517</v>
      </c>
      <c r="AS1294" t="s">
        <v>18880</v>
      </c>
    </row>
    <row r="1295" spans="1:45" ht="16" x14ac:dyDescent="0.2">
      <c r="A1295" t="s">
        <v>16563</v>
      </c>
      <c r="B1295" t="s">
        <v>8552</v>
      </c>
      <c r="C1295" t="s">
        <v>48</v>
      </c>
      <c r="D1295" t="s">
        <v>119</v>
      </c>
      <c r="E1295" t="s">
        <v>8553</v>
      </c>
      <c r="F1295" t="s">
        <v>8844</v>
      </c>
      <c r="G1295" t="s">
        <v>11813</v>
      </c>
      <c r="H1295" t="s">
        <v>4201</v>
      </c>
      <c r="I1295" t="s">
        <v>11819</v>
      </c>
      <c r="J1295">
        <v>2</v>
      </c>
      <c r="K1295" t="s">
        <v>11815</v>
      </c>
      <c r="N1295" t="s">
        <v>4539</v>
      </c>
      <c r="O1295" t="s">
        <v>373</v>
      </c>
      <c r="P1295" t="s">
        <v>4538</v>
      </c>
      <c r="Q1295" t="s">
        <v>16567</v>
      </c>
      <c r="U1295" t="s">
        <v>8561</v>
      </c>
      <c r="V1295" t="s">
        <v>20</v>
      </c>
      <c r="W1295" t="s">
        <v>4195</v>
      </c>
      <c r="X1295" t="s">
        <v>19</v>
      </c>
      <c r="Y1295" t="s">
        <v>20</v>
      </c>
      <c r="Z1295" t="s">
        <v>21</v>
      </c>
      <c r="AA1295" t="s">
        <v>19</v>
      </c>
      <c r="AB1295" t="s">
        <v>55</v>
      </c>
      <c r="AC1295" t="s">
        <v>20</v>
      </c>
      <c r="AD1295" t="s">
        <v>48</v>
      </c>
      <c r="AE1295" t="s">
        <v>55</v>
      </c>
      <c r="AJ1295" t="s">
        <v>19</v>
      </c>
      <c r="AK1295" t="s">
        <v>55</v>
      </c>
      <c r="AM1295" t="s">
        <v>4533</v>
      </c>
      <c r="AN1295" t="s">
        <v>4532</v>
      </c>
      <c r="AO1295" t="s">
        <v>11515</v>
      </c>
      <c r="AP1295" t="s">
        <v>11516</v>
      </c>
      <c r="AQ1295" t="s">
        <v>4238</v>
      </c>
      <c r="AR1295" t="s">
        <v>11517</v>
      </c>
      <c r="AS1295" t="s">
        <v>18881</v>
      </c>
    </row>
    <row r="1296" spans="1:45" ht="16" x14ac:dyDescent="0.2">
      <c r="A1296" t="s">
        <v>16563</v>
      </c>
      <c r="B1296" t="s">
        <v>8552</v>
      </c>
      <c r="C1296" t="s">
        <v>48</v>
      </c>
      <c r="D1296" t="s">
        <v>119</v>
      </c>
      <c r="E1296" t="s">
        <v>8553</v>
      </c>
      <c r="F1296" t="s">
        <v>8844</v>
      </c>
      <c r="G1296" t="s">
        <v>11813</v>
      </c>
      <c r="H1296" t="s">
        <v>4201</v>
      </c>
      <c r="I1296" t="s">
        <v>11819</v>
      </c>
      <c r="J1296">
        <v>2</v>
      </c>
      <c r="K1296" t="s">
        <v>11815</v>
      </c>
      <c r="N1296" t="s">
        <v>4507</v>
      </c>
      <c r="O1296" t="s">
        <v>321</v>
      </c>
      <c r="P1296" t="s">
        <v>4506</v>
      </c>
      <c r="Q1296" t="s">
        <v>16567</v>
      </c>
      <c r="U1296" t="s">
        <v>8561</v>
      </c>
      <c r="V1296" t="s">
        <v>20</v>
      </c>
      <c r="W1296" t="s">
        <v>4195</v>
      </c>
      <c r="X1296" t="s">
        <v>19</v>
      </c>
      <c r="Y1296" t="s">
        <v>20</v>
      </c>
      <c r="Z1296" t="s">
        <v>21</v>
      </c>
      <c r="AA1296" t="s">
        <v>19</v>
      </c>
      <c r="AJ1296" t="s">
        <v>19</v>
      </c>
      <c r="AM1296" t="s">
        <v>4501</v>
      </c>
      <c r="AN1296" t="s">
        <v>4500</v>
      </c>
      <c r="AO1296" t="s">
        <v>11515</v>
      </c>
      <c r="AP1296" t="s">
        <v>11516</v>
      </c>
      <c r="AQ1296" t="s">
        <v>4238</v>
      </c>
      <c r="AR1296" t="s">
        <v>11517</v>
      </c>
      <c r="AS1296" t="s">
        <v>18882</v>
      </c>
    </row>
    <row r="1297" spans="1:45" ht="16" x14ac:dyDescent="0.2">
      <c r="A1297" t="s">
        <v>16563</v>
      </c>
      <c r="B1297" t="s">
        <v>8552</v>
      </c>
      <c r="C1297" t="s">
        <v>48</v>
      </c>
      <c r="D1297" t="s">
        <v>119</v>
      </c>
      <c r="E1297" t="s">
        <v>8553</v>
      </c>
      <c r="F1297" t="s">
        <v>8844</v>
      </c>
      <c r="G1297" t="s">
        <v>11813</v>
      </c>
      <c r="H1297" t="s">
        <v>4201</v>
      </c>
      <c r="I1297" t="s">
        <v>11819</v>
      </c>
      <c r="J1297">
        <v>2</v>
      </c>
      <c r="K1297" t="s">
        <v>11815</v>
      </c>
      <c r="N1297" t="s">
        <v>4410</v>
      </c>
      <c r="O1297" t="s">
        <v>291</v>
      </c>
      <c r="P1297" t="s">
        <v>4409</v>
      </c>
      <c r="Q1297" t="s">
        <v>16567</v>
      </c>
      <c r="U1297" t="s">
        <v>8561</v>
      </c>
      <c r="V1297" t="s">
        <v>20</v>
      </c>
      <c r="W1297" t="s">
        <v>4195</v>
      </c>
      <c r="X1297" t="s">
        <v>19</v>
      </c>
      <c r="Y1297" t="s">
        <v>20</v>
      </c>
      <c r="Z1297" t="s">
        <v>21</v>
      </c>
      <c r="AA1297" t="s">
        <v>19</v>
      </c>
      <c r="AJ1297" t="s">
        <v>19</v>
      </c>
      <c r="AM1297" t="s">
        <v>4404</v>
      </c>
      <c r="AN1297" t="s">
        <v>4403</v>
      </c>
      <c r="AO1297" t="s">
        <v>11515</v>
      </c>
      <c r="AP1297" t="s">
        <v>11516</v>
      </c>
      <c r="AQ1297" t="s">
        <v>4238</v>
      </c>
      <c r="AR1297" t="s">
        <v>11517</v>
      </c>
      <c r="AS1297" t="s">
        <v>18883</v>
      </c>
    </row>
    <row r="1298" spans="1:45" ht="16" x14ac:dyDescent="0.2">
      <c r="A1298" t="s">
        <v>16563</v>
      </c>
      <c r="B1298" t="s">
        <v>8552</v>
      </c>
      <c r="C1298" t="s">
        <v>48</v>
      </c>
      <c r="D1298" t="s">
        <v>119</v>
      </c>
      <c r="E1298" t="s">
        <v>8553</v>
      </c>
      <c r="F1298" t="s">
        <v>8844</v>
      </c>
      <c r="G1298" t="s">
        <v>11813</v>
      </c>
      <c r="H1298" t="s">
        <v>4201</v>
      </c>
      <c r="I1298" t="s">
        <v>11819</v>
      </c>
      <c r="J1298">
        <v>2</v>
      </c>
      <c r="K1298" t="s">
        <v>11815</v>
      </c>
      <c r="N1298" t="s">
        <v>4383</v>
      </c>
      <c r="O1298" t="s">
        <v>1245</v>
      </c>
      <c r="P1298" t="s">
        <v>4382</v>
      </c>
      <c r="Q1298" t="s">
        <v>16567</v>
      </c>
      <c r="U1298" t="s">
        <v>8561</v>
      </c>
      <c r="V1298" t="s">
        <v>20</v>
      </c>
      <c r="W1298" t="s">
        <v>4195</v>
      </c>
      <c r="X1298" t="s">
        <v>19</v>
      </c>
      <c r="Y1298" t="s">
        <v>20</v>
      </c>
      <c r="Z1298" t="s">
        <v>21</v>
      </c>
      <c r="AA1298" t="s">
        <v>19</v>
      </c>
      <c r="AJ1298" t="s">
        <v>19</v>
      </c>
      <c r="AM1298" t="s">
        <v>4377</v>
      </c>
      <c r="AN1298" t="s">
        <v>4376</v>
      </c>
      <c r="AO1298" t="s">
        <v>11515</v>
      </c>
      <c r="AP1298" t="s">
        <v>11516</v>
      </c>
      <c r="AQ1298" t="s">
        <v>4238</v>
      </c>
      <c r="AR1298" t="s">
        <v>11517</v>
      </c>
      <c r="AS1298" t="s">
        <v>18884</v>
      </c>
    </row>
    <row r="1299" spans="1:45" ht="16" x14ac:dyDescent="0.2">
      <c r="A1299" t="s">
        <v>16563</v>
      </c>
      <c r="B1299" t="s">
        <v>8552</v>
      </c>
      <c r="C1299" t="s">
        <v>48</v>
      </c>
      <c r="D1299" t="s">
        <v>119</v>
      </c>
      <c r="E1299" t="s">
        <v>8553</v>
      </c>
      <c r="F1299" t="s">
        <v>8844</v>
      </c>
      <c r="G1299" t="s">
        <v>11813</v>
      </c>
      <c r="H1299" t="s">
        <v>4201</v>
      </c>
      <c r="I1299" t="s">
        <v>11819</v>
      </c>
      <c r="J1299">
        <v>2</v>
      </c>
      <c r="K1299" t="s">
        <v>11815</v>
      </c>
      <c r="N1299" t="s">
        <v>4342</v>
      </c>
      <c r="O1299" t="s">
        <v>833</v>
      </c>
      <c r="P1299" t="s">
        <v>4341</v>
      </c>
      <c r="Q1299" t="s">
        <v>16567</v>
      </c>
      <c r="U1299" t="s">
        <v>8561</v>
      </c>
      <c r="V1299" t="s">
        <v>20</v>
      </c>
      <c r="W1299" t="s">
        <v>4195</v>
      </c>
      <c r="X1299" t="s">
        <v>19</v>
      </c>
      <c r="Y1299" t="s">
        <v>20</v>
      </c>
      <c r="Z1299" t="s">
        <v>21</v>
      </c>
      <c r="AA1299" t="s">
        <v>19</v>
      </c>
      <c r="AJ1299" t="s">
        <v>19</v>
      </c>
      <c r="AM1299" t="s">
        <v>4336</v>
      </c>
      <c r="AN1299" t="s">
        <v>4335</v>
      </c>
      <c r="AO1299" t="s">
        <v>11515</v>
      </c>
      <c r="AP1299" t="s">
        <v>11516</v>
      </c>
      <c r="AQ1299" t="s">
        <v>4238</v>
      </c>
      <c r="AR1299" t="s">
        <v>11517</v>
      </c>
      <c r="AS1299" t="s">
        <v>18885</v>
      </c>
    </row>
    <row r="1300" spans="1:45" ht="16" x14ac:dyDescent="0.2">
      <c r="A1300" t="s">
        <v>16563</v>
      </c>
      <c r="B1300" t="s">
        <v>8552</v>
      </c>
      <c r="C1300" t="s">
        <v>48</v>
      </c>
      <c r="D1300" t="s">
        <v>119</v>
      </c>
      <c r="E1300" t="s">
        <v>8553</v>
      </c>
      <c r="F1300" t="s">
        <v>8844</v>
      </c>
      <c r="G1300" t="s">
        <v>11813</v>
      </c>
      <c r="H1300" t="s">
        <v>4201</v>
      </c>
      <c r="I1300" t="s">
        <v>11819</v>
      </c>
      <c r="J1300">
        <v>2</v>
      </c>
      <c r="K1300" t="s">
        <v>11815</v>
      </c>
      <c r="N1300" t="s">
        <v>8168</v>
      </c>
      <c r="O1300" t="s">
        <v>8167</v>
      </c>
      <c r="P1300" t="s">
        <v>8166</v>
      </c>
      <c r="Q1300" t="s">
        <v>16567</v>
      </c>
      <c r="U1300" t="s">
        <v>8561</v>
      </c>
      <c r="V1300" t="s">
        <v>20</v>
      </c>
      <c r="W1300" t="s">
        <v>4195</v>
      </c>
      <c r="X1300" t="s">
        <v>19</v>
      </c>
      <c r="Y1300" t="s">
        <v>20</v>
      </c>
      <c r="Z1300" t="s">
        <v>21</v>
      </c>
      <c r="AA1300" t="s">
        <v>19</v>
      </c>
      <c r="AJ1300" t="s">
        <v>19</v>
      </c>
      <c r="AM1300" t="s">
        <v>8161</v>
      </c>
      <c r="AN1300" t="s">
        <v>8160</v>
      </c>
      <c r="AO1300" t="s">
        <v>11515</v>
      </c>
      <c r="AP1300" t="s">
        <v>11516</v>
      </c>
      <c r="AQ1300" t="s">
        <v>4238</v>
      </c>
      <c r="AR1300" t="s">
        <v>11517</v>
      </c>
      <c r="AS1300" t="s">
        <v>18886</v>
      </c>
    </row>
    <row r="1301" spans="1:45" ht="16" x14ac:dyDescent="0.2">
      <c r="A1301" t="s">
        <v>16563</v>
      </c>
      <c r="B1301" t="s">
        <v>8552</v>
      </c>
      <c r="C1301" t="s">
        <v>186</v>
      </c>
      <c r="D1301" t="s">
        <v>1093</v>
      </c>
      <c r="E1301" t="s">
        <v>8553</v>
      </c>
      <c r="F1301" t="s">
        <v>4594</v>
      </c>
      <c r="G1301" t="s">
        <v>18887</v>
      </c>
      <c r="H1301" t="s">
        <v>4594</v>
      </c>
      <c r="I1301" t="s">
        <v>18888</v>
      </c>
      <c r="J1301">
        <v>2</v>
      </c>
      <c r="K1301" t="s">
        <v>18889</v>
      </c>
      <c r="N1301" t="s">
        <v>2717</v>
      </c>
      <c r="O1301" t="s">
        <v>145</v>
      </c>
      <c r="P1301" t="s">
        <v>2292</v>
      </c>
      <c r="Q1301" t="s">
        <v>16567</v>
      </c>
      <c r="U1301" t="s">
        <v>8561</v>
      </c>
      <c r="V1301" t="s">
        <v>20</v>
      </c>
      <c r="W1301" t="s">
        <v>4195</v>
      </c>
      <c r="X1301" t="s">
        <v>19</v>
      </c>
      <c r="Y1301" t="s">
        <v>20</v>
      </c>
      <c r="Z1301" t="s">
        <v>21</v>
      </c>
      <c r="AA1301" t="s">
        <v>19</v>
      </c>
      <c r="AJ1301" t="s">
        <v>19</v>
      </c>
      <c r="AM1301" t="s">
        <v>5852</v>
      </c>
      <c r="AN1301" t="s">
        <v>5851</v>
      </c>
      <c r="AO1301" t="s">
        <v>18890</v>
      </c>
      <c r="AP1301" t="s">
        <v>18891</v>
      </c>
      <c r="AQ1301" t="s">
        <v>5457</v>
      </c>
      <c r="AR1301" t="s">
        <v>18892</v>
      </c>
      <c r="AS1301" t="s">
        <v>18893</v>
      </c>
    </row>
    <row r="1302" spans="1:45" ht="16" x14ac:dyDescent="0.2">
      <c r="A1302" t="s">
        <v>16563</v>
      </c>
      <c r="B1302" t="s">
        <v>8552</v>
      </c>
      <c r="C1302" t="s">
        <v>186</v>
      </c>
      <c r="D1302" t="s">
        <v>1093</v>
      </c>
      <c r="E1302" t="s">
        <v>8553</v>
      </c>
      <c r="F1302" t="s">
        <v>4594</v>
      </c>
      <c r="G1302" t="s">
        <v>18894</v>
      </c>
      <c r="H1302" t="s">
        <v>4594</v>
      </c>
      <c r="I1302" t="s">
        <v>18895</v>
      </c>
      <c r="J1302">
        <v>2</v>
      </c>
      <c r="K1302" t="s">
        <v>18896</v>
      </c>
      <c r="M1302" t="s">
        <v>8632</v>
      </c>
      <c r="N1302" t="s">
        <v>2717</v>
      </c>
      <c r="O1302" t="s">
        <v>145</v>
      </c>
      <c r="P1302" t="s">
        <v>2292</v>
      </c>
      <c r="Q1302" t="s">
        <v>16567</v>
      </c>
      <c r="U1302" t="s">
        <v>8561</v>
      </c>
      <c r="V1302" t="s">
        <v>20</v>
      </c>
      <c r="W1302" t="s">
        <v>4195</v>
      </c>
      <c r="X1302" t="s">
        <v>19</v>
      </c>
      <c r="Y1302" t="s">
        <v>20</v>
      </c>
      <c r="Z1302" t="s">
        <v>21</v>
      </c>
      <c r="AA1302" t="s">
        <v>19</v>
      </c>
      <c r="AJ1302" t="s">
        <v>19</v>
      </c>
      <c r="AM1302" t="s">
        <v>5852</v>
      </c>
      <c r="AN1302" t="s">
        <v>5851</v>
      </c>
      <c r="AO1302" t="s">
        <v>11876</v>
      </c>
      <c r="AP1302" t="s">
        <v>11877</v>
      </c>
      <c r="AQ1302" t="s">
        <v>4238</v>
      </c>
      <c r="AR1302" t="s">
        <v>11878</v>
      </c>
      <c r="AS1302" t="s">
        <v>18897</v>
      </c>
    </row>
    <row r="1303" spans="1:45" ht="16" x14ac:dyDescent="0.2">
      <c r="A1303" t="s">
        <v>16563</v>
      </c>
      <c r="B1303" t="s">
        <v>8552</v>
      </c>
      <c r="C1303" t="s">
        <v>186</v>
      </c>
      <c r="D1303" t="s">
        <v>1093</v>
      </c>
      <c r="E1303" t="s">
        <v>8553</v>
      </c>
      <c r="F1303" t="s">
        <v>4594</v>
      </c>
      <c r="G1303" t="s">
        <v>18898</v>
      </c>
      <c r="H1303" t="s">
        <v>4594</v>
      </c>
      <c r="I1303" t="s">
        <v>18899</v>
      </c>
      <c r="J1303">
        <v>2</v>
      </c>
      <c r="K1303" t="s">
        <v>18900</v>
      </c>
      <c r="N1303" t="s">
        <v>2717</v>
      </c>
      <c r="O1303" t="s">
        <v>145</v>
      </c>
      <c r="P1303" t="s">
        <v>2292</v>
      </c>
      <c r="Q1303" t="s">
        <v>16567</v>
      </c>
      <c r="U1303" t="s">
        <v>8561</v>
      </c>
      <c r="V1303" t="s">
        <v>20</v>
      </c>
      <c r="W1303" t="s">
        <v>4195</v>
      </c>
      <c r="X1303" t="s">
        <v>19</v>
      </c>
      <c r="Y1303" t="s">
        <v>20</v>
      </c>
      <c r="Z1303" t="s">
        <v>21</v>
      </c>
      <c r="AA1303" t="s">
        <v>19</v>
      </c>
      <c r="AJ1303" t="s">
        <v>19</v>
      </c>
      <c r="AM1303" t="s">
        <v>5852</v>
      </c>
      <c r="AN1303" t="s">
        <v>5851</v>
      </c>
      <c r="AO1303" t="s">
        <v>11886</v>
      </c>
      <c r="AP1303" t="s">
        <v>11887</v>
      </c>
      <c r="AQ1303" t="s">
        <v>4238</v>
      </c>
      <c r="AR1303" t="s">
        <v>11888</v>
      </c>
      <c r="AS1303" t="s">
        <v>18901</v>
      </c>
    </row>
    <row r="1304" spans="1:45" ht="16" x14ac:dyDescent="0.2">
      <c r="A1304" t="s">
        <v>16563</v>
      </c>
      <c r="B1304" t="s">
        <v>8552</v>
      </c>
      <c r="C1304" t="s">
        <v>186</v>
      </c>
      <c r="D1304" t="s">
        <v>1093</v>
      </c>
      <c r="E1304" t="s">
        <v>8553</v>
      </c>
      <c r="F1304" t="s">
        <v>4594</v>
      </c>
      <c r="G1304" t="s">
        <v>18902</v>
      </c>
      <c r="H1304" t="s">
        <v>4594</v>
      </c>
      <c r="I1304" t="s">
        <v>18903</v>
      </c>
      <c r="J1304">
        <v>3</v>
      </c>
      <c r="K1304" t="s">
        <v>18904</v>
      </c>
      <c r="N1304" t="s">
        <v>2717</v>
      </c>
      <c r="O1304" t="s">
        <v>145</v>
      </c>
      <c r="P1304" t="s">
        <v>2292</v>
      </c>
      <c r="Q1304" t="s">
        <v>16567</v>
      </c>
      <c r="U1304" t="s">
        <v>8561</v>
      </c>
      <c r="V1304" t="s">
        <v>20</v>
      </c>
      <c r="W1304" t="s">
        <v>4195</v>
      </c>
      <c r="X1304" t="s">
        <v>19</v>
      </c>
      <c r="Y1304" t="s">
        <v>20</v>
      </c>
      <c r="Z1304" t="s">
        <v>21</v>
      </c>
      <c r="AA1304" t="s">
        <v>19</v>
      </c>
      <c r="AJ1304" t="s">
        <v>19</v>
      </c>
      <c r="AM1304" t="s">
        <v>5852</v>
      </c>
      <c r="AN1304" t="s">
        <v>5851</v>
      </c>
      <c r="AO1304" t="s">
        <v>18905</v>
      </c>
      <c r="AP1304" t="s">
        <v>18906</v>
      </c>
      <c r="AQ1304" t="s">
        <v>4238</v>
      </c>
      <c r="AR1304" t="s">
        <v>18907</v>
      </c>
      <c r="AS1304" t="s">
        <v>18908</v>
      </c>
    </row>
    <row r="1305" spans="1:45" ht="16" x14ac:dyDescent="0.2">
      <c r="A1305" t="s">
        <v>16563</v>
      </c>
      <c r="B1305" t="s">
        <v>8552</v>
      </c>
      <c r="C1305" t="s">
        <v>186</v>
      </c>
      <c r="D1305" t="s">
        <v>1093</v>
      </c>
      <c r="E1305" t="s">
        <v>8553</v>
      </c>
      <c r="F1305" t="s">
        <v>8767</v>
      </c>
      <c r="G1305" t="s">
        <v>18909</v>
      </c>
      <c r="H1305" t="s">
        <v>4594</v>
      </c>
      <c r="I1305" t="s">
        <v>18910</v>
      </c>
      <c r="J1305">
        <v>2</v>
      </c>
      <c r="K1305" t="s">
        <v>18911</v>
      </c>
      <c r="M1305" t="s">
        <v>8557</v>
      </c>
      <c r="N1305" t="s">
        <v>2892</v>
      </c>
      <c r="O1305" t="s">
        <v>2006</v>
      </c>
      <c r="P1305" t="s">
        <v>2007</v>
      </c>
      <c r="Q1305" t="s">
        <v>16567</v>
      </c>
      <c r="U1305" t="s">
        <v>8561</v>
      </c>
      <c r="V1305" t="s">
        <v>20</v>
      </c>
      <c r="W1305" t="s">
        <v>4195</v>
      </c>
      <c r="X1305" t="s">
        <v>19</v>
      </c>
      <c r="Y1305" t="s">
        <v>20</v>
      </c>
      <c r="Z1305" t="s">
        <v>21</v>
      </c>
      <c r="AA1305" t="s">
        <v>19</v>
      </c>
      <c r="AB1305" t="s">
        <v>103</v>
      </c>
      <c r="AC1305" t="s">
        <v>20</v>
      </c>
      <c r="AD1305" t="s">
        <v>21</v>
      </c>
      <c r="AE1305" t="s">
        <v>103</v>
      </c>
      <c r="AJ1305" t="s">
        <v>19</v>
      </c>
      <c r="AK1305" t="s">
        <v>103</v>
      </c>
      <c r="AM1305" t="s">
        <v>3380</v>
      </c>
      <c r="AN1305" t="s">
        <v>6842</v>
      </c>
      <c r="AO1305" t="s">
        <v>11838</v>
      </c>
      <c r="AP1305" t="s">
        <v>11839</v>
      </c>
      <c r="AQ1305" t="s">
        <v>4238</v>
      </c>
      <c r="AR1305" t="s">
        <v>11840</v>
      </c>
      <c r="AS1305" t="s">
        <v>18912</v>
      </c>
    </row>
    <row r="1306" spans="1:45" ht="16" x14ac:dyDescent="0.2">
      <c r="A1306" t="s">
        <v>16563</v>
      </c>
      <c r="B1306" t="s">
        <v>8552</v>
      </c>
      <c r="C1306" t="s">
        <v>186</v>
      </c>
      <c r="D1306" t="s">
        <v>1093</v>
      </c>
      <c r="E1306" t="s">
        <v>8553</v>
      </c>
      <c r="F1306" t="s">
        <v>8767</v>
      </c>
      <c r="G1306" t="s">
        <v>18909</v>
      </c>
      <c r="H1306" t="s">
        <v>4594</v>
      </c>
      <c r="I1306" t="s">
        <v>18910</v>
      </c>
      <c r="J1306">
        <v>2</v>
      </c>
      <c r="K1306" t="s">
        <v>18911</v>
      </c>
      <c r="M1306" t="s">
        <v>8557</v>
      </c>
      <c r="N1306" t="s">
        <v>2747</v>
      </c>
      <c r="O1306" t="s">
        <v>589</v>
      </c>
      <c r="P1306" t="s">
        <v>2389</v>
      </c>
      <c r="Q1306" t="s">
        <v>16567</v>
      </c>
      <c r="U1306" t="s">
        <v>8561</v>
      </c>
      <c r="V1306" t="s">
        <v>20</v>
      </c>
      <c r="W1306" t="s">
        <v>4195</v>
      </c>
      <c r="X1306" t="s">
        <v>19</v>
      </c>
      <c r="Y1306" t="s">
        <v>20</v>
      </c>
      <c r="Z1306" t="s">
        <v>21</v>
      </c>
      <c r="AA1306" t="s">
        <v>19</v>
      </c>
      <c r="AB1306" t="s">
        <v>199</v>
      </c>
      <c r="AC1306" t="s">
        <v>20</v>
      </c>
      <c r="AD1306" t="s">
        <v>21</v>
      </c>
      <c r="AE1306" t="s">
        <v>200</v>
      </c>
      <c r="AJ1306" t="s">
        <v>19</v>
      </c>
      <c r="AK1306" t="s">
        <v>199</v>
      </c>
      <c r="AM1306" t="s">
        <v>5615</v>
      </c>
      <c r="AN1306" t="s">
        <v>5614</v>
      </c>
      <c r="AO1306" t="s">
        <v>11838</v>
      </c>
      <c r="AP1306" t="s">
        <v>11839</v>
      </c>
      <c r="AQ1306" t="s">
        <v>4238</v>
      </c>
      <c r="AR1306" t="s">
        <v>11840</v>
      </c>
      <c r="AS1306" t="s">
        <v>18913</v>
      </c>
    </row>
    <row r="1307" spans="1:45" ht="16" x14ac:dyDescent="0.2">
      <c r="A1307" t="s">
        <v>16563</v>
      </c>
      <c r="B1307" t="s">
        <v>8552</v>
      </c>
      <c r="C1307" t="s">
        <v>186</v>
      </c>
      <c r="D1307" t="s">
        <v>1093</v>
      </c>
      <c r="E1307" t="s">
        <v>8553</v>
      </c>
      <c r="F1307" t="s">
        <v>8767</v>
      </c>
      <c r="G1307" t="s">
        <v>18909</v>
      </c>
      <c r="H1307" t="s">
        <v>4594</v>
      </c>
      <c r="I1307" t="s">
        <v>18910</v>
      </c>
      <c r="J1307">
        <v>2</v>
      </c>
      <c r="K1307" t="s">
        <v>18911</v>
      </c>
      <c r="M1307" t="s">
        <v>8557</v>
      </c>
      <c r="N1307" t="s">
        <v>8619</v>
      </c>
      <c r="O1307" t="s">
        <v>130</v>
      </c>
      <c r="P1307" t="s">
        <v>8620</v>
      </c>
      <c r="Q1307" t="s">
        <v>16567</v>
      </c>
      <c r="U1307" t="s">
        <v>8561</v>
      </c>
      <c r="V1307" t="s">
        <v>20</v>
      </c>
      <c r="W1307" t="s">
        <v>4195</v>
      </c>
      <c r="X1307" t="s">
        <v>55</v>
      </c>
      <c r="Y1307" t="s">
        <v>20</v>
      </c>
      <c r="Z1307" t="s">
        <v>48</v>
      </c>
      <c r="AA1307" t="s">
        <v>55</v>
      </c>
      <c r="AB1307" t="s">
        <v>19</v>
      </c>
      <c r="AC1307" t="s">
        <v>20</v>
      </c>
      <c r="AD1307" t="s">
        <v>21</v>
      </c>
      <c r="AE1307" t="s">
        <v>19</v>
      </c>
      <c r="AJ1307" t="s">
        <v>55</v>
      </c>
      <c r="AK1307" t="s">
        <v>19</v>
      </c>
      <c r="AM1307" t="s">
        <v>8623</v>
      </c>
      <c r="AN1307" t="s">
        <v>8624</v>
      </c>
      <c r="AO1307" t="s">
        <v>11838</v>
      </c>
      <c r="AP1307" t="s">
        <v>11839</v>
      </c>
      <c r="AQ1307" t="s">
        <v>4238</v>
      </c>
      <c r="AR1307" t="s">
        <v>11840</v>
      </c>
      <c r="AS1307" t="s">
        <v>18914</v>
      </c>
    </row>
    <row r="1308" spans="1:45" ht="16" x14ac:dyDescent="0.2">
      <c r="A1308" t="s">
        <v>16563</v>
      </c>
      <c r="B1308" t="s">
        <v>8552</v>
      </c>
      <c r="C1308" t="s">
        <v>186</v>
      </c>
      <c r="D1308" t="s">
        <v>1093</v>
      </c>
      <c r="E1308" t="s">
        <v>8553</v>
      </c>
      <c r="F1308" t="s">
        <v>8844</v>
      </c>
      <c r="G1308" t="s">
        <v>18915</v>
      </c>
      <c r="H1308" t="s">
        <v>4594</v>
      </c>
      <c r="I1308" t="s">
        <v>18916</v>
      </c>
      <c r="J1308">
        <v>2</v>
      </c>
      <c r="K1308" t="s">
        <v>18917</v>
      </c>
      <c r="N1308" t="s">
        <v>2717</v>
      </c>
      <c r="O1308" t="s">
        <v>145</v>
      </c>
      <c r="P1308" t="s">
        <v>2292</v>
      </c>
      <c r="Q1308" t="s">
        <v>16567</v>
      </c>
      <c r="U1308" t="s">
        <v>8561</v>
      </c>
      <c r="V1308" t="s">
        <v>20</v>
      </c>
      <c r="W1308" t="s">
        <v>4195</v>
      </c>
      <c r="X1308" t="s">
        <v>19</v>
      </c>
      <c r="Y1308" t="s">
        <v>20</v>
      </c>
      <c r="Z1308" t="s">
        <v>21</v>
      </c>
      <c r="AA1308" t="s">
        <v>19</v>
      </c>
      <c r="AJ1308" t="s">
        <v>19</v>
      </c>
      <c r="AM1308" t="s">
        <v>5852</v>
      </c>
      <c r="AN1308" t="s">
        <v>5851</v>
      </c>
      <c r="AO1308" t="s">
        <v>11896</v>
      </c>
      <c r="AP1308" t="s">
        <v>11897</v>
      </c>
      <c r="AQ1308" t="s">
        <v>4238</v>
      </c>
      <c r="AR1308" t="s">
        <v>11898</v>
      </c>
      <c r="AS1308" t="s">
        <v>18918</v>
      </c>
    </row>
    <row r="1309" spans="1:45" ht="16" x14ac:dyDescent="0.2">
      <c r="A1309" t="s">
        <v>16563</v>
      </c>
      <c r="B1309" t="s">
        <v>8552</v>
      </c>
      <c r="C1309" t="s">
        <v>186</v>
      </c>
      <c r="D1309" t="s">
        <v>1093</v>
      </c>
      <c r="E1309" t="s">
        <v>8553</v>
      </c>
      <c r="F1309" t="s">
        <v>8844</v>
      </c>
      <c r="G1309" t="s">
        <v>18919</v>
      </c>
      <c r="H1309" t="s">
        <v>4594</v>
      </c>
      <c r="I1309" t="s">
        <v>18920</v>
      </c>
      <c r="J1309">
        <v>2</v>
      </c>
      <c r="K1309" t="s">
        <v>18921</v>
      </c>
      <c r="N1309" t="s">
        <v>2717</v>
      </c>
      <c r="O1309" t="s">
        <v>145</v>
      </c>
      <c r="P1309" t="s">
        <v>2292</v>
      </c>
      <c r="Q1309" t="s">
        <v>16567</v>
      </c>
      <c r="U1309" t="s">
        <v>8561</v>
      </c>
      <c r="V1309" t="s">
        <v>20</v>
      </c>
      <c r="W1309" t="s">
        <v>4195</v>
      </c>
      <c r="X1309" t="s">
        <v>19</v>
      </c>
      <c r="Y1309" t="s">
        <v>20</v>
      </c>
      <c r="Z1309" t="s">
        <v>21</v>
      </c>
      <c r="AA1309" t="s">
        <v>19</v>
      </c>
      <c r="AJ1309" t="s">
        <v>19</v>
      </c>
      <c r="AM1309" t="s">
        <v>5852</v>
      </c>
      <c r="AN1309" t="s">
        <v>5851</v>
      </c>
      <c r="AO1309" t="s">
        <v>11838</v>
      </c>
      <c r="AP1309" t="s">
        <v>11839</v>
      </c>
      <c r="AQ1309" t="s">
        <v>4238</v>
      </c>
      <c r="AR1309" t="s">
        <v>11840</v>
      </c>
      <c r="AS1309" t="s">
        <v>18922</v>
      </c>
    </row>
    <row r="1310" spans="1:45" ht="16" x14ac:dyDescent="0.2">
      <c r="A1310" t="s">
        <v>16563</v>
      </c>
      <c r="B1310" t="s">
        <v>8552</v>
      </c>
      <c r="C1310" t="s">
        <v>186</v>
      </c>
      <c r="D1310" t="s">
        <v>18923</v>
      </c>
      <c r="E1310" t="s">
        <v>8553</v>
      </c>
      <c r="F1310" t="s">
        <v>4594</v>
      </c>
      <c r="G1310" t="s">
        <v>18924</v>
      </c>
      <c r="H1310" t="s">
        <v>4594</v>
      </c>
      <c r="I1310" t="s">
        <v>18925</v>
      </c>
      <c r="J1310">
        <v>2</v>
      </c>
      <c r="K1310" t="s">
        <v>18926</v>
      </c>
      <c r="M1310" t="s">
        <v>8632</v>
      </c>
      <c r="N1310" t="s">
        <v>3147</v>
      </c>
      <c r="O1310" t="s">
        <v>1373</v>
      </c>
      <c r="P1310" t="s">
        <v>3146</v>
      </c>
      <c r="Q1310" t="s">
        <v>16567</v>
      </c>
      <c r="U1310" t="s">
        <v>8561</v>
      </c>
      <c r="V1310" t="s">
        <v>20</v>
      </c>
      <c r="W1310" t="s">
        <v>4195</v>
      </c>
      <c r="X1310" t="s">
        <v>19</v>
      </c>
      <c r="Y1310" t="s">
        <v>20</v>
      </c>
      <c r="Z1310" t="s">
        <v>21</v>
      </c>
      <c r="AA1310" t="s">
        <v>19</v>
      </c>
      <c r="AJ1310" t="s">
        <v>19</v>
      </c>
      <c r="AM1310" t="s">
        <v>5072</v>
      </c>
      <c r="AN1310" t="s">
        <v>5071</v>
      </c>
      <c r="AO1310" t="s">
        <v>18927</v>
      </c>
      <c r="AP1310" t="s">
        <v>18928</v>
      </c>
      <c r="AQ1310" t="s">
        <v>4238</v>
      </c>
      <c r="AR1310" t="s">
        <v>18929</v>
      </c>
      <c r="AS1310" t="s">
        <v>18930</v>
      </c>
    </row>
    <row r="1311" spans="1:45" ht="16" x14ac:dyDescent="0.2">
      <c r="A1311" t="s">
        <v>16563</v>
      </c>
      <c r="B1311" t="s">
        <v>8552</v>
      </c>
      <c r="C1311" t="s">
        <v>186</v>
      </c>
      <c r="D1311" t="s">
        <v>11918</v>
      </c>
      <c r="E1311" t="s">
        <v>8553</v>
      </c>
      <c r="F1311" t="s">
        <v>4594</v>
      </c>
      <c r="G1311" t="s">
        <v>18931</v>
      </c>
      <c r="H1311" t="s">
        <v>4594</v>
      </c>
      <c r="I1311" t="s">
        <v>18932</v>
      </c>
      <c r="J1311">
        <v>3</v>
      </c>
      <c r="K1311" t="s">
        <v>18933</v>
      </c>
      <c r="N1311" t="s">
        <v>2717</v>
      </c>
      <c r="O1311" t="s">
        <v>145</v>
      </c>
      <c r="P1311" t="s">
        <v>2292</v>
      </c>
      <c r="Q1311" t="s">
        <v>16567</v>
      </c>
      <c r="U1311" t="s">
        <v>8561</v>
      </c>
      <c r="V1311" t="s">
        <v>20</v>
      </c>
      <c r="W1311" t="s">
        <v>4195</v>
      </c>
      <c r="X1311" t="s">
        <v>19</v>
      </c>
      <c r="Y1311" t="s">
        <v>20</v>
      </c>
      <c r="Z1311" t="s">
        <v>21</v>
      </c>
      <c r="AA1311" t="s">
        <v>19</v>
      </c>
      <c r="AJ1311" t="s">
        <v>19</v>
      </c>
      <c r="AM1311" t="s">
        <v>5852</v>
      </c>
      <c r="AN1311" t="s">
        <v>5851</v>
      </c>
      <c r="AO1311" t="s">
        <v>11996</v>
      </c>
      <c r="AP1311" t="s">
        <v>11997</v>
      </c>
      <c r="AQ1311" t="s">
        <v>5457</v>
      </c>
      <c r="AR1311" t="s">
        <v>11998</v>
      </c>
      <c r="AS1311" t="s">
        <v>18934</v>
      </c>
    </row>
    <row r="1312" spans="1:45" ht="16" x14ac:dyDescent="0.2">
      <c r="A1312" t="s">
        <v>16563</v>
      </c>
      <c r="B1312" t="s">
        <v>8552</v>
      </c>
      <c r="C1312" t="s">
        <v>186</v>
      </c>
      <c r="D1312" t="s">
        <v>11918</v>
      </c>
      <c r="E1312" t="s">
        <v>8553</v>
      </c>
      <c r="F1312" t="s">
        <v>4594</v>
      </c>
      <c r="G1312" t="s">
        <v>11919</v>
      </c>
      <c r="H1312" t="s">
        <v>4226</v>
      </c>
      <c r="I1312" t="s">
        <v>18935</v>
      </c>
      <c r="J1312">
        <v>3</v>
      </c>
      <c r="K1312" t="s">
        <v>11921</v>
      </c>
      <c r="M1312" t="s">
        <v>8632</v>
      </c>
      <c r="N1312" t="s">
        <v>3037</v>
      </c>
      <c r="O1312" t="s">
        <v>2454</v>
      </c>
      <c r="P1312" t="s">
        <v>2455</v>
      </c>
      <c r="Q1312" t="s">
        <v>16567</v>
      </c>
      <c r="U1312" t="s">
        <v>8561</v>
      </c>
      <c r="V1312" t="s">
        <v>20</v>
      </c>
      <c r="W1312" t="s">
        <v>4195</v>
      </c>
      <c r="X1312" t="s">
        <v>19</v>
      </c>
      <c r="Y1312" t="s">
        <v>20</v>
      </c>
      <c r="Z1312" t="s">
        <v>21</v>
      </c>
      <c r="AA1312" t="s">
        <v>19</v>
      </c>
      <c r="AJ1312" t="s">
        <v>19</v>
      </c>
      <c r="AM1312" t="s">
        <v>5434</v>
      </c>
      <c r="AN1312" t="s">
        <v>5433</v>
      </c>
      <c r="AO1312" t="s">
        <v>11903</v>
      </c>
      <c r="AP1312" t="s">
        <v>11904</v>
      </c>
      <c r="AQ1312" t="s">
        <v>4238</v>
      </c>
      <c r="AR1312" t="s">
        <v>11905</v>
      </c>
      <c r="AS1312" t="s">
        <v>18936</v>
      </c>
    </row>
    <row r="1313" spans="1:45" ht="16" x14ac:dyDescent="0.2">
      <c r="A1313" t="s">
        <v>16563</v>
      </c>
      <c r="B1313" t="s">
        <v>8552</v>
      </c>
      <c r="C1313" t="s">
        <v>186</v>
      </c>
      <c r="D1313" t="s">
        <v>11918</v>
      </c>
      <c r="E1313" t="s">
        <v>8553</v>
      </c>
      <c r="F1313" t="s">
        <v>4594</v>
      </c>
      <c r="G1313" t="s">
        <v>11926</v>
      </c>
      <c r="H1313" t="s">
        <v>4216</v>
      </c>
      <c r="I1313" t="s">
        <v>18937</v>
      </c>
      <c r="J1313">
        <v>3</v>
      </c>
      <c r="K1313" t="s">
        <v>11928</v>
      </c>
      <c r="N1313" t="s">
        <v>5326</v>
      </c>
      <c r="O1313" t="s">
        <v>5325</v>
      </c>
      <c r="P1313" t="s">
        <v>5324</v>
      </c>
      <c r="Q1313" t="s">
        <v>16567</v>
      </c>
      <c r="U1313" t="s">
        <v>8561</v>
      </c>
      <c r="V1313" t="s">
        <v>20</v>
      </c>
      <c r="W1313" t="s">
        <v>4195</v>
      </c>
      <c r="X1313" t="s">
        <v>5318</v>
      </c>
      <c r="Y1313" t="s">
        <v>20</v>
      </c>
      <c r="Z1313" t="s">
        <v>186</v>
      </c>
      <c r="AA1313" t="s">
        <v>5318</v>
      </c>
      <c r="AB1313" t="s">
        <v>19</v>
      </c>
      <c r="AC1313" t="s">
        <v>20</v>
      </c>
      <c r="AD1313" t="s">
        <v>21</v>
      </c>
      <c r="AE1313" t="s">
        <v>19</v>
      </c>
      <c r="AJ1313" t="s">
        <v>5318</v>
      </c>
      <c r="AK1313" t="s">
        <v>19</v>
      </c>
      <c r="AM1313" t="s">
        <v>5317</v>
      </c>
      <c r="AN1313" t="s">
        <v>5316</v>
      </c>
      <c r="AO1313" t="s">
        <v>12273</v>
      </c>
      <c r="AP1313" t="s">
        <v>12274</v>
      </c>
      <c r="AQ1313" t="s">
        <v>4238</v>
      </c>
      <c r="AR1313" t="s">
        <v>12275</v>
      </c>
      <c r="AS1313" t="s">
        <v>18938</v>
      </c>
    </row>
    <row r="1314" spans="1:45" ht="16" x14ac:dyDescent="0.2">
      <c r="A1314" t="s">
        <v>16563</v>
      </c>
      <c r="B1314" t="s">
        <v>8552</v>
      </c>
      <c r="C1314" t="s">
        <v>186</v>
      </c>
      <c r="D1314" t="s">
        <v>11918</v>
      </c>
      <c r="E1314" t="s">
        <v>8553</v>
      </c>
      <c r="F1314" t="s">
        <v>8767</v>
      </c>
      <c r="G1314" t="s">
        <v>18939</v>
      </c>
      <c r="H1314" t="s">
        <v>4594</v>
      </c>
      <c r="I1314" t="s">
        <v>18940</v>
      </c>
      <c r="J1314">
        <v>2</v>
      </c>
      <c r="K1314" t="s">
        <v>18941</v>
      </c>
      <c r="N1314" t="s">
        <v>2721</v>
      </c>
      <c r="O1314" t="s">
        <v>2375</v>
      </c>
      <c r="P1314" t="s">
        <v>2376</v>
      </c>
      <c r="Q1314" t="s">
        <v>16567</v>
      </c>
      <c r="U1314" t="s">
        <v>8561</v>
      </c>
      <c r="V1314" t="s">
        <v>20</v>
      </c>
      <c r="W1314" t="s">
        <v>4195</v>
      </c>
      <c r="X1314" t="s">
        <v>19</v>
      </c>
      <c r="Y1314" t="s">
        <v>20</v>
      </c>
      <c r="Z1314" t="s">
        <v>21</v>
      </c>
      <c r="AA1314" t="s">
        <v>19</v>
      </c>
      <c r="AJ1314" t="s">
        <v>19</v>
      </c>
      <c r="AM1314" t="s">
        <v>5827</v>
      </c>
      <c r="AN1314" t="s">
        <v>5826</v>
      </c>
      <c r="AO1314" t="s">
        <v>18942</v>
      </c>
      <c r="AP1314" t="s">
        <v>18943</v>
      </c>
      <c r="AQ1314" t="s">
        <v>5457</v>
      </c>
      <c r="AR1314" t="s">
        <v>18944</v>
      </c>
      <c r="AS1314" t="s">
        <v>18945</v>
      </c>
    </row>
    <row r="1315" spans="1:45" ht="16" x14ac:dyDescent="0.2">
      <c r="A1315" t="s">
        <v>16563</v>
      </c>
      <c r="B1315" t="s">
        <v>8552</v>
      </c>
      <c r="C1315" t="s">
        <v>186</v>
      </c>
      <c r="D1315" t="s">
        <v>11918</v>
      </c>
      <c r="E1315" t="s">
        <v>8553</v>
      </c>
      <c r="F1315" t="s">
        <v>8767</v>
      </c>
      <c r="G1315" t="s">
        <v>18939</v>
      </c>
      <c r="H1315" t="s">
        <v>4594</v>
      </c>
      <c r="I1315" t="s">
        <v>18940</v>
      </c>
      <c r="J1315">
        <v>2</v>
      </c>
      <c r="K1315" t="s">
        <v>18941</v>
      </c>
      <c r="N1315" t="s">
        <v>2735</v>
      </c>
      <c r="O1315" t="s">
        <v>1138</v>
      </c>
      <c r="P1315" t="s">
        <v>2736</v>
      </c>
      <c r="Q1315" t="s">
        <v>16567</v>
      </c>
      <c r="U1315" t="s">
        <v>8561</v>
      </c>
      <c r="V1315" t="s">
        <v>20</v>
      </c>
      <c r="W1315" t="s">
        <v>4195</v>
      </c>
      <c r="X1315" t="s">
        <v>19</v>
      </c>
      <c r="Y1315" t="s">
        <v>20</v>
      </c>
      <c r="Z1315" t="s">
        <v>21</v>
      </c>
      <c r="AA1315" t="s">
        <v>19</v>
      </c>
      <c r="AJ1315" t="s">
        <v>19</v>
      </c>
      <c r="AM1315" t="s">
        <v>5692</v>
      </c>
      <c r="AN1315" t="s">
        <v>5691</v>
      </c>
      <c r="AO1315" t="s">
        <v>18942</v>
      </c>
      <c r="AP1315" t="s">
        <v>18943</v>
      </c>
      <c r="AQ1315" t="s">
        <v>5457</v>
      </c>
      <c r="AR1315" t="s">
        <v>18944</v>
      </c>
      <c r="AS1315" t="s">
        <v>18946</v>
      </c>
    </row>
    <row r="1316" spans="1:45" ht="16" x14ac:dyDescent="0.2">
      <c r="A1316" t="s">
        <v>16563</v>
      </c>
      <c r="B1316" t="s">
        <v>8552</v>
      </c>
      <c r="C1316" t="s">
        <v>186</v>
      </c>
      <c r="D1316" t="s">
        <v>11918</v>
      </c>
      <c r="E1316" t="s">
        <v>8553</v>
      </c>
      <c r="F1316" t="s">
        <v>8767</v>
      </c>
      <c r="G1316" t="s">
        <v>18939</v>
      </c>
      <c r="H1316" t="s">
        <v>4594</v>
      </c>
      <c r="I1316" t="s">
        <v>18940</v>
      </c>
      <c r="J1316">
        <v>2</v>
      </c>
      <c r="K1316" t="s">
        <v>18941</v>
      </c>
      <c r="N1316" t="s">
        <v>2915</v>
      </c>
      <c r="O1316" t="s">
        <v>2424</v>
      </c>
      <c r="P1316" t="s">
        <v>2425</v>
      </c>
      <c r="Q1316" t="s">
        <v>16567</v>
      </c>
      <c r="U1316" t="s">
        <v>8561</v>
      </c>
      <c r="V1316" t="s">
        <v>20</v>
      </c>
      <c r="W1316" t="s">
        <v>7984</v>
      </c>
      <c r="X1316" t="s">
        <v>19</v>
      </c>
      <c r="Y1316" t="s">
        <v>20</v>
      </c>
      <c r="Z1316" t="s">
        <v>21</v>
      </c>
      <c r="AA1316" t="s">
        <v>19</v>
      </c>
      <c r="AJ1316" t="s">
        <v>19</v>
      </c>
      <c r="AM1316" t="s">
        <v>5568</v>
      </c>
      <c r="AN1316" t="s">
        <v>5567</v>
      </c>
      <c r="AO1316" t="s">
        <v>18942</v>
      </c>
      <c r="AP1316" t="s">
        <v>18943</v>
      </c>
      <c r="AQ1316" t="s">
        <v>5457</v>
      </c>
      <c r="AR1316" t="s">
        <v>18944</v>
      </c>
      <c r="AS1316" t="s">
        <v>18947</v>
      </c>
    </row>
    <row r="1317" spans="1:45" ht="16" x14ac:dyDescent="0.2">
      <c r="A1317" t="s">
        <v>16563</v>
      </c>
      <c r="B1317" t="s">
        <v>8552</v>
      </c>
      <c r="C1317" t="s">
        <v>186</v>
      </c>
      <c r="D1317" t="s">
        <v>11918</v>
      </c>
      <c r="E1317" t="s">
        <v>8553</v>
      </c>
      <c r="F1317" t="s">
        <v>8767</v>
      </c>
      <c r="G1317" t="s">
        <v>18939</v>
      </c>
      <c r="H1317" t="s">
        <v>4594</v>
      </c>
      <c r="I1317" t="s">
        <v>18940</v>
      </c>
      <c r="J1317">
        <v>2</v>
      </c>
      <c r="K1317" t="s">
        <v>18941</v>
      </c>
      <c r="N1317" t="s">
        <v>2753</v>
      </c>
      <c r="O1317" t="s">
        <v>309</v>
      </c>
      <c r="P1317" t="s">
        <v>2397</v>
      </c>
      <c r="Q1317" t="s">
        <v>16567</v>
      </c>
      <c r="U1317" t="s">
        <v>8561</v>
      </c>
      <c r="V1317" t="s">
        <v>20</v>
      </c>
      <c r="W1317" t="s">
        <v>4195</v>
      </c>
      <c r="X1317" t="s">
        <v>19</v>
      </c>
      <c r="Y1317" t="s">
        <v>20</v>
      </c>
      <c r="Z1317" t="s">
        <v>21</v>
      </c>
      <c r="AA1317" t="s">
        <v>19</v>
      </c>
      <c r="AJ1317" t="s">
        <v>19</v>
      </c>
      <c r="AM1317" t="s">
        <v>5527</v>
      </c>
      <c r="AN1317" t="s">
        <v>5526</v>
      </c>
      <c r="AO1317" t="s">
        <v>18942</v>
      </c>
      <c r="AP1317" t="s">
        <v>18943</v>
      </c>
      <c r="AQ1317" t="s">
        <v>5457</v>
      </c>
      <c r="AR1317" t="s">
        <v>18944</v>
      </c>
      <c r="AS1317" t="s">
        <v>18948</v>
      </c>
    </row>
    <row r="1318" spans="1:45" ht="16" x14ac:dyDescent="0.2">
      <c r="A1318" t="s">
        <v>16563</v>
      </c>
      <c r="B1318" t="s">
        <v>8552</v>
      </c>
      <c r="C1318" t="s">
        <v>186</v>
      </c>
      <c r="D1318" t="s">
        <v>11918</v>
      </c>
      <c r="E1318" t="s">
        <v>8553</v>
      </c>
      <c r="F1318" t="s">
        <v>8767</v>
      </c>
      <c r="G1318" t="s">
        <v>18939</v>
      </c>
      <c r="H1318" t="s">
        <v>4594</v>
      </c>
      <c r="I1318" t="s">
        <v>18940</v>
      </c>
      <c r="J1318">
        <v>2</v>
      </c>
      <c r="K1318" t="s">
        <v>18941</v>
      </c>
      <c r="N1318" t="s">
        <v>2917</v>
      </c>
      <c r="O1318" t="s">
        <v>2428</v>
      </c>
      <c r="P1318" t="s">
        <v>2429</v>
      </c>
      <c r="Q1318" t="s">
        <v>16567</v>
      </c>
      <c r="U1318" t="s">
        <v>8561</v>
      </c>
      <c r="V1318" t="s">
        <v>20</v>
      </c>
      <c r="W1318" t="s">
        <v>7984</v>
      </c>
      <c r="X1318" t="s">
        <v>19</v>
      </c>
      <c r="Y1318" t="s">
        <v>20</v>
      </c>
      <c r="Z1318" t="s">
        <v>21</v>
      </c>
      <c r="AA1318" t="s">
        <v>19</v>
      </c>
      <c r="AJ1318" t="s">
        <v>19</v>
      </c>
      <c r="AM1318" t="s">
        <v>5380</v>
      </c>
      <c r="AN1318" t="s">
        <v>5379</v>
      </c>
      <c r="AO1318" t="s">
        <v>18942</v>
      </c>
      <c r="AP1318" t="s">
        <v>18943</v>
      </c>
      <c r="AQ1318" t="s">
        <v>5457</v>
      </c>
      <c r="AR1318" t="s">
        <v>18944</v>
      </c>
      <c r="AS1318" t="s">
        <v>18949</v>
      </c>
    </row>
    <row r="1319" spans="1:45" ht="16" x14ac:dyDescent="0.2">
      <c r="A1319" t="s">
        <v>16563</v>
      </c>
      <c r="B1319" t="s">
        <v>8552</v>
      </c>
      <c r="C1319" t="s">
        <v>186</v>
      </c>
      <c r="D1319" t="s">
        <v>11918</v>
      </c>
      <c r="E1319" t="s">
        <v>8553</v>
      </c>
      <c r="F1319" t="s">
        <v>8767</v>
      </c>
      <c r="G1319" t="s">
        <v>18939</v>
      </c>
      <c r="H1319" t="s">
        <v>4594</v>
      </c>
      <c r="I1319" t="s">
        <v>18940</v>
      </c>
      <c r="J1319">
        <v>2</v>
      </c>
      <c r="K1319" t="s">
        <v>18941</v>
      </c>
      <c r="N1319" t="s">
        <v>2802</v>
      </c>
      <c r="O1319" t="s">
        <v>489</v>
      </c>
      <c r="P1319" t="s">
        <v>2803</v>
      </c>
      <c r="Q1319" t="s">
        <v>16567</v>
      </c>
      <c r="U1319" t="s">
        <v>8561</v>
      </c>
      <c r="V1319" t="s">
        <v>20</v>
      </c>
      <c r="W1319" t="s">
        <v>4195</v>
      </c>
      <c r="X1319" t="s">
        <v>19</v>
      </c>
      <c r="Y1319" t="s">
        <v>20</v>
      </c>
      <c r="Z1319" t="s">
        <v>21</v>
      </c>
      <c r="AA1319" t="s">
        <v>19</v>
      </c>
      <c r="AJ1319" t="s">
        <v>19</v>
      </c>
      <c r="AM1319" t="s">
        <v>5142</v>
      </c>
      <c r="AN1319" t="s">
        <v>5141</v>
      </c>
      <c r="AO1319" t="s">
        <v>18942</v>
      </c>
      <c r="AP1319" t="s">
        <v>18943</v>
      </c>
      <c r="AQ1319" t="s">
        <v>5457</v>
      </c>
      <c r="AR1319" t="s">
        <v>18944</v>
      </c>
      <c r="AS1319" t="s">
        <v>18950</v>
      </c>
    </row>
    <row r="1320" spans="1:45" ht="16" x14ac:dyDescent="0.2">
      <c r="A1320" t="s">
        <v>16563</v>
      </c>
      <c r="B1320" t="s">
        <v>8552</v>
      </c>
      <c r="C1320" t="s">
        <v>186</v>
      </c>
      <c r="D1320" t="s">
        <v>11918</v>
      </c>
      <c r="E1320" t="s">
        <v>8553</v>
      </c>
      <c r="F1320" t="s">
        <v>8767</v>
      </c>
      <c r="G1320" t="s">
        <v>18939</v>
      </c>
      <c r="H1320" t="s">
        <v>4594</v>
      </c>
      <c r="I1320" t="s">
        <v>18940</v>
      </c>
      <c r="J1320">
        <v>2</v>
      </c>
      <c r="K1320" t="s">
        <v>18941</v>
      </c>
      <c r="N1320" t="s">
        <v>3110</v>
      </c>
      <c r="O1320" t="s">
        <v>421</v>
      </c>
      <c r="P1320" t="s">
        <v>3109</v>
      </c>
      <c r="Q1320" t="s">
        <v>16567</v>
      </c>
      <c r="U1320" t="s">
        <v>8561</v>
      </c>
      <c r="V1320" t="s">
        <v>20</v>
      </c>
      <c r="W1320" t="s">
        <v>4195</v>
      </c>
      <c r="X1320" t="s">
        <v>19</v>
      </c>
      <c r="Y1320" t="s">
        <v>20</v>
      </c>
      <c r="Z1320" t="s">
        <v>21</v>
      </c>
      <c r="AA1320" t="s">
        <v>19</v>
      </c>
      <c r="AJ1320" t="s">
        <v>19</v>
      </c>
      <c r="AM1320" t="s">
        <v>4840</v>
      </c>
      <c r="AN1320" t="s">
        <v>4839</v>
      </c>
      <c r="AO1320" t="s">
        <v>18942</v>
      </c>
      <c r="AP1320" t="s">
        <v>18943</v>
      </c>
      <c r="AQ1320" t="s">
        <v>5457</v>
      </c>
      <c r="AR1320" t="s">
        <v>18944</v>
      </c>
      <c r="AS1320" t="s">
        <v>18951</v>
      </c>
    </row>
    <row r="1321" spans="1:45" ht="16" x14ac:dyDescent="0.2">
      <c r="A1321" t="s">
        <v>16563</v>
      </c>
      <c r="B1321" t="s">
        <v>8552</v>
      </c>
      <c r="C1321" t="s">
        <v>186</v>
      </c>
      <c r="D1321" t="s">
        <v>11918</v>
      </c>
      <c r="E1321" t="s">
        <v>8553</v>
      </c>
      <c r="F1321" t="s">
        <v>8767</v>
      </c>
      <c r="G1321" t="s">
        <v>18952</v>
      </c>
      <c r="H1321" t="s">
        <v>4594</v>
      </c>
      <c r="I1321" t="s">
        <v>18953</v>
      </c>
      <c r="J1321">
        <v>2</v>
      </c>
      <c r="K1321" t="s">
        <v>18954</v>
      </c>
      <c r="N1321" t="s">
        <v>2742</v>
      </c>
      <c r="O1321" t="s">
        <v>500</v>
      </c>
      <c r="P1321" t="s">
        <v>2385</v>
      </c>
      <c r="Q1321" t="s">
        <v>16567</v>
      </c>
      <c r="U1321" t="s">
        <v>8561</v>
      </c>
      <c r="V1321" t="s">
        <v>20</v>
      </c>
      <c r="W1321" t="s">
        <v>4195</v>
      </c>
      <c r="X1321" t="s">
        <v>19</v>
      </c>
      <c r="Y1321" t="s">
        <v>20</v>
      </c>
      <c r="Z1321" t="s">
        <v>21</v>
      </c>
      <c r="AA1321" t="s">
        <v>19</v>
      </c>
      <c r="AJ1321" t="s">
        <v>19</v>
      </c>
      <c r="AM1321" t="s">
        <v>5647</v>
      </c>
      <c r="AN1321" t="s">
        <v>5646</v>
      </c>
      <c r="AO1321" t="s">
        <v>16032</v>
      </c>
      <c r="AP1321" t="s">
        <v>16033</v>
      </c>
      <c r="AQ1321" t="s">
        <v>5457</v>
      </c>
      <c r="AR1321" t="s">
        <v>16034</v>
      </c>
      <c r="AS1321" t="s">
        <v>18955</v>
      </c>
    </row>
    <row r="1322" spans="1:45" ht="16" x14ac:dyDescent="0.2">
      <c r="A1322" t="s">
        <v>16563</v>
      </c>
      <c r="B1322" t="s">
        <v>8552</v>
      </c>
      <c r="C1322" t="s">
        <v>186</v>
      </c>
      <c r="D1322" t="s">
        <v>11918</v>
      </c>
      <c r="E1322" t="s">
        <v>8553</v>
      </c>
      <c r="F1322" t="s">
        <v>8767</v>
      </c>
      <c r="G1322" t="s">
        <v>18952</v>
      </c>
      <c r="H1322" t="s">
        <v>4594</v>
      </c>
      <c r="I1322" t="s">
        <v>18953</v>
      </c>
      <c r="J1322">
        <v>2</v>
      </c>
      <c r="K1322" t="s">
        <v>18954</v>
      </c>
      <c r="N1322" t="s">
        <v>2798</v>
      </c>
      <c r="O1322" t="s">
        <v>336</v>
      </c>
      <c r="P1322" t="s">
        <v>2799</v>
      </c>
      <c r="Q1322" t="s">
        <v>16567</v>
      </c>
      <c r="U1322" t="s">
        <v>8561</v>
      </c>
      <c r="V1322" t="s">
        <v>20</v>
      </c>
      <c r="W1322" t="s">
        <v>4195</v>
      </c>
      <c r="X1322" t="s">
        <v>19</v>
      </c>
      <c r="Y1322" t="s">
        <v>20</v>
      </c>
      <c r="Z1322" t="s">
        <v>21</v>
      </c>
      <c r="AA1322" t="s">
        <v>19</v>
      </c>
      <c r="AJ1322" t="s">
        <v>19</v>
      </c>
      <c r="AM1322" t="s">
        <v>5160</v>
      </c>
      <c r="AN1322" t="s">
        <v>5159</v>
      </c>
      <c r="AO1322" t="s">
        <v>16032</v>
      </c>
      <c r="AP1322" t="s">
        <v>16033</v>
      </c>
      <c r="AQ1322" t="s">
        <v>5457</v>
      </c>
      <c r="AR1322" t="s">
        <v>16034</v>
      </c>
      <c r="AS1322" t="s">
        <v>18956</v>
      </c>
    </row>
    <row r="1323" spans="1:45" ht="16" x14ac:dyDescent="0.2">
      <c r="A1323" t="s">
        <v>16563</v>
      </c>
      <c r="B1323" t="s">
        <v>8552</v>
      </c>
      <c r="C1323" t="s">
        <v>186</v>
      </c>
      <c r="D1323" t="s">
        <v>11918</v>
      </c>
      <c r="E1323" t="s">
        <v>8553</v>
      </c>
      <c r="F1323" t="s">
        <v>8767</v>
      </c>
      <c r="G1323" t="s">
        <v>18952</v>
      </c>
      <c r="H1323" t="s">
        <v>4594</v>
      </c>
      <c r="I1323" t="s">
        <v>18953</v>
      </c>
      <c r="J1323">
        <v>2</v>
      </c>
      <c r="K1323" t="s">
        <v>18954</v>
      </c>
      <c r="N1323" t="s">
        <v>2804</v>
      </c>
      <c r="O1323" t="s">
        <v>727</v>
      </c>
      <c r="P1323" t="s">
        <v>2805</v>
      </c>
      <c r="Q1323" t="s">
        <v>16567</v>
      </c>
      <c r="U1323" t="s">
        <v>8561</v>
      </c>
      <c r="V1323" t="s">
        <v>20</v>
      </c>
      <c r="W1323" t="s">
        <v>4195</v>
      </c>
      <c r="X1323" t="s">
        <v>19</v>
      </c>
      <c r="Y1323" t="s">
        <v>20</v>
      </c>
      <c r="Z1323" t="s">
        <v>21</v>
      </c>
      <c r="AA1323" t="s">
        <v>19</v>
      </c>
      <c r="AJ1323" t="s">
        <v>19</v>
      </c>
      <c r="AM1323" t="s">
        <v>5136</v>
      </c>
      <c r="AN1323" t="s">
        <v>5135</v>
      </c>
      <c r="AO1323" t="s">
        <v>16032</v>
      </c>
      <c r="AP1323" t="s">
        <v>16033</v>
      </c>
      <c r="AQ1323" t="s">
        <v>5457</v>
      </c>
      <c r="AR1323" t="s">
        <v>16034</v>
      </c>
      <c r="AS1323" t="s">
        <v>18957</v>
      </c>
    </row>
    <row r="1324" spans="1:45" ht="16" x14ac:dyDescent="0.2">
      <c r="A1324" t="s">
        <v>16563</v>
      </c>
      <c r="B1324" t="s">
        <v>8552</v>
      </c>
      <c r="C1324" t="s">
        <v>186</v>
      </c>
      <c r="D1324" t="s">
        <v>5318</v>
      </c>
      <c r="E1324" t="s">
        <v>8553</v>
      </c>
      <c r="F1324" t="s">
        <v>4594</v>
      </c>
      <c r="G1324" t="s">
        <v>11940</v>
      </c>
      <c r="H1324" t="s">
        <v>4594</v>
      </c>
      <c r="I1324" t="s">
        <v>11941</v>
      </c>
      <c r="J1324">
        <v>2</v>
      </c>
      <c r="K1324" t="s">
        <v>11942</v>
      </c>
      <c r="N1324" t="s">
        <v>2893</v>
      </c>
      <c r="O1324" t="s">
        <v>846</v>
      </c>
      <c r="P1324" t="s">
        <v>2196</v>
      </c>
      <c r="Q1324" t="s">
        <v>16567</v>
      </c>
      <c r="U1324" t="s">
        <v>8561</v>
      </c>
      <c r="V1324" t="s">
        <v>20</v>
      </c>
      <c r="W1324" t="s">
        <v>4195</v>
      </c>
      <c r="X1324" t="s">
        <v>19</v>
      </c>
      <c r="Y1324" t="s">
        <v>20</v>
      </c>
      <c r="Z1324" t="s">
        <v>21</v>
      </c>
      <c r="AA1324" t="s">
        <v>19</v>
      </c>
      <c r="AJ1324" t="s">
        <v>19</v>
      </c>
      <c r="AM1324" t="s">
        <v>6243</v>
      </c>
      <c r="AN1324" t="s">
        <v>6242</v>
      </c>
      <c r="AO1324" t="s">
        <v>11943</v>
      </c>
      <c r="AP1324" t="s">
        <v>11944</v>
      </c>
      <c r="AQ1324" t="s">
        <v>4238</v>
      </c>
      <c r="AR1324" t="s">
        <v>11945</v>
      </c>
      <c r="AS1324" t="s">
        <v>18958</v>
      </c>
    </row>
    <row r="1325" spans="1:45" ht="16" x14ac:dyDescent="0.2">
      <c r="A1325" t="s">
        <v>16563</v>
      </c>
      <c r="B1325" t="s">
        <v>8552</v>
      </c>
      <c r="C1325" t="s">
        <v>186</v>
      </c>
      <c r="D1325" t="s">
        <v>5318</v>
      </c>
      <c r="E1325" t="s">
        <v>8553</v>
      </c>
      <c r="F1325" t="s">
        <v>4594</v>
      </c>
      <c r="G1325" t="s">
        <v>11940</v>
      </c>
      <c r="H1325" t="s">
        <v>4594</v>
      </c>
      <c r="I1325" t="s">
        <v>11941</v>
      </c>
      <c r="J1325">
        <v>2</v>
      </c>
      <c r="K1325" t="s">
        <v>11942</v>
      </c>
      <c r="N1325" t="s">
        <v>4675</v>
      </c>
      <c r="O1325" t="s">
        <v>2326</v>
      </c>
      <c r="P1325" t="s">
        <v>4674</v>
      </c>
      <c r="Q1325" t="s">
        <v>16567</v>
      </c>
      <c r="U1325" t="s">
        <v>8561</v>
      </c>
      <c r="V1325" t="s">
        <v>20</v>
      </c>
      <c r="W1325" t="s">
        <v>4195</v>
      </c>
      <c r="X1325" t="s">
        <v>19</v>
      </c>
      <c r="Y1325" t="s">
        <v>20</v>
      </c>
      <c r="Z1325" t="s">
        <v>21</v>
      </c>
      <c r="AA1325" t="s">
        <v>19</v>
      </c>
      <c r="AJ1325" t="s">
        <v>19</v>
      </c>
      <c r="AM1325" t="s">
        <v>4669</v>
      </c>
      <c r="AN1325" t="s">
        <v>4668</v>
      </c>
      <c r="AO1325" t="s">
        <v>11943</v>
      </c>
      <c r="AP1325" t="s">
        <v>11944</v>
      </c>
      <c r="AQ1325" t="s">
        <v>4238</v>
      </c>
      <c r="AR1325" t="s">
        <v>11945</v>
      </c>
      <c r="AS1325" t="s">
        <v>18959</v>
      </c>
    </row>
    <row r="1326" spans="1:45" ht="16" x14ac:dyDescent="0.2">
      <c r="A1326" t="s">
        <v>16563</v>
      </c>
      <c r="B1326" t="s">
        <v>8552</v>
      </c>
      <c r="C1326" t="s">
        <v>186</v>
      </c>
      <c r="D1326" t="s">
        <v>5318</v>
      </c>
      <c r="E1326" t="s">
        <v>8553</v>
      </c>
      <c r="F1326" t="s">
        <v>4594</v>
      </c>
      <c r="G1326" t="s">
        <v>11940</v>
      </c>
      <c r="H1326" t="s">
        <v>4594</v>
      </c>
      <c r="I1326" t="s">
        <v>11941</v>
      </c>
      <c r="J1326">
        <v>2</v>
      </c>
      <c r="K1326" t="s">
        <v>11942</v>
      </c>
      <c r="N1326" t="s">
        <v>4597</v>
      </c>
      <c r="O1326" t="s">
        <v>473</v>
      </c>
      <c r="P1326" t="s">
        <v>4596</v>
      </c>
      <c r="Q1326" t="s">
        <v>16567</v>
      </c>
      <c r="U1326" t="s">
        <v>8561</v>
      </c>
      <c r="V1326" t="s">
        <v>20</v>
      </c>
      <c r="W1326" t="s">
        <v>4195</v>
      </c>
      <c r="X1326" t="s">
        <v>19</v>
      </c>
      <c r="Y1326" t="s">
        <v>20</v>
      </c>
      <c r="Z1326" t="s">
        <v>21</v>
      </c>
      <c r="AA1326" t="s">
        <v>19</v>
      </c>
      <c r="AJ1326" t="s">
        <v>19</v>
      </c>
      <c r="AM1326" t="s">
        <v>4588</v>
      </c>
      <c r="AN1326" t="s">
        <v>4587</v>
      </c>
      <c r="AO1326" t="s">
        <v>11943</v>
      </c>
      <c r="AP1326" t="s">
        <v>11944</v>
      </c>
      <c r="AQ1326" t="s">
        <v>4238</v>
      </c>
      <c r="AR1326" t="s">
        <v>11945</v>
      </c>
      <c r="AS1326" t="s">
        <v>18960</v>
      </c>
    </row>
    <row r="1327" spans="1:45" ht="16" x14ac:dyDescent="0.2">
      <c r="A1327" t="s">
        <v>16563</v>
      </c>
      <c r="B1327" t="s">
        <v>8552</v>
      </c>
      <c r="C1327" t="s">
        <v>186</v>
      </c>
      <c r="D1327" t="s">
        <v>5318</v>
      </c>
      <c r="E1327" t="s">
        <v>8553</v>
      </c>
      <c r="F1327" t="s">
        <v>4594</v>
      </c>
      <c r="G1327" t="s">
        <v>18961</v>
      </c>
      <c r="H1327" t="s">
        <v>4594</v>
      </c>
      <c r="I1327" t="s">
        <v>18962</v>
      </c>
      <c r="J1327">
        <v>2</v>
      </c>
      <c r="K1327" t="s">
        <v>18963</v>
      </c>
      <c r="N1327" t="s">
        <v>2855</v>
      </c>
      <c r="O1327" t="s">
        <v>1348</v>
      </c>
      <c r="P1327" t="s">
        <v>2415</v>
      </c>
      <c r="Q1327" t="s">
        <v>16567</v>
      </c>
      <c r="U1327" t="s">
        <v>8561</v>
      </c>
      <c r="V1327" t="s">
        <v>20</v>
      </c>
      <c r="W1327" t="s">
        <v>4195</v>
      </c>
      <c r="X1327" t="s">
        <v>19</v>
      </c>
      <c r="Y1327" t="s">
        <v>20</v>
      </c>
      <c r="Z1327" t="s">
        <v>21</v>
      </c>
      <c r="AA1327" t="s">
        <v>19</v>
      </c>
      <c r="AB1327" t="s">
        <v>62</v>
      </c>
      <c r="AC1327" t="s">
        <v>20</v>
      </c>
      <c r="AD1327" t="s">
        <v>48</v>
      </c>
      <c r="AE1327" t="s">
        <v>62</v>
      </c>
      <c r="AJ1327" t="s">
        <v>19</v>
      </c>
      <c r="AK1327" t="s">
        <v>62</v>
      </c>
      <c r="AM1327" t="s">
        <v>5595</v>
      </c>
      <c r="AN1327" t="s">
        <v>9731</v>
      </c>
      <c r="AO1327" t="s">
        <v>11961</v>
      </c>
      <c r="AP1327" t="s">
        <v>11962</v>
      </c>
      <c r="AQ1327" t="s">
        <v>4238</v>
      </c>
      <c r="AR1327" t="s">
        <v>11963</v>
      </c>
      <c r="AS1327" t="s">
        <v>18964</v>
      </c>
    </row>
    <row r="1328" spans="1:45" ht="16" x14ac:dyDescent="0.2">
      <c r="A1328" t="s">
        <v>16563</v>
      </c>
      <c r="B1328" t="s">
        <v>8552</v>
      </c>
      <c r="C1328" t="s">
        <v>186</v>
      </c>
      <c r="D1328" t="s">
        <v>5318</v>
      </c>
      <c r="E1328" t="s">
        <v>8553</v>
      </c>
      <c r="F1328" t="s">
        <v>4594</v>
      </c>
      <c r="G1328" t="s">
        <v>18965</v>
      </c>
      <c r="H1328" t="s">
        <v>4594</v>
      </c>
      <c r="I1328" t="s">
        <v>18966</v>
      </c>
      <c r="J1328">
        <v>2</v>
      </c>
      <c r="K1328" t="s">
        <v>18967</v>
      </c>
      <c r="N1328" t="s">
        <v>5539</v>
      </c>
      <c r="O1328" t="s">
        <v>2035</v>
      </c>
      <c r="P1328" t="s">
        <v>5538</v>
      </c>
      <c r="Q1328" t="s">
        <v>16567</v>
      </c>
      <c r="U1328" t="s">
        <v>8561</v>
      </c>
      <c r="V1328" t="s">
        <v>20</v>
      </c>
      <c r="W1328" t="s">
        <v>4195</v>
      </c>
      <c r="X1328" t="s">
        <v>55</v>
      </c>
      <c r="Y1328" t="s">
        <v>20</v>
      </c>
      <c r="Z1328" t="s">
        <v>48</v>
      </c>
      <c r="AA1328" t="s">
        <v>55</v>
      </c>
      <c r="AB1328" t="s">
        <v>19</v>
      </c>
      <c r="AC1328" t="s">
        <v>20</v>
      </c>
      <c r="AD1328" t="s">
        <v>21</v>
      </c>
      <c r="AE1328" t="s">
        <v>19</v>
      </c>
      <c r="AJ1328" t="s">
        <v>55</v>
      </c>
      <c r="AK1328" t="s">
        <v>19</v>
      </c>
      <c r="AM1328" t="s">
        <v>5533</v>
      </c>
      <c r="AN1328" t="s">
        <v>5532</v>
      </c>
      <c r="AO1328" t="s">
        <v>18968</v>
      </c>
      <c r="AP1328" t="s">
        <v>18969</v>
      </c>
      <c r="AQ1328" t="s">
        <v>4238</v>
      </c>
      <c r="AR1328" t="s">
        <v>18970</v>
      </c>
      <c r="AS1328" t="s">
        <v>18971</v>
      </c>
    </row>
    <row r="1329" spans="1:45" ht="16" x14ac:dyDescent="0.2">
      <c r="A1329" t="s">
        <v>16563</v>
      </c>
      <c r="B1329" t="s">
        <v>8552</v>
      </c>
      <c r="C1329" t="s">
        <v>186</v>
      </c>
      <c r="D1329" t="s">
        <v>5318</v>
      </c>
      <c r="E1329" t="s">
        <v>8553</v>
      </c>
      <c r="F1329" t="s">
        <v>4594</v>
      </c>
      <c r="G1329" t="s">
        <v>18965</v>
      </c>
      <c r="H1329" t="s">
        <v>4594</v>
      </c>
      <c r="I1329" t="s">
        <v>18966</v>
      </c>
      <c r="J1329">
        <v>2</v>
      </c>
      <c r="K1329" t="s">
        <v>18967</v>
      </c>
      <c r="N1329" t="s">
        <v>2837</v>
      </c>
      <c r="O1329" t="s">
        <v>852</v>
      </c>
      <c r="P1329" t="s">
        <v>2838</v>
      </c>
      <c r="Q1329" t="s">
        <v>16567</v>
      </c>
      <c r="U1329" t="s">
        <v>8561</v>
      </c>
      <c r="V1329" t="s">
        <v>20</v>
      </c>
      <c r="W1329" t="s">
        <v>4195</v>
      </c>
      <c r="X1329" t="s">
        <v>19</v>
      </c>
      <c r="Y1329" t="s">
        <v>20</v>
      </c>
      <c r="Z1329" t="s">
        <v>21</v>
      </c>
      <c r="AA1329" t="s">
        <v>19</v>
      </c>
      <c r="AB1329" t="s">
        <v>55</v>
      </c>
      <c r="AC1329" t="s">
        <v>20</v>
      </c>
      <c r="AD1329" t="s">
        <v>48</v>
      </c>
      <c r="AE1329" t="s">
        <v>55</v>
      </c>
      <c r="AJ1329" t="s">
        <v>19</v>
      </c>
      <c r="AK1329" t="s">
        <v>55</v>
      </c>
      <c r="AM1329" t="s">
        <v>4942</v>
      </c>
      <c r="AN1329" t="s">
        <v>4941</v>
      </c>
      <c r="AO1329" t="s">
        <v>18968</v>
      </c>
      <c r="AP1329" t="s">
        <v>18969</v>
      </c>
      <c r="AQ1329" t="s">
        <v>4238</v>
      </c>
      <c r="AR1329" t="s">
        <v>18970</v>
      </c>
      <c r="AS1329" t="s">
        <v>18972</v>
      </c>
    </row>
    <row r="1330" spans="1:45" ht="16" x14ac:dyDescent="0.2">
      <c r="A1330" t="s">
        <v>16563</v>
      </c>
      <c r="B1330" t="s">
        <v>8552</v>
      </c>
      <c r="C1330" t="s">
        <v>186</v>
      </c>
      <c r="D1330" t="s">
        <v>5318</v>
      </c>
      <c r="E1330" t="s">
        <v>8553</v>
      </c>
      <c r="F1330" t="s">
        <v>4594</v>
      </c>
      <c r="G1330" t="s">
        <v>18965</v>
      </c>
      <c r="H1330" t="s">
        <v>4594</v>
      </c>
      <c r="I1330" t="s">
        <v>18966</v>
      </c>
      <c r="J1330">
        <v>2</v>
      </c>
      <c r="K1330" t="s">
        <v>18967</v>
      </c>
      <c r="N1330" t="s">
        <v>8619</v>
      </c>
      <c r="O1330" t="s">
        <v>130</v>
      </c>
      <c r="P1330" t="s">
        <v>8620</v>
      </c>
      <c r="Q1330" t="s">
        <v>16567</v>
      </c>
      <c r="U1330" t="s">
        <v>8561</v>
      </c>
      <c r="V1330" t="s">
        <v>20</v>
      </c>
      <c r="W1330" t="s">
        <v>4195</v>
      </c>
      <c r="X1330" t="s">
        <v>55</v>
      </c>
      <c r="Y1330" t="s">
        <v>20</v>
      </c>
      <c r="Z1330" t="s">
        <v>48</v>
      </c>
      <c r="AA1330" t="s">
        <v>55</v>
      </c>
      <c r="AB1330" t="s">
        <v>19</v>
      </c>
      <c r="AC1330" t="s">
        <v>20</v>
      </c>
      <c r="AD1330" t="s">
        <v>21</v>
      </c>
      <c r="AE1330" t="s">
        <v>19</v>
      </c>
      <c r="AJ1330" t="s">
        <v>55</v>
      </c>
      <c r="AK1330" t="s">
        <v>19</v>
      </c>
      <c r="AM1330" t="s">
        <v>8623</v>
      </c>
      <c r="AN1330" t="s">
        <v>8624</v>
      </c>
      <c r="AO1330" t="s">
        <v>18968</v>
      </c>
      <c r="AP1330" t="s">
        <v>18969</v>
      </c>
      <c r="AQ1330" t="s">
        <v>4238</v>
      </c>
      <c r="AR1330" t="s">
        <v>18970</v>
      </c>
      <c r="AS1330" t="s">
        <v>18973</v>
      </c>
    </row>
    <row r="1331" spans="1:45" ht="16" x14ac:dyDescent="0.2">
      <c r="A1331" t="s">
        <v>16563</v>
      </c>
      <c r="B1331" t="s">
        <v>8552</v>
      </c>
      <c r="C1331" t="s">
        <v>186</v>
      </c>
      <c r="D1331" t="s">
        <v>5318</v>
      </c>
      <c r="E1331" t="s">
        <v>8553</v>
      </c>
      <c r="F1331" t="s">
        <v>4594</v>
      </c>
      <c r="G1331" t="s">
        <v>18965</v>
      </c>
      <c r="H1331" t="s">
        <v>4594</v>
      </c>
      <c r="I1331" t="s">
        <v>18966</v>
      </c>
      <c r="J1331">
        <v>2</v>
      </c>
      <c r="K1331" t="s">
        <v>18967</v>
      </c>
      <c r="N1331" t="s">
        <v>9556</v>
      </c>
      <c r="O1331" t="s">
        <v>1065</v>
      </c>
      <c r="P1331" t="s">
        <v>9557</v>
      </c>
      <c r="Q1331" t="s">
        <v>16567</v>
      </c>
      <c r="U1331" t="s">
        <v>8561</v>
      </c>
      <c r="V1331" t="s">
        <v>20</v>
      </c>
      <c r="W1331" t="s">
        <v>4195</v>
      </c>
      <c r="X1331" t="s">
        <v>19</v>
      </c>
      <c r="Y1331" t="s">
        <v>20</v>
      </c>
      <c r="Z1331" t="s">
        <v>21</v>
      </c>
      <c r="AA1331" t="s">
        <v>19</v>
      </c>
      <c r="AJ1331" t="s">
        <v>19</v>
      </c>
      <c r="AM1331" t="s">
        <v>9558</v>
      </c>
      <c r="AN1331" t="s">
        <v>9559</v>
      </c>
      <c r="AO1331" t="s">
        <v>18968</v>
      </c>
      <c r="AP1331" t="s">
        <v>18969</v>
      </c>
      <c r="AQ1331" t="s">
        <v>4238</v>
      </c>
      <c r="AR1331" t="s">
        <v>18970</v>
      </c>
      <c r="AS1331" t="s">
        <v>18974</v>
      </c>
    </row>
    <row r="1332" spans="1:45" ht="16" x14ac:dyDescent="0.2">
      <c r="A1332" t="s">
        <v>16563</v>
      </c>
      <c r="B1332" t="s">
        <v>8552</v>
      </c>
      <c r="C1332" t="s">
        <v>186</v>
      </c>
      <c r="D1332" t="s">
        <v>5318</v>
      </c>
      <c r="E1332" t="s">
        <v>8553</v>
      </c>
      <c r="F1332" t="s">
        <v>4594</v>
      </c>
      <c r="G1332" t="s">
        <v>18965</v>
      </c>
      <c r="H1332" t="s">
        <v>4594</v>
      </c>
      <c r="I1332" t="s">
        <v>18966</v>
      </c>
      <c r="J1332">
        <v>2</v>
      </c>
      <c r="K1332" t="s">
        <v>18967</v>
      </c>
      <c r="N1332" t="s">
        <v>10977</v>
      </c>
      <c r="O1332" t="s">
        <v>2042</v>
      </c>
      <c r="P1332" t="s">
        <v>10978</v>
      </c>
      <c r="Q1332" t="s">
        <v>16567</v>
      </c>
      <c r="U1332" t="s">
        <v>8561</v>
      </c>
      <c r="V1332" t="s">
        <v>20</v>
      </c>
      <c r="W1332" t="s">
        <v>4195</v>
      </c>
      <c r="X1332" t="s">
        <v>19</v>
      </c>
      <c r="Y1332" t="s">
        <v>20</v>
      </c>
      <c r="Z1332" t="s">
        <v>21</v>
      </c>
      <c r="AA1332" t="s">
        <v>19</v>
      </c>
      <c r="AJ1332" t="s">
        <v>19</v>
      </c>
      <c r="AM1332" t="s">
        <v>10979</v>
      </c>
      <c r="AN1332" t="s">
        <v>10980</v>
      </c>
      <c r="AO1332" t="s">
        <v>18968</v>
      </c>
      <c r="AP1332" t="s">
        <v>18969</v>
      </c>
      <c r="AQ1332" t="s">
        <v>4238</v>
      </c>
      <c r="AR1332" t="s">
        <v>18970</v>
      </c>
      <c r="AS1332" t="s">
        <v>18975</v>
      </c>
    </row>
    <row r="1333" spans="1:45" ht="16" x14ac:dyDescent="0.2">
      <c r="A1333" t="s">
        <v>16563</v>
      </c>
      <c r="B1333" t="s">
        <v>8552</v>
      </c>
      <c r="C1333" t="s">
        <v>186</v>
      </c>
      <c r="D1333" t="s">
        <v>5318</v>
      </c>
      <c r="E1333" t="s">
        <v>8553</v>
      </c>
      <c r="F1333" t="s">
        <v>4594</v>
      </c>
      <c r="G1333" t="s">
        <v>18976</v>
      </c>
      <c r="H1333" t="s">
        <v>4594</v>
      </c>
      <c r="I1333" t="s">
        <v>18977</v>
      </c>
      <c r="J1333">
        <v>3</v>
      </c>
      <c r="K1333" t="s">
        <v>18978</v>
      </c>
      <c r="L1333" t="s">
        <v>9422</v>
      </c>
      <c r="N1333" t="s">
        <v>5326</v>
      </c>
      <c r="O1333" t="s">
        <v>5325</v>
      </c>
      <c r="P1333" t="s">
        <v>5324</v>
      </c>
      <c r="Q1333" t="s">
        <v>16567</v>
      </c>
      <c r="U1333" t="s">
        <v>8561</v>
      </c>
      <c r="V1333" t="s">
        <v>20</v>
      </c>
      <c r="W1333" t="s">
        <v>4195</v>
      </c>
      <c r="X1333" t="s">
        <v>5318</v>
      </c>
      <c r="Y1333" t="s">
        <v>20</v>
      </c>
      <c r="Z1333" t="s">
        <v>186</v>
      </c>
      <c r="AA1333" t="s">
        <v>5318</v>
      </c>
      <c r="AB1333" t="s">
        <v>19</v>
      </c>
      <c r="AC1333" t="s">
        <v>20</v>
      </c>
      <c r="AD1333" t="s">
        <v>21</v>
      </c>
      <c r="AE1333" t="s">
        <v>19</v>
      </c>
      <c r="AJ1333" t="s">
        <v>5318</v>
      </c>
      <c r="AK1333" t="s">
        <v>19</v>
      </c>
      <c r="AM1333" t="s">
        <v>5317</v>
      </c>
      <c r="AN1333" t="s">
        <v>5316</v>
      </c>
      <c r="AO1333" t="s">
        <v>11977</v>
      </c>
      <c r="AP1333" t="s">
        <v>11978</v>
      </c>
      <c r="AQ1333" t="s">
        <v>4238</v>
      </c>
      <c r="AR1333" t="s">
        <v>11979</v>
      </c>
      <c r="AS1333" t="s">
        <v>18979</v>
      </c>
    </row>
    <row r="1334" spans="1:45" ht="16" x14ac:dyDescent="0.2">
      <c r="A1334" t="s">
        <v>16563</v>
      </c>
      <c r="B1334" t="s">
        <v>8552</v>
      </c>
      <c r="C1334" t="s">
        <v>186</v>
      </c>
      <c r="D1334" t="s">
        <v>5318</v>
      </c>
      <c r="E1334" t="s">
        <v>8553</v>
      </c>
      <c r="F1334" t="s">
        <v>8767</v>
      </c>
      <c r="G1334" t="s">
        <v>18980</v>
      </c>
      <c r="H1334" t="s">
        <v>4594</v>
      </c>
      <c r="I1334" t="s">
        <v>18981</v>
      </c>
      <c r="J1334">
        <v>2</v>
      </c>
      <c r="K1334" t="s">
        <v>18982</v>
      </c>
      <c r="N1334" t="s">
        <v>8398</v>
      </c>
      <c r="O1334" t="s">
        <v>8397</v>
      </c>
      <c r="P1334" t="s">
        <v>8396</v>
      </c>
      <c r="Q1334" t="s">
        <v>16567</v>
      </c>
      <c r="U1334" t="s">
        <v>8561</v>
      </c>
      <c r="V1334" t="s">
        <v>20</v>
      </c>
      <c r="W1334" t="s">
        <v>4195</v>
      </c>
      <c r="X1334" t="s">
        <v>19</v>
      </c>
      <c r="Y1334" t="s">
        <v>20</v>
      </c>
      <c r="Z1334" t="s">
        <v>21</v>
      </c>
      <c r="AA1334" t="s">
        <v>19</v>
      </c>
      <c r="AJ1334" t="s">
        <v>19</v>
      </c>
      <c r="AM1334" t="s">
        <v>8391</v>
      </c>
      <c r="AN1334" t="s">
        <v>8390</v>
      </c>
      <c r="AO1334" t="s">
        <v>11961</v>
      </c>
      <c r="AP1334" t="s">
        <v>11962</v>
      </c>
      <c r="AQ1334" t="s">
        <v>4238</v>
      </c>
      <c r="AR1334" t="s">
        <v>11963</v>
      </c>
      <c r="AS1334" t="s">
        <v>18983</v>
      </c>
    </row>
    <row r="1335" spans="1:45" ht="16" x14ac:dyDescent="0.2">
      <c r="A1335" t="s">
        <v>16563</v>
      </c>
      <c r="B1335" t="s">
        <v>8552</v>
      </c>
      <c r="C1335" t="s">
        <v>186</v>
      </c>
      <c r="D1335" t="s">
        <v>5318</v>
      </c>
      <c r="E1335" t="s">
        <v>8553</v>
      </c>
      <c r="F1335" t="s">
        <v>8767</v>
      </c>
      <c r="G1335" t="s">
        <v>18980</v>
      </c>
      <c r="H1335" t="s">
        <v>4594</v>
      </c>
      <c r="I1335" t="s">
        <v>18981</v>
      </c>
      <c r="J1335">
        <v>2</v>
      </c>
      <c r="K1335" t="s">
        <v>18982</v>
      </c>
      <c r="N1335" t="s">
        <v>4563</v>
      </c>
      <c r="O1335" t="s">
        <v>868</v>
      </c>
      <c r="P1335" t="s">
        <v>4562</v>
      </c>
      <c r="Q1335" t="s">
        <v>16567</v>
      </c>
      <c r="U1335" t="s">
        <v>8561</v>
      </c>
      <c r="V1335" t="s">
        <v>20</v>
      </c>
      <c r="W1335" t="s">
        <v>4195</v>
      </c>
      <c r="X1335" t="s">
        <v>19</v>
      </c>
      <c r="Y1335" t="s">
        <v>20</v>
      </c>
      <c r="Z1335" t="s">
        <v>21</v>
      </c>
      <c r="AA1335" t="s">
        <v>19</v>
      </c>
      <c r="AJ1335" t="s">
        <v>19</v>
      </c>
      <c r="AM1335" t="s">
        <v>4557</v>
      </c>
      <c r="AN1335" t="s">
        <v>4556</v>
      </c>
      <c r="AO1335" t="s">
        <v>11961</v>
      </c>
      <c r="AP1335" t="s">
        <v>11962</v>
      </c>
      <c r="AQ1335" t="s">
        <v>4238</v>
      </c>
      <c r="AR1335" t="s">
        <v>11963</v>
      </c>
      <c r="AS1335" t="s">
        <v>18984</v>
      </c>
    </row>
    <row r="1336" spans="1:45" ht="16" x14ac:dyDescent="0.2">
      <c r="A1336" t="s">
        <v>16563</v>
      </c>
      <c r="B1336" t="s">
        <v>8552</v>
      </c>
      <c r="C1336" t="s">
        <v>186</v>
      </c>
      <c r="D1336" t="s">
        <v>5318</v>
      </c>
      <c r="E1336" t="s">
        <v>8553</v>
      </c>
      <c r="F1336" t="s">
        <v>8767</v>
      </c>
      <c r="G1336" t="s">
        <v>18985</v>
      </c>
      <c r="H1336" t="s">
        <v>4594</v>
      </c>
      <c r="I1336" t="s">
        <v>18986</v>
      </c>
      <c r="J1336">
        <v>2</v>
      </c>
      <c r="K1336" t="s">
        <v>18987</v>
      </c>
      <c r="N1336" t="s">
        <v>2825</v>
      </c>
      <c r="O1336" t="s">
        <v>42</v>
      </c>
      <c r="P1336" t="s">
        <v>2826</v>
      </c>
      <c r="Q1336" t="s">
        <v>16567</v>
      </c>
      <c r="U1336" t="s">
        <v>8561</v>
      </c>
      <c r="V1336" t="s">
        <v>20</v>
      </c>
      <c r="W1336" t="s">
        <v>4195</v>
      </c>
      <c r="X1336" t="s">
        <v>19</v>
      </c>
      <c r="Y1336" t="s">
        <v>20</v>
      </c>
      <c r="Z1336" t="s">
        <v>21</v>
      </c>
      <c r="AA1336" t="s">
        <v>19</v>
      </c>
      <c r="AJ1336" t="s">
        <v>19</v>
      </c>
      <c r="AM1336" t="s">
        <v>5022</v>
      </c>
      <c r="AN1336" t="s">
        <v>5021</v>
      </c>
      <c r="AO1336" t="s">
        <v>11969</v>
      </c>
      <c r="AP1336" t="s">
        <v>11970</v>
      </c>
      <c r="AQ1336" t="s">
        <v>5457</v>
      </c>
      <c r="AR1336" t="s">
        <v>11971</v>
      </c>
      <c r="AS1336" t="s">
        <v>18988</v>
      </c>
    </row>
    <row r="1337" spans="1:45" ht="16" x14ac:dyDescent="0.2">
      <c r="A1337" t="s">
        <v>16563</v>
      </c>
      <c r="B1337" t="s">
        <v>8552</v>
      </c>
      <c r="C1337" t="s">
        <v>186</v>
      </c>
      <c r="D1337" t="s">
        <v>5318</v>
      </c>
      <c r="E1337" t="s">
        <v>8553</v>
      </c>
      <c r="F1337" t="s">
        <v>8767</v>
      </c>
      <c r="G1337" t="s">
        <v>18985</v>
      </c>
      <c r="H1337" t="s">
        <v>4594</v>
      </c>
      <c r="I1337" t="s">
        <v>18986</v>
      </c>
      <c r="J1337">
        <v>2</v>
      </c>
      <c r="K1337" t="s">
        <v>18987</v>
      </c>
      <c r="N1337" t="s">
        <v>8024</v>
      </c>
      <c r="O1337" t="s">
        <v>461</v>
      </c>
      <c r="P1337" t="s">
        <v>2389</v>
      </c>
      <c r="Q1337" t="s">
        <v>16567</v>
      </c>
      <c r="U1337" t="s">
        <v>8561</v>
      </c>
      <c r="V1337" t="s">
        <v>20</v>
      </c>
      <c r="W1337" t="s">
        <v>4195</v>
      </c>
      <c r="X1337" t="s">
        <v>19</v>
      </c>
      <c r="Y1337" t="s">
        <v>20</v>
      </c>
      <c r="Z1337" t="s">
        <v>21</v>
      </c>
      <c r="AA1337" t="s">
        <v>19</v>
      </c>
      <c r="AJ1337" t="s">
        <v>19</v>
      </c>
      <c r="AM1337" t="s">
        <v>8019</v>
      </c>
      <c r="AN1337" t="s">
        <v>8018</v>
      </c>
      <c r="AO1337" t="s">
        <v>11969</v>
      </c>
      <c r="AP1337" t="s">
        <v>11970</v>
      </c>
      <c r="AQ1337" t="s">
        <v>5457</v>
      </c>
      <c r="AR1337" t="s">
        <v>11971</v>
      </c>
      <c r="AS1337" t="s">
        <v>18989</v>
      </c>
    </row>
    <row r="1338" spans="1:45" ht="16" x14ac:dyDescent="0.2">
      <c r="A1338" t="s">
        <v>16563</v>
      </c>
      <c r="B1338" t="s">
        <v>8552</v>
      </c>
      <c r="C1338" t="s">
        <v>186</v>
      </c>
      <c r="D1338" t="s">
        <v>5318</v>
      </c>
      <c r="E1338" t="s">
        <v>8553</v>
      </c>
      <c r="F1338" t="s">
        <v>8767</v>
      </c>
      <c r="G1338" t="s">
        <v>12020</v>
      </c>
      <c r="H1338" t="s">
        <v>4594</v>
      </c>
      <c r="I1338" t="s">
        <v>12021</v>
      </c>
      <c r="J1338">
        <v>2</v>
      </c>
      <c r="K1338" t="s">
        <v>12022</v>
      </c>
      <c r="N1338" t="s">
        <v>3099</v>
      </c>
      <c r="O1338" t="s">
        <v>172</v>
      </c>
      <c r="P1338" t="s">
        <v>3098</v>
      </c>
      <c r="Q1338" t="s">
        <v>16567</v>
      </c>
      <c r="U1338" t="s">
        <v>8561</v>
      </c>
      <c r="V1338" t="s">
        <v>20</v>
      </c>
      <c r="W1338" t="s">
        <v>4195</v>
      </c>
      <c r="X1338" t="s">
        <v>19</v>
      </c>
      <c r="Y1338" t="s">
        <v>20</v>
      </c>
      <c r="Z1338" t="s">
        <v>21</v>
      </c>
      <c r="AA1338" t="s">
        <v>19</v>
      </c>
      <c r="AJ1338" t="s">
        <v>19</v>
      </c>
      <c r="AM1338" t="s">
        <v>4809</v>
      </c>
      <c r="AN1338" t="s">
        <v>4808</v>
      </c>
      <c r="AO1338" t="s">
        <v>12023</v>
      </c>
      <c r="AP1338" t="s">
        <v>12024</v>
      </c>
      <c r="AQ1338" t="s">
        <v>4238</v>
      </c>
      <c r="AR1338" t="s">
        <v>12025</v>
      </c>
      <c r="AS1338" t="s">
        <v>18990</v>
      </c>
    </row>
    <row r="1339" spans="1:45" ht="16" x14ac:dyDescent="0.2">
      <c r="A1339" t="s">
        <v>16563</v>
      </c>
      <c r="B1339" t="s">
        <v>8552</v>
      </c>
      <c r="C1339" t="s">
        <v>186</v>
      </c>
      <c r="D1339" t="s">
        <v>5318</v>
      </c>
      <c r="E1339" t="s">
        <v>8553</v>
      </c>
      <c r="F1339" t="s">
        <v>8767</v>
      </c>
      <c r="G1339" t="s">
        <v>11966</v>
      </c>
      <c r="H1339" t="s">
        <v>4594</v>
      </c>
      <c r="I1339" t="s">
        <v>11967</v>
      </c>
      <c r="J1339">
        <v>2</v>
      </c>
      <c r="K1339" t="s">
        <v>11968</v>
      </c>
      <c r="N1339" t="s">
        <v>8324</v>
      </c>
      <c r="O1339" t="s">
        <v>8323</v>
      </c>
      <c r="P1339" t="s">
        <v>8322</v>
      </c>
      <c r="Q1339" t="s">
        <v>16567</v>
      </c>
      <c r="U1339" t="s">
        <v>8561</v>
      </c>
      <c r="V1339" t="s">
        <v>20</v>
      </c>
      <c r="W1339" t="s">
        <v>4195</v>
      </c>
      <c r="X1339" t="s">
        <v>25</v>
      </c>
      <c r="Y1339" t="s">
        <v>20</v>
      </c>
      <c r="Z1339" t="s">
        <v>21</v>
      </c>
      <c r="AA1339" t="s">
        <v>25</v>
      </c>
      <c r="AB1339" t="s">
        <v>19</v>
      </c>
      <c r="AC1339" t="s">
        <v>20</v>
      </c>
      <c r="AD1339" t="s">
        <v>21</v>
      </c>
      <c r="AE1339" t="s">
        <v>19</v>
      </c>
      <c r="AJ1339" t="s">
        <v>25</v>
      </c>
      <c r="AK1339" t="s">
        <v>19</v>
      </c>
      <c r="AM1339" t="s">
        <v>8317</v>
      </c>
      <c r="AN1339" t="s">
        <v>8316</v>
      </c>
      <c r="AO1339" t="s">
        <v>11969</v>
      </c>
      <c r="AP1339" t="s">
        <v>11970</v>
      </c>
      <c r="AQ1339" t="s">
        <v>5457</v>
      </c>
      <c r="AR1339" t="s">
        <v>11971</v>
      </c>
      <c r="AS1339" t="s">
        <v>18991</v>
      </c>
    </row>
    <row r="1340" spans="1:45" ht="16" x14ac:dyDescent="0.2">
      <c r="A1340" t="s">
        <v>16563</v>
      </c>
      <c r="B1340" t="s">
        <v>8552</v>
      </c>
      <c r="C1340" t="s">
        <v>186</v>
      </c>
      <c r="D1340" t="s">
        <v>5318</v>
      </c>
      <c r="E1340" t="s">
        <v>8553</v>
      </c>
      <c r="F1340" t="s">
        <v>8767</v>
      </c>
      <c r="G1340" t="s">
        <v>11974</v>
      </c>
      <c r="H1340" t="s">
        <v>4594</v>
      </c>
      <c r="I1340" t="s">
        <v>11975</v>
      </c>
      <c r="J1340">
        <v>2</v>
      </c>
      <c r="K1340" t="s">
        <v>11976</v>
      </c>
      <c r="M1340" t="s">
        <v>8557</v>
      </c>
      <c r="N1340" t="s">
        <v>3147</v>
      </c>
      <c r="O1340" t="s">
        <v>1373</v>
      </c>
      <c r="P1340" t="s">
        <v>3146</v>
      </c>
      <c r="Q1340" t="s">
        <v>16567</v>
      </c>
      <c r="U1340" t="s">
        <v>8561</v>
      </c>
      <c r="V1340" t="s">
        <v>20</v>
      </c>
      <c r="W1340" t="s">
        <v>4195</v>
      </c>
      <c r="X1340" t="s">
        <v>19</v>
      </c>
      <c r="Y1340" t="s">
        <v>20</v>
      </c>
      <c r="Z1340" t="s">
        <v>21</v>
      </c>
      <c r="AA1340" t="s">
        <v>19</v>
      </c>
      <c r="AJ1340" t="s">
        <v>19</v>
      </c>
      <c r="AM1340" t="s">
        <v>5072</v>
      </c>
      <c r="AN1340" t="s">
        <v>5071</v>
      </c>
      <c r="AO1340" t="s">
        <v>11977</v>
      </c>
      <c r="AP1340" t="s">
        <v>11978</v>
      </c>
      <c r="AQ1340" t="s">
        <v>4238</v>
      </c>
      <c r="AR1340" t="s">
        <v>11979</v>
      </c>
      <c r="AS1340" t="s">
        <v>18992</v>
      </c>
    </row>
    <row r="1341" spans="1:45" ht="16" x14ac:dyDescent="0.2">
      <c r="A1341" t="s">
        <v>16563</v>
      </c>
      <c r="B1341" t="s">
        <v>8552</v>
      </c>
      <c r="C1341" t="s">
        <v>186</v>
      </c>
      <c r="D1341" t="s">
        <v>5318</v>
      </c>
      <c r="E1341" t="s">
        <v>8553</v>
      </c>
      <c r="F1341" t="s">
        <v>8767</v>
      </c>
      <c r="G1341" t="s">
        <v>18993</v>
      </c>
      <c r="H1341" t="s">
        <v>4594</v>
      </c>
      <c r="I1341" t="s">
        <v>18994</v>
      </c>
      <c r="J1341">
        <v>2</v>
      </c>
      <c r="K1341" t="s">
        <v>18995</v>
      </c>
      <c r="L1341" t="s">
        <v>9422</v>
      </c>
      <c r="N1341" t="s">
        <v>2717</v>
      </c>
      <c r="O1341" t="s">
        <v>145</v>
      </c>
      <c r="P1341" t="s">
        <v>2292</v>
      </c>
      <c r="Q1341" t="s">
        <v>16567</v>
      </c>
      <c r="U1341" t="s">
        <v>8561</v>
      </c>
      <c r="V1341" t="s">
        <v>20</v>
      </c>
      <c r="W1341" t="s">
        <v>4195</v>
      </c>
      <c r="X1341" t="s">
        <v>19</v>
      </c>
      <c r="Y1341" t="s">
        <v>20</v>
      </c>
      <c r="Z1341" t="s">
        <v>21</v>
      </c>
      <c r="AA1341" t="s">
        <v>19</v>
      </c>
      <c r="AJ1341" t="s">
        <v>19</v>
      </c>
      <c r="AM1341" t="s">
        <v>5852</v>
      </c>
      <c r="AN1341" t="s">
        <v>5851</v>
      </c>
      <c r="AO1341" t="s">
        <v>11996</v>
      </c>
      <c r="AP1341" t="s">
        <v>11997</v>
      </c>
      <c r="AQ1341" t="s">
        <v>5457</v>
      </c>
      <c r="AR1341" t="s">
        <v>11998</v>
      </c>
      <c r="AS1341" t="s">
        <v>18996</v>
      </c>
    </row>
    <row r="1342" spans="1:45" ht="16" x14ac:dyDescent="0.2">
      <c r="A1342" t="s">
        <v>16563</v>
      </c>
      <c r="B1342" t="s">
        <v>8552</v>
      </c>
      <c r="C1342" t="s">
        <v>186</v>
      </c>
      <c r="D1342" t="s">
        <v>5318</v>
      </c>
      <c r="E1342" t="s">
        <v>8553</v>
      </c>
      <c r="F1342" t="s">
        <v>8844</v>
      </c>
      <c r="G1342" t="s">
        <v>12016</v>
      </c>
      <c r="H1342" t="s">
        <v>4594</v>
      </c>
      <c r="I1342" t="s">
        <v>12017</v>
      </c>
      <c r="J1342">
        <v>2</v>
      </c>
      <c r="K1342" t="s">
        <v>12018</v>
      </c>
      <c r="N1342" t="s">
        <v>3158</v>
      </c>
      <c r="O1342" t="s">
        <v>1872</v>
      </c>
      <c r="P1342" t="s">
        <v>3157</v>
      </c>
      <c r="Q1342" t="s">
        <v>16567</v>
      </c>
      <c r="U1342" t="s">
        <v>8561</v>
      </c>
      <c r="V1342" t="s">
        <v>20</v>
      </c>
      <c r="W1342" t="s">
        <v>4195</v>
      </c>
      <c r="X1342" t="s">
        <v>19</v>
      </c>
      <c r="Y1342" t="s">
        <v>20</v>
      </c>
      <c r="Z1342" t="s">
        <v>21</v>
      </c>
      <c r="AA1342" t="s">
        <v>19</v>
      </c>
      <c r="AJ1342" t="s">
        <v>19</v>
      </c>
      <c r="AM1342" t="s">
        <v>5304</v>
      </c>
      <c r="AN1342" t="s">
        <v>5303</v>
      </c>
      <c r="AO1342" t="s">
        <v>12004</v>
      </c>
      <c r="AP1342" t="s">
        <v>12005</v>
      </c>
      <c r="AQ1342" t="s">
        <v>4238</v>
      </c>
      <c r="AR1342" t="s">
        <v>12006</v>
      </c>
      <c r="AS1342" t="s">
        <v>18997</v>
      </c>
    </row>
    <row r="1343" spans="1:45" ht="16" x14ac:dyDescent="0.2">
      <c r="A1343" t="s">
        <v>16563</v>
      </c>
      <c r="B1343" t="s">
        <v>8552</v>
      </c>
      <c r="C1343" t="s">
        <v>186</v>
      </c>
      <c r="D1343" t="s">
        <v>5318</v>
      </c>
      <c r="E1343" t="s">
        <v>8553</v>
      </c>
      <c r="F1343" t="s">
        <v>8844</v>
      </c>
      <c r="G1343" t="s">
        <v>12016</v>
      </c>
      <c r="H1343" t="s">
        <v>4594</v>
      </c>
      <c r="I1343" t="s">
        <v>12017</v>
      </c>
      <c r="J1343">
        <v>2</v>
      </c>
      <c r="K1343" t="s">
        <v>12018</v>
      </c>
      <c r="N1343" t="s">
        <v>4872</v>
      </c>
      <c r="O1343" t="s">
        <v>482</v>
      </c>
      <c r="P1343" t="s">
        <v>4871</v>
      </c>
      <c r="Q1343" t="s">
        <v>16567</v>
      </c>
      <c r="U1343" t="s">
        <v>8561</v>
      </c>
      <c r="V1343" t="s">
        <v>20</v>
      </c>
      <c r="W1343" t="s">
        <v>4195</v>
      </c>
      <c r="X1343" t="s">
        <v>19</v>
      </c>
      <c r="Y1343" t="s">
        <v>20</v>
      </c>
      <c r="Z1343" t="s">
        <v>21</v>
      </c>
      <c r="AA1343" t="s">
        <v>19</v>
      </c>
      <c r="AJ1343" t="s">
        <v>19</v>
      </c>
      <c r="AM1343" t="s">
        <v>4865</v>
      </c>
      <c r="AN1343" t="s">
        <v>4864</v>
      </c>
      <c r="AO1343" t="s">
        <v>12004</v>
      </c>
      <c r="AP1343" t="s">
        <v>12005</v>
      </c>
      <c r="AQ1343" t="s">
        <v>4238</v>
      </c>
      <c r="AR1343" t="s">
        <v>12006</v>
      </c>
      <c r="AS1343" t="s">
        <v>18998</v>
      </c>
    </row>
    <row r="1344" spans="1:45" ht="16" x14ac:dyDescent="0.2">
      <c r="A1344" t="s">
        <v>16563</v>
      </c>
      <c r="B1344" t="s">
        <v>8552</v>
      </c>
      <c r="C1344" t="s">
        <v>186</v>
      </c>
      <c r="D1344" t="s">
        <v>5318</v>
      </c>
      <c r="E1344" t="s">
        <v>8553</v>
      </c>
      <c r="F1344" t="s">
        <v>8844</v>
      </c>
      <c r="G1344" t="s">
        <v>12020</v>
      </c>
      <c r="H1344" t="s">
        <v>4201</v>
      </c>
      <c r="I1344" t="s">
        <v>18999</v>
      </c>
      <c r="J1344">
        <v>2</v>
      </c>
      <c r="K1344" t="s">
        <v>12022</v>
      </c>
      <c r="N1344" t="s">
        <v>8452</v>
      </c>
      <c r="O1344" t="s">
        <v>8451</v>
      </c>
      <c r="P1344" t="s">
        <v>8450</v>
      </c>
      <c r="Q1344" t="s">
        <v>16567</v>
      </c>
      <c r="U1344" t="s">
        <v>8561</v>
      </c>
      <c r="V1344" t="s">
        <v>20</v>
      </c>
      <c r="W1344" t="s">
        <v>4195</v>
      </c>
      <c r="X1344" t="s">
        <v>19</v>
      </c>
      <c r="Y1344" t="s">
        <v>20</v>
      </c>
      <c r="Z1344" t="s">
        <v>21</v>
      </c>
      <c r="AA1344" t="s">
        <v>19</v>
      </c>
      <c r="AJ1344" t="s">
        <v>19</v>
      </c>
      <c r="AM1344" t="s">
        <v>8445</v>
      </c>
      <c r="AN1344" t="s">
        <v>8444</v>
      </c>
      <c r="AO1344" t="s">
        <v>12023</v>
      </c>
      <c r="AP1344" t="s">
        <v>12024</v>
      </c>
      <c r="AQ1344" t="s">
        <v>4238</v>
      </c>
      <c r="AR1344" t="s">
        <v>12025</v>
      </c>
      <c r="AS1344" t="s">
        <v>19000</v>
      </c>
    </row>
    <row r="1345" spans="1:45" ht="16" x14ac:dyDescent="0.2">
      <c r="A1345" t="s">
        <v>16563</v>
      </c>
      <c r="B1345" t="s">
        <v>8552</v>
      </c>
      <c r="C1345" t="s">
        <v>186</v>
      </c>
      <c r="D1345" t="s">
        <v>5318</v>
      </c>
      <c r="E1345" t="s">
        <v>8553</v>
      </c>
      <c r="F1345" t="s">
        <v>8844</v>
      </c>
      <c r="G1345" t="s">
        <v>12020</v>
      </c>
      <c r="H1345" t="s">
        <v>4201</v>
      </c>
      <c r="I1345" t="s">
        <v>18999</v>
      </c>
      <c r="J1345">
        <v>2</v>
      </c>
      <c r="K1345" t="s">
        <v>12022</v>
      </c>
      <c r="N1345" t="s">
        <v>8407</v>
      </c>
      <c r="O1345" t="s">
        <v>8406</v>
      </c>
      <c r="P1345" t="s">
        <v>8405</v>
      </c>
      <c r="Q1345" t="s">
        <v>16567</v>
      </c>
      <c r="U1345" t="s">
        <v>8561</v>
      </c>
      <c r="V1345" t="s">
        <v>20</v>
      </c>
      <c r="W1345" t="s">
        <v>4195</v>
      </c>
      <c r="X1345" t="s">
        <v>19</v>
      </c>
      <c r="Y1345" t="s">
        <v>20</v>
      </c>
      <c r="Z1345" t="s">
        <v>21</v>
      </c>
      <c r="AA1345" t="s">
        <v>19</v>
      </c>
      <c r="AJ1345" t="s">
        <v>19</v>
      </c>
      <c r="AM1345" t="s">
        <v>8400</v>
      </c>
      <c r="AN1345" t="s">
        <v>8399</v>
      </c>
      <c r="AO1345" t="s">
        <v>12023</v>
      </c>
      <c r="AP1345" t="s">
        <v>12024</v>
      </c>
      <c r="AQ1345" t="s">
        <v>4238</v>
      </c>
      <c r="AR1345" t="s">
        <v>12025</v>
      </c>
      <c r="AS1345" t="s">
        <v>19001</v>
      </c>
    </row>
    <row r="1346" spans="1:45" ht="16" x14ac:dyDescent="0.2">
      <c r="A1346" t="s">
        <v>16563</v>
      </c>
      <c r="B1346" t="s">
        <v>8552</v>
      </c>
      <c r="C1346" t="s">
        <v>186</v>
      </c>
      <c r="D1346" t="s">
        <v>5318</v>
      </c>
      <c r="E1346" t="s">
        <v>8553</v>
      </c>
      <c r="F1346" t="s">
        <v>8844</v>
      </c>
      <c r="G1346" t="s">
        <v>19002</v>
      </c>
      <c r="H1346" t="s">
        <v>4201</v>
      </c>
      <c r="I1346" t="s">
        <v>19003</v>
      </c>
      <c r="J1346">
        <v>2</v>
      </c>
      <c r="K1346" t="s">
        <v>19004</v>
      </c>
      <c r="N1346" t="s">
        <v>3037</v>
      </c>
      <c r="O1346" t="s">
        <v>2454</v>
      </c>
      <c r="P1346" t="s">
        <v>2455</v>
      </c>
      <c r="Q1346" t="s">
        <v>16567</v>
      </c>
      <c r="U1346" t="s">
        <v>8561</v>
      </c>
      <c r="V1346" t="s">
        <v>20</v>
      </c>
      <c r="W1346" t="s">
        <v>4195</v>
      </c>
      <c r="X1346" t="s">
        <v>19</v>
      </c>
      <c r="Y1346" t="s">
        <v>20</v>
      </c>
      <c r="Z1346" t="s">
        <v>21</v>
      </c>
      <c r="AA1346" t="s">
        <v>19</v>
      </c>
      <c r="AJ1346" t="s">
        <v>19</v>
      </c>
      <c r="AM1346" t="s">
        <v>5434</v>
      </c>
      <c r="AN1346" t="s">
        <v>5433</v>
      </c>
      <c r="AO1346" t="s">
        <v>11922</v>
      </c>
      <c r="AP1346" t="s">
        <v>11923</v>
      </c>
      <c r="AQ1346" t="s">
        <v>4238</v>
      </c>
      <c r="AR1346" t="s">
        <v>11924</v>
      </c>
      <c r="AS1346" t="s">
        <v>19005</v>
      </c>
    </row>
    <row r="1347" spans="1:45" ht="16" x14ac:dyDescent="0.2">
      <c r="A1347" t="s">
        <v>16563</v>
      </c>
      <c r="B1347" t="s">
        <v>8552</v>
      </c>
      <c r="C1347" t="s">
        <v>186</v>
      </c>
      <c r="D1347" t="s">
        <v>5318</v>
      </c>
      <c r="E1347" t="s">
        <v>8553</v>
      </c>
      <c r="F1347" t="s">
        <v>8844</v>
      </c>
      <c r="G1347" t="s">
        <v>19002</v>
      </c>
      <c r="H1347" t="s">
        <v>4201</v>
      </c>
      <c r="I1347" t="s">
        <v>19003</v>
      </c>
      <c r="J1347">
        <v>2</v>
      </c>
      <c r="K1347" t="s">
        <v>19004</v>
      </c>
      <c r="N1347" t="s">
        <v>2858</v>
      </c>
      <c r="O1347" t="s">
        <v>846</v>
      </c>
      <c r="P1347" t="s">
        <v>2859</v>
      </c>
      <c r="Q1347" t="s">
        <v>16567</v>
      </c>
      <c r="U1347" t="s">
        <v>8561</v>
      </c>
      <c r="V1347" t="s">
        <v>20</v>
      </c>
      <c r="W1347" t="s">
        <v>4195</v>
      </c>
      <c r="X1347" t="s">
        <v>19</v>
      </c>
      <c r="Y1347" t="s">
        <v>20</v>
      </c>
      <c r="Z1347" t="s">
        <v>21</v>
      </c>
      <c r="AA1347" t="s">
        <v>19</v>
      </c>
      <c r="AJ1347" t="s">
        <v>19</v>
      </c>
      <c r="AM1347" t="s">
        <v>5129</v>
      </c>
      <c r="AN1347" t="s">
        <v>5128</v>
      </c>
      <c r="AO1347" t="s">
        <v>11922</v>
      </c>
      <c r="AP1347" t="s">
        <v>11923</v>
      </c>
      <c r="AQ1347" t="s">
        <v>4238</v>
      </c>
      <c r="AR1347" t="s">
        <v>11924</v>
      </c>
      <c r="AS1347" t="s">
        <v>19006</v>
      </c>
    </row>
    <row r="1348" spans="1:45" ht="16" x14ac:dyDescent="0.2">
      <c r="A1348" t="s">
        <v>16563</v>
      </c>
      <c r="B1348" t="s">
        <v>8552</v>
      </c>
      <c r="C1348" t="s">
        <v>186</v>
      </c>
      <c r="D1348" t="s">
        <v>5318</v>
      </c>
      <c r="E1348" t="s">
        <v>8553</v>
      </c>
      <c r="F1348" t="s">
        <v>8844</v>
      </c>
      <c r="G1348" t="s">
        <v>19007</v>
      </c>
      <c r="H1348" t="s">
        <v>4594</v>
      </c>
      <c r="I1348" t="s">
        <v>19008</v>
      </c>
      <c r="J1348">
        <v>2</v>
      </c>
      <c r="K1348" t="s">
        <v>19009</v>
      </c>
      <c r="M1348" t="s">
        <v>8557</v>
      </c>
      <c r="N1348" t="s">
        <v>2528</v>
      </c>
      <c r="O1348" t="s">
        <v>373</v>
      </c>
      <c r="P1348" t="s">
        <v>2095</v>
      </c>
      <c r="Q1348" t="s">
        <v>16567</v>
      </c>
      <c r="U1348" t="s">
        <v>8561</v>
      </c>
      <c r="V1348" t="s">
        <v>20</v>
      </c>
      <c r="W1348" t="s">
        <v>4195</v>
      </c>
      <c r="X1348" t="s">
        <v>19</v>
      </c>
      <c r="Y1348" t="s">
        <v>20</v>
      </c>
      <c r="Z1348" t="s">
        <v>21</v>
      </c>
      <c r="AA1348" t="s">
        <v>19</v>
      </c>
      <c r="AJ1348" t="s">
        <v>19</v>
      </c>
      <c r="AM1348" t="s">
        <v>3698</v>
      </c>
      <c r="AN1348" t="s">
        <v>3697</v>
      </c>
      <c r="AO1348" t="s">
        <v>19010</v>
      </c>
      <c r="AP1348" t="s">
        <v>19011</v>
      </c>
      <c r="AQ1348" t="s">
        <v>4238</v>
      </c>
      <c r="AR1348" t="s">
        <v>19012</v>
      </c>
      <c r="AS1348" t="s">
        <v>19013</v>
      </c>
    </row>
    <row r="1349" spans="1:45" ht="16" x14ac:dyDescent="0.2">
      <c r="A1349" t="s">
        <v>16563</v>
      </c>
      <c r="B1349" t="s">
        <v>8552</v>
      </c>
      <c r="C1349" t="s">
        <v>186</v>
      </c>
      <c r="D1349" t="s">
        <v>5318</v>
      </c>
      <c r="E1349" t="s">
        <v>8553</v>
      </c>
      <c r="F1349" t="s">
        <v>8844</v>
      </c>
      <c r="G1349" t="s">
        <v>19007</v>
      </c>
      <c r="H1349" t="s">
        <v>4594</v>
      </c>
      <c r="I1349" t="s">
        <v>19008</v>
      </c>
      <c r="J1349">
        <v>2</v>
      </c>
      <c r="K1349" t="s">
        <v>19009</v>
      </c>
      <c r="M1349" t="s">
        <v>8557</v>
      </c>
      <c r="N1349" t="s">
        <v>4563</v>
      </c>
      <c r="O1349" t="s">
        <v>868</v>
      </c>
      <c r="P1349" t="s">
        <v>4562</v>
      </c>
      <c r="Q1349" t="s">
        <v>16567</v>
      </c>
      <c r="U1349" t="s">
        <v>8561</v>
      </c>
      <c r="V1349" t="s">
        <v>20</v>
      </c>
      <c r="W1349" t="s">
        <v>4195</v>
      </c>
      <c r="X1349" t="s">
        <v>19</v>
      </c>
      <c r="Y1349" t="s">
        <v>20</v>
      </c>
      <c r="Z1349" t="s">
        <v>21</v>
      </c>
      <c r="AA1349" t="s">
        <v>19</v>
      </c>
      <c r="AJ1349" t="s">
        <v>19</v>
      </c>
      <c r="AM1349" t="s">
        <v>4557</v>
      </c>
      <c r="AN1349" t="s">
        <v>4556</v>
      </c>
      <c r="AO1349" t="s">
        <v>19010</v>
      </c>
      <c r="AP1349" t="s">
        <v>19011</v>
      </c>
      <c r="AQ1349" t="s">
        <v>4238</v>
      </c>
      <c r="AR1349" t="s">
        <v>19012</v>
      </c>
      <c r="AS1349" t="s">
        <v>19014</v>
      </c>
    </row>
    <row r="1350" spans="1:45" ht="16" x14ac:dyDescent="0.2">
      <c r="A1350" t="s">
        <v>16563</v>
      </c>
      <c r="B1350" t="s">
        <v>8552</v>
      </c>
      <c r="C1350" t="s">
        <v>186</v>
      </c>
      <c r="D1350" t="s">
        <v>12028</v>
      </c>
      <c r="E1350" t="s">
        <v>8553</v>
      </c>
      <c r="F1350" t="s">
        <v>4594</v>
      </c>
      <c r="G1350" t="s">
        <v>19015</v>
      </c>
      <c r="H1350" t="s">
        <v>4594</v>
      </c>
      <c r="I1350" t="s">
        <v>19016</v>
      </c>
      <c r="J1350">
        <v>2</v>
      </c>
      <c r="K1350" t="s">
        <v>19017</v>
      </c>
      <c r="N1350" t="s">
        <v>8352</v>
      </c>
      <c r="O1350" t="s">
        <v>8351</v>
      </c>
      <c r="P1350" t="s">
        <v>8350</v>
      </c>
      <c r="Q1350" t="s">
        <v>16567</v>
      </c>
      <c r="U1350" t="s">
        <v>8561</v>
      </c>
      <c r="V1350" t="s">
        <v>20</v>
      </c>
      <c r="W1350" t="s">
        <v>7984</v>
      </c>
      <c r="X1350" t="s">
        <v>19</v>
      </c>
      <c r="Y1350" t="s">
        <v>20</v>
      </c>
      <c r="Z1350" t="s">
        <v>21</v>
      </c>
      <c r="AA1350" t="s">
        <v>19</v>
      </c>
      <c r="AJ1350" t="s">
        <v>19</v>
      </c>
      <c r="AM1350" t="s">
        <v>8343</v>
      </c>
      <c r="AN1350" t="s">
        <v>8342</v>
      </c>
      <c r="AO1350" t="s">
        <v>11929</v>
      </c>
      <c r="AP1350" t="s">
        <v>11930</v>
      </c>
      <c r="AQ1350" t="s">
        <v>4238</v>
      </c>
      <c r="AR1350" t="s">
        <v>11931</v>
      </c>
      <c r="AS1350" t="s">
        <v>19018</v>
      </c>
    </row>
    <row r="1351" spans="1:45" ht="16" x14ac:dyDescent="0.2">
      <c r="A1351" t="s">
        <v>16563</v>
      </c>
      <c r="B1351" t="s">
        <v>8552</v>
      </c>
      <c r="C1351" t="s">
        <v>186</v>
      </c>
      <c r="D1351" t="s">
        <v>12028</v>
      </c>
      <c r="E1351" t="s">
        <v>8553</v>
      </c>
      <c r="F1351" t="s">
        <v>4594</v>
      </c>
      <c r="G1351" t="s">
        <v>19015</v>
      </c>
      <c r="H1351" t="s">
        <v>4594</v>
      </c>
      <c r="I1351" t="s">
        <v>19016</v>
      </c>
      <c r="J1351">
        <v>2</v>
      </c>
      <c r="K1351" t="s">
        <v>19017</v>
      </c>
      <c r="N1351" t="s">
        <v>4220</v>
      </c>
      <c r="O1351" t="s">
        <v>4219</v>
      </c>
      <c r="P1351" t="s">
        <v>4218</v>
      </c>
      <c r="Q1351" t="s">
        <v>16567</v>
      </c>
      <c r="U1351" t="s">
        <v>8561</v>
      </c>
      <c r="V1351" t="s">
        <v>20</v>
      </c>
      <c r="W1351" t="s">
        <v>4195</v>
      </c>
      <c r="X1351" t="s">
        <v>19</v>
      </c>
      <c r="Y1351" t="s">
        <v>20</v>
      </c>
      <c r="Z1351" t="s">
        <v>21</v>
      </c>
      <c r="AA1351" t="s">
        <v>19</v>
      </c>
      <c r="AJ1351" t="s">
        <v>19</v>
      </c>
      <c r="AM1351" t="s">
        <v>4210</v>
      </c>
      <c r="AN1351" t="s">
        <v>4209</v>
      </c>
      <c r="AO1351" t="s">
        <v>11929</v>
      </c>
      <c r="AP1351" t="s">
        <v>11930</v>
      </c>
      <c r="AQ1351" t="s">
        <v>4238</v>
      </c>
      <c r="AR1351" t="s">
        <v>11931</v>
      </c>
      <c r="AS1351" t="s">
        <v>19019</v>
      </c>
    </row>
    <row r="1352" spans="1:45" ht="16" x14ac:dyDescent="0.2">
      <c r="A1352" t="s">
        <v>16563</v>
      </c>
      <c r="B1352" t="s">
        <v>8552</v>
      </c>
      <c r="C1352" t="s">
        <v>186</v>
      </c>
      <c r="D1352" t="s">
        <v>12028</v>
      </c>
      <c r="E1352" t="s">
        <v>8553</v>
      </c>
      <c r="F1352" t="s">
        <v>4594</v>
      </c>
      <c r="G1352" t="s">
        <v>19020</v>
      </c>
      <c r="H1352" t="s">
        <v>4594</v>
      </c>
      <c r="I1352" t="s">
        <v>19021</v>
      </c>
      <c r="J1352">
        <v>2</v>
      </c>
      <c r="K1352" t="s">
        <v>19022</v>
      </c>
      <c r="N1352" t="s">
        <v>2914</v>
      </c>
      <c r="O1352" t="s">
        <v>495</v>
      </c>
      <c r="P1352" t="s">
        <v>2423</v>
      </c>
      <c r="Q1352" t="s">
        <v>16567</v>
      </c>
      <c r="U1352" t="s">
        <v>8561</v>
      </c>
      <c r="V1352" t="s">
        <v>20</v>
      </c>
      <c r="W1352" t="s">
        <v>4195</v>
      </c>
      <c r="X1352" t="s">
        <v>19</v>
      </c>
      <c r="Y1352" t="s">
        <v>20</v>
      </c>
      <c r="Z1352" t="s">
        <v>21</v>
      </c>
      <c r="AA1352" t="s">
        <v>19</v>
      </c>
      <c r="AJ1352" t="s">
        <v>19</v>
      </c>
      <c r="AM1352" t="s">
        <v>5946</v>
      </c>
      <c r="AN1352" t="s">
        <v>5945</v>
      </c>
      <c r="AO1352" t="s">
        <v>19023</v>
      </c>
      <c r="AP1352" t="s">
        <v>19024</v>
      </c>
      <c r="AQ1352" t="s">
        <v>4238</v>
      </c>
      <c r="AR1352" t="s">
        <v>19025</v>
      </c>
      <c r="AS1352" t="s">
        <v>19026</v>
      </c>
    </row>
    <row r="1353" spans="1:45" ht="16" x14ac:dyDescent="0.2">
      <c r="A1353" t="s">
        <v>16563</v>
      </c>
      <c r="B1353" t="s">
        <v>8552</v>
      </c>
      <c r="C1353" t="s">
        <v>186</v>
      </c>
      <c r="D1353" t="s">
        <v>12028</v>
      </c>
      <c r="E1353" t="s">
        <v>8553</v>
      </c>
      <c r="F1353" t="s">
        <v>4594</v>
      </c>
      <c r="G1353" t="s">
        <v>12037</v>
      </c>
      <c r="H1353" t="s">
        <v>4594</v>
      </c>
      <c r="I1353" t="s">
        <v>12038</v>
      </c>
      <c r="J1353">
        <v>2</v>
      </c>
      <c r="K1353" t="s">
        <v>12039</v>
      </c>
      <c r="M1353" t="s">
        <v>8557</v>
      </c>
      <c r="N1353" t="s">
        <v>3032</v>
      </c>
      <c r="O1353" t="s">
        <v>2240</v>
      </c>
      <c r="P1353" t="s">
        <v>3033</v>
      </c>
      <c r="Q1353" t="s">
        <v>16567</v>
      </c>
      <c r="U1353" t="s">
        <v>8561</v>
      </c>
      <c r="V1353" t="s">
        <v>20</v>
      </c>
      <c r="W1353" t="s">
        <v>4195</v>
      </c>
      <c r="X1353" t="s">
        <v>25</v>
      </c>
      <c r="Y1353" t="s">
        <v>20</v>
      </c>
      <c r="Z1353" t="s">
        <v>21</v>
      </c>
      <c r="AA1353" t="s">
        <v>25</v>
      </c>
      <c r="AB1353" t="s">
        <v>19</v>
      </c>
      <c r="AC1353" t="s">
        <v>20</v>
      </c>
      <c r="AD1353" t="s">
        <v>21</v>
      </c>
      <c r="AE1353" t="s">
        <v>19</v>
      </c>
      <c r="AJ1353" t="s">
        <v>25</v>
      </c>
      <c r="AK1353" t="s">
        <v>19</v>
      </c>
      <c r="AM1353" t="s">
        <v>7080</v>
      </c>
      <c r="AN1353" t="s">
        <v>7079</v>
      </c>
      <c r="AO1353" t="s">
        <v>12040</v>
      </c>
      <c r="AP1353" t="s">
        <v>12041</v>
      </c>
      <c r="AQ1353" t="s">
        <v>4238</v>
      </c>
      <c r="AR1353" t="s">
        <v>12042</v>
      </c>
      <c r="AS1353" t="s">
        <v>19027</v>
      </c>
    </row>
    <row r="1354" spans="1:45" ht="16" x14ac:dyDescent="0.2">
      <c r="A1354" t="s">
        <v>16563</v>
      </c>
      <c r="B1354" t="s">
        <v>8552</v>
      </c>
      <c r="C1354" t="s">
        <v>186</v>
      </c>
      <c r="D1354" t="s">
        <v>12028</v>
      </c>
      <c r="E1354" t="s">
        <v>8553</v>
      </c>
      <c r="F1354" t="s">
        <v>4594</v>
      </c>
      <c r="G1354" t="s">
        <v>12037</v>
      </c>
      <c r="H1354" t="s">
        <v>4594</v>
      </c>
      <c r="I1354" t="s">
        <v>12038</v>
      </c>
      <c r="J1354">
        <v>2</v>
      </c>
      <c r="K1354" t="s">
        <v>12039</v>
      </c>
      <c r="M1354" t="s">
        <v>8557</v>
      </c>
      <c r="N1354" t="s">
        <v>3019</v>
      </c>
      <c r="O1354" t="s">
        <v>133</v>
      </c>
      <c r="P1354" t="s">
        <v>2065</v>
      </c>
      <c r="Q1354" t="s">
        <v>16567</v>
      </c>
      <c r="U1354" t="s">
        <v>8561</v>
      </c>
      <c r="V1354" t="s">
        <v>20</v>
      </c>
      <c r="W1354" t="s">
        <v>7984</v>
      </c>
      <c r="X1354" t="s">
        <v>19</v>
      </c>
      <c r="Y1354" t="s">
        <v>20</v>
      </c>
      <c r="Z1354" t="s">
        <v>21</v>
      </c>
      <c r="AA1354" t="s">
        <v>19</v>
      </c>
      <c r="AJ1354" t="s">
        <v>19</v>
      </c>
      <c r="AM1354" t="s">
        <v>3226</v>
      </c>
      <c r="AN1354" t="s">
        <v>3225</v>
      </c>
      <c r="AO1354" t="s">
        <v>12040</v>
      </c>
      <c r="AP1354" t="s">
        <v>12041</v>
      </c>
      <c r="AQ1354" t="s">
        <v>4238</v>
      </c>
      <c r="AR1354" t="s">
        <v>12042</v>
      </c>
      <c r="AS1354" t="s">
        <v>19028</v>
      </c>
    </row>
    <row r="1355" spans="1:45" ht="16" x14ac:dyDescent="0.2">
      <c r="A1355" t="s">
        <v>16563</v>
      </c>
      <c r="B1355" t="s">
        <v>8552</v>
      </c>
      <c r="C1355" t="s">
        <v>186</v>
      </c>
      <c r="D1355" t="s">
        <v>12028</v>
      </c>
      <c r="E1355" t="s">
        <v>8553</v>
      </c>
      <c r="F1355" t="s">
        <v>4594</v>
      </c>
      <c r="G1355" t="s">
        <v>12037</v>
      </c>
      <c r="H1355" t="s">
        <v>4594</v>
      </c>
      <c r="I1355" t="s">
        <v>12038</v>
      </c>
      <c r="J1355">
        <v>2</v>
      </c>
      <c r="K1355" t="s">
        <v>12039</v>
      </c>
      <c r="M1355" t="s">
        <v>8557</v>
      </c>
      <c r="N1355" t="s">
        <v>2660</v>
      </c>
      <c r="O1355" t="s">
        <v>2358</v>
      </c>
      <c r="P1355" t="s">
        <v>2359</v>
      </c>
      <c r="Q1355" t="s">
        <v>16567</v>
      </c>
      <c r="U1355" t="s">
        <v>8561</v>
      </c>
      <c r="V1355" t="s">
        <v>20</v>
      </c>
      <c r="W1355" t="s">
        <v>4195</v>
      </c>
      <c r="X1355" t="s">
        <v>19</v>
      </c>
      <c r="Y1355" t="s">
        <v>20</v>
      </c>
      <c r="Z1355" t="s">
        <v>21</v>
      </c>
      <c r="AA1355" t="s">
        <v>19</v>
      </c>
      <c r="AB1355" t="s">
        <v>55</v>
      </c>
      <c r="AC1355" t="s">
        <v>20</v>
      </c>
      <c r="AD1355" t="s">
        <v>48</v>
      </c>
      <c r="AE1355" t="s">
        <v>55</v>
      </c>
      <c r="AJ1355" t="s">
        <v>19</v>
      </c>
      <c r="AK1355" t="s">
        <v>55</v>
      </c>
      <c r="AM1355" t="s">
        <v>6425</v>
      </c>
      <c r="AN1355" t="s">
        <v>6424</v>
      </c>
      <c r="AO1355" t="s">
        <v>12040</v>
      </c>
      <c r="AP1355" t="s">
        <v>12041</v>
      </c>
      <c r="AQ1355" t="s">
        <v>4238</v>
      </c>
      <c r="AR1355" t="s">
        <v>12042</v>
      </c>
      <c r="AS1355" t="s">
        <v>19029</v>
      </c>
    </row>
    <row r="1356" spans="1:45" ht="16" x14ac:dyDescent="0.2">
      <c r="A1356" t="s">
        <v>16563</v>
      </c>
      <c r="B1356" t="s">
        <v>8552</v>
      </c>
      <c r="C1356" t="s">
        <v>186</v>
      </c>
      <c r="D1356" t="s">
        <v>12028</v>
      </c>
      <c r="E1356" t="s">
        <v>8553</v>
      </c>
      <c r="F1356" t="s">
        <v>4594</v>
      </c>
      <c r="G1356" t="s">
        <v>12037</v>
      </c>
      <c r="H1356" t="s">
        <v>4594</v>
      </c>
      <c r="I1356" t="s">
        <v>12038</v>
      </c>
      <c r="J1356">
        <v>2</v>
      </c>
      <c r="K1356" t="s">
        <v>12039</v>
      </c>
      <c r="M1356" t="s">
        <v>8557</v>
      </c>
      <c r="N1356" t="s">
        <v>2726</v>
      </c>
      <c r="O1356" t="s">
        <v>2299</v>
      </c>
      <c r="P1356" t="s">
        <v>2300</v>
      </c>
      <c r="Q1356" t="s">
        <v>16567</v>
      </c>
      <c r="U1356" t="s">
        <v>8561</v>
      </c>
      <c r="V1356" t="s">
        <v>20</v>
      </c>
      <c r="W1356" t="s">
        <v>4195</v>
      </c>
      <c r="X1356" t="s">
        <v>19</v>
      </c>
      <c r="Y1356" t="s">
        <v>20</v>
      </c>
      <c r="Z1356" t="s">
        <v>21</v>
      </c>
      <c r="AA1356" t="s">
        <v>19</v>
      </c>
      <c r="AB1356" t="s">
        <v>55</v>
      </c>
      <c r="AC1356" t="s">
        <v>20</v>
      </c>
      <c r="AD1356" t="s">
        <v>48</v>
      </c>
      <c r="AE1356" t="s">
        <v>55</v>
      </c>
      <c r="AJ1356" t="s">
        <v>19</v>
      </c>
      <c r="AK1356" t="s">
        <v>55</v>
      </c>
      <c r="AM1356" t="s">
        <v>5773</v>
      </c>
      <c r="AN1356" t="s">
        <v>5772</v>
      </c>
      <c r="AO1356" t="s">
        <v>12040</v>
      </c>
      <c r="AP1356" t="s">
        <v>12041</v>
      </c>
      <c r="AQ1356" t="s">
        <v>4238</v>
      </c>
      <c r="AR1356" t="s">
        <v>12042</v>
      </c>
      <c r="AS1356" t="s">
        <v>19030</v>
      </c>
    </row>
    <row r="1357" spans="1:45" ht="16" x14ac:dyDescent="0.2">
      <c r="A1357" t="s">
        <v>16563</v>
      </c>
      <c r="B1357" t="s">
        <v>8552</v>
      </c>
      <c r="C1357" t="s">
        <v>186</v>
      </c>
      <c r="D1357" t="s">
        <v>12028</v>
      </c>
      <c r="E1357" t="s">
        <v>8553</v>
      </c>
      <c r="F1357" t="s">
        <v>4594</v>
      </c>
      <c r="G1357" t="s">
        <v>12037</v>
      </c>
      <c r="H1357" t="s">
        <v>4594</v>
      </c>
      <c r="I1357" t="s">
        <v>12038</v>
      </c>
      <c r="J1357">
        <v>2</v>
      </c>
      <c r="K1357" t="s">
        <v>12039</v>
      </c>
      <c r="M1357" t="s">
        <v>8557</v>
      </c>
      <c r="N1357" t="s">
        <v>11131</v>
      </c>
      <c r="O1357" t="s">
        <v>108</v>
      </c>
      <c r="P1357" t="s">
        <v>11132</v>
      </c>
      <c r="Q1357" t="s">
        <v>16567</v>
      </c>
      <c r="U1357" t="s">
        <v>8561</v>
      </c>
      <c r="V1357" t="s">
        <v>20</v>
      </c>
      <c r="W1357" t="s">
        <v>4195</v>
      </c>
      <c r="X1357" t="s">
        <v>19</v>
      </c>
      <c r="Y1357" t="s">
        <v>20</v>
      </c>
      <c r="Z1357" t="s">
        <v>21</v>
      </c>
      <c r="AA1357" t="s">
        <v>19</v>
      </c>
      <c r="AJ1357" t="s">
        <v>19</v>
      </c>
      <c r="AM1357" t="s">
        <v>11133</v>
      </c>
      <c r="AN1357" t="s">
        <v>11134</v>
      </c>
      <c r="AO1357" t="s">
        <v>12040</v>
      </c>
      <c r="AP1357" t="s">
        <v>12041</v>
      </c>
      <c r="AQ1357" t="s">
        <v>4238</v>
      </c>
      <c r="AR1357" t="s">
        <v>12042</v>
      </c>
      <c r="AS1357" t="s">
        <v>19031</v>
      </c>
    </row>
    <row r="1358" spans="1:45" ht="16" x14ac:dyDescent="0.2">
      <c r="A1358" t="s">
        <v>16563</v>
      </c>
      <c r="B1358" t="s">
        <v>8552</v>
      </c>
      <c r="C1358" t="s">
        <v>186</v>
      </c>
      <c r="D1358" t="s">
        <v>12028</v>
      </c>
      <c r="E1358" t="s">
        <v>8553</v>
      </c>
      <c r="F1358" t="s">
        <v>4594</v>
      </c>
      <c r="G1358" t="s">
        <v>19032</v>
      </c>
      <c r="H1358" t="s">
        <v>4594</v>
      </c>
      <c r="I1358" t="s">
        <v>19033</v>
      </c>
      <c r="J1358">
        <v>2</v>
      </c>
      <c r="K1358" t="s">
        <v>19034</v>
      </c>
      <c r="N1358" t="s">
        <v>6128</v>
      </c>
      <c r="O1358" t="s">
        <v>6127</v>
      </c>
      <c r="P1358" t="s">
        <v>6126</v>
      </c>
      <c r="Q1358" t="s">
        <v>16567</v>
      </c>
      <c r="U1358" t="s">
        <v>8561</v>
      </c>
      <c r="V1358" t="s">
        <v>20</v>
      </c>
      <c r="W1358" t="s">
        <v>4195</v>
      </c>
      <c r="X1358" t="s">
        <v>19</v>
      </c>
      <c r="Y1358" t="s">
        <v>20</v>
      </c>
      <c r="Z1358" t="s">
        <v>21</v>
      </c>
      <c r="AA1358" t="s">
        <v>19</v>
      </c>
      <c r="AJ1358" t="s">
        <v>19</v>
      </c>
      <c r="AM1358" t="s">
        <v>6121</v>
      </c>
      <c r="AN1358" t="s">
        <v>6120</v>
      </c>
      <c r="AO1358" t="s">
        <v>11929</v>
      </c>
      <c r="AP1358" t="s">
        <v>11930</v>
      </c>
      <c r="AQ1358" t="s">
        <v>4238</v>
      </c>
      <c r="AR1358" t="s">
        <v>11931</v>
      </c>
      <c r="AS1358" t="s">
        <v>19035</v>
      </c>
    </row>
    <row r="1359" spans="1:45" ht="16" x14ac:dyDescent="0.2">
      <c r="A1359" t="s">
        <v>16563</v>
      </c>
      <c r="B1359" t="s">
        <v>8552</v>
      </c>
      <c r="C1359" t="s">
        <v>186</v>
      </c>
      <c r="D1359" t="s">
        <v>12028</v>
      </c>
      <c r="E1359" t="s">
        <v>8553</v>
      </c>
      <c r="F1359" t="s">
        <v>4594</v>
      </c>
      <c r="G1359" t="s">
        <v>19036</v>
      </c>
      <c r="H1359" t="s">
        <v>4594</v>
      </c>
      <c r="I1359" t="s">
        <v>19037</v>
      </c>
      <c r="J1359">
        <v>2</v>
      </c>
      <c r="K1359" t="s">
        <v>19038</v>
      </c>
      <c r="N1359" t="s">
        <v>6128</v>
      </c>
      <c r="O1359" t="s">
        <v>6127</v>
      </c>
      <c r="P1359" t="s">
        <v>6126</v>
      </c>
      <c r="Q1359" t="s">
        <v>16567</v>
      </c>
      <c r="U1359" t="s">
        <v>8561</v>
      </c>
      <c r="V1359" t="s">
        <v>20</v>
      </c>
      <c r="W1359" t="s">
        <v>4195</v>
      </c>
      <c r="X1359" t="s">
        <v>19</v>
      </c>
      <c r="Y1359" t="s">
        <v>20</v>
      </c>
      <c r="Z1359" t="s">
        <v>21</v>
      </c>
      <c r="AA1359" t="s">
        <v>19</v>
      </c>
      <c r="AJ1359" t="s">
        <v>19</v>
      </c>
      <c r="AM1359" t="s">
        <v>6121</v>
      </c>
      <c r="AN1359" t="s">
        <v>6120</v>
      </c>
      <c r="AO1359" t="s">
        <v>11929</v>
      </c>
      <c r="AP1359" t="s">
        <v>11930</v>
      </c>
      <c r="AQ1359" t="s">
        <v>4238</v>
      </c>
      <c r="AR1359" t="s">
        <v>11931</v>
      </c>
      <c r="AS1359" t="s">
        <v>19039</v>
      </c>
    </row>
    <row r="1360" spans="1:45" ht="16" x14ac:dyDescent="0.2">
      <c r="A1360" t="s">
        <v>16563</v>
      </c>
      <c r="B1360" t="s">
        <v>8552</v>
      </c>
      <c r="C1360" t="s">
        <v>186</v>
      </c>
      <c r="D1360" t="s">
        <v>12028</v>
      </c>
      <c r="E1360" t="s">
        <v>8553</v>
      </c>
      <c r="F1360" t="s">
        <v>4594</v>
      </c>
      <c r="G1360" t="s">
        <v>19036</v>
      </c>
      <c r="H1360" t="s">
        <v>4594</v>
      </c>
      <c r="I1360" t="s">
        <v>19037</v>
      </c>
      <c r="J1360">
        <v>2</v>
      </c>
      <c r="K1360" t="s">
        <v>19038</v>
      </c>
      <c r="N1360" t="s">
        <v>2922</v>
      </c>
      <c r="O1360" t="s">
        <v>2214</v>
      </c>
      <c r="P1360" t="s">
        <v>2215</v>
      </c>
      <c r="Q1360" t="s">
        <v>16567</v>
      </c>
      <c r="U1360" t="s">
        <v>8561</v>
      </c>
      <c r="V1360" t="s">
        <v>20</v>
      </c>
      <c r="W1360" t="s">
        <v>4195</v>
      </c>
      <c r="X1360" t="s">
        <v>19</v>
      </c>
      <c r="Y1360" t="s">
        <v>20</v>
      </c>
      <c r="Z1360" t="s">
        <v>21</v>
      </c>
      <c r="AA1360" t="s">
        <v>19</v>
      </c>
      <c r="AJ1360" t="s">
        <v>19</v>
      </c>
      <c r="AM1360" t="s">
        <v>6054</v>
      </c>
      <c r="AN1360" t="s">
        <v>6053</v>
      </c>
      <c r="AO1360" t="s">
        <v>11929</v>
      </c>
      <c r="AP1360" t="s">
        <v>11930</v>
      </c>
      <c r="AQ1360" t="s">
        <v>4238</v>
      </c>
      <c r="AR1360" t="s">
        <v>11931</v>
      </c>
      <c r="AS1360" t="s">
        <v>19040</v>
      </c>
    </row>
    <row r="1361" spans="1:45" ht="16" x14ac:dyDescent="0.2">
      <c r="A1361" t="s">
        <v>16563</v>
      </c>
      <c r="B1361" t="s">
        <v>8552</v>
      </c>
      <c r="C1361" t="s">
        <v>186</v>
      </c>
      <c r="D1361" t="s">
        <v>12028</v>
      </c>
      <c r="E1361" t="s">
        <v>8553</v>
      </c>
      <c r="F1361" t="s">
        <v>4594</v>
      </c>
      <c r="G1361" t="s">
        <v>19036</v>
      </c>
      <c r="H1361" t="s">
        <v>4594</v>
      </c>
      <c r="I1361" t="s">
        <v>19037</v>
      </c>
      <c r="J1361">
        <v>2</v>
      </c>
      <c r="K1361" t="s">
        <v>19038</v>
      </c>
      <c r="N1361" t="s">
        <v>2812</v>
      </c>
      <c r="O1361" t="s">
        <v>133</v>
      </c>
      <c r="P1361" t="s">
        <v>2813</v>
      </c>
      <c r="Q1361" t="s">
        <v>16567</v>
      </c>
      <c r="U1361" t="s">
        <v>8561</v>
      </c>
      <c r="V1361" t="s">
        <v>20</v>
      </c>
      <c r="W1361" t="s">
        <v>4195</v>
      </c>
      <c r="X1361" t="s">
        <v>19</v>
      </c>
      <c r="Y1361" t="s">
        <v>20</v>
      </c>
      <c r="Z1361" t="s">
        <v>21</v>
      </c>
      <c r="AA1361" t="s">
        <v>19</v>
      </c>
      <c r="AJ1361" t="s">
        <v>19</v>
      </c>
      <c r="AM1361" t="s">
        <v>5092</v>
      </c>
      <c r="AN1361" t="s">
        <v>5091</v>
      </c>
      <c r="AO1361" t="s">
        <v>11929</v>
      </c>
      <c r="AP1361" t="s">
        <v>11930</v>
      </c>
      <c r="AQ1361" t="s">
        <v>4238</v>
      </c>
      <c r="AR1361" t="s">
        <v>11931</v>
      </c>
      <c r="AS1361" t="s">
        <v>19041</v>
      </c>
    </row>
    <row r="1362" spans="1:45" ht="16" x14ac:dyDescent="0.2">
      <c r="A1362" t="s">
        <v>16563</v>
      </c>
      <c r="B1362" t="s">
        <v>8552</v>
      </c>
      <c r="C1362" t="s">
        <v>186</v>
      </c>
      <c r="D1362" t="s">
        <v>12028</v>
      </c>
      <c r="E1362" t="s">
        <v>8553</v>
      </c>
      <c r="F1362" t="s">
        <v>4594</v>
      </c>
      <c r="G1362" t="s">
        <v>19036</v>
      </c>
      <c r="H1362" t="s">
        <v>4594</v>
      </c>
      <c r="I1362" t="s">
        <v>19037</v>
      </c>
      <c r="J1362">
        <v>2</v>
      </c>
      <c r="K1362" t="s">
        <v>19038</v>
      </c>
      <c r="N1362" t="s">
        <v>10257</v>
      </c>
      <c r="O1362" t="s">
        <v>10258</v>
      </c>
      <c r="P1362" t="s">
        <v>10259</v>
      </c>
      <c r="Q1362" t="s">
        <v>16567</v>
      </c>
      <c r="U1362" t="s">
        <v>8561</v>
      </c>
      <c r="V1362" t="s">
        <v>20</v>
      </c>
      <c r="W1362" t="s">
        <v>4195</v>
      </c>
      <c r="X1362" t="s">
        <v>55</v>
      </c>
      <c r="Y1362" t="s">
        <v>20</v>
      </c>
      <c r="Z1362" t="s">
        <v>48</v>
      </c>
      <c r="AA1362" t="s">
        <v>55</v>
      </c>
      <c r="AB1362" t="s">
        <v>19</v>
      </c>
      <c r="AC1362" t="s">
        <v>20</v>
      </c>
      <c r="AD1362" t="s">
        <v>21</v>
      </c>
      <c r="AE1362" t="s">
        <v>19</v>
      </c>
      <c r="AJ1362" t="s">
        <v>55</v>
      </c>
      <c r="AK1362" t="s">
        <v>19</v>
      </c>
      <c r="AM1362" t="s">
        <v>10260</v>
      </c>
      <c r="AN1362" t="s">
        <v>10261</v>
      </c>
      <c r="AO1362" t="s">
        <v>11929</v>
      </c>
      <c r="AP1362" t="s">
        <v>11930</v>
      </c>
      <c r="AQ1362" t="s">
        <v>4238</v>
      </c>
      <c r="AR1362" t="s">
        <v>11931</v>
      </c>
      <c r="AS1362" t="s">
        <v>19042</v>
      </c>
    </row>
    <row r="1363" spans="1:45" ht="16" x14ac:dyDescent="0.2">
      <c r="A1363" t="s">
        <v>16563</v>
      </c>
      <c r="B1363" t="s">
        <v>8552</v>
      </c>
      <c r="C1363" t="s">
        <v>186</v>
      </c>
      <c r="D1363" t="s">
        <v>12028</v>
      </c>
      <c r="E1363" t="s">
        <v>8553</v>
      </c>
      <c r="F1363" t="s">
        <v>4594</v>
      </c>
      <c r="G1363" t="s">
        <v>19036</v>
      </c>
      <c r="H1363" t="s">
        <v>4594</v>
      </c>
      <c r="I1363" t="s">
        <v>19037</v>
      </c>
      <c r="J1363">
        <v>2</v>
      </c>
      <c r="K1363" t="s">
        <v>19038</v>
      </c>
      <c r="N1363" t="s">
        <v>4375</v>
      </c>
      <c r="O1363" t="s">
        <v>133</v>
      </c>
      <c r="P1363" t="s">
        <v>4374</v>
      </c>
      <c r="Q1363" t="s">
        <v>16567</v>
      </c>
      <c r="U1363" t="s">
        <v>8561</v>
      </c>
      <c r="V1363" t="s">
        <v>20</v>
      </c>
      <c r="W1363" t="s">
        <v>4195</v>
      </c>
      <c r="X1363" t="s">
        <v>19</v>
      </c>
      <c r="Y1363" t="s">
        <v>20</v>
      </c>
      <c r="Z1363" t="s">
        <v>21</v>
      </c>
      <c r="AA1363" t="s">
        <v>19</v>
      </c>
      <c r="AJ1363" t="s">
        <v>19</v>
      </c>
      <c r="AM1363" t="s">
        <v>4369</v>
      </c>
      <c r="AN1363" t="s">
        <v>4368</v>
      </c>
      <c r="AO1363" t="s">
        <v>11929</v>
      </c>
      <c r="AP1363" t="s">
        <v>11930</v>
      </c>
      <c r="AQ1363" t="s">
        <v>4238</v>
      </c>
      <c r="AR1363" t="s">
        <v>11931</v>
      </c>
      <c r="AS1363" t="s">
        <v>19043</v>
      </c>
    </row>
    <row r="1364" spans="1:45" ht="16" x14ac:dyDescent="0.2">
      <c r="A1364" t="s">
        <v>16563</v>
      </c>
      <c r="B1364" t="s">
        <v>8552</v>
      </c>
      <c r="C1364" t="s">
        <v>186</v>
      </c>
      <c r="D1364" t="s">
        <v>12028</v>
      </c>
      <c r="E1364" t="s">
        <v>8553</v>
      </c>
      <c r="F1364" t="s">
        <v>8767</v>
      </c>
      <c r="G1364" t="s">
        <v>19044</v>
      </c>
      <c r="H1364" t="s">
        <v>4594</v>
      </c>
      <c r="I1364" t="s">
        <v>19045</v>
      </c>
      <c r="J1364">
        <v>2</v>
      </c>
      <c r="K1364" t="s">
        <v>19046</v>
      </c>
      <c r="N1364" t="s">
        <v>2752</v>
      </c>
      <c r="O1364" t="s">
        <v>2396</v>
      </c>
      <c r="P1364" t="s">
        <v>689</v>
      </c>
      <c r="Q1364" t="s">
        <v>16567</v>
      </c>
      <c r="U1364" t="s">
        <v>8561</v>
      </c>
      <c r="V1364" t="s">
        <v>20</v>
      </c>
      <c r="W1364" t="s">
        <v>4195</v>
      </c>
      <c r="X1364" t="s">
        <v>19</v>
      </c>
      <c r="Y1364" t="s">
        <v>20</v>
      </c>
      <c r="Z1364" t="s">
        <v>21</v>
      </c>
      <c r="AA1364" t="s">
        <v>19</v>
      </c>
      <c r="AB1364" t="s">
        <v>199</v>
      </c>
      <c r="AC1364" t="s">
        <v>20</v>
      </c>
      <c r="AD1364" t="s">
        <v>21</v>
      </c>
      <c r="AE1364" t="s">
        <v>200</v>
      </c>
      <c r="AJ1364" t="s">
        <v>19</v>
      </c>
      <c r="AK1364" t="s">
        <v>199</v>
      </c>
      <c r="AM1364" t="s">
        <v>5541</v>
      </c>
      <c r="AN1364" t="s">
        <v>5540</v>
      </c>
      <c r="AO1364" t="s">
        <v>11936</v>
      </c>
      <c r="AP1364" t="s">
        <v>11937</v>
      </c>
      <c r="AQ1364" t="s">
        <v>5457</v>
      </c>
      <c r="AR1364" t="s">
        <v>11938</v>
      </c>
      <c r="AS1364" t="s">
        <v>19047</v>
      </c>
    </row>
    <row r="1365" spans="1:45" ht="16" x14ac:dyDescent="0.2">
      <c r="A1365" t="s">
        <v>16563</v>
      </c>
      <c r="B1365" t="s">
        <v>8552</v>
      </c>
      <c r="C1365" t="s">
        <v>186</v>
      </c>
      <c r="D1365" t="s">
        <v>12028</v>
      </c>
      <c r="E1365" t="s">
        <v>8553</v>
      </c>
      <c r="F1365" t="s">
        <v>8767</v>
      </c>
      <c r="G1365" t="s">
        <v>12081</v>
      </c>
      <c r="H1365" t="s">
        <v>4594</v>
      </c>
      <c r="I1365" t="s">
        <v>12082</v>
      </c>
      <c r="J1365">
        <v>2</v>
      </c>
      <c r="K1365" t="s">
        <v>12083</v>
      </c>
      <c r="N1365" t="s">
        <v>3037</v>
      </c>
      <c r="O1365" t="s">
        <v>2454</v>
      </c>
      <c r="P1365" t="s">
        <v>2455</v>
      </c>
      <c r="Q1365" t="s">
        <v>16567</v>
      </c>
      <c r="U1365" t="s">
        <v>8561</v>
      </c>
      <c r="V1365" t="s">
        <v>20</v>
      </c>
      <c r="W1365" t="s">
        <v>4195</v>
      </c>
      <c r="X1365" t="s">
        <v>19</v>
      </c>
      <c r="Y1365" t="s">
        <v>20</v>
      </c>
      <c r="Z1365" t="s">
        <v>21</v>
      </c>
      <c r="AA1365" t="s">
        <v>19</v>
      </c>
      <c r="AJ1365" t="s">
        <v>19</v>
      </c>
      <c r="AM1365" t="s">
        <v>5434</v>
      </c>
      <c r="AN1365" t="s">
        <v>5433</v>
      </c>
      <c r="AO1365" t="s">
        <v>12084</v>
      </c>
      <c r="AP1365" t="s">
        <v>12085</v>
      </c>
      <c r="AQ1365" t="s">
        <v>4238</v>
      </c>
      <c r="AR1365" t="s">
        <v>12086</v>
      </c>
      <c r="AS1365" t="s">
        <v>19048</v>
      </c>
    </row>
    <row r="1366" spans="1:45" ht="16" x14ac:dyDescent="0.2">
      <c r="A1366" t="s">
        <v>16563</v>
      </c>
      <c r="B1366" t="s">
        <v>8552</v>
      </c>
      <c r="C1366" t="s">
        <v>186</v>
      </c>
      <c r="D1366" t="s">
        <v>12028</v>
      </c>
      <c r="E1366" t="s">
        <v>8553</v>
      </c>
      <c r="F1366" t="s">
        <v>8767</v>
      </c>
      <c r="G1366" t="s">
        <v>12054</v>
      </c>
      <c r="H1366" t="s">
        <v>4201</v>
      </c>
      <c r="I1366" t="s">
        <v>19049</v>
      </c>
      <c r="J1366">
        <v>2</v>
      </c>
      <c r="K1366" t="s">
        <v>12056</v>
      </c>
      <c r="M1366" t="s">
        <v>8557</v>
      </c>
      <c r="N1366" t="s">
        <v>2784</v>
      </c>
      <c r="O1366" t="s">
        <v>2785</v>
      </c>
      <c r="P1366" t="s">
        <v>2786</v>
      </c>
      <c r="Q1366" t="s">
        <v>16567</v>
      </c>
      <c r="U1366" t="s">
        <v>8561</v>
      </c>
      <c r="V1366" t="s">
        <v>20</v>
      </c>
      <c r="W1366" t="s">
        <v>4195</v>
      </c>
      <c r="X1366" t="s">
        <v>19</v>
      </c>
      <c r="Y1366" t="s">
        <v>20</v>
      </c>
      <c r="Z1366" t="s">
        <v>21</v>
      </c>
      <c r="AA1366" t="s">
        <v>19</v>
      </c>
      <c r="AJ1366" t="s">
        <v>19</v>
      </c>
      <c r="AM1366" t="s">
        <v>5197</v>
      </c>
      <c r="AN1366" t="s">
        <v>5196</v>
      </c>
      <c r="AO1366" t="s">
        <v>12057</v>
      </c>
      <c r="AP1366" t="s">
        <v>12058</v>
      </c>
      <c r="AQ1366" t="s">
        <v>4238</v>
      </c>
      <c r="AR1366" t="s">
        <v>12059</v>
      </c>
      <c r="AS1366" t="s">
        <v>19050</v>
      </c>
    </row>
    <row r="1367" spans="1:45" ht="16" x14ac:dyDescent="0.2">
      <c r="A1367" t="s">
        <v>16563</v>
      </c>
      <c r="B1367" t="s">
        <v>8552</v>
      </c>
      <c r="C1367" t="s">
        <v>186</v>
      </c>
      <c r="D1367" t="s">
        <v>12028</v>
      </c>
      <c r="E1367" t="s">
        <v>8553</v>
      </c>
      <c r="F1367" t="s">
        <v>8767</v>
      </c>
      <c r="G1367" t="s">
        <v>12054</v>
      </c>
      <c r="H1367" t="s">
        <v>4201</v>
      </c>
      <c r="I1367" t="s">
        <v>19049</v>
      </c>
      <c r="J1367">
        <v>2</v>
      </c>
      <c r="K1367" t="s">
        <v>12056</v>
      </c>
      <c r="M1367" t="s">
        <v>8557</v>
      </c>
      <c r="N1367" t="s">
        <v>10073</v>
      </c>
      <c r="O1367" t="s">
        <v>10074</v>
      </c>
      <c r="P1367" t="s">
        <v>10075</v>
      </c>
      <c r="Q1367" t="s">
        <v>16567</v>
      </c>
      <c r="U1367" t="s">
        <v>8561</v>
      </c>
      <c r="V1367" t="s">
        <v>20</v>
      </c>
      <c r="W1367" t="s">
        <v>4195</v>
      </c>
      <c r="X1367" t="s">
        <v>47</v>
      </c>
      <c r="Y1367" t="s">
        <v>20</v>
      </c>
      <c r="Z1367" t="s">
        <v>48</v>
      </c>
      <c r="AA1367" t="s">
        <v>47</v>
      </c>
      <c r="AB1367" t="s">
        <v>19</v>
      </c>
      <c r="AC1367" t="s">
        <v>20</v>
      </c>
      <c r="AD1367" t="s">
        <v>21</v>
      </c>
      <c r="AE1367" t="s">
        <v>19</v>
      </c>
      <c r="AJ1367" t="s">
        <v>47</v>
      </c>
      <c r="AK1367" t="s">
        <v>19</v>
      </c>
      <c r="AM1367" t="s">
        <v>10077</v>
      </c>
      <c r="AN1367" t="s">
        <v>10078</v>
      </c>
      <c r="AO1367" t="s">
        <v>12057</v>
      </c>
      <c r="AP1367" t="s">
        <v>12058</v>
      </c>
      <c r="AQ1367" t="s">
        <v>4238</v>
      </c>
      <c r="AR1367" t="s">
        <v>12059</v>
      </c>
      <c r="AS1367" t="s">
        <v>19051</v>
      </c>
    </row>
    <row r="1368" spans="1:45" ht="16" x14ac:dyDescent="0.2">
      <c r="A1368" t="s">
        <v>16563</v>
      </c>
      <c r="B1368" t="s">
        <v>8552</v>
      </c>
      <c r="C1368" t="s">
        <v>186</v>
      </c>
      <c r="D1368" t="s">
        <v>12028</v>
      </c>
      <c r="E1368" t="s">
        <v>8553</v>
      </c>
      <c r="F1368" t="s">
        <v>8767</v>
      </c>
      <c r="G1368" t="s">
        <v>12054</v>
      </c>
      <c r="H1368" t="s">
        <v>4201</v>
      </c>
      <c r="I1368" t="s">
        <v>19049</v>
      </c>
      <c r="J1368">
        <v>2</v>
      </c>
      <c r="K1368" t="s">
        <v>12056</v>
      </c>
      <c r="M1368" t="s">
        <v>8557</v>
      </c>
      <c r="N1368" t="s">
        <v>4358</v>
      </c>
      <c r="O1368" t="s">
        <v>421</v>
      </c>
      <c r="P1368" t="s">
        <v>4357</v>
      </c>
      <c r="Q1368" t="s">
        <v>16567</v>
      </c>
      <c r="U1368" t="s">
        <v>8561</v>
      </c>
      <c r="V1368" t="s">
        <v>20</v>
      </c>
      <c r="W1368" t="s">
        <v>4195</v>
      </c>
      <c r="X1368" t="s">
        <v>19</v>
      </c>
      <c r="Y1368" t="s">
        <v>20</v>
      </c>
      <c r="Z1368" t="s">
        <v>21</v>
      </c>
      <c r="AA1368" t="s">
        <v>19</v>
      </c>
      <c r="AJ1368" t="s">
        <v>19</v>
      </c>
      <c r="AM1368" t="s">
        <v>4352</v>
      </c>
      <c r="AN1368" t="s">
        <v>4351</v>
      </c>
      <c r="AO1368" t="s">
        <v>12057</v>
      </c>
      <c r="AP1368" t="s">
        <v>12058</v>
      </c>
      <c r="AQ1368" t="s">
        <v>4238</v>
      </c>
      <c r="AR1368" t="s">
        <v>12059</v>
      </c>
      <c r="AS1368" t="s">
        <v>19052</v>
      </c>
    </row>
    <row r="1369" spans="1:45" ht="16" x14ac:dyDescent="0.2">
      <c r="A1369" t="s">
        <v>16563</v>
      </c>
      <c r="B1369" t="s">
        <v>8552</v>
      </c>
      <c r="C1369" t="s">
        <v>186</v>
      </c>
      <c r="D1369" t="s">
        <v>12028</v>
      </c>
      <c r="E1369" t="s">
        <v>8553</v>
      </c>
      <c r="F1369" t="s">
        <v>8767</v>
      </c>
      <c r="G1369" t="s">
        <v>12093</v>
      </c>
      <c r="H1369" t="s">
        <v>4594</v>
      </c>
      <c r="I1369" t="s">
        <v>12094</v>
      </c>
      <c r="J1369">
        <v>2</v>
      </c>
      <c r="K1369" t="s">
        <v>12095</v>
      </c>
      <c r="N1369" t="s">
        <v>3161</v>
      </c>
      <c r="O1369" t="s">
        <v>3160</v>
      </c>
      <c r="P1369" t="s">
        <v>3159</v>
      </c>
      <c r="Q1369" t="s">
        <v>16567</v>
      </c>
      <c r="U1369" t="s">
        <v>8561</v>
      </c>
      <c r="V1369" t="s">
        <v>20</v>
      </c>
      <c r="W1369" t="s">
        <v>4195</v>
      </c>
      <c r="X1369" t="s">
        <v>19</v>
      </c>
      <c r="Y1369" t="s">
        <v>20</v>
      </c>
      <c r="Z1369" t="s">
        <v>21</v>
      </c>
      <c r="AA1369" t="s">
        <v>19</v>
      </c>
      <c r="AJ1369" t="s">
        <v>19</v>
      </c>
      <c r="AM1369" t="s">
        <v>5459</v>
      </c>
      <c r="AN1369" t="s">
        <v>5458</v>
      </c>
      <c r="AO1369" t="s">
        <v>12084</v>
      </c>
      <c r="AP1369" t="s">
        <v>12085</v>
      </c>
      <c r="AQ1369" t="s">
        <v>4238</v>
      </c>
      <c r="AR1369" t="s">
        <v>12086</v>
      </c>
      <c r="AS1369" t="s">
        <v>19053</v>
      </c>
    </row>
    <row r="1370" spans="1:45" ht="16" x14ac:dyDescent="0.2">
      <c r="A1370" t="s">
        <v>16563</v>
      </c>
      <c r="B1370" t="s">
        <v>8552</v>
      </c>
      <c r="C1370" t="s">
        <v>186</v>
      </c>
      <c r="D1370" t="s">
        <v>12028</v>
      </c>
      <c r="E1370" t="s">
        <v>8553</v>
      </c>
      <c r="F1370" t="s">
        <v>8767</v>
      </c>
      <c r="G1370" t="s">
        <v>12093</v>
      </c>
      <c r="H1370" t="s">
        <v>4594</v>
      </c>
      <c r="I1370" t="s">
        <v>12094</v>
      </c>
      <c r="J1370">
        <v>2</v>
      </c>
      <c r="K1370" t="s">
        <v>12095</v>
      </c>
      <c r="N1370" t="s">
        <v>4872</v>
      </c>
      <c r="O1370" t="s">
        <v>482</v>
      </c>
      <c r="P1370" t="s">
        <v>4871</v>
      </c>
      <c r="Q1370" t="s">
        <v>16567</v>
      </c>
      <c r="U1370" t="s">
        <v>8561</v>
      </c>
      <c r="V1370" t="s">
        <v>20</v>
      </c>
      <c r="W1370" t="s">
        <v>4195</v>
      </c>
      <c r="X1370" t="s">
        <v>19</v>
      </c>
      <c r="Y1370" t="s">
        <v>20</v>
      </c>
      <c r="Z1370" t="s">
        <v>21</v>
      </c>
      <c r="AA1370" t="s">
        <v>19</v>
      </c>
      <c r="AJ1370" t="s">
        <v>19</v>
      </c>
      <c r="AM1370" t="s">
        <v>4865</v>
      </c>
      <c r="AN1370" t="s">
        <v>4864</v>
      </c>
      <c r="AO1370" t="s">
        <v>12084</v>
      </c>
      <c r="AP1370" t="s">
        <v>12085</v>
      </c>
      <c r="AQ1370" t="s">
        <v>4238</v>
      </c>
      <c r="AR1370" t="s">
        <v>12086</v>
      </c>
      <c r="AS1370" t="s">
        <v>19054</v>
      </c>
    </row>
    <row r="1371" spans="1:45" ht="16" x14ac:dyDescent="0.2">
      <c r="A1371" t="s">
        <v>16563</v>
      </c>
      <c r="B1371" t="s">
        <v>8552</v>
      </c>
      <c r="C1371" t="s">
        <v>186</v>
      </c>
      <c r="D1371" t="s">
        <v>12028</v>
      </c>
      <c r="E1371" t="s">
        <v>8553</v>
      </c>
      <c r="F1371" t="s">
        <v>8767</v>
      </c>
      <c r="G1371" t="s">
        <v>12093</v>
      </c>
      <c r="H1371" t="s">
        <v>4594</v>
      </c>
      <c r="I1371" t="s">
        <v>12094</v>
      </c>
      <c r="J1371">
        <v>2</v>
      </c>
      <c r="K1371" t="s">
        <v>12095</v>
      </c>
      <c r="N1371" t="s">
        <v>3079</v>
      </c>
      <c r="O1371" t="s">
        <v>868</v>
      </c>
      <c r="P1371" t="s">
        <v>3078</v>
      </c>
      <c r="Q1371" t="s">
        <v>16567</v>
      </c>
      <c r="U1371" t="s">
        <v>8561</v>
      </c>
      <c r="V1371" t="s">
        <v>20</v>
      </c>
      <c r="W1371" t="s">
        <v>4195</v>
      </c>
      <c r="X1371" t="s">
        <v>19</v>
      </c>
      <c r="Y1371" t="s">
        <v>20</v>
      </c>
      <c r="Z1371" t="s">
        <v>21</v>
      </c>
      <c r="AA1371" t="s">
        <v>19</v>
      </c>
      <c r="AJ1371" t="s">
        <v>19</v>
      </c>
      <c r="AM1371" t="s">
        <v>4761</v>
      </c>
      <c r="AN1371" t="s">
        <v>4760</v>
      </c>
      <c r="AO1371" t="s">
        <v>12084</v>
      </c>
      <c r="AP1371" t="s">
        <v>12085</v>
      </c>
      <c r="AQ1371" t="s">
        <v>4238</v>
      </c>
      <c r="AR1371" t="s">
        <v>12086</v>
      </c>
      <c r="AS1371" t="s">
        <v>19055</v>
      </c>
    </row>
    <row r="1372" spans="1:45" ht="16" x14ac:dyDescent="0.2">
      <c r="A1372" t="s">
        <v>16563</v>
      </c>
      <c r="B1372" t="s">
        <v>8552</v>
      </c>
      <c r="C1372" t="s">
        <v>186</v>
      </c>
      <c r="D1372" t="s">
        <v>12028</v>
      </c>
      <c r="E1372" t="s">
        <v>8553</v>
      </c>
      <c r="F1372" t="s">
        <v>8767</v>
      </c>
      <c r="G1372" t="s">
        <v>12073</v>
      </c>
      <c r="H1372" t="s">
        <v>4594</v>
      </c>
      <c r="I1372" t="s">
        <v>12074</v>
      </c>
      <c r="J1372">
        <v>2</v>
      </c>
      <c r="K1372" t="s">
        <v>12075</v>
      </c>
      <c r="N1372" t="s">
        <v>3101</v>
      </c>
      <c r="O1372" t="s">
        <v>421</v>
      </c>
      <c r="P1372" t="s">
        <v>3100</v>
      </c>
      <c r="Q1372" t="s">
        <v>16567</v>
      </c>
      <c r="U1372" t="s">
        <v>8561</v>
      </c>
      <c r="V1372" t="s">
        <v>20</v>
      </c>
      <c r="W1372" t="s">
        <v>4195</v>
      </c>
      <c r="X1372" t="s">
        <v>19</v>
      </c>
      <c r="Y1372" t="s">
        <v>20</v>
      </c>
      <c r="Z1372" t="s">
        <v>21</v>
      </c>
      <c r="AA1372" t="s">
        <v>19</v>
      </c>
      <c r="AJ1372" t="s">
        <v>19</v>
      </c>
      <c r="AM1372" t="s">
        <v>4815</v>
      </c>
      <c r="AN1372" t="s">
        <v>4814</v>
      </c>
      <c r="AO1372" t="s">
        <v>12076</v>
      </c>
      <c r="AP1372" t="s">
        <v>12077</v>
      </c>
      <c r="AQ1372" t="s">
        <v>4238</v>
      </c>
      <c r="AR1372" t="s">
        <v>12078</v>
      </c>
      <c r="AS1372" t="s">
        <v>19056</v>
      </c>
    </row>
    <row r="1373" spans="1:45" ht="16" x14ac:dyDescent="0.2">
      <c r="A1373" t="s">
        <v>16563</v>
      </c>
      <c r="B1373" t="s">
        <v>8552</v>
      </c>
      <c r="C1373" t="s">
        <v>186</v>
      </c>
      <c r="D1373" t="s">
        <v>12097</v>
      </c>
      <c r="E1373" t="s">
        <v>8553</v>
      </c>
      <c r="F1373" t="s">
        <v>4594</v>
      </c>
      <c r="G1373" t="s">
        <v>19057</v>
      </c>
      <c r="H1373" t="s">
        <v>4594</v>
      </c>
      <c r="I1373" t="s">
        <v>19058</v>
      </c>
      <c r="J1373">
        <v>2</v>
      </c>
      <c r="K1373" t="s">
        <v>19059</v>
      </c>
      <c r="N1373" t="s">
        <v>2856</v>
      </c>
      <c r="O1373" t="s">
        <v>111</v>
      </c>
      <c r="P1373" t="s">
        <v>2416</v>
      </c>
      <c r="Q1373" t="s">
        <v>16567</v>
      </c>
      <c r="U1373" t="s">
        <v>8561</v>
      </c>
      <c r="V1373" t="s">
        <v>20</v>
      </c>
      <c r="W1373" t="s">
        <v>4195</v>
      </c>
      <c r="X1373" t="s">
        <v>19</v>
      </c>
      <c r="Y1373" t="s">
        <v>20</v>
      </c>
      <c r="Z1373" t="s">
        <v>21</v>
      </c>
      <c r="AA1373" t="s">
        <v>19</v>
      </c>
      <c r="AJ1373" t="s">
        <v>19</v>
      </c>
      <c r="AM1373" t="s">
        <v>5521</v>
      </c>
      <c r="AN1373" t="s">
        <v>5520</v>
      </c>
      <c r="AO1373" t="s">
        <v>12590</v>
      </c>
      <c r="AP1373" t="s">
        <v>12591</v>
      </c>
      <c r="AQ1373" t="s">
        <v>5457</v>
      </c>
      <c r="AR1373" t="s">
        <v>12592</v>
      </c>
      <c r="AS1373" t="s">
        <v>19060</v>
      </c>
    </row>
    <row r="1374" spans="1:45" ht="16" x14ac:dyDescent="0.2">
      <c r="A1374" t="s">
        <v>16563</v>
      </c>
      <c r="B1374" t="s">
        <v>8552</v>
      </c>
      <c r="C1374" t="s">
        <v>186</v>
      </c>
      <c r="D1374" t="s">
        <v>12097</v>
      </c>
      <c r="E1374" t="s">
        <v>8553</v>
      </c>
      <c r="F1374" t="s">
        <v>4594</v>
      </c>
      <c r="G1374" t="s">
        <v>19057</v>
      </c>
      <c r="H1374" t="s">
        <v>4594</v>
      </c>
      <c r="I1374" t="s">
        <v>19058</v>
      </c>
      <c r="J1374">
        <v>2</v>
      </c>
      <c r="K1374" t="s">
        <v>19059</v>
      </c>
      <c r="N1374" t="s">
        <v>9579</v>
      </c>
      <c r="O1374" t="s">
        <v>64</v>
      </c>
      <c r="P1374" t="s">
        <v>9580</v>
      </c>
      <c r="Q1374" t="s">
        <v>16567</v>
      </c>
      <c r="U1374" t="s">
        <v>8561</v>
      </c>
      <c r="V1374" t="s">
        <v>20</v>
      </c>
      <c r="W1374" t="s">
        <v>4195</v>
      </c>
      <c r="X1374" t="s">
        <v>19</v>
      </c>
      <c r="Y1374" t="s">
        <v>20</v>
      </c>
      <c r="Z1374" t="s">
        <v>21</v>
      </c>
      <c r="AA1374" t="s">
        <v>19</v>
      </c>
      <c r="AJ1374" t="s">
        <v>19</v>
      </c>
      <c r="AM1374" t="s">
        <v>9581</v>
      </c>
      <c r="AN1374" t="s">
        <v>9582</v>
      </c>
      <c r="AO1374" t="s">
        <v>12590</v>
      </c>
      <c r="AP1374" t="s">
        <v>12591</v>
      </c>
      <c r="AQ1374" t="s">
        <v>5457</v>
      </c>
      <c r="AR1374" t="s">
        <v>12592</v>
      </c>
      <c r="AS1374" t="s">
        <v>19061</v>
      </c>
    </row>
    <row r="1375" spans="1:45" ht="16" x14ac:dyDescent="0.2">
      <c r="A1375" t="s">
        <v>16563</v>
      </c>
      <c r="B1375" t="s">
        <v>8552</v>
      </c>
      <c r="C1375" t="s">
        <v>186</v>
      </c>
      <c r="D1375" t="s">
        <v>12097</v>
      </c>
      <c r="E1375" t="s">
        <v>8553</v>
      </c>
      <c r="F1375" t="s">
        <v>4594</v>
      </c>
      <c r="G1375" t="s">
        <v>12116</v>
      </c>
      <c r="H1375" t="s">
        <v>4594</v>
      </c>
      <c r="I1375" t="s">
        <v>12117</v>
      </c>
      <c r="J1375">
        <v>3</v>
      </c>
      <c r="K1375" t="s">
        <v>12118</v>
      </c>
      <c r="N1375" t="s">
        <v>2667</v>
      </c>
      <c r="O1375" t="s">
        <v>42</v>
      </c>
      <c r="P1375" t="s">
        <v>2140</v>
      </c>
      <c r="Q1375" t="s">
        <v>16567</v>
      </c>
      <c r="U1375" t="s">
        <v>8561</v>
      </c>
      <c r="V1375" t="s">
        <v>20</v>
      </c>
      <c r="W1375" t="s">
        <v>4195</v>
      </c>
      <c r="X1375" t="s">
        <v>19</v>
      </c>
      <c r="Y1375" t="s">
        <v>20</v>
      </c>
      <c r="Z1375" t="s">
        <v>21</v>
      </c>
      <c r="AA1375" t="s">
        <v>19</v>
      </c>
      <c r="AB1375" t="s">
        <v>397</v>
      </c>
      <c r="AC1375" t="s">
        <v>20</v>
      </c>
      <c r="AD1375" t="s">
        <v>398</v>
      </c>
      <c r="AE1375" t="s">
        <v>397</v>
      </c>
      <c r="AJ1375" t="s">
        <v>19</v>
      </c>
      <c r="AK1375" t="s">
        <v>397</v>
      </c>
      <c r="AM1375" t="s">
        <v>3457</v>
      </c>
      <c r="AN1375" t="s">
        <v>3456</v>
      </c>
      <c r="AO1375" t="s">
        <v>12119</v>
      </c>
      <c r="AP1375" t="s">
        <v>12120</v>
      </c>
      <c r="AQ1375" t="s">
        <v>4238</v>
      </c>
      <c r="AR1375" t="s">
        <v>12121</v>
      </c>
      <c r="AS1375" t="s">
        <v>19062</v>
      </c>
    </row>
    <row r="1376" spans="1:45" ht="16" x14ac:dyDescent="0.2">
      <c r="A1376" t="s">
        <v>16563</v>
      </c>
      <c r="B1376" t="s">
        <v>8552</v>
      </c>
      <c r="C1376" t="s">
        <v>186</v>
      </c>
      <c r="D1376" t="s">
        <v>12097</v>
      </c>
      <c r="E1376" t="s">
        <v>8553</v>
      </c>
      <c r="F1376" t="s">
        <v>4594</v>
      </c>
      <c r="G1376" t="s">
        <v>12116</v>
      </c>
      <c r="H1376" t="s">
        <v>4594</v>
      </c>
      <c r="I1376" t="s">
        <v>12117</v>
      </c>
      <c r="J1376">
        <v>3</v>
      </c>
      <c r="K1376" t="s">
        <v>12118</v>
      </c>
      <c r="N1376" t="s">
        <v>8099</v>
      </c>
      <c r="O1376" t="s">
        <v>2199</v>
      </c>
      <c r="P1376" t="s">
        <v>8098</v>
      </c>
      <c r="Q1376" t="s">
        <v>16567</v>
      </c>
      <c r="U1376" t="s">
        <v>8561</v>
      </c>
      <c r="V1376" t="s">
        <v>20</v>
      </c>
      <c r="W1376" t="s">
        <v>4195</v>
      </c>
      <c r="X1376" t="s">
        <v>19</v>
      </c>
      <c r="Y1376" t="s">
        <v>20</v>
      </c>
      <c r="Z1376" t="s">
        <v>21</v>
      </c>
      <c r="AA1376" t="s">
        <v>19</v>
      </c>
      <c r="AJ1376" t="s">
        <v>19</v>
      </c>
      <c r="AM1376" t="s">
        <v>8093</v>
      </c>
      <c r="AN1376" t="s">
        <v>8092</v>
      </c>
      <c r="AO1376" t="s">
        <v>12119</v>
      </c>
      <c r="AP1376" t="s">
        <v>12120</v>
      </c>
      <c r="AQ1376" t="s">
        <v>4238</v>
      </c>
      <c r="AR1376" t="s">
        <v>12121</v>
      </c>
      <c r="AS1376" t="s">
        <v>19063</v>
      </c>
    </row>
    <row r="1377" spans="1:45" ht="16" x14ac:dyDescent="0.2">
      <c r="A1377" t="s">
        <v>16563</v>
      </c>
      <c r="B1377" t="s">
        <v>8552</v>
      </c>
      <c r="C1377" t="s">
        <v>186</v>
      </c>
      <c r="D1377" t="s">
        <v>12097</v>
      </c>
      <c r="E1377" t="s">
        <v>8553</v>
      </c>
      <c r="F1377" t="s">
        <v>4594</v>
      </c>
      <c r="G1377" t="s">
        <v>12116</v>
      </c>
      <c r="H1377" t="s">
        <v>4216</v>
      </c>
      <c r="I1377" t="s">
        <v>19064</v>
      </c>
      <c r="J1377">
        <v>3</v>
      </c>
      <c r="K1377" t="s">
        <v>12118</v>
      </c>
      <c r="N1377" t="s">
        <v>2526</v>
      </c>
      <c r="O1377" t="s">
        <v>1751</v>
      </c>
      <c r="P1377" t="s">
        <v>2094</v>
      </c>
      <c r="Q1377" t="s">
        <v>16567</v>
      </c>
      <c r="U1377" t="s">
        <v>8561</v>
      </c>
      <c r="V1377" t="s">
        <v>20</v>
      </c>
      <c r="W1377" t="s">
        <v>4195</v>
      </c>
      <c r="X1377" t="s">
        <v>19</v>
      </c>
      <c r="Y1377" t="s">
        <v>20</v>
      </c>
      <c r="Z1377" t="s">
        <v>21</v>
      </c>
      <c r="AA1377" t="s">
        <v>19</v>
      </c>
      <c r="AJ1377" t="s">
        <v>19</v>
      </c>
      <c r="AM1377" t="s">
        <v>7337</v>
      </c>
      <c r="AN1377" t="s">
        <v>7336</v>
      </c>
      <c r="AO1377" t="s">
        <v>12140</v>
      </c>
      <c r="AP1377" t="s">
        <v>12141</v>
      </c>
      <c r="AQ1377" t="s">
        <v>4238</v>
      </c>
      <c r="AR1377" t="s">
        <v>12142</v>
      </c>
      <c r="AS1377" t="s">
        <v>19065</v>
      </c>
    </row>
    <row r="1378" spans="1:45" ht="16" x14ac:dyDescent="0.2">
      <c r="A1378" t="s">
        <v>16563</v>
      </c>
      <c r="B1378" t="s">
        <v>8552</v>
      </c>
      <c r="C1378" t="s">
        <v>186</v>
      </c>
      <c r="D1378" t="s">
        <v>12097</v>
      </c>
      <c r="E1378" t="s">
        <v>8553</v>
      </c>
      <c r="F1378" t="s">
        <v>4594</v>
      </c>
      <c r="G1378" t="s">
        <v>12116</v>
      </c>
      <c r="H1378" t="s">
        <v>4226</v>
      </c>
      <c r="I1378" t="s">
        <v>19066</v>
      </c>
      <c r="J1378">
        <v>3</v>
      </c>
      <c r="K1378" t="s">
        <v>12118</v>
      </c>
      <c r="N1378" t="s">
        <v>8341</v>
      </c>
      <c r="O1378" t="s">
        <v>8340</v>
      </c>
      <c r="P1378" t="s">
        <v>8339</v>
      </c>
      <c r="Q1378" t="s">
        <v>16567</v>
      </c>
      <c r="U1378" t="s">
        <v>8561</v>
      </c>
      <c r="V1378" t="s">
        <v>20</v>
      </c>
      <c r="W1378" t="s">
        <v>4195</v>
      </c>
      <c r="X1378" t="s">
        <v>25</v>
      </c>
      <c r="Y1378" t="s">
        <v>20</v>
      </c>
      <c r="Z1378" t="s">
        <v>21</v>
      </c>
      <c r="AA1378" t="s">
        <v>25</v>
      </c>
      <c r="AB1378" t="s">
        <v>19</v>
      </c>
      <c r="AC1378" t="s">
        <v>20</v>
      </c>
      <c r="AD1378" t="s">
        <v>21</v>
      </c>
      <c r="AE1378" t="s">
        <v>19</v>
      </c>
      <c r="AJ1378" t="s">
        <v>25</v>
      </c>
      <c r="AK1378" t="s">
        <v>19</v>
      </c>
      <c r="AM1378" t="s">
        <v>8334</v>
      </c>
      <c r="AN1378" t="s">
        <v>8333</v>
      </c>
      <c r="AO1378" t="s">
        <v>19067</v>
      </c>
      <c r="AP1378" t="s">
        <v>19068</v>
      </c>
      <c r="AQ1378" t="s">
        <v>4238</v>
      </c>
      <c r="AR1378" t="s">
        <v>19069</v>
      </c>
      <c r="AS1378" t="s">
        <v>19070</v>
      </c>
    </row>
    <row r="1379" spans="1:45" ht="16" x14ac:dyDescent="0.2">
      <c r="A1379" t="s">
        <v>16563</v>
      </c>
      <c r="B1379" t="s">
        <v>8552</v>
      </c>
      <c r="C1379" t="s">
        <v>186</v>
      </c>
      <c r="D1379" t="s">
        <v>12097</v>
      </c>
      <c r="E1379" t="s">
        <v>8553</v>
      </c>
      <c r="F1379" t="s">
        <v>4594</v>
      </c>
      <c r="G1379" t="s">
        <v>12116</v>
      </c>
      <c r="H1379" t="s">
        <v>4226</v>
      </c>
      <c r="I1379" t="s">
        <v>19066</v>
      </c>
      <c r="J1379">
        <v>3</v>
      </c>
      <c r="K1379" t="s">
        <v>12118</v>
      </c>
      <c r="N1379" t="s">
        <v>8245</v>
      </c>
      <c r="O1379" t="s">
        <v>8244</v>
      </c>
      <c r="P1379" t="s">
        <v>8243</v>
      </c>
      <c r="Q1379" t="s">
        <v>16567</v>
      </c>
      <c r="U1379" t="s">
        <v>8561</v>
      </c>
      <c r="V1379" t="s">
        <v>20</v>
      </c>
      <c r="W1379" t="s">
        <v>7984</v>
      </c>
      <c r="X1379" t="s">
        <v>19</v>
      </c>
      <c r="Y1379" t="s">
        <v>20</v>
      </c>
      <c r="Z1379" t="s">
        <v>21</v>
      </c>
      <c r="AA1379" t="s">
        <v>19</v>
      </c>
      <c r="AJ1379" t="s">
        <v>19</v>
      </c>
      <c r="AM1379" t="s">
        <v>8238</v>
      </c>
      <c r="AN1379" t="s">
        <v>8237</v>
      </c>
      <c r="AO1379" t="s">
        <v>19067</v>
      </c>
      <c r="AP1379" t="s">
        <v>19068</v>
      </c>
      <c r="AQ1379" t="s">
        <v>4238</v>
      </c>
      <c r="AR1379" t="s">
        <v>19069</v>
      </c>
      <c r="AS1379" t="s">
        <v>19071</v>
      </c>
    </row>
    <row r="1380" spans="1:45" ht="16" x14ac:dyDescent="0.2">
      <c r="A1380" t="s">
        <v>16563</v>
      </c>
      <c r="B1380" t="s">
        <v>8552</v>
      </c>
      <c r="C1380" t="s">
        <v>186</v>
      </c>
      <c r="D1380" t="s">
        <v>12097</v>
      </c>
      <c r="E1380" t="s">
        <v>8553</v>
      </c>
      <c r="F1380" t="s">
        <v>4594</v>
      </c>
      <c r="G1380" t="s">
        <v>12116</v>
      </c>
      <c r="H1380" t="s">
        <v>4226</v>
      </c>
      <c r="I1380" t="s">
        <v>19066</v>
      </c>
      <c r="J1380">
        <v>3</v>
      </c>
      <c r="K1380" t="s">
        <v>12118</v>
      </c>
      <c r="N1380" t="s">
        <v>9466</v>
      </c>
      <c r="O1380" t="s">
        <v>2081</v>
      </c>
      <c r="P1380" t="s">
        <v>9467</v>
      </c>
      <c r="Q1380" t="s">
        <v>16567</v>
      </c>
      <c r="U1380" t="s">
        <v>8561</v>
      </c>
      <c r="V1380" t="s">
        <v>20</v>
      </c>
      <c r="W1380" t="s">
        <v>4195</v>
      </c>
      <c r="X1380" t="s">
        <v>19</v>
      </c>
      <c r="Y1380" t="s">
        <v>20</v>
      </c>
      <c r="Z1380" t="s">
        <v>21</v>
      </c>
      <c r="AA1380" t="s">
        <v>19</v>
      </c>
      <c r="AJ1380" t="s">
        <v>19</v>
      </c>
      <c r="AM1380" t="s">
        <v>9471</v>
      </c>
      <c r="AN1380" t="s">
        <v>9472</v>
      </c>
      <c r="AO1380" t="s">
        <v>19067</v>
      </c>
      <c r="AP1380" t="s">
        <v>19068</v>
      </c>
      <c r="AQ1380" t="s">
        <v>4238</v>
      </c>
      <c r="AR1380" t="s">
        <v>19069</v>
      </c>
      <c r="AS1380" t="s">
        <v>19072</v>
      </c>
    </row>
    <row r="1381" spans="1:45" ht="16" x14ac:dyDescent="0.2">
      <c r="A1381" t="s">
        <v>16563</v>
      </c>
      <c r="B1381" t="s">
        <v>8552</v>
      </c>
      <c r="C1381" t="s">
        <v>186</v>
      </c>
      <c r="D1381" t="s">
        <v>12097</v>
      </c>
      <c r="E1381" t="s">
        <v>8553</v>
      </c>
      <c r="F1381" t="s">
        <v>4594</v>
      </c>
      <c r="G1381" t="s">
        <v>12116</v>
      </c>
      <c r="H1381" t="s">
        <v>4297</v>
      </c>
      <c r="I1381" t="s">
        <v>19073</v>
      </c>
      <c r="J1381">
        <v>3</v>
      </c>
      <c r="K1381" t="s">
        <v>12118</v>
      </c>
      <c r="N1381" t="s">
        <v>9869</v>
      </c>
      <c r="O1381" t="s">
        <v>9870</v>
      </c>
      <c r="P1381" t="s">
        <v>9871</v>
      </c>
      <c r="Q1381" t="s">
        <v>16567</v>
      </c>
      <c r="U1381" t="s">
        <v>8561</v>
      </c>
      <c r="V1381" t="s">
        <v>20</v>
      </c>
      <c r="W1381" t="s">
        <v>4195</v>
      </c>
      <c r="X1381" t="s">
        <v>199</v>
      </c>
      <c r="Y1381" t="s">
        <v>20</v>
      </c>
      <c r="Z1381" t="s">
        <v>21</v>
      </c>
      <c r="AA1381" t="s">
        <v>200</v>
      </c>
      <c r="AB1381" t="s">
        <v>19</v>
      </c>
      <c r="AC1381" t="s">
        <v>20</v>
      </c>
      <c r="AD1381" t="s">
        <v>21</v>
      </c>
      <c r="AE1381" t="s">
        <v>19</v>
      </c>
      <c r="AJ1381" t="s">
        <v>199</v>
      </c>
      <c r="AK1381" t="s">
        <v>19</v>
      </c>
      <c r="AM1381" t="s">
        <v>9873</v>
      </c>
      <c r="AN1381" t="s">
        <v>9874</v>
      </c>
      <c r="AO1381" t="s">
        <v>19074</v>
      </c>
      <c r="AP1381" t="s">
        <v>19075</v>
      </c>
      <c r="AQ1381" t="s">
        <v>5457</v>
      </c>
      <c r="AR1381" t="s">
        <v>19076</v>
      </c>
      <c r="AS1381" t="s">
        <v>19077</v>
      </c>
    </row>
    <row r="1382" spans="1:45" ht="16" x14ac:dyDescent="0.2">
      <c r="A1382" t="s">
        <v>16563</v>
      </c>
      <c r="B1382" t="s">
        <v>8552</v>
      </c>
      <c r="C1382" t="s">
        <v>186</v>
      </c>
      <c r="D1382" t="s">
        <v>12097</v>
      </c>
      <c r="E1382" t="s">
        <v>8553</v>
      </c>
      <c r="F1382" t="s">
        <v>4594</v>
      </c>
      <c r="G1382" t="s">
        <v>12116</v>
      </c>
      <c r="H1382" t="s">
        <v>8609</v>
      </c>
      <c r="I1382" t="s">
        <v>12129</v>
      </c>
      <c r="J1382">
        <v>3</v>
      </c>
      <c r="K1382" t="s">
        <v>12118</v>
      </c>
      <c r="N1382" t="s">
        <v>2742</v>
      </c>
      <c r="O1382" t="s">
        <v>500</v>
      </c>
      <c r="P1382" t="s">
        <v>2385</v>
      </c>
      <c r="Q1382" t="s">
        <v>16567</v>
      </c>
      <c r="U1382" t="s">
        <v>8561</v>
      </c>
      <c r="V1382" t="s">
        <v>20</v>
      </c>
      <c r="W1382" t="s">
        <v>4195</v>
      </c>
      <c r="X1382" t="s">
        <v>19</v>
      </c>
      <c r="Y1382" t="s">
        <v>20</v>
      </c>
      <c r="Z1382" t="s">
        <v>21</v>
      </c>
      <c r="AA1382" t="s">
        <v>19</v>
      </c>
      <c r="AJ1382" t="s">
        <v>19</v>
      </c>
      <c r="AM1382" t="s">
        <v>5647</v>
      </c>
      <c r="AN1382" t="s">
        <v>5646</v>
      </c>
      <c r="AO1382" t="s">
        <v>19078</v>
      </c>
      <c r="AP1382" t="s">
        <v>19079</v>
      </c>
      <c r="AQ1382" t="s">
        <v>4238</v>
      </c>
      <c r="AR1382" t="s">
        <v>19080</v>
      </c>
      <c r="AS1382" t="s">
        <v>19081</v>
      </c>
    </row>
    <row r="1383" spans="1:45" ht="16" x14ac:dyDescent="0.2">
      <c r="A1383" t="s">
        <v>16563</v>
      </c>
      <c r="B1383" t="s">
        <v>8552</v>
      </c>
      <c r="C1383" t="s">
        <v>186</v>
      </c>
      <c r="D1383" t="s">
        <v>12097</v>
      </c>
      <c r="E1383" t="s">
        <v>8553</v>
      </c>
      <c r="F1383" t="s">
        <v>4594</v>
      </c>
      <c r="G1383" t="s">
        <v>12144</v>
      </c>
      <c r="H1383" t="s">
        <v>4226</v>
      </c>
      <c r="I1383" t="s">
        <v>19082</v>
      </c>
      <c r="J1383">
        <v>3</v>
      </c>
      <c r="K1383" t="s">
        <v>12146</v>
      </c>
      <c r="N1383" t="s">
        <v>8177</v>
      </c>
      <c r="O1383" t="s">
        <v>8176</v>
      </c>
      <c r="P1383" t="s">
        <v>8175</v>
      </c>
      <c r="Q1383" t="s">
        <v>16567</v>
      </c>
      <c r="U1383" t="s">
        <v>8561</v>
      </c>
      <c r="V1383" t="s">
        <v>20</v>
      </c>
      <c r="W1383" t="s">
        <v>4195</v>
      </c>
      <c r="X1383" t="s">
        <v>19</v>
      </c>
      <c r="Y1383" t="s">
        <v>20</v>
      </c>
      <c r="Z1383" t="s">
        <v>21</v>
      </c>
      <c r="AA1383" t="s">
        <v>19</v>
      </c>
      <c r="AJ1383" t="s">
        <v>19</v>
      </c>
      <c r="AM1383" t="s">
        <v>8170</v>
      </c>
      <c r="AN1383" t="s">
        <v>8169</v>
      </c>
      <c r="AO1383" t="s">
        <v>12119</v>
      </c>
      <c r="AP1383" t="s">
        <v>12120</v>
      </c>
      <c r="AQ1383" t="s">
        <v>4238</v>
      </c>
      <c r="AR1383" t="s">
        <v>12121</v>
      </c>
      <c r="AS1383" t="s">
        <v>19083</v>
      </c>
    </row>
    <row r="1384" spans="1:45" ht="16" x14ac:dyDescent="0.2">
      <c r="A1384" t="s">
        <v>16563</v>
      </c>
      <c r="B1384" t="s">
        <v>8552</v>
      </c>
      <c r="C1384" t="s">
        <v>186</v>
      </c>
      <c r="D1384" t="s">
        <v>12097</v>
      </c>
      <c r="E1384" t="s">
        <v>8553</v>
      </c>
      <c r="F1384" t="s">
        <v>4594</v>
      </c>
      <c r="G1384" t="s">
        <v>19084</v>
      </c>
      <c r="H1384" t="s">
        <v>4201</v>
      </c>
      <c r="I1384" t="s">
        <v>19085</v>
      </c>
      <c r="J1384">
        <v>3</v>
      </c>
      <c r="K1384" t="s">
        <v>19086</v>
      </c>
      <c r="N1384" t="s">
        <v>3065</v>
      </c>
      <c r="O1384" t="s">
        <v>321</v>
      </c>
      <c r="P1384" t="s">
        <v>3064</v>
      </c>
      <c r="Q1384" t="s">
        <v>16567</v>
      </c>
      <c r="U1384" t="s">
        <v>8561</v>
      </c>
      <c r="V1384" t="s">
        <v>20</v>
      </c>
      <c r="W1384" t="s">
        <v>7984</v>
      </c>
      <c r="X1384" t="s">
        <v>19</v>
      </c>
      <c r="Y1384" t="s">
        <v>20</v>
      </c>
      <c r="Z1384" t="s">
        <v>21</v>
      </c>
      <c r="AA1384" t="s">
        <v>19</v>
      </c>
      <c r="AJ1384" t="s">
        <v>19</v>
      </c>
      <c r="AM1384" t="s">
        <v>4696</v>
      </c>
      <c r="AN1384" t="s">
        <v>4695</v>
      </c>
      <c r="AO1384" t="s">
        <v>12130</v>
      </c>
      <c r="AP1384" t="s">
        <v>12131</v>
      </c>
      <c r="AQ1384" t="s">
        <v>4238</v>
      </c>
      <c r="AR1384" t="s">
        <v>12132</v>
      </c>
      <c r="AS1384" t="s">
        <v>19087</v>
      </c>
    </row>
    <row r="1385" spans="1:45" ht="16" x14ac:dyDescent="0.2">
      <c r="A1385" t="s">
        <v>16563</v>
      </c>
      <c r="B1385" t="s">
        <v>8552</v>
      </c>
      <c r="C1385" t="s">
        <v>186</v>
      </c>
      <c r="D1385" t="s">
        <v>12097</v>
      </c>
      <c r="E1385" t="s">
        <v>8553</v>
      </c>
      <c r="F1385" t="s">
        <v>4594</v>
      </c>
      <c r="G1385" t="s">
        <v>12148</v>
      </c>
      <c r="H1385" t="s">
        <v>4201</v>
      </c>
      <c r="I1385" t="s">
        <v>19088</v>
      </c>
      <c r="J1385">
        <v>3</v>
      </c>
      <c r="K1385" t="s">
        <v>12150</v>
      </c>
      <c r="N1385" t="s">
        <v>8352</v>
      </c>
      <c r="O1385" t="s">
        <v>8351</v>
      </c>
      <c r="P1385" t="s">
        <v>8350</v>
      </c>
      <c r="Q1385" t="s">
        <v>16567</v>
      </c>
      <c r="U1385" t="s">
        <v>8561</v>
      </c>
      <c r="V1385" t="s">
        <v>20</v>
      </c>
      <c r="W1385" t="s">
        <v>7984</v>
      </c>
      <c r="X1385" t="s">
        <v>19</v>
      </c>
      <c r="Y1385" t="s">
        <v>20</v>
      </c>
      <c r="Z1385" t="s">
        <v>21</v>
      </c>
      <c r="AA1385" t="s">
        <v>19</v>
      </c>
      <c r="AJ1385" t="s">
        <v>19</v>
      </c>
      <c r="AM1385" t="s">
        <v>8343</v>
      </c>
      <c r="AN1385" t="s">
        <v>8342</v>
      </c>
      <c r="AO1385" t="s">
        <v>19089</v>
      </c>
      <c r="AP1385" t="s">
        <v>19090</v>
      </c>
      <c r="AQ1385" t="s">
        <v>4238</v>
      </c>
      <c r="AR1385" t="s">
        <v>19091</v>
      </c>
      <c r="AS1385" t="s">
        <v>19092</v>
      </c>
    </row>
    <row r="1386" spans="1:45" ht="16" x14ac:dyDescent="0.2">
      <c r="A1386" t="s">
        <v>16563</v>
      </c>
      <c r="B1386" t="s">
        <v>8552</v>
      </c>
      <c r="C1386" t="s">
        <v>186</v>
      </c>
      <c r="D1386" t="s">
        <v>12097</v>
      </c>
      <c r="E1386" t="s">
        <v>8553</v>
      </c>
      <c r="F1386" t="s">
        <v>4594</v>
      </c>
      <c r="G1386" t="s">
        <v>19093</v>
      </c>
      <c r="H1386" t="s">
        <v>4594</v>
      </c>
      <c r="I1386" t="s">
        <v>19094</v>
      </c>
      <c r="J1386">
        <v>3</v>
      </c>
      <c r="K1386" t="s">
        <v>19095</v>
      </c>
      <c r="N1386" t="s">
        <v>2650</v>
      </c>
      <c r="O1386" t="s">
        <v>121</v>
      </c>
      <c r="P1386" t="s">
        <v>2125</v>
      </c>
      <c r="Q1386" t="s">
        <v>16567</v>
      </c>
      <c r="U1386" t="s">
        <v>8561</v>
      </c>
      <c r="V1386" t="s">
        <v>20</v>
      </c>
      <c r="W1386" t="s">
        <v>4195</v>
      </c>
      <c r="X1386" t="s">
        <v>19</v>
      </c>
      <c r="Y1386" t="s">
        <v>20</v>
      </c>
      <c r="Z1386" t="s">
        <v>21</v>
      </c>
      <c r="AA1386" t="s">
        <v>19</v>
      </c>
      <c r="AB1386" t="s">
        <v>55</v>
      </c>
      <c r="AC1386" t="s">
        <v>20</v>
      </c>
      <c r="AD1386" t="s">
        <v>48</v>
      </c>
      <c r="AE1386" t="s">
        <v>55</v>
      </c>
      <c r="AJ1386" t="s">
        <v>19</v>
      </c>
      <c r="AK1386" t="s">
        <v>55</v>
      </c>
      <c r="AM1386" t="s">
        <v>3475</v>
      </c>
      <c r="AN1386" t="s">
        <v>3474</v>
      </c>
      <c r="AO1386" t="s">
        <v>12124</v>
      </c>
      <c r="AP1386" t="s">
        <v>12125</v>
      </c>
      <c r="AQ1386" t="s">
        <v>4238</v>
      </c>
      <c r="AR1386" t="s">
        <v>12126</v>
      </c>
      <c r="AS1386" t="s">
        <v>19096</v>
      </c>
    </row>
    <row r="1387" spans="1:45" ht="16" x14ac:dyDescent="0.2">
      <c r="A1387" t="s">
        <v>16563</v>
      </c>
      <c r="B1387" t="s">
        <v>8552</v>
      </c>
      <c r="C1387" t="s">
        <v>186</v>
      </c>
      <c r="D1387" t="s">
        <v>12097</v>
      </c>
      <c r="E1387" t="s">
        <v>8553</v>
      </c>
      <c r="F1387" t="s">
        <v>4594</v>
      </c>
      <c r="G1387" t="s">
        <v>12152</v>
      </c>
      <c r="H1387" t="s">
        <v>4226</v>
      </c>
      <c r="I1387" t="s">
        <v>19097</v>
      </c>
      <c r="J1387">
        <v>3</v>
      </c>
      <c r="K1387" t="s">
        <v>12154</v>
      </c>
      <c r="N1387" t="s">
        <v>2888</v>
      </c>
      <c r="O1387" t="s">
        <v>111</v>
      </c>
      <c r="P1387" t="s">
        <v>2194</v>
      </c>
      <c r="Q1387" t="s">
        <v>16567</v>
      </c>
      <c r="U1387" t="s">
        <v>8561</v>
      </c>
      <c r="V1387" t="s">
        <v>20</v>
      </c>
      <c r="W1387" t="s">
        <v>4195</v>
      </c>
      <c r="X1387" t="s">
        <v>19</v>
      </c>
      <c r="Y1387" t="s">
        <v>20</v>
      </c>
      <c r="Z1387" t="s">
        <v>21</v>
      </c>
      <c r="AA1387" t="s">
        <v>19</v>
      </c>
      <c r="AJ1387" t="s">
        <v>19</v>
      </c>
      <c r="AM1387" t="s">
        <v>6333</v>
      </c>
      <c r="AN1387" t="s">
        <v>6332</v>
      </c>
      <c r="AO1387" t="s">
        <v>12239</v>
      </c>
      <c r="AP1387" t="s">
        <v>12240</v>
      </c>
      <c r="AQ1387" t="s">
        <v>4238</v>
      </c>
      <c r="AR1387" t="s">
        <v>12241</v>
      </c>
      <c r="AS1387" t="s">
        <v>19098</v>
      </c>
    </row>
    <row r="1388" spans="1:45" ht="16" x14ac:dyDescent="0.2">
      <c r="A1388" t="s">
        <v>16563</v>
      </c>
      <c r="B1388" t="s">
        <v>8552</v>
      </c>
      <c r="C1388" t="s">
        <v>186</v>
      </c>
      <c r="D1388" t="s">
        <v>12097</v>
      </c>
      <c r="E1388" t="s">
        <v>8553</v>
      </c>
      <c r="F1388" t="s">
        <v>4594</v>
      </c>
      <c r="G1388" t="s">
        <v>12152</v>
      </c>
      <c r="H1388" t="s">
        <v>4249</v>
      </c>
      <c r="I1388" t="s">
        <v>19099</v>
      </c>
      <c r="J1388">
        <v>3</v>
      </c>
      <c r="K1388" t="s">
        <v>12154</v>
      </c>
      <c r="N1388" t="s">
        <v>2833</v>
      </c>
      <c r="O1388" t="s">
        <v>846</v>
      </c>
      <c r="P1388" t="s">
        <v>2834</v>
      </c>
      <c r="Q1388" t="s">
        <v>16567</v>
      </c>
      <c r="U1388" t="s">
        <v>8561</v>
      </c>
      <c r="V1388" t="s">
        <v>20</v>
      </c>
      <c r="W1388" t="s">
        <v>4195</v>
      </c>
      <c r="X1388" t="s">
        <v>19</v>
      </c>
      <c r="Y1388" t="s">
        <v>20</v>
      </c>
      <c r="Z1388" t="s">
        <v>21</v>
      </c>
      <c r="AA1388" t="s">
        <v>19</v>
      </c>
      <c r="AJ1388" t="s">
        <v>19</v>
      </c>
      <c r="AM1388" t="s">
        <v>10934</v>
      </c>
      <c r="AN1388" t="s">
        <v>10935</v>
      </c>
      <c r="AO1388" t="s">
        <v>12246</v>
      </c>
      <c r="AP1388" t="s">
        <v>12247</v>
      </c>
      <c r="AQ1388" t="s">
        <v>5457</v>
      </c>
      <c r="AR1388" t="s">
        <v>12248</v>
      </c>
      <c r="AS1388" t="s">
        <v>19100</v>
      </c>
    </row>
    <row r="1389" spans="1:45" ht="16" x14ac:dyDescent="0.2">
      <c r="A1389" t="s">
        <v>16563</v>
      </c>
      <c r="B1389" t="s">
        <v>8552</v>
      </c>
      <c r="C1389" t="s">
        <v>186</v>
      </c>
      <c r="D1389" t="s">
        <v>12097</v>
      </c>
      <c r="E1389" t="s">
        <v>8553</v>
      </c>
      <c r="F1389" t="s">
        <v>4594</v>
      </c>
      <c r="G1389" t="s">
        <v>12152</v>
      </c>
      <c r="H1389" t="s">
        <v>8617</v>
      </c>
      <c r="I1389" t="s">
        <v>12733</v>
      </c>
      <c r="J1389">
        <v>3</v>
      </c>
      <c r="K1389" t="s">
        <v>12154</v>
      </c>
      <c r="N1389" t="s">
        <v>3036</v>
      </c>
      <c r="O1389" t="s">
        <v>943</v>
      </c>
      <c r="P1389" t="s">
        <v>2453</v>
      </c>
      <c r="Q1389" t="s">
        <v>16567</v>
      </c>
      <c r="U1389" t="s">
        <v>8561</v>
      </c>
      <c r="V1389" t="s">
        <v>20</v>
      </c>
      <c r="W1389" t="s">
        <v>7984</v>
      </c>
      <c r="X1389" t="s">
        <v>19</v>
      </c>
      <c r="Y1389" t="s">
        <v>20</v>
      </c>
      <c r="Z1389" t="s">
        <v>21</v>
      </c>
      <c r="AA1389" t="s">
        <v>19</v>
      </c>
      <c r="AJ1389" t="s">
        <v>19</v>
      </c>
      <c r="AM1389" t="s">
        <v>5698</v>
      </c>
      <c r="AN1389" t="s">
        <v>5697</v>
      </c>
      <c r="AO1389" t="s">
        <v>12163</v>
      </c>
      <c r="AP1389" t="s">
        <v>12164</v>
      </c>
      <c r="AQ1389" t="s">
        <v>4238</v>
      </c>
      <c r="AR1389" t="s">
        <v>12165</v>
      </c>
      <c r="AS1389" t="s">
        <v>19101</v>
      </c>
    </row>
    <row r="1390" spans="1:45" ht="16" x14ac:dyDescent="0.2">
      <c r="A1390" t="s">
        <v>16563</v>
      </c>
      <c r="B1390" t="s">
        <v>8552</v>
      </c>
      <c r="C1390" t="s">
        <v>186</v>
      </c>
      <c r="D1390" t="s">
        <v>12097</v>
      </c>
      <c r="E1390" t="s">
        <v>8553</v>
      </c>
      <c r="F1390" t="s">
        <v>4594</v>
      </c>
      <c r="G1390" t="s">
        <v>19102</v>
      </c>
      <c r="H1390" t="s">
        <v>4216</v>
      </c>
      <c r="I1390" t="s">
        <v>19103</v>
      </c>
      <c r="J1390">
        <v>3</v>
      </c>
      <c r="K1390" t="s">
        <v>19104</v>
      </c>
      <c r="N1390" t="s">
        <v>8219</v>
      </c>
      <c r="O1390" t="s">
        <v>217</v>
      </c>
      <c r="P1390" t="s">
        <v>8218</v>
      </c>
      <c r="Q1390" t="s">
        <v>16567</v>
      </c>
      <c r="U1390" t="s">
        <v>8561</v>
      </c>
      <c r="V1390" t="s">
        <v>20</v>
      </c>
      <c r="W1390" t="s">
        <v>4195</v>
      </c>
      <c r="X1390" t="s">
        <v>19</v>
      </c>
      <c r="Y1390" t="s">
        <v>20</v>
      </c>
      <c r="Z1390" t="s">
        <v>21</v>
      </c>
      <c r="AA1390" t="s">
        <v>19</v>
      </c>
      <c r="AB1390" t="s">
        <v>25</v>
      </c>
      <c r="AC1390" t="s">
        <v>20</v>
      </c>
      <c r="AD1390" t="s">
        <v>21</v>
      </c>
      <c r="AE1390" t="s">
        <v>25</v>
      </c>
      <c r="AJ1390" t="s">
        <v>19</v>
      </c>
      <c r="AK1390" t="s">
        <v>25</v>
      </c>
      <c r="AM1390" t="s">
        <v>8213</v>
      </c>
      <c r="AN1390" t="s">
        <v>8212</v>
      </c>
      <c r="AO1390" t="s">
        <v>19105</v>
      </c>
      <c r="AP1390" t="s">
        <v>19106</v>
      </c>
      <c r="AQ1390" t="s">
        <v>5457</v>
      </c>
      <c r="AR1390" t="s">
        <v>19107</v>
      </c>
      <c r="AS1390" t="s">
        <v>19108</v>
      </c>
    </row>
    <row r="1391" spans="1:45" ht="16" x14ac:dyDescent="0.2">
      <c r="A1391" t="s">
        <v>16563</v>
      </c>
      <c r="B1391" t="s">
        <v>8552</v>
      </c>
      <c r="C1391" t="s">
        <v>186</v>
      </c>
      <c r="D1391" t="s">
        <v>12097</v>
      </c>
      <c r="E1391" t="s">
        <v>8553</v>
      </c>
      <c r="F1391" t="s">
        <v>4594</v>
      </c>
      <c r="G1391" t="s">
        <v>19102</v>
      </c>
      <c r="H1391" t="s">
        <v>4216</v>
      </c>
      <c r="I1391" t="s">
        <v>19103</v>
      </c>
      <c r="J1391">
        <v>3</v>
      </c>
      <c r="K1391" t="s">
        <v>19104</v>
      </c>
      <c r="N1391" t="s">
        <v>9853</v>
      </c>
      <c r="O1391" t="s">
        <v>9854</v>
      </c>
      <c r="P1391" t="s">
        <v>9855</v>
      </c>
      <c r="Q1391" t="s">
        <v>16567</v>
      </c>
      <c r="U1391" t="s">
        <v>8561</v>
      </c>
      <c r="V1391" t="s">
        <v>20</v>
      </c>
      <c r="W1391" t="s">
        <v>4195</v>
      </c>
      <c r="X1391" t="s">
        <v>72</v>
      </c>
      <c r="Y1391" t="s">
        <v>20</v>
      </c>
      <c r="Z1391" t="s">
        <v>21</v>
      </c>
      <c r="AA1391" t="s">
        <v>72</v>
      </c>
      <c r="AB1391" t="s">
        <v>19</v>
      </c>
      <c r="AC1391" t="s">
        <v>20</v>
      </c>
      <c r="AD1391" t="s">
        <v>21</v>
      </c>
      <c r="AE1391" t="s">
        <v>19</v>
      </c>
      <c r="AJ1391" t="s">
        <v>72</v>
      </c>
      <c r="AK1391" t="s">
        <v>19</v>
      </c>
      <c r="AM1391" t="s">
        <v>9856</v>
      </c>
      <c r="AN1391" t="s">
        <v>9857</v>
      </c>
      <c r="AO1391" t="s">
        <v>19105</v>
      </c>
      <c r="AP1391" t="s">
        <v>19106</v>
      </c>
      <c r="AQ1391" t="s">
        <v>5457</v>
      </c>
      <c r="AR1391" t="s">
        <v>19107</v>
      </c>
      <c r="AS1391" t="s">
        <v>19109</v>
      </c>
    </row>
    <row r="1392" spans="1:45" ht="16" x14ac:dyDescent="0.2">
      <c r="A1392" t="s">
        <v>16563</v>
      </c>
      <c r="B1392" t="s">
        <v>8552</v>
      </c>
      <c r="C1392" t="s">
        <v>186</v>
      </c>
      <c r="D1392" t="s">
        <v>12097</v>
      </c>
      <c r="E1392" t="s">
        <v>8553</v>
      </c>
      <c r="F1392" t="s">
        <v>4594</v>
      </c>
      <c r="G1392" t="s">
        <v>19110</v>
      </c>
      <c r="H1392" t="s">
        <v>4594</v>
      </c>
      <c r="I1392" t="s">
        <v>19111</v>
      </c>
      <c r="J1392">
        <v>3</v>
      </c>
      <c r="K1392" t="s">
        <v>19112</v>
      </c>
      <c r="N1392" t="s">
        <v>2711</v>
      </c>
      <c r="O1392" t="s">
        <v>489</v>
      </c>
      <c r="P1392" t="s">
        <v>2712</v>
      </c>
      <c r="Q1392" t="s">
        <v>16567</v>
      </c>
      <c r="U1392" t="s">
        <v>8561</v>
      </c>
      <c r="V1392" t="s">
        <v>20</v>
      </c>
      <c r="W1392" t="s">
        <v>7984</v>
      </c>
      <c r="X1392" t="s">
        <v>19</v>
      </c>
      <c r="Y1392" t="s">
        <v>20</v>
      </c>
      <c r="Z1392" t="s">
        <v>21</v>
      </c>
      <c r="AA1392" t="s">
        <v>19</v>
      </c>
      <c r="AJ1392" t="s">
        <v>19</v>
      </c>
      <c r="AM1392" t="s">
        <v>5889</v>
      </c>
      <c r="AN1392" t="s">
        <v>5888</v>
      </c>
      <c r="AO1392" t="s">
        <v>12183</v>
      </c>
      <c r="AP1392" t="s">
        <v>12184</v>
      </c>
      <c r="AQ1392" t="s">
        <v>5457</v>
      </c>
      <c r="AR1392" t="s">
        <v>12185</v>
      </c>
      <c r="AS1392" t="s">
        <v>19113</v>
      </c>
    </row>
    <row r="1393" spans="1:45" ht="16" x14ac:dyDescent="0.2">
      <c r="A1393" t="s">
        <v>16563</v>
      </c>
      <c r="B1393" t="s">
        <v>8552</v>
      </c>
      <c r="C1393" t="s">
        <v>186</v>
      </c>
      <c r="D1393" t="s">
        <v>12097</v>
      </c>
      <c r="E1393" t="s">
        <v>8553</v>
      </c>
      <c r="F1393" t="s">
        <v>4594</v>
      </c>
      <c r="G1393" t="s">
        <v>19110</v>
      </c>
      <c r="H1393" t="s">
        <v>4226</v>
      </c>
      <c r="I1393" t="s">
        <v>19114</v>
      </c>
      <c r="J1393">
        <v>3</v>
      </c>
      <c r="K1393" t="s">
        <v>19112</v>
      </c>
      <c r="N1393" t="s">
        <v>2526</v>
      </c>
      <c r="O1393" t="s">
        <v>1751</v>
      </c>
      <c r="P1393" t="s">
        <v>2094</v>
      </c>
      <c r="Q1393" t="s">
        <v>16567</v>
      </c>
      <c r="U1393" t="s">
        <v>8561</v>
      </c>
      <c r="V1393" t="s">
        <v>20</v>
      </c>
      <c r="W1393" t="s">
        <v>4195</v>
      </c>
      <c r="X1393" t="s">
        <v>19</v>
      </c>
      <c r="Y1393" t="s">
        <v>20</v>
      </c>
      <c r="Z1393" t="s">
        <v>21</v>
      </c>
      <c r="AA1393" t="s">
        <v>19</v>
      </c>
      <c r="AJ1393" t="s">
        <v>19</v>
      </c>
      <c r="AM1393" t="s">
        <v>7337</v>
      </c>
      <c r="AN1393" t="s">
        <v>7336</v>
      </c>
      <c r="AO1393" t="s">
        <v>19115</v>
      </c>
      <c r="AP1393" t="s">
        <v>19116</v>
      </c>
      <c r="AQ1393" t="s">
        <v>4238</v>
      </c>
      <c r="AR1393" t="s">
        <v>19117</v>
      </c>
      <c r="AS1393" t="s">
        <v>19118</v>
      </c>
    </row>
    <row r="1394" spans="1:45" ht="16" x14ac:dyDescent="0.2">
      <c r="A1394" t="s">
        <v>16563</v>
      </c>
      <c r="B1394" t="s">
        <v>8552</v>
      </c>
      <c r="C1394" t="s">
        <v>186</v>
      </c>
      <c r="D1394" t="s">
        <v>12097</v>
      </c>
      <c r="E1394" t="s">
        <v>8553</v>
      </c>
      <c r="F1394" t="s">
        <v>4594</v>
      </c>
      <c r="G1394" t="s">
        <v>19110</v>
      </c>
      <c r="H1394" t="s">
        <v>4226</v>
      </c>
      <c r="I1394" t="s">
        <v>19114</v>
      </c>
      <c r="J1394">
        <v>3</v>
      </c>
      <c r="K1394" t="s">
        <v>19112</v>
      </c>
      <c r="N1394" t="s">
        <v>3040</v>
      </c>
      <c r="O1394" t="s">
        <v>2259</v>
      </c>
      <c r="P1394" t="s">
        <v>2260</v>
      </c>
      <c r="Q1394" t="s">
        <v>16567</v>
      </c>
      <c r="U1394" t="s">
        <v>8561</v>
      </c>
      <c r="V1394" t="s">
        <v>20</v>
      </c>
      <c r="W1394" t="s">
        <v>4195</v>
      </c>
      <c r="X1394" t="s">
        <v>19</v>
      </c>
      <c r="Y1394" t="s">
        <v>20</v>
      </c>
      <c r="Z1394" t="s">
        <v>21</v>
      </c>
      <c r="AA1394" t="s">
        <v>19</v>
      </c>
      <c r="AB1394" t="s">
        <v>25</v>
      </c>
      <c r="AC1394" t="s">
        <v>20</v>
      </c>
      <c r="AD1394" t="s">
        <v>21</v>
      </c>
      <c r="AE1394" t="s">
        <v>25</v>
      </c>
      <c r="AJ1394" t="s">
        <v>19</v>
      </c>
      <c r="AK1394" t="s">
        <v>25</v>
      </c>
      <c r="AM1394" t="s">
        <v>3192</v>
      </c>
      <c r="AN1394" t="s">
        <v>3191</v>
      </c>
      <c r="AO1394" t="s">
        <v>19115</v>
      </c>
      <c r="AP1394" t="s">
        <v>19116</v>
      </c>
      <c r="AQ1394" t="s">
        <v>4238</v>
      </c>
      <c r="AR1394" t="s">
        <v>19117</v>
      </c>
      <c r="AS1394" t="s">
        <v>19119</v>
      </c>
    </row>
    <row r="1395" spans="1:45" ht="16" x14ac:dyDescent="0.2">
      <c r="A1395" t="s">
        <v>16563</v>
      </c>
      <c r="B1395" t="s">
        <v>8552</v>
      </c>
      <c r="C1395" t="s">
        <v>186</v>
      </c>
      <c r="D1395" t="s">
        <v>12097</v>
      </c>
      <c r="E1395" t="s">
        <v>8553</v>
      </c>
      <c r="F1395" t="s">
        <v>4594</v>
      </c>
      <c r="G1395" t="s">
        <v>19110</v>
      </c>
      <c r="H1395" t="s">
        <v>4226</v>
      </c>
      <c r="I1395" t="s">
        <v>19114</v>
      </c>
      <c r="J1395">
        <v>3</v>
      </c>
      <c r="K1395" t="s">
        <v>19112</v>
      </c>
      <c r="N1395" t="s">
        <v>11192</v>
      </c>
      <c r="O1395" t="s">
        <v>1082</v>
      </c>
      <c r="P1395" t="s">
        <v>11193</v>
      </c>
      <c r="Q1395" t="s">
        <v>16567</v>
      </c>
      <c r="U1395" t="s">
        <v>8561</v>
      </c>
      <c r="V1395" t="s">
        <v>20</v>
      </c>
      <c r="W1395" t="s">
        <v>4195</v>
      </c>
      <c r="X1395" t="s">
        <v>19</v>
      </c>
      <c r="Y1395" t="s">
        <v>20</v>
      </c>
      <c r="Z1395" t="s">
        <v>21</v>
      </c>
      <c r="AA1395" t="s">
        <v>19</v>
      </c>
      <c r="AJ1395" t="s">
        <v>19</v>
      </c>
      <c r="AM1395" t="s">
        <v>11194</v>
      </c>
      <c r="AN1395" t="s">
        <v>11195</v>
      </c>
      <c r="AO1395" t="s">
        <v>19115</v>
      </c>
      <c r="AP1395" t="s">
        <v>19116</v>
      </c>
      <c r="AQ1395" t="s">
        <v>4238</v>
      </c>
      <c r="AR1395" t="s">
        <v>19117</v>
      </c>
      <c r="AS1395" t="s">
        <v>19120</v>
      </c>
    </row>
    <row r="1396" spans="1:45" ht="16" x14ac:dyDescent="0.2">
      <c r="A1396" t="s">
        <v>16563</v>
      </c>
      <c r="B1396" t="s">
        <v>8552</v>
      </c>
      <c r="C1396" t="s">
        <v>186</v>
      </c>
      <c r="D1396" t="s">
        <v>12097</v>
      </c>
      <c r="E1396" t="s">
        <v>8553</v>
      </c>
      <c r="F1396" t="s">
        <v>4594</v>
      </c>
      <c r="G1396" t="s">
        <v>19110</v>
      </c>
      <c r="H1396" t="s">
        <v>4226</v>
      </c>
      <c r="I1396" t="s">
        <v>19114</v>
      </c>
      <c r="J1396">
        <v>3</v>
      </c>
      <c r="K1396" t="s">
        <v>19112</v>
      </c>
      <c r="N1396" t="s">
        <v>10883</v>
      </c>
      <c r="O1396" t="s">
        <v>172</v>
      </c>
      <c r="P1396" t="s">
        <v>10884</v>
      </c>
      <c r="Q1396" t="s">
        <v>16567</v>
      </c>
      <c r="U1396" t="s">
        <v>8561</v>
      </c>
      <c r="V1396" t="s">
        <v>20</v>
      </c>
      <c r="W1396" t="s">
        <v>4195</v>
      </c>
      <c r="X1396" t="s">
        <v>19</v>
      </c>
      <c r="Y1396" t="s">
        <v>20</v>
      </c>
      <c r="Z1396" t="s">
        <v>21</v>
      </c>
      <c r="AA1396" t="s">
        <v>19</v>
      </c>
      <c r="AJ1396" t="s">
        <v>19</v>
      </c>
      <c r="AM1396" t="s">
        <v>10885</v>
      </c>
      <c r="AN1396" t="s">
        <v>10886</v>
      </c>
      <c r="AO1396" t="s">
        <v>19115</v>
      </c>
      <c r="AP1396" t="s">
        <v>19116</v>
      </c>
      <c r="AQ1396" t="s">
        <v>4238</v>
      </c>
      <c r="AR1396" t="s">
        <v>19117</v>
      </c>
      <c r="AS1396" t="s">
        <v>19121</v>
      </c>
    </row>
    <row r="1397" spans="1:45" ht="16" x14ac:dyDescent="0.2">
      <c r="A1397" t="s">
        <v>16563</v>
      </c>
      <c r="B1397" t="s">
        <v>8552</v>
      </c>
      <c r="C1397" t="s">
        <v>186</v>
      </c>
      <c r="D1397" t="s">
        <v>12097</v>
      </c>
      <c r="E1397" t="s">
        <v>8553</v>
      </c>
      <c r="F1397" t="s">
        <v>4594</v>
      </c>
      <c r="G1397" t="s">
        <v>19122</v>
      </c>
      <c r="H1397" t="s">
        <v>4201</v>
      </c>
      <c r="I1397" t="s">
        <v>19123</v>
      </c>
      <c r="J1397">
        <v>3</v>
      </c>
      <c r="K1397" t="s">
        <v>19124</v>
      </c>
      <c r="N1397" t="s">
        <v>2787</v>
      </c>
      <c r="O1397" t="s">
        <v>952</v>
      </c>
      <c r="P1397" t="s">
        <v>2788</v>
      </c>
      <c r="Q1397" t="s">
        <v>16567</v>
      </c>
      <c r="U1397" t="s">
        <v>8561</v>
      </c>
      <c r="V1397" t="s">
        <v>20</v>
      </c>
      <c r="W1397" t="s">
        <v>4195</v>
      </c>
      <c r="X1397" t="s">
        <v>19</v>
      </c>
      <c r="Y1397" t="s">
        <v>20</v>
      </c>
      <c r="Z1397" t="s">
        <v>21</v>
      </c>
      <c r="AA1397" t="s">
        <v>19</v>
      </c>
      <c r="AJ1397" t="s">
        <v>19</v>
      </c>
      <c r="AM1397" t="s">
        <v>5191</v>
      </c>
      <c r="AN1397" t="s">
        <v>5190</v>
      </c>
      <c r="AO1397" t="s">
        <v>19125</v>
      </c>
      <c r="AP1397" t="s">
        <v>19126</v>
      </c>
      <c r="AQ1397" t="s">
        <v>4238</v>
      </c>
      <c r="AR1397" t="s">
        <v>19127</v>
      </c>
      <c r="AS1397" t="s">
        <v>19128</v>
      </c>
    </row>
    <row r="1398" spans="1:45" ht="16" x14ac:dyDescent="0.2">
      <c r="A1398" t="s">
        <v>16563</v>
      </c>
      <c r="B1398" t="s">
        <v>8552</v>
      </c>
      <c r="C1398" t="s">
        <v>186</v>
      </c>
      <c r="D1398" t="s">
        <v>12097</v>
      </c>
      <c r="E1398" t="s">
        <v>8553</v>
      </c>
      <c r="F1398" t="s">
        <v>4594</v>
      </c>
      <c r="G1398" t="s">
        <v>19122</v>
      </c>
      <c r="H1398" t="s">
        <v>4201</v>
      </c>
      <c r="I1398" t="s">
        <v>19123</v>
      </c>
      <c r="J1398">
        <v>3</v>
      </c>
      <c r="K1398" t="s">
        <v>19124</v>
      </c>
      <c r="N1398" t="s">
        <v>3103</v>
      </c>
      <c r="O1398" t="s">
        <v>715</v>
      </c>
      <c r="P1398" t="s">
        <v>3102</v>
      </c>
      <c r="Q1398" t="s">
        <v>16567</v>
      </c>
      <c r="U1398" t="s">
        <v>8561</v>
      </c>
      <c r="V1398" t="s">
        <v>20</v>
      </c>
      <c r="W1398" t="s">
        <v>4195</v>
      </c>
      <c r="X1398" t="s">
        <v>19</v>
      </c>
      <c r="Y1398" t="s">
        <v>20</v>
      </c>
      <c r="Z1398" t="s">
        <v>21</v>
      </c>
      <c r="AA1398" t="s">
        <v>19</v>
      </c>
      <c r="AJ1398" t="s">
        <v>19</v>
      </c>
      <c r="AM1398" t="s">
        <v>4821</v>
      </c>
      <c r="AN1398" t="s">
        <v>10022</v>
      </c>
      <c r="AO1398" t="s">
        <v>19125</v>
      </c>
      <c r="AP1398" t="s">
        <v>19126</v>
      </c>
      <c r="AQ1398" t="s">
        <v>4238</v>
      </c>
      <c r="AR1398" t="s">
        <v>19127</v>
      </c>
      <c r="AS1398" t="s">
        <v>19129</v>
      </c>
    </row>
    <row r="1399" spans="1:45" ht="16" x14ac:dyDescent="0.2">
      <c r="A1399" t="s">
        <v>16563</v>
      </c>
      <c r="B1399" t="s">
        <v>8552</v>
      </c>
      <c r="C1399" t="s">
        <v>186</v>
      </c>
      <c r="D1399" t="s">
        <v>12097</v>
      </c>
      <c r="E1399" t="s">
        <v>8553</v>
      </c>
      <c r="F1399" t="s">
        <v>4594</v>
      </c>
      <c r="G1399" t="s">
        <v>12187</v>
      </c>
      <c r="H1399" t="s">
        <v>4594</v>
      </c>
      <c r="I1399" t="s">
        <v>12188</v>
      </c>
      <c r="J1399">
        <v>3</v>
      </c>
      <c r="K1399" t="s">
        <v>12189</v>
      </c>
      <c r="N1399" t="s">
        <v>4391</v>
      </c>
      <c r="O1399" t="s">
        <v>421</v>
      </c>
      <c r="P1399" t="s">
        <v>4390</v>
      </c>
      <c r="Q1399" t="s">
        <v>16567</v>
      </c>
      <c r="U1399" t="s">
        <v>8561</v>
      </c>
      <c r="V1399" t="s">
        <v>20</v>
      </c>
      <c r="W1399" t="s">
        <v>4195</v>
      </c>
      <c r="X1399" t="s">
        <v>19</v>
      </c>
      <c r="Y1399" t="s">
        <v>20</v>
      </c>
      <c r="Z1399" t="s">
        <v>21</v>
      </c>
      <c r="AA1399" t="s">
        <v>19</v>
      </c>
      <c r="AJ1399" t="s">
        <v>19</v>
      </c>
      <c r="AM1399" t="s">
        <v>4385</v>
      </c>
      <c r="AN1399" t="s">
        <v>10717</v>
      </c>
      <c r="AO1399" t="s">
        <v>12190</v>
      </c>
      <c r="AP1399" t="s">
        <v>12191</v>
      </c>
      <c r="AQ1399" t="s">
        <v>4238</v>
      </c>
      <c r="AR1399" t="s">
        <v>12192</v>
      </c>
      <c r="AS1399" t="s">
        <v>19130</v>
      </c>
    </row>
    <row r="1400" spans="1:45" ht="16" x14ac:dyDescent="0.2">
      <c r="A1400" t="s">
        <v>16563</v>
      </c>
      <c r="B1400" t="s">
        <v>8552</v>
      </c>
      <c r="C1400" t="s">
        <v>186</v>
      </c>
      <c r="D1400" t="s">
        <v>12097</v>
      </c>
      <c r="E1400" t="s">
        <v>8553</v>
      </c>
      <c r="F1400" t="s">
        <v>4594</v>
      </c>
      <c r="G1400" t="s">
        <v>12187</v>
      </c>
      <c r="H1400" t="s">
        <v>4594</v>
      </c>
      <c r="I1400" t="s">
        <v>12188</v>
      </c>
      <c r="J1400">
        <v>3</v>
      </c>
      <c r="K1400" t="s">
        <v>12189</v>
      </c>
      <c r="N1400" t="s">
        <v>8269</v>
      </c>
      <c r="O1400" t="s">
        <v>489</v>
      </c>
      <c r="P1400" t="s">
        <v>8268</v>
      </c>
      <c r="Q1400" t="s">
        <v>16567</v>
      </c>
      <c r="U1400" t="s">
        <v>8561</v>
      </c>
      <c r="V1400" t="s">
        <v>20</v>
      </c>
      <c r="W1400" t="s">
        <v>4195</v>
      </c>
      <c r="X1400" t="s">
        <v>19</v>
      </c>
      <c r="Y1400" t="s">
        <v>20</v>
      </c>
      <c r="Z1400" t="s">
        <v>21</v>
      </c>
      <c r="AA1400" t="s">
        <v>19</v>
      </c>
      <c r="AJ1400" t="s">
        <v>19</v>
      </c>
      <c r="AM1400" t="s">
        <v>8263</v>
      </c>
      <c r="AN1400" t="s">
        <v>8262</v>
      </c>
      <c r="AO1400" t="s">
        <v>12190</v>
      </c>
      <c r="AP1400" t="s">
        <v>12191</v>
      </c>
      <c r="AQ1400" t="s">
        <v>4238</v>
      </c>
      <c r="AR1400" t="s">
        <v>12192</v>
      </c>
      <c r="AS1400" t="s">
        <v>19131</v>
      </c>
    </row>
    <row r="1401" spans="1:45" ht="16" x14ac:dyDescent="0.2">
      <c r="A1401" t="s">
        <v>16563</v>
      </c>
      <c r="B1401" t="s">
        <v>8552</v>
      </c>
      <c r="C1401" t="s">
        <v>186</v>
      </c>
      <c r="D1401" t="s">
        <v>12097</v>
      </c>
      <c r="E1401" t="s">
        <v>8553</v>
      </c>
      <c r="F1401" t="s">
        <v>4594</v>
      </c>
      <c r="G1401" t="s">
        <v>12187</v>
      </c>
      <c r="H1401" t="s">
        <v>4226</v>
      </c>
      <c r="I1401" t="s">
        <v>19132</v>
      </c>
      <c r="J1401">
        <v>3</v>
      </c>
      <c r="K1401" t="s">
        <v>12189</v>
      </c>
      <c r="N1401" t="s">
        <v>8211</v>
      </c>
      <c r="O1401" t="s">
        <v>555</v>
      </c>
      <c r="P1401" t="s">
        <v>8210</v>
      </c>
      <c r="Q1401" t="s">
        <v>16567</v>
      </c>
      <c r="U1401" t="s">
        <v>8561</v>
      </c>
      <c r="V1401" t="s">
        <v>20</v>
      </c>
      <c r="W1401" t="s">
        <v>4195</v>
      </c>
      <c r="X1401" t="s">
        <v>19</v>
      </c>
      <c r="Y1401" t="s">
        <v>20</v>
      </c>
      <c r="Z1401" t="s">
        <v>21</v>
      </c>
      <c r="AA1401" t="s">
        <v>19</v>
      </c>
      <c r="AB1401" t="s">
        <v>33</v>
      </c>
      <c r="AC1401" t="s">
        <v>20</v>
      </c>
      <c r="AD1401" t="s">
        <v>234</v>
      </c>
      <c r="AE1401" t="s">
        <v>235</v>
      </c>
      <c r="AJ1401" t="s">
        <v>19</v>
      </c>
      <c r="AK1401" t="s">
        <v>33</v>
      </c>
      <c r="AM1401" t="s">
        <v>8205</v>
      </c>
      <c r="AN1401" t="s">
        <v>8204</v>
      </c>
      <c r="AO1401" t="s">
        <v>12204</v>
      </c>
      <c r="AP1401" t="s">
        <v>12205</v>
      </c>
      <c r="AQ1401" t="s">
        <v>5457</v>
      </c>
      <c r="AR1401" t="s">
        <v>12206</v>
      </c>
      <c r="AS1401" t="s">
        <v>19133</v>
      </c>
    </row>
    <row r="1402" spans="1:45" ht="16" x14ac:dyDescent="0.2">
      <c r="A1402" t="s">
        <v>16563</v>
      </c>
      <c r="B1402" t="s">
        <v>8552</v>
      </c>
      <c r="C1402" t="s">
        <v>186</v>
      </c>
      <c r="D1402" t="s">
        <v>12097</v>
      </c>
      <c r="E1402" t="s">
        <v>8553</v>
      </c>
      <c r="F1402" t="s">
        <v>4594</v>
      </c>
      <c r="G1402" t="s">
        <v>12187</v>
      </c>
      <c r="H1402" t="s">
        <v>4226</v>
      </c>
      <c r="I1402" t="s">
        <v>19132</v>
      </c>
      <c r="J1402">
        <v>3</v>
      </c>
      <c r="K1402" t="s">
        <v>12189</v>
      </c>
      <c r="N1402" t="s">
        <v>8017</v>
      </c>
      <c r="O1402" t="s">
        <v>2026</v>
      </c>
      <c r="P1402" t="s">
        <v>2287</v>
      </c>
      <c r="Q1402" t="s">
        <v>16567</v>
      </c>
      <c r="U1402" t="s">
        <v>8561</v>
      </c>
      <c r="V1402" t="s">
        <v>20</v>
      </c>
      <c r="W1402" t="s">
        <v>4195</v>
      </c>
      <c r="X1402" t="s">
        <v>19</v>
      </c>
      <c r="Y1402" t="s">
        <v>20</v>
      </c>
      <c r="Z1402" t="s">
        <v>21</v>
      </c>
      <c r="AA1402" t="s">
        <v>19</v>
      </c>
      <c r="AJ1402" t="s">
        <v>19</v>
      </c>
      <c r="AM1402" t="s">
        <v>8012</v>
      </c>
      <c r="AN1402" t="s">
        <v>8011</v>
      </c>
      <c r="AO1402" t="s">
        <v>12204</v>
      </c>
      <c r="AP1402" t="s">
        <v>12205</v>
      </c>
      <c r="AQ1402" t="s">
        <v>5457</v>
      </c>
      <c r="AR1402" t="s">
        <v>12206</v>
      </c>
      <c r="AS1402" t="s">
        <v>19134</v>
      </c>
    </row>
    <row r="1403" spans="1:45" ht="16" x14ac:dyDescent="0.2">
      <c r="A1403" t="s">
        <v>16563</v>
      </c>
      <c r="B1403" t="s">
        <v>8552</v>
      </c>
      <c r="C1403" t="s">
        <v>186</v>
      </c>
      <c r="D1403" t="s">
        <v>12097</v>
      </c>
      <c r="E1403" t="s">
        <v>8553</v>
      </c>
      <c r="F1403" t="s">
        <v>4594</v>
      </c>
      <c r="G1403" t="s">
        <v>12187</v>
      </c>
      <c r="H1403" t="s">
        <v>4249</v>
      </c>
      <c r="I1403" t="s">
        <v>19135</v>
      </c>
      <c r="J1403">
        <v>3</v>
      </c>
      <c r="K1403" t="s">
        <v>12189</v>
      </c>
      <c r="N1403" t="s">
        <v>2918</v>
      </c>
      <c r="O1403" t="s">
        <v>2430</v>
      </c>
      <c r="P1403" t="s">
        <v>2431</v>
      </c>
      <c r="Q1403" t="s">
        <v>16567</v>
      </c>
      <c r="U1403" t="s">
        <v>8561</v>
      </c>
      <c r="V1403" t="s">
        <v>20</v>
      </c>
      <c r="W1403" t="s">
        <v>7984</v>
      </c>
      <c r="X1403" t="s">
        <v>19</v>
      </c>
      <c r="Y1403" t="s">
        <v>20</v>
      </c>
      <c r="Z1403" t="s">
        <v>21</v>
      </c>
      <c r="AA1403" t="s">
        <v>19</v>
      </c>
      <c r="AJ1403" t="s">
        <v>19</v>
      </c>
      <c r="AM1403" t="s">
        <v>5561</v>
      </c>
      <c r="AN1403" t="s">
        <v>5560</v>
      </c>
      <c r="AO1403" t="s">
        <v>19136</v>
      </c>
      <c r="AP1403" t="s">
        <v>19137</v>
      </c>
      <c r="AQ1403" t="s">
        <v>4238</v>
      </c>
      <c r="AR1403" t="s">
        <v>19138</v>
      </c>
      <c r="AS1403" t="s">
        <v>19139</v>
      </c>
    </row>
    <row r="1404" spans="1:45" ht="16" x14ac:dyDescent="0.2">
      <c r="A1404" t="s">
        <v>16563</v>
      </c>
      <c r="B1404" t="s">
        <v>8552</v>
      </c>
      <c r="C1404" t="s">
        <v>186</v>
      </c>
      <c r="D1404" t="s">
        <v>12097</v>
      </c>
      <c r="E1404" t="s">
        <v>8553</v>
      </c>
      <c r="F1404" t="s">
        <v>4594</v>
      </c>
      <c r="G1404" t="s">
        <v>12187</v>
      </c>
      <c r="H1404" t="s">
        <v>4249</v>
      </c>
      <c r="I1404" t="s">
        <v>19135</v>
      </c>
      <c r="J1404">
        <v>3</v>
      </c>
      <c r="K1404" t="s">
        <v>12189</v>
      </c>
      <c r="N1404" t="s">
        <v>2762</v>
      </c>
      <c r="O1404" t="s">
        <v>2038</v>
      </c>
      <c r="P1404" t="s">
        <v>2405</v>
      </c>
      <c r="Q1404" t="s">
        <v>16567</v>
      </c>
      <c r="U1404" t="s">
        <v>8561</v>
      </c>
      <c r="V1404" t="s">
        <v>20</v>
      </c>
      <c r="W1404" t="s">
        <v>4195</v>
      </c>
      <c r="X1404" t="s">
        <v>19</v>
      </c>
      <c r="Y1404" t="s">
        <v>20</v>
      </c>
      <c r="Z1404" t="s">
        <v>21</v>
      </c>
      <c r="AA1404" t="s">
        <v>19</v>
      </c>
      <c r="AJ1404" t="s">
        <v>19</v>
      </c>
      <c r="AM1404" t="s">
        <v>5471</v>
      </c>
      <c r="AN1404" t="s">
        <v>5470</v>
      </c>
      <c r="AO1404" t="s">
        <v>19136</v>
      </c>
      <c r="AP1404" t="s">
        <v>19137</v>
      </c>
      <c r="AQ1404" t="s">
        <v>4238</v>
      </c>
      <c r="AR1404" t="s">
        <v>19138</v>
      </c>
      <c r="AS1404" t="s">
        <v>19140</v>
      </c>
    </row>
    <row r="1405" spans="1:45" ht="16" x14ac:dyDescent="0.2">
      <c r="A1405" t="s">
        <v>16563</v>
      </c>
      <c r="B1405" t="s">
        <v>8552</v>
      </c>
      <c r="C1405" t="s">
        <v>186</v>
      </c>
      <c r="D1405" t="s">
        <v>12097</v>
      </c>
      <c r="E1405" t="s">
        <v>8553</v>
      </c>
      <c r="F1405" t="s">
        <v>4594</v>
      </c>
      <c r="G1405" t="s">
        <v>12187</v>
      </c>
      <c r="H1405" t="s">
        <v>8609</v>
      </c>
      <c r="I1405" t="s">
        <v>12199</v>
      </c>
      <c r="J1405">
        <v>3</v>
      </c>
      <c r="K1405" t="s">
        <v>12189</v>
      </c>
      <c r="N1405" t="s">
        <v>2464</v>
      </c>
      <c r="O1405" t="s">
        <v>1816</v>
      </c>
      <c r="P1405" t="s">
        <v>1817</v>
      </c>
      <c r="Q1405" t="s">
        <v>16567</v>
      </c>
      <c r="U1405" t="s">
        <v>8561</v>
      </c>
      <c r="V1405" t="s">
        <v>20</v>
      </c>
      <c r="W1405" t="s">
        <v>7984</v>
      </c>
      <c r="X1405" t="s">
        <v>19</v>
      </c>
      <c r="Y1405" t="s">
        <v>20</v>
      </c>
      <c r="Z1405" t="s">
        <v>21</v>
      </c>
      <c r="AA1405" t="s">
        <v>19</v>
      </c>
      <c r="AJ1405" t="s">
        <v>19</v>
      </c>
      <c r="AM1405" t="s">
        <v>8876</v>
      </c>
      <c r="AN1405" t="s">
        <v>8877</v>
      </c>
      <c r="AO1405" t="s">
        <v>12195</v>
      </c>
      <c r="AP1405" t="s">
        <v>12196</v>
      </c>
      <c r="AQ1405" t="s">
        <v>4238</v>
      </c>
      <c r="AR1405" t="s">
        <v>12197</v>
      </c>
      <c r="AS1405" t="s">
        <v>19141</v>
      </c>
    </row>
    <row r="1406" spans="1:45" ht="16" x14ac:dyDescent="0.2">
      <c r="A1406" t="s">
        <v>16563</v>
      </c>
      <c r="B1406" t="s">
        <v>8552</v>
      </c>
      <c r="C1406" t="s">
        <v>186</v>
      </c>
      <c r="D1406" t="s">
        <v>12097</v>
      </c>
      <c r="E1406" t="s">
        <v>8553</v>
      </c>
      <c r="F1406" t="s">
        <v>4594</v>
      </c>
      <c r="G1406" t="s">
        <v>12201</v>
      </c>
      <c r="H1406" t="s">
        <v>4594</v>
      </c>
      <c r="I1406" t="s">
        <v>12202</v>
      </c>
      <c r="J1406">
        <v>3</v>
      </c>
      <c r="K1406" t="s">
        <v>12203</v>
      </c>
      <c r="N1406" t="s">
        <v>8203</v>
      </c>
      <c r="O1406" t="s">
        <v>8202</v>
      </c>
      <c r="P1406" t="s">
        <v>8201</v>
      </c>
      <c r="Q1406" t="s">
        <v>16567</v>
      </c>
      <c r="U1406" t="s">
        <v>8561</v>
      </c>
      <c r="V1406" t="s">
        <v>20</v>
      </c>
      <c r="W1406" t="s">
        <v>4195</v>
      </c>
      <c r="X1406" t="s">
        <v>19</v>
      </c>
      <c r="Y1406" t="s">
        <v>20</v>
      </c>
      <c r="Z1406" t="s">
        <v>21</v>
      </c>
      <c r="AA1406" t="s">
        <v>19</v>
      </c>
      <c r="AJ1406" t="s">
        <v>19</v>
      </c>
      <c r="AM1406" t="s">
        <v>8196</v>
      </c>
      <c r="AN1406" t="s">
        <v>8195</v>
      </c>
      <c r="AO1406" t="s">
        <v>19136</v>
      </c>
      <c r="AP1406" t="s">
        <v>19137</v>
      </c>
      <c r="AQ1406" t="s">
        <v>4238</v>
      </c>
      <c r="AR1406" t="s">
        <v>19138</v>
      </c>
      <c r="AS1406" t="s">
        <v>19142</v>
      </c>
    </row>
    <row r="1407" spans="1:45" ht="16" x14ac:dyDescent="0.2">
      <c r="A1407" t="s">
        <v>16563</v>
      </c>
      <c r="B1407" t="s">
        <v>8552</v>
      </c>
      <c r="C1407" t="s">
        <v>186</v>
      </c>
      <c r="D1407" t="s">
        <v>12097</v>
      </c>
      <c r="E1407" t="s">
        <v>8553</v>
      </c>
      <c r="F1407" t="s">
        <v>4594</v>
      </c>
      <c r="G1407" t="s">
        <v>12201</v>
      </c>
      <c r="H1407" t="s">
        <v>4594</v>
      </c>
      <c r="I1407" t="s">
        <v>12202</v>
      </c>
      <c r="J1407">
        <v>3</v>
      </c>
      <c r="K1407" t="s">
        <v>12203</v>
      </c>
      <c r="N1407" t="s">
        <v>8133</v>
      </c>
      <c r="O1407" t="s">
        <v>3084</v>
      </c>
      <c r="P1407" t="s">
        <v>8132</v>
      </c>
      <c r="Q1407" t="s">
        <v>16567</v>
      </c>
      <c r="U1407" t="s">
        <v>8561</v>
      </c>
      <c r="V1407" t="s">
        <v>20</v>
      </c>
      <c r="W1407" t="s">
        <v>4195</v>
      </c>
      <c r="X1407" t="s">
        <v>19</v>
      </c>
      <c r="Y1407" t="s">
        <v>20</v>
      </c>
      <c r="Z1407" t="s">
        <v>21</v>
      </c>
      <c r="AA1407" t="s">
        <v>19</v>
      </c>
      <c r="AB1407" t="s">
        <v>103</v>
      </c>
      <c r="AC1407" t="s">
        <v>20</v>
      </c>
      <c r="AD1407" t="s">
        <v>21</v>
      </c>
      <c r="AE1407" t="s">
        <v>103</v>
      </c>
      <c r="AJ1407" t="s">
        <v>19</v>
      </c>
      <c r="AK1407" t="s">
        <v>103</v>
      </c>
      <c r="AM1407" t="s">
        <v>8127</v>
      </c>
      <c r="AN1407" t="s">
        <v>8126</v>
      </c>
      <c r="AO1407" t="s">
        <v>19136</v>
      </c>
      <c r="AP1407" t="s">
        <v>19137</v>
      </c>
      <c r="AQ1407" t="s">
        <v>4238</v>
      </c>
      <c r="AR1407" t="s">
        <v>19138</v>
      </c>
      <c r="AS1407" t="s">
        <v>19143</v>
      </c>
    </row>
    <row r="1408" spans="1:45" ht="16" x14ac:dyDescent="0.2">
      <c r="A1408" t="s">
        <v>16563</v>
      </c>
      <c r="B1408" t="s">
        <v>8552</v>
      </c>
      <c r="C1408" t="s">
        <v>186</v>
      </c>
      <c r="D1408" t="s">
        <v>12097</v>
      </c>
      <c r="E1408" t="s">
        <v>8553</v>
      </c>
      <c r="F1408" t="s">
        <v>4594</v>
      </c>
      <c r="G1408" t="s">
        <v>12201</v>
      </c>
      <c r="H1408" t="s">
        <v>4216</v>
      </c>
      <c r="I1408" t="s">
        <v>12208</v>
      </c>
      <c r="J1408">
        <v>3</v>
      </c>
      <c r="K1408" t="s">
        <v>12203</v>
      </c>
      <c r="N1408" t="s">
        <v>4375</v>
      </c>
      <c r="O1408" t="s">
        <v>133</v>
      </c>
      <c r="P1408" t="s">
        <v>4374</v>
      </c>
      <c r="Q1408" t="s">
        <v>16567</v>
      </c>
      <c r="U1408" t="s">
        <v>8561</v>
      </c>
      <c r="V1408" t="s">
        <v>20</v>
      </c>
      <c r="W1408" t="s">
        <v>4195</v>
      </c>
      <c r="X1408" t="s">
        <v>19</v>
      </c>
      <c r="Y1408" t="s">
        <v>20</v>
      </c>
      <c r="Z1408" t="s">
        <v>21</v>
      </c>
      <c r="AA1408" t="s">
        <v>19</v>
      </c>
      <c r="AJ1408" t="s">
        <v>19</v>
      </c>
      <c r="AM1408" t="s">
        <v>4369</v>
      </c>
      <c r="AN1408" t="s">
        <v>4368</v>
      </c>
      <c r="AO1408" t="s">
        <v>12204</v>
      </c>
      <c r="AP1408" t="s">
        <v>12205</v>
      </c>
      <c r="AQ1408" t="s">
        <v>5457</v>
      </c>
      <c r="AR1408" t="s">
        <v>12206</v>
      </c>
      <c r="AS1408" t="s">
        <v>19144</v>
      </c>
    </row>
    <row r="1409" spans="1:45" ht="16" x14ac:dyDescent="0.2">
      <c r="A1409" t="s">
        <v>16563</v>
      </c>
      <c r="B1409" t="s">
        <v>8552</v>
      </c>
      <c r="C1409" t="s">
        <v>186</v>
      </c>
      <c r="D1409" t="s">
        <v>12097</v>
      </c>
      <c r="E1409" t="s">
        <v>8553</v>
      </c>
      <c r="F1409" t="s">
        <v>4594</v>
      </c>
      <c r="G1409" t="s">
        <v>12201</v>
      </c>
      <c r="H1409" t="s">
        <v>4226</v>
      </c>
      <c r="I1409" t="s">
        <v>19145</v>
      </c>
      <c r="J1409">
        <v>3</v>
      </c>
      <c r="K1409" t="s">
        <v>12203</v>
      </c>
      <c r="N1409" t="s">
        <v>4896</v>
      </c>
      <c r="O1409" t="s">
        <v>4895</v>
      </c>
      <c r="P1409" t="s">
        <v>4894</v>
      </c>
      <c r="Q1409" t="s">
        <v>16567</v>
      </c>
      <c r="U1409" t="s">
        <v>8561</v>
      </c>
      <c r="V1409" t="s">
        <v>20</v>
      </c>
      <c r="W1409" t="s">
        <v>4195</v>
      </c>
      <c r="X1409" t="s">
        <v>25</v>
      </c>
      <c r="Y1409" t="s">
        <v>20</v>
      </c>
      <c r="Z1409" t="s">
        <v>21</v>
      </c>
      <c r="AA1409" t="s">
        <v>25</v>
      </c>
      <c r="AB1409" t="s">
        <v>19</v>
      </c>
      <c r="AC1409" t="s">
        <v>20</v>
      </c>
      <c r="AD1409" t="s">
        <v>21</v>
      </c>
      <c r="AE1409" t="s">
        <v>19</v>
      </c>
      <c r="AJ1409" t="s">
        <v>25</v>
      </c>
      <c r="AK1409" t="s">
        <v>19</v>
      </c>
      <c r="AM1409" t="s">
        <v>4886</v>
      </c>
      <c r="AN1409" t="s">
        <v>4885</v>
      </c>
      <c r="AO1409" t="s">
        <v>12204</v>
      </c>
      <c r="AP1409" t="s">
        <v>12205</v>
      </c>
      <c r="AQ1409" t="s">
        <v>5457</v>
      </c>
      <c r="AR1409" t="s">
        <v>12206</v>
      </c>
      <c r="AS1409" t="s">
        <v>19146</v>
      </c>
    </row>
    <row r="1410" spans="1:45" ht="16" x14ac:dyDescent="0.2">
      <c r="A1410" t="s">
        <v>16563</v>
      </c>
      <c r="B1410" t="s">
        <v>8552</v>
      </c>
      <c r="C1410" t="s">
        <v>186</v>
      </c>
      <c r="D1410" t="s">
        <v>12097</v>
      </c>
      <c r="E1410" t="s">
        <v>8553</v>
      </c>
      <c r="F1410" t="s">
        <v>4594</v>
      </c>
      <c r="G1410" t="s">
        <v>12201</v>
      </c>
      <c r="H1410" t="s">
        <v>4226</v>
      </c>
      <c r="I1410" t="s">
        <v>19145</v>
      </c>
      <c r="J1410">
        <v>3</v>
      </c>
      <c r="K1410" t="s">
        <v>12203</v>
      </c>
      <c r="N1410" t="s">
        <v>10748</v>
      </c>
      <c r="O1410" t="s">
        <v>1521</v>
      </c>
      <c r="P1410" t="s">
        <v>10749</v>
      </c>
      <c r="Q1410" t="s">
        <v>16567</v>
      </c>
      <c r="U1410" t="s">
        <v>8561</v>
      </c>
      <c r="V1410" t="s">
        <v>20</v>
      </c>
      <c r="W1410" t="s">
        <v>4195</v>
      </c>
      <c r="X1410" t="s">
        <v>25</v>
      </c>
      <c r="Y1410" t="s">
        <v>20</v>
      </c>
      <c r="Z1410" t="s">
        <v>21</v>
      </c>
      <c r="AA1410" t="s">
        <v>25</v>
      </c>
      <c r="AB1410" t="s">
        <v>19</v>
      </c>
      <c r="AC1410" t="s">
        <v>20</v>
      </c>
      <c r="AD1410" t="s">
        <v>21</v>
      </c>
      <c r="AE1410" t="s">
        <v>19</v>
      </c>
      <c r="AJ1410" t="s">
        <v>25</v>
      </c>
      <c r="AK1410" t="s">
        <v>19</v>
      </c>
      <c r="AM1410" t="s">
        <v>10750</v>
      </c>
      <c r="AN1410" t="s">
        <v>10751</v>
      </c>
      <c r="AO1410" t="s">
        <v>12204</v>
      </c>
      <c r="AP1410" t="s">
        <v>12205</v>
      </c>
      <c r="AQ1410" t="s">
        <v>5457</v>
      </c>
      <c r="AR1410" t="s">
        <v>12206</v>
      </c>
      <c r="AS1410" t="s">
        <v>19147</v>
      </c>
    </row>
    <row r="1411" spans="1:45" ht="16" x14ac:dyDescent="0.2">
      <c r="A1411" t="s">
        <v>16563</v>
      </c>
      <c r="B1411" t="s">
        <v>8552</v>
      </c>
      <c r="C1411" t="s">
        <v>186</v>
      </c>
      <c r="D1411" t="s">
        <v>12097</v>
      </c>
      <c r="E1411" t="s">
        <v>8553</v>
      </c>
      <c r="F1411" t="s">
        <v>4594</v>
      </c>
      <c r="G1411" t="s">
        <v>12210</v>
      </c>
      <c r="H1411" t="s">
        <v>4201</v>
      </c>
      <c r="I1411" t="s">
        <v>12211</v>
      </c>
      <c r="J1411">
        <v>3</v>
      </c>
      <c r="K1411" t="s">
        <v>12212</v>
      </c>
      <c r="N1411" t="s">
        <v>2949</v>
      </c>
      <c r="O1411" t="s">
        <v>1794</v>
      </c>
      <c r="P1411" t="s">
        <v>2030</v>
      </c>
      <c r="Q1411" t="s">
        <v>16567</v>
      </c>
      <c r="U1411" t="s">
        <v>8561</v>
      </c>
      <c r="V1411" t="s">
        <v>20</v>
      </c>
      <c r="W1411" t="s">
        <v>4195</v>
      </c>
      <c r="X1411" t="s">
        <v>19</v>
      </c>
      <c r="Y1411" t="s">
        <v>20</v>
      </c>
      <c r="Z1411" t="s">
        <v>21</v>
      </c>
      <c r="AA1411" t="s">
        <v>19</v>
      </c>
      <c r="AB1411" t="s">
        <v>2031</v>
      </c>
      <c r="AC1411" t="s">
        <v>20</v>
      </c>
      <c r="AD1411" t="s">
        <v>186</v>
      </c>
      <c r="AE1411" t="s">
        <v>502</v>
      </c>
      <c r="AJ1411" t="s">
        <v>19</v>
      </c>
      <c r="AK1411" t="s">
        <v>2031</v>
      </c>
      <c r="AM1411" t="s">
        <v>3331</v>
      </c>
      <c r="AN1411" t="s">
        <v>8453</v>
      </c>
      <c r="AO1411" t="s">
        <v>12213</v>
      </c>
      <c r="AP1411" t="s">
        <v>12214</v>
      </c>
      <c r="AQ1411" t="s">
        <v>5457</v>
      </c>
      <c r="AR1411" t="s">
        <v>12215</v>
      </c>
      <c r="AS1411" t="s">
        <v>19148</v>
      </c>
    </row>
    <row r="1412" spans="1:45" ht="16" x14ac:dyDescent="0.2">
      <c r="A1412" t="s">
        <v>16563</v>
      </c>
      <c r="B1412" t="s">
        <v>8552</v>
      </c>
      <c r="C1412" t="s">
        <v>186</v>
      </c>
      <c r="D1412" t="s">
        <v>12097</v>
      </c>
      <c r="E1412" t="s">
        <v>8553</v>
      </c>
      <c r="F1412" t="s">
        <v>4594</v>
      </c>
      <c r="G1412" t="s">
        <v>12224</v>
      </c>
      <c r="H1412" t="s">
        <v>4249</v>
      </c>
      <c r="I1412" t="s">
        <v>19149</v>
      </c>
      <c r="J1412">
        <v>3</v>
      </c>
      <c r="K1412" t="s">
        <v>12226</v>
      </c>
      <c r="N1412" t="s">
        <v>11276</v>
      </c>
      <c r="O1412" t="s">
        <v>373</v>
      </c>
      <c r="P1412" t="s">
        <v>2309</v>
      </c>
      <c r="Q1412" t="s">
        <v>16567</v>
      </c>
      <c r="U1412" t="s">
        <v>8561</v>
      </c>
      <c r="V1412" t="s">
        <v>20</v>
      </c>
      <c r="W1412" t="s">
        <v>4195</v>
      </c>
      <c r="X1412" t="s">
        <v>19</v>
      </c>
      <c r="Y1412" t="s">
        <v>20</v>
      </c>
      <c r="Z1412" t="s">
        <v>21</v>
      </c>
      <c r="AA1412" t="s">
        <v>19</v>
      </c>
      <c r="AJ1412" t="s">
        <v>19</v>
      </c>
      <c r="AM1412" t="s">
        <v>11277</v>
      </c>
      <c r="AN1412" t="s">
        <v>11278</v>
      </c>
      <c r="AO1412" t="s">
        <v>12227</v>
      </c>
      <c r="AP1412" t="s">
        <v>12228</v>
      </c>
      <c r="AQ1412" t="s">
        <v>4238</v>
      </c>
      <c r="AR1412" t="s">
        <v>12229</v>
      </c>
      <c r="AS1412" t="s">
        <v>19150</v>
      </c>
    </row>
    <row r="1413" spans="1:45" ht="16" x14ac:dyDescent="0.2">
      <c r="A1413" t="s">
        <v>16563</v>
      </c>
      <c r="B1413" t="s">
        <v>8552</v>
      </c>
      <c r="C1413" t="s">
        <v>186</v>
      </c>
      <c r="D1413" t="s">
        <v>12097</v>
      </c>
      <c r="E1413" t="s">
        <v>8553</v>
      </c>
      <c r="F1413" t="s">
        <v>4594</v>
      </c>
      <c r="G1413" t="s">
        <v>19151</v>
      </c>
      <c r="H1413" t="s">
        <v>4201</v>
      </c>
      <c r="I1413" t="s">
        <v>19152</v>
      </c>
      <c r="J1413">
        <v>3</v>
      </c>
      <c r="K1413" t="s">
        <v>19153</v>
      </c>
      <c r="N1413" t="s">
        <v>5581</v>
      </c>
      <c r="O1413" t="s">
        <v>5580</v>
      </c>
      <c r="P1413" t="s">
        <v>5579</v>
      </c>
      <c r="Q1413" t="s">
        <v>16567</v>
      </c>
      <c r="U1413" t="s">
        <v>8561</v>
      </c>
      <c r="V1413" t="s">
        <v>20</v>
      </c>
      <c r="W1413" t="s">
        <v>4195</v>
      </c>
      <c r="X1413" t="s">
        <v>185</v>
      </c>
      <c r="Y1413" t="s">
        <v>20</v>
      </c>
      <c r="Z1413" t="s">
        <v>186</v>
      </c>
      <c r="AA1413" t="s">
        <v>185</v>
      </c>
      <c r="AB1413" t="s">
        <v>19</v>
      </c>
      <c r="AC1413" t="s">
        <v>20</v>
      </c>
      <c r="AD1413" t="s">
        <v>21</v>
      </c>
      <c r="AE1413" t="s">
        <v>19</v>
      </c>
      <c r="AJ1413" t="s">
        <v>185</v>
      </c>
      <c r="AK1413" t="s">
        <v>19</v>
      </c>
      <c r="AM1413" t="s">
        <v>5574</v>
      </c>
      <c r="AN1413" t="s">
        <v>5573</v>
      </c>
      <c r="AO1413" t="s">
        <v>19154</v>
      </c>
      <c r="AP1413" t="s">
        <v>19155</v>
      </c>
      <c r="AQ1413" t="s">
        <v>5457</v>
      </c>
      <c r="AR1413" t="s">
        <v>19156</v>
      </c>
      <c r="AS1413" t="s">
        <v>19157</v>
      </c>
    </row>
    <row r="1414" spans="1:45" ht="16" x14ac:dyDescent="0.2">
      <c r="A1414" t="s">
        <v>16563</v>
      </c>
      <c r="B1414" t="s">
        <v>8552</v>
      </c>
      <c r="C1414" t="s">
        <v>186</v>
      </c>
      <c r="D1414" t="s">
        <v>12097</v>
      </c>
      <c r="E1414" t="s">
        <v>8553</v>
      </c>
      <c r="F1414" t="s">
        <v>4594</v>
      </c>
      <c r="G1414" t="s">
        <v>19151</v>
      </c>
      <c r="H1414" t="s">
        <v>4216</v>
      </c>
      <c r="I1414" t="s">
        <v>19158</v>
      </c>
      <c r="J1414">
        <v>3</v>
      </c>
      <c r="K1414" t="s">
        <v>19153</v>
      </c>
      <c r="N1414" t="s">
        <v>2833</v>
      </c>
      <c r="O1414" t="s">
        <v>846</v>
      </c>
      <c r="P1414" t="s">
        <v>2834</v>
      </c>
      <c r="Q1414" t="s">
        <v>16567</v>
      </c>
      <c r="U1414" t="s">
        <v>8561</v>
      </c>
      <c r="V1414" t="s">
        <v>20</v>
      </c>
      <c r="W1414" t="s">
        <v>4195</v>
      </c>
      <c r="X1414" t="s">
        <v>19</v>
      </c>
      <c r="Y1414" t="s">
        <v>20</v>
      </c>
      <c r="Z1414" t="s">
        <v>21</v>
      </c>
      <c r="AA1414" t="s">
        <v>19</v>
      </c>
      <c r="AJ1414" t="s">
        <v>19</v>
      </c>
      <c r="AM1414" t="s">
        <v>10934</v>
      </c>
      <c r="AN1414" t="s">
        <v>10935</v>
      </c>
      <c r="AO1414" t="s">
        <v>19154</v>
      </c>
      <c r="AP1414" t="s">
        <v>19155</v>
      </c>
      <c r="AQ1414" t="s">
        <v>5457</v>
      </c>
      <c r="AR1414" t="s">
        <v>19156</v>
      </c>
      <c r="AS1414" t="s">
        <v>19159</v>
      </c>
    </row>
    <row r="1415" spans="1:45" ht="16" x14ac:dyDescent="0.2">
      <c r="A1415" t="s">
        <v>16563</v>
      </c>
      <c r="B1415" t="s">
        <v>8552</v>
      </c>
      <c r="C1415" t="s">
        <v>186</v>
      </c>
      <c r="D1415" t="s">
        <v>12097</v>
      </c>
      <c r="E1415" t="s">
        <v>8553</v>
      </c>
      <c r="F1415" t="s">
        <v>4594</v>
      </c>
      <c r="G1415" t="s">
        <v>19160</v>
      </c>
      <c r="H1415" t="s">
        <v>4594</v>
      </c>
      <c r="I1415" t="s">
        <v>19161</v>
      </c>
      <c r="J1415">
        <v>3</v>
      </c>
      <c r="K1415" t="s">
        <v>19162</v>
      </c>
      <c r="N1415" t="s">
        <v>2526</v>
      </c>
      <c r="O1415" t="s">
        <v>1751</v>
      </c>
      <c r="P1415" t="s">
        <v>2094</v>
      </c>
      <c r="Q1415" t="s">
        <v>16567</v>
      </c>
      <c r="U1415" t="s">
        <v>8561</v>
      </c>
      <c r="V1415" t="s">
        <v>20</v>
      </c>
      <c r="W1415" t="s">
        <v>4195</v>
      </c>
      <c r="X1415" t="s">
        <v>19</v>
      </c>
      <c r="Y1415" t="s">
        <v>20</v>
      </c>
      <c r="Z1415" t="s">
        <v>21</v>
      </c>
      <c r="AA1415" t="s">
        <v>19</v>
      </c>
      <c r="AJ1415" t="s">
        <v>19</v>
      </c>
      <c r="AM1415" t="s">
        <v>7337</v>
      </c>
      <c r="AN1415" t="s">
        <v>7336</v>
      </c>
      <c r="AO1415" t="s">
        <v>19163</v>
      </c>
      <c r="AP1415" t="s">
        <v>19164</v>
      </c>
      <c r="AQ1415" t="s">
        <v>5457</v>
      </c>
      <c r="AR1415" t="s">
        <v>19165</v>
      </c>
      <c r="AS1415" t="s">
        <v>19166</v>
      </c>
    </row>
    <row r="1416" spans="1:45" ht="16" x14ac:dyDescent="0.2">
      <c r="A1416" t="s">
        <v>16563</v>
      </c>
      <c r="B1416" t="s">
        <v>8552</v>
      </c>
      <c r="C1416" t="s">
        <v>186</v>
      </c>
      <c r="D1416" t="s">
        <v>12097</v>
      </c>
      <c r="E1416" t="s">
        <v>8553</v>
      </c>
      <c r="F1416" t="s">
        <v>4594</v>
      </c>
      <c r="G1416" t="s">
        <v>19167</v>
      </c>
      <c r="H1416" t="s">
        <v>4594</v>
      </c>
      <c r="I1416" t="s">
        <v>19168</v>
      </c>
      <c r="J1416">
        <v>3</v>
      </c>
      <c r="K1416" t="s">
        <v>19169</v>
      </c>
      <c r="N1416" t="s">
        <v>2748</v>
      </c>
      <c r="O1416" t="s">
        <v>489</v>
      </c>
      <c r="P1416" t="s">
        <v>2391</v>
      </c>
      <c r="Q1416" t="s">
        <v>16567</v>
      </c>
      <c r="U1416" t="s">
        <v>8561</v>
      </c>
      <c r="V1416" t="s">
        <v>20</v>
      </c>
      <c r="W1416" t="s">
        <v>4195</v>
      </c>
      <c r="X1416" t="s">
        <v>19</v>
      </c>
      <c r="Y1416" t="s">
        <v>20</v>
      </c>
      <c r="Z1416" t="s">
        <v>21</v>
      </c>
      <c r="AA1416" t="s">
        <v>19</v>
      </c>
      <c r="AJ1416" t="s">
        <v>19</v>
      </c>
      <c r="AM1416" t="s">
        <v>5602</v>
      </c>
      <c r="AN1416" t="s">
        <v>5601</v>
      </c>
      <c r="AO1416" t="s">
        <v>12135</v>
      </c>
      <c r="AP1416" t="s">
        <v>12136</v>
      </c>
      <c r="AQ1416" t="s">
        <v>4238</v>
      </c>
      <c r="AR1416" t="s">
        <v>12137</v>
      </c>
      <c r="AS1416" t="s">
        <v>19170</v>
      </c>
    </row>
    <row r="1417" spans="1:45" ht="16" x14ac:dyDescent="0.2">
      <c r="A1417" t="s">
        <v>16563</v>
      </c>
      <c r="B1417" t="s">
        <v>8552</v>
      </c>
      <c r="C1417" t="s">
        <v>186</v>
      </c>
      <c r="D1417" t="s">
        <v>12097</v>
      </c>
      <c r="E1417" t="s">
        <v>8553</v>
      </c>
      <c r="F1417" t="s">
        <v>4594</v>
      </c>
      <c r="G1417" t="s">
        <v>19171</v>
      </c>
      <c r="H1417" t="s">
        <v>4594</v>
      </c>
      <c r="I1417" t="s">
        <v>19172</v>
      </c>
      <c r="J1417">
        <v>3</v>
      </c>
      <c r="K1417" t="s">
        <v>19173</v>
      </c>
      <c r="N1417" t="s">
        <v>8074</v>
      </c>
      <c r="O1417" t="s">
        <v>759</v>
      </c>
      <c r="P1417" t="s">
        <v>8073</v>
      </c>
      <c r="Q1417" t="s">
        <v>16567</v>
      </c>
      <c r="U1417" t="s">
        <v>8561</v>
      </c>
      <c r="V1417" t="s">
        <v>20</v>
      </c>
      <c r="W1417" t="s">
        <v>4195</v>
      </c>
      <c r="X1417" t="s">
        <v>19</v>
      </c>
      <c r="Y1417" t="s">
        <v>20</v>
      </c>
      <c r="Z1417" t="s">
        <v>21</v>
      </c>
      <c r="AA1417" t="s">
        <v>19</v>
      </c>
      <c r="AJ1417" t="s">
        <v>19</v>
      </c>
      <c r="AM1417" t="s">
        <v>8068</v>
      </c>
      <c r="AN1417" t="s">
        <v>8067</v>
      </c>
      <c r="AO1417" t="s">
        <v>19105</v>
      </c>
      <c r="AP1417" t="s">
        <v>19106</v>
      </c>
      <c r="AQ1417" t="s">
        <v>5457</v>
      </c>
      <c r="AR1417" t="s">
        <v>19107</v>
      </c>
      <c r="AS1417" t="s">
        <v>19174</v>
      </c>
    </row>
    <row r="1418" spans="1:45" ht="16" x14ac:dyDescent="0.2">
      <c r="A1418" t="s">
        <v>16563</v>
      </c>
      <c r="B1418" t="s">
        <v>8552</v>
      </c>
      <c r="C1418" t="s">
        <v>186</v>
      </c>
      <c r="D1418" t="s">
        <v>12097</v>
      </c>
      <c r="E1418" t="s">
        <v>8553</v>
      </c>
      <c r="F1418" t="s">
        <v>4594</v>
      </c>
      <c r="G1418" t="s">
        <v>19175</v>
      </c>
      <c r="H1418" t="s">
        <v>4594</v>
      </c>
      <c r="I1418" t="s">
        <v>19176</v>
      </c>
      <c r="J1418">
        <v>3</v>
      </c>
      <c r="K1418" t="s">
        <v>19177</v>
      </c>
      <c r="N1418" t="s">
        <v>3164</v>
      </c>
      <c r="O1418" t="s">
        <v>3163</v>
      </c>
      <c r="P1418" t="s">
        <v>3162</v>
      </c>
      <c r="Q1418" t="s">
        <v>16567</v>
      </c>
      <c r="U1418" t="s">
        <v>8561</v>
      </c>
      <c r="V1418" t="s">
        <v>20</v>
      </c>
      <c r="W1418" t="s">
        <v>4195</v>
      </c>
      <c r="X1418" t="s">
        <v>55</v>
      </c>
      <c r="Y1418" t="s">
        <v>20</v>
      </c>
      <c r="Z1418" t="s">
        <v>48</v>
      </c>
      <c r="AA1418" t="s">
        <v>55</v>
      </c>
      <c r="AB1418" t="s">
        <v>19</v>
      </c>
      <c r="AC1418" t="s">
        <v>20</v>
      </c>
      <c r="AD1418" t="s">
        <v>21</v>
      </c>
      <c r="AE1418" t="s">
        <v>19</v>
      </c>
      <c r="AJ1418" t="s">
        <v>55</v>
      </c>
      <c r="AK1418" t="s">
        <v>19</v>
      </c>
      <c r="AM1418" t="s">
        <v>5490</v>
      </c>
      <c r="AN1418" t="s">
        <v>5489</v>
      </c>
      <c r="AO1418" t="s">
        <v>19178</v>
      </c>
      <c r="AP1418" t="s">
        <v>19179</v>
      </c>
      <c r="AQ1418" t="s">
        <v>4238</v>
      </c>
      <c r="AR1418" t="s">
        <v>19180</v>
      </c>
      <c r="AS1418" t="s">
        <v>19181</v>
      </c>
    </row>
    <row r="1419" spans="1:45" ht="16" x14ac:dyDescent="0.2">
      <c r="A1419" t="s">
        <v>16563</v>
      </c>
      <c r="B1419" t="s">
        <v>8552</v>
      </c>
      <c r="C1419" t="s">
        <v>186</v>
      </c>
      <c r="D1419" t="s">
        <v>12097</v>
      </c>
      <c r="E1419" t="s">
        <v>8553</v>
      </c>
      <c r="F1419" t="s">
        <v>4594</v>
      </c>
      <c r="G1419" t="s">
        <v>12243</v>
      </c>
      <c r="H1419" t="s">
        <v>4594</v>
      </c>
      <c r="I1419" t="s">
        <v>12244</v>
      </c>
      <c r="J1419">
        <v>3</v>
      </c>
      <c r="K1419" t="s">
        <v>12245</v>
      </c>
      <c r="N1419" t="s">
        <v>2730</v>
      </c>
      <c r="O1419" t="s">
        <v>1245</v>
      </c>
      <c r="P1419" t="s">
        <v>2302</v>
      </c>
      <c r="Q1419" t="s">
        <v>16567</v>
      </c>
      <c r="U1419" t="s">
        <v>8561</v>
      </c>
      <c r="V1419" t="s">
        <v>20</v>
      </c>
      <c r="W1419" t="s">
        <v>4195</v>
      </c>
      <c r="X1419" t="s">
        <v>19</v>
      </c>
      <c r="Y1419" t="s">
        <v>20</v>
      </c>
      <c r="Z1419" t="s">
        <v>21</v>
      </c>
      <c r="AA1419" t="s">
        <v>19</v>
      </c>
      <c r="AJ1419" t="s">
        <v>19</v>
      </c>
      <c r="AM1419" t="s">
        <v>5745</v>
      </c>
      <c r="AN1419" t="s">
        <v>5744</v>
      </c>
      <c r="AO1419" t="s">
        <v>19178</v>
      </c>
      <c r="AP1419" t="s">
        <v>19179</v>
      </c>
      <c r="AQ1419" t="s">
        <v>4238</v>
      </c>
      <c r="AR1419" t="s">
        <v>19180</v>
      </c>
      <c r="AS1419" t="s">
        <v>19182</v>
      </c>
    </row>
    <row r="1420" spans="1:45" ht="16" x14ac:dyDescent="0.2">
      <c r="A1420" t="s">
        <v>16563</v>
      </c>
      <c r="B1420" t="s">
        <v>8552</v>
      </c>
      <c r="C1420" t="s">
        <v>186</v>
      </c>
      <c r="D1420" t="s">
        <v>12097</v>
      </c>
      <c r="E1420" t="s">
        <v>8553</v>
      </c>
      <c r="F1420" t="s">
        <v>4594</v>
      </c>
      <c r="G1420" t="s">
        <v>12262</v>
      </c>
      <c r="H1420" t="s">
        <v>4594</v>
      </c>
      <c r="I1420" t="s">
        <v>19183</v>
      </c>
      <c r="J1420">
        <v>3</v>
      </c>
      <c r="K1420" t="s">
        <v>12264</v>
      </c>
      <c r="N1420" t="s">
        <v>9303</v>
      </c>
      <c r="O1420" t="s">
        <v>1496</v>
      </c>
      <c r="P1420" t="s">
        <v>9304</v>
      </c>
      <c r="Q1420" t="s">
        <v>16567</v>
      </c>
      <c r="U1420" t="s">
        <v>8561</v>
      </c>
      <c r="V1420" t="s">
        <v>20</v>
      </c>
      <c r="W1420" t="s">
        <v>4195</v>
      </c>
      <c r="X1420" t="s">
        <v>25</v>
      </c>
      <c r="Y1420" t="s">
        <v>20</v>
      </c>
      <c r="Z1420" t="s">
        <v>21</v>
      </c>
      <c r="AA1420" t="s">
        <v>25</v>
      </c>
      <c r="AB1420" t="s">
        <v>19</v>
      </c>
      <c r="AC1420" t="s">
        <v>20</v>
      </c>
      <c r="AD1420" t="s">
        <v>21</v>
      </c>
      <c r="AE1420" t="s">
        <v>19</v>
      </c>
      <c r="AJ1420" t="s">
        <v>25</v>
      </c>
      <c r="AK1420" t="s">
        <v>19</v>
      </c>
      <c r="AM1420" t="s">
        <v>9305</v>
      </c>
      <c r="AN1420" t="s">
        <v>9306</v>
      </c>
      <c r="AO1420" t="s">
        <v>12265</v>
      </c>
      <c r="AP1420" t="s">
        <v>12266</v>
      </c>
      <c r="AQ1420" t="s">
        <v>4238</v>
      </c>
      <c r="AR1420" t="s">
        <v>12267</v>
      </c>
      <c r="AS1420" t="s">
        <v>19184</v>
      </c>
    </row>
    <row r="1421" spans="1:45" ht="16" x14ac:dyDescent="0.2">
      <c r="A1421" t="s">
        <v>16563</v>
      </c>
      <c r="B1421" t="s">
        <v>8552</v>
      </c>
      <c r="C1421" t="s">
        <v>186</v>
      </c>
      <c r="D1421" t="s">
        <v>12097</v>
      </c>
      <c r="E1421" t="s">
        <v>8553</v>
      </c>
      <c r="F1421" t="s">
        <v>4594</v>
      </c>
      <c r="G1421" t="s">
        <v>19185</v>
      </c>
      <c r="H1421" t="s">
        <v>4594</v>
      </c>
      <c r="I1421" t="s">
        <v>19186</v>
      </c>
      <c r="J1421">
        <v>3</v>
      </c>
      <c r="K1421" t="s">
        <v>19187</v>
      </c>
      <c r="N1421" t="s">
        <v>2648</v>
      </c>
      <c r="O1421" t="s">
        <v>736</v>
      </c>
      <c r="P1421" t="s">
        <v>2273</v>
      </c>
      <c r="Q1421" t="s">
        <v>16567</v>
      </c>
      <c r="U1421" t="s">
        <v>8561</v>
      </c>
      <c r="V1421" t="s">
        <v>20</v>
      </c>
      <c r="W1421" t="s">
        <v>4195</v>
      </c>
      <c r="X1421" t="s">
        <v>19</v>
      </c>
      <c r="Y1421" t="s">
        <v>20</v>
      </c>
      <c r="Z1421" t="s">
        <v>21</v>
      </c>
      <c r="AA1421" t="s">
        <v>19</v>
      </c>
      <c r="AJ1421" t="s">
        <v>19</v>
      </c>
      <c r="AM1421" t="s">
        <v>6504</v>
      </c>
      <c r="AN1421" t="s">
        <v>6503</v>
      </c>
      <c r="AO1421" t="s">
        <v>12213</v>
      </c>
      <c r="AP1421" t="s">
        <v>12214</v>
      </c>
      <c r="AQ1421" t="s">
        <v>5457</v>
      </c>
      <c r="AR1421" t="s">
        <v>12215</v>
      </c>
      <c r="AS1421" t="s">
        <v>19188</v>
      </c>
    </row>
    <row r="1422" spans="1:45" ht="16" x14ac:dyDescent="0.2">
      <c r="A1422" t="s">
        <v>16563</v>
      </c>
      <c r="B1422" t="s">
        <v>8552</v>
      </c>
      <c r="C1422" t="s">
        <v>186</v>
      </c>
      <c r="D1422" t="s">
        <v>12097</v>
      </c>
      <c r="E1422" t="s">
        <v>8553</v>
      </c>
      <c r="F1422" t="s">
        <v>4594</v>
      </c>
      <c r="G1422" t="s">
        <v>19185</v>
      </c>
      <c r="H1422" t="s">
        <v>4594</v>
      </c>
      <c r="I1422" t="s">
        <v>19186</v>
      </c>
      <c r="J1422">
        <v>3</v>
      </c>
      <c r="K1422" t="s">
        <v>19187</v>
      </c>
      <c r="N1422" t="s">
        <v>2722</v>
      </c>
      <c r="O1422" t="s">
        <v>2068</v>
      </c>
      <c r="P1422" t="s">
        <v>2296</v>
      </c>
      <c r="Q1422" t="s">
        <v>16567</v>
      </c>
      <c r="U1422" t="s">
        <v>8561</v>
      </c>
      <c r="V1422" t="s">
        <v>20</v>
      </c>
      <c r="W1422" t="s">
        <v>4195</v>
      </c>
      <c r="X1422" t="s">
        <v>19</v>
      </c>
      <c r="Y1422" t="s">
        <v>20</v>
      </c>
      <c r="Z1422" t="s">
        <v>21</v>
      </c>
      <c r="AA1422" t="s">
        <v>19</v>
      </c>
      <c r="AJ1422" t="s">
        <v>19</v>
      </c>
      <c r="AM1422" t="s">
        <v>5821</v>
      </c>
      <c r="AN1422" t="s">
        <v>5820</v>
      </c>
      <c r="AO1422" t="s">
        <v>12213</v>
      </c>
      <c r="AP1422" t="s">
        <v>12214</v>
      </c>
      <c r="AQ1422" t="s">
        <v>5457</v>
      </c>
      <c r="AR1422" t="s">
        <v>12215</v>
      </c>
      <c r="AS1422" t="s">
        <v>19189</v>
      </c>
    </row>
    <row r="1423" spans="1:45" ht="16" x14ac:dyDescent="0.2">
      <c r="A1423" t="s">
        <v>16563</v>
      </c>
      <c r="B1423" t="s">
        <v>8552</v>
      </c>
      <c r="C1423" t="s">
        <v>186</v>
      </c>
      <c r="D1423" t="s">
        <v>12097</v>
      </c>
      <c r="E1423" t="s">
        <v>8553</v>
      </c>
      <c r="F1423" t="s">
        <v>4594</v>
      </c>
      <c r="G1423" t="s">
        <v>19185</v>
      </c>
      <c r="H1423" t="s">
        <v>4594</v>
      </c>
      <c r="I1423" t="s">
        <v>19186</v>
      </c>
      <c r="J1423">
        <v>3</v>
      </c>
      <c r="K1423" t="s">
        <v>19187</v>
      </c>
      <c r="N1423" t="s">
        <v>2470</v>
      </c>
      <c r="O1423" t="s">
        <v>2347</v>
      </c>
      <c r="P1423" t="s">
        <v>2348</v>
      </c>
      <c r="Q1423" t="s">
        <v>16567</v>
      </c>
      <c r="U1423" t="s">
        <v>8561</v>
      </c>
      <c r="V1423" t="s">
        <v>20</v>
      </c>
      <c r="W1423" t="s">
        <v>4195</v>
      </c>
      <c r="X1423" t="s">
        <v>19</v>
      </c>
      <c r="Y1423" t="s">
        <v>20</v>
      </c>
      <c r="Z1423" t="s">
        <v>21</v>
      </c>
      <c r="AA1423" t="s">
        <v>19</v>
      </c>
      <c r="AJ1423" t="s">
        <v>19</v>
      </c>
      <c r="AM1423" t="s">
        <v>5452</v>
      </c>
      <c r="AN1423" t="s">
        <v>5451</v>
      </c>
      <c r="AO1423" t="s">
        <v>12213</v>
      </c>
      <c r="AP1423" t="s">
        <v>12214</v>
      </c>
      <c r="AQ1423" t="s">
        <v>5457</v>
      </c>
      <c r="AR1423" t="s">
        <v>12215</v>
      </c>
      <c r="AS1423" t="s">
        <v>19190</v>
      </c>
    </row>
    <row r="1424" spans="1:45" ht="16" x14ac:dyDescent="0.2">
      <c r="A1424" t="s">
        <v>16563</v>
      </c>
      <c r="B1424" t="s">
        <v>8552</v>
      </c>
      <c r="C1424" t="s">
        <v>186</v>
      </c>
      <c r="D1424" t="s">
        <v>12097</v>
      </c>
      <c r="E1424" t="s">
        <v>8553</v>
      </c>
      <c r="F1424" t="s">
        <v>8767</v>
      </c>
      <c r="G1424" t="s">
        <v>12334</v>
      </c>
      <c r="H1424" t="s">
        <v>10838</v>
      </c>
      <c r="I1424" t="s">
        <v>19191</v>
      </c>
      <c r="J1424">
        <v>0</v>
      </c>
      <c r="K1424" t="s">
        <v>12336</v>
      </c>
      <c r="N1424" t="s">
        <v>4402</v>
      </c>
      <c r="O1424" t="s">
        <v>1448</v>
      </c>
      <c r="P1424" t="s">
        <v>4401</v>
      </c>
      <c r="Q1424" t="s">
        <v>16567</v>
      </c>
      <c r="U1424" t="s">
        <v>9042</v>
      </c>
      <c r="V1424" t="s">
        <v>20</v>
      </c>
      <c r="W1424" t="s">
        <v>4195</v>
      </c>
      <c r="X1424" t="s">
        <v>19</v>
      </c>
      <c r="Y1424" t="s">
        <v>20</v>
      </c>
      <c r="Z1424" t="s">
        <v>21</v>
      </c>
      <c r="AA1424" t="s">
        <v>19</v>
      </c>
      <c r="AJ1424" t="s">
        <v>19</v>
      </c>
      <c r="AM1424" t="s">
        <v>4393</v>
      </c>
      <c r="AN1424" t="s">
        <v>4392</v>
      </c>
      <c r="AO1424" t="s">
        <v>12304</v>
      </c>
      <c r="AP1424" t="s">
        <v>12305</v>
      </c>
      <c r="AQ1424" t="s">
        <v>4238</v>
      </c>
      <c r="AR1424" t="s">
        <v>12306</v>
      </c>
      <c r="AS1424" t="s">
        <v>19192</v>
      </c>
    </row>
    <row r="1425" spans="1:45" ht="16" x14ac:dyDescent="0.2">
      <c r="A1425" t="s">
        <v>16563</v>
      </c>
      <c r="B1425" t="s">
        <v>8552</v>
      </c>
      <c r="C1425" t="s">
        <v>186</v>
      </c>
      <c r="D1425" t="s">
        <v>12097</v>
      </c>
      <c r="E1425" t="s">
        <v>8553</v>
      </c>
      <c r="F1425" t="s">
        <v>8767</v>
      </c>
      <c r="G1425" t="s">
        <v>12334</v>
      </c>
      <c r="H1425" t="s">
        <v>10838</v>
      </c>
      <c r="I1425" t="s">
        <v>19191</v>
      </c>
      <c r="J1425">
        <v>0</v>
      </c>
      <c r="K1425" t="s">
        <v>12336</v>
      </c>
      <c r="N1425" t="s">
        <v>8033</v>
      </c>
      <c r="O1425" t="s">
        <v>8032</v>
      </c>
      <c r="P1425" t="s">
        <v>8031</v>
      </c>
      <c r="Q1425" t="s">
        <v>16567</v>
      </c>
      <c r="U1425" t="s">
        <v>9042</v>
      </c>
      <c r="V1425" t="s">
        <v>20</v>
      </c>
      <c r="W1425" t="s">
        <v>4195</v>
      </c>
      <c r="X1425" t="s">
        <v>19</v>
      </c>
      <c r="Y1425" t="s">
        <v>20</v>
      </c>
      <c r="Z1425" t="s">
        <v>21</v>
      </c>
      <c r="AA1425" t="s">
        <v>19</v>
      </c>
      <c r="AJ1425" t="s">
        <v>19</v>
      </c>
      <c r="AM1425" t="s">
        <v>8026</v>
      </c>
      <c r="AN1425" t="s">
        <v>8025</v>
      </c>
      <c r="AO1425" t="s">
        <v>12304</v>
      </c>
      <c r="AP1425" t="s">
        <v>12305</v>
      </c>
      <c r="AQ1425" t="s">
        <v>4238</v>
      </c>
      <c r="AR1425" t="s">
        <v>12306</v>
      </c>
      <c r="AS1425" t="s">
        <v>19193</v>
      </c>
    </row>
    <row r="1426" spans="1:45" ht="16" x14ac:dyDescent="0.2">
      <c r="A1426" t="s">
        <v>16563</v>
      </c>
      <c r="B1426" t="s">
        <v>8552</v>
      </c>
      <c r="C1426" t="s">
        <v>186</v>
      </c>
      <c r="D1426" t="s">
        <v>12097</v>
      </c>
      <c r="E1426" t="s">
        <v>8553</v>
      </c>
      <c r="F1426" t="s">
        <v>8767</v>
      </c>
      <c r="G1426" t="s">
        <v>12334</v>
      </c>
      <c r="H1426" t="s">
        <v>10838</v>
      </c>
      <c r="I1426" t="s">
        <v>19191</v>
      </c>
      <c r="J1426">
        <v>0</v>
      </c>
      <c r="K1426" t="s">
        <v>12336</v>
      </c>
      <c r="N1426" t="s">
        <v>10982</v>
      </c>
      <c r="O1426" t="s">
        <v>373</v>
      </c>
      <c r="P1426" t="s">
        <v>2287</v>
      </c>
      <c r="Q1426" t="s">
        <v>16567</v>
      </c>
      <c r="U1426" t="s">
        <v>9042</v>
      </c>
      <c r="V1426" t="s">
        <v>20</v>
      </c>
      <c r="W1426" t="s">
        <v>4195</v>
      </c>
      <c r="X1426" t="s">
        <v>19</v>
      </c>
      <c r="Y1426" t="s">
        <v>20</v>
      </c>
      <c r="Z1426" t="s">
        <v>21</v>
      </c>
      <c r="AA1426" t="s">
        <v>19</v>
      </c>
      <c r="AJ1426" t="s">
        <v>19</v>
      </c>
      <c r="AM1426" t="s">
        <v>10983</v>
      </c>
      <c r="AN1426" t="s">
        <v>10984</v>
      </c>
      <c r="AO1426" t="s">
        <v>12304</v>
      </c>
      <c r="AP1426" t="s">
        <v>12305</v>
      </c>
      <c r="AQ1426" t="s">
        <v>4238</v>
      </c>
      <c r="AR1426" t="s">
        <v>12306</v>
      </c>
      <c r="AS1426" t="s">
        <v>19194</v>
      </c>
    </row>
    <row r="1427" spans="1:45" ht="16" x14ac:dyDescent="0.2">
      <c r="A1427" t="s">
        <v>16563</v>
      </c>
      <c r="B1427" t="s">
        <v>8552</v>
      </c>
      <c r="C1427" t="s">
        <v>186</v>
      </c>
      <c r="D1427" t="s">
        <v>12097</v>
      </c>
      <c r="E1427" t="s">
        <v>8553</v>
      </c>
      <c r="F1427" t="s">
        <v>8767</v>
      </c>
      <c r="G1427" t="s">
        <v>12334</v>
      </c>
      <c r="H1427" t="s">
        <v>4297</v>
      </c>
      <c r="I1427" t="s">
        <v>19195</v>
      </c>
      <c r="J1427">
        <v>0</v>
      </c>
      <c r="K1427" t="s">
        <v>12336</v>
      </c>
      <c r="N1427" t="s">
        <v>2767</v>
      </c>
      <c r="O1427" t="s">
        <v>237</v>
      </c>
      <c r="P1427" t="s">
        <v>2408</v>
      </c>
      <c r="Q1427" t="s">
        <v>16567</v>
      </c>
      <c r="U1427" t="s">
        <v>9042</v>
      </c>
      <c r="V1427" t="s">
        <v>20</v>
      </c>
      <c r="W1427" t="s">
        <v>4195</v>
      </c>
      <c r="X1427" t="s">
        <v>19</v>
      </c>
      <c r="Y1427" t="s">
        <v>20</v>
      </c>
      <c r="Z1427" t="s">
        <v>21</v>
      </c>
      <c r="AA1427" t="s">
        <v>19</v>
      </c>
      <c r="AJ1427" t="s">
        <v>19</v>
      </c>
      <c r="AM1427" t="s">
        <v>5398</v>
      </c>
      <c r="AN1427" t="s">
        <v>5397</v>
      </c>
      <c r="AO1427" t="s">
        <v>12382</v>
      </c>
      <c r="AP1427" t="s">
        <v>12383</v>
      </c>
      <c r="AQ1427" t="s">
        <v>4238</v>
      </c>
      <c r="AR1427" t="s">
        <v>12384</v>
      </c>
      <c r="AS1427" t="s">
        <v>19196</v>
      </c>
    </row>
    <row r="1428" spans="1:45" ht="16" x14ac:dyDescent="0.2">
      <c r="A1428" t="s">
        <v>16563</v>
      </c>
      <c r="B1428" t="s">
        <v>8552</v>
      </c>
      <c r="C1428" t="s">
        <v>186</v>
      </c>
      <c r="D1428" t="s">
        <v>12097</v>
      </c>
      <c r="E1428" t="s">
        <v>8553</v>
      </c>
      <c r="F1428" t="s">
        <v>8767</v>
      </c>
      <c r="G1428" t="s">
        <v>12334</v>
      </c>
      <c r="H1428" t="s">
        <v>4297</v>
      </c>
      <c r="I1428" t="s">
        <v>19195</v>
      </c>
      <c r="J1428">
        <v>0</v>
      </c>
      <c r="K1428" t="s">
        <v>12336</v>
      </c>
      <c r="N1428" t="s">
        <v>9466</v>
      </c>
      <c r="O1428" t="s">
        <v>2081</v>
      </c>
      <c r="P1428" t="s">
        <v>9467</v>
      </c>
      <c r="Q1428" t="s">
        <v>16567</v>
      </c>
      <c r="U1428" t="s">
        <v>9042</v>
      </c>
      <c r="V1428" t="s">
        <v>20</v>
      </c>
      <c r="W1428" t="s">
        <v>4195</v>
      </c>
      <c r="X1428" t="s">
        <v>19</v>
      </c>
      <c r="Y1428" t="s">
        <v>20</v>
      </c>
      <c r="Z1428" t="s">
        <v>21</v>
      </c>
      <c r="AA1428" t="s">
        <v>19</v>
      </c>
      <c r="AJ1428" t="s">
        <v>19</v>
      </c>
      <c r="AM1428" t="s">
        <v>9471</v>
      </c>
      <c r="AN1428" t="s">
        <v>9472</v>
      </c>
      <c r="AO1428" t="s">
        <v>12382</v>
      </c>
      <c r="AP1428" t="s">
        <v>12383</v>
      </c>
      <c r="AQ1428" t="s">
        <v>4238</v>
      </c>
      <c r="AR1428" t="s">
        <v>12384</v>
      </c>
      <c r="AS1428" t="s">
        <v>19197</v>
      </c>
    </row>
    <row r="1429" spans="1:45" ht="16" x14ac:dyDescent="0.2">
      <c r="A1429" t="s">
        <v>16563</v>
      </c>
      <c r="B1429" t="s">
        <v>8552</v>
      </c>
      <c r="C1429" t="s">
        <v>186</v>
      </c>
      <c r="D1429" t="s">
        <v>12097</v>
      </c>
      <c r="E1429" t="s">
        <v>8553</v>
      </c>
      <c r="F1429" t="s">
        <v>8767</v>
      </c>
      <c r="G1429" t="s">
        <v>12334</v>
      </c>
      <c r="H1429" t="s">
        <v>4297</v>
      </c>
      <c r="I1429" t="s">
        <v>19195</v>
      </c>
      <c r="J1429">
        <v>0</v>
      </c>
      <c r="K1429" t="s">
        <v>12336</v>
      </c>
      <c r="N1429" t="s">
        <v>18093</v>
      </c>
      <c r="O1429" t="s">
        <v>910</v>
      </c>
      <c r="P1429" t="s">
        <v>18094</v>
      </c>
      <c r="Q1429" t="s">
        <v>16567</v>
      </c>
      <c r="U1429" t="s">
        <v>9042</v>
      </c>
      <c r="V1429" t="s">
        <v>20</v>
      </c>
      <c r="W1429" t="s">
        <v>4195</v>
      </c>
      <c r="X1429" t="s">
        <v>19</v>
      </c>
      <c r="Y1429" t="s">
        <v>20</v>
      </c>
      <c r="Z1429" t="s">
        <v>21</v>
      </c>
      <c r="AA1429" t="s">
        <v>19</v>
      </c>
      <c r="AJ1429" t="s">
        <v>19</v>
      </c>
      <c r="AM1429" t="s">
        <v>18095</v>
      </c>
      <c r="AN1429" t="s">
        <v>18096</v>
      </c>
      <c r="AO1429" t="s">
        <v>12382</v>
      </c>
      <c r="AP1429" t="s">
        <v>12383</v>
      </c>
      <c r="AQ1429" t="s">
        <v>4238</v>
      </c>
      <c r="AR1429" t="s">
        <v>12384</v>
      </c>
      <c r="AS1429" t="s">
        <v>19198</v>
      </c>
    </row>
    <row r="1430" spans="1:45" ht="16" x14ac:dyDescent="0.2">
      <c r="A1430" t="s">
        <v>16563</v>
      </c>
      <c r="B1430" t="s">
        <v>8552</v>
      </c>
      <c r="C1430" t="s">
        <v>186</v>
      </c>
      <c r="D1430" t="s">
        <v>12097</v>
      </c>
      <c r="E1430" t="s">
        <v>8553</v>
      </c>
      <c r="F1430" t="s">
        <v>8767</v>
      </c>
      <c r="G1430" t="s">
        <v>12410</v>
      </c>
      <c r="H1430" t="s">
        <v>4594</v>
      </c>
      <c r="I1430" t="s">
        <v>12411</v>
      </c>
      <c r="J1430">
        <v>0</v>
      </c>
      <c r="K1430" t="s">
        <v>12412</v>
      </c>
      <c r="M1430" t="s">
        <v>8701</v>
      </c>
      <c r="N1430" t="s">
        <v>3019</v>
      </c>
      <c r="O1430" t="s">
        <v>133</v>
      </c>
      <c r="P1430" t="s">
        <v>2065</v>
      </c>
      <c r="Q1430" t="s">
        <v>16567</v>
      </c>
      <c r="U1430" t="s">
        <v>9042</v>
      </c>
      <c r="V1430" t="s">
        <v>20</v>
      </c>
      <c r="W1430" t="s">
        <v>7984</v>
      </c>
      <c r="X1430" t="s">
        <v>19</v>
      </c>
      <c r="Y1430" t="s">
        <v>20</v>
      </c>
      <c r="Z1430" t="s">
        <v>21</v>
      </c>
      <c r="AA1430" t="s">
        <v>19</v>
      </c>
      <c r="AJ1430" t="s">
        <v>19</v>
      </c>
      <c r="AM1430" t="s">
        <v>3226</v>
      </c>
      <c r="AN1430" t="s">
        <v>3225</v>
      </c>
      <c r="AO1430" t="s">
        <v>12424</v>
      </c>
      <c r="AP1430" t="s">
        <v>12425</v>
      </c>
      <c r="AQ1430" t="s">
        <v>4238</v>
      </c>
      <c r="AR1430" t="s">
        <v>12426</v>
      </c>
      <c r="AS1430" t="s">
        <v>19199</v>
      </c>
    </row>
    <row r="1431" spans="1:45" ht="16" x14ac:dyDescent="0.2">
      <c r="A1431" t="s">
        <v>16563</v>
      </c>
      <c r="B1431" t="s">
        <v>8552</v>
      </c>
      <c r="C1431" t="s">
        <v>186</v>
      </c>
      <c r="D1431" t="s">
        <v>12097</v>
      </c>
      <c r="E1431" t="s">
        <v>8553</v>
      </c>
      <c r="F1431" t="s">
        <v>8767</v>
      </c>
      <c r="G1431" t="s">
        <v>12410</v>
      </c>
      <c r="H1431" t="s">
        <v>4594</v>
      </c>
      <c r="I1431" t="s">
        <v>12411</v>
      </c>
      <c r="J1431">
        <v>0</v>
      </c>
      <c r="K1431" t="s">
        <v>12412</v>
      </c>
      <c r="M1431" t="s">
        <v>8701</v>
      </c>
      <c r="N1431" t="s">
        <v>2994</v>
      </c>
      <c r="O1431" t="s">
        <v>2050</v>
      </c>
      <c r="P1431" t="s">
        <v>2051</v>
      </c>
      <c r="Q1431" t="s">
        <v>16567</v>
      </c>
      <c r="U1431" t="s">
        <v>9042</v>
      </c>
      <c r="V1431" t="s">
        <v>20</v>
      </c>
      <c r="W1431" t="s">
        <v>4195</v>
      </c>
      <c r="X1431" t="s">
        <v>19</v>
      </c>
      <c r="Y1431" t="s">
        <v>20</v>
      </c>
      <c r="Z1431" t="s">
        <v>21</v>
      </c>
      <c r="AA1431" t="s">
        <v>19</v>
      </c>
      <c r="AJ1431" t="s">
        <v>19</v>
      </c>
      <c r="AM1431" t="s">
        <v>3261</v>
      </c>
      <c r="AN1431" t="s">
        <v>3260</v>
      </c>
      <c r="AO1431" t="s">
        <v>12424</v>
      </c>
      <c r="AP1431" t="s">
        <v>12425</v>
      </c>
      <c r="AQ1431" t="s">
        <v>4238</v>
      </c>
      <c r="AR1431" t="s">
        <v>12426</v>
      </c>
      <c r="AS1431" t="s">
        <v>19200</v>
      </c>
    </row>
    <row r="1432" spans="1:45" ht="16" x14ac:dyDescent="0.2">
      <c r="A1432" t="s">
        <v>16563</v>
      </c>
      <c r="B1432" t="s">
        <v>8552</v>
      </c>
      <c r="C1432" t="s">
        <v>186</v>
      </c>
      <c r="D1432" t="s">
        <v>12097</v>
      </c>
      <c r="E1432" t="s">
        <v>8553</v>
      </c>
      <c r="F1432" t="s">
        <v>8767</v>
      </c>
      <c r="G1432" t="s">
        <v>12410</v>
      </c>
      <c r="H1432" t="s">
        <v>4594</v>
      </c>
      <c r="I1432" t="s">
        <v>12411</v>
      </c>
      <c r="J1432">
        <v>0</v>
      </c>
      <c r="K1432" t="s">
        <v>12412</v>
      </c>
      <c r="M1432" t="s">
        <v>8701</v>
      </c>
      <c r="N1432" t="s">
        <v>11150</v>
      </c>
      <c r="O1432" t="s">
        <v>11151</v>
      </c>
      <c r="P1432" t="s">
        <v>11152</v>
      </c>
      <c r="Q1432" t="s">
        <v>16567</v>
      </c>
      <c r="U1432" t="s">
        <v>9042</v>
      </c>
      <c r="V1432" t="s">
        <v>20</v>
      </c>
      <c r="W1432" t="s">
        <v>4195</v>
      </c>
      <c r="X1432" t="s">
        <v>25</v>
      </c>
      <c r="Y1432" t="s">
        <v>20</v>
      </c>
      <c r="Z1432" t="s">
        <v>21</v>
      </c>
      <c r="AA1432" t="s">
        <v>25</v>
      </c>
      <c r="AB1432" t="s">
        <v>19</v>
      </c>
      <c r="AC1432" t="s">
        <v>20</v>
      </c>
      <c r="AD1432" t="s">
        <v>21</v>
      </c>
      <c r="AE1432" t="s">
        <v>19</v>
      </c>
      <c r="AJ1432" t="s">
        <v>25</v>
      </c>
      <c r="AK1432" t="s">
        <v>19</v>
      </c>
      <c r="AM1432" t="s">
        <v>11153</v>
      </c>
      <c r="AN1432" t="s">
        <v>11154</v>
      </c>
      <c r="AO1432" t="s">
        <v>12424</v>
      </c>
      <c r="AP1432" t="s">
        <v>12425</v>
      </c>
      <c r="AQ1432" t="s">
        <v>4238</v>
      </c>
      <c r="AR1432" t="s">
        <v>12426</v>
      </c>
      <c r="AS1432" t="s">
        <v>19201</v>
      </c>
    </row>
    <row r="1433" spans="1:45" ht="16" x14ac:dyDescent="0.2">
      <c r="A1433" t="s">
        <v>16563</v>
      </c>
      <c r="B1433" t="s">
        <v>8552</v>
      </c>
      <c r="C1433" t="s">
        <v>186</v>
      </c>
      <c r="D1433" t="s">
        <v>12097</v>
      </c>
      <c r="E1433" t="s">
        <v>8553</v>
      </c>
      <c r="F1433" t="s">
        <v>8767</v>
      </c>
      <c r="G1433" t="s">
        <v>12410</v>
      </c>
      <c r="H1433" t="s">
        <v>10643</v>
      </c>
      <c r="I1433" t="s">
        <v>19202</v>
      </c>
      <c r="J1433">
        <v>0</v>
      </c>
      <c r="K1433" t="s">
        <v>12412</v>
      </c>
      <c r="M1433" t="s">
        <v>8701</v>
      </c>
      <c r="N1433" t="s">
        <v>3013</v>
      </c>
      <c r="O1433" t="s">
        <v>2061</v>
      </c>
      <c r="P1433" t="s">
        <v>2062</v>
      </c>
      <c r="Q1433" t="s">
        <v>16567</v>
      </c>
      <c r="U1433" t="s">
        <v>9042</v>
      </c>
      <c r="V1433" t="s">
        <v>20</v>
      </c>
      <c r="W1433" t="s">
        <v>7984</v>
      </c>
      <c r="X1433" t="s">
        <v>19</v>
      </c>
      <c r="Y1433" t="s">
        <v>20</v>
      </c>
      <c r="Z1433" t="s">
        <v>21</v>
      </c>
      <c r="AA1433" t="s">
        <v>19</v>
      </c>
      <c r="AJ1433" t="s">
        <v>19</v>
      </c>
      <c r="AM1433" t="s">
        <v>3234</v>
      </c>
      <c r="AN1433" t="s">
        <v>3233</v>
      </c>
      <c r="AO1433" t="s">
        <v>12419</v>
      </c>
      <c r="AP1433" t="s">
        <v>12420</v>
      </c>
      <c r="AQ1433" t="s">
        <v>5457</v>
      </c>
      <c r="AR1433" t="s">
        <v>12421</v>
      </c>
      <c r="AS1433" t="s">
        <v>19203</v>
      </c>
    </row>
    <row r="1434" spans="1:45" ht="16" x14ac:dyDescent="0.2">
      <c r="A1434" t="s">
        <v>16563</v>
      </c>
      <c r="B1434" t="s">
        <v>8552</v>
      </c>
      <c r="C1434" t="s">
        <v>186</v>
      </c>
      <c r="D1434" t="s">
        <v>12097</v>
      </c>
      <c r="E1434" t="s">
        <v>8553</v>
      </c>
      <c r="F1434" t="s">
        <v>8767</v>
      </c>
      <c r="G1434" t="s">
        <v>12410</v>
      </c>
      <c r="H1434" t="s">
        <v>10785</v>
      </c>
      <c r="I1434" t="s">
        <v>19204</v>
      </c>
      <c r="J1434">
        <v>0</v>
      </c>
      <c r="K1434" t="s">
        <v>12412</v>
      </c>
      <c r="M1434" t="s">
        <v>8701</v>
      </c>
      <c r="N1434" t="s">
        <v>3130</v>
      </c>
      <c r="O1434" t="s">
        <v>421</v>
      </c>
      <c r="P1434" t="s">
        <v>3129</v>
      </c>
      <c r="Q1434" t="s">
        <v>16567</v>
      </c>
      <c r="U1434" t="s">
        <v>9042</v>
      </c>
      <c r="V1434" t="s">
        <v>20</v>
      </c>
      <c r="W1434" t="s">
        <v>4195</v>
      </c>
      <c r="X1434" t="s">
        <v>19</v>
      </c>
      <c r="Y1434" t="s">
        <v>20</v>
      </c>
      <c r="Z1434" t="s">
        <v>21</v>
      </c>
      <c r="AA1434" t="s">
        <v>19</v>
      </c>
      <c r="AB1434" t="s">
        <v>103</v>
      </c>
      <c r="AC1434" t="s">
        <v>20</v>
      </c>
      <c r="AD1434" t="s">
        <v>21</v>
      </c>
      <c r="AE1434" t="s">
        <v>103</v>
      </c>
      <c r="AJ1434" t="s">
        <v>19</v>
      </c>
      <c r="AK1434" t="s">
        <v>103</v>
      </c>
      <c r="AM1434" t="s">
        <v>4905</v>
      </c>
      <c r="AN1434" t="s">
        <v>4904</v>
      </c>
      <c r="AO1434" t="s">
        <v>19205</v>
      </c>
      <c r="AP1434" t="s">
        <v>19206</v>
      </c>
      <c r="AQ1434" t="s">
        <v>4238</v>
      </c>
      <c r="AR1434" t="s">
        <v>19207</v>
      </c>
      <c r="AS1434" t="s">
        <v>19208</v>
      </c>
    </row>
    <row r="1435" spans="1:45" ht="16" x14ac:dyDescent="0.2">
      <c r="A1435" t="s">
        <v>16563</v>
      </c>
      <c r="B1435" t="s">
        <v>8552</v>
      </c>
      <c r="C1435" t="s">
        <v>186</v>
      </c>
      <c r="D1435" t="s">
        <v>12097</v>
      </c>
      <c r="E1435" t="s">
        <v>8553</v>
      </c>
      <c r="F1435" t="s">
        <v>8767</v>
      </c>
      <c r="G1435" t="s">
        <v>12410</v>
      </c>
      <c r="H1435" t="s">
        <v>10785</v>
      </c>
      <c r="I1435" t="s">
        <v>19204</v>
      </c>
      <c r="J1435">
        <v>0</v>
      </c>
      <c r="K1435" t="s">
        <v>12412</v>
      </c>
      <c r="M1435" t="s">
        <v>8701</v>
      </c>
      <c r="N1435" t="s">
        <v>8245</v>
      </c>
      <c r="O1435" t="s">
        <v>8244</v>
      </c>
      <c r="P1435" t="s">
        <v>8243</v>
      </c>
      <c r="Q1435" t="s">
        <v>16567</v>
      </c>
      <c r="U1435" t="s">
        <v>9042</v>
      </c>
      <c r="V1435" t="s">
        <v>20</v>
      </c>
      <c r="W1435" t="s">
        <v>7984</v>
      </c>
      <c r="X1435" t="s">
        <v>19</v>
      </c>
      <c r="Y1435" t="s">
        <v>20</v>
      </c>
      <c r="Z1435" t="s">
        <v>21</v>
      </c>
      <c r="AA1435" t="s">
        <v>19</v>
      </c>
      <c r="AJ1435" t="s">
        <v>19</v>
      </c>
      <c r="AM1435" t="s">
        <v>8238</v>
      </c>
      <c r="AN1435" t="s">
        <v>8237</v>
      </c>
      <c r="AO1435" t="s">
        <v>19205</v>
      </c>
      <c r="AP1435" t="s">
        <v>19206</v>
      </c>
      <c r="AQ1435" t="s">
        <v>4238</v>
      </c>
      <c r="AR1435" t="s">
        <v>19207</v>
      </c>
      <c r="AS1435" t="s">
        <v>19209</v>
      </c>
    </row>
    <row r="1436" spans="1:45" ht="16" x14ac:dyDescent="0.2">
      <c r="A1436" t="s">
        <v>16563</v>
      </c>
      <c r="B1436" t="s">
        <v>8552</v>
      </c>
      <c r="C1436" t="s">
        <v>186</v>
      </c>
      <c r="D1436" t="s">
        <v>12097</v>
      </c>
      <c r="E1436" t="s">
        <v>8553</v>
      </c>
      <c r="F1436" t="s">
        <v>8767</v>
      </c>
      <c r="G1436" t="s">
        <v>12410</v>
      </c>
      <c r="H1436" t="s">
        <v>10822</v>
      </c>
      <c r="I1436" t="s">
        <v>19210</v>
      </c>
      <c r="J1436">
        <v>0</v>
      </c>
      <c r="K1436" t="s">
        <v>12412</v>
      </c>
      <c r="M1436" t="s">
        <v>8701</v>
      </c>
      <c r="N1436" t="s">
        <v>5296</v>
      </c>
      <c r="O1436" t="s">
        <v>1454</v>
      </c>
      <c r="P1436" t="s">
        <v>5295</v>
      </c>
      <c r="Q1436" t="s">
        <v>16567</v>
      </c>
      <c r="U1436" t="s">
        <v>9042</v>
      </c>
      <c r="V1436" t="s">
        <v>20</v>
      </c>
      <c r="W1436" t="s">
        <v>4195</v>
      </c>
      <c r="X1436" t="s">
        <v>199</v>
      </c>
      <c r="Y1436" t="s">
        <v>20</v>
      </c>
      <c r="Z1436" t="s">
        <v>21</v>
      </c>
      <c r="AA1436" t="s">
        <v>200</v>
      </c>
      <c r="AB1436" t="s">
        <v>19</v>
      </c>
      <c r="AC1436" t="s">
        <v>20</v>
      </c>
      <c r="AD1436" t="s">
        <v>21</v>
      </c>
      <c r="AE1436" t="s">
        <v>19</v>
      </c>
      <c r="AJ1436" t="s">
        <v>199</v>
      </c>
      <c r="AK1436" t="s">
        <v>19</v>
      </c>
      <c r="AM1436" t="s">
        <v>5290</v>
      </c>
      <c r="AN1436" t="s">
        <v>5289</v>
      </c>
      <c r="AO1436" t="s">
        <v>12482</v>
      </c>
      <c r="AP1436" t="s">
        <v>12483</v>
      </c>
      <c r="AQ1436" t="s">
        <v>4238</v>
      </c>
      <c r="AR1436" t="s">
        <v>12484</v>
      </c>
      <c r="AS1436" t="s">
        <v>19211</v>
      </c>
    </row>
    <row r="1437" spans="1:45" ht="16" x14ac:dyDescent="0.2">
      <c r="A1437" t="s">
        <v>16563</v>
      </c>
      <c r="B1437" t="s">
        <v>8552</v>
      </c>
      <c r="C1437" t="s">
        <v>186</v>
      </c>
      <c r="D1437" t="s">
        <v>12097</v>
      </c>
      <c r="E1437" t="s">
        <v>8553</v>
      </c>
      <c r="F1437" t="s">
        <v>8767</v>
      </c>
      <c r="G1437" t="s">
        <v>12410</v>
      </c>
      <c r="H1437" t="s">
        <v>10822</v>
      </c>
      <c r="I1437" t="s">
        <v>19210</v>
      </c>
      <c r="J1437">
        <v>0</v>
      </c>
      <c r="K1437" t="s">
        <v>12412</v>
      </c>
      <c r="M1437" t="s">
        <v>8701</v>
      </c>
      <c r="N1437" t="s">
        <v>2814</v>
      </c>
      <c r="O1437" t="s">
        <v>288</v>
      </c>
      <c r="P1437" t="s">
        <v>2815</v>
      </c>
      <c r="Q1437" t="s">
        <v>16567</v>
      </c>
      <c r="U1437" t="s">
        <v>9042</v>
      </c>
      <c r="V1437" t="s">
        <v>20</v>
      </c>
      <c r="W1437" t="s">
        <v>4195</v>
      </c>
      <c r="X1437" t="s">
        <v>19</v>
      </c>
      <c r="Y1437" t="s">
        <v>20</v>
      </c>
      <c r="Z1437" t="s">
        <v>21</v>
      </c>
      <c r="AA1437" t="s">
        <v>19</v>
      </c>
      <c r="AJ1437" t="s">
        <v>19</v>
      </c>
      <c r="AM1437" t="s">
        <v>5085</v>
      </c>
      <c r="AN1437" t="s">
        <v>5084</v>
      </c>
      <c r="AO1437" t="s">
        <v>12482</v>
      </c>
      <c r="AP1437" t="s">
        <v>12483</v>
      </c>
      <c r="AQ1437" t="s">
        <v>4238</v>
      </c>
      <c r="AR1437" t="s">
        <v>12484</v>
      </c>
      <c r="AS1437" t="s">
        <v>19212</v>
      </c>
    </row>
    <row r="1438" spans="1:45" ht="16" x14ac:dyDescent="0.2">
      <c r="A1438" t="s">
        <v>16563</v>
      </c>
      <c r="B1438" t="s">
        <v>8552</v>
      </c>
      <c r="C1438" t="s">
        <v>186</v>
      </c>
      <c r="D1438" t="s">
        <v>12097</v>
      </c>
      <c r="E1438" t="s">
        <v>8553</v>
      </c>
      <c r="F1438" t="s">
        <v>8767</v>
      </c>
      <c r="G1438" t="s">
        <v>12410</v>
      </c>
      <c r="H1438" t="s">
        <v>12364</v>
      </c>
      <c r="I1438" t="s">
        <v>19213</v>
      </c>
      <c r="J1438">
        <v>0</v>
      </c>
      <c r="K1438" t="s">
        <v>12412</v>
      </c>
      <c r="N1438" t="s">
        <v>4639</v>
      </c>
      <c r="O1438" t="s">
        <v>4638</v>
      </c>
      <c r="P1438" t="s">
        <v>4637</v>
      </c>
      <c r="Q1438" t="s">
        <v>16567</v>
      </c>
      <c r="U1438" t="s">
        <v>9042</v>
      </c>
      <c r="V1438" t="s">
        <v>20</v>
      </c>
      <c r="W1438" t="s">
        <v>4195</v>
      </c>
      <c r="X1438" t="s">
        <v>19</v>
      </c>
      <c r="Y1438" t="s">
        <v>20</v>
      </c>
      <c r="Z1438" t="s">
        <v>21</v>
      </c>
      <c r="AA1438" t="s">
        <v>19</v>
      </c>
      <c r="AJ1438" t="s">
        <v>19</v>
      </c>
      <c r="AM1438" t="s">
        <v>4631</v>
      </c>
      <c r="AN1438" t="s">
        <v>4630</v>
      </c>
      <c r="AO1438" t="s">
        <v>19214</v>
      </c>
      <c r="AP1438" t="s">
        <v>19215</v>
      </c>
      <c r="AQ1438" t="s">
        <v>5457</v>
      </c>
      <c r="AR1438" t="s">
        <v>19216</v>
      </c>
      <c r="AS1438" t="s">
        <v>19217</v>
      </c>
    </row>
    <row r="1439" spans="1:45" ht="16" x14ac:dyDescent="0.2">
      <c r="A1439" t="s">
        <v>16563</v>
      </c>
      <c r="B1439" t="s">
        <v>8552</v>
      </c>
      <c r="C1439" t="s">
        <v>186</v>
      </c>
      <c r="D1439" t="s">
        <v>12097</v>
      </c>
      <c r="E1439" t="s">
        <v>8553</v>
      </c>
      <c r="F1439" t="s">
        <v>8767</v>
      </c>
      <c r="G1439" t="s">
        <v>12410</v>
      </c>
      <c r="H1439" t="s">
        <v>12630</v>
      </c>
      <c r="I1439" t="s">
        <v>19218</v>
      </c>
      <c r="J1439">
        <v>0</v>
      </c>
      <c r="K1439" t="s">
        <v>12412</v>
      </c>
      <c r="M1439" t="s">
        <v>8701</v>
      </c>
      <c r="N1439" t="s">
        <v>3070</v>
      </c>
      <c r="O1439" t="s">
        <v>3069</v>
      </c>
      <c r="P1439" t="s">
        <v>3068</v>
      </c>
      <c r="Q1439" t="s">
        <v>16567</v>
      </c>
      <c r="U1439" t="s">
        <v>9042</v>
      </c>
      <c r="V1439" t="s">
        <v>20</v>
      </c>
      <c r="W1439" t="s">
        <v>4195</v>
      </c>
      <c r="X1439" t="s">
        <v>19</v>
      </c>
      <c r="Y1439" t="s">
        <v>20</v>
      </c>
      <c r="Z1439" t="s">
        <v>21</v>
      </c>
      <c r="AA1439" t="s">
        <v>19</v>
      </c>
      <c r="AJ1439" t="s">
        <v>19</v>
      </c>
      <c r="AM1439" t="s">
        <v>4716</v>
      </c>
      <c r="AN1439" t="s">
        <v>4715</v>
      </c>
      <c r="AO1439" t="s">
        <v>12452</v>
      </c>
      <c r="AP1439" t="s">
        <v>12453</v>
      </c>
      <c r="AQ1439" t="s">
        <v>5457</v>
      </c>
      <c r="AR1439" t="s">
        <v>12454</v>
      </c>
      <c r="AS1439" t="s">
        <v>19219</v>
      </c>
    </row>
    <row r="1440" spans="1:45" ht="16" x14ac:dyDescent="0.2">
      <c r="A1440" t="s">
        <v>16563</v>
      </c>
      <c r="B1440" t="s">
        <v>8552</v>
      </c>
      <c r="C1440" t="s">
        <v>186</v>
      </c>
      <c r="D1440" t="s">
        <v>12097</v>
      </c>
      <c r="E1440" t="s">
        <v>8553</v>
      </c>
      <c r="F1440" t="s">
        <v>8767</v>
      </c>
      <c r="G1440" t="s">
        <v>12410</v>
      </c>
      <c r="H1440" t="s">
        <v>12630</v>
      </c>
      <c r="I1440" t="s">
        <v>19218</v>
      </c>
      <c r="J1440">
        <v>0</v>
      </c>
      <c r="K1440" t="s">
        <v>12412</v>
      </c>
      <c r="M1440" t="s">
        <v>8701</v>
      </c>
      <c r="N1440" t="s">
        <v>9853</v>
      </c>
      <c r="O1440" t="s">
        <v>9854</v>
      </c>
      <c r="P1440" t="s">
        <v>9855</v>
      </c>
      <c r="Q1440" t="s">
        <v>16567</v>
      </c>
      <c r="U1440" t="s">
        <v>9042</v>
      </c>
      <c r="V1440" t="s">
        <v>20</v>
      </c>
      <c r="W1440" t="s">
        <v>4195</v>
      </c>
      <c r="X1440" t="s">
        <v>72</v>
      </c>
      <c r="Y1440" t="s">
        <v>20</v>
      </c>
      <c r="Z1440" t="s">
        <v>21</v>
      </c>
      <c r="AA1440" t="s">
        <v>72</v>
      </c>
      <c r="AB1440" t="s">
        <v>19</v>
      </c>
      <c r="AC1440" t="s">
        <v>20</v>
      </c>
      <c r="AD1440" t="s">
        <v>21</v>
      </c>
      <c r="AE1440" t="s">
        <v>19</v>
      </c>
      <c r="AJ1440" t="s">
        <v>72</v>
      </c>
      <c r="AK1440" t="s">
        <v>19</v>
      </c>
      <c r="AM1440" t="s">
        <v>9856</v>
      </c>
      <c r="AN1440" t="s">
        <v>9857</v>
      </c>
      <c r="AO1440" t="s">
        <v>12452</v>
      </c>
      <c r="AP1440" t="s">
        <v>12453</v>
      </c>
      <c r="AQ1440" t="s">
        <v>5457</v>
      </c>
      <c r="AR1440" t="s">
        <v>12454</v>
      </c>
      <c r="AS1440" t="s">
        <v>19220</v>
      </c>
    </row>
    <row r="1441" spans="1:45" ht="16" x14ac:dyDescent="0.2">
      <c r="A1441" t="s">
        <v>16563</v>
      </c>
      <c r="B1441" t="s">
        <v>8552</v>
      </c>
      <c r="C1441" t="s">
        <v>186</v>
      </c>
      <c r="D1441" t="s">
        <v>12097</v>
      </c>
      <c r="E1441" t="s">
        <v>8553</v>
      </c>
      <c r="F1441" t="s">
        <v>8767</v>
      </c>
      <c r="G1441" t="s">
        <v>12410</v>
      </c>
      <c r="H1441" t="s">
        <v>4201</v>
      </c>
      <c r="I1441" t="s">
        <v>12438</v>
      </c>
      <c r="J1441">
        <v>0</v>
      </c>
      <c r="K1441" t="s">
        <v>12412</v>
      </c>
      <c r="M1441" t="s">
        <v>8701</v>
      </c>
      <c r="N1441" t="s">
        <v>2827</v>
      </c>
      <c r="O1441" t="s">
        <v>148</v>
      </c>
      <c r="P1441" t="s">
        <v>2828</v>
      </c>
      <c r="Q1441" t="s">
        <v>16567</v>
      </c>
      <c r="U1441" t="s">
        <v>9042</v>
      </c>
      <c r="V1441" t="s">
        <v>20</v>
      </c>
      <c r="W1441" t="s">
        <v>4195</v>
      </c>
      <c r="X1441" t="s">
        <v>19</v>
      </c>
      <c r="Y1441" t="s">
        <v>20</v>
      </c>
      <c r="Z1441" t="s">
        <v>21</v>
      </c>
      <c r="AA1441" t="s">
        <v>19</v>
      </c>
      <c r="AB1441" t="s">
        <v>33</v>
      </c>
      <c r="AC1441" t="s">
        <v>20</v>
      </c>
      <c r="AD1441" t="s">
        <v>234</v>
      </c>
      <c r="AE1441" t="s">
        <v>235</v>
      </c>
      <c r="AJ1441" t="s">
        <v>19</v>
      </c>
      <c r="AK1441" t="s">
        <v>33</v>
      </c>
      <c r="AM1441" t="s">
        <v>5015</v>
      </c>
      <c r="AN1441" t="s">
        <v>5014</v>
      </c>
      <c r="AO1441" t="s">
        <v>12439</v>
      </c>
      <c r="AP1441" t="s">
        <v>12440</v>
      </c>
      <c r="AQ1441" t="s">
        <v>4238</v>
      </c>
      <c r="AR1441" t="s">
        <v>12441</v>
      </c>
      <c r="AS1441" t="s">
        <v>19221</v>
      </c>
    </row>
    <row r="1442" spans="1:45" ht="16" x14ac:dyDescent="0.2">
      <c r="A1442" t="s">
        <v>16563</v>
      </c>
      <c r="B1442" t="s">
        <v>8552</v>
      </c>
      <c r="C1442" t="s">
        <v>186</v>
      </c>
      <c r="D1442" t="s">
        <v>12097</v>
      </c>
      <c r="E1442" t="s">
        <v>8553</v>
      </c>
      <c r="F1442" t="s">
        <v>8767</v>
      </c>
      <c r="G1442" t="s">
        <v>12410</v>
      </c>
      <c r="H1442" t="s">
        <v>4201</v>
      </c>
      <c r="I1442" t="s">
        <v>12438</v>
      </c>
      <c r="J1442">
        <v>0</v>
      </c>
      <c r="K1442" t="s">
        <v>12412</v>
      </c>
      <c r="M1442" t="s">
        <v>8701</v>
      </c>
      <c r="N1442" t="s">
        <v>8211</v>
      </c>
      <c r="O1442" t="s">
        <v>555</v>
      </c>
      <c r="P1442" t="s">
        <v>8210</v>
      </c>
      <c r="Q1442" t="s">
        <v>16567</v>
      </c>
      <c r="U1442" t="s">
        <v>9042</v>
      </c>
      <c r="V1442" t="s">
        <v>20</v>
      </c>
      <c r="W1442" t="s">
        <v>4195</v>
      </c>
      <c r="X1442" t="s">
        <v>19</v>
      </c>
      <c r="Y1442" t="s">
        <v>20</v>
      </c>
      <c r="Z1442" t="s">
        <v>21</v>
      </c>
      <c r="AA1442" t="s">
        <v>19</v>
      </c>
      <c r="AB1442" t="s">
        <v>33</v>
      </c>
      <c r="AC1442" t="s">
        <v>20</v>
      </c>
      <c r="AD1442" t="s">
        <v>234</v>
      </c>
      <c r="AE1442" t="s">
        <v>235</v>
      </c>
      <c r="AJ1442" t="s">
        <v>19</v>
      </c>
      <c r="AK1442" t="s">
        <v>33</v>
      </c>
      <c r="AM1442" t="s">
        <v>8205</v>
      </c>
      <c r="AN1442" t="s">
        <v>8204</v>
      </c>
      <c r="AO1442" t="s">
        <v>12439</v>
      </c>
      <c r="AP1442" t="s">
        <v>12440</v>
      </c>
      <c r="AQ1442" t="s">
        <v>4238</v>
      </c>
      <c r="AR1442" t="s">
        <v>12441</v>
      </c>
      <c r="AS1442" t="s">
        <v>19222</v>
      </c>
    </row>
    <row r="1443" spans="1:45" ht="16" x14ac:dyDescent="0.2">
      <c r="A1443" t="s">
        <v>16563</v>
      </c>
      <c r="B1443" t="s">
        <v>8552</v>
      </c>
      <c r="C1443" t="s">
        <v>186</v>
      </c>
      <c r="D1443" t="s">
        <v>12097</v>
      </c>
      <c r="E1443" t="s">
        <v>8553</v>
      </c>
      <c r="F1443" t="s">
        <v>8767</v>
      </c>
      <c r="G1443" t="s">
        <v>12410</v>
      </c>
      <c r="H1443" t="s">
        <v>4201</v>
      </c>
      <c r="I1443" t="s">
        <v>12438</v>
      </c>
      <c r="J1443">
        <v>0</v>
      </c>
      <c r="K1443" t="s">
        <v>12412</v>
      </c>
      <c r="M1443" t="s">
        <v>8701</v>
      </c>
      <c r="N1443" t="s">
        <v>18385</v>
      </c>
      <c r="O1443" t="s">
        <v>18386</v>
      </c>
      <c r="P1443" t="s">
        <v>18387</v>
      </c>
      <c r="Q1443" t="s">
        <v>16567</v>
      </c>
      <c r="U1443" t="s">
        <v>9042</v>
      </c>
      <c r="V1443" t="s">
        <v>20</v>
      </c>
      <c r="W1443" t="s">
        <v>4195</v>
      </c>
      <c r="X1443" t="s">
        <v>19</v>
      </c>
      <c r="Y1443" t="s">
        <v>20</v>
      </c>
      <c r="Z1443" t="s">
        <v>21</v>
      </c>
      <c r="AA1443" t="s">
        <v>19</v>
      </c>
      <c r="AJ1443" t="s">
        <v>19</v>
      </c>
      <c r="AM1443" t="s">
        <v>18388</v>
      </c>
      <c r="AN1443" t="s">
        <v>18389</v>
      </c>
      <c r="AO1443" t="s">
        <v>12439</v>
      </c>
      <c r="AP1443" t="s">
        <v>12440</v>
      </c>
      <c r="AQ1443" t="s">
        <v>4238</v>
      </c>
      <c r="AR1443" t="s">
        <v>12441</v>
      </c>
      <c r="AS1443" t="s">
        <v>19223</v>
      </c>
    </row>
    <row r="1444" spans="1:45" ht="16" x14ac:dyDescent="0.2">
      <c r="A1444" t="s">
        <v>16563</v>
      </c>
      <c r="B1444" t="s">
        <v>8552</v>
      </c>
      <c r="C1444" t="s">
        <v>186</v>
      </c>
      <c r="D1444" t="s">
        <v>12097</v>
      </c>
      <c r="E1444" t="s">
        <v>8553</v>
      </c>
      <c r="F1444" t="s">
        <v>8767</v>
      </c>
      <c r="G1444" t="s">
        <v>12410</v>
      </c>
      <c r="H1444" t="s">
        <v>12688</v>
      </c>
      <c r="I1444" t="s">
        <v>19224</v>
      </c>
      <c r="J1444">
        <v>0</v>
      </c>
      <c r="K1444" t="s">
        <v>12412</v>
      </c>
      <c r="M1444" t="s">
        <v>8701</v>
      </c>
      <c r="N1444" t="s">
        <v>9869</v>
      </c>
      <c r="O1444" t="s">
        <v>9870</v>
      </c>
      <c r="P1444" t="s">
        <v>9871</v>
      </c>
      <c r="Q1444" t="s">
        <v>16567</v>
      </c>
      <c r="U1444" t="s">
        <v>9042</v>
      </c>
      <c r="V1444" t="s">
        <v>20</v>
      </c>
      <c r="W1444" t="s">
        <v>4195</v>
      </c>
      <c r="X1444" t="s">
        <v>199</v>
      </c>
      <c r="Y1444" t="s">
        <v>20</v>
      </c>
      <c r="Z1444" t="s">
        <v>21</v>
      </c>
      <c r="AA1444" t="s">
        <v>200</v>
      </c>
      <c r="AB1444" t="s">
        <v>19</v>
      </c>
      <c r="AC1444" t="s">
        <v>20</v>
      </c>
      <c r="AD1444" t="s">
        <v>21</v>
      </c>
      <c r="AE1444" t="s">
        <v>19</v>
      </c>
      <c r="AJ1444" t="s">
        <v>199</v>
      </c>
      <c r="AK1444" t="s">
        <v>19</v>
      </c>
      <c r="AM1444" t="s">
        <v>9873</v>
      </c>
      <c r="AN1444" t="s">
        <v>9874</v>
      </c>
      <c r="AO1444" t="s">
        <v>12439</v>
      </c>
      <c r="AP1444" t="s">
        <v>12440</v>
      </c>
      <c r="AQ1444" t="s">
        <v>4238</v>
      </c>
      <c r="AR1444" t="s">
        <v>12441</v>
      </c>
      <c r="AS1444" t="s">
        <v>19225</v>
      </c>
    </row>
    <row r="1445" spans="1:45" ht="16" x14ac:dyDescent="0.2">
      <c r="A1445" t="s">
        <v>16563</v>
      </c>
      <c r="B1445" t="s">
        <v>8552</v>
      </c>
      <c r="C1445" t="s">
        <v>186</v>
      </c>
      <c r="D1445" t="s">
        <v>12097</v>
      </c>
      <c r="E1445" t="s">
        <v>8553</v>
      </c>
      <c r="F1445" t="s">
        <v>8767</v>
      </c>
      <c r="G1445" t="s">
        <v>12410</v>
      </c>
      <c r="H1445" t="s">
        <v>10881</v>
      </c>
      <c r="I1445" t="s">
        <v>19226</v>
      </c>
      <c r="J1445">
        <v>0</v>
      </c>
      <c r="K1445" t="s">
        <v>12412</v>
      </c>
      <c r="N1445" t="s">
        <v>11022</v>
      </c>
      <c r="O1445" t="s">
        <v>321</v>
      </c>
      <c r="P1445" t="s">
        <v>11023</v>
      </c>
      <c r="Q1445" t="s">
        <v>16567</v>
      </c>
      <c r="U1445" t="s">
        <v>9042</v>
      </c>
      <c r="V1445" t="s">
        <v>20</v>
      </c>
      <c r="W1445" t="s">
        <v>4195</v>
      </c>
      <c r="X1445" t="s">
        <v>19</v>
      </c>
      <c r="Y1445" t="s">
        <v>20</v>
      </c>
      <c r="Z1445" t="s">
        <v>21</v>
      </c>
      <c r="AA1445" t="s">
        <v>19</v>
      </c>
      <c r="AB1445" t="s">
        <v>33</v>
      </c>
      <c r="AC1445" t="s">
        <v>20</v>
      </c>
      <c r="AD1445" t="s">
        <v>234</v>
      </c>
      <c r="AE1445" t="s">
        <v>235</v>
      </c>
      <c r="AJ1445" t="s">
        <v>19</v>
      </c>
      <c r="AK1445" t="s">
        <v>33</v>
      </c>
      <c r="AM1445" t="s">
        <v>11024</v>
      </c>
      <c r="AN1445" t="s">
        <v>11025</v>
      </c>
      <c r="AO1445" t="s">
        <v>12504</v>
      </c>
      <c r="AP1445" t="s">
        <v>12505</v>
      </c>
      <c r="AQ1445" t="s">
        <v>5457</v>
      </c>
      <c r="AR1445" t="s">
        <v>12506</v>
      </c>
      <c r="AS1445" t="s">
        <v>19227</v>
      </c>
    </row>
    <row r="1446" spans="1:45" ht="16" x14ac:dyDescent="0.2">
      <c r="A1446" t="s">
        <v>16563</v>
      </c>
      <c r="B1446" t="s">
        <v>8552</v>
      </c>
      <c r="C1446" t="s">
        <v>186</v>
      </c>
      <c r="D1446" t="s">
        <v>12097</v>
      </c>
      <c r="E1446" t="s">
        <v>8553</v>
      </c>
      <c r="F1446" t="s">
        <v>8767</v>
      </c>
      <c r="G1446" t="s">
        <v>12410</v>
      </c>
      <c r="H1446" t="s">
        <v>10881</v>
      </c>
      <c r="I1446" t="s">
        <v>19226</v>
      </c>
      <c r="J1446">
        <v>0</v>
      </c>
      <c r="K1446" t="s">
        <v>12412</v>
      </c>
      <c r="N1446" t="s">
        <v>18368</v>
      </c>
      <c r="O1446" t="s">
        <v>205</v>
      </c>
      <c r="P1446" t="s">
        <v>18369</v>
      </c>
      <c r="Q1446" t="s">
        <v>16567</v>
      </c>
      <c r="U1446" t="s">
        <v>9042</v>
      </c>
      <c r="V1446" t="s">
        <v>20</v>
      </c>
      <c r="W1446" t="s">
        <v>4195</v>
      </c>
      <c r="X1446" t="s">
        <v>19</v>
      </c>
      <c r="Y1446" t="s">
        <v>20</v>
      </c>
      <c r="Z1446" t="s">
        <v>21</v>
      </c>
      <c r="AA1446" t="s">
        <v>19</v>
      </c>
      <c r="AJ1446" t="s">
        <v>19</v>
      </c>
      <c r="AM1446" t="s">
        <v>18370</v>
      </c>
      <c r="AN1446" t="s">
        <v>18371</v>
      </c>
      <c r="AO1446" t="s">
        <v>12504</v>
      </c>
      <c r="AP1446" t="s">
        <v>12505</v>
      </c>
      <c r="AQ1446" t="s">
        <v>5457</v>
      </c>
      <c r="AR1446" t="s">
        <v>12506</v>
      </c>
      <c r="AS1446" t="s">
        <v>19228</v>
      </c>
    </row>
    <row r="1447" spans="1:45" ht="16" x14ac:dyDescent="0.2">
      <c r="A1447" t="s">
        <v>16563</v>
      </c>
      <c r="B1447" t="s">
        <v>8552</v>
      </c>
      <c r="C1447" t="s">
        <v>186</v>
      </c>
      <c r="D1447" t="s">
        <v>12097</v>
      </c>
      <c r="E1447" t="s">
        <v>8553</v>
      </c>
      <c r="F1447" t="s">
        <v>8767</v>
      </c>
      <c r="G1447" t="s">
        <v>12410</v>
      </c>
      <c r="H1447" t="s">
        <v>4216</v>
      </c>
      <c r="I1447" t="s">
        <v>12448</v>
      </c>
      <c r="J1447">
        <v>0</v>
      </c>
      <c r="K1447" t="s">
        <v>12412</v>
      </c>
      <c r="M1447" t="s">
        <v>8701</v>
      </c>
      <c r="N1447" t="s">
        <v>4464</v>
      </c>
      <c r="O1447" t="s">
        <v>4463</v>
      </c>
      <c r="P1447" t="s">
        <v>4462</v>
      </c>
      <c r="Q1447" t="s">
        <v>16567</v>
      </c>
      <c r="U1447" t="s">
        <v>9042</v>
      </c>
      <c r="V1447" t="s">
        <v>20</v>
      </c>
      <c r="W1447" t="s">
        <v>4195</v>
      </c>
      <c r="X1447" t="s">
        <v>19</v>
      </c>
      <c r="Y1447" t="s">
        <v>20</v>
      </c>
      <c r="Z1447" t="s">
        <v>21</v>
      </c>
      <c r="AA1447" t="s">
        <v>19</v>
      </c>
      <c r="AJ1447" t="s">
        <v>19</v>
      </c>
      <c r="AM1447" t="s">
        <v>4457</v>
      </c>
      <c r="AN1447" t="s">
        <v>4456</v>
      </c>
      <c r="AO1447" t="s">
        <v>12413</v>
      </c>
      <c r="AP1447" t="s">
        <v>12414</v>
      </c>
      <c r="AQ1447" t="s">
        <v>4238</v>
      </c>
      <c r="AR1447" t="s">
        <v>12415</v>
      </c>
      <c r="AS1447" t="s">
        <v>19229</v>
      </c>
    </row>
    <row r="1448" spans="1:45" ht="16" x14ac:dyDescent="0.2">
      <c r="A1448" t="s">
        <v>16563</v>
      </c>
      <c r="B1448" t="s">
        <v>8552</v>
      </c>
      <c r="C1448" t="s">
        <v>186</v>
      </c>
      <c r="D1448" t="s">
        <v>12097</v>
      </c>
      <c r="E1448" t="s">
        <v>8553</v>
      </c>
      <c r="F1448" t="s">
        <v>8767</v>
      </c>
      <c r="G1448" t="s">
        <v>12410</v>
      </c>
      <c r="H1448" t="s">
        <v>4216</v>
      </c>
      <c r="I1448" t="s">
        <v>12448</v>
      </c>
      <c r="J1448">
        <v>0</v>
      </c>
      <c r="K1448" t="s">
        <v>12412</v>
      </c>
      <c r="M1448" t="s">
        <v>8701</v>
      </c>
      <c r="N1448" t="s">
        <v>9706</v>
      </c>
      <c r="O1448" t="s">
        <v>9707</v>
      </c>
      <c r="P1448" t="s">
        <v>9708</v>
      </c>
      <c r="Q1448" t="s">
        <v>16567</v>
      </c>
      <c r="U1448" t="s">
        <v>9042</v>
      </c>
      <c r="V1448" t="s">
        <v>20</v>
      </c>
      <c r="W1448" t="s">
        <v>4195</v>
      </c>
      <c r="X1448" t="s">
        <v>62</v>
      </c>
      <c r="Y1448" t="s">
        <v>20</v>
      </c>
      <c r="Z1448" t="s">
        <v>48</v>
      </c>
      <c r="AA1448" t="s">
        <v>62</v>
      </c>
      <c r="AB1448" t="s">
        <v>19</v>
      </c>
      <c r="AC1448" t="s">
        <v>20</v>
      </c>
      <c r="AD1448" t="s">
        <v>21</v>
      </c>
      <c r="AE1448" t="s">
        <v>19</v>
      </c>
      <c r="AJ1448" t="s">
        <v>62</v>
      </c>
      <c r="AK1448" t="s">
        <v>19</v>
      </c>
      <c r="AM1448" t="s">
        <v>9709</v>
      </c>
      <c r="AN1448" t="s">
        <v>9710</v>
      </c>
      <c r="AO1448" t="s">
        <v>12413</v>
      </c>
      <c r="AP1448" t="s">
        <v>12414</v>
      </c>
      <c r="AQ1448" t="s">
        <v>4238</v>
      </c>
      <c r="AR1448" t="s">
        <v>12415</v>
      </c>
      <c r="AS1448" t="s">
        <v>19230</v>
      </c>
    </row>
    <row r="1449" spans="1:45" ht="16" x14ac:dyDescent="0.2">
      <c r="A1449" t="s">
        <v>16563</v>
      </c>
      <c r="B1449" t="s">
        <v>8552</v>
      </c>
      <c r="C1449" t="s">
        <v>186</v>
      </c>
      <c r="D1449" t="s">
        <v>12097</v>
      </c>
      <c r="E1449" t="s">
        <v>8553</v>
      </c>
      <c r="F1449" t="s">
        <v>8767</v>
      </c>
      <c r="G1449" t="s">
        <v>12410</v>
      </c>
      <c r="H1449" t="s">
        <v>4216</v>
      </c>
      <c r="I1449" t="s">
        <v>12448</v>
      </c>
      <c r="J1449">
        <v>0</v>
      </c>
      <c r="K1449" t="s">
        <v>12412</v>
      </c>
      <c r="M1449" t="s">
        <v>8701</v>
      </c>
      <c r="N1449" t="s">
        <v>8082</v>
      </c>
      <c r="O1449" t="s">
        <v>470</v>
      </c>
      <c r="P1449" t="s">
        <v>8081</v>
      </c>
      <c r="Q1449" t="s">
        <v>16567</v>
      </c>
      <c r="U1449" t="s">
        <v>9042</v>
      </c>
      <c r="V1449" t="s">
        <v>20</v>
      </c>
      <c r="W1449" t="s">
        <v>4195</v>
      </c>
      <c r="X1449" t="s">
        <v>19</v>
      </c>
      <c r="Y1449" t="s">
        <v>20</v>
      </c>
      <c r="Z1449" t="s">
        <v>21</v>
      </c>
      <c r="AA1449" t="s">
        <v>19</v>
      </c>
      <c r="AJ1449" t="s">
        <v>19</v>
      </c>
      <c r="AM1449" t="s">
        <v>8076</v>
      </c>
      <c r="AN1449" t="s">
        <v>8075</v>
      </c>
      <c r="AO1449" t="s">
        <v>12413</v>
      </c>
      <c r="AP1449" t="s">
        <v>12414</v>
      </c>
      <c r="AQ1449" t="s">
        <v>4238</v>
      </c>
      <c r="AR1449" t="s">
        <v>12415</v>
      </c>
      <c r="AS1449" t="s">
        <v>19231</v>
      </c>
    </row>
    <row r="1450" spans="1:45" ht="16" x14ac:dyDescent="0.2">
      <c r="A1450" t="s">
        <v>16563</v>
      </c>
      <c r="B1450" t="s">
        <v>8552</v>
      </c>
      <c r="C1450" t="s">
        <v>186</v>
      </c>
      <c r="D1450" t="s">
        <v>12097</v>
      </c>
      <c r="E1450" t="s">
        <v>8553</v>
      </c>
      <c r="F1450" t="s">
        <v>8767</v>
      </c>
      <c r="G1450" t="s">
        <v>12410</v>
      </c>
      <c r="H1450" t="s">
        <v>4226</v>
      </c>
      <c r="I1450" t="s">
        <v>12451</v>
      </c>
      <c r="J1450">
        <v>0</v>
      </c>
      <c r="K1450" t="s">
        <v>12412</v>
      </c>
      <c r="M1450" t="s">
        <v>8701</v>
      </c>
      <c r="N1450" t="s">
        <v>8142</v>
      </c>
      <c r="O1450" t="s">
        <v>8141</v>
      </c>
      <c r="P1450" t="s">
        <v>8140</v>
      </c>
      <c r="Q1450" t="s">
        <v>16567</v>
      </c>
      <c r="U1450" t="s">
        <v>9042</v>
      </c>
      <c r="V1450" t="s">
        <v>20</v>
      </c>
      <c r="W1450" t="s">
        <v>4195</v>
      </c>
      <c r="X1450" t="s">
        <v>19</v>
      </c>
      <c r="Y1450" t="s">
        <v>20</v>
      </c>
      <c r="Z1450" t="s">
        <v>21</v>
      </c>
      <c r="AA1450" t="s">
        <v>19</v>
      </c>
      <c r="AJ1450" t="s">
        <v>19</v>
      </c>
      <c r="AM1450" t="s">
        <v>8135</v>
      </c>
      <c r="AN1450" t="s">
        <v>8134</v>
      </c>
      <c r="AO1450" t="s">
        <v>12570</v>
      </c>
      <c r="AP1450" t="s">
        <v>12571</v>
      </c>
      <c r="AQ1450" t="s">
        <v>4238</v>
      </c>
      <c r="AR1450" t="s">
        <v>12572</v>
      </c>
      <c r="AS1450" t="s">
        <v>19232</v>
      </c>
    </row>
    <row r="1451" spans="1:45" ht="16" x14ac:dyDescent="0.2">
      <c r="A1451" t="s">
        <v>16563</v>
      </c>
      <c r="B1451" t="s">
        <v>8552</v>
      </c>
      <c r="C1451" t="s">
        <v>186</v>
      </c>
      <c r="D1451" t="s">
        <v>12097</v>
      </c>
      <c r="E1451" t="s">
        <v>8553</v>
      </c>
      <c r="F1451" t="s">
        <v>8767</v>
      </c>
      <c r="G1451" t="s">
        <v>12410</v>
      </c>
      <c r="H1451" t="s">
        <v>4226</v>
      </c>
      <c r="I1451" t="s">
        <v>12451</v>
      </c>
      <c r="J1451">
        <v>0</v>
      </c>
      <c r="K1451" t="s">
        <v>12412</v>
      </c>
      <c r="M1451" t="s">
        <v>8701</v>
      </c>
      <c r="N1451" t="s">
        <v>8099</v>
      </c>
      <c r="O1451" t="s">
        <v>2199</v>
      </c>
      <c r="P1451" t="s">
        <v>8098</v>
      </c>
      <c r="Q1451" t="s">
        <v>16567</v>
      </c>
      <c r="U1451" t="s">
        <v>9042</v>
      </c>
      <c r="V1451" t="s">
        <v>20</v>
      </c>
      <c r="W1451" t="s">
        <v>4195</v>
      </c>
      <c r="X1451" t="s">
        <v>19</v>
      </c>
      <c r="Y1451" t="s">
        <v>20</v>
      </c>
      <c r="Z1451" t="s">
        <v>21</v>
      </c>
      <c r="AA1451" t="s">
        <v>19</v>
      </c>
      <c r="AJ1451" t="s">
        <v>19</v>
      </c>
      <c r="AM1451" t="s">
        <v>8093</v>
      </c>
      <c r="AN1451" t="s">
        <v>8092</v>
      </c>
      <c r="AO1451" t="s">
        <v>12570</v>
      </c>
      <c r="AP1451" t="s">
        <v>12571</v>
      </c>
      <c r="AQ1451" t="s">
        <v>4238</v>
      </c>
      <c r="AR1451" t="s">
        <v>12572</v>
      </c>
      <c r="AS1451" t="s">
        <v>19233</v>
      </c>
    </row>
    <row r="1452" spans="1:45" ht="16" x14ac:dyDescent="0.2">
      <c r="A1452" t="s">
        <v>16563</v>
      </c>
      <c r="B1452" t="s">
        <v>8552</v>
      </c>
      <c r="C1452" t="s">
        <v>186</v>
      </c>
      <c r="D1452" t="s">
        <v>12097</v>
      </c>
      <c r="E1452" t="s">
        <v>8553</v>
      </c>
      <c r="F1452" t="s">
        <v>8767</v>
      </c>
      <c r="G1452" t="s">
        <v>12410</v>
      </c>
      <c r="H1452" t="s">
        <v>8609</v>
      </c>
      <c r="I1452" t="s">
        <v>12458</v>
      </c>
      <c r="J1452">
        <v>0</v>
      </c>
      <c r="K1452" t="s">
        <v>12412</v>
      </c>
      <c r="M1452" t="s">
        <v>8701</v>
      </c>
      <c r="N1452" t="s">
        <v>2473</v>
      </c>
      <c r="O1452" t="s">
        <v>53</v>
      </c>
      <c r="P1452" t="s">
        <v>1906</v>
      </c>
      <c r="Q1452" t="s">
        <v>16567</v>
      </c>
      <c r="U1452" t="s">
        <v>9042</v>
      </c>
      <c r="V1452" t="s">
        <v>20</v>
      </c>
      <c r="W1452" t="s">
        <v>7984</v>
      </c>
      <c r="X1452" t="s">
        <v>19</v>
      </c>
      <c r="Y1452" t="s">
        <v>20</v>
      </c>
      <c r="Z1452" t="s">
        <v>21</v>
      </c>
      <c r="AA1452" t="s">
        <v>19</v>
      </c>
      <c r="AJ1452" t="s">
        <v>19</v>
      </c>
      <c r="AM1452" t="s">
        <v>3892</v>
      </c>
      <c r="AN1452" t="s">
        <v>3891</v>
      </c>
      <c r="AO1452" t="s">
        <v>12316</v>
      </c>
      <c r="AP1452" t="s">
        <v>12317</v>
      </c>
      <c r="AQ1452" t="s">
        <v>4238</v>
      </c>
      <c r="AR1452" t="s">
        <v>12318</v>
      </c>
      <c r="AS1452" t="s">
        <v>19234</v>
      </c>
    </row>
    <row r="1453" spans="1:45" ht="16" x14ac:dyDescent="0.2">
      <c r="A1453" t="s">
        <v>16563</v>
      </c>
      <c r="B1453" t="s">
        <v>8552</v>
      </c>
      <c r="C1453" t="s">
        <v>186</v>
      </c>
      <c r="D1453" t="s">
        <v>12097</v>
      </c>
      <c r="E1453" t="s">
        <v>8553</v>
      </c>
      <c r="F1453" t="s">
        <v>8767</v>
      </c>
      <c r="G1453" t="s">
        <v>12410</v>
      </c>
      <c r="H1453" t="s">
        <v>8609</v>
      </c>
      <c r="I1453" t="s">
        <v>12458</v>
      </c>
      <c r="J1453">
        <v>0</v>
      </c>
      <c r="K1453" t="s">
        <v>12412</v>
      </c>
      <c r="M1453" t="s">
        <v>8701</v>
      </c>
      <c r="N1453" t="s">
        <v>5425</v>
      </c>
      <c r="O1453" t="s">
        <v>5424</v>
      </c>
      <c r="P1453" t="s">
        <v>5423</v>
      </c>
      <c r="Q1453" t="s">
        <v>16567</v>
      </c>
      <c r="U1453" t="s">
        <v>9042</v>
      </c>
      <c r="V1453" t="s">
        <v>20</v>
      </c>
      <c r="W1453" t="s">
        <v>7984</v>
      </c>
      <c r="X1453" t="s">
        <v>19</v>
      </c>
      <c r="Y1453" t="s">
        <v>20</v>
      </c>
      <c r="Z1453" t="s">
        <v>21</v>
      </c>
      <c r="AA1453" t="s">
        <v>19</v>
      </c>
      <c r="AJ1453" t="s">
        <v>19</v>
      </c>
      <c r="AM1453" t="s">
        <v>5418</v>
      </c>
      <c r="AN1453" t="s">
        <v>5417</v>
      </c>
      <c r="AO1453" t="s">
        <v>12316</v>
      </c>
      <c r="AP1453" t="s">
        <v>12317</v>
      </c>
      <c r="AQ1453" t="s">
        <v>4238</v>
      </c>
      <c r="AR1453" t="s">
        <v>12318</v>
      </c>
      <c r="AS1453" t="s">
        <v>19235</v>
      </c>
    </row>
    <row r="1454" spans="1:45" ht="16" x14ac:dyDescent="0.2">
      <c r="A1454" t="s">
        <v>16563</v>
      </c>
      <c r="B1454" t="s">
        <v>8552</v>
      </c>
      <c r="C1454" t="s">
        <v>186</v>
      </c>
      <c r="D1454" t="s">
        <v>12097</v>
      </c>
      <c r="E1454" t="s">
        <v>8553</v>
      </c>
      <c r="F1454" t="s">
        <v>8767</v>
      </c>
      <c r="G1454" t="s">
        <v>12463</v>
      </c>
      <c r="H1454" t="s">
        <v>4594</v>
      </c>
      <c r="I1454" t="s">
        <v>12464</v>
      </c>
      <c r="J1454">
        <v>0</v>
      </c>
      <c r="K1454" t="s">
        <v>12465</v>
      </c>
      <c r="M1454" t="s">
        <v>8701</v>
      </c>
      <c r="N1454" t="s">
        <v>2983</v>
      </c>
      <c r="O1454" t="s">
        <v>2984</v>
      </c>
      <c r="P1454" t="s">
        <v>2985</v>
      </c>
      <c r="Q1454" t="s">
        <v>16567</v>
      </c>
      <c r="U1454" t="s">
        <v>9042</v>
      </c>
      <c r="V1454" t="s">
        <v>20</v>
      </c>
      <c r="W1454" t="s">
        <v>4195</v>
      </c>
      <c r="X1454" t="s">
        <v>19</v>
      </c>
      <c r="Y1454" t="s">
        <v>20</v>
      </c>
      <c r="Z1454" t="s">
        <v>21</v>
      </c>
      <c r="AA1454" t="s">
        <v>19</v>
      </c>
      <c r="AJ1454" t="s">
        <v>19</v>
      </c>
      <c r="AM1454" t="s">
        <v>4970</v>
      </c>
      <c r="AN1454" t="s">
        <v>4969</v>
      </c>
      <c r="AO1454" t="s">
        <v>12466</v>
      </c>
      <c r="AP1454" t="s">
        <v>12467</v>
      </c>
      <c r="AQ1454" t="s">
        <v>4238</v>
      </c>
      <c r="AR1454" t="s">
        <v>12468</v>
      </c>
      <c r="AS1454" t="s">
        <v>19236</v>
      </c>
    </row>
    <row r="1455" spans="1:45" ht="16" x14ac:dyDescent="0.2">
      <c r="A1455" t="s">
        <v>16563</v>
      </c>
      <c r="B1455" t="s">
        <v>8552</v>
      </c>
      <c r="C1455" t="s">
        <v>186</v>
      </c>
      <c r="D1455" t="s">
        <v>12097</v>
      </c>
      <c r="E1455" t="s">
        <v>8553</v>
      </c>
      <c r="F1455" t="s">
        <v>8767</v>
      </c>
      <c r="G1455" t="s">
        <v>12463</v>
      </c>
      <c r="H1455" t="s">
        <v>4594</v>
      </c>
      <c r="I1455" t="s">
        <v>12464</v>
      </c>
      <c r="J1455">
        <v>0</v>
      </c>
      <c r="K1455" t="s">
        <v>12465</v>
      </c>
      <c r="M1455" t="s">
        <v>8701</v>
      </c>
      <c r="N1455" t="s">
        <v>9734</v>
      </c>
      <c r="O1455" t="s">
        <v>2785</v>
      </c>
      <c r="P1455" t="s">
        <v>9735</v>
      </c>
      <c r="Q1455" t="s">
        <v>16567</v>
      </c>
      <c r="U1455" t="s">
        <v>9042</v>
      </c>
      <c r="V1455" t="s">
        <v>20</v>
      </c>
      <c r="W1455" t="s">
        <v>7984</v>
      </c>
      <c r="X1455" t="s">
        <v>19</v>
      </c>
      <c r="Y1455" t="s">
        <v>20</v>
      </c>
      <c r="Z1455" t="s">
        <v>21</v>
      </c>
      <c r="AA1455" t="s">
        <v>19</v>
      </c>
      <c r="AB1455" t="s">
        <v>62</v>
      </c>
      <c r="AC1455" t="s">
        <v>20</v>
      </c>
      <c r="AD1455" t="s">
        <v>48</v>
      </c>
      <c r="AE1455" t="s">
        <v>62</v>
      </c>
      <c r="AJ1455" t="s">
        <v>19</v>
      </c>
      <c r="AK1455" t="s">
        <v>62</v>
      </c>
      <c r="AM1455" t="s">
        <v>9737</v>
      </c>
      <c r="AN1455" t="s">
        <v>9738</v>
      </c>
      <c r="AO1455" t="s">
        <v>12466</v>
      </c>
      <c r="AP1455" t="s">
        <v>12467</v>
      </c>
      <c r="AQ1455" t="s">
        <v>4238</v>
      </c>
      <c r="AR1455" t="s">
        <v>12468</v>
      </c>
      <c r="AS1455" t="s">
        <v>19237</v>
      </c>
    </row>
    <row r="1456" spans="1:45" ht="16" x14ac:dyDescent="0.2">
      <c r="A1456" t="s">
        <v>16563</v>
      </c>
      <c r="B1456" t="s">
        <v>8552</v>
      </c>
      <c r="C1456" t="s">
        <v>186</v>
      </c>
      <c r="D1456" t="s">
        <v>12097</v>
      </c>
      <c r="E1456" t="s">
        <v>8553</v>
      </c>
      <c r="F1456" t="s">
        <v>8767</v>
      </c>
      <c r="G1456" t="s">
        <v>12463</v>
      </c>
      <c r="H1456" t="s">
        <v>10643</v>
      </c>
      <c r="I1456" t="s">
        <v>12470</v>
      </c>
      <c r="J1456">
        <v>0</v>
      </c>
      <c r="K1456" t="s">
        <v>12465</v>
      </c>
      <c r="M1456" t="s">
        <v>8701</v>
      </c>
      <c r="N1456" t="s">
        <v>2626</v>
      </c>
      <c r="O1456" t="s">
        <v>42</v>
      </c>
      <c r="P1456" t="s">
        <v>1976</v>
      </c>
      <c r="Q1456" t="s">
        <v>16567</v>
      </c>
      <c r="U1456" t="s">
        <v>9042</v>
      </c>
      <c r="V1456" t="s">
        <v>20</v>
      </c>
      <c r="W1456" t="s">
        <v>4195</v>
      </c>
      <c r="X1456" t="s">
        <v>19</v>
      </c>
      <c r="Y1456" t="s">
        <v>20</v>
      </c>
      <c r="Z1456" t="s">
        <v>21</v>
      </c>
      <c r="AA1456" t="s">
        <v>19</v>
      </c>
      <c r="AB1456" t="s">
        <v>55</v>
      </c>
      <c r="AC1456" t="s">
        <v>20</v>
      </c>
      <c r="AD1456" t="s">
        <v>48</v>
      </c>
      <c r="AE1456" t="s">
        <v>55</v>
      </c>
      <c r="AJ1456" t="s">
        <v>19</v>
      </c>
      <c r="AK1456" t="s">
        <v>55</v>
      </c>
      <c r="AM1456" t="s">
        <v>3511</v>
      </c>
      <c r="AN1456" t="s">
        <v>3510</v>
      </c>
      <c r="AO1456" t="s">
        <v>12466</v>
      </c>
      <c r="AP1456" t="s">
        <v>12467</v>
      </c>
      <c r="AQ1456" t="s">
        <v>4238</v>
      </c>
      <c r="AR1456" t="s">
        <v>12468</v>
      </c>
      <c r="AS1456" t="s">
        <v>19238</v>
      </c>
    </row>
    <row r="1457" spans="1:45" ht="16" x14ac:dyDescent="0.2">
      <c r="A1457" t="s">
        <v>16563</v>
      </c>
      <c r="B1457" t="s">
        <v>8552</v>
      </c>
      <c r="C1457" t="s">
        <v>186</v>
      </c>
      <c r="D1457" t="s">
        <v>12097</v>
      </c>
      <c r="E1457" t="s">
        <v>8553</v>
      </c>
      <c r="F1457" t="s">
        <v>8767</v>
      </c>
      <c r="G1457" t="s">
        <v>12463</v>
      </c>
      <c r="H1457" t="s">
        <v>10643</v>
      </c>
      <c r="I1457" t="s">
        <v>12470</v>
      </c>
      <c r="J1457">
        <v>0</v>
      </c>
      <c r="K1457" t="s">
        <v>12465</v>
      </c>
      <c r="M1457" t="s">
        <v>8701</v>
      </c>
      <c r="N1457" t="s">
        <v>8324</v>
      </c>
      <c r="O1457" t="s">
        <v>8323</v>
      </c>
      <c r="P1457" t="s">
        <v>8322</v>
      </c>
      <c r="Q1457" t="s">
        <v>16567</v>
      </c>
      <c r="U1457" t="s">
        <v>9042</v>
      </c>
      <c r="V1457" t="s">
        <v>20</v>
      </c>
      <c r="W1457" t="s">
        <v>4195</v>
      </c>
      <c r="X1457" t="s">
        <v>25</v>
      </c>
      <c r="Y1457" t="s">
        <v>20</v>
      </c>
      <c r="Z1457" t="s">
        <v>21</v>
      </c>
      <c r="AA1457" t="s">
        <v>25</v>
      </c>
      <c r="AB1457" t="s">
        <v>19</v>
      </c>
      <c r="AC1457" t="s">
        <v>20</v>
      </c>
      <c r="AD1457" t="s">
        <v>21</v>
      </c>
      <c r="AE1457" t="s">
        <v>19</v>
      </c>
      <c r="AJ1457" t="s">
        <v>25</v>
      </c>
      <c r="AK1457" t="s">
        <v>19</v>
      </c>
      <c r="AM1457" t="s">
        <v>8317</v>
      </c>
      <c r="AN1457" t="s">
        <v>8316</v>
      </c>
      <c r="AO1457" t="s">
        <v>12466</v>
      </c>
      <c r="AP1457" t="s">
        <v>12467</v>
      </c>
      <c r="AQ1457" t="s">
        <v>4238</v>
      </c>
      <c r="AR1457" t="s">
        <v>12468</v>
      </c>
      <c r="AS1457" t="s">
        <v>19239</v>
      </c>
    </row>
    <row r="1458" spans="1:45" ht="16" x14ac:dyDescent="0.2">
      <c r="A1458" t="s">
        <v>16563</v>
      </c>
      <c r="B1458" t="s">
        <v>8552</v>
      </c>
      <c r="C1458" t="s">
        <v>186</v>
      </c>
      <c r="D1458" t="s">
        <v>12097</v>
      </c>
      <c r="E1458" t="s">
        <v>8553</v>
      </c>
      <c r="F1458" t="s">
        <v>8767</v>
      </c>
      <c r="G1458" t="s">
        <v>12463</v>
      </c>
      <c r="H1458" t="s">
        <v>10643</v>
      </c>
      <c r="I1458" t="s">
        <v>12470</v>
      </c>
      <c r="J1458">
        <v>0</v>
      </c>
      <c r="K1458" t="s">
        <v>12465</v>
      </c>
      <c r="M1458" t="s">
        <v>8701</v>
      </c>
      <c r="N1458" t="s">
        <v>3053</v>
      </c>
      <c r="O1458" t="s">
        <v>3052</v>
      </c>
      <c r="P1458" t="s">
        <v>3051</v>
      </c>
      <c r="Q1458" t="s">
        <v>16567</v>
      </c>
      <c r="U1458" t="s">
        <v>9042</v>
      </c>
      <c r="V1458" t="s">
        <v>20</v>
      </c>
      <c r="W1458" t="s">
        <v>4195</v>
      </c>
      <c r="X1458" t="s">
        <v>19</v>
      </c>
      <c r="Y1458" t="s">
        <v>20</v>
      </c>
      <c r="Z1458" t="s">
        <v>21</v>
      </c>
      <c r="AA1458" t="s">
        <v>19</v>
      </c>
      <c r="AJ1458" t="s">
        <v>19</v>
      </c>
      <c r="AM1458" t="s">
        <v>4625</v>
      </c>
      <c r="AN1458" t="s">
        <v>4624</v>
      </c>
      <c r="AO1458" t="s">
        <v>12466</v>
      </c>
      <c r="AP1458" t="s">
        <v>12467</v>
      </c>
      <c r="AQ1458" t="s">
        <v>4238</v>
      </c>
      <c r="AR1458" t="s">
        <v>12468</v>
      </c>
      <c r="AS1458" t="s">
        <v>19240</v>
      </c>
    </row>
    <row r="1459" spans="1:45" ht="16" x14ac:dyDescent="0.2">
      <c r="A1459" t="s">
        <v>16563</v>
      </c>
      <c r="B1459" t="s">
        <v>8552</v>
      </c>
      <c r="C1459" t="s">
        <v>186</v>
      </c>
      <c r="D1459" t="s">
        <v>12097</v>
      </c>
      <c r="E1459" t="s">
        <v>8553</v>
      </c>
      <c r="F1459" t="s">
        <v>8767</v>
      </c>
      <c r="G1459" t="s">
        <v>12463</v>
      </c>
      <c r="H1459" t="s">
        <v>4226</v>
      </c>
      <c r="I1459" t="s">
        <v>19241</v>
      </c>
      <c r="J1459">
        <v>0</v>
      </c>
      <c r="K1459" t="s">
        <v>12465</v>
      </c>
      <c r="M1459" t="s">
        <v>8701</v>
      </c>
      <c r="N1459" t="s">
        <v>2711</v>
      </c>
      <c r="O1459" t="s">
        <v>489</v>
      </c>
      <c r="P1459" t="s">
        <v>2712</v>
      </c>
      <c r="Q1459" t="s">
        <v>16567</v>
      </c>
      <c r="U1459" t="s">
        <v>9042</v>
      </c>
      <c r="V1459" t="s">
        <v>20</v>
      </c>
      <c r="W1459" t="s">
        <v>7984</v>
      </c>
      <c r="X1459" t="s">
        <v>19</v>
      </c>
      <c r="Y1459" t="s">
        <v>20</v>
      </c>
      <c r="Z1459" t="s">
        <v>21</v>
      </c>
      <c r="AA1459" t="s">
        <v>19</v>
      </c>
      <c r="AJ1459" t="s">
        <v>19</v>
      </c>
      <c r="AM1459" t="s">
        <v>5889</v>
      </c>
      <c r="AN1459" t="s">
        <v>5888</v>
      </c>
      <c r="AO1459" t="s">
        <v>12459</v>
      </c>
      <c r="AP1459" t="s">
        <v>12460</v>
      </c>
      <c r="AQ1459" t="s">
        <v>4238</v>
      </c>
      <c r="AR1459" t="s">
        <v>12461</v>
      </c>
      <c r="AS1459" t="s">
        <v>19242</v>
      </c>
    </row>
    <row r="1460" spans="1:45" ht="16" x14ac:dyDescent="0.2">
      <c r="A1460" t="s">
        <v>16563</v>
      </c>
      <c r="B1460" t="s">
        <v>8552</v>
      </c>
      <c r="C1460" t="s">
        <v>186</v>
      </c>
      <c r="D1460" t="s">
        <v>12097</v>
      </c>
      <c r="E1460" t="s">
        <v>8553</v>
      </c>
      <c r="F1460" t="s">
        <v>8767</v>
      </c>
      <c r="G1460" t="s">
        <v>12463</v>
      </c>
      <c r="H1460" t="s">
        <v>4297</v>
      </c>
      <c r="I1460" t="s">
        <v>19243</v>
      </c>
      <c r="J1460">
        <v>0</v>
      </c>
      <c r="K1460" t="s">
        <v>12465</v>
      </c>
      <c r="M1460" t="s">
        <v>8701</v>
      </c>
      <c r="N1460" t="s">
        <v>2721</v>
      </c>
      <c r="O1460" t="s">
        <v>2375</v>
      </c>
      <c r="P1460" t="s">
        <v>2376</v>
      </c>
      <c r="Q1460" t="s">
        <v>16567</v>
      </c>
      <c r="U1460" t="s">
        <v>9042</v>
      </c>
      <c r="V1460" t="s">
        <v>20</v>
      </c>
      <c r="W1460" t="s">
        <v>4195</v>
      </c>
      <c r="X1460" t="s">
        <v>19</v>
      </c>
      <c r="Y1460" t="s">
        <v>20</v>
      </c>
      <c r="Z1460" t="s">
        <v>21</v>
      </c>
      <c r="AA1460" t="s">
        <v>19</v>
      </c>
      <c r="AJ1460" t="s">
        <v>19</v>
      </c>
      <c r="AM1460" t="s">
        <v>5827</v>
      </c>
      <c r="AN1460" t="s">
        <v>5826</v>
      </c>
      <c r="AO1460" t="s">
        <v>12350</v>
      </c>
      <c r="AP1460" t="s">
        <v>12351</v>
      </c>
      <c r="AQ1460" t="s">
        <v>4238</v>
      </c>
      <c r="AR1460" t="s">
        <v>12352</v>
      </c>
      <c r="AS1460" t="s">
        <v>19244</v>
      </c>
    </row>
    <row r="1461" spans="1:45" ht="16" x14ac:dyDescent="0.2">
      <c r="A1461" t="s">
        <v>16563</v>
      </c>
      <c r="B1461" t="s">
        <v>8552</v>
      </c>
      <c r="C1461" t="s">
        <v>186</v>
      </c>
      <c r="D1461" t="s">
        <v>12097</v>
      </c>
      <c r="E1461" t="s">
        <v>8553</v>
      </c>
      <c r="F1461" t="s">
        <v>8767</v>
      </c>
      <c r="G1461" t="s">
        <v>12463</v>
      </c>
      <c r="H1461" t="s">
        <v>4297</v>
      </c>
      <c r="I1461" t="s">
        <v>19243</v>
      </c>
      <c r="J1461">
        <v>0</v>
      </c>
      <c r="K1461" t="s">
        <v>12465</v>
      </c>
      <c r="M1461" t="s">
        <v>8701</v>
      </c>
      <c r="N1461" t="s">
        <v>3161</v>
      </c>
      <c r="O1461" t="s">
        <v>3160</v>
      </c>
      <c r="P1461" t="s">
        <v>3159</v>
      </c>
      <c r="Q1461" t="s">
        <v>16567</v>
      </c>
      <c r="U1461" t="s">
        <v>9042</v>
      </c>
      <c r="V1461" t="s">
        <v>20</v>
      </c>
      <c r="W1461" t="s">
        <v>4195</v>
      </c>
      <c r="X1461" t="s">
        <v>19</v>
      </c>
      <c r="Y1461" t="s">
        <v>20</v>
      </c>
      <c r="Z1461" t="s">
        <v>21</v>
      </c>
      <c r="AA1461" t="s">
        <v>19</v>
      </c>
      <c r="AJ1461" t="s">
        <v>19</v>
      </c>
      <c r="AM1461" t="s">
        <v>5459</v>
      </c>
      <c r="AN1461" t="s">
        <v>5458</v>
      </c>
      <c r="AO1461" t="s">
        <v>12350</v>
      </c>
      <c r="AP1461" t="s">
        <v>12351</v>
      </c>
      <c r="AQ1461" t="s">
        <v>4238</v>
      </c>
      <c r="AR1461" t="s">
        <v>12352</v>
      </c>
      <c r="AS1461" t="s">
        <v>19245</v>
      </c>
    </row>
    <row r="1462" spans="1:45" ht="16" x14ac:dyDescent="0.2">
      <c r="A1462" t="s">
        <v>16563</v>
      </c>
      <c r="B1462" t="s">
        <v>8552</v>
      </c>
      <c r="C1462" t="s">
        <v>186</v>
      </c>
      <c r="D1462" t="s">
        <v>12097</v>
      </c>
      <c r="E1462" t="s">
        <v>8553</v>
      </c>
      <c r="F1462" t="s">
        <v>8767</v>
      </c>
      <c r="G1462" t="s">
        <v>12463</v>
      </c>
      <c r="H1462" t="s">
        <v>4297</v>
      </c>
      <c r="I1462" t="s">
        <v>19243</v>
      </c>
      <c r="J1462">
        <v>0</v>
      </c>
      <c r="K1462" t="s">
        <v>12465</v>
      </c>
      <c r="M1462" t="s">
        <v>8701</v>
      </c>
      <c r="N1462" t="s">
        <v>4675</v>
      </c>
      <c r="O1462" t="s">
        <v>2326</v>
      </c>
      <c r="P1462" t="s">
        <v>4674</v>
      </c>
      <c r="Q1462" t="s">
        <v>16567</v>
      </c>
      <c r="U1462" t="s">
        <v>9042</v>
      </c>
      <c r="V1462" t="s">
        <v>20</v>
      </c>
      <c r="W1462" t="s">
        <v>4195</v>
      </c>
      <c r="X1462" t="s">
        <v>19</v>
      </c>
      <c r="Y1462" t="s">
        <v>20</v>
      </c>
      <c r="Z1462" t="s">
        <v>21</v>
      </c>
      <c r="AA1462" t="s">
        <v>19</v>
      </c>
      <c r="AJ1462" t="s">
        <v>19</v>
      </c>
      <c r="AM1462" t="s">
        <v>4669</v>
      </c>
      <c r="AN1462" t="s">
        <v>4668</v>
      </c>
      <c r="AO1462" t="s">
        <v>12350</v>
      </c>
      <c r="AP1462" t="s">
        <v>12351</v>
      </c>
      <c r="AQ1462" t="s">
        <v>4238</v>
      </c>
      <c r="AR1462" t="s">
        <v>12352</v>
      </c>
      <c r="AS1462" t="s">
        <v>19246</v>
      </c>
    </row>
    <row r="1463" spans="1:45" ht="16" x14ac:dyDescent="0.2">
      <c r="A1463" t="s">
        <v>16563</v>
      </c>
      <c r="B1463" t="s">
        <v>8552</v>
      </c>
      <c r="C1463" t="s">
        <v>186</v>
      </c>
      <c r="D1463" t="s">
        <v>12097</v>
      </c>
      <c r="E1463" t="s">
        <v>8553</v>
      </c>
      <c r="F1463" t="s">
        <v>8767</v>
      </c>
      <c r="G1463" t="s">
        <v>12463</v>
      </c>
      <c r="H1463" t="s">
        <v>8609</v>
      </c>
      <c r="I1463" t="s">
        <v>12479</v>
      </c>
      <c r="J1463">
        <v>0</v>
      </c>
      <c r="K1463" t="s">
        <v>12465</v>
      </c>
      <c r="M1463" t="s">
        <v>8701</v>
      </c>
      <c r="N1463" t="s">
        <v>2913</v>
      </c>
      <c r="O1463" t="s">
        <v>321</v>
      </c>
      <c r="P1463" t="s">
        <v>2422</v>
      </c>
      <c r="Q1463" t="s">
        <v>16567</v>
      </c>
      <c r="U1463" t="s">
        <v>9042</v>
      </c>
      <c r="V1463" t="s">
        <v>20</v>
      </c>
      <c r="W1463" t="s">
        <v>7984</v>
      </c>
      <c r="X1463" t="s">
        <v>19</v>
      </c>
      <c r="Y1463" t="s">
        <v>20</v>
      </c>
      <c r="Z1463" t="s">
        <v>21</v>
      </c>
      <c r="AA1463" t="s">
        <v>19</v>
      </c>
      <c r="AJ1463" t="s">
        <v>19</v>
      </c>
      <c r="AM1463" t="s">
        <v>5986</v>
      </c>
      <c r="AN1463" t="s">
        <v>5985</v>
      </c>
      <c r="AO1463" t="s">
        <v>12497</v>
      </c>
      <c r="AP1463" t="s">
        <v>12498</v>
      </c>
      <c r="AQ1463" t="s">
        <v>5457</v>
      </c>
      <c r="AR1463" t="s">
        <v>12499</v>
      </c>
      <c r="AS1463" t="s">
        <v>19247</v>
      </c>
    </row>
    <row r="1464" spans="1:45" ht="16" x14ac:dyDescent="0.2">
      <c r="A1464" t="s">
        <v>16563</v>
      </c>
      <c r="B1464" t="s">
        <v>8552</v>
      </c>
      <c r="C1464" t="s">
        <v>186</v>
      </c>
      <c r="D1464" t="s">
        <v>12097</v>
      </c>
      <c r="E1464" t="s">
        <v>8553</v>
      </c>
      <c r="F1464" t="s">
        <v>8767</v>
      </c>
      <c r="G1464" t="s">
        <v>12463</v>
      </c>
      <c r="H1464" t="s">
        <v>8609</v>
      </c>
      <c r="I1464" t="s">
        <v>12479</v>
      </c>
      <c r="J1464">
        <v>0</v>
      </c>
      <c r="K1464" t="s">
        <v>12465</v>
      </c>
      <c r="M1464" t="s">
        <v>8701</v>
      </c>
      <c r="N1464" t="s">
        <v>3123</v>
      </c>
      <c r="O1464" t="s">
        <v>1479</v>
      </c>
      <c r="P1464" t="s">
        <v>3122</v>
      </c>
      <c r="Q1464" t="s">
        <v>16567</v>
      </c>
      <c r="U1464" t="s">
        <v>9042</v>
      </c>
      <c r="V1464" t="s">
        <v>20</v>
      </c>
      <c r="W1464" t="s">
        <v>4195</v>
      </c>
      <c r="X1464" t="s">
        <v>19</v>
      </c>
      <c r="Y1464" t="s">
        <v>20</v>
      </c>
      <c r="Z1464" t="s">
        <v>21</v>
      </c>
      <c r="AA1464" t="s">
        <v>19</v>
      </c>
      <c r="AJ1464" t="s">
        <v>19</v>
      </c>
      <c r="AM1464" t="s">
        <v>4880</v>
      </c>
      <c r="AN1464" t="s">
        <v>4879</v>
      </c>
      <c r="AO1464" t="s">
        <v>12497</v>
      </c>
      <c r="AP1464" t="s">
        <v>12498</v>
      </c>
      <c r="AQ1464" t="s">
        <v>5457</v>
      </c>
      <c r="AR1464" t="s">
        <v>12499</v>
      </c>
      <c r="AS1464" t="s">
        <v>19248</v>
      </c>
    </row>
    <row r="1465" spans="1:45" ht="16" x14ac:dyDescent="0.2">
      <c r="A1465" t="s">
        <v>16563</v>
      </c>
      <c r="B1465" t="s">
        <v>8552</v>
      </c>
      <c r="C1465" t="s">
        <v>186</v>
      </c>
      <c r="D1465" t="s">
        <v>12097</v>
      </c>
      <c r="E1465" t="s">
        <v>8553</v>
      </c>
      <c r="F1465" t="s">
        <v>8767</v>
      </c>
      <c r="G1465" t="s">
        <v>12463</v>
      </c>
      <c r="H1465" t="s">
        <v>8609</v>
      </c>
      <c r="I1465" t="s">
        <v>12479</v>
      </c>
      <c r="J1465">
        <v>0</v>
      </c>
      <c r="K1465" t="s">
        <v>12465</v>
      </c>
      <c r="M1465" t="s">
        <v>8701</v>
      </c>
      <c r="N1465" t="s">
        <v>4220</v>
      </c>
      <c r="O1465" t="s">
        <v>4219</v>
      </c>
      <c r="P1465" t="s">
        <v>4218</v>
      </c>
      <c r="Q1465" t="s">
        <v>16567</v>
      </c>
      <c r="U1465" t="s">
        <v>9042</v>
      </c>
      <c r="V1465" t="s">
        <v>20</v>
      </c>
      <c r="W1465" t="s">
        <v>4195</v>
      </c>
      <c r="X1465" t="s">
        <v>19</v>
      </c>
      <c r="Y1465" t="s">
        <v>20</v>
      </c>
      <c r="Z1465" t="s">
        <v>21</v>
      </c>
      <c r="AA1465" t="s">
        <v>19</v>
      </c>
      <c r="AJ1465" t="s">
        <v>19</v>
      </c>
      <c r="AM1465" t="s">
        <v>4210</v>
      </c>
      <c r="AN1465" t="s">
        <v>4209</v>
      </c>
      <c r="AO1465" t="s">
        <v>12497</v>
      </c>
      <c r="AP1465" t="s">
        <v>12498</v>
      </c>
      <c r="AQ1465" t="s">
        <v>5457</v>
      </c>
      <c r="AR1465" t="s">
        <v>12499</v>
      </c>
      <c r="AS1465" t="s">
        <v>19249</v>
      </c>
    </row>
    <row r="1466" spans="1:45" ht="16" x14ac:dyDescent="0.2">
      <c r="A1466" t="s">
        <v>16563</v>
      </c>
      <c r="B1466" t="s">
        <v>8552</v>
      </c>
      <c r="C1466" t="s">
        <v>186</v>
      </c>
      <c r="D1466" t="s">
        <v>12097</v>
      </c>
      <c r="E1466" t="s">
        <v>8553</v>
      </c>
      <c r="F1466" t="s">
        <v>8767</v>
      </c>
      <c r="G1466" t="s">
        <v>12463</v>
      </c>
      <c r="H1466" t="s">
        <v>8609</v>
      </c>
      <c r="I1466" t="s">
        <v>12479</v>
      </c>
      <c r="J1466">
        <v>0</v>
      </c>
      <c r="K1466" t="s">
        <v>12465</v>
      </c>
      <c r="M1466" t="s">
        <v>8701</v>
      </c>
      <c r="N1466" t="s">
        <v>8024</v>
      </c>
      <c r="O1466" t="s">
        <v>461</v>
      </c>
      <c r="P1466" t="s">
        <v>2389</v>
      </c>
      <c r="Q1466" t="s">
        <v>16567</v>
      </c>
      <c r="U1466" t="s">
        <v>9042</v>
      </c>
      <c r="V1466" t="s">
        <v>20</v>
      </c>
      <c r="W1466" t="s">
        <v>4195</v>
      </c>
      <c r="X1466" t="s">
        <v>19</v>
      </c>
      <c r="Y1466" t="s">
        <v>20</v>
      </c>
      <c r="Z1466" t="s">
        <v>21</v>
      </c>
      <c r="AA1466" t="s">
        <v>19</v>
      </c>
      <c r="AJ1466" t="s">
        <v>19</v>
      </c>
      <c r="AM1466" t="s">
        <v>8019</v>
      </c>
      <c r="AN1466" t="s">
        <v>8018</v>
      </c>
      <c r="AO1466" t="s">
        <v>12497</v>
      </c>
      <c r="AP1466" t="s">
        <v>12498</v>
      </c>
      <c r="AQ1466" t="s">
        <v>5457</v>
      </c>
      <c r="AR1466" t="s">
        <v>12499</v>
      </c>
      <c r="AS1466" t="s">
        <v>19250</v>
      </c>
    </row>
    <row r="1467" spans="1:45" ht="16" x14ac:dyDescent="0.2">
      <c r="A1467" t="s">
        <v>16563</v>
      </c>
      <c r="B1467" t="s">
        <v>8552</v>
      </c>
      <c r="C1467" t="s">
        <v>186</v>
      </c>
      <c r="D1467" t="s">
        <v>12097</v>
      </c>
      <c r="E1467" t="s">
        <v>8553</v>
      </c>
      <c r="F1467" t="s">
        <v>8767</v>
      </c>
      <c r="G1467" t="s">
        <v>12463</v>
      </c>
      <c r="H1467" t="s">
        <v>8617</v>
      </c>
      <c r="I1467" t="s">
        <v>12481</v>
      </c>
      <c r="J1467">
        <v>0</v>
      </c>
      <c r="K1467" t="s">
        <v>12465</v>
      </c>
      <c r="M1467" t="s">
        <v>8701</v>
      </c>
      <c r="N1467" t="s">
        <v>2989</v>
      </c>
      <c r="O1467" t="s">
        <v>2443</v>
      </c>
      <c r="P1467" t="s">
        <v>2444</v>
      </c>
      <c r="Q1467" t="s">
        <v>16567</v>
      </c>
      <c r="U1467" t="s">
        <v>9042</v>
      </c>
      <c r="V1467" t="s">
        <v>20</v>
      </c>
      <c r="W1467" t="s">
        <v>7984</v>
      </c>
      <c r="X1467" t="s">
        <v>19</v>
      </c>
      <c r="Y1467" t="s">
        <v>20</v>
      </c>
      <c r="Z1467" t="s">
        <v>21</v>
      </c>
      <c r="AA1467" t="s">
        <v>19</v>
      </c>
      <c r="AJ1467" t="s">
        <v>19</v>
      </c>
      <c r="AM1467" t="s">
        <v>5347</v>
      </c>
      <c r="AN1467" t="s">
        <v>5346</v>
      </c>
      <c r="AO1467" t="s">
        <v>12497</v>
      </c>
      <c r="AP1467" t="s">
        <v>12498</v>
      </c>
      <c r="AQ1467" t="s">
        <v>5457</v>
      </c>
      <c r="AR1467" t="s">
        <v>12499</v>
      </c>
      <c r="AS1467" t="s">
        <v>19251</v>
      </c>
    </row>
    <row r="1468" spans="1:45" ht="16" x14ac:dyDescent="0.2">
      <c r="A1468" t="s">
        <v>16563</v>
      </c>
      <c r="B1468" t="s">
        <v>8552</v>
      </c>
      <c r="C1468" t="s">
        <v>186</v>
      </c>
      <c r="D1468" t="s">
        <v>12097</v>
      </c>
      <c r="E1468" t="s">
        <v>8553</v>
      </c>
      <c r="F1468" t="s">
        <v>8767</v>
      </c>
      <c r="G1468" t="s">
        <v>12463</v>
      </c>
      <c r="H1468" t="s">
        <v>8617</v>
      </c>
      <c r="I1468" t="s">
        <v>12481</v>
      </c>
      <c r="J1468">
        <v>0</v>
      </c>
      <c r="K1468" t="s">
        <v>12465</v>
      </c>
      <c r="M1468" t="s">
        <v>8701</v>
      </c>
      <c r="N1468" t="s">
        <v>3106</v>
      </c>
      <c r="O1468" t="s">
        <v>3105</v>
      </c>
      <c r="P1468" t="s">
        <v>3104</v>
      </c>
      <c r="Q1468" t="s">
        <v>16567</v>
      </c>
      <c r="U1468" t="s">
        <v>9042</v>
      </c>
      <c r="V1468" t="s">
        <v>20</v>
      </c>
      <c r="W1468" t="s">
        <v>4195</v>
      </c>
      <c r="X1468" t="s">
        <v>19</v>
      </c>
      <c r="Y1468" t="s">
        <v>20</v>
      </c>
      <c r="Z1468" t="s">
        <v>21</v>
      </c>
      <c r="AA1468" t="s">
        <v>19</v>
      </c>
      <c r="AJ1468" t="s">
        <v>19</v>
      </c>
      <c r="AM1468" t="s">
        <v>4827</v>
      </c>
      <c r="AN1468" t="s">
        <v>4826</v>
      </c>
      <c r="AO1468" t="s">
        <v>12497</v>
      </c>
      <c r="AP1468" t="s">
        <v>12498</v>
      </c>
      <c r="AQ1468" t="s">
        <v>5457</v>
      </c>
      <c r="AR1468" t="s">
        <v>12499</v>
      </c>
      <c r="AS1468" t="s">
        <v>19252</v>
      </c>
    </row>
    <row r="1469" spans="1:45" ht="16" x14ac:dyDescent="0.2">
      <c r="A1469" t="s">
        <v>16563</v>
      </c>
      <c r="B1469" t="s">
        <v>8552</v>
      </c>
      <c r="C1469" t="s">
        <v>186</v>
      </c>
      <c r="D1469" t="s">
        <v>12097</v>
      </c>
      <c r="E1469" t="s">
        <v>8553</v>
      </c>
      <c r="F1469" t="s">
        <v>8767</v>
      </c>
      <c r="G1469" t="s">
        <v>12488</v>
      </c>
      <c r="H1469" t="s">
        <v>4594</v>
      </c>
      <c r="I1469" t="s">
        <v>12489</v>
      </c>
      <c r="J1469">
        <v>0</v>
      </c>
      <c r="K1469" t="s">
        <v>12490</v>
      </c>
      <c r="M1469" t="s">
        <v>8701</v>
      </c>
      <c r="N1469" t="s">
        <v>2613</v>
      </c>
      <c r="O1469" t="s">
        <v>1957</v>
      </c>
      <c r="P1469" t="s">
        <v>1958</v>
      </c>
      <c r="Q1469" t="s">
        <v>16567</v>
      </c>
      <c r="U1469" t="s">
        <v>9042</v>
      </c>
      <c r="V1469" t="s">
        <v>20</v>
      </c>
      <c r="W1469" t="s">
        <v>4195</v>
      </c>
      <c r="X1469" t="s">
        <v>19</v>
      </c>
      <c r="Y1469" t="s">
        <v>20</v>
      </c>
      <c r="Z1469" t="s">
        <v>21</v>
      </c>
      <c r="AA1469" t="s">
        <v>19</v>
      </c>
      <c r="AJ1469" t="s">
        <v>19</v>
      </c>
      <c r="AM1469" t="s">
        <v>3533</v>
      </c>
      <c r="AN1469" t="s">
        <v>3532</v>
      </c>
      <c r="AO1469" t="s">
        <v>12548</v>
      </c>
      <c r="AP1469" t="s">
        <v>12549</v>
      </c>
      <c r="AQ1469" t="s">
        <v>4238</v>
      </c>
      <c r="AR1469" t="s">
        <v>12550</v>
      </c>
      <c r="AS1469" t="s">
        <v>19253</v>
      </c>
    </row>
    <row r="1470" spans="1:45" ht="16" x14ac:dyDescent="0.2">
      <c r="A1470" t="s">
        <v>16563</v>
      </c>
      <c r="B1470" t="s">
        <v>8552</v>
      </c>
      <c r="C1470" t="s">
        <v>186</v>
      </c>
      <c r="D1470" t="s">
        <v>12097</v>
      </c>
      <c r="E1470" t="s">
        <v>8553</v>
      </c>
      <c r="F1470" t="s">
        <v>8767</v>
      </c>
      <c r="G1470" t="s">
        <v>12488</v>
      </c>
      <c r="H1470" t="s">
        <v>4594</v>
      </c>
      <c r="I1470" t="s">
        <v>12489</v>
      </c>
      <c r="J1470">
        <v>0</v>
      </c>
      <c r="K1470" t="s">
        <v>12490</v>
      </c>
      <c r="M1470" t="s">
        <v>8701</v>
      </c>
      <c r="N1470" t="s">
        <v>3169</v>
      </c>
      <c r="O1470" t="s">
        <v>3168</v>
      </c>
      <c r="P1470" t="s">
        <v>3167</v>
      </c>
      <c r="Q1470" t="s">
        <v>16567</v>
      </c>
      <c r="U1470" t="s">
        <v>9042</v>
      </c>
      <c r="V1470" t="s">
        <v>20</v>
      </c>
      <c r="W1470" t="s">
        <v>7984</v>
      </c>
      <c r="X1470" t="s">
        <v>19</v>
      </c>
      <c r="Y1470" t="s">
        <v>20</v>
      </c>
      <c r="Z1470" t="s">
        <v>21</v>
      </c>
      <c r="AA1470" t="s">
        <v>19</v>
      </c>
      <c r="AJ1470" t="s">
        <v>19</v>
      </c>
      <c r="AM1470" t="s">
        <v>5907</v>
      </c>
      <c r="AN1470" t="s">
        <v>5906</v>
      </c>
      <c r="AO1470" t="s">
        <v>12548</v>
      </c>
      <c r="AP1470" t="s">
        <v>12549</v>
      </c>
      <c r="AQ1470" t="s">
        <v>4238</v>
      </c>
      <c r="AR1470" t="s">
        <v>12550</v>
      </c>
      <c r="AS1470" t="s">
        <v>19254</v>
      </c>
    </row>
    <row r="1471" spans="1:45" ht="16" x14ac:dyDescent="0.2">
      <c r="A1471" t="s">
        <v>16563</v>
      </c>
      <c r="B1471" t="s">
        <v>8552</v>
      </c>
      <c r="C1471" t="s">
        <v>186</v>
      </c>
      <c r="D1471" t="s">
        <v>12097</v>
      </c>
      <c r="E1471" t="s">
        <v>8553</v>
      </c>
      <c r="F1471" t="s">
        <v>8767</v>
      </c>
      <c r="G1471" t="s">
        <v>12488</v>
      </c>
      <c r="H1471" t="s">
        <v>4594</v>
      </c>
      <c r="I1471" t="s">
        <v>12489</v>
      </c>
      <c r="J1471">
        <v>0</v>
      </c>
      <c r="K1471" t="s">
        <v>12490</v>
      </c>
      <c r="M1471" t="s">
        <v>8701</v>
      </c>
      <c r="N1471" t="s">
        <v>2763</v>
      </c>
      <c r="O1471" t="s">
        <v>1451</v>
      </c>
      <c r="P1471" t="s">
        <v>2764</v>
      </c>
      <c r="Q1471" t="s">
        <v>16567</v>
      </c>
      <c r="U1471" t="s">
        <v>9042</v>
      </c>
      <c r="V1471" t="s">
        <v>20</v>
      </c>
      <c r="W1471" t="s">
        <v>4195</v>
      </c>
      <c r="X1471" t="s">
        <v>19</v>
      </c>
      <c r="Y1471" t="s">
        <v>20</v>
      </c>
      <c r="Z1471" t="s">
        <v>21</v>
      </c>
      <c r="AA1471" t="s">
        <v>19</v>
      </c>
      <c r="AJ1471" t="s">
        <v>19</v>
      </c>
      <c r="AM1471" t="s">
        <v>5465</v>
      </c>
      <c r="AN1471" t="s">
        <v>5464</v>
      </c>
      <c r="AO1471" t="s">
        <v>12548</v>
      </c>
      <c r="AP1471" t="s">
        <v>12549</v>
      </c>
      <c r="AQ1471" t="s">
        <v>4238</v>
      </c>
      <c r="AR1471" t="s">
        <v>12550</v>
      </c>
      <c r="AS1471" t="s">
        <v>19255</v>
      </c>
    </row>
    <row r="1472" spans="1:45" ht="16" x14ac:dyDescent="0.2">
      <c r="A1472" t="s">
        <v>16563</v>
      </c>
      <c r="B1472" t="s">
        <v>8552</v>
      </c>
      <c r="C1472" t="s">
        <v>186</v>
      </c>
      <c r="D1472" t="s">
        <v>12097</v>
      </c>
      <c r="E1472" t="s">
        <v>8553</v>
      </c>
      <c r="F1472" t="s">
        <v>8767</v>
      </c>
      <c r="G1472" t="s">
        <v>12488</v>
      </c>
      <c r="H1472" t="s">
        <v>10785</v>
      </c>
      <c r="I1472" t="s">
        <v>12523</v>
      </c>
      <c r="J1472">
        <v>0</v>
      </c>
      <c r="K1472" t="s">
        <v>12490</v>
      </c>
      <c r="M1472" t="s">
        <v>8701</v>
      </c>
      <c r="N1472" t="s">
        <v>8619</v>
      </c>
      <c r="O1472" t="s">
        <v>130</v>
      </c>
      <c r="P1472" t="s">
        <v>8620</v>
      </c>
      <c r="Q1472" t="s">
        <v>16567</v>
      </c>
      <c r="U1472" t="s">
        <v>9042</v>
      </c>
      <c r="V1472" t="s">
        <v>20</v>
      </c>
      <c r="W1472" t="s">
        <v>4195</v>
      </c>
      <c r="X1472" t="s">
        <v>55</v>
      </c>
      <c r="Y1472" t="s">
        <v>20</v>
      </c>
      <c r="Z1472" t="s">
        <v>48</v>
      </c>
      <c r="AA1472" t="s">
        <v>55</v>
      </c>
      <c r="AB1472" t="s">
        <v>19</v>
      </c>
      <c r="AC1472" t="s">
        <v>20</v>
      </c>
      <c r="AD1472" t="s">
        <v>21</v>
      </c>
      <c r="AE1472" t="s">
        <v>19</v>
      </c>
      <c r="AJ1472" t="s">
        <v>55</v>
      </c>
      <c r="AK1472" t="s">
        <v>19</v>
      </c>
      <c r="AM1472" t="s">
        <v>8623</v>
      </c>
      <c r="AN1472" t="s">
        <v>8624</v>
      </c>
      <c r="AO1472" t="s">
        <v>12583</v>
      </c>
      <c r="AP1472" t="s">
        <v>12584</v>
      </c>
      <c r="AQ1472" t="s">
        <v>5457</v>
      </c>
      <c r="AR1472" t="s">
        <v>12585</v>
      </c>
      <c r="AS1472" t="s">
        <v>19256</v>
      </c>
    </row>
    <row r="1473" spans="1:45" ht="16" x14ac:dyDescent="0.2">
      <c r="A1473" t="s">
        <v>16563</v>
      </c>
      <c r="B1473" t="s">
        <v>8552</v>
      </c>
      <c r="C1473" t="s">
        <v>186</v>
      </c>
      <c r="D1473" t="s">
        <v>12097</v>
      </c>
      <c r="E1473" t="s">
        <v>8553</v>
      </c>
      <c r="F1473" t="s">
        <v>8767</v>
      </c>
      <c r="G1473" t="s">
        <v>12488</v>
      </c>
      <c r="H1473" t="s">
        <v>10653</v>
      </c>
      <c r="I1473" t="s">
        <v>12526</v>
      </c>
      <c r="J1473">
        <v>0</v>
      </c>
      <c r="K1473" t="s">
        <v>12490</v>
      </c>
      <c r="M1473" t="s">
        <v>8701</v>
      </c>
      <c r="N1473" t="s">
        <v>5581</v>
      </c>
      <c r="O1473" t="s">
        <v>5580</v>
      </c>
      <c r="P1473" t="s">
        <v>5579</v>
      </c>
      <c r="Q1473" t="s">
        <v>16567</v>
      </c>
      <c r="U1473" t="s">
        <v>9042</v>
      </c>
      <c r="V1473" t="s">
        <v>20</v>
      </c>
      <c r="W1473" t="s">
        <v>4195</v>
      </c>
      <c r="X1473" t="s">
        <v>185</v>
      </c>
      <c r="Y1473" t="s">
        <v>20</v>
      </c>
      <c r="Z1473" t="s">
        <v>186</v>
      </c>
      <c r="AA1473" t="s">
        <v>185</v>
      </c>
      <c r="AB1473" t="s">
        <v>19</v>
      </c>
      <c r="AC1473" t="s">
        <v>20</v>
      </c>
      <c r="AD1473" t="s">
        <v>21</v>
      </c>
      <c r="AE1473" t="s">
        <v>19</v>
      </c>
      <c r="AJ1473" t="s">
        <v>185</v>
      </c>
      <c r="AK1473" t="s">
        <v>19</v>
      </c>
      <c r="AM1473" t="s">
        <v>5574</v>
      </c>
      <c r="AN1473" t="s">
        <v>5573</v>
      </c>
      <c r="AO1473" t="s">
        <v>12430</v>
      </c>
      <c r="AP1473" t="s">
        <v>12431</v>
      </c>
      <c r="AQ1473" t="s">
        <v>5457</v>
      </c>
      <c r="AR1473" t="s">
        <v>12432</v>
      </c>
      <c r="AS1473" t="s">
        <v>19257</v>
      </c>
    </row>
    <row r="1474" spans="1:45" ht="16" x14ac:dyDescent="0.2">
      <c r="A1474" t="s">
        <v>16563</v>
      </c>
      <c r="B1474" t="s">
        <v>8552</v>
      </c>
      <c r="C1474" t="s">
        <v>186</v>
      </c>
      <c r="D1474" t="s">
        <v>12097</v>
      </c>
      <c r="E1474" t="s">
        <v>8553</v>
      </c>
      <c r="F1474" t="s">
        <v>8767</v>
      </c>
      <c r="G1474" t="s">
        <v>12488</v>
      </c>
      <c r="H1474" t="s">
        <v>10215</v>
      </c>
      <c r="I1474" t="s">
        <v>19258</v>
      </c>
      <c r="J1474">
        <v>0</v>
      </c>
      <c r="K1474" t="s">
        <v>12490</v>
      </c>
      <c r="N1474" t="s">
        <v>8360</v>
      </c>
      <c r="O1474" t="s">
        <v>482</v>
      </c>
      <c r="P1474" t="s">
        <v>8359</v>
      </c>
      <c r="Q1474" t="s">
        <v>16567</v>
      </c>
      <c r="U1474" t="s">
        <v>9042</v>
      </c>
      <c r="V1474" t="s">
        <v>20</v>
      </c>
      <c r="W1474" t="s">
        <v>4195</v>
      </c>
      <c r="X1474" t="s">
        <v>199</v>
      </c>
      <c r="Y1474" t="s">
        <v>20</v>
      </c>
      <c r="Z1474" t="s">
        <v>21</v>
      </c>
      <c r="AA1474" t="s">
        <v>200</v>
      </c>
      <c r="AB1474" t="s">
        <v>19</v>
      </c>
      <c r="AC1474" t="s">
        <v>20</v>
      </c>
      <c r="AD1474" t="s">
        <v>21</v>
      </c>
      <c r="AE1474" t="s">
        <v>19</v>
      </c>
      <c r="AJ1474" t="s">
        <v>199</v>
      </c>
      <c r="AK1474" t="s">
        <v>19</v>
      </c>
      <c r="AM1474" t="s">
        <v>8354</v>
      </c>
      <c r="AN1474" t="s">
        <v>8353</v>
      </c>
      <c r="AO1474" t="s">
        <v>12516</v>
      </c>
      <c r="AP1474" t="s">
        <v>12517</v>
      </c>
      <c r="AQ1474" t="s">
        <v>5457</v>
      </c>
      <c r="AR1474" t="s">
        <v>12518</v>
      </c>
      <c r="AS1474" t="s">
        <v>19259</v>
      </c>
    </row>
    <row r="1475" spans="1:45" ht="16" x14ac:dyDescent="0.2">
      <c r="A1475" t="s">
        <v>16563</v>
      </c>
      <c r="B1475" t="s">
        <v>8552</v>
      </c>
      <c r="C1475" t="s">
        <v>186</v>
      </c>
      <c r="D1475" t="s">
        <v>12097</v>
      </c>
      <c r="E1475" t="s">
        <v>8553</v>
      </c>
      <c r="F1475" t="s">
        <v>8767</v>
      </c>
      <c r="G1475" t="s">
        <v>12488</v>
      </c>
      <c r="H1475" t="s">
        <v>10215</v>
      </c>
      <c r="I1475" t="s">
        <v>19258</v>
      </c>
      <c r="J1475">
        <v>0</v>
      </c>
      <c r="K1475" t="s">
        <v>12490</v>
      </c>
      <c r="N1475" t="s">
        <v>10257</v>
      </c>
      <c r="O1475" t="s">
        <v>10258</v>
      </c>
      <c r="P1475" t="s">
        <v>10259</v>
      </c>
      <c r="Q1475" t="s">
        <v>16567</v>
      </c>
      <c r="U1475" t="s">
        <v>9042</v>
      </c>
      <c r="V1475" t="s">
        <v>20</v>
      </c>
      <c r="W1475" t="s">
        <v>4195</v>
      </c>
      <c r="X1475" t="s">
        <v>55</v>
      </c>
      <c r="Y1475" t="s">
        <v>20</v>
      </c>
      <c r="Z1475" t="s">
        <v>48</v>
      </c>
      <c r="AA1475" t="s">
        <v>55</v>
      </c>
      <c r="AB1475" t="s">
        <v>19</v>
      </c>
      <c r="AC1475" t="s">
        <v>20</v>
      </c>
      <c r="AD1475" t="s">
        <v>21</v>
      </c>
      <c r="AE1475" t="s">
        <v>19</v>
      </c>
      <c r="AJ1475" t="s">
        <v>55</v>
      </c>
      <c r="AK1475" t="s">
        <v>19</v>
      </c>
      <c r="AM1475" t="s">
        <v>10260</v>
      </c>
      <c r="AN1475" t="s">
        <v>10261</v>
      </c>
      <c r="AO1475" t="s">
        <v>12516</v>
      </c>
      <c r="AP1475" t="s">
        <v>12517</v>
      </c>
      <c r="AQ1475" t="s">
        <v>5457</v>
      </c>
      <c r="AR1475" t="s">
        <v>12518</v>
      </c>
      <c r="AS1475" t="s">
        <v>19260</v>
      </c>
    </row>
    <row r="1476" spans="1:45" ht="16" x14ac:dyDescent="0.2">
      <c r="A1476" t="s">
        <v>16563</v>
      </c>
      <c r="B1476" t="s">
        <v>8552</v>
      </c>
      <c r="C1476" t="s">
        <v>186</v>
      </c>
      <c r="D1476" t="s">
        <v>12097</v>
      </c>
      <c r="E1476" t="s">
        <v>8553</v>
      </c>
      <c r="F1476" t="s">
        <v>8767</v>
      </c>
      <c r="G1476" t="s">
        <v>12488</v>
      </c>
      <c r="H1476" t="s">
        <v>10215</v>
      </c>
      <c r="I1476" t="s">
        <v>19258</v>
      </c>
      <c r="J1476">
        <v>0</v>
      </c>
      <c r="K1476" t="s">
        <v>12490</v>
      </c>
      <c r="N1476" t="s">
        <v>4586</v>
      </c>
      <c r="O1476" t="s">
        <v>1424</v>
      </c>
      <c r="P1476" t="s">
        <v>4585</v>
      </c>
      <c r="Q1476" t="s">
        <v>16567</v>
      </c>
      <c r="U1476" t="s">
        <v>9042</v>
      </c>
      <c r="V1476" t="s">
        <v>20</v>
      </c>
      <c r="W1476" t="s">
        <v>4195</v>
      </c>
      <c r="X1476" t="s">
        <v>19</v>
      </c>
      <c r="Y1476" t="s">
        <v>20</v>
      </c>
      <c r="Z1476" t="s">
        <v>21</v>
      </c>
      <c r="AA1476" t="s">
        <v>19</v>
      </c>
      <c r="AJ1476" t="s">
        <v>19</v>
      </c>
      <c r="AM1476" t="s">
        <v>4580</v>
      </c>
      <c r="AN1476" t="s">
        <v>4579</v>
      </c>
      <c r="AO1476" t="s">
        <v>12516</v>
      </c>
      <c r="AP1476" t="s">
        <v>12517</v>
      </c>
      <c r="AQ1476" t="s">
        <v>5457</v>
      </c>
      <c r="AR1476" t="s">
        <v>12518</v>
      </c>
      <c r="AS1476" t="s">
        <v>19261</v>
      </c>
    </row>
    <row r="1477" spans="1:45" ht="16" x14ac:dyDescent="0.2">
      <c r="A1477" t="s">
        <v>16563</v>
      </c>
      <c r="B1477" t="s">
        <v>8552</v>
      </c>
      <c r="C1477" t="s">
        <v>186</v>
      </c>
      <c r="D1477" t="s">
        <v>12097</v>
      </c>
      <c r="E1477" t="s">
        <v>8553</v>
      </c>
      <c r="F1477" t="s">
        <v>8767</v>
      </c>
      <c r="G1477" t="s">
        <v>12488</v>
      </c>
      <c r="H1477" t="s">
        <v>4201</v>
      </c>
      <c r="I1477" t="s">
        <v>19262</v>
      </c>
      <c r="J1477">
        <v>0</v>
      </c>
      <c r="K1477" t="s">
        <v>12490</v>
      </c>
      <c r="M1477" t="s">
        <v>8701</v>
      </c>
      <c r="N1477" t="s">
        <v>2922</v>
      </c>
      <c r="O1477" t="s">
        <v>2214</v>
      </c>
      <c r="P1477" t="s">
        <v>2215</v>
      </c>
      <c r="Q1477" t="s">
        <v>16567</v>
      </c>
      <c r="U1477" t="s">
        <v>9042</v>
      </c>
      <c r="V1477" t="s">
        <v>20</v>
      </c>
      <c r="W1477" t="s">
        <v>4195</v>
      </c>
      <c r="X1477" t="s">
        <v>19</v>
      </c>
      <c r="Y1477" t="s">
        <v>20</v>
      </c>
      <c r="Z1477" t="s">
        <v>21</v>
      </c>
      <c r="AA1477" t="s">
        <v>19</v>
      </c>
      <c r="AJ1477" t="s">
        <v>19</v>
      </c>
      <c r="AM1477" t="s">
        <v>6054</v>
      </c>
      <c r="AN1477" t="s">
        <v>6053</v>
      </c>
      <c r="AO1477" t="s">
        <v>12681</v>
      </c>
      <c r="AP1477" t="s">
        <v>12682</v>
      </c>
      <c r="AQ1477" t="s">
        <v>4238</v>
      </c>
      <c r="AR1477" t="s">
        <v>12683</v>
      </c>
      <c r="AS1477" t="s">
        <v>19263</v>
      </c>
    </row>
    <row r="1478" spans="1:45" ht="16" x14ac:dyDescent="0.2">
      <c r="A1478" t="s">
        <v>16563</v>
      </c>
      <c r="B1478" t="s">
        <v>8552</v>
      </c>
      <c r="C1478" t="s">
        <v>186</v>
      </c>
      <c r="D1478" t="s">
        <v>12097</v>
      </c>
      <c r="E1478" t="s">
        <v>8553</v>
      </c>
      <c r="F1478" t="s">
        <v>8767</v>
      </c>
      <c r="G1478" t="s">
        <v>12488</v>
      </c>
      <c r="H1478" t="s">
        <v>4226</v>
      </c>
      <c r="I1478" t="s">
        <v>12539</v>
      </c>
      <c r="J1478">
        <v>0</v>
      </c>
      <c r="K1478" t="s">
        <v>12490</v>
      </c>
      <c r="M1478" t="s">
        <v>8701</v>
      </c>
      <c r="N1478" t="s">
        <v>5771</v>
      </c>
      <c r="O1478" t="s">
        <v>5770</v>
      </c>
      <c r="P1478" t="s">
        <v>5769</v>
      </c>
      <c r="Q1478" t="s">
        <v>16567</v>
      </c>
      <c r="U1478" t="s">
        <v>9042</v>
      </c>
      <c r="V1478" t="s">
        <v>20</v>
      </c>
      <c r="W1478" t="s">
        <v>7984</v>
      </c>
      <c r="X1478" t="s">
        <v>19</v>
      </c>
      <c r="Y1478" t="s">
        <v>20</v>
      </c>
      <c r="Z1478" t="s">
        <v>21</v>
      </c>
      <c r="AA1478" t="s">
        <v>19</v>
      </c>
      <c r="AJ1478" t="s">
        <v>19</v>
      </c>
      <c r="AM1478" t="s">
        <v>5763</v>
      </c>
      <c r="AN1478" t="s">
        <v>5762</v>
      </c>
      <c r="AO1478" t="s">
        <v>12681</v>
      </c>
      <c r="AP1478" t="s">
        <v>12682</v>
      </c>
      <c r="AQ1478" t="s">
        <v>4238</v>
      </c>
      <c r="AR1478" t="s">
        <v>12683</v>
      </c>
      <c r="AS1478" t="s">
        <v>19264</v>
      </c>
    </row>
    <row r="1479" spans="1:45" ht="16" x14ac:dyDescent="0.2">
      <c r="A1479" t="s">
        <v>16563</v>
      </c>
      <c r="B1479" t="s">
        <v>8552</v>
      </c>
      <c r="C1479" t="s">
        <v>186</v>
      </c>
      <c r="D1479" t="s">
        <v>12097</v>
      </c>
      <c r="E1479" t="s">
        <v>8553</v>
      </c>
      <c r="F1479" t="s">
        <v>8767</v>
      </c>
      <c r="G1479" t="s">
        <v>12488</v>
      </c>
      <c r="H1479" t="s">
        <v>4249</v>
      </c>
      <c r="I1479" t="s">
        <v>12545</v>
      </c>
      <c r="J1479">
        <v>0</v>
      </c>
      <c r="K1479" t="s">
        <v>12490</v>
      </c>
      <c r="M1479" t="s">
        <v>8701</v>
      </c>
      <c r="N1479" t="s">
        <v>3092</v>
      </c>
      <c r="O1479" t="s">
        <v>1192</v>
      </c>
      <c r="P1479" t="s">
        <v>3091</v>
      </c>
      <c r="Q1479" t="s">
        <v>16567</v>
      </c>
      <c r="U1479" t="s">
        <v>9042</v>
      </c>
      <c r="V1479" t="s">
        <v>20</v>
      </c>
      <c r="W1479" t="s">
        <v>4195</v>
      </c>
      <c r="X1479" t="s">
        <v>19</v>
      </c>
      <c r="Y1479" t="s">
        <v>20</v>
      </c>
      <c r="Z1479" t="s">
        <v>21</v>
      </c>
      <c r="AA1479" t="s">
        <v>19</v>
      </c>
      <c r="AJ1479" t="s">
        <v>19</v>
      </c>
      <c r="AM1479" t="s">
        <v>4789</v>
      </c>
      <c r="AN1479" t="s">
        <v>4788</v>
      </c>
      <c r="AO1479" t="s">
        <v>12424</v>
      </c>
      <c r="AP1479" t="s">
        <v>12425</v>
      </c>
      <c r="AQ1479" t="s">
        <v>4238</v>
      </c>
      <c r="AR1479" t="s">
        <v>12426</v>
      </c>
      <c r="AS1479" t="s">
        <v>19265</v>
      </c>
    </row>
    <row r="1480" spans="1:45" ht="16" x14ac:dyDescent="0.2">
      <c r="A1480" t="s">
        <v>16563</v>
      </c>
      <c r="B1480" t="s">
        <v>8552</v>
      </c>
      <c r="C1480" t="s">
        <v>186</v>
      </c>
      <c r="D1480" t="s">
        <v>12097</v>
      </c>
      <c r="E1480" t="s">
        <v>8553</v>
      </c>
      <c r="F1480" t="s">
        <v>8767</v>
      </c>
      <c r="G1480" t="s">
        <v>12488</v>
      </c>
      <c r="H1480" t="s">
        <v>4249</v>
      </c>
      <c r="I1480" t="s">
        <v>12545</v>
      </c>
      <c r="J1480">
        <v>0</v>
      </c>
      <c r="K1480" t="s">
        <v>12490</v>
      </c>
      <c r="M1480" t="s">
        <v>8701</v>
      </c>
      <c r="N1480" t="s">
        <v>3090</v>
      </c>
      <c r="O1480" t="s">
        <v>1751</v>
      </c>
      <c r="P1480" t="s">
        <v>4787</v>
      </c>
      <c r="Q1480" t="s">
        <v>16567</v>
      </c>
      <c r="U1480" t="s">
        <v>9042</v>
      </c>
      <c r="V1480" t="s">
        <v>20</v>
      </c>
      <c r="W1480" t="s">
        <v>4195</v>
      </c>
      <c r="X1480" t="s">
        <v>19</v>
      </c>
      <c r="Y1480" t="s">
        <v>20</v>
      </c>
      <c r="Z1480" t="s">
        <v>21</v>
      </c>
      <c r="AA1480" t="s">
        <v>19</v>
      </c>
      <c r="AB1480" t="s">
        <v>119</v>
      </c>
      <c r="AC1480" t="s">
        <v>20</v>
      </c>
      <c r="AD1480" t="s">
        <v>48</v>
      </c>
      <c r="AE1480" t="s">
        <v>119</v>
      </c>
      <c r="AJ1480" t="s">
        <v>19</v>
      </c>
      <c r="AK1480" t="s">
        <v>119</v>
      </c>
      <c r="AM1480" t="s">
        <v>4781</v>
      </c>
      <c r="AN1480" t="s">
        <v>4780</v>
      </c>
      <c r="AO1480" t="s">
        <v>12424</v>
      </c>
      <c r="AP1480" t="s">
        <v>12425</v>
      </c>
      <c r="AQ1480" t="s">
        <v>4238</v>
      </c>
      <c r="AR1480" t="s">
        <v>12426</v>
      </c>
      <c r="AS1480" t="s">
        <v>19266</v>
      </c>
    </row>
    <row r="1481" spans="1:45" ht="16" x14ac:dyDescent="0.2">
      <c r="A1481" t="s">
        <v>16563</v>
      </c>
      <c r="B1481" t="s">
        <v>8552</v>
      </c>
      <c r="C1481" t="s">
        <v>186</v>
      </c>
      <c r="D1481" t="s">
        <v>12097</v>
      </c>
      <c r="E1481" t="s">
        <v>8553</v>
      </c>
      <c r="F1481" t="s">
        <v>8767</v>
      </c>
      <c r="G1481" t="s">
        <v>12488</v>
      </c>
      <c r="H1481" t="s">
        <v>4249</v>
      </c>
      <c r="I1481" t="s">
        <v>12545</v>
      </c>
      <c r="J1481">
        <v>0</v>
      </c>
      <c r="K1481" t="s">
        <v>12490</v>
      </c>
      <c r="M1481" t="s">
        <v>8701</v>
      </c>
      <c r="N1481" t="s">
        <v>3077</v>
      </c>
      <c r="O1481" t="s">
        <v>1120</v>
      </c>
      <c r="P1481" t="s">
        <v>3076</v>
      </c>
      <c r="Q1481" t="s">
        <v>16567</v>
      </c>
      <c r="U1481" t="s">
        <v>9042</v>
      </c>
      <c r="V1481" t="s">
        <v>20</v>
      </c>
      <c r="W1481" t="s">
        <v>4195</v>
      </c>
      <c r="X1481" t="s">
        <v>19</v>
      </c>
      <c r="Y1481" t="s">
        <v>20</v>
      </c>
      <c r="Z1481" t="s">
        <v>21</v>
      </c>
      <c r="AA1481" t="s">
        <v>19</v>
      </c>
      <c r="AB1481" t="s">
        <v>103</v>
      </c>
      <c r="AC1481" t="s">
        <v>20</v>
      </c>
      <c r="AD1481" t="s">
        <v>21</v>
      </c>
      <c r="AE1481" t="s">
        <v>103</v>
      </c>
      <c r="AJ1481" t="s">
        <v>19</v>
      </c>
      <c r="AK1481" t="s">
        <v>103</v>
      </c>
      <c r="AM1481" t="s">
        <v>4734</v>
      </c>
      <c r="AN1481" t="s">
        <v>9371</v>
      </c>
      <c r="AO1481" t="s">
        <v>12424</v>
      </c>
      <c r="AP1481" t="s">
        <v>12425</v>
      </c>
      <c r="AQ1481" t="s">
        <v>4238</v>
      </c>
      <c r="AR1481" t="s">
        <v>12426</v>
      </c>
      <c r="AS1481" t="s">
        <v>19267</v>
      </c>
    </row>
    <row r="1482" spans="1:45" ht="16" x14ac:dyDescent="0.2">
      <c r="A1482" t="s">
        <v>16563</v>
      </c>
      <c r="B1482" t="s">
        <v>8552</v>
      </c>
      <c r="C1482" t="s">
        <v>186</v>
      </c>
      <c r="D1482" t="s">
        <v>12097</v>
      </c>
      <c r="E1482" t="s">
        <v>8553</v>
      </c>
      <c r="F1482" t="s">
        <v>8767</v>
      </c>
      <c r="G1482" t="s">
        <v>12488</v>
      </c>
      <c r="H1482" t="s">
        <v>4249</v>
      </c>
      <c r="I1482" t="s">
        <v>12545</v>
      </c>
      <c r="J1482">
        <v>0</v>
      </c>
      <c r="K1482" t="s">
        <v>12490</v>
      </c>
      <c r="M1482" t="s">
        <v>8701</v>
      </c>
      <c r="N1482" t="s">
        <v>11159</v>
      </c>
      <c r="O1482" t="s">
        <v>11160</v>
      </c>
      <c r="P1482" t="s">
        <v>11161</v>
      </c>
      <c r="Q1482" t="s">
        <v>16567</v>
      </c>
      <c r="U1482" t="s">
        <v>9042</v>
      </c>
      <c r="V1482" t="s">
        <v>20</v>
      </c>
      <c r="W1482" t="s">
        <v>7984</v>
      </c>
      <c r="X1482" t="s">
        <v>199</v>
      </c>
      <c r="Y1482" t="s">
        <v>20</v>
      </c>
      <c r="Z1482" t="s">
        <v>21</v>
      </c>
      <c r="AA1482" t="s">
        <v>200</v>
      </c>
      <c r="AB1482" t="s">
        <v>19</v>
      </c>
      <c r="AC1482" t="s">
        <v>20</v>
      </c>
      <c r="AD1482" t="s">
        <v>21</v>
      </c>
      <c r="AE1482" t="s">
        <v>19</v>
      </c>
      <c r="AJ1482" t="s">
        <v>199</v>
      </c>
      <c r="AK1482" t="s">
        <v>19</v>
      </c>
      <c r="AM1482" t="s">
        <v>11162</v>
      </c>
      <c r="AN1482" t="s">
        <v>11163</v>
      </c>
      <c r="AO1482" t="s">
        <v>12424</v>
      </c>
      <c r="AP1482" t="s">
        <v>12425</v>
      </c>
      <c r="AQ1482" t="s">
        <v>4238</v>
      </c>
      <c r="AR1482" t="s">
        <v>12426</v>
      </c>
      <c r="AS1482" t="s">
        <v>19268</v>
      </c>
    </row>
    <row r="1483" spans="1:45" ht="16" x14ac:dyDescent="0.2">
      <c r="A1483" t="s">
        <v>16563</v>
      </c>
      <c r="B1483" t="s">
        <v>8552</v>
      </c>
      <c r="C1483" t="s">
        <v>186</v>
      </c>
      <c r="D1483" t="s">
        <v>12097</v>
      </c>
      <c r="E1483" t="s">
        <v>8553</v>
      </c>
      <c r="F1483" t="s">
        <v>8767</v>
      </c>
      <c r="G1483" t="s">
        <v>12488</v>
      </c>
      <c r="H1483" t="s">
        <v>4297</v>
      </c>
      <c r="I1483" t="s">
        <v>12547</v>
      </c>
      <c r="J1483">
        <v>0</v>
      </c>
      <c r="K1483" t="s">
        <v>12490</v>
      </c>
      <c r="M1483" t="s">
        <v>8701</v>
      </c>
      <c r="N1483" t="s">
        <v>8010</v>
      </c>
      <c r="O1483" t="s">
        <v>8009</v>
      </c>
      <c r="P1483" t="s">
        <v>8008</v>
      </c>
      <c r="Q1483" t="s">
        <v>16567</v>
      </c>
      <c r="U1483" t="s">
        <v>9042</v>
      </c>
      <c r="V1483" t="s">
        <v>20</v>
      </c>
      <c r="W1483" t="s">
        <v>4195</v>
      </c>
      <c r="X1483" t="s">
        <v>19</v>
      </c>
      <c r="Y1483" t="s">
        <v>20</v>
      </c>
      <c r="Z1483" t="s">
        <v>21</v>
      </c>
      <c r="AA1483" t="s">
        <v>19</v>
      </c>
      <c r="AJ1483" t="s">
        <v>19</v>
      </c>
      <c r="AM1483" t="s">
        <v>8002</v>
      </c>
      <c r="AN1483" t="s">
        <v>8001</v>
      </c>
      <c r="AO1483" t="s">
        <v>19214</v>
      </c>
      <c r="AP1483" t="s">
        <v>19215</v>
      </c>
      <c r="AQ1483" t="s">
        <v>5457</v>
      </c>
      <c r="AR1483" t="s">
        <v>19216</v>
      </c>
      <c r="AS1483" t="s">
        <v>19269</v>
      </c>
    </row>
    <row r="1484" spans="1:45" ht="16" x14ac:dyDescent="0.2">
      <c r="A1484" t="s">
        <v>16563</v>
      </c>
      <c r="B1484" t="s">
        <v>8552</v>
      </c>
      <c r="C1484" t="s">
        <v>186</v>
      </c>
      <c r="D1484" t="s">
        <v>12097</v>
      </c>
      <c r="E1484" t="s">
        <v>8553</v>
      </c>
      <c r="F1484" t="s">
        <v>8767</v>
      </c>
      <c r="G1484" t="s">
        <v>12488</v>
      </c>
      <c r="H1484" t="s">
        <v>8617</v>
      </c>
      <c r="I1484" t="s">
        <v>12496</v>
      </c>
      <c r="J1484">
        <v>0</v>
      </c>
      <c r="K1484" t="s">
        <v>12490</v>
      </c>
      <c r="M1484" t="s">
        <v>8701</v>
      </c>
      <c r="N1484" t="s">
        <v>2778</v>
      </c>
      <c r="O1484" t="s">
        <v>373</v>
      </c>
      <c r="P1484" t="s">
        <v>2779</v>
      </c>
      <c r="Q1484" t="s">
        <v>16567</v>
      </c>
      <c r="U1484" t="s">
        <v>9042</v>
      </c>
      <c r="V1484" t="s">
        <v>20</v>
      </c>
      <c r="W1484" t="s">
        <v>4195</v>
      </c>
      <c r="X1484" t="s">
        <v>19</v>
      </c>
      <c r="Y1484" t="s">
        <v>20</v>
      </c>
      <c r="Z1484" t="s">
        <v>21</v>
      </c>
      <c r="AA1484" t="s">
        <v>19</v>
      </c>
      <c r="AB1484" t="s">
        <v>62</v>
      </c>
      <c r="AC1484" t="s">
        <v>20</v>
      </c>
      <c r="AD1484" t="s">
        <v>48</v>
      </c>
      <c r="AE1484" t="s">
        <v>62</v>
      </c>
      <c r="AJ1484" t="s">
        <v>19</v>
      </c>
      <c r="AK1484" t="s">
        <v>62</v>
      </c>
      <c r="AM1484" t="s">
        <v>5265</v>
      </c>
      <c r="AN1484" t="s">
        <v>5264</v>
      </c>
      <c r="AO1484" t="s">
        <v>12516</v>
      </c>
      <c r="AP1484" t="s">
        <v>12517</v>
      </c>
      <c r="AQ1484" t="s">
        <v>5457</v>
      </c>
      <c r="AR1484" t="s">
        <v>12518</v>
      </c>
      <c r="AS1484" t="s">
        <v>19270</v>
      </c>
    </row>
    <row r="1485" spans="1:45" ht="16" x14ac:dyDescent="0.2">
      <c r="A1485" t="s">
        <v>16563</v>
      </c>
      <c r="B1485" t="s">
        <v>8552</v>
      </c>
      <c r="C1485" t="s">
        <v>186</v>
      </c>
      <c r="D1485" t="s">
        <v>12097</v>
      </c>
      <c r="E1485" t="s">
        <v>8553</v>
      </c>
      <c r="F1485" t="s">
        <v>8767</v>
      </c>
      <c r="G1485" t="s">
        <v>12488</v>
      </c>
      <c r="H1485" t="s">
        <v>8617</v>
      </c>
      <c r="I1485" t="s">
        <v>12496</v>
      </c>
      <c r="J1485">
        <v>0</v>
      </c>
      <c r="K1485" t="s">
        <v>12490</v>
      </c>
      <c r="M1485" t="s">
        <v>8701</v>
      </c>
      <c r="N1485" t="s">
        <v>3058</v>
      </c>
      <c r="O1485" t="s">
        <v>3057</v>
      </c>
      <c r="P1485" t="s">
        <v>3056</v>
      </c>
      <c r="Q1485" t="s">
        <v>16567</v>
      </c>
      <c r="U1485" t="s">
        <v>9042</v>
      </c>
      <c r="V1485" t="s">
        <v>20</v>
      </c>
      <c r="W1485" t="s">
        <v>4195</v>
      </c>
      <c r="X1485" t="s">
        <v>19</v>
      </c>
      <c r="Y1485" t="s">
        <v>20</v>
      </c>
      <c r="Z1485" t="s">
        <v>21</v>
      </c>
      <c r="AA1485" t="s">
        <v>19</v>
      </c>
      <c r="AJ1485" t="s">
        <v>19</v>
      </c>
      <c r="AM1485" t="s">
        <v>4647</v>
      </c>
      <c r="AN1485" t="s">
        <v>4646</v>
      </c>
      <c r="AO1485" t="s">
        <v>12516</v>
      </c>
      <c r="AP1485" t="s">
        <v>12517</v>
      </c>
      <c r="AQ1485" t="s">
        <v>5457</v>
      </c>
      <c r="AR1485" t="s">
        <v>12518</v>
      </c>
      <c r="AS1485" t="s">
        <v>19271</v>
      </c>
    </row>
    <row r="1486" spans="1:45" ht="16" x14ac:dyDescent="0.2">
      <c r="A1486" t="s">
        <v>16563</v>
      </c>
      <c r="B1486" t="s">
        <v>8552</v>
      </c>
      <c r="C1486" t="s">
        <v>186</v>
      </c>
      <c r="D1486" t="s">
        <v>12097</v>
      </c>
      <c r="E1486" t="s">
        <v>8553</v>
      </c>
      <c r="F1486" t="s">
        <v>8767</v>
      </c>
      <c r="G1486" t="s">
        <v>12488</v>
      </c>
      <c r="H1486" t="s">
        <v>10676</v>
      </c>
      <c r="I1486" t="s">
        <v>12503</v>
      </c>
      <c r="J1486">
        <v>0</v>
      </c>
      <c r="K1486" t="s">
        <v>12490</v>
      </c>
      <c r="M1486" t="s">
        <v>8701</v>
      </c>
      <c r="N1486" t="s">
        <v>2644</v>
      </c>
      <c r="O1486" t="s">
        <v>2117</v>
      </c>
      <c r="P1486" t="s">
        <v>2118</v>
      </c>
      <c r="Q1486" t="s">
        <v>16567</v>
      </c>
      <c r="U1486" t="s">
        <v>9042</v>
      </c>
      <c r="V1486" t="s">
        <v>20</v>
      </c>
      <c r="W1486" t="s">
        <v>4195</v>
      </c>
      <c r="X1486" t="s">
        <v>19</v>
      </c>
      <c r="Y1486" t="s">
        <v>20</v>
      </c>
      <c r="Z1486" t="s">
        <v>21</v>
      </c>
      <c r="AA1486" t="s">
        <v>19</v>
      </c>
      <c r="AB1486" t="s">
        <v>199</v>
      </c>
      <c r="AC1486" t="s">
        <v>20</v>
      </c>
      <c r="AD1486" t="s">
        <v>21</v>
      </c>
      <c r="AE1486" t="s">
        <v>200</v>
      </c>
      <c r="AJ1486" t="s">
        <v>19</v>
      </c>
      <c r="AK1486" t="s">
        <v>199</v>
      </c>
      <c r="AM1486" t="s">
        <v>3484</v>
      </c>
      <c r="AN1486" t="s">
        <v>3483</v>
      </c>
      <c r="AO1486" t="s">
        <v>12583</v>
      </c>
      <c r="AP1486" t="s">
        <v>12584</v>
      </c>
      <c r="AQ1486" t="s">
        <v>5457</v>
      </c>
      <c r="AR1486" t="s">
        <v>12585</v>
      </c>
      <c r="AS1486" t="s">
        <v>19272</v>
      </c>
    </row>
    <row r="1487" spans="1:45" ht="16" x14ac:dyDescent="0.2">
      <c r="A1487" t="s">
        <v>16563</v>
      </c>
      <c r="B1487" t="s">
        <v>8552</v>
      </c>
      <c r="C1487" t="s">
        <v>186</v>
      </c>
      <c r="D1487" t="s">
        <v>12097</v>
      </c>
      <c r="E1487" t="s">
        <v>8553</v>
      </c>
      <c r="F1487" t="s">
        <v>8767</v>
      </c>
      <c r="G1487" t="s">
        <v>12488</v>
      </c>
      <c r="H1487" t="s">
        <v>10676</v>
      </c>
      <c r="I1487" t="s">
        <v>12503</v>
      </c>
      <c r="J1487">
        <v>0</v>
      </c>
      <c r="K1487" t="s">
        <v>12490</v>
      </c>
      <c r="M1487" t="s">
        <v>8701</v>
      </c>
      <c r="N1487" t="s">
        <v>2678</v>
      </c>
      <c r="O1487" t="s">
        <v>759</v>
      </c>
      <c r="P1487" t="s">
        <v>2152</v>
      </c>
      <c r="Q1487" t="s">
        <v>16567</v>
      </c>
      <c r="U1487" t="s">
        <v>9042</v>
      </c>
      <c r="V1487" t="s">
        <v>20</v>
      </c>
      <c r="W1487" t="s">
        <v>4195</v>
      </c>
      <c r="X1487" t="s">
        <v>19</v>
      </c>
      <c r="Y1487" t="s">
        <v>20</v>
      </c>
      <c r="Z1487" t="s">
        <v>21</v>
      </c>
      <c r="AA1487" t="s">
        <v>19</v>
      </c>
      <c r="AJ1487" t="s">
        <v>19</v>
      </c>
      <c r="AM1487" t="s">
        <v>6267</v>
      </c>
      <c r="AN1487" t="s">
        <v>6266</v>
      </c>
      <c r="AO1487" t="s">
        <v>12583</v>
      </c>
      <c r="AP1487" t="s">
        <v>12584</v>
      </c>
      <c r="AQ1487" t="s">
        <v>5457</v>
      </c>
      <c r="AR1487" t="s">
        <v>12585</v>
      </c>
      <c r="AS1487" t="s">
        <v>19273</v>
      </c>
    </row>
    <row r="1488" spans="1:45" ht="16" x14ac:dyDescent="0.2">
      <c r="A1488" t="s">
        <v>16563</v>
      </c>
      <c r="B1488" t="s">
        <v>8552</v>
      </c>
      <c r="C1488" t="s">
        <v>186</v>
      </c>
      <c r="D1488" t="s">
        <v>12097</v>
      </c>
      <c r="E1488" t="s">
        <v>8553</v>
      </c>
      <c r="F1488" t="s">
        <v>8767</v>
      </c>
      <c r="G1488" t="s">
        <v>12488</v>
      </c>
      <c r="H1488" t="s">
        <v>10676</v>
      </c>
      <c r="I1488" t="s">
        <v>12503</v>
      </c>
      <c r="J1488">
        <v>0</v>
      </c>
      <c r="K1488" t="s">
        <v>12490</v>
      </c>
      <c r="M1488" t="s">
        <v>8701</v>
      </c>
      <c r="N1488" t="s">
        <v>2967</v>
      </c>
      <c r="O1488" t="s">
        <v>2231</v>
      </c>
      <c r="P1488" t="s">
        <v>2232</v>
      </c>
      <c r="Q1488" t="s">
        <v>16567</v>
      </c>
      <c r="U1488" t="s">
        <v>9042</v>
      </c>
      <c r="V1488" t="s">
        <v>20</v>
      </c>
      <c r="W1488" t="s">
        <v>7984</v>
      </c>
      <c r="X1488" t="s">
        <v>19</v>
      </c>
      <c r="Y1488" t="s">
        <v>20</v>
      </c>
      <c r="Z1488" t="s">
        <v>21</v>
      </c>
      <c r="AA1488" t="s">
        <v>19</v>
      </c>
      <c r="AB1488" t="s">
        <v>5979</v>
      </c>
      <c r="AC1488" t="s">
        <v>20</v>
      </c>
      <c r="AD1488" t="s">
        <v>379</v>
      </c>
      <c r="AE1488" t="s">
        <v>8419</v>
      </c>
      <c r="AJ1488" t="s">
        <v>19</v>
      </c>
      <c r="AK1488" t="s">
        <v>5979</v>
      </c>
      <c r="AM1488" t="s">
        <v>5978</v>
      </c>
      <c r="AN1488" t="s">
        <v>5977</v>
      </c>
      <c r="AO1488" t="s">
        <v>12583</v>
      </c>
      <c r="AP1488" t="s">
        <v>12584</v>
      </c>
      <c r="AQ1488" t="s">
        <v>5457</v>
      </c>
      <c r="AR1488" t="s">
        <v>12585</v>
      </c>
      <c r="AS1488" t="s">
        <v>19274</v>
      </c>
    </row>
    <row r="1489" spans="1:45" ht="16" x14ac:dyDescent="0.2">
      <c r="A1489" t="s">
        <v>16563</v>
      </c>
      <c r="B1489" t="s">
        <v>8552</v>
      </c>
      <c r="C1489" t="s">
        <v>186</v>
      </c>
      <c r="D1489" t="s">
        <v>12097</v>
      </c>
      <c r="E1489" t="s">
        <v>8553</v>
      </c>
      <c r="F1489" t="s">
        <v>8767</v>
      </c>
      <c r="G1489" t="s">
        <v>12558</v>
      </c>
      <c r="H1489" t="s">
        <v>4249</v>
      </c>
      <c r="I1489" t="s">
        <v>19275</v>
      </c>
      <c r="J1489">
        <v>0</v>
      </c>
      <c r="K1489" t="s">
        <v>12560</v>
      </c>
      <c r="M1489" t="s">
        <v>8701</v>
      </c>
      <c r="N1489" t="s">
        <v>4759</v>
      </c>
      <c r="O1489" t="s">
        <v>4758</v>
      </c>
      <c r="P1489" t="s">
        <v>1640</v>
      </c>
      <c r="Q1489" t="s">
        <v>16567</v>
      </c>
      <c r="U1489" t="s">
        <v>9042</v>
      </c>
      <c r="V1489" t="s">
        <v>20</v>
      </c>
      <c r="W1489" t="s">
        <v>4195</v>
      </c>
      <c r="X1489" t="s">
        <v>185</v>
      </c>
      <c r="Y1489" t="s">
        <v>20</v>
      </c>
      <c r="Z1489" t="s">
        <v>186</v>
      </c>
      <c r="AA1489" t="s">
        <v>185</v>
      </c>
      <c r="AB1489" t="s">
        <v>19</v>
      </c>
      <c r="AC1489" t="s">
        <v>20</v>
      </c>
      <c r="AD1489" t="s">
        <v>21</v>
      </c>
      <c r="AE1489" t="s">
        <v>19</v>
      </c>
      <c r="AJ1489" t="s">
        <v>185</v>
      </c>
      <c r="AK1489" t="s">
        <v>19</v>
      </c>
      <c r="AM1489" t="s">
        <v>4752</v>
      </c>
      <c r="AN1489" t="s">
        <v>4751</v>
      </c>
      <c r="AO1489" t="s">
        <v>19276</v>
      </c>
      <c r="AP1489" t="s">
        <v>19277</v>
      </c>
      <c r="AQ1489" t="s">
        <v>4238</v>
      </c>
      <c r="AR1489" t="s">
        <v>19278</v>
      </c>
      <c r="AS1489" t="s">
        <v>19279</v>
      </c>
    </row>
    <row r="1490" spans="1:45" ht="16" x14ac:dyDescent="0.2">
      <c r="A1490" t="s">
        <v>16563</v>
      </c>
      <c r="B1490" t="s">
        <v>8552</v>
      </c>
      <c r="C1490" t="s">
        <v>186</v>
      </c>
      <c r="D1490" t="s">
        <v>12097</v>
      </c>
      <c r="E1490" t="s">
        <v>8553</v>
      </c>
      <c r="F1490" t="s">
        <v>8767</v>
      </c>
      <c r="G1490" t="s">
        <v>12558</v>
      </c>
      <c r="H1490" t="s">
        <v>8609</v>
      </c>
      <c r="I1490" t="s">
        <v>19280</v>
      </c>
      <c r="J1490">
        <v>0</v>
      </c>
      <c r="K1490" t="s">
        <v>12560</v>
      </c>
      <c r="M1490" t="s">
        <v>8701</v>
      </c>
      <c r="N1490" t="s">
        <v>8125</v>
      </c>
      <c r="O1490" t="s">
        <v>8124</v>
      </c>
      <c r="P1490" t="s">
        <v>8123</v>
      </c>
      <c r="Q1490" t="s">
        <v>16567</v>
      </c>
      <c r="U1490" t="s">
        <v>9042</v>
      </c>
      <c r="V1490" t="s">
        <v>20</v>
      </c>
      <c r="W1490" t="s">
        <v>4195</v>
      </c>
      <c r="X1490" t="s">
        <v>19</v>
      </c>
      <c r="Y1490" t="s">
        <v>20</v>
      </c>
      <c r="Z1490" t="s">
        <v>21</v>
      </c>
      <c r="AA1490" t="s">
        <v>19</v>
      </c>
      <c r="AJ1490" t="s">
        <v>19</v>
      </c>
      <c r="AM1490" t="s">
        <v>8117</v>
      </c>
      <c r="AN1490" t="s">
        <v>9813</v>
      </c>
      <c r="AO1490" t="s">
        <v>12540</v>
      </c>
      <c r="AP1490" t="s">
        <v>12541</v>
      </c>
      <c r="AQ1490" t="s">
        <v>5457</v>
      </c>
      <c r="AR1490" t="s">
        <v>12542</v>
      </c>
      <c r="AS1490" t="s">
        <v>19281</v>
      </c>
    </row>
    <row r="1491" spans="1:45" ht="16" x14ac:dyDescent="0.2">
      <c r="A1491" t="s">
        <v>16563</v>
      </c>
      <c r="B1491" t="s">
        <v>8552</v>
      </c>
      <c r="C1491" t="s">
        <v>186</v>
      </c>
      <c r="D1491" t="s">
        <v>12097</v>
      </c>
      <c r="E1491" t="s">
        <v>8553</v>
      </c>
      <c r="F1491" t="s">
        <v>8767</v>
      </c>
      <c r="G1491" t="s">
        <v>12565</v>
      </c>
      <c r="H1491" t="s">
        <v>4216</v>
      </c>
      <c r="I1491" t="s">
        <v>19282</v>
      </c>
      <c r="J1491">
        <v>0</v>
      </c>
      <c r="K1491" t="s">
        <v>12567</v>
      </c>
      <c r="M1491" t="s">
        <v>8701</v>
      </c>
      <c r="N1491" t="s">
        <v>2673</v>
      </c>
      <c r="O1491" t="s">
        <v>2147</v>
      </c>
      <c r="P1491" t="s">
        <v>2148</v>
      </c>
      <c r="Q1491" t="s">
        <v>16567</v>
      </c>
      <c r="U1491" t="s">
        <v>9042</v>
      </c>
      <c r="V1491" t="s">
        <v>20</v>
      </c>
      <c r="W1491" t="s">
        <v>4195</v>
      </c>
      <c r="X1491" t="s">
        <v>19</v>
      </c>
      <c r="Y1491" t="s">
        <v>20</v>
      </c>
      <c r="Z1491" t="s">
        <v>21</v>
      </c>
      <c r="AA1491" t="s">
        <v>19</v>
      </c>
      <c r="AB1491" t="s">
        <v>55</v>
      </c>
      <c r="AC1491" t="s">
        <v>20</v>
      </c>
      <c r="AD1491" t="s">
        <v>48</v>
      </c>
      <c r="AE1491" t="s">
        <v>55</v>
      </c>
      <c r="AJ1491" t="s">
        <v>19</v>
      </c>
      <c r="AK1491" t="s">
        <v>55</v>
      </c>
      <c r="AM1491" t="s">
        <v>6315</v>
      </c>
      <c r="AN1491" t="s">
        <v>6314</v>
      </c>
      <c r="AO1491" t="s">
        <v>12548</v>
      </c>
      <c r="AP1491" t="s">
        <v>12549</v>
      </c>
      <c r="AQ1491" t="s">
        <v>4238</v>
      </c>
      <c r="AR1491" t="s">
        <v>12550</v>
      </c>
      <c r="AS1491" t="s">
        <v>19283</v>
      </c>
    </row>
    <row r="1492" spans="1:45" ht="16" x14ac:dyDescent="0.2">
      <c r="A1492" t="s">
        <v>16563</v>
      </c>
      <c r="B1492" t="s">
        <v>8552</v>
      </c>
      <c r="C1492" t="s">
        <v>186</v>
      </c>
      <c r="D1492" t="s">
        <v>12097</v>
      </c>
      <c r="E1492" t="s">
        <v>8553</v>
      </c>
      <c r="F1492" t="s">
        <v>8767</v>
      </c>
      <c r="G1492" t="s">
        <v>12565</v>
      </c>
      <c r="H1492" t="s">
        <v>4249</v>
      </c>
      <c r="I1492" t="s">
        <v>19284</v>
      </c>
      <c r="J1492">
        <v>0</v>
      </c>
      <c r="K1492" t="s">
        <v>12567</v>
      </c>
      <c r="N1492" t="s">
        <v>2743</v>
      </c>
      <c r="O1492" t="s">
        <v>2386</v>
      </c>
      <c r="P1492" t="s">
        <v>2387</v>
      </c>
      <c r="Q1492" t="s">
        <v>16567</v>
      </c>
      <c r="U1492" t="s">
        <v>9042</v>
      </c>
      <c r="V1492" t="s">
        <v>20</v>
      </c>
      <c r="W1492" t="s">
        <v>4195</v>
      </c>
      <c r="X1492" t="s">
        <v>19</v>
      </c>
      <c r="Y1492" t="s">
        <v>20</v>
      </c>
      <c r="Z1492" t="s">
        <v>21</v>
      </c>
      <c r="AA1492" t="s">
        <v>19</v>
      </c>
      <c r="AJ1492" t="s">
        <v>19</v>
      </c>
      <c r="AM1492" t="s">
        <v>5641</v>
      </c>
      <c r="AN1492" t="s">
        <v>5640</v>
      </c>
      <c r="AO1492" t="s">
        <v>12548</v>
      </c>
      <c r="AP1492" t="s">
        <v>12549</v>
      </c>
      <c r="AQ1492" t="s">
        <v>4238</v>
      </c>
      <c r="AR1492" t="s">
        <v>12550</v>
      </c>
      <c r="AS1492" t="s">
        <v>19285</v>
      </c>
    </row>
    <row r="1493" spans="1:45" ht="16" x14ac:dyDescent="0.2">
      <c r="A1493" t="s">
        <v>16563</v>
      </c>
      <c r="B1493" t="s">
        <v>8552</v>
      </c>
      <c r="C1493" t="s">
        <v>186</v>
      </c>
      <c r="D1493" t="s">
        <v>12097</v>
      </c>
      <c r="E1493" t="s">
        <v>8553</v>
      </c>
      <c r="F1493" t="s">
        <v>8767</v>
      </c>
      <c r="G1493" t="s">
        <v>12565</v>
      </c>
      <c r="H1493" t="s">
        <v>4249</v>
      </c>
      <c r="I1493" t="s">
        <v>19284</v>
      </c>
      <c r="J1493">
        <v>0</v>
      </c>
      <c r="K1493" t="s">
        <v>12567</v>
      </c>
      <c r="N1493" t="s">
        <v>3121</v>
      </c>
      <c r="O1493" t="s">
        <v>214</v>
      </c>
      <c r="P1493" t="s">
        <v>3120</v>
      </c>
      <c r="Q1493" t="s">
        <v>16567</v>
      </c>
      <c r="U1493" t="s">
        <v>9042</v>
      </c>
      <c r="V1493" t="s">
        <v>20</v>
      </c>
      <c r="W1493" t="s">
        <v>4195</v>
      </c>
      <c r="X1493" t="s">
        <v>19</v>
      </c>
      <c r="Y1493" t="s">
        <v>20</v>
      </c>
      <c r="Z1493" t="s">
        <v>21</v>
      </c>
      <c r="AA1493" t="s">
        <v>19</v>
      </c>
      <c r="AJ1493" t="s">
        <v>19</v>
      </c>
      <c r="AM1493" t="s">
        <v>4874</v>
      </c>
      <c r="AN1493" t="s">
        <v>4873</v>
      </c>
      <c r="AO1493" t="s">
        <v>12548</v>
      </c>
      <c r="AP1493" t="s">
        <v>12549</v>
      </c>
      <c r="AQ1493" t="s">
        <v>4238</v>
      </c>
      <c r="AR1493" t="s">
        <v>12550</v>
      </c>
      <c r="AS1493" t="s">
        <v>19286</v>
      </c>
    </row>
    <row r="1494" spans="1:45" ht="16" x14ac:dyDescent="0.2">
      <c r="A1494" t="s">
        <v>16563</v>
      </c>
      <c r="B1494" t="s">
        <v>8552</v>
      </c>
      <c r="C1494" t="s">
        <v>186</v>
      </c>
      <c r="D1494" t="s">
        <v>12097</v>
      </c>
      <c r="E1494" t="s">
        <v>8553</v>
      </c>
      <c r="F1494" t="s">
        <v>8767</v>
      </c>
      <c r="G1494" t="s">
        <v>12575</v>
      </c>
      <c r="H1494" t="s">
        <v>4594</v>
      </c>
      <c r="I1494" t="s">
        <v>19287</v>
      </c>
      <c r="J1494">
        <v>0</v>
      </c>
      <c r="K1494" t="s">
        <v>12577</v>
      </c>
      <c r="M1494" t="s">
        <v>8701</v>
      </c>
      <c r="N1494" t="s">
        <v>2624</v>
      </c>
      <c r="O1494" t="s">
        <v>1138</v>
      </c>
      <c r="P1494" t="s">
        <v>2271</v>
      </c>
      <c r="Q1494" t="s">
        <v>16567</v>
      </c>
      <c r="U1494" t="s">
        <v>9042</v>
      </c>
      <c r="V1494" t="s">
        <v>20</v>
      </c>
      <c r="W1494" t="s">
        <v>4195</v>
      </c>
      <c r="X1494" t="s">
        <v>25</v>
      </c>
      <c r="Y1494" t="s">
        <v>20</v>
      </c>
      <c r="Z1494" t="s">
        <v>21</v>
      </c>
      <c r="AA1494" t="s">
        <v>25</v>
      </c>
      <c r="AB1494" t="s">
        <v>19</v>
      </c>
      <c r="AC1494" t="s">
        <v>20</v>
      </c>
      <c r="AD1494" t="s">
        <v>21</v>
      </c>
      <c r="AE1494" t="s">
        <v>19</v>
      </c>
      <c r="AJ1494" t="s">
        <v>25</v>
      </c>
      <c r="AK1494" t="s">
        <v>19</v>
      </c>
      <c r="AM1494" t="s">
        <v>6758</v>
      </c>
      <c r="AN1494" t="s">
        <v>6757</v>
      </c>
      <c r="AO1494" t="s">
        <v>12430</v>
      </c>
      <c r="AP1494" t="s">
        <v>12431</v>
      </c>
      <c r="AQ1494" t="s">
        <v>5457</v>
      </c>
      <c r="AR1494" t="s">
        <v>12432</v>
      </c>
      <c r="AS1494" t="s">
        <v>19288</v>
      </c>
    </row>
    <row r="1495" spans="1:45" ht="16" x14ac:dyDescent="0.2">
      <c r="A1495" t="s">
        <v>16563</v>
      </c>
      <c r="B1495" t="s">
        <v>8552</v>
      </c>
      <c r="C1495" t="s">
        <v>186</v>
      </c>
      <c r="D1495" t="s">
        <v>12097</v>
      </c>
      <c r="E1495" t="s">
        <v>8553</v>
      </c>
      <c r="F1495" t="s">
        <v>8767</v>
      </c>
      <c r="G1495" t="s">
        <v>12575</v>
      </c>
      <c r="H1495" t="s">
        <v>4594</v>
      </c>
      <c r="I1495" t="s">
        <v>19287</v>
      </c>
      <c r="J1495">
        <v>0</v>
      </c>
      <c r="K1495" t="s">
        <v>12577</v>
      </c>
      <c r="M1495" t="s">
        <v>8701</v>
      </c>
      <c r="N1495" t="s">
        <v>3110</v>
      </c>
      <c r="O1495" t="s">
        <v>421</v>
      </c>
      <c r="P1495" t="s">
        <v>3109</v>
      </c>
      <c r="Q1495" t="s">
        <v>16567</v>
      </c>
      <c r="U1495" t="s">
        <v>9042</v>
      </c>
      <c r="V1495" t="s">
        <v>20</v>
      </c>
      <c r="W1495" t="s">
        <v>4195</v>
      </c>
      <c r="X1495" t="s">
        <v>19</v>
      </c>
      <c r="Y1495" t="s">
        <v>20</v>
      </c>
      <c r="Z1495" t="s">
        <v>21</v>
      </c>
      <c r="AA1495" t="s">
        <v>19</v>
      </c>
      <c r="AJ1495" t="s">
        <v>19</v>
      </c>
      <c r="AM1495" t="s">
        <v>4840</v>
      </c>
      <c r="AN1495" t="s">
        <v>4839</v>
      </c>
      <c r="AO1495" t="s">
        <v>12430</v>
      </c>
      <c r="AP1495" t="s">
        <v>12431</v>
      </c>
      <c r="AQ1495" t="s">
        <v>5457</v>
      </c>
      <c r="AR1495" t="s">
        <v>12432</v>
      </c>
      <c r="AS1495" t="s">
        <v>19289</v>
      </c>
    </row>
    <row r="1496" spans="1:45" ht="16" x14ac:dyDescent="0.2">
      <c r="A1496" t="s">
        <v>16563</v>
      </c>
      <c r="B1496" t="s">
        <v>8552</v>
      </c>
      <c r="C1496" t="s">
        <v>186</v>
      </c>
      <c r="D1496" t="s">
        <v>12097</v>
      </c>
      <c r="E1496" t="s">
        <v>8553</v>
      </c>
      <c r="F1496" t="s">
        <v>8767</v>
      </c>
      <c r="G1496" t="s">
        <v>12575</v>
      </c>
      <c r="H1496" t="s">
        <v>4201</v>
      </c>
      <c r="I1496" t="s">
        <v>12576</v>
      </c>
      <c r="J1496">
        <v>0</v>
      </c>
      <c r="K1496" t="s">
        <v>12577</v>
      </c>
      <c r="M1496" t="s">
        <v>8701</v>
      </c>
      <c r="N1496" t="s">
        <v>3360</v>
      </c>
      <c r="O1496" t="s">
        <v>998</v>
      </c>
      <c r="P1496" t="s">
        <v>2014</v>
      </c>
      <c r="Q1496" t="s">
        <v>16567</v>
      </c>
      <c r="U1496" t="s">
        <v>9042</v>
      </c>
      <c r="V1496" t="s">
        <v>20</v>
      </c>
      <c r="W1496" t="s">
        <v>7984</v>
      </c>
      <c r="X1496" t="s">
        <v>19</v>
      </c>
      <c r="Y1496" t="s">
        <v>20</v>
      </c>
      <c r="Z1496" t="s">
        <v>21</v>
      </c>
      <c r="AA1496" t="s">
        <v>19</v>
      </c>
      <c r="AJ1496" t="s">
        <v>19</v>
      </c>
      <c r="AM1496" t="s">
        <v>3359</v>
      </c>
      <c r="AN1496" t="s">
        <v>6688</v>
      </c>
      <c r="AO1496" t="s">
        <v>12413</v>
      </c>
      <c r="AP1496" t="s">
        <v>12414</v>
      </c>
      <c r="AQ1496" t="s">
        <v>4238</v>
      </c>
      <c r="AR1496" t="s">
        <v>12415</v>
      </c>
      <c r="AS1496" t="s">
        <v>19290</v>
      </c>
    </row>
    <row r="1497" spans="1:45" ht="16" x14ac:dyDescent="0.2">
      <c r="A1497" t="s">
        <v>16563</v>
      </c>
      <c r="B1497" t="s">
        <v>8552</v>
      </c>
      <c r="C1497" t="s">
        <v>186</v>
      </c>
      <c r="D1497" t="s">
        <v>12097</v>
      </c>
      <c r="E1497" t="s">
        <v>8553</v>
      </c>
      <c r="F1497" t="s">
        <v>8767</v>
      </c>
      <c r="G1497" t="s">
        <v>12575</v>
      </c>
      <c r="H1497" t="s">
        <v>4216</v>
      </c>
      <c r="I1497" t="s">
        <v>19291</v>
      </c>
      <c r="J1497">
        <v>0</v>
      </c>
      <c r="K1497" t="s">
        <v>12577</v>
      </c>
      <c r="M1497" t="s">
        <v>8701</v>
      </c>
      <c r="N1497" t="s">
        <v>2917</v>
      </c>
      <c r="O1497" t="s">
        <v>2428</v>
      </c>
      <c r="P1497" t="s">
        <v>2429</v>
      </c>
      <c r="Q1497" t="s">
        <v>16567</v>
      </c>
      <c r="U1497" t="s">
        <v>9042</v>
      </c>
      <c r="V1497" t="s">
        <v>20</v>
      </c>
      <c r="W1497" t="s">
        <v>7984</v>
      </c>
      <c r="X1497" t="s">
        <v>19</v>
      </c>
      <c r="Y1497" t="s">
        <v>20</v>
      </c>
      <c r="Z1497" t="s">
        <v>21</v>
      </c>
      <c r="AA1497" t="s">
        <v>19</v>
      </c>
      <c r="AJ1497" t="s">
        <v>19</v>
      </c>
      <c r="AM1497" t="s">
        <v>5380</v>
      </c>
      <c r="AN1497" t="s">
        <v>5379</v>
      </c>
      <c r="AO1497" t="s">
        <v>12723</v>
      </c>
      <c r="AP1497" t="s">
        <v>12724</v>
      </c>
      <c r="AQ1497" t="s">
        <v>5457</v>
      </c>
      <c r="AR1497" t="s">
        <v>12725</v>
      </c>
      <c r="AS1497" t="s">
        <v>19292</v>
      </c>
    </row>
    <row r="1498" spans="1:45" ht="16" x14ac:dyDescent="0.2">
      <c r="A1498" t="s">
        <v>16563</v>
      </c>
      <c r="B1498" t="s">
        <v>8552</v>
      </c>
      <c r="C1498" t="s">
        <v>186</v>
      </c>
      <c r="D1498" t="s">
        <v>12097</v>
      </c>
      <c r="E1498" t="s">
        <v>8553</v>
      </c>
      <c r="F1498" t="s">
        <v>8767</v>
      </c>
      <c r="G1498" t="s">
        <v>12575</v>
      </c>
      <c r="H1498" t="s">
        <v>4216</v>
      </c>
      <c r="I1498" t="s">
        <v>19291</v>
      </c>
      <c r="J1498">
        <v>0</v>
      </c>
      <c r="K1498" t="s">
        <v>12577</v>
      </c>
      <c r="M1498" t="s">
        <v>8701</v>
      </c>
      <c r="N1498" t="s">
        <v>2937</v>
      </c>
      <c r="O1498" t="s">
        <v>2432</v>
      </c>
      <c r="P1498" t="s">
        <v>2433</v>
      </c>
      <c r="Q1498" t="s">
        <v>16567</v>
      </c>
      <c r="U1498" t="s">
        <v>9042</v>
      </c>
      <c r="V1498" t="s">
        <v>20</v>
      </c>
      <c r="W1498" t="s">
        <v>7984</v>
      </c>
      <c r="X1498" t="s">
        <v>19</v>
      </c>
      <c r="Y1498" t="s">
        <v>20</v>
      </c>
      <c r="Z1498" t="s">
        <v>21</v>
      </c>
      <c r="AA1498" t="s">
        <v>19</v>
      </c>
      <c r="AB1498" t="s">
        <v>47</v>
      </c>
      <c r="AC1498" t="s">
        <v>20</v>
      </c>
      <c r="AD1498" t="s">
        <v>48</v>
      </c>
      <c r="AE1498" t="s">
        <v>47</v>
      </c>
      <c r="AJ1498" t="s">
        <v>19</v>
      </c>
      <c r="AK1498" t="s">
        <v>47</v>
      </c>
      <c r="AM1498" t="s">
        <v>5354</v>
      </c>
      <c r="AN1498" t="s">
        <v>5353</v>
      </c>
      <c r="AO1498" t="s">
        <v>12723</v>
      </c>
      <c r="AP1498" t="s">
        <v>12724</v>
      </c>
      <c r="AQ1498" t="s">
        <v>5457</v>
      </c>
      <c r="AR1498" t="s">
        <v>12725</v>
      </c>
      <c r="AS1498" t="s">
        <v>19293</v>
      </c>
    </row>
    <row r="1499" spans="1:45" ht="16" x14ac:dyDescent="0.2">
      <c r="A1499" t="s">
        <v>16563</v>
      </c>
      <c r="B1499" t="s">
        <v>8552</v>
      </c>
      <c r="C1499" t="s">
        <v>186</v>
      </c>
      <c r="D1499" t="s">
        <v>12097</v>
      </c>
      <c r="E1499" t="s">
        <v>8553</v>
      </c>
      <c r="F1499" t="s">
        <v>8767</v>
      </c>
      <c r="G1499" t="s">
        <v>12575</v>
      </c>
      <c r="H1499" t="s">
        <v>4226</v>
      </c>
      <c r="I1499" t="s">
        <v>12580</v>
      </c>
      <c r="J1499">
        <v>0</v>
      </c>
      <c r="K1499" t="s">
        <v>12577</v>
      </c>
      <c r="M1499" t="s">
        <v>8701</v>
      </c>
      <c r="N1499" t="s">
        <v>2672</v>
      </c>
      <c r="O1499" t="s">
        <v>2199</v>
      </c>
      <c r="P1499" t="s">
        <v>2275</v>
      </c>
      <c r="Q1499" t="s">
        <v>16567</v>
      </c>
      <c r="U1499" t="s">
        <v>9042</v>
      </c>
      <c r="V1499" t="s">
        <v>20</v>
      </c>
      <c r="W1499" t="s">
        <v>7984</v>
      </c>
      <c r="X1499" t="s">
        <v>19</v>
      </c>
      <c r="Y1499" t="s">
        <v>20</v>
      </c>
      <c r="Z1499" t="s">
        <v>21</v>
      </c>
      <c r="AA1499" t="s">
        <v>19</v>
      </c>
      <c r="AJ1499" t="s">
        <v>19</v>
      </c>
      <c r="AM1499" t="s">
        <v>6321</v>
      </c>
      <c r="AN1499" t="s">
        <v>6320</v>
      </c>
      <c r="AO1499" t="s">
        <v>19294</v>
      </c>
      <c r="AP1499" t="s">
        <v>19295</v>
      </c>
      <c r="AQ1499" t="s">
        <v>5457</v>
      </c>
      <c r="AR1499" t="s">
        <v>19296</v>
      </c>
      <c r="AS1499" t="s">
        <v>19297</v>
      </c>
    </row>
    <row r="1500" spans="1:45" ht="16" x14ac:dyDescent="0.2">
      <c r="A1500" t="s">
        <v>16563</v>
      </c>
      <c r="B1500" t="s">
        <v>8552</v>
      </c>
      <c r="C1500" t="s">
        <v>186</v>
      </c>
      <c r="D1500" t="s">
        <v>12097</v>
      </c>
      <c r="E1500" t="s">
        <v>8553</v>
      </c>
      <c r="F1500" t="s">
        <v>8767</v>
      </c>
      <c r="G1500" t="s">
        <v>12575</v>
      </c>
      <c r="H1500" t="s">
        <v>4297</v>
      </c>
      <c r="I1500" t="s">
        <v>12582</v>
      </c>
      <c r="J1500">
        <v>0</v>
      </c>
      <c r="K1500" t="s">
        <v>12577</v>
      </c>
      <c r="M1500" t="s">
        <v>8701</v>
      </c>
      <c r="N1500" t="s">
        <v>3152</v>
      </c>
      <c r="O1500" t="s">
        <v>2417</v>
      </c>
      <c r="P1500" t="s">
        <v>3151</v>
      </c>
      <c r="Q1500" t="s">
        <v>16567</v>
      </c>
      <c r="U1500" t="s">
        <v>9042</v>
      </c>
      <c r="V1500" t="s">
        <v>20</v>
      </c>
      <c r="W1500" t="s">
        <v>4195</v>
      </c>
      <c r="X1500" t="s">
        <v>19</v>
      </c>
      <c r="Y1500" t="s">
        <v>20</v>
      </c>
      <c r="Z1500" t="s">
        <v>21</v>
      </c>
      <c r="AA1500" t="s">
        <v>19</v>
      </c>
      <c r="AJ1500" t="s">
        <v>19</v>
      </c>
      <c r="AM1500" t="s">
        <v>5154</v>
      </c>
      <c r="AN1500" t="s">
        <v>5153</v>
      </c>
      <c r="AO1500" t="s">
        <v>12583</v>
      </c>
      <c r="AP1500" t="s">
        <v>12584</v>
      </c>
      <c r="AQ1500" t="s">
        <v>5457</v>
      </c>
      <c r="AR1500" t="s">
        <v>12585</v>
      </c>
      <c r="AS1500" t="s">
        <v>19298</v>
      </c>
    </row>
    <row r="1501" spans="1:45" ht="16" x14ac:dyDescent="0.2">
      <c r="A1501" t="s">
        <v>16563</v>
      </c>
      <c r="B1501" t="s">
        <v>8552</v>
      </c>
      <c r="C1501" t="s">
        <v>186</v>
      </c>
      <c r="D1501" t="s">
        <v>12097</v>
      </c>
      <c r="E1501" t="s">
        <v>8553</v>
      </c>
      <c r="F1501" t="s">
        <v>8767</v>
      </c>
      <c r="G1501" t="s">
        <v>12575</v>
      </c>
      <c r="H1501" t="s">
        <v>4297</v>
      </c>
      <c r="I1501" t="s">
        <v>12582</v>
      </c>
      <c r="J1501">
        <v>0</v>
      </c>
      <c r="K1501" t="s">
        <v>12577</v>
      </c>
      <c r="M1501" t="s">
        <v>8701</v>
      </c>
      <c r="N1501" t="s">
        <v>3094</v>
      </c>
      <c r="O1501" t="s">
        <v>285</v>
      </c>
      <c r="P1501" t="s">
        <v>3093</v>
      </c>
      <c r="Q1501" t="s">
        <v>16567</v>
      </c>
      <c r="U1501" t="s">
        <v>9042</v>
      </c>
      <c r="V1501" t="s">
        <v>20</v>
      </c>
      <c r="W1501" t="s">
        <v>4195</v>
      </c>
      <c r="X1501" t="s">
        <v>19</v>
      </c>
      <c r="Y1501" t="s">
        <v>20</v>
      </c>
      <c r="Z1501" t="s">
        <v>21</v>
      </c>
      <c r="AA1501" t="s">
        <v>19</v>
      </c>
      <c r="AB1501" t="s">
        <v>55</v>
      </c>
      <c r="AC1501" t="s">
        <v>20</v>
      </c>
      <c r="AD1501" t="s">
        <v>48</v>
      </c>
      <c r="AE1501" t="s">
        <v>55</v>
      </c>
      <c r="AJ1501" t="s">
        <v>19</v>
      </c>
      <c r="AK1501" t="s">
        <v>55</v>
      </c>
      <c r="AM1501" t="s">
        <v>4795</v>
      </c>
      <c r="AN1501" t="s">
        <v>4794</v>
      </c>
      <c r="AO1501" t="s">
        <v>12583</v>
      </c>
      <c r="AP1501" t="s">
        <v>12584</v>
      </c>
      <c r="AQ1501" t="s">
        <v>5457</v>
      </c>
      <c r="AR1501" t="s">
        <v>12585</v>
      </c>
      <c r="AS1501" t="s">
        <v>19299</v>
      </c>
    </row>
    <row r="1502" spans="1:45" ht="16" x14ac:dyDescent="0.2">
      <c r="A1502" t="s">
        <v>16563</v>
      </c>
      <c r="B1502" t="s">
        <v>8552</v>
      </c>
      <c r="C1502" t="s">
        <v>186</v>
      </c>
      <c r="D1502" t="s">
        <v>12097</v>
      </c>
      <c r="E1502" t="s">
        <v>8553</v>
      </c>
      <c r="F1502" t="s">
        <v>8844</v>
      </c>
      <c r="G1502" t="s">
        <v>12410</v>
      </c>
      <c r="H1502" t="s">
        <v>10898</v>
      </c>
      <c r="I1502" t="s">
        <v>12646</v>
      </c>
      <c r="J1502">
        <v>0</v>
      </c>
      <c r="K1502" t="s">
        <v>12412</v>
      </c>
      <c r="M1502" t="s">
        <v>8701</v>
      </c>
      <c r="N1502" t="s">
        <v>2909</v>
      </c>
      <c r="O1502" t="s">
        <v>482</v>
      </c>
      <c r="P1502" t="s">
        <v>2321</v>
      </c>
      <c r="Q1502" t="s">
        <v>16567</v>
      </c>
      <c r="U1502" t="s">
        <v>9042</v>
      </c>
      <c r="V1502" t="s">
        <v>20</v>
      </c>
      <c r="W1502" t="s">
        <v>7984</v>
      </c>
      <c r="X1502" t="s">
        <v>19</v>
      </c>
      <c r="Y1502" t="s">
        <v>20</v>
      </c>
      <c r="Z1502" t="s">
        <v>21</v>
      </c>
      <c r="AA1502" t="s">
        <v>19</v>
      </c>
      <c r="AJ1502" t="s">
        <v>19</v>
      </c>
      <c r="AM1502" t="s">
        <v>8439</v>
      </c>
      <c r="AN1502" t="s">
        <v>8438</v>
      </c>
      <c r="AO1502" t="s">
        <v>12424</v>
      </c>
      <c r="AP1502" t="s">
        <v>12425</v>
      </c>
      <c r="AQ1502" t="s">
        <v>4238</v>
      </c>
      <c r="AR1502" t="s">
        <v>12426</v>
      </c>
      <c r="AS1502" t="s">
        <v>19300</v>
      </c>
    </row>
    <row r="1503" spans="1:45" ht="16" x14ac:dyDescent="0.2">
      <c r="A1503" t="s">
        <v>16563</v>
      </c>
      <c r="B1503" t="s">
        <v>8552</v>
      </c>
      <c r="C1503" t="s">
        <v>186</v>
      </c>
      <c r="D1503" t="s">
        <v>12097</v>
      </c>
      <c r="E1503" t="s">
        <v>8553</v>
      </c>
      <c r="F1503" t="s">
        <v>8844</v>
      </c>
      <c r="G1503" t="s">
        <v>12410</v>
      </c>
      <c r="H1503" t="s">
        <v>10910</v>
      </c>
      <c r="I1503" t="s">
        <v>12650</v>
      </c>
      <c r="J1503">
        <v>0</v>
      </c>
      <c r="K1503" t="s">
        <v>12412</v>
      </c>
      <c r="M1503" t="s">
        <v>8701</v>
      </c>
      <c r="N1503" t="s">
        <v>4578</v>
      </c>
      <c r="O1503" t="s">
        <v>321</v>
      </c>
      <c r="P1503" t="s">
        <v>4577</v>
      </c>
      <c r="Q1503" t="s">
        <v>16567</v>
      </c>
      <c r="U1503" t="s">
        <v>9042</v>
      </c>
      <c r="V1503" t="s">
        <v>20</v>
      </c>
      <c r="W1503" t="s">
        <v>4195</v>
      </c>
      <c r="X1503" t="s">
        <v>19</v>
      </c>
      <c r="Y1503" t="s">
        <v>20</v>
      </c>
      <c r="Z1503" t="s">
        <v>21</v>
      </c>
      <c r="AA1503" t="s">
        <v>19</v>
      </c>
      <c r="AJ1503" t="s">
        <v>19</v>
      </c>
      <c r="AM1503" t="s">
        <v>4572</v>
      </c>
      <c r="AN1503" t="s">
        <v>4571</v>
      </c>
      <c r="AO1503" t="s">
        <v>12345</v>
      </c>
      <c r="AP1503" t="s">
        <v>12346</v>
      </c>
      <c r="AQ1503" t="s">
        <v>4238</v>
      </c>
      <c r="AR1503" t="s">
        <v>12347</v>
      </c>
      <c r="AS1503" t="s">
        <v>19301</v>
      </c>
    </row>
    <row r="1504" spans="1:45" ht="16" x14ac:dyDescent="0.2">
      <c r="A1504" t="s">
        <v>16563</v>
      </c>
      <c r="B1504" t="s">
        <v>8552</v>
      </c>
      <c r="C1504" t="s">
        <v>186</v>
      </c>
      <c r="D1504" t="s">
        <v>12097</v>
      </c>
      <c r="E1504" t="s">
        <v>8553</v>
      </c>
      <c r="F1504" t="s">
        <v>8844</v>
      </c>
      <c r="G1504" t="s">
        <v>12410</v>
      </c>
      <c r="H1504" t="s">
        <v>12649</v>
      </c>
      <c r="I1504" t="s">
        <v>19302</v>
      </c>
      <c r="J1504">
        <v>0</v>
      </c>
      <c r="K1504" t="s">
        <v>12412</v>
      </c>
      <c r="M1504" t="s">
        <v>8701</v>
      </c>
      <c r="N1504" t="s">
        <v>2944</v>
      </c>
      <c r="O1504" t="s">
        <v>482</v>
      </c>
      <c r="P1504" t="s">
        <v>2945</v>
      </c>
      <c r="Q1504" t="s">
        <v>16567</v>
      </c>
      <c r="U1504" t="s">
        <v>9042</v>
      </c>
      <c r="V1504" t="s">
        <v>20</v>
      </c>
      <c r="W1504" t="s">
        <v>7984</v>
      </c>
      <c r="X1504" t="s">
        <v>19</v>
      </c>
      <c r="Y1504" t="s">
        <v>20</v>
      </c>
      <c r="Z1504" t="s">
        <v>21</v>
      </c>
      <c r="AA1504" t="s">
        <v>19</v>
      </c>
      <c r="AJ1504" t="s">
        <v>19</v>
      </c>
      <c r="AM1504" t="s">
        <v>5514</v>
      </c>
      <c r="AN1504" t="s">
        <v>5513</v>
      </c>
      <c r="AO1504" t="s">
        <v>12482</v>
      </c>
      <c r="AP1504" t="s">
        <v>12483</v>
      </c>
      <c r="AQ1504" t="s">
        <v>4238</v>
      </c>
      <c r="AR1504" t="s">
        <v>12484</v>
      </c>
      <c r="AS1504" t="s">
        <v>19303</v>
      </c>
    </row>
    <row r="1505" spans="1:45" ht="16" x14ac:dyDescent="0.2">
      <c r="A1505" t="s">
        <v>16563</v>
      </c>
      <c r="B1505" t="s">
        <v>8552</v>
      </c>
      <c r="C1505" t="s">
        <v>186</v>
      </c>
      <c r="D1505" t="s">
        <v>12097</v>
      </c>
      <c r="E1505" t="s">
        <v>8553</v>
      </c>
      <c r="F1505" t="s">
        <v>8844</v>
      </c>
      <c r="G1505" t="s">
        <v>12410</v>
      </c>
      <c r="H1505" t="s">
        <v>15084</v>
      </c>
      <c r="I1505" t="s">
        <v>19304</v>
      </c>
      <c r="J1505">
        <v>0</v>
      </c>
      <c r="K1505" t="s">
        <v>12412</v>
      </c>
      <c r="N1505" t="s">
        <v>2949</v>
      </c>
      <c r="O1505" t="s">
        <v>1794</v>
      </c>
      <c r="P1505" t="s">
        <v>2030</v>
      </c>
      <c r="Q1505" t="s">
        <v>16567</v>
      </c>
      <c r="U1505" t="s">
        <v>9042</v>
      </c>
      <c r="V1505" t="s">
        <v>20</v>
      </c>
      <c r="W1505" t="s">
        <v>4195</v>
      </c>
      <c r="X1505" t="s">
        <v>19</v>
      </c>
      <c r="Y1505" t="s">
        <v>20</v>
      </c>
      <c r="Z1505" t="s">
        <v>21</v>
      </c>
      <c r="AA1505" t="s">
        <v>19</v>
      </c>
      <c r="AB1505" t="s">
        <v>2031</v>
      </c>
      <c r="AC1505" t="s">
        <v>20</v>
      </c>
      <c r="AD1505" t="s">
        <v>186</v>
      </c>
      <c r="AE1505" t="s">
        <v>502</v>
      </c>
      <c r="AJ1505" t="s">
        <v>19</v>
      </c>
      <c r="AK1505" t="s">
        <v>2031</v>
      </c>
      <c r="AM1505" t="s">
        <v>3331</v>
      </c>
      <c r="AN1505" t="s">
        <v>8453</v>
      </c>
      <c r="AO1505" t="s">
        <v>12413</v>
      </c>
      <c r="AP1505" t="s">
        <v>12414</v>
      </c>
      <c r="AQ1505" t="s">
        <v>4238</v>
      </c>
      <c r="AR1505" t="s">
        <v>12415</v>
      </c>
      <c r="AS1505" t="s">
        <v>19305</v>
      </c>
    </row>
    <row r="1506" spans="1:45" ht="16" x14ac:dyDescent="0.2">
      <c r="A1506" t="s">
        <v>16563</v>
      </c>
      <c r="B1506" t="s">
        <v>8552</v>
      </c>
      <c r="C1506" t="s">
        <v>186</v>
      </c>
      <c r="D1506" t="s">
        <v>12097</v>
      </c>
      <c r="E1506" t="s">
        <v>8553</v>
      </c>
      <c r="F1506" t="s">
        <v>8844</v>
      </c>
      <c r="G1506" t="s">
        <v>12410</v>
      </c>
      <c r="H1506" t="s">
        <v>15084</v>
      </c>
      <c r="I1506" t="s">
        <v>19304</v>
      </c>
      <c r="J1506">
        <v>0</v>
      </c>
      <c r="K1506" t="s">
        <v>12412</v>
      </c>
      <c r="N1506" t="s">
        <v>3138</v>
      </c>
      <c r="O1506" t="s">
        <v>3137</v>
      </c>
      <c r="P1506" t="s">
        <v>2194</v>
      </c>
      <c r="Q1506" t="s">
        <v>16567</v>
      </c>
      <c r="U1506" t="s">
        <v>9042</v>
      </c>
      <c r="V1506" t="s">
        <v>20</v>
      </c>
      <c r="W1506" t="s">
        <v>4195</v>
      </c>
      <c r="X1506" t="s">
        <v>19</v>
      </c>
      <c r="Y1506" t="s">
        <v>20</v>
      </c>
      <c r="Z1506" t="s">
        <v>21</v>
      </c>
      <c r="AA1506" t="s">
        <v>19</v>
      </c>
      <c r="AJ1506" t="s">
        <v>19</v>
      </c>
      <c r="AM1506" t="s">
        <v>4923</v>
      </c>
      <c r="AN1506" t="s">
        <v>4922</v>
      </c>
      <c r="AO1506" t="s">
        <v>12413</v>
      </c>
      <c r="AP1506" t="s">
        <v>12414</v>
      </c>
      <c r="AQ1506" t="s">
        <v>4238</v>
      </c>
      <c r="AR1506" t="s">
        <v>12415</v>
      </c>
      <c r="AS1506" t="s">
        <v>19306</v>
      </c>
    </row>
    <row r="1507" spans="1:45" ht="16" x14ac:dyDescent="0.2">
      <c r="A1507" t="s">
        <v>16563</v>
      </c>
      <c r="B1507" t="s">
        <v>8552</v>
      </c>
      <c r="C1507" t="s">
        <v>186</v>
      </c>
      <c r="D1507" t="s">
        <v>12097</v>
      </c>
      <c r="E1507" t="s">
        <v>8553</v>
      </c>
      <c r="F1507" t="s">
        <v>8844</v>
      </c>
      <c r="G1507" t="s">
        <v>12410</v>
      </c>
      <c r="H1507" t="s">
        <v>15084</v>
      </c>
      <c r="I1507" t="s">
        <v>19304</v>
      </c>
      <c r="J1507">
        <v>0</v>
      </c>
      <c r="K1507" t="s">
        <v>12412</v>
      </c>
      <c r="N1507" t="s">
        <v>3136</v>
      </c>
      <c r="O1507" t="s">
        <v>612</v>
      </c>
      <c r="P1507" t="s">
        <v>3135</v>
      </c>
      <c r="Q1507" t="s">
        <v>16567</v>
      </c>
      <c r="U1507" t="s">
        <v>9042</v>
      </c>
      <c r="V1507" t="s">
        <v>20</v>
      </c>
      <c r="W1507" t="s">
        <v>4195</v>
      </c>
      <c r="X1507" t="s">
        <v>19</v>
      </c>
      <c r="Y1507" t="s">
        <v>20</v>
      </c>
      <c r="Z1507" t="s">
        <v>21</v>
      </c>
      <c r="AA1507" t="s">
        <v>19</v>
      </c>
      <c r="AJ1507" t="s">
        <v>19</v>
      </c>
      <c r="AM1507" t="s">
        <v>4917</v>
      </c>
      <c r="AN1507" t="s">
        <v>4916</v>
      </c>
      <c r="AO1507" t="s">
        <v>12413</v>
      </c>
      <c r="AP1507" t="s">
        <v>12414</v>
      </c>
      <c r="AQ1507" t="s">
        <v>4238</v>
      </c>
      <c r="AR1507" t="s">
        <v>12415</v>
      </c>
      <c r="AS1507" t="s">
        <v>19307</v>
      </c>
    </row>
    <row r="1508" spans="1:45" ht="16" x14ac:dyDescent="0.2">
      <c r="A1508" t="s">
        <v>16563</v>
      </c>
      <c r="B1508" t="s">
        <v>8552</v>
      </c>
      <c r="C1508" t="s">
        <v>186</v>
      </c>
      <c r="D1508" t="s">
        <v>12097</v>
      </c>
      <c r="E1508" t="s">
        <v>8553</v>
      </c>
      <c r="F1508" t="s">
        <v>8844</v>
      </c>
      <c r="G1508" t="s">
        <v>12410</v>
      </c>
      <c r="H1508" t="s">
        <v>15084</v>
      </c>
      <c r="I1508" t="s">
        <v>19304</v>
      </c>
      <c r="J1508">
        <v>0</v>
      </c>
      <c r="K1508" t="s">
        <v>12412</v>
      </c>
      <c r="N1508" t="s">
        <v>8107</v>
      </c>
      <c r="O1508" t="s">
        <v>64</v>
      </c>
      <c r="P1508" t="s">
        <v>8106</v>
      </c>
      <c r="Q1508" t="s">
        <v>16567</v>
      </c>
      <c r="U1508" t="s">
        <v>9042</v>
      </c>
      <c r="V1508" t="s">
        <v>20</v>
      </c>
      <c r="W1508" t="s">
        <v>4195</v>
      </c>
      <c r="X1508" t="s">
        <v>19</v>
      </c>
      <c r="Y1508" t="s">
        <v>20</v>
      </c>
      <c r="Z1508" t="s">
        <v>21</v>
      </c>
      <c r="AA1508" t="s">
        <v>19</v>
      </c>
      <c r="AJ1508" t="s">
        <v>19</v>
      </c>
      <c r="AM1508" t="s">
        <v>8101</v>
      </c>
      <c r="AN1508" t="s">
        <v>8100</v>
      </c>
      <c r="AO1508" t="s">
        <v>12413</v>
      </c>
      <c r="AP1508" t="s">
        <v>12414</v>
      </c>
      <c r="AQ1508" t="s">
        <v>4238</v>
      </c>
      <c r="AR1508" t="s">
        <v>12415</v>
      </c>
      <c r="AS1508" t="s">
        <v>19308</v>
      </c>
    </row>
    <row r="1509" spans="1:45" ht="16" x14ac:dyDescent="0.2">
      <c r="A1509" t="s">
        <v>16563</v>
      </c>
      <c r="B1509" t="s">
        <v>8552</v>
      </c>
      <c r="C1509" t="s">
        <v>186</v>
      </c>
      <c r="D1509" t="s">
        <v>12097</v>
      </c>
      <c r="E1509" t="s">
        <v>8553</v>
      </c>
      <c r="F1509" t="s">
        <v>8844</v>
      </c>
      <c r="G1509" t="s">
        <v>12463</v>
      </c>
      <c r="H1509" t="s">
        <v>10653</v>
      </c>
      <c r="I1509" t="s">
        <v>19309</v>
      </c>
      <c r="J1509">
        <v>0</v>
      </c>
      <c r="K1509" t="s">
        <v>12465</v>
      </c>
      <c r="M1509" t="s">
        <v>8701</v>
      </c>
      <c r="N1509" t="s">
        <v>2473</v>
      </c>
      <c r="O1509" t="s">
        <v>53</v>
      </c>
      <c r="P1509" t="s">
        <v>1906</v>
      </c>
      <c r="Q1509" t="s">
        <v>16567</v>
      </c>
      <c r="U1509" t="s">
        <v>9042</v>
      </c>
      <c r="V1509" t="s">
        <v>20</v>
      </c>
      <c r="W1509" t="s">
        <v>7984</v>
      </c>
      <c r="X1509" t="s">
        <v>19</v>
      </c>
      <c r="Y1509" t="s">
        <v>20</v>
      </c>
      <c r="Z1509" t="s">
        <v>21</v>
      </c>
      <c r="AA1509" t="s">
        <v>19</v>
      </c>
      <c r="AJ1509" t="s">
        <v>19</v>
      </c>
      <c r="AM1509" t="s">
        <v>3892</v>
      </c>
      <c r="AN1509" t="s">
        <v>3891</v>
      </c>
      <c r="AO1509" t="s">
        <v>12439</v>
      </c>
      <c r="AP1509" t="s">
        <v>12440</v>
      </c>
      <c r="AQ1509" t="s">
        <v>4238</v>
      </c>
      <c r="AR1509" t="s">
        <v>12441</v>
      </c>
      <c r="AS1509" t="s">
        <v>19310</v>
      </c>
    </row>
    <row r="1510" spans="1:45" ht="16" x14ac:dyDescent="0.2">
      <c r="A1510" t="s">
        <v>16563</v>
      </c>
      <c r="B1510" t="s">
        <v>8552</v>
      </c>
      <c r="C1510" t="s">
        <v>186</v>
      </c>
      <c r="D1510" t="s">
        <v>12097</v>
      </c>
      <c r="E1510" t="s">
        <v>8553</v>
      </c>
      <c r="F1510" t="s">
        <v>8844</v>
      </c>
      <c r="G1510" t="s">
        <v>12463</v>
      </c>
      <c r="H1510" t="s">
        <v>10653</v>
      </c>
      <c r="I1510" t="s">
        <v>19309</v>
      </c>
      <c r="J1510">
        <v>0</v>
      </c>
      <c r="K1510" t="s">
        <v>12465</v>
      </c>
      <c r="M1510" t="s">
        <v>8701</v>
      </c>
      <c r="N1510" t="s">
        <v>2827</v>
      </c>
      <c r="O1510" t="s">
        <v>148</v>
      </c>
      <c r="P1510" t="s">
        <v>2828</v>
      </c>
      <c r="Q1510" t="s">
        <v>16567</v>
      </c>
      <c r="U1510" t="s">
        <v>9042</v>
      </c>
      <c r="V1510" t="s">
        <v>20</v>
      </c>
      <c r="W1510" t="s">
        <v>4195</v>
      </c>
      <c r="X1510" t="s">
        <v>19</v>
      </c>
      <c r="Y1510" t="s">
        <v>20</v>
      </c>
      <c r="Z1510" t="s">
        <v>21</v>
      </c>
      <c r="AA1510" t="s">
        <v>19</v>
      </c>
      <c r="AB1510" t="s">
        <v>33</v>
      </c>
      <c r="AC1510" t="s">
        <v>20</v>
      </c>
      <c r="AD1510" t="s">
        <v>234</v>
      </c>
      <c r="AE1510" t="s">
        <v>235</v>
      </c>
      <c r="AJ1510" t="s">
        <v>19</v>
      </c>
      <c r="AK1510" t="s">
        <v>33</v>
      </c>
      <c r="AM1510" t="s">
        <v>5015</v>
      </c>
      <c r="AN1510" t="s">
        <v>5014</v>
      </c>
      <c r="AO1510" t="s">
        <v>12439</v>
      </c>
      <c r="AP1510" t="s">
        <v>12440</v>
      </c>
      <c r="AQ1510" t="s">
        <v>4238</v>
      </c>
      <c r="AR1510" t="s">
        <v>12441</v>
      </c>
      <c r="AS1510" t="s">
        <v>19311</v>
      </c>
    </row>
    <row r="1511" spans="1:45" ht="16" x14ac:dyDescent="0.2">
      <c r="A1511" t="s">
        <v>16563</v>
      </c>
      <c r="B1511" t="s">
        <v>8552</v>
      </c>
      <c r="C1511" t="s">
        <v>186</v>
      </c>
      <c r="D1511" t="s">
        <v>12097</v>
      </c>
      <c r="E1511" t="s">
        <v>8553</v>
      </c>
      <c r="F1511" t="s">
        <v>8844</v>
      </c>
      <c r="G1511" t="s">
        <v>12463</v>
      </c>
      <c r="H1511" t="s">
        <v>10653</v>
      </c>
      <c r="I1511" t="s">
        <v>19309</v>
      </c>
      <c r="J1511">
        <v>0</v>
      </c>
      <c r="K1511" t="s">
        <v>12465</v>
      </c>
      <c r="M1511" t="s">
        <v>8701</v>
      </c>
      <c r="N1511" t="s">
        <v>8211</v>
      </c>
      <c r="O1511" t="s">
        <v>555</v>
      </c>
      <c r="P1511" t="s">
        <v>8210</v>
      </c>
      <c r="Q1511" t="s">
        <v>16567</v>
      </c>
      <c r="U1511" t="s">
        <v>9042</v>
      </c>
      <c r="V1511" t="s">
        <v>20</v>
      </c>
      <c r="W1511" t="s">
        <v>4195</v>
      </c>
      <c r="X1511" t="s">
        <v>19</v>
      </c>
      <c r="Y1511" t="s">
        <v>20</v>
      </c>
      <c r="Z1511" t="s">
        <v>21</v>
      </c>
      <c r="AA1511" t="s">
        <v>19</v>
      </c>
      <c r="AB1511" t="s">
        <v>33</v>
      </c>
      <c r="AC1511" t="s">
        <v>20</v>
      </c>
      <c r="AD1511" t="s">
        <v>234</v>
      </c>
      <c r="AE1511" t="s">
        <v>235</v>
      </c>
      <c r="AJ1511" t="s">
        <v>19</v>
      </c>
      <c r="AK1511" t="s">
        <v>33</v>
      </c>
      <c r="AM1511" t="s">
        <v>8205</v>
      </c>
      <c r="AN1511" t="s">
        <v>8204</v>
      </c>
      <c r="AO1511" t="s">
        <v>12439</v>
      </c>
      <c r="AP1511" t="s">
        <v>12440</v>
      </c>
      <c r="AQ1511" t="s">
        <v>4238</v>
      </c>
      <c r="AR1511" t="s">
        <v>12441</v>
      </c>
      <c r="AS1511" t="s">
        <v>19312</v>
      </c>
    </row>
    <row r="1512" spans="1:45" ht="16" x14ac:dyDescent="0.2">
      <c r="A1512" t="s">
        <v>16563</v>
      </c>
      <c r="B1512" t="s">
        <v>8552</v>
      </c>
      <c r="C1512" t="s">
        <v>186</v>
      </c>
      <c r="D1512" t="s">
        <v>12097</v>
      </c>
      <c r="E1512" t="s">
        <v>8553</v>
      </c>
      <c r="F1512" t="s">
        <v>8844</v>
      </c>
      <c r="G1512" t="s">
        <v>12463</v>
      </c>
      <c r="H1512" t="s">
        <v>10653</v>
      </c>
      <c r="I1512" t="s">
        <v>19309</v>
      </c>
      <c r="J1512">
        <v>0</v>
      </c>
      <c r="K1512" t="s">
        <v>12465</v>
      </c>
      <c r="M1512" t="s">
        <v>8701</v>
      </c>
      <c r="N1512" t="s">
        <v>9706</v>
      </c>
      <c r="O1512" t="s">
        <v>9707</v>
      </c>
      <c r="P1512" t="s">
        <v>9708</v>
      </c>
      <c r="Q1512" t="s">
        <v>16567</v>
      </c>
      <c r="U1512" t="s">
        <v>9042</v>
      </c>
      <c r="V1512" t="s">
        <v>20</v>
      </c>
      <c r="W1512" t="s">
        <v>4195</v>
      </c>
      <c r="X1512" t="s">
        <v>62</v>
      </c>
      <c r="Y1512" t="s">
        <v>20</v>
      </c>
      <c r="Z1512" t="s">
        <v>48</v>
      </c>
      <c r="AA1512" t="s">
        <v>62</v>
      </c>
      <c r="AB1512" t="s">
        <v>19</v>
      </c>
      <c r="AC1512" t="s">
        <v>20</v>
      </c>
      <c r="AD1512" t="s">
        <v>21</v>
      </c>
      <c r="AE1512" t="s">
        <v>19</v>
      </c>
      <c r="AJ1512" t="s">
        <v>62</v>
      </c>
      <c r="AK1512" t="s">
        <v>19</v>
      </c>
      <c r="AM1512" t="s">
        <v>9709</v>
      </c>
      <c r="AN1512" t="s">
        <v>9710</v>
      </c>
      <c r="AO1512" t="s">
        <v>12439</v>
      </c>
      <c r="AP1512" t="s">
        <v>12440</v>
      </c>
      <c r="AQ1512" t="s">
        <v>4238</v>
      </c>
      <c r="AR1512" t="s">
        <v>12441</v>
      </c>
      <c r="AS1512" t="s">
        <v>19313</v>
      </c>
    </row>
    <row r="1513" spans="1:45" ht="16" x14ac:dyDescent="0.2">
      <c r="A1513" t="s">
        <v>16563</v>
      </c>
      <c r="B1513" t="s">
        <v>8552</v>
      </c>
      <c r="C1513" t="s">
        <v>186</v>
      </c>
      <c r="D1513" t="s">
        <v>12097</v>
      </c>
      <c r="E1513" t="s">
        <v>8553</v>
      </c>
      <c r="F1513" t="s">
        <v>8844</v>
      </c>
      <c r="G1513" t="s">
        <v>12463</v>
      </c>
      <c r="H1513" t="s">
        <v>10215</v>
      </c>
      <c r="I1513" t="s">
        <v>12659</v>
      </c>
      <c r="J1513">
        <v>0</v>
      </c>
      <c r="K1513" t="s">
        <v>12465</v>
      </c>
      <c r="M1513" t="s">
        <v>8701</v>
      </c>
      <c r="N1513" t="s">
        <v>4464</v>
      </c>
      <c r="O1513" t="s">
        <v>4463</v>
      </c>
      <c r="P1513" t="s">
        <v>4462</v>
      </c>
      <c r="Q1513" t="s">
        <v>16567</v>
      </c>
      <c r="U1513" t="s">
        <v>9042</v>
      </c>
      <c r="V1513" t="s">
        <v>20</v>
      </c>
      <c r="W1513" t="s">
        <v>4195</v>
      </c>
      <c r="X1513" t="s">
        <v>19</v>
      </c>
      <c r="Y1513" t="s">
        <v>20</v>
      </c>
      <c r="Z1513" t="s">
        <v>21</v>
      </c>
      <c r="AA1513" t="s">
        <v>19</v>
      </c>
      <c r="AJ1513" t="s">
        <v>19</v>
      </c>
      <c r="AM1513" t="s">
        <v>4457</v>
      </c>
      <c r="AN1513" t="s">
        <v>4456</v>
      </c>
      <c r="AO1513" t="s">
        <v>12405</v>
      </c>
      <c r="AP1513" t="s">
        <v>12406</v>
      </c>
      <c r="AQ1513" t="s">
        <v>4238</v>
      </c>
      <c r="AR1513" t="s">
        <v>12407</v>
      </c>
      <c r="AS1513" t="s">
        <v>19314</v>
      </c>
    </row>
    <row r="1514" spans="1:45" ht="16" x14ac:dyDescent="0.2">
      <c r="A1514" t="s">
        <v>16563</v>
      </c>
      <c r="B1514" t="s">
        <v>8552</v>
      </c>
      <c r="C1514" t="s">
        <v>186</v>
      </c>
      <c r="D1514" t="s">
        <v>12097</v>
      </c>
      <c r="E1514" t="s">
        <v>8553</v>
      </c>
      <c r="F1514" t="s">
        <v>8844</v>
      </c>
      <c r="G1514" t="s">
        <v>12463</v>
      </c>
      <c r="H1514" t="s">
        <v>10215</v>
      </c>
      <c r="I1514" t="s">
        <v>12659</v>
      </c>
      <c r="J1514">
        <v>0</v>
      </c>
      <c r="K1514" t="s">
        <v>12465</v>
      </c>
      <c r="M1514" t="s">
        <v>8701</v>
      </c>
      <c r="N1514" t="s">
        <v>8142</v>
      </c>
      <c r="O1514" t="s">
        <v>8141</v>
      </c>
      <c r="P1514" t="s">
        <v>8140</v>
      </c>
      <c r="Q1514" t="s">
        <v>16567</v>
      </c>
      <c r="U1514" t="s">
        <v>9042</v>
      </c>
      <c r="V1514" t="s">
        <v>20</v>
      </c>
      <c r="W1514" t="s">
        <v>4195</v>
      </c>
      <c r="X1514" t="s">
        <v>19</v>
      </c>
      <c r="Y1514" t="s">
        <v>20</v>
      </c>
      <c r="Z1514" t="s">
        <v>21</v>
      </c>
      <c r="AA1514" t="s">
        <v>19</v>
      </c>
      <c r="AJ1514" t="s">
        <v>19</v>
      </c>
      <c r="AM1514" t="s">
        <v>8135</v>
      </c>
      <c r="AN1514" t="s">
        <v>8134</v>
      </c>
      <c r="AO1514" t="s">
        <v>12405</v>
      </c>
      <c r="AP1514" t="s">
        <v>12406</v>
      </c>
      <c r="AQ1514" t="s">
        <v>4238</v>
      </c>
      <c r="AR1514" t="s">
        <v>12407</v>
      </c>
      <c r="AS1514" t="s">
        <v>19315</v>
      </c>
    </row>
    <row r="1515" spans="1:45" ht="16" x14ac:dyDescent="0.2">
      <c r="A1515" t="s">
        <v>16563</v>
      </c>
      <c r="B1515" t="s">
        <v>8552</v>
      </c>
      <c r="C1515" t="s">
        <v>186</v>
      </c>
      <c r="D1515" t="s">
        <v>12097</v>
      </c>
      <c r="E1515" t="s">
        <v>8553</v>
      </c>
      <c r="F1515" t="s">
        <v>8844</v>
      </c>
      <c r="G1515" t="s">
        <v>12463</v>
      </c>
      <c r="H1515" t="s">
        <v>10215</v>
      </c>
      <c r="I1515" t="s">
        <v>12659</v>
      </c>
      <c r="J1515">
        <v>0</v>
      </c>
      <c r="K1515" t="s">
        <v>12465</v>
      </c>
      <c r="M1515" t="s">
        <v>8701</v>
      </c>
      <c r="N1515" t="s">
        <v>8082</v>
      </c>
      <c r="O1515" t="s">
        <v>470</v>
      </c>
      <c r="P1515" t="s">
        <v>8081</v>
      </c>
      <c r="Q1515" t="s">
        <v>16567</v>
      </c>
      <c r="U1515" t="s">
        <v>9042</v>
      </c>
      <c r="V1515" t="s">
        <v>20</v>
      </c>
      <c r="W1515" t="s">
        <v>4195</v>
      </c>
      <c r="X1515" t="s">
        <v>19</v>
      </c>
      <c r="Y1515" t="s">
        <v>20</v>
      </c>
      <c r="Z1515" t="s">
        <v>21</v>
      </c>
      <c r="AA1515" t="s">
        <v>19</v>
      </c>
      <c r="AJ1515" t="s">
        <v>19</v>
      </c>
      <c r="AM1515" t="s">
        <v>8076</v>
      </c>
      <c r="AN1515" t="s">
        <v>8075</v>
      </c>
      <c r="AO1515" t="s">
        <v>12405</v>
      </c>
      <c r="AP1515" t="s">
        <v>12406</v>
      </c>
      <c r="AQ1515" t="s">
        <v>4238</v>
      </c>
      <c r="AR1515" t="s">
        <v>12407</v>
      </c>
      <c r="AS1515" t="s">
        <v>19316</v>
      </c>
    </row>
    <row r="1516" spans="1:45" ht="16" x14ac:dyDescent="0.2">
      <c r="A1516" t="s">
        <v>16563</v>
      </c>
      <c r="B1516" t="s">
        <v>8552</v>
      </c>
      <c r="C1516" t="s">
        <v>186</v>
      </c>
      <c r="D1516" t="s">
        <v>12097</v>
      </c>
      <c r="E1516" t="s">
        <v>8553</v>
      </c>
      <c r="F1516" t="s">
        <v>8844</v>
      </c>
      <c r="G1516" t="s">
        <v>12463</v>
      </c>
      <c r="H1516" t="s">
        <v>10215</v>
      </c>
      <c r="I1516" t="s">
        <v>12659</v>
      </c>
      <c r="J1516">
        <v>0</v>
      </c>
      <c r="K1516" t="s">
        <v>12465</v>
      </c>
      <c r="M1516" t="s">
        <v>8701</v>
      </c>
      <c r="N1516" t="s">
        <v>18385</v>
      </c>
      <c r="O1516" t="s">
        <v>18386</v>
      </c>
      <c r="P1516" t="s">
        <v>18387</v>
      </c>
      <c r="Q1516" t="s">
        <v>16567</v>
      </c>
      <c r="U1516" t="s">
        <v>9042</v>
      </c>
      <c r="V1516" t="s">
        <v>20</v>
      </c>
      <c r="W1516" t="s">
        <v>4195</v>
      </c>
      <c r="X1516" t="s">
        <v>19</v>
      </c>
      <c r="Y1516" t="s">
        <v>20</v>
      </c>
      <c r="Z1516" t="s">
        <v>21</v>
      </c>
      <c r="AA1516" t="s">
        <v>19</v>
      </c>
      <c r="AJ1516" t="s">
        <v>19</v>
      </c>
      <c r="AM1516" t="s">
        <v>18388</v>
      </c>
      <c r="AN1516" t="s">
        <v>18389</v>
      </c>
      <c r="AO1516" t="s">
        <v>12405</v>
      </c>
      <c r="AP1516" t="s">
        <v>12406</v>
      </c>
      <c r="AQ1516" t="s">
        <v>4238</v>
      </c>
      <c r="AR1516" t="s">
        <v>12407</v>
      </c>
      <c r="AS1516" t="s">
        <v>19317</v>
      </c>
    </row>
    <row r="1517" spans="1:45" ht="16" x14ac:dyDescent="0.2">
      <c r="A1517" t="s">
        <v>16563</v>
      </c>
      <c r="B1517" t="s">
        <v>8552</v>
      </c>
      <c r="C1517" t="s">
        <v>186</v>
      </c>
      <c r="D1517" t="s">
        <v>12097</v>
      </c>
      <c r="E1517" t="s">
        <v>8553</v>
      </c>
      <c r="F1517" t="s">
        <v>8844</v>
      </c>
      <c r="G1517" t="s">
        <v>12463</v>
      </c>
      <c r="H1517" t="s">
        <v>10822</v>
      </c>
      <c r="I1517" t="s">
        <v>19318</v>
      </c>
      <c r="J1517">
        <v>0</v>
      </c>
      <c r="K1517" t="s">
        <v>12465</v>
      </c>
      <c r="M1517" t="s">
        <v>8701</v>
      </c>
      <c r="N1517" t="s">
        <v>3019</v>
      </c>
      <c r="O1517" t="s">
        <v>133</v>
      </c>
      <c r="P1517" t="s">
        <v>2065</v>
      </c>
      <c r="Q1517" t="s">
        <v>16567</v>
      </c>
      <c r="U1517" t="s">
        <v>9042</v>
      </c>
      <c r="V1517" t="s">
        <v>20</v>
      </c>
      <c r="W1517" t="s">
        <v>7984</v>
      </c>
      <c r="X1517" t="s">
        <v>19</v>
      </c>
      <c r="Y1517" t="s">
        <v>20</v>
      </c>
      <c r="Z1517" t="s">
        <v>21</v>
      </c>
      <c r="AA1517" t="s">
        <v>19</v>
      </c>
      <c r="AJ1517" t="s">
        <v>19</v>
      </c>
      <c r="AM1517" t="s">
        <v>3226</v>
      </c>
      <c r="AN1517" t="s">
        <v>3225</v>
      </c>
      <c r="AO1517" t="s">
        <v>12316</v>
      </c>
      <c r="AP1517" t="s">
        <v>12317</v>
      </c>
      <c r="AQ1517" t="s">
        <v>4238</v>
      </c>
      <c r="AR1517" t="s">
        <v>12318</v>
      </c>
      <c r="AS1517" t="s">
        <v>19319</v>
      </c>
    </row>
    <row r="1518" spans="1:45" ht="16" x14ac:dyDescent="0.2">
      <c r="A1518" t="s">
        <v>16563</v>
      </c>
      <c r="B1518" t="s">
        <v>8552</v>
      </c>
      <c r="C1518" t="s">
        <v>186</v>
      </c>
      <c r="D1518" t="s">
        <v>12097</v>
      </c>
      <c r="E1518" t="s">
        <v>8553</v>
      </c>
      <c r="F1518" t="s">
        <v>8844</v>
      </c>
      <c r="G1518" t="s">
        <v>12463</v>
      </c>
      <c r="H1518" t="s">
        <v>10822</v>
      </c>
      <c r="I1518" t="s">
        <v>19318</v>
      </c>
      <c r="J1518">
        <v>0</v>
      </c>
      <c r="K1518" t="s">
        <v>12465</v>
      </c>
      <c r="M1518" t="s">
        <v>8701</v>
      </c>
      <c r="N1518" t="s">
        <v>2994</v>
      </c>
      <c r="O1518" t="s">
        <v>2050</v>
      </c>
      <c r="P1518" t="s">
        <v>2051</v>
      </c>
      <c r="Q1518" t="s">
        <v>16567</v>
      </c>
      <c r="U1518" t="s">
        <v>9042</v>
      </c>
      <c r="V1518" t="s">
        <v>20</v>
      </c>
      <c r="W1518" t="s">
        <v>4195</v>
      </c>
      <c r="X1518" t="s">
        <v>19</v>
      </c>
      <c r="Y1518" t="s">
        <v>20</v>
      </c>
      <c r="Z1518" t="s">
        <v>21</v>
      </c>
      <c r="AA1518" t="s">
        <v>19</v>
      </c>
      <c r="AJ1518" t="s">
        <v>19</v>
      </c>
      <c r="AM1518" t="s">
        <v>3261</v>
      </c>
      <c r="AN1518" t="s">
        <v>3260</v>
      </c>
      <c r="AO1518" t="s">
        <v>12316</v>
      </c>
      <c r="AP1518" t="s">
        <v>12317</v>
      </c>
      <c r="AQ1518" t="s">
        <v>4238</v>
      </c>
      <c r="AR1518" t="s">
        <v>12318</v>
      </c>
      <c r="AS1518" t="s">
        <v>19320</v>
      </c>
    </row>
    <row r="1519" spans="1:45" ht="16" x14ac:dyDescent="0.2">
      <c r="A1519" t="s">
        <v>16563</v>
      </c>
      <c r="B1519" t="s">
        <v>8552</v>
      </c>
      <c r="C1519" t="s">
        <v>186</v>
      </c>
      <c r="D1519" t="s">
        <v>12097</v>
      </c>
      <c r="E1519" t="s">
        <v>8553</v>
      </c>
      <c r="F1519" t="s">
        <v>8844</v>
      </c>
      <c r="G1519" t="s">
        <v>12463</v>
      </c>
      <c r="H1519" t="s">
        <v>10871</v>
      </c>
      <c r="I1519" t="s">
        <v>19321</v>
      </c>
      <c r="J1519">
        <v>0</v>
      </c>
      <c r="K1519" t="s">
        <v>12465</v>
      </c>
      <c r="M1519" t="s">
        <v>8701</v>
      </c>
      <c r="N1519" t="s">
        <v>3013</v>
      </c>
      <c r="O1519" t="s">
        <v>2061</v>
      </c>
      <c r="P1519" t="s">
        <v>2062</v>
      </c>
      <c r="Q1519" t="s">
        <v>16567</v>
      </c>
      <c r="U1519" t="s">
        <v>9042</v>
      </c>
      <c r="V1519" t="s">
        <v>20</v>
      </c>
      <c r="W1519" t="s">
        <v>7984</v>
      </c>
      <c r="X1519" t="s">
        <v>19</v>
      </c>
      <c r="Y1519" t="s">
        <v>20</v>
      </c>
      <c r="Z1519" t="s">
        <v>21</v>
      </c>
      <c r="AA1519" t="s">
        <v>19</v>
      </c>
      <c r="AJ1519" t="s">
        <v>19</v>
      </c>
      <c r="AM1519" t="s">
        <v>3234</v>
      </c>
      <c r="AN1519" t="s">
        <v>3233</v>
      </c>
      <c r="AO1519" t="s">
        <v>12316</v>
      </c>
      <c r="AP1519" t="s">
        <v>12317</v>
      </c>
      <c r="AQ1519" t="s">
        <v>4238</v>
      </c>
      <c r="AR1519" t="s">
        <v>12318</v>
      </c>
      <c r="AS1519" t="s">
        <v>19322</v>
      </c>
    </row>
    <row r="1520" spans="1:45" ht="16" x14ac:dyDescent="0.2">
      <c r="A1520" t="s">
        <v>16563</v>
      </c>
      <c r="B1520" t="s">
        <v>8552</v>
      </c>
      <c r="C1520" t="s">
        <v>186</v>
      </c>
      <c r="D1520" t="s">
        <v>12097</v>
      </c>
      <c r="E1520" t="s">
        <v>8553</v>
      </c>
      <c r="F1520" t="s">
        <v>8844</v>
      </c>
      <c r="G1520" t="s">
        <v>12463</v>
      </c>
      <c r="H1520" t="s">
        <v>10871</v>
      </c>
      <c r="I1520" t="s">
        <v>19321</v>
      </c>
      <c r="J1520">
        <v>0</v>
      </c>
      <c r="K1520" t="s">
        <v>12465</v>
      </c>
      <c r="M1520" t="s">
        <v>8701</v>
      </c>
      <c r="N1520" t="s">
        <v>3130</v>
      </c>
      <c r="O1520" t="s">
        <v>421</v>
      </c>
      <c r="P1520" t="s">
        <v>3129</v>
      </c>
      <c r="Q1520" t="s">
        <v>16567</v>
      </c>
      <c r="U1520" t="s">
        <v>9042</v>
      </c>
      <c r="V1520" t="s">
        <v>20</v>
      </c>
      <c r="W1520" t="s">
        <v>4195</v>
      </c>
      <c r="X1520" t="s">
        <v>19</v>
      </c>
      <c r="Y1520" t="s">
        <v>20</v>
      </c>
      <c r="Z1520" t="s">
        <v>21</v>
      </c>
      <c r="AA1520" t="s">
        <v>19</v>
      </c>
      <c r="AB1520" t="s">
        <v>103</v>
      </c>
      <c r="AC1520" t="s">
        <v>20</v>
      </c>
      <c r="AD1520" t="s">
        <v>21</v>
      </c>
      <c r="AE1520" t="s">
        <v>103</v>
      </c>
      <c r="AJ1520" t="s">
        <v>19</v>
      </c>
      <c r="AK1520" t="s">
        <v>103</v>
      </c>
      <c r="AM1520" t="s">
        <v>4905</v>
      </c>
      <c r="AN1520" t="s">
        <v>4904</v>
      </c>
      <c r="AO1520" t="s">
        <v>12316</v>
      </c>
      <c r="AP1520" t="s">
        <v>12317</v>
      </c>
      <c r="AQ1520" t="s">
        <v>4238</v>
      </c>
      <c r="AR1520" t="s">
        <v>12318</v>
      </c>
      <c r="AS1520" t="s">
        <v>19323</v>
      </c>
    </row>
    <row r="1521" spans="1:45" ht="16" x14ac:dyDescent="0.2">
      <c r="A1521" t="s">
        <v>16563</v>
      </c>
      <c r="B1521" t="s">
        <v>8552</v>
      </c>
      <c r="C1521" t="s">
        <v>186</v>
      </c>
      <c r="D1521" t="s">
        <v>12097</v>
      </c>
      <c r="E1521" t="s">
        <v>8553</v>
      </c>
      <c r="F1521" t="s">
        <v>8844</v>
      </c>
      <c r="G1521" t="s">
        <v>12463</v>
      </c>
      <c r="H1521" t="s">
        <v>12688</v>
      </c>
      <c r="I1521" t="s">
        <v>19324</v>
      </c>
      <c r="J1521">
        <v>0</v>
      </c>
      <c r="K1521" t="s">
        <v>12465</v>
      </c>
      <c r="M1521" t="s">
        <v>8701</v>
      </c>
      <c r="N1521" t="s">
        <v>8245</v>
      </c>
      <c r="O1521" t="s">
        <v>8244</v>
      </c>
      <c r="P1521" t="s">
        <v>8243</v>
      </c>
      <c r="Q1521" t="s">
        <v>16567</v>
      </c>
      <c r="U1521" t="s">
        <v>9042</v>
      </c>
      <c r="V1521" t="s">
        <v>20</v>
      </c>
      <c r="W1521" t="s">
        <v>7984</v>
      </c>
      <c r="X1521" t="s">
        <v>19</v>
      </c>
      <c r="Y1521" t="s">
        <v>20</v>
      </c>
      <c r="Z1521" t="s">
        <v>21</v>
      </c>
      <c r="AA1521" t="s">
        <v>19</v>
      </c>
      <c r="AJ1521" t="s">
        <v>19</v>
      </c>
      <c r="AM1521" t="s">
        <v>8238</v>
      </c>
      <c r="AN1521" t="s">
        <v>8237</v>
      </c>
      <c r="AO1521" t="s">
        <v>12497</v>
      </c>
      <c r="AP1521" t="s">
        <v>12498</v>
      </c>
      <c r="AQ1521" t="s">
        <v>5457</v>
      </c>
      <c r="AR1521" t="s">
        <v>12499</v>
      </c>
      <c r="AS1521" t="s">
        <v>19325</v>
      </c>
    </row>
    <row r="1522" spans="1:45" ht="16" x14ac:dyDescent="0.2">
      <c r="A1522" t="s">
        <v>16563</v>
      </c>
      <c r="B1522" t="s">
        <v>8552</v>
      </c>
      <c r="C1522" t="s">
        <v>186</v>
      </c>
      <c r="D1522" t="s">
        <v>12097</v>
      </c>
      <c r="E1522" t="s">
        <v>8553</v>
      </c>
      <c r="F1522" t="s">
        <v>8844</v>
      </c>
      <c r="G1522" t="s">
        <v>12463</v>
      </c>
      <c r="H1522" t="s">
        <v>10888</v>
      </c>
      <c r="I1522" t="s">
        <v>19326</v>
      </c>
      <c r="J1522">
        <v>0</v>
      </c>
      <c r="K1522" t="s">
        <v>12465</v>
      </c>
      <c r="M1522" t="s">
        <v>8701</v>
      </c>
      <c r="N1522" t="s">
        <v>5296</v>
      </c>
      <c r="O1522" t="s">
        <v>1454</v>
      </c>
      <c r="P1522" t="s">
        <v>5295</v>
      </c>
      <c r="Q1522" t="s">
        <v>16567</v>
      </c>
      <c r="U1522" t="s">
        <v>9042</v>
      </c>
      <c r="V1522" t="s">
        <v>20</v>
      </c>
      <c r="W1522" t="s">
        <v>4195</v>
      </c>
      <c r="X1522" t="s">
        <v>199</v>
      </c>
      <c r="Y1522" t="s">
        <v>20</v>
      </c>
      <c r="Z1522" t="s">
        <v>21</v>
      </c>
      <c r="AA1522" t="s">
        <v>200</v>
      </c>
      <c r="AB1522" t="s">
        <v>19</v>
      </c>
      <c r="AC1522" t="s">
        <v>20</v>
      </c>
      <c r="AD1522" t="s">
        <v>21</v>
      </c>
      <c r="AE1522" t="s">
        <v>19</v>
      </c>
      <c r="AJ1522" t="s">
        <v>199</v>
      </c>
      <c r="AK1522" t="s">
        <v>19</v>
      </c>
      <c r="AM1522" t="s">
        <v>5290</v>
      </c>
      <c r="AN1522" t="s">
        <v>5289</v>
      </c>
      <c r="AO1522" t="s">
        <v>12424</v>
      </c>
      <c r="AP1522" t="s">
        <v>12425</v>
      </c>
      <c r="AQ1522" t="s">
        <v>4238</v>
      </c>
      <c r="AR1522" t="s">
        <v>12426</v>
      </c>
      <c r="AS1522" t="s">
        <v>19327</v>
      </c>
    </row>
    <row r="1523" spans="1:45" ht="16" x14ac:dyDescent="0.2">
      <c r="A1523" t="s">
        <v>16563</v>
      </c>
      <c r="B1523" t="s">
        <v>8552</v>
      </c>
      <c r="C1523" t="s">
        <v>186</v>
      </c>
      <c r="D1523" t="s">
        <v>12097</v>
      </c>
      <c r="E1523" t="s">
        <v>8553</v>
      </c>
      <c r="F1523" t="s">
        <v>8844</v>
      </c>
      <c r="G1523" t="s">
        <v>12463</v>
      </c>
      <c r="H1523" t="s">
        <v>10888</v>
      </c>
      <c r="I1523" t="s">
        <v>19326</v>
      </c>
      <c r="J1523">
        <v>0</v>
      </c>
      <c r="K1523" t="s">
        <v>12465</v>
      </c>
      <c r="M1523" t="s">
        <v>8701</v>
      </c>
      <c r="N1523" t="s">
        <v>2814</v>
      </c>
      <c r="O1523" t="s">
        <v>288</v>
      </c>
      <c r="P1523" t="s">
        <v>2815</v>
      </c>
      <c r="Q1523" t="s">
        <v>16567</v>
      </c>
      <c r="U1523" t="s">
        <v>9042</v>
      </c>
      <c r="V1523" t="s">
        <v>20</v>
      </c>
      <c r="W1523" t="s">
        <v>4195</v>
      </c>
      <c r="X1523" t="s">
        <v>19</v>
      </c>
      <c r="Y1523" t="s">
        <v>20</v>
      </c>
      <c r="Z1523" t="s">
        <v>21</v>
      </c>
      <c r="AA1523" t="s">
        <v>19</v>
      </c>
      <c r="AJ1523" t="s">
        <v>19</v>
      </c>
      <c r="AM1523" t="s">
        <v>5085</v>
      </c>
      <c r="AN1523" t="s">
        <v>5084</v>
      </c>
      <c r="AO1523" t="s">
        <v>12424</v>
      </c>
      <c r="AP1523" t="s">
        <v>12425</v>
      </c>
      <c r="AQ1523" t="s">
        <v>4238</v>
      </c>
      <c r="AR1523" t="s">
        <v>12426</v>
      </c>
      <c r="AS1523" t="s">
        <v>19328</v>
      </c>
    </row>
    <row r="1524" spans="1:45" ht="16" x14ac:dyDescent="0.2">
      <c r="A1524" t="s">
        <v>16563</v>
      </c>
      <c r="B1524" t="s">
        <v>8552</v>
      </c>
      <c r="C1524" t="s">
        <v>186</v>
      </c>
      <c r="D1524" t="s">
        <v>12097</v>
      </c>
      <c r="E1524" t="s">
        <v>8553</v>
      </c>
      <c r="F1524" t="s">
        <v>8844</v>
      </c>
      <c r="G1524" t="s">
        <v>12463</v>
      </c>
      <c r="H1524" t="s">
        <v>10888</v>
      </c>
      <c r="I1524" t="s">
        <v>19326</v>
      </c>
      <c r="J1524">
        <v>0</v>
      </c>
      <c r="K1524" t="s">
        <v>12465</v>
      </c>
      <c r="M1524" t="s">
        <v>8701</v>
      </c>
      <c r="N1524" t="s">
        <v>4639</v>
      </c>
      <c r="O1524" t="s">
        <v>4638</v>
      </c>
      <c r="P1524" t="s">
        <v>4637</v>
      </c>
      <c r="Q1524" t="s">
        <v>16567</v>
      </c>
      <c r="U1524" t="s">
        <v>9042</v>
      </c>
      <c r="V1524" t="s">
        <v>20</v>
      </c>
      <c r="W1524" t="s">
        <v>4195</v>
      </c>
      <c r="X1524" t="s">
        <v>19</v>
      </c>
      <c r="Y1524" t="s">
        <v>20</v>
      </c>
      <c r="Z1524" t="s">
        <v>21</v>
      </c>
      <c r="AA1524" t="s">
        <v>19</v>
      </c>
      <c r="AJ1524" t="s">
        <v>19</v>
      </c>
      <c r="AM1524" t="s">
        <v>4631</v>
      </c>
      <c r="AN1524" t="s">
        <v>4630</v>
      </c>
      <c r="AO1524" t="s">
        <v>12424</v>
      </c>
      <c r="AP1524" t="s">
        <v>12425</v>
      </c>
      <c r="AQ1524" t="s">
        <v>4238</v>
      </c>
      <c r="AR1524" t="s">
        <v>12426</v>
      </c>
      <c r="AS1524" t="s">
        <v>19329</v>
      </c>
    </row>
    <row r="1525" spans="1:45" ht="16" x14ac:dyDescent="0.2">
      <c r="A1525" t="s">
        <v>16563</v>
      </c>
      <c r="B1525" t="s">
        <v>8552</v>
      </c>
      <c r="C1525" t="s">
        <v>186</v>
      </c>
      <c r="D1525" t="s">
        <v>12097</v>
      </c>
      <c r="E1525" t="s">
        <v>8553</v>
      </c>
      <c r="F1525" t="s">
        <v>8844</v>
      </c>
      <c r="G1525" t="s">
        <v>12463</v>
      </c>
      <c r="H1525" t="s">
        <v>10904</v>
      </c>
      <c r="I1525" t="s">
        <v>12674</v>
      </c>
      <c r="J1525">
        <v>0</v>
      </c>
      <c r="K1525" t="s">
        <v>12465</v>
      </c>
      <c r="M1525" t="s">
        <v>8701</v>
      </c>
      <c r="N1525" t="s">
        <v>3036</v>
      </c>
      <c r="O1525" t="s">
        <v>943</v>
      </c>
      <c r="P1525" t="s">
        <v>2453</v>
      </c>
      <c r="Q1525" t="s">
        <v>16567</v>
      </c>
      <c r="U1525" t="s">
        <v>9042</v>
      </c>
      <c r="V1525" t="s">
        <v>20</v>
      </c>
      <c r="W1525" t="s">
        <v>7984</v>
      </c>
      <c r="X1525" t="s">
        <v>19</v>
      </c>
      <c r="Y1525" t="s">
        <v>20</v>
      </c>
      <c r="Z1525" t="s">
        <v>21</v>
      </c>
      <c r="AA1525" t="s">
        <v>19</v>
      </c>
      <c r="AJ1525" t="s">
        <v>19</v>
      </c>
      <c r="AM1525" t="s">
        <v>5698</v>
      </c>
      <c r="AN1525" t="s">
        <v>5697</v>
      </c>
      <c r="AO1525" t="s">
        <v>12497</v>
      </c>
      <c r="AP1525" t="s">
        <v>12498</v>
      </c>
      <c r="AQ1525" t="s">
        <v>5457</v>
      </c>
      <c r="AR1525" t="s">
        <v>12499</v>
      </c>
      <c r="AS1525" t="s">
        <v>19330</v>
      </c>
    </row>
    <row r="1526" spans="1:45" ht="16" x14ac:dyDescent="0.2">
      <c r="A1526" t="s">
        <v>16563</v>
      </c>
      <c r="B1526" t="s">
        <v>8552</v>
      </c>
      <c r="C1526" t="s">
        <v>186</v>
      </c>
      <c r="D1526" t="s">
        <v>12097</v>
      </c>
      <c r="E1526" t="s">
        <v>8553</v>
      </c>
      <c r="F1526" t="s">
        <v>8844</v>
      </c>
      <c r="G1526" t="s">
        <v>12463</v>
      </c>
      <c r="H1526" t="s">
        <v>10922</v>
      </c>
      <c r="I1526" t="s">
        <v>19331</v>
      </c>
      <c r="J1526">
        <v>0</v>
      </c>
      <c r="K1526" t="s">
        <v>12465</v>
      </c>
      <c r="N1526" t="s">
        <v>3070</v>
      </c>
      <c r="O1526" t="s">
        <v>3069</v>
      </c>
      <c r="P1526" t="s">
        <v>3068</v>
      </c>
      <c r="Q1526" t="s">
        <v>16567</v>
      </c>
      <c r="U1526" t="s">
        <v>9042</v>
      </c>
      <c r="V1526" t="s">
        <v>20</v>
      </c>
      <c r="W1526" t="s">
        <v>4195</v>
      </c>
      <c r="X1526" t="s">
        <v>19</v>
      </c>
      <c r="Y1526" t="s">
        <v>20</v>
      </c>
      <c r="Z1526" t="s">
        <v>21</v>
      </c>
      <c r="AA1526" t="s">
        <v>19</v>
      </c>
      <c r="AJ1526" t="s">
        <v>19</v>
      </c>
      <c r="AM1526" t="s">
        <v>4716</v>
      </c>
      <c r="AN1526" t="s">
        <v>4715</v>
      </c>
      <c r="AO1526" t="s">
        <v>19276</v>
      </c>
      <c r="AP1526" t="s">
        <v>19277</v>
      </c>
      <c r="AQ1526" t="s">
        <v>4238</v>
      </c>
      <c r="AR1526" t="s">
        <v>19278</v>
      </c>
      <c r="AS1526" t="s">
        <v>19332</v>
      </c>
    </row>
    <row r="1527" spans="1:45" ht="16" x14ac:dyDescent="0.2">
      <c r="A1527" t="s">
        <v>16563</v>
      </c>
      <c r="B1527" t="s">
        <v>8552</v>
      </c>
      <c r="C1527" t="s">
        <v>186</v>
      </c>
      <c r="D1527" t="s">
        <v>12097</v>
      </c>
      <c r="E1527" t="s">
        <v>8553</v>
      </c>
      <c r="F1527" t="s">
        <v>8844</v>
      </c>
      <c r="G1527" t="s">
        <v>12463</v>
      </c>
      <c r="H1527" t="s">
        <v>15084</v>
      </c>
      <c r="I1527" t="s">
        <v>19333</v>
      </c>
      <c r="J1527">
        <v>0</v>
      </c>
      <c r="K1527" t="s">
        <v>12465</v>
      </c>
      <c r="N1527" t="s">
        <v>9869</v>
      </c>
      <c r="O1527" t="s">
        <v>9870</v>
      </c>
      <c r="P1527" t="s">
        <v>9871</v>
      </c>
      <c r="Q1527" t="s">
        <v>16567</v>
      </c>
      <c r="U1527" t="s">
        <v>9042</v>
      </c>
      <c r="V1527" t="s">
        <v>20</v>
      </c>
      <c r="W1527" t="s">
        <v>4195</v>
      </c>
      <c r="X1527" t="s">
        <v>199</v>
      </c>
      <c r="Y1527" t="s">
        <v>20</v>
      </c>
      <c r="Z1527" t="s">
        <v>21</v>
      </c>
      <c r="AA1527" t="s">
        <v>200</v>
      </c>
      <c r="AB1527" t="s">
        <v>19</v>
      </c>
      <c r="AC1527" t="s">
        <v>20</v>
      </c>
      <c r="AD1527" t="s">
        <v>21</v>
      </c>
      <c r="AE1527" t="s">
        <v>19</v>
      </c>
      <c r="AJ1527" t="s">
        <v>199</v>
      </c>
      <c r="AK1527" t="s">
        <v>19</v>
      </c>
      <c r="AM1527" t="s">
        <v>9873</v>
      </c>
      <c r="AN1527" t="s">
        <v>9874</v>
      </c>
      <c r="AO1527" t="s">
        <v>12439</v>
      </c>
      <c r="AP1527" t="s">
        <v>12440</v>
      </c>
      <c r="AQ1527" t="s">
        <v>4238</v>
      </c>
      <c r="AR1527" t="s">
        <v>12441</v>
      </c>
      <c r="AS1527" t="s">
        <v>19334</v>
      </c>
    </row>
    <row r="1528" spans="1:45" ht="16" x14ac:dyDescent="0.2">
      <c r="A1528" t="s">
        <v>16563</v>
      </c>
      <c r="B1528" t="s">
        <v>8552</v>
      </c>
      <c r="C1528" t="s">
        <v>186</v>
      </c>
      <c r="D1528" t="s">
        <v>12097</v>
      </c>
      <c r="E1528" t="s">
        <v>8553</v>
      </c>
      <c r="F1528" t="s">
        <v>8844</v>
      </c>
      <c r="G1528" t="s">
        <v>12463</v>
      </c>
      <c r="H1528" t="s">
        <v>15084</v>
      </c>
      <c r="I1528" t="s">
        <v>19333</v>
      </c>
      <c r="J1528">
        <v>0</v>
      </c>
      <c r="K1528" t="s">
        <v>12465</v>
      </c>
      <c r="N1528" t="s">
        <v>9700</v>
      </c>
      <c r="O1528" t="s">
        <v>9701</v>
      </c>
      <c r="P1528" t="s">
        <v>9702</v>
      </c>
      <c r="Q1528" t="s">
        <v>16567</v>
      </c>
      <c r="U1528" t="s">
        <v>9042</v>
      </c>
      <c r="V1528" t="s">
        <v>20</v>
      </c>
      <c r="W1528" t="s">
        <v>4195</v>
      </c>
      <c r="X1528" t="s">
        <v>55</v>
      </c>
      <c r="Y1528" t="s">
        <v>20</v>
      </c>
      <c r="Z1528" t="s">
        <v>48</v>
      </c>
      <c r="AA1528" t="s">
        <v>55</v>
      </c>
      <c r="AB1528" t="s">
        <v>19</v>
      </c>
      <c r="AC1528" t="s">
        <v>20</v>
      </c>
      <c r="AD1528" t="s">
        <v>21</v>
      </c>
      <c r="AE1528" t="s">
        <v>19</v>
      </c>
      <c r="AJ1528" t="s">
        <v>55</v>
      </c>
      <c r="AK1528" t="s">
        <v>19</v>
      </c>
      <c r="AM1528" t="s">
        <v>9703</v>
      </c>
      <c r="AN1528" t="s">
        <v>9704</v>
      </c>
      <c r="AO1528" t="s">
        <v>12439</v>
      </c>
      <c r="AP1528" t="s">
        <v>12440</v>
      </c>
      <c r="AQ1528" t="s">
        <v>4238</v>
      </c>
      <c r="AR1528" t="s">
        <v>12441</v>
      </c>
      <c r="AS1528" t="s">
        <v>19335</v>
      </c>
    </row>
    <row r="1529" spans="1:45" ht="16" x14ac:dyDescent="0.2">
      <c r="A1529" t="s">
        <v>16563</v>
      </c>
      <c r="B1529" t="s">
        <v>8552</v>
      </c>
      <c r="C1529" t="s">
        <v>186</v>
      </c>
      <c r="D1529" t="s">
        <v>12097</v>
      </c>
      <c r="E1529" t="s">
        <v>8553</v>
      </c>
      <c r="F1529" t="s">
        <v>8844</v>
      </c>
      <c r="G1529" t="s">
        <v>12463</v>
      </c>
      <c r="H1529" t="s">
        <v>15084</v>
      </c>
      <c r="I1529" t="s">
        <v>19333</v>
      </c>
      <c r="J1529">
        <v>0</v>
      </c>
      <c r="K1529" t="s">
        <v>12465</v>
      </c>
      <c r="N1529" t="s">
        <v>11022</v>
      </c>
      <c r="O1529" t="s">
        <v>321</v>
      </c>
      <c r="P1529" t="s">
        <v>11023</v>
      </c>
      <c r="Q1529" t="s">
        <v>16567</v>
      </c>
      <c r="U1529" t="s">
        <v>9042</v>
      </c>
      <c r="V1529" t="s">
        <v>20</v>
      </c>
      <c r="W1529" t="s">
        <v>4195</v>
      </c>
      <c r="X1529" t="s">
        <v>19</v>
      </c>
      <c r="Y1529" t="s">
        <v>20</v>
      </c>
      <c r="Z1529" t="s">
        <v>21</v>
      </c>
      <c r="AA1529" t="s">
        <v>19</v>
      </c>
      <c r="AB1529" t="s">
        <v>33</v>
      </c>
      <c r="AC1529" t="s">
        <v>20</v>
      </c>
      <c r="AD1529" t="s">
        <v>234</v>
      </c>
      <c r="AE1529" t="s">
        <v>235</v>
      </c>
      <c r="AJ1529" t="s">
        <v>19</v>
      </c>
      <c r="AK1529" t="s">
        <v>33</v>
      </c>
      <c r="AM1529" t="s">
        <v>11024</v>
      </c>
      <c r="AN1529" t="s">
        <v>11025</v>
      </c>
      <c r="AO1529" t="s">
        <v>12439</v>
      </c>
      <c r="AP1529" t="s">
        <v>12440</v>
      </c>
      <c r="AQ1529" t="s">
        <v>4238</v>
      </c>
      <c r="AR1529" t="s">
        <v>12441</v>
      </c>
      <c r="AS1529" t="s">
        <v>19336</v>
      </c>
    </row>
    <row r="1530" spans="1:45" ht="16" x14ac:dyDescent="0.2">
      <c r="A1530" t="s">
        <v>16563</v>
      </c>
      <c r="B1530" t="s">
        <v>8552</v>
      </c>
      <c r="C1530" t="s">
        <v>186</v>
      </c>
      <c r="D1530" t="s">
        <v>12097</v>
      </c>
      <c r="E1530" t="s">
        <v>8553</v>
      </c>
      <c r="F1530" t="s">
        <v>8844</v>
      </c>
      <c r="G1530" t="s">
        <v>12488</v>
      </c>
      <c r="H1530" t="s">
        <v>11088</v>
      </c>
      <c r="I1530" t="s">
        <v>19337</v>
      </c>
      <c r="J1530">
        <v>0</v>
      </c>
      <c r="K1530" t="s">
        <v>12490</v>
      </c>
      <c r="M1530" t="s">
        <v>8701</v>
      </c>
      <c r="N1530" t="s">
        <v>2983</v>
      </c>
      <c r="O1530" t="s">
        <v>2984</v>
      </c>
      <c r="P1530" t="s">
        <v>2985</v>
      </c>
      <c r="Q1530" t="s">
        <v>16567</v>
      </c>
      <c r="U1530" t="s">
        <v>9042</v>
      </c>
      <c r="V1530" t="s">
        <v>20</v>
      </c>
      <c r="W1530" t="s">
        <v>4195</v>
      </c>
      <c r="X1530" t="s">
        <v>19</v>
      </c>
      <c r="Y1530" t="s">
        <v>20</v>
      </c>
      <c r="Z1530" t="s">
        <v>21</v>
      </c>
      <c r="AA1530" t="s">
        <v>19</v>
      </c>
      <c r="AJ1530" t="s">
        <v>19</v>
      </c>
      <c r="AM1530" t="s">
        <v>4970</v>
      </c>
      <c r="AN1530" t="s">
        <v>4969</v>
      </c>
      <c r="AO1530" t="s">
        <v>12350</v>
      </c>
      <c r="AP1530" t="s">
        <v>12351</v>
      </c>
      <c r="AQ1530" t="s">
        <v>4238</v>
      </c>
      <c r="AR1530" t="s">
        <v>12352</v>
      </c>
      <c r="AS1530" t="s">
        <v>19338</v>
      </c>
    </row>
    <row r="1531" spans="1:45" ht="16" x14ac:dyDescent="0.2">
      <c r="A1531" t="s">
        <v>16563</v>
      </c>
      <c r="B1531" t="s">
        <v>8552</v>
      </c>
      <c r="C1531" t="s">
        <v>186</v>
      </c>
      <c r="D1531" t="s">
        <v>12097</v>
      </c>
      <c r="E1531" t="s">
        <v>8553</v>
      </c>
      <c r="F1531" t="s">
        <v>8844</v>
      </c>
      <c r="G1531" t="s">
        <v>12488</v>
      </c>
      <c r="H1531" t="s">
        <v>11097</v>
      </c>
      <c r="I1531" t="s">
        <v>12677</v>
      </c>
      <c r="J1531">
        <v>0</v>
      </c>
      <c r="K1531" t="s">
        <v>12490</v>
      </c>
      <c r="M1531" t="s">
        <v>8701</v>
      </c>
      <c r="N1531" t="s">
        <v>2711</v>
      </c>
      <c r="O1531" t="s">
        <v>489</v>
      </c>
      <c r="P1531" t="s">
        <v>2712</v>
      </c>
      <c r="Q1531" t="s">
        <v>16567</v>
      </c>
      <c r="U1531" t="s">
        <v>9042</v>
      </c>
      <c r="V1531" t="s">
        <v>20</v>
      </c>
      <c r="W1531" t="s">
        <v>7984</v>
      </c>
      <c r="X1531" t="s">
        <v>19</v>
      </c>
      <c r="Y1531" t="s">
        <v>20</v>
      </c>
      <c r="Z1531" t="s">
        <v>21</v>
      </c>
      <c r="AA1531" t="s">
        <v>19</v>
      </c>
      <c r="AJ1531" t="s">
        <v>19</v>
      </c>
      <c r="AM1531" t="s">
        <v>5889</v>
      </c>
      <c r="AN1531" t="s">
        <v>5888</v>
      </c>
      <c r="AO1531" t="s">
        <v>12459</v>
      </c>
      <c r="AP1531" t="s">
        <v>12460</v>
      </c>
      <c r="AQ1531" t="s">
        <v>4238</v>
      </c>
      <c r="AR1531" t="s">
        <v>12461</v>
      </c>
      <c r="AS1531" t="s">
        <v>19339</v>
      </c>
    </row>
    <row r="1532" spans="1:45" ht="16" x14ac:dyDescent="0.2">
      <c r="A1532" t="s">
        <v>16563</v>
      </c>
      <c r="B1532" t="s">
        <v>8552</v>
      </c>
      <c r="C1532" t="s">
        <v>186</v>
      </c>
      <c r="D1532" t="s">
        <v>12097</v>
      </c>
      <c r="E1532" t="s">
        <v>8553</v>
      </c>
      <c r="F1532" t="s">
        <v>8844</v>
      </c>
      <c r="G1532" t="s">
        <v>12488</v>
      </c>
      <c r="H1532" t="s">
        <v>11097</v>
      </c>
      <c r="I1532" t="s">
        <v>12677</v>
      </c>
      <c r="J1532">
        <v>0</v>
      </c>
      <c r="K1532" t="s">
        <v>12490</v>
      </c>
      <c r="M1532" t="s">
        <v>8701</v>
      </c>
      <c r="N1532" t="s">
        <v>3161</v>
      </c>
      <c r="O1532" t="s">
        <v>3160</v>
      </c>
      <c r="P1532" t="s">
        <v>3159</v>
      </c>
      <c r="Q1532" t="s">
        <v>16567</v>
      </c>
      <c r="U1532" t="s">
        <v>9042</v>
      </c>
      <c r="V1532" t="s">
        <v>20</v>
      </c>
      <c r="W1532" t="s">
        <v>4195</v>
      </c>
      <c r="X1532" t="s">
        <v>19</v>
      </c>
      <c r="Y1532" t="s">
        <v>20</v>
      </c>
      <c r="Z1532" t="s">
        <v>21</v>
      </c>
      <c r="AA1532" t="s">
        <v>19</v>
      </c>
      <c r="AJ1532" t="s">
        <v>19</v>
      </c>
      <c r="AM1532" t="s">
        <v>5459</v>
      </c>
      <c r="AN1532" t="s">
        <v>5458</v>
      </c>
      <c r="AO1532" t="s">
        <v>12459</v>
      </c>
      <c r="AP1532" t="s">
        <v>12460</v>
      </c>
      <c r="AQ1532" t="s">
        <v>4238</v>
      </c>
      <c r="AR1532" t="s">
        <v>12461</v>
      </c>
      <c r="AS1532" t="s">
        <v>19340</v>
      </c>
    </row>
    <row r="1533" spans="1:45" ht="16" x14ac:dyDescent="0.2">
      <c r="A1533" t="s">
        <v>16563</v>
      </c>
      <c r="B1533" t="s">
        <v>8552</v>
      </c>
      <c r="C1533" t="s">
        <v>186</v>
      </c>
      <c r="D1533" t="s">
        <v>12097</v>
      </c>
      <c r="E1533" t="s">
        <v>8553</v>
      </c>
      <c r="F1533" t="s">
        <v>8844</v>
      </c>
      <c r="G1533" t="s">
        <v>12488</v>
      </c>
      <c r="H1533" t="s">
        <v>11097</v>
      </c>
      <c r="I1533" t="s">
        <v>12677</v>
      </c>
      <c r="J1533">
        <v>0</v>
      </c>
      <c r="K1533" t="s">
        <v>12490</v>
      </c>
      <c r="M1533" t="s">
        <v>8701</v>
      </c>
      <c r="N1533" t="s">
        <v>8024</v>
      </c>
      <c r="O1533" t="s">
        <v>461</v>
      </c>
      <c r="P1533" t="s">
        <v>2389</v>
      </c>
      <c r="Q1533" t="s">
        <v>16567</v>
      </c>
      <c r="U1533" t="s">
        <v>9042</v>
      </c>
      <c r="V1533" t="s">
        <v>20</v>
      </c>
      <c r="W1533" t="s">
        <v>4195</v>
      </c>
      <c r="X1533" t="s">
        <v>19</v>
      </c>
      <c r="Y1533" t="s">
        <v>20</v>
      </c>
      <c r="Z1533" t="s">
        <v>21</v>
      </c>
      <c r="AA1533" t="s">
        <v>19</v>
      </c>
      <c r="AJ1533" t="s">
        <v>19</v>
      </c>
      <c r="AM1533" t="s">
        <v>8019</v>
      </c>
      <c r="AN1533" t="s">
        <v>8018</v>
      </c>
      <c r="AO1533" t="s">
        <v>12459</v>
      </c>
      <c r="AP1533" t="s">
        <v>12460</v>
      </c>
      <c r="AQ1533" t="s">
        <v>4238</v>
      </c>
      <c r="AR1533" t="s">
        <v>12461</v>
      </c>
      <c r="AS1533" t="s">
        <v>19341</v>
      </c>
    </row>
    <row r="1534" spans="1:45" ht="16" x14ac:dyDescent="0.2">
      <c r="A1534" t="s">
        <v>16563</v>
      </c>
      <c r="B1534" t="s">
        <v>8552</v>
      </c>
      <c r="C1534" t="s">
        <v>186</v>
      </c>
      <c r="D1534" t="s">
        <v>12097</v>
      </c>
      <c r="E1534" t="s">
        <v>8553</v>
      </c>
      <c r="F1534" t="s">
        <v>8844</v>
      </c>
      <c r="G1534" t="s">
        <v>12488</v>
      </c>
      <c r="H1534" t="s">
        <v>12364</v>
      </c>
      <c r="I1534" t="s">
        <v>12680</v>
      </c>
      <c r="J1534">
        <v>0</v>
      </c>
      <c r="K1534" t="s">
        <v>12490</v>
      </c>
      <c r="M1534" t="s">
        <v>8701</v>
      </c>
      <c r="N1534" t="s">
        <v>2626</v>
      </c>
      <c r="O1534" t="s">
        <v>42</v>
      </c>
      <c r="P1534" t="s">
        <v>1976</v>
      </c>
      <c r="Q1534" t="s">
        <v>16567</v>
      </c>
      <c r="U1534" t="s">
        <v>9042</v>
      </c>
      <c r="V1534" t="s">
        <v>20</v>
      </c>
      <c r="W1534" t="s">
        <v>4195</v>
      </c>
      <c r="X1534" t="s">
        <v>19</v>
      </c>
      <c r="Y1534" t="s">
        <v>20</v>
      </c>
      <c r="Z1534" t="s">
        <v>21</v>
      </c>
      <c r="AA1534" t="s">
        <v>19</v>
      </c>
      <c r="AB1534" t="s">
        <v>55</v>
      </c>
      <c r="AC1534" t="s">
        <v>20</v>
      </c>
      <c r="AD1534" t="s">
        <v>48</v>
      </c>
      <c r="AE1534" t="s">
        <v>55</v>
      </c>
      <c r="AJ1534" t="s">
        <v>19</v>
      </c>
      <c r="AK1534" t="s">
        <v>55</v>
      </c>
      <c r="AM1534" t="s">
        <v>3511</v>
      </c>
      <c r="AN1534" t="s">
        <v>3510</v>
      </c>
      <c r="AO1534" t="s">
        <v>12548</v>
      </c>
      <c r="AP1534" t="s">
        <v>12549</v>
      </c>
      <c r="AQ1534" t="s">
        <v>4238</v>
      </c>
      <c r="AR1534" t="s">
        <v>12550</v>
      </c>
      <c r="AS1534" t="s">
        <v>19342</v>
      </c>
    </row>
    <row r="1535" spans="1:45" ht="16" x14ac:dyDescent="0.2">
      <c r="A1535" t="s">
        <v>16563</v>
      </c>
      <c r="B1535" t="s">
        <v>8552</v>
      </c>
      <c r="C1535" t="s">
        <v>186</v>
      </c>
      <c r="D1535" t="s">
        <v>12097</v>
      </c>
      <c r="E1535" t="s">
        <v>8553</v>
      </c>
      <c r="F1535" t="s">
        <v>8844</v>
      </c>
      <c r="G1535" t="s">
        <v>12488</v>
      </c>
      <c r="H1535" t="s">
        <v>12364</v>
      </c>
      <c r="I1535" t="s">
        <v>12680</v>
      </c>
      <c r="J1535">
        <v>0</v>
      </c>
      <c r="K1535" t="s">
        <v>12490</v>
      </c>
      <c r="M1535" t="s">
        <v>8701</v>
      </c>
      <c r="N1535" t="s">
        <v>5539</v>
      </c>
      <c r="O1535" t="s">
        <v>2035</v>
      </c>
      <c r="P1535" t="s">
        <v>5538</v>
      </c>
      <c r="Q1535" t="s">
        <v>16567</v>
      </c>
      <c r="U1535" t="s">
        <v>9042</v>
      </c>
      <c r="V1535" t="s">
        <v>20</v>
      </c>
      <c r="W1535" t="s">
        <v>4195</v>
      </c>
      <c r="X1535" t="s">
        <v>55</v>
      </c>
      <c r="Y1535" t="s">
        <v>20</v>
      </c>
      <c r="Z1535" t="s">
        <v>48</v>
      </c>
      <c r="AA1535" t="s">
        <v>55</v>
      </c>
      <c r="AB1535" t="s">
        <v>19</v>
      </c>
      <c r="AC1535" t="s">
        <v>20</v>
      </c>
      <c r="AD1535" t="s">
        <v>21</v>
      </c>
      <c r="AE1535" t="s">
        <v>19</v>
      </c>
      <c r="AJ1535" t="s">
        <v>55</v>
      </c>
      <c r="AK1535" t="s">
        <v>19</v>
      </c>
      <c r="AM1535" t="s">
        <v>5533</v>
      </c>
      <c r="AN1535" t="s">
        <v>5532</v>
      </c>
      <c r="AO1535" t="s">
        <v>12548</v>
      </c>
      <c r="AP1535" t="s">
        <v>12549</v>
      </c>
      <c r="AQ1535" t="s">
        <v>4238</v>
      </c>
      <c r="AR1535" t="s">
        <v>12550</v>
      </c>
      <c r="AS1535" t="s">
        <v>19343</v>
      </c>
    </row>
    <row r="1536" spans="1:45" ht="16" x14ac:dyDescent="0.2">
      <c r="A1536" t="s">
        <v>16563</v>
      </c>
      <c r="B1536" t="s">
        <v>8552</v>
      </c>
      <c r="C1536" t="s">
        <v>186</v>
      </c>
      <c r="D1536" t="s">
        <v>12097</v>
      </c>
      <c r="E1536" t="s">
        <v>8553</v>
      </c>
      <c r="F1536" t="s">
        <v>8844</v>
      </c>
      <c r="G1536" t="s">
        <v>12488</v>
      </c>
      <c r="H1536" t="s">
        <v>10838</v>
      </c>
      <c r="I1536" t="s">
        <v>12686</v>
      </c>
      <c r="J1536">
        <v>0</v>
      </c>
      <c r="K1536" t="s">
        <v>12490</v>
      </c>
      <c r="M1536" t="s">
        <v>8701</v>
      </c>
      <c r="N1536" t="s">
        <v>2721</v>
      </c>
      <c r="O1536" t="s">
        <v>2375</v>
      </c>
      <c r="P1536" t="s">
        <v>2376</v>
      </c>
      <c r="Q1536" t="s">
        <v>16567</v>
      </c>
      <c r="U1536" t="s">
        <v>9042</v>
      </c>
      <c r="V1536" t="s">
        <v>20</v>
      </c>
      <c r="W1536" t="s">
        <v>4195</v>
      </c>
      <c r="X1536" t="s">
        <v>19</v>
      </c>
      <c r="Y1536" t="s">
        <v>20</v>
      </c>
      <c r="Z1536" t="s">
        <v>21</v>
      </c>
      <c r="AA1536" t="s">
        <v>19</v>
      </c>
      <c r="AJ1536" t="s">
        <v>19</v>
      </c>
      <c r="AM1536" t="s">
        <v>5827</v>
      </c>
      <c r="AN1536" t="s">
        <v>5826</v>
      </c>
      <c r="AO1536" t="s">
        <v>12516</v>
      </c>
      <c r="AP1536" t="s">
        <v>12517</v>
      </c>
      <c r="AQ1536" t="s">
        <v>5457</v>
      </c>
      <c r="AR1536" t="s">
        <v>12518</v>
      </c>
      <c r="AS1536" t="s">
        <v>19344</v>
      </c>
    </row>
    <row r="1537" spans="1:45" ht="16" x14ac:dyDescent="0.2">
      <c r="A1537" t="s">
        <v>16563</v>
      </c>
      <c r="B1537" t="s">
        <v>8552</v>
      </c>
      <c r="C1537" t="s">
        <v>186</v>
      </c>
      <c r="D1537" t="s">
        <v>12097</v>
      </c>
      <c r="E1537" t="s">
        <v>8553</v>
      </c>
      <c r="F1537" t="s">
        <v>8844</v>
      </c>
      <c r="G1537" t="s">
        <v>12488</v>
      </c>
      <c r="H1537" t="s">
        <v>10838</v>
      </c>
      <c r="I1537" t="s">
        <v>12686</v>
      </c>
      <c r="J1537">
        <v>0</v>
      </c>
      <c r="K1537" t="s">
        <v>12490</v>
      </c>
      <c r="M1537" t="s">
        <v>8701</v>
      </c>
      <c r="N1537" t="s">
        <v>2802</v>
      </c>
      <c r="O1537" t="s">
        <v>489</v>
      </c>
      <c r="P1537" t="s">
        <v>2803</v>
      </c>
      <c r="Q1537" t="s">
        <v>16567</v>
      </c>
      <c r="U1537" t="s">
        <v>9042</v>
      </c>
      <c r="V1537" t="s">
        <v>20</v>
      </c>
      <c r="W1537" t="s">
        <v>4195</v>
      </c>
      <c r="X1537" t="s">
        <v>19</v>
      </c>
      <c r="Y1537" t="s">
        <v>20</v>
      </c>
      <c r="Z1537" t="s">
        <v>21</v>
      </c>
      <c r="AA1537" t="s">
        <v>19</v>
      </c>
      <c r="AJ1537" t="s">
        <v>19</v>
      </c>
      <c r="AM1537" t="s">
        <v>5142</v>
      </c>
      <c r="AN1537" t="s">
        <v>5141</v>
      </c>
      <c r="AO1537" t="s">
        <v>12516</v>
      </c>
      <c r="AP1537" t="s">
        <v>12517</v>
      </c>
      <c r="AQ1537" t="s">
        <v>5457</v>
      </c>
      <c r="AR1537" t="s">
        <v>12518</v>
      </c>
      <c r="AS1537" t="s">
        <v>19345</v>
      </c>
    </row>
    <row r="1538" spans="1:45" ht="16" x14ac:dyDescent="0.2">
      <c r="A1538" t="s">
        <v>16563</v>
      </c>
      <c r="B1538" t="s">
        <v>8552</v>
      </c>
      <c r="C1538" t="s">
        <v>186</v>
      </c>
      <c r="D1538" t="s">
        <v>12097</v>
      </c>
      <c r="E1538" t="s">
        <v>8553</v>
      </c>
      <c r="F1538" t="s">
        <v>8844</v>
      </c>
      <c r="G1538" t="s">
        <v>12488</v>
      </c>
      <c r="H1538" t="s">
        <v>10838</v>
      </c>
      <c r="I1538" t="s">
        <v>12686</v>
      </c>
      <c r="J1538">
        <v>0</v>
      </c>
      <c r="K1538" t="s">
        <v>12490</v>
      </c>
      <c r="M1538" t="s">
        <v>8701</v>
      </c>
      <c r="N1538" t="s">
        <v>3123</v>
      </c>
      <c r="O1538" t="s">
        <v>1479</v>
      </c>
      <c r="P1538" t="s">
        <v>3122</v>
      </c>
      <c r="Q1538" t="s">
        <v>16567</v>
      </c>
      <c r="U1538" t="s">
        <v>9042</v>
      </c>
      <c r="V1538" t="s">
        <v>20</v>
      </c>
      <c r="W1538" t="s">
        <v>4195</v>
      </c>
      <c r="X1538" t="s">
        <v>19</v>
      </c>
      <c r="Y1538" t="s">
        <v>20</v>
      </c>
      <c r="Z1538" t="s">
        <v>21</v>
      </c>
      <c r="AA1538" t="s">
        <v>19</v>
      </c>
      <c r="AJ1538" t="s">
        <v>19</v>
      </c>
      <c r="AM1538" t="s">
        <v>4880</v>
      </c>
      <c r="AN1538" t="s">
        <v>4879</v>
      </c>
      <c r="AO1538" t="s">
        <v>12516</v>
      </c>
      <c r="AP1538" t="s">
        <v>12517</v>
      </c>
      <c r="AQ1538" t="s">
        <v>5457</v>
      </c>
      <c r="AR1538" t="s">
        <v>12518</v>
      </c>
      <c r="AS1538" t="s">
        <v>19346</v>
      </c>
    </row>
    <row r="1539" spans="1:45" ht="16" x14ac:dyDescent="0.2">
      <c r="A1539" t="s">
        <v>16563</v>
      </c>
      <c r="B1539" t="s">
        <v>8552</v>
      </c>
      <c r="C1539" t="s">
        <v>186</v>
      </c>
      <c r="D1539" t="s">
        <v>12097</v>
      </c>
      <c r="E1539" t="s">
        <v>8553</v>
      </c>
      <c r="F1539" t="s">
        <v>8844</v>
      </c>
      <c r="G1539" t="s">
        <v>12488</v>
      </c>
      <c r="H1539" t="s">
        <v>10838</v>
      </c>
      <c r="I1539" t="s">
        <v>12686</v>
      </c>
      <c r="J1539">
        <v>0</v>
      </c>
      <c r="K1539" t="s">
        <v>12490</v>
      </c>
      <c r="M1539" t="s">
        <v>8701</v>
      </c>
      <c r="N1539" t="s">
        <v>3106</v>
      </c>
      <c r="O1539" t="s">
        <v>3105</v>
      </c>
      <c r="P1539" t="s">
        <v>3104</v>
      </c>
      <c r="Q1539" t="s">
        <v>16567</v>
      </c>
      <c r="U1539" t="s">
        <v>9042</v>
      </c>
      <c r="V1539" t="s">
        <v>20</v>
      </c>
      <c r="W1539" t="s">
        <v>4195</v>
      </c>
      <c r="X1539" t="s">
        <v>19</v>
      </c>
      <c r="Y1539" t="s">
        <v>20</v>
      </c>
      <c r="Z1539" t="s">
        <v>21</v>
      </c>
      <c r="AA1539" t="s">
        <v>19</v>
      </c>
      <c r="AJ1539" t="s">
        <v>19</v>
      </c>
      <c r="AM1539" t="s">
        <v>4827</v>
      </c>
      <c r="AN1539" t="s">
        <v>4826</v>
      </c>
      <c r="AO1539" t="s">
        <v>12516</v>
      </c>
      <c r="AP1539" t="s">
        <v>12517</v>
      </c>
      <c r="AQ1539" t="s">
        <v>5457</v>
      </c>
      <c r="AR1539" t="s">
        <v>12518</v>
      </c>
      <c r="AS1539" t="s">
        <v>19347</v>
      </c>
    </row>
    <row r="1540" spans="1:45" ht="16" x14ac:dyDescent="0.2">
      <c r="A1540" t="s">
        <v>16563</v>
      </c>
      <c r="B1540" t="s">
        <v>8552</v>
      </c>
      <c r="C1540" t="s">
        <v>186</v>
      </c>
      <c r="D1540" t="s">
        <v>12097</v>
      </c>
      <c r="E1540" t="s">
        <v>8553</v>
      </c>
      <c r="F1540" t="s">
        <v>8844</v>
      </c>
      <c r="G1540" t="s">
        <v>12488</v>
      </c>
      <c r="H1540" t="s">
        <v>10838</v>
      </c>
      <c r="I1540" t="s">
        <v>12686</v>
      </c>
      <c r="J1540">
        <v>0</v>
      </c>
      <c r="K1540" t="s">
        <v>12490</v>
      </c>
      <c r="M1540" t="s">
        <v>8701</v>
      </c>
      <c r="N1540" t="s">
        <v>4675</v>
      </c>
      <c r="O1540" t="s">
        <v>2326</v>
      </c>
      <c r="P1540" t="s">
        <v>4674</v>
      </c>
      <c r="Q1540" t="s">
        <v>16567</v>
      </c>
      <c r="U1540" t="s">
        <v>9042</v>
      </c>
      <c r="V1540" t="s">
        <v>20</v>
      </c>
      <c r="W1540" t="s">
        <v>4195</v>
      </c>
      <c r="X1540" t="s">
        <v>19</v>
      </c>
      <c r="Y1540" t="s">
        <v>20</v>
      </c>
      <c r="Z1540" t="s">
        <v>21</v>
      </c>
      <c r="AA1540" t="s">
        <v>19</v>
      </c>
      <c r="AJ1540" t="s">
        <v>19</v>
      </c>
      <c r="AM1540" t="s">
        <v>4669</v>
      </c>
      <c r="AN1540" t="s">
        <v>4668</v>
      </c>
      <c r="AO1540" t="s">
        <v>12516</v>
      </c>
      <c r="AP1540" t="s">
        <v>12517</v>
      </c>
      <c r="AQ1540" t="s">
        <v>5457</v>
      </c>
      <c r="AR1540" t="s">
        <v>12518</v>
      </c>
      <c r="AS1540" t="s">
        <v>19348</v>
      </c>
    </row>
    <row r="1541" spans="1:45" ht="16" x14ac:dyDescent="0.2">
      <c r="A1541" t="s">
        <v>16563</v>
      </c>
      <c r="B1541" t="s">
        <v>8552</v>
      </c>
      <c r="C1541" t="s">
        <v>186</v>
      </c>
      <c r="D1541" t="s">
        <v>12097</v>
      </c>
      <c r="E1541" t="s">
        <v>8553</v>
      </c>
      <c r="F1541" t="s">
        <v>8844</v>
      </c>
      <c r="G1541" t="s">
        <v>12488</v>
      </c>
      <c r="H1541" t="s">
        <v>12630</v>
      </c>
      <c r="I1541" t="s">
        <v>19349</v>
      </c>
      <c r="J1541">
        <v>0</v>
      </c>
      <c r="K1541" t="s">
        <v>12490</v>
      </c>
      <c r="M1541" t="s">
        <v>8701</v>
      </c>
      <c r="N1541" t="s">
        <v>2883</v>
      </c>
      <c r="O1541" t="s">
        <v>2318</v>
      </c>
      <c r="P1541" t="s">
        <v>2319</v>
      </c>
      <c r="Q1541" t="s">
        <v>16567</v>
      </c>
      <c r="U1541" t="s">
        <v>9042</v>
      </c>
      <c r="V1541" t="s">
        <v>20</v>
      </c>
      <c r="W1541" t="s">
        <v>7984</v>
      </c>
      <c r="X1541" t="s">
        <v>19</v>
      </c>
      <c r="Y1541" t="s">
        <v>20</v>
      </c>
      <c r="Z1541" t="s">
        <v>21</v>
      </c>
      <c r="AA1541" t="s">
        <v>19</v>
      </c>
      <c r="AJ1541" t="s">
        <v>19</v>
      </c>
      <c r="AM1541" t="s">
        <v>5919</v>
      </c>
      <c r="AN1541" t="s">
        <v>5918</v>
      </c>
      <c r="AO1541" t="s">
        <v>12504</v>
      </c>
      <c r="AP1541" t="s">
        <v>12505</v>
      </c>
      <c r="AQ1541" t="s">
        <v>5457</v>
      </c>
      <c r="AR1541" t="s">
        <v>12506</v>
      </c>
      <c r="AS1541" t="s">
        <v>19350</v>
      </c>
    </row>
    <row r="1542" spans="1:45" ht="16" x14ac:dyDescent="0.2">
      <c r="A1542" t="s">
        <v>16563</v>
      </c>
      <c r="B1542" t="s">
        <v>8552</v>
      </c>
      <c r="C1542" t="s">
        <v>186</v>
      </c>
      <c r="D1542" t="s">
        <v>12097</v>
      </c>
      <c r="E1542" t="s">
        <v>8553</v>
      </c>
      <c r="F1542" t="s">
        <v>8844</v>
      </c>
      <c r="G1542" t="s">
        <v>12488</v>
      </c>
      <c r="H1542" t="s">
        <v>10861</v>
      </c>
      <c r="I1542" t="s">
        <v>12689</v>
      </c>
      <c r="J1542">
        <v>0</v>
      </c>
      <c r="K1542" t="s">
        <v>12490</v>
      </c>
      <c r="M1542" t="s">
        <v>8701</v>
      </c>
      <c r="N1542" t="s">
        <v>8324</v>
      </c>
      <c r="O1542" t="s">
        <v>8323</v>
      </c>
      <c r="P1542" t="s">
        <v>8322</v>
      </c>
      <c r="Q1542" t="s">
        <v>16567</v>
      </c>
      <c r="U1542" t="s">
        <v>9042</v>
      </c>
      <c r="V1542" t="s">
        <v>20</v>
      </c>
      <c r="W1542" t="s">
        <v>4195</v>
      </c>
      <c r="X1542" t="s">
        <v>25</v>
      </c>
      <c r="Y1542" t="s">
        <v>20</v>
      </c>
      <c r="Z1542" t="s">
        <v>21</v>
      </c>
      <c r="AA1542" t="s">
        <v>25</v>
      </c>
      <c r="AB1542" t="s">
        <v>19</v>
      </c>
      <c r="AC1542" t="s">
        <v>20</v>
      </c>
      <c r="AD1542" t="s">
        <v>21</v>
      </c>
      <c r="AE1542" t="s">
        <v>19</v>
      </c>
      <c r="AJ1542" t="s">
        <v>25</v>
      </c>
      <c r="AK1542" t="s">
        <v>19</v>
      </c>
      <c r="AM1542" t="s">
        <v>8317</v>
      </c>
      <c r="AN1542" t="s">
        <v>8316</v>
      </c>
      <c r="AO1542" t="s">
        <v>12583</v>
      </c>
      <c r="AP1542" t="s">
        <v>12584</v>
      </c>
      <c r="AQ1542" t="s">
        <v>5457</v>
      </c>
      <c r="AR1542" t="s">
        <v>12585</v>
      </c>
      <c r="AS1542" t="s">
        <v>19351</v>
      </c>
    </row>
    <row r="1543" spans="1:45" ht="16" x14ac:dyDescent="0.2">
      <c r="A1543" t="s">
        <v>16563</v>
      </c>
      <c r="B1543" t="s">
        <v>8552</v>
      </c>
      <c r="C1543" t="s">
        <v>186</v>
      </c>
      <c r="D1543" t="s">
        <v>12097</v>
      </c>
      <c r="E1543" t="s">
        <v>8553</v>
      </c>
      <c r="F1543" t="s">
        <v>8844</v>
      </c>
      <c r="G1543" t="s">
        <v>12488</v>
      </c>
      <c r="H1543" t="s">
        <v>10861</v>
      </c>
      <c r="I1543" t="s">
        <v>12689</v>
      </c>
      <c r="J1543">
        <v>0</v>
      </c>
      <c r="K1543" t="s">
        <v>12490</v>
      </c>
      <c r="M1543" t="s">
        <v>8701</v>
      </c>
      <c r="N1543" t="s">
        <v>3053</v>
      </c>
      <c r="O1543" t="s">
        <v>3052</v>
      </c>
      <c r="P1543" t="s">
        <v>3051</v>
      </c>
      <c r="Q1543" t="s">
        <v>16567</v>
      </c>
      <c r="U1543" t="s">
        <v>9042</v>
      </c>
      <c r="V1543" t="s">
        <v>20</v>
      </c>
      <c r="W1543" t="s">
        <v>4195</v>
      </c>
      <c r="X1543" t="s">
        <v>19</v>
      </c>
      <c r="Y1543" t="s">
        <v>20</v>
      </c>
      <c r="Z1543" t="s">
        <v>21</v>
      </c>
      <c r="AA1543" t="s">
        <v>19</v>
      </c>
      <c r="AJ1543" t="s">
        <v>19</v>
      </c>
      <c r="AM1543" t="s">
        <v>4625</v>
      </c>
      <c r="AN1543" t="s">
        <v>4624</v>
      </c>
      <c r="AO1543" t="s">
        <v>12583</v>
      </c>
      <c r="AP1543" t="s">
        <v>12584</v>
      </c>
      <c r="AQ1543" t="s">
        <v>5457</v>
      </c>
      <c r="AR1543" t="s">
        <v>12585</v>
      </c>
      <c r="AS1543" t="s">
        <v>19352</v>
      </c>
    </row>
    <row r="1544" spans="1:45" ht="16" x14ac:dyDescent="0.2">
      <c r="A1544" t="s">
        <v>16563</v>
      </c>
      <c r="B1544" t="s">
        <v>8552</v>
      </c>
      <c r="C1544" t="s">
        <v>186</v>
      </c>
      <c r="D1544" t="s">
        <v>12097</v>
      </c>
      <c r="E1544" t="s">
        <v>8553</v>
      </c>
      <c r="F1544" t="s">
        <v>8844</v>
      </c>
      <c r="G1544" t="s">
        <v>12558</v>
      </c>
      <c r="H1544" t="s">
        <v>10215</v>
      </c>
      <c r="I1544" t="s">
        <v>19353</v>
      </c>
      <c r="J1544">
        <v>0</v>
      </c>
      <c r="K1544" t="s">
        <v>12560</v>
      </c>
      <c r="N1544" t="s">
        <v>2989</v>
      </c>
      <c r="O1544" t="s">
        <v>2443</v>
      </c>
      <c r="P1544" t="s">
        <v>2444</v>
      </c>
      <c r="Q1544" t="s">
        <v>16567</v>
      </c>
      <c r="U1544" t="s">
        <v>9042</v>
      </c>
      <c r="V1544" t="s">
        <v>20</v>
      </c>
      <c r="W1544" t="s">
        <v>7984</v>
      </c>
      <c r="X1544" t="s">
        <v>19</v>
      </c>
      <c r="Y1544" t="s">
        <v>20</v>
      </c>
      <c r="Z1544" t="s">
        <v>21</v>
      </c>
      <c r="AA1544" t="s">
        <v>19</v>
      </c>
      <c r="AJ1544" t="s">
        <v>19</v>
      </c>
      <c r="AM1544" t="s">
        <v>5347</v>
      </c>
      <c r="AN1544" t="s">
        <v>5346</v>
      </c>
      <c r="AO1544" t="s">
        <v>12540</v>
      </c>
      <c r="AP1544" t="s">
        <v>12541</v>
      </c>
      <c r="AQ1544" t="s">
        <v>5457</v>
      </c>
      <c r="AR1544" t="s">
        <v>12542</v>
      </c>
      <c r="AS1544" t="s">
        <v>19354</v>
      </c>
    </row>
    <row r="1545" spans="1:45" ht="16" x14ac:dyDescent="0.2">
      <c r="A1545" t="s">
        <v>16563</v>
      </c>
      <c r="B1545" t="s">
        <v>8552</v>
      </c>
      <c r="C1545" t="s">
        <v>186</v>
      </c>
      <c r="D1545" t="s">
        <v>12097</v>
      </c>
      <c r="E1545" t="s">
        <v>8553</v>
      </c>
      <c r="F1545" t="s">
        <v>8844</v>
      </c>
      <c r="G1545" t="s">
        <v>12565</v>
      </c>
      <c r="H1545" t="s">
        <v>10643</v>
      </c>
      <c r="I1545" t="s">
        <v>12695</v>
      </c>
      <c r="J1545">
        <v>0</v>
      </c>
      <c r="K1545" t="s">
        <v>12567</v>
      </c>
      <c r="M1545" t="s">
        <v>8701</v>
      </c>
      <c r="N1545" t="s">
        <v>3092</v>
      </c>
      <c r="O1545" t="s">
        <v>1192</v>
      </c>
      <c r="P1545" t="s">
        <v>3091</v>
      </c>
      <c r="Q1545" t="s">
        <v>16567</v>
      </c>
      <c r="U1545" t="s">
        <v>9042</v>
      </c>
      <c r="V1545" t="s">
        <v>20</v>
      </c>
      <c r="W1545" t="s">
        <v>4195</v>
      </c>
      <c r="X1545" t="s">
        <v>19</v>
      </c>
      <c r="Y1545" t="s">
        <v>20</v>
      </c>
      <c r="Z1545" t="s">
        <v>21</v>
      </c>
      <c r="AA1545" t="s">
        <v>19</v>
      </c>
      <c r="AJ1545" t="s">
        <v>19</v>
      </c>
      <c r="AM1545" t="s">
        <v>4789</v>
      </c>
      <c r="AN1545" t="s">
        <v>4788</v>
      </c>
      <c r="AO1545" t="s">
        <v>12570</v>
      </c>
      <c r="AP1545" t="s">
        <v>12571</v>
      </c>
      <c r="AQ1545" t="s">
        <v>4238</v>
      </c>
      <c r="AR1545" t="s">
        <v>12572</v>
      </c>
      <c r="AS1545" t="s">
        <v>19355</v>
      </c>
    </row>
    <row r="1546" spans="1:45" ht="16" x14ac:dyDescent="0.2">
      <c r="A1546" t="s">
        <v>16563</v>
      </c>
      <c r="B1546" t="s">
        <v>8552</v>
      </c>
      <c r="C1546" t="s">
        <v>186</v>
      </c>
      <c r="D1546" t="s">
        <v>12097</v>
      </c>
      <c r="E1546" t="s">
        <v>8553</v>
      </c>
      <c r="F1546" t="s">
        <v>8844</v>
      </c>
      <c r="G1546" t="s">
        <v>12565</v>
      </c>
      <c r="H1546" t="s">
        <v>10653</v>
      </c>
      <c r="I1546" t="s">
        <v>12705</v>
      </c>
      <c r="J1546">
        <v>0</v>
      </c>
      <c r="K1546" t="s">
        <v>12567</v>
      </c>
      <c r="M1546" t="s">
        <v>8701</v>
      </c>
      <c r="N1546" t="s">
        <v>2967</v>
      </c>
      <c r="O1546" t="s">
        <v>2231</v>
      </c>
      <c r="P1546" t="s">
        <v>2232</v>
      </c>
      <c r="Q1546" t="s">
        <v>16567</v>
      </c>
      <c r="U1546" t="s">
        <v>9042</v>
      </c>
      <c r="V1546" t="s">
        <v>20</v>
      </c>
      <c r="W1546" t="s">
        <v>7984</v>
      </c>
      <c r="X1546" t="s">
        <v>19</v>
      </c>
      <c r="Y1546" t="s">
        <v>20</v>
      </c>
      <c r="Z1546" t="s">
        <v>21</v>
      </c>
      <c r="AA1546" t="s">
        <v>19</v>
      </c>
      <c r="AB1546" t="s">
        <v>5979</v>
      </c>
      <c r="AC1546" t="s">
        <v>20</v>
      </c>
      <c r="AD1546" t="s">
        <v>379</v>
      </c>
      <c r="AE1546" t="s">
        <v>8419</v>
      </c>
      <c r="AJ1546" t="s">
        <v>19</v>
      </c>
      <c r="AK1546" t="s">
        <v>5979</v>
      </c>
      <c r="AM1546" t="s">
        <v>5978</v>
      </c>
      <c r="AN1546" t="s">
        <v>5977</v>
      </c>
      <c r="AO1546" t="s">
        <v>12583</v>
      </c>
      <c r="AP1546" t="s">
        <v>12584</v>
      </c>
      <c r="AQ1546" t="s">
        <v>5457</v>
      </c>
      <c r="AR1546" t="s">
        <v>12585</v>
      </c>
      <c r="AS1546" t="s">
        <v>19356</v>
      </c>
    </row>
    <row r="1547" spans="1:45" ht="16" x14ac:dyDescent="0.2">
      <c r="A1547" t="s">
        <v>16563</v>
      </c>
      <c r="B1547" t="s">
        <v>8552</v>
      </c>
      <c r="C1547" t="s">
        <v>186</v>
      </c>
      <c r="D1547" t="s">
        <v>12097</v>
      </c>
      <c r="E1547" t="s">
        <v>8553</v>
      </c>
      <c r="F1547" t="s">
        <v>8844</v>
      </c>
      <c r="G1547" t="s">
        <v>12565</v>
      </c>
      <c r="H1547" t="s">
        <v>10653</v>
      </c>
      <c r="I1547" t="s">
        <v>12705</v>
      </c>
      <c r="J1547">
        <v>0</v>
      </c>
      <c r="K1547" t="s">
        <v>12567</v>
      </c>
      <c r="M1547" t="s">
        <v>8701</v>
      </c>
      <c r="N1547" t="s">
        <v>3097</v>
      </c>
      <c r="O1547" t="s">
        <v>3096</v>
      </c>
      <c r="P1547" t="s">
        <v>3095</v>
      </c>
      <c r="Q1547" t="s">
        <v>16567</v>
      </c>
      <c r="U1547" t="s">
        <v>9042</v>
      </c>
      <c r="V1547" t="s">
        <v>20</v>
      </c>
      <c r="W1547" t="s">
        <v>4195</v>
      </c>
      <c r="X1547" t="s">
        <v>19</v>
      </c>
      <c r="Y1547" t="s">
        <v>20</v>
      </c>
      <c r="Z1547" t="s">
        <v>21</v>
      </c>
      <c r="AA1547" t="s">
        <v>19</v>
      </c>
      <c r="AB1547" t="s">
        <v>199</v>
      </c>
      <c r="AC1547" t="s">
        <v>20</v>
      </c>
      <c r="AD1547" t="s">
        <v>21</v>
      </c>
      <c r="AE1547" t="s">
        <v>200</v>
      </c>
      <c r="AJ1547" t="s">
        <v>19</v>
      </c>
      <c r="AK1547" t="s">
        <v>199</v>
      </c>
      <c r="AM1547" t="s">
        <v>4802</v>
      </c>
      <c r="AN1547" t="s">
        <v>4801</v>
      </c>
      <c r="AO1547" t="s">
        <v>12583</v>
      </c>
      <c r="AP1547" t="s">
        <v>12584</v>
      </c>
      <c r="AQ1547" t="s">
        <v>5457</v>
      </c>
      <c r="AR1547" t="s">
        <v>12585</v>
      </c>
      <c r="AS1547" t="s">
        <v>19357</v>
      </c>
    </row>
    <row r="1548" spans="1:45" ht="16" x14ac:dyDescent="0.2">
      <c r="A1548" t="s">
        <v>16563</v>
      </c>
      <c r="B1548" t="s">
        <v>8552</v>
      </c>
      <c r="C1548" t="s">
        <v>186</v>
      </c>
      <c r="D1548" t="s">
        <v>12097</v>
      </c>
      <c r="E1548" t="s">
        <v>8553</v>
      </c>
      <c r="F1548" t="s">
        <v>8844</v>
      </c>
      <c r="G1548" t="s">
        <v>12565</v>
      </c>
      <c r="H1548" t="s">
        <v>10653</v>
      </c>
      <c r="I1548" t="s">
        <v>12705</v>
      </c>
      <c r="J1548">
        <v>0</v>
      </c>
      <c r="K1548" t="s">
        <v>12567</v>
      </c>
      <c r="M1548" t="s">
        <v>8701</v>
      </c>
      <c r="N1548" t="s">
        <v>3058</v>
      </c>
      <c r="O1548" t="s">
        <v>3057</v>
      </c>
      <c r="P1548" t="s">
        <v>3056</v>
      </c>
      <c r="Q1548" t="s">
        <v>16567</v>
      </c>
      <c r="U1548" t="s">
        <v>9042</v>
      </c>
      <c r="V1548" t="s">
        <v>20</v>
      </c>
      <c r="W1548" t="s">
        <v>4195</v>
      </c>
      <c r="X1548" t="s">
        <v>19</v>
      </c>
      <c r="Y1548" t="s">
        <v>20</v>
      </c>
      <c r="Z1548" t="s">
        <v>21</v>
      </c>
      <c r="AA1548" t="s">
        <v>19</v>
      </c>
      <c r="AJ1548" t="s">
        <v>19</v>
      </c>
      <c r="AM1548" t="s">
        <v>4647</v>
      </c>
      <c r="AN1548" t="s">
        <v>4646</v>
      </c>
      <c r="AO1548" t="s">
        <v>12583</v>
      </c>
      <c r="AP1548" t="s">
        <v>12584</v>
      </c>
      <c r="AQ1548" t="s">
        <v>5457</v>
      </c>
      <c r="AR1548" t="s">
        <v>12585</v>
      </c>
      <c r="AS1548" t="s">
        <v>19358</v>
      </c>
    </row>
    <row r="1549" spans="1:45" ht="16" x14ac:dyDescent="0.2">
      <c r="A1549" t="s">
        <v>16563</v>
      </c>
      <c r="B1549" t="s">
        <v>8552</v>
      </c>
      <c r="C1549" t="s">
        <v>186</v>
      </c>
      <c r="D1549" t="s">
        <v>12097</v>
      </c>
      <c r="E1549" t="s">
        <v>8553</v>
      </c>
      <c r="F1549" t="s">
        <v>8844</v>
      </c>
      <c r="G1549" t="s">
        <v>12565</v>
      </c>
      <c r="H1549" t="s">
        <v>10653</v>
      </c>
      <c r="I1549" t="s">
        <v>12705</v>
      </c>
      <c r="J1549">
        <v>0</v>
      </c>
      <c r="K1549" t="s">
        <v>12567</v>
      </c>
      <c r="M1549" t="s">
        <v>8701</v>
      </c>
      <c r="N1549" t="s">
        <v>10257</v>
      </c>
      <c r="O1549" t="s">
        <v>10258</v>
      </c>
      <c r="P1549" t="s">
        <v>10259</v>
      </c>
      <c r="Q1549" t="s">
        <v>16567</v>
      </c>
      <c r="U1549" t="s">
        <v>9042</v>
      </c>
      <c r="V1549" t="s">
        <v>20</v>
      </c>
      <c r="W1549" t="s">
        <v>4195</v>
      </c>
      <c r="X1549" t="s">
        <v>55</v>
      </c>
      <c r="Y1549" t="s">
        <v>20</v>
      </c>
      <c r="Z1549" t="s">
        <v>48</v>
      </c>
      <c r="AA1549" t="s">
        <v>55</v>
      </c>
      <c r="AB1549" t="s">
        <v>19</v>
      </c>
      <c r="AC1549" t="s">
        <v>20</v>
      </c>
      <c r="AD1549" t="s">
        <v>21</v>
      </c>
      <c r="AE1549" t="s">
        <v>19</v>
      </c>
      <c r="AJ1549" t="s">
        <v>55</v>
      </c>
      <c r="AK1549" t="s">
        <v>19</v>
      </c>
      <c r="AM1549" t="s">
        <v>10260</v>
      </c>
      <c r="AN1549" t="s">
        <v>10261</v>
      </c>
      <c r="AO1549" t="s">
        <v>12583</v>
      </c>
      <c r="AP1549" t="s">
        <v>12584</v>
      </c>
      <c r="AQ1549" t="s">
        <v>5457</v>
      </c>
      <c r="AR1549" t="s">
        <v>12585</v>
      </c>
      <c r="AS1549" t="s">
        <v>19359</v>
      </c>
    </row>
    <row r="1550" spans="1:45" ht="16" x14ac:dyDescent="0.2">
      <c r="A1550" t="s">
        <v>16563</v>
      </c>
      <c r="B1550" t="s">
        <v>8552</v>
      </c>
      <c r="C1550" t="s">
        <v>186</v>
      </c>
      <c r="D1550" t="s">
        <v>12097</v>
      </c>
      <c r="E1550" t="s">
        <v>8553</v>
      </c>
      <c r="F1550" t="s">
        <v>8844</v>
      </c>
      <c r="G1550" t="s">
        <v>12565</v>
      </c>
      <c r="H1550" t="s">
        <v>10215</v>
      </c>
      <c r="I1550" t="s">
        <v>12707</v>
      </c>
      <c r="J1550">
        <v>0</v>
      </c>
      <c r="K1550" t="s">
        <v>12567</v>
      </c>
      <c r="M1550" t="s">
        <v>8701</v>
      </c>
      <c r="N1550" t="s">
        <v>2778</v>
      </c>
      <c r="O1550" t="s">
        <v>373</v>
      </c>
      <c r="P1550" t="s">
        <v>2779</v>
      </c>
      <c r="Q1550" t="s">
        <v>16567</v>
      </c>
      <c r="U1550" t="s">
        <v>9042</v>
      </c>
      <c r="V1550" t="s">
        <v>20</v>
      </c>
      <c r="W1550" t="s">
        <v>4195</v>
      </c>
      <c r="X1550" t="s">
        <v>19</v>
      </c>
      <c r="Y1550" t="s">
        <v>20</v>
      </c>
      <c r="Z1550" t="s">
        <v>21</v>
      </c>
      <c r="AA1550" t="s">
        <v>19</v>
      </c>
      <c r="AB1550" t="s">
        <v>62</v>
      </c>
      <c r="AC1550" t="s">
        <v>20</v>
      </c>
      <c r="AD1550" t="s">
        <v>48</v>
      </c>
      <c r="AE1550" t="s">
        <v>62</v>
      </c>
      <c r="AJ1550" t="s">
        <v>19</v>
      </c>
      <c r="AK1550" t="s">
        <v>62</v>
      </c>
      <c r="AM1550" t="s">
        <v>5265</v>
      </c>
      <c r="AN1550" t="s">
        <v>5264</v>
      </c>
      <c r="AO1550" t="s">
        <v>12540</v>
      </c>
      <c r="AP1550" t="s">
        <v>12541</v>
      </c>
      <c r="AQ1550" t="s">
        <v>5457</v>
      </c>
      <c r="AR1550" t="s">
        <v>12542</v>
      </c>
      <c r="AS1550" t="s">
        <v>19360</v>
      </c>
    </row>
    <row r="1551" spans="1:45" ht="16" x14ac:dyDescent="0.2">
      <c r="A1551" t="s">
        <v>16563</v>
      </c>
      <c r="B1551" t="s">
        <v>8552</v>
      </c>
      <c r="C1551" t="s">
        <v>186</v>
      </c>
      <c r="D1551" t="s">
        <v>12097</v>
      </c>
      <c r="E1551" t="s">
        <v>8553</v>
      </c>
      <c r="F1551" t="s">
        <v>8844</v>
      </c>
      <c r="G1551" t="s">
        <v>12565</v>
      </c>
      <c r="H1551" t="s">
        <v>11097</v>
      </c>
      <c r="I1551" t="s">
        <v>19361</v>
      </c>
      <c r="J1551">
        <v>0</v>
      </c>
      <c r="K1551" t="s">
        <v>12567</v>
      </c>
      <c r="N1551" t="s">
        <v>2678</v>
      </c>
      <c r="O1551" t="s">
        <v>759</v>
      </c>
      <c r="P1551" t="s">
        <v>2152</v>
      </c>
      <c r="Q1551" t="s">
        <v>16567</v>
      </c>
      <c r="U1551" t="s">
        <v>9042</v>
      </c>
      <c r="V1551" t="s">
        <v>20</v>
      </c>
      <c r="W1551" t="s">
        <v>4195</v>
      </c>
      <c r="X1551" t="s">
        <v>19</v>
      </c>
      <c r="Y1551" t="s">
        <v>20</v>
      </c>
      <c r="Z1551" t="s">
        <v>21</v>
      </c>
      <c r="AA1551" t="s">
        <v>19</v>
      </c>
      <c r="AJ1551" t="s">
        <v>19</v>
      </c>
      <c r="AM1551" t="s">
        <v>6267</v>
      </c>
      <c r="AN1551" t="s">
        <v>6266</v>
      </c>
      <c r="AO1551" t="s">
        <v>12444</v>
      </c>
      <c r="AP1551" t="s">
        <v>12445</v>
      </c>
      <c r="AQ1551" t="s">
        <v>4238</v>
      </c>
      <c r="AR1551" t="s">
        <v>12446</v>
      </c>
      <c r="AS1551" t="s">
        <v>19362</v>
      </c>
    </row>
    <row r="1552" spans="1:45" ht="16" x14ac:dyDescent="0.2">
      <c r="A1552" t="s">
        <v>16563</v>
      </c>
      <c r="B1552" t="s">
        <v>8552</v>
      </c>
      <c r="C1552" t="s">
        <v>186</v>
      </c>
      <c r="D1552" t="s">
        <v>12097</v>
      </c>
      <c r="E1552" t="s">
        <v>8553</v>
      </c>
      <c r="F1552" t="s">
        <v>8844</v>
      </c>
      <c r="G1552" t="s">
        <v>12565</v>
      </c>
      <c r="H1552" t="s">
        <v>11097</v>
      </c>
      <c r="I1552" t="s">
        <v>19361</v>
      </c>
      <c r="J1552">
        <v>0</v>
      </c>
      <c r="K1552" t="s">
        <v>12567</v>
      </c>
      <c r="N1552" t="s">
        <v>5581</v>
      </c>
      <c r="O1552" t="s">
        <v>5580</v>
      </c>
      <c r="P1552" t="s">
        <v>5579</v>
      </c>
      <c r="Q1552" t="s">
        <v>16567</v>
      </c>
      <c r="U1552" t="s">
        <v>9042</v>
      </c>
      <c r="V1552" t="s">
        <v>20</v>
      </c>
      <c r="W1552" t="s">
        <v>4195</v>
      </c>
      <c r="X1552" t="s">
        <v>185</v>
      </c>
      <c r="Y1552" t="s">
        <v>20</v>
      </c>
      <c r="Z1552" t="s">
        <v>186</v>
      </c>
      <c r="AA1552" t="s">
        <v>185</v>
      </c>
      <c r="AB1552" t="s">
        <v>19</v>
      </c>
      <c r="AC1552" t="s">
        <v>20</v>
      </c>
      <c r="AD1552" t="s">
        <v>21</v>
      </c>
      <c r="AE1552" t="s">
        <v>19</v>
      </c>
      <c r="AJ1552" t="s">
        <v>185</v>
      </c>
      <c r="AK1552" t="s">
        <v>19</v>
      </c>
      <c r="AM1552" t="s">
        <v>5574</v>
      </c>
      <c r="AN1552" t="s">
        <v>5573</v>
      </c>
      <c r="AO1552" t="s">
        <v>12444</v>
      </c>
      <c r="AP1552" t="s">
        <v>12445</v>
      </c>
      <c r="AQ1552" t="s">
        <v>4238</v>
      </c>
      <c r="AR1552" t="s">
        <v>12446</v>
      </c>
      <c r="AS1552" t="s">
        <v>19363</v>
      </c>
    </row>
    <row r="1553" spans="1:45" ht="16" x14ac:dyDescent="0.2">
      <c r="A1553" t="s">
        <v>16563</v>
      </c>
      <c r="B1553" t="s">
        <v>8552</v>
      </c>
      <c r="C1553" t="s">
        <v>186</v>
      </c>
      <c r="D1553" t="s">
        <v>12097</v>
      </c>
      <c r="E1553" t="s">
        <v>8553</v>
      </c>
      <c r="F1553" t="s">
        <v>8844</v>
      </c>
      <c r="G1553" t="s">
        <v>12565</v>
      </c>
      <c r="H1553" t="s">
        <v>8609</v>
      </c>
      <c r="I1553" t="s">
        <v>12709</v>
      </c>
      <c r="J1553">
        <v>0</v>
      </c>
      <c r="K1553" t="s">
        <v>12567</v>
      </c>
      <c r="M1553" t="s">
        <v>8701</v>
      </c>
      <c r="N1553" t="s">
        <v>2922</v>
      </c>
      <c r="O1553" t="s">
        <v>2214</v>
      </c>
      <c r="P1553" t="s">
        <v>2215</v>
      </c>
      <c r="Q1553" t="s">
        <v>16567</v>
      </c>
      <c r="U1553" t="s">
        <v>9042</v>
      </c>
      <c r="V1553" t="s">
        <v>20</v>
      </c>
      <c r="W1553" t="s">
        <v>4195</v>
      </c>
      <c r="X1553" t="s">
        <v>19</v>
      </c>
      <c r="Y1553" t="s">
        <v>20</v>
      </c>
      <c r="Z1553" t="s">
        <v>21</v>
      </c>
      <c r="AA1553" t="s">
        <v>19</v>
      </c>
      <c r="AJ1553" t="s">
        <v>19</v>
      </c>
      <c r="AM1553" t="s">
        <v>6054</v>
      </c>
      <c r="AN1553" t="s">
        <v>6053</v>
      </c>
      <c r="AO1553" t="s">
        <v>12413</v>
      </c>
      <c r="AP1553" t="s">
        <v>12414</v>
      </c>
      <c r="AQ1553" t="s">
        <v>4238</v>
      </c>
      <c r="AR1553" t="s">
        <v>12415</v>
      </c>
      <c r="AS1553" t="s">
        <v>19364</v>
      </c>
    </row>
    <row r="1554" spans="1:45" ht="16" x14ac:dyDescent="0.2">
      <c r="A1554" t="s">
        <v>16563</v>
      </c>
      <c r="B1554" t="s">
        <v>8552</v>
      </c>
      <c r="C1554" t="s">
        <v>186</v>
      </c>
      <c r="D1554" t="s">
        <v>12097</v>
      </c>
      <c r="E1554" t="s">
        <v>8553</v>
      </c>
      <c r="F1554" t="s">
        <v>8844</v>
      </c>
      <c r="G1554" t="s">
        <v>12565</v>
      </c>
      <c r="H1554" t="s">
        <v>8609</v>
      </c>
      <c r="I1554" t="s">
        <v>12709</v>
      </c>
      <c r="J1554">
        <v>0</v>
      </c>
      <c r="K1554" t="s">
        <v>12567</v>
      </c>
      <c r="M1554" t="s">
        <v>8701</v>
      </c>
      <c r="N1554" t="s">
        <v>2763</v>
      </c>
      <c r="O1554" t="s">
        <v>1451</v>
      </c>
      <c r="P1554" t="s">
        <v>2764</v>
      </c>
      <c r="Q1554" t="s">
        <v>16567</v>
      </c>
      <c r="U1554" t="s">
        <v>9042</v>
      </c>
      <c r="V1554" t="s">
        <v>20</v>
      </c>
      <c r="W1554" t="s">
        <v>4195</v>
      </c>
      <c r="X1554" t="s">
        <v>19</v>
      </c>
      <c r="Y1554" t="s">
        <v>20</v>
      </c>
      <c r="Z1554" t="s">
        <v>21</v>
      </c>
      <c r="AA1554" t="s">
        <v>19</v>
      </c>
      <c r="AJ1554" t="s">
        <v>19</v>
      </c>
      <c r="AM1554" t="s">
        <v>5465</v>
      </c>
      <c r="AN1554" t="s">
        <v>5464</v>
      </c>
      <c r="AO1554" t="s">
        <v>12413</v>
      </c>
      <c r="AP1554" t="s">
        <v>12414</v>
      </c>
      <c r="AQ1554" t="s">
        <v>4238</v>
      </c>
      <c r="AR1554" t="s">
        <v>12415</v>
      </c>
      <c r="AS1554" t="s">
        <v>19365</v>
      </c>
    </row>
    <row r="1555" spans="1:45" ht="16" x14ac:dyDescent="0.2">
      <c r="A1555" t="s">
        <v>16563</v>
      </c>
      <c r="B1555" t="s">
        <v>8552</v>
      </c>
      <c r="C1555" t="s">
        <v>186</v>
      </c>
      <c r="D1555" t="s">
        <v>12097</v>
      </c>
      <c r="E1555" t="s">
        <v>8553</v>
      </c>
      <c r="F1555" t="s">
        <v>8844</v>
      </c>
      <c r="G1555" t="s">
        <v>12565</v>
      </c>
      <c r="H1555" t="s">
        <v>8617</v>
      </c>
      <c r="I1555" t="s">
        <v>19366</v>
      </c>
      <c r="J1555">
        <v>0</v>
      </c>
      <c r="K1555" t="s">
        <v>12567</v>
      </c>
      <c r="M1555" t="s">
        <v>8701</v>
      </c>
      <c r="N1555" t="s">
        <v>2965</v>
      </c>
      <c r="O1555" t="s">
        <v>2228</v>
      </c>
      <c r="P1555" t="s">
        <v>2229</v>
      </c>
      <c r="Q1555" t="s">
        <v>16567</v>
      </c>
      <c r="U1555" t="s">
        <v>9042</v>
      </c>
      <c r="V1555" t="s">
        <v>20</v>
      </c>
      <c r="W1555" t="s">
        <v>4195</v>
      </c>
      <c r="X1555" t="s">
        <v>19</v>
      </c>
      <c r="Y1555" t="s">
        <v>20</v>
      </c>
      <c r="Z1555" t="s">
        <v>21</v>
      </c>
      <c r="AA1555" t="s">
        <v>19</v>
      </c>
      <c r="AJ1555" t="s">
        <v>19</v>
      </c>
      <c r="AM1555" t="s">
        <v>6571</v>
      </c>
      <c r="AN1555" t="s">
        <v>6570</v>
      </c>
      <c r="AO1555" t="s">
        <v>12413</v>
      </c>
      <c r="AP1555" t="s">
        <v>12414</v>
      </c>
      <c r="AQ1555" t="s">
        <v>4238</v>
      </c>
      <c r="AR1555" t="s">
        <v>12415</v>
      </c>
      <c r="AS1555" t="s">
        <v>19367</v>
      </c>
    </row>
    <row r="1556" spans="1:45" ht="16" x14ac:dyDescent="0.2">
      <c r="A1556" t="s">
        <v>16563</v>
      </c>
      <c r="B1556" t="s">
        <v>8552</v>
      </c>
      <c r="C1556" t="s">
        <v>186</v>
      </c>
      <c r="D1556" t="s">
        <v>12097</v>
      </c>
      <c r="E1556" t="s">
        <v>8553</v>
      </c>
      <c r="F1556" t="s">
        <v>8844</v>
      </c>
      <c r="G1556" t="s">
        <v>12575</v>
      </c>
      <c r="H1556" t="s">
        <v>10785</v>
      </c>
      <c r="I1556" t="s">
        <v>19368</v>
      </c>
      <c r="J1556">
        <v>0</v>
      </c>
      <c r="K1556" t="s">
        <v>12577</v>
      </c>
      <c r="M1556" t="s">
        <v>8701</v>
      </c>
      <c r="N1556" t="s">
        <v>3077</v>
      </c>
      <c r="O1556" t="s">
        <v>1120</v>
      </c>
      <c r="P1556" t="s">
        <v>3076</v>
      </c>
      <c r="Q1556" t="s">
        <v>16567</v>
      </c>
      <c r="U1556" t="s">
        <v>9042</v>
      </c>
      <c r="V1556" t="s">
        <v>20</v>
      </c>
      <c r="W1556" t="s">
        <v>4195</v>
      </c>
      <c r="X1556" t="s">
        <v>19</v>
      </c>
      <c r="Y1556" t="s">
        <v>20</v>
      </c>
      <c r="Z1556" t="s">
        <v>21</v>
      </c>
      <c r="AA1556" t="s">
        <v>19</v>
      </c>
      <c r="AB1556" t="s">
        <v>103</v>
      </c>
      <c r="AC1556" t="s">
        <v>20</v>
      </c>
      <c r="AD1556" t="s">
        <v>21</v>
      </c>
      <c r="AE1556" t="s">
        <v>103</v>
      </c>
      <c r="AJ1556" t="s">
        <v>19</v>
      </c>
      <c r="AK1556" t="s">
        <v>103</v>
      </c>
      <c r="AM1556" t="s">
        <v>4734</v>
      </c>
      <c r="AN1556" t="s">
        <v>9371</v>
      </c>
      <c r="AO1556" t="s">
        <v>19276</v>
      </c>
      <c r="AP1556" t="s">
        <v>19277</v>
      </c>
      <c r="AQ1556" t="s">
        <v>4238</v>
      </c>
      <c r="AR1556" t="s">
        <v>19278</v>
      </c>
      <c r="AS1556" t="s">
        <v>19369</v>
      </c>
    </row>
    <row r="1557" spans="1:45" ht="16" x14ac:dyDescent="0.2">
      <c r="A1557" t="s">
        <v>16563</v>
      </c>
      <c r="B1557" t="s">
        <v>8552</v>
      </c>
      <c r="C1557" t="s">
        <v>186</v>
      </c>
      <c r="D1557" t="s">
        <v>12097</v>
      </c>
      <c r="E1557" t="s">
        <v>8553</v>
      </c>
      <c r="F1557" t="s">
        <v>8844</v>
      </c>
      <c r="G1557" t="s">
        <v>12575</v>
      </c>
      <c r="H1557" t="s">
        <v>10215</v>
      </c>
      <c r="I1557" t="s">
        <v>19370</v>
      </c>
      <c r="J1557">
        <v>0</v>
      </c>
      <c r="K1557" t="s">
        <v>12577</v>
      </c>
      <c r="M1557" t="s">
        <v>8701</v>
      </c>
      <c r="N1557" t="s">
        <v>2644</v>
      </c>
      <c r="O1557" t="s">
        <v>2117</v>
      </c>
      <c r="P1557" t="s">
        <v>2118</v>
      </c>
      <c r="Q1557" t="s">
        <v>16567</v>
      </c>
      <c r="U1557" t="s">
        <v>9042</v>
      </c>
      <c r="V1557" t="s">
        <v>20</v>
      </c>
      <c r="W1557" t="s">
        <v>4195</v>
      </c>
      <c r="X1557" t="s">
        <v>19</v>
      </c>
      <c r="Y1557" t="s">
        <v>20</v>
      </c>
      <c r="Z1557" t="s">
        <v>21</v>
      </c>
      <c r="AA1557" t="s">
        <v>19</v>
      </c>
      <c r="AB1557" t="s">
        <v>199</v>
      </c>
      <c r="AC1557" t="s">
        <v>20</v>
      </c>
      <c r="AD1557" t="s">
        <v>21</v>
      </c>
      <c r="AE1557" t="s">
        <v>200</v>
      </c>
      <c r="AJ1557" t="s">
        <v>19</v>
      </c>
      <c r="AK1557" t="s">
        <v>199</v>
      </c>
      <c r="AM1557" t="s">
        <v>3484</v>
      </c>
      <c r="AN1557" t="s">
        <v>3483</v>
      </c>
      <c r="AO1557" t="s">
        <v>12452</v>
      </c>
      <c r="AP1557" t="s">
        <v>12453</v>
      </c>
      <c r="AQ1557" t="s">
        <v>5457</v>
      </c>
      <c r="AR1557" t="s">
        <v>12454</v>
      </c>
      <c r="AS1557" t="s">
        <v>19371</v>
      </c>
    </row>
    <row r="1558" spans="1:45" ht="16" x14ac:dyDescent="0.2">
      <c r="A1558" t="s">
        <v>16563</v>
      </c>
      <c r="B1558" t="s">
        <v>8552</v>
      </c>
      <c r="C1558" t="s">
        <v>186</v>
      </c>
      <c r="D1558" t="s">
        <v>12097</v>
      </c>
      <c r="E1558" t="s">
        <v>8553</v>
      </c>
      <c r="F1558" t="s">
        <v>8844</v>
      </c>
      <c r="G1558" t="s">
        <v>12575</v>
      </c>
      <c r="H1558" t="s">
        <v>10822</v>
      </c>
      <c r="I1558" t="s">
        <v>12713</v>
      </c>
      <c r="J1558">
        <v>0</v>
      </c>
      <c r="K1558" t="s">
        <v>12577</v>
      </c>
      <c r="M1558" t="s">
        <v>8701</v>
      </c>
      <c r="N1558" t="s">
        <v>2506</v>
      </c>
      <c r="O1558" t="s">
        <v>2089</v>
      </c>
      <c r="P1558" t="s">
        <v>2090</v>
      </c>
      <c r="Q1558" t="s">
        <v>16567</v>
      </c>
      <c r="U1558" t="s">
        <v>9042</v>
      </c>
      <c r="V1558" t="s">
        <v>20</v>
      </c>
      <c r="W1558" t="s">
        <v>4195</v>
      </c>
      <c r="X1558" t="s">
        <v>19</v>
      </c>
      <c r="Y1558" t="s">
        <v>20</v>
      </c>
      <c r="Z1558" t="s">
        <v>21</v>
      </c>
      <c r="AA1558" t="s">
        <v>19</v>
      </c>
      <c r="AB1558" t="s">
        <v>103</v>
      </c>
      <c r="AC1558" t="s">
        <v>20</v>
      </c>
      <c r="AD1558" t="s">
        <v>21</v>
      </c>
      <c r="AE1558" t="s">
        <v>103</v>
      </c>
      <c r="AJ1558" t="s">
        <v>19</v>
      </c>
      <c r="AK1558" t="s">
        <v>103</v>
      </c>
      <c r="AM1558" t="s">
        <v>7644</v>
      </c>
      <c r="AN1558" t="s">
        <v>7643</v>
      </c>
      <c r="AO1558" t="s">
        <v>12638</v>
      </c>
      <c r="AP1558" t="s">
        <v>12639</v>
      </c>
      <c r="AQ1558" t="s">
        <v>5457</v>
      </c>
      <c r="AR1558" t="s">
        <v>12640</v>
      </c>
      <c r="AS1558" t="s">
        <v>19372</v>
      </c>
    </row>
    <row r="1559" spans="1:45" ht="16" x14ac:dyDescent="0.2">
      <c r="A1559" t="s">
        <v>16563</v>
      </c>
      <c r="B1559" t="s">
        <v>8552</v>
      </c>
      <c r="C1559" t="s">
        <v>186</v>
      </c>
      <c r="D1559" t="s">
        <v>12097</v>
      </c>
      <c r="E1559" t="s">
        <v>8553</v>
      </c>
      <c r="F1559" t="s">
        <v>8844</v>
      </c>
      <c r="G1559" t="s">
        <v>12575</v>
      </c>
      <c r="H1559" t="s">
        <v>11088</v>
      </c>
      <c r="I1559" t="s">
        <v>12716</v>
      </c>
      <c r="J1559">
        <v>0</v>
      </c>
      <c r="K1559" t="s">
        <v>12577</v>
      </c>
      <c r="M1559" t="s">
        <v>8701</v>
      </c>
      <c r="N1559" t="s">
        <v>8619</v>
      </c>
      <c r="O1559" t="s">
        <v>130</v>
      </c>
      <c r="P1559" t="s">
        <v>8620</v>
      </c>
      <c r="Q1559" t="s">
        <v>16567</v>
      </c>
      <c r="U1559" t="s">
        <v>9042</v>
      </c>
      <c r="V1559" t="s">
        <v>20</v>
      </c>
      <c r="W1559" t="s">
        <v>4195</v>
      </c>
      <c r="X1559" t="s">
        <v>55</v>
      </c>
      <c r="Y1559" t="s">
        <v>20</v>
      </c>
      <c r="Z1559" t="s">
        <v>48</v>
      </c>
      <c r="AA1559" t="s">
        <v>55</v>
      </c>
      <c r="AB1559" t="s">
        <v>19</v>
      </c>
      <c r="AC1559" t="s">
        <v>20</v>
      </c>
      <c r="AD1559" t="s">
        <v>21</v>
      </c>
      <c r="AE1559" t="s">
        <v>19</v>
      </c>
      <c r="AJ1559" t="s">
        <v>55</v>
      </c>
      <c r="AK1559" t="s">
        <v>19</v>
      </c>
      <c r="AM1559" t="s">
        <v>8623</v>
      </c>
      <c r="AN1559" t="s">
        <v>8624</v>
      </c>
      <c r="AO1559" t="s">
        <v>12452</v>
      </c>
      <c r="AP1559" t="s">
        <v>12453</v>
      </c>
      <c r="AQ1559" t="s">
        <v>5457</v>
      </c>
      <c r="AR1559" t="s">
        <v>12454</v>
      </c>
      <c r="AS1559" t="s">
        <v>19373</v>
      </c>
    </row>
    <row r="1560" spans="1:45" ht="16" x14ac:dyDescent="0.2">
      <c r="A1560" t="s">
        <v>16563</v>
      </c>
      <c r="B1560" t="s">
        <v>8552</v>
      </c>
      <c r="C1560" t="s">
        <v>186</v>
      </c>
      <c r="D1560" t="s">
        <v>12097</v>
      </c>
      <c r="E1560" t="s">
        <v>8553</v>
      </c>
      <c r="F1560" t="s">
        <v>8844</v>
      </c>
      <c r="G1560" t="s">
        <v>12575</v>
      </c>
      <c r="H1560" t="s">
        <v>11088</v>
      </c>
      <c r="I1560" t="s">
        <v>12716</v>
      </c>
      <c r="J1560">
        <v>0</v>
      </c>
      <c r="K1560" t="s">
        <v>12577</v>
      </c>
      <c r="M1560" t="s">
        <v>8701</v>
      </c>
      <c r="N1560" t="s">
        <v>8125</v>
      </c>
      <c r="O1560" t="s">
        <v>8124</v>
      </c>
      <c r="P1560" t="s">
        <v>8123</v>
      </c>
      <c r="Q1560" t="s">
        <v>16567</v>
      </c>
      <c r="U1560" t="s">
        <v>9042</v>
      </c>
      <c r="V1560" t="s">
        <v>20</v>
      </c>
      <c r="W1560" t="s">
        <v>4195</v>
      </c>
      <c r="X1560" t="s">
        <v>19</v>
      </c>
      <c r="Y1560" t="s">
        <v>20</v>
      </c>
      <c r="Z1560" t="s">
        <v>21</v>
      </c>
      <c r="AA1560" t="s">
        <v>19</v>
      </c>
      <c r="AJ1560" t="s">
        <v>19</v>
      </c>
      <c r="AM1560" t="s">
        <v>8117</v>
      </c>
      <c r="AN1560" t="s">
        <v>9813</v>
      </c>
      <c r="AO1560" t="s">
        <v>12452</v>
      </c>
      <c r="AP1560" t="s">
        <v>12453</v>
      </c>
      <c r="AQ1560" t="s">
        <v>5457</v>
      </c>
      <c r="AR1560" t="s">
        <v>12454</v>
      </c>
      <c r="AS1560" t="s">
        <v>19374</v>
      </c>
    </row>
    <row r="1561" spans="1:45" ht="16" x14ac:dyDescent="0.2">
      <c r="A1561" t="s">
        <v>16563</v>
      </c>
      <c r="B1561" t="s">
        <v>8552</v>
      </c>
      <c r="C1561" t="s">
        <v>186</v>
      </c>
      <c r="D1561" t="s">
        <v>12097</v>
      </c>
      <c r="E1561" t="s">
        <v>8553</v>
      </c>
      <c r="F1561" t="s">
        <v>8844</v>
      </c>
      <c r="G1561" t="s">
        <v>12575</v>
      </c>
      <c r="H1561" t="s">
        <v>12364</v>
      </c>
      <c r="I1561" t="s">
        <v>12720</v>
      </c>
      <c r="J1561">
        <v>0</v>
      </c>
      <c r="K1561" t="s">
        <v>12577</v>
      </c>
      <c r="M1561" t="s">
        <v>8701</v>
      </c>
      <c r="N1561" t="s">
        <v>4586</v>
      </c>
      <c r="O1561" t="s">
        <v>1424</v>
      </c>
      <c r="P1561" t="s">
        <v>4585</v>
      </c>
      <c r="Q1561" t="s">
        <v>16567</v>
      </c>
      <c r="U1561" t="s">
        <v>9042</v>
      </c>
      <c r="V1561" t="s">
        <v>20</v>
      </c>
      <c r="W1561" t="s">
        <v>4195</v>
      </c>
      <c r="X1561" t="s">
        <v>19</v>
      </c>
      <c r="Y1561" t="s">
        <v>20</v>
      </c>
      <c r="Z1561" t="s">
        <v>21</v>
      </c>
      <c r="AA1561" t="s">
        <v>19</v>
      </c>
      <c r="AJ1561" t="s">
        <v>19</v>
      </c>
      <c r="AM1561" t="s">
        <v>4580</v>
      </c>
      <c r="AN1561" t="s">
        <v>4579</v>
      </c>
      <c r="AO1561" t="s">
        <v>12516</v>
      </c>
      <c r="AP1561" t="s">
        <v>12517</v>
      </c>
      <c r="AQ1561" t="s">
        <v>5457</v>
      </c>
      <c r="AR1561" t="s">
        <v>12518</v>
      </c>
      <c r="AS1561" t="s">
        <v>19375</v>
      </c>
    </row>
    <row r="1562" spans="1:45" ht="16" x14ac:dyDescent="0.2">
      <c r="A1562" t="s">
        <v>16563</v>
      </c>
      <c r="B1562" t="s">
        <v>8552</v>
      </c>
      <c r="C1562" t="s">
        <v>186</v>
      </c>
      <c r="D1562" t="s">
        <v>12097</v>
      </c>
      <c r="E1562" t="s">
        <v>8553</v>
      </c>
      <c r="F1562" t="s">
        <v>8844</v>
      </c>
      <c r="G1562" t="s">
        <v>12575</v>
      </c>
      <c r="H1562" t="s">
        <v>12364</v>
      </c>
      <c r="I1562" t="s">
        <v>12720</v>
      </c>
      <c r="J1562">
        <v>0</v>
      </c>
      <c r="K1562" t="s">
        <v>12577</v>
      </c>
      <c r="M1562" t="s">
        <v>8701</v>
      </c>
      <c r="N1562" t="s">
        <v>8010</v>
      </c>
      <c r="O1562" t="s">
        <v>8009</v>
      </c>
      <c r="P1562" t="s">
        <v>8008</v>
      </c>
      <c r="Q1562" t="s">
        <v>16567</v>
      </c>
      <c r="U1562" t="s">
        <v>9042</v>
      </c>
      <c r="V1562" t="s">
        <v>20</v>
      </c>
      <c r="W1562" t="s">
        <v>4195</v>
      </c>
      <c r="X1562" t="s">
        <v>19</v>
      </c>
      <c r="Y1562" t="s">
        <v>20</v>
      </c>
      <c r="Z1562" t="s">
        <v>21</v>
      </c>
      <c r="AA1562" t="s">
        <v>19</v>
      </c>
      <c r="AJ1562" t="s">
        <v>19</v>
      </c>
      <c r="AM1562" t="s">
        <v>8002</v>
      </c>
      <c r="AN1562" t="s">
        <v>8001</v>
      </c>
      <c r="AO1562" t="s">
        <v>12516</v>
      </c>
      <c r="AP1562" t="s">
        <v>12517</v>
      </c>
      <c r="AQ1562" t="s">
        <v>5457</v>
      </c>
      <c r="AR1562" t="s">
        <v>12518</v>
      </c>
      <c r="AS1562" t="s">
        <v>19376</v>
      </c>
    </row>
    <row r="1563" spans="1:45" ht="16" x14ac:dyDescent="0.2">
      <c r="A1563" t="s">
        <v>16563</v>
      </c>
      <c r="B1563" t="s">
        <v>8552</v>
      </c>
      <c r="C1563" t="s">
        <v>186</v>
      </c>
      <c r="D1563" t="s">
        <v>12097</v>
      </c>
      <c r="E1563" t="s">
        <v>8553</v>
      </c>
      <c r="F1563" t="s">
        <v>8844</v>
      </c>
      <c r="G1563" t="s">
        <v>12575</v>
      </c>
      <c r="H1563" t="s">
        <v>8609</v>
      </c>
      <c r="I1563" t="s">
        <v>12727</v>
      </c>
      <c r="J1563">
        <v>0</v>
      </c>
      <c r="K1563" t="s">
        <v>12577</v>
      </c>
      <c r="M1563" t="s">
        <v>8701</v>
      </c>
      <c r="N1563" t="s">
        <v>2613</v>
      </c>
      <c r="O1563" t="s">
        <v>1957</v>
      </c>
      <c r="P1563" t="s">
        <v>1958</v>
      </c>
      <c r="Q1563" t="s">
        <v>16567</v>
      </c>
      <c r="U1563" t="s">
        <v>9042</v>
      </c>
      <c r="V1563" t="s">
        <v>20</v>
      </c>
      <c r="W1563" t="s">
        <v>4195</v>
      </c>
      <c r="X1563" t="s">
        <v>19</v>
      </c>
      <c r="Y1563" t="s">
        <v>20</v>
      </c>
      <c r="Z1563" t="s">
        <v>21</v>
      </c>
      <c r="AA1563" t="s">
        <v>19</v>
      </c>
      <c r="AJ1563" t="s">
        <v>19</v>
      </c>
      <c r="AM1563" t="s">
        <v>3533</v>
      </c>
      <c r="AN1563" t="s">
        <v>3532</v>
      </c>
      <c r="AO1563" t="s">
        <v>12548</v>
      </c>
      <c r="AP1563" t="s">
        <v>12549</v>
      </c>
      <c r="AQ1563" t="s">
        <v>4238</v>
      </c>
      <c r="AR1563" t="s">
        <v>12550</v>
      </c>
      <c r="AS1563" t="s">
        <v>19377</v>
      </c>
    </row>
    <row r="1564" spans="1:45" ht="16" x14ac:dyDescent="0.2">
      <c r="A1564" t="s">
        <v>16563</v>
      </c>
      <c r="B1564" t="s">
        <v>8552</v>
      </c>
      <c r="C1564" t="s">
        <v>186</v>
      </c>
      <c r="D1564" t="s">
        <v>12097</v>
      </c>
      <c r="E1564" t="s">
        <v>16910</v>
      </c>
      <c r="F1564" t="s">
        <v>4594</v>
      </c>
      <c r="G1564" t="s">
        <v>19102</v>
      </c>
      <c r="H1564" t="s">
        <v>4201</v>
      </c>
      <c r="I1564" t="s">
        <v>19378</v>
      </c>
      <c r="J1564">
        <v>3</v>
      </c>
      <c r="K1564" t="s">
        <v>19104</v>
      </c>
      <c r="N1564" t="s">
        <v>4507</v>
      </c>
      <c r="O1564" t="s">
        <v>321</v>
      </c>
      <c r="P1564" t="s">
        <v>4506</v>
      </c>
      <c r="Q1564" t="s">
        <v>16567</v>
      </c>
      <c r="U1564" t="s">
        <v>8561</v>
      </c>
      <c r="V1564" t="s">
        <v>20</v>
      </c>
      <c r="W1564" t="s">
        <v>4195</v>
      </c>
      <c r="X1564" t="s">
        <v>19</v>
      </c>
      <c r="Y1564" t="s">
        <v>20</v>
      </c>
      <c r="Z1564" t="s">
        <v>21</v>
      </c>
      <c r="AA1564" t="s">
        <v>19</v>
      </c>
      <c r="AJ1564" t="s">
        <v>19</v>
      </c>
      <c r="AM1564" t="s">
        <v>4501</v>
      </c>
      <c r="AN1564" t="s">
        <v>4500</v>
      </c>
      <c r="AO1564" t="s">
        <v>12163</v>
      </c>
      <c r="AP1564" t="s">
        <v>12164</v>
      </c>
      <c r="AQ1564" t="s">
        <v>4238</v>
      </c>
      <c r="AR1564" t="s">
        <v>12165</v>
      </c>
      <c r="AS1564" t="s">
        <v>19379</v>
      </c>
    </row>
    <row r="1565" spans="1:45" ht="16" x14ac:dyDescent="0.2">
      <c r="A1565" t="s">
        <v>16563</v>
      </c>
      <c r="B1565" t="s">
        <v>8552</v>
      </c>
      <c r="C1565" t="s">
        <v>186</v>
      </c>
      <c r="D1565" t="s">
        <v>12097</v>
      </c>
      <c r="E1565" t="s">
        <v>16910</v>
      </c>
      <c r="F1565" t="s">
        <v>8767</v>
      </c>
      <c r="G1565" t="s">
        <v>12301</v>
      </c>
      <c r="H1565" t="s">
        <v>4594</v>
      </c>
      <c r="I1565" t="s">
        <v>19380</v>
      </c>
      <c r="J1565">
        <v>0</v>
      </c>
      <c r="K1565" t="s">
        <v>12303</v>
      </c>
      <c r="M1565" t="s">
        <v>19381</v>
      </c>
      <c r="N1565" t="s">
        <v>10849</v>
      </c>
      <c r="O1565" t="s">
        <v>10850</v>
      </c>
      <c r="P1565" t="s">
        <v>10851</v>
      </c>
      <c r="Q1565" t="s">
        <v>16567</v>
      </c>
      <c r="U1565" t="s">
        <v>9042</v>
      </c>
      <c r="V1565" t="s">
        <v>20</v>
      </c>
      <c r="W1565" t="s">
        <v>4195</v>
      </c>
      <c r="X1565" t="s">
        <v>19</v>
      </c>
      <c r="Y1565" t="s">
        <v>20</v>
      </c>
      <c r="Z1565" t="s">
        <v>21</v>
      </c>
      <c r="AA1565" t="s">
        <v>19</v>
      </c>
      <c r="AJ1565" t="s">
        <v>19</v>
      </c>
      <c r="AM1565" t="s">
        <v>10853</v>
      </c>
      <c r="AN1565" t="s">
        <v>10854</v>
      </c>
      <c r="AO1565" t="s">
        <v>12597</v>
      </c>
      <c r="AP1565" t="s">
        <v>12598</v>
      </c>
      <c r="AQ1565" t="s">
        <v>4238</v>
      </c>
      <c r="AR1565" t="s">
        <v>12599</v>
      </c>
      <c r="AS1565" t="s">
        <v>19382</v>
      </c>
    </row>
    <row r="1566" spans="1:45" ht="16" x14ac:dyDescent="0.2">
      <c r="A1566" t="s">
        <v>16563</v>
      </c>
      <c r="B1566" t="s">
        <v>8552</v>
      </c>
      <c r="C1566" t="s">
        <v>186</v>
      </c>
      <c r="D1566" t="s">
        <v>12097</v>
      </c>
      <c r="E1566" t="s">
        <v>16910</v>
      </c>
      <c r="F1566" t="s">
        <v>8767</v>
      </c>
      <c r="G1566" t="s">
        <v>19383</v>
      </c>
      <c r="H1566" t="s">
        <v>4594</v>
      </c>
      <c r="I1566" t="s">
        <v>19384</v>
      </c>
      <c r="J1566">
        <v>0</v>
      </c>
      <c r="K1566" t="s">
        <v>19385</v>
      </c>
      <c r="M1566" t="s">
        <v>9040</v>
      </c>
      <c r="N1566" t="s">
        <v>2464</v>
      </c>
      <c r="O1566" t="s">
        <v>1816</v>
      </c>
      <c r="P1566" t="s">
        <v>1817</v>
      </c>
      <c r="Q1566" t="s">
        <v>16567</v>
      </c>
      <c r="U1566" t="s">
        <v>9042</v>
      </c>
      <c r="V1566" t="s">
        <v>20</v>
      </c>
      <c r="W1566" t="s">
        <v>7984</v>
      </c>
      <c r="X1566" t="s">
        <v>19</v>
      </c>
      <c r="Y1566" t="s">
        <v>20</v>
      </c>
      <c r="Z1566" t="s">
        <v>21</v>
      </c>
      <c r="AA1566" t="s">
        <v>19</v>
      </c>
      <c r="AJ1566" t="s">
        <v>19</v>
      </c>
      <c r="AM1566" t="s">
        <v>8876</v>
      </c>
      <c r="AN1566" t="s">
        <v>8877</v>
      </c>
      <c r="AO1566" t="s">
        <v>12638</v>
      </c>
      <c r="AP1566" t="s">
        <v>12639</v>
      </c>
      <c r="AQ1566" t="s">
        <v>5457</v>
      </c>
      <c r="AR1566" t="s">
        <v>12640</v>
      </c>
      <c r="AS1566" t="s">
        <v>19386</v>
      </c>
    </row>
    <row r="1567" spans="1:45" ht="16" x14ac:dyDescent="0.2">
      <c r="A1567" t="s">
        <v>16563</v>
      </c>
      <c r="B1567" t="s">
        <v>8552</v>
      </c>
      <c r="C1567" t="s">
        <v>186</v>
      </c>
      <c r="D1567" t="s">
        <v>12097</v>
      </c>
      <c r="E1567" t="s">
        <v>16910</v>
      </c>
      <c r="F1567" t="s">
        <v>8767</v>
      </c>
      <c r="G1567" t="s">
        <v>12308</v>
      </c>
      <c r="H1567" t="s">
        <v>4594</v>
      </c>
      <c r="I1567" t="s">
        <v>19387</v>
      </c>
      <c r="J1567">
        <v>0</v>
      </c>
      <c r="K1567" t="s">
        <v>12310</v>
      </c>
      <c r="M1567" t="s">
        <v>9040</v>
      </c>
      <c r="N1567" t="s">
        <v>18143</v>
      </c>
      <c r="O1567" t="s">
        <v>2042</v>
      </c>
      <c r="P1567" t="s">
        <v>18144</v>
      </c>
      <c r="Q1567" t="s">
        <v>16567</v>
      </c>
      <c r="U1567" t="s">
        <v>9042</v>
      </c>
      <c r="V1567" t="s">
        <v>20</v>
      </c>
      <c r="W1567" t="s">
        <v>4195</v>
      </c>
      <c r="X1567" t="s">
        <v>19</v>
      </c>
      <c r="Y1567" t="s">
        <v>20</v>
      </c>
      <c r="Z1567" t="s">
        <v>21</v>
      </c>
      <c r="AA1567" t="s">
        <v>19</v>
      </c>
      <c r="AJ1567" t="s">
        <v>19</v>
      </c>
      <c r="AM1567" t="s">
        <v>18145</v>
      </c>
      <c r="AN1567" t="s">
        <v>18146</v>
      </c>
      <c r="AO1567" t="s">
        <v>12323</v>
      </c>
      <c r="AP1567" t="s">
        <v>12324</v>
      </c>
      <c r="AQ1567" t="s">
        <v>4238</v>
      </c>
      <c r="AR1567" t="s">
        <v>12325</v>
      </c>
      <c r="AS1567" t="s">
        <v>19388</v>
      </c>
    </row>
    <row r="1568" spans="1:45" ht="16" x14ac:dyDescent="0.2">
      <c r="A1568" t="s">
        <v>16563</v>
      </c>
      <c r="B1568" t="s">
        <v>8552</v>
      </c>
      <c r="C1568" t="s">
        <v>186</v>
      </c>
      <c r="D1568" t="s">
        <v>12097</v>
      </c>
      <c r="E1568" t="s">
        <v>16910</v>
      </c>
      <c r="F1568" t="s">
        <v>8767</v>
      </c>
      <c r="G1568" t="s">
        <v>12308</v>
      </c>
      <c r="H1568" t="s">
        <v>4594</v>
      </c>
      <c r="I1568" t="s">
        <v>19387</v>
      </c>
      <c r="J1568">
        <v>0</v>
      </c>
      <c r="K1568" t="s">
        <v>12310</v>
      </c>
      <c r="M1568" t="s">
        <v>9040</v>
      </c>
      <c r="N1568" t="s">
        <v>18379</v>
      </c>
      <c r="O1568" t="s">
        <v>18380</v>
      </c>
      <c r="P1568" t="s">
        <v>18381</v>
      </c>
      <c r="Q1568" t="s">
        <v>16567</v>
      </c>
      <c r="U1568" t="s">
        <v>9042</v>
      </c>
      <c r="V1568" t="s">
        <v>20</v>
      </c>
      <c r="W1568" t="s">
        <v>4195</v>
      </c>
      <c r="X1568" t="s">
        <v>19</v>
      </c>
      <c r="Y1568" t="s">
        <v>20</v>
      </c>
      <c r="Z1568" t="s">
        <v>21</v>
      </c>
      <c r="AA1568" t="s">
        <v>19</v>
      </c>
      <c r="AJ1568" t="s">
        <v>19</v>
      </c>
      <c r="AM1568" t="s">
        <v>18382</v>
      </c>
      <c r="AN1568" t="s">
        <v>18383</v>
      </c>
      <c r="AO1568" t="s">
        <v>12323</v>
      </c>
      <c r="AP1568" t="s">
        <v>12324</v>
      </c>
      <c r="AQ1568" t="s">
        <v>4238</v>
      </c>
      <c r="AR1568" t="s">
        <v>12325</v>
      </c>
      <c r="AS1568" t="s">
        <v>19389</v>
      </c>
    </row>
    <row r="1569" spans="1:45" ht="16" x14ac:dyDescent="0.2">
      <c r="A1569" t="s">
        <v>16563</v>
      </c>
      <c r="B1569" t="s">
        <v>8552</v>
      </c>
      <c r="C1569" t="s">
        <v>186</v>
      </c>
      <c r="D1569" t="s">
        <v>12097</v>
      </c>
      <c r="E1569" t="s">
        <v>16910</v>
      </c>
      <c r="F1569" t="s">
        <v>8767</v>
      </c>
      <c r="G1569" t="s">
        <v>12308</v>
      </c>
      <c r="H1569" t="s">
        <v>4297</v>
      </c>
      <c r="I1569" t="s">
        <v>12315</v>
      </c>
      <c r="J1569">
        <v>0</v>
      </c>
      <c r="K1569" t="s">
        <v>12310</v>
      </c>
      <c r="M1569" t="s">
        <v>9040</v>
      </c>
      <c r="N1569" t="s">
        <v>10951</v>
      </c>
      <c r="O1569" t="s">
        <v>2199</v>
      </c>
      <c r="P1569" t="s">
        <v>10952</v>
      </c>
      <c r="Q1569" t="s">
        <v>16567</v>
      </c>
      <c r="U1569" t="s">
        <v>9042</v>
      </c>
      <c r="V1569" t="s">
        <v>20</v>
      </c>
      <c r="W1569" t="s">
        <v>4195</v>
      </c>
      <c r="X1569" t="s">
        <v>19</v>
      </c>
      <c r="Y1569" t="s">
        <v>20</v>
      </c>
      <c r="Z1569" t="s">
        <v>21</v>
      </c>
      <c r="AA1569" t="s">
        <v>19</v>
      </c>
      <c r="AJ1569" t="s">
        <v>19</v>
      </c>
      <c r="AM1569" t="s">
        <v>10953</v>
      </c>
      <c r="AN1569" t="s">
        <v>10954</v>
      </c>
      <c r="AO1569" t="s">
        <v>12304</v>
      </c>
      <c r="AP1569" t="s">
        <v>12305</v>
      </c>
      <c r="AQ1569" t="s">
        <v>4238</v>
      </c>
      <c r="AR1569" t="s">
        <v>12306</v>
      </c>
      <c r="AS1569" t="s">
        <v>19390</v>
      </c>
    </row>
    <row r="1570" spans="1:45" ht="16" x14ac:dyDescent="0.2">
      <c r="A1570" t="s">
        <v>16563</v>
      </c>
      <c r="B1570" t="s">
        <v>8552</v>
      </c>
      <c r="C1570" t="s">
        <v>186</v>
      </c>
      <c r="D1570" t="s">
        <v>12097</v>
      </c>
      <c r="E1570" t="s">
        <v>16910</v>
      </c>
      <c r="F1570" t="s">
        <v>8767</v>
      </c>
      <c r="G1570" t="s">
        <v>12308</v>
      </c>
      <c r="H1570" t="s">
        <v>8617</v>
      </c>
      <c r="I1570" t="s">
        <v>12322</v>
      </c>
      <c r="J1570">
        <v>0</v>
      </c>
      <c r="K1570" t="s">
        <v>12310</v>
      </c>
      <c r="M1570" t="s">
        <v>9040</v>
      </c>
      <c r="N1570" t="s">
        <v>18159</v>
      </c>
      <c r="O1570" t="s">
        <v>18160</v>
      </c>
      <c r="P1570" t="s">
        <v>18161</v>
      </c>
      <c r="Q1570" t="s">
        <v>16567</v>
      </c>
      <c r="U1570" t="s">
        <v>9042</v>
      </c>
      <c r="V1570" t="s">
        <v>20</v>
      </c>
      <c r="W1570" t="s">
        <v>4195</v>
      </c>
      <c r="X1570" t="s">
        <v>19</v>
      </c>
      <c r="Y1570" t="s">
        <v>20</v>
      </c>
      <c r="Z1570" t="s">
        <v>21</v>
      </c>
      <c r="AA1570" t="s">
        <v>19</v>
      </c>
      <c r="AJ1570" t="s">
        <v>19</v>
      </c>
      <c r="AM1570" t="s">
        <v>18162</v>
      </c>
      <c r="AN1570" t="s">
        <v>18163</v>
      </c>
      <c r="AO1570" t="s">
        <v>12304</v>
      </c>
      <c r="AP1570" t="s">
        <v>12305</v>
      </c>
      <c r="AQ1570" t="s">
        <v>4238</v>
      </c>
      <c r="AR1570" t="s">
        <v>12306</v>
      </c>
      <c r="AS1570" t="s">
        <v>19391</v>
      </c>
    </row>
    <row r="1571" spans="1:45" ht="16" x14ac:dyDescent="0.2">
      <c r="A1571" t="s">
        <v>16563</v>
      </c>
      <c r="B1571" t="s">
        <v>8552</v>
      </c>
      <c r="C1571" t="s">
        <v>186</v>
      </c>
      <c r="D1571" t="s">
        <v>12097</v>
      </c>
      <c r="E1571" t="s">
        <v>16910</v>
      </c>
      <c r="F1571" t="s">
        <v>8767</v>
      </c>
      <c r="G1571" t="s">
        <v>12308</v>
      </c>
      <c r="H1571" t="s">
        <v>10676</v>
      </c>
      <c r="I1571" t="s">
        <v>19392</v>
      </c>
      <c r="J1571">
        <v>0</v>
      </c>
      <c r="K1571" t="s">
        <v>12310</v>
      </c>
      <c r="M1571" t="s">
        <v>9040</v>
      </c>
      <c r="N1571" t="s">
        <v>18165</v>
      </c>
      <c r="O1571" t="s">
        <v>18166</v>
      </c>
      <c r="P1571" t="s">
        <v>18167</v>
      </c>
      <c r="Q1571" t="s">
        <v>16567</v>
      </c>
      <c r="U1571" t="s">
        <v>9042</v>
      </c>
      <c r="V1571" t="s">
        <v>20</v>
      </c>
      <c r="W1571" t="s">
        <v>4195</v>
      </c>
      <c r="X1571" t="s">
        <v>19</v>
      </c>
      <c r="Y1571" t="s">
        <v>20</v>
      </c>
      <c r="Z1571" t="s">
        <v>21</v>
      </c>
      <c r="AA1571" t="s">
        <v>19</v>
      </c>
      <c r="AJ1571" t="s">
        <v>19</v>
      </c>
      <c r="AM1571" t="s">
        <v>18168</v>
      </c>
      <c r="AN1571" t="s">
        <v>18169</v>
      </c>
      <c r="AO1571" t="s">
        <v>12323</v>
      </c>
      <c r="AP1571" t="s">
        <v>12324</v>
      </c>
      <c r="AQ1571" t="s">
        <v>4238</v>
      </c>
      <c r="AR1571" t="s">
        <v>12325</v>
      </c>
      <c r="AS1571" t="s">
        <v>19393</v>
      </c>
    </row>
    <row r="1572" spans="1:45" ht="16" x14ac:dyDescent="0.2">
      <c r="A1572" t="s">
        <v>16563</v>
      </c>
      <c r="B1572" t="s">
        <v>8552</v>
      </c>
      <c r="C1572" t="s">
        <v>186</v>
      </c>
      <c r="D1572" t="s">
        <v>12097</v>
      </c>
      <c r="E1572" t="s">
        <v>16910</v>
      </c>
      <c r="F1572" t="s">
        <v>8767</v>
      </c>
      <c r="G1572" t="s">
        <v>12327</v>
      </c>
      <c r="H1572" t="s">
        <v>4594</v>
      </c>
      <c r="I1572" t="s">
        <v>19394</v>
      </c>
      <c r="J1572">
        <v>0</v>
      </c>
      <c r="K1572" t="s">
        <v>12329</v>
      </c>
      <c r="M1572" t="s">
        <v>9040</v>
      </c>
      <c r="N1572" t="s">
        <v>3037</v>
      </c>
      <c r="O1572" t="s">
        <v>2454</v>
      </c>
      <c r="P1572" t="s">
        <v>2455</v>
      </c>
      <c r="Q1572" t="s">
        <v>16567</v>
      </c>
      <c r="U1572" t="s">
        <v>9042</v>
      </c>
      <c r="V1572" t="s">
        <v>20</v>
      </c>
      <c r="W1572" t="s">
        <v>4195</v>
      </c>
      <c r="X1572" t="s">
        <v>19</v>
      </c>
      <c r="Y1572" t="s">
        <v>20</v>
      </c>
      <c r="Z1572" t="s">
        <v>21</v>
      </c>
      <c r="AA1572" t="s">
        <v>19</v>
      </c>
      <c r="AJ1572" t="s">
        <v>19</v>
      </c>
      <c r="AM1572" t="s">
        <v>5434</v>
      </c>
      <c r="AN1572" t="s">
        <v>5433</v>
      </c>
      <c r="AO1572" t="s">
        <v>12602</v>
      </c>
      <c r="AP1572" t="s">
        <v>12603</v>
      </c>
      <c r="AQ1572" t="s">
        <v>4238</v>
      </c>
      <c r="AR1572" t="s">
        <v>12604</v>
      </c>
      <c r="AS1572" t="s">
        <v>19395</v>
      </c>
    </row>
    <row r="1573" spans="1:45" ht="16" x14ac:dyDescent="0.2">
      <c r="A1573" t="s">
        <v>16563</v>
      </c>
      <c r="B1573" t="s">
        <v>8552</v>
      </c>
      <c r="C1573" t="s">
        <v>186</v>
      </c>
      <c r="D1573" t="s">
        <v>12097</v>
      </c>
      <c r="E1573" t="s">
        <v>16910</v>
      </c>
      <c r="F1573" t="s">
        <v>8767</v>
      </c>
      <c r="G1573" t="s">
        <v>12327</v>
      </c>
      <c r="H1573" t="s">
        <v>4216</v>
      </c>
      <c r="I1573" t="s">
        <v>19396</v>
      </c>
      <c r="J1573">
        <v>0</v>
      </c>
      <c r="K1573" t="s">
        <v>12329</v>
      </c>
      <c r="M1573" t="s">
        <v>9040</v>
      </c>
      <c r="N1573" t="s">
        <v>2893</v>
      </c>
      <c r="O1573" t="s">
        <v>846</v>
      </c>
      <c r="P1573" t="s">
        <v>2196</v>
      </c>
      <c r="Q1573" t="s">
        <v>16567</v>
      </c>
      <c r="U1573" t="s">
        <v>9042</v>
      </c>
      <c r="V1573" t="s">
        <v>20</v>
      </c>
      <c r="W1573" t="s">
        <v>4195</v>
      </c>
      <c r="X1573" t="s">
        <v>19</v>
      </c>
      <c r="Y1573" t="s">
        <v>20</v>
      </c>
      <c r="Z1573" t="s">
        <v>21</v>
      </c>
      <c r="AA1573" t="s">
        <v>19</v>
      </c>
      <c r="AJ1573" t="s">
        <v>19</v>
      </c>
      <c r="AM1573" t="s">
        <v>6243</v>
      </c>
      <c r="AN1573" t="s">
        <v>6242</v>
      </c>
      <c r="AO1573" t="s">
        <v>12390</v>
      </c>
      <c r="AP1573" t="s">
        <v>12391</v>
      </c>
      <c r="AQ1573" t="s">
        <v>4238</v>
      </c>
      <c r="AR1573" t="s">
        <v>12392</v>
      </c>
      <c r="AS1573" t="s">
        <v>19397</v>
      </c>
    </row>
    <row r="1574" spans="1:45" ht="16" x14ac:dyDescent="0.2">
      <c r="A1574" t="s">
        <v>16563</v>
      </c>
      <c r="B1574" t="s">
        <v>8552</v>
      </c>
      <c r="C1574" t="s">
        <v>186</v>
      </c>
      <c r="D1574" t="s">
        <v>12097</v>
      </c>
      <c r="E1574" t="s">
        <v>16910</v>
      </c>
      <c r="F1574" t="s">
        <v>8767</v>
      </c>
      <c r="G1574" t="s">
        <v>12334</v>
      </c>
      <c r="H1574" t="s">
        <v>4594</v>
      </c>
      <c r="I1574" t="s">
        <v>12335</v>
      </c>
      <c r="J1574">
        <v>0</v>
      </c>
      <c r="K1574" t="s">
        <v>12336</v>
      </c>
      <c r="M1574" t="s">
        <v>9040</v>
      </c>
      <c r="N1574" t="s">
        <v>18213</v>
      </c>
      <c r="O1574" t="s">
        <v>18214</v>
      </c>
      <c r="P1574" t="s">
        <v>1713</v>
      </c>
      <c r="Q1574" t="s">
        <v>16567</v>
      </c>
      <c r="U1574" t="s">
        <v>9042</v>
      </c>
      <c r="V1574" t="s">
        <v>20</v>
      </c>
      <c r="W1574" t="s">
        <v>4195</v>
      </c>
      <c r="X1574" t="s">
        <v>19</v>
      </c>
      <c r="Y1574" t="s">
        <v>20</v>
      </c>
      <c r="Z1574" t="s">
        <v>21</v>
      </c>
      <c r="AA1574" t="s">
        <v>19</v>
      </c>
      <c r="AJ1574" t="s">
        <v>19</v>
      </c>
      <c r="AM1574" t="s">
        <v>18215</v>
      </c>
      <c r="AN1574" t="s">
        <v>18216</v>
      </c>
      <c r="AO1574" t="s">
        <v>12330</v>
      </c>
      <c r="AP1574" t="s">
        <v>12331</v>
      </c>
      <c r="AQ1574" t="s">
        <v>4238</v>
      </c>
      <c r="AR1574" t="s">
        <v>12332</v>
      </c>
      <c r="AS1574" t="s">
        <v>19398</v>
      </c>
    </row>
    <row r="1575" spans="1:45" ht="16" x14ac:dyDescent="0.2">
      <c r="A1575" t="s">
        <v>16563</v>
      </c>
      <c r="B1575" t="s">
        <v>8552</v>
      </c>
      <c r="C1575" t="s">
        <v>186</v>
      </c>
      <c r="D1575" t="s">
        <v>12097</v>
      </c>
      <c r="E1575" t="s">
        <v>16910</v>
      </c>
      <c r="F1575" t="s">
        <v>8767</v>
      </c>
      <c r="G1575" t="s">
        <v>12334</v>
      </c>
      <c r="H1575" t="s">
        <v>10785</v>
      </c>
      <c r="I1575" t="s">
        <v>12344</v>
      </c>
      <c r="J1575">
        <v>0</v>
      </c>
      <c r="K1575" t="s">
        <v>12336</v>
      </c>
      <c r="M1575" t="s">
        <v>9040</v>
      </c>
      <c r="N1575" t="s">
        <v>2842</v>
      </c>
      <c r="O1575" t="s">
        <v>2843</v>
      </c>
      <c r="P1575" t="s">
        <v>2844</v>
      </c>
      <c r="Q1575" t="s">
        <v>16567</v>
      </c>
      <c r="U1575" t="s">
        <v>9042</v>
      </c>
      <c r="V1575" t="s">
        <v>20</v>
      </c>
      <c r="W1575" t="s">
        <v>4195</v>
      </c>
      <c r="X1575" t="s">
        <v>19</v>
      </c>
      <c r="Y1575" t="s">
        <v>20</v>
      </c>
      <c r="Z1575" t="s">
        <v>21</v>
      </c>
      <c r="AA1575" t="s">
        <v>19</v>
      </c>
      <c r="AJ1575" t="s">
        <v>19</v>
      </c>
      <c r="AM1575" t="s">
        <v>4930</v>
      </c>
      <c r="AN1575" t="s">
        <v>4929</v>
      </c>
      <c r="AO1575" t="s">
        <v>12340</v>
      </c>
      <c r="AP1575" t="s">
        <v>12341</v>
      </c>
      <c r="AQ1575" t="s">
        <v>4238</v>
      </c>
      <c r="AR1575" t="s">
        <v>12342</v>
      </c>
      <c r="AS1575" t="s">
        <v>19399</v>
      </c>
    </row>
    <row r="1576" spans="1:45" ht="16" x14ac:dyDescent="0.2">
      <c r="A1576" t="s">
        <v>16563</v>
      </c>
      <c r="B1576" t="s">
        <v>8552</v>
      </c>
      <c r="C1576" t="s">
        <v>186</v>
      </c>
      <c r="D1576" t="s">
        <v>12097</v>
      </c>
      <c r="E1576" t="s">
        <v>16910</v>
      </c>
      <c r="F1576" t="s">
        <v>8767</v>
      </c>
      <c r="G1576" t="s">
        <v>12334</v>
      </c>
      <c r="H1576" t="s">
        <v>10785</v>
      </c>
      <c r="I1576" t="s">
        <v>12344</v>
      </c>
      <c r="J1576">
        <v>0</v>
      </c>
      <c r="K1576" t="s">
        <v>12336</v>
      </c>
      <c r="M1576" t="s">
        <v>9040</v>
      </c>
      <c r="N1576" t="s">
        <v>4872</v>
      </c>
      <c r="O1576" t="s">
        <v>482</v>
      </c>
      <c r="P1576" t="s">
        <v>4871</v>
      </c>
      <c r="Q1576" t="s">
        <v>16567</v>
      </c>
      <c r="U1576" t="s">
        <v>9042</v>
      </c>
      <c r="V1576" t="s">
        <v>20</v>
      </c>
      <c r="W1576" t="s">
        <v>4195</v>
      </c>
      <c r="X1576" t="s">
        <v>19</v>
      </c>
      <c r="Y1576" t="s">
        <v>20</v>
      </c>
      <c r="Z1576" t="s">
        <v>21</v>
      </c>
      <c r="AA1576" t="s">
        <v>19</v>
      </c>
      <c r="AJ1576" t="s">
        <v>19</v>
      </c>
      <c r="AM1576" t="s">
        <v>4865</v>
      </c>
      <c r="AN1576" t="s">
        <v>4864</v>
      </c>
      <c r="AO1576" t="s">
        <v>12340</v>
      </c>
      <c r="AP1576" t="s">
        <v>12341</v>
      </c>
      <c r="AQ1576" t="s">
        <v>4238</v>
      </c>
      <c r="AR1576" t="s">
        <v>12342</v>
      </c>
      <c r="AS1576" t="s">
        <v>19400</v>
      </c>
    </row>
    <row r="1577" spans="1:45" ht="16" x14ac:dyDescent="0.2">
      <c r="A1577" t="s">
        <v>16563</v>
      </c>
      <c r="B1577" t="s">
        <v>8552</v>
      </c>
      <c r="C1577" t="s">
        <v>186</v>
      </c>
      <c r="D1577" t="s">
        <v>12097</v>
      </c>
      <c r="E1577" t="s">
        <v>16910</v>
      </c>
      <c r="F1577" t="s">
        <v>8767</v>
      </c>
      <c r="G1577" t="s">
        <v>12334</v>
      </c>
      <c r="H1577" t="s">
        <v>10785</v>
      </c>
      <c r="I1577" t="s">
        <v>12344</v>
      </c>
      <c r="J1577">
        <v>0</v>
      </c>
      <c r="K1577" t="s">
        <v>12336</v>
      </c>
      <c r="M1577" t="s">
        <v>9040</v>
      </c>
      <c r="N1577" t="s">
        <v>4597</v>
      </c>
      <c r="O1577" t="s">
        <v>473</v>
      </c>
      <c r="P1577" t="s">
        <v>4596</v>
      </c>
      <c r="Q1577" t="s">
        <v>16567</v>
      </c>
      <c r="U1577" t="s">
        <v>9042</v>
      </c>
      <c r="V1577" t="s">
        <v>20</v>
      </c>
      <c r="W1577" t="s">
        <v>4195</v>
      </c>
      <c r="X1577" t="s">
        <v>19</v>
      </c>
      <c r="Y1577" t="s">
        <v>20</v>
      </c>
      <c r="Z1577" t="s">
        <v>21</v>
      </c>
      <c r="AA1577" t="s">
        <v>19</v>
      </c>
      <c r="AJ1577" t="s">
        <v>19</v>
      </c>
      <c r="AM1577" t="s">
        <v>4588</v>
      </c>
      <c r="AN1577" t="s">
        <v>4587</v>
      </c>
      <c r="AO1577" t="s">
        <v>12340</v>
      </c>
      <c r="AP1577" t="s">
        <v>12341</v>
      </c>
      <c r="AQ1577" t="s">
        <v>4238</v>
      </c>
      <c r="AR1577" t="s">
        <v>12342</v>
      </c>
      <c r="AS1577" t="s">
        <v>19401</v>
      </c>
    </row>
    <row r="1578" spans="1:45" ht="16" x14ac:dyDescent="0.2">
      <c r="A1578" t="s">
        <v>16563</v>
      </c>
      <c r="B1578" t="s">
        <v>8552</v>
      </c>
      <c r="C1578" t="s">
        <v>186</v>
      </c>
      <c r="D1578" t="s">
        <v>12097</v>
      </c>
      <c r="E1578" t="s">
        <v>16910</v>
      </c>
      <c r="F1578" t="s">
        <v>8767</v>
      </c>
      <c r="G1578" t="s">
        <v>12334</v>
      </c>
      <c r="H1578" t="s">
        <v>10653</v>
      </c>
      <c r="I1578" t="s">
        <v>12349</v>
      </c>
      <c r="J1578">
        <v>0</v>
      </c>
      <c r="K1578" t="s">
        <v>12336</v>
      </c>
      <c r="M1578" t="s">
        <v>9040</v>
      </c>
      <c r="N1578" t="s">
        <v>4280</v>
      </c>
      <c r="O1578" t="s">
        <v>121</v>
      </c>
      <c r="P1578" t="s">
        <v>4279</v>
      </c>
      <c r="Q1578" t="s">
        <v>16567</v>
      </c>
      <c r="U1578" t="s">
        <v>9042</v>
      </c>
      <c r="V1578" t="s">
        <v>20</v>
      </c>
      <c r="W1578" t="s">
        <v>4195</v>
      </c>
      <c r="X1578" t="s">
        <v>19</v>
      </c>
      <c r="Y1578" t="s">
        <v>20</v>
      </c>
      <c r="Z1578" t="s">
        <v>21</v>
      </c>
      <c r="AA1578" t="s">
        <v>19</v>
      </c>
      <c r="AB1578" t="s">
        <v>103</v>
      </c>
      <c r="AC1578" t="s">
        <v>20</v>
      </c>
      <c r="AD1578" t="s">
        <v>21</v>
      </c>
      <c r="AE1578" t="s">
        <v>103</v>
      </c>
      <c r="AJ1578" t="s">
        <v>19</v>
      </c>
      <c r="AK1578" t="s">
        <v>103</v>
      </c>
      <c r="AM1578" t="s">
        <v>4274</v>
      </c>
      <c r="AN1578" t="s">
        <v>4273</v>
      </c>
      <c r="AO1578" t="s">
        <v>12377</v>
      </c>
      <c r="AP1578" t="s">
        <v>12378</v>
      </c>
      <c r="AQ1578" t="s">
        <v>4238</v>
      </c>
      <c r="AR1578" t="s">
        <v>12379</v>
      </c>
      <c r="AS1578" t="s">
        <v>19402</v>
      </c>
    </row>
    <row r="1579" spans="1:45" ht="16" x14ac:dyDescent="0.2">
      <c r="A1579" t="s">
        <v>16563</v>
      </c>
      <c r="B1579" t="s">
        <v>8552</v>
      </c>
      <c r="C1579" t="s">
        <v>186</v>
      </c>
      <c r="D1579" t="s">
        <v>12097</v>
      </c>
      <c r="E1579" t="s">
        <v>16910</v>
      </c>
      <c r="F1579" t="s">
        <v>8767</v>
      </c>
      <c r="G1579" t="s">
        <v>12334</v>
      </c>
      <c r="H1579" t="s">
        <v>10653</v>
      </c>
      <c r="I1579" t="s">
        <v>12349</v>
      </c>
      <c r="J1579">
        <v>0</v>
      </c>
      <c r="K1579" t="s">
        <v>12336</v>
      </c>
      <c r="M1579" t="s">
        <v>9040</v>
      </c>
      <c r="N1579" t="s">
        <v>4272</v>
      </c>
      <c r="O1579" t="s">
        <v>4271</v>
      </c>
      <c r="P1579" t="s">
        <v>4270</v>
      </c>
      <c r="Q1579" t="s">
        <v>16567</v>
      </c>
      <c r="U1579" t="s">
        <v>9042</v>
      </c>
      <c r="V1579" t="s">
        <v>20</v>
      </c>
      <c r="W1579" t="s">
        <v>7984</v>
      </c>
      <c r="X1579" t="s">
        <v>19</v>
      </c>
      <c r="Y1579" t="s">
        <v>20</v>
      </c>
      <c r="Z1579" t="s">
        <v>21</v>
      </c>
      <c r="AA1579" t="s">
        <v>19</v>
      </c>
      <c r="AJ1579" t="s">
        <v>19</v>
      </c>
      <c r="AM1579" t="s">
        <v>4265</v>
      </c>
      <c r="AN1579" t="s">
        <v>4264</v>
      </c>
      <c r="AO1579" t="s">
        <v>12377</v>
      </c>
      <c r="AP1579" t="s">
        <v>12378</v>
      </c>
      <c r="AQ1579" t="s">
        <v>4238</v>
      </c>
      <c r="AR1579" t="s">
        <v>12379</v>
      </c>
      <c r="AS1579" t="s">
        <v>19403</v>
      </c>
    </row>
    <row r="1580" spans="1:45" ht="16" x14ac:dyDescent="0.2">
      <c r="A1580" t="s">
        <v>16563</v>
      </c>
      <c r="B1580" t="s">
        <v>8552</v>
      </c>
      <c r="C1580" t="s">
        <v>186</v>
      </c>
      <c r="D1580" t="s">
        <v>12097</v>
      </c>
      <c r="E1580" t="s">
        <v>16910</v>
      </c>
      <c r="F1580" t="s">
        <v>8767</v>
      </c>
      <c r="G1580" t="s">
        <v>12334</v>
      </c>
      <c r="H1580" t="s">
        <v>10822</v>
      </c>
      <c r="I1580" t="s">
        <v>12359</v>
      </c>
      <c r="J1580">
        <v>0</v>
      </c>
      <c r="K1580" t="s">
        <v>12336</v>
      </c>
      <c r="M1580" t="s">
        <v>9040</v>
      </c>
      <c r="N1580" t="s">
        <v>18076</v>
      </c>
      <c r="O1580" t="s">
        <v>309</v>
      </c>
      <c r="P1580" t="s">
        <v>18077</v>
      </c>
      <c r="Q1580" t="s">
        <v>16567</v>
      </c>
      <c r="U1580" t="s">
        <v>9042</v>
      </c>
      <c r="V1580" t="s">
        <v>20</v>
      </c>
      <c r="W1580" t="s">
        <v>4195</v>
      </c>
      <c r="X1580" t="s">
        <v>19</v>
      </c>
      <c r="Y1580" t="s">
        <v>20</v>
      </c>
      <c r="Z1580" t="s">
        <v>21</v>
      </c>
      <c r="AA1580" t="s">
        <v>19</v>
      </c>
      <c r="AJ1580" t="s">
        <v>19</v>
      </c>
      <c r="AM1580" t="s">
        <v>18078</v>
      </c>
      <c r="AN1580" t="s">
        <v>18079</v>
      </c>
      <c r="AO1580" t="s">
        <v>12366</v>
      </c>
      <c r="AP1580" t="s">
        <v>12367</v>
      </c>
      <c r="AQ1580" t="s">
        <v>4238</v>
      </c>
      <c r="AR1580" t="s">
        <v>12368</v>
      </c>
      <c r="AS1580" t="s">
        <v>19404</v>
      </c>
    </row>
    <row r="1581" spans="1:45" ht="16" x14ac:dyDescent="0.2">
      <c r="A1581" t="s">
        <v>16563</v>
      </c>
      <c r="B1581" t="s">
        <v>8552</v>
      </c>
      <c r="C1581" t="s">
        <v>186</v>
      </c>
      <c r="D1581" t="s">
        <v>12097</v>
      </c>
      <c r="E1581" t="s">
        <v>16910</v>
      </c>
      <c r="F1581" t="s">
        <v>8767</v>
      </c>
      <c r="G1581" t="s">
        <v>12334</v>
      </c>
      <c r="H1581" t="s">
        <v>11088</v>
      </c>
      <c r="I1581" t="s">
        <v>19405</v>
      </c>
      <c r="J1581">
        <v>0</v>
      </c>
      <c r="K1581" t="s">
        <v>12336</v>
      </c>
      <c r="M1581" t="s">
        <v>9040</v>
      </c>
      <c r="N1581" t="s">
        <v>18035</v>
      </c>
      <c r="O1581" t="s">
        <v>18036</v>
      </c>
      <c r="P1581" t="s">
        <v>18037</v>
      </c>
      <c r="Q1581" t="s">
        <v>16567</v>
      </c>
      <c r="U1581" t="s">
        <v>9042</v>
      </c>
      <c r="V1581" t="s">
        <v>20</v>
      </c>
      <c r="W1581" t="s">
        <v>4195</v>
      </c>
      <c r="X1581" t="s">
        <v>19</v>
      </c>
      <c r="Y1581" t="s">
        <v>20</v>
      </c>
      <c r="Z1581" t="s">
        <v>21</v>
      </c>
      <c r="AA1581" t="s">
        <v>19</v>
      </c>
      <c r="AJ1581" t="s">
        <v>19</v>
      </c>
      <c r="AM1581" t="s">
        <v>18038</v>
      </c>
      <c r="AN1581" t="s">
        <v>18039</v>
      </c>
      <c r="AO1581" t="s">
        <v>12350</v>
      </c>
      <c r="AP1581" t="s">
        <v>12351</v>
      </c>
      <c r="AQ1581" t="s">
        <v>4238</v>
      </c>
      <c r="AR1581" t="s">
        <v>12352</v>
      </c>
      <c r="AS1581" t="s">
        <v>19406</v>
      </c>
    </row>
    <row r="1582" spans="1:45" ht="16" x14ac:dyDescent="0.2">
      <c r="A1582" t="s">
        <v>16563</v>
      </c>
      <c r="B1582" t="s">
        <v>8552</v>
      </c>
      <c r="C1582" t="s">
        <v>186</v>
      </c>
      <c r="D1582" t="s">
        <v>12097</v>
      </c>
      <c r="E1582" t="s">
        <v>16910</v>
      </c>
      <c r="F1582" t="s">
        <v>8767</v>
      </c>
      <c r="G1582" t="s">
        <v>12334</v>
      </c>
      <c r="H1582" t="s">
        <v>11088</v>
      </c>
      <c r="I1582" t="s">
        <v>19405</v>
      </c>
      <c r="J1582">
        <v>0</v>
      </c>
      <c r="K1582" t="s">
        <v>12336</v>
      </c>
      <c r="M1582" t="s">
        <v>9040</v>
      </c>
      <c r="N1582" t="s">
        <v>18082</v>
      </c>
      <c r="O1582" t="s">
        <v>18083</v>
      </c>
      <c r="P1582" t="s">
        <v>18084</v>
      </c>
      <c r="Q1582" t="s">
        <v>16567</v>
      </c>
      <c r="U1582" t="s">
        <v>9042</v>
      </c>
      <c r="V1582" t="s">
        <v>20</v>
      </c>
      <c r="W1582" t="s">
        <v>4195</v>
      </c>
      <c r="X1582" t="s">
        <v>19</v>
      </c>
      <c r="Y1582" t="s">
        <v>20</v>
      </c>
      <c r="Z1582" t="s">
        <v>21</v>
      </c>
      <c r="AA1582" t="s">
        <v>19</v>
      </c>
      <c r="AJ1582" t="s">
        <v>19</v>
      </c>
      <c r="AM1582" t="s">
        <v>18085</v>
      </c>
      <c r="AN1582" t="s">
        <v>18086</v>
      </c>
      <c r="AO1582" t="s">
        <v>12350</v>
      </c>
      <c r="AP1582" t="s">
        <v>12351</v>
      </c>
      <c r="AQ1582" t="s">
        <v>4238</v>
      </c>
      <c r="AR1582" t="s">
        <v>12352</v>
      </c>
      <c r="AS1582" t="s">
        <v>19407</v>
      </c>
    </row>
    <row r="1583" spans="1:45" ht="16" x14ac:dyDescent="0.2">
      <c r="A1583" t="s">
        <v>16563</v>
      </c>
      <c r="B1583" t="s">
        <v>8552</v>
      </c>
      <c r="C1583" t="s">
        <v>186</v>
      </c>
      <c r="D1583" t="s">
        <v>12097</v>
      </c>
      <c r="E1583" t="s">
        <v>16910</v>
      </c>
      <c r="F1583" t="s">
        <v>8767</v>
      </c>
      <c r="G1583" t="s">
        <v>12334</v>
      </c>
      <c r="H1583" t="s">
        <v>11088</v>
      </c>
      <c r="I1583" t="s">
        <v>19405</v>
      </c>
      <c r="J1583">
        <v>0</v>
      </c>
      <c r="K1583" t="s">
        <v>12336</v>
      </c>
      <c r="M1583" t="s">
        <v>9040</v>
      </c>
      <c r="N1583" t="s">
        <v>18244</v>
      </c>
      <c r="O1583" t="s">
        <v>1780</v>
      </c>
      <c r="P1583" t="s">
        <v>18105</v>
      </c>
      <c r="Q1583" t="s">
        <v>16567</v>
      </c>
      <c r="U1583" t="s">
        <v>9042</v>
      </c>
      <c r="V1583" t="s">
        <v>20</v>
      </c>
      <c r="W1583" t="s">
        <v>4195</v>
      </c>
      <c r="X1583" t="s">
        <v>19</v>
      </c>
      <c r="Y1583" t="s">
        <v>20</v>
      </c>
      <c r="Z1583" t="s">
        <v>21</v>
      </c>
      <c r="AA1583" t="s">
        <v>19</v>
      </c>
      <c r="AJ1583" t="s">
        <v>19</v>
      </c>
      <c r="AM1583" t="s">
        <v>18245</v>
      </c>
      <c r="AN1583" t="s">
        <v>18246</v>
      </c>
      <c r="AO1583" t="s">
        <v>12350</v>
      </c>
      <c r="AP1583" t="s">
        <v>12351</v>
      </c>
      <c r="AQ1583" t="s">
        <v>4238</v>
      </c>
      <c r="AR1583" t="s">
        <v>12352</v>
      </c>
      <c r="AS1583" t="s">
        <v>19408</v>
      </c>
    </row>
    <row r="1584" spans="1:45" ht="16" x14ac:dyDescent="0.2">
      <c r="A1584" t="s">
        <v>16563</v>
      </c>
      <c r="B1584" t="s">
        <v>8552</v>
      </c>
      <c r="C1584" t="s">
        <v>186</v>
      </c>
      <c r="D1584" t="s">
        <v>12097</v>
      </c>
      <c r="E1584" t="s">
        <v>16910</v>
      </c>
      <c r="F1584" t="s">
        <v>8767</v>
      </c>
      <c r="G1584" t="s">
        <v>12334</v>
      </c>
      <c r="H1584" t="s">
        <v>12364</v>
      </c>
      <c r="I1584" t="s">
        <v>12365</v>
      </c>
      <c r="J1584">
        <v>0</v>
      </c>
      <c r="K1584" t="s">
        <v>12336</v>
      </c>
      <c r="M1584" t="s">
        <v>9040</v>
      </c>
      <c r="N1584" t="s">
        <v>8277</v>
      </c>
      <c r="O1584" t="s">
        <v>733</v>
      </c>
      <c r="P1584" t="s">
        <v>9801</v>
      </c>
      <c r="Q1584" t="s">
        <v>16567</v>
      </c>
      <c r="U1584" t="s">
        <v>9042</v>
      </c>
      <c r="V1584" t="s">
        <v>20</v>
      </c>
      <c r="W1584" t="s">
        <v>7984</v>
      </c>
      <c r="X1584" t="s">
        <v>19</v>
      </c>
      <c r="Y1584" t="s">
        <v>20</v>
      </c>
      <c r="Z1584" t="s">
        <v>21</v>
      </c>
      <c r="AA1584" t="s">
        <v>19</v>
      </c>
      <c r="AJ1584" t="s">
        <v>19</v>
      </c>
      <c r="AM1584" t="s">
        <v>8271</v>
      </c>
      <c r="AN1584" t="s">
        <v>8270</v>
      </c>
      <c r="AO1584" t="s">
        <v>12366</v>
      </c>
      <c r="AP1584" t="s">
        <v>12367</v>
      </c>
      <c r="AQ1584" t="s">
        <v>4238</v>
      </c>
      <c r="AR1584" t="s">
        <v>12368</v>
      </c>
      <c r="AS1584" t="s">
        <v>19409</v>
      </c>
    </row>
    <row r="1585" spans="1:45" ht="16" x14ac:dyDescent="0.2">
      <c r="A1585" t="s">
        <v>16563</v>
      </c>
      <c r="B1585" t="s">
        <v>8552</v>
      </c>
      <c r="C1585" t="s">
        <v>186</v>
      </c>
      <c r="D1585" t="s">
        <v>12097</v>
      </c>
      <c r="E1585" t="s">
        <v>16910</v>
      </c>
      <c r="F1585" t="s">
        <v>8767</v>
      </c>
      <c r="G1585" t="s">
        <v>12334</v>
      </c>
      <c r="H1585" t="s">
        <v>12364</v>
      </c>
      <c r="I1585" t="s">
        <v>12365</v>
      </c>
      <c r="J1585">
        <v>0</v>
      </c>
      <c r="K1585" t="s">
        <v>12336</v>
      </c>
      <c r="M1585" t="s">
        <v>9040</v>
      </c>
      <c r="N1585" t="s">
        <v>18228</v>
      </c>
      <c r="O1585" t="s">
        <v>309</v>
      </c>
      <c r="P1585" t="s">
        <v>18229</v>
      </c>
      <c r="Q1585" t="s">
        <v>16567</v>
      </c>
      <c r="U1585" t="s">
        <v>9042</v>
      </c>
      <c r="V1585" t="s">
        <v>20</v>
      </c>
      <c r="W1585" t="s">
        <v>4195</v>
      </c>
      <c r="X1585" t="s">
        <v>19</v>
      </c>
      <c r="Y1585" t="s">
        <v>20</v>
      </c>
      <c r="Z1585" t="s">
        <v>21</v>
      </c>
      <c r="AA1585" t="s">
        <v>19</v>
      </c>
      <c r="AJ1585" t="s">
        <v>19</v>
      </c>
      <c r="AM1585" t="s">
        <v>18230</v>
      </c>
      <c r="AN1585" t="s">
        <v>18231</v>
      </c>
      <c r="AO1585" t="s">
        <v>12366</v>
      </c>
      <c r="AP1585" t="s">
        <v>12367</v>
      </c>
      <c r="AQ1585" t="s">
        <v>4238</v>
      </c>
      <c r="AR1585" t="s">
        <v>12368</v>
      </c>
      <c r="AS1585" t="s">
        <v>19410</v>
      </c>
    </row>
    <row r="1586" spans="1:45" ht="16" x14ac:dyDescent="0.2">
      <c r="A1586" t="s">
        <v>16563</v>
      </c>
      <c r="B1586" t="s">
        <v>8552</v>
      </c>
      <c r="C1586" t="s">
        <v>186</v>
      </c>
      <c r="D1586" t="s">
        <v>12097</v>
      </c>
      <c r="E1586" t="s">
        <v>16910</v>
      </c>
      <c r="F1586" t="s">
        <v>8767</v>
      </c>
      <c r="G1586" t="s">
        <v>12334</v>
      </c>
      <c r="H1586" t="s">
        <v>12630</v>
      </c>
      <c r="I1586" t="s">
        <v>19411</v>
      </c>
      <c r="J1586">
        <v>0</v>
      </c>
      <c r="K1586" t="s">
        <v>12336</v>
      </c>
      <c r="M1586" t="s">
        <v>9040</v>
      </c>
      <c r="N1586" t="s">
        <v>2894</v>
      </c>
      <c r="O1586" t="s">
        <v>511</v>
      </c>
      <c r="P1586" t="s">
        <v>2895</v>
      </c>
      <c r="Q1586" t="s">
        <v>16567</v>
      </c>
      <c r="U1586" t="s">
        <v>9042</v>
      </c>
      <c r="V1586" t="s">
        <v>20</v>
      </c>
      <c r="W1586" t="s">
        <v>7984</v>
      </c>
      <c r="X1586" t="s">
        <v>19</v>
      </c>
      <c r="Y1586" t="s">
        <v>20</v>
      </c>
      <c r="Z1586" t="s">
        <v>21</v>
      </c>
      <c r="AA1586" t="s">
        <v>19</v>
      </c>
      <c r="AJ1586" t="s">
        <v>19</v>
      </c>
      <c r="AM1586" t="s">
        <v>5845</v>
      </c>
      <c r="AN1586" t="s">
        <v>5844</v>
      </c>
      <c r="AO1586" t="s">
        <v>12350</v>
      </c>
      <c r="AP1586" t="s">
        <v>12351</v>
      </c>
      <c r="AQ1586" t="s">
        <v>4238</v>
      </c>
      <c r="AR1586" t="s">
        <v>12352</v>
      </c>
      <c r="AS1586" t="s">
        <v>19412</v>
      </c>
    </row>
    <row r="1587" spans="1:45" ht="16" x14ac:dyDescent="0.2">
      <c r="A1587" t="s">
        <v>16563</v>
      </c>
      <c r="B1587" t="s">
        <v>8552</v>
      </c>
      <c r="C1587" t="s">
        <v>186</v>
      </c>
      <c r="D1587" t="s">
        <v>12097</v>
      </c>
      <c r="E1587" t="s">
        <v>16910</v>
      </c>
      <c r="F1587" t="s">
        <v>8767</v>
      </c>
      <c r="G1587" t="s">
        <v>12334</v>
      </c>
      <c r="H1587" t="s">
        <v>4201</v>
      </c>
      <c r="I1587" t="s">
        <v>12370</v>
      </c>
      <c r="J1587">
        <v>0</v>
      </c>
      <c r="K1587" t="s">
        <v>12336</v>
      </c>
      <c r="M1587" t="s">
        <v>9040</v>
      </c>
      <c r="N1587" t="s">
        <v>18203</v>
      </c>
      <c r="O1587" t="s">
        <v>1402</v>
      </c>
      <c r="P1587" t="s">
        <v>18204</v>
      </c>
      <c r="Q1587" t="s">
        <v>16567</v>
      </c>
      <c r="U1587" t="s">
        <v>9042</v>
      </c>
      <c r="V1587" t="s">
        <v>20</v>
      </c>
      <c r="W1587" t="s">
        <v>4195</v>
      </c>
      <c r="X1587" t="s">
        <v>19</v>
      </c>
      <c r="Y1587" t="s">
        <v>20</v>
      </c>
      <c r="Z1587" t="s">
        <v>21</v>
      </c>
      <c r="AA1587" t="s">
        <v>19</v>
      </c>
      <c r="AJ1587" t="s">
        <v>19</v>
      </c>
      <c r="AM1587" t="s">
        <v>18205</v>
      </c>
      <c r="AN1587" t="s">
        <v>18206</v>
      </c>
      <c r="AO1587" t="s">
        <v>12602</v>
      </c>
      <c r="AP1587" t="s">
        <v>12603</v>
      </c>
      <c r="AQ1587" t="s">
        <v>4238</v>
      </c>
      <c r="AR1587" t="s">
        <v>12604</v>
      </c>
      <c r="AS1587" t="s">
        <v>19413</v>
      </c>
    </row>
    <row r="1588" spans="1:45" ht="16" x14ac:dyDescent="0.2">
      <c r="A1588" t="s">
        <v>16563</v>
      </c>
      <c r="B1588" t="s">
        <v>8552</v>
      </c>
      <c r="C1588" t="s">
        <v>186</v>
      </c>
      <c r="D1588" t="s">
        <v>12097</v>
      </c>
      <c r="E1588" t="s">
        <v>16910</v>
      </c>
      <c r="F1588" t="s">
        <v>8767</v>
      </c>
      <c r="G1588" t="s">
        <v>12334</v>
      </c>
      <c r="H1588" t="s">
        <v>4216</v>
      </c>
      <c r="I1588" t="s">
        <v>12376</v>
      </c>
      <c r="J1588">
        <v>0</v>
      </c>
      <c r="K1588" t="s">
        <v>12336</v>
      </c>
      <c r="M1588" t="s">
        <v>9040</v>
      </c>
      <c r="N1588" t="s">
        <v>4253</v>
      </c>
      <c r="O1588" t="s">
        <v>4252</v>
      </c>
      <c r="P1588" t="s">
        <v>4251</v>
      </c>
      <c r="Q1588" t="s">
        <v>16567</v>
      </c>
      <c r="U1588" t="s">
        <v>9042</v>
      </c>
      <c r="V1588" t="s">
        <v>20</v>
      </c>
      <c r="W1588" t="s">
        <v>4195</v>
      </c>
      <c r="X1588" t="s">
        <v>19</v>
      </c>
      <c r="Y1588" t="s">
        <v>20</v>
      </c>
      <c r="Z1588" t="s">
        <v>21</v>
      </c>
      <c r="AA1588" t="s">
        <v>19</v>
      </c>
      <c r="AJ1588" t="s">
        <v>19</v>
      </c>
      <c r="AM1588" t="s">
        <v>4243</v>
      </c>
      <c r="AN1588" t="s">
        <v>4242</v>
      </c>
      <c r="AO1588" t="s">
        <v>12371</v>
      </c>
      <c r="AP1588" t="s">
        <v>12372</v>
      </c>
      <c r="AQ1588" t="s">
        <v>4238</v>
      </c>
      <c r="AR1588" t="s">
        <v>12373</v>
      </c>
      <c r="AS1588" t="s">
        <v>19414</v>
      </c>
    </row>
    <row r="1589" spans="1:45" ht="16" x14ac:dyDescent="0.2">
      <c r="A1589" t="s">
        <v>16563</v>
      </c>
      <c r="B1589" t="s">
        <v>8552</v>
      </c>
      <c r="C1589" t="s">
        <v>186</v>
      </c>
      <c r="D1589" t="s">
        <v>12097</v>
      </c>
      <c r="E1589" t="s">
        <v>16910</v>
      </c>
      <c r="F1589" t="s">
        <v>8767</v>
      </c>
      <c r="G1589" t="s">
        <v>12334</v>
      </c>
      <c r="H1589" t="s">
        <v>4226</v>
      </c>
      <c r="I1589" t="s">
        <v>12381</v>
      </c>
      <c r="J1589">
        <v>0</v>
      </c>
      <c r="K1589" t="s">
        <v>12336</v>
      </c>
      <c r="M1589" t="s">
        <v>9040</v>
      </c>
      <c r="N1589" t="s">
        <v>17850</v>
      </c>
      <c r="O1589" t="s">
        <v>17851</v>
      </c>
      <c r="P1589" t="s">
        <v>17852</v>
      </c>
      <c r="Q1589" t="s">
        <v>16567</v>
      </c>
      <c r="U1589" t="s">
        <v>9042</v>
      </c>
      <c r="V1589" t="s">
        <v>20</v>
      </c>
      <c r="W1589" t="s">
        <v>4195</v>
      </c>
      <c r="X1589" t="s">
        <v>19</v>
      </c>
      <c r="Y1589" t="s">
        <v>20</v>
      </c>
      <c r="Z1589" t="s">
        <v>21</v>
      </c>
      <c r="AA1589" t="s">
        <v>19</v>
      </c>
      <c r="AJ1589" t="s">
        <v>19</v>
      </c>
      <c r="AM1589" t="s">
        <v>17853</v>
      </c>
      <c r="AN1589" t="s">
        <v>17854</v>
      </c>
      <c r="AO1589" t="s">
        <v>19415</v>
      </c>
      <c r="AP1589" t="s">
        <v>19416</v>
      </c>
      <c r="AQ1589" t="s">
        <v>4238</v>
      </c>
      <c r="AR1589" t="s">
        <v>19417</v>
      </c>
      <c r="AS1589" t="s">
        <v>19418</v>
      </c>
    </row>
    <row r="1590" spans="1:45" ht="16" x14ac:dyDescent="0.2">
      <c r="A1590" t="s">
        <v>16563</v>
      </c>
      <c r="B1590" t="s">
        <v>8552</v>
      </c>
      <c r="C1590" t="s">
        <v>186</v>
      </c>
      <c r="D1590" t="s">
        <v>12097</v>
      </c>
      <c r="E1590" t="s">
        <v>16910</v>
      </c>
      <c r="F1590" t="s">
        <v>8767</v>
      </c>
      <c r="G1590" t="s">
        <v>12394</v>
      </c>
      <c r="H1590" t="s">
        <v>4594</v>
      </c>
      <c r="I1590" t="s">
        <v>12395</v>
      </c>
      <c r="J1590">
        <v>0</v>
      </c>
      <c r="K1590" t="s">
        <v>12396</v>
      </c>
      <c r="M1590" t="s">
        <v>9040</v>
      </c>
      <c r="N1590" t="s">
        <v>3040</v>
      </c>
      <c r="O1590" t="s">
        <v>2259</v>
      </c>
      <c r="P1590" t="s">
        <v>2260</v>
      </c>
      <c r="Q1590" t="s">
        <v>16567</v>
      </c>
      <c r="U1590" t="s">
        <v>9042</v>
      </c>
      <c r="V1590" t="s">
        <v>20</v>
      </c>
      <c r="W1590" t="s">
        <v>4195</v>
      </c>
      <c r="X1590" t="s">
        <v>19</v>
      </c>
      <c r="Y1590" t="s">
        <v>20</v>
      </c>
      <c r="Z1590" t="s">
        <v>21</v>
      </c>
      <c r="AA1590" t="s">
        <v>19</v>
      </c>
      <c r="AB1590" t="s">
        <v>25</v>
      </c>
      <c r="AC1590" t="s">
        <v>20</v>
      </c>
      <c r="AD1590" t="s">
        <v>21</v>
      </c>
      <c r="AE1590" t="s">
        <v>25</v>
      </c>
      <c r="AJ1590" t="s">
        <v>19</v>
      </c>
      <c r="AK1590" t="s">
        <v>25</v>
      </c>
      <c r="AM1590" t="s">
        <v>3192</v>
      </c>
      <c r="AN1590" t="s">
        <v>3191</v>
      </c>
      <c r="AO1590" t="s">
        <v>12340</v>
      </c>
      <c r="AP1590" t="s">
        <v>12341</v>
      </c>
      <c r="AQ1590" t="s">
        <v>4238</v>
      </c>
      <c r="AR1590" t="s">
        <v>12342</v>
      </c>
      <c r="AS1590" t="s">
        <v>19419</v>
      </c>
    </row>
    <row r="1591" spans="1:45" ht="16" x14ac:dyDescent="0.2">
      <c r="A1591" t="s">
        <v>16563</v>
      </c>
      <c r="B1591" t="s">
        <v>8552</v>
      </c>
      <c r="C1591" t="s">
        <v>186</v>
      </c>
      <c r="D1591" t="s">
        <v>12097</v>
      </c>
      <c r="E1591" t="s">
        <v>16910</v>
      </c>
      <c r="F1591" t="s">
        <v>8767</v>
      </c>
      <c r="G1591" t="s">
        <v>12394</v>
      </c>
      <c r="H1591" t="s">
        <v>4594</v>
      </c>
      <c r="I1591" t="s">
        <v>12395</v>
      </c>
      <c r="J1591">
        <v>0</v>
      </c>
      <c r="K1591" t="s">
        <v>12396</v>
      </c>
      <c r="M1591" t="s">
        <v>9040</v>
      </c>
      <c r="N1591" t="s">
        <v>2909</v>
      </c>
      <c r="O1591" t="s">
        <v>482</v>
      </c>
      <c r="P1591" t="s">
        <v>2321</v>
      </c>
      <c r="Q1591" t="s">
        <v>16567</v>
      </c>
      <c r="U1591" t="s">
        <v>9042</v>
      </c>
      <c r="V1591" t="s">
        <v>20</v>
      </c>
      <c r="W1591" t="s">
        <v>7984</v>
      </c>
      <c r="X1591" t="s">
        <v>19</v>
      </c>
      <c r="Y1591" t="s">
        <v>20</v>
      </c>
      <c r="Z1591" t="s">
        <v>21</v>
      </c>
      <c r="AA1591" t="s">
        <v>19</v>
      </c>
      <c r="AJ1591" t="s">
        <v>19</v>
      </c>
      <c r="AM1591" t="s">
        <v>8439</v>
      </c>
      <c r="AN1591" t="s">
        <v>8438</v>
      </c>
      <c r="AO1591" t="s">
        <v>12340</v>
      </c>
      <c r="AP1591" t="s">
        <v>12341</v>
      </c>
      <c r="AQ1591" t="s">
        <v>4238</v>
      </c>
      <c r="AR1591" t="s">
        <v>12342</v>
      </c>
      <c r="AS1591" t="s">
        <v>19420</v>
      </c>
    </row>
    <row r="1592" spans="1:45" ht="16" x14ac:dyDescent="0.2">
      <c r="A1592" t="s">
        <v>16563</v>
      </c>
      <c r="B1592" t="s">
        <v>8552</v>
      </c>
      <c r="C1592" t="s">
        <v>186</v>
      </c>
      <c r="D1592" t="s">
        <v>12097</v>
      </c>
      <c r="E1592" t="s">
        <v>16910</v>
      </c>
      <c r="F1592" t="s">
        <v>8767</v>
      </c>
      <c r="G1592" t="s">
        <v>12394</v>
      </c>
      <c r="H1592" t="s">
        <v>4594</v>
      </c>
      <c r="I1592" t="s">
        <v>12395</v>
      </c>
      <c r="J1592">
        <v>0</v>
      </c>
      <c r="K1592" t="s">
        <v>12396</v>
      </c>
      <c r="M1592" t="s">
        <v>9040</v>
      </c>
      <c r="N1592" t="s">
        <v>2944</v>
      </c>
      <c r="O1592" t="s">
        <v>482</v>
      </c>
      <c r="P1592" t="s">
        <v>2945</v>
      </c>
      <c r="Q1592" t="s">
        <v>16567</v>
      </c>
      <c r="U1592" t="s">
        <v>9042</v>
      </c>
      <c r="V1592" t="s">
        <v>20</v>
      </c>
      <c r="W1592" t="s">
        <v>7984</v>
      </c>
      <c r="X1592" t="s">
        <v>19</v>
      </c>
      <c r="Y1592" t="s">
        <v>20</v>
      </c>
      <c r="Z1592" t="s">
        <v>21</v>
      </c>
      <c r="AA1592" t="s">
        <v>19</v>
      </c>
      <c r="AJ1592" t="s">
        <v>19</v>
      </c>
      <c r="AM1592" t="s">
        <v>5514</v>
      </c>
      <c r="AN1592" t="s">
        <v>5513</v>
      </c>
      <c r="AO1592" t="s">
        <v>12340</v>
      </c>
      <c r="AP1592" t="s">
        <v>12341</v>
      </c>
      <c r="AQ1592" t="s">
        <v>4238</v>
      </c>
      <c r="AR1592" t="s">
        <v>12342</v>
      </c>
      <c r="AS1592" t="s">
        <v>19421</v>
      </c>
    </row>
    <row r="1593" spans="1:45" ht="16" x14ac:dyDescent="0.2">
      <c r="A1593" t="s">
        <v>16563</v>
      </c>
      <c r="B1593" t="s">
        <v>8552</v>
      </c>
      <c r="C1593" t="s">
        <v>186</v>
      </c>
      <c r="D1593" t="s">
        <v>12097</v>
      </c>
      <c r="E1593" t="s">
        <v>16910</v>
      </c>
      <c r="F1593" t="s">
        <v>8767</v>
      </c>
      <c r="G1593" t="s">
        <v>12394</v>
      </c>
      <c r="H1593" t="s">
        <v>4216</v>
      </c>
      <c r="I1593" t="s">
        <v>19422</v>
      </c>
      <c r="J1593">
        <v>0</v>
      </c>
      <c r="K1593" t="s">
        <v>12396</v>
      </c>
      <c r="M1593" t="s">
        <v>9040</v>
      </c>
      <c r="N1593" t="s">
        <v>4578</v>
      </c>
      <c r="O1593" t="s">
        <v>321</v>
      </c>
      <c r="P1593" t="s">
        <v>4577</v>
      </c>
      <c r="Q1593" t="s">
        <v>16567</v>
      </c>
      <c r="U1593" t="s">
        <v>9042</v>
      </c>
      <c r="V1593" t="s">
        <v>20</v>
      </c>
      <c r="W1593" t="s">
        <v>4195</v>
      </c>
      <c r="X1593" t="s">
        <v>19</v>
      </c>
      <c r="Y1593" t="s">
        <v>20</v>
      </c>
      <c r="Z1593" t="s">
        <v>21</v>
      </c>
      <c r="AA1593" t="s">
        <v>19</v>
      </c>
      <c r="AJ1593" t="s">
        <v>19</v>
      </c>
      <c r="AM1593" t="s">
        <v>4572</v>
      </c>
      <c r="AN1593" t="s">
        <v>4571</v>
      </c>
      <c r="AO1593" t="s">
        <v>19415</v>
      </c>
      <c r="AP1593" t="s">
        <v>19416</v>
      </c>
      <c r="AQ1593" t="s">
        <v>4238</v>
      </c>
      <c r="AR1593" t="s">
        <v>19417</v>
      </c>
      <c r="AS1593" t="s">
        <v>19423</v>
      </c>
    </row>
    <row r="1594" spans="1:45" ht="16" x14ac:dyDescent="0.2">
      <c r="A1594" t="s">
        <v>16563</v>
      </c>
      <c r="B1594" t="s">
        <v>8552</v>
      </c>
      <c r="C1594" t="s">
        <v>186</v>
      </c>
      <c r="D1594" t="s">
        <v>12097</v>
      </c>
      <c r="E1594" t="s">
        <v>16910</v>
      </c>
      <c r="F1594" t="s">
        <v>8767</v>
      </c>
      <c r="G1594" t="s">
        <v>12394</v>
      </c>
      <c r="H1594" t="s">
        <v>4249</v>
      </c>
      <c r="I1594" t="s">
        <v>12402</v>
      </c>
      <c r="J1594">
        <v>0</v>
      </c>
      <c r="K1594" t="s">
        <v>12396</v>
      </c>
      <c r="M1594" t="s">
        <v>9040</v>
      </c>
      <c r="N1594" t="s">
        <v>2949</v>
      </c>
      <c r="O1594" t="s">
        <v>1794</v>
      </c>
      <c r="P1594" t="s">
        <v>2030</v>
      </c>
      <c r="Q1594" t="s">
        <v>16567</v>
      </c>
      <c r="U1594" t="s">
        <v>9042</v>
      </c>
      <c r="V1594" t="s">
        <v>20</v>
      </c>
      <c r="W1594" t="s">
        <v>4195</v>
      </c>
      <c r="X1594" t="s">
        <v>19</v>
      </c>
      <c r="Y1594" t="s">
        <v>20</v>
      </c>
      <c r="Z1594" t="s">
        <v>21</v>
      </c>
      <c r="AA1594" t="s">
        <v>19</v>
      </c>
      <c r="AB1594" t="s">
        <v>2031</v>
      </c>
      <c r="AC1594" t="s">
        <v>20</v>
      </c>
      <c r="AD1594" t="s">
        <v>186</v>
      </c>
      <c r="AE1594" t="s">
        <v>502</v>
      </c>
      <c r="AJ1594" t="s">
        <v>19</v>
      </c>
      <c r="AK1594" t="s">
        <v>2031</v>
      </c>
      <c r="AM1594" t="s">
        <v>3331</v>
      </c>
      <c r="AN1594" t="s">
        <v>8453</v>
      </c>
      <c r="AO1594" t="s">
        <v>12413</v>
      </c>
      <c r="AP1594" t="s">
        <v>12414</v>
      </c>
      <c r="AQ1594" t="s">
        <v>4238</v>
      </c>
      <c r="AR1594" t="s">
        <v>12415</v>
      </c>
      <c r="AS1594" t="s">
        <v>19424</v>
      </c>
    </row>
    <row r="1595" spans="1:45" ht="16" x14ac:dyDescent="0.2">
      <c r="A1595" t="s">
        <v>16563</v>
      </c>
      <c r="B1595" t="s">
        <v>8552</v>
      </c>
      <c r="C1595" t="s">
        <v>186</v>
      </c>
      <c r="D1595" t="s">
        <v>12097</v>
      </c>
      <c r="E1595" t="s">
        <v>16910</v>
      </c>
      <c r="F1595" t="s">
        <v>8767</v>
      </c>
      <c r="G1595" t="s">
        <v>12394</v>
      </c>
      <c r="H1595" t="s">
        <v>4249</v>
      </c>
      <c r="I1595" t="s">
        <v>12402</v>
      </c>
      <c r="J1595">
        <v>0</v>
      </c>
      <c r="K1595" t="s">
        <v>12396</v>
      </c>
      <c r="M1595" t="s">
        <v>9040</v>
      </c>
      <c r="N1595" t="s">
        <v>3138</v>
      </c>
      <c r="O1595" t="s">
        <v>3137</v>
      </c>
      <c r="P1595" t="s">
        <v>2194</v>
      </c>
      <c r="Q1595" t="s">
        <v>16567</v>
      </c>
      <c r="U1595" t="s">
        <v>9042</v>
      </c>
      <c r="V1595" t="s">
        <v>20</v>
      </c>
      <c r="W1595" t="s">
        <v>4195</v>
      </c>
      <c r="X1595" t="s">
        <v>19</v>
      </c>
      <c r="Y1595" t="s">
        <v>20</v>
      </c>
      <c r="Z1595" t="s">
        <v>21</v>
      </c>
      <c r="AA1595" t="s">
        <v>19</v>
      </c>
      <c r="AJ1595" t="s">
        <v>19</v>
      </c>
      <c r="AM1595" t="s">
        <v>4923</v>
      </c>
      <c r="AN1595" t="s">
        <v>4922</v>
      </c>
      <c r="AO1595" t="s">
        <v>12413</v>
      </c>
      <c r="AP1595" t="s">
        <v>12414</v>
      </c>
      <c r="AQ1595" t="s">
        <v>4238</v>
      </c>
      <c r="AR1595" t="s">
        <v>12415</v>
      </c>
      <c r="AS1595" t="s">
        <v>19425</v>
      </c>
    </row>
    <row r="1596" spans="1:45" ht="16" x14ac:dyDescent="0.2">
      <c r="A1596" t="s">
        <v>16563</v>
      </c>
      <c r="B1596" t="s">
        <v>8552</v>
      </c>
      <c r="C1596" t="s">
        <v>186</v>
      </c>
      <c r="D1596" t="s">
        <v>12097</v>
      </c>
      <c r="E1596" t="s">
        <v>16910</v>
      </c>
      <c r="F1596" t="s">
        <v>8767</v>
      </c>
      <c r="G1596" t="s">
        <v>12394</v>
      </c>
      <c r="H1596" t="s">
        <v>4249</v>
      </c>
      <c r="I1596" t="s">
        <v>12402</v>
      </c>
      <c r="J1596">
        <v>0</v>
      </c>
      <c r="K1596" t="s">
        <v>12396</v>
      </c>
      <c r="M1596" t="s">
        <v>9040</v>
      </c>
      <c r="N1596" t="s">
        <v>3136</v>
      </c>
      <c r="O1596" t="s">
        <v>612</v>
      </c>
      <c r="P1596" t="s">
        <v>3135</v>
      </c>
      <c r="Q1596" t="s">
        <v>16567</v>
      </c>
      <c r="U1596" t="s">
        <v>9042</v>
      </c>
      <c r="V1596" t="s">
        <v>20</v>
      </c>
      <c r="W1596" t="s">
        <v>4195</v>
      </c>
      <c r="X1596" t="s">
        <v>19</v>
      </c>
      <c r="Y1596" t="s">
        <v>20</v>
      </c>
      <c r="Z1596" t="s">
        <v>21</v>
      </c>
      <c r="AA1596" t="s">
        <v>19</v>
      </c>
      <c r="AJ1596" t="s">
        <v>19</v>
      </c>
      <c r="AM1596" t="s">
        <v>4917</v>
      </c>
      <c r="AN1596" t="s">
        <v>4916</v>
      </c>
      <c r="AO1596" t="s">
        <v>12413</v>
      </c>
      <c r="AP1596" t="s">
        <v>12414</v>
      </c>
      <c r="AQ1596" t="s">
        <v>4238</v>
      </c>
      <c r="AR1596" t="s">
        <v>12415</v>
      </c>
      <c r="AS1596" t="s">
        <v>19426</v>
      </c>
    </row>
    <row r="1597" spans="1:45" ht="16" x14ac:dyDescent="0.2">
      <c r="A1597" t="s">
        <v>16563</v>
      </c>
      <c r="B1597" t="s">
        <v>8552</v>
      </c>
      <c r="C1597" t="s">
        <v>186</v>
      </c>
      <c r="D1597" t="s">
        <v>12097</v>
      </c>
      <c r="E1597" t="s">
        <v>16910</v>
      </c>
      <c r="F1597" t="s">
        <v>8767</v>
      </c>
      <c r="G1597" t="s">
        <v>12394</v>
      </c>
      <c r="H1597" t="s">
        <v>4249</v>
      </c>
      <c r="I1597" t="s">
        <v>12402</v>
      </c>
      <c r="J1597">
        <v>0</v>
      </c>
      <c r="K1597" t="s">
        <v>12396</v>
      </c>
      <c r="M1597" t="s">
        <v>9040</v>
      </c>
      <c r="N1597" t="s">
        <v>3099</v>
      </c>
      <c r="O1597" t="s">
        <v>172</v>
      </c>
      <c r="P1597" t="s">
        <v>3098</v>
      </c>
      <c r="Q1597" t="s">
        <v>16567</v>
      </c>
      <c r="U1597" t="s">
        <v>9042</v>
      </c>
      <c r="V1597" t="s">
        <v>20</v>
      </c>
      <c r="W1597" t="s">
        <v>4195</v>
      </c>
      <c r="X1597" t="s">
        <v>19</v>
      </c>
      <c r="Y1597" t="s">
        <v>20</v>
      </c>
      <c r="Z1597" t="s">
        <v>21</v>
      </c>
      <c r="AA1597" t="s">
        <v>19</v>
      </c>
      <c r="AJ1597" t="s">
        <v>19</v>
      </c>
      <c r="AM1597" t="s">
        <v>4809</v>
      </c>
      <c r="AN1597" t="s">
        <v>4808</v>
      </c>
      <c r="AO1597" t="s">
        <v>12413</v>
      </c>
      <c r="AP1597" t="s">
        <v>12414</v>
      </c>
      <c r="AQ1597" t="s">
        <v>4238</v>
      </c>
      <c r="AR1597" t="s">
        <v>12415</v>
      </c>
      <c r="AS1597" t="s">
        <v>19427</v>
      </c>
    </row>
    <row r="1598" spans="1:45" ht="16" x14ac:dyDescent="0.2">
      <c r="A1598" t="s">
        <v>16563</v>
      </c>
      <c r="B1598" t="s">
        <v>8552</v>
      </c>
      <c r="C1598" t="s">
        <v>186</v>
      </c>
      <c r="D1598" t="s">
        <v>12097</v>
      </c>
      <c r="E1598" t="s">
        <v>16910</v>
      </c>
      <c r="F1598" t="s">
        <v>8767</v>
      </c>
      <c r="G1598" t="s">
        <v>12394</v>
      </c>
      <c r="H1598" t="s">
        <v>4249</v>
      </c>
      <c r="I1598" t="s">
        <v>12402</v>
      </c>
      <c r="J1598">
        <v>0</v>
      </c>
      <c r="K1598" t="s">
        <v>12396</v>
      </c>
      <c r="M1598" t="s">
        <v>9040</v>
      </c>
      <c r="N1598" t="s">
        <v>8107</v>
      </c>
      <c r="O1598" t="s">
        <v>64</v>
      </c>
      <c r="P1598" t="s">
        <v>8106</v>
      </c>
      <c r="Q1598" t="s">
        <v>16567</v>
      </c>
      <c r="U1598" t="s">
        <v>9042</v>
      </c>
      <c r="V1598" t="s">
        <v>20</v>
      </c>
      <c r="W1598" t="s">
        <v>4195</v>
      </c>
      <c r="X1598" t="s">
        <v>19</v>
      </c>
      <c r="Y1598" t="s">
        <v>20</v>
      </c>
      <c r="Z1598" t="s">
        <v>21</v>
      </c>
      <c r="AA1598" t="s">
        <v>19</v>
      </c>
      <c r="AJ1598" t="s">
        <v>19</v>
      </c>
      <c r="AM1598" t="s">
        <v>8101</v>
      </c>
      <c r="AN1598" t="s">
        <v>8100</v>
      </c>
      <c r="AO1598" t="s">
        <v>12413</v>
      </c>
      <c r="AP1598" t="s">
        <v>12414</v>
      </c>
      <c r="AQ1598" t="s">
        <v>4238</v>
      </c>
      <c r="AR1598" t="s">
        <v>12415</v>
      </c>
      <c r="AS1598" t="s">
        <v>19428</v>
      </c>
    </row>
    <row r="1599" spans="1:45" ht="16" x14ac:dyDescent="0.2">
      <c r="A1599" t="s">
        <v>16563</v>
      </c>
      <c r="B1599" t="s">
        <v>8552</v>
      </c>
      <c r="C1599" t="s">
        <v>186</v>
      </c>
      <c r="D1599" t="s">
        <v>12097</v>
      </c>
      <c r="E1599" t="s">
        <v>16910</v>
      </c>
      <c r="F1599" t="s">
        <v>8844</v>
      </c>
      <c r="G1599" t="s">
        <v>12594</v>
      </c>
      <c r="H1599" t="s">
        <v>4216</v>
      </c>
      <c r="I1599" t="s">
        <v>19429</v>
      </c>
      <c r="J1599">
        <v>0</v>
      </c>
      <c r="K1599" t="s">
        <v>12596</v>
      </c>
      <c r="M1599" t="s">
        <v>9040</v>
      </c>
      <c r="N1599" t="s">
        <v>10849</v>
      </c>
      <c r="O1599" t="s">
        <v>10850</v>
      </c>
      <c r="P1599" t="s">
        <v>10851</v>
      </c>
      <c r="Q1599" t="s">
        <v>16567</v>
      </c>
      <c r="U1599" t="s">
        <v>9042</v>
      </c>
      <c r="V1599" t="s">
        <v>20</v>
      </c>
      <c r="W1599" t="s">
        <v>4195</v>
      </c>
      <c r="X1599" t="s">
        <v>19</v>
      </c>
      <c r="Y1599" t="s">
        <v>20</v>
      </c>
      <c r="Z1599" t="s">
        <v>21</v>
      </c>
      <c r="AA1599" t="s">
        <v>19</v>
      </c>
      <c r="AJ1599" t="s">
        <v>19</v>
      </c>
      <c r="AM1599" t="s">
        <v>10853</v>
      </c>
      <c r="AN1599" t="s">
        <v>10854</v>
      </c>
      <c r="AO1599" t="s">
        <v>12664</v>
      </c>
      <c r="AP1599" t="s">
        <v>12665</v>
      </c>
      <c r="AQ1599" t="s">
        <v>5457</v>
      </c>
      <c r="AR1599" t="s">
        <v>12666</v>
      </c>
      <c r="AS1599" t="s">
        <v>19430</v>
      </c>
    </row>
    <row r="1600" spans="1:45" ht="16" x14ac:dyDescent="0.2">
      <c r="A1600" t="s">
        <v>16563</v>
      </c>
      <c r="B1600" t="s">
        <v>8552</v>
      </c>
      <c r="C1600" t="s">
        <v>186</v>
      </c>
      <c r="D1600" t="s">
        <v>12097</v>
      </c>
      <c r="E1600" t="s">
        <v>16910</v>
      </c>
      <c r="F1600" t="s">
        <v>8844</v>
      </c>
      <c r="G1600" t="s">
        <v>12308</v>
      </c>
      <c r="H1600" t="s">
        <v>10643</v>
      </c>
      <c r="I1600" t="s">
        <v>19431</v>
      </c>
      <c r="J1600">
        <v>0</v>
      </c>
      <c r="K1600" t="s">
        <v>12310</v>
      </c>
      <c r="M1600" t="s">
        <v>9040</v>
      </c>
      <c r="N1600" t="s">
        <v>2464</v>
      </c>
      <c r="O1600" t="s">
        <v>1816</v>
      </c>
      <c r="P1600" t="s">
        <v>1817</v>
      </c>
      <c r="Q1600" t="s">
        <v>16567</v>
      </c>
      <c r="U1600" t="s">
        <v>9042</v>
      </c>
      <c r="V1600" t="s">
        <v>20</v>
      </c>
      <c r="W1600" t="s">
        <v>7984</v>
      </c>
      <c r="X1600" t="s">
        <v>19</v>
      </c>
      <c r="Y1600" t="s">
        <v>20</v>
      </c>
      <c r="Z1600" t="s">
        <v>21</v>
      </c>
      <c r="AA1600" t="s">
        <v>19</v>
      </c>
      <c r="AJ1600" t="s">
        <v>19</v>
      </c>
      <c r="AM1600" t="s">
        <v>8876</v>
      </c>
      <c r="AN1600" t="s">
        <v>8877</v>
      </c>
      <c r="AO1600" t="s">
        <v>12311</v>
      </c>
      <c r="AP1600" t="s">
        <v>12312</v>
      </c>
      <c r="AQ1600" t="s">
        <v>5457</v>
      </c>
      <c r="AR1600" t="s">
        <v>12313</v>
      </c>
      <c r="AS1600" t="s">
        <v>19432</v>
      </c>
    </row>
    <row r="1601" spans="1:45" ht="16" x14ac:dyDescent="0.2">
      <c r="A1601" t="s">
        <v>16563</v>
      </c>
      <c r="B1601" t="s">
        <v>8552</v>
      </c>
      <c r="C1601" t="s">
        <v>186</v>
      </c>
      <c r="D1601" t="s">
        <v>12097</v>
      </c>
      <c r="E1601" t="s">
        <v>16910</v>
      </c>
      <c r="F1601" t="s">
        <v>8844</v>
      </c>
      <c r="G1601" t="s">
        <v>12327</v>
      </c>
      <c r="H1601" t="s">
        <v>10785</v>
      </c>
      <c r="I1601" t="s">
        <v>19433</v>
      </c>
      <c r="J1601">
        <v>0</v>
      </c>
      <c r="K1601" t="s">
        <v>12329</v>
      </c>
      <c r="M1601" t="s">
        <v>9040</v>
      </c>
      <c r="N1601" t="s">
        <v>18159</v>
      </c>
      <c r="O1601" t="s">
        <v>18160</v>
      </c>
      <c r="P1601" t="s">
        <v>18161</v>
      </c>
      <c r="Q1601" t="s">
        <v>16567</v>
      </c>
      <c r="U1601" t="s">
        <v>9042</v>
      </c>
      <c r="V1601" t="s">
        <v>20</v>
      </c>
      <c r="W1601" t="s">
        <v>4195</v>
      </c>
      <c r="X1601" t="s">
        <v>19</v>
      </c>
      <c r="Y1601" t="s">
        <v>20</v>
      </c>
      <c r="Z1601" t="s">
        <v>21</v>
      </c>
      <c r="AA1601" t="s">
        <v>19</v>
      </c>
      <c r="AJ1601" t="s">
        <v>19</v>
      </c>
      <c r="AM1601" t="s">
        <v>18162</v>
      </c>
      <c r="AN1601" t="s">
        <v>18163</v>
      </c>
      <c r="AO1601" t="s">
        <v>12482</v>
      </c>
      <c r="AP1601" t="s">
        <v>12483</v>
      </c>
      <c r="AQ1601" t="s">
        <v>4238</v>
      </c>
      <c r="AR1601" t="s">
        <v>12484</v>
      </c>
      <c r="AS1601" t="s">
        <v>19434</v>
      </c>
    </row>
    <row r="1602" spans="1:45" ht="16" x14ac:dyDescent="0.2">
      <c r="A1602" t="s">
        <v>16563</v>
      </c>
      <c r="B1602" t="s">
        <v>8552</v>
      </c>
      <c r="C1602" t="s">
        <v>186</v>
      </c>
      <c r="D1602" t="s">
        <v>12097</v>
      </c>
      <c r="E1602" t="s">
        <v>16910</v>
      </c>
      <c r="F1602" t="s">
        <v>8844</v>
      </c>
      <c r="G1602" t="s">
        <v>12327</v>
      </c>
      <c r="H1602" t="s">
        <v>10653</v>
      </c>
      <c r="I1602" t="s">
        <v>19435</v>
      </c>
      <c r="J1602">
        <v>0</v>
      </c>
      <c r="K1602" t="s">
        <v>12329</v>
      </c>
      <c r="M1602" t="s">
        <v>9040</v>
      </c>
      <c r="N1602" t="s">
        <v>18165</v>
      </c>
      <c r="O1602" t="s">
        <v>18166</v>
      </c>
      <c r="P1602" t="s">
        <v>18167</v>
      </c>
      <c r="Q1602" t="s">
        <v>16567</v>
      </c>
      <c r="U1602" t="s">
        <v>9042</v>
      </c>
      <c r="V1602" t="s">
        <v>20</v>
      </c>
      <c r="W1602" t="s">
        <v>4195</v>
      </c>
      <c r="X1602" t="s">
        <v>19</v>
      </c>
      <c r="Y1602" t="s">
        <v>20</v>
      </c>
      <c r="Z1602" t="s">
        <v>21</v>
      </c>
      <c r="AA1602" t="s">
        <v>19</v>
      </c>
      <c r="AJ1602" t="s">
        <v>19</v>
      </c>
      <c r="AM1602" t="s">
        <v>18168</v>
      </c>
      <c r="AN1602" t="s">
        <v>18169</v>
      </c>
      <c r="AO1602" t="s">
        <v>12350</v>
      </c>
      <c r="AP1602" t="s">
        <v>12351</v>
      </c>
      <c r="AQ1602" t="s">
        <v>4238</v>
      </c>
      <c r="AR1602" t="s">
        <v>12352</v>
      </c>
      <c r="AS1602" t="s">
        <v>19436</v>
      </c>
    </row>
    <row r="1603" spans="1:45" ht="16" x14ac:dyDescent="0.2">
      <c r="A1603" t="s">
        <v>16563</v>
      </c>
      <c r="B1603" t="s">
        <v>8552</v>
      </c>
      <c r="C1603" t="s">
        <v>186</v>
      </c>
      <c r="D1603" t="s">
        <v>12097</v>
      </c>
      <c r="E1603" t="s">
        <v>16910</v>
      </c>
      <c r="F1603" t="s">
        <v>8844</v>
      </c>
      <c r="G1603" t="s">
        <v>12327</v>
      </c>
      <c r="H1603" t="s">
        <v>4226</v>
      </c>
      <c r="I1603" t="s">
        <v>19437</v>
      </c>
      <c r="J1603">
        <v>0</v>
      </c>
      <c r="K1603" t="s">
        <v>12329</v>
      </c>
      <c r="M1603" t="s">
        <v>9040</v>
      </c>
      <c r="N1603" t="s">
        <v>18143</v>
      </c>
      <c r="O1603" t="s">
        <v>2042</v>
      </c>
      <c r="P1603" t="s">
        <v>18144</v>
      </c>
      <c r="Q1603" t="s">
        <v>16567</v>
      </c>
      <c r="U1603" t="s">
        <v>9042</v>
      </c>
      <c r="V1603" t="s">
        <v>20</v>
      </c>
      <c r="W1603" t="s">
        <v>4195</v>
      </c>
      <c r="X1603" t="s">
        <v>19</v>
      </c>
      <c r="Y1603" t="s">
        <v>20</v>
      </c>
      <c r="Z1603" t="s">
        <v>21</v>
      </c>
      <c r="AA1603" t="s">
        <v>19</v>
      </c>
      <c r="AJ1603" t="s">
        <v>19</v>
      </c>
      <c r="AM1603" t="s">
        <v>18145</v>
      </c>
      <c r="AN1603" t="s">
        <v>18146</v>
      </c>
      <c r="AO1603" t="s">
        <v>12371</v>
      </c>
      <c r="AP1603" t="s">
        <v>12372</v>
      </c>
      <c r="AQ1603" t="s">
        <v>4238</v>
      </c>
      <c r="AR1603" t="s">
        <v>12373</v>
      </c>
      <c r="AS1603" t="s">
        <v>19438</v>
      </c>
    </row>
    <row r="1604" spans="1:45" ht="16" x14ac:dyDescent="0.2">
      <c r="A1604" t="s">
        <v>16563</v>
      </c>
      <c r="B1604" t="s">
        <v>8552</v>
      </c>
      <c r="C1604" t="s">
        <v>186</v>
      </c>
      <c r="D1604" t="s">
        <v>12097</v>
      </c>
      <c r="E1604" t="s">
        <v>16910</v>
      </c>
      <c r="F1604" t="s">
        <v>8844</v>
      </c>
      <c r="G1604" t="s">
        <v>12327</v>
      </c>
      <c r="H1604" t="s">
        <v>4249</v>
      </c>
      <c r="I1604" t="s">
        <v>12601</v>
      </c>
      <c r="J1604">
        <v>0</v>
      </c>
      <c r="K1604" t="s">
        <v>12329</v>
      </c>
      <c r="M1604" t="s">
        <v>9040</v>
      </c>
      <c r="N1604" t="s">
        <v>18379</v>
      </c>
      <c r="O1604" t="s">
        <v>18380</v>
      </c>
      <c r="P1604" t="s">
        <v>18381</v>
      </c>
      <c r="Q1604" t="s">
        <v>16567</v>
      </c>
      <c r="U1604" t="s">
        <v>9042</v>
      </c>
      <c r="V1604" t="s">
        <v>20</v>
      </c>
      <c r="W1604" t="s">
        <v>4195</v>
      </c>
      <c r="X1604" t="s">
        <v>19</v>
      </c>
      <c r="Y1604" t="s">
        <v>20</v>
      </c>
      <c r="Z1604" t="s">
        <v>21</v>
      </c>
      <c r="AA1604" t="s">
        <v>19</v>
      </c>
      <c r="AJ1604" t="s">
        <v>19</v>
      </c>
      <c r="AM1604" t="s">
        <v>18382</v>
      </c>
      <c r="AN1604" t="s">
        <v>18383</v>
      </c>
      <c r="AO1604" t="s">
        <v>12602</v>
      </c>
      <c r="AP1604" t="s">
        <v>12603</v>
      </c>
      <c r="AQ1604" t="s">
        <v>4238</v>
      </c>
      <c r="AR1604" t="s">
        <v>12604</v>
      </c>
      <c r="AS1604" t="s">
        <v>19439</v>
      </c>
    </row>
    <row r="1605" spans="1:45" ht="16" x14ac:dyDescent="0.2">
      <c r="A1605" t="s">
        <v>16563</v>
      </c>
      <c r="B1605" t="s">
        <v>8552</v>
      </c>
      <c r="C1605" t="s">
        <v>186</v>
      </c>
      <c r="D1605" t="s">
        <v>12097</v>
      </c>
      <c r="E1605" t="s">
        <v>16910</v>
      </c>
      <c r="F1605" t="s">
        <v>8844</v>
      </c>
      <c r="G1605" t="s">
        <v>12334</v>
      </c>
      <c r="H1605" t="s">
        <v>10861</v>
      </c>
      <c r="I1605" t="s">
        <v>19440</v>
      </c>
      <c r="J1605">
        <v>0</v>
      </c>
      <c r="K1605" t="s">
        <v>12336</v>
      </c>
      <c r="M1605" t="s">
        <v>9040</v>
      </c>
      <c r="N1605" t="s">
        <v>3037</v>
      </c>
      <c r="O1605" t="s">
        <v>2454</v>
      </c>
      <c r="P1605" t="s">
        <v>2455</v>
      </c>
      <c r="Q1605" t="s">
        <v>16567</v>
      </c>
      <c r="U1605" t="s">
        <v>9042</v>
      </c>
      <c r="V1605" t="s">
        <v>20</v>
      </c>
      <c r="W1605" t="s">
        <v>4195</v>
      </c>
      <c r="X1605" t="s">
        <v>19</v>
      </c>
      <c r="Y1605" t="s">
        <v>20</v>
      </c>
      <c r="Z1605" t="s">
        <v>21</v>
      </c>
      <c r="AA1605" t="s">
        <v>19</v>
      </c>
      <c r="AJ1605" t="s">
        <v>19</v>
      </c>
      <c r="AM1605" t="s">
        <v>5434</v>
      </c>
      <c r="AN1605" t="s">
        <v>5433</v>
      </c>
      <c r="AO1605" t="s">
        <v>12340</v>
      </c>
      <c r="AP1605" t="s">
        <v>12341</v>
      </c>
      <c r="AQ1605" t="s">
        <v>4238</v>
      </c>
      <c r="AR1605" t="s">
        <v>12342</v>
      </c>
      <c r="AS1605" t="s">
        <v>19441</v>
      </c>
    </row>
    <row r="1606" spans="1:45" ht="16" x14ac:dyDescent="0.2">
      <c r="A1606" t="s">
        <v>16563</v>
      </c>
      <c r="B1606" t="s">
        <v>8552</v>
      </c>
      <c r="C1606" t="s">
        <v>186</v>
      </c>
      <c r="D1606" t="s">
        <v>12097</v>
      </c>
      <c r="E1606" t="s">
        <v>16910</v>
      </c>
      <c r="F1606" t="s">
        <v>8844</v>
      </c>
      <c r="G1606" t="s">
        <v>12334</v>
      </c>
      <c r="H1606" t="s">
        <v>10861</v>
      </c>
      <c r="I1606" t="s">
        <v>19440</v>
      </c>
      <c r="J1606">
        <v>0</v>
      </c>
      <c r="K1606" t="s">
        <v>12336</v>
      </c>
      <c r="M1606" t="s">
        <v>9040</v>
      </c>
      <c r="N1606" t="s">
        <v>8253</v>
      </c>
      <c r="O1606" t="s">
        <v>309</v>
      </c>
      <c r="P1606" t="s">
        <v>8252</v>
      </c>
      <c r="Q1606" t="s">
        <v>16567</v>
      </c>
      <c r="U1606" t="s">
        <v>9042</v>
      </c>
      <c r="V1606" t="s">
        <v>20</v>
      </c>
      <c r="W1606" t="s">
        <v>4195</v>
      </c>
      <c r="X1606" t="s">
        <v>19</v>
      </c>
      <c r="Y1606" t="s">
        <v>20</v>
      </c>
      <c r="Z1606" t="s">
        <v>21</v>
      </c>
      <c r="AA1606" t="s">
        <v>19</v>
      </c>
      <c r="AJ1606" t="s">
        <v>19</v>
      </c>
      <c r="AM1606" t="s">
        <v>8247</v>
      </c>
      <c r="AN1606" t="s">
        <v>8246</v>
      </c>
      <c r="AO1606" t="s">
        <v>12340</v>
      </c>
      <c r="AP1606" t="s">
        <v>12341</v>
      </c>
      <c r="AQ1606" t="s">
        <v>4238</v>
      </c>
      <c r="AR1606" t="s">
        <v>12342</v>
      </c>
      <c r="AS1606" t="s">
        <v>19442</v>
      </c>
    </row>
    <row r="1607" spans="1:45" ht="16" x14ac:dyDescent="0.2">
      <c r="A1607" t="s">
        <v>16563</v>
      </c>
      <c r="B1607" t="s">
        <v>8552</v>
      </c>
      <c r="C1607" t="s">
        <v>186</v>
      </c>
      <c r="D1607" t="s">
        <v>12097</v>
      </c>
      <c r="E1607" t="s">
        <v>16910</v>
      </c>
      <c r="F1607" t="s">
        <v>8844</v>
      </c>
      <c r="G1607" t="s">
        <v>12334</v>
      </c>
      <c r="H1607" t="s">
        <v>10881</v>
      </c>
      <c r="I1607" t="s">
        <v>19443</v>
      </c>
      <c r="J1607">
        <v>0</v>
      </c>
      <c r="K1607" t="s">
        <v>12336</v>
      </c>
      <c r="M1607" t="s">
        <v>9040</v>
      </c>
      <c r="N1607" t="s">
        <v>2893</v>
      </c>
      <c r="O1607" t="s">
        <v>846</v>
      </c>
      <c r="P1607" t="s">
        <v>2196</v>
      </c>
      <c r="Q1607" t="s">
        <v>16567</v>
      </c>
      <c r="U1607" t="s">
        <v>9042</v>
      </c>
      <c r="V1607" t="s">
        <v>20</v>
      </c>
      <c r="W1607" t="s">
        <v>4195</v>
      </c>
      <c r="X1607" t="s">
        <v>19</v>
      </c>
      <c r="Y1607" t="s">
        <v>20</v>
      </c>
      <c r="Z1607" t="s">
        <v>21</v>
      </c>
      <c r="AA1607" t="s">
        <v>19</v>
      </c>
      <c r="AJ1607" t="s">
        <v>19</v>
      </c>
      <c r="AM1607" t="s">
        <v>6243</v>
      </c>
      <c r="AN1607" t="s">
        <v>6242</v>
      </c>
      <c r="AO1607" t="s">
        <v>12366</v>
      </c>
      <c r="AP1607" t="s">
        <v>12367</v>
      </c>
      <c r="AQ1607" t="s">
        <v>4238</v>
      </c>
      <c r="AR1607" t="s">
        <v>12368</v>
      </c>
      <c r="AS1607" t="s">
        <v>19444</v>
      </c>
    </row>
    <row r="1608" spans="1:45" ht="16" x14ac:dyDescent="0.2">
      <c r="A1608" t="s">
        <v>16563</v>
      </c>
      <c r="B1608" t="s">
        <v>8552</v>
      </c>
      <c r="C1608" t="s">
        <v>186</v>
      </c>
      <c r="D1608" t="s">
        <v>12097</v>
      </c>
      <c r="E1608" t="s">
        <v>16910</v>
      </c>
      <c r="F1608" t="s">
        <v>8844</v>
      </c>
      <c r="G1608" t="s">
        <v>12394</v>
      </c>
      <c r="H1608" t="s">
        <v>10643</v>
      </c>
      <c r="I1608" t="s">
        <v>12621</v>
      </c>
      <c r="J1608">
        <v>0</v>
      </c>
      <c r="K1608" t="s">
        <v>12396</v>
      </c>
      <c r="M1608" t="s">
        <v>9040</v>
      </c>
      <c r="N1608" t="s">
        <v>17850</v>
      </c>
      <c r="O1608" t="s">
        <v>17851</v>
      </c>
      <c r="P1608" t="s">
        <v>17852</v>
      </c>
      <c r="Q1608" t="s">
        <v>16567</v>
      </c>
      <c r="U1608" t="s">
        <v>9042</v>
      </c>
      <c r="V1608" t="s">
        <v>20</v>
      </c>
      <c r="W1608" t="s">
        <v>4195</v>
      </c>
      <c r="X1608" t="s">
        <v>19</v>
      </c>
      <c r="Y1608" t="s">
        <v>20</v>
      </c>
      <c r="Z1608" t="s">
        <v>21</v>
      </c>
      <c r="AA1608" t="s">
        <v>19</v>
      </c>
      <c r="AJ1608" t="s">
        <v>19</v>
      </c>
      <c r="AM1608" t="s">
        <v>17853</v>
      </c>
      <c r="AN1608" t="s">
        <v>17854</v>
      </c>
      <c r="AO1608" t="s">
        <v>12345</v>
      </c>
      <c r="AP1608" t="s">
        <v>12346</v>
      </c>
      <c r="AQ1608" t="s">
        <v>4238</v>
      </c>
      <c r="AR1608" t="s">
        <v>12347</v>
      </c>
      <c r="AS1608" t="s">
        <v>19445</v>
      </c>
    </row>
    <row r="1609" spans="1:45" ht="16" x14ac:dyDescent="0.2">
      <c r="A1609" t="s">
        <v>16563</v>
      </c>
      <c r="B1609" t="s">
        <v>8552</v>
      </c>
      <c r="C1609" t="s">
        <v>186</v>
      </c>
      <c r="D1609" t="s">
        <v>12097</v>
      </c>
      <c r="E1609" t="s">
        <v>16910</v>
      </c>
      <c r="F1609" t="s">
        <v>8844</v>
      </c>
      <c r="G1609" t="s">
        <v>12394</v>
      </c>
      <c r="H1609" t="s">
        <v>10643</v>
      </c>
      <c r="I1609" t="s">
        <v>12621</v>
      </c>
      <c r="J1609">
        <v>0</v>
      </c>
      <c r="K1609" t="s">
        <v>12396</v>
      </c>
      <c r="M1609" t="s">
        <v>9040</v>
      </c>
      <c r="N1609" t="s">
        <v>18093</v>
      </c>
      <c r="O1609" t="s">
        <v>910</v>
      </c>
      <c r="P1609" t="s">
        <v>18094</v>
      </c>
      <c r="Q1609" t="s">
        <v>16567</v>
      </c>
      <c r="U1609" t="s">
        <v>9042</v>
      </c>
      <c r="V1609" t="s">
        <v>20</v>
      </c>
      <c r="W1609" t="s">
        <v>4195</v>
      </c>
      <c r="X1609" t="s">
        <v>19</v>
      </c>
      <c r="Y1609" t="s">
        <v>20</v>
      </c>
      <c r="Z1609" t="s">
        <v>21</v>
      </c>
      <c r="AA1609" t="s">
        <v>19</v>
      </c>
      <c r="AJ1609" t="s">
        <v>19</v>
      </c>
      <c r="AM1609" t="s">
        <v>18095</v>
      </c>
      <c r="AN1609" t="s">
        <v>18096</v>
      </c>
      <c r="AO1609" t="s">
        <v>12345</v>
      </c>
      <c r="AP1609" t="s">
        <v>12346</v>
      </c>
      <c r="AQ1609" t="s">
        <v>4238</v>
      </c>
      <c r="AR1609" t="s">
        <v>12347</v>
      </c>
      <c r="AS1609" t="s">
        <v>19446</v>
      </c>
    </row>
    <row r="1610" spans="1:45" ht="16" x14ac:dyDescent="0.2">
      <c r="A1610" t="s">
        <v>16563</v>
      </c>
      <c r="B1610" t="s">
        <v>8552</v>
      </c>
      <c r="C1610" t="s">
        <v>186</v>
      </c>
      <c r="D1610" t="s">
        <v>12097</v>
      </c>
      <c r="E1610" t="s">
        <v>16910</v>
      </c>
      <c r="F1610" t="s">
        <v>8844</v>
      </c>
      <c r="G1610" t="s">
        <v>12394</v>
      </c>
      <c r="H1610" t="s">
        <v>10785</v>
      </c>
      <c r="I1610" t="s">
        <v>19447</v>
      </c>
      <c r="J1610">
        <v>0</v>
      </c>
      <c r="K1610" t="s">
        <v>12396</v>
      </c>
      <c r="M1610" t="s">
        <v>9040</v>
      </c>
      <c r="N1610" t="s">
        <v>2767</v>
      </c>
      <c r="O1610" t="s">
        <v>237</v>
      </c>
      <c r="P1610" t="s">
        <v>2408</v>
      </c>
      <c r="Q1610" t="s">
        <v>16567</v>
      </c>
      <c r="U1610" t="s">
        <v>9042</v>
      </c>
      <c r="V1610" t="s">
        <v>20</v>
      </c>
      <c r="W1610" t="s">
        <v>4195</v>
      </c>
      <c r="X1610" t="s">
        <v>19</v>
      </c>
      <c r="Y1610" t="s">
        <v>20</v>
      </c>
      <c r="Z1610" t="s">
        <v>21</v>
      </c>
      <c r="AA1610" t="s">
        <v>19</v>
      </c>
      <c r="AJ1610" t="s">
        <v>19</v>
      </c>
      <c r="AM1610" t="s">
        <v>5398</v>
      </c>
      <c r="AN1610" t="s">
        <v>5397</v>
      </c>
      <c r="AO1610" t="s">
        <v>12382</v>
      </c>
      <c r="AP1610" t="s">
        <v>12383</v>
      </c>
      <c r="AQ1610" t="s">
        <v>4238</v>
      </c>
      <c r="AR1610" t="s">
        <v>12384</v>
      </c>
      <c r="AS1610" t="s">
        <v>19448</v>
      </c>
    </row>
    <row r="1611" spans="1:45" ht="16" x14ac:dyDescent="0.2">
      <c r="A1611" t="s">
        <v>16563</v>
      </c>
      <c r="B1611" t="s">
        <v>8552</v>
      </c>
      <c r="C1611" t="s">
        <v>186</v>
      </c>
      <c r="D1611" t="s">
        <v>12097</v>
      </c>
      <c r="E1611" t="s">
        <v>16910</v>
      </c>
      <c r="F1611" t="s">
        <v>8844</v>
      </c>
      <c r="G1611" t="s">
        <v>12394</v>
      </c>
      <c r="H1611" t="s">
        <v>10785</v>
      </c>
      <c r="I1611" t="s">
        <v>19447</v>
      </c>
      <c r="J1611">
        <v>0</v>
      </c>
      <c r="K1611" t="s">
        <v>12396</v>
      </c>
      <c r="M1611" t="s">
        <v>9040</v>
      </c>
      <c r="N1611" t="s">
        <v>9466</v>
      </c>
      <c r="O1611" t="s">
        <v>2081</v>
      </c>
      <c r="P1611" t="s">
        <v>9467</v>
      </c>
      <c r="Q1611" t="s">
        <v>16567</v>
      </c>
      <c r="U1611" t="s">
        <v>9042</v>
      </c>
      <c r="V1611" t="s">
        <v>20</v>
      </c>
      <c r="W1611" t="s">
        <v>4195</v>
      </c>
      <c r="X1611" t="s">
        <v>19</v>
      </c>
      <c r="Y1611" t="s">
        <v>20</v>
      </c>
      <c r="Z1611" t="s">
        <v>21</v>
      </c>
      <c r="AA1611" t="s">
        <v>19</v>
      </c>
      <c r="AJ1611" t="s">
        <v>19</v>
      </c>
      <c r="AM1611" t="s">
        <v>9471</v>
      </c>
      <c r="AN1611" t="s">
        <v>9472</v>
      </c>
      <c r="AO1611" t="s">
        <v>12382</v>
      </c>
      <c r="AP1611" t="s">
        <v>12383</v>
      </c>
      <c r="AQ1611" t="s">
        <v>4238</v>
      </c>
      <c r="AR1611" t="s">
        <v>12384</v>
      </c>
      <c r="AS1611" t="s">
        <v>19449</v>
      </c>
    </row>
    <row r="1612" spans="1:45" ht="16" x14ac:dyDescent="0.2">
      <c r="A1612" t="s">
        <v>16563</v>
      </c>
      <c r="B1612" t="s">
        <v>8552</v>
      </c>
      <c r="C1612" t="s">
        <v>186</v>
      </c>
      <c r="D1612" t="s">
        <v>12097</v>
      </c>
      <c r="E1612" t="s">
        <v>16910</v>
      </c>
      <c r="F1612" t="s">
        <v>8844</v>
      </c>
      <c r="G1612" t="s">
        <v>12394</v>
      </c>
      <c r="H1612" t="s">
        <v>11097</v>
      </c>
      <c r="I1612" t="s">
        <v>12631</v>
      </c>
      <c r="J1612">
        <v>0</v>
      </c>
      <c r="K1612" t="s">
        <v>12396</v>
      </c>
      <c r="M1612" t="s">
        <v>9040</v>
      </c>
      <c r="N1612" t="s">
        <v>2842</v>
      </c>
      <c r="O1612" t="s">
        <v>2843</v>
      </c>
      <c r="P1612" t="s">
        <v>2844</v>
      </c>
      <c r="Q1612" t="s">
        <v>16567</v>
      </c>
      <c r="U1612" t="s">
        <v>9042</v>
      </c>
      <c r="V1612" t="s">
        <v>20</v>
      </c>
      <c r="W1612" t="s">
        <v>4195</v>
      </c>
      <c r="X1612" t="s">
        <v>19</v>
      </c>
      <c r="Y1612" t="s">
        <v>20</v>
      </c>
      <c r="Z1612" t="s">
        <v>21</v>
      </c>
      <c r="AA1612" t="s">
        <v>19</v>
      </c>
      <c r="AJ1612" t="s">
        <v>19</v>
      </c>
      <c r="AM1612" t="s">
        <v>4930</v>
      </c>
      <c r="AN1612" t="s">
        <v>4929</v>
      </c>
      <c r="AO1612" t="s">
        <v>12340</v>
      </c>
      <c r="AP1612" t="s">
        <v>12341</v>
      </c>
      <c r="AQ1612" t="s">
        <v>4238</v>
      </c>
      <c r="AR1612" t="s">
        <v>12342</v>
      </c>
      <c r="AS1612" t="s">
        <v>19450</v>
      </c>
    </row>
    <row r="1613" spans="1:45" ht="16" x14ac:dyDescent="0.2">
      <c r="A1613" t="s">
        <v>16563</v>
      </c>
      <c r="B1613" t="s">
        <v>8552</v>
      </c>
      <c r="C1613" t="s">
        <v>186</v>
      </c>
      <c r="D1613" t="s">
        <v>12097</v>
      </c>
      <c r="E1613" t="s">
        <v>16910</v>
      </c>
      <c r="F1613" t="s">
        <v>8844</v>
      </c>
      <c r="G1613" t="s">
        <v>12394</v>
      </c>
      <c r="H1613" t="s">
        <v>11097</v>
      </c>
      <c r="I1613" t="s">
        <v>12631</v>
      </c>
      <c r="J1613">
        <v>0</v>
      </c>
      <c r="K1613" t="s">
        <v>12396</v>
      </c>
      <c r="M1613" t="s">
        <v>9040</v>
      </c>
      <c r="N1613" t="s">
        <v>4872</v>
      </c>
      <c r="O1613" t="s">
        <v>482</v>
      </c>
      <c r="P1613" t="s">
        <v>4871</v>
      </c>
      <c r="Q1613" t="s">
        <v>16567</v>
      </c>
      <c r="U1613" t="s">
        <v>9042</v>
      </c>
      <c r="V1613" t="s">
        <v>20</v>
      </c>
      <c r="W1613" t="s">
        <v>4195</v>
      </c>
      <c r="X1613" t="s">
        <v>19</v>
      </c>
      <c r="Y1613" t="s">
        <v>20</v>
      </c>
      <c r="Z1613" t="s">
        <v>21</v>
      </c>
      <c r="AA1613" t="s">
        <v>19</v>
      </c>
      <c r="AJ1613" t="s">
        <v>19</v>
      </c>
      <c r="AM1613" t="s">
        <v>4865</v>
      </c>
      <c r="AN1613" t="s">
        <v>4864</v>
      </c>
      <c r="AO1613" t="s">
        <v>12340</v>
      </c>
      <c r="AP1613" t="s">
        <v>12341</v>
      </c>
      <c r="AQ1613" t="s">
        <v>4238</v>
      </c>
      <c r="AR1613" t="s">
        <v>12342</v>
      </c>
      <c r="AS1613" t="s">
        <v>19451</v>
      </c>
    </row>
    <row r="1614" spans="1:45" ht="16" x14ac:dyDescent="0.2">
      <c r="A1614" t="s">
        <v>16563</v>
      </c>
      <c r="B1614" t="s">
        <v>8552</v>
      </c>
      <c r="C1614" t="s">
        <v>186</v>
      </c>
      <c r="D1614" t="s">
        <v>12097</v>
      </c>
      <c r="E1614" t="s">
        <v>16910</v>
      </c>
      <c r="F1614" t="s">
        <v>8844</v>
      </c>
      <c r="G1614" t="s">
        <v>12394</v>
      </c>
      <c r="H1614" t="s">
        <v>11097</v>
      </c>
      <c r="I1614" t="s">
        <v>12631</v>
      </c>
      <c r="J1614">
        <v>0</v>
      </c>
      <c r="K1614" t="s">
        <v>12396</v>
      </c>
      <c r="M1614" t="s">
        <v>9040</v>
      </c>
      <c r="N1614" t="s">
        <v>4597</v>
      </c>
      <c r="O1614" t="s">
        <v>473</v>
      </c>
      <c r="P1614" t="s">
        <v>4596</v>
      </c>
      <c r="Q1614" t="s">
        <v>16567</v>
      </c>
      <c r="U1614" t="s">
        <v>9042</v>
      </c>
      <c r="V1614" t="s">
        <v>20</v>
      </c>
      <c r="W1614" t="s">
        <v>4195</v>
      </c>
      <c r="X1614" t="s">
        <v>19</v>
      </c>
      <c r="Y1614" t="s">
        <v>20</v>
      </c>
      <c r="Z1614" t="s">
        <v>21</v>
      </c>
      <c r="AA1614" t="s">
        <v>19</v>
      </c>
      <c r="AJ1614" t="s">
        <v>19</v>
      </c>
      <c r="AM1614" t="s">
        <v>4588</v>
      </c>
      <c r="AN1614" t="s">
        <v>4587</v>
      </c>
      <c r="AO1614" t="s">
        <v>12340</v>
      </c>
      <c r="AP1614" t="s">
        <v>12341</v>
      </c>
      <c r="AQ1614" t="s">
        <v>4238</v>
      </c>
      <c r="AR1614" t="s">
        <v>12342</v>
      </c>
      <c r="AS1614" t="s">
        <v>19452</v>
      </c>
    </row>
    <row r="1615" spans="1:45" ht="16" x14ac:dyDescent="0.2">
      <c r="A1615" t="s">
        <v>16563</v>
      </c>
      <c r="B1615" t="s">
        <v>8552</v>
      </c>
      <c r="C1615" t="s">
        <v>186</v>
      </c>
      <c r="D1615" t="s">
        <v>12097</v>
      </c>
      <c r="E1615" t="s">
        <v>16910</v>
      </c>
      <c r="F1615" t="s">
        <v>8844</v>
      </c>
      <c r="G1615" t="s">
        <v>12394</v>
      </c>
      <c r="H1615" t="s">
        <v>11097</v>
      </c>
      <c r="I1615" t="s">
        <v>12631</v>
      </c>
      <c r="J1615">
        <v>0</v>
      </c>
      <c r="K1615" t="s">
        <v>12396</v>
      </c>
      <c r="M1615" t="s">
        <v>9040</v>
      </c>
      <c r="N1615" t="s">
        <v>4280</v>
      </c>
      <c r="O1615" t="s">
        <v>121</v>
      </c>
      <c r="P1615" t="s">
        <v>4279</v>
      </c>
      <c r="Q1615" t="s">
        <v>16567</v>
      </c>
      <c r="U1615" t="s">
        <v>9042</v>
      </c>
      <c r="V1615" t="s">
        <v>20</v>
      </c>
      <c r="W1615" t="s">
        <v>4195</v>
      </c>
      <c r="X1615" t="s">
        <v>19</v>
      </c>
      <c r="Y1615" t="s">
        <v>20</v>
      </c>
      <c r="Z1615" t="s">
        <v>21</v>
      </c>
      <c r="AA1615" t="s">
        <v>19</v>
      </c>
      <c r="AB1615" t="s">
        <v>103</v>
      </c>
      <c r="AC1615" t="s">
        <v>20</v>
      </c>
      <c r="AD1615" t="s">
        <v>21</v>
      </c>
      <c r="AE1615" t="s">
        <v>103</v>
      </c>
      <c r="AJ1615" t="s">
        <v>19</v>
      </c>
      <c r="AK1615" t="s">
        <v>103</v>
      </c>
      <c r="AM1615" t="s">
        <v>4274</v>
      </c>
      <c r="AN1615" t="s">
        <v>4273</v>
      </c>
      <c r="AO1615" t="s">
        <v>12340</v>
      </c>
      <c r="AP1615" t="s">
        <v>12341</v>
      </c>
      <c r="AQ1615" t="s">
        <v>4238</v>
      </c>
      <c r="AR1615" t="s">
        <v>12342</v>
      </c>
      <c r="AS1615" t="s">
        <v>19453</v>
      </c>
    </row>
    <row r="1616" spans="1:45" ht="16" x14ac:dyDescent="0.2">
      <c r="A1616" t="s">
        <v>16563</v>
      </c>
      <c r="B1616" t="s">
        <v>8552</v>
      </c>
      <c r="C1616" t="s">
        <v>186</v>
      </c>
      <c r="D1616" t="s">
        <v>12097</v>
      </c>
      <c r="E1616" t="s">
        <v>16910</v>
      </c>
      <c r="F1616" t="s">
        <v>8844</v>
      </c>
      <c r="G1616" t="s">
        <v>12394</v>
      </c>
      <c r="H1616" t="s">
        <v>10838</v>
      </c>
      <c r="I1616" t="s">
        <v>12635</v>
      </c>
      <c r="J1616">
        <v>0</v>
      </c>
      <c r="K1616" t="s">
        <v>12396</v>
      </c>
      <c r="M1616" t="s">
        <v>9040</v>
      </c>
      <c r="N1616" t="s">
        <v>4272</v>
      </c>
      <c r="O1616" t="s">
        <v>4271</v>
      </c>
      <c r="P1616" t="s">
        <v>4270</v>
      </c>
      <c r="Q1616" t="s">
        <v>16567</v>
      </c>
      <c r="U1616" t="s">
        <v>9042</v>
      </c>
      <c r="V1616" t="s">
        <v>20</v>
      </c>
      <c r="W1616" t="s">
        <v>7984</v>
      </c>
      <c r="X1616" t="s">
        <v>19</v>
      </c>
      <c r="Y1616" t="s">
        <v>20</v>
      </c>
      <c r="Z1616" t="s">
        <v>21</v>
      </c>
      <c r="AA1616" t="s">
        <v>19</v>
      </c>
      <c r="AJ1616" t="s">
        <v>19</v>
      </c>
      <c r="AM1616" t="s">
        <v>4265</v>
      </c>
      <c r="AN1616" t="s">
        <v>4264</v>
      </c>
      <c r="AO1616" t="s">
        <v>12304</v>
      </c>
      <c r="AP1616" t="s">
        <v>12305</v>
      </c>
      <c r="AQ1616" t="s">
        <v>4238</v>
      </c>
      <c r="AR1616" t="s">
        <v>12306</v>
      </c>
      <c r="AS1616" t="s">
        <v>19454</v>
      </c>
    </row>
    <row r="1617" spans="1:45" ht="16" x14ac:dyDescent="0.2">
      <c r="A1617" t="s">
        <v>16563</v>
      </c>
      <c r="B1617" t="s">
        <v>8552</v>
      </c>
      <c r="C1617" t="s">
        <v>186</v>
      </c>
      <c r="D1617" t="s">
        <v>12097</v>
      </c>
      <c r="E1617" t="s">
        <v>16910</v>
      </c>
      <c r="F1617" t="s">
        <v>8844</v>
      </c>
      <c r="G1617" t="s">
        <v>12394</v>
      </c>
      <c r="H1617" t="s">
        <v>12630</v>
      </c>
      <c r="I1617" t="s">
        <v>19455</v>
      </c>
      <c r="J1617">
        <v>0</v>
      </c>
      <c r="K1617" t="s">
        <v>12396</v>
      </c>
      <c r="M1617" t="s">
        <v>9040</v>
      </c>
      <c r="N1617" t="s">
        <v>18035</v>
      </c>
      <c r="O1617" t="s">
        <v>18036</v>
      </c>
      <c r="P1617" t="s">
        <v>18037</v>
      </c>
      <c r="Q1617" t="s">
        <v>16567</v>
      </c>
      <c r="U1617" t="s">
        <v>9042</v>
      </c>
      <c r="V1617" t="s">
        <v>20</v>
      </c>
      <c r="W1617" t="s">
        <v>4195</v>
      </c>
      <c r="X1617" t="s">
        <v>19</v>
      </c>
      <c r="Y1617" t="s">
        <v>20</v>
      </c>
      <c r="Z1617" t="s">
        <v>21</v>
      </c>
      <c r="AA1617" t="s">
        <v>19</v>
      </c>
      <c r="AJ1617" t="s">
        <v>19</v>
      </c>
      <c r="AM1617" t="s">
        <v>18038</v>
      </c>
      <c r="AN1617" t="s">
        <v>18039</v>
      </c>
      <c r="AO1617" t="s">
        <v>12390</v>
      </c>
      <c r="AP1617" t="s">
        <v>12391</v>
      </c>
      <c r="AQ1617" t="s">
        <v>4238</v>
      </c>
      <c r="AR1617" t="s">
        <v>12392</v>
      </c>
      <c r="AS1617" t="s">
        <v>19456</v>
      </c>
    </row>
    <row r="1618" spans="1:45" ht="16" x14ac:dyDescent="0.2">
      <c r="A1618" t="s">
        <v>16563</v>
      </c>
      <c r="B1618" t="s">
        <v>8552</v>
      </c>
      <c r="C1618" t="s">
        <v>186</v>
      </c>
      <c r="D1618" t="s">
        <v>12097</v>
      </c>
      <c r="E1618" t="s">
        <v>16910</v>
      </c>
      <c r="F1618" t="s">
        <v>8844</v>
      </c>
      <c r="G1618" t="s">
        <v>12394</v>
      </c>
      <c r="H1618" t="s">
        <v>12630</v>
      </c>
      <c r="I1618" t="s">
        <v>19455</v>
      </c>
      <c r="J1618">
        <v>0</v>
      </c>
      <c r="K1618" t="s">
        <v>12396</v>
      </c>
      <c r="M1618" t="s">
        <v>9040</v>
      </c>
      <c r="N1618" t="s">
        <v>18082</v>
      </c>
      <c r="O1618" t="s">
        <v>18083</v>
      </c>
      <c r="P1618" t="s">
        <v>18084</v>
      </c>
      <c r="Q1618" t="s">
        <v>16567</v>
      </c>
      <c r="U1618" t="s">
        <v>9042</v>
      </c>
      <c r="V1618" t="s">
        <v>20</v>
      </c>
      <c r="W1618" t="s">
        <v>4195</v>
      </c>
      <c r="X1618" t="s">
        <v>19</v>
      </c>
      <c r="Y1618" t="s">
        <v>20</v>
      </c>
      <c r="Z1618" t="s">
        <v>21</v>
      </c>
      <c r="AA1618" t="s">
        <v>19</v>
      </c>
      <c r="AJ1618" t="s">
        <v>19</v>
      </c>
      <c r="AM1618" t="s">
        <v>18085</v>
      </c>
      <c r="AN1618" t="s">
        <v>18086</v>
      </c>
      <c r="AO1618" t="s">
        <v>12390</v>
      </c>
      <c r="AP1618" t="s">
        <v>12391</v>
      </c>
      <c r="AQ1618" t="s">
        <v>4238</v>
      </c>
      <c r="AR1618" t="s">
        <v>12392</v>
      </c>
      <c r="AS1618" t="s">
        <v>19457</v>
      </c>
    </row>
    <row r="1619" spans="1:45" ht="16" x14ac:dyDescent="0.2">
      <c r="A1619" t="s">
        <v>16563</v>
      </c>
      <c r="B1619" t="s">
        <v>8552</v>
      </c>
      <c r="C1619" t="s">
        <v>186</v>
      </c>
      <c r="D1619" t="s">
        <v>12097</v>
      </c>
      <c r="E1619" t="s">
        <v>16910</v>
      </c>
      <c r="F1619" t="s">
        <v>8844</v>
      </c>
      <c r="G1619" t="s">
        <v>12394</v>
      </c>
      <c r="H1619" t="s">
        <v>10871</v>
      </c>
      <c r="I1619" t="s">
        <v>19458</v>
      </c>
      <c r="J1619">
        <v>0</v>
      </c>
      <c r="K1619" t="s">
        <v>12396</v>
      </c>
      <c r="M1619" t="s">
        <v>9040</v>
      </c>
      <c r="N1619" t="s">
        <v>18244</v>
      </c>
      <c r="O1619" t="s">
        <v>1780</v>
      </c>
      <c r="P1619" t="s">
        <v>18105</v>
      </c>
      <c r="Q1619" t="s">
        <v>16567</v>
      </c>
      <c r="U1619" t="s">
        <v>9042</v>
      </c>
      <c r="V1619" t="s">
        <v>20</v>
      </c>
      <c r="W1619" t="s">
        <v>4195</v>
      </c>
      <c r="X1619" t="s">
        <v>19</v>
      </c>
      <c r="Y1619" t="s">
        <v>20</v>
      </c>
      <c r="Z1619" t="s">
        <v>21</v>
      </c>
      <c r="AA1619" t="s">
        <v>19</v>
      </c>
      <c r="AJ1619" t="s">
        <v>19</v>
      </c>
      <c r="AM1619" t="s">
        <v>18245</v>
      </c>
      <c r="AN1619" t="s">
        <v>18246</v>
      </c>
      <c r="AO1619" t="s">
        <v>12360</v>
      </c>
      <c r="AP1619" t="s">
        <v>12361</v>
      </c>
      <c r="AQ1619" t="s">
        <v>4238</v>
      </c>
      <c r="AR1619" t="s">
        <v>12362</v>
      </c>
      <c r="AS1619" t="s">
        <v>19459</v>
      </c>
    </row>
    <row r="1620" spans="1:45" ht="16" x14ac:dyDescent="0.2">
      <c r="A1620" t="s">
        <v>16563</v>
      </c>
      <c r="B1620" t="s">
        <v>8552</v>
      </c>
      <c r="C1620" t="s">
        <v>186</v>
      </c>
      <c r="D1620" t="s">
        <v>12097</v>
      </c>
      <c r="E1620" t="s">
        <v>16910</v>
      </c>
      <c r="F1620" t="s">
        <v>8844</v>
      </c>
      <c r="G1620" t="s">
        <v>12394</v>
      </c>
      <c r="H1620" t="s">
        <v>12688</v>
      </c>
      <c r="I1620" t="s">
        <v>12637</v>
      </c>
      <c r="J1620">
        <v>0</v>
      </c>
      <c r="K1620" t="s">
        <v>12396</v>
      </c>
      <c r="M1620" t="s">
        <v>9040</v>
      </c>
      <c r="N1620" t="s">
        <v>8277</v>
      </c>
      <c r="O1620" t="s">
        <v>733</v>
      </c>
      <c r="P1620" t="s">
        <v>9801</v>
      </c>
      <c r="Q1620" t="s">
        <v>16567</v>
      </c>
      <c r="U1620" t="s">
        <v>9042</v>
      </c>
      <c r="V1620" t="s">
        <v>20</v>
      </c>
      <c r="W1620" t="s">
        <v>7984</v>
      </c>
      <c r="X1620" t="s">
        <v>19</v>
      </c>
      <c r="Y1620" t="s">
        <v>20</v>
      </c>
      <c r="Z1620" t="s">
        <v>21</v>
      </c>
      <c r="AA1620" t="s">
        <v>19</v>
      </c>
      <c r="AJ1620" t="s">
        <v>19</v>
      </c>
      <c r="AM1620" t="s">
        <v>8271</v>
      </c>
      <c r="AN1620" t="s">
        <v>8270</v>
      </c>
      <c r="AO1620" t="s">
        <v>12304</v>
      </c>
      <c r="AP1620" t="s">
        <v>12305</v>
      </c>
      <c r="AQ1620" t="s">
        <v>4238</v>
      </c>
      <c r="AR1620" t="s">
        <v>12306</v>
      </c>
      <c r="AS1620" t="s">
        <v>19460</v>
      </c>
    </row>
    <row r="1621" spans="1:45" ht="16" x14ac:dyDescent="0.2">
      <c r="A1621" t="s">
        <v>16563</v>
      </c>
      <c r="B1621" t="s">
        <v>8552</v>
      </c>
      <c r="C1621" t="s">
        <v>186</v>
      </c>
      <c r="D1621" t="s">
        <v>12097</v>
      </c>
      <c r="E1621" t="s">
        <v>16910</v>
      </c>
      <c r="F1621" t="s">
        <v>8844</v>
      </c>
      <c r="G1621" t="s">
        <v>12394</v>
      </c>
      <c r="H1621" t="s">
        <v>10881</v>
      </c>
      <c r="I1621" t="s">
        <v>19461</v>
      </c>
      <c r="J1621">
        <v>0</v>
      </c>
      <c r="K1621" t="s">
        <v>12396</v>
      </c>
      <c r="M1621" t="s">
        <v>9040</v>
      </c>
      <c r="N1621" t="s">
        <v>2894</v>
      </c>
      <c r="O1621" t="s">
        <v>511</v>
      </c>
      <c r="P1621" t="s">
        <v>2895</v>
      </c>
      <c r="Q1621" t="s">
        <v>16567</v>
      </c>
      <c r="U1621" t="s">
        <v>9042</v>
      </c>
      <c r="V1621" t="s">
        <v>20</v>
      </c>
      <c r="W1621" t="s">
        <v>7984</v>
      </c>
      <c r="X1621" t="s">
        <v>19</v>
      </c>
      <c r="Y1621" t="s">
        <v>20</v>
      </c>
      <c r="Z1621" t="s">
        <v>21</v>
      </c>
      <c r="AA1621" t="s">
        <v>19</v>
      </c>
      <c r="AJ1621" t="s">
        <v>19</v>
      </c>
      <c r="AM1621" t="s">
        <v>5845</v>
      </c>
      <c r="AN1621" t="s">
        <v>5844</v>
      </c>
      <c r="AO1621" t="s">
        <v>12323</v>
      </c>
      <c r="AP1621" t="s">
        <v>12324</v>
      </c>
      <c r="AQ1621" t="s">
        <v>4238</v>
      </c>
      <c r="AR1621" t="s">
        <v>12325</v>
      </c>
      <c r="AS1621" t="s">
        <v>19462</v>
      </c>
    </row>
    <row r="1622" spans="1:45" ht="16" x14ac:dyDescent="0.2">
      <c r="A1622" t="s">
        <v>16563</v>
      </c>
      <c r="B1622" t="s">
        <v>8552</v>
      </c>
      <c r="C1622" t="s">
        <v>186</v>
      </c>
      <c r="D1622" t="s">
        <v>12097</v>
      </c>
      <c r="E1622" t="s">
        <v>16910</v>
      </c>
      <c r="F1622" t="s">
        <v>8844</v>
      </c>
      <c r="G1622" t="s">
        <v>12394</v>
      </c>
      <c r="H1622" t="s">
        <v>10881</v>
      </c>
      <c r="I1622" t="s">
        <v>19461</v>
      </c>
      <c r="J1622">
        <v>0</v>
      </c>
      <c r="K1622" t="s">
        <v>12396</v>
      </c>
      <c r="M1622" t="s">
        <v>9040</v>
      </c>
      <c r="N1622" t="s">
        <v>4402</v>
      </c>
      <c r="O1622" t="s">
        <v>1448</v>
      </c>
      <c r="P1622" t="s">
        <v>4401</v>
      </c>
      <c r="Q1622" t="s">
        <v>16567</v>
      </c>
      <c r="U1622" t="s">
        <v>9042</v>
      </c>
      <c r="V1622" t="s">
        <v>20</v>
      </c>
      <c r="W1622" t="s">
        <v>4195</v>
      </c>
      <c r="X1622" t="s">
        <v>19</v>
      </c>
      <c r="Y1622" t="s">
        <v>20</v>
      </c>
      <c r="Z1622" t="s">
        <v>21</v>
      </c>
      <c r="AA1622" t="s">
        <v>19</v>
      </c>
      <c r="AJ1622" t="s">
        <v>19</v>
      </c>
      <c r="AM1622" t="s">
        <v>4393</v>
      </c>
      <c r="AN1622" t="s">
        <v>4392</v>
      </c>
      <c r="AO1622" t="s">
        <v>12323</v>
      </c>
      <c r="AP1622" t="s">
        <v>12324</v>
      </c>
      <c r="AQ1622" t="s">
        <v>4238</v>
      </c>
      <c r="AR1622" t="s">
        <v>12325</v>
      </c>
      <c r="AS1622" t="s">
        <v>19463</v>
      </c>
    </row>
    <row r="1623" spans="1:45" ht="16" x14ac:dyDescent="0.2">
      <c r="A1623" t="s">
        <v>16563</v>
      </c>
      <c r="B1623" t="s">
        <v>8552</v>
      </c>
      <c r="C1623" t="s">
        <v>186</v>
      </c>
      <c r="D1623" t="s">
        <v>12097</v>
      </c>
      <c r="E1623" t="s">
        <v>16910</v>
      </c>
      <c r="F1623" t="s">
        <v>8844</v>
      </c>
      <c r="G1623" t="s">
        <v>12394</v>
      </c>
      <c r="H1623" t="s">
        <v>10881</v>
      </c>
      <c r="I1623" t="s">
        <v>19461</v>
      </c>
      <c r="J1623">
        <v>0</v>
      </c>
      <c r="K1623" t="s">
        <v>12396</v>
      </c>
      <c r="M1623" t="s">
        <v>9040</v>
      </c>
      <c r="N1623" t="s">
        <v>8091</v>
      </c>
      <c r="O1623" t="s">
        <v>8090</v>
      </c>
      <c r="P1623" t="s">
        <v>8089</v>
      </c>
      <c r="Q1623" t="s">
        <v>16567</v>
      </c>
      <c r="U1623" t="s">
        <v>9042</v>
      </c>
      <c r="V1623" t="s">
        <v>20</v>
      </c>
      <c r="W1623" t="s">
        <v>4195</v>
      </c>
      <c r="X1623" t="s">
        <v>19</v>
      </c>
      <c r="Y1623" t="s">
        <v>20</v>
      </c>
      <c r="Z1623" t="s">
        <v>21</v>
      </c>
      <c r="AA1623" t="s">
        <v>19</v>
      </c>
      <c r="AJ1623" t="s">
        <v>19</v>
      </c>
      <c r="AM1623" t="s">
        <v>8084</v>
      </c>
      <c r="AN1623" t="s">
        <v>8083</v>
      </c>
      <c r="AO1623" t="s">
        <v>12323</v>
      </c>
      <c r="AP1623" t="s">
        <v>12324</v>
      </c>
      <c r="AQ1623" t="s">
        <v>4238</v>
      </c>
      <c r="AR1623" t="s">
        <v>12325</v>
      </c>
      <c r="AS1623" t="s">
        <v>19464</v>
      </c>
    </row>
    <row r="1624" spans="1:45" ht="16" x14ac:dyDescent="0.2">
      <c r="A1624" t="s">
        <v>16563</v>
      </c>
      <c r="B1624" t="s">
        <v>8552</v>
      </c>
      <c r="C1624" t="s">
        <v>186</v>
      </c>
      <c r="D1624" t="s">
        <v>12097</v>
      </c>
      <c r="E1624" t="s">
        <v>16910</v>
      </c>
      <c r="F1624" t="s">
        <v>8844</v>
      </c>
      <c r="G1624" t="s">
        <v>12394</v>
      </c>
      <c r="H1624" t="s">
        <v>10881</v>
      </c>
      <c r="I1624" t="s">
        <v>19461</v>
      </c>
      <c r="J1624">
        <v>0</v>
      </c>
      <c r="K1624" t="s">
        <v>12396</v>
      </c>
      <c r="M1624" t="s">
        <v>9040</v>
      </c>
      <c r="N1624" t="s">
        <v>8033</v>
      </c>
      <c r="O1624" t="s">
        <v>8032</v>
      </c>
      <c r="P1624" t="s">
        <v>8031</v>
      </c>
      <c r="Q1624" t="s">
        <v>16567</v>
      </c>
      <c r="U1624" t="s">
        <v>9042</v>
      </c>
      <c r="V1624" t="s">
        <v>20</v>
      </c>
      <c r="W1624" t="s">
        <v>4195</v>
      </c>
      <c r="X1624" t="s">
        <v>19</v>
      </c>
      <c r="Y1624" t="s">
        <v>20</v>
      </c>
      <c r="Z1624" t="s">
        <v>21</v>
      </c>
      <c r="AA1624" t="s">
        <v>19</v>
      </c>
      <c r="AJ1624" t="s">
        <v>19</v>
      </c>
      <c r="AM1624" t="s">
        <v>8026</v>
      </c>
      <c r="AN1624" t="s">
        <v>8025</v>
      </c>
      <c r="AO1624" t="s">
        <v>12323</v>
      </c>
      <c r="AP1624" t="s">
        <v>12324</v>
      </c>
      <c r="AQ1624" t="s">
        <v>4238</v>
      </c>
      <c r="AR1624" t="s">
        <v>12325</v>
      </c>
      <c r="AS1624" t="s">
        <v>19465</v>
      </c>
    </row>
    <row r="1625" spans="1:45" ht="16" x14ac:dyDescent="0.2">
      <c r="A1625" t="s">
        <v>16563</v>
      </c>
      <c r="B1625" t="s">
        <v>8552</v>
      </c>
      <c r="C1625" t="s">
        <v>186</v>
      </c>
      <c r="D1625" t="s">
        <v>12097</v>
      </c>
      <c r="E1625" t="s">
        <v>16910</v>
      </c>
      <c r="F1625" t="s">
        <v>8844</v>
      </c>
      <c r="G1625" t="s">
        <v>12394</v>
      </c>
      <c r="H1625" t="s">
        <v>4297</v>
      </c>
      <c r="I1625" t="s">
        <v>12643</v>
      </c>
      <c r="J1625">
        <v>0</v>
      </c>
      <c r="K1625" t="s">
        <v>12396</v>
      </c>
      <c r="M1625" t="s">
        <v>9040</v>
      </c>
      <c r="N1625" t="s">
        <v>4253</v>
      </c>
      <c r="O1625" t="s">
        <v>4252</v>
      </c>
      <c r="P1625" t="s">
        <v>4251</v>
      </c>
      <c r="Q1625" t="s">
        <v>16567</v>
      </c>
      <c r="U1625" t="s">
        <v>9042</v>
      </c>
      <c r="V1625" t="s">
        <v>20</v>
      </c>
      <c r="W1625" t="s">
        <v>4195</v>
      </c>
      <c r="X1625" t="s">
        <v>19</v>
      </c>
      <c r="Y1625" t="s">
        <v>20</v>
      </c>
      <c r="Z1625" t="s">
        <v>21</v>
      </c>
      <c r="AA1625" t="s">
        <v>19</v>
      </c>
      <c r="AJ1625" t="s">
        <v>19</v>
      </c>
      <c r="AM1625" t="s">
        <v>4243</v>
      </c>
      <c r="AN1625" t="s">
        <v>4242</v>
      </c>
      <c r="AO1625" t="s">
        <v>12323</v>
      </c>
      <c r="AP1625" t="s">
        <v>12324</v>
      </c>
      <c r="AQ1625" t="s">
        <v>4238</v>
      </c>
      <c r="AR1625" t="s">
        <v>12325</v>
      </c>
      <c r="AS1625" t="s">
        <v>19466</v>
      </c>
    </row>
    <row r="1626" spans="1:45" ht="16" x14ac:dyDescent="0.2">
      <c r="A1626" t="s">
        <v>16563</v>
      </c>
      <c r="B1626" t="s">
        <v>8552</v>
      </c>
      <c r="C1626" t="s">
        <v>186</v>
      </c>
      <c r="D1626" t="s">
        <v>12097</v>
      </c>
      <c r="E1626" t="s">
        <v>16910</v>
      </c>
      <c r="F1626" t="s">
        <v>8844</v>
      </c>
      <c r="G1626" t="s">
        <v>12394</v>
      </c>
      <c r="H1626" t="s">
        <v>8609</v>
      </c>
      <c r="I1626" t="s">
        <v>19467</v>
      </c>
      <c r="J1626">
        <v>0</v>
      </c>
      <c r="K1626" t="s">
        <v>12396</v>
      </c>
      <c r="M1626" t="s">
        <v>9040</v>
      </c>
      <c r="N1626" t="s">
        <v>10802</v>
      </c>
      <c r="O1626" t="s">
        <v>373</v>
      </c>
      <c r="P1626" t="s">
        <v>10803</v>
      </c>
      <c r="Q1626" t="s">
        <v>16567</v>
      </c>
      <c r="U1626" t="s">
        <v>9042</v>
      </c>
      <c r="V1626" t="s">
        <v>20</v>
      </c>
      <c r="W1626" t="s">
        <v>4195</v>
      </c>
      <c r="X1626" t="s">
        <v>19</v>
      </c>
      <c r="Y1626" t="s">
        <v>20</v>
      </c>
      <c r="Z1626" t="s">
        <v>21</v>
      </c>
      <c r="AA1626" t="s">
        <v>19</v>
      </c>
      <c r="AJ1626" t="s">
        <v>19</v>
      </c>
      <c r="AM1626" t="s">
        <v>10804</v>
      </c>
      <c r="AN1626" t="s">
        <v>10805</v>
      </c>
      <c r="AO1626" t="s">
        <v>12377</v>
      </c>
      <c r="AP1626" t="s">
        <v>12378</v>
      </c>
      <c r="AQ1626" t="s">
        <v>4238</v>
      </c>
      <c r="AR1626" t="s">
        <v>12379</v>
      </c>
      <c r="AS1626" t="s">
        <v>19468</v>
      </c>
    </row>
    <row r="1627" spans="1:45" ht="16" x14ac:dyDescent="0.2">
      <c r="A1627" t="s">
        <v>16563</v>
      </c>
      <c r="B1627" t="s">
        <v>8552</v>
      </c>
      <c r="C1627" t="s">
        <v>186</v>
      </c>
      <c r="D1627" t="s">
        <v>12097</v>
      </c>
      <c r="E1627" t="s">
        <v>16910</v>
      </c>
      <c r="F1627" t="s">
        <v>8844</v>
      </c>
      <c r="G1627" t="s">
        <v>12394</v>
      </c>
      <c r="H1627" t="s">
        <v>8617</v>
      </c>
      <c r="I1627" t="s">
        <v>19469</v>
      </c>
      <c r="J1627">
        <v>0</v>
      </c>
      <c r="K1627" t="s">
        <v>12396</v>
      </c>
      <c r="M1627" t="s">
        <v>9040</v>
      </c>
      <c r="N1627" t="s">
        <v>18203</v>
      </c>
      <c r="O1627" t="s">
        <v>1402</v>
      </c>
      <c r="P1627" t="s">
        <v>18204</v>
      </c>
      <c r="Q1627" t="s">
        <v>16567</v>
      </c>
      <c r="U1627" t="s">
        <v>9042</v>
      </c>
      <c r="V1627" t="s">
        <v>20</v>
      </c>
      <c r="W1627" t="s">
        <v>4195</v>
      </c>
      <c r="X1627" t="s">
        <v>19</v>
      </c>
      <c r="Y1627" t="s">
        <v>20</v>
      </c>
      <c r="Z1627" t="s">
        <v>21</v>
      </c>
      <c r="AA1627" t="s">
        <v>19</v>
      </c>
      <c r="AJ1627" t="s">
        <v>19</v>
      </c>
      <c r="AM1627" t="s">
        <v>18205</v>
      </c>
      <c r="AN1627" t="s">
        <v>18206</v>
      </c>
      <c r="AO1627" t="s">
        <v>12330</v>
      </c>
      <c r="AP1627" t="s">
        <v>12331</v>
      </c>
      <c r="AQ1627" t="s">
        <v>4238</v>
      </c>
      <c r="AR1627" t="s">
        <v>12332</v>
      </c>
      <c r="AS1627" t="s">
        <v>19470</v>
      </c>
    </row>
    <row r="1628" spans="1:45" ht="16" x14ac:dyDescent="0.2">
      <c r="A1628" t="s">
        <v>16563</v>
      </c>
      <c r="B1628" t="s">
        <v>8552</v>
      </c>
      <c r="C1628" t="s">
        <v>186</v>
      </c>
      <c r="D1628" t="s">
        <v>12097</v>
      </c>
      <c r="E1628" t="s">
        <v>16910</v>
      </c>
      <c r="F1628" t="s">
        <v>8844</v>
      </c>
      <c r="G1628" t="s">
        <v>12394</v>
      </c>
      <c r="H1628" t="s">
        <v>8617</v>
      </c>
      <c r="I1628" t="s">
        <v>19469</v>
      </c>
      <c r="J1628">
        <v>0</v>
      </c>
      <c r="K1628" t="s">
        <v>12396</v>
      </c>
      <c r="M1628" t="s">
        <v>9040</v>
      </c>
      <c r="N1628" t="s">
        <v>18228</v>
      </c>
      <c r="O1628" t="s">
        <v>309</v>
      </c>
      <c r="P1628" t="s">
        <v>18229</v>
      </c>
      <c r="Q1628" t="s">
        <v>16567</v>
      </c>
      <c r="U1628" t="s">
        <v>9042</v>
      </c>
      <c r="V1628" t="s">
        <v>20</v>
      </c>
      <c r="W1628" t="s">
        <v>4195</v>
      </c>
      <c r="X1628" t="s">
        <v>19</v>
      </c>
      <c r="Y1628" t="s">
        <v>20</v>
      </c>
      <c r="Z1628" t="s">
        <v>21</v>
      </c>
      <c r="AA1628" t="s">
        <v>19</v>
      </c>
      <c r="AJ1628" t="s">
        <v>19</v>
      </c>
      <c r="AM1628" t="s">
        <v>18230</v>
      </c>
      <c r="AN1628" t="s">
        <v>18231</v>
      </c>
      <c r="AO1628" t="s">
        <v>12330</v>
      </c>
      <c r="AP1628" t="s">
        <v>12331</v>
      </c>
      <c r="AQ1628" t="s">
        <v>4238</v>
      </c>
      <c r="AR1628" t="s">
        <v>12332</v>
      </c>
      <c r="AS1628" t="s">
        <v>19471</v>
      </c>
    </row>
    <row r="1629" spans="1:45" ht="16" x14ac:dyDescent="0.2">
      <c r="A1629" t="s">
        <v>16563</v>
      </c>
      <c r="B1629" t="s">
        <v>8552</v>
      </c>
      <c r="C1629" t="s">
        <v>186</v>
      </c>
      <c r="D1629" t="s">
        <v>12097</v>
      </c>
      <c r="E1629" t="s">
        <v>16910</v>
      </c>
      <c r="F1629" t="s">
        <v>8844</v>
      </c>
      <c r="G1629" t="s">
        <v>12394</v>
      </c>
      <c r="H1629" t="s">
        <v>8617</v>
      </c>
      <c r="I1629" t="s">
        <v>19469</v>
      </c>
      <c r="J1629">
        <v>0</v>
      </c>
      <c r="K1629" t="s">
        <v>12396</v>
      </c>
      <c r="M1629" t="s">
        <v>9040</v>
      </c>
      <c r="N1629" t="s">
        <v>18213</v>
      </c>
      <c r="O1629" t="s">
        <v>18214</v>
      </c>
      <c r="P1629" t="s">
        <v>1713</v>
      </c>
      <c r="Q1629" t="s">
        <v>16567</v>
      </c>
      <c r="U1629" t="s">
        <v>9042</v>
      </c>
      <c r="V1629" t="s">
        <v>20</v>
      </c>
      <c r="W1629" t="s">
        <v>4195</v>
      </c>
      <c r="X1629" t="s">
        <v>19</v>
      </c>
      <c r="Y1629" t="s">
        <v>20</v>
      </c>
      <c r="Z1629" t="s">
        <v>21</v>
      </c>
      <c r="AA1629" t="s">
        <v>19</v>
      </c>
      <c r="AJ1629" t="s">
        <v>19</v>
      </c>
      <c r="AM1629" t="s">
        <v>18215</v>
      </c>
      <c r="AN1629" t="s">
        <v>18216</v>
      </c>
      <c r="AO1629" t="s">
        <v>12330</v>
      </c>
      <c r="AP1629" t="s">
        <v>12331</v>
      </c>
      <c r="AQ1629" t="s">
        <v>4238</v>
      </c>
      <c r="AR1629" t="s">
        <v>12332</v>
      </c>
      <c r="AS1629" t="s">
        <v>19472</v>
      </c>
    </row>
    <row r="1630" spans="1:45" ht="16" x14ac:dyDescent="0.2">
      <c r="A1630" t="s">
        <v>16563</v>
      </c>
      <c r="B1630" t="s">
        <v>8552</v>
      </c>
      <c r="C1630" t="s">
        <v>186</v>
      </c>
      <c r="D1630" t="s">
        <v>12097</v>
      </c>
      <c r="E1630" t="s">
        <v>9166</v>
      </c>
      <c r="F1630" t="s">
        <v>4594</v>
      </c>
      <c r="G1630" t="s">
        <v>12152</v>
      </c>
      <c r="H1630" t="s">
        <v>8609</v>
      </c>
      <c r="I1630" t="s">
        <v>12167</v>
      </c>
      <c r="J1630">
        <v>3</v>
      </c>
      <c r="K1630" t="s">
        <v>12154</v>
      </c>
      <c r="M1630" t="s">
        <v>9170</v>
      </c>
      <c r="N1630" t="s">
        <v>2635</v>
      </c>
      <c r="O1630" t="s">
        <v>1558</v>
      </c>
      <c r="P1630" t="s">
        <v>2111</v>
      </c>
      <c r="Q1630" t="s">
        <v>16567</v>
      </c>
      <c r="U1630" t="s">
        <v>8561</v>
      </c>
      <c r="V1630" t="s">
        <v>20</v>
      </c>
      <c r="W1630" t="s">
        <v>4195</v>
      </c>
      <c r="X1630" t="s">
        <v>19</v>
      </c>
      <c r="Y1630" t="s">
        <v>20</v>
      </c>
      <c r="Z1630" t="s">
        <v>21</v>
      </c>
      <c r="AA1630" t="s">
        <v>19</v>
      </c>
      <c r="AJ1630" t="s">
        <v>19</v>
      </c>
      <c r="AM1630" t="s">
        <v>6636</v>
      </c>
      <c r="AN1630" t="s">
        <v>6635</v>
      </c>
      <c r="AO1630" t="s">
        <v>12174</v>
      </c>
      <c r="AP1630" t="s">
        <v>12175</v>
      </c>
      <c r="AQ1630" t="s">
        <v>4238</v>
      </c>
      <c r="AR1630" t="s">
        <v>12176</v>
      </c>
      <c r="AS1630" t="s">
        <v>19473</v>
      </c>
    </row>
    <row r="1631" spans="1:45" ht="16" x14ac:dyDescent="0.2">
      <c r="A1631" t="s">
        <v>16563</v>
      </c>
      <c r="B1631" t="s">
        <v>8552</v>
      </c>
      <c r="C1631" t="s">
        <v>186</v>
      </c>
      <c r="D1631" t="s">
        <v>12097</v>
      </c>
      <c r="E1631" t="s">
        <v>9166</v>
      </c>
      <c r="F1631" t="s">
        <v>4594</v>
      </c>
      <c r="G1631" t="s">
        <v>12152</v>
      </c>
      <c r="H1631" t="s">
        <v>8609</v>
      </c>
      <c r="I1631" t="s">
        <v>12167</v>
      </c>
      <c r="J1631">
        <v>3</v>
      </c>
      <c r="K1631" t="s">
        <v>12154</v>
      </c>
      <c r="M1631" t="s">
        <v>9170</v>
      </c>
      <c r="N1631" t="s">
        <v>2637</v>
      </c>
      <c r="O1631" t="s">
        <v>1206</v>
      </c>
      <c r="P1631" t="s">
        <v>2114</v>
      </c>
      <c r="Q1631" t="s">
        <v>16567</v>
      </c>
      <c r="U1631" t="s">
        <v>8561</v>
      </c>
      <c r="V1631" t="s">
        <v>20</v>
      </c>
      <c r="W1631" t="s">
        <v>4195</v>
      </c>
      <c r="X1631" t="s">
        <v>19</v>
      </c>
      <c r="Y1631" t="s">
        <v>20</v>
      </c>
      <c r="Z1631" t="s">
        <v>21</v>
      </c>
      <c r="AA1631" t="s">
        <v>19</v>
      </c>
      <c r="AJ1631" t="s">
        <v>19</v>
      </c>
      <c r="AM1631" t="s">
        <v>6616</v>
      </c>
      <c r="AN1631" t="s">
        <v>6615</v>
      </c>
      <c r="AO1631" t="s">
        <v>12174</v>
      </c>
      <c r="AP1631" t="s">
        <v>12175</v>
      </c>
      <c r="AQ1631" t="s">
        <v>4238</v>
      </c>
      <c r="AR1631" t="s">
        <v>12176</v>
      </c>
      <c r="AS1631" t="s">
        <v>19474</v>
      </c>
    </row>
    <row r="1632" spans="1:45" ht="16" x14ac:dyDescent="0.2">
      <c r="A1632" t="s">
        <v>16563</v>
      </c>
      <c r="B1632" t="s">
        <v>8552</v>
      </c>
      <c r="C1632" t="s">
        <v>186</v>
      </c>
      <c r="D1632" t="s">
        <v>12097</v>
      </c>
      <c r="E1632" t="s">
        <v>9166</v>
      </c>
      <c r="F1632" t="s">
        <v>4594</v>
      </c>
      <c r="G1632" t="s">
        <v>12152</v>
      </c>
      <c r="H1632" t="s">
        <v>8609</v>
      </c>
      <c r="I1632" t="s">
        <v>12167</v>
      </c>
      <c r="J1632">
        <v>3</v>
      </c>
      <c r="K1632" t="s">
        <v>12154</v>
      </c>
      <c r="M1632" t="s">
        <v>9170</v>
      </c>
      <c r="N1632" t="s">
        <v>8186</v>
      </c>
      <c r="O1632" t="s">
        <v>8185</v>
      </c>
      <c r="P1632" t="s">
        <v>8184</v>
      </c>
      <c r="Q1632" t="s">
        <v>16567</v>
      </c>
      <c r="U1632" t="s">
        <v>8561</v>
      </c>
      <c r="V1632" t="s">
        <v>20</v>
      </c>
      <c r="W1632" t="s">
        <v>4195</v>
      </c>
      <c r="X1632" t="s">
        <v>19</v>
      </c>
      <c r="Y1632" t="s">
        <v>20</v>
      </c>
      <c r="Z1632" t="s">
        <v>21</v>
      </c>
      <c r="AA1632" t="s">
        <v>19</v>
      </c>
      <c r="AJ1632" t="s">
        <v>19</v>
      </c>
      <c r="AM1632" t="s">
        <v>8179</v>
      </c>
      <c r="AN1632" t="s">
        <v>8178</v>
      </c>
      <c r="AO1632" t="s">
        <v>12174</v>
      </c>
      <c r="AP1632" t="s">
        <v>12175</v>
      </c>
      <c r="AQ1632" t="s">
        <v>4238</v>
      </c>
      <c r="AR1632" t="s">
        <v>12176</v>
      </c>
      <c r="AS1632" t="s">
        <v>19475</v>
      </c>
    </row>
    <row r="1633" spans="1:45" ht="16" x14ac:dyDescent="0.2">
      <c r="A1633" t="s">
        <v>16563</v>
      </c>
      <c r="B1633" t="s">
        <v>8552</v>
      </c>
      <c r="C1633" t="s">
        <v>186</v>
      </c>
      <c r="D1633" t="s">
        <v>185</v>
      </c>
      <c r="E1633" t="s">
        <v>8553</v>
      </c>
      <c r="F1633" t="s">
        <v>4594</v>
      </c>
      <c r="G1633" t="s">
        <v>19476</v>
      </c>
      <c r="H1633" t="s">
        <v>4594</v>
      </c>
      <c r="I1633" t="s">
        <v>19477</v>
      </c>
      <c r="J1633">
        <v>3</v>
      </c>
      <c r="K1633" t="s">
        <v>19478</v>
      </c>
      <c r="N1633" t="s">
        <v>5581</v>
      </c>
      <c r="O1633" t="s">
        <v>5580</v>
      </c>
      <c r="P1633" t="s">
        <v>5579</v>
      </c>
      <c r="Q1633" t="s">
        <v>16567</v>
      </c>
      <c r="U1633" t="s">
        <v>8561</v>
      </c>
      <c r="V1633" t="s">
        <v>20</v>
      </c>
      <c r="W1633" t="s">
        <v>4195</v>
      </c>
      <c r="X1633" t="s">
        <v>185</v>
      </c>
      <c r="Y1633" t="s">
        <v>20</v>
      </c>
      <c r="Z1633" t="s">
        <v>186</v>
      </c>
      <c r="AA1633" t="s">
        <v>185</v>
      </c>
      <c r="AB1633" t="s">
        <v>19</v>
      </c>
      <c r="AC1633" t="s">
        <v>20</v>
      </c>
      <c r="AD1633" t="s">
        <v>21</v>
      </c>
      <c r="AE1633" t="s">
        <v>19</v>
      </c>
      <c r="AJ1633" t="s">
        <v>185</v>
      </c>
      <c r="AK1633" t="s">
        <v>19</v>
      </c>
      <c r="AM1633" t="s">
        <v>5574</v>
      </c>
      <c r="AN1633" t="s">
        <v>5573</v>
      </c>
      <c r="AO1633" t="s">
        <v>19479</v>
      </c>
      <c r="AP1633" t="s">
        <v>19480</v>
      </c>
      <c r="AQ1633" t="s">
        <v>4238</v>
      </c>
      <c r="AR1633" t="s">
        <v>19481</v>
      </c>
      <c r="AS1633" t="s">
        <v>19482</v>
      </c>
    </row>
    <row r="1634" spans="1:45" ht="16" x14ac:dyDescent="0.2">
      <c r="A1634" t="s">
        <v>16563</v>
      </c>
      <c r="B1634" t="s">
        <v>8552</v>
      </c>
      <c r="C1634" t="s">
        <v>186</v>
      </c>
      <c r="D1634" t="s">
        <v>185</v>
      </c>
      <c r="E1634" t="s">
        <v>8553</v>
      </c>
      <c r="F1634" t="s">
        <v>4594</v>
      </c>
      <c r="G1634" t="s">
        <v>19483</v>
      </c>
      <c r="H1634" t="s">
        <v>4594</v>
      </c>
      <c r="I1634" t="s">
        <v>19484</v>
      </c>
      <c r="J1634">
        <v>4</v>
      </c>
      <c r="K1634" t="s">
        <v>19485</v>
      </c>
      <c r="L1634" t="s">
        <v>9422</v>
      </c>
      <c r="N1634" t="s">
        <v>4759</v>
      </c>
      <c r="O1634" t="s">
        <v>4758</v>
      </c>
      <c r="P1634" t="s">
        <v>1640</v>
      </c>
      <c r="Q1634" t="s">
        <v>16567</v>
      </c>
      <c r="U1634" t="s">
        <v>8561</v>
      </c>
      <c r="V1634" t="s">
        <v>20</v>
      </c>
      <c r="W1634" t="s">
        <v>4195</v>
      </c>
      <c r="X1634" t="s">
        <v>185</v>
      </c>
      <c r="Y1634" t="s">
        <v>20</v>
      </c>
      <c r="Z1634" t="s">
        <v>186</v>
      </c>
      <c r="AA1634" t="s">
        <v>185</v>
      </c>
      <c r="AB1634" t="s">
        <v>19</v>
      </c>
      <c r="AC1634" t="s">
        <v>20</v>
      </c>
      <c r="AD1634" t="s">
        <v>21</v>
      </c>
      <c r="AE1634" t="s">
        <v>19</v>
      </c>
      <c r="AJ1634" t="s">
        <v>185</v>
      </c>
      <c r="AK1634" t="s">
        <v>19</v>
      </c>
      <c r="AM1634" t="s">
        <v>4752</v>
      </c>
      <c r="AN1634" t="s">
        <v>4751</v>
      </c>
      <c r="AO1634" t="s">
        <v>19486</v>
      </c>
      <c r="AP1634" t="s">
        <v>19487</v>
      </c>
      <c r="AQ1634" t="s">
        <v>4238</v>
      </c>
      <c r="AR1634" t="s">
        <v>19488</v>
      </c>
      <c r="AS1634" t="s">
        <v>19489</v>
      </c>
    </row>
    <row r="1635" spans="1:45" ht="16" x14ac:dyDescent="0.2">
      <c r="A1635" t="s">
        <v>16563</v>
      </c>
      <c r="B1635" t="s">
        <v>8552</v>
      </c>
      <c r="C1635" t="s">
        <v>186</v>
      </c>
      <c r="D1635" t="s">
        <v>185</v>
      </c>
      <c r="E1635" t="s">
        <v>8553</v>
      </c>
      <c r="F1635" t="s">
        <v>4594</v>
      </c>
      <c r="G1635" t="s">
        <v>19490</v>
      </c>
      <c r="H1635" t="s">
        <v>4594</v>
      </c>
      <c r="I1635" t="s">
        <v>19491</v>
      </c>
      <c r="J1635">
        <v>3</v>
      </c>
      <c r="K1635" t="s">
        <v>19492</v>
      </c>
      <c r="L1635" t="s">
        <v>9422</v>
      </c>
      <c r="N1635" t="s">
        <v>2606</v>
      </c>
      <c r="O1635" t="s">
        <v>1944</v>
      </c>
      <c r="P1635" t="s">
        <v>1945</v>
      </c>
      <c r="Q1635" t="s">
        <v>16567</v>
      </c>
      <c r="U1635" t="s">
        <v>8561</v>
      </c>
      <c r="V1635" t="s">
        <v>20</v>
      </c>
      <c r="W1635" t="s">
        <v>4195</v>
      </c>
      <c r="X1635" t="s">
        <v>19</v>
      </c>
      <c r="Y1635" t="s">
        <v>20</v>
      </c>
      <c r="Z1635" t="s">
        <v>21</v>
      </c>
      <c r="AA1635" t="s">
        <v>19</v>
      </c>
      <c r="AJ1635" t="s">
        <v>19</v>
      </c>
      <c r="AM1635" t="s">
        <v>3550</v>
      </c>
      <c r="AN1635" t="s">
        <v>3549</v>
      </c>
      <c r="AO1635" t="s">
        <v>12760</v>
      </c>
      <c r="AP1635" t="s">
        <v>12761</v>
      </c>
      <c r="AQ1635" t="s">
        <v>4238</v>
      </c>
      <c r="AR1635" t="s">
        <v>12762</v>
      </c>
      <c r="AS1635" t="s">
        <v>19493</v>
      </c>
    </row>
    <row r="1636" spans="1:45" ht="16" x14ac:dyDescent="0.2">
      <c r="A1636" t="s">
        <v>16563</v>
      </c>
      <c r="B1636" t="s">
        <v>8552</v>
      </c>
      <c r="C1636" t="s">
        <v>186</v>
      </c>
      <c r="D1636" t="s">
        <v>185</v>
      </c>
      <c r="E1636" t="s">
        <v>8553</v>
      </c>
      <c r="F1636" t="s">
        <v>4594</v>
      </c>
      <c r="G1636" t="s">
        <v>19490</v>
      </c>
      <c r="H1636" t="s">
        <v>4594</v>
      </c>
      <c r="I1636" t="s">
        <v>19491</v>
      </c>
      <c r="J1636">
        <v>3</v>
      </c>
      <c r="K1636" t="s">
        <v>19492</v>
      </c>
      <c r="L1636" t="s">
        <v>9422</v>
      </c>
      <c r="N1636" t="s">
        <v>6128</v>
      </c>
      <c r="O1636" t="s">
        <v>6127</v>
      </c>
      <c r="P1636" t="s">
        <v>6126</v>
      </c>
      <c r="Q1636" t="s">
        <v>16567</v>
      </c>
      <c r="U1636" t="s">
        <v>8561</v>
      </c>
      <c r="V1636" t="s">
        <v>20</v>
      </c>
      <c r="W1636" t="s">
        <v>4195</v>
      </c>
      <c r="X1636" t="s">
        <v>19</v>
      </c>
      <c r="Y1636" t="s">
        <v>20</v>
      </c>
      <c r="Z1636" t="s">
        <v>21</v>
      </c>
      <c r="AA1636" t="s">
        <v>19</v>
      </c>
      <c r="AJ1636" t="s">
        <v>19</v>
      </c>
      <c r="AM1636" t="s">
        <v>6121</v>
      </c>
      <c r="AN1636" t="s">
        <v>6120</v>
      </c>
      <c r="AO1636" t="s">
        <v>12760</v>
      </c>
      <c r="AP1636" t="s">
        <v>12761</v>
      </c>
      <c r="AQ1636" t="s">
        <v>4238</v>
      </c>
      <c r="AR1636" t="s">
        <v>12762</v>
      </c>
      <c r="AS1636" t="s">
        <v>19494</v>
      </c>
    </row>
    <row r="1637" spans="1:45" ht="16" x14ac:dyDescent="0.2">
      <c r="A1637" t="s">
        <v>16563</v>
      </c>
      <c r="B1637" t="s">
        <v>8552</v>
      </c>
      <c r="C1637" t="s">
        <v>186</v>
      </c>
      <c r="D1637" t="s">
        <v>185</v>
      </c>
      <c r="E1637" t="s">
        <v>8553</v>
      </c>
      <c r="F1637" t="s">
        <v>4594</v>
      </c>
      <c r="G1637" t="s">
        <v>12771</v>
      </c>
      <c r="H1637" t="s">
        <v>4594</v>
      </c>
      <c r="I1637" t="s">
        <v>12772</v>
      </c>
      <c r="J1637">
        <v>3</v>
      </c>
      <c r="K1637" t="s">
        <v>12773</v>
      </c>
      <c r="L1637" t="s">
        <v>9422</v>
      </c>
      <c r="N1637" t="s">
        <v>2599</v>
      </c>
      <c r="O1637" t="s">
        <v>285</v>
      </c>
      <c r="P1637" t="s">
        <v>2108</v>
      </c>
      <c r="Q1637" t="s">
        <v>16567</v>
      </c>
      <c r="U1637" t="s">
        <v>8561</v>
      </c>
      <c r="V1637" t="s">
        <v>961</v>
      </c>
      <c r="W1637" t="s">
        <v>4195</v>
      </c>
      <c r="X1637" t="s">
        <v>19</v>
      </c>
      <c r="Y1637" t="s">
        <v>20</v>
      </c>
      <c r="Z1637" t="s">
        <v>21</v>
      </c>
      <c r="AA1637" t="s">
        <v>19</v>
      </c>
      <c r="AB1637" t="s">
        <v>159</v>
      </c>
      <c r="AC1637" t="s">
        <v>20</v>
      </c>
      <c r="AD1637" t="s">
        <v>21</v>
      </c>
      <c r="AE1637" t="s">
        <v>159</v>
      </c>
      <c r="AF1637" t="s">
        <v>961</v>
      </c>
      <c r="AG1637" t="s">
        <v>961</v>
      </c>
      <c r="AH1637" t="s">
        <v>1889</v>
      </c>
      <c r="AI1637" t="s">
        <v>1338</v>
      </c>
      <c r="AJ1637" t="s">
        <v>19</v>
      </c>
      <c r="AK1637" t="s">
        <v>159</v>
      </c>
      <c r="AL1637" t="s">
        <v>961</v>
      </c>
      <c r="AM1637" t="s">
        <v>6939</v>
      </c>
      <c r="AN1637" t="s">
        <v>6938</v>
      </c>
      <c r="AO1637" t="s">
        <v>12760</v>
      </c>
      <c r="AP1637" t="s">
        <v>12761</v>
      </c>
      <c r="AQ1637" t="s">
        <v>4238</v>
      </c>
      <c r="AR1637" t="s">
        <v>12762</v>
      </c>
      <c r="AS1637" t="s">
        <v>19495</v>
      </c>
    </row>
    <row r="1638" spans="1:45" ht="16" x14ac:dyDescent="0.2">
      <c r="A1638" t="s">
        <v>16563</v>
      </c>
      <c r="B1638" t="s">
        <v>8552</v>
      </c>
      <c r="C1638" t="s">
        <v>186</v>
      </c>
      <c r="D1638" t="s">
        <v>185</v>
      </c>
      <c r="E1638" t="s">
        <v>8553</v>
      </c>
      <c r="F1638" t="s">
        <v>4594</v>
      </c>
      <c r="G1638" t="s">
        <v>12771</v>
      </c>
      <c r="H1638" t="s">
        <v>4594</v>
      </c>
      <c r="I1638" t="s">
        <v>12772</v>
      </c>
      <c r="J1638">
        <v>3</v>
      </c>
      <c r="K1638" t="s">
        <v>12773</v>
      </c>
      <c r="L1638" t="s">
        <v>9422</v>
      </c>
      <c r="N1638" t="s">
        <v>2659</v>
      </c>
      <c r="O1638" t="s">
        <v>612</v>
      </c>
      <c r="P1638" t="s">
        <v>2357</v>
      </c>
      <c r="Q1638" t="s">
        <v>16567</v>
      </c>
      <c r="U1638" t="s">
        <v>8561</v>
      </c>
      <c r="V1638" t="s">
        <v>20</v>
      </c>
      <c r="W1638" t="s">
        <v>4195</v>
      </c>
      <c r="X1638" t="s">
        <v>19</v>
      </c>
      <c r="Y1638" t="s">
        <v>20</v>
      </c>
      <c r="Z1638" t="s">
        <v>21</v>
      </c>
      <c r="AA1638" t="s">
        <v>19</v>
      </c>
      <c r="AJ1638" t="s">
        <v>19</v>
      </c>
      <c r="AM1638" t="s">
        <v>6435</v>
      </c>
      <c r="AN1638" t="s">
        <v>6434</v>
      </c>
      <c r="AO1638" t="s">
        <v>12760</v>
      </c>
      <c r="AP1638" t="s">
        <v>12761</v>
      </c>
      <c r="AQ1638" t="s">
        <v>4238</v>
      </c>
      <c r="AR1638" t="s">
        <v>12762</v>
      </c>
      <c r="AS1638" t="s">
        <v>19496</v>
      </c>
    </row>
    <row r="1639" spans="1:45" ht="16" x14ac:dyDescent="0.2">
      <c r="A1639" t="s">
        <v>16563</v>
      </c>
      <c r="B1639" t="s">
        <v>8552</v>
      </c>
      <c r="C1639" t="s">
        <v>186</v>
      </c>
      <c r="D1639" t="s">
        <v>185</v>
      </c>
      <c r="E1639" t="s">
        <v>8553</v>
      </c>
      <c r="F1639" t="s">
        <v>4594</v>
      </c>
      <c r="G1639" t="s">
        <v>12771</v>
      </c>
      <c r="H1639" t="s">
        <v>4594</v>
      </c>
      <c r="I1639" t="s">
        <v>12772</v>
      </c>
      <c r="J1639">
        <v>3</v>
      </c>
      <c r="K1639" t="s">
        <v>12773</v>
      </c>
      <c r="L1639" t="s">
        <v>9422</v>
      </c>
      <c r="N1639" t="s">
        <v>3134</v>
      </c>
      <c r="O1639" t="s">
        <v>124</v>
      </c>
      <c r="P1639" t="s">
        <v>3133</v>
      </c>
      <c r="Q1639" t="s">
        <v>16567</v>
      </c>
      <c r="U1639" t="s">
        <v>8561</v>
      </c>
      <c r="V1639" t="s">
        <v>20</v>
      </c>
      <c r="W1639" t="s">
        <v>4195</v>
      </c>
      <c r="X1639" t="s">
        <v>19</v>
      </c>
      <c r="Y1639" t="s">
        <v>20</v>
      </c>
      <c r="Z1639" t="s">
        <v>21</v>
      </c>
      <c r="AA1639" t="s">
        <v>19</v>
      </c>
      <c r="AJ1639" t="s">
        <v>19</v>
      </c>
      <c r="AM1639" t="s">
        <v>4911</v>
      </c>
      <c r="AN1639" t="s">
        <v>4910</v>
      </c>
      <c r="AO1639" t="s">
        <v>12760</v>
      </c>
      <c r="AP1639" t="s">
        <v>12761</v>
      </c>
      <c r="AQ1639" t="s">
        <v>4238</v>
      </c>
      <c r="AR1639" t="s">
        <v>12762</v>
      </c>
      <c r="AS1639" t="s">
        <v>19497</v>
      </c>
    </row>
    <row r="1640" spans="1:45" ht="16" x14ac:dyDescent="0.2">
      <c r="A1640" t="s">
        <v>16563</v>
      </c>
      <c r="B1640" t="s">
        <v>8552</v>
      </c>
      <c r="C1640" t="s">
        <v>186</v>
      </c>
      <c r="D1640" t="s">
        <v>185</v>
      </c>
      <c r="E1640" t="s">
        <v>8553</v>
      </c>
      <c r="F1640" t="s">
        <v>4594</v>
      </c>
      <c r="G1640" t="s">
        <v>12780</v>
      </c>
      <c r="H1640" t="s">
        <v>4594</v>
      </c>
      <c r="I1640" t="s">
        <v>12781</v>
      </c>
      <c r="J1640">
        <v>3</v>
      </c>
      <c r="K1640" t="s">
        <v>12782</v>
      </c>
      <c r="L1640" t="s">
        <v>9422</v>
      </c>
      <c r="N1640" t="s">
        <v>2655</v>
      </c>
      <c r="O1640" t="s">
        <v>363</v>
      </c>
      <c r="P1640" t="s">
        <v>2129</v>
      </c>
      <c r="Q1640" t="s">
        <v>16567</v>
      </c>
      <c r="U1640" t="s">
        <v>8561</v>
      </c>
      <c r="V1640" t="s">
        <v>20</v>
      </c>
      <c r="W1640" t="s">
        <v>4195</v>
      </c>
      <c r="X1640" t="s">
        <v>19</v>
      </c>
      <c r="Y1640" t="s">
        <v>20</v>
      </c>
      <c r="Z1640" t="s">
        <v>21</v>
      </c>
      <c r="AA1640" t="s">
        <v>19</v>
      </c>
      <c r="AJ1640" t="s">
        <v>19</v>
      </c>
      <c r="AM1640" t="s">
        <v>3469</v>
      </c>
      <c r="AN1640" t="s">
        <v>3468</v>
      </c>
      <c r="AO1640" t="s">
        <v>12774</v>
      </c>
      <c r="AP1640" t="s">
        <v>12775</v>
      </c>
      <c r="AQ1640" t="s">
        <v>4238</v>
      </c>
      <c r="AR1640" t="s">
        <v>12776</v>
      </c>
      <c r="AS1640" t="s">
        <v>19498</v>
      </c>
    </row>
    <row r="1641" spans="1:45" ht="16" x14ac:dyDescent="0.2">
      <c r="A1641" t="s">
        <v>16563</v>
      </c>
      <c r="B1641" t="s">
        <v>8552</v>
      </c>
      <c r="C1641" t="s">
        <v>186</v>
      </c>
      <c r="D1641" t="s">
        <v>185</v>
      </c>
      <c r="E1641" t="s">
        <v>8553</v>
      </c>
      <c r="F1641" t="s">
        <v>4594</v>
      </c>
      <c r="G1641" t="s">
        <v>19499</v>
      </c>
      <c r="H1641" t="s">
        <v>4594</v>
      </c>
      <c r="I1641" t="s">
        <v>19500</v>
      </c>
      <c r="J1641">
        <v>3</v>
      </c>
      <c r="K1641" t="s">
        <v>19501</v>
      </c>
      <c r="L1641" t="s">
        <v>9422</v>
      </c>
      <c r="N1641" t="s">
        <v>2655</v>
      </c>
      <c r="O1641" t="s">
        <v>363</v>
      </c>
      <c r="P1641" t="s">
        <v>2129</v>
      </c>
      <c r="Q1641" t="s">
        <v>16567</v>
      </c>
      <c r="U1641" t="s">
        <v>8561</v>
      </c>
      <c r="V1641" t="s">
        <v>20</v>
      </c>
      <c r="W1641" t="s">
        <v>4195</v>
      </c>
      <c r="X1641" t="s">
        <v>19</v>
      </c>
      <c r="Y1641" t="s">
        <v>20</v>
      </c>
      <c r="Z1641" t="s">
        <v>21</v>
      </c>
      <c r="AA1641" t="s">
        <v>19</v>
      </c>
      <c r="AJ1641" t="s">
        <v>19</v>
      </c>
      <c r="AM1641" t="s">
        <v>3469</v>
      </c>
      <c r="AN1641" t="s">
        <v>3468</v>
      </c>
      <c r="AO1641" t="s">
        <v>19502</v>
      </c>
      <c r="AP1641" t="s">
        <v>19503</v>
      </c>
      <c r="AQ1641" t="s">
        <v>4238</v>
      </c>
      <c r="AR1641" t="s">
        <v>19504</v>
      </c>
      <c r="AS1641" t="s">
        <v>19505</v>
      </c>
    </row>
    <row r="1642" spans="1:45" ht="16" x14ac:dyDescent="0.2">
      <c r="A1642" t="s">
        <v>16563</v>
      </c>
      <c r="B1642" t="s">
        <v>8552</v>
      </c>
      <c r="C1642" t="s">
        <v>186</v>
      </c>
      <c r="D1642" t="s">
        <v>185</v>
      </c>
      <c r="E1642" t="s">
        <v>8553</v>
      </c>
      <c r="F1642" t="s">
        <v>4594</v>
      </c>
      <c r="G1642" t="s">
        <v>19506</v>
      </c>
      <c r="H1642" t="s">
        <v>4594</v>
      </c>
      <c r="I1642" t="s">
        <v>19507</v>
      </c>
      <c r="J1642">
        <v>3</v>
      </c>
      <c r="K1642" t="s">
        <v>19508</v>
      </c>
      <c r="L1642" t="s">
        <v>9422</v>
      </c>
      <c r="N1642" t="s">
        <v>5581</v>
      </c>
      <c r="O1642" t="s">
        <v>5580</v>
      </c>
      <c r="P1642" t="s">
        <v>5579</v>
      </c>
      <c r="Q1642" t="s">
        <v>16567</v>
      </c>
      <c r="U1642" t="s">
        <v>8561</v>
      </c>
      <c r="V1642" t="s">
        <v>20</v>
      </c>
      <c r="W1642" t="s">
        <v>4195</v>
      </c>
      <c r="X1642" t="s">
        <v>185</v>
      </c>
      <c r="Y1642" t="s">
        <v>20</v>
      </c>
      <c r="Z1642" t="s">
        <v>186</v>
      </c>
      <c r="AA1642" t="s">
        <v>185</v>
      </c>
      <c r="AB1642" t="s">
        <v>19</v>
      </c>
      <c r="AC1642" t="s">
        <v>20</v>
      </c>
      <c r="AD1642" t="s">
        <v>21</v>
      </c>
      <c r="AE1642" t="s">
        <v>19</v>
      </c>
      <c r="AJ1642" t="s">
        <v>185</v>
      </c>
      <c r="AK1642" t="s">
        <v>19</v>
      </c>
      <c r="AM1642" t="s">
        <v>5574</v>
      </c>
      <c r="AN1642" t="s">
        <v>5573</v>
      </c>
      <c r="AO1642" t="s">
        <v>19509</v>
      </c>
      <c r="AP1642" t="s">
        <v>19510</v>
      </c>
      <c r="AQ1642" t="s">
        <v>4238</v>
      </c>
      <c r="AR1642" t="s">
        <v>19511</v>
      </c>
      <c r="AS1642" t="s">
        <v>19512</v>
      </c>
    </row>
    <row r="1643" spans="1:45" ht="16" x14ac:dyDescent="0.2">
      <c r="A1643" t="s">
        <v>16563</v>
      </c>
      <c r="B1643" t="s">
        <v>8552</v>
      </c>
      <c r="C1643" t="s">
        <v>186</v>
      </c>
      <c r="D1643" t="s">
        <v>185</v>
      </c>
      <c r="E1643" t="s">
        <v>8553</v>
      </c>
      <c r="F1643" t="s">
        <v>4594</v>
      </c>
      <c r="G1643" t="s">
        <v>12787</v>
      </c>
      <c r="H1643" t="s">
        <v>4594</v>
      </c>
      <c r="I1643" t="s">
        <v>12788</v>
      </c>
      <c r="J1643">
        <v>3</v>
      </c>
      <c r="K1643" t="s">
        <v>12789</v>
      </c>
      <c r="L1643" t="s">
        <v>9422</v>
      </c>
      <c r="N1643" t="s">
        <v>2655</v>
      </c>
      <c r="O1643" t="s">
        <v>363</v>
      </c>
      <c r="P1643" t="s">
        <v>2129</v>
      </c>
      <c r="Q1643" t="s">
        <v>16567</v>
      </c>
      <c r="U1643" t="s">
        <v>8561</v>
      </c>
      <c r="V1643" t="s">
        <v>20</v>
      </c>
      <c r="W1643" t="s">
        <v>4195</v>
      </c>
      <c r="X1643" t="s">
        <v>19</v>
      </c>
      <c r="Y1643" t="s">
        <v>20</v>
      </c>
      <c r="Z1643" t="s">
        <v>21</v>
      </c>
      <c r="AA1643" t="s">
        <v>19</v>
      </c>
      <c r="AJ1643" t="s">
        <v>19</v>
      </c>
      <c r="AM1643" t="s">
        <v>3469</v>
      </c>
      <c r="AN1643" t="s">
        <v>3468</v>
      </c>
      <c r="AO1643" t="s">
        <v>12774</v>
      </c>
      <c r="AP1643" t="s">
        <v>12775</v>
      </c>
      <c r="AQ1643" t="s">
        <v>4238</v>
      </c>
      <c r="AR1643" t="s">
        <v>12776</v>
      </c>
      <c r="AS1643" t="s">
        <v>19513</v>
      </c>
    </row>
    <row r="1644" spans="1:45" ht="16" x14ac:dyDescent="0.2">
      <c r="A1644" t="s">
        <v>16563</v>
      </c>
      <c r="B1644" t="s">
        <v>8552</v>
      </c>
      <c r="C1644" t="s">
        <v>186</v>
      </c>
      <c r="D1644" t="s">
        <v>185</v>
      </c>
      <c r="E1644" t="s">
        <v>8553</v>
      </c>
      <c r="F1644" t="s">
        <v>4594</v>
      </c>
      <c r="G1644" t="s">
        <v>12787</v>
      </c>
      <c r="H1644" t="s">
        <v>4594</v>
      </c>
      <c r="I1644" t="s">
        <v>12788</v>
      </c>
      <c r="J1644">
        <v>3</v>
      </c>
      <c r="K1644" t="s">
        <v>12789</v>
      </c>
      <c r="L1644" t="s">
        <v>9422</v>
      </c>
      <c r="N1644" t="s">
        <v>8398</v>
      </c>
      <c r="O1644" t="s">
        <v>8397</v>
      </c>
      <c r="P1644" t="s">
        <v>8396</v>
      </c>
      <c r="Q1644" t="s">
        <v>16567</v>
      </c>
      <c r="U1644" t="s">
        <v>8561</v>
      </c>
      <c r="V1644" t="s">
        <v>20</v>
      </c>
      <c r="W1644" t="s">
        <v>4195</v>
      </c>
      <c r="X1644" t="s">
        <v>19</v>
      </c>
      <c r="Y1644" t="s">
        <v>20</v>
      </c>
      <c r="Z1644" t="s">
        <v>21</v>
      </c>
      <c r="AA1644" t="s">
        <v>19</v>
      </c>
      <c r="AJ1644" t="s">
        <v>19</v>
      </c>
      <c r="AM1644" t="s">
        <v>8391</v>
      </c>
      <c r="AN1644" t="s">
        <v>8390</v>
      </c>
      <c r="AO1644" t="s">
        <v>12774</v>
      </c>
      <c r="AP1644" t="s">
        <v>12775</v>
      </c>
      <c r="AQ1644" t="s">
        <v>4238</v>
      </c>
      <c r="AR1644" t="s">
        <v>12776</v>
      </c>
      <c r="AS1644" t="s">
        <v>19514</v>
      </c>
    </row>
    <row r="1645" spans="1:45" ht="16" x14ac:dyDescent="0.2">
      <c r="A1645" t="s">
        <v>16563</v>
      </c>
      <c r="B1645" t="s">
        <v>8552</v>
      </c>
      <c r="C1645" t="s">
        <v>186</v>
      </c>
      <c r="D1645" t="s">
        <v>185</v>
      </c>
      <c r="E1645" t="s">
        <v>8553</v>
      </c>
      <c r="F1645" t="s">
        <v>4594</v>
      </c>
      <c r="G1645" t="s">
        <v>19515</v>
      </c>
      <c r="H1645" t="s">
        <v>4594</v>
      </c>
      <c r="I1645" t="s">
        <v>19516</v>
      </c>
      <c r="J1645">
        <v>3</v>
      </c>
      <c r="K1645" t="s">
        <v>19517</v>
      </c>
      <c r="L1645" t="s">
        <v>9422</v>
      </c>
      <c r="N1645" t="s">
        <v>3134</v>
      </c>
      <c r="O1645" t="s">
        <v>124</v>
      </c>
      <c r="P1645" t="s">
        <v>3133</v>
      </c>
      <c r="Q1645" t="s">
        <v>16567</v>
      </c>
      <c r="U1645" t="s">
        <v>8561</v>
      </c>
      <c r="V1645" t="s">
        <v>20</v>
      </c>
      <c r="W1645" t="s">
        <v>4195</v>
      </c>
      <c r="X1645" t="s">
        <v>19</v>
      </c>
      <c r="Y1645" t="s">
        <v>20</v>
      </c>
      <c r="Z1645" t="s">
        <v>21</v>
      </c>
      <c r="AA1645" t="s">
        <v>19</v>
      </c>
      <c r="AJ1645" t="s">
        <v>19</v>
      </c>
      <c r="AM1645" t="s">
        <v>4911</v>
      </c>
      <c r="AN1645" t="s">
        <v>4910</v>
      </c>
      <c r="AO1645" t="s">
        <v>19518</v>
      </c>
      <c r="AP1645" t="s">
        <v>19519</v>
      </c>
      <c r="AQ1645" t="s">
        <v>4238</v>
      </c>
      <c r="AR1645" t="s">
        <v>19520</v>
      </c>
      <c r="AS1645" t="s">
        <v>19521</v>
      </c>
    </row>
    <row r="1646" spans="1:45" ht="16" x14ac:dyDescent="0.2">
      <c r="A1646" t="s">
        <v>16563</v>
      </c>
      <c r="B1646" t="s">
        <v>8552</v>
      </c>
      <c r="C1646" t="s">
        <v>186</v>
      </c>
      <c r="D1646" t="s">
        <v>185</v>
      </c>
      <c r="E1646" t="s">
        <v>8553</v>
      </c>
      <c r="F1646" t="s">
        <v>4594</v>
      </c>
      <c r="G1646" t="s">
        <v>19515</v>
      </c>
      <c r="H1646" t="s">
        <v>4594</v>
      </c>
      <c r="I1646" t="s">
        <v>19516</v>
      </c>
      <c r="J1646">
        <v>3</v>
      </c>
      <c r="K1646" t="s">
        <v>19517</v>
      </c>
      <c r="L1646" t="s">
        <v>9422</v>
      </c>
      <c r="N1646" t="s">
        <v>4759</v>
      </c>
      <c r="O1646" t="s">
        <v>4758</v>
      </c>
      <c r="P1646" t="s">
        <v>1640</v>
      </c>
      <c r="Q1646" t="s">
        <v>16567</v>
      </c>
      <c r="U1646" t="s">
        <v>8561</v>
      </c>
      <c r="V1646" t="s">
        <v>20</v>
      </c>
      <c r="W1646" t="s">
        <v>4195</v>
      </c>
      <c r="X1646" t="s">
        <v>185</v>
      </c>
      <c r="Y1646" t="s">
        <v>20</v>
      </c>
      <c r="Z1646" t="s">
        <v>186</v>
      </c>
      <c r="AA1646" t="s">
        <v>185</v>
      </c>
      <c r="AB1646" t="s">
        <v>19</v>
      </c>
      <c r="AC1646" t="s">
        <v>20</v>
      </c>
      <c r="AD1646" t="s">
        <v>21</v>
      </c>
      <c r="AE1646" t="s">
        <v>19</v>
      </c>
      <c r="AJ1646" t="s">
        <v>185</v>
      </c>
      <c r="AK1646" t="s">
        <v>19</v>
      </c>
      <c r="AM1646" t="s">
        <v>4752</v>
      </c>
      <c r="AN1646" t="s">
        <v>4751</v>
      </c>
      <c r="AO1646" t="s">
        <v>19518</v>
      </c>
      <c r="AP1646" t="s">
        <v>19519</v>
      </c>
      <c r="AQ1646" t="s">
        <v>4238</v>
      </c>
      <c r="AR1646" t="s">
        <v>19520</v>
      </c>
      <c r="AS1646" t="s">
        <v>19522</v>
      </c>
    </row>
    <row r="1647" spans="1:45" ht="16" x14ac:dyDescent="0.2">
      <c r="A1647" t="s">
        <v>16563</v>
      </c>
      <c r="B1647" t="s">
        <v>8552</v>
      </c>
      <c r="C1647" t="s">
        <v>186</v>
      </c>
      <c r="D1647" t="s">
        <v>185</v>
      </c>
      <c r="E1647" t="s">
        <v>8553</v>
      </c>
      <c r="F1647" t="s">
        <v>4594</v>
      </c>
      <c r="G1647" t="s">
        <v>12805</v>
      </c>
      <c r="H1647" t="s">
        <v>4594</v>
      </c>
      <c r="I1647" t="s">
        <v>12806</v>
      </c>
      <c r="J1647">
        <v>3</v>
      </c>
      <c r="K1647" t="s">
        <v>12807</v>
      </c>
      <c r="L1647" t="s">
        <v>9422</v>
      </c>
      <c r="M1647" t="s">
        <v>8557</v>
      </c>
      <c r="N1647" t="s">
        <v>5581</v>
      </c>
      <c r="O1647" t="s">
        <v>5580</v>
      </c>
      <c r="P1647" t="s">
        <v>5579</v>
      </c>
      <c r="Q1647" t="s">
        <v>16567</v>
      </c>
      <c r="U1647" t="s">
        <v>8561</v>
      </c>
      <c r="V1647" t="s">
        <v>20</v>
      </c>
      <c r="W1647" t="s">
        <v>4195</v>
      </c>
      <c r="X1647" t="s">
        <v>185</v>
      </c>
      <c r="Y1647" t="s">
        <v>20</v>
      </c>
      <c r="Z1647" t="s">
        <v>186</v>
      </c>
      <c r="AA1647" t="s">
        <v>185</v>
      </c>
      <c r="AB1647" t="s">
        <v>19</v>
      </c>
      <c r="AC1647" t="s">
        <v>20</v>
      </c>
      <c r="AD1647" t="s">
        <v>21</v>
      </c>
      <c r="AE1647" t="s">
        <v>19</v>
      </c>
      <c r="AJ1647" t="s">
        <v>185</v>
      </c>
      <c r="AK1647" t="s">
        <v>19</v>
      </c>
      <c r="AM1647" t="s">
        <v>5574</v>
      </c>
      <c r="AN1647" t="s">
        <v>5573</v>
      </c>
      <c r="AO1647" t="s">
        <v>12808</v>
      </c>
      <c r="AP1647" t="s">
        <v>12809</v>
      </c>
      <c r="AQ1647" t="s">
        <v>4238</v>
      </c>
      <c r="AR1647" t="s">
        <v>12810</v>
      </c>
      <c r="AS1647" t="s">
        <v>19523</v>
      </c>
    </row>
    <row r="1648" spans="1:45" ht="16" x14ac:dyDescent="0.2">
      <c r="A1648" t="s">
        <v>16563</v>
      </c>
      <c r="B1648" t="s">
        <v>8552</v>
      </c>
      <c r="C1648" t="s">
        <v>186</v>
      </c>
      <c r="D1648" t="s">
        <v>185</v>
      </c>
      <c r="E1648" t="s">
        <v>8553</v>
      </c>
      <c r="F1648" t="s">
        <v>4594</v>
      </c>
      <c r="G1648" t="s">
        <v>19524</v>
      </c>
      <c r="H1648" t="s">
        <v>4594</v>
      </c>
      <c r="I1648" t="s">
        <v>19525</v>
      </c>
      <c r="J1648">
        <v>3</v>
      </c>
      <c r="K1648" t="s">
        <v>19526</v>
      </c>
      <c r="L1648" t="s">
        <v>9422</v>
      </c>
      <c r="N1648" t="s">
        <v>4759</v>
      </c>
      <c r="O1648" t="s">
        <v>4758</v>
      </c>
      <c r="P1648" t="s">
        <v>1640</v>
      </c>
      <c r="Q1648" t="s">
        <v>16567</v>
      </c>
      <c r="U1648" t="s">
        <v>8561</v>
      </c>
      <c r="V1648" t="s">
        <v>20</v>
      </c>
      <c r="W1648" t="s">
        <v>4195</v>
      </c>
      <c r="X1648" t="s">
        <v>185</v>
      </c>
      <c r="Y1648" t="s">
        <v>20</v>
      </c>
      <c r="Z1648" t="s">
        <v>186</v>
      </c>
      <c r="AA1648" t="s">
        <v>185</v>
      </c>
      <c r="AB1648" t="s">
        <v>19</v>
      </c>
      <c r="AC1648" t="s">
        <v>20</v>
      </c>
      <c r="AD1648" t="s">
        <v>21</v>
      </c>
      <c r="AE1648" t="s">
        <v>19</v>
      </c>
      <c r="AJ1648" t="s">
        <v>185</v>
      </c>
      <c r="AK1648" t="s">
        <v>19</v>
      </c>
      <c r="AM1648" t="s">
        <v>4752</v>
      </c>
      <c r="AN1648" t="s">
        <v>4751</v>
      </c>
      <c r="AO1648" t="s">
        <v>12815</v>
      </c>
      <c r="AP1648" t="s">
        <v>12816</v>
      </c>
      <c r="AQ1648" t="s">
        <v>4238</v>
      </c>
      <c r="AR1648" t="s">
        <v>12817</v>
      </c>
      <c r="AS1648" t="s">
        <v>19527</v>
      </c>
    </row>
    <row r="1649" spans="1:45" ht="16" x14ac:dyDescent="0.2">
      <c r="A1649" t="s">
        <v>16563</v>
      </c>
      <c r="B1649" t="s">
        <v>8552</v>
      </c>
      <c r="C1649" t="s">
        <v>186</v>
      </c>
      <c r="D1649" t="s">
        <v>185</v>
      </c>
      <c r="E1649" t="s">
        <v>8553</v>
      </c>
      <c r="F1649" t="s">
        <v>4594</v>
      </c>
      <c r="G1649" t="s">
        <v>12819</v>
      </c>
      <c r="H1649" t="s">
        <v>4594</v>
      </c>
      <c r="I1649" t="s">
        <v>12820</v>
      </c>
      <c r="J1649">
        <v>3</v>
      </c>
      <c r="K1649" t="s">
        <v>12821</v>
      </c>
      <c r="L1649" t="s">
        <v>9422</v>
      </c>
      <c r="N1649" t="s">
        <v>4759</v>
      </c>
      <c r="O1649" t="s">
        <v>4758</v>
      </c>
      <c r="P1649" t="s">
        <v>1640</v>
      </c>
      <c r="Q1649" t="s">
        <v>16567</v>
      </c>
      <c r="U1649" t="s">
        <v>8561</v>
      </c>
      <c r="V1649" t="s">
        <v>20</v>
      </c>
      <c r="W1649" t="s">
        <v>4195</v>
      </c>
      <c r="X1649" t="s">
        <v>185</v>
      </c>
      <c r="Y1649" t="s">
        <v>20</v>
      </c>
      <c r="Z1649" t="s">
        <v>186</v>
      </c>
      <c r="AA1649" t="s">
        <v>185</v>
      </c>
      <c r="AB1649" t="s">
        <v>19</v>
      </c>
      <c r="AC1649" t="s">
        <v>20</v>
      </c>
      <c r="AD1649" t="s">
        <v>21</v>
      </c>
      <c r="AE1649" t="s">
        <v>19</v>
      </c>
      <c r="AJ1649" t="s">
        <v>185</v>
      </c>
      <c r="AK1649" t="s">
        <v>19</v>
      </c>
      <c r="AM1649" t="s">
        <v>4752</v>
      </c>
      <c r="AN1649" t="s">
        <v>4751</v>
      </c>
      <c r="AO1649" t="s">
        <v>12801</v>
      </c>
      <c r="AP1649" t="s">
        <v>12802</v>
      </c>
      <c r="AQ1649" t="s">
        <v>4238</v>
      </c>
      <c r="AR1649" t="s">
        <v>12803</v>
      </c>
      <c r="AS1649" t="s">
        <v>19528</v>
      </c>
    </row>
    <row r="1650" spans="1:45" ht="16" x14ac:dyDescent="0.2">
      <c r="A1650" t="s">
        <v>16563</v>
      </c>
      <c r="B1650" t="s">
        <v>8552</v>
      </c>
      <c r="C1650" t="s">
        <v>186</v>
      </c>
      <c r="D1650" t="s">
        <v>185</v>
      </c>
      <c r="E1650" t="s">
        <v>8553</v>
      </c>
      <c r="F1650" t="s">
        <v>4594</v>
      </c>
      <c r="G1650" t="s">
        <v>19529</v>
      </c>
      <c r="H1650" t="s">
        <v>4594</v>
      </c>
      <c r="I1650" t="s">
        <v>19530</v>
      </c>
      <c r="J1650">
        <v>2</v>
      </c>
      <c r="K1650" t="s">
        <v>19531</v>
      </c>
      <c r="N1650" t="s">
        <v>5581</v>
      </c>
      <c r="O1650" t="s">
        <v>5580</v>
      </c>
      <c r="P1650" t="s">
        <v>5579</v>
      </c>
      <c r="Q1650" t="s">
        <v>16567</v>
      </c>
      <c r="U1650" t="s">
        <v>8561</v>
      </c>
      <c r="V1650" t="s">
        <v>20</v>
      </c>
      <c r="W1650" t="s">
        <v>4195</v>
      </c>
      <c r="X1650" t="s">
        <v>185</v>
      </c>
      <c r="Y1650" t="s">
        <v>20</v>
      </c>
      <c r="Z1650" t="s">
        <v>186</v>
      </c>
      <c r="AA1650" t="s">
        <v>185</v>
      </c>
      <c r="AB1650" t="s">
        <v>19</v>
      </c>
      <c r="AC1650" t="s">
        <v>20</v>
      </c>
      <c r="AD1650" t="s">
        <v>21</v>
      </c>
      <c r="AE1650" t="s">
        <v>19</v>
      </c>
      <c r="AJ1650" t="s">
        <v>185</v>
      </c>
      <c r="AK1650" t="s">
        <v>19</v>
      </c>
      <c r="AM1650" t="s">
        <v>5574</v>
      </c>
      <c r="AN1650" t="s">
        <v>5573</v>
      </c>
      <c r="AO1650" t="s">
        <v>12753</v>
      </c>
      <c r="AP1650" t="s">
        <v>12754</v>
      </c>
      <c r="AQ1650" t="s">
        <v>4238</v>
      </c>
      <c r="AR1650" t="s">
        <v>12755</v>
      </c>
      <c r="AS1650" t="s">
        <v>19532</v>
      </c>
    </row>
    <row r="1651" spans="1:45" ht="16" x14ac:dyDescent="0.2">
      <c r="A1651" t="s">
        <v>16563</v>
      </c>
      <c r="B1651" t="s">
        <v>8552</v>
      </c>
      <c r="C1651" t="s">
        <v>186</v>
      </c>
      <c r="D1651" t="s">
        <v>185</v>
      </c>
      <c r="E1651" t="s">
        <v>8553</v>
      </c>
      <c r="F1651" t="s">
        <v>8767</v>
      </c>
      <c r="G1651" t="s">
        <v>19533</v>
      </c>
      <c r="H1651" t="s">
        <v>4594</v>
      </c>
      <c r="I1651" t="s">
        <v>19534</v>
      </c>
      <c r="J1651">
        <v>2</v>
      </c>
      <c r="K1651" t="s">
        <v>19535</v>
      </c>
      <c r="N1651" t="s">
        <v>2715</v>
      </c>
      <c r="O1651" t="s">
        <v>145</v>
      </c>
      <c r="P1651" t="s">
        <v>2290</v>
      </c>
      <c r="Q1651" t="s">
        <v>16567</v>
      </c>
      <c r="U1651" t="s">
        <v>8561</v>
      </c>
      <c r="V1651" t="s">
        <v>20</v>
      </c>
      <c r="W1651" t="s">
        <v>4195</v>
      </c>
      <c r="X1651" t="s">
        <v>19</v>
      </c>
      <c r="Y1651" t="s">
        <v>20</v>
      </c>
      <c r="Z1651" t="s">
        <v>21</v>
      </c>
      <c r="AA1651" t="s">
        <v>19</v>
      </c>
      <c r="AB1651" t="s">
        <v>397</v>
      </c>
      <c r="AC1651" t="s">
        <v>20</v>
      </c>
      <c r="AD1651" t="s">
        <v>398</v>
      </c>
      <c r="AE1651" t="s">
        <v>397</v>
      </c>
      <c r="AJ1651" t="s">
        <v>19</v>
      </c>
      <c r="AK1651" t="s">
        <v>397</v>
      </c>
      <c r="AM1651" t="s">
        <v>5864</v>
      </c>
      <c r="AN1651" t="s">
        <v>5863</v>
      </c>
      <c r="AO1651" t="s">
        <v>12794</v>
      </c>
      <c r="AP1651" t="s">
        <v>12795</v>
      </c>
      <c r="AQ1651" t="s">
        <v>4238</v>
      </c>
      <c r="AR1651" t="s">
        <v>12796</v>
      </c>
      <c r="AS1651" t="s">
        <v>19536</v>
      </c>
    </row>
    <row r="1652" spans="1:45" ht="16" x14ac:dyDescent="0.2">
      <c r="A1652" t="s">
        <v>16563</v>
      </c>
      <c r="B1652" t="s">
        <v>8552</v>
      </c>
      <c r="C1652" t="s">
        <v>186</v>
      </c>
      <c r="D1652" t="s">
        <v>185</v>
      </c>
      <c r="E1652" t="s">
        <v>8553</v>
      </c>
      <c r="F1652" t="s">
        <v>8767</v>
      </c>
      <c r="G1652" t="s">
        <v>19533</v>
      </c>
      <c r="H1652" t="s">
        <v>4594</v>
      </c>
      <c r="I1652" t="s">
        <v>19534</v>
      </c>
      <c r="J1652">
        <v>2</v>
      </c>
      <c r="K1652" t="s">
        <v>19535</v>
      </c>
      <c r="N1652" t="s">
        <v>2765</v>
      </c>
      <c r="O1652" t="s">
        <v>727</v>
      </c>
      <c r="P1652" t="s">
        <v>2406</v>
      </c>
      <c r="Q1652" t="s">
        <v>16567</v>
      </c>
      <c r="U1652" t="s">
        <v>8561</v>
      </c>
      <c r="V1652" t="s">
        <v>20</v>
      </c>
      <c r="W1652" t="s">
        <v>4195</v>
      </c>
      <c r="X1652" t="s">
        <v>19</v>
      </c>
      <c r="Y1652" t="s">
        <v>20</v>
      </c>
      <c r="Z1652" t="s">
        <v>21</v>
      </c>
      <c r="AA1652" t="s">
        <v>19</v>
      </c>
      <c r="AB1652" t="s">
        <v>199</v>
      </c>
      <c r="AC1652" t="s">
        <v>20</v>
      </c>
      <c r="AD1652" t="s">
        <v>21</v>
      </c>
      <c r="AE1652" t="s">
        <v>200</v>
      </c>
      <c r="AJ1652" t="s">
        <v>19</v>
      </c>
      <c r="AK1652" t="s">
        <v>199</v>
      </c>
      <c r="AM1652" t="s">
        <v>5427</v>
      </c>
      <c r="AN1652" t="s">
        <v>5426</v>
      </c>
      <c r="AO1652" t="s">
        <v>12794</v>
      </c>
      <c r="AP1652" t="s">
        <v>12795</v>
      </c>
      <c r="AQ1652" t="s">
        <v>4238</v>
      </c>
      <c r="AR1652" t="s">
        <v>12796</v>
      </c>
      <c r="AS1652" t="s">
        <v>19537</v>
      </c>
    </row>
    <row r="1653" spans="1:45" ht="16" x14ac:dyDescent="0.2">
      <c r="A1653" t="s">
        <v>16563</v>
      </c>
      <c r="B1653" t="s">
        <v>8552</v>
      </c>
      <c r="C1653" t="s">
        <v>186</v>
      </c>
      <c r="D1653" t="s">
        <v>185</v>
      </c>
      <c r="E1653" t="s">
        <v>8553</v>
      </c>
      <c r="F1653" t="s">
        <v>8767</v>
      </c>
      <c r="G1653" t="s">
        <v>19538</v>
      </c>
      <c r="H1653" t="s">
        <v>4594</v>
      </c>
      <c r="I1653" t="s">
        <v>19539</v>
      </c>
      <c r="J1653">
        <v>0</v>
      </c>
      <c r="K1653" t="s">
        <v>19540</v>
      </c>
      <c r="N1653" t="s">
        <v>5581</v>
      </c>
      <c r="O1653" t="s">
        <v>5580</v>
      </c>
      <c r="P1653" t="s">
        <v>5579</v>
      </c>
      <c r="Q1653" t="s">
        <v>16567</v>
      </c>
      <c r="U1653" t="s">
        <v>9042</v>
      </c>
      <c r="V1653" t="s">
        <v>20</v>
      </c>
      <c r="W1653" t="s">
        <v>4195</v>
      </c>
      <c r="X1653" t="s">
        <v>185</v>
      </c>
      <c r="Y1653" t="s">
        <v>20</v>
      </c>
      <c r="Z1653" t="s">
        <v>186</v>
      </c>
      <c r="AA1653" t="s">
        <v>185</v>
      </c>
      <c r="AB1653" t="s">
        <v>19</v>
      </c>
      <c r="AC1653" t="s">
        <v>20</v>
      </c>
      <c r="AD1653" t="s">
        <v>21</v>
      </c>
      <c r="AE1653" t="s">
        <v>19</v>
      </c>
      <c r="AJ1653" t="s">
        <v>185</v>
      </c>
      <c r="AK1653" t="s">
        <v>19</v>
      </c>
      <c r="AM1653" t="s">
        <v>5574</v>
      </c>
      <c r="AN1653" t="s">
        <v>5573</v>
      </c>
      <c r="AO1653" t="s">
        <v>19541</v>
      </c>
      <c r="AP1653" t="s">
        <v>19542</v>
      </c>
      <c r="AQ1653" t="s">
        <v>4238</v>
      </c>
      <c r="AR1653" t="s">
        <v>19543</v>
      </c>
      <c r="AS1653" t="s">
        <v>19544</v>
      </c>
    </row>
    <row r="1654" spans="1:45" ht="16" x14ac:dyDescent="0.2">
      <c r="A1654" t="s">
        <v>16563</v>
      </c>
      <c r="B1654" t="s">
        <v>8552</v>
      </c>
      <c r="C1654" t="s">
        <v>186</v>
      </c>
      <c r="D1654" t="s">
        <v>185</v>
      </c>
      <c r="E1654" t="s">
        <v>8553</v>
      </c>
      <c r="F1654" t="s">
        <v>8767</v>
      </c>
      <c r="G1654" t="s">
        <v>19545</v>
      </c>
      <c r="H1654" t="s">
        <v>4594</v>
      </c>
      <c r="I1654" t="s">
        <v>19546</v>
      </c>
      <c r="J1654">
        <v>2</v>
      </c>
      <c r="K1654" t="s">
        <v>19547</v>
      </c>
      <c r="N1654" t="s">
        <v>5581</v>
      </c>
      <c r="O1654" t="s">
        <v>5580</v>
      </c>
      <c r="P1654" t="s">
        <v>5579</v>
      </c>
      <c r="Q1654" t="s">
        <v>16567</v>
      </c>
      <c r="U1654" t="s">
        <v>8561</v>
      </c>
      <c r="V1654" t="s">
        <v>20</v>
      </c>
      <c r="W1654" t="s">
        <v>4195</v>
      </c>
      <c r="X1654" t="s">
        <v>185</v>
      </c>
      <c r="Y1654" t="s">
        <v>20</v>
      </c>
      <c r="Z1654" t="s">
        <v>186</v>
      </c>
      <c r="AA1654" t="s">
        <v>185</v>
      </c>
      <c r="AB1654" t="s">
        <v>19</v>
      </c>
      <c r="AC1654" t="s">
        <v>20</v>
      </c>
      <c r="AD1654" t="s">
        <v>21</v>
      </c>
      <c r="AE1654" t="s">
        <v>19</v>
      </c>
      <c r="AJ1654" t="s">
        <v>185</v>
      </c>
      <c r="AK1654" t="s">
        <v>19</v>
      </c>
      <c r="AM1654" t="s">
        <v>5574</v>
      </c>
      <c r="AN1654" t="s">
        <v>5573</v>
      </c>
      <c r="AO1654" t="s">
        <v>19548</v>
      </c>
      <c r="AP1654" t="s">
        <v>19549</v>
      </c>
      <c r="AQ1654" t="s">
        <v>4238</v>
      </c>
      <c r="AR1654" t="s">
        <v>19550</v>
      </c>
      <c r="AS1654" t="s">
        <v>19551</v>
      </c>
    </row>
    <row r="1655" spans="1:45" ht="16" x14ac:dyDescent="0.2">
      <c r="A1655" t="s">
        <v>16563</v>
      </c>
      <c r="B1655" t="s">
        <v>8552</v>
      </c>
      <c r="C1655" t="s">
        <v>186</v>
      </c>
      <c r="D1655" t="s">
        <v>185</v>
      </c>
      <c r="E1655" t="s">
        <v>8553</v>
      </c>
      <c r="F1655" t="s">
        <v>8844</v>
      </c>
      <c r="G1655" t="s">
        <v>19552</v>
      </c>
      <c r="H1655" t="s">
        <v>4594</v>
      </c>
      <c r="I1655" t="s">
        <v>19553</v>
      </c>
      <c r="J1655">
        <v>3</v>
      </c>
      <c r="K1655" t="s">
        <v>19554</v>
      </c>
      <c r="L1655" t="s">
        <v>9422</v>
      </c>
      <c r="M1655" t="s">
        <v>8557</v>
      </c>
      <c r="N1655" t="s">
        <v>5581</v>
      </c>
      <c r="O1655" t="s">
        <v>5580</v>
      </c>
      <c r="P1655" t="s">
        <v>5579</v>
      </c>
      <c r="Q1655" t="s">
        <v>16567</v>
      </c>
      <c r="U1655" t="s">
        <v>8561</v>
      </c>
      <c r="V1655" t="s">
        <v>20</v>
      </c>
      <c r="W1655" t="s">
        <v>4195</v>
      </c>
      <c r="X1655" t="s">
        <v>185</v>
      </c>
      <c r="Y1655" t="s">
        <v>20</v>
      </c>
      <c r="Z1655" t="s">
        <v>186</v>
      </c>
      <c r="AA1655" t="s">
        <v>185</v>
      </c>
      <c r="AB1655" t="s">
        <v>19</v>
      </c>
      <c r="AC1655" t="s">
        <v>20</v>
      </c>
      <c r="AD1655" t="s">
        <v>21</v>
      </c>
      <c r="AE1655" t="s">
        <v>19</v>
      </c>
      <c r="AJ1655" t="s">
        <v>185</v>
      </c>
      <c r="AK1655" t="s">
        <v>19</v>
      </c>
      <c r="AM1655" t="s">
        <v>5574</v>
      </c>
      <c r="AN1655" t="s">
        <v>5573</v>
      </c>
      <c r="AO1655" t="s">
        <v>12808</v>
      </c>
      <c r="AP1655" t="s">
        <v>12809</v>
      </c>
      <c r="AQ1655" t="s">
        <v>4238</v>
      </c>
      <c r="AR1655" t="s">
        <v>12810</v>
      </c>
      <c r="AS1655" t="s">
        <v>19555</v>
      </c>
    </row>
    <row r="1656" spans="1:45" ht="16" x14ac:dyDescent="0.2">
      <c r="A1656" t="s">
        <v>16563</v>
      </c>
      <c r="B1656" t="s">
        <v>8552</v>
      </c>
      <c r="C1656" t="s">
        <v>186</v>
      </c>
      <c r="D1656" t="s">
        <v>185</v>
      </c>
      <c r="E1656" t="s">
        <v>8553</v>
      </c>
      <c r="F1656" t="s">
        <v>8844</v>
      </c>
      <c r="G1656" t="s">
        <v>19556</v>
      </c>
      <c r="H1656" t="s">
        <v>4594</v>
      </c>
      <c r="I1656" t="s">
        <v>19557</v>
      </c>
      <c r="J1656">
        <v>2</v>
      </c>
      <c r="K1656" t="s">
        <v>19558</v>
      </c>
      <c r="N1656" t="s">
        <v>5581</v>
      </c>
      <c r="O1656" t="s">
        <v>5580</v>
      </c>
      <c r="P1656" t="s">
        <v>5579</v>
      </c>
      <c r="Q1656" t="s">
        <v>16567</v>
      </c>
      <c r="U1656" t="s">
        <v>8561</v>
      </c>
      <c r="V1656" t="s">
        <v>20</v>
      </c>
      <c r="W1656" t="s">
        <v>4195</v>
      </c>
      <c r="X1656" t="s">
        <v>185</v>
      </c>
      <c r="Y1656" t="s">
        <v>20</v>
      </c>
      <c r="Z1656" t="s">
        <v>186</v>
      </c>
      <c r="AA1656" t="s">
        <v>185</v>
      </c>
      <c r="AB1656" t="s">
        <v>19</v>
      </c>
      <c r="AC1656" t="s">
        <v>20</v>
      </c>
      <c r="AD1656" t="s">
        <v>21</v>
      </c>
      <c r="AE1656" t="s">
        <v>19</v>
      </c>
      <c r="AJ1656" t="s">
        <v>185</v>
      </c>
      <c r="AK1656" t="s">
        <v>19</v>
      </c>
      <c r="AM1656" t="s">
        <v>5574</v>
      </c>
      <c r="AN1656" t="s">
        <v>5573</v>
      </c>
      <c r="AO1656" t="s">
        <v>12822</v>
      </c>
      <c r="AP1656" t="s">
        <v>12823</v>
      </c>
      <c r="AQ1656" t="s">
        <v>4238</v>
      </c>
      <c r="AR1656" t="s">
        <v>12824</v>
      </c>
      <c r="AS1656" t="s">
        <v>19559</v>
      </c>
    </row>
    <row r="1657" spans="1:45" ht="16" x14ac:dyDescent="0.2">
      <c r="A1657" t="s">
        <v>16563</v>
      </c>
      <c r="B1657" t="s">
        <v>8552</v>
      </c>
      <c r="C1657" t="s">
        <v>9470</v>
      </c>
      <c r="D1657" t="s">
        <v>12849</v>
      </c>
      <c r="E1657" t="s">
        <v>8553</v>
      </c>
      <c r="F1657" t="s">
        <v>4594</v>
      </c>
      <c r="G1657" t="s">
        <v>12850</v>
      </c>
      <c r="H1657" t="s">
        <v>10643</v>
      </c>
      <c r="I1657" t="s">
        <v>19560</v>
      </c>
      <c r="J1657">
        <v>1</v>
      </c>
      <c r="K1657" t="s">
        <v>12852</v>
      </c>
      <c r="M1657" t="s">
        <v>8557</v>
      </c>
      <c r="N1657" t="s">
        <v>18363</v>
      </c>
      <c r="O1657" t="s">
        <v>748</v>
      </c>
      <c r="P1657" t="s">
        <v>18364</v>
      </c>
      <c r="Q1657" t="s">
        <v>16567</v>
      </c>
      <c r="U1657" t="s">
        <v>9042</v>
      </c>
      <c r="V1657" t="s">
        <v>20</v>
      </c>
      <c r="W1657" t="s">
        <v>4195</v>
      </c>
      <c r="X1657" t="s">
        <v>19</v>
      </c>
      <c r="Y1657" t="s">
        <v>20</v>
      </c>
      <c r="Z1657" t="s">
        <v>21</v>
      </c>
      <c r="AA1657" t="s">
        <v>19</v>
      </c>
      <c r="AJ1657" t="s">
        <v>19</v>
      </c>
      <c r="AM1657" t="s">
        <v>18365</v>
      </c>
      <c r="AN1657" t="s">
        <v>18366</v>
      </c>
      <c r="AO1657" t="s">
        <v>12868</v>
      </c>
      <c r="AP1657" t="s">
        <v>12869</v>
      </c>
      <c r="AQ1657" t="s">
        <v>4238</v>
      </c>
      <c r="AR1657" t="s">
        <v>12870</v>
      </c>
      <c r="AS1657" t="s">
        <v>19561</v>
      </c>
    </row>
    <row r="1658" spans="1:45" ht="16" x14ac:dyDescent="0.2">
      <c r="A1658" t="s">
        <v>16563</v>
      </c>
      <c r="B1658" t="s">
        <v>8552</v>
      </c>
      <c r="C1658" t="s">
        <v>9470</v>
      </c>
      <c r="D1658" t="s">
        <v>12849</v>
      </c>
      <c r="E1658" t="s">
        <v>8553</v>
      </c>
      <c r="F1658" t="s">
        <v>4594</v>
      </c>
      <c r="G1658" t="s">
        <v>12850</v>
      </c>
      <c r="H1658" t="s">
        <v>10643</v>
      </c>
      <c r="I1658" t="s">
        <v>19560</v>
      </c>
      <c r="J1658">
        <v>1</v>
      </c>
      <c r="K1658" t="s">
        <v>12852</v>
      </c>
      <c r="M1658" t="s">
        <v>8557</v>
      </c>
      <c r="N1658" t="s">
        <v>18175</v>
      </c>
      <c r="O1658" t="s">
        <v>18176</v>
      </c>
      <c r="P1658" t="s">
        <v>18177</v>
      </c>
      <c r="Q1658" t="s">
        <v>16567</v>
      </c>
      <c r="U1658" t="s">
        <v>9042</v>
      </c>
      <c r="V1658" t="s">
        <v>20</v>
      </c>
      <c r="W1658" t="s">
        <v>4195</v>
      </c>
      <c r="X1658" t="s">
        <v>19</v>
      </c>
      <c r="Y1658" t="s">
        <v>20</v>
      </c>
      <c r="Z1658" t="s">
        <v>21</v>
      </c>
      <c r="AA1658" t="s">
        <v>19</v>
      </c>
      <c r="AJ1658" t="s">
        <v>19</v>
      </c>
      <c r="AM1658" t="s">
        <v>18178</v>
      </c>
      <c r="AN1658" t="s">
        <v>18179</v>
      </c>
      <c r="AO1658" t="s">
        <v>12868</v>
      </c>
      <c r="AP1658" t="s">
        <v>12869</v>
      </c>
      <c r="AQ1658" t="s">
        <v>4238</v>
      </c>
      <c r="AR1658" t="s">
        <v>12870</v>
      </c>
      <c r="AS1658" t="s">
        <v>19562</v>
      </c>
    </row>
    <row r="1659" spans="1:45" ht="16" x14ac:dyDescent="0.2">
      <c r="A1659" t="s">
        <v>16563</v>
      </c>
      <c r="B1659" t="s">
        <v>8552</v>
      </c>
      <c r="C1659" t="s">
        <v>9470</v>
      </c>
      <c r="D1659" t="s">
        <v>12849</v>
      </c>
      <c r="E1659" t="s">
        <v>8553</v>
      </c>
      <c r="F1659" t="s">
        <v>4594</v>
      </c>
      <c r="G1659" t="s">
        <v>12850</v>
      </c>
      <c r="H1659" t="s">
        <v>10643</v>
      </c>
      <c r="I1659" t="s">
        <v>19560</v>
      </c>
      <c r="J1659">
        <v>1</v>
      </c>
      <c r="K1659" t="s">
        <v>12852</v>
      </c>
      <c r="M1659" t="s">
        <v>8557</v>
      </c>
      <c r="N1659" t="s">
        <v>18181</v>
      </c>
      <c r="O1659" t="s">
        <v>18182</v>
      </c>
      <c r="P1659" t="s">
        <v>18183</v>
      </c>
      <c r="Q1659" t="s">
        <v>16567</v>
      </c>
      <c r="U1659" t="s">
        <v>9042</v>
      </c>
      <c r="V1659" t="s">
        <v>20</v>
      </c>
      <c r="W1659" t="s">
        <v>4195</v>
      </c>
      <c r="X1659" t="s">
        <v>19</v>
      </c>
      <c r="Y1659" t="s">
        <v>20</v>
      </c>
      <c r="Z1659" t="s">
        <v>21</v>
      </c>
      <c r="AA1659" t="s">
        <v>19</v>
      </c>
      <c r="AJ1659" t="s">
        <v>19</v>
      </c>
      <c r="AM1659" t="s">
        <v>18184</v>
      </c>
      <c r="AN1659" t="s">
        <v>18185</v>
      </c>
      <c r="AO1659" t="s">
        <v>12868</v>
      </c>
      <c r="AP1659" t="s">
        <v>12869</v>
      </c>
      <c r="AQ1659" t="s">
        <v>4238</v>
      </c>
      <c r="AR1659" t="s">
        <v>12870</v>
      </c>
      <c r="AS1659" t="s">
        <v>19563</v>
      </c>
    </row>
    <row r="1660" spans="1:45" ht="16" x14ac:dyDescent="0.2">
      <c r="A1660" t="s">
        <v>16563</v>
      </c>
      <c r="B1660" t="s">
        <v>8552</v>
      </c>
      <c r="C1660" t="s">
        <v>9470</v>
      </c>
      <c r="D1660" t="s">
        <v>12849</v>
      </c>
      <c r="E1660" t="s">
        <v>8553</v>
      </c>
      <c r="F1660" t="s">
        <v>4594</v>
      </c>
      <c r="G1660" t="s">
        <v>12850</v>
      </c>
      <c r="H1660" t="s">
        <v>10785</v>
      </c>
      <c r="I1660" t="s">
        <v>19564</v>
      </c>
      <c r="J1660">
        <v>1</v>
      </c>
      <c r="K1660" t="s">
        <v>12852</v>
      </c>
      <c r="M1660" t="s">
        <v>8557</v>
      </c>
      <c r="N1660" t="s">
        <v>18353</v>
      </c>
      <c r="O1660" t="s">
        <v>373</v>
      </c>
      <c r="P1660" t="s">
        <v>18354</v>
      </c>
      <c r="Q1660" t="s">
        <v>16567</v>
      </c>
      <c r="U1660" t="s">
        <v>9042</v>
      </c>
      <c r="V1660" t="s">
        <v>20</v>
      </c>
      <c r="W1660" t="s">
        <v>4195</v>
      </c>
      <c r="X1660" t="s">
        <v>19</v>
      </c>
      <c r="Y1660" t="s">
        <v>20</v>
      </c>
      <c r="Z1660" t="s">
        <v>21</v>
      </c>
      <c r="AA1660" t="s">
        <v>19</v>
      </c>
      <c r="AJ1660" t="s">
        <v>19</v>
      </c>
      <c r="AM1660" t="s">
        <v>18355</v>
      </c>
      <c r="AN1660" t="s">
        <v>18356</v>
      </c>
      <c r="AO1660" t="s">
        <v>19565</v>
      </c>
      <c r="AP1660" t="s">
        <v>19566</v>
      </c>
      <c r="AQ1660" t="s">
        <v>4238</v>
      </c>
      <c r="AR1660" t="s">
        <v>19567</v>
      </c>
      <c r="AS1660" t="s">
        <v>19568</v>
      </c>
    </row>
    <row r="1661" spans="1:45" ht="16" x14ac:dyDescent="0.2">
      <c r="A1661" t="s">
        <v>16563</v>
      </c>
      <c r="B1661" t="s">
        <v>8552</v>
      </c>
      <c r="C1661" t="s">
        <v>9470</v>
      </c>
      <c r="D1661" t="s">
        <v>12849</v>
      </c>
      <c r="E1661" t="s">
        <v>8553</v>
      </c>
      <c r="F1661" t="s">
        <v>4594</v>
      </c>
      <c r="G1661" t="s">
        <v>12850</v>
      </c>
      <c r="H1661" t="s">
        <v>10785</v>
      </c>
      <c r="I1661" t="s">
        <v>19564</v>
      </c>
      <c r="J1661">
        <v>1</v>
      </c>
      <c r="K1661" t="s">
        <v>12852</v>
      </c>
      <c r="M1661" t="s">
        <v>8557</v>
      </c>
      <c r="N1661" t="s">
        <v>18228</v>
      </c>
      <c r="O1661" t="s">
        <v>309</v>
      </c>
      <c r="P1661" t="s">
        <v>18229</v>
      </c>
      <c r="Q1661" t="s">
        <v>16567</v>
      </c>
      <c r="U1661" t="s">
        <v>9042</v>
      </c>
      <c r="V1661" t="s">
        <v>20</v>
      </c>
      <c r="W1661" t="s">
        <v>4195</v>
      </c>
      <c r="X1661" t="s">
        <v>19</v>
      </c>
      <c r="Y1661" t="s">
        <v>20</v>
      </c>
      <c r="Z1661" t="s">
        <v>21</v>
      </c>
      <c r="AA1661" t="s">
        <v>19</v>
      </c>
      <c r="AJ1661" t="s">
        <v>19</v>
      </c>
      <c r="AM1661" t="s">
        <v>18230</v>
      </c>
      <c r="AN1661" t="s">
        <v>18231</v>
      </c>
      <c r="AO1661" t="s">
        <v>19565</v>
      </c>
      <c r="AP1661" t="s">
        <v>19566</v>
      </c>
      <c r="AQ1661" t="s">
        <v>4238</v>
      </c>
      <c r="AR1661" t="s">
        <v>19567</v>
      </c>
      <c r="AS1661" t="s">
        <v>19569</v>
      </c>
    </row>
    <row r="1662" spans="1:45" ht="16" x14ac:dyDescent="0.2">
      <c r="A1662" t="s">
        <v>16563</v>
      </c>
      <c r="B1662" t="s">
        <v>8552</v>
      </c>
      <c r="C1662" t="s">
        <v>9470</v>
      </c>
      <c r="D1662" t="s">
        <v>12849</v>
      </c>
      <c r="E1662" t="s">
        <v>8553</v>
      </c>
      <c r="F1662" t="s">
        <v>4594</v>
      </c>
      <c r="G1662" t="s">
        <v>12850</v>
      </c>
      <c r="H1662" t="s">
        <v>10785</v>
      </c>
      <c r="I1662" t="s">
        <v>19564</v>
      </c>
      <c r="J1662">
        <v>1</v>
      </c>
      <c r="K1662" t="s">
        <v>12852</v>
      </c>
      <c r="M1662" t="s">
        <v>8557</v>
      </c>
      <c r="N1662" t="s">
        <v>18093</v>
      </c>
      <c r="O1662" t="s">
        <v>910</v>
      </c>
      <c r="P1662" t="s">
        <v>18094</v>
      </c>
      <c r="Q1662" t="s">
        <v>16567</v>
      </c>
      <c r="U1662" t="s">
        <v>9042</v>
      </c>
      <c r="V1662" t="s">
        <v>20</v>
      </c>
      <c r="W1662" t="s">
        <v>4195</v>
      </c>
      <c r="X1662" t="s">
        <v>19</v>
      </c>
      <c r="Y1662" t="s">
        <v>20</v>
      </c>
      <c r="Z1662" t="s">
        <v>21</v>
      </c>
      <c r="AA1662" t="s">
        <v>19</v>
      </c>
      <c r="AJ1662" t="s">
        <v>19</v>
      </c>
      <c r="AM1662" t="s">
        <v>18095</v>
      </c>
      <c r="AN1662" t="s">
        <v>18096</v>
      </c>
      <c r="AO1662" t="s">
        <v>19565</v>
      </c>
      <c r="AP1662" t="s">
        <v>19566</v>
      </c>
      <c r="AQ1662" t="s">
        <v>4238</v>
      </c>
      <c r="AR1662" t="s">
        <v>19567</v>
      </c>
      <c r="AS1662" t="s">
        <v>19570</v>
      </c>
    </row>
    <row r="1663" spans="1:45" ht="16" x14ac:dyDescent="0.2">
      <c r="A1663" t="s">
        <v>16563</v>
      </c>
      <c r="B1663" t="s">
        <v>8552</v>
      </c>
      <c r="C1663" t="s">
        <v>9470</v>
      </c>
      <c r="D1663" t="s">
        <v>12849</v>
      </c>
      <c r="E1663" t="s">
        <v>8553</v>
      </c>
      <c r="F1663" t="s">
        <v>4594</v>
      </c>
      <c r="G1663" t="s">
        <v>12850</v>
      </c>
      <c r="H1663" t="s">
        <v>10785</v>
      </c>
      <c r="I1663" t="s">
        <v>19564</v>
      </c>
      <c r="J1663">
        <v>1</v>
      </c>
      <c r="K1663" t="s">
        <v>12852</v>
      </c>
      <c r="M1663" t="s">
        <v>8557</v>
      </c>
      <c r="N1663" t="s">
        <v>18385</v>
      </c>
      <c r="O1663" t="s">
        <v>18386</v>
      </c>
      <c r="P1663" t="s">
        <v>18387</v>
      </c>
      <c r="Q1663" t="s">
        <v>16567</v>
      </c>
      <c r="U1663" t="s">
        <v>9042</v>
      </c>
      <c r="V1663" t="s">
        <v>20</v>
      </c>
      <c r="W1663" t="s">
        <v>4195</v>
      </c>
      <c r="X1663" t="s">
        <v>19</v>
      </c>
      <c r="Y1663" t="s">
        <v>20</v>
      </c>
      <c r="Z1663" t="s">
        <v>21</v>
      </c>
      <c r="AA1663" t="s">
        <v>19</v>
      </c>
      <c r="AJ1663" t="s">
        <v>19</v>
      </c>
      <c r="AM1663" t="s">
        <v>18388</v>
      </c>
      <c r="AN1663" t="s">
        <v>18389</v>
      </c>
      <c r="AO1663" t="s">
        <v>19565</v>
      </c>
      <c r="AP1663" t="s">
        <v>19566</v>
      </c>
      <c r="AQ1663" t="s">
        <v>4238</v>
      </c>
      <c r="AR1663" t="s">
        <v>19567</v>
      </c>
      <c r="AS1663" t="s">
        <v>19571</v>
      </c>
    </row>
    <row r="1664" spans="1:45" ht="16" x14ac:dyDescent="0.2">
      <c r="A1664" t="s">
        <v>16563</v>
      </c>
      <c r="B1664" t="s">
        <v>8552</v>
      </c>
      <c r="C1664" t="s">
        <v>9470</v>
      </c>
      <c r="D1664" t="s">
        <v>12849</v>
      </c>
      <c r="E1664" t="s">
        <v>8553</v>
      </c>
      <c r="F1664" t="s">
        <v>4594</v>
      </c>
      <c r="G1664" t="s">
        <v>12850</v>
      </c>
      <c r="H1664" t="s">
        <v>10653</v>
      </c>
      <c r="I1664" t="s">
        <v>12857</v>
      </c>
      <c r="J1664">
        <v>1</v>
      </c>
      <c r="K1664" t="s">
        <v>12852</v>
      </c>
      <c r="M1664" t="s">
        <v>8557</v>
      </c>
      <c r="N1664" t="s">
        <v>18060</v>
      </c>
      <c r="O1664" t="s">
        <v>589</v>
      </c>
      <c r="P1664" t="s">
        <v>18061</v>
      </c>
      <c r="Q1664" t="s">
        <v>16567</v>
      </c>
      <c r="U1664" t="s">
        <v>9042</v>
      </c>
      <c r="V1664" t="s">
        <v>20</v>
      </c>
      <c r="W1664" t="s">
        <v>4195</v>
      </c>
      <c r="X1664" t="s">
        <v>19</v>
      </c>
      <c r="Y1664" t="s">
        <v>20</v>
      </c>
      <c r="Z1664" t="s">
        <v>21</v>
      </c>
      <c r="AA1664" t="s">
        <v>19</v>
      </c>
      <c r="AJ1664" t="s">
        <v>19</v>
      </c>
      <c r="AM1664" t="s">
        <v>18062</v>
      </c>
      <c r="AN1664" t="s">
        <v>18063</v>
      </c>
      <c r="AO1664" t="s">
        <v>12878</v>
      </c>
      <c r="AP1664" t="s">
        <v>12879</v>
      </c>
      <c r="AQ1664" t="s">
        <v>4238</v>
      </c>
      <c r="AR1664" t="s">
        <v>12880</v>
      </c>
      <c r="AS1664" t="s">
        <v>19572</v>
      </c>
    </row>
    <row r="1665" spans="1:45" ht="16" x14ac:dyDescent="0.2">
      <c r="A1665" t="s">
        <v>16563</v>
      </c>
      <c r="B1665" t="s">
        <v>8552</v>
      </c>
      <c r="C1665" t="s">
        <v>9470</v>
      </c>
      <c r="D1665" t="s">
        <v>12849</v>
      </c>
      <c r="E1665" t="s">
        <v>8553</v>
      </c>
      <c r="F1665" t="s">
        <v>4594</v>
      </c>
      <c r="G1665" t="s">
        <v>12850</v>
      </c>
      <c r="H1665" t="s">
        <v>10653</v>
      </c>
      <c r="I1665" t="s">
        <v>12857</v>
      </c>
      <c r="J1665">
        <v>1</v>
      </c>
      <c r="K1665" t="s">
        <v>12852</v>
      </c>
      <c r="M1665" t="s">
        <v>8557</v>
      </c>
      <c r="N1665" t="s">
        <v>17335</v>
      </c>
      <c r="O1665" t="s">
        <v>17336</v>
      </c>
      <c r="P1665" t="s">
        <v>17337</v>
      </c>
      <c r="Q1665" t="s">
        <v>16567</v>
      </c>
      <c r="U1665" t="s">
        <v>9042</v>
      </c>
      <c r="V1665" t="s">
        <v>20</v>
      </c>
      <c r="W1665" t="s">
        <v>4195</v>
      </c>
      <c r="X1665" t="s">
        <v>19</v>
      </c>
      <c r="Y1665" t="s">
        <v>20</v>
      </c>
      <c r="Z1665" t="s">
        <v>21</v>
      </c>
      <c r="AA1665" t="s">
        <v>19</v>
      </c>
      <c r="AJ1665" t="s">
        <v>19</v>
      </c>
      <c r="AM1665" t="s">
        <v>17338</v>
      </c>
      <c r="AN1665" t="s">
        <v>17339</v>
      </c>
      <c r="AO1665" t="s">
        <v>12878</v>
      </c>
      <c r="AP1665" t="s">
        <v>12879</v>
      </c>
      <c r="AQ1665" t="s">
        <v>4238</v>
      </c>
      <c r="AR1665" t="s">
        <v>12880</v>
      </c>
      <c r="AS1665" t="s">
        <v>19573</v>
      </c>
    </row>
    <row r="1666" spans="1:45" ht="16" x14ac:dyDescent="0.2">
      <c r="A1666" t="s">
        <v>16563</v>
      </c>
      <c r="B1666" t="s">
        <v>8552</v>
      </c>
      <c r="C1666" t="s">
        <v>9470</v>
      </c>
      <c r="D1666" t="s">
        <v>12849</v>
      </c>
      <c r="E1666" t="s">
        <v>8553</v>
      </c>
      <c r="F1666" t="s">
        <v>4594</v>
      </c>
      <c r="G1666" t="s">
        <v>12850</v>
      </c>
      <c r="H1666" t="s">
        <v>10653</v>
      </c>
      <c r="I1666" t="s">
        <v>12857</v>
      </c>
      <c r="J1666">
        <v>1</v>
      </c>
      <c r="K1666" t="s">
        <v>12852</v>
      </c>
      <c r="M1666" t="s">
        <v>8557</v>
      </c>
      <c r="N1666" t="s">
        <v>18296</v>
      </c>
      <c r="O1666" t="s">
        <v>18297</v>
      </c>
      <c r="P1666" t="s">
        <v>18298</v>
      </c>
      <c r="Q1666" t="s">
        <v>16567</v>
      </c>
      <c r="U1666" t="s">
        <v>9042</v>
      </c>
      <c r="V1666" t="s">
        <v>20</v>
      </c>
      <c r="W1666" t="s">
        <v>4195</v>
      </c>
      <c r="X1666" t="s">
        <v>19</v>
      </c>
      <c r="Y1666" t="s">
        <v>20</v>
      </c>
      <c r="Z1666" t="s">
        <v>21</v>
      </c>
      <c r="AA1666" t="s">
        <v>19</v>
      </c>
      <c r="AJ1666" t="s">
        <v>19</v>
      </c>
      <c r="AM1666" t="s">
        <v>18299</v>
      </c>
      <c r="AN1666" t="s">
        <v>18300</v>
      </c>
      <c r="AO1666" t="s">
        <v>12878</v>
      </c>
      <c r="AP1666" t="s">
        <v>12879</v>
      </c>
      <c r="AQ1666" t="s">
        <v>4238</v>
      </c>
      <c r="AR1666" t="s">
        <v>12880</v>
      </c>
      <c r="AS1666" t="s">
        <v>19574</v>
      </c>
    </row>
    <row r="1667" spans="1:45" ht="16" x14ac:dyDescent="0.2">
      <c r="A1667" t="s">
        <v>16563</v>
      </c>
      <c r="B1667" t="s">
        <v>8552</v>
      </c>
      <c r="C1667" t="s">
        <v>9470</v>
      </c>
      <c r="D1667" t="s">
        <v>12849</v>
      </c>
      <c r="E1667" t="s">
        <v>8553</v>
      </c>
      <c r="F1667" t="s">
        <v>4594</v>
      </c>
      <c r="G1667" t="s">
        <v>12850</v>
      </c>
      <c r="H1667" t="s">
        <v>4216</v>
      </c>
      <c r="I1667" t="s">
        <v>19575</v>
      </c>
      <c r="J1667">
        <v>1</v>
      </c>
      <c r="K1667" t="s">
        <v>12852</v>
      </c>
      <c r="M1667" t="s">
        <v>8557</v>
      </c>
      <c r="N1667" t="s">
        <v>18235</v>
      </c>
      <c r="O1667" t="s">
        <v>315</v>
      </c>
      <c r="P1667" t="s">
        <v>1984</v>
      </c>
      <c r="Q1667" t="s">
        <v>16567</v>
      </c>
      <c r="U1667" t="s">
        <v>9042</v>
      </c>
      <c r="V1667" t="s">
        <v>20</v>
      </c>
      <c r="W1667" t="s">
        <v>7984</v>
      </c>
      <c r="X1667" t="s">
        <v>19</v>
      </c>
      <c r="Y1667" t="s">
        <v>20</v>
      </c>
      <c r="Z1667" t="s">
        <v>21</v>
      </c>
      <c r="AA1667" t="s">
        <v>19</v>
      </c>
      <c r="AJ1667" t="s">
        <v>19</v>
      </c>
      <c r="AM1667" t="s">
        <v>18236</v>
      </c>
      <c r="AN1667" t="s">
        <v>18237</v>
      </c>
      <c r="AO1667" t="s">
        <v>19576</v>
      </c>
      <c r="AP1667" t="s">
        <v>19577</v>
      </c>
      <c r="AQ1667" t="s">
        <v>4238</v>
      </c>
      <c r="AR1667" t="s">
        <v>19578</v>
      </c>
      <c r="AS1667" t="s">
        <v>19579</v>
      </c>
    </row>
    <row r="1668" spans="1:45" ht="16" x14ac:dyDescent="0.2">
      <c r="A1668" t="s">
        <v>16563</v>
      </c>
      <c r="B1668" t="s">
        <v>8552</v>
      </c>
      <c r="C1668" t="s">
        <v>9470</v>
      </c>
      <c r="D1668" t="s">
        <v>12849</v>
      </c>
      <c r="E1668" t="s">
        <v>8553</v>
      </c>
      <c r="F1668" t="s">
        <v>4594</v>
      </c>
      <c r="G1668" t="s">
        <v>12850</v>
      </c>
      <c r="H1668" t="s">
        <v>4216</v>
      </c>
      <c r="I1668" t="s">
        <v>19575</v>
      </c>
      <c r="J1668">
        <v>1</v>
      </c>
      <c r="K1668" t="s">
        <v>12852</v>
      </c>
      <c r="M1668" t="s">
        <v>8557</v>
      </c>
      <c r="N1668" t="s">
        <v>18082</v>
      </c>
      <c r="O1668" t="s">
        <v>18083</v>
      </c>
      <c r="P1668" t="s">
        <v>18084</v>
      </c>
      <c r="Q1668" t="s">
        <v>16567</v>
      </c>
      <c r="U1668" t="s">
        <v>9042</v>
      </c>
      <c r="V1668" t="s">
        <v>20</v>
      </c>
      <c r="W1668" t="s">
        <v>4195</v>
      </c>
      <c r="X1668" t="s">
        <v>19</v>
      </c>
      <c r="Y1668" t="s">
        <v>20</v>
      </c>
      <c r="Z1668" t="s">
        <v>21</v>
      </c>
      <c r="AA1668" t="s">
        <v>19</v>
      </c>
      <c r="AJ1668" t="s">
        <v>19</v>
      </c>
      <c r="AM1668" t="s">
        <v>18085</v>
      </c>
      <c r="AN1668" t="s">
        <v>18086</v>
      </c>
      <c r="AO1668" t="s">
        <v>19576</v>
      </c>
      <c r="AP1668" t="s">
        <v>19577</v>
      </c>
      <c r="AQ1668" t="s">
        <v>4238</v>
      </c>
      <c r="AR1668" t="s">
        <v>19578</v>
      </c>
      <c r="AS1668" t="s">
        <v>19580</v>
      </c>
    </row>
    <row r="1669" spans="1:45" ht="16" x14ac:dyDescent="0.2">
      <c r="A1669" t="s">
        <v>16563</v>
      </c>
      <c r="B1669" t="s">
        <v>8552</v>
      </c>
      <c r="C1669" t="s">
        <v>9470</v>
      </c>
      <c r="D1669" t="s">
        <v>12849</v>
      </c>
      <c r="E1669" t="s">
        <v>8553</v>
      </c>
      <c r="F1669" t="s">
        <v>4594</v>
      </c>
      <c r="G1669" t="s">
        <v>12850</v>
      </c>
      <c r="H1669" t="s">
        <v>4216</v>
      </c>
      <c r="I1669" t="s">
        <v>19575</v>
      </c>
      <c r="J1669">
        <v>1</v>
      </c>
      <c r="K1669" t="s">
        <v>12852</v>
      </c>
      <c r="M1669" t="s">
        <v>8557</v>
      </c>
      <c r="N1669" t="s">
        <v>18244</v>
      </c>
      <c r="O1669" t="s">
        <v>1780</v>
      </c>
      <c r="P1669" t="s">
        <v>18105</v>
      </c>
      <c r="Q1669" t="s">
        <v>16567</v>
      </c>
      <c r="U1669" t="s">
        <v>9042</v>
      </c>
      <c r="V1669" t="s">
        <v>20</v>
      </c>
      <c r="W1669" t="s">
        <v>4195</v>
      </c>
      <c r="X1669" t="s">
        <v>19</v>
      </c>
      <c r="Y1669" t="s">
        <v>20</v>
      </c>
      <c r="Z1669" t="s">
        <v>21</v>
      </c>
      <c r="AA1669" t="s">
        <v>19</v>
      </c>
      <c r="AJ1669" t="s">
        <v>19</v>
      </c>
      <c r="AM1669" t="s">
        <v>18245</v>
      </c>
      <c r="AN1669" t="s">
        <v>18246</v>
      </c>
      <c r="AO1669" t="s">
        <v>19576</v>
      </c>
      <c r="AP1669" t="s">
        <v>19577</v>
      </c>
      <c r="AQ1669" t="s">
        <v>4238</v>
      </c>
      <c r="AR1669" t="s">
        <v>19578</v>
      </c>
      <c r="AS1669" t="s">
        <v>19581</v>
      </c>
    </row>
    <row r="1670" spans="1:45" ht="16" x14ac:dyDescent="0.2">
      <c r="A1670" t="s">
        <v>16563</v>
      </c>
      <c r="B1670" t="s">
        <v>8552</v>
      </c>
      <c r="C1670" t="s">
        <v>9470</v>
      </c>
      <c r="D1670" t="s">
        <v>12849</v>
      </c>
      <c r="E1670" t="s">
        <v>8553</v>
      </c>
      <c r="F1670" t="s">
        <v>4594</v>
      </c>
      <c r="G1670" t="s">
        <v>12850</v>
      </c>
      <c r="H1670" t="s">
        <v>4249</v>
      </c>
      <c r="I1670" t="s">
        <v>12867</v>
      </c>
      <c r="J1670">
        <v>1</v>
      </c>
      <c r="K1670" t="s">
        <v>12852</v>
      </c>
      <c r="M1670" t="s">
        <v>8557</v>
      </c>
      <c r="N1670" t="s">
        <v>18275</v>
      </c>
      <c r="O1670" t="s">
        <v>217</v>
      </c>
      <c r="P1670" t="s">
        <v>18276</v>
      </c>
      <c r="Q1670" t="s">
        <v>16567</v>
      </c>
      <c r="U1670" t="s">
        <v>9042</v>
      </c>
      <c r="V1670" t="s">
        <v>20</v>
      </c>
      <c r="W1670" t="s">
        <v>4195</v>
      </c>
      <c r="X1670" t="s">
        <v>19</v>
      </c>
      <c r="Y1670" t="s">
        <v>20</v>
      </c>
      <c r="Z1670" t="s">
        <v>21</v>
      </c>
      <c r="AA1670" t="s">
        <v>19</v>
      </c>
      <c r="AJ1670" t="s">
        <v>19</v>
      </c>
      <c r="AM1670" t="s">
        <v>18277</v>
      </c>
      <c r="AN1670" t="s">
        <v>18278</v>
      </c>
      <c r="AO1670" t="s">
        <v>19582</v>
      </c>
      <c r="AP1670" t="s">
        <v>19583</v>
      </c>
      <c r="AQ1670" t="s">
        <v>4238</v>
      </c>
      <c r="AR1670" t="s">
        <v>19584</v>
      </c>
      <c r="AS1670" t="s">
        <v>19585</v>
      </c>
    </row>
    <row r="1671" spans="1:45" ht="16" x14ac:dyDescent="0.2">
      <c r="A1671" t="s">
        <v>16563</v>
      </c>
      <c r="B1671" t="s">
        <v>8552</v>
      </c>
      <c r="C1671" t="s">
        <v>9470</v>
      </c>
      <c r="D1671" t="s">
        <v>12849</v>
      </c>
      <c r="E1671" t="s">
        <v>8553</v>
      </c>
      <c r="F1671" t="s">
        <v>4594</v>
      </c>
      <c r="G1671" t="s">
        <v>12850</v>
      </c>
      <c r="H1671" t="s">
        <v>4297</v>
      </c>
      <c r="I1671" t="s">
        <v>19586</v>
      </c>
      <c r="J1671">
        <v>1</v>
      </c>
      <c r="K1671" t="s">
        <v>12852</v>
      </c>
      <c r="M1671" t="s">
        <v>8557</v>
      </c>
      <c r="N1671" t="s">
        <v>18137</v>
      </c>
      <c r="O1671" t="s">
        <v>18138</v>
      </c>
      <c r="P1671" t="s">
        <v>18139</v>
      </c>
      <c r="Q1671" t="s">
        <v>16567</v>
      </c>
      <c r="U1671" t="s">
        <v>9042</v>
      </c>
      <c r="V1671" t="s">
        <v>20</v>
      </c>
      <c r="W1671" t="s">
        <v>4195</v>
      </c>
      <c r="X1671" t="s">
        <v>19</v>
      </c>
      <c r="Y1671" t="s">
        <v>20</v>
      </c>
      <c r="Z1671" t="s">
        <v>21</v>
      </c>
      <c r="AA1671" t="s">
        <v>19</v>
      </c>
      <c r="AJ1671" t="s">
        <v>19</v>
      </c>
      <c r="AM1671" t="s">
        <v>18140</v>
      </c>
      <c r="AN1671" t="s">
        <v>18141</v>
      </c>
      <c r="AO1671" t="s">
        <v>12873</v>
      </c>
      <c r="AP1671" t="s">
        <v>12874</v>
      </c>
      <c r="AQ1671" t="s">
        <v>4238</v>
      </c>
      <c r="AR1671" t="s">
        <v>12875</v>
      </c>
      <c r="AS1671" t="s">
        <v>19587</v>
      </c>
    </row>
    <row r="1672" spans="1:45" ht="16" x14ac:dyDescent="0.2">
      <c r="A1672" t="s">
        <v>16563</v>
      </c>
      <c r="B1672" t="s">
        <v>8552</v>
      </c>
      <c r="C1672" t="s">
        <v>9470</v>
      </c>
      <c r="D1672" t="s">
        <v>12849</v>
      </c>
      <c r="E1672" t="s">
        <v>8553</v>
      </c>
      <c r="F1672" t="s">
        <v>4594</v>
      </c>
      <c r="G1672" t="s">
        <v>12850</v>
      </c>
      <c r="H1672" t="s">
        <v>4297</v>
      </c>
      <c r="I1672" t="s">
        <v>19586</v>
      </c>
      <c r="J1672">
        <v>1</v>
      </c>
      <c r="K1672" t="s">
        <v>12852</v>
      </c>
      <c r="M1672" t="s">
        <v>8557</v>
      </c>
      <c r="N1672" t="s">
        <v>18143</v>
      </c>
      <c r="O1672" t="s">
        <v>2042</v>
      </c>
      <c r="P1672" t="s">
        <v>18144</v>
      </c>
      <c r="Q1672" t="s">
        <v>16567</v>
      </c>
      <c r="U1672" t="s">
        <v>9042</v>
      </c>
      <c r="V1672" t="s">
        <v>20</v>
      </c>
      <c r="W1672" t="s">
        <v>4195</v>
      </c>
      <c r="X1672" t="s">
        <v>19</v>
      </c>
      <c r="Y1672" t="s">
        <v>20</v>
      </c>
      <c r="Z1672" t="s">
        <v>21</v>
      </c>
      <c r="AA1672" t="s">
        <v>19</v>
      </c>
      <c r="AJ1672" t="s">
        <v>19</v>
      </c>
      <c r="AM1672" t="s">
        <v>18145</v>
      </c>
      <c r="AN1672" t="s">
        <v>18146</v>
      </c>
      <c r="AO1672" t="s">
        <v>12873</v>
      </c>
      <c r="AP1672" t="s">
        <v>12874</v>
      </c>
      <c r="AQ1672" t="s">
        <v>4238</v>
      </c>
      <c r="AR1672" t="s">
        <v>12875</v>
      </c>
      <c r="AS1672" t="s">
        <v>19588</v>
      </c>
    </row>
    <row r="1673" spans="1:45" ht="16" x14ac:dyDescent="0.2">
      <c r="A1673" t="s">
        <v>16563</v>
      </c>
      <c r="B1673" t="s">
        <v>8552</v>
      </c>
      <c r="C1673" t="s">
        <v>9470</v>
      </c>
      <c r="D1673" t="s">
        <v>12849</v>
      </c>
      <c r="E1673" t="s">
        <v>8553</v>
      </c>
      <c r="F1673" t="s">
        <v>4594</v>
      </c>
      <c r="G1673" t="s">
        <v>12850</v>
      </c>
      <c r="H1673" t="s">
        <v>4297</v>
      </c>
      <c r="I1673" t="s">
        <v>19586</v>
      </c>
      <c r="J1673">
        <v>1</v>
      </c>
      <c r="K1673" t="s">
        <v>12852</v>
      </c>
      <c r="M1673" t="s">
        <v>8557</v>
      </c>
      <c r="N1673" t="s">
        <v>18148</v>
      </c>
      <c r="O1673" t="s">
        <v>172</v>
      </c>
      <c r="P1673" t="s">
        <v>18149</v>
      </c>
      <c r="Q1673" t="s">
        <v>16567</v>
      </c>
      <c r="U1673" t="s">
        <v>9042</v>
      </c>
      <c r="V1673" t="s">
        <v>20</v>
      </c>
      <c r="W1673" t="s">
        <v>4195</v>
      </c>
      <c r="X1673" t="s">
        <v>19</v>
      </c>
      <c r="Y1673" t="s">
        <v>20</v>
      </c>
      <c r="Z1673" t="s">
        <v>21</v>
      </c>
      <c r="AA1673" t="s">
        <v>19</v>
      </c>
      <c r="AJ1673" t="s">
        <v>19</v>
      </c>
      <c r="AM1673" t="s">
        <v>18150</v>
      </c>
      <c r="AN1673" t="s">
        <v>18151</v>
      </c>
      <c r="AO1673" t="s">
        <v>12873</v>
      </c>
      <c r="AP1673" t="s">
        <v>12874</v>
      </c>
      <c r="AQ1673" t="s">
        <v>4238</v>
      </c>
      <c r="AR1673" t="s">
        <v>12875</v>
      </c>
      <c r="AS1673" t="s">
        <v>19589</v>
      </c>
    </row>
    <row r="1674" spans="1:45" ht="16" x14ac:dyDescent="0.2">
      <c r="A1674" t="s">
        <v>16563</v>
      </c>
      <c r="B1674" t="s">
        <v>8552</v>
      </c>
      <c r="C1674" t="s">
        <v>9470</v>
      </c>
      <c r="D1674" t="s">
        <v>12849</v>
      </c>
      <c r="E1674" t="s">
        <v>8553</v>
      </c>
      <c r="F1674" t="s">
        <v>4594</v>
      </c>
      <c r="G1674" t="s">
        <v>12850</v>
      </c>
      <c r="H1674" t="s">
        <v>4297</v>
      </c>
      <c r="I1674" t="s">
        <v>19586</v>
      </c>
      <c r="J1674">
        <v>1</v>
      </c>
      <c r="K1674" t="s">
        <v>12852</v>
      </c>
      <c r="M1674" t="s">
        <v>8557</v>
      </c>
      <c r="N1674" t="s">
        <v>18379</v>
      </c>
      <c r="O1674" t="s">
        <v>18380</v>
      </c>
      <c r="P1674" t="s">
        <v>18381</v>
      </c>
      <c r="Q1674" t="s">
        <v>16567</v>
      </c>
      <c r="U1674" t="s">
        <v>9042</v>
      </c>
      <c r="V1674" t="s">
        <v>20</v>
      </c>
      <c r="W1674" t="s">
        <v>4195</v>
      </c>
      <c r="X1674" t="s">
        <v>19</v>
      </c>
      <c r="Y1674" t="s">
        <v>20</v>
      </c>
      <c r="Z1674" t="s">
        <v>21</v>
      </c>
      <c r="AA1674" t="s">
        <v>19</v>
      </c>
      <c r="AJ1674" t="s">
        <v>19</v>
      </c>
      <c r="AM1674" t="s">
        <v>18382</v>
      </c>
      <c r="AN1674" t="s">
        <v>18383</v>
      </c>
      <c r="AO1674" t="s">
        <v>12873</v>
      </c>
      <c r="AP1674" t="s">
        <v>12874</v>
      </c>
      <c r="AQ1674" t="s">
        <v>4238</v>
      </c>
      <c r="AR1674" t="s">
        <v>12875</v>
      </c>
      <c r="AS1674" t="s">
        <v>19590</v>
      </c>
    </row>
    <row r="1675" spans="1:45" ht="16" x14ac:dyDescent="0.2">
      <c r="A1675" t="s">
        <v>16563</v>
      </c>
      <c r="B1675" t="s">
        <v>8552</v>
      </c>
      <c r="C1675" t="s">
        <v>9470</v>
      </c>
      <c r="D1675" t="s">
        <v>12849</v>
      </c>
      <c r="E1675" t="s">
        <v>8553</v>
      </c>
      <c r="F1675" t="s">
        <v>4201</v>
      </c>
      <c r="G1675" t="s">
        <v>12883</v>
      </c>
      <c r="H1675" t="s">
        <v>4216</v>
      </c>
      <c r="I1675" t="s">
        <v>12884</v>
      </c>
      <c r="J1675">
        <v>3</v>
      </c>
      <c r="K1675" t="s">
        <v>12885</v>
      </c>
      <c r="M1675" t="s">
        <v>9756</v>
      </c>
      <c r="N1675" t="s">
        <v>3173</v>
      </c>
      <c r="O1675" t="s">
        <v>612</v>
      </c>
      <c r="P1675" t="s">
        <v>2370</v>
      </c>
      <c r="Q1675" t="s">
        <v>16567</v>
      </c>
      <c r="U1675" t="s">
        <v>8561</v>
      </c>
      <c r="V1675" t="s">
        <v>20</v>
      </c>
      <c r="W1675" t="s">
        <v>4195</v>
      </c>
      <c r="X1675" t="s">
        <v>55</v>
      </c>
      <c r="Y1675" t="s">
        <v>20</v>
      </c>
      <c r="Z1675" t="s">
        <v>48</v>
      </c>
      <c r="AA1675" t="s">
        <v>55</v>
      </c>
      <c r="AB1675" t="s">
        <v>19</v>
      </c>
      <c r="AC1675" t="s">
        <v>20</v>
      </c>
      <c r="AD1675" t="s">
        <v>21</v>
      </c>
      <c r="AE1675" t="s">
        <v>19</v>
      </c>
      <c r="AJ1675" t="s">
        <v>55</v>
      </c>
      <c r="AK1675" t="s">
        <v>19</v>
      </c>
      <c r="AM1675" t="s">
        <v>6079</v>
      </c>
      <c r="AN1675" t="s">
        <v>6078</v>
      </c>
      <c r="AO1675" t="s">
        <v>12886</v>
      </c>
      <c r="AP1675" t="s">
        <v>12864</v>
      </c>
      <c r="AQ1675" t="s">
        <v>4238</v>
      </c>
      <c r="AR1675" t="s">
        <v>12865</v>
      </c>
      <c r="AS1675" t="s">
        <v>19591</v>
      </c>
    </row>
    <row r="1676" spans="1:45" ht="16" x14ac:dyDescent="0.2">
      <c r="A1676" t="s">
        <v>16563</v>
      </c>
      <c r="B1676" t="s">
        <v>8552</v>
      </c>
      <c r="C1676" t="s">
        <v>9470</v>
      </c>
      <c r="D1676" t="s">
        <v>12849</v>
      </c>
      <c r="E1676" t="s">
        <v>8553</v>
      </c>
      <c r="F1676" t="s">
        <v>4201</v>
      </c>
      <c r="G1676" t="s">
        <v>12883</v>
      </c>
      <c r="H1676" t="s">
        <v>4226</v>
      </c>
      <c r="I1676" t="s">
        <v>12889</v>
      </c>
      <c r="J1676">
        <v>3</v>
      </c>
      <c r="K1676" t="s">
        <v>12885</v>
      </c>
      <c r="M1676" t="s">
        <v>9756</v>
      </c>
      <c r="N1676" t="s">
        <v>4431</v>
      </c>
      <c r="O1676" t="s">
        <v>759</v>
      </c>
      <c r="P1676" t="s">
        <v>4430</v>
      </c>
      <c r="Q1676" t="s">
        <v>16567</v>
      </c>
      <c r="U1676" t="s">
        <v>8561</v>
      </c>
      <c r="V1676" t="s">
        <v>20</v>
      </c>
      <c r="W1676" t="s">
        <v>4195</v>
      </c>
      <c r="X1676" t="s">
        <v>19</v>
      </c>
      <c r="Y1676" t="s">
        <v>20</v>
      </c>
      <c r="Z1676" t="s">
        <v>21</v>
      </c>
      <c r="AA1676" t="s">
        <v>19</v>
      </c>
      <c r="AJ1676" t="s">
        <v>19</v>
      </c>
      <c r="AM1676" t="s">
        <v>4424</v>
      </c>
      <c r="AN1676" t="s">
        <v>4423</v>
      </c>
      <c r="AO1676" t="s">
        <v>12863</v>
      </c>
      <c r="AP1676" t="s">
        <v>12864</v>
      </c>
      <c r="AQ1676" t="s">
        <v>4238</v>
      </c>
      <c r="AR1676" t="s">
        <v>12865</v>
      </c>
      <c r="AS1676" t="s">
        <v>19592</v>
      </c>
    </row>
    <row r="1677" spans="1:45" ht="16" x14ac:dyDescent="0.2">
      <c r="A1677" t="s">
        <v>16563</v>
      </c>
      <c r="B1677" t="s">
        <v>8552</v>
      </c>
      <c r="C1677" t="s">
        <v>9470</v>
      </c>
      <c r="D1677" t="s">
        <v>12893</v>
      </c>
      <c r="E1677" t="s">
        <v>8553</v>
      </c>
      <c r="F1677" t="s">
        <v>4594</v>
      </c>
      <c r="G1677" t="s">
        <v>19593</v>
      </c>
      <c r="H1677" t="s">
        <v>4594</v>
      </c>
      <c r="I1677" t="s">
        <v>19594</v>
      </c>
      <c r="J1677">
        <v>1</v>
      </c>
      <c r="K1677" t="s">
        <v>19595</v>
      </c>
      <c r="M1677" t="s">
        <v>8557</v>
      </c>
      <c r="N1677" t="s">
        <v>2586</v>
      </c>
      <c r="O1677" t="s">
        <v>943</v>
      </c>
      <c r="P1677" t="s">
        <v>1861</v>
      </c>
      <c r="Q1677" t="s">
        <v>16567</v>
      </c>
      <c r="U1677" t="s">
        <v>9042</v>
      </c>
      <c r="V1677" t="s">
        <v>20</v>
      </c>
      <c r="W1677" t="s">
        <v>7984</v>
      </c>
      <c r="X1677" t="s">
        <v>19</v>
      </c>
      <c r="Y1677" t="s">
        <v>20</v>
      </c>
      <c r="Z1677" t="s">
        <v>21</v>
      </c>
      <c r="AA1677" t="s">
        <v>19</v>
      </c>
      <c r="AB1677" t="s">
        <v>397</v>
      </c>
      <c r="AC1677" t="s">
        <v>20</v>
      </c>
      <c r="AD1677" t="s">
        <v>398</v>
      </c>
      <c r="AE1677" t="s">
        <v>397</v>
      </c>
      <c r="AJ1677" t="s">
        <v>19</v>
      </c>
      <c r="AK1677" t="s">
        <v>397</v>
      </c>
      <c r="AM1677" t="s">
        <v>3590</v>
      </c>
      <c r="AN1677" t="s">
        <v>3589</v>
      </c>
      <c r="AO1677" t="s">
        <v>12110</v>
      </c>
      <c r="AP1677" t="s">
        <v>12111</v>
      </c>
      <c r="AQ1677" t="s">
        <v>4238</v>
      </c>
      <c r="AR1677" t="s">
        <v>12112</v>
      </c>
      <c r="AS1677" t="s">
        <v>19596</v>
      </c>
    </row>
    <row r="1678" spans="1:45" ht="16" x14ac:dyDescent="0.2">
      <c r="A1678" t="s">
        <v>16563</v>
      </c>
      <c r="B1678" t="s">
        <v>8552</v>
      </c>
      <c r="C1678" t="s">
        <v>9470</v>
      </c>
      <c r="D1678" t="s">
        <v>12893</v>
      </c>
      <c r="E1678" t="s">
        <v>8553</v>
      </c>
      <c r="F1678" t="s">
        <v>4594</v>
      </c>
      <c r="G1678" t="s">
        <v>19593</v>
      </c>
      <c r="H1678" t="s">
        <v>4594</v>
      </c>
      <c r="I1678" t="s">
        <v>19594</v>
      </c>
      <c r="J1678">
        <v>1</v>
      </c>
      <c r="K1678" t="s">
        <v>19595</v>
      </c>
      <c r="M1678" t="s">
        <v>8557</v>
      </c>
      <c r="N1678" t="s">
        <v>4342</v>
      </c>
      <c r="O1678" t="s">
        <v>833</v>
      </c>
      <c r="P1678" t="s">
        <v>4341</v>
      </c>
      <c r="Q1678" t="s">
        <v>16567</v>
      </c>
      <c r="U1678" t="s">
        <v>9042</v>
      </c>
      <c r="V1678" t="s">
        <v>20</v>
      </c>
      <c r="W1678" t="s">
        <v>4195</v>
      </c>
      <c r="X1678" t="s">
        <v>19</v>
      </c>
      <c r="Y1678" t="s">
        <v>20</v>
      </c>
      <c r="Z1678" t="s">
        <v>21</v>
      </c>
      <c r="AA1678" t="s">
        <v>19</v>
      </c>
      <c r="AJ1678" t="s">
        <v>19</v>
      </c>
      <c r="AM1678" t="s">
        <v>4336</v>
      </c>
      <c r="AN1678" t="s">
        <v>4335</v>
      </c>
      <c r="AO1678" t="s">
        <v>12110</v>
      </c>
      <c r="AP1678" t="s">
        <v>12111</v>
      </c>
      <c r="AQ1678" t="s">
        <v>4238</v>
      </c>
      <c r="AR1678" t="s">
        <v>12112</v>
      </c>
      <c r="AS1678" t="s">
        <v>19597</v>
      </c>
    </row>
    <row r="1679" spans="1:45" ht="16" x14ac:dyDescent="0.2">
      <c r="A1679" t="s">
        <v>16563</v>
      </c>
      <c r="B1679" t="s">
        <v>8552</v>
      </c>
      <c r="C1679" t="s">
        <v>9470</v>
      </c>
      <c r="D1679" t="s">
        <v>12893</v>
      </c>
      <c r="E1679" t="s">
        <v>8553</v>
      </c>
      <c r="F1679" t="s">
        <v>4594</v>
      </c>
      <c r="G1679" t="s">
        <v>19598</v>
      </c>
      <c r="H1679" t="s">
        <v>4201</v>
      </c>
      <c r="I1679" t="s">
        <v>19599</v>
      </c>
      <c r="J1679">
        <v>1</v>
      </c>
      <c r="K1679" t="s">
        <v>19600</v>
      </c>
      <c r="N1679" t="s">
        <v>18337</v>
      </c>
      <c r="O1679" t="s">
        <v>145</v>
      </c>
      <c r="P1679" t="s">
        <v>18338</v>
      </c>
      <c r="Q1679" t="s">
        <v>16567</v>
      </c>
      <c r="U1679" t="s">
        <v>9042</v>
      </c>
      <c r="V1679" t="s">
        <v>20</v>
      </c>
      <c r="W1679" t="s">
        <v>4195</v>
      </c>
      <c r="X1679" t="s">
        <v>19</v>
      </c>
      <c r="Y1679" t="s">
        <v>20</v>
      </c>
      <c r="Z1679" t="s">
        <v>21</v>
      </c>
      <c r="AA1679" t="s">
        <v>19</v>
      </c>
      <c r="AJ1679" t="s">
        <v>19</v>
      </c>
      <c r="AM1679" t="s">
        <v>18339</v>
      </c>
      <c r="AN1679" t="s">
        <v>18340</v>
      </c>
      <c r="AO1679" t="s">
        <v>19601</v>
      </c>
      <c r="AP1679" t="s">
        <v>19602</v>
      </c>
      <c r="AQ1679" t="s">
        <v>4238</v>
      </c>
      <c r="AR1679" t="s">
        <v>19603</v>
      </c>
      <c r="AS1679" t="s">
        <v>19604</v>
      </c>
    </row>
    <row r="1680" spans="1:45" ht="16" x14ac:dyDescent="0.2">
      <c r="A1680" t="s">
        <v>16563</v>
      </c>
      <c r="B1680" t="s">
        <v>8552</v>
      </c>
      <c r="C1680" t="s">
        <v>9470</v>
      </c>
      <c r="D1680" t="s">
        <v>12893</v>
      </c>
      <c r="E1680" t="s">
        <v>8553</v>
      </c>
      <c r="F1680" t="s">
        <v>4594</v>
      </c>
      <c r="G1680" t="s">
        <v>12894</v>
      </c>
      <c r="H1680" t="s">
        <v>4594</v>
      </c>
      <c r="I1680" t="s">
        <v>12895</v>
      </c>
      <c r="J1680">
        <v>1</v>
      </c>
      <c r="K1680" t="s">
        <v>12896</v>
      </c>
      <c r="M1680" t="s">
        <v>8557</v>
      </c>
      <c r="N1680" t="s">
        <v>11131</v>
      </c>
      <c r="O1680" t="s">
        <v>108</v>
      </c>
      <c r="P1680" t="s">
        <v>11132</v>
      </c>
      <c r="Q1680" t="s">
        <v>16567</v>
      </c>
      <c r="U1680" t="s">
        <v>9042</v>
      </c>
      <c r="V1680" t="s">
        <v>20</v>
      </c>
      <c r="W1680" t="s">
        <v>4195</v>
      </c>
      <c r="X1680" t="s">
        <v>19</v>
      </c>
      <c r="Y1680" t="s">
        <v>20</v>
      </c>
      <c r="Z1680" t="s">
        <v>21</v>
      </c>
      <c r="AA1680" t="s">
        <v>19</v>
      </c>
      <c r="AJ1680" t="s">
        <v>19</v>
      </c>
      <c r="AM1680" t="s">
        <v>11133</v>
      </c>
      <c r="AN1680" t="s">
        <v>11134</v>
      </c>
      <c r="AO1680" t="s">
        <v>12897</v>
      </c>
      <c r="AP1680" t="s">
        <v>12898</v>
      </c>
      <c r="AQ1680" t="s">
        <v>4238</v>
      </c>
      <c r="AR1680" t="s">
        <v>12899</v>
      </c>
      <c r="AS1680" t="s">
        <v>19605</v>
      </c>
    </row>
    <row r="1681" spans="1:45" ht="16" x14ac:dyDescent="0.2">
      <c r="A1681" t="s">
        <v>16563</v>
      </c>
      <c r="B1681" t="s">
        <v>8552</v>
      </c>
      <c r="C1681" t="s">
        <v>9470</v>
      </c>
      <c r="D1681" t="s">
        <v>12893</v>
      </c>
      <c r="E1681" t="s">
        <v>8553</v>
      </c>
      <c r="F1681" t="s">
        <v>4594</v>
      </c>
      <c r="G1681" t="s">
        <v>12894</v>
      </c>
      <c r="H1681" t="s">
        <v>4594</v>
      </c>
      <c r="I1681" t="s">
        <v>12895</v>
      </c>
      <c r="J1681">
        <v>1</v>
      </c>
      <c r="K1681" t="s">
        <v>12896</v>
      </c>
      <c r="M1681" t="s">
        <v>8557</v>
      </c>
      <c r="N1681" t="s">
        <v>18148</v>
      </c>
      <c r="O1681" t="s">
        <v>172</v>
      </c>
      <c r="P1681" t="s">
        <v>18149</v>
      </c>
      <c r="Q1681" t="s">
        <v>16567</v>
      </c>
      <c r="U1681" t="s">
        <v>9042</v>
      </c>
      <c r="V1681" t="s">
        <v>20</v>
      </c>
      <c r="W1681" t="s">
        <v>4195</v>
      </c>
      <c r="X1681" t="s">
        <v>19</v>
      </c>
      <c r="Y1681" t="s">
        <v>20</v>
      </c>
      <c r="Z1681" t="s">
        <v>21</v>
      </c>
      <c r="AA1681" t="s">
        <v>19</v>
      </c>
      <c r="AJ1681" t="s">
        <v>19</v>
      </c>
      <c r="AM1681" t="s">
        <v>18150</v>
      </c>
      <c r="AN1681" t="s">
        <v>18151</v>
      </c>
      <c r="AO1681" t="s">
        <v>12897</v>
      </c>
      <c r="AP1681" t="s">
        <v>12898</v>
      </c>
      <c r="AQ1681" t="s">
        <v>4238</v>
      </c>
      <c r="AR1681" t="s">
        <v>12899</v>
      </c>
      <c r="AS1681" t="s">
        <v>19606</v>
      </c>
    </row>
    <row r="1682" spans="1:45" ht="16" x14ac:dyDescent="0.2">
      <c r="A1682" t="s">
        <v>16563</v>
      </c>
      <c r="B1682" t="s">
        <v>8552</v>
      </c>
      <c r="C1682" t="s">
        <v>9470</v>
      </c>
      <c r="D1682" t="s">
        <v>12893</v>
      </c>
      <c r="E1682" t="s">
        <v>8553</v>
      </c>
      <c r="F1682" t="s">
        <v>4594</v>
      </c>
      <c r="G1682" t="s">
        <v>12902</v>
      </c>
      <c r="H1682" t="s">
        <v>4594</v>
      </c>
      <c r="I1682" t="s">
        <v>12903</v>
      </c>
      <c r="J1682">
        <v>1</v>
      </c>
      <c r="K1682" t="s">
        <v>12904</v>
      </c>
      <c r="M1682" t="s">
        <v>8557</v>
      </c>
      <c r="N1682" t="s">
        <v>2955</v>
      </c>
      <c r="O1682" t="s">
        <v>2326</v>
      </c>
      <c r="P1682" t="s">
        <v>2327</v>
      </c>
      <c r="Q1682" t="s">
        <v>16567</v>
      </c>
      <c r="U1682" t="s">
        <v>9042</v>
      </c>
      <c r="V1682" t="s">
        <v>20</v>
      </c>
      <c r="W1682" t="s">
        <v>4195</v>
      </c>
      <c r="X1682" t="s">
        <v>19</v>
      </c>
      <c r="Y1682" t="s">
        <v>20</v>
      </c>
      <c r="Z1682" t="s">
        <v>21</v>
      </c>
      <c r="AA1682" t="s">
        <v>19</v>
      </c>
      <c r="AJ1682" t="s">
        <v>19</v>
      </c>
      <c r="AM1682" t="s">
        <v>5719</v>
      </c>
      <c r="AN1682" t="s">
        <v>5718</v>
      </c>
      <c r="AO1682" t="s">
        <v>12905</v>
      </c>
      <c r="AP1682" t="s">
        <v>12906</v>
      </c>
      <c r="AQ1682" t="s">
        <v>4238</v>
      </c>
      <c r="AR1682" t="s">
        <v>12907</v>
      </c>
      <c r="AS1682" t="s">
        <v>19607</v>
      </c>
    </row>
    <row r="1683" spans="1:45" ht="16" x14ac:dyDescent="0.2">
      <c r="A1683" t="s">
        <v>16563</v>
      </c>
      <c r="B1683" t="s">
        <v>8552</v>
      </c>
      <c r="C1683" t="s">
        <v>9470</v>
      </c>
      <c r="D1683" t="s">
        <v>12893</v>
      </c>
      <c r="E1683" t="s">
        <v>8553</v>
      </c>
      <c r="F1683" t="s">
        <v>4594</v>
      </c>
      <c r="G1683" t="s">
        <v>12902</v>
      </c>
      <c r="H1683" t="s">
        <v>4594</v>
      </c>
      <c r="I1683" t="s">
        <v>12903</v>
      </c>
      <c r="J1683">
        <v>1</v>
      </c>
      <c r="K1683" t="s">
        <v>12904</v>
      </c>
      <c r="M1683" t="s">
        <v>8557</v>
      </c>
      <c r="N1683" t="s">
        <v>2741</v>
      </c>
      <c r="O1683" t="s">
        <v>482</v>
      </c>
      <c r="P1683" t="s">
        <v>2384</v>
      </c>
      <c r="Q1683" t="s">
        <v>16567</v>
      </c>
      <c r="U1683" t="s">
        <v>9042</v>
      </c>
      <c r="V1683" t="s">
        <v>20</v>
      </c>
      <c r="W1683" t="s">
        <v>4195</v>
      </c>
      <c r="X1683" t="s">
        <v>19</v>
      </c>
      <c r="Y1683" t="s">
        <v>20</v>
      </c>
      <c r="Z1683" t="s">
        <v>21</v>
      </c>
      <c r="AA1683" t="s">
        <v>19</v>
      </c>
      <c r="AJ1683" t="s">
        <v>19</v>
      </c>
      <c r="AM1683" t="s">
        <v>5653</v>
      </c>
      <c r="AN1683" t="s">
        <v>5652</v>
      </c>
      <c r="AO1683" t="s">
        <v>12905</v>
      </c>
      <c r="AP1683" t="s">
        <v>12906</v>
      </c>
      <c r="AQ1683" t="s">
        <v>4238</v>
      </c>
      <c r="AR1683" t="s">
        <v>12907</v>
      </c>
      <c r="AS1683" t="s">
        <v>19608</v>
      </c>
    </row>
    <row r="1684" spans="1:45" ht="16" x14ac:dyDescent="0.2">
      <c r="A1684" t="s">
        <v>16563</v>
      </c>
      <c r="B1684" t="s">
        <v>8552</v>
      </c>
      <c r="C1684" t="s">
        <v>9470</v>
      </c>
      <c r="D1684" t="s">
        <v>12893</v>
      </c>
      <c r="E1684" t="s">
        <v>8553</v>
      </c>
      <c r="F1684" t="s">
        <v>4594</v>
      </c>
      <c r="G1684" t="s">
        <v>12902</v>
      </c>
      <c r="H1684" t="s">
        <v>4594</v>
      </c>
      <c r="I1684" t="s">
        <v>12903</v>
      </c>
      <c r="J1684">
        <v>1</v>
      </c>
      <c r="K1684" t="s">
        <v>12904</v>
      </c>
      <c r="M1684" t="s">
        <v>8557</v>
      </c>
      <c r="N1684" t="s">
        <v>5539</v>
      </c>
      <c r="O1684" t="s">
        <v>2035</v>
      </c>
      <c r="P1684" t="s">
        <v>5538</v>
      </c>
      <c r="Q1684" t="s">
        <v>16567</v>
      </c>
      <c r="U1684" t="s">
        <v>9042</v>
      </c>
      <c r="V1684" t="s">
        <v>20</v>
      </c>
      <c r="W1684" t="s">
        <v>4195</v>
      </c>
      <c r="X1684" t="s">
        <v>55</v>
      </c>
      <c r="Y1684" t="s">
        <v>20</v>
      </c>
      <c r="Z1684" t="s">
        <v>48</v>
      </c>
      <c r="AA1684" t="s">
        <v>55</v>
      </c>
      <c r="AB1684" t="s">
        <v>19</v>
      </c>
      <c r="AC1684" t="s">
        <v>20</v>
      </c>
      <c r="AD1684" t="s">
        <v>21</v>
      </c>
      <c r="AE1684" t="s">
        <v>19</v>
      </c>
      <c r="AJ1684" t="s">
        <v>55</v>
      </c>
      <c r="AK1684" t="s">
        <v>19</v>
      </c>
      <c r="AM1684" t="s">
        <v>5533</v>
      </c>
      <c r="AN1684" t="s">
        <v>5532</v>
      </c>
      <c r="AO1684" t="s">
        <v>12905</v>
      </c>
      <c r="AP1684" t="s">
        <v>12906</v>
      </c>
      <c r="AQ1684" t="s">
        <v>4238</v>
      </c>
      <c r="AR1684" t="s">
        <v>12907</v>
      </c>
      <c r="AS1684" t="s">
        <v>19609</v>
      </c>
    </row>
    <row r="1685" spans="1:45" ht="16" x14ac:dyDescent="0.2">
      <c r="A1685" t="s">
        <v>16563</v>
      </c>
      <c r="B1685" t="s">
        <v>8552</v>
      </c>
      <c r="C1685" t="s">
        <v>9470</v>
      </c>
      <c r="D1685" t="s">
        <v>12893</v>
      </c>
      <c r="E1685" t="s">
        <v>8553</v>
      </c>
      <c r="F1685" t="s">
        <v>4594</v>
      </c>
      <c r="G1685" t="s">
        <v>12902</v>
      </c>
      <c r="H1685" t="s">
        <v>4594</v>
      </c>
      <c r="I1685" t="s">
        <v>12903</v>
      </c>
      <c r="J1685">
        <v>1</v>
      </c>
      <c r="K1685" t="s">
        <v>12904</v>
      </c>
      <c r="M1685" t="s">
        <v>8557</v>
      </c>
      <c r="N1685" t="s">
        <v>8048</v>
      </c>
      <c r="O1685" t="s">
        <v>105</v>
      </c>
      <c r="P1685" t="s">
        <v>9818</v>
      </c>
      <c r="Q1685" t="s">
        <v>16567</v>
      </c>
      <c r="U1685" t="s">
        <v>9042</v>
      </c>
      <c r="V1685" t="s">
        <v>20</v>
      </c>
      <c r="W1685" t="s">
        <v>4195</v>
      </c>
      <c r="X1685" t="s">
        <v>19</v>
      </c>
      <c r="Y1685" t="s">
        <v>20</v>
      </c>
      <c r="Z1685" t="s">
        <v>21</v>
      </c>
      <c r="AA1685" t="s">
        <v>19</v>
      </c>
      <c r="AJ1685" t="s">
        <v>19</v>
      </c>
      <c r="AM1685" t="s">
        <v>8042</v>
      </c>
      <c r="AN1685" t="s">
        <v>8041</v>
      </c>
      <c r="AO1685" t="s">
        <v>12905</v>
      </c>
      <c r="AP1685" t="s">
        <v>12906</v>
      </c>
      <c r="AQ1685" t="s">
        <v>4238</v>
      </c>
      <c r="AR1685" t="s">
        <v>12907</v>
      </c>
      <c r="AS1685" t="s">
        <v>19610</v>
      </c>
    </row>
    <row r="1686" spans="1:45" ht="16" x14ac:dyDescent="0.2">
      <c r="A1686" t="s">
        <v>16563</v>
      </c>
      <c r="B1686" t="s">
        <v>8552</v>
      </c>
      <c r="C1686" t="s">
        <v>9470</v>
      </c>
      <c r="D1686" t="s">
        <v>12893</v>
      </c>
      <c r="E1686" t="s">
        <v>8553</v>
      </c>
      <c r="F1686" t="s">
        <v>4594</v>
      </c>
      <c r="G1686" t="s">
        <v>12911</v>
      </c>
      <c r="H1686" t="s">
        <v>4216</v>
      </c>
      <c r="I1686" t="s">
        <v>12918</v>
      </c>
      <c r="J1686">
        <v>1</v>
      </c>
      <c r="K1686" t="s">
        <v>12919</v>
      </c>
      <c r="M1686" t="s">
        <v>8557</v>
      </c>
      <c r="N1686" t="s">
        <v>2703</v>
      </c>
      <c r="O1686" t="s">
        <v>1496</v>
      </c>
      <c r="P1686" t="s">
        <v>2704</v>
      </c>
      <c r="Q1686" t="s">
        <v>16567</v>
      </c>
      <c r="U1686" t="s">
        <v>9042</v>
      </c>
      <c r="V1686" t="s">
        <v>20</v>
      </c>
      <c r="W1686" t="s">
        <v>7984</v>
      </c>
      <c r="X1686" t="s">
        <v>19</v>
      </c>
      <c r="Y1686" t="s">
        <v>20</v>
      </c>
      <c r="Z1686" t="s">
        <v>21</v>
      </c>
      <c r="AA1686" t="s">
        <v>19</v>
      </c>
      <c r="AJ1686" t="s">
        <v>19</v>
      </c>
      <c r="AM1686" t="s">
        <v>6035</v>
      </c>
      <c r="AN1686" t="s">
        <v>6034</v>
      </c>
      <c r="AO1686" t="s">
        <v>12914</v>
      </c>
      <c r="AP1686" t="s">
        <v>12915</v>
      </c>
      <c r="AQ1686" t="s">
        <v>4238</v>
      </c>
      <c r="AR1686" t="s">
        <v>12916</v>
      </c>
      <c r="AS1686" t="s">
        <v>19611</v>
      </c>
    </row>
    <row r="1687" spans="1:45" ht="16" x14ac:dyDescent="0.2">
      <c r="A1687" t="s">
        <v>16563</v>
      </c>
      <c r="B1687" t="s">
        <v>8552</v>
      </c>
      <c r="C1687" t="s">
        <v>9470</v>
      </c>
      <c r="D1687" t="s">
        <v>12893</v>
      </c>
      <c r="E1687" t="s">
        <v>8553</v>
      </c>
      <c r="F1687" t="s">
        <v>4594</v>
      </c>
      <c r="G1687" t="s">
        <v>12922</v>
      </c>
      <c r="H1687" t="s">
        <v>4594</v>
      </c>
      <c r="I1687" t="s">
        <v>12923</v>
      </c>
      <c r="J1687">
        <v>1</v>
      </c>
      <c r="K1687" t="s">
        <v>12924</v>
      </c>
      <c r="N1687" t="s">
        <v>2715</v>
      </c>
      <c r="O1687" t="s">
        <v>145</v>
      </c>
      <c r="P1687" t="s">
        <v>2290</v>
      </c>
      <c r="Q1687" t="s">
        <v>16567</v>
      </c>
      <c r="U1687" t="s">
        <v>9042</v>
      </c>
      <c r="V1687" t="s">
        <v>20</v>
      </c>
      <c r="W1687" t="s">
        <v>4195</v>
      </c>
      <c r="X1687" t="s">
        <v>19</v>
      </c>
      <c r="Y1687" t="s">
        <v>20</v>
      </c>
      <c r="Z1687" t="s">
        <v>21</v>
      </c>
      <c r="AA1687" t="s">
        <v>19</v>
      </c>
      <c r="AB1687" t="s">
        <v>397</v>
      </c>
      <c r="AC1687" t="s">
        <v>20</v>
      </c>
      <c r="AD1687" t="s">
        <v>398</v>
      </c>
      <c r="AE1687" t="s">
        <v>397</v>
      </c>
      <c r="AJ1687" t="s">
        <v>19</v>
      </c>
      <c r="AK1687" t="s">
        <v>397</v>
      </c>
      <c r="AM1687" t="s">
        <v>5864</v>
      </c>
      <c r="AN1687" t="s">
        <v>5863</v>
      </c>
      <c r="AO1687" t="s">
        <v>12925</v>
      </c>
      <c r="AP1687" t="s">
        <v>12926</v>
      </c>
      <c r="AQ1687" t="s">
        <v>4238</v>
      </c>
      <c r="AR1687" t="s">
        <v>12927</v>
      </c>
      <c r="AS1687" t="s">
        <v>19612</v>
      </c>
    </row>
    <row r="1688" spans="1:45" ht="16" x14ac:dyDescent="0.2">
      <c r="A1688" t="s">
        <v>16563</v>
      </c>
      <c r="B1688" t="s">
        <v>8552</v>
      </c>
      <c r="C1688" t="s">
        <v>9470</v>
      </c>
      <c r="D1688" t="s">
        <v>12893</v>
      </c>
      <c r="E1688" t="s">
        <v>8553</v>
      </c>
      <c r="F1688" t="s">
        <v>4594</v>
      </c>
      <c r="G1688" t="s">
        <v>12922</v>
      </c>
      <c r="H1688" t="s">
        <v>4594</v>
      </c>
      <c r="I1688" t="s">
        <v>12923</v>
      </c>
      <c r="J1688">
        <v>1</v>
      </c>
      <c r="K1688" t="s">
        <v>12924</v>
      </c>
      <c r="N1688" t="s">
        <v>2744</v>
      </c>
      <c r="O1688" t="s">
        <v>612</v>
      </c>
      <c r="P1688" t="s">
        <v>2745</v>
      </c>
      <c r="Q1688" t="s">
        <v>16567</v>
      </c>
      <c r="U1688" t="s">
        <v>9042</v>
      </c>
      <c r="V1688" t="s">
        <v>20</v>
      </c>
      <c r="W1688" t="s">
        <v>4195</v>
      </c>
      <c r="X1688" t="s">
        <v>19</v>
      </c>
      <c r="Y1688" t="s">
        <v>20</v>
      </c>
      <c r="Z1688" t="s">
        <v>21</v>
      </c>
      <c r="AA1688" t="s">
        <v>19</v>
      </c>
      <c r="AJ1688" t="s">
        <v>19</v>
      </c>
      <c r="AM1688" t="s">
        <v>5628</v>
      </c>
      <c r="AN1688" t="s">
        <v>5627</v>
      </c>
      <c r="AO1688" t="s">
        <v>12925</v>
      </c>
      <c r="AP1688" t="s">
        <v>12926</v>
      </c>
      <c r="AQ1688" t="s">
        <v>4238</v>
      </c>
      <c r="AR1688" t="s">
        <v>12927</v>
      </c>
      <c r="AS1688" t="s">
        <v>19613</v>
      </c>
    </row>
    <row r="1689" spans="1:45" ht="16" x14ac:dyDescent="0.2">
      <c r="A1689" t="s">
        <v>16563</v>
      </c>
      <c r="B1689" t="s">
        <v>8552</v>
      </c>
      <c r="C1689" t="s">
        <v>9470</v>
      </c>
      <c r="D1689" t="s">
        <v>12893</v>
      </c>
      <c r="E1689" t="s">
        <v>8553</v>
      </c>
      <c r="F1689" t="s">
        <v>4594</v>
      </c>
      <c r="G1689" t="s">
        <v>12922</v>
      </c>
      <c r="H1689" t="s">
        <v>4594</v>
      </c>
      <c r="I1689" t="s">
        <v>12923</v>
      </c>
      <c r="J1689">
        <v>1</v>
      </c>
      <c r="K1689" t="s">
        <v>12924</v>
      </c>
      <c r="N1689" t="s">
        <v>3092</v>
      </c>
      <c r="O1689" t="s">
        <v>1192</v>
      </c>
      <c r="P1689" t="s">
        <v>3091</v>
      </c>
      <c r="Q1689" t="s">
        <v>16567</v>
      </c>
      <c r="U1689" t="s">
        <v>9042</v>
      </c>
      <c r="V1689" t="s">
        <v>20</v>
      </c>
      <c r="W1689" t="s">
        <v>4195</v>
      </c>
      <c r="X1689" t="s">
        <v>19</v>
      </c>
      <c r="Y1689" t="s">
        <v>20</v>
      </c>
      <c r="Z1689" t="s">
        <v>21</v>
      </c>
      <c r="AA1689" t="s">
        <v>19</v>
      </c>
      <c r="AJ1689" t="s">
        <v>19</v>
      </c>
      <c r="AM1689" t="s">
        <v>4789</v>
      </c>
      <c r="AN1689" t="s">
        <v>4788</v>
      </c>
      <c r="AO1689" t="s">
        <v>12925</v>
      </c>
      <c r="AP1689" t="s">
        <v>12926</v>
      </c>
      <c r="AQ1689" t="s">
        <v>4238</v>
      </c>
      <c r="AR1689" t="s">
        <v>12927</v>
      </c>
      <c r="AS1689" t="s">
        <v>19614</v>
      </c>
    </row>
    <row r="1690" spans="1:45" ht="16" x14ac:dyDescent="0.2">
      <c r="A1690" t="s">
        <v>16563</v>
      </c>
      <c r="B1690" t="s">
        <v>8552</v>
      </c>
      <c r="C1690" t="s">
        <v>9470</v>
      </c>
      <c r="D1690" t="s">
        <v>12893</v>
      </c>
      <c r="E1690" t="s">
        <v>8553</v>
      </c>
      <c r="F1690" t="s">
        <v>4594</v>
      </c>
      <c r="G1690" t="s">
        <v>12922</v>
      </c>
      <c r="H1690" t="s">
        <v>4297</v>
      </c>
      <c r="I1690" t="s">
        <v>12931</v>
      </c>
      <c r="J1690">
        <v>1</v>
      </c>
      <c r="K1690" t="s">
        <v>12932</v>
      </c>
      <c r="N1690" t="s">
        <v>2789</v>
      </c>
      <c r="O1690" t="s">
        <v>279</v>
      </c>
      <c r="P1690" t="s">
        <v>2790</v>
      </c>
      <c r="Q1690" t="s">
        <v>16567</v>
      </c>
      <c r="U1690" t="s">
        <v>9042</v>
      </c>
      <c r="V1690" t="s">
        <v>20</v>
      </c>
      <c r="W1690" t="s">
        <v>4195</v>
      </c>
      <c r="X1690" t="s">
        <v>19</v>
      </c>
      <c r="Y1690" t="s">
        <v>20</v>
      </c>
      <c r="Z1690" t="s">
        <v>21</v>
      </c>
      <c r="AA1690" t="s">
        <v>19</v>
      </c>
      <c r="AB1690" t="s">
        <v>25</v>
      </c>
      <c r="AC1690" t="s">
        <v>20</v>
      </c>
      <c r="AD1690" t="s">
        <v>21</v>
      </c>
      <c r="AE1690" t="s">
        <v>25</v>
      </c>
      <c r="AJ1690" t="s">
        <v>19</v>
      </c>
      <c r="AK1690" t="s">
        <v>25</v>
      </c>
      <c r="AM1690" t="s">
        <v>5185</v>
      </c>
      <c r="AN1690" t="s">
        <v>5184</v>
      </c>
      <c r="AO1690" t="s">
        <v>12925</v>
      </c>
      <c r="AP1690" t="s">
        <v>12926</v>
      </c>
      <c r="AQ1690" t="s">
        <v>4238</v>
      </c>
      <c r="AR1690" t="s">
        <v>12927</v>
      </c>
      <c r="AS1690" t="s">
        <v>19615</v>
      </c>
    </row>
    <row r="1691" spans="1:45" ht="16" x14ac:dyDescent="0.2">
      <c r="A1691" t="s">
        <v>16563</v>
      </c>
      <c r="B1691" t="s">
        <v>8552</v>
      </c>
      <c r="C1691" t="s">
        <v>9470</v>
      </c>
      <c r="D1691" t="s">
        <v>12893</v>
      </c>
      <c r="E1691" t="s">
        <v>8553</v>
      </c>
      <c r="F1691" t="s">
        <v>4594</v>
      </c>
      <c r="G1691" t="s">
        <v>12934</v>
      </c>
      <c r="H1691" t="s">
        <v>4594</v>
      </c>
      <c r="I1691" t="s">
        <v>12935</v>
      </c>
      <c r="J1691">
        <v>1</v>
      </c>
      <c r="K1691" t="s">
        <v>12936</v>
      </c>
      <c r="M1691" t="s">
        <v>8557</v>
      </c>
      <c r="N1691" t="s">
        <v>18413</v>
      </c>
      <c r="O1691" t="s">
        <v>321</v>
      </c>
      <c r="P1691" t="s">
        <v>18414</v>
      </c>
      <c r="Q1691" t="s">
        <v>16567</v>
      </c>
      <c r="U1691" t="s">
        <v>9042</v>
      </c>
      <c r="V1691" t="s">
        <v>20</v>
      </c>
      <c r="W1691" t="s">
        <v>4195</v>
      </c>
      <c r="X1691" t="s">
        <v>19</v>
      </c>
      <c r="Y1691" t="s">
        <v>20</v>
      </c>
      <c r="Z1691" t="s">
        <v>21</v>
      </c>
      <c r="AA1691" t="s">
        <v>19</v>
      </c>
      <c r="AJ1691" t="s">
        <v>19</v>
      </c>
      <c r="AM1691" t="s">
        <v>18415</v>
      </c>
      <c r="AN1691" t="s">
        <v>18416</v>
      </c>
      <c r="AO1691" t="s">
        <v>12937</v>
      </c>
      <c r="AP1691" t="s">
        <v>12938</v>
      </c>
      <c r="AQ1691" t="s">
        <v>4238</v>
      </c>
      <c r="AR1691" t="s">
        <v>12939</v>
      </c>
      <c r="AS1691" t="s">
        <v>19616</v>
      </c>
    </row>
    <row r="1692" spans="1:45" ht="16" x14ac:dyDescent="0.2">
      <c r="A1692" t="s">
        <v>16563</v>
      </c>
      <c r="B1692" t="s">
        <v>8552</v>
      </c>
      <c r="C1692" t="s">
        <v>9470</v>
      </c>
      <c r="D1692" t="s">
        <v>12893</v>
      </c>
      <c r="E1692" t="s">
        <v>8553</v>
      </c>
      <c r="F1692" t="s">
        <v>4594</v>
      </c>
      <c r="G1692" t="s">
        <v>12941</v>
      </c>
      <c r="H1692" t="s">
        <v>4201</v>
      </c>
      <c r="I1692" t="s">
        <v>19617</v>
      </c>
      <c r="J1692">
        <v>1</v>
      </c>
      <c r="K1692" t="s">
        <v>12943</v>
      </c>
      <c r="M1692" t="s">
        <v>8557</v>
      </c>
      <c r="N1692" t="s">
        <v>2910</v>
      </c>
      <c r="O1692" t="s">
        <v>2208</v>
      </c>
      <c r="P1692" t="s">
        <v>2209</v>
      </c>
      <c r="Q1692" t="s">
        <v>16567</v>
      </c>
      <c r="U1692" t="s">
        <v>9042</v>
      </c>
      <c r="V1692" t="s">
        <v>20</v>
      </c>
      <c r="W1692" t="s">
        <v>4195</v>
      </c>
      <c r="X1692" t="s">
        <v>19</v>
      </c>
      <c r="Y1692" t="s">
        <v>20</v>
      </c>
      <c r="Z1692" t="s">
        <v>21</v>
      </c>
      <c r="AA1692" t="s">
        <v>19</v>
      </c>
      <c r="AJ1692" t="s">
        <v>19</v>
      </c>
      <c r="AM1692" t="s">
        <v>6154</v>
      </c>
      <c r="AN1692" t="s">
        <v>6153</v>
      </c>
      <c r="AO1692" t="s">
        <v>12944</v>
      </c>
      <c r="AP1692" t="s">
        <v>12945</v>
      </c>
      <c r="AQ1692" t="s">
        <v>4238</v>
      </c>
      <c r="AR1692" t="s">
        <v>12946</v>
      </c>
      <c r="AS1692" t="s">
        <v>19618</v>
      </c>
    </row>
    <row r="1693" spans="1:45" ht="16" x14ac:dyDescent="0.2">
      <c r="A1693" t="s">
        <v>16563</v>
      </c>
      <c r="B1693" t="s">
        <v>8552</v>
      </c>
      <c r="C1693" t="s">
        <v>9470</v>
      </c>
      <c r="D1693" t="s">
        <v>12893</v>
      </c>
      <c r="E1693" t="s">
        <v>8553</v>
      </c>
      <c r="F1693" t="s">
        <v>4594</v>
      </c>
      <c r="G1693" t="s">
        <v>12948</v>
      </c>
      <c r="H1693" t="s">
        <v>4594</v>
      </c>
      <c r="I1693" t="s">
        <v>12949</v>
      </c>
      <c r="J1693">
        <v>1</v>
      </c>
      <c r="K1693" t="s">
        <v>12950</v>
      </c>
      <c r="M1693" t="s">
        <v>8557</v>
      </c>
      <c r="N1693" t="s">
        <v>2880</v>
      </c>
      <c r="O1693" t="s">
        <v>1369</v>
      </c>
      <c r="P1693" t="s">
        <v>1484</v>
      </c>
      <c r="Q1693" t="s">
        <v>16567</v>
      </c>
      <c r="U1693" t="s">
        <v>9042</v>
      </c>
      <c r="V1693" t="s">
        <v>20</v>
      </c>
      <c r="W1693" t="s">
        <v>7984</v>
      </c>
      <c r="X1693" t="s">
        <v>19</v>
      </c>
      <c r="Y1693" t="s">
        <v>20</v>
      </c>
      <c r="Z1693" t="s">
        <v>21</v>
      </c>
      <c r="AA1693" t="s">
        <v>19</v>
      </c>
      <c r="AB1693" t="s">
        <v>227</v>
      </c>
      <c r="AC1693" t="s">
        <v>20</v>
      </c>
      <c r="AD1693" t="s">
        <v>21</v>
      </c>
      <c r="AE1693" t="s">
        <v>72</v>
      </c>
      <c r="AJ1693" t="s">
        <v>19</v>
      </c>
      <c r="AK1693" t="s">
        <v>227</v>
      </c>
      <c r="AM1693" t="s">
        <v>3398</v>
      </c>
      <c r="AN1693" t="s">
        <v>3397</v>
      </c>
      <c r="AO1693" t="s">
        <v>12951</v>
      </c>
      <c r="AP1693" t="s">
        <v>12952</v>
      </c>
      <c r="AQ1693" t="s">
        <v>4238</v>
      </c>
      <c r="AR1693" t="s">
        <v>12953</v>
      </c>
      <c r="AS1693" t="s">
        <v>19619</v>
      </c>
    </row>
    <row r="1694" spans="1:45" ht="16" x14ac:dyDescent="0.2">
      <c r="A1694" t="s">
        <v>16563</v>
      </c>
      <c r="B1694" t="s">
        <v>8552</v>
      </c>
      <c r="C1694" t="s">
        <v>9470</v>
      </c>
      <c r="D1694" t="s">
        <v>12893</v>
      </c>
      <c r="E1694" t="s">
        <v>8553</v>
      </c>
      <c r="F1694" t="s">
        <v>4594</v>
      </c>
      <c r="G1694" t="s">
        <v>12948</v>
      </c>
      <c r="H1694" t="s">
        <v>4594</v>
      </c>
      <c r="I1694" t="s">
        <v>12949</v>
      </c>
      <c r="J1694">
        <v>1</v>
      </c>
      <c r="K1694" t="s">
        <v>12950</v>
      </c>
      <c r="M1694" t="s">
        <v>8557</v>
      </c>
      <c r="N1694" t="s">
        <v>4318</v>
      </c>
      <c r="O1694" t="s">
        <v>279</v>
      </c>
      <c r="P1694" t="s">
        <v>4317</v>
      </c>
      <c r="Q1694" t="s">
        <v>16567</v>
      </c>
      <c r="U1694" t="s">
        <v>9042</v>
      </c>
      <c r="V1694" t="s">
        <v>20</v>
      </c>
      <c r="W1694" t="s">
        <v>4195</v>
      </c>
      <c r="X1694" t="s">
        <v>19</v>
      </c>
      <c r="Y1694" t="s">
        <v>20</v>
      </c>
      <c r="Z1694" t="s">
        <v>21</v>
      </c>
      <c r="AA1694" t="s">
        <v>19</v>
      </c>
      <c r="AJ1694" t="s">
        <v>19</v>
      </c>
      <c r="AM1694" t="s">
        <v>4312</v>
      </c>
      <c r="AN1694" t="s">
        <v>4311</v>
      </c>
      <c r="AO1694" t="s">
        <v>12951</v>
      </c>
      <c r="AP1694" t="s">
        <v>12952</v>
      </c>
      <c r="AQ1694" t="s">
        <v>4238</v>
      </c>
      <c r="AR1694" t="s">
        <v>12953</v>
      </c>
      <c r="AS1694" t="s">
        <v>19620</v>
      </c>
    </row>
    <row r="1695" spans="1:45" ht="16" x14ac:dyDescent="0.2">
      <c r="A1695" t="s">
        <v>16563</v>
      </c>
      <c r="B1695" t="s">
        <v>8552</v>
      </c>
      <c r="C1695" t="s">
        <v>9470</v>
      </c>
      <c r="D1695" t="s">
        <v>12893</v>
      </c>
      <c r="E1695" t="s">
        <v>8553</v>
      </c>
      <c r="F1695" t="s">
        <v>4594</v>
      </c>
      <c r="G1695" t="s">
        <v>12948</v>
      </c>
      <c r="H1695" t="s">
        <v>4594</v>
      </c>
      <c r="I1695" t="s">
        <v>12949</v>
      </c>
      <c r="J1695">
        <v>1</v>
      </c>
      <c r="K1695" t="s">
        <v>12950</v>
      </c>
      <c r="M1695" t="s">
        <v>8557</v>
      </c>
      <c r="N1695" t="s">
        <v>11192</v>
      </c>
      <c r="O1695" t="s">
        <v>1082</v>
      </c>
      <c r="P1695" t="s">
        <v>11193</v>
      </c>
      <c r="Q1695" t="s">
        <v>16567</v>
      </c>
      <c r="U1695" t="s">
        <v>9042</v>
      </c>
      <c r="V1695" t="s">
        <v>20</v>
      </c>
      <c r="W1695" t="s">
        <v>4195</v>
      </c>
      <c r="X1695" t="s">
        <v>19</v>
      </c>
      <c r="Y1695" t="s">
        <v>20</v>
      </c>
      <c r="Z1695" t="s">
        <v>21</v>
      </c>
      <c r="AA1695" t="s">
        <v>19</v>
      </c>
      <c r="AJ1695" t="s">
        <v>19</v>
      </c>
      <c r="AM1695" t="s">
        <v>11194</v>
      </c>
      <c r="AN1695" t="s">
        <v>11195</v>
      </c>
      <c r="AO1695" t="s">
        <v>12951</v>
      </c>
      <c r="AP1695" t="s">
        <v>12952</v>
      </c>
      <c r="AQ1695" t="s">
        <v>4238</v>
      </c>
      <c r="AR1695" t="s">
        <v>12953</v>
      </c>
      <c r="AS1695" t="s">
        <v>19621</v>
      </c>
    </row>
    <row r="1696" spans="1:45" ht="16" x14ac:dyDescent="0.2">
      <c r="A1696" t="s">
        <v>16563</v>
      </c>
      <c r="B1696" t="s">
        <v>8552</v>
      </c>
      <c r="C1696" t="s">
        <v>9470</v>
      </c>
      <c r="D1696" t="s">
        <v>12893</v>
      </c>
      <c r="E1696" t="s">
        <v>8553</v>
      </c>
      <c r="F1696" t="s">
        <v>4594</v>
      </c>
      <c r="G1696" t="s">
        <v>12963</v>
      </c>
      <c r="H1696" t="s">
        <v>4594</v>
      </c>
      <c r="I1696" t="s">
        <v>12964</v>
      </c>
      <c r="J1696">
        <v>1</v>
      </c>
      <c r="K1696" t="s">
        <v>12965</v>
      </c>
      <c r="N1696" t="s">
        <v>9690</v>
      </c>
      <c r="O1696" t="s">
        <v>237</v>
      </c>
      <c r="P1696" t="s">
        <v>9691</v>
      </c>
      <c r="Q1696" t="s">
        <v>16567</v>
      </c>
      <c r="U1696" t="s">
        <v>9042</v>
      </c>
      <c r="V1696" t="s">
        <v>20</v>
      </c>
      <c r="W1696" t="s">
        <v>4195</v>
      </c>
      <c r="X1696" t="s">
        <v>55</v>
      </c>
      <c r="Y1696" t="s">
        <v>20</v>
      </c>
      <c r="Z1696" t="s">
        <v>48</v>
      </c>
      <c r="AA1696" t="s">
        <v>55</v>
      </c>
      <c r="AB1696" t="s">
        <v>19</v>
      </c>
      <c r="AC1696" t="s">
        <v>20</v>
      </c>
      <c r="AD1696" t="s">
        <v>21</v>
      </c>
      <c r="AE1696" t="s">
        <v>19</v>
      </c>
      <c r="AJ1696" t="s">
        <v>55</v>
      </c>
      <c r="AK1696" t="s">
        <v>19</v>
      </c>
      <c r="AM1696" t="s">
        <v>9692</v>
      </c>
      <c r="AN1696" t="s">
        <v>9693</v>
      </c>
      <c r="AO1696" t="s">
        <v>12966</v>
      </c>
      <c r="AP1696" t="s">
        <v>12967</v>
      </c>
      <c r="AQ1696" t="s">
        <v>4609</v>
      </c>
      <c r="AR1696" t="s">
        <v>12968</v>
      </c>
      <c r="AS1696" t="s">
        <v>19622</v>
      </c>
    </row>
    <row r="1697" spans="1:45" ht="16" x14ac:dyDescent="0.2">
      <c r="A1697" t="s">
        <v>16563</v>
      </c>
      <c r="B1697" t="s">
        <v>8552</v>
      </c>
      <c r="C1697" t="s">
        <v>9470</v>
      </c>
      <c r="D1697" t="s">
        <v>12893</v>
      </c>
      <c r="E1697" t="s">
        <v>8553</v>
      </c>
      <c r="F1697" t="s">
        <v>4594</v>
      </c>
      <c r="G1697" t="s">
        <v>12963</v>
      </c>
      <c r="H1697" t="s">
        <v>8617</v>
      </c>
      <c r="I1697" t="s">
        <v>19623</v>
      </c>
      <c r="J1697">
        <v>1</v>
      </c>
      <c r="K1697" t="s">
        <v>12965</v>
      </c>
      <c r="N1697" t="s">
        <v>4334</v>
      </c>
      <c r="O1697" t="s">
        <v>194</v>
      </c>
      <c r="P1697" t="s">
        <v>4333</v>
      </c>
      <c r="Q1697" t="s">
        <v>16567</v>
      </c>
      <c r="U1697" t="s">
        <v>9042</v>
      </c>
      <c r="V1697" t="s">
        <v>20</v>
      </c>
      <c r="W1697" t="s">
        <v>4195</v>
      </c>
      <c r="X1697" t="s">
        <v>19</v>
      </c>
      <c r="Y1697" t="s">
        <v>20</v>
      </c>
      <c r="Z1697" t="s">
        <v>21</v>
      </c>
      <c r="AA1697" t="s">
        <v>19</v>
      </c>
      <c r="AJ1697" t="s">
        <v>19</v>
      </c>
      <c r="AM1697" t="s">
        <v>4328</v>
      </c>
      <c r="AN1697" t="s">
        <v>4327</v>
      </c>
      <c r="AO1697" t="s">
        <v>12966</v>
      </c>
      <c r="AP1697" t="s">
        <v>12967</v>
      </c>
      <c r="AQ1697" t="s">
        <v>4609</v>
      </c>
      <c r="AR1697" t="s">
        <v>12968</v>
      </c>
      <c r="AS1697" t="s">
        <v>19624</v>
      </c>
    </row>
    <row r="1698" spans="1:45" ht="16" x14ac:dyDescent="0.2">
      <c r="A1698" t="s">
        <v>16563</v>
      </c>
      <c r="B1698" t="s">
        <v>8552</v>
      </c>
      <c r="C1698" t="s">
        <v>9470</v>
      </c>
      <c r="D1698" t="s">
        <v>12893</v>
      </c>
      <c r="E1698" t="s">
        <v>8553</v>
      </c>
      <c r="F1698" t="s">
        <v>4594</v>
      </c>
      <c r="G1698" t="s">
        <v>12970</v>
      </c>
      <c r="H1698" t="s">
        <v>4201</v>
      </c>
      <c r="I1698" t="s">
        <v>12971</v>
      </c>
      <c r="J1698">
        <v>1</v>
      </c>
      <c r="K1698" t="s">
        <v>12972</v>
      </c>
      <c r="N1698" t="s">
        <v>3053</v>
      </c>
      <c r="O1698" t="s">
        <v>3052</v>
      </c>
      <c r="P1698" t="s">
        <v>3051</v>
      </c>
      <c r="Q1698" t="s">
        <v>16567</v>
      </c>
      <c r="U1698" t="s">
        <v>9042</v>
      </c>
      <c r="V1698" t="s">
        <v>20</v>
      </c>
      <c r="W1698" t="s">
        <v>4195</v>
      </c>
      <c r="X1698" t="s">
        <v>19</v>
      </c>
      <c r="Y1698" t="s">
        <v>20</v>
      </c>
      <c r="Z1698" t="s">
        <v>21</v>
      </c>
      <c r="AA1698" t="s">
        <v>19</v>
      </c>
      <c r="AJ1698" t="s">
        <v>19</v>
      </c>
      <c r="AM1698" t="s">
        <v>4625</v>
      </c>
      <c r="AN1698" t="s">
        <v>4624</v>
      </c>
      <c r="AO1698" t="s">
        <v>12973</v>
      </c>
      <c r="AP1698" t="s">
        <v>12974</v>
      </c>
      <c r="AQ1698" t="s">
        <v>4238</v>
      </c>
      <c r="AR1698" t="s">
        <v>12975</v>
      </c>
      <c r="AS1698" t="s">
        <v>19625</v>
      </c>
    </row>
    <row r="1699" spans="1:45" ht="16" x14ac:dyDescent="0.2">
      <c r="A1699" t="s">
        <v>16563</v>
      </c>
      <c r="B1699" t="s">
        <v>8552</v>
      </c>
      <c r="C1699" t="s">
        <v>9470</v>
      </c>
      <c r="D1699" t="s">
        <v>12893</v>
      </c>
      <c r="E1699" t="s">
        <v>8553</v>
      </c>
      <c r="F1699" t="s">
        <v>4594</v>
      </c>
      <c r="G1699" t="s">
        <v>12977</v>
      </c>
      <c r="H1699" t="s">
        <v>4201</v>
      </c>
      <c r="I1699" t="s">
        <v>12982</v>
      </c>
      <c r="J1699">
        <v>1</v>
      </c>
      <c r="K1699" t="s">
        <v>12983</v>
      </c>
      <c r="N1699" t="s">
        <v>2599</v>
      </c>
      <c r="O1699" t="s">
        <v>285</v>
      </c>
      <c r="P1699" t="s">
        <v>2108</v>
      </c>
      <c r="Q1699" t="s">
        <v>16567</v>
      </c>
      <c r="U1699" t="s">
        <v>9042</v>
      </c>
      <c r="V1699" t="s">
        <v>961</v>
      </c>
      <c r="W1699" t="s">
        <v>4195</v>
      </c>
      <c r="X1699" t="s">
        <v>19</v>
      </c>
      <c r="Y1699" t="s">
        <v>20</v>
      </c>
      <c r="Z1699" t="s">
        <v>21</v>
      </c>
      <c r="AA1699" t="s">
        <v>19</v>
      </c>
      <c r="AB1699" t="s">
        <v>159</v>
      </c>
      <c r="AC1699" t="s">
        <v>20</v>
      </c>
      <c r="AD1699" t="s">
        <v>21</v>
      </c>
      <c r="AE1699" t="s">
        <v>159</v>
      </c>
      <c r="AF1699" t="s">
        <v>961</v>
      </c>
      <c r="AG1699" t="s">
        <v>961</v>
      </c>
      <c r="AH1699" t="s">
        <v>1889</v>
      </c>
      <c r="AI1699" t="s">
        <v>1338</v>
      </c>
      <c r="AJ1699" t="s">
        <v>19</v>
      </c>
      <c r="AK1699" t="s">
        <v>159</v>
      </c>
      <c r="AL1699" t="s">
        <v>961</v>
      </c>
      <c r="AM1699" t="s">
        <v>6939</v>
      </c>
      <c r="AN1699" t="s">
        <v>6938</v>
      </c>
      <c r="AO1699" t="s">
        <v>12925</v>
      </c>
      <c r="AP1699" t="s">
        <v>12926</v>
      </c>
      <c r="AQ1699" t="s">
        <v>4238</v>
      </c>
      <c r="AR1699" t="s">
        <v>12927</v>
      </c>
      <c r="AS1699" t="s">
        <v>19626</v>
      </c>
    </row>
    <row r="1700" spans="1:45" ht="16" x14ac:dyDescent="0.2">
      <c r="A1700" t="s">
        <v>16563</v>
      </c>
      <c r="B1700" t="s">
        <v>8552</v>
      </c>
      <c r="C1700" t="s">
        <v>9470</v>
      </c>
      <c r="D1700" t="s">
        <v>12893</v>
      </c>
      <c r="E1700" t="s">
        <v>8553</v>
      </c>
      <c r="F1700" t="s">
        <v>4594</v>
      </c>
      <c r="G1700" t="s">
        <v>12977</v>
      </c>
      <c r="H1700" t="s">
        <v>4201</v>
      </c>
      <c r="I1700" t="s">
        <v>12982</v>
      </c>
      <c r="J1700">
        <v>1</v>
      </c>
      <c r="K1700" t="s">
        <v>12983</v>
      </c>
      <c r="N1700" t="s">
        <v>2814</v>
      </c>
      <c r="O1700" t="s">
        <v>288</v>
      </c>
      <c r="P1700" t="s">
        <v>2815</v>
      </c>
      <c r="Q1700" t="s">
        <v>16567</v>
      </c>
      <c r="U1700" t="s">
        <v>9042</v>
      </c>
      <c r="V1700" t="s">
        <v>20</v>
      </c>
      <c r="W1700" t="s">
        <v>4195</v>
      </c>
      <c r="X1700" t="s">
        <v>19</v>
      </c>
      <c r="Y1700" t="s">
        <v>20</v>
      </c>
      <c r="Z1700" t="s">
        <v>21</v>
      </c>
      <c r="AA1700" t="s">
        <v>19</v>
      </c>
      <c r="AJ1700" t="s">
        <v>19</v>
      </c>
      <c r="AM1700" t="s">
        <v>5085</v>
      </c>
      <c r="AN1700" t="s">
        <v>5084</v>
      </c>
      <c r="AO1700" t="s">
        <v>12925</v>
      </c>
      <c r="AP1700" t="s">
        <v>12926</v>
      </c>
      <c r="AQ1700" t="s">
        <v>4238</v>
      </c>
      <c r="AR1700" t="s">
        <v>12927</v>
      </c>
      <c r="AS1700" t="s">
        <v>19627</v>
      </c>
    </row>
    <row r="1701" spans="1:45" ht="16" x14ac:dyDescent="0.2">
      <c r="A1701" t="s">
        <v>16563</v>
      </c>
      <c r="B1701" t="s">
        <v>8552</v>
      </c>
      <c r="C1701" t="s">
        <v>9470</v>
      </c>
      <c r="D1701" t="s">
        <v>12893</v>
      </c>
      <c r="E1701" t="s">
        <v>8553</v>
      </c>
      <c r="F1701" t="s">
        <v>4594</v>
      </c>
      <c r="G1701" t="s">
        <v>19628</v>
      </c>
      <c r="H1701" t="s">
        <v>4594</v>
      </c>
      <c r="I1701" t="s">
        <v>19629</v>
      </c>
      <c r="J1701">
        <v>1</v>
      </c>
      <c r="K1701" t="s">
        <v>19630</v>
      </c>
      <c r="N1701" t="s">
        <v>2778</v>
      </c>
      <c r="O1701" t="s">
        <v>373</v>
      </c>
      <c r="P1701" t="s">
        <v>2779</v>
      </c>
      <c r="Q1701" t="s">
        <v>16567</v>
      </c>
      <c r="U1701" t="s">
        <v>9042</v>
      </c>
      <c r="V1701" t="s">
        <v>20</v>
      </c>
      <c r="W1701" t="s">
        <v>4195</v>
      </c>
      <c r="X1701" t="s">
        <v>19</v>
      </c>
      <c r="Y1701" t="s">
        <v>20</v>
      </c>
      <c r="Z1701" t="s">
        <v>21</v>
      </c>
      <c r="AA1701" t="s">
        <v>19</v>
      </c>
      <c r="AB1701" t="s">
        <v>62</v>
      </c>
      <c r="AC1701" t="s">
        <v>20</v>
      </c>
      <c r="AD1701" t="s">
        <v>48</v>
      </c>
      <c r="AE1701" t="s">
        <v>62</v>
      </c>
      <c r="AJ1701" t="s">
        <v>19</v>
      </c>
      <c r="AK1701" t="s">
        <v>62</v>
      </c>
      <c r="AM1701" t="s">
        <v>5265</v>
      </c>
      <c r="AN1701" t="s">
        <v>5264</v>
      </c>
      <c r="AO1701" t="s">
        <v>19631</v>
      </c>
      <c r="AP1701" t="s">
        <v>19632</v>
      </c>
      <c r="AQ1701" t="s">
        <v>4238</v>
      </c>
      <c r="AR1701" t="s">
        <v>19633</v>
      </c>
      <c r="AS1701" t="s">
        <v>19634</v>
      </c>
    </row>
    <row r="1702" spans="1:45" ht="16" x14ac:dyDescent="0.2">
      <c r="A1702" t="s">
        <v>16563</v>
      </c>
      <c r="B1702" t="s">
        <v>8552</v>
      </c>
      <c r="C1702" t="s">
        <v>9470</v>
      </c>
      <c r="D1702" t="s">
        <v>12893</v>
      </c>
      <c r="E1702" t="s">
        <v>8553</v>
      </c>
      <c r="F1702" t="s">
        <v>4594</v>
      </c>
      <c r="G1702" t="s">
        <v>19628</v>
      </c>
      <c r="H1702" t="s">
        <v>4594</v>
      </c>
      <c r="I1702" t="s">
        <v>19629</v>
      </c>
      <c r="J1702">
        <v>1</v>
      </c>
      <c r="K1702" t="s">
        <v>19630</v>
      </c>
      <c r="N1702" t="s">
        <v>3138</v>
      </c>
      <c r="O1702" t="s">
        <v>3137</v>
      </c>
      <c r="P1702" t="s">
        <v>2194</v>
      </c>
      <c r="Q1702" t="s">
        <v>16567</v>
      </c>
      <c r="U1702" t="s">
        <v>9042</v>
      </c>
      <c r="V1702" t="s">
        <v>20</v>
      </c>
      <c r="W1702" t="s">
        <v>4195</v>
      </c>
      <c r="X1702" t="s">
        <v>19</v>
      </c>
      <c r="Y1702" t="s">
        <v>20</v>
      </c>
      <c r="Z1702" t="s">
        <v>21</v>
      </c>
      <c r="AA1702" t="s">
        <v>19</v>
      </c>
      <c r="AJ1702" t="s">
        <v>19</v>
      </c>
      <c r="AM1702" t="s">
        <v>4923</v>
      </c>
      <c r="AN1702" t="s">
        <v>4922</v>
      </c>
      <c r="AO1702" t="s">
        <v>19631</v>
      </c>
      <c r="AP1702" t="s">
        <v>19632</v>
      </c>
      <c r="AQ1702" t="s">
        <v>4238</v>
      </c>
      <c r="AR1702" t="s">
        <v>19633</v>
      </c>
      <c r="AS1702" t="s">
        <v>19635</v>
      </c>
    </row>
    <row r="1703" spans="1:45" ht="16" x14ac:dyDescent="0.2">
      <c r="A1703" t="s">
        <v>16563</v>
      </c>
      <c r="B1703" t="s">
        <v>8552</v>
      </c>
      <c r="C1703" t="s">
        <v>9470</v>
      </c>
      <c r="D1703" t="s">
        <v>12893</v>
      </c>
      <c r="E1703" t="s">
        <v>8553</v>
      </c>
      <c r="F1703" t="s">
        <v>4594</v>
      </c>
      <c r="G1703" t="s">
        <v>19628</v>
      </c>
      <c r="H1703" t="s">
        <v>4594</v>
      </c>
      <c r="I1703" t="s">
        <v>19629</v>
      </c>
      <c r="J1703">
        <v>1</v>
      </c>
      <c r="K1703" t="s">
        <v>19630</v>
      </c>
      <c r="N1703" t="s">
        <v>10890</v>
      </c>
      <c r="O1703" t="s">
        <v>467</v>
      </c>
      <c r="P1703" t="s">
        <v>10891</v>
      </c>
      <c r="Q1703" t="s">
        <v>16567</v>
      </c>
      <c r="U1703" t="s">
        <v>9042</v>
      </c>
      <c r="V1703" t="s">
        <v>20</v>
      </c>
      <c r="W1703" t="s">
        <v>4195</v>
      </c>
      <c r="X1703" t="s">
        <v>19</v>
      </c>
      <c r="Y1703" t="s">
        <v>20</v>
      </c>
      <c r="Z1703" t="s">
        <v>21</v>
      </c>
      <c r="AA1703" t="s">
        <v>19</v>
      </c>
      <c r="AJ1703" t="s">
        <v>19</v>
      </c>
      <c r="AM1703" t="s">
        <v>10892</v>
      </c>
      <c r="AN1703" t="s">
        <v>10893</v>
      </c>
      <c r="AO1703" t="s">
        <v>19631</v>
      </c>
      <c r="AP1703" t="s">
        <v>19632</v>
      </c>
      <c r="AQ1703" t="s">
        <v>4238</v>
      </c>
      <c r="AR1703" t="s">
        <v>19633</v>
      </c>
      <c r="AS1703" t="s">
        <v>19636</v>
      </c>
    </row>
    <row r="1704" spans="1:45" ht="16" x14ac:dyDescent="0.2">
      <c r="A1704" t="s">
        <v>16563</v>
      </c>
      <c r="B1704" t="s">
        <v>8552</v>
      </c>
      <c r="C1704" t="s">
        <v>9470</v>
      </c>
      <c r="D1704" t="s">
        <v>12893</v>
      </c>
      <c r="E1704" t="s">
        <v>8553</v>
      </c>
      <c r="F1704" t="s">
        <v>4594</v>
      </c>
      <c r="G1704" t="s">
        <v>12985</v>
      </c>
      <c r="H1704" t="s">
        <v>4594</v>
      </c>
      <c r="I1704" t="s">
        <v>12986</v>
      </c>
      <c r="J1704">
        <v>1</v>
      </c>
      <c r="K1704" t="s">
        <v>12987</v>
      </c>
      <c r="N1704" t="s">
        <v>3010</v>
      </c>
      <c r="O1704" t="s">
        <v>495</v>
      </c>
      <c r="P1704" t="s">
        <v>3011</v>
      </c>
      <c r="Q1704" t="s">
        <v>16567</v>
      </c>
      <c r="U1704" t="s">
        <v>9042</v>
      </c>
      <c r="V1704" t="s">
        <v>20</v>
      </c>
      <c r="W1704" t="s">
        <v>7984</v>
      </c>
      <c r="X1704" t="s">
        <v>19</v>
      </c>
      <c r="Y1704" t="s">
        <v>20</v>
      </c>
      <c r="Z1704" t="s">
        <v>21</v>
      </c>
      <c r="AA1704" t="s">
        <v>19</v>
      </c>
      <c r="AJ1704" t="s">
        <v>19</v>
      </c>
      <c r="AM1704" t="s">
        <v>5065</v>
      </c>
      <c r="AN1704" t="s">
        <v>5064</v>
      </c>
      <c r="AO1704" t="s">
        <v>12988</v>
      </c>
      <c r="AP1704" t="s">
        <v>12989</v>
      </c>
      <c r="AQ1704" t="s">
        <v>4238</v>
      </c>
      <c r="AR1704" t="s">
        <v>12990</v>
      </c>
      <c r="AS1704" t="s">
        <v>19637</v>
      </c>
    </row>
    <row r="1705" spans="1:45" ht="16" x14ac:dyDescent="0.2">
      <c r="A1705" t="s">
        <v>16563</v>
      </c>
      <c r="B1705" t="s">
        <v>8552</v>
      </c>
      <c r="C1705" t="s">
        <v>9470</v>
      </c>
      <c r="D1705" t="s">
        <v>12893</v>
      </c>
      <c r="E1705" t="s">
        <v>8553</v>
      </c>
      <c r="F1705" t="s">
        <v>4594</v>
      </c>
      <c r="G1705" t="s">
        <v>12985</v>
      </c>
      <c r="H1705" t="s">
        <v>4594</v>
      </c>
      <c r="I1705" t="s">
        <v>12986</v>
      </c>
      <c r="J1705">
        <v>1</v>
      </c>
      <c r="K1705" t="s">
        <v>12987</v>
      </c>
      <c r="N1705" t="s">
        <v>2827</v>
      </c>
      <c r="O1705" t="s">
        <v>148</v>
      </c>
      <c r="P1705" t="s">
        <v>2828</v>
      </c>
      <c r="Q1705" t="s">
        <v>16567</v>
      </c>
      <c r="U1705" t="s">
        <v>9042</v>
      </c>
      <c r="V1705" t="s">
        <v>20</v>
      </c>
      <c r="W1705" t="s">
        <v>4195</v>
      </c>
      <c r="X1705" t="s">
        <v>19</v>
      </c>
      <c r="Y1705" t="s">
        <v>20</v>
      </c>
      <c r="Z1705" t="s">
        <v>21</v>
      </c>
      <c r="AA1705" t="s">
        <v>19</v>
      </c>
      <c r="AB1705" t="s">
        <v>33</v>
      </c>
      <c r="AC1705" t="s">
        <v>20</v>
      </c>
      <c r="AD1705" t="s">
        <v>234</v>
      </c>
      <c r="AE1705" t="s">
        <v>235</v>
      </c>
      <c r="AJ1705" t="s">
        <v>19</v>
      </c>
      <c r="AK1705" t="s">
        <v>33</v>
      </c>
      <c r="AM1705" t="s">
        <v>5015</v>
      </c>
      <c r="AN1705" t="s">
        <v>5014</v>
      </c>
      <c r="AO1705" t="s">
        <v>12988</v>
      </c>
      <c r="AP1705" t="s">
        <v>12989</v>
      </c>
      <c r="AQ1705" t="s">
        <v>4238</v>
      </c>
      <c r="AR1705" t="s">
        <v>12990</v>
      </c>
      <c r="AS1705" t="s">
        <v>19638</v>
      </c>
    </row>
    <row r="1706" spans="1:45" ht="16" x14ac:dyDescent="0.2">
      <c r="A1706" t="s">
        <v>16563</v>
      </c>
      <c r="B1706" t="s">
        <v>8552</v>
      </c>
      <c r="C1706" t="s">
        <v>9470</v>
      </c>
      <c r="D1706" t="s">
        <v>12893</v>
      </c>
      <c r="E1706" t="s">
        <v>8553</v>
      </c>
      <c r="F1706" t="s">
        <v>4594</v>
      </c>
      <c r="G1706" t="s">
        <v>12993</v>
      </c>
      <c r="H1706" t="s">
        <v>4594</v>
      </c>
      <c r="I1706" t="s">
        <v>12994</v>
      </c>
      <c r="J1706">
        <v>1</v>
      </c>
      <c r="K1706" t="s">
        <v>12995</v>
      </c>
      <c r="M1706" t="s">
        <v>8557</v>
      </c>
      <c r="N1706" t="s">
        <v>3063</v>
      </c>
      <c r="O1706" t="s">
        <v>321</v>
      </c>
      <c r="P1706" t="s">
        <v>3062</v>
      </c>
      <c r="Q1706" t="s">
        <v>16567</v>
      </c>
      <c r="U1706" t="s">
        <v>9042</v>
      </c>
      <c r="V1706" t="s">
        <v>20</v>
      </c>
      <c r="W1706" t="s">
        <v>4195</v>
      </c>
      <c r="X1706" t="s">
        <v>19</v>
      </c>
      <c r="Y1706" t="s">
        <v>20</v>
      </c>
      <c r="Z1706" t="s">
        <v>21</v>
      </c>
      <c r="AA1706" t="s">
        <v>19</v>
      </c>
      <c r="AJ1706" t="s">
        <v>19</v>
      </c>
      <c r="AM1706" t="s">
        <v>4690</v>
      </c>
      <c r="AN1706" t="s">
        <v>4689</v>
      </c>
      <c r="AO1706" t="s">
        <v>12996</v>
      </c>
      <c r="AP1706" t="s">
        <v>12997</v>
      </c>
      <c r="AQ1706" t="s">
        <v>4238</v>
      </c>
      <c r="AR1706" t="s">
        <v>12998</v>
      </c>
      <c r="AS1706" t="s">
        <v>19639</v>
      </c>
    </row>
    <row r="1707" spans="1:45" ht="16" x14ac:dyDescent="0.2">
      <c r="A1707" t="s">
        <v>16563</v>
      </c>
      <c r="B1707" t="s">
        <v>8552</v>
      </c>
      <c r="C1707" t="s">
        <v>9470</v>
      </c>
      <c r="D1707" t="s">
        <v>12893</v>
      </c>
      <c r="E1707" t="s">
        <v>8553</v>
      </c>
      <c r="F1707" t="s">
        <v>4594</v>
      </c>
      <c r="G1707" t="s">
        <v>13000</v>
      </c>
      <c r="H1707" t="s">
        <v>4594</v>
      </c>
      <c r="I1707" t="s">
        <v>13001</v>
      </c>
      <c r="J1707">
        <v>1</v>
      </c>
      <c r="K1707" t="s">
        <v>13002</v>
      </c>
      <c r="N1707" t="s">
        <v>11150</v>
      </c>
      <c r="O1707" t="s">
        <v>11151</v>
      </c>
      <c r="P1707" t="s">
        <v>11152</v>
      </c>
      <c r="Q1707" t="s">
        <v>16567</v>
      </c>
      <c r="U1707" t="s">
        <v>9042</v>
      </c>
      <c r="V1707" t="s">
        <v>20</v>
      </c>
      <c r="W1707" t="s">
        <v>4195</v>
      </c>
      <c r="X1707" t="s">
        <v>25</v>
      </c>
      <c r="Y1707" t="s">
        <v>20</v>
      </c>
      <c r="Z1707" t="s">
        <v>21</v>
      </c>
      <c r="AA1707" t="s">
        <v>25</v>
      </c>
      <c r="AB1707" t="s">
        <v>19</v>
      </c>
      <c r="AC1707" t="s">
        <v>20</v>
      </c>
      <c r="AD1707" t="s">
        <v>21</v>
      </c>
      <c r="AE1707" t="s">
        <v>19</v>
      </c>
      <c r="AJ1707" t="s">
        <v>25</v>
      </c>
      <c r="AK1707" t="s">
        <v>19</v>
      </c>
      <c r="AM1707" t="s">
        <v>11153</v>
      </c>
      <c r="AN1707" t="s">
        <v>11154</v>
      </c>
      <c r="AO1707" t="s">
        <v>12988</v>
      </c>
      <c r="AP1707" t="s">
        <v>12989</v>
      </c>
      <c r="AQ1707" t="s">
        <v>4238</v>
      </c>
      <c r="AR1707" t="s">
        <v>12990</v>
      </c>
      <c r="AS1707" t="s">
        <v>19640</v>
      </c>
    </row>
    <row r="1708" spans="1:45" ht="16" x14ac:dyDescent="0.2">
      <c r="A1708" t="s">
        <v>16563</v>
      </c>
      <c r="B1708" t="s">
        <v>8552</v>
      </c>
      <c r="C1708" t="s">
        <v>9470</v>
      </c>
      <c r="D1708" t="s">
        <v>12893</v>
      </c>
      <c r="E1708" t="s">
        <v>8553</v>
      </c>
      <c r="F1708" t="s">
        <v>10495</v>
      </c>
      <c r="G1708" t="s">
        <v>19641</v>
      </c>
      <c r="H1708" t="s">
        <v>8617</v>
      </c>
      <c r="I1708" t="s">
        <v>19642</v>
      </c>
      <c r="J1708">
        <v>1</v>
      </c>
      <c r="K1708" t="s">
        <v>19643</v>
      </c>
      <c r="N1708" t="s">
        <v>2950</v>
      </c>
      <c r="O1708" t="s">
        <v>2224</v>
      </c>
      <c r="P1708" t="s">
        <v>2225</v>
      </c>
      <c r="Q1708" t="s">
        <v>16567</v>
      </c>
      <c r="U1708" t="s">
        <v>9042</v>
      </c>
      <c r="V1708" t="s">
        <v>20</v>
      </c>
      <c r="W1708" t="s">
        <v>7984</v>
      </c>
      <c r="X1708" t="s">
        <v>19</v>
      </c>
      <c r="Y1708" t="s">
        <v>20</v>
      </c>
      <c r="Z1708" t="s">
        <v>21</v>
      </c>
      <c r="AA1708" t="s">
        <v>19</v>
      </c>
      <c r="AJ1708" t="s">
        <v>19</v>
      </c>
      <c r="AM1708" t="s">
        <v>6109</v>
      </c>
      <c r="AN1708" t="s">
        <v>6108</v>
      </c>
      <c r="AO1708" t="s">
        <v>12925</v>
      </c>
      <c r="AP1708" t="s">
        <v>12926</v>
      </c>
      <c r="AQ1708" t="s">
        <v>4238</v>
      </c>
      <c r="AR1708" t="s">
        <v>12927</v>
      </c>
      <c r="AS1708" t="s">
        <v>19644</v>
      </c>
    </row>
    <row r="1709" spans="1:45" ht="16" x14ac:dyDescent="0.2">
      <c r="A1709" t="s">
        <v>16563</v>
      </c>
      <c r="B1709" t="s">
        <v>8552</v>
      </c>
      <c r="C1709" t="s">
        <v>9470</v>
      </c>
      <c r="D1709" t="s">
        <v>12893</v>
      </c>
      <c r="E1709" t="s">
        <v>8553</v>
      </c>
      <c r="F1709" t="s">
        <v>10495</v>
      </c>
      <c r="G1709" t="s">
        <v>19641</v>
      </c>
      <c r="H1709" t="s">
        <v>8617</v>
      </c>
      <c r="I1709" t="s">
        <v>19642</v>
      </c>
      <c r="J1709">
        <v>1</v>
      </c>
      <c r="K1709" t="s">
        <v>19643</v>
      </c>
      <c r="N1709" t="s">
        <v>11482</v>
      </c>
      <c r="O1709" t="s">
        <v>315</v>
      </c>
      <c r="P1709" t="s">
        <v>11483</v>
      </c>
      <c r="Q1709" t="s">
        <v>16567</v>
      </c>
      <c r="U1709" t="s">
        <v>9042</v>
      </c>
      <c r="V1709" t="s">
        <v>20</v>
      </c>
      <c r="W1709" t="s">
        <v>4195</v>
      </c>
      <c r="X1709" t="s">
        <v>55</v>
      </c>
      <c r="Y1709" t="s">
        <v>20</v>
      </c>
      <c r="Z1709" t="s">
        <v>48</v>
      </c>
      <c r="AA1709" t="s">
        <v>55</v>
      </c>
      <c r="AB1709" t="s">
        <v>19</v>
      </c>
      <c r="AC1709" t="s">
        <v>20</v>
      </c>
      <c r="AD1709" t="s">
        <v>21</v>
      </c>
      <c r="AE1709" t="s">
        <v>19</v>
      </c>
      <c r="AJ1709" t="s">
        <v>55</v>
      </c>
      <c r="AK1709" t="s">
        <v>19</v>
      </c>
      <c r="AM1709" t="s">
        <v>11484</v>
      </c>
      <c r="AN1709" t="s">
        <v>11485</v>
      </c>
      <c r="AO1709" t="s">
        <v>12925</v>
      </c>
      <c r="AP1709" t="s">
        <v>12926</v>
      </c>
      <c r="AQ1709" t="s">
        <v>4238</v>
      </c>
      <c r="AR1709" t="s">
        <v>12927</v>
      </c>
      <c r="AS1709" t="s">
        <v>19645</v>
      </c>
    </row>
    <row r="1710" spans="1:45" ht="16" x14ac:dyDescent="0.2">
      <c r="A1710" t="s">
        <v>16563</v>
      </c>
      <c r="B1710" t="s">
        <v>8552</v>
      </c>
      <c r="C1710" t="s">
        <v>9470</v>
      </c>
      <c r="D1710" t="s">
        <v>12893</v>
      </c>
      <c r="E1710" t="s">
        <v>8553</v>
      </c>
      <c r="F1710" t="s">
        <v>10495</v>
      </c>
      <c r="G1710" t="s">
        <v>19641</v>
      </c>
      <c r="H1710" t="s">
        <v>8617</v>
      </c>
      <c r="I1710" t="s">
        <v>19642</v>
      </c>
      <c r="J1710">
        <v>1</v>
      </c>
      <c r="K1710" t="s">
        <v>19643</v>
      </c>
      <c r="N1710" t="s">
        <v>2871</v>
      </c>
      <c r="O1710" t="s">
        <v>2872</v>
      </c>
      <c r="P1710" t="s">
        <v>2873</v>
      </c>
      <c r="Q1710" t="s">
        <v>16567</v>
      </c>
      <c r="U1710" t="s">
        <v>9042</v>
      </c>
      <c r="V1710" t="s">
        <v>20</v>
      </c>
      <c r="W1710" t="s">
        <v>4195</v>
      </c>
      <c r="X1710" t="s">
        <v>19</v>
      </c>
      <c r="Y1710" t="s">
        <v>20</v>
      </c>
      <c r="Z1710" t="s">
        <v>21</v>
      </c>
      <c r="AA1710" t="s">
        <v>19</v>
      </c>
      <c r="AJ1710" t="s">
        <v>19</v>
      </c>
      <c r="AM1710" t="s">
        <v>5001</v>
      </c>
      <c r="AN1710" t="s">
        <v>5000</v>
      </c>
      <c r="AO1710" t="s">
        <v>12925</v>
      </c>
      <c r="AP1710" t="s">
        <v>12926</v>
      </c>
      <c r="AQ1710" t="s">
        <v>4238</v>
      </c>
      <c r="AR1710" t="s">
        <v>12927</v>
      </c>
      <c r="AS1710" t="s">
        <v>19646</v>
      </c>
    </row>
    <row r="1711" spans="1:45" ht="16" x14ac:dyDescent="0.2">
      <c r="A1711" t="s">
        <v>16563</v>
      </c>
      <c r="B1711" t="s">
        <v>8552</v>
      </c>
      <c r="C1711" t="s">
        <v>9470</v>
      </c>
      <c r="D1711" t="s">
        <v>12893</v>
      </c>
      <c r="E1711" t="s">
        <v>8553</v>
      </c>
      <c r="F1711" t="s">
        <v>10495</v>
      </c>
      <c r="G1711" t="s">
        <v>13007</v>
      </c>
      <c r="H1711" t="s">
        <v>4201</v>
      </c>
      <c r="I1711" t="s">
        <v>13008</v>
      </c>
      <c r="J1711">
        <v>1</v>
      </c>
      <c r="K1711" t="s">
        <v>13009</v>
      </c>
      <c r="N1711" t="s">
        <v>4896</v>
      </c>
      <c r="O1711" t="s">
        <v>4895</v>
      </c>
      <c r="P1711" t="s">
        <v>4894</v>
      </c>
      <c r="Q1711" t="s">
        <v>16567</v>
      </c>
      <c r="U1711" t="s">
        <v>9042</v>
      </c>
      <c r="V1711" t="s">
        <v>20</v>
      </c>
      <c r="W1711" t="s">
        <v>4195</v>
      </c>
      <c r="X1711" t="s">
        <v>25</v>
      </c>
      <c r="Y1711" t="s">
        <v>20</v>
      </c>
      <c r="Z1711" t="s">
        <v>21</v>
      </c>
      <c r="AA1711" t="s">
        <v>25</v>
      </c>
      <c r="AB1711" t="s">
        <v>19</v>
      </c>
      <c r="AC1711" t="s">
        <v>20</v>
      </c>
      <c r="AD1711" t="s">
        <v>21</v>
      </c>
      <c r="AE1711" t="s">
        <v>19</v>
      </c>
      <c r="AJ1711" t="s">
        <v>25</v>
      </c>
      <c r="AK1711" t="s">
        <v>19</v>
      </c>
      <c r="AM1711" t="s">
        <v>4886</v>
      </c>
      <c r="AN1711" t="s">
        <v>4885</v>
      </c>
      <c r="AO1711" t="s">
        <v>13010</v>
      </c>
      <c r="AP1711" t="s">
        <v>13011</v>
      </c>
      <c r="AQ1711" t="s">
        <v>4238</v>
      </c>
      <c r="AR1711" t="s">
        <v>13012</v>
      </c>
      <c r="AS1711" t="s">
        <v>19647</v>
      </c>
    </row>
    <row r="1712" spans="1:45" ht="16" x14ac:dyDescent="0.2">
      <c r="A1712" t="s">
        <v>16563</v>
      </c>
      <c r="B1712" t="s">
        <v>8552</v>
      </c>
      <c r="C1712" t="s">
        <v>9470</v>
      </c>
      <c r="D1712" t="s">
        <v>12893</v>
      </c>
      <c r="E1712" t="s">
        <v>8553</v>
      </c>
      <c r="F1712" t="s">
        <v>10495</v>
      </c>
      <c r="G1712" t="s">
        <v>19648</v>
      </c>
      <c r="H1712" t="s">
        <v>4201</v>
      </c>
      <c r="I1712" t="s">
        <v>19649</v>
      </c>
      <c r="J1712">
        <v>1</v>
      </c>
      <c r="K1712" t="s">
        <v>19650</v>
      </c>
      <c r="N1712" t="s">
        <v>3010</v>
      </c>
      <c r="O1712" t="s">
        <v>495</v>
      </c>
      <c r="P1712" t="s">
        <v>3011</v>
      </c>
      <c r="Q1712" t="s">
        <v>16567</v>
      </c>
      <c r="U1712" t="s">
        <v>9042</v>
      </c>
      <c r="V1712" t="s">
        <v>20</v>
      </c>
      <c r="W1712" t="s">
        <v>7984</v>
      </c>
      <c r="X1712" t="s">
        <v>19</v>
      </c>
      <c r="Y1712" t="s">
        <v>20</v>
      </c>
      <c r="Z1712" t="s">
        <v>21</v>
      </c>
      <c r="AA1712" t="s">
        <v>19</v>
      </c>
      <c r="AJ1712" t="s">
        <v>19</v>
      </c>
      <c r="AM1712" t="s">
        <v>5065</v>
      </c>
      <c r="AN1712" t="s">
        <v>5064</v>
      </c>
      <c r="AO1712" t="s">
        <v>12988</v>
      </c>
      <c r="AP1712" t="s">
        <v>12989</v>
      </c>
      <c r="AQ1712" t="s">
        <v>4238</v>
      </c>
      <c r="AR1712" t="s">
        <v>12990</v>
      </c>
      <c r="AS1712" t="s">
        <v>19651</v>
      </c>
    </row>
    <row r="1713" spans="1:45" ht="16" x14ac:dyDescent="0.2">
      <c r="A1713" t="s">
        <v>16563</v>
      </c>
      <c r="B1713" t="s">
        <v>8552</v>
      </c>
      <c r="C1713" t="s">
        <v>9470</v>
      </c>
      <c r="D1713" t="s">
        <v>12893</v>
      </c>
      <c r="E1713" t="s">
        <v>8553</v>
      </c>
      <c r="F1713" t="s">
        <v>10495</v>
      </c>
      <c r="G1713" t="s">
        <v>13014</v>
      </c>
      <c r="H1713" t="s">
        <v>4216</v>
      </c>
      <c r="I1713" t="s">
        <v>13015</v>
      </c>
      <c r="J1713">
        <v>1</v>
      </c>
      <c r="K1713" t="s">
        <v>13016</v>
      </c>
      <c r="M1713" t="s">
        <v>8557</v>
      </c>
      <c r="N1713" t="s">
        <v>11482</v>
      </c>
      <c r="O1713" t="s">
        <v>315</v>
      </c>
      <c r="P1713" t="s">
        <v>11483</v>
      </c>
      <c r="Q1713" t="s">
        <v>16567</v>
      </c>
      <c r="U1713" t="s">
        <v>9042</v>
      </c>
      <c r="V1713" t="s">
        <v>20</v>
      </c>
      <c r="W1713" t="s">
        <v>4195</v>
      </c>
      <c r="X1713" t="s">
        <v>55</v>
      </c>
      <c r="Y1713" t="s">
        <v>20</v>
      </c>
      <c r="Z1713" t="s">
        <v>48</v>
      </c>
      <c r="AA1713" t="s">
        <v>55</v>
      </c>
      <c r="AB1713" t="s">
        <v>19</v>
      </c>
      <c r="AC1713" t="s">
        <v>20</v>
      </c>
      <c r="AD1713" t="s">
        <v>21</v>
      </c>
      <c r="AE1713" t="s">
        <v>19</v>
      </c>
      <c r="AJ1713" t="s">
        <v>55</v>
      </c>
      <c r="AK1713" t="s">
        <v>19</v>
      </c>
      <c r="AM1713" t="s">
        <v>11484</v>
      </c>
      <c r="AN1713" t="s">
        <v>11485</v>
      </c>
      <c r="AO1713" t="s">
        <v>13017</v>
      </c>
      <c r="AP1713" t="s">
        <v>13018</v>
      </c>
      <c r="AQ1713" t="s">
        <v>4238</v>
      </c>
      <c r="AR1713" t="s">
        <v>13019</v>
      </c>
      <c r="AS1713" t="s">
        <v>19652</v>
      </c>
    </row>
    <row r="1714" spans="1:45" ht="16" x14ac:dyDescent="0.2">
      <c r="A1714" t="s">
        <v>16563</v>
      </c>
      <c r="B1714" t="s">
        <v>8552</v>
      </c>
      <c r="C1714" t="s">
        <v>9470</v>
      </c>
      <c r="D1714" t="s">
        <v>12893</v>
      </c>
      <c r="E1714" t="s">
        <v>8553</v>
      </c>
      <c r="F1714" t="s">
        <v>10495</v>
      </c>
      <c r="G1714" t="s">
        <v>13014</v>
      </c>
      <c r="H1714" t="s">
        <v>4216</v>
      </c>
      <c r="I1714" t="s">
        <v>13015</v>
      </c>
      <c r="J1714">
        <v>1</v>
      </c>
      <c r="K1714" t="s">
        <v>13016</v>
      </c>
      <c r="M1714" t="s">
        <v>8557</v>
      </c>
      <c r="N1714" t="s">
        <v>18358</v>
      </c>
      <c r="O1714" t="s">
        <v>1960</v>
      </c>
      <c r="P1714" t="s">
        <v>18359</v>
      </c>
      <c r="Q1714" t="s">
        <v>16567</v>
      </c>
      <c r="U1714" t="s">
        <v>9042</v>
      </c>
      <c r="V1714" t="s">
        <v>20</v>
      </c>
      <c r="W1714" t="s">
        <v>4195</v>
      </c>
      <c r="X1714" t="s">
        <v>19</v>
      </c>
      <c r="Y1714" t="s">
        <v>20</v>
      </c>
      <c r="Z1714" t="s">
        <v>21</v>
      </c>
      <c r="AA1714" t="s">
        <v>19</v>
      </c>
      <c r="AJ1714" t="s">
        <v>19</v>
      </c>
      <c r="AM1714" t="s">
        <v>18360</v>
      </c>
      <c r="AN1714" t="s">
        <v>18361</v>
      </c>
      <c r="AO1714" t="s">
        <v>13017</v>
      </c>
      <c r="AP1714" t="s">
        <v>13018</v>
      </c>
      <c r="AQ1714" t="s">
        <v>4238</v>
      </c>
      <c r="AR1714" t="s">
        <v>13019</v>
      </c>
      <c r="AS1714" t="s">
        <v>19653</v>
      </c>
    </row>
    <row r="1715" spans="1:45" ht="16" x14ac:dyDescent="0.2">
      <c r="A1715" t="s">
        <v>16563</v>
      </c>
      <c r="B1715" t="s">
        <v>8552</v>
      </c>
      <c r="C1715" t="s">
        <v>9470</v>
      </c>
      <c r="D1715" t="s">
        <v>12893</v>
      </c>
      <c r="E1715" t="s">
        <v>8553</v>
      </c>
      <c r="F1715" t="s">
        <v>10495</v>
      </c>
      <c r="G1715" t="s">
        <v>13014</v>
      </c>
      <c r="H1715" t="s">
        <v>4297</v>
      </c>
      <c r="I1715" t="s">
        <v>13024</v>
      </c>
      <c r="J1715">
        <v>1</v>
      </c>
      <c r="K1715" t="s">
        <v>13016</v>
      </c>
      <c r="M1715" t="s">
        <v>8557</v>
      </c>
      <c r="N1715" t="s">
        <v>2667</v>
      </c>
      <c r="O1715" t="s">
        <v>42</v>
      </c>
      <c r="P1715" t="s">
        <v>2140</v>
      </c>
      <c r="Q1715" t="s">
        <v>16567</v>
      </c>
      <c r="U1715" t="s">
        <v>9042</v>
      </c>
      <c r="V1715" t="s">
        <v>20</v>
      </c>
      <c r="W1715" t="s">
        <v>4195</v>
      </c>
      <c r="X1715" t="s">
        <v>19</v>
      </c>
      <c r="Y1715" t="s">
        <v>20</v>
      </c>
      <c r="Z1715" t="s">
        <v>21</v>
      </c>
      <c r="AA1715" t="s">
        <v>19</v>
      </c>
      <c r="AB1715" t="s">
        <v>397</v>
      </c>
      <c r="AC1715" t="s">
        <v>20</v>
      </c>
      <c r="AD1715" t="s">
        <v>398</v>
      </c>
      <c r="AE1715" t="s">
        <v>397</v>
      </c>
      <c r="AJ1715" t="s">
        <v>19</v>
      </c>
      <c r="AK1715" t="s">
        <v>397</v>
      </c>
      <c r="AM1715" t="s">
        <v>3457</v>
      </c>
      <c r="AN1715" t="s">
        <v>3456</v>
      </c>
      <c r="AO1715" t="s">
        <v>13017</v>
      </c>
      <c r="AP1715" t="s">
        <v>13018</v>
      </c>
      <c r="AQ1715" t="s">
        <v>4238</v>
      </c>
      <c r="AR1715" t="s">
        <v>13019</v>
      </c>
      <c r="AS1715" t="s">
        <v>19654</v>
      </c>
    </row>
    <row r="1716" spans="1:45" ht="16" x14ac:dyDescent="0.2">
      <c r="A1716" t="s">
        <v>16563</v>
      </c>
      <c r="B1716" t="s">
        <v>8552</v>
      </c>
      <c r="C1716" t="s">
        <v>9470</v>
      </c>
      <c r="D1716" t="s">
        <v>12893</v>
      </c>
      <c r="E1716" t="s">
        <v>8553</v>
      </c>
      <c r="F1716" t="s">
        <v>10495</v>
      </c>
      <c r="G1716" t="s">
        <v>13014</v>
      </c>
      <c r="H1716" t="s">
        <v>4297</v>
      </c>
      <c r="I1716" t="s">
        <v>13024</v>
      </c>
      <c r="J1716">
        <v>1</v>
      </c>
      <c r="K1716" t="s">
        <v>13016</v>
      </c>
      <c r="M1716" t="s">
        <v>8557</v>
      </c>
      <c r="N1716" t="s">
        <v>2909</v>
      </c>
      <c r="O1716" t="s">
        <v>482</v>
      </c>
      <c r="P1716" t="s">
        <v>2321</v>
      </c>
      <c r="Q1716" t="s">
        <v>16567</v>
      </c>
      <c r="U1716" t="s">
        <v>9042</v>
      </c>
      <c r="V1716" t="s">
        <v>20</v>
      </c>
      <c r="W1716" t="s">
        <v>7984</v>
      </c>
      <c r="X1716" t="s">
        <v>19</v>
      </c>
      <c r="Y1716" t="s">
        <v>20</v>
      </c>
      <c r="Z1716" t="s">
        <v>21</v>
      </c>
      <c r="AA1716" t="s">
        <v>19</v>
      </c>
      <c r="AJ1716" t="s">
        <v>19</v>
      </c>
      <c r="AM1716" t="s">
        <v>8439</v>
      </c>
      <c r="AN1716" t="s">
        <v>8438</v>
      </c>
      <c r="AO1716" t="s">
        <v>13017</v>
      </c>
      <c r="AP1716" t="s">
        <v>13018</v>
      </c>
      <c r="AQ1716" t="s">
        <v>4238</v>
      </c>
      <c r="AR1716" t="s">
        <v>13019</v>
      </c>
      <c r="AS1716" t="s">
        <v>19655</v>
      </c>
    </row>
    <row r="1717" spans="1:45" ht="16" x14ac:dyDescent="0.2">
      <c r="A1717" t="s">
        <v>16563</v>
      </c>
      <c r="B1717" t="s">
        <v>8552</v>
      </c>
      <c r="C1717" t="s">
        <v>9470</v>
      </c>
      <c r="D1717" t="s">
        <v>12893</v>
      </c>
      <c r="E1717" t="s">
        <v>8553</v>
      </c>
      <c r="F1717" t="s">
        <v>10495</v>
      </c>
      <c r="G1717" t="s">
        <v>13014</v>
      </c>
      <c r="H1717" t="s">
        <v>4297</v>
      </c>
      <c r="I1717" t="s">
        <v>13024</v>
      </c>
      <c r="J1717">
        <v>1</v>
      </c>
      <c r="K1717" t="s">
        <v>13016</v>
      </c>
      <c r="M1717" t="s">
        <v>8557</v>
      </c>
      <c r="N1717" t="s">
        <v>8386</v>
      </c>
      <c r="O1717" t="s">
        <v>1430</v>
      </c>
      <c r="P1717" t="s">
        <v>8385</v>
      </c>
      <c r="Q1717" t="s">
        <v>16567</v>
      </c>
      <c r="U1717" t="s">
        <v>9042</v>
      </c>
      <c r="V1717" t="s">
        <v>20</v>
      </c>
      <c r="W1717" t="s">
        <v>4195</v>
      </c>
      <c r="X1717" t="s">
        <v>19</v>
      </c>
      <c r="Y1717" t="s">
        <v>20</v>
      </c>
      <c r="Z1717" t="s">
        <v>21</v>
      </c>
      <c r="AA1717" t="s">
        <v>19</v>
      </c>
      <c r="AJ1717" t="s">
        <v>19</v>
      </c>
      <c r="AM1717" t="s">
        <v>8380</v>
      </c>
      <c r="AN1717" t="s">
        <v>8379</v>
      </c>
      <c r="AO1717" t="s">
        <v>13017</v>
      </c>
      <c r="AP1717" t="s">
        <v>13018</v>
      </c>
      <c r="AQ1717" t="s">
        <v>4238</v>
      </c>
      <c r="AR1717" t="s">
        <v>13019</v>
      </c>
      <c r="AS1717" t="s">
        <v>19656</v>
      </c>
    </row>
    <row r="1718" spans="1:45" ht="16" x14ac:dyDescent="0.2">
      <c r="A1718" t="s">
        <v>16563</v>
      </c>
      <c r="B1718" t="s">
        <v>8552</v>
      </c>
      <c r="C1718" t="s">
        <v>9470</v>
      </c>
      <c r="D1718" t="s">
        <v>12893</v>
      </c>
      <c r="E1718" t="s">
        <v>8553</v>
      </c>
      <c r="F1718" t="s">
        <v>10495</v>
      </c>
      <c r="G1718" t="s">
        <v>13014</v>
      </c>
      <c r="H1718" t="s">
        <v>4297</v>
      </c>
      <c r="I1718" t="s">
        <v>13024</v>
      </c>
      <c r="J1718">
        <v>1</v>
      </c>
      <c r="K1718" t="s">
        <v>13016</v>
      </c>
      <c r="M1718" t="s">
        <v>8557</v>
      </c>
      <c r="N1718" t="s">
        <v>8360</v>
      </c>
      <c r="O1718" t="s">
        <v>482</v>
      </c>
      <c r="P1718" t="s">
        <v>8359</v>
      </c>
      <c r="Q1718" t="s">
        <v>16567</v>
      </c>
      <c r="U1718" t="s">
        <v>9042</v>
      </c>
      <c r="V1718" t="s">
        <v>20</v>
      </c>
      <c r="W1718" t="s">
        <v>4195</v>
      </c>
      <c r="X1718" t="s">
        <v>199</v>
      </c>
      <c r="Y1718" t="s">
        <v>20</v>
      </c>
      <c r="Z1718" t="s">
        <v>21</v>
      </c>
      <c r="AA1718" t="s">
        <v>200</v>
      </c>
      <c r="AB1718" t="s">
        <v>19</v>
      </c>
      <c r="AC1718" t="s">
        <v>20</v>
      </c>
      <c r="AD1718" t="s">
        <v>21</v>
      </c>
      <c r="AE1718" t="s">
        <v>19</v>
      </c>
      <c r="AJ1718" t="s">
        <v>199</v>
      </c>
      <c r="AK1718" t="s">
        <v>19</v>
      </c>
      <c r="AM1718" t="s">
        <v>8354</v>
      </c>
      <c r="AN1718" t="s">
        <v>8353</v>
      </c>
      <c r="AO1718" t="s">
        <v>13017</v>
      </c>
      <c r="AP1718" t="s">
        <v>13018</v>
      </c>
      <c r="AQ1718" t="s">
        <v>4238</v>
      </c>
      <c r="AR1718" t="s">
        <v>13019</v>
      </c>
      <c r="AS1718" t="s">
        <v>19657</v>
      </c>
    </row>
    <row r="1719" spans="1:45" ht="16" x14ac:dyDescent="0.2">
      <c r="A1719" t="s">
        <v>16563</v>
      </c>
      <c r="B1719" t="s">
        <v>8552</v>
      </c>
      <c r="C1719" t="s">
        <v>9470</v>
      </c>
      <c r="D1719" t="s">
        <v>12893</v>
      </c>
      <c r="E1719" t="s">
        <v>8553</v>
      </c>
      <c r="F1719" t="s">
        <v>10495</v>
      </c>
      <c r="G1719" t="s">
        <v>13014</v>
      </c>
      <c r="H1719" t="s">
        <v>4297</v>
      </c>
      <c r="I1719" t="s">
        <v>13024</v>
      </c>
      <c r="J1719">
        <v>1</v>
      </c>
      <c r="K1719" t="s">
        <v>13016</v>
      </c>
      <c r="M1719" t="s">
        <v>8557</v>
      </c>
      <c r="N1719" t="s">
        <v>4499</v>
      </c>
      <c r="O1719" t="s">
        <v>748</v>
      </c>
      <c r="P1719" t="s">
        <v>4498</v>
      </c>
      <c r="Q1719" t="s">
        <v>16567</v>
      </c>
      <c r="U1719" t="s">
        <v>9042</v>
      </c>
      <c r="V1719" t="s">
        <v>20</v>
      </c>
      <c r="W1719" t="s">
        <v>4195</v>
      </c>
      <c r="X1719" t="s">
        <v>19</v>
      </c>
      <c r="Y1719" t="s">
        <v>20</v>
      </c>
      <c r="Z1719" t="s">
        <v>21</v>
      </c>
      <c r="AA1719" t="s">
        <v>19</v>
      </c>
      <c r="AJ1719" t="s">
        <v>19</v>
      </c>
      <c r="AM1719" t="s">
        <v>4493</v>
      </c>
      <c r="AN1719" t="s">
        <v>4492</v>
      </c>
      <c r="AO1719" t="s">
        <v>13017</v>
      </c>
      <c r="AP1719" t="s">
        <v>13018</v>
      </c>
      <c r="AQ1719" t="s">
        <v>4238</v>
      </c>
      <c r="AR1719" t="s">
        <v>13019</v>
      </c>
      <c r="AS1719" t="s">
        <v>19658</v>
      </c>
    </row>
    <row r="1720" spans="1:45" ht="16" x14ac:dyDescent="0.2">
      <c r="A1720" t="s">
        <v>16563</v>
      </c>
      <c r="B1720" t="s">
        <v>8552</v>
      </c>
      <c r="C1720" t="s">
        <v>9470</v>
      </c>
      <c r="D1720" t="s">
        <v>12893</v>
      </c>
      <c r="E1720" t="s">
        <v>8553</v>
      </c>
      <c r="F1720" t="s">
        <v>10495</v>
      </c>
      <c r="G1720" t="s">
        <v>13028</v>
      </c>
      <c r="H1720" t="s">
        <v>4594</v>
      </c>
      <c r="I1720" t="s">
        <v>13029</v>
      </c>
      <c r="J1720">
        <v>1</v>
      </c>
      <c r="K1720" t="s">
        <v>13030</v>
      </c>
      <c r="N1720" t="s">
        <v>2660</v>
      </c>
      <c r="O1720" t="s">
        <v>2358</v>
      </c>
      <c r="P1720" t="s">
        <v>2359</v>
      </c>
      <c r="Q1720" t="s">
        <v>16567</v>
      </c>
      <c r="U1720" t="s">
        <v>9042</v>
      </c>
      <c r="V1720" t="s">
        <v>20</v>
      </c>
      <c r="W1720" t="s">
        <v>4195</v>
      </c>
      <c r="X1720" t="s">
        <v>19</v>
      </c>
      <c r="Y1720" t="s">
        <v>20</v>
      </c>
      <c r="Z1720" t="s">
        <v>21</v>
      </c>
      <c r="AA1720" t="s">
        <v>19</v>
      </c>
      <c r="AB1720" t="s">
        <v>55</v>
      </c>
      <c r="AC1720" t="s">
        <v>20</v>
      </c>
      <c r="AD1720" t="s">
        <v>48</v>
      </c>
      <c r="AE1720" t="s">
        <v>55</v>
      </c>
      <c r="AJ1720" t="s">
        <v>19</v>
      </c>
      <c r="AK1720" t="s">
        <v>55</v>
      </c>
      <c r="AM1720" t="s">
        <v>6425</v>
      </c>
      <c r="AN1720" t="s">
        <v>6424</v>
      </c>
      <c r="AO1720" t="s">
        <v>13010</v>
      </c>
      <c r="AP1720" t="s">
        <v>13011</v>
      </c>
      <c r="AQ1720" t="s">
        <v>4238</v>
      </c>
      <c r="AR1720" t="s">
        <v>13012</v>
      </c>
      <c r="AS1720" t="s">
        <v>19659</v>
      </c>
    </row>
    <row r="1721" spans="1:45" ht="16" x14ac:dyDescent="0.2">
      <c r="A1721" t="s">
        <v>16563</v>
      </c>
      <c r="B1721" t="s">
        <v>8552</v>
      </c>
      <c r="C1721" t="s">
        <v>9470</v>
      </c>
      <c r="D1721" t="s">
        <v>12893</v>
      </c>
      <c r="E1721" t="s">
        <v>8553</v>
      </c>
      <c r="F1721" t="s">
        <v>10495</v>
      </c>
      <c r="G1721" t="s">
        <v>19660</v>
      </c>
      <c r="H1721" t="s">
        <v>4216</v>
      </c>
      <c r="I1721" t="s">
        <v>19661</v>
      </c>
      <c r="J1721">
        <v>1</v>
      </c>
      <c r="K1721" t="s">
        <v>19662</v>
      </c>
      <c r="M1721" t="s">
        <v>8557</v>
      </c>
      <c r="N1721" t="s">
        <v>2778</v>
      </c>
      <c r="O1721" t="s">
        <v>373</v>
      </c>
      <c r="P1721" t="s">
        <v>2779</v>
      </c>
      <c r="Q1721" t="s">
        <v>16567</v>
      </c>
      <c r="U1721" t="s">
        <v>9042</v>
      </c>
      <c r="V1721" t="s">
        <v>20</v>
      </c>
      <c r="W1721" t="s">
        <v>4195</v>
      </c>
      <c r="X1721" t="s">
        <v>19</v>
      </c>
      <c r="Y1721" t="s">
        <v>20</v>
      </c>
      <c r="Z1721" t="s">
        <v>21</v>
      </c>
      <c r="AA1721" t="s">
        <v>19</v>
      </c>
      <c r="AB1721" t="s">
        <v>62</v>
      </c>
      <c r="AC1721" t="s">
        <v>20</v>
      </c>
      <c r="AD1721" t="s">
        <v>48</v>
      </c>
      <c r="AE1721" t="s">
        <v>62</v>
      </c>
      <c r="AJ1721" t="s">
        <v>19</v>
      </c>
      <c r="AK1721" t="s">
        <v>62</v>
      </c>
      <c r="AM1721" t="s">
        <v>5265</v>
      </c>
      <c r="AN1721" t="s">
        <v>5264</v>
      </c>
      <c r="AO1721" t="s">
        <v>13022</v>
      </c>
      <c r="AP1721" t="s">
        <v>13018</v>
      </c>
      <c r="AQ1721" t="s">
        <v>4238</v>
      </c>
      <c r="AR1721" t="s">
        <v>13019</v>
      </c>
      <c r="AS1721" t="s">
        <v>19663</v>
      </c>
    </row>
    <row r="1722" spans="1:45" ht="16" x14ac:dyDescent="0.2">
      <c r="A1722" t="s">
        <v>16563</v>
      </c>
      <c r="B1722" t="s">
        <v>8552</v>
      </c>
      <c r="C1722" t="s">
        <v>9470</v>
      </c>
      <c r="D1722" t="s">
        <v>12893</v>
      </c>
      <c r="E1722" t="s">
        <v>8553</v>
      </c>
      <c r="F1722" t="s">
        <v>10495</v>
      </c>
      <c r="G1722" t="s">
        <v>19660</v>
      </c>
      <c r="H1722" t="s">
        <v>4216</v>
      </c>
      <c r="I1722" t="s">
        <v>19661</v>
      </c>
      <c r="J1722">
        <v>1</v>
      </c>
      <c r="K1722" t="s">
        <v>19662</v>
      </c>
      <c r="M1722" t="s">
        <v>8557</v>
      </c>
      <c r="N1722" t="s">
        <v>8177</v>
      </c>
      <c r="O1722" t="s">
        <v>8176</v>
      </c>
      <c r="P1722" t="s">
        <v>8175</v>
      </c>
      <c r="Q1722" t="s">
        <v>16567</v>
      </c>
      <c r="U1722" t="s">
        <v>9042</v>
      </c>
      <c r="V1722" t="s">
        <v>20</v>
      </c>
      <c r="W1722" t="s">
        <v>4195</v>
      </c>
      <c r="X1722" t="s">
        <v>19</v>
      </c>
      <c r="Y1722" t="s">
        <v>20</v>
      </c>
      <c r="Z1722" t="s">
        <v>21</v>
      </c>
      <c r="AA1722" t="s">
        <v>19</v>
      </c>
      <c r="AJ1722" t="s">
        <v>19</v>
      </c>
      <c r="AM1722" t="s">
        <v>8170</v>
      </c>
      <c r="AN1722" t="s">
        <v>8169</v>
      </c>
      <c r="AO1722" t="s">
        <v>13022</v>
      </c>
      <c r="AP1722" t="s">
        <v>13018</v>
      </c>
      <c r="AQ1722" t="s">
        <v>4238</v>
      </c>
      <c r="AR1722" t="s">
        <v>13019</v>
      </c>
      <c r="AS1722" t="s">
        <v>19664</v>
      </c>
    </row>
    <row r="1723" spans="1:45" ht="16" x14ac:dyDescent="0.2">
      <c r="A1723" t="s">
        <v>16563</v>
      </c>
      <c r="B1723" t="s">
        <v>8552</v>
      </c>
      <c r="C1723" t="s">
        <v>9470</v>
      </c>
      <c r="D1723" t="s">
        <v>12893</v>
      </c>
      <c r="E1723" t="s">
        <v>8553</v>
      </c>
      <c r="F1723" t="s">
        <v>10495</v>
      </c>
      <c r="G1723" t="s">
        <v>19660</v>
      </c>
      <c r="H1723" t="s">
        <v>4216</v>
      </c>
      <c r="I1723" t="s">
        <v>19661</v>
      </c>
      <c r="J1723">
        <v>1</v>
      </c>
      <c r="K1723" t="s">
        <v>19662</v>
      </c>
      <c r="M1723" t="s">
        <v>8557</v>
      </c>
      <c r="N1723" t="s">
        <v>8099</v>
      </c>
      <c r="O1723" t="s">
        <v>2199</v>
      </c>
      <c r="P1723" t="s">
        <v>8098</v>
      </c>
      <c r="Q1723" t="s">
        <v>16567</v>
      </c>
      <c r="U1723" t="s">
        <v>9042</v>
      </c>
      <c r="V1723" t="s">
        <v>20</v>
      </c>
      <c r="W1723" t="s">
        <v>4195</v>
      </c>
      <c r="X1723" t="s">
        <v>19</v>
      </c>
      <c r="Y1723" t="s">
        <v>20</v>
      </c>
      <c r="Z1723" t="s">
        <v>21</v>
      </c>
      <c r="AA1723" t="s">
        <v>19</v>
      </c>
      <c r="AJ1723" t="s">
        <v>19</v>
      </c>
      <c r="AM1723" t="s">
        <v>8093</v>
      </c>
      <c r="AN1723" t="s">
        <v>8092</v>
      </c>
      <c r="AO1723" t="s">
        <v>13022</v>
      </c>
      <c r="AP1723" t="s">
        <v>13018</v>
      </c>
      <c r="AQ1723" t="s">
        <v>4238</v>
      </c>
      <c r="AR1723" t="s">
        <v>13019</v>
      </c>
      <c r="AS1723" t="s">
        <v>19665</v>
      </c>
    </row>
    <row r="1724" spans="1:45" ht="16" x14ac:dyDescent="0.2">
      <c r="A1724" t="s">
        <v>16563</v>
      </c>
      <c r="B1724" t="s">
        <v>8552</v>
      </c>
      <c r="C1724" t="s">
        <v>9470</v>
      </c>
      <c r="D1724" t="s">
        <v>12893</v>
      </c>
      <c r="E1724" t="s">
        <v>8553</v>
      </c>
      <c r="F1724" t="s">
        <v>10495</v>
      </c>
      <c r="G1724" t="s">
        <v>19660</v>
      </c>
      <c r="H1724" t="s">
        <v>4216</v>
      </c>
      <c r="I1724" t="s">
        <v>19661</v>
      </c>
      <c r="J1724">
        <v>1</v>
      </c>
      <c r="K1724" t="s">
        <v>19662</v>
      </c>
      <c r="M1724" t="s">
        <v>8557</v>
      </c>
      <c r="N1724" t="s">
        <v>8000</v>
      </c>
      <c r="O1724" t="s">
        <v>1402</v>
      </c>
      <c r="P1724" t="s">
        <v>7999</v>
      </c>
      <c r="Q1724" t="s">
        <v>16567</v>
      </c>
      <c r="U1724" t="s">
        <v>9042</v>
      </c>
      <c r="V1724" t="s">
        <v>20</v>
      </c>
      <c r="W1724" t="s">
        <v>4195</v>
      </c>
      <c r="X1724" t="s">
        <v>19</v>
      </c>
      <c r="Y1724" t="s">
        <v>20</v>
      </c>
      <c r="Z1724" t="s">
        <v>21</v>
      </c>
      <c r="AA1724" t="s">
        <v>19</v>
      </c>
      <c r="AJ1724" t="s">
        <v>19</v>
      </c>
      <c r="AM1724" t="s">
        <v>7994</v>
      </c>
      <c r="AN1724" t="s">
        <v>7993</v>
      </c>
      <c r="AO1724" t="s">
        <v>13022</v>
      </c>
      <c r="AP1724" t="s">
        <v>13018</v>
      </c>
      <c r="AQ1724" t="s">
        <v>4238</v>
      </c>
      <c r="AR1724" t="s">
        <v>13019</v>
      </c>
      <c r="AS1724" t="s">
        <v>19666</v>
      </c>
    </row>
    <row r="1725" spans="1:45" ht="16" x14ac:dyDescent="0.2">
      <c r="A1725" t="s">
        <v>16563</v>
      </c>
      <c r="B1725" t="s">
        <v>8552</v>
      </c>
      <c r="C1725" t="s">
        <v>9470</v>
      </c>
      <c r="D1725" t="s">
        <v>12893</v>
      </c>
      <c r="E1725" t="s">
        <v>8553</v>
      </c>
      <c r="F1725" t="s">
        <v>10495</v>
      </c>
      <c r="G1725" t="s">
        <v>13033</v>
      </c>
      <c r="H1725" t="s">
        <v>4297</v>
      </c>
      <c r="I1725" t="s">
        <v>13034</v>
      </c>
      <c r="J1725">
        <v>1</v>
      </c>
      <c r="K1725" t="s">
        <v>13035</v>
      </c>
      <c r="M1725" t="s">
        <v>8557</v>
      </c>
      <c r="N1725" t="s">
        <v>3070</v>
      </c>
      <c r="O1725" t="s">
        <v>3069</v>
      </c>
      <c r="P1725" t="s">
        <v>3068</v>
      </c>
      <c r="Q1725" t="s">
        <v>16567</v>
      </c>
      <c r="U1725" t="s">
        <v>9042</v>
      </c>
      <c r="V1725" t="s">
        <v>20</v>
      </c>
      <c r="W1725" t="s">
        <v>4195</v>
      </c>
      <c r="X1725" t="s">
        <v>19</v>
      </c>
      <c r="Y1725" t="s">
        <v>20</v>
      </c>
      <c r="Z1725" t="s">
        <v>21</v>
      </c>
      <c r="AA1725" t="s">
        <v>19</v>
      </c>
      <c r="AJ1725" t="s">
        <v>19</v>
      </c>
      <c r="AM1725" t="s">
        <v>4716</v>
      </c>
      <c r="AN1725" t="s">
        <v>4715</v>
      </c>
      <c r="AO1725" t="s">
        <v>13017</v>
      </c>
      <c r="AP1725" t="s">
        <v>13018</v>
      </c>
      <c r="AQ1725" t="s">
        <v>4238</v>
      </c>
      <c r="AR1725" t="s">
        <v>13019</v>
      </c>
      <c r="AS1725" t="s">
        <v>19667</v>
      </c>
    </row>
    <row r="1726" spans="1:45" ht="16" x14ac:dyDescent="0.2">
      <c r="A1726" t="s">
        <v>16563</v>
      </c>
      <c r="B1726" t="s">
        <v>8552</v>
      </c>
      <c r="C1726" t="s">
        <v>9470</v>
      </c>
      <c r="D1726" t="s">
        <v>12893</v>
      </c>
      <c r="E1726" t="s">
        <v>8553</v>
      </c>
      <c r="F1726" t="s">
        <v>10495</v>
      </c>
      <c r="G1726" t="s">
        <v>13033</v>
      </c>
      <c r="H1726" t="s">
        <v>4297</v>
      </c>
      <c r="I1726" t="s">
        <v>13034</v>
      </c>
      <c r="J1726">
        <v>1</v>
      </c>
      <c r="K1726" t="s">
        <v>13035</v>
      </c>
      <c r="M1726" t="s">
        <v>8557</v>
      </c>
      <c r="N1726" t="s">
        <v>8177</v>
      </c>
      <c r="O1726" t="s">
        <v>8176</v>
      </c>
      <c r="P1726" t="s">
        <v>8175</v>
      </c>
      <c r="Q1726" t="s">
        <v>16567</v>
      </c>
      <c r="U1726" t="s">
        <v>9042</v>
      </c>
      <c r="V1726" t="s">
        <v>20</v>
      </c>
      <c r="W1726" t="s">
        <v>4195</v>
      </c>
      <c r="X1726" t="s">
        <v>19</v>
      </c>
      <c r="Y1726" t="s">
        <v>20</v>
      </c>
      <c r="Z1726" t="s">
        <v>21</v>
      </c>
      <c r="AA1726" t="s">
        <v>19</v>
      </c>
      <c r="AJ1726" t="s">
        <v>19</v>
      </c>
      <c r="AM1726" t="s">
        <v>8170</v>
      </c>
      <c r="AN1726" t="s">
        <v>8169</v>
      </c>
      <c r="AO1726" t="s">
        <v>13017</v>
      </c>
      <c r="AP1726" t="s">
        <v>13018</v>
      </c>
      <c r="AQ1726" t="s">
        <v>4238</v>
      </c>
      <c r="AR1726" t="s">
        <v>13019</v>
      </c>
      <c r="AS1726" t="s">
        <v>19668</v>
      </c>
    </row>
    <row r="1727" spans="1:45" ht="16" x14ac:dyDescent="0.2">
      <c r="A1727" t="s">
        <v>16563</v>
      </c>
      <c r="B1727" t="s">
        <v>8552</v>
      </c>
      <c r="C1727" t="s">
        <v>9470</v>
      </c>
      <c r="D1727" t="s">
        <v>12893</v>
      </c>
      <c r="E1727" t="s">
        <v>8553</v>
      </c>
      <c r="F1727" t="s">
        <v>10495</v>
      </c>
      <c r="G1727" t="s">
        <v>13033</v>
      </c>
      <c r="H1727" t="s">
        <v>4297</v>
      </c>
      <c r="I1727" t="s">
        <v>13034</v>
      </c>
      <c r="J1727">
        <v>1</v>
      </c>
      <c r="K1727" t="s">
        <v>13035</v>
      </c>
      <c r="M1727" t="s">
        <v>8557</v>
      </c>
      <c r="N1727" t="s">
        <v>8099</v>
      </c>
      <c r="O1727" t="s">
        <v>2199</v>
      </c>
      <c r="P1727" t="s">
        <v>8098</v>
      </c>
      <c r="Q1727" t="s">
        <v>16567</v>
      </c>
      <c r="U1727" t="s">
        <v>9042</v>
      </c>
      <c r="V1727" t="s">
        <v>20</v>
      </c>
      <c r="W1727" t="s">
        <v>4195</v>
      </c>
      <c r="X1727" t="s">
        <v>19</v>
      </c>
      <c r="Y1727" t="s">
        <v>20</v>
      </c>
      <c r="Z1727" t="s">
        <v>21</v>
      </c>
      <c r="AA1727" t="s">
        <v>19</v>
      </c>
      <c r="AJ1727" t="s">
        <v>19</v>
      </c>
      <c r="AM1727" t="s">
        <v>8093</v>
      </c>
      <c r="AN1727" t="s">
        <v>8092</v>
      </c>
      <c r="AO1727" t="s">
        <v>13017</v>
      </c>
      <c r="AP1727" t="s">
        <v>13018</v>
      </c>
      <c r="AQ1727" t="s">
        <v>4238</v>
      </c>
      <c r="AR1727" t="s">
        <v>13019</v>
      </c>
      <c r="AS1727" t="s">
        <v>19669</v>
      </c>
    </row>
    <row r="1728" spans="1:45" ht="16" x14ac:dyDescent="0.2">
      <c r="A1728" t="s">
        <v>16563</v>
      </c>
      <c r="B1728" t="s">
        <v>8552</v>
      </c>
      <c r="C1728" t="s">
        <v>9470</v>
      </c>
      <c r="D1728" t="s">
        <v>12893</v>
      </c>
      <c r="E1728" t="s">
        <v>8553</v>
      </c>
      <c r="F1728" t="s">
        <v>10495</v>
      </c>
      <c r="G1728" t="s">
        <v>13037</v>
      </c>
      <c r="H1728" t="s">
        <v>10676</v>
      </c>
      <c r="I1728" t="s">
        <v>13041</v>
      </c>
      <c r="J1728">
        <v>1</v>
      </c>
      <c r="K1728" t="s">
        <v>13039</v>
      </c>
      <c r="M1728" t="s">
        <v>8557</v>
      </c>
      <c r="N1728" t="s">
        <v>4455</v>
      </c>
      <c r="O1728" t="s">
        <v>74</v>
      </c>
      <c r="P1728" t="s">
        <v>4454</v>
      </c>
      <c r="Q1728" t="s">
        <v>16567</v>
      </c>
      <c r="U1728" t="s">
        <v>9042</v>
      </c>
      <c r="V1728" t="s">
        <v>20</v>
      </c>
      <c r="W1728" t="s">
        <v>4195</v>
      </c>
      <c r="X1728" t="s">
        <v>19</v>
      </c>
      <c r="Y1728" t="s">
        <v>20</v>
      </c>
      <c r="Z1728" t="s">
        <v>21</v>
      </c>
      <c r="AA1728" t="s">
        <v>19</v>
      </c>
      <c r="AJ1728" t="s">
        <v>19</v>
      </c>
      <c r="AM1728" t="s">
        <v>4449</v>
      </c>
      <c r="AN1728" t="s">
        <v>4448</v>
      </c>
      <c r="AO1728" t="s">
        <v>12996</v>
      </c>
      <c r="AP1728" t="s">
        <v>12997</v>
      </c>
      <c r="AQ1728" t="s">
        <v>4238</v>
      </c>
      <c r="AR1728" t="s">
        <v>12998</v>
      </c>
      <c r="AS1728" t="s">
        <v>19670</v>
      </c>
    </row>
    <row r="1729" spans="1:45" ht="16" x14ac:dyDescent="0.2">
      <c r="A1729" t="s">
        <v>16563</v>
      </c>
      <c r="B1729" t="s">
        <v>8552</v>
      </c>
      <c r="C1729" t="s">
        <v>9470</v>
      </c>
      <c r="D1729" t="s">
        <v>12893</v>
      </c>
      <c r="E1729" t="s">
        <v>8553</v>
      </c>
      <c r="F1729" t="s">
        <v>10495</v>
      </c>
      <c r="G1729" t="s">
        <v>13037</v>
      </c>
      <c r="H1729" t="s">
        <v>10676</v>
      </c>
      <c r="I1729" t="s">
        <v>13041</v>
      </c>
      <c r="J1729">
        <v>1</v>
      </c>
      <c r="K1729" t="s">
        <v>13039</v>
      </c>
      <c r="M1729" t="s">
        <v>8557</v>
      </c>
      <c r="N1729" t="s">
        <v>4410</v>
      </c>
      <c r="O1729" t="s">
        <v>291</v>
      </c>
      <c r="P1729" t="s">
        <v>4409</v>
      </c>
      <c r="Q1729" t="s">
        <v>16567</v>
      </c>
      <c r="U1729" t="s">
        <v>9042</v>
      </c>
      <c r="V1729" t="s">
        <v>20</v>
      </c>
      <c r="W1729" t="s">
        <v>4195</v>
      </c>
      <c r="X1729" t="s">
        <v>19</v>
      </c>
      <c r="Y1729" t="s">
        <v>20</v>
      </c>
      <c r="Z1729" t="s">
        <v>21</v>
      </c>
      <c r="AA1729" t="s">
        <v>19</v>
      </c>
      <c r="AJ1729" t="s">
        <v>19</v>
      </c>
      <c r="AM1729" t="s">
        <v>4404</v>
      </c>
      <c r="AN1729" t="s">
        <v>4403</v>
      </c>
      <c r="AO1729" t="s">
        <v>12996</v>
      </c>
      <c r="AP1729" t="s">
        <v>12997</v>
      </c>
      <c r="AQ1729" t="s">
        <v>4238</v>
      </c>
      <c r="AR1729" t="s">
        <v>12998</v>
      </c>
      <c r="AS1729" t="s">
        <v>19671</v>
      </c>
    </row>
    <row r="1730" spans="1:45" ht="16" x14ac:dyDescent="0.2">
      <c r="A1730" t="s">
        <v>16563</v>
      </c>
      <c r="B1730" t="s">
        <v>8552</v>
      </c>
      <c r="C1730" t="s">
        <v>9470</v>
      </c>
      <c r="D1730" t="s">
        <v>12893</v>
      </c>
      <c r="E1730" t="s">
        <v>8553</v>
      </c>
      <c r="F1730" t="s">
        <v>10495</v>
      </c>
      <c r="G1730" t="s">
        <v>13044</v>
      </c>
      <c r="H1730" t="s">
        <v>10785</v>
      </c>
      <c r="I1730" t="s">
        <v>13045</v>
      </c>
      <c r="J1730">
        <v>1</v>
      </c>
      <c r="K1730" t="s">
        <v>13046</v>
      </c>
      <c r="M1730" t="s">
        <v>8557</v>
      </c>
      <c r="N1730" t="s">
        <v>4539</v>
      </c>
      <c r="O1730" t="s">
        <v>373</v>
      </c>
      <c r="P1730" t="s">
        <v>4538</v>
      </c>
      <c r="Q1730" t="s">
        <v>16567</v>
      </c>
      <c r="U1730" t="s">
        <v>9042</v>
      </c>
      <c r="V1730" t="s">
        <v>20</v>
      </c>
      <c r="W1730" t="s">
        <v>4195</v>
      </c>
      <c r="X1730" t="s">
        <v>19</v>
      </c>
      <c r="Y1730" t="s">
        <v>20</v>
      </c>
      <c r="Z1730" t="s">
        <v>21</v>
      </c>
      <c r="AA1730" t="s">
        <v>19</v>
      </c>
      <c r="AB1730" t="s">
        <v>55</v>
      </c>
      <c r="AC1730" t="s">
        <v>20</v>
      </c>
      <c r="AD1730" t="s">
        <v>48</v>
      </c>
      <c r="AE1730" t="s">
        <v>55</v>
      </c>
      <c r="AJ1730" t="s">
        <v>19</v>
      </c>
      <c r="AK1730" t="s">
        <v>55</v>
      </c>
      <c r="AM1730" t="s">
        <v>4533</v>
      </c>
      <c r="AN1730" t="s">
        <v>4532</v>
      </c>
      <c r="AO1730" t="s">
        <v>12937</v>
      </c>
      <c r="AP1730" t="s">
        <v>12938</v>
      </c>
      <c r="AQ1730" t="s">
        <v>4238</v>
      </c>
      <c r="AR1730" t="s">
        <v>12939</v>
      </c>
      <c r="AS1730" t="s">
        <v>19672</v>
      </c>
    </row>
    <row r="1731" spans="1:45" ht="16" x14ac:dyDescent="0.2">
      <c r="A1731" t="s">
        <v>16563</v>
      </c>
      <c r="B1731" t="s">
        <v>8552</v>
      </c>
      <c r="C1731" t="s">
        <v>9470</v>
      </c>
      <c r="D1731" t="s">
        <v>12893</v>
      </c>
      <c r="E1731" t="s">
        <v>8553</v>
      </c>
      <c r="F1731" t="s">
        <v>10495</v>
      </c>
      <c r="G1731" t="s">
        <v>13044</v>
      </c>
      <c r="H1731" t="s">
        <v>10215</v>
      </c>
      <c r="I1731" t="s">
        <v>19673</v>
      </c>
      <c r="J1731">
        <v>1</v>
      </c>
      <c r="K1731" t="s">
        <v>13056</v>
      </c>
      <c r="M1731" t="s">
        <v>8557</v>
      </c>
      <c r="N1731" t="s">
        <v>892</v>
      </c>
      <c r="O1731" t="s">
        <v>893</v>
      </c>
      <c r="P1731" t="s">
        <v>894</v>
      </c>
      <c r="Q1731" t="s">
        <v>16567</v>
      </c>
      <c r="U1731" t="s">
        <v>9042</v>
      </c>
      <c r="V1731" t="s">
        <v>20</v>
      </c>
      <c r="W1731" t="s">
        <v>4195</v>
      </c>
      <c r="X1731" t="s">
        <v>19</v>
      </c>
      <c r="Y1731" t="s">
        <v>20</v>
      </c>
      <c r="Z1731" t="s">
        <v>21</v>
      </c>
      <c r="AA1731" t="s">
        <v>19</v>
      </c>
      <c r="AJ1731" t="s">
        <v>19</v>
      </c>
      <c r="AM1731" t="s">
        <v>3950</v>
      </c>
      <c r="AN1731" t="s">
        <v>3949</v>
      </c>
      <c r="AO1731" t="s">
        <v>12937</v>
      </c>
      <c r="AP1731" t="s">
        <v>12938</v>
      </c>
      <c r="AQ1731" t="s">
        <v>4238</v>
      </c>
      <c r="AR1731" t="s">
        <v>12939</v>
      </c>
      <c r="AS1731" t="s">
        <v>19674</v>
      </c>
    </row>
    <row r="1732" spans="1:45" ht="16" x14ac:dyDescent="0.2">
      <c r="A1732" t="s">
        <v>16563</v>
      </c>
      <c r="B1732" t="s">
        <v>8552</v>
      </c>
      <c r="C1732" t="s">
        <v>9470</v>
      </c>
      <c r="D1732" t="s">
        <v>12893</v>
      </c>
      <c r="E1732" t="s">
        <v>8553</v>
      </c>
      <c r="F1732" t="s">
        <v>10495</v>
      </c>
      <c r="G1732" t="s">
        <v>13044</v>
      </c>
      <c r="H1732" t="s">
        <v>10215</v>
      </c>
      <c r="I1732" t="s">
        <v>19673</v>
      </c>
      <c r="J1732">
        <v>1</v>
      </c>
      <c r="K1732" t="s">
        <v>13056</v>
      </c>
      <c r="M1732" t="s">
        <v>8557</v>
      </c>
      <c r="N1732" t="s">
        <v>8057</v>
      </c>
      <c r="O1732" t="s">
        <v>288</v>
      </c>
      <c r="P1732" t="s">
        <v>8056</v>
      </c>
      <c r="Q1732" t="s">
        <v>16567</v>
      </c>
      <c r="U1732" t="s">
        <v>9042</v>
      </c>
      <c r="V1732" t="s">
        <v>20</v>
      </c>
      <c r="W1732" t="s">
        <v>4195</v>
      </c>
      <c r="X1732" t="s">
        <v>19</v>
      </c>
      <c r="Y1732" t="s">
        <v>20</v>
      </c>
      <c r="Z1732" t="s">
        <v>21</v>
      </c>
      <c r="AA1732" t="s">
        <v>19</v>
      </c>
      <c r="AJ1732" t="s">
        <v>19</v>
      </c>
      <c r="AM1732" t="s">
        <v>8050</v>
      </c>
      <c r="AN1732" t="s">
        <v>8049</v>
      </c>
      <c r="AO1732" t="s">
        <v>12937</v>
      </c>
      <c r="AP1732" t="s">
        <v>12938</v>
      </c>
      <c r="AQ1732" t="s">
        <v>4238</v>
      </c>
      <c r="AR1732" t="s">
        <v>12939</v>
      </c>
      <c r="AS1732" t="s">
        <v>19675</v>
      </c>
    </row>
    <row r="1733" spans="1:45" ht="16" x14ac:dyDescent="0.2">
      <c r="A1733" t="s">
        <v>16563</v>
      </c>
      <c r="B1733" t="s">
        <v>8552</v>
      </c>
      <c r="C1733" t="s">
        <v>9470</v>
      </c>
      <c r="D1733" t="s">
        <v>12893</v>
      </c>
      <c r="E1733" t="s">
        <v>8553</v>
      </c>
      <c r="F1733" t="s">
        <v>10495</v>
      </c>
      <c r="G1733" t="s">
        <v>13044</v>
      </c>
      <c r="H1733" t="s">
        <v>11088</v>
      </c>
      <c r="I1733" t="s">
        <v>13051</v>
      </c>
      <c r="J1733">
        <v>1</v>
      </c>
      <c r="K1733" t="s">
        <v>13049</v>
      </c>
      <c r="M1733" t="s">
        <v>8557</v>
      </c>
      <c r="N1733" t="s">
        <v>8099</v>
      </c>
      <c r="O1733" t="s">
        <v>2199</v>
      </c>
      <c r="P1733" t="s">
        <v>8098</v>
      </c>
      <c r="Q1733" t="s">
        <v>16567</v>
      </c>
      <c r="U1733" t="s">
        <v>9042</v>
      </c>
      <c r="V1733" t="s">
        <v>20</v>
      </c>
      <c r="W1733" t="s">
        <v>4195</v>
      </c>
      <c r="X1733" t="s">
        <v>19</v>
      </c>
      <c r="Y1733" t="s">
        <v>20</v>
      </c>
      <c r="Z1733" t="s">
        <v>21</v>
      </c>
      <c r="AA1733" t="s">
        <v>19</v>
      </c>
      <c r="AJ1733" t="s">
        <v>19</v>
      </c>
      <c r="AM1733" t="s">
        <v>8093</v>
      </c>
      <c r="AN1733" t="s">
        <v>8092</v>
      </c>
      <c r="AO1733" t="s">
        <v>12937</v>
      </c>
      <c r="AP1733" t="s">
        <v>12938</v>
      </c>
      <c r="AQ1733" t="s">
        <v>4238</v>
      </c>
      <c r="AR1733" t="s">
        <v>12939</v>
      </c>
      <c r="AS1733" t="s">
        <v>19676</v>
      </c>
    </row>
    <row r="1734" spans="1:45" ht="16" x14ac:dyDescent="0.2">
      <c r="A1734" t="s">
        <v>16563</v>
      </c>
      <c r="B1734" t="s">
        <v>8552</v>
      </c>
      <c r="C1734" t="s">
        <v>9470</v>
      </c>
      <c r="D1734" t="s">
        <v>12893</v>
      </c>
      <c r="E1734" t="s">
        <v>8553</v>
      </c>
      <c r="F1734" t="s">
        <v>10495</v>
      </c>
      <c r="G1734" t="s">
        <v>13044</v>
      </c>
      <c r="H1734" t="s">
        <v>11097</v>
      </c>
      <c r="I1734" t="s">
        <v>19677</v>
      </c>
      <c r="J1734">
        <v>1</v>
      </c>
      <c r="K1734" t="s">
        <v>13056</v>
      </c>
      <c r="M1734" t="s">
        <v>8557</v>
      </c>
      <c r="N1734" t="s">
        <v>2667</v>
      </c>
      <c r="O1734" t="s">
        <v>42</v>
      </c>
      <c r="P1734" t="s">
        <v>2140</v>
      </c>
      <c r="Q1734" t="s">
        <v>16567</v>
      </c>
      <c r="U1734" t="s">
        <v>9042</v>
      </c>
      <c r="V1734" t="s">
        <v>20</v>
      </c>
      <c r="W1734" t="s">
        <v>4195</v>
      </c>
      <c r="X1734" t="s">
        <v>19</v>
      </c>
      <c r="Y1734" t="s">
        <v>20</v>
      </c>
      <c r="Z1734" t="s">
        <v>21</v>
      </c>
      <c r="AA1734" t="s">
        <v>19</v>
      </c>
      <c r="AB1734" t="s">
        <v>397</v>
      </c>
      <c r="AC1734" t="s">
        <v>20</v>
      </c>
      <c r="AD1734" t="s">
        <v>398</v>
      </c>
      <c r="AE1734" t="s">
        <v>397</v>
      </c>
      <c r="AJ1734" t="s">
        <v>19</v>
      </c>
      <c r="AK1734" t="s">
        <v>397</v>
      </c>
      <c r="AM1734" t="s">
        <v>3457</v>
      </c>
      <c r="AN1734" t="s">
        <v>3456</v>
      </c>
      <c r="AO1734" t="s">
        <v>12937</v>
      </c>
      <c r="AP1734" t="s">
        <v>12938</v>
      </c>
      <c r="AQ1734" t="s">
        <v>4238</v>
      </c>
      <c r="AR1734" t="s">
        <v>12939</v>
      </c>
      <c r="AS1734" t="s">
        <v>19678</v>
      </c>
    </row>
    <row r="1735" spans="1:45" ht="16" x14ac:dyDescent="0.2">
      <c r="A1735" t="s">
        <v>16563</v>
      </c>
      <c r="B1735" t="s">
        <v>8552</v>
      </c>
      <c r="C1735" t="s">
        <v>9470</v>
      </c>
      <c r="D1735" t="s">
        <v>12893</v>
      </c>
      <c r="E1735" t="s">
        <v>8553</v>
      </c>
      <c r="F1735" t="s">
        <v>10495</v>
      </c>
      <c r="G1735" t="s">
        <v>13044</v>
      </c>
      <c r="H1735" t="s">
        <v>11097</v>
      </c>
      <c r="I1735" t="s">
        <v>19677</v>
      </c>
      <c r="J1735">
        <v>1</v>
      </c>
      <c r="K1735" t="s">
        <v>13056</v>
      </c>
      <c r="M1735" t="s">
        <v>8557</v>
      </c>
      <c r="N1735" t="s">
        <v>17522</v>
      </c>
      <c r="O1735" t="s">
        <v>1062</v>
      </c>
      <c r="P1735" t="s">
        <v>17523</v>
      </c>
      <c r="Q1735" t="s">
        <v>16567</v>
      </c>
      <c r="U1735" t="s">
        <v>9042</v>
      </c>
      <c r="V1735" t="s">
        <v>20</v>
      </c>
      <c r="W1735" t="s">
        <v>4195</v>
      </c>
      <c r="X1735" t="s">
        <v>19</v>
      </c>
      <c r="Y1735" t="s">
        <v>20</v>
      </c>
      <c r="Z1735" t="s">
        <v>21</v>
      </c>
      <c r="AA1735" t="s">
        <v>19</v>
      </c>
      <c r="AJ1735" t="s">
        <v>19</v>
      </c>
      <c r="AM1735" t="s">
        <v>17524</v>
      </c>
      <c r="AN1735" t="s">
        <v>17525</v>
      </c>
      <c r="AO1735" t="s">
        <v>12937</v>
      </c>
      <c r="AP1735" t="s">
        <v>12938</v>
      </c>
      <c r="AQ1735" t="s">
        <v>4238</v>
      </c>
      <c r="AR1735" t="s">
        <v>12939</v>
      </c>
      <c r="AS1735" t="s">
        <v>19679</v>
      </c>
    </row>
    <row r="1736" spans="1:45" ht="16" x14ac:dyDescent="0.2">
      <c r="A1736" t="s">
        <v>16563</v>
      </c>
      <c r="B1736" t="s">
        <v>8552</v>
      </c>
      <c r="C1736" t="s">
        <v>9470</v>
      </c>
      <c r="D1736" t="s">
        <v>12893</v>
      </c>
      <c r="E1736" t="s">
        <v>8553</v>
      </c>
      <c r="F1736" t="s">
        <v>10495</v>
      </c>
      <c r="G1736" t="s">
        <v>13044</v>
      </c>
      <c r="H1736" t="s">
        <v>11097</v>
      </c>
      <c r="I1736" t="s">
        <v>19677</v>
      </c>
      <c r="J1736">
        <v>1</v>
      </c>
      <c r="K1736" t="s">
        <v>13056</v>
      </c>
      <c r="M1736" t="s">
        <v>8557</v>
      </c>
      <c r="N1736" t="s">
        <v>8074</v>
      </c>
      <c r="O1736" t="s">
        <v>759</v>
      </c>
      <c r="P1736" t="s">
        <v>8073</v>
      </c>
      <c r="Q1736" t="s">
        <v>16567</v>
      </c>
      <c r="U1736" t="s">
        <v>9042</v>
      </c>
      <c r="V1736" t="s">
        <v>20</v>
      </c>
      <c r="W1736" t="s">
        <v>4195</v>
      </c>
      <c r="X1736" t="s">
        <v>19</v>
      </c>
      <c r="Y1736" t="s">
        <v>20</v>
      </c>
      <c r="Z1736" t="s">
        <v>21</v>
      </c>
      <c r="AA1736" t="s">
        <v>19</v>
      </c>
      <c r="AJ1736" t="s">
        <v>19</v>
      </c>
      <c r="AM1736" t="s">
        <v>8068</v>
      </c>
      <c r="AN1736" t="s">
        <v>8067</v>
      </c>
      <c r="AO1736" t="s">
        <v>12937</v>
      </c>
      <c r="AP1736" t="s">
        <v>12938</v>
      </c>
      <c r="AQ1736" t="s">
        <v>4238</v>
      </c>
      <c r="AR1736" t="s">
        <v>12939</v>
      </c>
      <c r="AS1736" t="s">
        <v>19680</v>
      </c>
    </row>
    <row r="1737" spans="1:45" ht="16" x14ac:dyDescent="0.2">
      <c r="A1737" t="s">
        <v>16563</v>
      </c>
      <c r="B1737" t="s">
        <v>8552</v>
      </c>
      <c r="C1737" t="s">
        <v>9470</v>
      </c>
      <c r="D1737" t="s">
        <v>12893</v>
      </c>
      <c r="E1737" t="s">
        <v>8553</v>
      </c>
      <c r="F1737" t="s">
        <v>10495</v>
      </c>
      <c r="G1737" t="s">
        <v>13044</v>
      </c>
      <c r="H1737" t="s">
        <v>12364</v>
      </c>
      <c r="I1737" t="s">
        <v>13053</v>
      </c>
      <c r="J1737">
        <v>1</v>
      </c>
      <c r="K1737" t="s">
        <v>13046</v>
      </c>
      <c r="M1737" t="s">
        <v>8557</v>
      </c>
      <c r="N1737" t="s">
        <v>2737</v>
      </c>
      <c r="O1737" t="s">
        <v>2379</v>
      </c>
      <c r="P1737" t="s">
        <v>2380</v>
      </c>
      <c r="Q1737" t="s">
        <v>16567</v>
      </c>
      <c r="U1737" t="s">
        <v>9042</v>
      </c>
      <c r="V1737" t="s">
        <v>20</v>
      </c>
      <c r="W1737" t="s">
        <v>4195</v>
      </c>
      <c r="X1737" t="s">
        <v>19</v>
      </c>
      <c r="Y1737" t="s">
        <v>20</v>
      </c>
      <c r="Z1737" t="s">
        <v>21</v>
      </c>
      <c r="AA1737" t="s">
        <v>19</v>
      </c>
      <c r="AB1737" t="s">
        <v>199</v>
      </c>
      <c r="AC1737" t="s">
        <v>20</v>
      </c>
      <c r="AD1737" t="s">
        <v>21</v>
      </c>
      <c r="AE1737" t="s">
        <v>200</v>
      </c>
      <c r="AJ1737" t="s">
        <v>19</v>
      </c>
      <c r="AK1737" t="s">
        <v>199</v>
      </c>
      <c r="AM1737" t="s">
        <v>5678</v>
      </c>
      <c r="AN1737" t="s">
        <v>5677</v>
      </c>
      <c r="AO1737" t="s">
        <v>12937</v>
      </c>
      <c r="AP1737" t="s">
        <v>12938</v>
      </c>
      <c r="AQ1737" t="s">
        <v>4238</v>
      </c>
      <c r="AR1737" t="s">
        <v>12939</v>
      </c>
      <c r="AS1737" t="s">
        <v>19681</v>
      </c>
    </row>
    <row r="1738" spans="1:45" ht="16" x14ac:dyDescent="0.2">
      <c r="A1738" t="s">
        <v>16563</v>
      </c>
      <c r="B1738" t="s">
        <v>8552</v>
      </c>
      <c r="C1738" t="s">
        <v>9470</v>
      </c>
      <c r="D1738" t="s">
        <v>12893</v>
      </c>
      <c r="E1738" t="s">
        <v>8553</v>
      </c>
      <c r="F1738" t="s">
        <v>10495</v>
      </c>
      <c r="G1738" t="s">
        <v>13044</v>
      </c>
      <c r="H1738" t="s">
        <v>12364</v>
      </c>
      <c r="I1738" t="s">
        <v>13053</v>
      </c>
      <c r="J1738">
        <v>1</v>
      </c>
      <c r="K1738" t="s">
        <v>13046</v>
      </c>
      <c r="M1738" t="s">
        <v>8557</v>
      </c>
      <c r="N1738" t="s">
        <v>4391</v>
      </c>
      <c r="O1738" t="s">
        <v>421</v>
      </c>
      <c r="P1738" t="s">
        <v>4390</v>
      </c>
      <c r="Q1738" t="s">
        <v>16567</v>
      </c>
      <c r="U1738" t="s">
        <v>9042</v>
      </c>
      <c r="V1738" t="s">
        <v>20</v>
      </c>
      <c r="W1738" t="s">
        <v>4195</v>
      </c>
      <c r="X1738" t="s">
        <v>19</v>
      </c>
      <c r="Y1738" t="s">
        <v>20</v>
      </c>
      <c r="Z1738" t="s">
        <v>21</v>
      </c>
      <c r="AA1738" t="s">
        <v>19</v>
      </c>
      <c r="AJ1738" t="s">
        <v>19</v>
      </c>
      <c r="AM1738" t="s">
        <v>4385</v>
      </c>
      <c r="AN1738" t="s">
        <v>10717</v>
      </c>
      <c r="AO1738" t="s">
        <v>12937</v>
      </c>
      <c r="AP1738" t="s">
        <v>12938</v>
      </c>
      <c r="AQ1738" t="s">
        <v>4238</v>
      </c>
      <c r="AR1738" t="s">
        <v>12939</v>
      </c>
      <c r="AS1738" t="s">
        <v>19682</v>
      </c>
    </row>
    <row r="1739" spans="1:45" ht="16" x14ac:dyDescent="0.2">
      <c r="A1739" t="s">
        <v>16563</v>
      </c>
      <c r="B1739" t="s">
        <v>8552</v>
      </c>
      <c r="C1739" t="s">
        <v>9470</v>
      </c>
      <c r="D1739" t="s">
        <v>12893</v>
      </c>
      <c r="E1739" t="s">
        <v>8553</v>
      </c>
      <c r="F1739" t="s">
        <v>10495</v>
      </c>
      <c r="G1739" t="s">
        <v>13044</v>
      </c>
      <c r="H1739" t="s">
        <v>12364</v>
      </c>
      <c r="I1739" t="s">
        <v>13053</v>
      </c>
      <c r="J1739">
        <v>1</v>
      </c>
      <c r="K1739" t="s">
        <v>13046</v>
      </c>
      <c r="M1739" t="s">
        <v>8557</v>
      </c>
      <c r="N1739" t="s">
        <v>4326</v>
      </c>
      <c r="O1739" t="s">
        <v>121</v>
      </c>
      <c r="P1739" t="s">
        <v>4325</v>
      </c>
      <c r="Q1739" t="s">
        <v>16567</v>
      </c>
      <c r="U1739" t="s">
        <v>9042</v>
      </c>
      <c r="V1739" t="s">
        <v>20</v>
      </c>
      <c r="W1739" t="s">
        <v>4195</v>
      </c>
      <c r="X1739" t="s">
        <v>19</v>
      </c>
      <c r="Y1739" t="s">
        <v>20</v>
      </c>
      <c r="Z1739" t="s">
        <v>21</v>
      </c>
      <c r="AA1739" t="s">
        <v>19</v>
      </c>
      <c r="AB1739" t="s">
        <v>33</v>
      </c>
      <c r="AC1739" t="s">
        <v>20</v>
      </c>
      <c r="AD1739" t="s">
        <v>234</v>
      </c>
      <c r="AE1739" t="s">
        <v>235</v>
      </c>
      <c r="AJ1739" t="s">
        <v>19</v>
      </c>
      <c r="AK1739" t="s">
        <v>33</v>
      </c>
      <c r="AM1739" t="s">
        <v>4320</v>
      </c>
      <c r="AN1739" t="s">
        <v>4319</v>
      </c>
      <c r="AO1739" t="s">
        <v>12937</v>
      </c>
      <c r="AP1739" t="s">
        <v>12938</v>
      </c>
      <c r="AQ1739" t="s">
        <v>4238</v>
      </c>
      <c r="AR1739" t="s">
        <v>12939</v>
      </c>
      <c r="AS1739" t="s">
        <v>19683</v>
      </c>
    </row>
    <row r="1740" spans="1:45" ht="16" x14ac:dyDescent="0.2">
      <c r="A1740" t="s">
        <v>16563</v>
      </c>
      <c r="B1740" t="s">
        <v>8552</v>
      </c>
      <c r="C1740" t="s">
        <v>9470</v>
      </c>
      <c r="D1740" t="s">
        <v>12893</v>
      </c>
      <c r="E1740" t="s">
        <v>8553</v>
      </c>
      <c r="F1740" t="s">
        <v>10495</v>
      </c>
      <c r="G1740" t="s">
        <v>13044</v>
      </c>
      <c r="H1740" t="s">
        <v>10838</v>
      </c>
      <c r="I1740" t="s">
        <v>19684</v>
      </c>
      <c r="J1740">
        <v>1</v>
      </c>
      <c r="K1740" t="s">
        <v>13049</v>
      </c>
      <c r="M1740" t="s">
        <v>8557</v>
      </c>
      <c r="N1740" t="s">
        <v>2910</v>
      </c>
      <c r="O1740" t="s">
        <v>2208</v>
      </c>
      <c r="P1740" t="s">
        <v>2209</v>
      </c>
      <c r="Q1740" t="s">
        <v>16567</v>
      </c>
      <c r="U1740" t="s">
        <v>9042</v>
      </c>
      <c r="V1740" t="s">
        <v>20</v>
      </c>
      <c r="W1740" t="s">
        <v>4195</v>
      </c>
      <c r="X1740" t="s">
        <v>19</v>
      </c>
      <c r="Y1740" t="s">
        <v>20</v>
      </c>
      <c r="Z1740" t="s">
        <v>21</v>
      </c>
      <c r="AA1740" t="s">
        <v>19</v>
      </c>
      <c r="AJ1740" t="s">
        <v>19</v>
      </c>
      <c r="AM1740" t="s">
        <v>6154</v>
      </c>
      <c r="AN1740" t="s">
        <v>6153</v>
      </c>
      <c r="AO1740" t="s">
        <v>12937</v>
      </c>
      <c r="AP1740" t="s">
        <v>12938</v>
      </c>
      <c r="AQ1740" t="s">
        <v>4238</v>
      </c>
      <c r="AR1740" t="s">
        <v>12939</v>
      </c>
      <c r="AS1740" t="s">
        <v>19685</v>
      </c>
    </row>
    <row r="1741" spans="1:45" ht="16" x14ac:dyDescent="0.2">
      <c r="A1741" t="s">
        <v>16563</v>
      </c>
      <c r="B1741" t="s">
        <v>8552</v>
      </c>
      <c r="C1741" t="s">
        <v>9470</v>
      </c>
      <c r="D1741" t="s">
        <v>12893</v>
      </c>
      <c r="E1741" t="s">
        <v>8553</v>
      </c>
      <c r="F1741" t="s">
        <v>10495</v>
      </c>
      <c r="G1741" t="s">
        <v>13044</v>
      </c>
      <c r="H1741" t="s">
        <v>10838</v>
      </c>
      <c r="I1741" t="s">
        <v>19684</v>
      </c>
      <c r="J1741">
        <v>1</v>
      </c>
      <c r="K1741" t="s">
        <v>13049</v>
      </c>
      <c r="M1741" t="s">
        <v>8557</v>
      </c>
      <c r="N1741" t="s">
        <v>10982</v>
      </c>
      <c r="O1741" t="s">
        <v>373</v>
      </c>
      <c r="P1741" t="s">
        <v>2287</v>
      </c>
      <c r="Q1741" t="s">
        <v>16567</v>
      </c>
      <c r="U1741" t="s">
        <v>9042</v>
      </c>
      <c r="V1741" t="s">
        <v>20</v>
      </c>
      <c r="W1741" t="s">
        <v>4195</v>
      </c>
      <c r="X1741" t="s">
        <v>19</v>
      </c>
      <c r="Y1741" t="s">
        <v>20</v>
      </c>
      <c r="Z1741" t="s">
        <v>21</v>
      </c>
      <c r="AA1741" t="s">
        <v>19</v>
      </c>
      <c r="AJ1741" t="s">
        <v>19</v>
      </c>
      <c r="AM1741" t="s">
        <v>10983</v>
      </c>
      <c r="AN1741" t="s">
        <v>10984</v>
      </c>
      <c r="AO1741" t="s">
        <v>12937</v>
      </c>
      <c r="AP1741" t="s">
        <v>12938</v>
      </c>
      <c r="AQ1741" t="s">
        <v>4238</v>
      </c>
      <c r="AR1741" t="s">
        <v>12939</v>
      </c>
      <c r="AS1741" t="s">
        <v>19686</v>
      </c>
    </row>
    <row r="1742" spans="1:45" ht="16" x14ac:dyDescent="0.2">
      <c r="A1742" t="s">
        <v>16563</v>
      </c>
      <c r="B1742" t="s">
        <v>8552</v>
      </c>
      <c r="C1742" t="s">
        <v>9470</v>
      </c>
      <c r="D1742" t="s">
        <v>12893</v>
      </c>
      <c r="E1742" t="s">
        <v>8553</v>
      </c>
      <c r="F1742" t="s">
        <v>10495</v>
      </c>
      <c r="G1742" t="s">
        <v>13044</v>
      </c>
      <c r="H1742" t="s">
        <v>10838</v>
      </c>
      <c r="I1742" t="s">
        <v>19684</v>
      </c>
      <c r="J1742">
        <v>1</v>
      </c>
      <c r="K1742" t="s">
        <v>13049</v>
      </c>
      <c r="M1742" t="s">
        <v>8557</v>
      </c>
      <c r="N1742" t="s">
        <v>11173</v>
      </c>
      <c r="O1742" t="s">
        <v>1152</v>
      </c>
      <c r="P1742" t="s">
        <v>11174</v>
      </c>
      <c r="Q1742" t="s">
        <v>16567</v>
      </c>
      <c r="U1742" t="s">
        <v>9042</v>
      </c>
      <c r="V1742" t="s">
        <v>20</v>
      </c>
      <c r="W1742" t="s">
        <v>4195</v>
      </c>
      <c r="X1742" t="s">
        <v>19</v>
      </c>
      <c r="Y1742" t="s">
        <v>20</v>
      </c>
      <c r="Z1742" t="s">
        <v>21</v>
      </c>
      <c r="AA1742" t="s">
        <v>19</v>
      </c>
      <c r="AJ1742" t="s">
        <v>19</v>
      </c>
      <c r="AM1742" t="s">
        <v>11175</v>
      </c>
      <c r="AN1742" t="s">
        <v>11176</v>
      </c>
      <c r="AO1742" t="s">
        <v>12937</v>
      </c>
      <c r="AP1742" t="s">
        <v>12938</v>
      </c>
      <c r="AQ1742" t="s">
        <v>4238</v>
      </c>
      <c r="AR1742" t="s">
        <v>12939</v>
      </c>
      <c r="AS1742" t="s">
        <v>19687</v>
      </c>
    </row>
    <row r="1743" spans="1:45" ht="16" x14ac:dyDescent="0.2">
      <c r="A1743" t="s">
        <v>16563</v>
      </c>
      <c r="B1743" t="s">
        <v>8552</v>
      </c>
      <c r="C1743" t="s">
        <v>9470</v>
      </c>
      <c r="D1743" t="s">
        <v>12893</v>
      </c>
      <c r="E1743" t="s">
        <v>8553</v>
      </c>
      <c r="F1743" t="s">
        <v>10495</v>
      </c>
      <c r="G1743" t="s">
        <v>13044</v>
      </c>
      <c r="H1743" t="s">
        <v>12630</v>
      </c>
      <c r="I1743" t="s">
        <v>19688</v>
      </c>
      <c r="J1743">
        <v>1</v>
      </c>
      <c r="K1743" t="s">
        <v>13046</v>
      </c>
      <c r="M1743" t="s">
        <v>8557</v>
      </c>
      <c r="N1743" t="s">
        <v>3154</v>
      </c>
      <c r="O1743" t="s">
        <v>288</v>
      </c>
      <c r="P1743" t="s">
        <v>3153</v>
      </c>
      <c r="Q1743" t="s">
        <v>16567</v>
      </c>
      <c r="U1743" t="s">
        <v>9042</v>
      </c>
      <c r="V1743" t="s">
        <v>20</v>
      </c>
      <c r="W1743" t="s">
        <v>4195</v>
      </c>
      <c r="X1743" t="s">
        <v>19</v>
      </c>
      <c r="Y1743" t="s">
        <v>20</v>
      </c>
      <c r="Z1743" t="s">
        <v>21</v>
      </c>
      <c r="AA1743" t="s">
        <v>19</v>
      </c>
      <c r="AJ1743" t="s">
        <v>19</v>
      </c>
      <c r="AM1743" t="s">
        <v>5237</v>
      </c>
      <c r="AN1743" t="s">
        <v>5236</v>
      </c>
      <c r="AO1743" t="s">
        <v>12937</v>
      </c>
      <c r="AP1743" t="s">
        <v>12938</v>
      </c>
      <c r="AQ1743" t="s">
        <v>4238</v>
      </c>
      <c r="AR1743" t="s">
        <v>12939</v>
      </c>
      <c r="AS1743" t="s">
        <v>19689</v>
      </c>
    </row>
    <row r="1744" spans="1:45" ht="16" x14ac:dyDescent="0.2">
      <c r="A1744" t="s">
        <v>16563</v>
      </c>
      <c r="B1744" t="s">
        <v>8552</v>
      </c>
      <c r="C1744" t="s">
        <v>9470</v>
      </c>
      <c r="D1744" t="s">
        <v>12893</v>
      </c>
      <c r="E1744" t="s">
        <v>8553</v>
      </c>
      <c r="F1744" t="s">
        <v>10495</v>
      </c>
      <c r="G1744" t="s">
        <v>13044</v>
      </c>
      <c r="H1744" t="s">
        <v>10861</v>
      </c>
      <c r="I1744" t="s">
        <v>13055</v>
      </c>
      <c r="J1744">
        <v>1</v>
      </c>
      <c r="K1744" t="s">
        <v>13056</v>
      </c>
      <c r="M1744" t="s">
        <v>8557</v>
      </c>
      <c r="N1744" t="s">
        <v>18088</v>
      </c>
      <c r="O1744" t="s">
        <v>42</v>
      </c>
      <c r="P1744" t="s">
        <v>18089</v>
      </c>
      <c r="Q1744" t="s">
        <v>16567</v>
      </c>
      <c r="U1744" t="s">
        <v>9042</v>
      </c>
      <c r="V1744" t="s">
        <v>20</v>
      </c>
      <c r="W1744" t="s">
        <v>4195</v>
      </c>
      <c r="X1744" t="s">
        <v>19</v>
      </c>
      <c r="Y1744" t="s">
        <v>20</v>
      </c>
      <c r="Z1744" t="s">
        <v>21</v>
      </c>
      <c r="AA1744" t="s">
        <v>19</v>
      </c>
      <c r="AJ1744" t="s">
        <v>19</v>
      </c>
      <c r="AM1744" t="s">
        <v>18090</v>
      </c>
      <c r="AN1744" t="s">
        <v>18091</v>
      </c>
      <c r="AO1744" t="s">
        <v>12937</v>
      </c>
      <c r="AP1744" t="s">
        <v>12938</v>
      </c>
      <c r="AQ1744" t="s">
        <v>4238</v>
      </c>
      <c r="AR1744" t="s">
        <v>12939</v>
      </c>
      <c r="AS1744" t="s">
        <v>19690</v>
      </c>
    </row>
    <row r="1745" spans="1:45" ht="16" x14ac:dyDescent="0.2">
      <c r="A1745" t="s">
        <v>16563</v>
      </c>
      <c r="B1745" t="s">
        <v>8552</v>
      </c>
      <c r="C1745" t="s">
        <v>9470</v>
      </c>
      <c r="D1745" t="s">
        <v>12893</v>
      </c>
      <c r="E1745" t="s">
        <v>8553</v>
      </c>
      <c r="F1745" t="s">
        <v>10495</v>
      </c>
      <c r="G1745" t="s">
        <v>13044</v>
      </c>
      <c r="H1745" t="s">
        <v>8609</v>
      </c>
      <c r="I1745" t="s">
        <v>13058</v>
      </c>
      <c r="J1745">
        <v>1</v>
      </c>
      <c r="K1745" t="s">
        <v>13046</v>
      </c>
      <c r="M1745" t="s">
        <v>8557</v>
      </c>
      <c r="N1745" t="s">
        <v>4367</v>
      </c>
      <c r="O1745" t="s">
        <v>4366</v>
      </c>
      <c r="P1745" t="s">
        <v>4365</v>
      </c>
      <c r="Q1745" t="s">
        <v>16567</v>
      </c>
      <c r="U1745" t="s">
        <v>9042</v>
      </c>
      <c r="V1745" t="s">
        <v>20</v>
      </c>
      <c r="W1745" t="s">
        <v>4195</v>
      </c>
      <c r="X1745" t="s">
        <v>19</v>
      </c>
      <c r="Y1745" t="s">
        <v>20</v>
      </c>
      <c r="Z1745" t="s">
        <v>21</v>
      </c>
      <c r="AA1745" t="s">
        <v>19</v>
      </c>
      <c r="AJ1745" t="s">
        <v>19</v>
      </c>
      <c r="AM1745" t="s">
        <v>4360</v>
      </c>
      <c r="AN1745" t="s">
        <v>4359</v>
      </c>
      <c r="AO1745" t="s">
        <v>12937</v>
      </c>
      <c r="AP1745" t="s">
        <v>12938</v>
      </c>
      <c r="AQ1745" t="s">
        <v>4238</v>
      </c>
      <c r="AR1745" t="s">
        <v>12939</v>
      </c>
      <c r="AS1745" t="s">
        <v>19691</v>
      </c>
    </row>
    <row r="1746" spans="1:45" ht="16" x14ac:dyDescent="0.2">
      <c r="A1746" t="s">
        <v>16563</v>
      </c>
      <c r="B1746" t="s">
        <v>8552</v>
      </c>
      <c r="C1746" t="s">
        <v>9470</v>
      </c>
      <c r="D1746" t="s">
        <v>12893</v>
      </c>
      <c r="E1746" t="s">
        <v>8553</v>
      </c>
      <c r="F1746" t="s">
        <v>10495</v>
      </c>
      <c r="G1746" t="s">
        <v>13061</v>
      </c>
      <c r="H1746" t="s">
        <v>10785</v>
      </c>
      <c r="I1746" t="s">
        <v>13062</v>
      </c>
      <c r="J1746">
        <v>1</v>
      </c>
      <c r="K1746" t="s">
        <v>13063</v>
      </c>
      <c r="M1746" t="s">
        <v>8557</v>
      </c>
      <c r="N1746" t="s">
        <v>18317</v>
      </c>
      <c r="O1746" t="s">
        <v>18318</v>
      </c>
      <c r="P1746" t="s">
        <v>18319</v>
      </c>
      <c r="Q1746" t="s">
        <v>16567</v>
      </c>
      <c r="U1746" t="s">
        <v>9042</v>
      </c>
      <c r="V1746" t="s">
        <v>20</v>
      </c>
      <c r="W1746" t="s">
        <v>7984</v>
      </c>
      <c r="X1746" t="s">
        <v>19</v>
      </c>
      <c r="Y1746" t="s">
        <v>20</v>
      </c>
      <c r="Z1746" t="s">
        <v>21</v>
      </c>
      <c r="AA1746" t="s">
        <v>19</v>
      </c>
      <c r="AJ1746" t="s">
        <v>19</v>
      </c>
      <c r="AM1746" t="s">
        <v>18320</v>
      </c>
      <c r="AN1746" t="s">
        <v>18321</v>
      </c>
      <c r="AO1746" t="s">
        <v>13064</v>
      </c>
      <c r="AP1746" t="s">
        <v>13065</v>
      </c>
      <c r="AQ1746" t="s">
        <v>4238</v>
      </c>
      <c r="AR1746" t="s">
        <v>13066</v>
      </c>
      <c r="AS1746" t="s">
        <v>19692</v>
      </c>
    </row>
    <row r="1747" spans="1:45" ht="16" x14ac:dyDescent="0.2">
      <c r="A1747" t="s">
        <v>16563</v>
      </c>
      <c r="B1747" t="s">
        <v>8552</v>
      </c>
      <c r="C1747" t="s">
        <v>9470</v>
      </c>
      <c r="D1747" t="s">
        <v>12893</v>
      </c>
      <c r="E1747" t="s">
        <v>8553</v>
      </c>
      <c r="F1747" t="s">
        <v>10495</v>
      </c>
      <c r="G1747" t="s">
        <v>13061</v>
      </c>
      <c r="H1747" t="s">
        <v>10822</v>
      </c>
      <c r="I1747" t="s">
        <v>19693</v>
      </c>
      <c r="J1747">
        <v>1</v>
      </c>
      <c r="K1747" t="s">
        <v>13070</v>
      </c>
      <c r="M1747" t="s">
        <v>8557</v>
      </c>
      <c r="N1747" t="s">
        <v>3040</v>
      </c>
      <c r="O1747" t="s">
        <v>2259</v>
      </c>
      <c r="P1747" t="s">
        <v>2260</v>
      </c>
      <c r="Q1747" t="s">
        <v>16567</v>
      </c>
      <c r="U1747" t="s">
        <v>9042</v>
      </c>
      <c r="V1747" t="s">
        <v>20</v>
      </c>
      <c r="W1747" t="s">
        <v>4195</v>
      </c>
      <c r="X1747" t="s">
        <v>19</v>
      </c>
      <c r="Y1747" t="s">
        <v>20</v>
      </c>
      <c r="Z1747" t="s">
        <v>21</v>
      </c>
      <c r="AA1747" t="s">
        <v>19</v>
      </c>
      <c r="AB1747" t="s">
        <v>25</v>
      </c>
      <c r="AC1747" t="s">
        <v>20</v>
      </c>
      <c r="AD1747" t="s">
        <v>21</v>
      </c>
      <c r="AE1747" t="s">
        <v>25</v>
      </c>
      <c r="AJ1747" t="s">
        <v>19</v>
      </c>
      <c r="AK1747" t="s">
        <v>25</v>
      </c>
      <c r="AM1747" t="s">
        <v>3192</v>
      </c>
      <c r="AN1747" t="s">
        <v>3191</v>
      </c>
      <c r="AO1747" t="s">
        <v>19694</v>
      </c>
      <c r="AP1747" t="s">
        <v>12945</v>
      </c>
      <c r="AQ1747" t="s">
        <v>4238</v>
      </c>
      <c r="AR1747" t="s">
        <v>12946</v>
      </c>
      <c r="AS1747" t="s">
        <v>19695</v>
      </c>
    </row>
    <row r="1748" spans="1:45" ht="16" x14ac:dyDescent="0.2">
      <c r="A1748" t="s">
        <v>16563</v>
      </c>
      <c r="B1748" t="s">
        <v>8552</v>
      </c>
      <c r="C1748" t="s">
        <v>9470</v>
      </c>
      <c r="D1748" t="s">
        <v>12893</v>
      </c>
      <c r="E1748" t="s">
        <v>8553</v>
      </c>
      <c r="F1748" t="s">
        <v>10495</v>
      </c>
      <c r="G1748" t="s">
        <v>13061</v>
      </c>
      <c r="H1748" t="s">
        <v>10822</v>
      </c>
      <c r="I1748" t="s">
        <v>19693</v>
      </c>
      <c r="J1748">
        <v>1</v>
      </c>
      <c r="K1748" t="s">
        <v>13070</v>
      </c>
      <c r="M1748" t="s">
        <v>8557</v>
      </c>
      <c r="N1748" t="s">
        <v>3154</v>
      </c>
      <c r="O1748" t="s">
        <v>288</v>
      </c>
      <c r="P1748" t="s">
        <v>3153</v>
      </c>
      <c r="Q1748" t="s">
        <v>16567</v>
      </c>
      <c r="U1748" t="s">
        <v>9042</v>
      </c>
      <c r="V1748" t="s">
        <v>20</v>
      </c>
      <c r="W1748" t="s">
        <v>4195</v>
      </c>
      <c r="X1748" t="s">
        <v>19</v>
      </c>
      <c r="Y1748" t="s">
        <v>20</v>
      </c>
      <c r="Z1748" t="s">
        <v>21</v>
      </c>
      <c r="AA1748" t="s">
        <v>19</v>
      </c>
      <c r="AJ1748" t="s">
        <v>19</v>
      </c>
      <c r="AM1748" t="s">
        <v>5237</v>
      </c>
      <c r="AN1748" t="s">
        <v>5236</v>
      </c>
      <c r="AO1748" t="s">
        <v>19694</v>
      </c>
      <c r="AP1748" t="s">
        <v>12945</v>
      </c>
      <c r="AQ1748" t="s">
        <v>4238</v>
      </c>
      <c r="AR1748" t="s">
        <v>12946</v>
      </c>
      <c r="AS1748" t="s">
        <v>19696</v>
      </c>
    </row>
    <row r="1749" spans="1:45" ht="16" x14ac:dyDescent="0.2">
      <c r="A1749" t="s">
        <v>16563</v>
      </c>
      <c r="B1749" t="s">
        <v>8552</v>
      </c>
      <c r="C1749" t="s">
        <v>9470</v>
      </c>
      <c r="D1749" t="s">
        <v>12893</v>
      </c>
      <c r="E1749" t="s">
        <v>8553</v>
      </c>
      <c r="F1749" t="s">
        <v>10495</v>
      </c>
      <c r="G1749" t="s">
        <v>13061</v>
      </c>
      <c r="H1749" t="s">
        <v>4249</v>
      </c>
      <c r="I1749" t="s">
        <v>13072</v>
      </c>
      <c r="J1749">
        <v>1</v>
      </c>
      <c r="K1749" t="s">
        <v>13063</v>
      </c>
      <c r="M1749" t="s">
        <v>8557</v>
      </c>
      <c r="N1749" t="s">
        <v>3181</v>
      </c>
      <c r="O1749" t="s">
        <v>1819</v>
      </c>
      <c r="P1749" t="s">
        <v>1820</v>
      </c>
      <c r="Q1749" t="s">
        <v>16567</v>
      </c>
      <c r="U1749" t="s">
        <v>9042</v>
      </c>
      <c r="V1749" t="s">
        <v>20</v>
      </c>
      <c r="W1749" t="s">
        <v>4195</v>
      </c>
      <c r="X1749" t="s">
        <v>652</v>
      </c>
      <c r="Y1749" t="s">
        <v>20</v>
      </c>
      <c r="Z1749" t="s">
        <v>21</v>
      </c>
      <c r="AA1749" t="s">
        <v>84</v>
      </c>
      <c r="AB1749" t="s">
        <v>19</v>
      </c>
      <c r="AC1749" t="s">
        <v>20</v>
      </c>
      <c r="AD1749" t="s">
        <v>21</v>
      </c>
      <c r="AE1749" t="s">
        <v>19</v>
      </c>
      <c r="AJ1749" t="s">
        <v>652</v>
      </c>
      <c r="AK1749" t="s">
        <v>19</v>
      </c>
      <c r="AM1749" t="s">
        <v>3872</v>
      </c>
      <c r="AN1749" t="s">
        <v>3871</v>
      </c>
      <c r="AO1749" t="s">
        <v>13064</v>
      </c>
      <c r="AP1749" t="s">
        <v>13065</v>
      </c>
      <c r="AQ1749" t="s">
        <v>4238</v>
      </c>
      <c r="AR1749" t="s">
        <v>13066</v>
      </c>
      <c r="AS1749" t="s">
        <v>19697</v>
      </c>
    </row>
    <row r="1750" spans="1:45" ht="16" x14ac:dyDescent="0.2">
      <c r="A1750" t="s">
        <v>16563</v>
      </c>
      <c r="B1750" t="s">
        <v>8552</v>
      </c>
      <c r="C1750" t="s">
        <v>9470</v>
      </c>
      <c r="D1750" t="s">
        <v>12893</v>
      </c>
      <c r="E1750" t="s">
        <v>8553</v>
      </c>
      <c r="F1750" t="s">
        <v>10495</v>
      </c>
      <c r="G1750" t="s">
        <v>13061</v>
      </c>
      <c r="H1750" t="s">
        <v>8609</v>
      </c>
      <c r="I1750" t="s">
        <v>19698</v>
      </c>
      <c r="J1750">
        <v>1</v>
      </c>
      <c r="K1750" t="s">
        <v>13070</v>
      </c>
      <c r="M1750" t="s">
        <v>8557</v>
      </c>
      <c r="N1750" t="s">
        <v>3123</v>
      </c>
      <c r="O1750" t="s">
        <v>1479</v>
      </c>
      <c r="P1750" t="s">
        <v>3122</v>
      </c>
      <c r="Q1750" t="s">
        <v>16567</v>
      </c>
      <c r="U1750" t="s">
        <v>9042</v>
      </c>
      <c r="V1750" t="s">
        <v>20</v>
      </c>
      <c r="W1750" t="s">
        <v>4195</v>
      </c>
      <c r="X1750" t="s">
        <v>19</v>
      </c>
      <c r="Y1750" t="s">
        <v>20</v>
      </c>
      <c r="Z1750" t="s">
        <v>21</v>
      </c>
      <c r="AA1750" t="s">
        <v>19</v>
      </c>
      <c r="AJ1750" t="s">
        <v>19</v>
      </c>
      <c r="AM1750" t="s">
        <v>4880</v>
      </c>
      <c r="AN1750" t="s">
        <v>4879</v>
      </c>
      <c r="AO1750" t="s">
        <v>13064</v>
      </c>
      <c r="AP1750" t="s">
        <v>13065</v>
      </c>
      <c r="AQ1750" t="s">
        <v>4238</v>
      </c>
      <c r="AR1750" t="s">
        <v>13066</v>
      </c>
      <c r="AS1750" t="s">
        <v>19699</v>
      </c>
    </row>
    <row r="1751" spans="1:45" ht="16" x14ac:dyDescent="0.2">
      <c r="A1751" t="s">
        <v>16563</v>
      </c>
      <c r="B1751" t="s">
        <v>8552</v>
      </c>
      <c r="C1751" t="s">
        <v>9470</v>
      </c>
      <c r="D1751" t="s">
        <v>12893</v>
      </c>
      <c r="E1751" t="s">
        <v>8553</v>
      </c>
      <c r="F1751" t="s">
        <v>10495</v>
      </c>
      <c r="G1751" t="s">
        <v>13061</v>
      </c>
      <c r="H1751" t="s">
        <v>8617</v>
      </c>
      <c r="I1751" t="s">
        <v>19700</v>
      </c>
      <c r="J1751">
        <v>1</v>
      </c>
      <c r="K1751" t="s">
        <v>13063</v>
      </c>
      <c r="M1751" t="s">
        <v>8557</v>
      </c>
      <c r="N1751" t="s">
        <v>4523</v>
      </c>
      <c r="O1751" t="s">
        <v>309</v>
      </c>
      <c r="P1751" t="s">
        <v>4522</v>
      </c>
      <c r="Q1751" t="s">
        <v>16567</v>
      </c>
      <c r="U1751" t="s">
        <v>9042</v>
      </c>
      <c r="V1751" t="s">
        <v>20</v>
      </c>
      <c r="W1751" t="s">
        <v>4195</v>
      </c>
      <c r="X1751" t="s">
        <v>19</v>
      </c>
      <c r="Y1751" t="s">
        <v>20</v>
      </c>
      <c r="Z1751" t="s">
        <v>21</v>
      </c>
      <c r="AA1751" t="s">
        <v>19</v>
      </c>
      <c r="AJ1751" t="s">
        <v>19</v>
      </c>
      <c r="AM1751" t="s">
        <v>4517</v>
      </c>
      <c r="AN1751" t="s">
        <v>4516</v>
      </c>
      <c r="AO1751" t="s">
        <v>13064</v>
      </c>
      <c r="AP1751" t="s">
        <v>13065</v>
      </c>
      <c r="AQ1751" t="s">
        <v>4238</v>
      </c>
      <c r="AR1751" t="s">
        <v>13066</v>
      </c>
      <c r="AS1751" t="s">
        <v>19701</v>
      </c>
    </row>
    <row r="1752" spans="1:45" ht="16" x14ac:dyDescent="0.2">
      <c r="A1752" t="s">
        <v>16563</v>
      </c>
      <c r="B1752" t="s">
        <v>8552</v>
      </c>
      <c r="C1752" t="s">
        <v>9470</v>
      </c>
      <c r="D1752" t="s">
        <v>12893</v>
      </c>
      <c r="E1752" t="s">
        <v>8553</v>
      </c>
      <c r="F1752" t="s">
        <v>10495</v>
      </c>
      <c r="G1752" t="s">
        <v>13074</v>
      </c>
      <c r="H1752" t="s">
        <v>11088</v>
      </c>
      <c r="I1752" t="s">
        <v>13075</v>
      </c>
      <c r="J1752">
        <v>1</v>
      </c>
      <c r="K1752" t="s">
        <v>13076</v>
      </c>
      <c r="N1752" t="s">
        <v>2915</v>
      </c>
      <c r="O1752" t="s">
        <v>2424</v>
      </c>
      <c r="P1752" t="s">
        <v>2425</v>
      </c>
      <c r="Q1752" t="s">
        <v>16567</v>
      </c>
      <c r="U1752" t="s">
        <v>9042</v>
      </c>
      <c r="V1752" t="s">
        <v>20</v>
      </c>
      <c r="W1752" t="s">
        <v>7984</v>
      </c>
      <c r="X1752" t="s">
        <v>19</v>
      </c>
      <c r="Y1752" t="s">
        <v>20</v>
      </c>
      <c r="Z1752" t="s">
        <v>21</v>
      </c>
      <c r="AA1752" t="s">
        <v>19</v>
      </c>
      <c r="AJ1752" t="s">
        <v>19</v>
      </c>
      <c r="AM1752" t="s">
        <v>5568</v>
      </c>
      <c r="AN1752" t="s">
        <v>5567</v>
      </c>
      <c r="AO1752" t="s">
        <v>13077</v>
      </c>
      <c r="AP1752" t="s">
        <v>13078</v>
      </c>
      <c r="AQ1752" t="s">
        <v>4238</v>
      </c>
      <c r="AR1752" t="s">
        <v>13079</v>
      </c>
      <c r="AS1752" t="s">
        <v>19702</v>
      </c>
    </row>
    <row r="1753" spans="1:45" ht="16" x14ac:dyDescent="0.2">
      <c r="A1753" t="s">
        <v>16563</v>
      </c>
      <c r="B1753" t="s">
        <v>8552</v>
      </c>
      <c r="C1753" t="s">
        <v>9470</v>
      </c>
      <c r="D1753" t="s">
        <v>12893</v>
      </c>
      <c r="E1753" t="s">
        <v>8553</v>
      </c>
      <c r="F1753" t="s">
        <v>10495</v>
      </c>
      <c r="G1753" t="s">
        <v>13074</v>
      </c>
      <c r="H1753" t="s">
        <v>10861</v>
      </c>
      <c r="I1753" t="s">
        <v>13082</v>
      </c>
      <c r="J1753">
        <v>1</v>
      </c>
      <c r="K1753" t="s">
        <v>13083</v>
      </c>
      <c r="N1753" t="s">
        <v>4455</v>
      </c>
      <c r="O1753" t="s">
        <v>74</v>
      </c>
      <c r="P1753" t="s">
        <v>4454</v>
      </c>
      <c r="Q1753" t="s">
        <v>16567</v>
      </c>
      <c r="U1753" t="s">
        <v>9042</v>
      </c>
      <c r="V1753" t="s">
        <v>20</v>
      </c>
      <c r="W1753" t="s">
        <v>4195</v>
      </c>
      <c r="X1753" t="s">
        <v>19</v>
      </c>
      <c r="Y1753" t="s">
        <v>20</v>
      </c>
      <c r="Z1753" t="s">
        <v>21</v>
      </c>
      <c r="AA1753" t="s">
        <v>19</v>
      </c>
      <c r="AJ1753" t="s">
        <v>19</v>
      </c>
      <c r="AM1753" t="s">
        <v>4449</v>
      </c>
      <c r="AN1753" t="s">
        <v>4448</v>
      </c>
      <c r="AO1753" t="s">
        <v>13077</v>
      </c>
      <c r="AP1753" t="s">
        <v>13078</v>
      </c>
      <c r="AQ1753" t="s">
        <v>4238</v>
      </c>
      <c r="AR1753" t="s">
        <v>13079</v>
      </c>
      <c r="AS1753" t="s">
        <v>19703</v>
      </c>
    </row>
    <row r="1754" spans="1:45" ht="16" x14ac:dyDescent="0.2">
      <c r="A1754" t="s">
        <v>16563</v>
      </c>
      <c r="B1754" t="s">
        <v>8552</v>
      </c>
      <c r="C1754" t="s">
        <v>9470</v>
      </c>
      <c r="D1754" t="s">
        <v>12893</v>
      </c>
      <c r="E1754" t="s">
        <v>8553</v>
      </c>
      <c r="F1754" t="s">
        <v>10495</v>
      </c>
      <c r="G1754" t="s">
        <v>13074</v>
      </c>
      <c r="H1754" t="s">
        <v>10861</v>
      </c>
      <c r="I1754" t="s">
        <v>13082</v>
      </c>
      <c r="J1754">
        <v>1</v>
      </c>
      <c r="K1754" t="s">
        <v>13083</v>
      </c>
      <c r="N1754" t="s">
        <v>4350</v>
      </c>
      <c r="O1754" t="s">
        <v>172</v>
      </c>
      <c r="P1754" t="s">
        <v>4349</v>
      </c>
      <c r="Q1754" t="s">
        <v>16567</v>
      </c>
      <c r="U1754" t="s">
        <v>9042</v>
      </c>
      <c r="V1754" t="s">
        <v>20</v>
      </c>
      <c r="W1754" t="s">
        <v>4195</v>
      </c>
      <c r="X1754" t="s">
        <v>19</v>
      </c>
      <c r="Y1754" t="s">
        <v>20</v>
      </c>
      <c r="Z1754" t="s">
        <v>21</v>
      </c>
      <c r="AA1754" t="s">
        <v>19</v>
      </c>
      <c r="AJ1754" t="s">
        <v>19</v>
      </c>
      <c r="AM1754" t="s">
        <v>4344</v>
      </c>
      <c r="AN1754" t="s">
        <v>9437</v>
      </c>
      <c r="AO1754" t="s">
        <v>13077</v>
      </c>
      <c r="AP1754" t="s">
        <v>13078</v>
      </c>
      <c r="AQ1754" t="s">
        <v>4238</v>
      </c>
      <c r="AR1754" t="s">
        <v>13079</v>
      </c>
      <c r="AS1754" t="s">
        <v>19704</v>
      </c>
    </row>
    <row r="1755" spans="1:45" ht="16" x14ac:dyDescent="0.2">
      <c r="A1755" t="s">
        <v>16563</v>
      </c>
      <c r="B1755" t="s">
        <v>8552</v>
      </c>
      <c r="C1755" t="s">
        <v>9470</v>
      </c>
      <c r="D1755" t="s">
        <v>12893</v>
      </c>
      <c r="E1755" t="s">
        <v>8553</v>
      </c>
      <c r="F1755" t="s">
        <v>10495</v>
      </c>
      <c r="G1755" t="s">
        <v>13074</v>
      </c>
      <c r="H1755" t="s">
        <v>8617</v>
      </c>
      <c r="I1755" t="s">
        <v>13090</v>
      </c>
      <c r="J1755">
        <v>1</v>
      </c>
      <c r="K1755" t="s">
        <v>13083</v>
      </c>
      <c r="N1755" t="s">
        <v>2653</v>
      </c>
      <c r="O1755" t="s">
        <v>145</v>
      </c>
      <c r="P1755" t="s">
        <v>2127</v>
      </c>
      <c r="Q1755" t="s">
        <v>16567</v>
      </c>
      <c r="U1755" t="s">
        <v>9042</v>
      </c>
      <c r="V1755" t="s">
        <v>961</v>
      </c>
      <c r="W1755" t="s">
        <v>4195</v>
      </c>
      <c r="X1755" t="s">
        <v>19</v>
      </c>
      <c r="Y1755" t="s">
        <v>20</v>
      </c>
      <c r="Z1755" t="s">
        <v>21</v>
      </c>
      <c r="AA1755" t="s">
        <v>19</v>
      </c>
      <c r="AB1755" t="s">
        <v>961</v>
      </c>
      <c r="AC1755" t="s">
        <v>961</v>
      </c>
      <c r="AD1755" t="s">
        <v>1889</v>
      </c>
      <c r="AE1755" t="s">
        <v>1338</v>
      </c>
      <c r="AJ1755" t="s">
        <v>19</v>
      </c>
      <c r="AK1755" t="s">
        <v>961</v>
      </c>
      <c r="AM1755" t="s">
        <v>3471</v>
      </c>
      <c r="AN1755" t="s">
        <v>3470</v>
      </c>
      <c r="AO1755" t="s">
        <v>13077</v>
      </c>
      <c r="AP1755" t="s">
        <v>13078</v>
      </c>
      <c r="AQ1755" t="s">
        <v>4238</v>
      </c>
      <c r="AR1755" t="s">
        <v>13079</v>
      </c>
      <c r="AS1755" t="s">
        <v>19705</v>
      </c>
    </row>
    <row r="1756" spans="1:45" ht="16" x14ac:dyDescent="0.2">
      <c r="A1756" t="s">
        <v>16563</v>
      </c>
      <c r="B1756" t="s">
        <v>8552</v>
      </c>
      <c r="C1756" t="s">
        <v>9470</v>
      </c>
      <c r="D1756" t="s">
        <v>12893</v>
      </c>
      <c r="E1756" t="s">
        <v>8553</v>
      </c>
      <c r="F1756" t="s">
        <v>10495</v>
      </c>
      <c r="G1756" t="s">
        <v>13074</v>
      </c>
      <c r="H1756" t="s">
        <v>10676</v>
      </c>
      <c r="I1756" t="s">
        <v>19706</v>
      </c>
      <c r="J1756">
        <v>1</v>
      </c>
      <c r="K1756" t="s">
        <v>13088</v>
      </c>
      <c r="N1756" t="s">
        <v>5425</v>
      </c>
      <c r="O1756" t="s">
        <v>5424</v>
      </c>
      <c r="P1756" t="s">
        <v>5423</v>
      </c>
      <c r="Q1756" t="s">
        <v>16567</v>
      </c>
      <c r="U1756" t="s">
        <v>9042</v>
      </c>
      <c r="V1756" t="s">
        <v>20</v>
      </c>
      <c r="W1756" t="s">
        <v>7984</v>
      </c>
      <c r="X1756" t="s">
        <v>19</v>
      </c>
      <c r="Y1756" t="s">
        <v>20</v>
      </c>
      <c r="Z1756" t="s">
        <v>21</v>
      </c>
      <c r="AA1756" t="s">
        <v>19</v>
      </c>
      <c r="AJ1756" t="s">
        <v>19</v>
      </c>
      <c r="AM1756" t="s">
        <v>5418</v>
      </c>
      <c r="AN1756" t="s">
        <v>5417</v>
      </c>
      <c r="AO1756" t="s">
        <v>13077</v>
      </c>
      <c r="AP1756" t="s">
        <v>13078</v>
      </c>
      <c r="AQ1756" t="s">
        <v>4238</v>
      </c>
      <c r="AR1756" t="s">
        <v>13079</v>
      </c>
      <c r="AS1756" t="s">
        <v>19707</v>
      </c>
    </row>
    <row r="1757" spans="1:45" ht="16" x14ac:dyDescent="0.2">
      <c r="A1757" t="s">
        <v>16563</v>
      </c>
      <c r="B1757" t="s">
        <v>8552</v>
      </c>
      <c r="C1757" t="s">
        <v>9470</v>
      </c>
      <c r="D1757" t="s">
        <v>12893</v>
      </c>
      <c r="E1757" t="s">
        <v>8553</v>
      </c>
      <c r="F1757" t="s">
        <v>10495</v>
      </c>
      <c r="G1757" t="s">
        <v>13093</v>
      </c>
      <c r="H1757" t="s">
        <v>4201</v>
      </c>
      <c r="I1757" t="s">
        <v>13094</v>
      </c>
      <c r="J1757">
        <v>1</v>
      </c>
      <c r="K1757" t="s">
        <v>13095</v>
      </c>
      <c r="M1757" t="s">
        <v>8557</v>
      </c>
      <c r="N1757" t="s">
        <v>8253</v>
      </c>
      <c r="O1757" t="s">
        <v>309</v>
      </c>
      <c r="P1757" t="s">
        <v>8252</v>
      </c>
      <c r="Q1757" t="s">
        <v>16567</v>
      </c>
      <c r="U1757" t="s">
        <v>9042</v>
      </c>
      <c r="V1757" t="s">
        <v>20</v>
      </c>
      <c r="W1757" t="s">
        <v>4195</v>
      </c>
      <c r="X1757" t="s">
        <v>19</v>
      </c>
      <c r="Y1757" t="s">
        <v>20</v>
      </c>
      <c r="Z1757" t="s">
        <v>21</v>
      </c>
      <c r="AA1757" t="s">
        <v>19</v>
      </c>
      <c r="AJ1757" t="s">
        <v>19</v>
      </c>
      <c r="AM1757" t="s">
        <v>8247</v>
      </c>
      <c r="AN1757" t="s">
        <v>8246</v>
      </c>
      <c r="AO1757" t="s">
        <v>12959</v>
      </c>
      <c r="AP1757" t="s">
        <v>12960</v>
      </c>
      <c r="AQ1757" t="s">
        <v>4238</v>
      </c>
      <c r="AR1757" t="s">
        <v>12961</v>
      </c>
      <c r="AS1757" t="s">
        <v>19708</v>
      </c>
    </row>
    <row r="1758" spans="1:45" ht="16" x14ac:dyDescent="0.2">
      <c r="A1758" t="s">
        <v>16563</v>
      </c>
      <c r="B1758" t="s">
        <v>8552</v>
      </c>
      <c r="C1758" t="s">
        <v>9470</v>
      </c>
      <c r="D1758" t="s">
        <v>12893</v>
      </c>
      <c r="E1758" t="s">
        <v>8553</v>
      </c>
      <c r="F1758" t="s">
        <v>10495</v>
      </c>
      <c r="G1758" t="s">
        <v>13093</v>
      </c>
      <c r="H1758" t="s">
        <v>4201</v>
      </c>
      <c r="I1758" t="s">
        <v>13094</v>
      </c>
      <c r="J1758">
        <v>1</v>
      </c>
      <c r="K1758" t="s">
        <v>13095</v>
      </c>
      <c r="M1758" t="s">
        <v>8557</v>
      </c>
      <c r="N1758" t="s">
        <v>8194</v>
      </c>
      <c r="O1758" t="s">
        <v>943</v>
      </c>
      <c r="P1758" t="s">
        <v>8193</v>
      </c>
      <c r="Q1758" t="s">
        <v>16567</v>
      </c>
      <c r="U1758" t="s">
        <v>9042</v>
      </c>
      <c r="V1758" t="s">
        <v>20</v>
      </c>
      <c r="W1758" t="s">
        <v>4195</v>
      </c>
      <c r="X1758" t="s">
        <v>19</v>
      </c>
      <c r="Y1758" t="s">
        <v>20</v>
      </c>
      <c r="Z1758" t="s">
        <v>21</v>
      </c>
      <c r="AA1758" t="s">
        <v>19</v>
      </c>
      <c r="AJ1758" t="s">
        <v>19</v>
      </c>
      <c r="AM1758" t="s">
        <v>8188</v>
      </c>
      <c r="AN1758" t="s">
        <v>8187</v>
      </c>
      <c r="AO1758" t="s">
        <v>12959</v>
      </c>
      <c r="AP1758" t="s">
        <v>12960</v>
      </c>
      <c r="AQ1758" t="s">
        <v>4238</v>
      </c>
      <c r="AR1758" t="s">
        <v>12961</v>
      </c>
      <c r="AS1758" t="s">
        <v>19709</v>
      </c>
    </row>
    <row r="1759" spans="1:45" ht="16" x14ac:dyDescent="0.2">
      <c r="A1759" t="s">
        <v>16563</v>
      </c>
      <c r="B1759" t="s">
        <v>8552</v>
      </c>
      <c r="C1759" t="s">
        <v>9470</v>
      </c>
      <c r="D1759" t="s">
        <v>12893</v>
      </c>
      <c r="E1759" t="s">
        <v>8553</v>
      </c>
      <c r="F1759" t="s">
        <v>10495</v>
      </c>
      <c r="G1759" t="s">
        <v>13093</v>
      </c>
      <c r="H1759" t="s">
        <v>4201</v>
      </c>
      <c r="I1759" t="s">
        <v>13094</v>
      </c>
      <c r="J1759">
        <v>1</v>
      </c>
      <c r="K1759" t="s">
        <v>13095</v>
      </c>
      <c r="M1759" t="s">
        <v>8557</v>
      </c>
      <c r="N1759" t="s">
        <v>18280</v>
      </c>
      <c r="O1759" t="s">
        <v>855</v>
      </c>
      <c r="P1759" t="s">
        <v>18281</v>
      </c>
      <c r="Q1759" t="s">
        <v>16567</v>
      </c>
      <c r="U1759" t="s">
        <v>9042</v>
      </c>
      <c r="V1759" t="s">
        <v>20</v>
      </c>
      <c r="W1759" t="s">
        <v>4195</v>
      </c>
      <c r="X1759" t="s">
        <v>19</v>
      </c>
      <c r="Y1759" t="s">
        <v>20</v>
      </c>
      <c r="Z1759" t="s">
        <v>21</v>
      </c>
      <c r="AA1759" t="s">
        <v>19</v>
      </c>
      <c r="AJ1759" t="s">
        <v>19</v>
      </c>
      <c r="AM1759" t="s">
        <v>18282</v>
      </c>
      <c r="AN1759" t="s">
        <v>18283</v>
      </c>
      <c r="AO1759" t="s">
        <v>12959</v>
      </c>
      <c r="AP1759" t="s">
        <v>12960</v>
      </c>
      <c r="AQ1759" t="s">
        <v>4238</v>
      </c>
      <c r="AR1759" t="s">
        <v>12961</v>
      </c>
      <c r="AS1759" t="s">
        <v>19710</v>
      </c>
    </row>
    <row r="1760" spans="1:45" ht="16" x14ac:dyDescent="0.2">
      <c r="A1760" t="s">
        <v>16563</v>
      </c>
      <c r="B1760" t="s">
        <v>8552</v>
      </c>
      <c r="C1760" t="s">
        <v>9470</v>
      </c>
      <c r="D1760" t="s">
        <v>12893</v>
      </c>
      <c r="E1760" t="s">
        <v>8553</v>
      </c>
      <c r="F1760" t="s">
        <v>10495</v>
      </c>
      <c r="G1760" t="s">
        <v>13093</v>
      </c>
      <c r="H1760" t="s">
        <v>4249</v>
      </c>
      <c r="I1760" t="s">
        <v>13098</v>
      </c>
      <c r="J1760">
        <v>1</v>
      </c>
      <c r="K1760" t="s">
        <v>13099</v>
      </c>
      <c r="M1760" t="s">
        <v>8557</v>
      </c>
      <c r="N1760" t="s">
        <v>3119</v>
      </c>
      <c r="O1760" t="s">
        <v>868</v>
      </c>
      <c r="P1760" t="s">
        <v>3118</v>
      </c>
      <c r="Q1760" t="s">
        <v>16567</v>
      </c>
      <c r="U1760" t="s">
        <v>9042</v>
      </c>
      <c r="V1760" t="s">
        <v>20</v>
      </c>
      <c r="W1760" t="s">
        <v>4195</v>
      </c>
      <c r="X1760" t="s">
        <v>19</v>
      </c>
      <c r="Y1760" t="s">
        <v>20</v>
      </c>
      <c r="Z1760" t="s">
        <v>21</v>
      </c>
      <c r="AA1760" t="s">
        <v>19</v>
      </c>
      <c r="AJ1760" t="s">
        <v>19</v>
      </c>
      <c r="AM1760" t="s">
        <v>4859</v>
      </c>
      <c r="AN1760" t="s">
        <v>4858</v>
      </c>
      <c r="AO1760" t="s">
        <v>12959</v>
      </c>
      <c r="AP1760" t="s">
        <v>12960</v>
      </c>
      <c r="AQ1760" t="s">
        <v>4238</v>
      </c>
      <c r="AR1760" t="s">
        <v>12961</v>
      </c>
      <c r="AS1760" t="s">
        <v>19711</v>
      </c>
    </row>
    <row r="1761" spans="1:45" ht="16" x14ac:dyDescent="0.2">
      <c r="A1761" t="s">
        <v>16563</v>
      </c>
      <c r="B1761" t="s">
        <v>8552</v>
      </c>
      <c r="C1761" t="s">
        <v>9470</v>
      </c>
      <c r="D1761" t="s">
        <v>12893</v>
      </c>
      <c r="E1761" t="s">
        <v>8553</v>
      </c>
      <c r="F1761" t="s">
        <v>10495</v>
      </c>
      <c r="G1761" t="s">
        <v>13101</v>
      </c>
      <c r="H1761" t="s">
        <v>4594</v>
      </c>
      <c r="I1761" t="s">
        <v>19712</v>
      </c>
      <c r="J1761">
        <v>1</v>
      </c>
      <c r="K1761" t="s">
        <v>19713</v>
      </c>
      <c r="N1761" t="s">
        <v>892</v>
      </c>
      <c r="O1761" t="s">
        <v>893</v>
      </c>
      <c r="P1761" t="s">
        <v>894</v>
      </c>
      <c r="Q1761" t="s">
        <v>16567</v>
      </c>
      <c r="U1761" t="s">
        <v>9042</v>
      </c>
      <c r="V1761" t="s">
        <v>20</v>
      </c>
      <c r="W1761" t="s">
        <v>4195</v>
      </c>
      <c r="X1761" t="s">
        <v>19</v>
      </c>
      <c r="Y1761" t="s">
        <v>20</v>
      </c>
      <c r="Z1761" t="s">
        <v>21</v>
      </c>
      <c r="AA1761" t="s">
        <v>19</v>
      </c>
      <c r="AJ1761" t="s">
        <v>19</v>
      </c>
      <c r="AM1761" t="s">
        <v>3950</v>
      </c>
      <c r="AN1761" t="s">
        <v>3949</v>
      </c>
      <c r="AO1761" t="s">
        <v>13104</v>
      </c>
      <c r="AP1761" t="s">
        <v>13105</v>
      </c>
      <c r="AQ1761" t="s">
        <v>4238</v>
      </c>
      <c r="AR1761" t="s">
        <v>13106</v>
      </c>
      <c r="AS1761" t="s">
        <v>19714</v>
      </c>
    </row>
    <row r="1762" spans="1:45" ht="16" x14ac:dyDescent="0.2">
      <c r="A1762" t="s">
        <v>16563</v>
      </c>
      <c r="B1762" t="s">
        <v>8552</v>
      </c>
      <c r="C1762" t="s">
        <v>9470</v>
      </c>
      <c r="D1762" t="s">
        <v>12893</v>
      </c>
      <c r="E1762" t="s">
        <v>8553</v>
      </c>
      <c r="F1762" t="s">
        <v>10495</v>
      </c>
      <c r="G1762" t="s">
        <v>13101</v>
      </c>
      <c r="H1762" t="s">
        <v>4216</v>
      </c>
      <c r="I1762" t="s">
        <v>19715</v>
      </c>
      <c r="J1762">
        <v>1</v>
      </c>
      <c r="K1762" t="s">
        <v>19716</v>
      </c>
      <c r="N1762" t="s">
        <v>3173</v>
      </c>
      <c r="O1762" t="s">
        <v>612</v>
      </c>
      <c r="P1762" t="s">
        <v>2370</v>
      </c>
      <c r="Q1762" t="s">
        <v>16567</v>
      </c>
      <c r="U1762" t="s">
        <v>9042</v>
      </c>
      <c r="V1762" t="s">
        <v>20</v>
      </c>
      <c r="W1762" t="s">
        <v>4195</v>
      </c>
      <c r="X1762" t="s">
        <v>55</v>
      </c>
      <c r="Y1762" t="s">
        <v>20</v>
      </c>
      <c r="Z1762" t="s">
        <v>48</v>
      </c>
      <c r="AA1762" t="s">
        <v>55</v>
      </c>
      <c r="AB1762" t="s">
        <v>19</v>
      </c>
      <c r="AC1762" t="s">
        <v>20</v>
      </c>
      <c r="AD1762" t="s">
        <v>21</v>
      </c>
      <c r="AE1762" t="s">
        <v>19</v>
      </c>
      <c r="AJ1762" t="s">
        <v>55</v>
      </c>
      <c r="AK1762" t="s">
        <v>19</v>
      </c>
      <c r="AM1762" t="s">
        <v>6079</v>
      </c>
      <c r="AN1762" t="s">
        <v>6078</v>
      </c>
      <c r="AO1762" t="s">
        <v>13104</v>
      </c>
      <c r="AP1762" t="s">
        <v>13105</v>
      </c>
      <c r="AQ1762" t="s">
        <v>4238</v>
      </c>
      <c r="AR1762" t="s">
        <v>13106</v>
      </c>
      <c r="AS1762" t="s">
        <v>19717</v>
      </c>
    </row>
    <row r="1763" spans="1:45" ht="16" x14ac:dyDescent="0.2">
      <c r="A1763" t="s">
        <v>16563</v>
      </c>
      <c r="B1763" t="s">
        <v>8552</v>
      </c>
      <c r="C1763" t="s">
        <v>9470</v>
      </c>
      <c r="D1763" t="s">
        <v>12893</v>
      </c>
      <c r="E1763" t="s">
        <v>8553</v>
      </c>
      <c r="F1763" t="s">
        <v>10495</v>
      </c>
      <c r="G1763" t="s">
        <v>13101</v>
      </c>
      <c r="H1763" t="s">
        <v>4216</v>
      </c>
      <c r="I1763" t="s">
        <v>19715</v>
      </c>
      <c r="J1763">
        <v>1</v>
      </c>
      <c r="K1763" t="s">
        <v>19716</v>
      </c>
      <c r="N1763" t="s">
        <v>18358</v>
      </c>
      <c r="O1763" t="s">
        <v>1960</v>
      </c>
      <c r="P1763" t="s">
        <v>18359</v>
      </c>
      <c r="Q1763" t="s">
        <v>16567</v>
      </c>
      <c r="U1763" t="s">
        <v>9042</v>
      </c>
      <c r="V1763" t="s">
        <v>20</v>
      </c>
      <c r="W1763" t="s">
        <v>4195</v>
      </c>
      <c r="X1763" t="s">
        <v>19</v>
      </c>
      <c r="Y1763" t="s">
        <v>20</v>
      </c>
      <c r="Z1763" t="s">
        <v>21</v>
      </c>
      <c r="AA1763" t="s">
        <v>19</v>
      </c>
      <c r="AJ1763" t="s">
        <v>19</v>
      </c>
      <c r="AM1763" t="s">
        <v>18360</v>
      </c>
      <c r="AN1763" t="s">
        <v>18361</v>
      </c>
      <c r="AO1763" t="s">
        <v>13104</v>
      </c>
      <c r="AP1763" t="s">
        <v>13105</v>
      </c>
      <c r="AQ1763" t="s">
        <v>4238</v>
      </c>
      <c r="AR1763" t="s">
        <v>13106</v>
      </c>
      <c r="AS1763" t="s">
        <v>19718</v>
      </c>
    </row>
    <row r="1764" spans="1:45" ht="16" x14ac:dyDescent="0.2">
      <c r="A1764" t="s">
        <v>16563</v>
      </c>
      <c r="B1764" t="s">
        <v>8552</v>
      </c>
      <c r="C1764" t="s">
        <v>9470</v>
      </c>
      <c r="D1764" t="s">
        <v>12893</v>
      </c>
      <c r="E1764" t="s">
        <v>8553</v>
      </c>
      <c r="F1764" t="s">
        <v>10495</v>
      </c>
      <c r="G1764" t="s">
        <v>13114</v>
      </c>
      <c r="H1764" t="s">
        <v>4216</v>
      </c>
      <c r="I1764" t="s">
        <v>19719</v>
      </c>
      <c r="J1764">
        <v>1</v>
      </c>
      <c r="K1764" t="s">
        <v>13116</v>
      </c>
      <c r="M1764" t="s">
        <v>8557</v>
      </c>
      <c r="N1764" t="s">
        <v>8203</v>
      </c>
      <c r="O1764" t="s">
        <v>8202</v>
      </c>
      <c r="P1764" t="s">
        <v>8201</v>
      </c>
      <c r="Q1764" t="s">
        <v>16567</v>
      </c>
      <c r="U1764" t="s">
        <v>9042</v>
      </c>
      <c r="V1764" t="s">
        <v>20</v>
      </c>
      <c r="W1764" t="s">
        <v>4195</v>
      </c>
      <c r="X1764" t="s">
        <v>19</v>
      </c>
      <c r="Y1764" t="s">
        <v>20</v>
      </c>
      <c r="Z1764" t="s">
        <v>21</v>
      </c>
      <c r="AA1764" t="s">
        <v>19</v>
      </c>
      <c r="AJ1764" t="s">
        <v>19</v>
      </c>
      <c r="AM1764" t="s">
        <v>8196</v>
      </c>
      <c r="AN1764" t="s">
        <v>8195</v>
      </c>
      <c r="AO1764" t="s">
        <v>13017</v>
      </c>
      <c r="AP1764" t="s">
        <v>13018</v>
      </c>
      <c r="AQ1764" t="s">
        <v>4238</v>
      </c>
      <c r="AR1764" t="s">
        <v>13019</v>
      </c>
      <c r="AS1764" t="s">
        <v>19720</v>
      </c>
    </row>
    <row r="1765" spans="1:45" ht="16" x14ac:dyDescent="0.2">
      <c r="A1765" t="s">
        <v>16563</v>
      </c>
      <c r="B1765" t="s">
        <v>8552</v>
      </c>
      <c r="C1765" t="s">
        <v>9470</v>
      </c>
      <c r="D1765" t="s">
        <v>12893</v>
      </c>
      <c r="E1765" t="s">
        <v>8553</v>
      </c>
      <c r="F1765" t="s">
        <v>10495</v>
      </c>
      <c r="G1765" t="s">
        <v>13114</v>
      </c>
      <c r="H1765" t="s">
        <v>4216</v>
      </c>
      <c r="I1765" t="s">
        <v>19719</v>
      </c>
      <c r="J1765">
        <v>1</v>
      </c>
      <c r="K1765" t="s">
        <v>13116</v>
      </c>
      <c r="M1765" t="s">
        <v>8557</v>
      </c>
      <c r="N1765" t="s">
        <v>8159</v>
      </c>
      <c r="O1765" t="s">
        <v>8158</v>
      </c>
      <c r="P1765" t="s">
        <v>8157</v>
      </c>
      <c r="Q1765" t="s">
        <v>16567</v>
      </c>
      <c r="U1765" t="s">
        <v>9042</v>
      </c>
      <c r="V1765" t="s">
        <v>20</v>
      </c>
      <c r="W1765" t="s">
        <v>4195</v>
      </c>
      <c r="X1765" t="s">
        <v>19</v>
      </c>
      <c r="Y1765" t="s">
        <v>20</v>
      </c>
      <c r="Z1765" t="s">
        <v>21</v>
      </c>
      <c r="AA1765" t="s">
        <v>19</v>
      </c>
      <c r="AJ1765" t="s">
        <v>19</v>
      </c>
      <c r="AM1765" t="s">
        <v>8152</v>
      </c>
      <c r="AN1765" t="s">
        <v>8151</v>
      </c>
      <c r="AO1765" t="s">
        <v>13017</v>
      </c>
      <c r="AP1765" t="s">
        <v>13018</v>
      </c>
      <c r="AQ1765" t="s">
        <v>4238</v>
      </c>
      <c r="AR1765" t="s">
        <v>13019</v>
      </c>
      <c r="AS1765" t="s">
        <v>19721</v>
      </c>
    </row>
    <row r="1766" spans="1:45" ht="16" x14ac:dyDescent="0.2">
      <c r="A1766" t="s">
        <v>16563</v>
      </c>
      <c r="B1766" t="s">
        <v>8552</v>
      </c>
      <c r="C1766" t="s">
        <v>9470</v>
      </c>
      <c r="D1766" t="s">
        <v>12893</v>
      </c>
      <c r="E1766" t="s">
        <v>8553</v>
      </c>
      <c r="F1766" t="s">
        <v>10495</v>
      </c>
      <c r="G1766" t="s">
        <v>13114</v>
      </c>
      <c r="H1766" t="s">
        <v>4216</v>
      </c>
      <c r="I1766" t="s">
        <v>19719</v>
      </c>
      <c r="J1766">
        <v>1</v>
      </c>
      <c r="K1766" t="s">
        <v>13116</v>
      </c>
      <c r="M1766" t="s">
        <v>8557</v>
      </c>
      <c r="N1766" t="s">
        <v>8133</v>
      </c>
      <c r="O1766" t="s">
        <v>3084</v>
      </c>
      <c r="P1766" t="s">
        <v>8132</v>
      </c>
      <c r="Q1766" t="s">
        <v>16567</v>
      </c>
      <c r="U1766" t="s">
        <v>9042</v>
      </c>
      <c r="V1766" t="s">
        <v>20</v>
      </c>
      <c r="W1766" t="s">
        <v>4195</v>
      </c>
      <c r="X1766" t="s">
        <v>19</v>
      </c>
      <c r="Y1766" t="s">
        <v>20</v>
      </c>
      <c r="Z1766" t="s">
        <v>21</v>
      </c>
      <c r="AA1766" t="s">
        <v>19</v>
      </c>
      <c r="AB1766" t="s">
        <v>103</v>
      </c>
      <c r="AC1766" t="s">
        <v>20</v>
      </c>
      <c r="AD1766" t="s">
        <v>21</v>
      </c>
      <c r="AE1766" t="s">
        <v>103</v>
      </c>
      <c r="AJ1766" t="s">
        <v>19</v>
      </c>
      <c r="AK1766" t="s">
        <v>103</v>
      </c>
      <c r="AM1766" t="s">
        <v>8127</v>
      </c>
      <c r="AN1766" t="s">
        <v>8126</v>
      </c>
      <c r="AO1766" t="s">
        <v>13017</v>
      </c>
      <c r="AP1766" t="s">
        <v>13018</v>
      </c>
      <c r="AQ1766" t="s">
        <v>4238</v>
      </c>
      <c r="AR1766" t="s">
        <v>13019</v>
      </c>
      <c r="AS1766" t="s">
        <v>19722</v>
      </c>
    </row>
    <row r="1767" spans="1:45" ht="16" x14ac:dyDescent="0.2">
      <c r="A1767" t="s">
        <v>16563</v>
      </c>
      <c r="B1767" t="s">
        <v>8552</v>
      </c>
      <c r="C1767" t="s">
        <v>9470</v>
      </c>
      <c r="D1767" t="s">
        <v>12893</v>
      </c>
      <c r="E1767" t="s">
        <v>8553</v>
      </c>
      <c r="F1767" t="s">
        <v>10495</v>
      </c>
      <c r="G1767" t="s">
        <v>13114</v>
      </c>
      <c r="H1767" t="s">
        <v>4297</v>
      </c>
      <c r="I1767" t="s">
        <v>13115</v>
      </c>
      <c r="J1767">
        <v>1</v>
      </c>
      <c r="K1767" t="s">
        <v>13116</v>
      </c>
      <c r="M1767" t="s">
        <v>8557</v>
      </c>
      <c r="N1767" t="s">
        <v>8219</v>
      </c>
      <c r="O1767" t="s">
        <v>217</v>
      </c>
      <c r="P1767" t="s">
        <v>8218</v>
      </c>
      <c r="Q1767" t="s">
        <v>16567</v>
      </c>
      <c r="U1767" t="s">
        <v>9042</v>
      </c>
      <c r="V1767" t="s">
        <v>20</v>
      </c>
      <c r="W1767" t="s">
        <v>4195</v>
      </c>
      <c r="X1767" t="s">
        <v>19</v>
      </c>
      <c r="Y1767" t="s">
        <v>20</v>
      </c>
      <c r="Z1767" t="s">
        <v>21</v>
      </c>
      <c r="AA1767" t="s">
        <v>19</v>
      </c>
      <c r="AB1767" t="s">
        <v>25</v>
      </c>
      <c r="AC1767" t="s">
        <v>20</v>
      </c>
      <c r="AD1767" t="s">
        <v>21</v>
      </c>
      <c r="AE1767" t="s">
        <v>25</v>
      </c>
      <c r="AJ1767" t="s">
        <v>19</v>
      </c>
      <c r="AK1767" t="s">
        <v>25</v>
      </c>
      <c r="AM1767" t="s">
        <v>8213</v>
      </c>
      <c r="AN1767" t="s">
        <v>8212</v>
      </c>
      <c r="AO1767" t="s">
        <v>13022</v>
      </c>
      <c r="AP1767" t="s">
        <v>13018</v>
      </c>
      <c r="AQ1767" t="s">
        <v>4238</v>
      </c>
      <c r="AR1767" t="s">
        <v>13019</v>
      </c>
      <c r="AS1767" t="s">
        <v>19723</v>
      </c>
    </row>
    <row r="1768" spans="1:45" ht="16" x14ac:dyDescent="0.2">
      <c r="A1768" t="s">
        <v>16563</v>
      </c>
      <c r="B1768" t="s">
        <v>8552</v>
      </c>
      <c r="C1768" t="s">
        <v>9470</v>
      </c>
      <c r="D1768" t="s">
        <v>12893</v>
      </c>
      <c r="E1768" t="s">
        <v>8553</v>
      </c>
      <c r="F1768" t="s">
        <v>10495</v>
      </c>
      <c r="G1768" t="s">
        <v>13114</v>
      </c>
      <c r="H1768" t="s">
        <v>8617</v>
      </c>
      <c r="I1768" t="s">
        <v>19724</v>
      </c>
      <c r="J1768">
        <v>1</v>
      </c>
      <c r="K1768" t="s">
        <v>19725</v>
      </c>
      <c r="M1768" t="s">
        <v>8557</v>
      </c>
      <c r="N1768" t="s">
        <v>2729</v>
      </c>
      <c r="O1768" t="s">
        <v>373</v>
      </c>
      <c r="P1768" t="s">
        <v>2301</v>
      </c>
      <c r="Q1768" t="s">
        <v>16567</v>
      </c>
      <c r="U1768" t="s">
        <v>9042</v>
      </c>
      <c r="V1768" t="s">
        <v>20</v>
      </c>
      <c r="W1768" t="s">
        <v>4195</v>
      </c>
      <c r="X1768" t="s">
        <v>19</v>
      </c>
      <c r="Y1768" t="s">
        <v>20</v>
      </c>
      <c r="Z1768" t="s">
        <v>21</v>
      </c>
      <c r="AA1768" t="s">
        <v>19</v>
      </c>
      <c r="AJ1768" t="s">
        <v>19</v>
      </c>
      <c r="AM1768" t="s">
        <v>5751</v>
      </c>
      <c r="AN1768" t="s">
        <v>5750</v>
      </c>
      <c r="AO1768" t="s">
        <v>13017</v>
      </c>
      <c r="AP1768" t="s">
        <v>13018</v>
      </c>
      <c r="AQ1768" t="s">
        <v>4238</v>
      </c>
      <c r="AR1768" t="s">
        <v>13019</v>
      </c>
      <c r="AS1768" t="s">
        <v>19726</v>
      </c>
    </row>
    <row r="1769" spans="1:45" ht="16" x14ac:dyDescent="0.2">
      <c r="A1769" t="s">
        <v>16563</v>
      </c>
      <c r="B1769" t="s">
        <v>8552</v>
      </c>
      <c r="C1769" t="s">
        <v>9470</v>
      </c>
      <c r="D1769" t="s">
        <v>12893</v>
      </c>
      <c r="E1769" t="s">
        <v>8553</v>
      </c>
      <c r="F1769" t="s">
        <v>10495</v>
      </c>
      <c r="G1769" t="s">
        <v>13114</v>
      </c>
      <c r="H1769" t="s">
        <v>8617</v>
      </c>
      <c r="I1769" t="s">
        <v>19724</v>
      </c>
      <c r="J1769">
        <v>1</v>
      </c>
      <c r="K1769" t="s">
        <v>19725</v>
      </c>
      <c r="M1769" t="s">
        <v>8557</v>
      </c>
      <c r="N1769" t="s">
        <v>2748</v>
      </c>
      <c r="O1769" t="s">
        <v>489</v>
      </c>
      <c r="P1769" t="s">
        <v>2391</v>
      </c>
      <c r="Q1769" t="s">
        <v>16567</v>
      </c>
      <c r="U1769" t="s">
        <v>9042</v>
      </c>
      <c r="V1769" t="s">
        <v>20</v>
      </c>
      <c r="W1769" t="s">
        <v>4195</v>
      </c>
      <c r="X1769" t="s">
        <v>19</v>
      </c>
      <c r="Y1769" t="s">
        <v>20</v>
      </c>
      <c r="Z1769" t="s">
        <v>21</v>
      </c>
      <c r="AA1769" t="s">
        <v>19</v>
      </c>
      <c r="AJ1769" t="s">
        <v>19</v>
      </c>
      <c r="AM1769" t="s">
        <v>5602</v>
      </c>
      <c r="AN1769" t="s">
        <v>5601</v>
      </c>
      <c r="AO1769" t="s">
        <v>13017</v>
      </c>
      <c r="AP1769" t="s">
        <v>13018</v>
      </c>
      <c r="AQ1769" t="s">
        <v>4238</v>
      </c>
      <c r="AR1769" t="s">
        <v>13019</v>
      </c>
      <c r="AS1769" t="s">
        <v>19727</v>
      </c>
    </row>
    <row r="1770" spans="1:45" ht="16" x14ac:dyDescent="0.2">
      <c r="A1770" t="s">
        <v>16563</v>
      </c>
      <c r="B1770" t="s">
        <v>8552</v>
      </c>
      <c r="C1770" t="s">
        <v>9470</v>
      </c>
      <c r="D1770" t="s">
        <v>12893</v>
      </c>
      <c r="E1770" t="s">
        <v>8553</v>
      </c>
      <c r="F1770" t="s">
        <v>10495</v>
      </c>
      <c r="G1770" t="s">
        <v>13114</v>
      </c>
      <c r="H1770" t="s">
        <v>8617</v>
      </c>
      <c r="I1770" t="s">
        <v>19724</v>
      </c>
      <c r="J1770">
        <v>1</v>
      </c>
      <c r="K1770" t="s">
        <v>19725</v>
      </c>
      <c r="M1770" t="s">
        <v>8557</v>
      </c>
      <c r="N1770" t="s">
        <v>17335</v>
      </c>
      <c r="O1770" t="s">
        <v>17336</v>
      </c>
      <c r="P1770" t="s">
        <v>17337</v>
      </c>
      <c r="Q1770" t="s">
        <v>16567</v>
      </c>
      <c r="U1770" t="s">
        <v>9042</v>
      </c>
      <c r="V1770" t="s">
        <v>20</v>
      </c>
      <c r="W1770" t="s">
        <v>4195</v>
      </c>
      <c r="X1770" t="s">
        <v>19</v>
      </c>
      <c r="Y1770" t="s">
        <v>20</v>
      </c>
      <c r="Z1770" t="s">
        <v>21</v>
      </c>
      <c r="AA1770" t="s">
        <v>19</v>
      </c>
      <c r="AJ1770" t="s">
        <v>19</v>
      </c>
      <c r="AM1770" t="s">
        <v>17338</v>
      </c>
      <c r="AN1770" t="s">
        <v>17339</v>
      </c>
      <c r="AO1770" t="s">
        <v>13017</v>
      </c>
      <c r="AP1770" t="s">
        <v>13018</v>
      </c>
      <c r="AQ1770" t="s">
        <v>4238</v>
      </c>
      <c r="AR1770" t="s">
        <v>13019</v>
      </c>
      <c r="AS1770" t="s">
        <v>19728</v>
      </c>
    </row>
    <row r="1771" spans="1:45" ht="16" x14ac:dyDescent="0.2">
      <c r="A1771" t="s">
        <v>16563</v>
      </c>
      <c r="B1771" t="s">
        <v>8552</v>
      </c>
      <c r="C1771" t="s">
        <v>9470</v>
      </c>
      <c r="D1771" t="s">
        <v>12893</v>
      </c>
      <c r="E1771" t="s">
        <v>8553</v>
      </c>
      <c r="F1771" t="s">
        <v>10495</v>
      </c>
      <c r="G1771" t="s">
        <v>13114</v>
      </c>
      <c r="H1771" t="s">
        <v>10676</v>
      </c>
      <c r="I1771" t="s">
        <v>13119</v>
      </c>
      <c r="J1771">
        <v>1</v>
      </c>
      <c r="K1771" t="s">
        <v>13116</v>
      </c>
      <c r="M1771" t="s">
        <v>8557</v>
      </c>
      <c r="N1771" t="s">
        <v>2919</v>
      </c>
      <c r="O1771" t="s">
        <v>1558</v>
      </c>
      <c r="P1771" t="s">
        <v>2322</v>
      </c>
      <c r="Q1771" t="s">
        <v>16567</v>
      </c>
      <c r="U1771" t="s">
        <v>9042</v>
      </c>
      <c r="V1771" t="s">
        <v>20</v>
      </c>
      <c r="W1771" t="s">
        <v>4195</v>
      </c>
      <c r="X1771" t="s">
        <v>19</v>
      </c>
      <c r="Y1771" t="s">
        <v>20</v>
      </c>
      <c r="Z1771" t="s">
        <v>21</v>
      </c>
      <c r="AA1771" t="s">
        <v>19</v>
      </c>
      <c r="AJ1771" t="s">
        <v>19</v>
      </c>
      <c r="AM1771" t="s">
        <v>5882</v>
      </c>
      <c r="AN1771" t="s">
        <v>5881</v>
      </c>
      <c r="AO1771" t="s">
        <v>13017</v>
      </c>
      <c r="AP1771" t="s">
        <v>13018</v>
      </c>
      <c r="AQ1771" t="s">
        <v>4238</v>
      </c>
      <c r="AR1771" t="s">
        <v>13019</v>
      </c>
      <c r="AS1771" t="s">
        <v>19729</v>
      </c>
    </row>
    <row r="1772" spans="1:45" ht="16" x14ac:dyDescent="0.2">
      <c r="A1772" t="s">
        <v>16563</v>
      </c>
      <c r="B1772" t="s">
        <v>8552</v>
      </c>
      <c r="C1772" t="s">
        <v>9470</v>
      </c>
      <c r="D1772" t="s">
        <v>12893</v>
      </c>
      <c r="E1772" t="s">
        <v>8553</v>
      </c>
      <c r="F1772" t="s">
        <v>10495</v>
      </c>
      <c r="G1772" t="s">
        <v>13123</v>
      </c>
      <c r="H1772" t="s">
        <v>8609</v>
      </c>
      <c r="I1772" t="s">
        <v>13132</v>
      </c>
      <c r="J1772">
        <v>1</v>
      </c>
      <c r="K1772" t="s">
        <v>13133</v>
      </c>
      <c r="M1772" t="s">
        <v>8557</v>
      </c>
      <c r="N1772" t="s">
        <v>2804</v>
      </c>
      <c r="O1772" t="s">
        <v>727</v>
      </c>
      <c r="P1772" t="s">
        <v>2805</v>
      </c>
      <c r="Q1772" t="s">
        <v>16567</v>
      </c>
      <c r="U1772" t="s">
        <v>9042</v>
      </c>
      <c r="V1772" t="s">
        <v>20</v>
      </c>
      <c r="W1772" t="s">
        <v>4195</v>
      </c>
      <c r="X1772" t="s">
        <v>19</v>
      </c>
      <c r="Y1772" t="s">
        <v>20</v>
      </c>
      <c r="Z1772" t="s">
        <v>21</v>
      </c>
      <c r="AA1772" t="s">
        <v>19</v>
      </c>
      <c r="AJ1772" t="s">
        <v>19</v>
      </c>
      <c r="AM1772" t="s">
        <v>5136</v>
      </c>
      <c r="AN1772" t="s">
        <v>5135</v>
      </c>
      <c r="AO1772" t="s">
        <v>12905</v>
      </c>
      <c r="AP1772" t="s">
        <v>12906</v>
      </c>
      <c r="AQ1772" t="s">
        <v>4238</v>
      </c>
      <c r="AR1772" t="s">
        <v>12907</v>
      </c>
      <c r="AS1772" t="s">
        <v>19730</v>
      </c>
    </row>
    <row r="1773" spans="1:45" ht="16" x14ac:dyDescent="0.2">
      <c r="A1773" t="s">
        <v>16563</v>
      </c>
      <c r="B1773" t="s">
        <v>8552</v>
      </c>
      <c r="C1773" t="s">
        <v>9470</v>
      </c>
      <c r="D1773" t="s">
        <v>12893</v>
      </c>
      <c r="E1773" t="s">
        <v>8553</v>
      </c>
      <c r="F1773" t="s">
        <v>10495</v>
      </c>
      <c r="G1773" t="s">
        <v>13123</v>
      </c>
      <c r="H1773" t="s">
        <v>8609</v>
      </c>
      <c r="I1773" t="s">
        <v>13132</v>
      </c>
      <c r="J1773">
        <v>1</v>
      </c>
      <c r="K1773" t="s">
        <v>13133</v>
      </c>
      <c r="M1773" t="s">
        <v>8557</v>
      </c>
      <c r="N1773" t="s">
        <v>8324</v>
      </c>
      <c r="O1773" t="s">
        <v>8323</v>
      </c>
      <c r="P1773" t="s">
        <v>8322</v>
      </c>
      <c r="Q1773" t="s">
        <v>16567</v>
      </c>
      <c r="U1773" t="s">
        <v>9042</v>
      </c>
      <c r="V1773" t="s">
        <v>20</v>
      </c>
      <c r="W1773" t="s">
        <v>4195</v>
      </c>
      <c r="X1773" t="s">
        <v>25</v>
      </c>
      <c r="Y1773" t="s">
        <v>20</v>
      </c>
      <c r="Z1773" t="s">
        <v>21</v>
      </c>
      <c r="AA1773" t="s">
        <v>25</v>
      </c>
      <c r="AB1773" t="s">
        <v>19</v>
      </c>
      <c r="AC1773" t="s">
        <v>20</v>
      </c>
      <c r="AD1773" t="s">
        <v>21</v>
      </c>
      <c r="AE1773" t="s">
        <v>19</v>
      </c>
      <c r="AJ1773" t="s">
        <v>25</v>
      </c>
      <c r="AK1773" t="s">
        <v>19</v>
      </c>
      <c r="AM1773" t="s">
        <v>8317</v>
      </c>
      <c r="AN1773" t="s">
        <v>8316</v>
      </c>
      <c r="AO1773" t="s">
        <v>12905</v>
      </c>
      <c r="AP1773" t="s">
        <v>12906</v>
      </c>
      <c r="AQ1773" t="s">
        <v>4238</v>
      </c>
      <c r="AR1773" t="s">
        <v>12907</v>
      </c>
      <c r="AS1773" t="s">
        <v>19731</v>
      </c>
    </row>
    <row r="1774" spans="1:45" ht="16" x14ac:dyDescent="0.2">
      <c r="A1774" t="s">
        <v>16563</v>
      </c>
      <c r="B1774" t="s">
        <v>8552</v>
      </c>
      <c r="C1774" t="s">
        <v>9470</v>
      </c>
      <c r="D1774" t="s">
        <v>12893</v>
      </c>
      <c r="E1774" t="s">
        <v>8553</v>
      </c>
      <c r="F1774" t="s">
        <v>10495</v>
      </c>
      <c r="G1774" t="s">
        <v>13123</v>
      </c>
      <c r="H1774" t="s">
        <v>8617</v>
      </c>
      <c r="I1774" t="s">
        <v>13136</v>
      </c>
      <c r="J1774">
        <v>1</v>
      </c>
      <c r="K1774" t="s">
        <v>13125</v>
      </c>
      <c r="M1774" t="s">
        <v>8557</v>
      </c>
      <c r="N1774" t="s">
        <v>2899</v>
      </c>
      <c r="O1774" t="s">
        <v>2201</v>
      </c>
      <c r="P1774" t="s">
        <v>2202</v>
      </c>
      <c r="Q1774" t="s">
        <v>16567</v>
      </c>
      <c r="U1774" t="s">
        <v>9042</v>
      </c>
      <c r="V1774" t="s">
        <v>20</v>
      </c>
      <c r="W1774" t="s">
        <v>7984</v>
      </c>
      <c r="X1774" t="s">
        <v>19</v>
      </c>
      <c r="Y1774" t="s">
        <v>20</v>
      </c>
      <c r="Z1774" t="s">
        <v>21</v>
      </c>
      <c r="AA1774" t="s">
        <v>19</v>
      </c>
      <c r="AB1774" t="s">
        <v>72</v>
      </c>
      <c r="AC1774" t="s">
        <v>20</v>
      </c>
      <c r="AD1774" t="s">
        <v>21</v>
      </c>
      <c r="AE1774" t="s">
        <v>72</v>
      </c>
      <c r="AJ1774" t="s">
        <v>19</v>
      </c>
      <c r="AK1774" t="s">
        <v>72</v>
      </c>
      <c r="AM1774" t="s">
        <v>6172</v>
      </c>
      <c r="AN1774" t="s">
        <v>6171</v>
      </c>
      <c r="AO1774" t="s">
        <v>12905</v>
      </c>
      <c r="AP1774" t="s">
        <v>12906</v>
      </c>
      <c r="AQ1774" t="s">
        <v>4238</v>
      </c>
      <c r="AR1774" t="s">
        <v>12907</v>
      </c>
      <c r="AS1774" t="s">
        <v>19732</v>
      </c>
    </row>
    <row r="1775" spans="1:45" ht="16" x14ac:dyDescent="0.2">
      <c r="A1775" t="s">
        <v>16563</v>
      </c>
      <c r="B1775" t="s">
        <v>8552</v>
      </c>
      <c r="C1775" t="s">
        <v>9470</v>
      </c>
      <c r="D1775" t="s">
        <v>12893</v>
      </c>
      <c r="E1775" t="s">
        <v>8553</v>
      </c>
      <c r="F1775" t="s">
        <v>10495</v>
      </c>
      <c r="G1775" t="s">
        <v>13123</v>
      </c>
      <c r="H1775" t="s">
        <v>8617</v>
      </c>
      <c r="I1775" t="s">
        <v>13136</v>
      </c>
      <c r="J1775">
        <v>1</v>
      </c>
      <c r="K1775" t="s">
        <v>13125</v>
      </c>
      <c r="M1775" t="s">
        <v>8557</v>
      </c>
      <c r="N1775" t="s">
        <v>2721</v>
      </c>
      <c r="O1775" t="s">
        <v>2375</v>
      </c>
      <c r="P1775" t="s">
        <v>2376</v>
      </c>
      <c r="Q1775" t="s">
        <v>16567</v>
      </c>
      <c r="U1775" t="s">
        <v>9042</v>
      </c>
      <c r="V1775" t="s">
        <v>20</v>
      </c>
      <c r="W1775" t="s">
        <v>4195</v>
      </c>
      <c r="X1775" t="s">
        <v>19</v>
      </c>
      <c r="Y1775" t="s">
        <v>20</v>
      </c>
      <c r="Z1775" t="s">
        <v>21</v>
      </c>
      <c r="AA1775" t="s">
        <v>19</v>
      </c>
      <c r="AJ1775" t="s">
        <v>19</v>
      </c>
      <c r="AM1775" t="s">
        <v>5827</v>
      </c>
      <c r="AN1775" t="s">
        <v>5826</v>
      </c>
      <c r="AO1775" t="s">
        <v>12905</v>
      </c>
      <c r="AP1775" t="s">
        <v>12906</v>
      </c>
      <c r="AQ1775" t="s">
        <v>4238</v>
      </c>
      <c r="AR1775" t="s">
        <v>12907</v>
      </c>
      <c r="AS1775" t="s">
        <v>19733</v>
      </c>
    </row>
    <row r="1776" spans="1:45" ht="16" x14ac:dyDescent="0.2">
      <c r="A1776" t="s">
        <v>16563</v>
      </c>
      <c r="B1776" t="s">
        <v>8552</v>
      </c>
      <c r="C1776" t="s">
        <v>9470</v>
      </c>
      <c r="D1776" t="s">
        <v>12893</v>
      </c>
      <c r="E1776" t="s">
        <v>8553</v>
      </c>
      <c r="F1776" t="s">
        <v>10495</v>
      </c>
      <c r="G1776" t="s">
        <v>13123</v>
      </c>
      <c r="H1776" t="s">
        <v>8617</v>
      </c>
      <c r="I1776" t="s">
        <v>13136</v>
      </c>
      <c r="J1776">
        <v>1</v>
      </c>
      <c r="K1776" t="s">
        <v>13125</v>
      </c>
      <c r="M1776" t="s">
        <v>8557</v>
      </c>
      <c r="N1776" t="s">
        <v>4515</v>
      </c>
      <c r="O1776" t="s">
        <v>833</v>
      </c>
      <c r="P1776" t="s">
        <v>4514</v>
      </c>
      <c r="Q1776" t="s">
        <v>16567</v>
      </c>
      <c r="U1776" t="s">
        <v>9042</v>
      </c>
      <c r="V1776" t="s">
        <v>20</v>
      </c>
      <c r="W1776" t="s">
        <v>4195</v>
      </c>
      <c r="X1776" t="s">
        <v>19</v>
      </c>
      <c r="Y1776" t="s">
        <v>20</v>
      </c>
      <c r="Z1776" t="s">
        <v>21</v>
      </c>
      <c r="AA1776" t="s">
        <v>19</v>
      </c>
      <c r="AJ1776" t="s">
        <v>19</v>
      </c>
      <c r="AM1776" t="s">
        <v>4509</v>
      </c>
      <c r="AN1776" t="s">
        <v>4508</v>
      </c>
      <c r="AO1776" t="s">
        <v>12905</v>
      </c>
      <c r="AP1776" t="s">
        <v>12906</v>
      </c>
      <c r="AQ1776" t="s">
        <v>4238</v>
      </c>
      <c r="AR1776" t="s">
        <v>12907</v>
      </c>
      <c r="AS1776" t="s">
        <v>19734</v>
      </c>
    </row>
    <row r="1777" spans="1:45" ht="16" x14ac:dyDescent="0.2">
      <c r="A1777" t="s">
        <v>16563</v>
      </c>
      <c r="B1777" t="s">
        <v>8552</v>
      </c>
      <c r="C1777" t="s">
        <v>9470</v>
      </c>
      <c r="D1777" t="s">
        <v>12893</v>
      </c>
      <c r="E1777" t="s">
        <v>8553</v>
      </c>
      <c r="F1777" t="s">
        <v>10495</v>
      </c>
      <c r="G1777" t="s">
        <v>13138</v>
      </c>
      <c r="H1777" t="s">
        <v>4226</v>
      </c>
      <c r="I1777" t="s">
        <v>19735</v>
      </c>
      <c r="J1777">
        <v>1</v>
      </c>
      <c r="K1777" t="s">
        <v>13140</v>
      </c>
      <c r="M1777" t="s">
        <v>8557</v>
      </c>
      <c r="N1777" t="s">
        <v>2691</v>
      </c>
      <c r="O1777" t="s">
        <v>458</v>
      </c>
      <c r="P1777" t="s">
        <v>2169</v>
      </c>
      <c r="Q1777" t="s">
        <v>16567</v>
      </c>
      <c r="U1777" t="s">
        <v>9042</v>
      </c>
      <c r="V1777" t="s">
        <v>20</v>
      </c>
      <c r="W1777" t="s">
        <v>7984</v>
      </c>
      <c r="X1777" t="s">
        <v>19</v>
      </c>
      <c r="Y1777" t="s">
        <v>20</v>
      </c>
      <c r="Z1777" t="s">
        <v>21</v>
      </c>
      <c r="AA1777" t="s">
        <v>19</v>
      </c>
      <c r="AB1777" t="s">
        <v>103</v>
      </c>
      <c r="AC1777" t="s">
        <v>20</v>
      </c>
      <c r="AD1777" t="s">
        <v>21</v>
      </c>
      <c r="AE1777" t="s">
        <v>103</v>
      </c>
      <c r="AJ1777" t="s">
        <v>19</v>
      </c>
      <c r="AK1777" t="s">
        <v>103</v>
      </c>
      <c r="AM1777" t="s">
        <v>6142</v>
      </c>
      <c r="AN1777" t="s">
        <v>6141</v>
      </c>
      <c r="AO1777" t="s">
        <v>13141</v>
      </c>
      <c r="AP1777" t="s">
        <v>13142</v>
      </c>
      <c r="AQ1777" t="s">
        <v>4238</v>
      </c>
      <c r="AR1777" t="s">
        <v>13143</v>
      </c>
      <c r="AS1777" t="s">
        <v>19736</v>
      </c>
    </row>
    <row r="1778" spans="1:45" ht="16" x14ac:dyDescent="0.2">
      <c r="A1778" t="s">
        <v>16563</v>
      </c>
      <c r="B1778" t="s">
        <v>8552</v>
      </c>
      <c r="C1778" t="s">
        <v>9470</v>
      </c>
      <c r="D1778" t="s">
        <v>12893</v>
      </c>
      <c r="E1778" t="s">
        <v>8553</v>
      </c>
      <c r="F1778" t="s">
        <v>10495</v>
      </c>
      <c r="G1778" t="s">
        <v>13145</v>
      </c>
      <c r="H1778" t="s">
        <v>4594</v>
      </c>
      <c r="I1778" t="s">
        <v>13146</v>
      </c>
      <c r="J1778">
        <v>1</v>
      </c>
      <c r="K1778" t="s">
        <v>13147</v>
      </c>
      <c r="M1778" t="s">
        <v>8557</v>
      </c>
      <c r="N1778" t="s">
        <v>2784</v>
      </c>
      <c r="O1778" t="s">
        <v>2785</v>
      </c>
      <c r="P1778" t="s">
        <v>2786</v>
      </c>
      <c r="Q1778" t="s">
        <v>16567</v>
      </c>
      <c r="U1778" t="s">
        <v>9042</v>
      </c>
      <c r="V1778" t="s">
        <v>20</v>
      </c>
      <c r="W1778" t="s">
        <v>4195</v>
      </c>
      <c r="X1778" t="s">
        <v>19</v>
      </c>
      <c r="Y1778" t="s">
        <v>20</v>
      </c>
      <c r="Z1778" t="s">
        <v>21</v>
      </c>
      <c r="AA1778" t="s">
        <v>19</v>
      </c>
      <c r="AJ1778" t="s">
        <v>19</v>
      </c>
      <c r="AM1778" t="s">
        <v>5197</v>
      </c>
      <c r="AN1778" t="s">
        <v>5196</v>
      </c>
      <c r="AO1778" t="s">
        <v>12897</v>
      </c>
      <c r="AP1778" t="s">
        <v>12898</v>
      </c>
      <c r="AQ1778" t="s">
        <v>4238</v>
      </c>
      <c r="AR1778" t="s">
        <v>12899</v>
      </c>
      <c r="AS1778" t="s">
        <v>19737</v>
      </c>
    </row>
    <row r="1779" spans="1:45" ht="16" x14ac:dyDescent="0.2">
      <c r="A1779" t="s">
        <v>16563</v>
      </c>
      <c r="B1779" t="s">
        <v>8552</v>
      </c>
      <c r="C1779" t="s">
        <v>9470</v>
      </c>
      <c r="D1779" t="s">
        <v>12893</v>
      </c>
      <c r="E1779" t="s">
        <v>8553</v>
      </c>
      <c r="F1779" t="s">
        <v>10495</v>
      </c>
      <c r="G1779" t="s">
        <v>13145</v>
      </c>
      <c r="H1779" t="s">
        <v>4201</v>
      </c>
      <c r="I1779" t="s">
        <v>13149</v>
      </c>
      <c r="J1779">
        <v>1</v>
      </c>
      <c r="K1779" t="s">
        <v>13147</v>
      </c>
      <c r="M1779" t="s">
        <v>8557</v>
      </c>
      <c r="N1779" t="s">
        <v>8057</v>
      </c>
      <c r="O1779" t="s">
        <v>288</v>
      </c>
      <c r="P1779" t="s">
        <v>8056</v>
      </c>
      <c r="Q1779" t="s">
        <v>16567</v>
      </c>
      <c r="U1779" t="s">
        <v>9042</v>
      </c>
      <c r="V1779" t="s">
        <v>20</v>
      </c>
      <c r="W1779" t="s">
        <v>4195</v>
      </c>
      <c r="X1779" t="s">
        <v>19</v>
      </c>
      <c r="Y1779" t="s">
        <v>20</v>
      </c>
      <c r="Z1779" t="s">
        <v>21</v>
      </c>
      <c r="AA1779" t="s">
        <v>19</v>
      </c>
      <c r="AJ1779" t="s">
        <v>19</v>
      </c>
      <c r="AM1779" t="s">
        <v>8050</v>
      </c>
      <c r="AN1779" t="s">
        <v>8049</v>
      </c>
      <c r="AO1779" t="s">
        <v>12897</v>
      </c>
      <c r="AP1779" t="s">
        <v>12898</v>
      </c>
      <c r="AQ1779" t="s">
        <v>4238</v>
      </c>
      <c r="AR1779" t="s">
        <v>12899</v>
      </c>
      <c r="AS1779" t="s">
        <v>19738</v>
      </c>
    </row>
    <row r="1780" spans="1:45" ht="16" x14ac:dyDescent="0.2">
      <c r="A1780" t="s">
        <v>16563</v>
      </c>
      <c r="B1780" t="s">
        <v>8552</v>
      </c>
      <c r="C1780" t="s">
        <v>9470</v>
      </c>
      <c r="D1780" t="s">
        <v>12893</v>
      </c>
      <c r="E1780" t="s">
        <v>8553</v>
      </c>
      <c r="F1780" t="s">
        <v>10495</v>
      </c>
      <c r="G1780" t="s">
        <v>13151</v>
      </c>
      <c r="H1780" t="s">
        <v>4201</v>
      </c>
      <c r="I1780" t="s">
        <v>13157</v>
      </c>
      <c r="J1780">
        <v>1</v>
      </c>
      <c r="K1780" t="s">
        <v>13153</v>
      </c>
      <c r="N1780" t="s">
        <v>2690</v>
      </c>
      <c r="O1780" t="s">
        <v>2167</v>
      </c>
      <c r="P1780" t="s">
        <v>2168</v>
      </c>
      <c r="Q1780" t="s">
        <v>16567</v>
      </c>
      <c r="U1780" t="s">
        <v>9042</v>
      </c>
      <c r="V1780" t="s">
        <v>20</v>
      </c>
      <c r="W1780" t="s">
        <v>4195</v>
      </c>
      <c r="X1780" t="s">
        <v>19</v>
      </c>
      <c r="Y1780" t="s">
        <v>20</v>
      </c>
      <c r="Z1780" t="s">
        <v>21</v>
      </c>
      <c r="AA1780" t="s">
        <v>19</v>
      </c>
      <c r="AJ1780" t="s">
        <v>19</v>
      </c>
      <c r="AM1780" t="s">
        <v>6148</v>
      </c>
      <c r="AN1780" t="s">
        <v>6147</v>
      </c>
      <c r="AO1780" t="s">
        <v>12925</v>
      </c>
      <c r="AP1780" t="s">
        <v>12926</v>
      </c>
      <c r="AQ1780" t="s">
        <v>4238</v>
      </c>
      <c r="AR1780" t="s">
        <v>12927</v>
      </c>
      <c r="AS1780" t="s">
        <v>19739</v>
      </c>
    </row>
    <row r="1781" spans="1:45" ht="16" x14ac:dyDescent="0.2">
      <c r="A1781" t="s">
        <v>16563</v>
      </c>
      <c r="B1781" t="s">
        <v>8552</v>
      </c>
      <c r="C1781" t="s">
        <v>9470</v>
      </c>
      <c r="D1781" t="s">
        <v>12893</v>
      </c>
      <c r="E1781" t="s">
        <v>8553</v>
      </c>
      <c r="F1781" t="s">
        <v>10495</v>
      </c>
      <c r="G1781" t="s">
        <v>13151</v>
      </c>
      <c r="H1781" t="s">
        <v>4201</v>
      </c>
      <c r="I1781" t="s">
        <v>13157</v>
      </c>
      <c r="J1781">
        <v>1</v>
      </c>
      <c r="K1781" t="s">
        <v>13153</v>
      </c>
      <c r="N1781" t="s">
        <v>10883</v>
      </c>
      <c r="O1781" t="s">
        <v>172</v>
      </c>
      <c r="P1781" t="s">
        <v>10884</v>
      </c>
      <c r="Q1781" t="s">
        <v>16567</v>
      </c>
      <c r="U1781" t="s">
        <v>9042</v>
      </c>
      <c r="V1781" t="s">
        <v>20</v>
      </c>
      <c r="W1781" t="s">
        <v>4195</v>
      </c>
      <c r="X1781" t="s">
        <v>19</v>
      </c>
      <c r="Y1781" t="s">
        <v>20</v>
      </c>
      <c r="Z1781" t="s">
        <v>21</v>
      </c>
      <c r="AA1781" t="s">
        <v>19</v>
      </c>
      <c r="AJ1781" t="s">
        <v>19</v>
      </c>
      <c r="AM1781" t="s">
        <v>10885</v>
      </c>
      <c r="AN1781" t="s">
        <v>10886</v>
      </c>
      <c r="AO1781" t="s">
        <v>12925</v>
      </c>
      <c r="AP1781" t="s">
        <v>12926</v>
      </c>
      <c r="AQ1781" t="s">
        <v>4238</v>
      </c>
      <c r="AR1781" t="s">
        <v>12927</v>
      </c>
      <c r="AS1781" t="s">
        <v>19740</v>
      </c>
    </row>
    <row r="1782" spans="1:45" ht="16" x14ac:dyDescent="0.2">
      <c r="A1782" t="s">
        <v>16563</v>
      </c>
      <c r="B1782" t="s">
        <v>8552</v>
      </c>
      <c r="C1782" t="s">
        <v>9470</v>
      </c>
      <c r="D1782" t="s">
        <v>12893</v>
      </c>
      <c r="E1782" t="s">
        <v>8553</v>
      </c>
      <c r="F1782" t="s">
        <v>10495</v>
      </c>
      <c r="G1782" t="s">
        <v>13151</v>
      </c>
      <c r="H1782" t="s">
        <v>4216</v>
      </c>
      <c r="I1782" t="s">
        <v>13160</v>
      </c>
      <c r="J1782">
        <v>1</v>
      </c>
      <c r="K1782" t="s">
        <v>13161</v>
      </c>
      <c r="N1782" t="s">
        <v>2696</v>
      </c>
      <c r="O1782" t="s">
        <v>2367</v>
      </c>
      <c r="P1782" t="s">
        <v>2368</v>
      </c>
      <c r="Q1782" t="s">
        <v>16567</v>
      </c>
      <c r="U1782" t="s">
        <v>9042</v>
      </c>
      <c r="V1782" t="s">
        <v>20</v>
      </c>
      <c r="W1782" t="s">
        <v>4195</v>
      </c>
      <c r="X1782" t="s">
        <v>19</v>
      </c>
      <c r="Y1782" t="s">
        <v>20</v>
      </c>
      <c r="Z1782" t="s">
        <v>21</v>
      </c>
      <c r="AA1782" t="s">
        <v>19</v>
      </c>
      <c r="AB1782" t="s">
        <v>99</v>
      </c>
      <c r="AC1782" t="s">
        <v>20</v>
      </c>
      <c r="AD1782" t="s">
        <v>48</v>
      </c>
      <c r="AE1782" t="s">
        <v>99</v>
      </c>
      <c r="AJ1782" t="s">
        <v>19</v>
      </c>
      <c r="AK1782" t="s">
        <v>99</v>
      </c>
      <c r="AM1782" t="s">
        <v>6115</v>
      </c>
      <c r="AN1782" t="s">
        <v>6114</v>
      </c>
      <c r="AO1782" t="s">
        <v>12925</v>
      </c>
      <c r="AP1782" t="s">
        <v>12926</v>
      </c>
      <c r="AQ1782" t="s">
        <v>4238</v>
      </c>
      <c r="AR1782" t="s">
        <v>12927</v>
      </c>
      <c r="AS1782" t="s">
        <v>19741</v>
      </c>
    </row>
    <row r="1783" spans="1:45" ht="16" x14ac:dyDescent="0.2">
      <c r="A1783" t="s">
        <v>16563</v>
      </c>
      <c r="B1783" t="s">
        <v>8552</v>
      </c>
      <c r="C1783" t="s">
        <v>9470</v>
      </c>
      <c r="D1783" t="s">
        <v>12893</v>
      </c>
      <c r="E1783" t="s">
        <v>8553</v>
      </c>
      <c r="F1783" t="s">
        <v>10495</v>
      </c>
      <c r="G1783" t="s">
        <v>13151</v>
      </c>
      <c r="H1783" t="s">
        <v>4216</v>
      </c>
      <c r="I1783" t="s">
        <v>13160</v>
      </c>
      <c r="J1783">
        <v>1</v>
      </c>
      <c r="K1783" t="s">
        <v>13161</v>
      </c>
      <c r="N1783" t="s">
        <v>2709</v>
      </c>
      <c r="O1783" t="s">
        <v>42</v>
      </c>
      <c r="P1783" t="s">
        <v>2286</v>
      </c>
      <c r="Q1783" t="s">
        <v>16567</v>
      </c>
      <c r="U1783" t="s">
        <v>9042</v>
      </c>
      <c r="V1783" t="s">
        <v>20</v>
      </c>
      <c r="W1783" t="s">
        <v>7984</v>
      </c>
      <c r="X1783" t="s">
        <v>19</v>
      </c>
      <c r="Y1783" t="s">
        <v>20</v>
      </c>
      <c r="Z1783" t="s">
        <v>21</v>
      </c>
      <c r="AA1783" t="s">
        <v>19</v>
      </c>
      <c r="AJ1783" t="s">
        <v>19</v>
      </c>
      <c r="AM1783" t="s">
        <v>5901</v>
      </c>
      <c r="AN1783" t="s">
        <v>5900</v>
      </c>
      <c r="AO1783" t="s">
        <v>12925</v>
      </c>
      <c r="AP1783" t="s">
        <v>12926</v>
      </c>
      <c r="AQ1783" t="s">
        <v>4238</v>
      </c>
      <c r="AR1783" t="s">
        <v>12927</v>
      </c>
      <c r="AS1783" t="s">
        <v>19742</v>
      </c>
    </row>
    <row r="1784" spans="1:45" ht="16" x14ac:dyDescent="0.2">
      <c r="A1784" t="s">
        <v>16563</v>
      </c>
      <c r="B1784" t="s">
        <v>8552</v>
      </c>
      <c r="C1784" t="s">
        <v>9470</v>
      </c>
      <c r="D1784" t="s">
        <v>12893</v>
      </c>
      <c r="E1784" t="s">
        <v>8553</v>
      </c>
      <c r="F1784" t="s">
        <v>10495</v>
      </c>
      <c r="G1784" t="s">
        <v>13151</v>
      </c>
      <c r="H1784" t="s">
        <v>4216</v>
      </c>
      <c r="I1784" t="s">
        <v>13160</v>
      </c>
      <c r="J1784">
        <v>1</v>
      </c>
      <c r="K1784" t="s">
        <v>13161</v>
      </c>
      <c r="N1784" t="s">
        <v>2721</v>
      </c>
      <c r="O1784" t="s">
        <v>2375</v>
      </c>
      <c r="P1784" t="s">
        <v>2376</v>
      </c>
      <c r="Q1784" t="s">
        <v>16567</v>
      </c>
      <c r="U1784" t="s">
        <v>9042</v>
      </c>
      <c r="V1784" t="s">
        <v>20</v>
      </c>
      <c r="W1784" t="s">
        <v>4195</v>
      </c>
      <c r="X1784" t="s">
        <v>19</v>
      </c>
      <c r="Y1784" t="s">
        <v>20</v>
      </c>
      <c r="Z1784" t="s">
        <v>21</v>
      </c>
      <c r="AA1784" t="s">
        <v>19</v>
      </c>
      <c r="AJ1784" t="s">
        <v>19</v>
      </c>
      <c r="AM1784" t="s">
        <v>5827</v>
      </c>
      <c r="AN1784" t="s">
        <v>5826</v>
      </c>
      <c r="AO1784" t="s">
        <v>12925</v>
      </c>
      <c r="AP1784" t="s">
        <v>12926</v>
      </c>
      <c r="AQ1784" t="s">
        <v>4238</v>
      </c>
      <c r="AR1784" t="s">
        <v>12927</v>
      </c>
      <c r="AS1784" t="s">
        <v>19743</v>
      </c>
    </row>
    <row r="1785" spans="1:45" ht="16" x14ac:dyDescent="0.2">
      <c r="A1785" t="s">
        <v>16563</v>
      </c>
      <c r="B1785" t="s">
        <v>8552</v>
      </c>
      <c r="C1785" t="s">
        <v>9470</v>
      </c>
      <c r="D1785" t="s">
        <v>12893</v>
      </c>
      <c r="E1785" t="s">
        <v>8553</v>
      </c>
      <c r="F1785" t="s">
        <v>10495</v>
      </c>
      <c r="G1785" t="s">
        <v>13151</v>
      </c>
      <c r="H1785" t="s">
        <v>4216</v>
      </c>
      <c r="I1785" t="s">
        <v>13160</v>
      </c>
      <c r="J1785">
        <v>1</v>
      </c>
      <c r="K1785" t="s">
        <v>13161</v>
      </c>
      <c r="N1785" t="s">
        <v>2753</v>
      </c>
      <c r="O1785" t="s">
        <v>309</v>
      </c>
      <c r="P1785" t="s">
        <v>2397</v>
      </c>
      <c r="Q1785" t="s">
        <v>16567</v>
      </c>
      <c r="U1785" t="s">
        <v>9042</v>
      </c>
      <c r="V1785" t="s">
        <v>20</v>
      </c>
      <c r="W1785" t="s">
        <v>4195</v>
      </c>
      <c r="X1785" t="s">
        <v>19</v>
      </c>
      <c r="Y1785" t="s">
        <v>20</v>
      </c>
      <c r="Z1785" t="s">
        <v>21</v>
      </c>
      <c r="AA1785" t="s">
        <v>19</v>
      </c>
      <c r="AJ1785" t="s">
        <v>19</v>
      </c>
      <c r="AM1785" t="s">
        <v>5527</v>
      </c>
      <c r="AN1785" t="s">
        <v>5526</v>
      </c>
      <c r="AO1785" t="s">
        <v>12925</v>
      </c>
      <c r="AP1785" t="s">
        <v>12926</v>
      </c>
      <c r="AQ1785" t="s">
        <v>4238</v>
      </c>
      <c r="AR1785" t="s">
        <v>12927</v>
      </c>
      <c r="AS1785" t="s">
        <v>19744</v>
      </c>
    </row>
    <row r="1786" spans="1:45" ht="16" x14ac:dyDescent="0.2">
      <c r="A1786" t="s">
        <v>16563</v>
      </c>
      <c r="B1786" t="s">
        <v>8552</v>
      </c>
      <c r="C1786" t="s">
        <v>9470</v>
      </c>
      <c r="D1786" t="s">
        <v>12893</v>
      </c>
      <c r="E1786" t="s">
        <v>8553</v>
      </c>
      <c r="F1786" t="s">
        <v>10495</v>
      </c>
      <c r="G1786" t="s">
        <v>13151</v>
      </c>
      <c r="H1786" t="s">
        <v>4216</v>
      </c>
      <c r="I1786" t="s">
        <v>13160</v>
      </c>
      <c r="J1786">
        <v>1</v>
      </c>
      <c r="K1786" t="s">
        <v>13161</v>
      </c>
      <c r="N1786" t="s">
        <v>2758</v>
      </c>
      <c r="O1786" t="s">
        <v>1448</v>
      </c>
      <c r="P1786" t="s">
        <v>2401</v>
      </c>
      <c r="Q1786" t="s">
        <v>16567</v>
      </c>
      <c r="U1786" t="s">
        <v>9042</v>
      </c>
      <c r="V1786" t="s">
        <v>20</v>
      </c>
      <c r="W1786" t="s">
        <v>4195</v>
      </c>
      <c r="X1786" t="s">
        <v>19</v>
      </c>
      <c r="Y1786" t="s">
        <v>20</v>
      </c>
      <c r="Z1786" t="s">
        <v>21</v>
      </c>
      <c r="AA1786" t="s">
        <v>19</v>
      </c>
      <c r="AB1786" t="s">
        <v>55</v>
      </c>
      <c r="AC1786" t="s">
        <v>20</v>
      </c>
      <c r="AD1786" t="s">
        <v>48</v>
      </c>
      <c r="AE1786" t="s">
        <v>55</v>
      </c>
      <c r="AJ1786" t="s">
        <v>19</v>
      </c>
      <c r="AK1786" t="s">
        <v>55</v>
      </c>
      <c r="AM1786" t="s">
        <v>5496</v>
      </c>
      <c r="AN1786" t="s">
        <v>5495</v>
      </c>
      <c r="AO1786" t="s">
        <v>12925</v>
      </c>
      <c r="AP1786" t="s">
        <v>12926</v>
      </c>
      <c r="AQ1786" t="s">
        <v>4238</v>
      </c>
      <c r="AR1786" t="s">
        <v>12927</v>
      </c>
      <c r="AS1786" t="s">
        <v>19745</v>
      </c>
    </row>
    <row r="1787" spans="1:45" ht="16" x14ac:dyDescent="0.2">
      <c r="A1787" t="s">
        <v>16563</v>
      </c>
      <c r="B1787" t="s">
        <v>8552</v>
      </c>
      <c r="C1787" t="s">
        <v>9470</v>
      </c>
      <c r="D1787" t="s">
        <v>12893</v>
      </c>
      <c r="E1787" t="s">
        <v>8553</v>
      </c>
      <c r="F1787" t="s">
        <v>10495</v>
      </c>
      <c r="G1787" t="s">
        <v>13151</v>
      </c>
      <c r="H1787" t="s">
        <v>4216</v>
      </c>
      <c r="I1787" t="s">
        <v>13160</v>
      </c>
      <c r="J1787">
        <v>1</v>
      </c>
      <c r="K1787" t="s">
        <v>13161</v>
      </c>
      <c r="N1787" t="s">
        <v>3101</v>
      </c>
      <c r="O1787" t="s">
        <v>421</v>
      </c>
      <c r="P1787" t="s">
        <v>3100</v>
      </c>
      <c r="Q1787" t="s">
        <v>16567</v>
      </c>
      <c r="U1787" t="s">
        <v>9042</v>
      </c>
      <c r="V1787" t="s">
        <v>20</v>
      </c>
      <c r="W1787" t="s">
        <v>4195</v>
      </c>
      <c r="X1787" t="s">
        <v>19</v>
      </c>
      <c r="Y1787" t="s">
        <v>20</v>
      </c>
      <c r="Z1787" t="s">
        <v>21</v>
      </c>
      <c r="AA1787" t="s">
        <v>19</v>
      </c>
      <c r="AJ1787" t="s">
        <v>19</v>
      </c>
      <c r="AM1787" t="s">
        <v>4815</v>
      </c>
      <c r="AN1787" t="s">
        <v>4814</v>
      </c>
      <c r="AO1787" t="s">
        <v>12925</v>
      </c>
      <c r="AP1787" t="s">
        <v>12926</v>
      </c>
      <c r="AQ1787" t="s">
        <v>4238</v>
      </c>
      <c r="AR1787" t="s">
        <v>12927</v>
      </c>
      <c r="AS1787" t="s">
        <v>19746</v>
      </c>
    </row>
    <row r="1788" spans="1:45" ht="16" x14ac:dyDescent="0.2">
      <c r="A1788" t="s">
        <v>16563</v>
      </c>
      <c r="B1788" t="s">
        <v>8552</v>
      </c>
      <c r="C1788" t="s">
        <v>9470</v>
      </c>
      <c r="D1788" t="s">
        <v>12893</v>
      </c>
      <c r="E1788" t="s">
        <v>8553</v>
      </c>
      <c r="F1788" t="s">
        <v>10495</v>
      </c>
      <c r="G1788" t="s">
        <v>13151</v>
      </c>
      <c r="H1788" t="s">
        <v>4297</v>
      </c>
      <c r="I1788" t="s">
        <v>13163</v>
      </c>
      <c r="J1788">
        <v>1</v>
      </c>
      <c r="K1788" t="s">
        <v>13161</v>
      </c>
      <c r="N1788" t="s">
        <v>7973</v>
      </c>
      <c r="O1788" t="s">
        <v>464</v>
      </c>
      <c r="P1788" t="s">
        <v>7972</v>
      </c>
      <c r="Q1788" t="s">
        <v>16567</v>
      </c>
      <c r="U1788" t="s">
        <v>9042</v>
      </c>
      <c r="V1788" t="s">
        <v>20</v>
      </c>
      <c r="W1788" t="s">
        <v>4195</v>
      </c>
      <c r="X1788" t="s">
        <v>19</v>
      </c>
      <c r="Y1788" t="s">
        <v>20</v>
      </c>
      <c r="Z1788" t="s">
        <v>21</v>
      </c>
      <c r="AA1788" t="s">
        <v>19</v>
      </c>
      <c r="AB1788" t="s">
        <v>72</v>
      </c>
      <c r="AC1788" t="s">
        <v>20</v>
      </c>
      <c r="AD1788" t="s">
        <v>21</v>
      </c>
      <c r="AE1788" t="s">
        <v>72</v>
      </c>
      <c r="AJ1788" t="s">
        <v>19</v>
      </c>
      <c r="AK1788" t="s">
        <v>72</v>
      </c>
      <c r="AM1788" t="s">
        <v>7966</v>
      </c>
      <c r="AN1788" t="s">
        <v>9879</v>
      </c>
      <c r="AO1788" t="s">
        <v>12925</v>
      </c>
      <c r="AP1788" t="s">
        <v>12926</v>
      </c>
      <c r="AQ1788" t="s">
        <v>4238</v>
      </c>
      <c r="AR1788" t="s">
        <v>12927</v>
      </c>
      <c r="AS1788" t="s">
        <v>19747</v>
      </c>
    </row>
    <row r="1789" spans="1:45" ht="16" x14ac:dyDescent="0.2">
      <c r="A1789" t="s">
        <v>16563</v>
      </c>
      <c r="B1789" t="s">
        <v>8552</v>
      </c>
      <c r="C1789" t="s">
        <v>9470</v>
      </c>
      <c r="D1789" t="s">
        <v>12893</v>
      </c>
      <c r="E1789" t="s">
        <v>8553</v>
      </c>
      <c r="F1789" t="s">
        <v>10495</v>
      </c>
      <c r="G1789" t="s">
        <v>13165</v>
      </c>
      <c r="H1789" t="s">
        <v>4297</v>
      </c>
      <c r="I1789" t="s">
        <v>13166</v>
      </c>
      <c r="J1789">
        <v>1</v>
      </c>
      <c r="K1789" t="s">
        <v>13167</v>
      </c>
      <c r="M1789" t="s">
        <v>8557</v>
      </c>
      <c r="N1789" t="s">
        <v>11033</v>
      </c>
      <c r="O1789" t="s">
        <v>11034</v>
      </c>
      <c r="P1789" t="s">
        <v>11035</v>
      </c>
      <c r="Q1789" t="s">
        <v>16567</v>
      </c>
      <c r="U1789" t="s">
        <v>9042</v>
      </c>
      <c r="V1789" t="s">
        <v>20</v>
      </c>
      <c r="W1789" t="s">
        <v>4195</v>
      </c>
      <c r="X1789" t="s">
        <v>19</v>
      </c>
      <c r="Y1789" t="s">
        <v>20</v>
      </c>
      <c r="Z1789" t="s">
        <v>21</v>
      </c>
      <c r="AA1789" t="s">
        <v>19</v>
      </c>
      <c r="AJ1789" t="s">
        <v>19</v>
      </c>
      <c r="AM1789" t="s">
        <v>11036</v>
      </c>
      <c r="AN1789" t="s">
        <v>11037</v>
      </c>
      <c r="AO1789" t="s">
        <v>13168</v>
      </c>
      <c r="AP1789" t="s">
        <v>13169</v>
      </c>
      <c r="AQ1789" t="s">
        <v>4238</v>
      </c>
      <c r="AR1789" t="s">
        <v>13170</v>
      </c>
      <c r="AS1789" t="s">
        <v>19748</v>
      </c>
    </row>
    <row r="1790" spans="1:45" ht="16" x14ac:dyDescent="0.2">
      <c r="A1790" t="s">
        <v>16563</v>
      </c>
      <c r="B1790" t="s">
        <v>8552</v>
      </c>
      <c r="C1790" t="s">
        <v>9470</v>
      </c>
      <c r="D1790" t="s">
        <v>12893</v>
      </c>
      <c r="E1790" t="s">
        <v>8553</v>
      </c>
      <c r="F1790" t="s">
        <v>10495</v>
      </c>
      <c r="G1790" t="s">
        <v>13174</v>
      </c>
      <c r="H1790" t="s">
        <v>4594</v>
      </c>
      <c r="I1790" t="s">
        <v>19749</v>
      </c>
      <c r="J1790">
        <v>1</v>
      </c>
      <c r="K1790" t="s">
        <v>13176</v>
      </c>
      <c r="M1790" t="s">
        <v>8557</v>
      </c>
      <c r="N1790" t="s">
        <v>4896</v>
      </c>
      <c r="O1790" t="s">
        <v>4895</v>
      </c>
      <c r="P1790" t="s">
        <v>4894</v>
      </c>
      <c r="Q1790" t="s">
        <v>16567</v>
      </c>
      <c r="U1790" t="s">
        <v>9042</v>
      </c>
      <c r="V1790" t="s">
        <v>20</v>
      </c>
      <c r="W1790" t="s">
        <v>4195</v>
      </c>
      <c r="X1790" t="s">
        <v>25</v>
      </c>
      <c r="Y1790" t="s">
        <v>20</v>
      </c>
      <c r="Z1790" t="s">
        <v>21</v>
      </c>
      <c r="AA1790" t="s">
        <v>25</v>
      </c>
      <c r="AB1790" t="s">
        <v>19</v>
      </c>
      <c r="AC1790" t="s">
        <v>20</v>
      </c>
      <c r="AD1790" t="s">
        <v>21</v>
      </c>
      <c r="AE1790" t="s">
        <v>19</v>
      </c>
      <c r="AJ1790" t="s">
        <v>25</v>
      </c>
      <c r="AK1790" t="s">
        <v>19</v>
      </c>
      <c r="AM1790" t="s">
        <v>4886</v>
      </c>
      <c r="AN1790" t="s">
        <v>4885</v>
      </c>
      <c r="AO1790" t="s">
        <v>12973</v>
      </c>
      <c r="AP1790" t="s">
        <v>12974</v>
      </c>
      <c r="AQ1790" t="s">
        <v>4238</v>
      </c>
      <c r="AR1790" t="s">
        <v>12975</v>
      </c>
      <c r="AS1790" t="s">
        <v>19750</v>
      </c>
    </row>
    <row r="1791" spans="1:45" ht="16" x14ac:dyDescent="0.2">
      <c r="A1791" t="s">
        <v>16563</v>
      </c>
      <c r="B1791" t="s">
        <v>8552</v>
      </c>
      <c r="C1791" t="s">
        <v>9470</v>
      </c>
      <c r="D1791" t="s">
        <v>12893</v>
      </c>
      <c r="E1791" t="s">
        <v>8553</v>
      </c>
      <c r="F1791" t="s">
        <v>10495</v>
      </c>
      <c r="G1791" t="s">
        <v>13174</v>
      </c>
      <c r="H1791" t="s">
        <v>4594</v>
      </c>
      <c r="I1791" t="s">
        <v>19749</v>
      </c>
      <c r="J1791">
        <v>1</v>
      </c>
      <c r="K1791" t="s">
        <v>13176</v>
      </c>
      <c r="M1791" t="s">
        <v>8557</v>
      </c>
      <c r="N1791" t="s">
        <v>11033</v>
      </c>
      <c r="O1791" t="s">
        <v>11034</v>
      </c>
      <c r="P1791" t="s">
        <v>11035</v>
      </c>
      <c r="Q1791" t="s">
        <v>16567</v>
      </c>
      <c r="U1791" t="s">
        <v>9042</v>
      </c>
      <c r="V1791" t="s">
        <v>20</v>
      </c>
      <c r="W1791" t="s">
        <v>4195</v>
      </c>
      <c r="X1791" t="s">
        <v>19</v>
      </c>
      <c r="Y1791" t="s">
        <v>20</v>
      </c>
      <c r="Z1791" t="s">
        <v>21</v>
      </c>
      <c r="AA1791" t="s">
        <v>19</v>
      </c>
      <c r="AJ1791" t="s">
        <v>19</v>
      </c>
      <c r="AM1791" t="s">
        <v>11036</v>
      </c>
      <c r="AN1791" t="s">
        <v>11037</v>
      </c>
      <c r="AO1791" t="s">
        <v>12973</v>
      </c>
      <c r="AP1791" t="s">
        <v>12974</v>
      </c>
      <c r="AQ1791" t="s">
        <v>4238</v>
      </c>
      <c r="AR1791" t="s">
        <v>12975</v>
      </c>
      <c r="AS1791" t="s">
        <v>19751</v>
      </c>
    </row>
    <row r="1792" spans="1:45" ht="16" x14ac:dyDescent="0.2">
      <c r="A1792" t="s">
        <v>16563</v>
      </c>
      <c r="B1792" t="s">
        <v>8552</v>
      </c>
      <c r="C1792" t="s">
        <v>9470</v>
      </c>
      <c r="D1792" t="s">
        <v>12893</v>
      </c>
      <c r="E1792" t="s">
        <v>8553</v>
      </c>
      <c r="F1792" t="s">
        <v>10495</v>
      </c>
      <c r="G1792" t="s">
        <v>13174</v>
      </c>
      <c r="H1792" t="s">
        <v>4594</v>
      </c>
      <c r="I1792" t="s">
        <v>19749</v>
      </c>
      <c r="J1792">
        <v>1</v>
      </c>
      <c r="K1792" t="s">
        <v>13176</v>
      </c>
      <c r="M1792" t="s">
        <v>8557</v>
      </c>
      <c r="N1792" t="s">
        <v>18235</v>
      </c>
      <c r="O1792" t="s">
        <v>315</v>
      </c>
      <c r="P1792" t="s">
        <v>1984</v>
      </c>
      <c r="Q1792" t="s">
        <v>16567</v>
      </c>
      <c r="U1792" t="s">
        <v>9042</v>
      </c>
      <c r="V1792" t="s">
        <v>20</v>
      </c>
      <c r="W1792" t="s">
        <v>7984</v>
      </c>
      <c r="X1792" t="s">
        <v>19</v>
      </c>
      <c r="Y1792" t="s">
        <v>20</v>
      </c>
      <c r="Z1792" t="s">
        <v>21</v>
      </c>
      <c r="AA1792" t="s">
        <v>19</v>
      </c>
      <c r="AJ1792" t="s">
        <v>19</v>
      </c>
      <c r="AM1792" t="s">
        <v>18236</v>
      </c>
      <c r="AN1792" t="s">
        <v>18237</v>
      </c>
      <c r="AO1792" t="s">
        <v>12973</v>
      </c>
      <c r="AP1792" t="s">
        <v>12974</v>
      </c>
      <c r="AQ1792" t="s">
        <v>4238</v>
      </c>
      <c r="AR1792" t="s">
        <v>12975</v>
      </c>
      <c r="AS1792" t="s">
        <v>19752</v>
      </c>
    </row>
    <row r="1793" spans="1:45" ht="16" x14ac:dyDescent="0.2">
      <c r="A1793" t="s">
        <v>16563</v>
      </c>
      <c r="B1793" t="s">
        <v>8552</v>
      </c>
      <c r="C1793" t="s">
        <v>9470</v>
      </c>
      <c r="D1793" t="s">
        <v>12893</v>
      </c>
      <c r="E1793" t="s">
        <v>8553</v>
      </c>
      <c r="F1793" t="s">
        <v>10495</v>
      </c>
      <c r="G1793" t="s">
        <v>13174</v>
      </c>
      <c r="H1793" t="s">
        <v>4226</v>
      </c>
      <c r="I1793" t="s">
        <v>13175</v>
      </c>
      <c r="J1793">
        <v>1</v>
      </c>
      <c r="K1793" t="s">
        <v>13176</v>
      </c>
      <c r="M1793" t="s">
        <v>8557</v>
      </c>
      <c r="N1793" t="s">
        <v>2637</v>
      </c>
      <c r="O1793" t="s">
        <v>1206</v>
      </c>
      <c r="P1793" t="s">
        <v>2114</v>
      </c>
      <c r="Q1793" t="s">
        <v>16567</v>
      </c>
      <c r="U1793" t="s">
        <v>9042</v>
      </c>
      <c r="V1793" t="s">
        <v>20</v>
      </c>
      <c r="W1793" t="s">
        <v>4195</v>
      </c>
      <c r="X1793" t="s">
        <v>19</v>
      </c>
      <c r="Y1793" t="s">
        <v>20</v>
      </c>
      <c r="Z1793" t="s">
        <v>21</v>
      </c>
      <c r="AA1793" t="s">
        <v>19</v>
      </c>
      <c r="AJ1793" t="s">
        <v>19</v>
      </c>
      <c r="AM1793" t="s">
        <v>6616</v>
      </c>
      <c r="AN1793" t="s">
        <v>6615</v>
      </c>
      <c r="AO1793" t="s">
        <v>12973</v>
      </c>
      <c r="AP1793" t="s">
        <v>12974</v>
      </c>
      <c r="AQ1793" t="s">
        <v>4238</v>
      </c>
      <c r="AR1793" t="s">
        <v>12975</v>
      </c>
      <c r="AS1793" t="s">
        <v>19753</v>
      </c>
    </row>
    <row r="1794" spans="1:45" ht="16" x14ac:dyDescent="0.2">
      <c r="A1794" t="s">
        <v>16563</v>
      </c>
      <c r="B1794" t="s">
        <v>8552</v>
      </c>
      <c r="C1794" t="s">
        <v>9470</v>
      </c>
      <c r="D1794" t="s">
        <v>12893</v>
      </c>
      <c r="E1794" t="s">
        <v>8553</v>
      </c>
      <c r="F1794" t="s">
        <v>10495</v>
      </c>
      <c r="G1794" t="s">
        <v>13203</v>
      </c>
      <c r="H1794" t="s">
        <v>4594</v>
      </c>
      <c r="I1794" t="s">
        <v>13204</v>
      </c>
      <c r="J1794">
        <v>1</v>
      </c>
      <c r="K1794" t="s">
        <v>13205</v>
      </c>
      <c r="N1794" t="s">
        <v>892</v>
      </c>
      <c r="O1794" t="s">
        <v>893</v>
      </c>
      <c r="P1794" t="s">
        <v>894</v>
      </c>
      <c r="Q1794" t="s">
        <v>16567</v>
      </c>
      <c r="U1794" t="s">
        <v>9042</v>
      </c>
      <c r="V1794" t="s">
        <v>20</v>
      </c>
      <c r="W1794" t="s">
        <v>4195</v>
      </c>
      <c r="X1794" t="s">
        <v>19</v>
      </c>
      <c r="Y1794" t="s">
        <v>20</v>
      </c>
      <c r="Z1794" t="s">
        <v>21</v>
      </c>
      <c r="AA1794" t="s">
        <v>19</v>
      </c>
      <c r="AJ1794" t="s">
        <v>19</v>
      </c>
      <c r="AM1794" t="s">
        <v>3950</v>
      </c>
      <c r="AN1794" t="s">
        <v>3949</v>
      </c>
      <c r="AO1794" t="s">
        <v>13010</v>
      </c>
      <c r="AP1794" t="s">
        <v>13011</v>
      </c>
      <c r="AQ1794" t="s">
        <v>4238</v>
      </c>
      <c r="AR1794" t="s">
        <v>13012</v>
      </c>
      <c r="AS1794" t="s">
        <v>19754</v>
      </c>
    </row>
    <row r="1795" spans="1:45" ht="16" x14ac:dyDescent="0.2">
      <c r="A1795" t="s">
        <v>16563</v>
      </c>
      <c r="B1795" t="s">
        <v>8552</v>
      </c>
      <c r="C1795" t="s">
        <v>9470</v>
      </c>
      <c r="D1795" t="s">
        <v>12893</v>
      </c>
      <c r="E1795" t="s">
        <v>8553</v>
      </c>
      <c r="F1795" t="s">
        <v>10495</v>
      </c>
      <c r="G1795" t="s">
        <v>13207</v>
      </c>
      <c r="H1795" t="s">
        <v>4201</v>
      </c>
      <c r="I1795" t="s">
        <v>13208</v>
      </c>
      <c r="J1795">
        <v>1</v>
      </c>
      <c r="K1795" t="s">
        <v>13209</v>
      </c>
      <c r="N1795" t="s">
        <v>3010</v>
      </c>
      <c r="O1795" t="s">
        <v>495</v>
      </c>
      <c r="P1795" t="s">
        <v>3011</v>
      </c>
      <c r="Q1795" t="s">
        <v>16567</v>
      </c>
      <c r="U1795" t="s">
        <v>9042</v>
      </c>
      <c r="V1795" t="s">
        <v>20</v>
      </c>
      <c r="W1795" t="s">
        <v>7984</v>
      </c>
      <c r="X1795" t="s">
        <v>19</v>
      </c>
      <c r="Y1795" t="s">
        <v>20</v>
      </c>
      <c r="Z1795" t="s">
        <v>21</v>
      </c>
      <c r="AA1795" t="s">
        <v>19</v>
      </c>
      <c r="AJ1795" t="s">
        <v>19</v>
      </c>
      <c r="AM1795" t="s">
        <v>5065</v>
      </c>
      <c r="AN1795" t="s">
        <v>5064</v>
      </c>
      <c r="AO1795" t="s">
        <v>12914</v>
      </c>
      <c r="AP1795" t="s">
        <v>12915</v>
      </c>
      <c r="AQ1795" t="s">
        <v>4238</v>
      </c>
      <c r="AR1795" t="s">
        <v>12916</v>
      </c>
      <c r="AS1795" t="s">
        <v>19755</v>
      </c>
    </row>
    <row r="1796" spans="1:45" ht="16" x14ac:dyDescent="0.2">
      <c r="A1796" t="s">
        <v>16563</v>
      </c>
      <c r="B1796" t="s">
        <v>8552</v>
      </c>
      <c r="C1796" t="s">
        <v>9470</v>
      </c>
      <c r="D1796" t="s">
        <v>12893</v>
      </c>
      <c r="E1796" t="s">
        <v>8553</v>
      </c>
      <c r="F1796" t="s">
        <v>10495</v>
      </c>
      <c r="G1796" t="s">
        <v>13207</v>
      </c>
      <c r="H1796" t="s">
        <v>4201</v>
      </c>
      <c r="I1796" t="s">
        <v>13208</v>
      </c>
      <c r="J1796">
        <v>1</v>
      </c>
      <c r="K1796" t="s">
        <v>13209</v>
      </c>
      <c r="N1796" t="s">
        <v>2827</v>
      </c>
      <c r="O1796" t="s">
        <v>148</v>
      </c>
      <c r="P1796" t="s">
        <v>2828</v>
      </c>
      <c r="Q1796" t="s">
        <v>16567</v>
      </c>
      <c r="U1796" t="s">
        <v>9042</v>
      </c>
      <c r="V1796" t="s">
        <v>20</v>
      </c>
      <c r="W1796" t="s">
        <v>4195</v>
      </c>
      <c r="X1796" t="s">
        <v>19</v>
      </c>
      <c r="Y1796" t="s">
        <v>20</v>
      </c>
      <c r="Z1796" t="s">
        <v>21</v>
      </c>
      <c r="AA1796" t="s">
        <v>19</v>
      </c>
      <c r="AB1796" t="s">
        <v>33</v>
      </c>
      <c r="AC1796" t="s">
        <v>20</v>
      </c>
      <c r="AD1796" t="s">
        <v>234</v>
      </c>
      <c r="AE1796" t="s">
        <v>235</v>
      </c>
      <c r="AJ1796" t="s">
        <v>19</v>
      </c>
      <c r="AK1796" t="s">
        <v>33</v>
      </c>
      <c r="AM1796" t="s">
        <v>5015</v>
      </c>
      <c r="AN1796" t="s">
        <v>5014</v>
      </c>
      <c r="AO1796" t="s">
        <v>12914</v>
      </c>
      <c r="AP1796" t="s">
        <v>12915</v>
      </c>
      <c r="AQ1796" t="s">
        <v>4238</v>
      </c>
      <c r="AR1796" t="s">
        <v>12916</v>
      </c>
      <c r="AS1796" t="s">
        <v>19756</v>
      </c>
    </row>
    <row r="1797" spans="1:45" ht="16" x14ac:dyDescent="0.2">
      <c r="A1797" t="s">
        <v>16563</v>
      </c>
      <c r="B1797" t="s">
        <v>8552</v>
      </c>
      <c r="C1797" t="s">
        <v>9470</v>
      </c>
      <c r="D1797" t="s">
        <v>12893</v>
      </c>
      <c r="E1797" t="s">
        <v>8553</v>
      </c>
      <c r="F1797" t="s">
        <v>10495</v>
      </c>
      <c r="G1797" t="s">
        <v>13207</v>
      </c>
      <c r="H1797" t="s">
        <v>4216</v>
      </c>
      <c r="I1797" t="s">
        <v>13212</v>
      </c>
      <c r="J1797">
        <v>1</v>
      </c>
      <c r="K1797" t="s">
        <v>13213</v>
      </c>
      <c r="N1797" t="s">
        <v>3182</v>
      </c>
      <c r="O1797" t="s">
        <v>1900</v>
      </c>
      <c r="P1797" t="s">
        <v>1901</v>
      </c>
      <c r="Q1797" t="s">
        <v>16567</v>
      </c>
      <c r="U1797" t="s">
        <v>9042</v>
      </c>
      <c r="V1797" t="s">
        <v>20</v>
      </c>
      <c r="W1797" t="s">
        <v>4195</v>
      </c>
      <c r="X1797" t="s">
        <v>19</v>
      </c>
      <c r="Y1797" t="s">
        <v>20</v>
      </c>
      <c r="Z1797" t="s">
        <v>21</v>
      </c>
      <c r="AA1797" t="s">
        <v>19</v>
      </c>
      <c r="AJ1797" t="s">
        <v>19</v>
      </c>
      <c r="AM1797" t="s">
        <v>7588</v>
      </c>
      <c r="AN1797" t="s">
        <v>7587</v>
      </c>
      <c r="AO1797" t="s">
        <v>12914</v>
      </c>
      <c r="AP1797" t="s">
        <v>12915</v>
      </c>
      <c r="AQ1797" t="s">
        <v>4238</v>
      </c>
      <c r="AR1797" t="s">
        <v>12916</v>
      </c>
      <c r="AS1797" t="s">
        <v>19757</v>
      </c>
    </row>
    <row r="1798" spans="1:45" ht="16" x14ac:dyDescent="0.2">
      <c r="A1798" t="s">
        <v>16563</v>
      </c>
      <c r="B1798" t="s">
        <v>8552</v>
      </c>
      <c r="C1798" t="s">
        <v>9470</v>
      </c>
      <c r="D1798" t="s">
        <v>12893</v>
      </c>
      <c r="E1798" t="s">
        <v>8553</v>
      </c>
      <c r="F1798" t="s">
        <v>10495</v>
      </c>
      <c r="G1798" t="s">
        <v>13207</v>
      </c>
      <c r="H1798" t="s">
        <v>4216</v>
      </c>
      <c r="I1798" t="s">
        <v>13212</v>
      </c>
      <c r="J1798">
        <v>1</v>
      </c>
      <c r="K1798" t="s">
        <v>13213</v>
      </c>
      <c r="N1798" t="s">
        <v>2899</v>
      </c>
      <c r="O1798" t="s">
        <v>2201</v>
      </c>
      <c r="P1798" t="s">
        <v>2202</v>
      </c>
      <c r="Q1798" t="s">
        <v>16567</v>
      </c>
      <c r="U1798" t="s">
        <v>9042</v>
      </c>
      <c r="V1798" t="s">
        <v>20</v>
      </c>
      <c r="W1798" t="s">
        <v>7984</v>
      </c>
      <c r="X1798" t="s">
        <v>19</v>
      </c>
      <c r="Y1798" t="s">
        <v>20</v>
      </c>
      <c r="Z1798" t="s">
        <v>21</v>
      </c>
      <c r="AA1798" t="s">
        <v>19</v>
      </c>
      <c r="AB1798" t="s">
        <v>72</v>
      </c>
      <c r="AC1798" t="s">
        <v>20</v>
      </c>
      <c r="AD1798" t="s">
        <v>21</v>
      </c>
      <c r="AE1798" t="s">
        <v>72</v>
      </c>
      <c r="AJ1798" t="s">
        <v>19</v>
      </c>
      <c r="AK1798" t="s">
        <v>72</v>
      </c>
      <c r="AM1798" t="s">
        <v>6172</v>
      </c>
      <c r="AN1798" t="s">
        <v>6171</v>
      </c>
      <c r="AO1798" t="s">
        <v>12914</v>
      </c>
      <c r="AP1798" t="s">
        <v>12915</v>
      </c>
      <c r="AQ1798" t="s">
        <v>4238</v>
      </c>
      <c r="AR1798" t="s">
        <v>12916</v>
      </c>
      <c r="AS1798" t="s">
        <v>19758</v>
      </c>
    </row>
    <row r="1799" spans="1:45" ht="16" x14ac:dyDescent="0.2">
      <c r="A1799" t="s">
        <v>16563</v>
      </c>
      <c r="B1799" t="s">
        <v>8552</v>
      </c>
      <c r="C1799" t="s">
        <v>9470</v>
      </c>
      <c r="D1799" t="s">
        <v>12893</v>
      </c>
      <c r="E1799" t="s">
        <v>8553</v>
      </c>
      <c r="F1799" t="s">
        <v>10495</v>
      </c>
      <c r="G1799" t="s">
        <v>13207</v>
      </c>
      <c r="H1799" t="s">
        <v>4216</v>
      </c>
      <c r="I1799" t="s">
        <v>13212</v>
      </c>
      <c r="J1799">
        <v>1</v>
      </c>
      <c r="K1799" t="s">
        <v>13213</v>
      </c>
      <c r="N1799" t="s">
        <v>3015</v>
      </c>
      <c r="O1799" t="s">
        <v>1256</v>
      </c>
      <c r="P1799" t="s">
        <v>2343</v>
      </c>
      <c r="Q1799" t="s">
        <v>16567</v>
      </c>
      <c r="U1799" t="s">
        <v>9042</v>
      </c>
      <c r="V1799" t="s">
        <v>20</v>
      </c>
      <c r="W1799" t="s">
        <v>4195</v>
      </c>
      <c r="X1799" t="s">
        <v>19</v>
      </c>
      <c r="Y1799" t="s">
        <v>20</v>
      </c>
      <c r="Z1799" t="s">
        <v>21</v>
      </c>
      <c r="AA1799" t="s">
        <v>19</v>
      </c>
      <c r="AB1799" t="s">
        <v>25</v>
      </c>
      <c r="AC1799" t="s">
        <v>20</v>
      </c>
      <c r="AD1799" t="s">
        <v>21</v>
      </c>
      <c r="AE1799" t="s">
        <v>25</v>
      </c>
      <c r="AJ1799" t="s">
        <v>19</v>
      </c>
      <c r="AK1799" t="s">
        <v>25</v>
      </c>
      <c r="AM1799" t="s">
        <v>6160</v>
      </c>
      <c r="AN1799" t="s">
        <v>6159</v>
      </c>
      <c r="AO1799" t="s">
        <v>12914</v>
      </c>
      <c r="AP1799" t="s">
        <v>12915</v>
      </c>
      <c r="AQ1799" t="s">
        <v>4238</v>
      </c>
      <c r="AR1799" t="s">
        <v>12916</v>
      </c>
      <c r="AS1799" t="s">
        <v>19759</v>
      </c>
    </row>
    <row r="1800" spans="1:45" ht="16" x14ac:dyDescent="0.2">
      <c r="A1800" t="s">
        <v>16563</v>
      </c>
      <c r="B1800" t="s">
        <v>8552</v>
      </c>
      <c r="C1800" t="s">
        <v>9470</v>
      </c>
      <c r="D1800" t="s">
        <v>12893</v>
      </c>
      <c r="E1800" t="s">
        <v>8553</v>
      </c>
      <c r="F1800" t="s">
        <v>10495</v>
      </c>
      <c r="G1800" t="s">
        <v>13207</v>
      </c>
      <c r="H1800" t="s">
        <v>4216</v>
      </c>
      <c r="I1800" t="s">
        <v>13212</v>
      </c>
      <c r="J1800">
        <v>1</v>
      </c>
      <c r="K1800" t="s">
        <v>13213</v>
      </c>
      <c r="N1800" t="s">
        <v>18296</v>
      </c>
      <c r="O1800" t="s">
        <v>18297</v>
      </c>
      <c r="P1800" t="s">
        <v>18298</v>
      </c>
      <c r="Q1800" t="s">
        <v>16567</v>
      </c>
      <c r="U1800" t="s">
        <v>9042</v>
      </c>
      <c r="V1800" t="s">
        <v>20</v>
      </c>
      <c r="W1800" t="s">
        <v>4195</v>
      </c>
      <c r="X1800" t="s">
        <v>19</v>
      </c>
      <c r="Y1800" t="s">
        <v>20</v>
      </c>
      <c r="Z1800" t="s">
        <v>21</v>
      </c>
      <c r="AA1800" t="s">
        <v>19</v>
      </c>
      <c r="AJ1800" t="s">
        <v>19</v>
      </c>
      <c r="AM1800" t="s">
        <v>18299</v>
      </c>
      <c r="AN1800" t="s">
        <v>18300</v>
      </c>
      <c r="AO1800" t="s">
        <v>12914</v>
      </c>
      <c r="AP1800" t="s">
        <v>12915</v>
      </c>
      <c r="AQ1800" t="s">
        <v>4238</v>
      </c>
      <c r="AR1800" t="s">
        <v>12916</v>
      </c>
      <c r="AS1800" t="s">
        <v>19760</v>
      </c>
    </row>
    <row r="1801" spans="1:45" ht="16" x14ac:dyDescent="0.2">
      <c r="A1801" t="s">
        <v>16563</v>
      </c>
      <c r="B1801" t="s">
        <v>8552</v>
      </c>
      <c r="C1801" t="s">
        <v>9470</v>
      </c>
      <c r="D1801" t="s">
        <v>12893</v>
      </c>
      <c r="E1801" t="s">
        <v>8553</v>
      </c>
      <c r="F1801" t="s">
        <v>10495</v>
      </c>
      <c r="G1801" t="s">
        <v>13207</v>
      </c>
      <c r="H1801" t="s">
        <v>8617</v>
      </c>
      <c r="I1801" t="s">
        <v>13217</v>
      </c>
      <c r="J1801">
        <v>1</v>
      </c>
      <c r="K1801" t="s">
        <v>13218</v>
      </c>
      <c r="N1801" t="s">
        <v>10604</v>
      </c>
      <c r="O1801" t="s">
        <v>1424</v>
      </c>
      <c r="P1801" t="s">
        <v>10605</v>
      </c>
      <c r="Q1801" t="s">
        <v>16567</v>
      </c>
      <c r="U1801" t="s">
        <v>9042</v>
      </c>
      <c r="V1801" t="s">
        <v>20</v>
      </c>
      <c r="W1801" t="s">
        <v>4195</v>
      </c>
      <c r="X1801" t="s">
        <v>19</v>
      </c>
      <c r="Y1801" t="s">
        <v>20</v>
      </c>
      <c r="Z1801" t="s">
        <v>21</v>
      </c>
      <c r="AA1801" t="s">
        <v>19</v>
      </c>
      <c r="AJ1801" t="s">
        <v>19</v>
      </c>
      <c r="AM1801" t="s">
        <v>10606</v>
      </c>
      <c r="AN1801" t="s">
        <v>10607</v>
      </c>
      <c r="AO1801" t="s">
        <v>12914</v>
      </c>
      <c r="AP1801" t="s">
        <v>12915</v>
      </c>
      <c r="AQ1801" t="s">
        <v>4238</v>
      </c>
      <c r="AR1801" t="s">
        <v>12916</v>
      </c>
      <c r="AS1801" t="s">
        <v>19761</v>
      </c>
    </row>
    <row r="1802" spans="1:45" ht="16" x14ac:dyDescent="0.2">
      <c r="A1802" t="s">
        <v>16563</v>
      </c>
      <c r="B1802" t="s">
        <v>8552</v>
      </c>
      <c r="C1802" t="s">
        <v>9470</v>
      </c>
      <c r="D1802" t="s">
        <v>12893</v>
      </c>
      <c r="E1802" t="s">
        <v>8553</v>
      </c>
      <c r="F1802" t="s">
        <v>10495</v>
      </c>
      <c r="G1802" t="s">
        <v>13207</v>
      </c>
      <c r="H1802" t="s">
        <v>8617</v>
      </c>
      <c r="I1802" t="s">
        <v>13217</v>
      </c>
      <c r="J1802">
        <v>1</v>
      </c>
      <c r="K1802" t="s">
        <v>13218</v>
      </c>
      <c r="N1802" t="s">
        <v>8033</v>
      </c>
      <c r="O1802" t="s">
        <v>8032</v>
      </c>
      <c r="P1802" t="s">
        <v>8031</v>
      </c>
      <c r="Q1802" t="s">
        <v>16567</v>
      </c>
      <c r="U1802" t="s">
        <v>9042</v>
      </c>
      <c r="V1802" t="s">
        <v>20</v>
      </c>
      <c r="W1802" t="s">
        <v>4195</v>
      </c>
      <c r="X1802" t="s">
        <v>19</v>
      </c>
      <c r="Y1802" t="s">
        <v>20</v>
      </c>
      <c r="Z1802" t="s">
        <v>21</v>
      </c>
      <c r="AA1802" t="s">
        <v>19</v>
      </c>
      <c r="AJ1802" t="s">
        <v>19</v>
      </c>
      <c r="AM1802" t="s">
        <v>8026</v>
      </c>
      <c r="AN1802" t="s">
        <v>8025</v>
      </c>
      <c r="AO1802" t="s">
        <v>12914</v>
      </c>
      <c r="AP1802" t="s">
        <v>12915</v>
      </c>
      <c r="AQ1802" t="s">
        <v>4238</v>
      </c>
      <c r="AR1802" t="s">
        <v>12916</v>
      </c>
      <c r="AS1802" t="s">
        <v>19762</v>
      </c>
    </row>
    <row r="1803" spans="1:45" ht="16" x14ac:dyDescent="0.2">
      <c r="A1803" t="s">
        <v>16563</v>
      </c>
      <c r="B1803" t="s">
        <v>8552</v>
      </c>
      <c r="C1803" t="s">
        <v>9470</v>
      </c>
      <c r="D1803" t="s">
        <v>12893</v>
      </c>
      <c r="E1803" t="s">
        <v>8553</v>
      </c>
      <c r="F1803" t="s">
        <v>10495</v>
      </c>
      <c r="G1803" t="s">
        <v>13221</v>
      </c>
      <c r="H1803" t="s">
        <v>4594</v>
      </c>
      <c r="I1803" t="s">
        <v>19763</v>
      </c>
      <c r="J1803">
        <v>1</v>
      </c>
      <c r="K1803" t="s">
        <v>19764</v>
      </c>
      <c r="M1803" t="s">
        <v>8557</v>
      </c>
      <c r="N1803" t="s">
        <v>2631</v>
      </c>
      <c r="O1803" t="s">
        <v>1761</v>
      </c>
      <c r="P1803" t="s">
        <v>2272</v>
      </c>
      <c r="Q1803" t="s">
        <v>16567</v>
      </c>
      <c r="U1803" t="s">
        <v>9042</v>
      </c>
      <c r="V1803" t="s">
        <v>20</v>
      </c>
      <c r="W1803" t="s">
        <v>4195</v>
      </c>
      <c r="X1803" t="s">
        <v>19</v>
      </c>
      <c r="Y1803" t="s">
        <v>20</v>
      </c>
      <c r="Z1803" t="s">
        <v>21</v>
      </c>
      <c r="AA1803" t="s">
        <v>19</v>
      </c>
      <c r="AJ1803" t="s">
        <v>19</v>
      </c>
      <c r="AM1803" t="s">
        <v>6662</v>
      </c>
      <c r="AN1803" t="s">
        <v>6661</v>
      </c>
      <c r="AO1803" t="s">
        <v>19765</v>
      </c>
      <c r="AP1803" t="s">
        <v>13225</v>
      </c>
      <c r="AQ1803" t="s">
        <v>4238</v>
      </c>
      <c r="AR1803" t="s">
        <v>13226</v>
      </c>
      <c r="AS1803" t="s">
        <v>19766</v>
      </c>
    </row>
    <row r="1804" spans="1:45" ht="16" x14ac:dyDescent="0.2">
      <c r="A1804" t="s">
        <v>16563</v>
      </c>
      <c r="B1804" t="s">
        <v>8552</v>
      </c>
      <c r="C1804" t="s">
        <v>9470</v>
      </c>
      <c r="D1804" t="s">
        <v>12893</v>
      </c>
      <c r="E1804" t="s">
        <v>8553</v>
      </c>
      <c r="F1804" t="s">
        <v>10495</v>
      </c>
      <c r="G1804" t="s">
        <v>13221</v>
      </c>
      <c r="H1804" t="s">
        <v>4594</v>
      </c>
      <c r="I1804" t="s">
        <v>19763</v>
      </c>
      <c r="J1804">
        <v>1</v>
      </c>
      <c r="K1804" t="s">
        <v>19764</v>
      </c>
      <c r="M1804" t="s">
        <v>8557</v>
      </c>
      <c r="N1804" t="s">
        <v>2636</v>
      </c>
      <c r="O1804" t="s">
        <v>2112</v>
      </c>
      <c r="P1804" t="s">
        <v>2113</v>
      </c>
      <c r="Q1804" t="s">
        <v>16567</v>
      </c>
      <c r="U1804" t="s">
        <v>9042</v>
      </c>
      <c r="V1804" t="s">
        <v>20</v>
      </c>
      <c r="W1804" t="s">
        <v>4195</v>
      </c>
      <c r="X1804" t="s">
        <v>55</v>
      </c>
      <c r="Y1804" t="s">
        <v>20</v>
      </c>
      <c r="Z1804" t="s">
        <v>48</v>
      </c>
      <c r="AA1804" t="s">
        <v>55</v>
      </c>
      <c r="AB1804" t="s">
        <v>19</v>
      </c>
      <c r="AC1804" t="s">
        <v>20</v>
      </c>
      <c r="AD1804" t="s">
        <v>21</v>
      </c>
      <c r="AE1804" t="s">
        <v>19</v>
      </c>
      <c r="AJ1804" t="s">
        <v>55</v>
      </c>
      <c r="AK1804" t="s">
        <v>19</v>
      </c>
      <c r="AM1804" t="s">
        <v>6622</v>
      </c>
      <c r="AN1804" t="s">
        <v>6621</v>
      </c>
      <c r="AO1804" t="s">
        <v>19765</v>
      </c>
      <c r="AP1804" t="s">
        <v>13225</v>
      </c>
      <c r="AQ1804" t="s">
        <v>4238</v>
      </c>
      <c r="AR1804" t="s">
        <v>13226</v>
      </c>
      <c r="AS1804" t="s">
        <v>19767</v>
      </c>
    </row>
    <row r="1805" spans="1:45" ht="16" x14ac:dyDescent="0.2">
      <c r="A1805" t="s">
        <v>16563</v>
      </c>
      <c r="B1805" t="s">
        <v>8552</v>
      </c>
      <c r="C1805" t="s">
        <v>9470</v>
      </c>
      <c r="D1805" t="s">
        <v>12893</v>
      </c>
      <c r="E1805" t="s">
        <v>8553</v>
      </c>
      <c r="F1805" t="s">
        <v>10495</v>
      </c>
      <c r="G1805" t="s">
        <v>13221</v>
      </c>
      <c r="H1805" t="s">
        <v>10785</v>
      </c>
      <c r="I1805" t="s">
        <v>13222</v>
      </c>
      <c r="J1805">
        <v>1</v>
      </c>
      <c r="K1805" t="s">
        <v>13223</v>
      </c>
      <c r="N1805" t="s">
        <v>3130</v>
      </c>
      <c r="O1805" t="s">
        <v>421</v>
      </c>
      <c r="P1805" t="s">
        <v>3129</v>
      </c>
      <c r="Q1805" t="s">
        <v>16567</v>
      </c>
      <c r="U1805" t="s">
        <v>9042</v>
      </c>
      <c r="V1805" t="s">
        <v>20</v>
      </c>
      <c r="W1805" t="s">
        <v>4195</v>
      </c>
      <c r="X1805" t="s">
        <v>19</v>
      </c>
      <c r="Y1805" t="s">
        <v>20</v>
      </c>
      <c r="Z1805" t="s">
        <v>21</v>
      </c>
      <c r="AA1805" t="s">
        <v>19</v>
      </c>
      <c r="AB1805" t="s">
        <v>103</v>
      </c>
      <c r="AC1805" t="s">
        <v>20</v>
      </c>
      <c r="AD1805" t="s">
        <v>21</v>
      </c>
      <c r="AE1805" t="s">
        <v>103</v>
      </c>
      <c r="AJ1805" t="s">
        <v>19</v>
      </c>
      <c r="AK1805" t="s">
        <v>103</v>
      </c>
      <c r="AM1805" t="s">
        <v>4905</v>
      </c>
      <c r="AN1805" t="s">
        <v>4904</v>
      </c>
      <c r="AO1805" t="s">
        <v>13224</v>
      </c>
      <c r="AP1805" t="s">
        <v>13225</v>
      </c>
      <c r="AQ1805" t="s">
        <v>4238</v>
      </c>
      <c r="AR1805" t="s">
        <v>13226</v>
      </c>
      <c r="AS1805" t="s">
        <v>19768</v>
      </c>
    </row>
    <row r="1806" spans="1:45" ht="16" x14ac:dyDescent="0.2">
      <c r="A1806" t="s">
        <v>16563</v>
      </c>
      <c r="B1806" t="s">
        <v>8552</v>
      </c>
      <c r="C1806" t="s">
        <v>9470</v>
      </c>
      <c r="D1806" t="s">
        <v>12893</v>
      </c>
      <c r="E1806" t="s">
        <v>8553</v>
      </c>
      <c r="F1806" t="s">
        <v>10495</v>
      </c>
      <c r="G1806" t="s">
        <v>13221</v>
      </c>
      <c r="H1806" t="s">
        <v>4201</v>
      </c>
      <c r="I1806" t="s">
        <v>13229</v>
      </c>
      <c r="J1806">
        <v>1</v>
      </c>
      <c r="K1806" t="s">
        <v>13230</v>
      </c>
      <c r="N1806" t="s">
        <v>11482</v>
      </c>
      <c r="O1806" t="s">
        <v>315</v>
      </c>
      <c r="P1806" t="s">
        <v>11483</v>
      </c>
      <c r="Q1806" t="s">
        <v>16567</v>
      </c>
      <c r="U1806" t="s">
        <v>9042</v>
      </c>
      <c r="V1806" t="s">
        <v>20</v>
      </c>
      <c r="W1806" t="s">
        <v>4195</v>
      </c>
      <c r="X1806" t="s">
        <v>55</v>
      </c>
      <c r="Y1806" t="s">
        <v>20</v>
      </c>
      <c r="Z1806" t="s">
        <v>48</v>
      </c>
      <c r="AA1806" t="s">
        <v>55</v>
      </c>
      <c r="AB1806" t="s">
        <v>19</v>
      </c>
      <c r="AC1806" t="s">
        <v>20</v>
      </c>
      <c r="AD1806" t="s">
        <v>21</v>
      </c>
      <c r="AE1806" t="s">
        <v>19</v>
      </c>
      <c r="AJ1806" t="s">
        <v>55</v>
      </c>
      <c r="AK1806" t="s">
        <v>19</v>
      </c>
      <c r="AM1806" t="s">
        <v>11484</v>
      </c>
      <c r="AN1806" t="s">
        <v>11485</v>
      </c>
      <c r="AO1806" t="s">
        <v>13224</v>
      </c>
      <c r="AP1806" t="s">
        <v>13225</v>
      </c>
      <c r="AQ1806" t="s">
        <v>4238</v>
      </c>
      <c r="AR1806" t="s">
        <v>13226</v>
      </c>
      <c r="AS1806" t="s">
        <v>19769</v>
      </c>
    </row>
    <row r="1807" spans="1:45" ht="16" x14ac:dyDescent="0.2">
      <c r="A1807" t="s">
        <v>16563</v>
      </c>
      <c r="B1807" t="s">
        <v>8552</v>
      </c>
      <c r="C1807" t="s">
        <v>9470</v>
      </c>
      <c r="D1807" t="s">
        <v>12893</v>
      </c>
      <c r="E1807" t="s">
        <v>8553</v>
      </c>
      <c r="F1807" t="s">
        <v>10495</v>
      </c>
      <c r="G1807" t="s">
        <v>13221</v>
      </c>
      <c r="H1807" t="s">
        <v>4216</v>
      </c>
      <c r="I1807" t="s">
        <v>19770</v>
      </c>
      <c r="J1807">
        <v>1</v>
      </c>
      <c r="K1807" t="s">
        <v>13223</v>
      </c>
      <c r="N1807" t="s">
        <v>2748</v>
      </c>
      <c r="O1807" t="s">
        <v>489</v>
      </c>
      <c r="P1807" t="s">
        <v>2391</v>
      </c>
      <c r="Q1807" t="s">
        <v>16567</v>
      </c>
      <c r="U1807" t="s">
        <v>9042</v>
      </c>
      <c r="V1807" t="s">
        <v>20</v>
      </c>
      <c r="W1807" t="s">
        <v>4195</v>
      </c>
      <c r="X1807" t="s">
        <v>19</v>
      </c>
      <c r="Y1807" t="s">
        <v>20</v>
      </c>
      <c r="Z1807" t="s">
        <v>21</v>
      </c>
      <c r="AA1807" t="s">
        <v>19</v>
      </c>
      <c r="AJ1807" t="s">
        <v>19</v>
      </c>
      <c r="AM1807" t="s">
        <v>5602</v>
      </c>
      <c r="AN1807" t="s">
        <v>5601</v>
      </c>
      <c r="AO1807" t="s">
        <v>13224</v>
      </c>
      <c r="AP1807" t="s">
        <v>13225</v>
      </c>
      <c r="AQ1807" t="s">
        <v>4238</v>
      </c>
      <c r="AR1807" t="s">
        <v>13226</v>
      </c>
      <c r="AS1807" t="s">
        <v>19771</v>
      </c>
    </row>
    <row r="1808" spans="1:45" ht="16" x14ac:dyDescent="0.2">
      <c r="A1808" t="s">
        <v>16563</v>
      </c>
      <c r="B1808" t="s">
        <v>8552</v>
      </c>
      <c r="C1808" t="s">
        <v>9470</v>
      </c>
      <c r="D1808" t="s">
        <v>12893</v>
      </c>
      <c r="E1808" t="s">
        <v>8553</v>
      </c>
      <c r="F1808" t="s">
        <v>10495</v>
      </c>
      <c r="G1808" t="s">
        <v>13221</v>
      </c>
      <c r="H1808" t="s">
        <v>4216</v>
      </c>
      <c r="I1808" t="s">
        <v>19770</v>
      </c>
      <c r="J1808">
        <v>1</v>
      </c>
      <c r="K1808" t="s">
        <v>13223</v>
      </c>
      <c r="N1808" t="s">
        <v>17335</v>
      </c>
      <c r="O1808" t="s">
        <v>17336</v>
      </c>
      <c r="P1808" t="s">
        <v>17337</v>
      </c>
      <c r="Q1808" t="s">
        <v>16567</v>
      </c>
      <c r="U1808" t="s">
        <v>9042</v>
      </c>
      <c r="V1808" t="s">
        <v>20</v>
      </c>
      <c r="W1808" t="s">
        <v>4195</v>
      </c>
      <c r="X1808" t="s">
        <v>19</v>
      </c>
      <c r="Y1808" t="s">
        <v>20</v>
      </c>
      <c r="Z1808" t="s">
        <v>21</v>
      </c>
      <c r="AA1808" t="s">
        <v>19</v>
      </c>
      <c r="AJ1808" t="s">
        <v>19</v>
      </c>
      <c r="AM1808" t="s">
        <v>17338</v>
      </c>
      <c r="AN1808" t="s">
        <v>17339</v>
      </c>
      <c r="AO1808" t="s">
        <v>13224</v>
      </c>
      <c r="AP1808" t="s">
        <v>13225</v>
      </c>
      <c r="AQ1808" t="s">
        <v>4238</v>
      </c>
      <c r="AR1808" t="s">
        <v>13226</v>
      </c>
      <c r="AS1808" t="s">
        <v>19772</v>
      </c>
    </row>
    <row r="1809" spans="1:45" ht="16" x14ac:dyDescent="0.2">
      <c r="A1809" t="s">
        <v>16563</v>
      </c>
      <c r="B1809" t="s">
        <v>8552</v>
      </c>
      <c r="C1809" t="s">
        <v>9470</v>
      </c>
      <c r="D1809" t="s">
        <v>12893</v>
      </c>
      <c r="E1809" t="s">
        <v>8553</v>
      </c>
      <c r="F1809" t="s">
        <v>10495</v>
      </c>
      <c r="G1809" t="s">
        <v>13232</v>
      </c>
      <c r="H1809" t="s">
        <v>4594</v>
      </c>
      <c r="I1809" t="s">
        <v>13233</v>
      </c>
      <c r="J1809">
        <v>1</v>
      </c>
      <c r="K1809" t="s">
        <v>13234</v>
      </c>
      <c r="M1809" t="s">
        <v>8557</v>
      </c>
      <c r="N1809" t="s">
        <v>2918</v>
      </c>
      <c r="O1809" t="s">
        <v>2430</v>
      </c>
      <c r="P1809" t="s">
        <v>2431</v>
      </c>
      <c r="Q1809" t="s">
        <v>16567</v>
      </c>
      <c r="U1809" t="s">
        <v>9042</v>
      </c>
      <c r="V1809" t="s">
        <v>20</v>
      </c>
      <c r="W1809" t="s">
        <v>7984</v>
      </c>
      <c r="X1809" t="s">
        <v>19</v>
      </c>
      <c r="Y1809" t="s">
        <v>20</v>
      </c>
      <c r="Z1809" t="s">
        <v>21</v>
      </c>
      <c r="AA1809" t="s">
        <v>19</v>
      </c>
      <c r="AJ1809" t="s">
        <v>19</v>
      </c>
      <c r="AM1809" t="s">
        <v>5561</v>
      </c>
      <c r="AN1809" t="s">
        <v>5560</v>
      </c>
      <c r="AO1809" t="s">
        <v>13017</v>
      </c>
      <c r="AP1809" t="s">
        <v>13018</v>
      </c>
      <c r="AQ1809" t="s">
        <v>4238</v>
      </c>
      <c r="AR1809" t="s">
        <v>13019</v>
      </c>
      <c r="AS1809" t="s">
        <v>19773</v>
      </c>
    </row>
    <row r="1810" spans="1:45" ht="16" x14ac:dyDescent="0.2">
      <c r="A1810" t="s">
        <v>16563</v>
      </c>
      <c r="B1810" t="s">
        <v>8552</v>
      </c>
      <c r="C1810" t="s">
        <v>9470</v>
      </c>
      <c r="D1810" t="s">
        <v>12893</v>
      </c>
      <c r="E1810" t="s">
        <v>8553</v>
      </c>
      <c r="F1810" t="s">
        <v>10495</v>
      </c>
      <c r="G1810" t="s">
        <v>13232</v>
      </c>
      <c r="H1810" t="s">
        <v>4594</v>
      </c>
      <c r="I1810" t="s">
        <v>13233</v>
      </c>
      <c r="J1810">
        <v>1</v>
      </c>
      <c r="K1810" t="s">
        <v>13234</v>
      </c>
      <c r="M1810" t="s">
        <v>8557</v>
      </c>
      <c r="N1810" t="s">
        <v>2762</v>
      </c>
      <c r="O1810" t="s">
        <v>2038</v>
      </c>
      <c r="P1810" t="s">
        <v>2405</v>
      </c>
      <c r="Q1810" t="s">
        <v>16567</v>
      </c>
      <c r="U1810" t="s">
        <v>9042</v>
      </c>
      <c r="V1810" t="s">
        <v>20</v>
      </c>
      <c r="W1810" t="s">
        <v>4195</v>
      </c>
      <c r="X1810" t="s">
        <v>19</v>
      </c>
      <c r="Y1810" t="s">
        <v>20</v>
      </c>
      <c r="Z1810" t="s">
        <v>21</v>
      </c>
      <c r="AA1810" t="s">
        <v>19</v>
      </c>
      <c r="AJ1810" t="s">
        <v>19</v>
      </c>
      <c r="AM1810" t="s">
        <v>5471</v>
      </c>
      <c r="AN1810" t="s">
        <v>5470</v>
      </c>
      <c r="AO1810" t="s">
        <v>13017</v>
      </c>
      <c r="AP1810" t="s">
        <v>13018</v>
      </c>
      <c r="AQ1810" t="s">
        <v>4238</v>
      </c>
      <c r="AR1810" t="s">
        <v>13019</v>
      </c>
      <c r="AS1810" t="s">
        <v>19774</v>
      </c>
    </row>
    <row r="1811" spans="1:45" ht="16" x14ac:dyDescent="0.2">
      <c r="A1811" t="s">
        <v>16563</v>
      </c>
      <c r="B1811" t="s">
        <v>8552</v>
      </c>
      <c r="C1811" t="s">
        <v>9470</v>
      </c>
      <c r="D1811" t="s">
        <v>12893</v>
      </c>
      <c r="E1811" t="s">
        <v>8553</v>
      </c>
      <c r="F1811" t="s">
        <v>10495</v>
      </c>
      <c r="G1811" t="s">
        <v>13232</v>
      </c>
      <c r="H1811" t="s">
        <v>4594</v>
      </c>
      <c r="I1811" t="s">
        <v>13233</v>
      </c>
      <c r="J1811">
        <v>1</v>
      </c>
      <c r="K1811" t="s">
        <v>13234</v>
      </c>
      <c r="M1811" t="s">
        <v>8557</v>
      </c>
      <c r="N1811" t="s">
        <v>2825</v>
      </c>
      <c r="O1811" t="s">
        <v>42</v>
      </c>
      <c r="P1811" t="s">
        <v>2826</v>
      </c>
      <c r="Q1811" t="s">
        <v>16567</v>
      </c>
      <c r="U1811" t="s">
        <v>9042</v>
      </c>
      <c r="V1811" t="s">
        <v>20</v>
      </c>
      <c r="W1811" t="s">
        <v>4195</v>
      </c>
      <c r="X1811" t="s">
        <v>19</v>
      </c>
      <c r="Y1811" t="s">
        <v>20</v>
      </c>
      <c r="Z1811" t="s">
        <v>21</v>
      </c>
      <c r="AA1811" t="s">
        <v>19</v>
      </c>
      <c r="AJ1811" t="s">
        <v>19</v>
      </c>
      <c r="AM1811" t="s">
        <v>5022</v>
      </c>
      <c r="AN1811" t="s">
        <v>5021</v>
      </c>
      <c r="AO1811" t="s">
        <v>13017</v>
      </c>
      <c r="AP1811" t="s">
        <v>13018</v>
      </c>
      <c r="AQ1811" t="s">
        <v>4238</v>
      </c>
      <c r="AR1811" t="s">
        <v>13019</v>
      </c>
      <c r="AS1811" t="s">
        <v>19775</v>
      </c>
    </row>
    <row r="1812" spans="1:45" ht="16" x14ac:dyDescent="0.2">
      <c r="A1812" t="s">
        <v>16563</v>
      </c>
      <c r="B1812" t="s">
        <v>8552</v>
      </c>
      <c r="C1812" t="s">
        <v>9470</v>
      </c>
      <c r="D1812" t="s">
        <v>12893</v>
      </c>
      <c r="E1812" t="s">
        <v>8553</v>
      </c>
      <c r="F1812" t="s">
        <v>10495</v>
      </c>
      <c r="G1812" t="s">
        <v>13232</v>
      </c>
      <c r="H1812" t="s">
        <v>4594</v>
      </c>
      <c r="I1812" t="s">
        <v>13233</v>
      </c>
      <c r="J1812">
        <v>1</v>
      </c>
      <c r="K1812" t="s">
        <v>13234</v>
      </c>
      <c r="M1812" t="s">
        <v>8557</v>
      </c>
      <c r="N1812" t="s">
        <v>3130</v>
      </c>
      <c r="O1812" t="s">
        <v>421</v>
      </c>
      <c r="P1812" t="s">
        <v>3129</v>
      </c>
      <c r="Q1812" t="s">
        <v>16567</v>
      </c>
      <c r="U1812" t="s">
        <v>9042</v>
      </c>
      <c r="V1812" t="s">
        <v>20</v>
      </c>
      <c r="W1812" t="s">
        <v>4195</v>
      </c>
      <c r="X1812" t="s">
        <v>19</v>
      </c>
      <c r="Y1812" t="s">
        <v>20</v>
      </c>
      <c r="Z1812" t="s">
        <v>21</v>
      </c>
      <c r="AA1812" t="s">
        <v>19</v>
      </c>
      <c r="AB1812" t="s">
        <v>103</v>
      </c>
      <c r="AC1812" t="s">
        <v>20</v>
      </c>
      <c r="AD1812" t="s">
        <v>21</v>
      </c>
      <c r="AE1812" t="s">
        <v>103</v>
      </c>
      <c r="AJ1812" t="s">
        <v>19</v>
      </c>
      <c r="AK1812" t="s">
        <v>103</v>
      </c>
      <c r="AM1812" t="s">
        <v>4905</v>
      </c>
      <c r="AN1812" t="s">
        <v>4904</v>
      </c>
      <c r="AO1812" t="s">
        <v>13017</v>
      </c>
      <c r="AP1812" t="s">
        <v>13018</v>
      </c>
      <c r="AQ1812" t="s">
        <v>4238</v>
      </c>
      <c r="AR1812" t="s">
        <v>13019</v>
      </c>
      <c r="AS1812" t="s">
        <v>19776</v>
      </c>
    </row>
    <row r="1813" spans="1:45" ht="16" x14ac:dyDescent="0.2">
      <c r="A1813" t="s">
        <v>16563</v>
      </c>
      <c r="B1813" t="s">
        <v>8552</v>
      </c>
      <c r="C1813" t="s">
        <v>9470</v>
      </c>
      <c r="D1813" t="s">
        <v>12893</v>
      </c>
      <c r="E1813" t="s">
        <v>8553</v>
      </c>
      <c r="F1813" t="s">
        <v>10495</v>
      </c>
      <c r="G1813" t="s">
        <v>13232</v>
      </c>
      <c r="H1813" t="s">
        <v>4201</v>
      </c>
      <c r="I1813" t="s">
        <v>13237</v>
      </c>
      <c r="J1813">
        <v>1</v>
      </c>
      <c r="K1813" t="s">
        <v>13234</v>
      </c>
      <c r="M1813" t="s">
        <v>8557</v>
      </c>
      <c r="N1813" t="s">
        <v>2508</v>
      </c>
      <c r="O1813" t="s">
        <v>1719</v>
      </c>
      <c r="P1813" t="s">
        <v>1004</v>
      </c>
      <c r="Q1813" t="s">
        <v>16567</v>
      </c>
      <c r="U1813" t="s">
        <v>9042</v>
      </c>
      <c r="V1813" t="s">
        <v>20</v>
      </c>
      <c r="W1813" t="s">
        <v>4195</v>
      </c>
      <c r="X1813" t="s">
        <v>652</v>
      </c>
      <c r="Y1813" t="s">
        <v>20</v>
      </c>
      <c r="Z1813" t="s">
        <v>21</v>
      </c>
      <c r="AA1813" t="s">
        <v>84</v>
      </c>
      <c r="AB1813" t="s">
        <v>19</v>
      </c>
      <c r="AC1813" t="s">
        <v>20</v>
      </c>
      <c r="AD1813" t="s">
        <v>21</v>
      </c>
      <c r="AE1813" t="s">
        <v>19</v>
      </c>
      <c r="AJ1813" t="s">
        <v>652</v>
      </c>
      <c r="AK1813" t="s">
        <v>19</v>
      </c>
      <c r="AM1813" t="s">
        <v>3793</v>
      </c>
      <c r="AN1813" t="s">
        <v>9893</v>
      </c>
      <c r="AO1813" t="s">
        <v>13017</v>
      </c>
      <c r="AP1813" t="s">
        <v>13018</v>
      </c>
      <c r="AQ1813" t="s">
        <v>4238</v>
      </c>
      <c r="AR1813" t="s">
        <v>13019</v>
      </c>
      <c r="AS1813" t="s">
        <v>19777</v>
      </c>
    </row>
    <row r="1814" spans="1:45" ht="16" x14ac:dyDescent="0.2">
      <c r="A1814" t="s">
        <v>16563</v>
      </c>
      <c r="B1814" t="s">
        <v>8552</v>
      </c>
      <c r="C1814" t="s">
        <v>9470</v>
      </c>
      <c r="D1814" t="s">
        <v>12893</v>
      </c>
      <c r="E1814" t="s">
        <v>8553</v>
      </c>
      <c r="F1814" t="s">
        <v>10495</v>
      </c>
      <c r="G1814" t="s">
        <v>13232</v>
      </c>
      <c r="H1814" t="s">
        <v>4201</v>
      </c>
      <c r="I1814" t="s">
        <v>13237</v>
      </c>
      <c r="J1814">
        <v>1</v>
      </c>
      <c r="K1814" t="s">
        <v>13234</v>
      </c>
      <c r="M1814" t="s">
        <v>8557</v>
      </c>
      <c r="N1814" t="s">
        <v>11482</v>
      </c>
      <c r="O1814" t="s">
        <v>315</v>
      </c>
      <c r="P1814" t="s">
        <v>11483</v>
      </c>
      <c r="Q1814" t="s">
        <v>16567</v>
      </c>
      <c r="U1814" t="s">
        <v>9042</v>
      </c>
      <c r="V1814" t="s">
        <v>20</v>
      </c>
      <c r="W1814" t="s">
        <v>4195</v>
      </c>
      <c r="X1814" t="s">
        <v>55</v>
      </c>
      <c r="Y1814" t="s">
        <v>20</v>
      </c>
      <c r="Z1814" t="s">
        <v>48</v>
      </c>
      <c r="AA1814" t="s">
        <v>55</v>
      </c>
      <c r="AB1814" t="s">
        <v>19</v>
      </c>
      <c r="AC1814" t="s">
        <v>20</v>
      </c>
      <c r="AD1814" t="s">
        <v>21</v>
      </c>
      <c r="AE1814" t="s">
        <v>19</v>
      </c>
      <c r="AJ1814" t="s">
        <v>55</v>
      </c>
      <c r="AK1814" t="s">
        <v>19</v>
      </c>
      <c r="AM1814" t="s">
        <v>11484</v>
      </c>
      <c r="AN1814" t="s">
        <v>11485</v>
      </c>
      <c r="AO1814" t="s">
        <v>13017</v>
      </c>
      <c r="AP1814" t="s">
        <v>13018</v>
      </c>
      <c r="AQ1814" t="s">
        <v>4238</v>
      </c>
      <c r="AR1814" t="s">
        <v>13019</v>
      </c>
      <c r="AS1814" t="s">
        <v>19778</v>
      </c>
    </row>
    <row r="1815" spans="1:45" ht="16" x14ac:dyDescent="0.2">
      <c r="A1815" t="s">
        <v>16563</v>
      </c>
      <c r="B1815" t="s">
        <v>8552</v>
      </c>
      <c r="C1815" t="s">
        <v>9470</v>
      </c>
      <c r="D1815" t="s">
        <v>12893</v>
      </c>
      <c r="E1815" t="s">
        <v>8553</v>
      </c>
      <c r="F1815" t="s">
        <v>10495</v>
      </c>
      <c r="G1815" t="s">
        <v>13240</v>
      </c>
      <c r="H1815" t="s">
        <v>4594</v>
      </c>
      <c r="I1815" t="s">
        <v>13241</v>
      </c>
      <c r="J1815">
        <v>1</v>
      </c>
      <c r="K1815" t="s">
        <v>13242</v>
      </c>
      <c r="M1815" t="s">
        <v>8557</v>
      </c>
      <c r="N1815" t="s">
        <v>11482</v>
      </c>
      <c r="O1815" t="s">
        <v>315</v>
      </c>
      <c r="P1815" t="s">
        <v>11483</v>
      </c>
      <c r="Q1815" t="s">
        <v>16567</v>
      </c>
      <c r="U1815" t="s">
        <v>9042</v>
      </c>
      <c r="V1815" t="s">
        <v>20</v>
      </c>
      <c r="W1815" t="s">
        <v>4195</v>
      </c>
      <c r="X1815" t="s">
        <v>55</v>
      </c>
      <c r="Y1815" t="s">
        <v>20</v>
      </c>
      <c r="Z1815" t="s">
        <v>48</v>
      </c>
      <c r="AA1815" t="s">
        <v>55</v>
      </c>
      <c r="AB1815" t="s">
        <v>19</v>
      </c>
      <c r="AC1815" t="s">
        <v>20</v>
      </c>
      <c r="AD1815" t="s">
        <v>21</v>
      </c>
      <c r="AE1815" t="s">
        <v>19</v>
      </c>
      <c r="AJ1815" t="s">
        <v>55</v>
      </c>
      <c r="AK1815" t="s">
        <v>19</v>
      </c>
      <c r="AM1815" t="s">
        <v>11484</v>
      </c>
      <c r="AN1815" t="s">
        <v>11485</v>
      </c>
      <c r="AO1815" t="s">
        <v>13017</v>
      </c>
      <c r="AP1815" t="s">
        <v>13018</v>
      </c>
      <c r="AQ1815" t="s">
        <v>4238</v>
      </c>
      <c r="AR1815" t="s">
        <v>13019</v>
      </c>
      <c r="AS1815" t="s">
        <v>19779</v>
      </c>
    </row>
    <row r="1816" spans="1:45" ht="16" x14ac:dyDescent="0.2">
      <c r="A1816" t="s">
        <v>16563</v>
      </c>
      <c r="B1816" t="s">
        <v>8552</v>
      </c>
      <c r="C1816" t="s">
        <v>9470</v>
      </c>
      <c r="D1816" t="s">
        <v>12893</v>
      </c>
      <c r="E1816" t="s">
        <v>8553</v>
      </c>
      <c r="F1816" t="s">
        <v>10495</v>
      </c>
      <c r="G1816" t="s">
        <v>13240</v>
      </c>
      <c r="H1816" t="s">
        <v>4594</v>
      </c>
      <c r="I1816" t="s">
        <v>13241</v>
      </c>
      <c r="J1816">
        <v>1</v>
      </c>
      <c r="K1816" t="s">
        <v>13242</v>
      </c>
      <c r="M1816" t="s">
        <v>8557</v>
      </c>
      <c r="N1816" t="s">
        <v>3110</v>
      </c>
      <c r="O1816" t="s">
        <v>421</v>
      </c>
      <c r="P1816" t="s">
        <v>3109</v>
      </c>
      <c r="Q1816" t="s">
        <v>16567</v>
      </c>
      <c r="U1816" t="s">
        <v>9042</v>
      </c>
      <c r="V1816" t="s">
        <v>20</v>
      </c>
      <c r="W1816" t="s">
        <v>4195</v>
      </c>
      <c r="X1816" t="s">
        <v>19</v>
      </c>
      <c r="Y1816" t="s">
        <v>20</v>
      </c>
      <c r="Z1816" t="s">
        <v>21</v>
      </c>
      <c r="AA1816" t="s">
        <v>19</v>
      </c>
      <c r="AJ1816" t="s">
        <v>19</v>
      </c>
      <c r="AM1816" t="s">
        <v>4840</v>
      </c>
      <c r="AN1816" t="s">
        <v>4839</v>
      </c>
      <c r="AO1816" t="s">
        <v>13017</v>
      </c>
      <c r="AP1816" t="s">
        <v>13018</v>
      </c>
      <c r="AQ1816" t="s">
        <v>4238</v>
      </c>
      <c r="AR1816" t="s">
        <v>13019</v>
      </c>
      <c r="AS1816" t="s">
        <v>19780</v>
      </c>
    </row>
    <row r="1817" spans="1:45" ht="16" x14ac:dyDescent="0.2">
      <c r="A1817" t="s">
        <v>16563</v>
      </c>
      <c r="B1817" t="s">
        <v>8552</v>
      </c>
      <c r="C1817" t="s">
        <v>9470</v>
      </c>
      <c r="D1817" t="s">
        <v>12893</v>
      </c>
      <c r="E1817" t="s">
        <v>8553</v>
      </c>
      <c r="F1817" t="s">
        <v>10495</v>
      </c>
      <c r="G1817" t="s">
        <v>13240</v>
      </c>
      <c r="H1817" t="s">
        <v>4201</v>
      </c>
      <c r="I1817" t="s">
        <v>13246</v>
      </c>
      <c r="J1817">
        <v>1</v>
      </c>
      <c r="K1817" t="s">
        <v>13242</v>
      </c>
      <c r="M1817" t="s">
        <v>8557</v>
      </c>
      <c r="N1817" t="s">
        <v>8133</v>
      </c>
      <c r="O1817" t="s">
        <v>3084</v>
      </c>
      <c r="P1817" t="s">
        <v>8132</v>
      </c>
      <c r="Q1817" t="s">
        <v>16567</v>
      </c>
      <c r="U1817" t="s">
        <v>9042</v>
      </c>
      <c r="V1817" t="s">
        <v>20</v>
      </c>
      <c r="W1817" t="s">
        <v>4195</v>
      </c>
      <c r="X1817" t="s">
        <v>19</v>
      </c>
      <c r="Y1817" t="s">
        <v>20</v>
      </c>
      <c r="Z1817" t="s">
        <v>21</v>
      </c>
      <c r="AA1817" t="s">
        <v>19</v>
      </c>
      <c r="AB1817" t="s">
        <v>103</v>
      </c>
      <c r="AC1817" t="s">
        <v>20</v>
      </c>
      <c r="AD1817" t="s">
        <v>21</v>
      </c>
      <c r="AE1817" t="s">
        <v>103</v>
      </c>
      <c r="AJ1817" t="s">
        <v>19</v>
      </c>
      <c r="AK1817" t="s">
        <v>103</v>
      </c>
      <c r="AM1817" t="s">
        <v>8127</v>
      </c>
      <c r="AN1817" t="s">
        <v>8126</v>
      </c>
      <c r="AO1817" t="s">
        <v>13017</v>
      </c>
      <c r="AP1817" t="s">
        <v>13018</v>
      </c>
      <c r="AQ1817" t="s">
        <v>4238</v>
      </c>
      <c r="AR1817" t="s">
        <v>13019</v>
      </c>
      <c r="AS1817" t="s">
        <v>19781</v>
      </c>
    </row>
    <row r="1818" spans="1:45" ht="16" x14ac:dyDescent="0.2">
      <c r="A1818" t="s">
        <v>16563</v>
      </c>
      <c r="B1818" t="s">
        <v>8552</v>
      </c>
      <c r="C1818" t="s">
        <v>9470</v>
      </c>
      <c r="D1818" t="s">
        <v>12893</v>
      </c>
      <c r="E1818" t="s">
        <v>8553</v>
      </c>
      <c r="F1818" t="s">
        <v>10495</v>
      </c>
      <c r="G1818" t="s">
        <v>13250</v>
      </c>
      <c r="H1818" t="s">
        <v>4594</v>
      </c>
      <c r="I1818" t="s">
        <v>13251</v>
      </c>
      <c r="J1818">
        <v>1</v>
      </c>
      <c r="K1818" t="s">
        <v>13252</v>
      </c>
      <c r="M1818" t="s">
        <v>8557</v>
      </c>
      <c r="N1818" t="s">
        <v>2798</v>
      </c>
      <c r="O1818" t="s">
        <v>336</v>
      </c>
      <c r="P1818" t="s">
        <v>2799</v>
      </c>
      <c r="Q1818" t="s">
        <v>16567</v>
      </c>
      <c r="U1818" t="s">
        <v>9042</v>
      </c>
      <c r="V1818" t="s">
        <v>20</v>
      </c>
      <c r="W1818" t="s">
        <v>4195</v>
      </c>
      <c r="X1818" t="s">
        <v>19</v>
      </c>
      <c r="Y1818" t="s">
        <v>20</v>
      </c>
      <c r="Z1818" t="s">
        <v>21</v>
      </c>
      <c r="AA1818" t="s">
        <v>19</v>
      </c>
      <c r="AJ1818" t="s">
        <v>19</v>
      </c>
      <c r="AM1818" t="s">
        <v>5160</v>
      </c>
      <c r="AN1818" t="s">
        <v>5159</v>
      </c>
      <c r="AO1818" t="s">
        <v>12897</v>
      </c>
      <c r="AP1818" t="s">
        <v>12898</v>
      </c>
      <c r="AQ1818" t="s">
        <v>4238</v>
      </c>
      <c r="AR1818" t="s">
        <v>12899</v>
      </c>
      <c r="AS1818" t="s">
        <v>19782</v>
      </c>
    </row>
    <row r="1819" spans="1:45" ht="16" x14ac:dyDescent="0.2">
      <c r="A1819" t="s">
        <v>16563</v>
      </c>
      <c r="B1819" t="s">
        <v>8552</v>
      </c>
      <c r="C1819" t="s">
        <v>9470</v>
      </c>
      <c r="D1819" t="s">
        <v>12893</v>
      </c>
      <c r="E1819" t="s">
        <v>8553</v>
      </c>
      <c r="F1819" t="s">
        <v>10495</v>
      </c>
      <c r="G1819" t="s">
        <v>13250</v>
      </c>
      <c r="H1819" t="s">
        <v>4594</v>
      </c>
      <c r="I1819" t="s">
        <v>13251</v>
      </c>
      <c r="J1819">
        <v>1</v>
      </c>
      <c r="K1819" t="s">
        <v>13252</v>
      </c>
      <c r="M1819" t="s">
        <v>8557</v>
      </c>
      <c r="N1819" t="s">
        <v>2806</v>
      </c>
      <c r="O1819" t="s">
        <v>74</v>
      </c>
      <c r="P1819" t="s">
        <v>2807</v>
      </c>
      <c r="Q1819" t="s">
        <v>16567</v>
      </c>
      <c r="U1819" t="s">
        <v>9042</v>
      </c>
      <c r="V1819" t="s">
        <v>20</v>
      </c>
      <c r="W1819" t="s">
        <v>4195</v>
      </c>
      <c r="X1819" t="s">
        <v>19</v>
      </c>
      <c r="Y1819" t="s">
        <v>20</v>
      </c>
      <c r="Z1819" t="s">
        <v>21</v>
      </c>
      <c r="AA1819" t="s">
        <v>19</v>
      </c>
      <c r="AJ1819" t="s">
        <v>19</v>
      </c>
      <c r="AM1819" t="s">
        <v>5117</v>
      </c>
      <c r="AN1819" t="s">
        <v>5116</v>
      </c>
      <c r="AO1819" t="s">
        <v>12897</v>
      </c>
      <c r="AP1819" t="s">
        <v>12898</v>
      </c>
      <c r="AQ1819" t="s">
        <v>4238</v>
      </c>
      <c r="AR1819" t="s">
        <v>12899</v>
      </c>
      <c r="AS1819" t="s">
        <v>19783</v>
      </c>
    </row>
    <row r="1820" spans="1:45" ht="16" x14ac:dyDescent="0.2">
      <c r="A1820" t="s">
        <v>16563</v>
      </c>
      <c r="B1820" t="s">
        <v>8552</v>
      </c>
      <c r="C1820" t="s">
        <v>9470</v>
      </c>
      <c r="D1820" t="s">
        <v>12893</v>
      </c>
      <c r="E1820" t="s">
        <v>8553</v>
      </c>
      <c r="F1820" t="s">
        <v>10495</v>
      </c>
      <c r="G1820" t="s">
        <v>13250</v>
      </c>
      <c r="H1820" t="s">
        <v>4594</v>
      </c>
      <c r="I1820" t="s">
        <v>13251</v>
      </c>
      <c r="J1820">
        <v>1</v>
      </c>
      <c r="K1820" t="s">
        <v>13252</v>
      </c>
      <c r="M1820" t="s">
        <v>8557</v>
      </c>
      <c r="N1820" t="s">
        <v>4350</v>
      </c>
      <c r="O1820" t="s">
        <v>172</v>
      </c>
      <c r="P1820" t="s">
        <v>4349</v>
      </c>
      <c r="Q1820" t="s">
        <v>16567</v>
      </c>
      <c r="U1820" t="s">
        <v>9042</v>
      </c>
      <c r="V1820" t="s">
        <v>20</v>
      </c>
      <c r="W1820" t="s">
        <v>4195</v>
      </c>
      <c r="X1820" t="s">
        <v>19</v>
      </c>
      <c r="Y1820" t="s">
        <v>20</v>
      </c>
      <c r="Z1820" t="s">
        <v>21</v>
      </c>
      <c r="AA1820" t="s">
        <v>19</v>
      </c>
      <c r="AJ1820" t="s">
        <v>19</v>
      </c>
      <c r="AM1820" t="s">
        <v>4344</v>
      </c>
      <c r="AN1820" t="s">
        <v>9437</v>
      </c>
      <c r="AO1820" t="s">
        <v>12897</v>
      </c>
      <c r="AP1820" t="s">
        <v>12898</v>
      </c>
      <c r="AQ1820" t="s">
        <v>4238</v>
      </c>
      <c r="AR1820" t="s">
        <v>12899</v>
      </c>
      <c r="AS1820" t="s">
        <v>19784</v>
      </c>
    </row>
    <row r="1821" spans="1:45" ht="16" x14ac:dyDescent="0.2">
      <c r="A1821" t="s">
        <v>16563</v>
      </c>
      <c r="B1821" t="s">
        <v>8552</v>
      </c>
      <c r="C1821" t="s">
        <v>9470</v>
      </c>
      <c r="D1821" t="s">
        <v>12893</v>
      </c>
      <c r="E1821" t="s">
        <v>8553</v>
      </c>
      <c r="F1821" t="s">
        <v>10495</v>
      </c>
      <c r="G1821" t="s">
        <v>13258</v>
      </c>
      <c r="H1821" t="s">
        <v>4201</v>
      </c>
      <c r="I1821" t="s">
        <v>13259</v>
      </c>
      <c r="J1821">
        <v>1</v>
      </c>
      <c r="K1821" t="s">
        <v>13260</v>
      </c>
      <c r="M1821" t="s">
        <v>8557</v>
      </c>
      <c r="N1821" t="s">
        <v>5288</v>
      </c>
      <c r="O1821" t="s">
        <v>5287</v>
      </c>
      <c r="P1821" t="s">
        <v>5286</v>
      </c>
      <c r="Q1821" t="s">
        <v>16567</v>
      </c>
      <c r="U1821" t="s">
        <v>9042</v>
      </c>
      <c r="V1821" t="s">
        <v>20</v>
      </c>
      <c r="W1821" t="s">
        <v>4195</v>
      </c>
      <c r="X1821" t="s">
        <v>19</v>
      </c>
      <c r="Y1821" t="s">
        <v>20</v>
      </c>
      <c r="Z1821" t="s">
        <v>21</v>
      </c>
      <c r="AA1821" t="s">
        <v>19</v>
      </c>
      <c r="AJ1821" t="s">
        <v>19</v>
      </c>
      <c r="AM1821" t="s">
        <v>5281</v>
      </c>
      <c r="AN1821" t="s">
        <v>5280</v>
      </c>
      <c r="AO1821" t="s">
        <v>13195</v>
      </c>
      <c r="AP1821" t="s">
        <v>13196</v>
      </c>
      <c r="AQ1821" t="s">
        <v>4238</v>
      </c>
      <c r="AR1821" t="s">
        <v>13197</v>
      </c>
      <c r="AS1821" t="s">
        <v>19785</v>
      </c>
    </row>
    <row r="1822" spans="1:45" ht="16" x14ac:dyDescent="0.2">
      <c r="A1822" t="s">
        <v>16563</v>
      </c>
      <c r="B1822" t="s">
        <v>8552</v>
      </c>
      <c r="C1822" t="s">
        <v>9470</v>
      </c>
      <c r="D1822" t="s">
        <v>12893</v>
      </c>
      <c r="E1822" t="s">
        <v>8553</v>
      </c>
      <c r="F1822" t="s">
        <v>10495</v>
      </c>
      <c r="G1822" t="s">
        <v>13262</v>
      </c>
      <c r="H1822" t="s">
        <v>4594</v>
      </c>
      <c r="I1822" t="s">
        <v>13263</v>
      </c>
      <c r="J1822">
        <v>1</v>
      </c>
      <c r="K1822" t="s">
        <v>13264</v>
      </c>
      <c r="N1822" t="s">
        <v>2749</v>
      </c>
      <c r="O1822" t="s">
        <v>373</v>
      </c>
      <c r="P1822" t="s">
        <v>2392</v>
      </c>
      <c r="Q1822" t="s">
        <v>16567</v>
      </c>
      <c r="U1822" t="s">
        <v>9042</v>
      </c>
      <c r="V1822" t="s">
        <v>20</v>
      </c>
      <c r="W1822" t="s">
        <v>4195</v>
      </c>
      <c r="X1822" t="s">
        <v>19</v>
      </c>
      <c r="Y1822" t="s">
        <v>20</v>
      </c>
      <c r="Z1822" t="s">
        <v>21</v>
      </c>
      <c r="AA1822" t="s">
        <v>19</v>
      </c>
      <c r="AJ1822" t="s">
        <v>19</v>
      </c>
      <c r="AM1822" t="s">
        <v>5589</v>
      </c>
      <c r="AN1822" t="s">
        <v>5588</v>
      </c>
      <c r="AO1822" t="s">
        <v>13265</v>
      </c>
      <c r="AP1822" t="s">
        <v>13266</v>
      </c>
      <c r="AQ1822" t="s">
        <v>4238</v>
      </c>
      <c r="AR1822" t="s">
        <v>13267</v>
      </c>
      <c r="AS1822" t="s">
        <v>19786</v>
      </c>
    </row>
    <row r="1823" spans="1:45" ht="16" x14ac:dyDescent="0.2">
      <c r="A1823" t="s">
        <v>16563</v>
      </c>
      <c r="B1823" t="s">
        <v>8552</v>
      </c>
      <c r="C1823" t="s">
        <v>9470</v>
      </c>
      <c r="D1823" t="s">
        <v>12893</v>
      </c>
      <c r="E1823" t="s">
        <v>8553</v>
      </c>
      <c r="F1823" t="s">
        <v>10495</v>
      </c>
      <c r="G1823" t="s">
        <v>13262</v>
      </c>
      <c r="H1823" t="s">
        <v>4594</v>
      </c>
      <c r="I1823" t="s">
        <v>13263</v>
      </c>
      <c r="J1823">
        <v>1</v>
      </c>
      <c r="K1823" t="s">
        <v>13264</v>
      </c>
      <c r="N1823" t="s">
        <v>4310</v>
      </c>
      <c r="O1823" t="s">
        <v>432</v>
      </c>
      <c r="P1823" t="s">
        <v>4309</v>
      </c>
      <c r="Q1823" t="s">
        <v>16567</v>
      </c>
      <c r="U1823" t="s">
        <v>9042</v>
      </c>
      <c r="V1823" t="s">
        <v>20</v>
      </c>
      <c r="W1823" t="s">
        <v>4195</v>
      </c>
      <c r="X1823" t="s">
        <v>19</v>
      </c>
      <c r="Y1823" t="s">
        <v>20</v>
      </c>
      <c r="Z1823" t="s">
        <v>21</v>
      </c>
      <c r="AA1823" t="s">
        <v>19</v>
      </c>
      <c r="AJ1823" t="s">
        <v>19</v>
      </c>
      <c r="AM1823" t="s">
        <v>4302</v>
      </c>
      <c r="AN1823" t="s">
        <v>4301</v>
      </c>
      <c r="AO1823" t="s">
        <v>13265</v>
      </c>
      <c r="AP1823" t="s">
        <v>13266</v>
      </c>
      <c r="AQ1823" t="s">
        <v>4238</v>
      </c>
      <c r="AR1823" t="s">
        <v>13267</v>
      </c>
      <c r="AS1823" t="s">
        <v>19787</v>
      </c>
    </row>
    <row r="1824" spans="1:45" ht="16" x14ac:dyDescent="0.2">
      <c r="A1824" t="s">
        <v>16563</v>
      </c>
      <c r="B1824" t="s">
        <v>8552</v>
      </c>
      <c r="C1824" t="s">
        <v>9470</v>
      </c>
      <c r="D1824" t="s">
        <v>12893</v>
      </c>
      <c r="E1824" t="s">
        <v>8553</v>
      </c>
      <c r="F1824" t="s">
        <v>10495</v>
      </c>
      <c r="G1824" t="s">
        <v>13262</v>
      </c>
      <c r="H1824" t="s">
        <v>4594</v>
      </c>
      <c r="I1824" t="s">
        <v>13263</v>
      </c>
      <c r="J1824">
        <v>1</v>
      </c>
      <c r="K1824" t="s">
        <v>13264</v>
      </c>
      <c r="N1824" t="s">
        <v>9556</v>
      </c>
      <c r="O1824" t="s">
        <v>1065</v>
      </c>
      <c r="P1824" t="s">
        <v>9557</v>
      </c>
      <c r="Q1824" t="s">
        <v>16567</v>
      </c>
      <c r="U1824" t="s">
        <v>9042</v>
      </c>
      <c r="V1824" t="s">
        <v>20</v>
      </c>
      <c r="W1824" t="s">
        <v>4195</v>
      </c>
      <c r="X1824" t="s">
        <v>19</v>
      </c>
      <c r="Y1824" t="s">
        <v>20</v>
      </c>
      <c r="Z1824" t="s">
        <v>21</v>
      </c>
      <c r="AA1824" t="s">
        <v>19</v>
      </c>
      <c r="AJ1824" t="s">
        <v>19</v>
      </c>
      <c r="AM1824" t="s">
        <v>9558</v>
      </c>
      <c r="AN1824" t="s">
        <v>9559</v>
      </c>
      <c r="AO1824" t="s">
        <v>13265</v>
      </c>
      <c r="AP1824" t="s">
        <v>13266</v>
      </c>
      <c r="AQ1824" t="s">
        <v>4238</v>
      </c>
      <c r="AR1824" t="s">
        <v>13267</v>
      </c>
      <c r="AS1824" t="s">
        <v>19788</v>
      </c>
    </row>
    <row r="1825" spans="1:45" ht="16" x14ac:dyDescent="0.2">
      <c r="A1825" t="s">
        <v>16563</v>
      </c>
      <c r="B1825" t="s">
        <v>8552</v>
      </c>
      <c r="C1825" t="s">
        <v>9470</v>
      </c>
      <c r="D1825" t="s">
        <v>12893</v>
      </c>
      <c r="E1825" t="s">
        <v>8553</v>
      </c>
      <c r="F1825" t="s">
        <v>10495</v>
      </c>
      <c r="G1825" t="s">
        <v>13262</v>
      </c>
      <c r="H1825" t="s">
        <v>4201</v>
      </c>
      <c r="I1825" t="s">
        <v>13269</v>
      </c>
      <c r="J1825">
        <v>1</v>
      </c>
      <c r="K1825" t="s">
        <v>13264</v>
      </c>
      <c r="N1825" t="s">
        <v>3173</v>
      </c>
      <c r="O1825" t="s">
        <v>612</v>
      </c>
      <c r="P1825" t="s">
        <v>2370</v>
      </c>
      <c r="Q1825" t="s">
        <v>16567</v>
      </c>
      <c r="U1825" t="s">
        <v>9042</v>
      </c>
      <c r="V1825" t="s">
        <v>20</v>
      </c>
      <c r="W1825" t="s">
        <v>4195</v>
      </c>
      <c r="X1825" t="s">
        <v>55</v>
      </c>
      <c r="Y1825" t="s">
        <v>20</v>
      </c>
      <c r="Z1825" t="s">
        <v>48</v>
      </c>
      <c r="AA1825" t="s">
        <v>55</v>
      </c>
      <c r="AB1825" t="s">
        <v>19</v>
      </c>
      <c r="AC1825" t="s">
        <v>20</v>
      </c>
      <c r="AD1825" t="s">
        <v>21</v>
      </c>
      <c r="AE1825" t="s">
        <v>19</v>
      </c>
      <c r="AJ1825" t="s">
        <v>55</v>
      </c>
      <c r="AK1825" t="s">
        <v>19</v>
      </c>
      <c r="AM1825" t="s">
        <v>6079</v>
      </c>
      <c r="AN1825" t="s">
        <v>6078</v>
      </c>
      <c r="AO1825" t="s">
        <v>13265</v>
      </c>
      <c r="AP1825" t="s">
        <v>13266</v>
      </c>
      <c r="AQ1825" t="s">
        <v>4238</v>
      </c>
      <c r="AR1825" t="s">
        <v>13267</v>
      </c>
      <c r="AS1825" t="s">
        <v>19789</v>
      </c>
    </row>
    <row r="1826" spans="1:45" ht="16" x14ac:dyDescent="0.2">
      <c r="A1826" t="s">
        <v>16563</v>
      </c>
      <c r="B1826" t="s">
        <v>8552</v>
      </c>
      <c r="C1826" t="s">
        <v>9470</v>
      </c>
      <c r="D1826" t="s">
        <v>12893</v>
      </c>
      <c r="E1826" t="s">
        <v>8553</v>
      </c>
      <c r="F1826" t="s">
        <v>10495</v>
      </c>
      <c r="G1826" t="s">
        <v>19790</v>
      </c>
      <c r="H1826" t="s">
        <v>4594</v>
      </c>
      <c r="I1826" t="s">
        <v>19791</v>
      </c>
      <c r="J1826">
        <v>1</v>
      </c>
      <c r="K1826" t="s">
        <v>19792</v>
      </c>
      <c r="M1826" t="s">
        <v>8557</v>
      </c>
      <c r="N1826" t="s">
        <v>17850</v>
      </c>
      <c r="O1826" t="s">
        <v>17851</v>
      </c>
      <c r="P1826" t="s">
        <v>17852</v>
      </c>
      <c r="Q1826" t="s">
        <v>16567</v>
      </c>
      <c r="U1826" t="s">
        <v>9042</v>
      </c>
      <c r="V1826" t="s">
        <v>20</v>
      </c>
      <c r="W1826" t="s">
        <v>4195</v>
      </c>
      <c r="X1826" t="s">
        <v>19</v>
      </c>
      <c r="Y1826" t="s">
        <v>20</v>
      </c>
      <c r="Z1826" t="s">
        <v>21</v>
      </c>
      <c r="AA1826" t="s">
        <v>19</v>
      </c>
      <c r="AJ1826" t="s">
        <v>19</v>
      </c>
      <c r="AM1826" t="s">
        <v>17853</v>
      </c>
      <c r="AN1826" t="s">
        <v>17854</v>
      </c>
      <c r="AO1826" t="s">
        <v>19793</v>
      </c>
      <c r="AP1826" t="s">
        <v>19794</v>
      </c>
      <c r="AQ1826" t="s">
        <v>4238</v>
      </c>
      <c r="AR1826" t="s">
        <v>19795</v>
      </c>
      <c r="AS1826" t="s">
        <v>19796</v>
      </c>
    </row>
    <row r="1827" spans="1:45" ht="16" x14ac:dyDescent="0.2">
      <c r="A1827" t="s">
        <v>16563</v>
      </c>
      <c r="B1827" t="s">
        <v>8552</v>
      </c>
      <c r="C1827" t="s">
        <v>9470</v>
      </c>
      <c r="D1827" t="s">
        <v>12893</v>
      </c>
      <c r="E1827" t="s">
        <v>8553</v>
      </c>
      <c r="F1827" t="s">
        <v>10495</v>
      </c>
      <c r="G1827" t="s">
        <v>19790</v>
      </c>
      <c r="H1827" t="s">
        <v>4594</v>
      </c>
      <c r="I1827" t="s">
        <v>19791</v>
      </c>
      <c r="J1827">
        <v>1</v>
      </c>
      <c r="K1827" t="s">
        <v>19792</v>
      </c>
      <c r="M1827" t="s">
        <v>8557</v>
      </c>
      <c r="N1827" t="s">
        <v>8142</v>
      </c>
      <c r="O1827" t="s">
        <v>8141</v>
      </c>
      <c r="P1827" t="s">
        <v>8140</v>
      </c>
      <c r="Q1827" t="s">
        <v>16567</v>
      </c>
      <c r="U1827" t="s">
        <v>9042</v>
      </c>
      <c r="V1827" t="s">
        <v>20</v>
      </c>
      <c r="W1827" t="s">
        <v>4195</v>
      </c>
      <c r="X1827" t="s">
        <v>19</v>
      </c>
      <c r="Y1827" t="s">
        <v>20</v>
      </c>
      <c r="Z1827" t="s">
        <v>21</v>
      </c>
      <c r="AA1827" t="s">
        <v>19</v>
      </c>
      <c r="AJ1827" t="s">
        <v>19</v>
      </c>
      <c r="AM1827" t="s">
        <v>8135</v>
      </c>
      <c r="AN1827" t="s">
        <v>8134</v>
      </c>
      <c r="AO1827" t="s">
        <v>19793</v>
      </c>
      <c r="AP1827" t="s">
        <v>19794</v>
      </c>
      <c r="AQ1827" t="s">
        <v>4238</v>
      </c>
      <c r="AR1827" t="s">
        <v>19795</v>
      </c>
      <c r="AS1827" t="s">
        <v>19797</v>
      </c>
    </row>
    <row r="1828" spans="1:45" ht="16" x14ac:dyDescent="0.2">
      <c r="A1828" t="s">
        <v>16563</v>
      </c>
      <c r="B1828" t="s">
        <v>8552</v>
      </c>
      <c r="C1828" t="s">
        <v>9470</v>
      </c>
      <c r="D1828" t="s">
        <v>12893</v>
      </c>
      <c r="E1828" t="s">
        <v>8553</v>
      </c>
      <c r="F1828" t="s">
        <v>10495</v>
      </c>
      <c r="G1828" t="s">
        <v>19798</v>
      </c>
      <c r="H1828" t="s">
        <v>4594</v>
      </c>
      <c r="I1828" t="s">
        <v>19799</v>
      </c>
      <c r="J1828">
        <v>1</v>
      </c>
      <c r="K1828" t="s">
        <v>19800</v>
      </c>
      <c r="M1828" t="s">
        <v>8557</v>
      </c>
      <c r="N1828" t="s">
        <v>2685</v>
      </c>
      <c r="O1828" t="s">
        <v>309</v>
      </c>
      <c r="P1828" t="s">
        <v>2364</v>
      </c>
      <c r="Q1828" t="s">
        <v>16567</v>
      </c>
      <c r="U1828" t="s">
        <v>9042</v>
      </c>
      <c r="V1828" t="s">
        <v>20</v>
      </c>
      <c r="W1828" t="s">
        <v>4195</v>
      </c>
      <c r="X1828" t="s">
        <v>19</v>
      </c>
      <c r="Y1828" t="s">
        <v>20</v>
      </c>
      <c r="Z1828" t="s">
        <v>21</v>
      </c>
      <c r="AA1828" t="s">
        <v>19</v>
      </c>
      <c r="AJ1828" t="s">
        <v>19</v>
      </c>
      <c r="AM1828" t="s">
        <v>6231</v>
      </c>
      <c r="AN1828" t="s">
        <v>6230</v>
      </c>
      <c r="AO1828" t="s">
        <v>19793</v>
      </c>
      <c r="AP1828" t="s">
        <v>19794</v>
      </c>
      <c r="AQ1828" t="s">
        <v>4238</v>
      </c>
      <c r="AR1828" t="s">
        <v>19795</v>
      </c>
      <c r="AS1828" t="s">
        <v>19801</v>
      </c>
    </row>
    <row r="1829" spans="1:45" ht="16" x14ac:dyDescent="0.2">
      <c r="A1829" t="s">
        <v>16563</v>
      </c>
      <c r="B1829" t="s">
        <v>8552</v>
      </c>
      <c r="C1829" t="s">
        <v>9470</v>
      </c>
      <c r="D1829" t="s">
        <v>12893</v>
      </c>
      <c r="E1829" t="s">
        <v>8553</v>
      </c>
      <c r="F1829" t="s">
        <v>10495</v>
      </c>
      <c r="G1829" t="s">
        <v>19802</v>
      </c>
      <c r="H1829" t="s">
        <v>10643</v>
      </c>
      <c r="I1829" t="s">
        <v>19803</v>
      </c>
      <c r="J1829">
        <v>1</v>
      </c>
      <c r="K1829" t="s">
        <v>19804</v>
      </c>
      <c r="N1829" t="s">
        <v>892</v>
      </c>
      <c r="O1829" t="s">
        <v>893</v>
      </c>
      <c r="P1829" t="s">
        <v>894</v>
      </c>
      <c r="Q1829" t="s">
        <v>16567</v>
      </c>
      <c r="U1829" t="s">
        <v>9042</v>
      </c>
      <c r="V1829" t="s">
        <v>20</v>
      </c>
      <c r="W1829" t="s">
        <v>4195</v>
      </c>
      <c r="X1829" t="s">
        <v>19</v>
      </c>
      <c r="Y1829" t="s">
        <v>20</v>
      </c>
      <c r="Z1829" t="s">
        <v>21</v>
      </c>
      <c r="AA1829" t="s">
        <v>19</v>
      </c>
      <c r="AJ1829" t="s">
        <v>19</v>
      </c>
      <c r="AM1829" t="s">
        <v>3950</v>
      </c>
      <c r="AN1829" t="s">
        <v>3949</v>
      </c>
      <c r="AO1829" t="s">
        <v>19601</v>
      </c>
      <c r="AP1829" t="s">
        <v>19602</v>
      </c>
      <c r="AQ1829" t="s">
        <v>4238</v>
      </c>
      <c r="AR1829" t="s">
        <v>19603</v>
      </c>
      <c r="AS1829" t="s">
        <v>19805</v>
      </c>
    </row>
    <row r="1830" spans="1:45" ht="16" x14ac:dyDescent="0.2">
      <c r="A1830" t="s">
        <v>16563</v>
      </c>
      <c r="B1830" t="s">
        <v>8552</v>
      </c>
      <c r="C1830" t="s">
        <v>9470</v>
      </c>
      <c r="D1830" t="s">
        <v>12893</v>
      </c>
      <c r="E1830" t="s">
        <v>8553</v>
      </c>
      <c r="F1830" t="s">
        <v>10495</v>
      </c>
      <c r="G1830" t="s">
        <v>19802</v>
      </c>
      <c r="H1830" t="s">
        <v>10643</v>
      </c>
      <c r="I1830" t="s">
        <v>19803</v>
      </c>
      <c r="J1830">
        <v>1</v>
      </c>
      <c r="K1830" t="s">
        <v>19804</v>
      </c>
      <c r="N1830" t="s">
        <v>2500</v>
      </c>
      <c r="O1830" t="s">
        <v>2351</v>
      </c>
      <c r="P1830" t="s">
        <v>2352</v>
      </c>
      <c r="Q1830" t="s">
        <v>16567</v>
      </c>
      <c r="U1830" t="s">
        <v>9042</v>
      </c>
      <c r="V1830" t="s">
        <v>20</v>
      </c>
      <c r="W1830" t="s">
        <v>7984</v>
      </c>
      <c r="X1830" t="s">
        <v>19</v>
      </c>
      <c r="Y1830" t="s">
        <v>20</v>
      </c>
      <c r="Z1830" t="s">
        <v>21</v>
      </c>
      <c r="AA1830" t="s">
        <v>19</v>
      </c>
      <c r="AJ1830" t="s">
        <v>19</v>
      </c>
      <c r="AM1830" t="s">
        <v>5634</v>
      </c>
      <c r="AN1830" t="s">
        <v>5633</v>
      </c>
      <c r="AO1830" t="s">
        <v>19601</v>
      </c>
      <c r="AP1830" t="s">
        <v>19602</v>
      </c>
      <c r="AQ1830" t="s">
        <v>4238</v>
      </c>
      <c r="AR1830" t="s">
        <v>19603</v>
      </c>
      <c r="AS1830" t="s">
        <v>19806</v>
      </c>
    </row>
    <row r="1831" spans="1:45" ht="16" x14ac:dyDescent="0.2">
      <c r="A1831" t="s">
        <v>16563</v>
      </c>
      <c r="B1831" t="s">
        <v>8552</v>
      </c>
      <c r="C1831" t="s">
        <v>9470</v>
      </c>
      <c r="D1831" t="s">
        <v>12893</v>
      </c>
      <c r="E1831" t="s">
        <v>8553</v>
      </c>
      <c r="F1831" t="s">
        <v>10495</v>
      </c>
      <c r="G1831" t="s">
        <v>19802</v>
      </c>
      <c r="H1831" t="s">
        <v>10653</v>
      </c>
      <c r="I1831" t="s">
        <v>19807</v>
      </c>
      <c r="J1831">
        <v>1</v>
      </c>
      <c r="K1831" t="s">
        <v>19808</v>
      </c>
      <c r="N1831" t="s">
        <v>8125</v>
      </c>
      <c r="O1831" t="s">
        <v>8124</v>
      </c>
      <c r="P1831" t="s">
        <v>8123</v>
      </c>
      <c r="Q1831" t="s">
        <v>16567</v>
      </c>
      <c r="U1831" t="s">
        <v>9042</v>
      </c>
      <c r="V1831" t="s">
        <v>20</v>
      </c>
      <c r="W1831" t="s">
        <v>4195</v>
      </c>
      <c r="X1831" t="s">
        <v>19</v>
      </c>
      <c r="Y1831" t="s">
        <v>20</v>
      </c>
      <c r="Z1831" t="s">
        <v>21</v>
      </c>
      <c r="AA1831" t="s">
        <v>19</v>
      </c>
      <c r="AJ1831" t="s">
        <v>19</v>
      </c>
      <c r="AM1831" t="s">
        <v>8117</v>
      </c>
      <c r="AN1831" t="s">
        <v>9813</v>
      </c>
      <c r="AO1831" t="s">
        <v>19601</v>
      </c>
      <c r="AP1831" t="s">
        <v>19602</v>
      </c>
      <c r="AQ1831" t="s">
        <v>4238</v>
      </c>
      <c r="AR1831" t="s">
        <v>19603</v>
      </c>
      <c r="AS1831" t="s">
        <v>19809</v>
      </c>
    </row>
    <row r="1832" spans="1:45" ht="16" x14ac:dyDescent="0.2">
      <c r="A1832" t="s">
        <v>16563</v>
      </c>
      <c r="B1832" t="s">
        <v>8552</v>
      </c>
      <c r="C1832" t="s">
        <v>9470</v>
      </c>
      <c r="D1832" t="s">
        <v>12893</v>
      </c>
      <c r="E1832" t="s">
        <v>8553</v>
      </c>
      <c r="F1832" t="s">
        <v>10495</v>
      </c>
      <c r="G1832" t="s">
        <v>19802</v>
      </c>
      <c r="H1832" t="s">
        <v>10653</v>
      </c>
      <c r="I1832" t="s">
        <v>19807</v>
      </c>
      <c r="J1832">
        <v>1</v>
      </c>
      <c r="K1832" t="s">
        <v>19808</v>
      </c>
      <c r="N1832" t="s">
        <v>18358</v>
      </c>
      <c r="O1832" t="s">
        <v>1960</v>
      </c>
      <c r="P1832" t="s">
        <v>18359</v>
      </c>
      <c r="Q1832" t="s">
        <v>16567</v>
      </c>
      <c r="U1832" t="s">
        <v>9042</v>
      </c>
      <c r="V1832" t="s">
        <v>20</v>
      </c>
      <c r="W1832" t="s">
        <v>4195</v>
      </c>
      <c r="X1832" t="s">
        <v>19</v>
      </c>
      <c r="Y1832" t="s">
        <v>20</v>
      </c>
      <c r="Z1832" t="s">
        <v>21</v>
      </c>
      <c r="AA1832" t="s">
        <v>19</v>
      </c>
      <c r="AJ1832" t="s">
        <v>19</v>
      </c>
      <c r="AM1832" t="s">
        <v>18360</v>
      </c>
      <c r="AN1832" t="s">
        <v>18361</v>
      </c>
      <c r="AO1832" t="s">
        <v>19601</v>
      </c>
      <c r="AP1832" t="s">
        <v>19602</v>
      </c>
      <c r="AQ1832" t="s">
        <v>4238</v>
      </c>
      <c r="AR1832" t="s">
        <v>19603</v>
      </c>
      <c r="AS1832" t="s">
        <v>19810</v>
      </c>
    </row>
    <row r="1833" spans="1:45" ht="16" x14ac:dyDescent="0.2">
      <c r="A1833" t="s">
        <v>16563</v>
      </c>
      <c r="B1833" t="s">
        <v>8552</v>
      </c>
      <c r="C1833" t="s">
        <v>9470</v>
      </c>
      <c r="D1833" t="s">
        <v>12893</v>
      </c>
      <c r="E1833" t="s">
        <v>8553</v>
      </c>
      <c r="F1833" t="s">
        <v>10495</v>
      </c>
      <c r="G1833" t="s">
        <v>19802</v>
      </c>
      <c r="H1833" t="s">
        <v>8617</v>
      </c>
      <c r="I1833" t="s">
        <v>19811</v>
      </c>
      <c r="J1833">
        <v>1</v>
      </c>
      <c r="K1833" t="s">
        <v>19812</v>
      </c>
      <c r="N1833" t="s">
        <v>2637</v>
      </c>
      <c r="O1833" t="s">
        <v>1206</v>
      </c>
      <c r="P1833" t="s">
        <v>2114</v>
      </c>
      <c r="Q1833" t="s">
        <v>16567</v>
      </c>
      <c r="U1833" t="s">
        <v>9042</v>
      </c>
      <c r="V1833" t="s">
        <v>20</v>
      </c>
      <c r="W1833" t="s">
        <v>4195</v>
      </c>
      <c r="X1833" t="s">
        <v>19</v>
      </c>
      <c r="Y1833" t="s">
        <v>20</v>
      </c>
      <c r="Z1833" t="s">
        <v>21</v>
      </c>
      <c r="AA1833" t="s">
        <v>19</v>
      </c>
      <c r="AJ1833" t="s">
        <v>19</v>
      </c>
      <c r="AM1833" t="s">
        <v>6616</v>
      </c>
      <c r="AN1833" t="s">
        <v>6615</v>
      </c>
      <c r="AO1833" t="s">
        <v>19601</v>
      </c>
      <c r="AP1833" t="s">
        <v>19602</v>
      </c>
      <c r="AQ1833" t="s">
        <v>4238</v>
      </c>
      <c r="AR1833" t="s">
        <v>19603</v>
      </c>
      <c r="AS1833" t="s">
        <v>19813</v>
      </c>
    </row>
    <row r="1834" spans="1:45" ht="16" x14ac:dyDescent="0.2">
      <c r="A1834" t="s">
        <v>16563</v>
      </c>
      <c r="B1834" t="s">
        <v>8552</v>
      </c>
      <c r="C1834" t="s">
        <v>9470</v>
      </c>
      <c r="D1834" t="s">
        <v>12893</v>
      </c>
      <c r="E1834" t="s">
        <v>8553</v>
      </c>
      <c r="F1834" t="s">
        <v>10495</v>
      </c>
      <c r="G1834" t="s">
        <v>19802</v>
      </c>
      <c r="H1834" t="s">
        <v>8617</v>
      </c>
      <c r="I1834" t="s">
        <v>19811</v>
      </c>
      <c r="J1834">
        <v>1</v>
      </c>
      <c r="K1834" t="s">
        <v>19812</v>
      </c>
      <c r="N1834" t="s">
        <v>17330</v>
      </c>
      <c r="O1834" t="s">
        <v>373</v>
      </c>
      <c r="P1834" t="s">
        <v>17331</v>
      </c>
      <c r="Q1834" t="s">
        <v>16567</v>
      </c>
      <c r="U1834" t="s">
        <v>9042</v>
      </c>
      <c r="V1834" t="s">
        <v>20</v>
      </c>
      <c r="W1834" t="s">
        <v>4195</v>
      </c>
      <c r="X1834" t="s">
        <v>19</v>
      </c>
      <c r="Y1834" t="s">
        <v>20</v>
      </c>
      <c r="Z1834" t="s">
        <v>21</v>
      </c>
      <c r="AA1834" t="s">
        <v>19</v>
      </c>
      <c r="AJ1834" t="s">
        <v>19</v>
      </c>
      <c r="AM1834" t="s">
        <v>17332</v>
      </c>
      <c r="AN1834" t="s">
        <v>17333</v>
      </c>
      <c r="AO1834" t="s">
        <v>19601</v>
      </c>
      <c r="AP1834" t="s">
        <v>19602</v>
      </c>
      <c r="AQ1834" t="s">
        <v>4238</v>
      </c>
      <c r="AR1834" t="s">
        <v>19603</v>
      </c>
      <c r="AS1834" t="s">
        <v>19814</v>
      </c>
    </row>
    <row r="1835" spans="1:45" ht="16" x14ac:dyDescent="0.2">
      <c r="A1835" t="s">
        <v>16563</v>
      </c>
      <c r="B1835" t="s">
        <v>8552</v>
      </c>
      <c r="C1835" t="s">
        <v>9470</v>
      </c>
      <c r="D1835" t="s">
        <v>12893</v>
      </c>
      <c r="E1835" t="s">
        <v>8553</v>
      </c>
      <c r="F1835" t="s">
        <v>10495</v>
      </c>
      <c r="G1835" t="s">
        <v>19802</v>
      </c>
      <c r="H1835" t="s">
        <v>10676</v>
      </c>
      <c r="I1835" t="s">
        <v>19815</v>
      </c>
      <c r="J1835">
        <v>1</v>
      </c>
      <c r="K1835" t="s">
        <v>19816</v>
      </c>
      <c r="N1835" t="s">
        <v>3013</v>
      </c>
      <c r="O1835" t="s">
        <v>2061</v>
      </c>
      <c r="P1835" t="s">
        <v>2062</v>
      </c>
      <c r="Q1835" t="s">
        <v>16567</v>
      </c>
      <c r="U1835" t="s">
        <v>9042</v>
      </c>
      <c r="V1835" t="s">
        <v>20</v>
      </c>
      <c r="W1835" t="s">
        <v>7984</v>
      </c>
      <c r="X1835" t="s">
        <v>19</v>
      </c>
      <c r="Y1835" t="s">
        <v>20</v>
      </c>
      <c r="Z1835" t="s">
        <v>21</v>
      </c>
      <c r="AA1835" t="s">
        <v>19</v>
      </c>
      <c r="AJ1835" t="s">
        <v>19</v>
      </c>
      <c r="AM1835" t="s">
        <v>3234</v>
      </c>
      <c r="AN1835" t="s">
        <v>3233</v>
      </c>
      <c r="AO1835" t="s">
        <v>19601</v>
      </c>
      <c r="AP1835" t="s">
        <v>19602</v>
      </c>
      <c r="AQ1835" t="s">
        <v>4238</v>
      </c>
      <c r="AR1835" t="s">
        <v>19603</v>
      </c>
      <c r="AS1835" t="s">
        <v>19817</v>
      </c>
    </row>
    <row r="1836" spans="1:45" ht="16" x14ac:dyDescent="0.2">
      <c r="A1836" t="s">
        <v>16563</v>
      </c>
      <c r="B1836" t="s">
        <v>8552</v>
      </c>
      <c r="C1836" t="s">
        <v>9470</v>
      </c>
      <c r="D1836" t="s">
        <v>12893</v>
      </c>
      <c r="E1836" t="s">
        <v>8553</v>
      </c>
      <c r="F1836" t="s">
        <v>10495</v>
      </c>
      <c r="G1836" t="s">
        <v>19802</v>
      </c>
      <c r="H1836" t="s">
        <v>10676</v>
      </c>
      <c r="I1836" t="s">
        <v>19815</v>
      </c>
      <c r="J1836">
        <v>1</v>
      </c>
      <c r="K1836" t="s">
        <v>19816</v>
      </c>
      <c r="N1836" t="s">
        <v>2888</v>
      </c>
      <c r="O1836" t="s">
        <v>111</v>
      </c>
      <c r="P1836" t="s">
        <v>2194</v>
      </c>
      <c r="Q1836" t="s">
        <v>16567</v>
      </c>
      <c r="U1836" t="s">
        <v>9042</v>
      </c>
      <c r="V1836" t="s">
        <v>20</v>
      </c>
      <c r="W1836" t="s">
        <v>4195</v>
      </c>
      <c r="X1836" t="s">
        <v>19</v>
      </c>
      <c r="Y1836" t="s">
        <v>20</v>
      </c>
      <c r="Z1836" t="s">
        <v>21</v>
      </c>
      <c r="AA1836" t="s">
        <v>19</v>
      </c>
      <c r="AJ1836" t="s">
        <v>19</v>
      </c>
      <c r="AM1836" t="s">
        <v>6333</v>
      </c>
      <c r="AN1836" t="s">
        <v>6332</v>
      </c>
      <c r="AO1836" t="s">
        <v>19601</v>
      </c>
      <c r="AP1836" t="s">
        <v>19602</v>
      </c>
      <c r="AQ1836" t="s">
        <v>4238</v>
      </c>
      <c r="AR1836" t="s">
        <v>19603</v>
      </c>
      <c r="AS1836" t="s">
        <v>19818</v>
      </c>
    </row>
    <row r="1837" spans="1:45" ht="16" x14ac:dyDescent="0.2">
      <c r="A1837" t="s">
        <v>16563</v>
      </c>
      <c r="B1837" t="s">
        <v>8552</v>
      </c>
      <c r="C1837" t="s">
        <v>9470</v>
      </c>
      <c r="D1837" t="s">
        <v>12893</v>
      </c>
      <c r="E1837" t="s">
        <v>8553</v>
      </c>
      <c r="F1837" t="s">
        <v>10495</v>
      </c>
      <c r="G1837" t="s">
        <v>19802</v>
      </c>
      <c r="H1837" t="s">
        <v>10676</v>
      </c>
      <c r="I1837" t="s">
        <v>19815</v>
      </c>
      <c r="J1837">
        <v>1</v>
      </c>
      <c r="K1837" t="s">
        <v>19816</v>
      </c>
      <c r="N1837" t="s">
        <v>18353</v>
      </c>
      <c r="O1837" t="s">
        <v>373</v>
      </c>
      <c r="P1837" t="s">
        <v>18354</v>
      </c>
      <c r="Q1837" t="s">
        <v>16567</v>
      </c>
      <c r="U1837" t="s">
        <v>9042</v>
      </c>
      <c r="V1837" t="s">
        <v>20</v>
      </c>
      <c r="W1837" t="s">
        <v>4195</v>
      </c>
      <c r="X1837" t="s">
        <v>19</v>
      </c>
      <c r="Y1837" t="s">
        <v>20</v>
      </c>
      <c r="Z1837" t="s">
        <v>21</v>
      </c>
      <c r="AA1837" t="s">
        <v>19</v>
      </c>
      <c r="AJ1837" t="s">
        <v>19</v>
      </c>
      <c r="AM1837" t="s">
        <v>18355</v>
      </c>
      <c r="AN1837" t="s">
        <v>18356</v>
      </c>
      <c r="AO1837" t="s">
        <v>19601</v>
      </c>
      <c r="AP1837" t="s">
        <v>19602</v>
      </c>
      <c r="AQ1837" t="s">
        <v>4238</v>
      </c>
      <c r="AR1837" t="s">
        <v>19603</v>
      </c>
      <c r="AS1837" t="s">
        <v>19819</v>
      </c>
    </row>
    <row r="1838" spans="1:45" ht="16" x14ac:dyDescent="0.2">
      <c r="A1838" t="s">
        <v>16563</v>
      </c>
      <c r="B1838" t="s">
        <v>8552</v>
      </c>
      <c r="C1838" t="s">
        <v>9470</v>
      </c>
      <c r="D1838" t="s">
        <v>12893</v>
      </c>
      <c r="E1838" t="s">
        <v>13276</v>
      </c>
      <c r="F1838" t="s">
        <v>4594</v>
      </c>
      <c r="G1838" t="s">
        <v>13277</v>
      </c>
      <c r="H1838" t="s">
        <v>4594</v>
      </c>
      <c r="I1838" t="s">
        <v>13278</v>
      </c>
      <c r="J1838">
        <v>1</v>
      </c>
      <c r="K1838" t="s">
        <v>13279</v>
      </c>
      <c r="M1838" t="s">
        <v>8557</v>
      </c>
      <c r="N1838" t="s">
        <v>3077</v>
      </c>
      <c r="O1838" t="s">
        <v>1120</v>
      </c>
      <c r="P1838" t="s">
        <v>3076</v>
      </c>
      <c r="Q1838" t="s">
        <v>16567</v>
      </c>
      <c r="U1838" t="s">
        <v>9042</v>
      </c>
      <c r="V1838" t="s">
        <v>20</v>
      </c>
      <c r="W1838" t="s">
        <v>4195</v>
      </c>
      <c r="X1838" t="s">
        <v>19</v>
      </c>
      <c r="Y1838" t="s">
        <v>20</v>
      </c>
      <c r="Z1838" t="s">
        <v>21</v>
      </c>
      <c r="AA1838" t="s">
        <v>19</v>
      </c>
      <c r="AB1838" t="s">
        <v>103</v>
      </c>
      <c r="AC1838" t="s">
        <v>20</v>
      </c>
      <c r="AD1838" t="s">
        <v>21</v>
      </c>
      <c r="AE1838" t="s">
        <v>103</v>
      </c>
      <c r="AJ1838" t="s">
        <v>19</v>
      </c>
      <c r="AK1838" t="s">
        <v>103</v>
      </c>
      <c r="AM1838" t="s">
        <v>4734</v>
      </c>
      <c r="AN1838" t="s">
        <v>9371</v>
      </c>
      <c r="AO1838" t="s">
        <v>13188</v>
      </c>
      <c r="AP1838" t="s">
        <v>13189</v>
      </c>
      <c r="AQ1838" t="s">
        <v>4238</v>
      </c>
      <c r="AR1838" t="s">
        <v>13190</v>
      </c>
      <c r="AS1838" t="s">
        <v>19820</v>
      </c>
    </row>
    <row r="1839" spans="1:45" ht="16" x14ac:dyDescent="0.2">
      <c r="A1839" t="s">
        <v>16563</v>
      </c>
      <c r="B1839" t="s">
        <v>8552</v>
      </c>
      <c r="C1839" t="s">
        <v>9470</v>
      </c>
      <c r="D1839" t="s">
        <v>12893</v>
      </c>
      <c r="E1839" t="s">
        <v>13276</v>
      </c>
      <c r="F1839" t="s">
        <v>4594</v>
      </c>
      <c r="G1839" t="s">
        <v>13277</v>
      </c>
      <c r="H1839" t="s">
        <v>4594</v>
      </c>
      <c r="I1839" t="s">
        <v>13278</v>
      </c>
      <c r="J1839">
        <v>1</v>
      </c>
      <c r="K1839" t="s">
        <v>13279</v>
      </c>
      <c r="M1839" t="s">
        <v>8557</v>
      </c>
      <c r="N1839" t="s">
        <v>4539</v>
      </c>
      <c r="O1839" t="s">
        <v>373</v>
      </c>
      <c r="P1839" t="s">
        <v>4538</v>
      </c>
      <c r="Q1839" t="s">
        <v>16567</v>
      </c>
      <c r="U1839" t="s">
        <v>9042</v>
      </c>
      <c r="V1839" t="s">
        <v>20</v>
      </c>
      <c r="W1839" t="s">
        <v>4195</v>
      </c>
      <c r="X1839" t="s">
        <v>19</v>
      </c>
      <c r="Y1839" t="s">
        <v>20</v>
      </c>
      <c r="Z1839" t="s">
        <v>21</v>
      </c>
      <c r="AA1839" t="s">
        <v>19</v>
      </c>
      <c r="AB1839" t="s">
        <v>55</v>
      </c>
      <c r="AC1839" t="s">
        <v>20</v>
      </c>
      <c r="AD1839" t="s">
        <v>48</v>
      </c>
      <c r="AE1839" t="s">
        <v>55</v>
      </c>
      <c r="AJ1839" t="s">
        <v>19</v>
      </c>
      <c r="AK1839" t="s">
        <v>55</v>
      </c>
      <c r="AM1839" t="s">
        <v>4533</v>
      </c>
      <c r="AN1839" t="s">
        <v>4532</v>
      </c>
      <c r="AO1839" t="s">
        <v>13188</v>
      </c>
      <c r="AP1839" t="s">
        <v>13189</v>
      </c>
      <c r="AQ1839" t="s">
        <v>4238</v>
      </c>
      <c r="AR1839" t="s">
        <v>13190</v>
      </c>
      <c r="AS1839" t="s">
        <v>19821</v>
      </c>
    </row>
    <row r="1840" spans="1:45" ht="16" x14ac:dyDescent="0.2">
      <c r="A1840" t="s">
        <v>16563</v>
      </c>
      <c r="B1840" t="s">
        <v>8552</v>
      </c>
      <c r="C1840" t="s">
        <v>9470</v>
      </c>
      <c r="D1840" t="s">
        <v>12893</v>
      </c>
      <c r="E1840" t="s">
        <v>13276</v>
      </c>
      <c r="F1840" t="s">
        <v>4594</v>
      </c>
      <c r="G1840" t="s">
        <v>13277</v>
      </c>
      <c r="H1840" t="s">
        <v>4594</v>
      </c>
      <c r="I1840" t="s">
        <v>13278</v>
      </c>
      <c r="J1840">
        <v>1</v>
      </c>
      <c r="K1840" t="s">
        <v>13279</v>
      </c>
      <c r="M1840" t="s">
        <v>8557</v>
      </c>
      <c r="N1840" t="s">
        <v>10972</v>
      </c>
      <c r="O1840" t="s">
        <v>111</v>
      </c>
      <c r="P1840" t="s">
        <v>10973</v>
      </c>
      <c r="Q1840" t="s">
        <v>16567</v>
      </c>
      <c r="U1840" t="s">
        <v>9042</v>
      </c>
      <c r="V1840" t="s">
        <v>20</v>
      </c>
      <c r="W1840" t="s">
        <v>4195</v>
      </c>
      <c r="X1840" t="s">
        <v>19</v>
      </c>
      <c r="Y1840" t="s">
        <v>20</v>
      </c>
      <c r="Z1840" t="s">
        <v>21</v>
      </c>
      <c r="AA1840" t="s">
        <v>19</v>
      </c>
      <c r="AJ1840" t="s">
        <v>19</v>
      </c>
      <c r="AM1840" t="s">
        <v>10974</v>
      </c>
      <c r="AN1840" t="s">
        <v>10975</v>
      </c>
      <c r="AO1840" t="s">
        <v>13188</v>
      </c>
      <c r="AP1840" t="s">
        <v>13189</v>
      </c>
      <c r="AQ1840" t="s">
        <v>4238</v>
      </c>
      <c r="AR1840" t="s">
        <v>13190</v>
      </c>
      <c r="AS1840" t="s">
        <v>19822</v>
      </c>
    </row>
    <row r="1841" spans="1:45" ht="16" x14ac:dyDescent="0.2">
      <c r="A1841" t="s">
        <v>16563</v>
      </c>
      <c r="B1841" t="s">
        <v>8552</v>
      </c>
      <c r="C1841" t="s">
        <v>9470</v>
      </c>
      <c r="D1841" t="s">
        <v>12893</v>
      </c>
      <c r="E1841" t="s">
        <v>13276</v>
      </c>
      <c r="F1841" t="s">
        <v>4594</v>
      </c>
      <c r="G1841" t="s">
        <v>13277</v>
      </c>
      <c r="H1841" t="s">
        <v>4594</v>
      </c>
      <c r="I1841" t="s">
        <v>13278</v>
      </c>
      <c r="J1841">
        <v>1</v>
      </c>
      <c r="K1841" t="s">
        <v>13279</v>
      </c>
      <c r="M1841" t="s">
        <v>8557</v>
      </c>
      <c r="N1841" t="s">
        <v>10977</v>
      </c>
      <c r="O1841" t="s">
        <v>2042</v>
      </c>
      <c r="P1841" t="s">
        <v>10978</v>
      </c>
      <c r="Q1841" t="s">
        <v>16567</v>
      </c>
      <c r="U1841" t="s">
        <v>9042</v>
      </c>
      <c r="V1841" t="s">
        <v>20</v>
      </c>
      <c r="W1841" t="s">
        <v>4195</v>
      </c>
      <c r="X1841" t="s">
        <v>19</v>
      </c>
      <c r="Y1841" t="s">
        <v>20</v>
      </c>
      <c r="Z1841" t="s">
        <v>21</v>
      </c>
      <c r="AA1841" t="s">
        <v>19</v>
      </c>
      <c r="AJ1841" t="s">
        <v>19</v>
      </c>
      <c r="AM1841" t="s">
        <v>10979</v>
      </c>
      <c r="AN1841" t="s">
        <v>10980</v>
      </c>
      <c r="AO1841" t="s">
        <v>13188</v>
      </c>
      <c r="AP1841" t="s">
        <v>13189</v>
      </c>
      <c r="AQ1841" t="s">
        <v>4238</v>
      </c>
      <c r="AR1841" t="s">
        <v>13190</v>
      </c>
      <c r="AS1841" t="s">
        <v>19823</v>
      </c>
    </row>
    <row r="1842" spans="1:45" ht="16" x14ac:dyDescent="0.2">
      <c r="A1842" t="s">
        <v>16563</v>
      </c>
      <c r="B1842" t="s">
        <v>8552</v>
      </c>
      <c r="C1842" t="s">
        <v>1247</v>
      </c>
      <c r="D1842" t="s">
        <v>1247</v>
      </c>
      <c r="E1842" t="s">
        <v>8553</v>
      </c>
      <c r="F1842" t="s">
        <v>4594</v>
      </c>
      <c r="G1842" t="s">
        <v>13284</v>
      </c>
      <c r="H1842" t="s">
        <v>4201</v>
      </c>
      <c r="I1842" t="s">
        <v>19824</v>
      </c>
      <c r="J1842">
        <v>3</v>
      </c>
      <c r="K1842" t="s">
        <v>13286</v>
      </c>
      <c r="N1842" t="s">
        <v>2468</v>
      </c>
      <c r="O1842" t="s">
        <v>309</v>
      </c>
      <c r="P1842" t="s">
        <v>2074</v>
      </c>
      <c r="Q1842" t="s">
        <v>16567</v>
      </c>
      <c r="U1842" t="s">
        <v>8561</v>
      </c>
      <c r="V1842" t="s">
        <v>20</v>
      </c>
      <c r="W1842" t="s">
        <v>4195</v>
      </c>
      <c r="X1842" t="s">
        <v>19</v>
      </c>
      <c r="Y1842" t="s">
        <v>20</v>
      </c>
      <c r="Z1842" t="s">
        <v>21</v>
      </c>
      <c r="AA1842" t="s">
        <v>19</v>
      </c>
      <c r="AB1842" t="s">
        <v>33</v>
      </c>
      <c r="AC1842" t="s">
        <v>20</v>
      </c>
      <c r="AD1842" t="s">
        <v>234</v>
      </c>
      <c r="AE1842" t="s">
        <v>235</v>
      </c>
      <c r="AJ1842" t="s">
        <v>19</v>
      </c>
      <c r="AK1842" t="s">
        <v>33</v>
      </c>
      <c r="AM1842" t="s">
        <v>3902</v>
      </c>
      <c r="AN1842" t="s">
        <v>3901</v>
      </c>
      <c r="AO1842" t="s">
        <v>19825</v>
      </c>
      <c r="AP1842" t="s">
        <v>19826</v>
      </c>
      <c r="AQ1842" t="s">
        <v>4238</v>
      </c>
      <c r="AR1842" t="s">
        <v>19827</v>
      </c>
      <c r="AS1842" t="s">
        <v>19828</v>
      </c>
    </row>
    <row r="1843" spans="1:45" ht="16" x14ac:dyDescent="0.2">
      <c r="A1843" t="s">
        <v>16563</v>
      </c>
      <c r="B1843" t="s">
        <v>8552</v>
      </c>
      <c r="C1843" t="s">
        <v>1247</v>
      </c>
      <c r="D1843" t="s">
        <v>1247</v>
      </c>
      <c r="E1843" t="s">
        <v>8553</v>
      </c>
      <c r="F1843" t="s">
        <v>4594</v>
      </c>
      <c r="G1843" t="s">
        <v>13284</v>
      </c>
      <c r="H1843" t="s">
        <v>4216</v>
      </c>
      <c r="I1843" t="s">
        <v>13285</v>
      </c>
      <c r="J1843">
        <v>3</v>
      </c>
      <c r="K1843" t="s">
        <v>13286</v>
      </c>
      <c r="N1843" t="s">
        <v>2670</v>
      </c>
      <c r="O1843" t="s">
        <v>373</v>
      </c>
      <c r="P1843" t="s">
        <v>2144</v>
      </c>
      <c r="Q1843" t="s">
        <v>16567</v>
      </c>
      <c r="U1843" t="s">
        <v>8561</v>
      </c>
      <c r="V1843" t="s">
        <v>20</v>
      </c>
      <c r="W1843" t="s">
        <v>4195</v>
      </c>
      <c r="X1843" t="s">
        <v>19</v>
      </c>
      <c r="Y1843" t="s">
        <v>20</v>
      </c>
      <c r="Z1843" t="s">
        <v>21</v>
      </c>
      <c r="AA1843" t="s">
        <v>19</v>
      </c>
      <c r="AB1843" t="s">
        <v>33</v>
      </c>
      <c r="AC1843" t="s">
        <v>20</v>
      </c>
      <c r="AD1843" t="s">
        <v>234</v>
      </c>
      <c r="AE1843" t="s">
        <v>235</v>
      </c>
      <c r="AJ1843" t="s">
        <v>19</v>
      </c>
      <c r="AK1843" t="s">
        <v>33</v>
      </c>
      <c r="AM1843" t="s">
        <v>3448</v>
      </c>
      <c r="AN1843" t="s">
        <v>3447</v>
      </c>
      <c r="AO1843" t="s">
        <v>19829</v>
      </c>
      <c r="AP1843" t="s">
        <v>19830</v>
      </c>
      <c r="AQ1843" t="s">
        <v>4238</v>
      </c>
      <c r="AR1843" t="s">
        <v>19831</v>
      </c>
      <c r="AS1843" t="s">
        <v>19832</v>
      </c>
    </row>
    <row r="1844" spans="1:45" ht="16" x14ac:dyDescent="0.2">
      <c r="A1844" t="s">
        <v>16563</v>
      </c>
      <c r="B1844" t="s">
        <v>8552</v>
      </c>
      <c r="C1844" t="s">
        <v>1247</v>
      </c>
      <c r="D1844" t="s">
        <v>1247</v>
      </c>
      <c r="E1844" t="s">
        <v>8553</v>
      </c>
      <c r="F1844" t="s">
        <v>4594</v>
      </c>
      <c r="G1844" t="s">
        <v>19833</v>
      </c>
      <c r="H1844" t="s">
        <v>4226</v>
      </c>
      <c r="I1844" t="s">
        <v>19834</v>
      </c>
      <c r="J1844">
        <v>3</v>
      </c>
      <c r="K1844" t="s">
        <v>19835</v>
      </c>
      <c r="N1844" t="s">
        <v>3152</v>
      </c>
      <c r="O1844" t="s">
        <v>2417</v>
      </c>
      <c r="P1844" t="s">
        <v>3151</v>
      </c>
      <c r="Q1844" t="s">
        <v>16567</v>
      </c>
      <c r="U1844" t="s">
        <v>8561</v>
      </c>
      <c r="V1844" t="s">
        <v>20</v>
      </c>
      <c r="W1844" t="s">
        <v>4195</v>
      </c>
      <c r="X1844" t="s">
        <v>19</v>
      </c>
      <c r="Y1844" t="s">
        <v>20</v>
      </c>
      <c r="Z1844" t="s">
        <v>21</v>
      </c>
      <c r="AA1844" t="s">
        <v>19</v>
      </c>
      <c r="AJ1844" t="s">
        <v>19</v>
      </c>
      <c r="AM1844" t="s">
        <v>5154</v>
      </c>
      <c r="AN1844" t="s">
        <v>5153</v>
      </c>
      <c r="AO1844" t="s">
        <v>19836</v>
      </c>
      <c r="AP1844" t="s">
        <v>19837</v>
      </c>
      <c r="AQ1844" t="s">
        <v>4238</v>
      </c>
      <c r="AR1844" t="s">
        <v>19838</v>
      </c>
      <c r="AS1844" t="s">
        <v>19839</v>
      </c>
    </row>
    <row r="1845" spans="1:45" ht="16" x14ac:dyDescent="0.2">
      <c r="A1845" t="s">
        <v>16563</v>
      </c>
      <c r="B1845" t="s">
        <v>8552</v>
      </c>
      <c r="C1845" t="s">
        <v>1247</v>
      </c>
      <c r="D1845" t="s">
        <v>1247</v>
      </c>
      <c r="E1845" t="s">
        <v>8553</v>
      </c>
      <c r="F1845" t="s">
        <v>8767</v>
      </c>
      <c r="G1845" t="s">
        <v>13389</v>
      </c>
      <c r="H1845" t="s">
        <v>4594</v>
      </c>
      <c r="I1845" t="s">
        <v>13390</v>
      </c>
      <c r="J1845">
        <v>2</v>
      </c>
      <c r="K1845" t="s">
        <v>13391</v>
      </c>
      <c r="N1845" t="s">
        <v>11482</v>
      </c>
      <c r="O1845" t="s">
        <v>315</v>
      </c>
      <c r="P1845" t="s">
        <v>11483</v>
      </c>
      <c r="Q1845" t="s">
        <v>16567</v>
      </c>
      <c r="U1845" t="s">
        <v>8561</v>
      </c>
      <c r="V1845" t="s">
        <v>20</v>
      </c>
      <c r="W1845" t="s">
        <v>4195</v>
      </c>
      <c r="X1845" t="s">
        <v>55</v>
      </c>
      <c r="Y1845" t="s">
        <v>20</v>
      </c>
      <c r="Z1845" t="s">
        <v>48</v>
      </c>
      <c r="AA1845" t="s">
        <v>55</v>
      </c>
      <c r="AB1845" t="s">
        <v>19</v>
      </c>
      <c r="AC1845" t="s">
        <v>20</v>
      </c>
      <c r="AD1845" t="s">
        <v>21</v>
      </c>
      <c r="AE1845" t="s">
        <v>19</v>
      </c>
      <c r="AJ1845" t="s">
        <v>55</v>
      </c>
      <c r="AK1845" t="s">
        <v>19</v>
      </c>
      <c r="AM1845" t="s">
        <v>11484</v>
      </c>
      <c r="AN1845" t="s">
        <v>11485</v>
      </c>
      <c r="AO1845" t="s">
        <v>13392</v>
      </c>
      <c r="AP1845" t="s">
        <v>13318</v>
      </c>
      <c r="AQ1845" t="s">
        <v>4238</v>
      </c>
      <c r="AR1845" t="s">
        <v>13319</v>
      </c>
      <c r="AS1845" t="s">
        <v>19840</v>
      </c>
    </row>
    <row r="1846" spans="1:45" ht="16" x14ac:dyDescent="0.2">
      <c r="A1846" t="s">
        <v>16563</v>
      </c>
      <c r="B1846" t="s">
        <v>8552</v>
      </c>
      <c r="C1846" t="s">
        <v>1247</v>
      </c>
      <c r="D1846" t="s">
        <v>1247</v>
      </c>
      <c r="E1846" t="s">
        <v>8553</v>
      </c>
      <c r="F1846" t="s">
        <v>8767</v>
      </c>
      <c r="G1846" t="s">
        <v>13389</v>
      </c>
      <c r="H1846" t="s">
        <v>4594</v>
      </c>
      <c r="I1846" t="s">
        <v>13390</v>
      </c>
      <c r="J1846">
        <v>2</v>
      </c>
      <c r="K1846" t="s">
        <v>13391</v>
      </c>
      <c r="N1846" t="s">
        <v>9556</v>
      </c>
      <c r="O1846" t="s">
        <v>1065</v>
      </c>
      <c r="P1846" t="s">
        <v>9557</v>
      </c>
      <c r="Q1846" t="s">
        <v>16567</v>
      </c>
      <c r="U1846" t="s">
        <v>8561</v>
      </c>
      <c r="V1846" t="s">
        <v>20</v>
      </c>
      <c r="W1846" t="s">
        <v>4195</v>
      </c>
      <c r="X1846" t="s">
        <v>19</v>
      </c>
      <c r="Y1846" t="s">
        <v>20</v>
      </c>
      <c r="Z1846" t="s">
        <v>21</v>
      </c>
      <c r="AA1846" t="s">
        <v>19</v>
      </c>
      <c r="AJ1846" t="s">
        <v>19</v>
      </c>
      <c r="AM1846" t="s">
        <v>9558</v>
      </c>
      <c r="AN1846" t="s">
        <v>9559</v>
      </c>
      <c r="AO1846" t="s">
        <v>13392</v>
      </c>
      <c r="AP1846" t="s">
        <v>13318</v>
      </c>
      <c r="AQ1846" t="s">
        <v>4238</v>
      </c>
      <c r="AR1846" t="s">
        <v>13319</v>
      </c>
      <c r="AS1846" t="s">
        <v>19841</v>
      </c>
    </row>
    <row r="1847" spans="1:45" ht="16" x14ac:dyDescent="0.2">
      <c r="A1847" t="s">
        <v>16563</v>
      </c>
      <c r="B1847" t="s">
        <v>8552</v>
      </c>
      <c r="C1847" t="s">
        <v>1247</v>
      </c>
      <c r="D1847" t="s">
        <v>1247</v>
      </c>
      <c r="E1847" t="s">
        <v>16910</v>
      </c>
      <c r="F1847" t="s">
        <v>4594</v>
      </c>
      <c r="G1847" t="s">
        <v>13291</v>
      </c>
      <c r="H1847" t="s">
        <v>4594</v>
      </c>
      <c r="I1847" t="s">
        <v>13292</v>
      </c>
      <c r="J1847">
        <v>3</v>
      </c>
      <c r="K1847" t="s">
        <v>13293</v>
      </c>
      <c r="M1847" t="s">
        <v>9040</v>
      </c>
      <c r="N1847" t="s">
        <v>18143</v>
      </c>
      <c r="O1847" t="s">
        <v>2042</v>
      </c>
      <c r="P1847" t="s">
        <v>18144</v>
      </c>
      <c r="Q1847" t="s">
        <v>16567</v>
      </c>
      <c r="U1847" t="s">
        <v>8561</v>
      </c>
      <c r="V1847" t="s">
        <v>20</v>
      </c>
      <c r="W1847" t="s">
        <v>4195</v>
      </c>
      <c r="X1847" t="s">
        <v>19</v>
      </c>
      <c r="Y1847" t="s">
        <v>20</v>
      </c>
      <c r="Z1847" t="s">
        <v>21</v>
      </c>
      <c r="AA1847" t="s">
        <v>19</v>
      </c>
      <c r="AJ1847" t="s">
        <v>19</v>
      </c>
      <c r="AM1847" t="s">
        <v>18145</v>
      </c>
      <c r="AN1847" t="s">
        <v>18146</v>
      </c>
      <c r="AO1847" t="s">
        <v>19842</v>
      </c>
      <c r="AP1847" t="s">
        <v>13295</v>
      </c>
      <c r="AQ1847" t="s">
        <v>4238</v>
      </c>
      <c r="AR1847" t="s">
        <v>13296</v>
      </c>
      <c r="AS1847" t="s">
        <v>19843</v>
      </c>
    </row>
    <row r="1848" spans="1:45" ht="16" x14ac:dyDescent="0.2">
      <c r="A1848" t="s">
        <v>16563</v>
      </c>
      <c r="B1848" t="s">
        <v>8552</v>
      </c>
      <c r="C1848" t="s">
        <v>1247</v>
      </c>
      <c r="D1848" t="s">
        <v>1247</v>
      </c>
      <c r="E1848" t="s">
        <v>16910</v>
      </c>
      <c r="F1848" t="s">
        <v>4594</v>
      </c>
      <c r="G1848" t="s">
        <v>13291</v>
      </c>
      <c r="H1848" t="s">
        <v>4594</v>
      </c>
      <c r="I1848" t="s">
        <v>13292</v>
      </c>
      <c r="J1848">
        <v>3</v>
      </c>
      <c r="K1848" t="s">
        <v>13293</v>
      </c>
      <c r="M1848" t="s">
        <v>9040</v>
      </c>
      <c r="N1848" t="s">
        <v>18239</v>
      </c>
      <c r="O1848" t="s">
        <v>759</v>
      </c>
      <c r="P1848" t="s">
        <v>289</v>
      </c>
      <c r="Q1848" t="s">
        <v>16567</v>
      </c>
      <c r="U1848" t="s">
        <v>8561</v>
      </c>
      <c r="V1848" t="s">
        <v>20</v>
      </c>
      <c r="W1848" t="s">
        <v>4195</v>
      </c>
      <c r="X1848" t="s">
        <v>19</v>
      </c>
      <c r="Y1848" t="s">
        <v>20</v>
      </c>
      <c r="Z1848" t="s">
        <v>21</v>
      </c>
      <c r="AA1848" t="s">
        <v>19</v>
      </c>
      <c r="AJ1848" t="s">
        <v>19</v>
      </c>
      <c r="AM1848" t="s">
        <v>18240</v>
      </c>
      <c r="AN1848" t="s">
        <v>18241</v>
      </c>
      <c r="AO1848" t="s">
        <v>19842</v>
      </c>
      <c r="AP1848" t="s">
        <v>13295</v>
      </c>
      <c r="AQ1848" t="s">
        <v>4238</v>
      </c>
      <c r="AR1848" t="s">
        <v>13296</v>
      </c>
      <c r="AS1848" t="s">
        <v>19844</v>
      </c>
    </row>
    <row r="1849" spans="1:45" ht="16" x14ac:dyDescent="0.2">
      <c r="A1849" t="s">
        <v>16563</v>
      </c>
      <c r="B1849" t="s">
        <v>8552</v>
      </c>
      <c r="C1849" t="s">
        <v>1247</v>
      </c>
      <c r="D1849" t="s">
        <v>1247</v>
      </c>
      <c r="E1849" t="s">
        <v>16910</v>
      </c>
      <c r="F1849" t="s">
        <v>4594</v>
      </c>
      <c r="G1849" t="s">
        <v>13291</v>
      </c>
      <c r="H1849" t="s">
        <v>4594</v>
      </c>
      <c r="I1849" t="s">
        <v>13292</v>
      </c>
      <c r="J1849">
        <v>3</v>
      </c>
      <c r="K1849" t="s">
        <v>13293</v>
      </c>
      <c r="M1849" t="s">
        <v>9040</v>
      </c>
      <c r="N1849" t="s">
        <v>18379</v>
      </c>
      <c r="O1849" t="s">
        <v>18380</v>
      </c>
      <c r="P1849" t="s">
        <v>18381</v>
      </c>
      <c r="Q1849" t="s">
        <v>16567</v>
      </c>
      <c r="U1849" t="s">
        <v>8561</v>
      </c>
      <c r="V1849" t="s">
        <v>20</v>
      </c>
      <c r="W1849" t="s">
        <v>4195</v>
      </c>
      <c r="X1849" t="s">
        <v>19</v>
      </c>
      <c r="Y1849" t="s">
        <v>20</v>
      </c>
      <c r="Z1849" t="s">
        <v>21</v>
      </c>
      <c r="AA1849" t="s">
        <v>19</v>
      </c>
      <c r="AJ1849" t="s">
        <v>19</v>
      </c>
      <c r="AM1849" t="s">
        <v>18382</v>
      </c>
      <c r="AN1849" t="s">
        <v>18383</v>
      </c>
      <c r="AO1849" t="s">
        <v>19842</v>
      </c>
      <c r="AP1849" t="s">
        <v>13295</v>
      </c>
      <c r="AQ1849" t="s">
        <v>4238</v>
      </c>
      <c r="AR1849" t="s">
        <v>13296</v>
      </c>
      <c r="AS1849" t="s">
        <v>19845</v>
      </c>
    </row>
    <row r="1850" spans="1:45" ht="16" x14ac:dyDescent="0.2">
      <c r="A1850" t="s">
        <v>16563</v>
      </c>
      <c r="B1850" t="s">
        <v>8552</v>
      </c>
      <c r="C1850" t="s">
        <v>1247</v>
      </c>
      <c r="D1850" t="s">
        <v>1247</v>
      </c>
      <c r="E1850" t="s">
        <v>16910</v>
      </c>
      <c r="F1850" t="s">
        <v>4594</v>
      </c>
      <c r="G1850" t="s">
        <v>13291</v>
      </c>
      <c r="H1850" t="s">
        <v>4594</v>
      </c>
      <c r="I1850" t="s">
        <v>13292</v>
      </c>
      <c r="J1850">
        <v>3</v>
      </c>
      <c r="K1850" t="s">
        <v>13293</v>
      </c>
      <c r="M1850" t="s">
        <v>9040</v>
      </c>
      <c r="N1850" t="s">
        <v>18129</v>
      </c>
      <c r="O1850" t="s">
        <v>260</v>
      </c>
      <c r="P1850" t="s">
        <v>18130</v>
      </c>
      <c r="Q1850" t="s">
        <v>16567</v>
      </c>
      <c r="U1850" t="s">
        <v>8561</v>
      </c>
      <c r="V1850" t="s">
        <v>20</v>
      </c>
      <c r="W1850" t="s">
        <v>4195</v>
      </c>
      <c r="X1850" t="s">
        <v>19</v>
      </c>
      <c r="Y1850" t="s">
        <v>20</v>
      </c>
      <c r="Z1850" t="s">
        <v>21</v>
      </c>
      <c r="AA1850" t="s">
        <v>19</v>
      </c>
      <c r="AJ1850" t="s">
        <v>19</v>
      </c>
      <c r="AM1850" t="s">
        <v>18131</v>
      </c>
      <c r="AN1850" t="s">
        <v>18132</v>
      </c>
      <c r="AO1850" t="s">
        <v>19842</v>
      </c>
      <c r="AP1850" t="s">
        <v>13295</v>
      </c>
      <c r="AQ1850" t="s">
        <v>4238</v>
      </c>
      <c r="AR1850" t="s">
        <v>13296</v>
      </c>
      <c r="AS1850" t="s">
        <v>19846</v>
      </c>
    </row>
    <row r="1851" spans="1:45" ht="16" x14ac:dyDescent="0.2">
      <c r="A1851" t="s">
        <v>16563</v>
      </c>
      <c r="B1851" t="s">
        <v>8552</v>
      </c>
      <c r="C1851" t="s">
        <v>1247</v>
      </c>
      <c r="D1851" t="s">
        <v>1247</v>
      </c>
      <c r="E1851" t="s">
        <v>16910</v>
      </c>
      <c r="F1851" t="s">
        <v>4594</v>
      </c>
      <c r="G1851" t="s">
        <v>13291</v>
      </c>
      <c r="H1851" t="s">
        <v>10643</v>
      </c>
      <c r="I1851" t="s">
        <v>13301</v>
      </c>
      <c r="J1851">
        <v>3</v>
      </c>
      <c r="K1851" t="s">
        <v>13293</v>
      </c>
      <c r="M1851" t="s">
        <v>9040</v>
      </c>
      <c r="N1851" t="s">
        <v>18275</v>
      </c>
      <c r="O1851" t="s">
        <v>217</v>
      </c>
      <c r="P1851" t="s">
        <v>18276</v>
      </c>
      <c r="Q1851" t="s">
        <v>16567</v>
      </c>
      <c r="U1851" t="s">
        <v>8561</v>
      </c>
      <c r="V1851" t="s">
        <v>20</v>
      </c>
      <c r="W1851" t="s">
        <v>4195</v>
      </c>
      <c r="X1851" t="s">
        <v>19</v>
      </c>
      <c r="Y1851" t="s">
        <v>20</v>
      </c>
      <c r="Z1851" t="s">
        <v>21</v>
      </c>
      <c r="AA1851" t="s">
        <v>19</v>
      </c>
      <c r="AJ1851" t="s">
        <v>19</v>
      </c>
      <c r="AM1851" t="s">
        <v>18277</v>
      </c>
      <c r="AN1851" t="s">
        <v>18278</v>
      </c>
      <c r="AO1851" t="s">
        <v>13302</v>
      </c>
      <c r="AP1851" t="s">
        <v>13303</v>
      </c>
      <c r="AQ1851" t="s">
        <v>4238</v>
      </c>
      <c r="AR1851" t="s">
        <v>13304</v>
      </c>
      <c r="AS1851" t="s">
        <v>19847</v>
      </c>
    </row>
    <row r="1852" spans="1:45" ht="16" x14ac:dyDescent="0.2">
      <c r="A1852" t="s">
        <v>16563</v>
      </c>
      <c r="B1852" t="s">
        <v>8552</v>
      </c>
      <c r="C1852" t="s">
        <v>1247</v>
      </c>
      <c r="D1852" t="s">
        <v>1247</v>
      </c>
      <c r="E1852" t="s">
        <v>16910</v>
      </c>
      <c r="F1852" t="s">
        <v>4594</v>
      </c>
      <c r="G1852" t="s">
        <v>13291</v>
      </c>
      <c r="H1852" t="s">
        <v>10643</v>
      </c>
      <c r="I1852" t="s">
        <v>13301</v>
      </c>
      <c r="J1852">
        <v>3</v>
      </c>
      <c r="K1852" t="s">
        <v>13293</v>
      </c>
      <c r="M1852" t="s">
        <v>9040</v>
      </c>
      <c r="N1852" t="s">
        <v>18353</v>
      </c>
      <c r="O1852" t="s">
        <v>373</v>
      </c>
      <c r="P1852" t="s">
        <v>18354</v>
      </c>
      <c r="Q1852" t="s">
        <v>16567</v>
      </c>
      <c r="U1852" t="s">
        <v>8561</v>
      </c>
      <c r="V1852" t="s">
        <v>20</v>
      </c>
      <c r="W1852" t="s">
        <v>4195</v>
      </c>
      <c r="X1852" t="s">
        <v>19</v>
      </c>
      <c r="Y1852" t="s">
        <v>20</v>
      </c>
      <c r="Z1852" t="s">
        <v>21</v>
      </c>
      <c r="AA1852" t="s">
        <v>19</v>
      </c>
      <c r="AJ1852" t="s">
        <v>19</v>
      </c>
      <c r="AM1852" t="s">
        <v>18355</v>
      </c>
      <c r="AN1852" t="s">
        <v>18356</v>
      </c>
      <c r="AO1852" t="s">
        <v>13302</v>
      </c>
      <c r="AP1852" t="s">
        <v>13303</v>
      </c>
      <c r="AQ1852" t="s">
        <v>4238</v>
      </c>
      <c r="AR1852" t="s">
        <v>13304</v>
      </c>
      <c r="AS1852" t="s">
        <v>19848</v>
      </c>
    </row>
    <row r="1853" spans="1:45" ht="16" x14ac:dyDescent="0.2">
      <c r="A1853" t="s">
        <v>16563</v>
      </c>
      <c r="B1853" t="s">
        <v>8552</v>
      </c>
      <c r="C1853" t="s">
        <v>1247</v>
      </c>
      <c r="D1853" t="s">
        <v>1247</v>
      </c>
      <c r="E1853" t="s">
        <v>16910</v>
      </c>
      <c r="F1853" t="s">
        <v>4594</v>
      </c>
      <c r="G1853" t="s">
        <v>13291</v>
      </c>
      <c r="H1853" t="s">
        <v>10643</v>
      </c>
      <c r="I1853" t="s">
        <v>13301</v>
      </c>
      <c r="J1853">
        <v>3</v>
      </c>
      <c r="K1853" t="s">
        <v>13293</v>
      </c>
      <c r="M1853" t="s">
        <v>9040</v>
      </c>
      <c r="N1853" t="s">
        <v>18153</v>
      </c>
      <c r="O1853" t="s">
        <v>1229</v>
      </c>
      <c r="P1853" t="s">
        <v>18154</v>
      </c>
      <c r="Q1853" t="s">
        <v>16567</v>
      </c>
      <c r="U1853" t="s">
        <v>8561</v>
      </c>
      <c r="V1853" t="s">
        <v>20</v>
      </c>
      <c r="W1853" t="s">
        <v>4195</v>
      </c>
      <c r="X1853" t="s">
        <v>19</v>
      </c>
      <c r="Y1853" t="s">
        <v>20</v>
      </c>
      <c r="Z1853" t="s">
        <v>21</v>
      </c>
      <c r="AA1853" t="s">
        <v>19</v>
      </c>
      <c r="AJ1853" t="s">
        <v>19</v>
      </c>
      <c r="AM1853" t="s">
        <v>18155</v>
      </c>
      <c r="AN1853" t="s">
        <v>18156</v>
      </c>
      <c r="AO1853" t="s">
        <v>13302</v>
      </c>
      <c r="AP1853" t="s">
        <v>13303</v>
      </c>
      <c r="AQ1853" t="s">
        <v>4238</v>
      </c>
      <c r="AR1853" t="s">
        <v>13304</v>
      </c>
      <c r="AS1853" t="s">
        <v>19849</v>
      </c>
    </row>
    <row r="1854" spans="1:45" ht="16" x14ac:dyDescent="0.2">
      <c r="A1854" t="s">
        <v>16563</v>
      </c>
      <c r="B1854" t="s">
        <v>8552</v>
      </c>
      <c r="C1854" t="s">
        <v>1247</v>
      </c>
      <c r="D1854" t="s">
        <v>1247</v>
      </c>
      <c r="E1854" t="s">
        <v>16910</v>
      </c>
      <c r="F1854" t="s">
        <v>4594</v>
      </c>
      <c r="G1854" t="s">
        <v>13291</v>
      </c>
      <c r="H1854" t="s">
        <v>10643</v>
      </c>
      <c r="I1854" t="s">
        <v>13301</v>
      </c>
      <c r="J1854">
        <v>3</v>
      </c>
      <c r="K1854" t="s">
        <v>13293</v>
      </c>
      <c r="M1854" t="s">
        <v>9040</v>
      </c>
      <c r="N1854" t="s">
        <v>18029</v>
      </c>
      <c r="O1854" t="s">
        <v>18030</v>
      </c>
      <c r="P1854" t="s">
        <v>18031</v>
      </c>
      <c r="Q1854" t="s">
        <v>16567</v>
      </c>
      <c r="U1854" t="s">
        <v>8561</v>
      </c>
      <c r="V1854" t="s">
        <v>20</v>
      </c>
      <c r="W1854" t="s">
        <v>4195</v>
      </c>
      <c r="X1854" t="s">
        <v>19</v>
      </c>
      <c r="Y1854" t="s">
        <v>20</v>
      </c>
      <c r="Z1854" t="s">
        <v>21</v>
      </c>
      <c r="AA1854" t="s">
        <v>19</v>
      </c>
      <c r="AJ1854" t="s">
        <v>19</v>
      </c>
      <c r="AM1854" t="s">
        <v>18032</v>
      </c>
      <c r="AN1854" t="s">
        <v>18033</v>
      </c>
      <c r="AO1854" t="s">
        <v>13302</v>
      </c>
      <c r="AP1854" t="s">
        <v>13303</v>
      </c>
      <c r="AQ1854" t="s">
        <v>4238</v>
      </c>
      <c r="AR1854" t="s">
        <v>13304</v>
      </c>
      <c r="AS1854" t="s">
        <v>19850</v>
      </c>
    </row>
    <row r="1855" spans="1:45" ht="16" x14ac:dyDescent="0.2">
      <c r="A1855" t="s">
        <v>16563</v>
      </c>
      <c r="B1855" t="s">
        <v>8552</v>
      </c>
      <c r="C1855" t="s">
        <v>1247</v>
      </c>
      <c r="D1855" t="s">
        <v>1247</v>
      </c>
      <c r="E1855" t="s">
        <v>16910</v>
      </c>
      <c r="F1855" t="s">
        <v>4594</v>
      </c>
      <c r="G1855" t="s">
        <v>13291</v>
      </c>
      <c r="H1855" t="s">
        <v>10643</v>
      </c>
      <c r="I1855" t="s">
        <v>13301</v>
      </c>
      <c r="J1855">
        <v>3</v>
      </c>
      <c r="K1855" t="s">
        <v>13293</v>
      </c>
      <c r="M1855" t="s">
        <v>9040</v>
      </c>
      <c r="N1855" t="s">
        <v>18113</v>
      </c>
      <c r="O1855" t="s">
        <v>998</v>
      </c>
      <c r="P1855" t="s">
        <v>18114</v>
      </c>
      <c r="Q1855" t="s">
        <v>16567</v>
      </c>
      <c r="U1855" t="s">
        <v>8561</v>
      </c>
      <c r="V1855" t="s">
        <v>20</v>
      </c>
      <c r="W1855" t="s">
        <v>7984</v>
      </c>
      <c r="X1855" t="s">
        <v>19</v>
      </c>
      <c r="Y1855" t="s">
        <v>20</v>
      </c>
      <c r="Z1855" t="s">
        <v>21</v>
      </c>
      <c r="AA1855" t="s">
        <v>19</v>
      </c>
      <c r="AJ1855" t="s">
        <v>19</v>
      </c>
      <c r="AM1855" t="s">
        <v>18115</v>
      </c>
      <c r="AN1855" t="s">
        <v>18116</v>
      </c>
      <c r="AO1855" t="s">
        <v>13302</v>
      </c>
      <c r="AP1855" t="s">
        <v>13303</v>
      </c>
      <c r="AQ1855" t="s">
        <v>4238</v>
      </c>
      <c r="AR1855" t="s">
        <v>13304</v>
      </c>
      <c r="AS1855" t="s">
        <v>19851</v>
      </c>
    </row>
    <row r="1856" spans="1:45" ht="16" x14ac:dyDescent="0.2">
      <c r="A1856" t="s">
        <v>16563</v>
      </c>
      <c r="B1856" t="s">
        <v>8552</v>
      </c>
      <c r="C1856" t="s">
        <v>1247</v>
      </c>
      <c r="D1856" t="s">
        <v>1247</v>
      </c>
      <c r="E1856" t="s">
        <v>16910</v>
      </c>
      <c r="F1856" t="s">
        <v>4594</v>
      </c>
      <c r="G1856" t="s">
        <v>13291</v>
      </c>
      <c r="H1856" t="s">
        <v>10643</v>
      </c>
      <c r="I1856" t="s">
        <v>13301</v>
      </c>
      <c r="J1856">
        <v>3</v>
      </c>
      <c r="K1856" t="s">
        <v>13293</v>
      </c>
      <c r="M1856" t="s">
        <v>9040</v>
      </c>
      <c r="N1856" t="s">
        <v>18175</v>
      </c>
      <c r="O1856" t="s">
        <v>18176</v>
      </c>
      <c r="P1856" t="s">
        <v>18177</v>
      </c>
      <c r="Q1856" t="s">
        <v>16567</v>
      </c>
      <c r="U1856" t="s">
        <v>8561</v>
      </c>
      <c r="V1856" t="s">
        <v>20</v>
      </c>
      <c r="W1856" t="s">
        <v>4195</v>
      </c>
      <c r="X1856" t="s">
        <v>19</v>
      </c>
      <c r="Y1856" t="s">
        <v>20</v>
      </c>
      <c r="Z1856" t="s">
        <v>21</v>
      </c>
      <c r="AA1856" t="s">
        <v>19</v>
      </c>
      <c r="AJ1856" t="s">
        <v>19</v>
      </c>
      <c r="AM1856" t="s">
        <v>18178</v>
      </c>
      <c r="AN1856" t="s">
        <v>18179</v>
      </c>
      <c r="AO1856" t="s">
        <v>13302</v>
      </c>
      <c r="AP1856" t="s">
        <v>13303</v>
      </c>
      <c r="AQ1856" t="s">
        <v>4238</v>
      </c>
      <c r="AR1856" t="s">
        <v>13304</v>
      </c>
      <c r="AS1856" t="s">
        <v>19852</v>
      </c>
    </row>
    <row r="1857" spans="1:45" ht="16" x14ac:dyDescent="0.2">
      <c r="A1857" t="s">
        <v>16563</v>
      </c>
      <c r="B1857" t="s">
        <v>8552</v>
      </c>
      <c r="C1857" t="s">
        <v>1247</v>
      </c>
      <c r="D1857" t="s">
        <v>1247</v>
      </c>
      <c r="E1857" t="s">
        <v>16910</v>
      </c>
      <c r="F1857" t="s">
        <v>4594</v>
      </c>
      <c r="G1857" t="s">
        <v>13291</v>
      </c>
      <c r="H1857" t="s">
        <v>10643</v>
      </c>
      <c r="I1857" t="s">
        <v>13301</v>
      </c>
      <c r="J1857">
        <v>3</v>
      </c>
      <c r="K1857" t="s">
        <v>13293</v>
      </c>
      <c r="M1857" t="s">
        <v>9040</v>
      </c>
      <c r="N1857" t="s">
        <v>18082</v>
      </c>
      <c r="O1857" t="s">
        <v>18083</v>
      </c>
      <c r="P1857" t="s">
        <v>18084</v>
      </c>
      <c r="Q1857" t="s">
        <v>16567</v>
      </c>
      <c r="U1857" t="s">
        <v>8561</v>
      </c>
      <c r="V1857" t="s">
        <v>20</v>
      </c>
      <c r="W1857" t="s">
        <v>4195</v>
      </c>
      <c r="X1857" t="s">
        <v>19</v>
      </c>
      <c r="Y1857" t="s">
        <v>20</v>
      </c>
      <c r="Z1857" t="s">
        <v>21</v>
      </c>
      <c r="AA1857" t="s">
        <v>19</v>
      </c>
      <c r="AJ1857" t="s">
        <v>19</v>
      </c>
      <c r="AM1857" t="s">
        <v>18085</v>
      </c>
      <c r="AN1857" t="s">
        <v>18086</v>
      </c>
      <c r="AO1857" t="s">
        <v>13302</v>
      </c>
      <c r="AP1857" t="s">
        <v>13303</v>
      </c>
      <c r="AQ1857" t="s">
        <v>4238</v>
      </c>
      <c r="AR1857" t="s">
        <v>13304</v>
      </c>
      <c r="AS1857" t="s">
        <v>19853</v>
      </c>
    </row>
    <row r="1858" spans="1:45" ht="16" x14ac:dyDescent="0.2">
      <c r="A1858" t="s">
        <v>16563</v>
      </c>
      <c r="B1858" t="s">
        <v>8552</v>
      </c>
      <c r="C1858" t="s">
        <v>1247</v>
      </c>
      <c r="D1858" t="s">
        <v>1247</v>
      </c>
      <c r="E1858" t="s">
        <v>16910</v>
      </c>
      <c r="F1858" t="s">
        <v>4594</v>
      </c>
      <c r="G1858" t="s">
        <v>13291</v>
      </c>
      <c r="H1858" t="s">
        <v>10643</v>
      </c>
      <c r="I1858" t="s">
        <v>13301</v>
      </c>
      <c r="J1858">
        <v>3</v>
      </c>
      <c r="K1858" t="s">
        <v>13293</v>
      </c>
      <c r="M1858" t="s">
        <v>9040</v>
      </c>
      <c r="N1858" t="s">
        <v>18181</v>
      </c>
      <c r="O1858" t="s">
        <v>18182</v>
      </c>
      <c r="P1858" t="s">
        <v>18183</v>
      </c>
      <c r="Q1858" t="s">
        <v>16567</v>
      </c>
      <c r="U1858" t="s">
        <v>8561</v>
      </c>
      <c r="V1858" t="s">
        <v>20</v>
      </c>
      <c r="W1858" t="s">
        <v>4195</v>
      </c>
      <c r="X1858" t="s">
        <v>19</v>
      </c>
      <c r="Y1858" t="s">
        <v>20</v>
      </c>
      <c r="Z1858" t="s">
        <v>21</v>
      </c>
      <c r="AA1858" t="s">
        <v>19</v>
      </c>
      <c r="AJ1858" t="s">
        <v>19</v>
      </c>
      <c r="AM1858" t="s">
        <v>18184</v>
      </c>
      <c r="AN1858" t="s">
        <v>18185</v>
      </c>
      <c r="AO1858" t="s">
        <v>13302</v>
      </c>
      <c r="AP1858" t="s">
        <v>13303</v>
      </c>
      <c r="AQ1858" t="s">
        <v>4238</v>
      </c>
      <c r="AR1858" t="s">
        <v>13304</v>
      </c>
      <c r="AS1858" t="s">
        <v>19854</v>
      </c>
    </row>
    <row r="1859" spans="1:45" ht="16" x14ac:dyDescent="0.2">
      <c r="A1859" t="s">
        <v>16563</v>
      </c>
      <c r="B1859" t="s">
        <v>8552</v>
      </c>
      <c r="C1859" t="s">
        <v>1247</v>
      </c>
      <c r="D1859" t="s">
        <v>1247</v>
      </c>
      <c r="E1859" t="s">
        <v>16910</v>
      </c>
      <c r="F1859" t="s">
        <v>4594</v>
      </c>
      <c r="G1859" t="s">
        <v>13291</v>
      </c>
      <c r="H1859" t="s">
        <v>10643</v>
      </c>
      <c r="I1859" t="s">
        <v>13301</v>
      </c>
      <c r="J1859">
        <v>3</v>
      </c>
      <c r="K1859" t="s">
        <v>13293</v>
      </c>
      <c r="M1859" t="s">
        <v>9040</v>
      </c>
      <c r="N1859" t="s">
        <v>18076</v>
      </c>
      <c r="O1859" t="s">
        <v>309</v>
      </c>
      <c r="P1859" t="s">
        <v>18077</v>
      </c>
      <c r="Q1859" t="s">
        <v>16567</v>
      </c>
      <c r="U1859" t="s">
        <v>8561</v>
      </c>
      <c r="V1859" t="s">
        <v>20</v>
      </c>
      <c r="W1859" t="s">
        <v>4195</v>
      </c>
      <c r="X1859" t="s">
        <v>19</v>
      </c>
      <c r="Y1859" t="s">
        <v>20</v>
      </c>
      <c r="Z1859" t="s">
        <v>21</v>
      </c>
      <c r="AA1859" t="s">
        <v>19</v>
      </c>
      <c r="AJ1859" t="s">
        <v>19</v>
      </c>
      <c r="AM1859" t="s">
        <v>18078</v>
      </c>
      <c r="AN1859" t="s">
        <v>18079</v>
      </c>
      <c r="AO1859" t="s">
        <v>13302</v>
      </c>
      <c r="AP1859" t="s">
        <v>13303</v>
      </c>
      <c r="AQ1859" t="s">
        <v>4238</v>
      </c>
      <c r="AR1859" t="s">
        <v>13304</v>
      </c>
      <c r="AS1859" t="s">
        <v>19855</v>
      </c>
    </row>
    <row r="1860" spans="1:45" ht="16" x14ac:dyDescent="0.2">
      <c r="A1860" t="s">
        <v>16563</v>
      </c>
      <c r="B1860" t="s">
        <v>8552</v>
      </c>
      <c r="C1860" t="s">
        <v>1247</v>
      </c>
      <c r="D1860" t="s">
        <v>1247</v>
      </c>
      <c r="E1860" t="s">
        <v>16910</v>
      </c>
      <c r="F1860" t="s">
        <v>4594</v>
      </c>
      <c r="G1860" t="s">
        <v>13291</v>
      </c>
      <c r="H1860" t="s">
        <v>10643</v>
      </c>
      <c r="I1860" t="s">
        <v>13301</v>
      </c>
      <c r="J1860">
        <v>3</v>
      </c>
      <c r="K1860" t="s">
        <v>13293</v>
      </c>
      <c r="M1860" t="s">
        <v>9040</v>
      </c>
      <c r="N1860" t="s">
        <v>18088</v>
      </c>
      <c r="O1860" t="s">
        <v>42</v>
      </c>
      <c r="P1860" t="s">
        <v>18089</v>
      </c>
      <c r="Q1860" t="s">
        <v>16567</v>
      </c>
      <c r="U1860" t="s">
        <v>8561</v>
      </c>
      <c r="V1860" t="s">
        <v>20</v>
      </c>
      <c r="W1860" t="s">
        <v>4195</v>
      </c>
      <c r="X1860" t="s">
        <v>19</v>
      </c>
      <c r="Y1860" t="s">
        <v>20</v>
      </c>
      <c r="Z1860" t="s">
        <v>21</v>
      </c>
      <c r="AA1860" t="s">
        <v>19</v>
      </c>
      <c r="AJ1860" t="s">
        <v>19</v>
      </c>
      <c r="AM1860" t="s">
        <v>18090</v>
      </c>
      <c r="AN1860" t="s">
        <v>18091</v>
      </c>
      <c r="AO1860" t="s">
        <v>13302</v>
      </c>
      <c r="AP1860" t="s">
        <v>13303</v>
      </c>
      <c r="AQ1860" t="s">
        <v>4238</v>
      </c>
      <c r="AR1860" t="s">
        <v>13304</v>
      </c>
      <c r="AS1860" t="s">
        <v>19856</v>
      </c>
    </row>
    <row r="1861" spans="1:45" ht="16" x14ac:dyDescent="0.2">
      <c r="A1861" t="s">
        <v>16563</v>
      </c>
      <c r="B1861" t="s">
        <v>8552</v>
      </c>
      <c r="C1861" t="s">
        <v>1247</v>
      </c>
      <c r="D1861" t="s">
        <v>1247</v>
      </c>
      <c r="E1861" t="s">
        <v>16910</v>
      </c>
      <c r="F1861" t="s">
        <v>4594</v>
      </c>
      <c r="G1861" t="s">
        <v>13291</v>
      </c>
      <c r="H1861" t="s">
        <v>10785</v>
      </c>
      <c r="I1861" t="s">
        <v>13311</v>
      </c>
      <c r="J1861">
        <v>3</v>
      </c>
      <c r="K1861" t="s">
        <v>13293</v>
      </c>
      <c r="M1861" t="s">
        <v>9040</v>
      </c>
      <c r="N1861" t="s">
        <v>8277</v>
      </c>
      <c r="O1861" t="s">
        <v>733</v>
      </c>
      <c r="P1861" t="s">
        <v>9801</v>
      </c>
      <c r="Q1861" t="s">
        <v>16567</v>
      </c>
      <c r="U1861" t="s">
        <v>8561</v>
      </c>
      <c r="V1861" t="s">
        <v>20</v>
      </c>
      <c r="W1861" t="s">
        <v>7984</v>
      </c>
      <c r="X1861" t="s">
        <v>19</v>
      </c>
      <c r="Y1861" t="s">
        <v>20</v>
      </c>
      <c r="Z1861" t="s">
        <v>21</v>
      </c>
      <c r="AA1861" t="s">
        <v>19</v>
      </c>
      <c r="AJ1861" t="s">
        <v>19</v>
      </c>
      <c r="AM1861" t="s">
        <v>8271</v>
      </c>
      <c r="AN1861" t="s">
        <v>8270</v>
      </c>
      <c r="AO1861" t="s">
        <v>13312</v>
      </c>
      <c r="AP1861" t="s">
        <v>13313</v>
      </c>
      <c r="AQ1861" t="s">
        <v>4238</v>
      </c>
      <c r="AR1861" t="s">
        <v>13314</v>
      </c>
      <c r="AS1861" t="s">
        <v>19857</v>
      </c>
    </row>
    <row r="1862" spans="1:45" ht="16" x14ac:dyDescent="0.2">
      <c r="A1862" t="s">
        <v>16563</v>
      </c>
      <c r="B1862" t="s">
        <v>8552</v>
      </c>
      <c r="C1862" t="s">
        <v>1247</v>
      </c>
      <c r="D1862" t="s">
        <v>1247</v>
      </c>
      <c r="E1862" t="s">
        <v>16910</v>
      </c>
      <c r="F1862" t="s">
        <v>4594</v>
      </c>
      <c r="G1862" t="s">
        <v>13291</v>
      </c>
      <c r="H1862" t="s">
        <v>10785</v>
      </c>
      <c r="I1862" t="s">
        <v>13311</v>
      </c>
      <c r="J1862">
        <v>3</v>
      </c>
      <c r="K1862" t="s">
        <v>13293</v>
      </c>
      <c r="M1862" t="s">
        <v>9040</v>
      </c>
      <c r="N1862" t="s">
        <v>18197</v>
      </c>
      <c r="O1862" t="s">
        <v>18198</v>
      </c>
      <c r="P1862" t="s">
        <v>18199</v>
      </c>
      <c r="Q1862" t="s">
        <v>16567</v>
      </c>
      <c r="U1862" t="s">
        <v>8561</v>
      </c>
      <c r="V1862" t="s">
        <v>20</v>
      </c>
      <c r="W1862" t="s">
        <v>4195</v>
      </c>
      <c r="X1862" t="s">
        <v>19</v>
      </c>
      <c r="Y1862" t="s">
        <v>20</v>
      </c>
      <c r="Z1862" t="s">
        <v>21</v>
      </c>
      <c r="AA1862" t="s">
        <v>19</v>
      </c>
      <c r="AJ1862" t="s">
        <v>19</v>
      </c>
      <c r="AM1862" t="s">
        <v>18200</v>
      </c>
      <c r="AN1862" t="s">
        <v>18201</v>
      </c>
      <c r="AO1862" t="s">
        <v>13312</v>
      </c>
      <c r="AP1862" t="s">
        <v>13313</v>
      </c>
      <c r="AQ1862" t="s">
        <v>4238</v>
      </c>
      <c r="AR1862" t="s">
        <v>13314</v>
      </c>
      <c r="AS1862" t="s">
        <v>19858</v>
      </c>
    </row>
    <row r="1863" spans="1:45" ht="16" x14ac:dyDescent="0.2">
      <c r="A1863" t="s">
        <v>16563</v>
      </c>
      <c r="B1863" t="s">
        <v>8552</v>
      </c>
      <c r="C1863" t="s">
        <v>1247</v>
      </c>
      <c r="D1863" t="s">
        <v>1247</v>
      </c>
      <c r="E1863" t="s">
        <v>16910</v>
      </c>
      <c r="F1863" t="s">
        <v>4594</v>
      </c>
      <c r="G1863" t="s">
        <v>13291</v>
      </c>
      <c r="H1863" t="s">
        <v>10785</v>
      </c>
      <c r="I1863" t="s">
        <v>13311</v>
      </c>
      <c r="J1863">
        <v>3</v>
      </c>
      <c r="K1863" t="s">
        <v>13293</v>
      </c>
      <c r="M1863" t="s">
        <v>9040</v>
      </c>
      <c r="N1863" t="s">
        <v>18235</v>
      </c>
      <c r="O1863" t="s">
        <v>315</v>
      </c>
      <c r="P1863" t="s">
        <v>1984</v>
      </c>
      <c r="Q1863" t="s">
        <v>16567</v>
      </c>
      <c r="U1863" t="s">
        <v>8561</v>
      </c>
      <c r="V1863" t="s">
        <v>20</v>
      </c>
      <c r="W1863" t="s">
        <v>7984</v>
      </c>
      <c r="X1863" t="s">
        <v>19</v>
      </c>
      <c r="Y1863" t="s">
        <v>20</v>
      </c>
      <c r="Z1863" t="s">
        <v>21</v>
      </c>
      <c r="AA1863" t="s">
        <v>19</v>
      </c>
      <c r="AJ1863" t="s">
        <v>19</v>
      </c>
      <c r="AM1863" t="s">
        <v>18236</v>
      </c>
      <c r="AN1863" t="s">
        <v>18237</v>
      </c>
      <c r="AO1863" t="s">
        <v>13312</v>
      </c>
      <c r="AP1863" t="s">
        <v>13313</v>
      </c>
      <c r="AQ1863" t="s">
        <v>4238</v>
      </c>
      <c r="AR1863" t="s">
        <v>13314</v>
      </c>
      <c r="AS1863" t="s">
        <v>19859</v>
      </c>
    </row>
    <row r="1864" spans="1:45" ht="16" x14ac:dyDescent="0.2">
      <c r="A1864" t="s">
        <v>16563</v>
      </c>
      <c r="B1864" t="s">
        <v>8552</v>
      </c>
      <c r="C1864" t="s">
        <v>1247</v>
      </c>
      <c r="D1864" t="s">
        <v>1247</v>
      </c>
      <c r="E1864" t="s">
        <v>16910</v>
      </c>
      <c r="F1864" t="s">
        <v>4594</v>
      </c>
      <c r="G1864" t="s">
        <v>13291</v>
      </c>
      <c r="H1864" t="s">
        <v>10785</v>
      </c>
      <c r="I1864" t="s">
        <v>13311</v>
      </c>
      <c r="J1864">
        <v>3</v>
      </c>
      <c r="K1864" t="s">
        <v>13293</v>
      </c>
      <c r="M1864" t="s">
        <v>9040</v>
      </c>
      <c r="N1864" t="s">
        <v>18043</v>
      </c>
      <c r="O1864" t="s">
        <v>111</v>
      </c>
      <c r="P1864" t="s">
        <v>18044</v>
      </c>
      <c r="Q1864" t="s">
        <v>16567</v>
      </c>
      <c r="U1864" t="s">
        <v>8561</v>
      </c>
      <c r="V1864" t="s">
        <v>20</v>
      </c>
      <c r="W1864" t="s">
        <v>4195</v>
      </c>
      <c r="X1864" t="s">
        <v>19</v>
      </c>
      <c r="Y1864" t="s">
        <v>20</v>
      </c>
      <c r="Z1864" t="s">
        <v>21</v>
      </c>
      <c r="AA1864" t="s">
        <v>19</v>
      </c>
      <c r="AJ1864" t="s">
        <v>19</v>
      </c>
      <c r="AM1864" t="s">
        <v>18045</v>
      </c>
      <c r="AN1864" t="s">
        <v>18046</v>
      </c>
      <c r="AO1864" t="s">
        <v>13312</v>
      </c>
      <c r="AP1864" t="s">
        <v>13313</v>
      </c>
      <c r="AQ1864" t="s">
        <v>4238</v>
      </c>
      <c r="AR1864" t="s">
        <v>13314</v>
      </c>
      <c r="AS1864" t="s">
        <v>19860</v>
      </c>
    </row>
    <row r="1865" spans="1:45" ht="16" x14ac:dyDescent="0.2">
      <c r="A1865" t="s">
        <v>16563</v>
      </c>
      <c r="B1865" t="s">
        <v>8552</v>
      </c>
      <c r="C1865" t="s">
        <v>1247</v>
      </c>
      <c r="D1865" t="s">
        <v>1247</v>
      </c>
      <c r="E1865" t="s">
        <v>16910</v>
      </c>
      <c r="F1865" t="s">
        <v>4594</v>
      </c>
      <c r="G1865" t="s">
        <v>13291</v>
      </c>
      <c r="H1865" t="s">
        <v>10785</v>
      </c>
      <c r="I1865" t="s">
        <v>13311</v>
      </c>
      <c r="J1865">
        <v>3</v>
      </c>
      <c r="K1865" t="s">
        <v>13293</v>
      </c>
      <c r="M1865" t="s">
        <v>9040</v>
      </c>
      <c r="N1865" t="s">
        <v>18048</v>
      </c>
      <c r="O1865" t="s">
        <v>759</v>
      </c>
      <c r="P1865" t="s">
        <v>18049</v>
      </c>
      <c r="Q1865" t="s">
        <v>16567</v>
      </c>
      <c r="U1865" t="s">
        <v>8561</v>
      </c>
      <c r="V1865" t="s">
        <v>20</v>
      </c>
      <c r="W1865" t="s">
        <v>4195</v>
      </c>
      <c r="X1865" t="s">
        <v>19</v>
      </c>
      <c r="Y1865" t="s">
        <v>20</v>
      </c>
      <c r="Z1865" t="s">
        <v>21</v>
      </c>
      <c r="AA1865" t="s">
        <v>19</v>
      </c>
      <c r="AJ1865" t="s">
        <v>19</v>
      </c>
      <c r="AM1865" t="s">
        <v>18050</v>
      </c>
      <c r="AN1865" t="s">
        <v>18051</v>
      </c>
      <c r="AO1865" t="s">
        <v>13312</v>
      </c>
      <c r="AP1865" t="s">
        <v>13313</v>
      </c>
      <c r="AQ1865" t="s">
        <v>4238</v>
      </c>
      <c r="AR1865" t="s">
        <v>13314</v>
      </c>
      <c r="AS1865" t="s">
        <v>19861</v>
      </c>
    </row>
    <row r="1866" spans="1:45" ht="16" x14ac:dyDescent="0.2">
      <c r="A1866" t="s">
        <v>16563</v>
      </c>
      <c r="B1866" t="s">
        <v>8552</v>
      </c>
      <c r="C1866" t="s">
        <v>1247</v>
      </c>
      <c r="D1866" t="s">
        <v>1247</v>
      </c>
      <c r="E1866" t="s">
        <v>16910</v>
      </c>
      <c r="F1866" t="s">
        <v>4594</v>
      </c>
      <c r="G1866" t="s">
        <v>13291</v>
      </c>
      <c r="H1866" t="s">
        <v>10785</v>
      </c>
      <c r="I1866" t="s">
        <v>13311</v>
      </c>
      <c r="J1866">
        <v>3</v>
      </c>
      <c r="K1866" t="s">
        <v>13293</v>
      </c>
      <c r="M1866" t="s">
        <v>9040</v>
      </c>
      <c r="N1866" t="s">
        <v>18228</v>
      </c>
      <c r="O1866" t="s">
        <v>309</v>
      </c>
      <c r="P1866" t="s">
        <v>18229</v>
      </c>
      <c r="Q1866" t="s">
        <v>16567</v>
      </c>
      <c r="U1866" t="s">
        <v>8561</v>
      </c>
      <c r="V1866" t="s">
        <v>20</v>
      </c>
      <c r="W1866" t="s">
        <v>4195</v>
      </c>
      <c r="X1866" t="s">
        <v>19</v>
      </c>
      <c r="Y1866" t="s">
        <v>20</v>
      </c>
      <c r="Z1866" t="s">
        <v>21</v>
      </c>
      <c r="AA1866" t="s">
        <v>19</v>
      </c>
      <c r="AJ1866" t="s">
        <v>19</v>
      </c>
      <c r="AM1866" t="s">
        <v>18230</v>
      </c>
      <c r="AN1866" t="s">
        <v>18231</v>
      </c>
      <c r="AO1866" t="s">
        <v>13312</v>
      </c>
      <c r="AP1866" t="s">
        <v>13313</v>
      </c>
      <c r="AQ1866" t="s">
        <v>4238</v>
      </c>
      <c r="AR1866" t="s">
        <v>13314</v>
      </c>
      <c r="AS1866" t="s">
        <v>19862</v>
      </c>
    </row>
    <row r="1867" spans="1:45" ht="16" x14ac:dyDescent="0.2">
      <c r="A1867" t="s">
        <v>16563</v>
      </c>
      <c r="B1867" t="s">
        <v>8552</v>
      </c>
      <c r="C1867" t="s">
        <v>1247</v>
      </c>
      <c r="D1867" t="s">
        <v>1247</v>
      </c>
      <c r="E1867" t="s">
        <v>16910</v>
      </c>
      <c r="F1867" t="s">
        <v>4594</v>
      </c>
      <c r="G1867" t="s">
        <v>13291</v>
      </c>
      <c r="H1867" t="s">
        <v>10785</v>
      </c>
      <c r="I1867" t="s">
        <v>13311</v>
      </c>
      <c r="J1867">
        <v>3</v>
      </c>
      <c r="K1867" t="s">
        <v>13293</v>
      </c>
      <c r="M1867" t="s">
        <v>9040</v>
      </c>
      <c r="N1867" t="s">
        <v>18208</v>
      </c>
      <c r="O1867" t="s">
        <v>188</v>
      </c>
      <c r="P1867" t="s">
        <v>18209</v>
      </c>
      <c r="Q1867" t="s">
        <v>16567</v>
      </c>
      <c r="U1867" t="s">
        <v>8561</v>
      </c>
      <c r="V1867" t="s">
        <v>20</v>
      </c>
      <c r="W1867" t="s">
        <v>4195</v>
      </c>
      <c r="X1867" t="s">
        <v>19</v>
      </c>
      <c r="Y1867" t="s">
        <v>20</v>
      </c>
      <c r="Z1867" t="s">
        <v>21</v>
      </c>
      <c r="AA1867" t="s">
        <v>19</v>
      </c>
      <c r="AJ1867" t="s">
        <v>19</v>
      </c>
      <c r="AM1867" t="s">
        <v>18210</v>
      </c>
      <c r="AN1867" t="s">
        <v>18211</v>
      </c>
      <c r="AO1867" t="s">
        <v>13312</v>
      </c>
      <c r="AP1867" t="s">
        <v>13313</v>
      </c>
      <c r="AQ1867" t="s">
        <v>4238</v>
      </c>
      <c r="AR1867" t="s">
        <v>13314</v>
      </c>
      <c r="AS1867" t="s">
        <v>19863</v>
      </c>
    </row>
    <row r="1868" spans="1:45" ht="16" x14ac:dyDescent="0.2">
      <c r="A1868" t="s">
        <v>16563</v>
      </c>
      <c r="B1868" t="s">
        <v>8552</v>
      </c>
      <c r="C1868" t="s">
        <v>1247</v>
      </c>
      <c r="D1868" t="s">
        <v>1247</v>
      </c>
      <c r="E1868" t="s">
        <v>16910</v>
      </c>
      <c r="F1868" t="s">
        <v>4594</v>
      </c>
      <c r="G1868" t="s">
        <v>13291</v>
      </c>
      <c r="H1868" t="s">
        <v>10785</v>
      </c>
      <c r="I1868" t="s">
        <v>13311</v>
      </c>
      <c r="J1868">
        <v>3</v>
      </c>
      <c r="K1868" t="s">
        <v>13293</v>
      </c>
      <c r="M1868" t="s">
        <v>9040</v>
      </c>
      <c r="N1868" t="s">
        <v>18285</v>
      </c>
      <c r="O1868" t="s">
        <v>18286</v>
      </c>
      <c r="P1868" t="s">
        <v>18287</v>
      </c>
      <c r="Q1868" t="s">
        <v>16567</v>
      </c>
      <c r="U1868" t="s">
        <v>8561</v>
      </c>
      <c r="V1868" t="s">
        <v>20</v>
      </c>
      <c r="W1868" t="s">
        <v>4195</v>
      </c>
      <c r="X1868" t="s">
        <v>19</v>
      </c>
      <c r="Y1868" t="s">
        <v>20</v>
      </c>
      <c r="Z1868" t="s">
        <v>21</v>
      </c>
      <c r="AA1868" t="s">
        <v>19</v>
      </c>
      <c r="AJ1868" t="s">
        <v>19</v>
      </c>
      <c r="AM1868" t="s">
        <v>18288</v>
      </c>
      <c r="AN1868" t="s">
        <v>18289</v>
      </c>
      <c r="AO1868" t="s">
        <v>13312</v>
      </c>
      <c r="AP1868" t="s">
        <v>13313</v>
      </c>
      <c r="AQ1868" t="s">
        <v>4238</v>
      </c>
      <c r="AR1868" t="s">
        <v>13314</v>
      </c>
      <c r="AS1868" t="s">
        <v>19864</v>
      </c>
    </row>
    <row r="1869" spans="1:45" ht="16" x14ac:dyDescent="0.2">
      <c r="A1869" t="s">
        <v>16563</v>
      </c>
      <c r="B1869" t="s">
        <v>8552</v>
      </c>
      <c r="C1869" t="s">
        <v>1247</v>
      </c>
      <c r="D1869" t="s">
        <v>1247</v>
      </c>
      <c r="E1869" t="s">
        <v>16910</v>
      </c>
      <c r="F1869" t="s">
        <v>4594</v>
      </c>
      <c r="G1869" t="s">
        <v>13291</v>
      </c>
      <c r="H1869" t="s">
        <v>10785</v>
      </c>
      <c r="I1869" t="s">
        <v>13311</v>
      </c>
      <c r="J1869">
        <v>3</v>
      </c>
      <c r="K1869" t="s">
        <v>13293</v>
      </c>
      <c r="M1869" t="s">
        <v>9040</v>
      </c>
      <c r="N1869" t="s">
        <v>18296</v>
      </c>
      <c r="O1869" t="s">
        <v>18297</v>
      </c>
      <c r="P1869" t="s">
        <v>18298</v>
      </c>
      <c r="Q1869" t="s">
        <v>16567</v>
      </c>
      <c r="U1869" t="s">
        <v>8561</v>
      </c>
      <c r="V1869" t="s">
        <v>20</v>
      </c>
      <c r="W1869" t="s">
        <v>4195</v>
      </c>
      <c r="X1869" t="s">
        <v>19</v>
      </c>
      <c r="Y1869" t="s">
        <v>20</v>
      </c>
      <c r="Z1869" t="s">
        <v>21</v>
      </c>
      <c r="AA1869" t="s">
        <v>19</v>
      </c>
      <c r="AJ1869" t="s">
        <v>19</v>
      </c>
      <c r="AM1869" t="s">
        <v>18299</v>
      </c>
      <c r="AN1869" t="s">
        <v>18300</v>
      </c>
      <c r="AO1869" t="s">
        <v>13312</v>
      </c>
      <c r="AP1869" t="s">
        <v>13313</v>
      </c>
      <c r="AQ1869" t="s">
        <v>4238</v>
      </c>
      <c r="AR1869" t="s">
        <v>13314</v>
      </c>
      <c r="AS1869" t="s">
        <v>19865</v>
      </c>
    </row>
    <row r="1870" spans="1:45" ht="16" x14ac:dyDescent="0.2">
      <c r="A1870" t="s">
        <v>16563</v>
      </c>
      <c r="B1870" t="s">
        <v>8552</v>
      </c>
      <c r="C1870" t="s">
        <v>1247</v>
      </c>
      <c r="D1870" t="s">
        <v>1247</v>
      </c>
      <c r="E1870" t="s">
        <v>16910</v>
      </c>
      <c r="F1870" t="s">
        <v>4594</v>
      </c>
      <c r="G1870" t="s">
        <v>13291</v>
      </c>
      <c r="H1870" t="s">
        <v>10653</v>
      </c>
      <c r="I1870" t="s">
        <v>13316</v>
      </c>
      <c r="J1870">
        <v>3</v>
      </c>
      <c r="K1870" t="s">
        <v>13293</v>
      </c>
      <c r="M1870" t="s">
        <v>9040</v>
      </c>
      <c r="N1870" t="s">
        <v>2659</v>
      </c>
      <c r="O1870" t="s">
        <v>612</v>
      </c>
      <c r="P1870" t="s">
        <v>2357</v>
      </c>
      <c r="Q1870" t="s">
        <v>16567</v>
      </c>
      <c r="U1870" t="s">
        <v>8561</v>
      </c>
      <c r="V1870" t="s">
        <v>20</v>
      </c>
      <c r="W1870" t="s">
        <v>4195</v>
      </c>
      <c r="X1870" t="s">
        <v>19</v>
      </c>
      <c r="Y1870" t="s">
        <v>20</v>
      </c>
      <c r="Z1870" t="s">
        <v>21</v>
      </c>
      <c r="AA1870" t="s">
        <v>19</v>
      </c>
      <c r="AJ1870" t="s">
        <v>19</v>
      </c>
      <c r="AM1870" t="s">
        <v>6435</v>
      </c>
      <c r="AN1870" t="s">
        <v>6434</v>
      </c>
      <c r="AO1870" t="s">
        <v>19866</v>
      </c>
      <c r="AP1870" t="s">
        <v>19867</v>
      </c>
      <c r="AQ1870" t="s">
        <v>4238</v>
      </c>
      <c r="AR1870" t="s">
        <v>19868</v>
      </c>
      <c r="AS1870" t="s">
        <v>19869</v>
      </c>
    </row>
    <row r="1871" spans="1:45" ht="16" x14ac:dyDescent="0.2">
      <c r="A1871" t="s">
        <v>16563</v>
      </c>
      <c r="B1871" t="s">
        <v>8552</v>
      </c>
      <c r="C1871" t="s">
        <v>1247</v>
      </c>
      <c r="D1871" t="s">
        <v>1247</v>
      </c>
      <c r="E1871" t="s">
        <v>16910</v>
      </c>
      <c r="F1871" t="s">
        <v>4594</v>
      </c>
      <c r="G1871" t="s">
        <v>13291</v>
      </c>
      <c r="H1871" t="s">
        <v>10653</v>
      </c>
      <c r="I1871" t="s">
        <v>13316</v>
      </c>
      <c r="J1871">
        <v>3</v>
      </c>
      <c r="K1871" t="s">
        <v>13293</v>
      </c>
      <c r="M1871" t="s">
        <v>9040</v>
      </c>
      <c r="N1871" t="s">
        <v>3141</v>
      </c>
      <c r="O1871" t="s">
        <v>3140</v>
      </c>
      <c r="P1871" t="s">
        <v>3139</v>
      </c>
      <c r="Q1871" t="s">
        <v>16567</v>
      </c>
      <c r="U1871" t="s">
        <v>8561</v>
      </c>
      <c r="V1871" t="s">
        <v>20</v>
      </c>
      <c r="W1871" t="s">
        <v>4195</v>
      </c>
      <c r="X1871" t="s">
        <v>25</v>
      </c>
      <c r="Y1871" t="s">
        <v>20</v>
      </c>
      <c r="Z1871" t="s">
        <v>21</v>
      </c>
      <c r="AA1871" t="s">
        <v>25</v>
      </c>
      <c r="AB1871" t="s">
        <v>19</v>
      </c>
      <c r="AC1871" t="s">
        <v>20</v>
      </c>
      <c r="AD1871" t="s">
        <v>21</v>
      </c>
      <c r="AE1871" t="s">
        <v>19</v>
      </c>
      <c r="AJ1871" t="s">
        <v>25</v>
      </c>
      <c r="AK1871" t="s">
        <v>19</v>
      </c>
      <c r="AM1871" t="s">
        <v>4948</v>
      </c>
      <c r="AN1871" t="s">
        <v>4947</v>
      </c>
      <c r="AO1871" t="s">
        <v>19866</v>
      </c>
      <c r="AP1871" t="s">
        <v>19867</v>
      </c>
      <c r="AQ1871" t="s">
        <v>4238</v>
      </c>
      <c r="AR1871" t="s">
        <v>19868</v>
      </c>
      <c r="AS1871" t="s">
        <v>19870</v>
      </c>
    </row>
    <row r="1872" spans="1:45" ht="16" x14ac:dyDescent="0.2">
      <c r="A1872" t="s">
        <v>16563</v>
      </c>
      <c r="B1872" t="s">
        <v>8552</v>
      </c>
      <c r="C1872" t="s">
        <v>1247</v>
      </c>
      <c r="D1872" t="s">
        <v>1247</v>
      </c>
      <c r="E1872" t="s">
        <v>16910</v>
      </c>
      <c r="F1872" t="s">
        <v>4594</v>
      </c>
      <c r="G1872" t="s">
        <v>13291</v>
      </c>
      <c r="H1872" t="s">
        <v>10653</v>
      </c>
      <c r="I1872" t="s">
        <v>13316</v>
      </c>
      <c r="J1872">
        <v>3</v>
      </c>
      <c r="K1872" t="s">
        <v>13293</v>
      </c>
      <c r="M1872" t="s">
        <v>9040</v>
      </c>
      <c r="N1872" t="s">
        <v>18069</v>
      </c>
      <c r="O1872" t="s">
        <v>217</v>
      </c>
      <c r="P1872" t="s">
        <v>18070</v>
      </c>
      <c r="Q1872" t="s">
        <v>16567</v>
      </c>
      <c r="U1872" t="s">
        <v>8561</v>
      </c>
      <c r="V1872" t="s">
        <v>20</v>
      </c>
      <c r="W1872" t="s">
        <v>4195</v>
      </c>
      <c r="X1872" t="s">
        <v>19</v>
      </c>
      <c r="Y1872" t="s">
        <v>20</v>
      </c>
      <c r="Z1872" t="s">
        <v>21</v>
      </c>
      <c r="AA1872" t="s">
        <v>19</v>
      </c>
      <c r="AJ1872" t="s">
        <v>19</v>
      </c>
      <c r="AM1872" t="s">
        <v>18071</v>
      </c>
      <c r="AN1872" t="s">
        <v>18072</v>
      </c>
      <c r="AO1872" t="s">
        <v>19866</v>
      </c>
      <c r="AP1872" t="s">
        <v>19867</v>
      </c>
      <c r="AQ1872" t="s">
        <v>4238</v>
      </c>
      <c r="AR1872" t="s">
        <v>19868</v>
      </c>
      <c r="AS1872" t="s">
        <v>19871</v>
      </c>
    </row>
    <row r="1873" spans="1:45" ht="16" x14ac:dyDescent="0.2">
      <c r="A1873" t="s">
        <v>16563</v>
      </c>
      <c r="B1873" t="s">
        <v>8552</v>
      </c>
      <c r="C1873" t="s">
        <v>1247</v>
      </c>
      <c r="D1873" t="s">
        <v>1247</v>
      </c>
      <c r="E1873" t="s">
        <v>16910</v>
      </c>
      <c r="F1873" t="s">
        <v>4594</v>
      </c>
      <c r="G1873" t="s">
        <v>13291</v>
      </c>
      <c r="H1873" t="s">
        <v>10653</v>
      </c>
      <c r="I1873" t="s">
        <v>13316</v>
      </c>
      <c r="J1873">
        <v>3</v>
      </c>
      <c r="K1873" t="s">
        <v>13293</v>
      </c>
      <c r="M1873" t="s">
        <v>9040</v>
      </c>
      <c r="N1873" t="s">
        <v>18023</v>
      </c>
      <c r="O1873" t="s">
        <v>1885</v>
      </c>
      <c r="P1873" t="s">
        <v>18024</v>
      </c>
      <c r="Q1873" t="s">
        <v>16567</v>
      </c>
      <c r="U1873" t="s">
        <v>8561</v>
      </c>
      <c r="V1873" t="s">
        <v>20</v>
      </c>
      <c r="W1873" t="s">
        <v>4195</v>
      </c>
      <c r="X1873" t="s">
        <v>19</v>
      </c>
      <c r="Y1873" t="s">
        <v>20</v>
      </c>
      <c r="Z1873" t="s">
        <v>21</v>
      </c>
      <c r="AA1873" t="s">
        <v>19</v>
      </c>
      <c r="AJ1873" t="s">
        <v>19</v>
      </c>
      <c r="AM1873" t="s">
        <v>18025</v>
      </c>
      <c r="AN1873" t="s">
        <v>18026</v>
      </c>
      <c r="AO1873" t="s">
        <v>19866</v>
      </c>
      <c r="AP1873" t="s">
        <v>19867</v>
      </c>
      <c r="AQ1873" t="s">
        <v>4238</v>
      </c>
      <c r="AR1873" t="s">
        <v>19868</v>
      </c>
      <c r="AS1873" t="s">
        <v>19872</v>
      </c>
    </row>
    <row r="1874" spans="1:45" ht="16" x14ac:dyDescent="0.2">
      <c r="A1874" t="s">
        <v>16563</v>
      </c>
      <c r="B1874" t="s">
        <v>8552</v>
      </c>
      <c r="C1874" t="s">
        <v>1247</v>
      </c>
      <c r="D1874" t="s">
        <v>1247</v>
      </c>
      <c r="E1874" t="s">
        <v>16910</v>
      </c>
      <c r="F1874" t="s">
        <v>4594</v>
      </c>
      <c r="G1874" t="s">
        <v>13291</v>
      </c>
      <c r="H1874" t="s">
        <v>10653</v>
      </c>
      <c r="I1874" t="s">
        <v>13316</v>
      </c>
      <c r="J1874">
        <v>3</v>
      </c>
      <c r="K1874" t="s">
        <v>13293</v>
      </c>
      <c r="M1874" t="s">
        <v>9040</v>
      </c>
      <c r="N1874" t="s">
        <v>18159</v>
      </c>
      <c r="O1874" t="s">
        <v>18160</v>
      </c>
      <c r="P1874" t="s">
        <v>18161</v>
      </c>
      <c r="Q1874" t="s">
        <v>16567</v>
      </c>
      <c r="U1874" t="s">
        <v>8561</v>
      </c>
      <c r="V1874" t="s">
        <v>20</v>
      </c>
      <c r="W1874" t="s">
        <v>4195</v>
      </c>
      <c r="X1874" t="s">
        <v>19</v>
      </c>
      <c r="Y1874" t="s">
        <v>20</v>
      </c>
      <c r="Z1874" t="s">
        <v>21</v>
      </c>
      <c r="AA1874" t="s">
        <v>19</v>
      </c>
      <c r="AJ1874" t="s">
        <v>19</v>
      </c>
      <c r="AM1874" t="s">
        <v>18162</v>
      </c>
      <c r="AN1874" t="s">
        <v>18163</v>
      </c>
      <c r="AO1874" t="s">
        <v>19866</v>
      </c>
      <c r="AP1874" t="s">
        <v>19867</v>
      </c>
      <c r="AQ1874" t="s">
        <v>4238</v>
      </c>
      <c r="AR1874" t="s">
        <v>19868</v>
      </c>
      <c r="AS1874" t="s">
        <v>19873</v>
      </c>
    </row>
    <row r="1875" spans="1:45" ht="16" x14ac:dyDescent="0.2">
      <c r="A1875" t="s">
        <v>16563</v>
      </c>
      <c r="B1875" t="s">
        <v>8552</v>
      </c>
      <c r="C1875" t="s">
        <v>1247</v>
      </c>
      <c r="D1875" t="s">
        <v>1247</v>
      </c>
      <c r="E1875" t="s">
        <v>16910</v>
      </c>
      <c r="F1875" t="s">
        <v>4594</v>
      </c>
      <c r="G1875" t="s">
        <v>13291</v>
      </c>
      <c r="H1875" t="s">
        <v>10653</v>
      </c>
      <c r="I1875" t="s">
        <v>13316</v>
      </c>
      <c r="J1875">
        <v>3</v>
      </c>
      <c r="K1875" t="s">
        <v>13293</v>
      </c>
      <c r="M1875" t="s">
        <v>9040</v>
      </c>
      <c r="N1875" t="s">
        <v>18035</v>
      </c>
      <c r="O1875" t="s">
        <v>18036</v>
      </c>
      <c r="P1875" t="s">
        <v>18037</v>
      </c>
      <c r="Q1875" t="s">
        <v>16567</v>
      </c>
      <c r="U1875" t="s">
        <v>8561</v>
      </c>
      <c r="V1875" t="s">
        <v>20</v>
      </c>
      <c r="W1875" t="s">
        <v>4195</v>
      </c>
      <c r="X1875" t="s">
        <v>19</v>
      </c>
      <c r="Y1875" t="s">
        <v>20</v>
      </c>
      <c r="Z1875" t="s">
        <v>21</v>
      </c>
      <c r="AA1875" t="s">
        <v>19</v>
      </c>
      <c r="AJ1875" t="s">
        <v>19</v>
      </c>
      <c r="AM1875" t="s">
        <v>18038</v>
      </c>
      <c r="AN1875" t="s">
        <v>18039</v>
      </c>
      <c r="AO1875" t="s">
        <v>19866</v>
      </c>
      <c r="AP1875" t="s">
        <v>19867</v>
      </c>
      <c r="AQ1875" t="s">
        <v>4238</v>
      </c>
      <c r="AR1875" t="s">
        <v>19868</v>
      </c>
      <c r="AS1875" t="s">
        <v>19874</v>
      </c>
    </row>
    <row r="1876" spans="1:45" ht="16" x14ac:dyDescent="0.2">
      <c r="A1876" t="s">
        <v>16563</v>
      </c>
      <c r="B1876" t="s">
        <v>8552</v>
      </c>
      <c r="C1876" t="s">
        <v>1247</v>
      </c>
      <c r="D1876" t="s">
        <v>1247</v>
      </c>
      <c r="E1876" t="s">
        <v>16910</v>
      </c>
      <c r="F1876" t="s">
        <v>4594</v>
      </c>
      <c r="G1876" t="s">
        <v>13291</v>
      </c>
      <c r="H1876" t="s">
        <v>10653</v>
      </c>
      <c r="I1876" t="s">
        <v>13316</v>
      </c>
      <c r="J1876">
        <v>3</v>
      </c>
      <c r="K1876" t="s">
        <v>13293</v>
      </c>
      <c r="M1876" t="s">
        <v>9040</v>
      </c>
      <c r="N1876" t="s">
        <v>18396</v>
      </c>
      <c r="O1876" t="s">
        <v>18397</v>
      </c>
      <c r="P1876" t="s">
        <v>18398</v>
      </c>
      <c r="Q1876" t="s">
        <v>16567</v>
      </c>
      <c r="U1876" t="s">
        <v>8561</v>
      </c>
      <c r="V1876" t="s">
        <v>20</v>
      </c>
      <c r="W1876" t="s">
        <v>4195</v>
      </c>
      <c r="X1876" t="s">
        <v>19</v>
      </c>
      <c r="Y1876" t="s">
        <v>20</v>
      </c>
      <c r="Z1876" t="s">
        <v>21</v>
      </c>
      <c r="AA1876" t="s">
        <v>19</v>
      </c>
      <c r="AJ1876" t="s">
        <v>19</v>
      </c>
      <c r="AM1876" t="s">
        <v>18399</v>
      </c>
      <c r="AN1876" t="s">
        <v>18400</v>
      </c>
      <c r="AO1876" t="s">
        <v>19866</v>
      </c>
      <c r="AP1876" t="s">
        <v>19867</v>
      </c>
      <c r="AQ1876" t="s">
        <v>4238</v>
      </c>
      <c r="AR1876" t="s">
        <v>19868</v>
      </c>
      <c r="AS1876" t="s">
        <v>19875</v>
      </c>
    </row>
    <row r="1877" spans="1:45" ht="16" x14ac:dyDescent="0.2">
      <c r="A1877" t="s">
        <v>16563</v>
      </c>
      <c r="B1877" t="s">
        <v>8552</v>
      </c>
      <c r="C1877" t="s">
        <v>1247</v>
      </c>
      <c r="D1877" t="s">
        <v>1247</v>
      </c>
      <c r="E1877" t="s">
        <v>16910</v>
      </c>
      <c r="F1877" t="s">
        <v>4594</v>
      </c>
      <c r="G1877" t="s">
        <v>13291</v>
      </c>
      <c r="H1877" t="s">
        <v>10653</v>
      </c>
      <c r="I1877" t="s">
        <v>13316</v>
      </c>
      <c r="J1877">
        <v>3</v>
      </c>
      <c r="K1877" t="s">
        <v>13293</v>
      </c>
      <c r="M1877" t="s">
        <v>9040</v>
      </c>
      <c r="N1877" t="s">
        <v>18407</v>
      </c>
      <c r="O1877" t="s">
        <v>18408</v>
      </c>
      <c r="P1877" t="s">
        <v>18409</v>
      </c>
      <c r="Q1877" t="s">
        <v>16567</v>
      </c>
      <c r="U1877" t="s">
        <v>8561</v>
      </c>
      <c r="V1877" t="s">
        <v>20</v>
      </c>
      <c r="W1877" t="s">
        <v>4195</v>
      </c>
      <c r="X1877" t="s">
        <v>19</v>
      </c>
      <c r="Y1877" t="s">
        <v>20</v>
      </c>
      <c r="Z1877" t="s">
        <v>21</v>
      </c>
      <c r="AA1877" t="s">
        <v>19</v>
      </c>
      <c r="AJ1877" t="s">
        <v>19</v>
      </c>
      <c r="AM1877" t="s">
        <v>18410</v>
      </c>
      <c r="AN1877" t="s">
        <v>18411</v>
      </c>
      <c r="AO1877" t="s">
        <v>19866</v>
      </c>
      <c r="AP1877" t="s">
        <v>19867</v>
      </c>
      <c r="AQ1877" t="s">
        <v>4238</v>
      </c>
      <c r="AR1877" t="s">
        <v>19868</v>
      </c>
      <c r="AS1877" t="s">
        <v>19876</v>
      </c>
    </row>
    <row r="1878" spans="1:45" ht="16" x14ac:dyDescent="0.2">
      <c r="A1878" t="s">
        <v>16563</v>
      </c>
      <c r="B1878" t="s">
        <v>8552</v>
      </c>
      <c r="C1878" t="s">
        <v>1247</v>
      </c>
      <c r="D1878" t="s">
        <v>1247</v>
      </c>
      <c r="E1878" t="s">
        <v>16910</v>
      </c>
      <c r="F1878" t="s">
        <v>4594</v>
      </c>
      <c r="G1878" t="s">
        <v>13291</v>
      </c>
      <c r="H1878" t="s">
        <v>10653</v>
      </c>
      <c r="I1878" t="s">
        <v>13316</v>
      </c>
      <c r="J1878">
        <v>3</v>
      </c>
      <c r="K1878" t="s">
        <v>13293</v>
      </c>
      <c r="M1878" t="s">
        <v>9040</v>
      </c>
      <c r="N1878" t="s">
        <v>18311</v>
      </c>
      <c r="O1878" t="s">
        <v>18312</v>
      </c>
      <c r="P1878" t="s">
        <v>18313</v>
      </c>
      <c r="Q1878" t="s">
        <v>16567</v>
      </c>
      <c r="U1878" t="s">
        <v>8561</v>
      </c>
      <c r="V1878" t="s">
        <v>20</v>
      </c>
      <c r="W1878" t="s">
        <v>7984</v>
      </c>
      <c r="X1878" t="s">
        <v>19</v>
      </c>
      <c r="Y1878" t="s">
        <v>20</v>
      </c>
      <c r="Z1878" t="s">
        <v>21</v>
      </c>
      <c r="AA1878" t="s">
        <v>19</v>
      </c>
      <c r="AJ1878" t="s">
        <v>19</v>
      </c>
      <c r="AM1878" t="s">
        <v>18314</v>
      </c>
      <c r="AN1878" t="s">
        <v>18315</v>
      </c>
      <c r="AO1878" t="s">
        <v>19866</v>
      </c>
      <c r="AP1878" t="s">
        <v>19867</v>
      </c>
      <c r="AQ1878" t="s">
        <v>4238</v>
      </c>
      <c r="AR1878" t="s">
        <v>19868</v>
      </c>
      <c r="AS1878" t="s">
        <v>19877</v>
      </c>
    </row>
    <row r="1879" spans="1:45" ht="16" x14ac:dyDescent="0.2">
      <c r="A1879" t="s">
        <v>16563</v>
      </c>
      <c r="B1879" t="s">
        <v>8552</v>
      </c>
      <c r="C1879" t="s">
        <v>1247</v>
      </c>
      <c r="D1879" t="s">
        <v>1247</v>
      </c>
      <c r="E1879" t="s">
        <v>16910</v>
      </c>
      <c r="F1879" t="s">
        <v>4594</v>
      </c>
      <c r="G1879" t="s">
        <v>13291</v>
      </c>
      <c r="H1879" t="s">
        <v>10215</v>
      </c>
      <c r="I1879" t="s">
        <v>19878</v>
      </c>
      <c r="J1879">
        <v>3</v>
      </c>
      <c r="K1879" t="s">
        <v>13293</v>
      </c>
      <c r="M1879" t="s">
        <v>9040</v>
      </c>
      <c r="N1879" t="s">
        <v>2723</v>
      </c>
      <c r="O1879" t="s">
        <v>952</v>
      </c>
      <c r="P1879" t="s">
        <v>2297</v>
      </c>
      <c r="Q1879" t="s">
        <v>16567</v>
      </c>
      <c r="U1879" t="s">
        <v>8561</v>
      </c>
      <c r="V1879" t="s">
        <v>20</v>
      </c>
      <c r="W1879" t="s">
        <v>7984</v>
      </c>
      <c r="X1879" t="s">
        <v>19</v>
      </c>
      <c r="Y1879" t="s">
        <v>20</v>
      </c>
      <c r="Z1879" t="s">
        <v>21</v>
      </c>
      <c r="AA1879" t="s">
        <v>19</v>
      </c>
      <c r="AJ1879" t="s">
        <v>19</v>
      </c>
      <c r="AM1879" t="s">
        <v>5808</v>
      </c>
      <c r="AN1879" t="s">
        <v>5807</v>
      </c>
      <c r="AO1879" t="s">
        <v>19879</v>
      </c>
      <c r="AP1879" t="s">
        <v>19880</v>
      </c>
      <c r="AQ1879" t="s">
        <v>4238</v>
      </c>
      <c r="AR1879" t="s">
        <v>19881</v>
      </c>
      <c r="AS1879" t="s">
        <v>19882</v>
      </c>
    </row>
    <row r="1880" spans="1:45" ht="16" x14ac:dyDescent="0.2">
      <c r="A1880" t="s">
        <v>16563</v>
      </c>
      <c r="B1880" t="s">
        <v>8552</v>
      </c>
      <c r="C1880" t="s">
        <v>1247</v>
      </c>
      <c r="D1880" t="s">
        <v>1247</v>
      </c>
      <c r="E1880" t="s">
        <v>16910</v>
      </c>
      <c r="F1880" t="s">
        <v>4594</v>
      </c>
      <c r="G1880" t="s">
        <v>13291</v>
      </c>
      <c r="H1880" t="s">
        <v>10215</v>
      </c>
      <c r="I1880" t="s">
        <v>19878</v>
      </c>
      <c r="J1880">
        <v>3</v>
      </c>
      <c r="K1880" t="s">
        <v>13293</v>
      </c>
      <c r="M1880" t="s">
        <v>9040</v>
      </c>
      <c r="N1880" t="s">
        <v>18137</v>
      </c>
      <c r="O1880" t="s">
        <v>18138</v>
      </c>
      <c r="P1880" t="s">
        <v>18139</v>
      </c>
      <c r="Q1880" t="s">
        <v>16567</v>
      </c>
      <c r="U1880" t="s">
        <v>8561</v>
      </c>
      <c r="V1880" t="s">
        <v>20</v>
      </c>
      <c r="W1880" t="s">
        <v>4195</v>
      </c>
      <c r="X1880" t="s">
        <v>19</v>
      </c>
      <c r="Y1880" t="s">
        <v>20</v>
      </c>
      <c r="Z1880" t="s">
        <v>21</v>
      </c>
      <c r="AA1880" t="s">
        <v>19</v>
      </c>
      <c r="AJ1880" t="s">
        <v>19</v>
      </c>
      <c r="AM1880" t="s">
        <v>18140</v>
      </c>
      <c r="AN1880" t="s">
        <v>18141</v>
      </c>
      <c r="AO1880" t="s">
        <v>19879</v>
      </c>
      <c r="AP1880" t="s">
        <v>19880</v>
      </c>
      <c r="AQ1880" t="s">
        <v>4238</v>
      </c>
      <c r="AR1880" t="s">
        <v>19881</v>
      </c>
      <c r="AS1880" t="s">
        <v>19883</v>
      </c>
    </row>
    <row r="1881" spans="1:45" ht="16" x14ac:dyDescent="0.2">
      <c r="A1881" t="s">
        <v>16563</v>
      </c>
      <c r="B1881" t="s">
        <v>8552</v>
      </c>
      <c r="C1881" t="s">
        <v>1247</v>
      </c>
      <c r="D1881" t="s">
        <v>1247</v>
      </c>
      <c r="E1881" t="s">
        <v>16910</v>
      </c>
      <c r="F1881" t="s">
        <v>4594</v>
      </c>
      <c r="G1881" t="s">
        <v>13291</v>
      </c>
      <c r="H1881" t="s">
        <v>10215</v>
      </c>
      <c r="I1881" t="s">
        <v>19878</v>
      </c>
      <c r="J1881">
        <v>3</v>
      </c>
      <c r="K1881" t="s">
        <v>13293</v>
      </c>
      <c r="M1881" t="s">
        <v>9040</v>
      </c>
      <c r="N1881" t="s">
        <v>18337</v>
      </c>
      <c r="O1881" t="s">
        <v>145</v>
      </c>
      <c r="P1881" t="s">
        <v>18338</v>
      </c>
      <c r="Q1881" t="s">
        <v>16567</v>
      </c>
      <c r="U1881" t="s">
        <v>8561</v>
      </c>
      <c r="V1881" t="s">
        <v>20</v>
      </c>
      <c r="W1881" t="s">
        <v>4195</v>
      </c>
      <c r="X1881" t="s">
        <v>19</v>
      </c>
      <c r="Y1881" t="s">
        <v>20</v>
      </c>
      <c r="Z1881" t="s">
        <v>21</v>
      </c>
      <c r="AA1881" t="s">
        <v>19</v>
      </c>
      <c r="AJ1881" t="s">
        <v>19</v>
      </c>
      <c r="AM1881" t="s">
        <v>18339</v>
      </c>
      <c r="AN1881" t="s">
        <v>18340</v>
      </c>
      <c r="AO1881" t="s">
        <v>19879</v>
      </c>
      <c r="AP1881" t="s">
        <v>19880</v>
      </c>
      <c r="AQ1881" t="s">
        <v>4238</v>
      </c>
      <c r="AR1881" t="s">
        <v>19881</v>
      </c>
      <c r="AS1881" t="s">
        <v>19884</v>
      </c>
    </row>
    <row r="1882" spans="1:45" ht="16" x14ac:dyDescent="0.2">
      <c r="A1882" t="s">
        <v>16563</v>
      </c>
      <c r="B1882" t="s">
        <v>8552</v>
      </c>
      <c r="C1882" t="s">
        <v>1247</v>
      </c>
      <c r="D1882" t="s">
        <v>1247</v>
      </c>
      <c r="E1882" t="s">
        <v>16910</v>
      </c>
      <c r="F1882" t="s">
        <v>4594</v>
      </c>
      <c r="G1882" t="s">
        <v>13291</v>
      </c>
      <c r="H1882" t="s">
        <v>10215</v>
      </c>
      <c r="I1882" t="s">
        <v>19878</v>
      </c>
      <c r="J1882">
        <v>3</v>
      </c>
      <c r="K1882" t="s">
        <v>13293</v>
      </c>
      <c r="M1882" t="s">
        <v>9040</v>
      </c>
      <c r="N1882" t="s">
        <v>18203</v>
      </c>
      <c r="O1882" t="s">
        <v>1402</v>
      </c>
      <c r="P1882" t="s">
        <v>18204</v>
      </c>
      <c r="Q1882" t="s">
        <v>16567</v>
      </c>
      <c r="U1882" t="s">
        <v>8561</v>
      </c>
      <c r="V1882" t="s">
        <v>20</v>
      </c>
      <c r="W1882" t="s">
        <v>4195</v>
      </c>
      <c r="X1882" t="s">
        <v>19</v>
      </c>
      <c r="Y1882" t="s">
        <v>20</v>
      </c>
      <c r="Z1882" t="s">
        <v>21</v>
      </c>
      <c r="AA1882" t="s">
        <v>19</v>
      </c>
      <c r="AJ1882" t="s">
        <v>19</v>
      </c>
      <c r="AM1882" t="s">
        <v>18205</v>
      </c>
      <c r="AN1882" t="s">
        <v>18206</v>
      </c>
      <c r="AO1882" t="s">
        <v>19879</v>
      </c>
      <c r="AP1882" t="s">
        <v>19880</v>
      </c>
      <c r="AQ1882" t="s">
        <v>4238</v>
      </c>
      <c r="AR1882" t="s">
        <v>19881</v>
      </c>
      <c r="AS1882" t="s">
        <v>19885</v>
      </c>
    </row>
    <row r="1883" spans="1:45" ht="16" x14ac:dyDescent="0.2">
      <c r="A1883" t="s">
        <v>16563</v>
      </c>
      <c r="B1883" t="s">
        <v>8552</v>
      </c>
      <c r="C1883" t="s">
        <v>1247</v>
      </c>
      <c r="D1883" t="s">
        <v>1247</v>
      </c>
      <c r="E1883" t="s">
        <v>16910</v>
      </c>
      <c r="F1883" t="s">
        <v>4594</v>
      </c>
      <c r="G1883" t="s">
        <v>13291</v>
      </c>
      <c r="H1883" t="s">
        <v>10215</v>
      </c>
      <c r="I1883" t="s">
        <v>19878</v>
      </c>
      <c r="J1883">
        <v>3</v>
      </c>
      <c r="K1883" t="s">
        <v>13293</v>
      </c>
      <c r="M1883" t="s">
        <v>9040</v>
      </c>
      <c r="N1883" t="s">
        <v>17330</v>
      </c>
      <c r="O1883" t="s">
        <v>373</v>
      </c>
      <c r="P1883" t="s">
        <v>17331</v>
      </c>
      <c r="Q1883" t="s">
        <v>16567</v>
      </c>
      <c r="U1883" t="s">
        <v>8561</v>
      </c>
      <c r="V1883" t="s">
        <v>20</v>
      </c>
      <c r="W1883" t="s">
        <v>4195</v>
      </c>
      <c r="X1883" t="s">
        <v>19</v>
      </c>
      <c r="Y1883" t="s">
        <v>20</v>
      </c>
      <c r="Z1883" t="s">
        <v>21</v>
      </c>
      <c r="AA1883" t="s">
        <v>19</v>
      </c>
      <c r="AJ1883" t="s">
        <v>19</v>
      </c>
      <c r="AM1883" t="s">
        <v>17332</v>
      </c>
      <c r="AN1883" t="s">
        <v>17333</v>
      </c>
      <c r="AO1883" t="s">
        <v>19879</v>
      </c>
      <c r="AP1883" t="s">
        <v>19880</v>
      </c>
      <c r="AQ1883" t="s">
        <v>4238</v>
      </c>
      <c r="AR1883" t="s">
        <v>19881</v>
      </c>
      <c r="AS1883" t="s">
        <v>19886</v>
      </c>
    </row>
    <row r="1884" spans="1:45" ht="16" x14ac:dyDescent="0.2">
      <c r="A1884" t="s">
        <v>16563</v>
      </c>
      <c r="B1884" t="s">
        <v>8552</v>
      </c>
      <c r="C1884" t="s">
        <v>1247</v>
      </c>
      <c r="D1884" t="s">
        <v>1247</v>
      </c>
      <c r="E1884" t="s">
        <v>16910</v>
      </c>
      <c r="F1884" t="s">
        <v>4594</v>
      </c>
      <c r="G1884" t="s">
        <v>13291</v>
      </c>
      <c r="H1884" t="s">
        <v>10215</v>
      </c>
      <c r="I1884" t="s">
        <v>19878</v>
      </c>
      <c r="J1884">
        <v>3</v>
      </c>
      <c r="K1884" t="s">
        <v>13293</v>
      </c>
      <c r="M1884" t="s">
        <v>9040</v>
      </c>
      <c r="N1884" t="s">
        <v>18317</v>
      </c>
      <c r="O1884" t="s">
        <v>18318</v>
      </c>
      <c r="P1884" t="s">
        <v>18319</v>
      </c>
      <c r="Q1884" t="s">
        <v>16567</v>
      </c>
      <c r="U1884" t="s">
        <v>8561</v>
      </c>
      <c r="V1884" t="s">
        <v>20</v>
      </c>
      <c r="W1884" t="s">
        <v>7984</v>
      </c>
      <c r="X1884" t="s">
        <v>19</v>
      </c>
      <c r="Y1884" t="s">
        <v>20</v>
      </c>
      <c r="Z1884" t="s">
        <v>21</v>
      </c>
      <c r="AA1884" t="s">
        <v>19</v>
      </c>
      <c r="AJ1884" t="s">
        <v>19</v>
      </c>
      <c r="AM1884" t="s">
        <v>18320</v>
      </c>
      <c r="AN1884" t="s">
        <v>18321</v>
      </c>
      <c r="AO1884" t="s">
        <v>19879</v>
      </c>
      <c r="AP1884" t="s">
        <v>19880</v>
      </c>
      <c r="AQ1884" t="s">
        <v>4238</v>
      </c>
      <c r="AR1884" t="s">
        <v>19881</v>
      </c>
      <c r="AS1884" t="s">
        <v>19887</v>
      </c>
    </row>
    <row r="1885" spans="1:45" ht="16" x14ac:dyDescent="0.2">
      <c r="A1885" t="s">
        <v>16563</v>
      </c>
      <c r="B1885" t="s">
        <v>8552</v>
      </c>
      <c r="C1885" t="s">
        <v>1247</v>
      </c>
      <c r="D1885" t="s">
        <v>1247</v>
      </c>
      <c r="E1885" t="s">
        <v>16910</v>
      </c>
      <c r="F1885" t="s">
        <v>4594</v>
      </c>
      <c r="G1885" t="s">
        <v>13291</v>
      </c>
      <c r="H1885" t="s">
        <v>10822</v>
      </c>
      <c r="I1885" t="s">
        <v>19888</v>
      </c>
      <c r="J1885">
        <v>3</v>
      </c>
      <c r="K1885" t="s">
        <v>13293</v>
      </c>
      <c r="M1885" t="s">
        <v>9040</v>
      </c>
      <c r="N1885" t="s">
        <v>10856</v>
      </c>
      <c r="O1885" t="s">
        <v>352</v>
      </c>
      <c r="P1885" t="s">
        <v>10857</v>
      </c>
      <c r="Q1885" t="s">
        <v>16567</v>
      </c>
      <c r="U1885" t="s">
        <v>8561</v>
      </c>
      <c r="V1885" t="s">
        <v>20</v>
      </c>
      <c r="W1885" t="s">
        <v>4195</v>
      </c>
      <c r="X1885" t="s">
        <v>19</v>
      </c>
      <c r="Y1885" t="s">
        <v>20</v>
      </c>
      <c r="Z1885" t="s">
        <v>21</v>
      </c>
      <c r="AA1885" t="s">
        <v>19</v>
      </c>
      <c r="AJ1885" t="s">
        <v>19</v>
      </c>
      <c r="AM1885" t="s">
        <v>10858</v>
      </c>
      <c r="AN1885" t="s">
        <v>10859</v>
      </c>
      <c r="AO1885" t="s">
        <v>19889</v>
      </c>
      <c r="AP1885" t="s">
        <v>19890</v>
      </c>
      <c r="AQ1885" t="s">
        <v>4238</v>
      </c>
      <c r="AR1885" t="s">
        <v>19891</v>
      </c>
      <c r="AS1885" t="s">
        <v>19892</v>
      </c>
    </row>
    <row r="1886" spans="1:45" ht="16" x14ac:dyDescent="0.2">
      <c r="A1886" t="s">
        <v>16563</v>
      </c>
      <c r="B1886" t="s">
        <v>8552</v>
      </c>
      <c r="C1886" t="s">
        <v>1247</v>
      </c>
      <c r="D1886" t="s">
        <v>1247</v>
      </c>
      <c r="E1886" t="s">
        <v>16910</v>
      </c>
      <c r="F1886" t="s">
        <v>4594</v>
      </c>
      <c r="G1886" t="s">
        <v>13291</v>
      </c>
      <c r="H1886" t="s">
        <v>10822</v>
      </c>
      <c r="I1886" t="s">
        <v>19888</v>
      </c>
      <c r="J1886">
        <v>3</v>
      </c>
      <c r="K1886" t="s">
        <v>13293</v>
      </c>
      <c r="M1886" t="s">
        <v>9040</v>
      </c>
      <c r="N1886" t="s">
        <v>10777</v>
      </c>
      <c r="O1886" t="s">
        <v>229</v>
      </c>
      <c r="P1886" t="s">
        <v>10778</v>
      </c>
      <c r="Q1886" t="s">
        <v>16567</v>
      </c>
      <c r="U1886" t="s">
        <v>8561</v>
      </c>
      <c r="V1886" t="s">
        <v>20</v>
      </c>
      <c r="W1886" t="s">
        <v>4195</v>
      </c>
      <c r="X1886" t="s">
        <v>19</v>
      </c>
      <c r="Y1886" t="s">
        <v>20</v>
      </c>
      <c r="Z1886" t="s">
        <v>21</v>
      </c>
      <c r="AA1886" t="s">
        <v>19</v>
      </c>
      <c r="AJ1886" t="s">
        <v>19</v>
      </c>
      <c r="AM1886" t="s">
        <v>10779</v>
      </c>
      <c r="AN1886" t="s">
        <v>10780</v>
      </c>
      <c r="AO1886" t="s">
        <v>19889</v>
      </c>
      <c r="AP1886" t="s">
        <v>19890</v>
      </c>
      <c r="AQ1886" t="s">
        <v>4238</v>
      </c>
      <c r="AR1886" t="s">
        <v>19891</v>
      </c>
      <c r="AS1886" t="s">
        <v>19893</v>
      </c>
    </row>
    <row r="1887" spans="1:45" ht="16" x14ac:dyDescent="0.2">
      <c r="A1887" t="s">
        <v>16563</v>
      </c>
      <c r="B1887" t="s">
        <v>8552</v>
      </c>
      <c r="C1887" t="s">
        <v>1247</v>
      </c>
      <c r="D1887" t="s">
        <v>1247</v>
      </c>
      <c r="E1887" t="s">
        <v>16910</v>
      </c>
      <c r="F1887" t="s">
        <v>4594</v>
      </c>
      <c r="G1887" t="s">
        <v>13291</v>
      </c>
      <c r="H1887" t="s">
        <v>10822</v>
      </c>
      <c r="I1887" t="s">
        <v>19888</v>
      </c>
      <c r="J1887">
        <v>3</v>
      </c>
      <c r="K1887" t="s">
        <v>13293</v>
      </c>
      <c r="M1887" t="s">
        <v>9040</v>
      </c>
      <c r="N1887" t="s">
        <v>11016</v>
      </c>
      <c r="O1887" t="s">
        <v>1819</v>
      </c>
      <c r="P1887" t="s">
        <v>11017</v>
      </c>
      <c r="Q1887" t="s">
        <v>16567</v>
      </c>
      <c r="U1887" t="s">
        <v>8561</v>
      </c>
      <c r="V1887" t="s">
        <v>20</v>
      </c>
      <c r="W1887" t="s">
        <v>4195</v>
      </c>
      <c r="X1887" t="s">
        <v>19</v>
      </c>
      <c r="Y1887" t="s">
        <v>20</v>
      </c>
      <c r="Z1887" t="s">
        <v>21</v>
      </c>
      <c r="AA1887" t="s">
        <v>19</v>
      </c>
      <c r="AJ1887" t="s">
        <v>19</v>
      </c>
      <c r="AM1887" t="s">
        <v>11018</v>
      </c>
      <c r="AN1887" t="s">
        <v>11019</v>
      </c>
      <c r="AO1887" t="s">
        <v>19889</v>
      </c>
      <c r="AP1887" t="s">
        <v>19890</v>
      </c>
      <c r="AQ1887" t="s">
        <v>4238</v>
      </c>
      <c r="AR1887" t="s">
        <v>19891</v>
      </c>
      <c r="AS1887" t="s">
        <v>19894</v>
      </c>
    </row>
    <row r="1888" spans="1:45" ht="16" x14ac:dyDescent="0.2">
      <c r="A1888" t="s">
        <v>16563</v>
      </c>
      <c r="B1888" t="s">
        <v>8552</v>
      </c>
      <c r="C1888" t="s">
        <v>1247</v>
      </c>
      <c r="D1888" t="s">
        <v>1247</v>
      </c>
      <c r="E1888" t="s">
        <v>16910</v>
      </c>
      <c r="F1888" t="s">
        <v>4594</v>
      </c>
      <c r="G1888" t="s">
        <v>13291</v>
      </c>
      <c r="H1888" t="s">
        <v>4201</v>
      </c>
      <c r="I1888" t="s">
        <v>13323</v>
      </c>
      <c r="J1888">
        <v>3</v>
      </c>
      <c r="K1888" t="s">
        <v>13293</v>
      </c>
      <c r="M1888" t="s">
        <v>9040</v>
      </c>
      <c r="N1888" t="s">
        <v>18122</v>
      </c>
      <c r="O1888" t="s">
        <v>482</v>
      </c>
      <c r="P1888" t="s">
        <v>18123</v>
      </c>
      <c r="Q1888" t="s">
        <v>16567</v>
      </c>
      <c r="U1888" t="s">
        <v>8561</v>
      </c>
      <c r="V1888" t="s">
        <v>20</v>
      </c>
      <c r="W1888" t="s">
        <v>4195</v>
      </c>
      <c r="X1888" t="s">
        <v>19</v>
      </c>
      <c r="Y1888" t="s">
        <v>20</v>
      </c>
      <c r="Z1888" t="s">
        <v>21</v>
      </c>
      <c r="AA1888" t="s">
        <v>19</v>
      </c>
      <c r="AJ1888" t="s">
        <v>19</v>
      </c>
      <c r="AM1888" t="s">
        <v>18124</v>
      </c>
      <c r="AN1888" t="s">
        <v>18125</v>
      </c>
      <c r="AO1888" t="s">
        <v>13324</v>
      </c>
      <c r="AP1888" t="s">
        <v>13325</v>
      </c>
      <c r="AQ1888" t="s">
        <v>4238</v>
      </c>
      <c r="AR1888" t="s">
        <v>13326</v>
      </c>
      <c r="AS1888" t="s">
        <v>19895</v>
      </c>
    </row>
    <row r="1889" spans="1:45" ht="16" x14ac:dyDescent="0.2">
      <c r="A1889" t="s">
        <v>16563</v>
      </c>
      <c r="B1889" t="s">
        <v>8552</v>
      </c>
      <c r="C1889" t="s">
        <v>1247</v>
      </c>
      <c r="D1889" t="s">
        <v>1247</v>
      </c>
      <c r="E1889" t="s">
        <v>16910</v>
      </c>
      <c r="F1889" t="s">
        <v>4594</v>
      </c>
      <c r="G1889" t="s">
        <v>13291</v>
      </c>
      <c r="H1889" t="s">
        <v>4201</v>
      </c>
      <c r="I1889" t="s">
        <v>13323</v>
      </c>
      <c r="J1889">
        <v>3</v>
      </c>
      <c r="K1889" t="s">
        <v>13293</v>
      </c>
      <c r="M1889" t="s">
        <v>9040</v>
      </c>
      <c r="N1889" t="s">
        <v>18413</v>
      </c>
      <c r="O1889" t="s">
        <v>321</v>
      </c>
      <c r="P1889" t="s">
        <v>18414</v>
      </c>
      <c r="Q1889" t="s">
        <v>16567</v>
      </c>
      <c r="U1889" t="s">
        <v>8561</v>
      </c>
      <c r="V1889" t="s">
        <v>20</v>
      </c>
      <c r="W1889" t="s">
        <v>4195</v>
      </c>
      <c r="X1889" t="s">
        <v>19</v>
      </c>
      <c r="Y1889" t="s">
        <v>20</v>
      </c>
      <c r="Z1889" t="s">
        <v>21</v>
      </c>
      <c r="AA1889" t="s">
        <v>19</v>
      </c>
      <c r="AJ1889" t="s">
        <v>19</v>
      </c>
      <c r="AM1889" t="s">
        <v>18415</v>
      </c>
      <c r="AN1889" t="s">
        <v>18416</v>
      </c>
      <c r="AO1889" t="s">
        <v>13324</v>
      </c>
      <c r="AP1889" t="s">
        <v>13325</v>
      </c>
      <c r="AQ1889" t="s">
        <v>4238</v>
      </c>
      <c r="AR1889" t="s">
        <v>13326</v>
      </c>
      <c r="AS1889" t="s">
        <v>19896</v>
      </c>
    </row>
    <row r="1890" spans="1:45" ht="16" x14ac:dyDescent="0.2">
      <c r="A1890" t="s">
        <v>16563</v>
      </c>
      <c r="B1890" t="s">
        <v>8552</v>
      </c>
      <c r="C1890" t="s">
        <v>1247</v>
      </c>
      <c r="D1890" t="s">
        <v>1247</v>
      </c>
      <c r="E1890" t="s">
        <v>16910</v>
      </c>
      <c r="F1890" t="s">
        <v>4594</v>
      </c>
      <c r="G1890" t="s">
        <v>13291</v>
      </c>
      <c r="H1890" t="s">
        <v>4201</v>
      </c>
      <c r="I1890" t="s">
        <v>13323</v>
      </c>
      <c r="J1890">
        <v>3</v>
      </c>
      <c r="K1890" t="s">
        <v>13293</v>
      </c>
      <c r="M1890" t="s">
        <v>9040</v>
      </c>
      <c r="N1890" t="s">
        <v>17344</v>
      </c>
      <c r="O1890" t="s">
        <v>373</v>
      </c>
      <c r="P1890" t="s">
        <v>8348</v>
      </c>
      <c r="Q1890" t="s">
        <v>16567</v>
      </c>
      <c r="U1890" t="s">
        <v>8561</v>
      </c>
      <c r="V1890" t="s">
        <v>20</v>
      </c>
      <c r="W1890" t="s">
        <v>7984</v>
      </c>
      <c r="X1890" t="s">
        <v>19</v>
      </c>
      <c r="Y1890" t="s">
        <v>20</v>
      </c>
      <c r="Z1890" t="s">
        <v>21</v>
      </c>
      <c r="AA1890" t="s">
        <v>19</v>
      </c>
      <c r="AJ1890" t="s">
        <v>19</v>
      </c>
      <c r="AM1890" t="s">
        <v>17345</v>
      </c>
      <c r="AN1890" t="s">
        <v>17346</v>
      </c>
      <c r="AO1890" t="s">
        <v>13324</v>
      </c>
      <c r="AP1890" t="s">
        <v>13325</v>
      </c>
      <c r="AQ1890" t="s">
        <v>4238</v>
      </c>
      <c r="AR1890" t="s">
        <v>13326</v>
      </c>
      <c r="AS1890" t="s">
        <v>19897</v>
      </c>
    </row>
    <row r="1891" spans="1:45" ht="16" x14ac:dyDescent="0.2">
      <c r="A1891" t="s">
        <v>16563</v>
      </c>
      <c r="B1891" t="s">
        <v>8552</v>
      </c>
      <c r="C1891" t="s">
        <v>1247</v>
      </c>
      <c r="D1891" t="s">
        <v>1247</v>
      </c>
      <c r="E1891" t="s">
        <v>16910</v>
      </c>
      <c r="F1891" t="s">
        <v>4594</v>
      </c>
      <c r="G1891" t="s">
        <v>13291</v>
      </c>
      <c r="H1891" t="s">
        <v>4216</v>
      </c>
      <c r="I1891" t="s">
        <v>13332</v>
      </c>
      <c r="J1891">
        <v>3</v>
      </c>
      <c r="K1891" t="s">
        <v>13293</v>
      </c>
      <c r="M1891" t="s">
        <v>9040</v>
      </c>
      <c r="N1891" t="s">
        <v>3097</v>
      </c>
      <c r="O1891" t="s">
        <v>3096</v>
      </c>
      <c r="P1891" t="s">
        <v>3095</v>
      </c>
      <c r="Q1891" t="s">
        <v>16567</v>
      </c>
      <c r="U1891" t="s">
        <v>8561</v>
      </c>
      <c r="V1891" t="s">
        <v>20</v>
      </c>
      <c r="W1891" t="s">
        <v>4195</v>
      </c>
      <c r="X1891" t="s">
        <v>19</v>
      </c>
      <c r="Y1891" t="s">
        <v>20</v>
      </c>
      <c r="Z1891" t="s">
        <v>21</v>
      </c>
      <c r="AA1891" t="s">
        <v>19</v>
      </c>
      <c r="AB1891" t="s">
        <v>199</v>
      </c>
      <c r="AC1891" t="s">
        <v>20</v>
      </c>
      <c r="AD1891" t="s">
        <v>21</v>
      </c>
      <c r="AE1891" t="s">
        <v>200</v>
      </c>
      <c r="AJ1891" t="s">
        <v>19</v>
      </c>
      <c r="AK1891" t="s">
        <v>199</v>
      </c>
      <c r="AM1891" t="s">
        <v>4802</v>
      </c>
      <c r="AN1891" t="s">
        <v>4801</v>
      </c>
      <c r="AO1891" t="s">
        <v>13333</v>
      </c>
      <c r="AP1891" t="s">
        <v>13334</v>
      </c>
      <c r="AQ1891" t="s">
        <v>4238</v>
      </c>
      <c r="AR1891" t="s">
        <v>13335</v>
      </c>
      <c r="AS1891" t="s">
        <v>19898</v>
      </c>
    </row>
    <row r="1892" spans="1:45" ht="16" x14ac:dyDescent="0.2">
      <c r="A1892" t="s">
        <v>16563</v>
      </c>
      <c r="B1892" t="s">
        <v>8552</v>
      </c>
      <c r="C1892" t="s">
        <v>1247</v>
      </c>
      <c r="D1892" t="s">
        <v>1247</v>
      </c>
      <c r="E1892" t="s">
        <v>16910</v>
      </c>
      <c r="F1892" t="s">
        <v>4594</v>
      </c>
      <c r="G1892" t="s">
        <v>13291</v>
      </c>
      <c r="H1892" t="s">
        <v>4216</v>
      </c>
      <c r="I1892" t="s">
        <v>13332</v>
      </c>
      <c r="J1892">
        <v>3</v>
      </c>
      <c r="K1892" t="s">
        <v>13293</v>
      </c>
      <c r="M1892" t="s">
        <v>9040</v>
      </c>
      <c r="N1892" t="s">
        <v>3079</v>
      </c>
      <c r="O1892" t="s">
        <v>868</v>
      </c>
      <c r="P1892" t="s">
        <v>3078</v>
      </c>
      <c r="Q1892" t="s">
        <v>16567</v>
      </c>
      <c r="U1892" t="s">
        <v>8561</v>
      </c>
      <c r="V1892" t="s">
        <v>20</v>
      </c>
      <c r="W1892" t="s">
        <v>4195</v>
      </c>
      <c r="X1892" t="s">
        <v>19</v>
      </c>
      <c r="Y1892" t="s">
        <v>20</v>
      </c>
      <c r="Z1892" t="s">
        <v>21</v>
      </c>
      <c r="AA1892" t="s">
        <v>19</v>
      </c>
      <c r="AJ1892" t="s">
        <v>19</v>
      </c>
      <c r="AM1892" t="s">
        <v>4761</v>
      </c>
      <c r="AN1892" t="s">
        <v>4760</v>
      </c>
      <c r="AO1892" t="s">
        <v>13333</v>
      </c>
      <c r="AP1892" t="s">
        <v>13334</v>
      </c>
      <c r="AQ1892" t="s">
        <v>4238</v>
      </c>
      <c r="AR1892" t="s">
        <v>13335</v>
      </c>
      <c r="AS1892" t="s">
        <v>19899</v>
      </c>
    </row>
    <row r="1893" spans="1:45" ht="16" x14ac:dyDescent="0.2">
      <c r="A1893" t="s">
        <v>16563</v>
      </c>
      <c r="B1893" t="s">
        <v>8552</v>
      </c>
      <c r="C1893" t="s">
        <v>1247</v>
      </c>
      <c r="D1893" t="s">
        <v>1247</v>
      </c>
      <c r="E1893" t="s">
        <v>16910</v>
      </c>
      <c r="F1893" t="s">
        <v>4594</v>
      </c>
      <c r="G1893" t="s">
        <v>13291</v>
      </c>
      <c r="H1893" t="s">
        <v>4216</v>
      </c>
      <c r="I1893" t="s">
        <v>13332</v>
      </c>
      <c r="J1893">
        <v>3</v>
      </c>
      <c r="K1893" t="s">
        <v>13293</v>
      </c>
      <c r="M1893" t="s">
        <v>9040</v>
      </c>
      <c r="N1893" t="s">
        <v>18368</v>
      </c>
      <c r="O1893" t="s">
        <v>205</v>
      </c>
      <c r="P1893" t="s">
        <v>18369</v>
      </c>
      <c r="Q1893" t="s">
        <v>16567</v>
      </c>
      <c r="U1893" t="s">
        <v>8561</v>
      </c>
      <c r="V1893" t="s">
        <v>20</v>
      </c>
      <c r="W1893" t="s">
        <v>4195</v>
      </c>
      <c r="X1893" t="s">
        <v>19</v>
      </c>
      <c r="Y1893" t="s">
        <v>20</v>
      </c>
      <c r="Z1893" t="s">
        <v>21</v>
      </c>
      <c r="AA1893" t="s">
        <v>19</v>
      </c>
      <c r="AJ1893" t="s">
        <v>19</v>
      </c>
      <c r="AM1893" t="s">
        <v>18370</v>
      </c>
      <c r="AN1893" t="s">
        <v>18371</v>
      </c>
      <c r="AO1893" t="s">
        <v>13333</v>
      </c>
      <c r="AP1893" t="s">
        <v>13334</v>
      </c>
      <c r="AQ1893" t="s">
        <v>4238</v>
      </c>
      <c r="AR1893" t="s">
        <v>13335</v>
      </c>
      <c r="AS1893" t="s">
        <v>19900</v>
      </c>
    </row>
    <row r="1894" spans="1:45" ht="16" x14ac:dyDescent="0.2">
      <c r="A1894" t="s">
        <v>16563</v>
      </c>
      <c r="B1894" t="s">
        <v>8552</v>
      </c>
      <c r="C1894" t="s">
        <v>1247</v>
      </c>
      <c r="D1894" t="s">
        <v>1247</v>
      </c>
      <c r="E1894" t="s">
        <v>16910</v>
      </c>
      <c r="F1894" t="s">
        <v>4594</v>
      </c>
      <c r="G1894" t="s">
        <v>13291</v>
      </c>
      <c r="H1894" t="s">
        <v>4226</v>
      </c>
      <c r="I1894" t="s">
        <v>13345</v>
      </c>
      <c r="J1894">
        <v>3</v>
      </c>
      <c r="K1894" t="s">
        <v>13293</v>
      </c>
      <c r="M1894" t="s">
        <v>9040</v>
      </c>
      <c r="N1894" t="s">
        <v>18280</v>
      </c>
      <c r="O1894" t="s">
        <v>855</v>
      </c>
      <c r="P1894" t="s">
        <v>18281</v>
      </c>
      <c r="Q1894" t="s">
        <v>16567</v>
      </c>
      <c r="U1894" t="s">
        <v>8561</v>
      </c>
      <c r="V1894" t="s">
        <v>20</v>
      </c>
      <c r="W1894" t="s">
        <v>4195</v>
      </c>
      <c r="X1894" t="s">
        <v>19</v>
      </c>
      <c r="Y1894" t="s">
        <v>20</v>
      </c>
      <c r="Z1894" t="s">
        <v>21</v>
      </c>
      <c r="AA1894" t="s">
        <v>19</v>
      </c>
      <c r="AJ1894" t="s">
        <v>19</v>
      </c>
      <c r="AM1894" t="s">
        <v>18282</v>
      </c>
      <c r="AN1894" t="s">
        <v>18283</v>
      </c>
      <c r="AO1894" t="s">
        <v>13346</v>
      </c>
      <c r="AP1894" t="s">
        <v>13347</v>
      </c>
      <c r="AQ1894" t="s">
        <v>4238</v>
      </c>
      <c r="AR1894" t="s">
        <v>13348</v>
      </c>
      <c r="AS1894" t="s">
        <v>19901</v>
      </c>
    </row>
    <row r="1895" spans="1:45" ht="16" x14ac:dyDescent="0.2">
      <c r="A1895" t="s">
        <v>16563</v>
      </c>
      <c r="B1895" t="s">
        <v>8552</v>
      </c>
      <c r="C1895" t="s">
        <v>1247</v>
      </c>
      <c r="D1895" t="s">
        <v>1247</v>
      </c>
      <c r="E1895" t="s">
        <v>16910</v>
      </c>
      <c r="F1895" t="s">
        <v>4594</v>
      </c>
      <c r="G1895" t="s">
        <v>13291</v>
      </c>
      <c r="H1895" t="s">
        <v>4226</v>
      </c>
      <c r="I1895" t="s">
        <v>13345</v>
      </c>
      <c r="J1895">
        <v>3</v>
      </c>
      <c r="K1895" t="s">
        <v>13293</v>
      </c>
      <c r="M1895" t="s">
        <v>9040</v>
      </c>
      <c r="N1895" t="s">
        <v>18385</v>
      </c>
      <c r="O1895" t="s">
        <v>18386</v>
      </c>
      <c r="P1895" t="s">
        <v>18387</v>
      </c>
      <c r="Q1895" t="s">
        <v>16567</v>
      </c>
      <c r="U1895" t="s">
        <v>8561</v>
      </c>
      <c r="V1895" t="s">
        <v>20</v>
      </c>
      <c r="W1895" t="s">
        <v>4195</v>
      </c>
      <c r="X1895" t="s">
        <v>19</v>
      </c>
      <c r="Y1895" t="s">
        <v>20</v>
      </c>
      <c r="Z1895" t="s">
        <v>21</v>
      </c>
      <c r="AA1895" t="s">
        <v>19</v>
      </c>
      <c r="AJ1895" t="s">
        <v>19</v>
      </c>
      <c r="AM1895" t="s">
        <v>18388</v>
      </c>
      <c r="AN1895" t="s">
        <v>18389</v>
      </c>
      <c r="AO1895" t="s">
        <v>13346</v>
      </c>
      <c r="AP1895" t="s">
        <v>13347</v>
      </c>
      <c r="AQ1895" t="s">
        <v>4238</v>
      </c>
      <c r="AR1895" t="s">
        <v>13348</v>
      </c>
      <c r="AS1895" t="s">
        <v>19902</v>
      </c>
    </row>
    <row r="1896" spans="1:45" ht="16" x14ac:dyDescent="0.2">
      <c r="A1896" t="s">
        <v>16563</v>
      </c>
      <c r="B1896" t="s">
        <v>8552</v>
      </c>
      <c r="C1896" t="s">
        <v>1247</v>
      </c>
      <c r="D1896" t="s">
        <v>1247</v>
      </c>
      <c r="E1896" t="s">
        <v>16910</v>
      </c>
      <c r="F1896" t="s">
        <v>4594</v>
      </c>
      <c r="G1896" t="s">
        <v>13291</v>
      </c>
      <c r="H1896" t="s">
        <v>4226</v>
      </c>
      <c r="I1896" t="s">
        <v>13345</v>
      </c>
      <c r="J1896">
        <v>3</v>
      </c>
      <c r="K1896" t="s">
        <v>13293</v>
      </c>
      <c r="M1896" t="s">
        <v>9040</v>
      </c>
      <c r="N1896" t="s">
        <v>18244</v>
      </c>
      <c r="O1896" t="s">
        <v>1780</v>
      </c>
      <c r="P1896" t="s">
        <v>18105</v>
      </c>
      <c r="Q1896" t="s">
        <v>16567</v>
      </c>
      <c r="U1896" t="s">
        <v>8561</v>
      </c>
      <c r="V1896" t="s">
        <v>20</v>
      </c>
      <c r="W1896" t="s">
        <v>4195</v>
      </c>
      <c r="X1896" t="s">
        <v>19</v>
      </c>
      <c r="Y1896" t="s">
        <v>20</v>
      </c>
      <c r="Z1896" t="s">
        <v>21</v>
      </c>
      <c r="AA1896" t="s">
        <v>19</v>
      </c>
      <c r="AJ1896" t="s">
        <v>19</v>
      </c>
      <c r="AM1896" t="s">
        <v>18245</v>
      </c>
      <c r="AN1896" t="s">
        <v>18246</v>
      </c>
      <c r="AO1896" t="s">
        <v>13346</v>
      </c>
      <c r="AP1896" t="s">
        <v>13347</v>
      </c>
      <c r="AQ1896" t="s">
        <v>4238</v>
      </c>
      <c r="AR1896" t="s">
        <v>13348</v>
      </c>
      <c r="AS1896" t="s">
        <v>19903</v>
      </c>
    </row>
    <row r="1897" spans="1:45" ht="16" x14ac:dyDescent="0.2">
      <c r="A1897" t="s">
        <v>16563</v>
      </c>
      <c r="B1897" t="s">
        <v>8552</v>
      </c>
      <c r="C1897" t="s">
        <v>1247</v>
      </c>
      <c r="D1897" t="s">
        <v>1247</v>
      </c>
      <c r="E1897" t="s">
        <v>16910</v>
      </c>
      <c r="F1897" t="s">
        <v>4594</v>
      </c>
      <c r="G1897" t="s">
        <v>13291</v>
      </c>
      <c r="H1897" t="s">
        <v>4226</v>
      </c>
      <c r="I1897" t="s">
        <v>13345</v>
      </c>
      <c r="J1897">
        <v>3</v>
      </c>
      <c r="K1897" t="s">
        <v>13293</v>
      </c>
      <c r="M1897" t="s">
        <v>9040</v>
      </c>
      <c r="N1897" t="s">
        <v>18053</v>
      </c>
      <c r="O1897" t="s">
        <v>18054</v>
      </c>
      <c r="P1897" t="s">
        <v>18055</v>
      </c>
      <c r="Q1897" t="s">
        <v>16567</v>
      </c>
      <c r="U1897" t="s">
        <v>8561</v>
      </c>
      <c r="V1897" t="s">
        <v>20</v>
      </c>
      <c r="W1897" t="s">
        <v>4195</v>
      </c>
      <c r="X1897" t="s">
        <v>19</v>
      </c>
      <c r="Y1897" t="s">
        <v>20</v>
      </c>
      <c r="Z1897" t="s">
        <v>21</v>
      </c>
      <c r="AA1897" t="s">
        <v>19</v>
      </c>
      <c r="AJ1897" t="s">
        <v>19</v>
      </c>
      <c r="AM1897" t="s">
        <v>18056</v>
      </c>
      <c r="AN1897" t="s">
        <v>18057</v>
      </c>
      <c r="AO1897" t="s">
        <v>13346</v>
      </c>
      <c r="AP1897" t="s">
        <v>13347</v>
      </c>
      <c r="AQ1897" t="s">
        <v>4238</v>
      </c>
      <c r="AR1897" t="s">
        <v>13348</v>
      </c>
      <c r="AS1897" t="s">
        <v>19904</v>
      </c>
    </row>
    <row r="1898" spans="1:45" ht="16" x14ac:dyDescent="0.2">
      <c r="A1898" t="s">
        <v>16563</v>
      </c>
      <c r="B1898" t="s">
        <v>8552</v>
      </c>
      <c r="C1898" t="s">
        <v>1247</v>
      </c>
      <c r="D1898" t="s">
        <v>1247</v>
      </c>
      <c r="E1898" t="s">
        <v>16910</v>
      </c>
      <c r="F1898" t="s">
        <v>4594</v>
      </c>
      <c r="G1898" t="s">
        <v>13291</v>
      </c>
      <c r="H1898" t="s">
        <v>4226</v>
      </c>
      <c r="I1898" t="s">
        <v>13345</v>
      </c>
      <c r="J1898">
        <v>3</v>
      </c>
      <c r="K1898" t="s">
        <v>13293</v>
      </c>
      <c r="M1898" t="s">
        <v>9040</v>
      </c>
      <c r="N1898" t="s">
        <v>18065</v>
      </c>
      <c r="O1898" t="s">
        <v>1454</v>
      </c>
      <c r="P1898" t="s">
        <v>2275</v>
      </c>
      <c r="Q1898" t="s">
        <v>16567</v>
      </c>
      <c r="U1898" t="s">
        <v>8561</v>
      </c>
      <c r="V1898" t="s">
        <v>20</v>
      </c>
      <c r="W1898" t="s">
        <v>4195</v>
      </c>
      <c r="X1898" t="s">
        <v>19</v>
      </c>
      <c r="Y1898" t="s">
        <v>20</v>
      </c>
      <c r="Z1898" t="s">
        <v>21</v>
      </c>
      <c r="AA1898" t="s">
        <v>19</v>
      </c>
      <c r="AJ1898" t="s">
        <v>19</v>
      </c>
      <c r="AM1898" t="s">
        <v>18066</v>
      </c>
      <c r="AN1898" t="s">
        <v>18067</v>
      </c>
      <c r="AO1898" t="s">
        <v>13346</v>
      </c>
      <c r="AP1898" t="s">
        <v>13347</v>
      </c>
      <c r="AQ1898" t="s">
        <v>4238</v>
      </c>
      <c r="AR1898" t="s">
        <v>13348</v>
      </c>
      <c r="AS1898" t="s">
        <v>19905</v>
      </c>
    </row>
    <row r="1899" spans="1:45" ht="16" x14ac:dyDescent="0.2">
      <c r="A1899" t="s">
        <v>16563</v>
      </c>
      <c r="B1899" t="s">
        <v>8552</v>
      </c>
      <c r="C1899" t="s">
        <v>1247</v>
      </c>
      <c r="D1899" t="s">
        <v>1247</v>
      </c>
      <c r="E1899" t="s">
        <v>16910</v>
      </c>
      <c r="F1899" t="s">
        <v>4594</v>
      </c>
      <c r="G1899" t="s">
        <v>13291</v>
      </c>
      <c r="H1899" t="s">
        <v>4226</v>
      </c>
      <c r="I1899" t="s">
        <v>13345</v>
      </c>
      <c r="J1899">
        <v>3</v>
      </c>
      <c r="K1899" t="s">
        <v>13293</v>
      </c>
      <c r="M1899" t="s">
        <v>9040</v>
      </c>
      <c r="N1899" t="s">
        <v>18218</v>
      </c>
      <c r="O1899" t="s">
        <v>1376</v>
      </c>
      <c r="P1899" t="s">
        <v>18219</v>
      </c>
      <c r="Q1899" t="s">
        <v>16567</v>
      </c>
      <c r="U1899" t="s">
        <v>8561</v>
      </c>
      <c r="V1899" t="s">
        <v>20</v>
      </c>
      <c r="W1899" t="s">
        <v>4195</v>
      </c>
      <c r="X1899" t="s">
        <v>19</v>
      </c>
      <c r="Y1899" t="s">
        <v>20</v>
      </c>
      <c r="Z1899" t="s">
        <v>21</v>
      </c>
      <c r="AA1899" t="s">
        <v>19</v>
      </c>
      <c r="AJ1899" t="s">
        <v>19</v>
      </c>
      <c r="AM1899" t="s">
        <v>18220</v>
      </c>
      <c r="AN1899" t="s">
        <v>18221</v>
      </c>
      <c r="AO1899" t="s">
        <v>13346</v>
      </c>
      <c r="AP1899" t="s">
        <v>13347</v>
      </c>
      <c r="AQ1899" t="s">
        <v>4238</v>
      </c>
      <c r="AR1899" t="s">
        <v>13348</v>
      </c>
      <c r="AS1899" t="s">
        <v>19906</v>
      </c>
    </row>
    <row r="1900" spans="1:45" ht="16" x14ac:dyDescent="0.2">
      <c r="A1900" t="s">
        <v>16563</v>
      </c>
      <c r="B1900" t="s">
        <v>8552</v>
      </c>
      <c r="C1900" t="s">
        <v>1247</v>
      </c>
      <c r="D1900" t="s">
        <v>1247</v>
      </c>
      <c r="E1900" t="s">
        <v>16910</v>
      </c>
      <c r="F1900" t="s">
        <v>4594</v>
      </c>
      <c r="G1900" t="s">
        <v>13291</v>
      </c>
      <c r="H1900" t="s">
        <v>4249</v>
      </c>
      <c r="I1900" t="s">
        <v>13352</v>
      </c>
      <c r="J1900">
        <v>3</v>
      </c>
      <c r="K1900" t="s">
        <v>13293</v>
      </c>
      <c r="M1900" t="s">
        <v>9040</v>
      </c>
      <c r="N1900" t="s">
        <v>9466</v>
      </c>
      <c r="O1900" t="s">
        <v>2081</v>
      </c>
      <c r="P1900" t="s">
        <v>9467</v>
      </c>
      <c r="Q1900" t="s">
        <v>16567</v>
      </c>
      <c r="U1900" t="s">
        <v>8561</v>
      </c>
      <c r="V1900" t="s">
        <v>20</v>
      </c>
      <c r="W1900" t="s">
        <v>4195</v>
      </c>
      <c r="X1900" t="s">
        <v>19</v>
      </c>
      <c r="Y1900" t="s">
        <v>20</v>
      </c>
      <c r="Z1900" t="s">
        <v>21</v>
      </c>
      <c r="AA1900" t="s">
        <v>19</v>
      </c>
      <c r="AJ1900" t="s">
        <v>19</v>
      </c>
      <c r="AM1900" t="s">
        <v>9471</v>
      </c>
      <c r="AN1900" t="s">
        <v>9472</v>
      </c>
      <c r="AO1900" t="s">
        <v>19907</v>
      </c>
      <c r="AP1900" t="s">
        <v>19908</v>
      </c>
      <c r="AQ1900" t="s">
        <v>4238</v>
      </c>
      <c r="AR1900" t="s">
        <v>19909</v>
      </c>
      <c r="AS1900" t="s">
        <v>19910</v>
      </c>
    </row>
    <row r="1901" spans="1:45" ht="16" x14ac:dyDescent="0.2">
      <c r="A1901" t="s">
        <v>16563</v>
      </c>
      <c r="B1901" t="s">
        <v>8552</v>
      </c>
      <c r="C1901" t="s">
        <v>1247</v>
      </c>
      <c r="D1901" t="s">
        <v>1247</v>
      </c>
      <c r="E1901" t="s">
        <v>16910</v>
      </c>
      <c r="F1901" t="s">
        <v>4594</v>
      </c>
      <c r="G1901" t="s">
        <v>13291</v>
      </c>
      <c r="H1901" t="s">
        <v>4249</v>
      </c>
      <c r="I1901" t="s">
        <v>13352</v>
      </c>
      <c r="J1901">
        <v>3</v>
      </c>
      <c r="K1901" t="s">
        <v>13293</v>
      </c>
      <c r="M1901" t="s">
        <v>9040</v>
      </c>
      <c r="N1901" t="s">
        <v>18358</v>
      </c>
      <c r="O1901" t="s">
        <v>1960</v>
      </c>
      <c r="P1901" t="s">
        <v>18359</v>
      </c>
      <c r="Q1901" t="s">
        <v>16567</v>
      </c>
      <c r="U1901" t="s">
        <v>8561</v>
      </c>
      <c r="V1901" t="s">
        <v>20</v>
      </c>
      <c r="W1901" t="s">
        <v>4195</v>
      </c>
      <c r="X1901" t="s">
        <v>19</v>
      </c>
      <c r="Y1901" t="s">
        <v>20</v>
      </c>
      <c r="Z1901" t="s">
        <v>21</v>
      </c>
      <c r="AA1901" t="s">
        <v>19</v>
      </c>
      <c r="AJ1901" t="s">
        <v>19</v>
      </c>
      <c r="AM1901" t="s">
        <v>18360</v>
      </c>
      <c r="AN1901" t="s">
        <v>18361</v>
      </c>
      <c r="AO1901" t="s">
        <v>19907</v>
      </c>
      <c r="AP1901" t="s">
        <v>19908</v>
      </c>
      <c r="AQ1901" t="s">
        <v>4238</v>
      </c>
      <c r="AR1901" t="s">
        <v>19909</v>
      </c>
      <c r="AS1901" t="s">
        <v>19911</v>
      </c>
    </row>
    <row r="1902" spans="1:45" ht="16" x14ac:dyDescent="0.2">
      <c r="A1902" t="s">
        <v>16563</v>
      </c>
      <c r="B1902" t="s">
        <v>8552</v>
      </c>
      <c r="C1902" t="s">
        <v>1247</v>
      </c>
      <c r="D1902" t="s">
        <v>1247</v>
      </c>
      <c r="E1902" t="s">
        <v>16910</v>
      </c>
      <c r="F1902" t="s">
        <v>4594</v>
      </c>
      <c r="G1902" t="s">
        <v>13291</v>
      </c>
      <c r="H1902" t="s">
        <v>4249</v>
      </c>
      <c r="I1902" t="s">
        <v>13352</v>
      </c>
      <c r="J1902">
        <v>3</v>
      </c>
      <c r="K1902" t="s">
        <v>13293</v>
      </c>
      <c r="M1902" t="s">
        <v>9040</v>
      </c>
      <c r="N1902" t="s">
        <v>18223</v>
      </c>
      <c r="O1902" t="s">
        <v>121</v>
      </c>
      <c r="P1902" t="s">
        <v>18224</v>
      </c>
      <c r="Q1902" t="s">
        <v>16567</v>
      </c>
      <c r="U1902" t="s">
        <v>8561</v>
      </c>
      <c r="V1902" t="s">
        <v>20</v>
      </c>
      <c r="W1902" t="s">
        <v>4195</v>
      </c>
      <c r="X1902" t="s">
        <v>19</v>
      </c>
      <c r="Y1902" t="s">
        <v>20</v>
      </c>
      <c r="Z1902" t="s">
        <v>21</v>
      </c>
      <c r="AA1902" t="s">
        <v>19</v>
      </c>
      <c r="AJ1902" t="s">
        <v>19</v>
      </c>
      <c r="AM1902" t="s">
        <v>18225</v>
      </c>
      <c r="AN1902" t="s">
        <v>18226</v>
      </c>
      <c r="AO1902" t="s">
        <v>19907</v>
      </c>
      <c r="AP1902" t="s">
        <v>19908</v>
      </c>
      <c r="AQ1902" t="s">
        <v>4238</v>
      </c>
      <c r="AR1902" t="s">
        <v>19909</v>
      </c>
      <c r="AS1902" t="s">
        <v>19912</v>
      </c>
    </row>
    <row r="1903" spans="1:45" ht="16" x14ac:dyDescent="0.2">
      <c r="A1903" t="s">
        <v>16563</v>
      </c>
      <c r="B1903" t="s">
        <v>8552</v>
      </c>
      <c r="C1903" t="s">
        <v>1247</v>
      </c>
      <c r="D1903" t="s">
        <v>1247</v>
      </c>
      <c r="E1903" t="s">
        <v>16910</v>
      </c>
      <c r="F1903" t="s">
        <v>4594</v>
      </c>
      <c r="G1903" t="s">
        <v>13291</v>
      </c>
      <c r="H1903" t="s">
        <v>4249</v>
      </c>
      <c r="I1903" t="s">
        <v>13352</v>
      </c>
      <c r="J1903">
        <v>3</v>
      </c>
      <c r="K1903" t="s">
        <v>13293</v>
      </c>
      <c r="M1903" t="s">
        <v>9040</v>
      </c>
      <c r="N1903" t="s">
        <v>17335</v>
      </c>
      <c r="O1903" t="s">
        <v>17336</v>
      </c>
      <c r="P1903" t="s">
        <v>17337</v>
      </c>
      <c r="Q1903" t="s">
        <v>16567</v>
      </c>
      <c r="U1903" t="s">
        <v>8561</v>
      </c>
      <c r="V1903" t="s">
        <v>20</v>
      </c>
      <c r="W1903" t="s">
        <v>4195</v>
      </c>
      <c r="X1903" t="s">
        <v>19</v>
      </c>
      <c r="Y1903" t="s">
        <v>20</v>
      </c>
      <c r="Z1903" t="s">
        <v>21</v>
      </c>
      <c r="AA1903" t="s">
        <v>19</v>
      </c>
      <c r="AJ1903" t="s">
        <v>19</v>
      </c>
      <c r="AM1903" t="s">
        <v>17338</v>
      </c>
      <c r="AN1903" t="s">
        <v>17339</v>
      </c>
      <c r="AO1903" t="s">
        <v>19907</v>
      </c>
      <c r="AP1903" t="s">
        <v>19908</v>
      </c>
      <c r="AQ1903" t="s">
        <v>4238</v>
      </c>
      <c r="AR1903" t="s">
        <v>19909</v>
      </c>
      <c r="AS1903" t="s">
        <v>19913</v>
      </c>
    </row>
    <row r="1904" spans="1:45" ht="16" x14ac:dyDescent="0.2">
      <c r="A1904" t="s">
        <v>16563</v>
      </c>
      <c r="B1904" t="s">
        <v>8552</v>
      </c>
      <c r="C1904" t="s">
        <v>1247</v>
      </c>
      <c r="D1904" t="s">
        <v>1247</v>
      </c>
      <c r="E1904" t="s">
        <v>16910</v>
      </c>
      <c r="F1904" t="s">
        <v>4594</v>
      </c>
      <c r="G1904" t="s">
        <v>13291</v>
      </c>
      <c r="H1904" t="s">
        <v>4249</v>
      </c>
      <c r="I1904" t="s">
        <v>13352</v>
      </c>
      <c r="J1904">
        <v>3</v>
      </c>
      <c r="K1904" t="s">
        <v>13293</v>
      </c>
      <c r="M1904" t="s">
        <v>9040</v>
      </c>
      <c r="N1904" t="s">
        <v>18363</v>
      </c>
      <c r="O1904" t="s">
        <v>748</v>
      </c>
      <c r="P1904" t="s">
        <v>18364</v>
      </c>
      <c r="Q1904" t="s">
        <v>16567</v>
      </c>
      <c r="U1904" t="s">
        <v>8561</v>
      </c>
      <c r="V1904" t="s">
        <v>20</v>
      </c>
      <c r="W1904" t="s">
        <v>4195</v>
      </c>
      <c r="X1904" t="s">
        <v>19</v>
      </c>
      <c r="Y1904" t="s">
        <v>20</v>
      </c>
      <c r="Z1904" t="s">
        <v>21</v>
      </c>
      <c r="AA1904" t="s">
        <v>19</v>
      </c>
      <c r="AJ1904" t="s">
        <v>19</v>
      </c>
      <c r="AM1904" t="s">
        <v>18365</v>
      </c>
      <c r="AN1904" t="s">
        <v>18366</v>
      </c>
      <c r="AO1904" t="s">
        <v>19907</v>
      </c>
      <c r="AP1904" t="s">
        <v>19908</v>
      </c>
      <c r="AQ1904" t="s">
        <v>4238</v>
      </c>
      <c r="AR1904" t="s">
        <v>19909</v>
      </c>
      <c r="AS1904" t="s">
        <v>19914</v>
      </c>
    </row>
    <row r="1905" spans="1:45" ht="16" x14ac:dyDescent="0.2">
      <c r="A1905" t="s">
        <v>16563</v>
      </c>
      <c r="B1905" t="s">
        <v>8552</v>
      </c>
      <c r="C1905" t="s">
        <v>1247</v>
      </c>
      <c r="D1905" t="s">
        <v>1247</v>
      </c>
      <c r="E1905" t="s">
        <v>16910</v>
      </c>
      <c r="F1905" t="s">
        <v>4594</v>
      </c>
      <c r="G1905" t="s">
        <v>13291</v>
      </c>
      <c r="H1905" t="s">
        <v>4249</v>
      </c>
      <c r="I1905" t="s">
        <v>13352</v>
      </c>
      <c r="J1905">
        <v>3</v>
      </c>
      <c r="K1905" t="s">
        <v>13293</v>
      </c>
      <c r="M1905" t="s">
        <v>9040</v>
      </c>
      <c r="N1905" t="s">
        <v>18213</v>
      </c>
      <c r="O1905" t="s">
        <v>18214</v>
      </c>
      <c r="P1905" t="s">
        <v>1713</v>
      </c>
      <c r="Q1905" t="s">
        <v>16567</v>
      </c>
      <c r="U1905" t="s">
        <v>8561</v>
      </c>
      <c r="V1905" t="s">
        <v>20</v>
      </c>
      <c r="W1905" t="s">
        <v>4195</v>
      </c>
      <c r="X1905" t="s">
        <v>19</v>
      </c>
      <c r="Y1905" t="s">
        <v>20</v>
      </c>
      <c r="Z1905" t="s">
        <v>21</v>
      </c>
      <c r="AA1905" t="s">
        <v>19</v>
      </c>
      <c r="AJ1905" t="s">
        <v>19</v>
      </c>
      <c r="AM1905" t="s">
        <v>18215</v>
      </c>
      <c r="AN1905" t="s">
        <v>18216</v>
      </c>
      <c r="AO1905" t="s">
        <v>19907</v>
      </c>
      <c r="AP1905" t="s">
        <v>19908</v>
      </c>
      <c r="AQ1905" t="s">
        <v>4238</v>
      </c>
      <c r="AR1905" t="s">
        <v>19909</v>
      </c>
      <c r="AS1905" t="s">
        <v>19915</v>
      </c>
    </row>
    <row r="1906" spans="1:45" ht="16" x14ac:dyDescent="0.2">
      <c r="A1906" t="s">
        <v>16563</v>
      </c>
      <c r="B1906" t="s">
        <v>8552</v>
      </c>
      <c r="C1906" t="s">
        <v>1247</v>
      </c>
      <c r="D1906" t="s">
        <v>1247</v>
      </c>
      <c r="E1906" t="s">
        <v>16910</v>
      </c>
      <c r="F1906" t="s">
        <v>4594</v>
      </c>
      <c r="G1906" t="s">
        <v>13291</v>
      </c>
      <c r="H1906" t="s">
        <v>4249</v>
      </c>
      <c r="I1906" t="s">
        <v>13352</v>
      </c>
      <c r="J1906">
        <v>3</v>
      </c>
      <c r="K1906" t="s">
        <v>13293</v>
      </c>
      <c r="M1906" t="s">
        <v>9040</v>
      </c>
      <c r="N1906" t="s">
        <v>18098</v>
      </c>
      <c r="O1906" t="s">
        <v>1496</v>
      </c>
      <c r="P1906" t="s">
        <v>18099</v>
      </c>
      <c r="Q1906" t="s">
        <v>16567</v>
      </c>
      <c r="U1906" t="s">
        <v>8561</v>
      </c>
      <c r="V1906" t="s">
        <v>20</v>
      </c>
      <c r="W1906" t="s">
        <v>4195</v>
      </c>
      <c r="X1906" t="s">
        <v>19</v>
      </c>
      <c r="Y1906" t="s">
        <v>20</v>
      </c>
      <c r="Z1906" t="s">
        <v>21</v>
      </c>
      <c r="AA1906" t="s">
        <v>19</v>
      </c>
      <c r="AJ1906" t="s">
        <v>19</v>
      </c>
      <c r="AM1906" t="s">
        <v>18100</v>
      </c>
      <c r="AN1906" t="s">
        <v>18101</v>
      </c>
      <c r="AO1906" t="s">
        <v>19907</v>
      </c>
      <c r="AP1906" t="s">
        <v>19908</v>
      </c>
      <c r="AQ1906" t="s">
        <v>4238</v>
      </c>
      <c r="AR1906" t="s">
        <v>19909</v>
      </c>
      <c r="AS1906" t="s">
        <v>19916</v>
      </c>
    </row>
    <row r="1907" spans="1:45" ht="16" x14ac:dyDescent="0.2">
      <c r="A1907" t="s">
        <v>16563</v>
      </c>
      <c r="B1907" t="s">
        <v>8552</v>
      </c>
      <c r="C1907" t="s">
        <v>1247</v>
      </c>
      <c r="D1907" t="s">
        <v>1247</v>
      </c>
      <c r="E1907" t="s">
        <v>16910</v>
      </c>
      <c r="F1907" t="s">
        <v>4594</v>
      </c>
      <c r="G1907" t="s">
        <v>13291</v>
      </c>
      <c r="H1907" t="s">
        <v>4297</v>
      </c>
      <c r="I1907" t="s">
        <v>13360</v>
      </c>
      <c r="J1907">
        <v>3</v>
      </c>
      <c r="K1907" t="s">
        <v>13293</v>
      </c>
      <c r="M1907" t="s">
        <v>9040</v>
      </c>
      <c r="N1907" t="s">
        <v>12858</v>
      </c>
      <c r="O1907" t="s">
        <v>489</v>
      </c>
      <c r="P1907" t="s">
        <v>12859</v>
      </c>
      <c r="Q1907" t="s">
        <v>16567</v>
      </c>
      <c r="U1907" t="s">
        <v>8561</v>
      </c>
      <c r="V1907" t="s">
        <v>20</v>
      </c>
      <c r="W1907" t="s">
        <v>4195</v>
      </c>
      <c r="X1907" t="s">
        <v>19</v>
      </c>
      <c r="Y1907" t="s">
        <v>20</v>
      </c>
      <c r="Z1907" t="s">
        <v>21</v>
      </c>
      <c r="AA1907" t="s">
        <v>19</v>
      </c>
      <c r="AJ1907" t="s">
        <v>19</v>
      </c>
      <c r="AM1907" t="s">
        <v>12861</v>
      </c>
      <c r="AN1907" t="s">
        <v>12862</v>
      </c>
      <c r="AO1907" t="s">
        <v>19917</v>
      </c>
      <c r="AP1907" t="s">
        <v>19918</v>
      </c>
      <c r="AQ1907" t="s">
        <v>4238</v>
      </c>
      <c r="AR1907" t="s">
        <v>19919</v>
      </c>
      <c r="AS1907" t="s">
        <v>19920</v>
      </c>
    </row>
    <row r="1908" spans="1:45" ht="16" x14ac:dyDescent="0.2">
      <c r="A1908" t="s">
        <v>16563</v>
      </c>
      <c r="B1908" t="s">
        <v>8552</v>
      </c>
      <c r="C1908" t="s">
        <v>1247</v>
      </c>
      <c r="D1908" t="s">
        <v>1247</v>
      </c>
      <c r="E1908" t="s">
        <v>16910</v>
      </c>
      <c r="F1908" t="s">
        <v>4594</v>
      </c>
      <c r="G1908" t="s">
        <v>13291</v>
      </c>
      <c r="H1908" t="s">
        <v>4297</v>
      </c>
      <c r="I1908" t="s">
        <v>13360</v>
      </c>
      <c r="J1908">
        <v>3</v>
      </c>
      <c r="K1908" t="s">
        <v>13293</v>
      </c>
      <c r="M1908" t="s">
        <v>9040</v>
      </c>
      <c r="N1908" t="s">
        <v>18060</v>
      </c>
      <c r="O1908" t="s">
        <v>589</v>
      </c>
      <c r="P1908" t="s">
        <v>18061</v>
      </c>
      <c r="Q1908" t="s">
        <v>16567</v>
      </c>
      <c r="U1908" t="s">
        <v>8561</v>
      </c>
      <c r="V1908" t="s">
        <v>20</v>
      </c>
      <c r="W1908" t="s">
        <v>4195</v>
      </c>
      <c r="X1908" t="s">
        <v>19</v>
      </c>
      <c r="Y1908" t="s">
        <v>20</v>
      </c>
      <c r="Z1908" t="s">
        <v>21</v>
      </c>
      <c r="AA1908" t="s">
        <v>19</v>
      </c>
      <c r="AJ1908" t="s">
        <v>19</v>
      </c>
      <c r="AM1908" t="s">
        <v>18062</v>
      </c>
      <c r="AN1908" t="s">
        <v>18063</v>
      </c>
      <c r="AO1908" t="s">
        <v>19917</v>
      </c>
      <c r="AP1908" t="s">
        <v>19918</v>
      </c>
      <c r="AQ1908" t="s">
        <v>4238</v>
      </c>
      <c r="AR1908" t="s">
        <v>19919</v>
      </c>
      <c r="AS1908" t="s">
        <v>19921</v>
      </c>
    </row>
    <row r="1909" spans="1:45" ht="16" x14ac:dyDescent="0.2">
      <c r="A1909" t="s">
        <v>16563</v>
      </c>
      <c r="B1909" t="s">
        <v>8552</v>
      </c>
      <c r="C1909" t="s">
        <v>1247</v>
      </c>
      <c r="D1909" t="s">
        <v>1247</v>
      </c>
      <c r="E1909" t="s">
        <v>16910</v>
      </c>
      <c r="F1909" t="s">
        <v>4594</v>
      </c>
      <c r="G1909" t="s">
        <v>13291</v>
      </c>
      <c r="H1909" t="s">
        <v>4297</v>
      </c>
      <c r="I1909" t="s">
        <v>13360</v>
      </c>
      <c r="J1909">
        <v>3</v>
      </c>
      <c r="K1909" t="s">
        <v>13293</v>
      </c>
      <c r="M1909" t="s">
        <v>9040</v>
      </c>
      <c r="N1909" t="s">
        <v>18093</v>
      </c>
      <c r="O1909" t="s">
        <v>910</v>
      </c>
      <c r="P1909" t="s">
        <v>18094</v>
      </c>
      <c r="Q1909" t="s">
        <v>16567</v>
      </c>
      <c r="U1909" t="s">
        <v>8561</v>
      </c>
      <c r="V1909" t="s">
        <v>20</v>
      </c>
      <c r="W1909" t="s">
        <v>4195</v>
      </c>
      <c r="X1909" t="s">
        <v>19</v>
      </c>
      <c r="Y1909" t="s">
        <v>20</v>
      </c>
      <c r="Z1909" t="s">
        <v>21</v>
      </c>
      <c r="AA1909" t="s">
        <v>19</v>
      </c>
      <c r="AJ1909" t="s">
        <v>19</v>
      </c>
      <c r="AM1909" t="s">
        <v>18095</v>
      </c>
      <c r="AN1909" t="s">
        <v>18096</v>
      </c>
      <c r="AO1909" t="s">
        <v>19917</v>
      </c>
      <c r="AP1909" t="s">
        <v>19918</v>
      </c>
      <c r="AQ1909" t="s">
        <v>4238</v>
      </c>
      <c r="AR1909" t="s">
        <v>19919</v>
      </c>
      <c r="AS1909" t="s">
        <v>19922</v>
      </c>
    </row>
    <row r="1910" spans="1:45" ht="16" x14ac:dyDescent="0.2">
      <c r="A1910" t="s">
        <v>16563</v>
      </c>
      <c r="B1910" t="s">
        <v>8552</v>
      </c>
      <c r="C1910" t="s">
        <v>1247</v>
      </c>
      <c r="D1910" t="s">
        <v>1247</v>
      </c>
      <c r="E1910" t="s">
        <v>16910</v>
      </c>
      <c r="F1910" t="s">
        <v>4594</v>
      </c>
      <c r="G1910" t="s">
        <v>13291</v>
      </c>
      <c r="H1910" t="s">
        <v>4297</v>
      </c>
      <c r="I1910" t="s">
        <v>13360</v>
      </c>
      <c r="J1910">
        <v>3</v>
      </c>
      <c r="K1910" t="s">
        <v>13293</v>
      </c>
      <c r="M1910" t="s">
        <v>9040</v>
      </c>
      <c r="N1910" t="s">
        <v>18103</v>
      </c>
      <c r="O1910" t="s">
        <v>18104</v>
      </c>
      <c r="P1910" t="s">
        <v>18105</v>
      </c>
      <c r="Q1910" t="s">
        <v>16567</v>
      </c>
      <c r="U1910" t="s">
        <v>8561</v>
      </c>
      <c r="V1910" t="s">
        <v>20</v>
      </c>
      <c r="W1910" t="s">
        <v>4195</v>
      </c>
      <c r="X1910" t="s">
        <v>19</v>
      </c>
      <c r="Y1910" t="s">
        <v>20</v>
      </c>
      <c r="Z1910" t="s">
        <v>21</v>
      </c>
      <c r="AA1910" t="s">
        <v>19</v>
      </c>
      <c r="AJ1910" t="s">
        <v>19</v>
      </c>
      <c r="AM1910" t="s">
        <v>18106</v>
      </c>
      <c r="AN1910" t="s">
        <v>18107</v>
      </c>
      <c r="AO1910" t="s">
        <v>19917</v>
      </c>
      <c r="AP1910" t="s">
        <v>19918</v>
      </c>
      <c r="AQ1910" t="s">
        <v>4238</v>
      </c>
      <c r="AR1910" t="s">
        <v>19919</v>
      </c>
      <c r="AS1910" t="s">
        <v>19923</v>
      </c>
    </row>
    <row r="1911" spans="1:45" ht="16" x14ac:dyDescent="0.2">
      <c r="A1911" t="s">
        <v>16563</v>
      </c>
      <c r="B1911" t="s">
        <v>8552</v>
      </c>
      <c r="C1911" t="s">
        <v>1247</v>
      </c>
      <c r="D1911" t="s">
        <v>1247</v>
      </c>
      <c r="E1911" t="s">
        <v>16910</v>
      </c>
      <c r="F1911" t="s">
        <v>4594</v>
      </c>
      <c r="G1911" t="s">
        <v>13291</v>
      </c>
      <c r="H1911" t="s">
        <v>4297</v>
      </c>
      <c r="I1911" t="s">
        <v>13360</v>
      </c>
      <c r="J1911">
        <v>3</v>
      </c>
      <c r="K1911" t="s">
        <v>13293</v>
      </c>
      <c r="M1911" t="s">
        <v>9040</v>
      </c>
      <c r="N1911" t="s">
        <v>18291</v>
      </c>
      <c r="O1911" t="s">
        <v>194</v>
      </c>
      <c r="P1911" t="s">
        <v>18292</v>
      </c>
      <c r="Q1911" t="s">
        <v>16567</v>
      </c>
      <c r="U1911" t="s">
        <v>8561</v>
      </c>
      <c r="V1911" t="s">
        <v>20</v>
      </c>
      <c r="W1911" t="s">
        <v>7984</v>
      </c>
      <c r="X1911" t="s">
        <v>19</v>
      </c>
      <c r="Y1911" t="s">
        <v>20</v>
      </c>
      <c r="Z1911" t="s">
        <v>21</v>
      </c>
      <c r="AA1911" t="s">
        <v>19</v>
      </c>
      <c r="AJ1911" t="s">
        <v>19</v>
      </c>
      <c r="AM1911" t="s">
        <v>18293</v>
      </c>
      <c r="AN1911" t="s">
        <v>18294</v>
      </c>
      <c r="AO1911" t="s">
        <v>19917</v>
      </c>
      <c r="AP1911" t="s">
        <v>19918</v>
      </c>
      <c r="AQ1911" t="s">
        <v>4238</v>
      </c>
      <c r="AR1911" t="s">
        <v>19919</v>
      </c>
      <c r="AS1911" t="s">
        <v>19924</v>
      </c>
    </row>
    <row r="1912" spans="1:45" ht="16" x14ac:dyDescent="0.2">
      <c r="A1912" t="s">
        <v>16563</v>
      </c>
      <c r="B1912" t="s">
        <v>8552</v>
      </c>
      <c r="C1912" t="s">
        <v>1247</v>
      </c>
      <c r="D1912" t="s">
        <v>1247</v>
      </c>
      <c r="E1912" t="s">
        <v>16910</v>
      </c>
      <c r="F1912" t="s">
        <v>4594</v>
      </c>
      <c r="G1912" t="s">
        <v>13291</v>
      </c>
      <c r="H1912" t="s">
        <v>8609</v>
      </c>
      <c r="I1912" t="s">
        <v>13365</v>
      </c>
      <c r="J1912">
        <v>3</v>
      </c>
      <c r="K1912" t="s">
        <v>13293</v>
      </c>
      <c r="M1912" t="s">
        <v>9040</v>
      </c>
      <c r="N1912" t="s">
        <v>2787</v>
      </c>
      <c r="O1912" t="s">
        <v>952</v>
      </c>
      <c r="P1912" t="s">
        <v>2788</v>
      </c>
      <c r="Q1912" t="s">
        <v>16567</v>
      </c>
      <c r="U1912" t="s">
        <v>8561</v>
      </c>
      <c r="V1912" t="s">
        <v>20</v>
      </c>
      <c r="W1912" t="s">
        <v>4195</v>
      </c>
      <c r="X1912" t="s">
        <v>19</v>
      </c>
      <c r="Y1912" t="s">
        <v>20</v>
      </c>
      <c r="Z1912" t="s">
        <v>21</v>
      </c>
      <c r="AA1912" t="s">
        <v>19</v>
      </c>
      <c r="AJ1912" t="s">
        <v>19</v>
      </c>
      <c r="AM1912" t="s">
        <v>5191</v>
      </c>
      <c r="AN1912" t="s">
        <v>5190</v>
      </c>
      <c r="AO1912" t="s">
        <v>19925</v>
      </c>
      <c r="AP1912" t="s">
        <v>13367</v>
      </c>
      <c r="AQ1912" t="s">
        <v>4238</v>
      </c>
      <c r="AR1912" t="s">
        <v>13368</v>
      </c>
      <c r="AS1912" t="s">
        <v>19926</v>
      </c>
    </row>
    <row r="1913" spans="1:45" ht="16" x14ac:dyDescent="0.2">
      <c r="A1913" t="s">
        <v>16563</v>
      </c>
      <c r="B1913" t="s">
        <v>8552</v>
      </c>
      <c r="C1913" t="s">
        <v>1247</v>
      </c>
      <c r="D1913" t="s">
        <v>1247</v>
      </c>
      <c r="E1913" t="s">
        <v>16910</v>
      </c>
      <c r="F1913" t="s">
        <v>4594</v>
      </c>
      <c r="G1913" t="s">
        <v>13291</v>
      </c>
      <c r="H1913" t="s">
        <v>8617</v>
      </c>
      <c r="I1913" t="s">
        <v>13371</v>
      </c>
      <c r="J1913">
        <v>3</v>
      </c>
      <c r="K1913" t="s">
        <v>13293</v>
      </c>
      <c r="M1913" t="s">
        <v>9040</v>
      </c>
      <c r="N1913" t="s">
        <v>17522</v>
      </c>
      <c r="O1913" t="s">
        <v>1062</v>
      </c>
      <c r="P1913" t="s">
        <v>17523</v>
      </c>
      <c r="Q1913" t="s">
        <v>16567</v>
      </c>
      <c r="U1913" t="s">
        <v>8561</v>
      </c>
      <c r="V1913" t="s">
        <v>20</v>
      </c>
      <c r="W1913" t="s">
        <v>4195</v>
      </c>
      <c r="X1913" t="s">
        <v>19</v>
      </c>
      <c r="Y1913" t="s">
        <v>20</v>
      </c>
      <c r="Z1913" t="s">
        <v>21</v>
      </c>
      <c r="AA1913" t="s">
        <v>19</v>
      </c>
      <c r="AJ1913" t="s">
        <v>19</v>
      </c>
      <c r="AM1913" t="s">
        <v>17524</v>
      </c>
      <c r="AN1913" t="s">
        <v>17525</v>
      </c>
      <c r="AO1913" t="s">
        <v>19927</v>
      </c>
      <c r="AP1913" t="s">
        <v>19928</v>
      </c>
      <c r="AQ1913" t="s">
        <v>4238</v>
      </c>
      <c r="AR1913" t="s">
        <v>19929</v>
      </c>
      <c r="AS1913" t="s">
        <v>19930</v>
      </c>
    </row>
    <row r="1914" spans="1:45" ht="16" x14ac:dyDescent="0.2">
      <c r="A1914" t="s">
        <v>16563</v>
      </c>
      <c r="B1914" t="s">
        <v>8552</v>
      </c>
      <c r="C1914" t="s">
        <v>1247</v>
      </c>
      <c r="D1914" t="s">
        <v>1247</v>
      </c>
      <c r="E1914" t="s">
        <v>16910</v>
      </c>
      <c r="F1914" t="s">
        <v>4594</v>
      </c>
      <c r="G1914" t="s">
        <v>13291</v>
      </c>
      <c r="H1914" t="s">
        <v>8617</v>
      </c>
      <c r="I1914" t="s">
        <v>13371</v>
      </c>
      <c r="J1914">
        <v>3</v>
      </c>
      <c r="K1914" t="s">
        <v>13293</v>
      </c>
      <c r="M1914" t="s">
        <v>9040</v>
      </c>
      <c r="N1914" t="s">
        <v>4431</v>
      </c>
      <c r="O1914" t="s">
        <v>759</v>
      </c>
      <c r="P1914" t="s">
        <v>4430</v>
      </c>
      <c r="Q1914" t="s">
        <v>16567</v>
      </c>
      <c r="U1914" t="s">
        <v>8561</v>
      </c>
      <c r="V1914" t="s">
        <v>20</v>
      </c>
      <c r="W1914" t="s">
        <v>4195</v>
      </c>
      <c r="X1914" t="s">
        <v>19</v>
      </c>
      <c r="Y1914" t="s">
        <v>20</v>
      </c>
      <c r="Z1914" t="s">
        <v>21</v>
      </c>
      <c r="AA1914" t="s">
        <v>19</v>
      </c>
      <c r="AJ1914" t="s">
        <v>19</v>
      </c>
      <c r="AM1914" t="s">
        <v>4424</v>
      </c>
      <c r="AN1914" t="s">
        <v>4423</v>
      </c>
      <c r="AO1914" t="s">
        <v>19927</v>
      </c>
      <c r="AP1914" t="s">
        <v>19928</v>
      </c>
      <c r="AQ1914" t="s">
        <v>4238</v>
      </c>
      <c r="AR1914" t="s">
        <v>19929</v>
      </c>
      <c r="AS1914" t="s">
        <v>19931</v>
      </c>
    </row>
    <row r="1915" spans="1:45" ht="16" x14ac:dyDescent="0.2">
      <c r="A1915" t="s">
        <v>16563</v>
      </c>
      <c r="B1915" t="s">
        <v>8552</v>
      </c>
      <c r="C1915" t="s">
        <v>1247</v>
      </c>
      <c r="D1915" t="s">
        <v>1247</v>
      </c>
      <c r="E1915" t="s">
        <v>16910</v>
      </c>
      <c r="F1915" t="s">
        <v>4594</v>
      </c>
      <c r="G1915" t="s">
        <v>13291</v>
      </c>
      <c r="H1915" t="s">
        <v>8617</v>
      </c>
      <c r="I1915" t="s">
        <v>13371</v>
      </c>
      <c r="J1915">
        <v>3</v>
      </c>
      <c r="K1915" t="s">
        <v>13293</v>
      </c>
      <c r="M1915" t="s">
        <v>9040</v>
      </c>
      <c r="N1915" t="s">
        <v>11027</v>
      </c>
      <c r="O1915" t="s">
        <v>1424</v>
      </c>
      <c r="P1915" t="s">
        <v>11028</v>
      </c>
      <c r="Q1915" t="s">
        <v>16567</v>
      </c>
      <c r="U1915" t="s">
        <v>8561</v>
      </c>
      <c r="V1915" t="s">
        <v>20</v>
      </c>
      <c r="W1915" t="s">
        <v>4195</v>
      </c>
      <c r="X1915" t="s">
        <v>19</v>
      </c>
      <c r="Y1915" t="s">
        <v>20</v>
      </c>
      <c r="Z1915" t="s">
        <v>21</v>
      </c>
      <c r="AA1915" t="s">
        <v>19</v>
      </c>
      <c r="AJ1915" t="s">
        <v>19</v>
      </c>
      <c r="AM1915" t="s">
        <v>11029</v>
      </c>
      <c r="AN1915" t="s">
        <v>11030</v>
      </c>
      <c r="AO1915" t="s">
        <v>19927</v>
      </c>
      <c r="AP1915" t="s">
        <v>19928</v>
      </c>
      <c r="AQ1915" t="s">
        <v>4238</v>
      </c>
      <c r="AR1915" t="s">
        <v>19929</v>
      </c>
      <c r="AS1915" t="s">
        <v>19932</v>
      </c>
    </row>
    <row r="1916" spans="1:45" ht="16" x14ac:dyDescent="0.2">
      <c r="A1916" t="s">
        <v>16563</v>
      </c>
      <c r="B1916" t="s">
        <v>8552</v>
      </c>
      <c r="C1916" t="s">
        <v>1247</v>
      </c>
      <c r="D1916" t="s">
        <v>1247</v>
      </c>
      <c r="E1916" t="s">
        <v>16910</v>
      </c>
      <c r="F1916" t="s">
        <v>4594</v>
      </c>
      <c r="G1916" t="s">
        <v>13291</v>
      </c>
      <c r="H1916" t="s">
        <v>10676</v>
      </c>
      <c r="I1916" t="s">
        <v>13377</v>
      </c>
      <c r="J1916">
        <v>3</v>
      </c>
      <c r="K1916" t="s">
        <v>13293</v>
      </c>
      <c r="M1916" t="s">
        <v>9040</v>
      </c>
      <c r="N1916" t="s">
        <v>2755</v>
      </c>
      <c r="O1916" t="s">
        <v>1965</v>
      </c>
      <c r="P1916" t="s">
        <v>2756</v>
      </c>
      <c r="Q1916" t="s">
        <v>16567</v>
      </c>
      <c r="U1916" t="s">
        <v>8561</v>
      </c>
      <c r="V1916" t="s">
        <v>20</v>
      </c>
      <c r="W1916" t="s">
        <v>7984</v>
      </c>
      <c r="X1916" t="s">
        <v>19</v>
      </c>
      <c r="Y1916" t="s">
        <v>20</v>
      </c>
      <c r="Z1916" t="s">
        <v>21</v>
      </c>
      <c r="AA1916" t="s">
        <v>19</v>
      </c>
      <c r="AJ1916" t="s">
        <v>19</v>
      </c>
      <c r="AM1916" t="s">
        <v>5508</v>
      </c>
      <c r="AN1916" t="s">
        <v>5507</v>
      </c>
      <c r="AO1916" t="s">
        <v>19933</v>
      </c>
      <c r="AP1916" t="s">
        <v>13379</v>
      </c>
      <c r="AQ1916" t="s">
        <v>4238</v>
      </c>
      <c r="AR1916" t="s">
        <v>13380</v>
      </c>
      <c r="AS1916" t="s">
        <v>19934</v>
      </c>
    </row>
    <row r="1917" spans="1:45" ht="16" x14ac:dyDescent="0.2">
      <c r="A1917" t="s">
        <v>16563</v>
      </c>
      <c r="B1917" t="s">
        <v>8552</v>
      </c>
      <c r="C1917" t="s">
        <v>1247</v>
      </c>
      <c r="D1917" t="s">
        <v>1247</v>
      </c>
      <c r="E1917" t="s">
        <v>16910</v>
      </c>
      <c r="F1917" t="s">
        <v>4594</v>
      </c>
      <c r="G1917" t="s">
        <v>13291</v>
      </c>
      <c r="H1917" t="s">
        <v>10676</v>
      </c>
      <c r="I1917" t="s">
        <v>13377</v>
      </c>
      <c r="J1917">
        <v>3</v>
      </c>
      <c r="K1917" t="s">
        <v>13293</v>
      </c>
      <c r="M1917" t="s">
        <v>9040</v>
      </c>
      <c r="N1917" t="s">
        <v>2858</v>
      </c>
      <c r="O1917" t="s">
        <v>846</v>
      </c>
      <c r="P1917" t="s">
        <v>2859</v>
      </c>
      <c r="Q1917" t="s">
        <v>16567</v>
      </c>
      <c r="U1917" t="s">
        <v>8561</v>
      </c>
      <c r="V1917" t="s">
        <v>20</v>
      </c>
      <c r="W1917" t="s">
        <v>4195</v>
      </c>
      <c r="X1917" t="s">
        <v>19</v>
      </c>
      <c r="Y1917" t="s">
        <v>20</v>
      </c>
      <c r="Z1917" t="s">
        <v>21</v>
      </c>
      <c r="AA1917" t="s">
        <v>19</v>
      </c>
      <c r="AJ1917" t="s">
        <v>19</v>
      </c>
      <c r="AM1917" t="s">
        <v>5129</v>
      </c>
      <c r="AN1917" t="s">
        <v>5128</v>
      </c>
      <c r="AO1917" t="s">
        <v>19933</v>
      </c>
      <c r="AP1917" t="s">
        <v>13379</v>
      </c>
      <c r="AQ1917" t="s">
        <v>4238</v>
      </c>
      <c r="AR1917" t="s">
        <v>13380</v>
      </c>
      <c r="AS1917" t="s">
        <v>19935</v>
      </c>
    </row>
    <row r="1918" spans="1:45" ht="16" x14ac:dyDescent="0.2">
      <c r="A1918" t="s">
        <v>16563</v>
      </c>
      <c r="B1918" t="s">
        <v>8552</v>
      </c>
      <c r="C1918" t="s">
        <v>1247</v>
      </c>
      <c r="D1918" t="s">
        <v>1247</v>
      </c>
      <c r="E1918" t="s">
        <v>16910</v>
      </c>
      <c r="F1918" t="s">
        <v>4594</v>
      </c>
      <c r="G1918" t="s">
        <v>13291</v>
      </c>
      <c r="H1918" t="s">
        <v>10676</v>
      </c>
      <c r="I1918" t="s">
        <v>13377</v>
      </c>
      <c r="J1918">
        <v>3</v>
      </c>
      <c r="K1918" t="s">
        <v>13293</v>
      </c>
      <c r="M1918" t="s">
        <v>9040</v>
      </c>
      <c r="N1918" t="s">
        <v>11092</v>
      </c>
      <c r="O1918" t="s">
        <v>786</v>
      </c>
      <c r="P1918" t="s">
        <v>11093</v>
      </c>
      <c r="Q1918" t="s">
        <v>16567</v>
      </c>
      <c r="U1918" t="s">
        <v>8561</v>
      </c>
      <c r="V1918" t="s">
        <v>20</v>
      </c>
      <c r="W1918" t="s">
        <v>4195</v>
      </c>
      <c r="X1918" t="s">
        <v>19</v>
      </c>
      <c r="Y1918" t="s">
        <v>20</v>
      </c>
      <c r="Z1918" t="s">
        <v>21</v>
      </c>
      <c r="AA1918" t="s">
        <v>19</v>
      </c>
      <c r="AJ1918" t="s">
        <v>19</v>
      </c>
      <c r="AM1918" t="s">
        <v>11094</v>
      </c>
      <c r="AN1918" t="s">
        <v>11095</v>
      </c>
      <c r="AO1918" t="s">
        <v>19933</v>
      </c>
      <c r="AP1918" t="s">
        <v>13379</v>
      </c>
      <c r="AQ1918" t="s">
        <v>4238</v>
      </c>
      <c r="AR1918" t="s">
        <v>13380</v>
      </c>
      <c r="AS1918" t="s">
        <v>19936</v>
      </c>
    </row>
    <row r="1919" spans="1:45" ht="16" x14ac:dyDescent="0.2">
      <c r="A1919" t="s">
        <v>16563</v>
      </c>
      <c r="B1919" t="s">
        <v>8552</v>
      </c>
      <c r="C1919" t="s">
        <v>1247</v>
      </c>
      <c r="D1919" t="s">
        <v>1247</v>
      </c>
      <c r="E1919" t="s">
        <v>16910</v>
      </c>
      <c r="F1919" t="s">
        <v>4594</v>
      </c>
      <c r="G1919" t="s">
        <v>13291</v>
      </c>
      <c r="H1919" t="s">
        <v>10676</v>
      </c>
      <c r="I1919" t="s">
        <v>13377</v>
      </c>
      <c r="J1919">
        <v>3</v>
      </c>
      <c r="K1919" t="s">
        <v>13293</v>
      </c>
      <c r="M1919" t="s">
        <v>9040</v>
      </c>
      <c r="N1919" t="s">
        <v>18109</v>
      </c>
      <c r="O1919" t="s">
        <v>748</v>
      </c>
      <c r="P1919" t="s">
        <v>422</v>
      </c>
      <c r="Q1919" t="s">
        <v>16567</v>
      </c>
      <c r="U1919" t="s">
        <v>8561</v>
      </c>
      <c r="V1919" t="s">
        <v>20</v>
      </c>
      <c r="W1919" t="s">
        <v>4195</v>
      </c>
      <c r="X1919" t="s">
        <v>19</v>
      </c>
      <c r="Y1919" t="s">
        <v>20</v>
      </c>
      <c r="Z1919" t="s">
        <v>21</v>
      </c>
      <c r="AA1919" t="s">
        <v>19</v>
      </c>
      <c r="AJ1919" t="s">
        <v>19</v>
      </c>
      <c r="AM1919" t="s">
        <v>18110</v>
      </c>
      <c r="AN1919" t="s">
        <v>18111</v>
      </c>
      <c r="AO1919" t="s">
        <v>19933</v>
      </c>
      <c r="AP1919" t="s">
        <v>13379</v>
      </c>
      <c r="AQ1919" t="s">
        <v>4238</v>
      </c>
      <c r="AR1919" t="s">
        <v>13380</v>
      </c>
      <c r="AS1919" t="s">
        <v>19937</v>
      </c>
    </row>
    <row r="1920" spans="1:45" ht="16" x14ac:dyDescent="0.2">
      <c r="A1920" t="s">
        <v>16563</v>
      </c>
      <c r="B1920" t="s">
        <v>8552</v>
      </c>
      <c r="C1920" t="s">
        <v>1247</v>
      </c>
      <c r="D1920" t="s">
        <v>1247</v>
      </c>
      <c r="E1920" t="s">
        <v>16910</v>
      </c>
      <c r="F1920" t="s">
        <v>4594</v>
      </c>
      <c r="G1920" t="s">
        <v>13291</v>
      </c>
      <c r="H1920" t="s">
        <v>10676</v>
      </c>
      <c r="I1920" t="s">
        <v>13377</v>
      </c>
      <c r="J1920">
        <v>3</v>
      </c>
      <c r="K1920" t="s">
        <v>13293</v>
      </c>
      <c r="M1920" t="s">
        <v>9040</v>
      </c>
      <c r="N1920" t="s">
        <v>18148</v>
      </c>
      <c r="O1920" t="s">
        <v>172</v>
      </c>
      <c r="P1920" t="s">
        <v>18149</v>
      </c>
      <c r="Q1920" t="s">
        <v>16567</v>
      </c>
      <c r="U1920" t="s">
        <v>8561</v>
      </c>
      <c r="V1920" t="s">
        <v>20</v>
      </c>
      <c r="W1920" t="s">
        <v>4195</v>
      </c>
      <c r="X1920" t="s">
        <v>19</v>
      </c>
      <c r="Y1920" t="s">
        <v>20</v>
      </c>
      <c r="Z1920" t="s">
        <v>21</v>
      </c>
      <c r="AA1920" t="s">
        <v>19</v>
      </c>
      <c r="AJ1920" t="s">
        <v>19</v>
      </c>
      <c r="AM1920" t="s">
        <v>18150</v>
      </c>
      <c r="AN1920" t="s">
        <v>18151</v>
      </c>
      <c r="AO1920" t="s">
        <v>19933</v>
      </c>
      <c r="AP1920" t="s">
        <v>13379</v>
      </c>
      <c r="AQ1920" t="s">
        <v>4238</v>
      </c>
      <c r="AR1920" t="s">
        <v>13380</v>
      </c>
      <c r="AS1920" t="s">
        <v>19938</v>
      </c>
    </row>
    <row r="1921" spans="1:45" ht="16" x14ac:dyDescent="0.2">
      <c r="A1921" t="s">
        <v>16563</v>
      </c>
      <c r="B1921" t="s">
        <v>8552</v>
      </c>
      <c r="C1921" t="s">
        <v>1247</v>
      </c>
      <c r="D1921" t="s">
        <v>1247</v>
      </c>
      <c r="E1921" t="s">
        <v>16910</v>
      </c>
      <c r="F1921" t="s">
        <v>4594</v>
      </c>
      <c r="G1921" t="s">
        <v>13291</v>
      </c>
      <c r="H1921" t="s">
        <v>10676</v>
      </c>
      <c r="I1921" t="s">
        <v>13377</v>
      </c>
      <c r="J1921">
        <v>3</v>
      </c>
      <c r="K1921" t="s">
        <v>13293</v>
      </c>
      <c r="M1921" t="s">
        <v>9040</v>
      </c>
      <c r="N1921" t="s">
        <v>18189</v>
      </c>
      <c r="O1921" t="s">
        <v>3140</v>
      </c>
      <c r="P1921" t="s">
        <v>18190</v>
      </c>
      <c r="Q1921" t="s">
        <v>16567</v>
      </c>
      <c r="U1921" t="s">
        <v>8561</v>
      </c>
      <c r="V1921" t="s">
        <v>20</v>
      </c>
      <c r="W1921" t="s">
        <v>4195</v>
      </c>
      <c r="X1921" t="s">
        <v>19</v>
      </c>
      <c r="Y1921" t="s">
        <v>20</v>
      </c>
      <c r="Z1921" t="s">
        <v>21</v>
      </c>
      <c r="AA1921" t="s">
        <v>19</v>
      </c>
      <c r="AJ1921" t="s">
        <v>19</v>
      </c>
      <c r="AM1921" t="s">
        <v>18191</v>
      </c>
      <c r="AN1921" t="s">
        <v>18192</v>
      </c>
      <c r="AO1921" t="s">
        <v>19933</v>
      </c>
      <c r="AP1921" t="s">
        <v>13379</v>
      </c>
      <c r="AQ1921" t="s">
        <v>4238</v>
      </c>
      <c r="AR1921" t="s">
        <v>13380</v>
      </c>
      <c r="AS1921" t="s">
        <v>19939</v>
      </c>
    </row>
    <row r="1922" spans="1:45" ht="16" x14ac:dyDescent="0.2">
      <c r="A1922" t="s">
        <v>16563</v>
      </c>
      <c r="B1922" t="s">
        <v>8552</v>
      </c>
      <c r="C1922" t="s">
        <v>448</v>
      </c>
      <c r="D1922" t="s">
        <v>447</v>
      </c>
      <c r="E1922" t="s">
        <v>8553</v>
      </c>
      <c r="F1922" t="s">
        <v>4594</v>
      </c>
      <c r="G1922" t="s">
        <v>19940</v>
      </c>
      <c r="H1922" t="s">
        <v>4594</v>
      </c>
      <c r="I1922" t="s">
        <v>19941</v>
      </c>
      <c r="J1922">
        <v>3</v>
      </c>
      <c r="K1922" t="s">
        <v>19942</v>
      </c>
      <c r="N1922" t="s">
        <v>5711</v>
      </c>
      <c r="O1922" t="s">
        <v>846</v>
      </c>
      <c r="P1922" t="s">
        <v>5710</v>
      </c>
      <c r="Q1922" t="s">
        <v>16567</v>
      </c>
      <c r="U1922" t="s">
        <v>8561</v>
      </c>
      <c r="V1922" t="s">
        <v>20</v>
      </c>
      <c r="W1922" t="s">
        <v>4195</v>
      </c>
      <c r="X1922" t="s">
        <v>447</v>
      </c>
      <c r="Y1922" t="s">
        <v>20</v>
      </c>
      <c r="Z1922" t="s">
        <v>448</v>
      </c>
      <c r="AA1922" t="s">
        <v>447</v>
      </c>
      <c r="AB1922" t="s">
        <v>19</v>
      </c>
      <c r="AC1922" t="s">
        <v>20</v>
      </c>
      <c r="AD1922" t="s">
        <v>21</v>
      </c>
      <c r="AE1922" t="s">
        <v>19</v>
      </c>
      <c r="AJ1922" t="s">
        <v>447</v>
      </c>
      <c r="AK1922" t="s">
        <v>19</v>
      </c>
      <c r="AM1922" t="s">
        <v>5704</v>
      </c>
      <c r="AN1922" t="s">
        <v>5703</v>
      </c>
      <c r="AO1922" t="s">
        <v>19943</v>
      </c>
      <c r="AP1922" t="s">
        <v>19944</v>
      </c>
      <c r="AQ1922" t="s">
        <v>4238</v>
      </c>
      <c r="AR1922" t="s">
        <v>19945</v>
      </c>
      <c r="AS1922" t="s">
        <v>19946</v>
      </c>
    </row>
    <row r="1923" spans="1:45" ht="16" x14ac:dyDescent="0.2">
      <c r="A1923" t="s">
        <v>16563</v>
      </c>
      <c r="B1923" t="s">
        <v>8552</v>
      </c>
      <c r="C1923" t="s">
        <v>448</v>
      </c>
      <c r="D1923" t="s">
        <v>447</v>
      </c>
      <c r="E1923" t="s">
        <v>8553</v>
      </c>
      <c r="F1923" t="s">
        <v>4594</v>
      </c>
      <c r="G1923" t="s">
        <v>19947</v>
      </c>
      <c r="H1923" t="s">
        <v>9041</v>
      </c>
      <c r="I1923" t="s">
        <v>19948</v>
      </c>
      <c r="J1923">
        <v>3</v>
      </c>
      <c r="K1923" t="s">
        <v>19949</v>
      </c>
      <c r="N1923" t="s">
        <v>2942</v>
      </c>
      <c r="O1923" t="s">
        <v>2436</v>
      </c>
      <c r="P1923" t="s">
        <v>2437</v>
      </c>
      <c r="Q1923" t="s">
        <v>16567</v>
      </c>
      <c r="U1923" t="s">
        <v>8561</v>
      </c>
      <c r="V1923" t="s">
        <v>20</v>
      </c>
      <c r="W1923" t="s">
        <v>7984</v>
      </c>
      <c r="X1923" t="s">
        <v>19</v>
      </c>
      <c r="Y1923" t="s">
        <v>20</v>
      </c>
      <c r="Z1923" t="s">
        <v>21</v>
      </c>
      <c r="AA1923" t="s">
        <v>19</v>
      </c>
      <c r="AB1923" t="s">
        <v>103</v>
      </c>
      <c r="AC1923" t="s">
        <v>20</v>
      </c>
      <c r="AD1923" t="s">
        <v>21</v>
      </c>
      <c r="AE1923" t="s">
        <v>103</v>
      </c>
      <c r="AJ1923" t="s">
        <v>19</v>
      </c>
      <c r="AK1923" t="s">
        <v>103</v>
      </c>
      <c r="AM1923" t="s">
        <v>5310</v>
      </c>
      <c r="AN1923" t="s">
        <v>5309</v>
      </c>
      <c r="AO1923" t="s">
        <v>13433</v>
      </c>
      <c r="AP1923" t="s">
        <v>13434</v>
      </c>
      <c r="AQ1923" t="s">
        <v>4238</v>
      </c>
      <c r="AR1923" t="s">
        <v>13435</v>
      </c>
      <c r="AS1923" t="s">
        <v>19950</v>
      </c>
    </row>
    <row r="1924" spans="1:45" ht="16" x14ac:dyDescent="0.2">
      <c r="A1924" t="s">
        <v>16563</v>
      </c>
      <c r="B1924" t="s">
        <v>8552</v>
      </c>
      <c r="C1924" t="s">
        <v>448</v>
      </c>
      <c r="D1924" t="s">
        <v>447</v>
      </c>
      <c r="E1924" t="s">
        <v>8553</v>
      </c>
      <c r="F1924" t="s">
        <v>4594</v>
      </c>
      <c r="G1924" t="s">
        <v>19947</v>
      </c>
      <c r="H1924" t="s">
        <v>9041</v>
      </c>
      <c r="I1924" t="s">
        <v>19948</v>
      </c>
      <c r="J1924">
        <v>3</v>
      </c>
      <c r="K1924" t="s">
        <v>19949</v>
      </c>
      <c r="N1924" t="s">
        <v>11045</v>
      </c>
      <c r="O1924" t="s">
        <v>145</v>
      </c>
      <c r="P1924" t="s">
        <v>11046</v>
      </c>
      <c r="Q1924" t="s">
        <v>16567</v>
      </c>
      <c r="U1924" t="s">
        <v>8561</v>
      </c>
      <c r="V1924" t="s">
        <v>20</v>
      </c>
      <c r="W1924" t="s">
        <v>4195</v>
      </c>
      <c r="X1924" t="s">
        <v>103</v>
      </c>
      <c r="Y1924" t="s">
        <v>20</v>
      </c>
      <c r="Z1924" t="s">
        <v>21</v>
      </c>
      <c r="AA1924" t="s">
        <v>103</v>
      </c>
      <c r="AB1924" t="s">
        <v>19</v>
      </c>
      <c r="AC1924" t="s">
        <v>20</v>
      </c>
      <c r="AD1924" t="s">
        <v>21</v>
      </c>
      <c r="AE1924" t="s">
        <v>19</v>
      </c>
      <c r="AJ1924" t="s">
        <v>103</v>
      </c>
      <c r="AK1924" t="s">
        <v>19</v>
      </c>
      <c r="AM1924" t="s">
        <v>11047</v>
      </c>
      <c r="AN1924" t="s">
        <v>11048</v>
      </c>
      <c r="AO1924" t="s">
        <v>13433</v>
      </c>
      <c r="AP1924" t="s">
        <v>13434</v>
      </c>
      <c r="AQ1924" t="s">
        <v>4238</v>
      </c>
      <c r="AR1924" t="s">
        <v>13435</v>
      </c>
      <c r="AS1924" t="s">
        <v>19951</v>
      </c>
    </row>
    <row r="1925" spans="1:45" ht="16" x14ac:dyDescent="0.2">
      <c r="A1925" t="s">
        <v>16563</v>
      </c>
      <c r="B1925" t="s">
        <v>8552</v>
      </c>
      <c r="C1925" t="s">
        <v>448</v>
      </c>
      <c r="D1925" t="s">
        <v>447</v>
      </c>
      <c r="E1925" t="s">
        <v>8553</v>
      </c>
      <c r="F1925" t="s">
        <v>4594</v>
      </c>
      <c r="G1925" t="s">
        <v>19947</v>
      </c>
      <c r="H1925" t="s">
        <v>9793</v>
      </c>
      <c r="I1925" t="s">
        <v>19952</v>
      </c>
      <c r="J1925">
        <v>3</v>
      </c>
      <c r="K1925" t="s">
        <v>19949</v>
      </c>
      <c r="N1925" t="s">
        <v>2892</v>
      </c>
      <c r="O1925" t="s">
        <v>2006</v>
      </c>
      <c r="P1925" t="s">
        <v>2007</v>
      </c>
      <c r="Q1925" t="s">
        <v>16567</v>
      </c>
      <c r="U1925" t="s">
        <v>8561</v>
      </c>
      <c r="V1925" t="s">
        <v>20</v>
      </c>
      <c r="W1925" t="s">
        <v>4195</v>
      </c>
      <c r="X1925" t="s">
        <v>19</v>
      </c>
      <c r="Y1925" t="s">
        <v>20</v>
      </c>
      <c r="Z1925" t="s">
        <v>21</v>
      </c>
      <c r="AA1925" t="s">
        <v>19</v>
      </c>
      <c r="AB1925" t="s">
        <v>103</v>
      </c>
      <c r="AC1925" t="s">
        <v>20</v>
      </c>
      <c r="AD1925" t="s">
        <v>21</v>
      </c>
      <c r="AE1925" t="s">
        <v>103</v>
      </c>
      <c r="AJ1925" t="s">
        <v>19</v>
      </c>
      <c r="AK1925" t="s">
        <v>103</v>
      </c>
      <c r="AM1925" t="s">
        <v>3380</v>
      </c>
      <c r="AN1925" t="s">
        <v>6842</v>
      </c>
      <c r="AO1925" t="s">
        <v>13439</v>
      </c>
      <c r="AP1925" t="s">
        <v>13440</v>
      </c>
      <c r="AQ1925" t="s">
        <v>4238</v>
      </c>
      <c r="AR1925" t="s">
        <v>13441</v>
      </c>
      <c r="AS1925" t="s">
        <v>19953</v>
      </c>
    </row>
    <row r="1926" spans="1:45" ht="16" x14ac:dyDescent="0.2">
      <c r="A1926" t="s">
        <v>16563</v>
      </c>
      <c r="B1926" t="s">
        <v>8552</v>
      </c>
      <c r="C1926" t="s">
        <v>448</v>
      </c>
      <c r="D1926" t="s">
        <v>447</v>
      </c>
      <c r="E1926" t="s">
        <v>8553</v>
      </c>
      <c r="F1926" t="s">
        <v>4594</v>
      </c>
      <c r="G1926" t="s">
        <v>19947</v>
      </c>
      <c r="H1926" t="s">
        <v>9793</v>
      </c>
      <c r="I1926" t="s">
        <v>19952</v>
      </c>
      <c r="J1926">
        <v>3</v>
      </c>
      <c r="K1926" t="s">
        <v>19949</v>
      </c>
      <c r="N1926" t="s">
        <v>2474</v>
      </c>
      <c r="O1926" t="s">
        <v>482</v>
      </c>
      <c r="P1926" t="s">
        <v>2475</v>
      </c>
      <c r="Q1926" t="s">
        <v>16567</v>
      </c>
      <c r="U1926" t="s">
        <v>8561</v>
      </c>
      <c r="V1926" t="s">
        <v>20</v>
      </c>
      <c r="W1926" t="s">
        <v>4195</v>
      </c>
      <c r="X1926" t="s">
        <v>19</v>
      </c>
      <c r="Y1926" t="s">
        <v>20</v>
      </c>
      <c r="Z1926" t="s">
        <v>21</v>
      </c>
      <c r="AA1926" t="s">
        <v>19</v>
      </c>
      <c r="AB1926" t="s">
        <v>103</v>
      </c>
      <c r="AC1926" t="s">
        <v>20</v>
      </c>
      <c r="AD1926" t="s">
        <v>21</v>
      </c>
      <c r="AE1926" t="s">
        <v>103</v>
      </c>
      <c r="AJ1926" t="s">
        <v>19</v>
      </c>
      <c r="AK1926" t="s">
        <v>103</v>
      </c>
      <c r="AM1926" t="s">
        <v>5244</v>
      </c>
      <c r="AN1926" t="s">
        <v>18433</v>
      </c>
      <c r="AO1926" t="s">
        <v>13439</v>
      </c>
      <c r="AP1926" t="s">
        <v>13440</v>
      </c>
      <c r="AQ1926" t="s">
        <v>4238</v>
      </c>
      <c r="AR1926" t="s">
        <v>13441</v>
      </c>
      <c r="AS1926" t="s">
        <v>19954</v>
      </c>
    </row>
    <row r="1927" spans="1:45" ht="16" x14ac:dyDescent="0.2">
      <c r="A1927" t="s">
        <v>16563</v>
      </c>
      <c r="B1927" t="s">
        <v>8552</v>
      </c>
      <c r="C1927" t="s">
        <v>448</v>
      </c>
      <c r="D1927" t="s">
        <v>447</v>
      </c>
      <c r="E1927" t="s">
        <v>8553</v>
      </c>
      <c r="F1927" t="s">
        <v>4594</v>
      </c>
      <c r="G1927" t="s">
        <v>19947</v>
      </c>
      <c r="H1927" t="s">
        <v>9793</v>
      </c>
      <c r="I1927" t="s">
        <v>19952</v>
      </c>
      <c r="J1927">
        <v>3</v>
      </c>
      <c r="K1927" t="s">
        <v>19949</v>
      </c>
      <c r="N1927" t="s">
        <v>2820</v>
      </c>
      <c r="O1927" t="s">
        <v>130</v>
      </c>
      <c r="P1927" t="s">
        <v>2821</v>
      </c>
      <c r="Q1927" t="s">
        <v>16567</v>
      </c>
      <c r="U1927" t="s">
        <v>8561</v>
      </c>
      <c r="V1927" t="s">
        <v>20</v>
      </c>
      <c r="W1927" t="s">
        <v>4195</v>
      </c>
      <c r="X1927" t="s">
        <v>19</v>
      </c>
      <c r="Y1927" t="s">
        <v>20</v>
      </c>
      <c r="Z1927" t="s">
        <v>21</v>
      </c>
      <c r="AA1927" t="s">
        <v>19</v>
      </c>
      <c r="AB1927" t="s">
        <v>103</v>
      </c>
      <c r="AC1927" t="s">
        <v>20</v>
      </c>
      <c r="AD1927" t="s">
        <v>21</v>
      </c>
      <c r="AE1927" t="s">
        <v>103</v>
      </c>
      <c r="AJ1927" t="s">
        <v>19</v>
      </c>
      <c r="AK1927" t="s">
        <v>103</v>
      </c>
      <c r="AM1927" t="s">
        <v>5059</v>
      </c>
      <c r="AN1927" t="s">
        <v>5058</v>
      </c>
      <c r="AO1927" t="s">
        <v>13439</v>
      </c>
      <c r="AP1927" t="s">
        <v>13440</v>
      </c>
      <c r="AQ1927" t="s">
        <v>4238</v>
      </c>
      <c r="AR1927" t="s">
        <v>13441</v>
      </c>
      <c r="AS1927" t="s">
        <v>19955</v>
      </c>
    </row>
    <row r="1928" spans="1:45" ht="16" x14ac:dyDescent="0.2">
      <c r="A1928" t="s">
        <v>16563</v>
      </c>
      <c r="B1928" t="s">
        <v>8552</v>
      </c>
      <c r="C1928" t="s">
        <v>448</v>
      </c>
      <c r="D1928" t="s">
        <v>447</v>
      </c>
      <c r="E1928" t="s">
        <v>8553</v>
      </c>
      <c r="F1928" t="s">
        <v>4594</v>
      </c>
      <c r="G1928" t="s">
        <v>19947</v>
      </c>
      <c r="H1928" t="s">
        <v>9793</v>
      </c>
      <c r="I1928" t="s">
        <v>19952</v>
      </c>
      <c r="J1928">
        <v>3</v>
      </c>
      <c r="K1928" t="s">
        <v>19949</v>
      </c>
      <c r="N1928" t="s">
        <v>2829</v>
      </c>
      <c r="O1928" t="s">
        <v>677</v>
      </c>
      <c r="P1928" t="s">
        <v>2830</v>
      </c>
      <c r="Q1928" t="s">
        <v>16567</v>
      </c>
      <c r="U1928" t="s">
        <v>8561</v>
      </c>
      <c r="V1928" t="s">
        <v>20</v>
      </c>
      <c r="W1928" t="s">
        <v>4195</v>
      </c>
      <c r="X1928" t="s">
        <v>19</v>
      </c>
      <c r="Y1928" t="s">
        <v>20</v>
      </c>
      <c r="Z1928" t="s">
        <v>21</v>
      </c>
      <c r="AA1928" t="s">
        <v>19</v>
      </c>
      <c r="AB1928" t="s">
        <v>103</v>
      </c>
      <c r="AC1928" t="s">
        <v>20</v>
      </c>
      <c r="AD1928" t="s">
        <v>21</v>
      </c>
      <c r="AE1928" t="s">
        <v>103</v>
      </c>
      <c r="AJ1928" t="s">
        <v>19</v>
      </c>
      <c r="AK1928" t="s">
        <v>103</v>
      </c>
      <c r="AM1928" t="s">
        <v>5008</v>
      </c>
      <c r="AN1928" t="s">
        <v>5007</v>
      </c>
      <c r="AO1928" t="s">
        <v>13439</v>
      </c>
      <c r="AP1928" t="s">
        <v>13440</v>
      </c>
      <c r="AQ1928" t="s">
        <v>4238</v>
      </c>
      <c r="AR1928" t="s">
        <v>13441</v>
      </c>
      <c r="AS1928" t="s">
        <v>19956</v>
      </c>
    </row>
    <row r="1929" spans="1:45" ht="16" x14ac:dyDescent="0.2">
      <c r="A1929" t="s">
        <v>16563</v>
      </c>
      <c r="B1929" t="s">
        <v>8552</v>
      </c>
      <c r="C1929" t="s">
        <v>448</v>
      </c>
      <c r="D1929" t="s">
        <v>447</v>
      </c>
      <c r="E1929" t="s">
        <v>8553</v>
      </c>
      <c r="F1929" t="s">
        <v>4594</v>
      </c>
      <c r="G1929" t="s">
        <v>19947</v>
      </c>
      <c r="H1929" t="s">
        <v>9793</v>
      </c>
      <c r="I1929" t="s">
        <v>19952</v>
      </c>
      <c r="J1929">
        <v>3</v>
      </c>
      <c r="K1929" t="s">
        <v>19949</v>
      </c>
      <c r="N1929" t="s">
        <v>4531</v>
      </c>
      <c r="O1929" t="s">
        <v>2228</v>
      </c>
      <c r="P1929" t="s">
        <v>1835</v>
      </c>
      <c r="Q1929" t="s">
        <v>16567</v>
      </c>
      <c r="U1929" t="s">
        <v>8561</v>
      </c>
      <c r="V1929" t="s">
        <v>20</v>
      </c>
      <c r="W1929" t="s">
        <v>4195</v>
      </c>
      <c r="X1929" t="s">
        <v>19</v>
      </c>
      <c r="Y1929" t="s">
        <v>20</v>
      </c>
      <c r="Z1929" t="s">
        <v>21</v>
      </c>
      <c r="AA1929" t="s">
        <v>19</v>
      </c>
      <c r="AB1929" t="s">
        <v>103</v>
      </c>
      <c r="AC1929" t="s">
        <v>20</v>
      </c>
      <c r="AD1929" t="s">
        <v>21</v>
      </c>
      <c r="AE1929" t="s">
        <v>103</v>
      </c>
      <c r="AJ1929" t="s">
        <v>19</v>
      </c>
      <c r="AK1929" t="s">
        <v>103</v>
      </c>
      <c r="AM1929" t="s">
        <v>4525</v>
      </c>
      <c r="AN1929" t="s">
        <v>4524</v>
      </c>
      <c r="AO1929" t="s">
        <v>13439</v>
      </c>
      <c r="AP1929" t="s">
        <v>13440</v>
      </c>
      <c r="AQ1929" t="s">
        <v>4238</v>
      </c>
      <c r="AR1929" t="s">
        <v>13441</v>
      </c>
      <c r="AS1929" t="s">
        <v>19957</v>
      </c>
    </row>
    <row r="1930" spans="1:45" ht="16" x14ac:dyDescent="0.2">
      <c r="A1930" t="s">
        <v>16563</v>
      </c>
      <c r="B1930" t="s">
        <v>8552</v>
      </c>
      <c r="C1930" t="s">
        <v>448</v>
      </c>
      <c r="D1930" t="s">
        <v>447</v>
      </c>
      <c r="E1930" t="s">
        <v>8553</v>
      </c>
      <c r="F1930" t="s">
        <v>4594</v>
      </c>
      <c r="G1930" t="s">
        <v>19947</v>
      </c>
      <c r="H1930" t="s">
        <v>9793</v>
      </c>
      <c r="I1930" t="s">
        <v>19952</v>
      </c>
      <c r="J1930">
        <v>3</v>
      </c>
      <c r="K1930" t="s">
        <v>19949</v>
      </c>
      <c r="N1930" t="s">
        <v>8133</v>
      </c>
      <c r="O1930" t="s">
        <v>3084</v>
      </c>
      <c r="P1930" t="s">
        <v>8132</v>
      </c>
      <c r="Q1930" t="s">
        <v>16567</v>
      </c>
      <c r="U1930" t="s">
        <v>8561</v>
      </c>
      <c r="V1930" t="s">
        <v>20</v>
      </c>
      <c r="W1930" t="s">
        <v>4195</v>
      </c>
      <c r="X1930" t="s">
        <v>19</v>
      </c>
      <c r="Y1930" t="s">
        <v>20</v>
      </c>
      <c r="Z1930" t="s">
        <v>21</v>
      </c>
      <c r="AA1930" t="s">
        <v>19</v>
      </c>
      <c r="AB1930" t="s">
        <v>103</v>
      </c>
      <c r="AC1930" t="s">
        <v>20</v>
      </c>
      <c r="AD1930" t="s">
        <v>21</v>
      </c>
      <c r="AE1930" t="s">
        <v>103</v>
      </c>
      <c r="AJ1930" t="s">
        <v>19</v>
      </c>
      <c r="AK1930" t="s">
        <v>103</v>
      </c>
      <c r="AM1930" t="s">
        <v>8127</v>
      </c>
      <c r="AN1930" t="s">
        <v>8126</v>
      </c>
      <c r="AO1930" t="s">
        <v>13439</v>
      </c>
      <c r="AP1930" t="s">
        <v>13440</v>
      </c>
      <c r="AQ1930" t="s">
        <v>4238</v>
      </c>
      <c r="AR1930" t="s">
        <v>13441</v>
      </c>
      <c r="AS1930" t="s">
        <v>19958</v>
      </c>
    </row>
    <row r="1931" spans="1:45" ht="16" x14ac:dyDescent="0.2">
      <c r="A1931" t="s">
        <v>16563</v>
      </c>
      <c r="B1931" t="s">
        <v>8552</v>
      </c>
      <c r="C1931" t="s">
        <v>448</v>
      </c>
      <c r="D1931" t="s">
        <v>447</v>
      </c>
      <c r="E1931" t="s">
        <v>8553</v>
      </c>
      <c r="F1931" t="s">
        <v>4594</v>
      </c>
      <c r="G1931" t="s">
        <v>19959</v>
      </c>
      <c r="H1931" t="s">
        <v>9041</v>
      </c>
      <c r="I1931" t="s">
        <v>19960</v>
      </c>
      <c r="J1931">
        <v>3</v>
      </c>
      <c r="K1931" t="s">
        <v>19961</v>
      </c>
      <c r="N1931" t="s">
        <v>4872</v>
      </c>
      <c r="O1931" t="s">
        <v>482</v>
      </c>
      <c r="P1931" t="s">
        <v>4871</v>
      </c>
      <c r="Q1931" t="s">
        <v>16567</v>
      </c>
      <c r="U1931" t="s">
        <v>8561</v>
      </c>
      <c r="V1931" t="s">
        <v>20</v>
      </c>
      <c r="W1931" t="s">
        <v>4195</v>
      </c>
      <c r="X1931" t="s">
        <v>19</v>
      </c>
      <c r="Y1931" t="s">
        <v>20</v>
      </c>
      <c r="Z1931" t="s">
        <v>21</v>
      </c>
      <c r="AA1931" t="s">
        <v>19</v>
      </c>
      <c r="AJ1931" t="s">
        <v>19</v>
      </c>
      <c r="AM1931" t="s">
        <v>4865</v>
      </c>
      <c r="AN1931" t="s">
        <v>4864</v>
      </c>
      <c r="AO1931" t="s">
        <v>19962</v>
      </c>
      <c r="AP1931" t="s">
        <v>19963</v>
      </c>
      <c r="AQ1931" t="s">
        <v>5457</v>
      </c>
      <c r="AR1931" t="s">
        <v>19964</v>
      </c>
      <c r="AS1931" t="s">
        <v>19965</v>
      </c>
    </row>
    <row r="1932" spans="1:45" ht="16" x14ac:dyDescent="0.2">
      <c r="A1932" t="s">
        <v>16563</v>
      </c>
      <c r="B1932" t="s">
        <v>8552</v>
      </c>
      <c r="C1932" t="s">
        <v>448</v>
      </c>
      <c r="D1932" t="s">
        <v>447</v>
      </c>
      <c r="E1932" t="s">
        <v>8553</v>
      </c>
      <c r="F1932" t="s">
        <v>4594</v>
      </c>
      <c r="G1932" t="s">
        <v>19966</v>
      </c>
      <c r="H1932" t="s">
        <v>9667</v>
      </c>
      <c r="I1932" t="s">
        <v>19967</v>
      </c>
      <c r="J1932">
        <v>3</v>
      </c>
      <c r="K1932" t="s">
        <v>19968</v>
      </c>
      <c r="N1932" t="s">
        <v>2468</v>
      </c>
      <c r="O1932" t="s">
        <v>309</v>
      </c>
      <c r="P1932" t="s">
        <v>2074</v>
      </c>
      <c r="Q1932" t="s">
        <v>16567</v>
      </c>
      <c r="U1932" t="s">
        <v>8561</v>
      </c>
      <c r="V1932" t="s">
        <v>20</v>
      </c>
      <c r="W1932" t="s">
        <v>4195</v>
      </c>
      <c r="X1932" t="s">
        <v>19</v>
      </c>
      <c r="Y1932" t="s">
        <v>20</v>
      </c>
      <c r="Z1932" t="s">
        <v>21</v>
      </c>
      <c r="AA1932" t="s">
        <v>19</v>
      </c>
      <c r="AB1932" t="s">
        <v>33</v>
      </c>
      <c r="AC1932" t="s">
        <v>20</v>
      </c>
      <c r="AD1932" t="s">
        <v>234</v>
      </c>
      <c r="AE1932" t="s">
        <v>235</v>
      </c>
      <c r="AJ1932" t="s">
        <v>19</v>
      </c>
      <c r="AK1932" t="s">
        <v>33</v>
      </c>
      <c r="AM1932" t="s">
        <v>3902</v>
      </c>
      <c r="AN1932" t="s">
        <v>3901</v>
      </c>
      <c r="AO1932" t="s">
        <v>19969</v>
      </c>
      <c r="AP1932" t="s">
        <v>19970</v>
      </c>
      <c r="AQ1932" t="s">
        <v>4238</v>
      </c>
      <c r="AR1932" t="s">
        <v>19971</v>
      </c>
      <c r="AS1932" t="s">
        <v>19972</v>
      </c>
    </row>
    <row r="1933" spans="1:45" ht="16" x14ac:dyDescent="0.2">
      <c r="A1933" t="s">
        <v>16563</v>
      </c>
      <c r="B1933" t="s">
        <v>8552</v>
      </c>
      <c r="C1933" t="s">
        <v>448</v>
      </c>
      <c r="D1933" t="s">
        <v>447</v>
      </c>
      <c r="E1933" t="s">
        <v>8553</v>
      </c>
      <c r="F1933" t="s">
        <v>4594</v>
      </c>
      <c r="G1933" t="s">
        <v>19966</v>
      </c>
      <c r="H1933" t="s">
        <v>9667</v>
      </c>
      <c r="I1933" t="s">
        <v>19967</v>
      </c>
      <c r="J1933">
        <v>3</v>
      </c>
      <c r="K1933" t="s">
        <v>19968</v>
      </c>
      <c r="N1933" t="s">
        <v>2670</v>
      </c>
      <c r="O1933" t="s">
        <v>373</v>
      </c>
      <c r="P1933" t="s">
        <v>2144</v>
      </c>
      <c r="Q1933" t="s">
        <v>16567</v>
      </c>
      <c r="U1933" t="s">
        <v>8561</v>
      </c>
      <c r="V1933" t="s">
        <v>20</v>
      </c>
      <c r="W1933" t="s">
        <v>4195</v>
      </c>
      <c r="X1933" t="s">
        <v>19</v>
      </c>
      <c r="Y1933" t="s">
        <v>20</v>
      </c>
      <c r="Z1933" t="s">
        <v>21</v>
      </c>
      <c r="AA1933" t="s">
        <v>19</v>
      </c>
      <c r="AB1933" t="s">
        <v>33</v>
      </c>
      <c r="AC1933" t="s">
        <v>20</v>
      </c>
      <c r="AD1933" t="s">
        <v>234</v>
      </c>
      <c r="AE1933" t="s">
        <v>235</v>
      </c>
      <c r="AJ1933" t="s">
        <v>19</v>
      </c>
      <c r="AK1933" t="s">
        <v>33</v>
      </c>
      <c r="AM1933" t="s">
        <v>3448</v>
      </c>
      <c r="AN1933" t="s">
        <v>3447</v>
      </c>
      <c r="AO1933" t="s">
        <v>19969</v>
      </c>
      <c r="AP1933" t="s">
        <v>19970</v>
      </c>
      <c r="AQ1933" t="s">
        <v>4238</v>
      </c>
      <c r="AR1933" t="s">
        <v>19971</v>
      </c>
      <c r="AS1933" t="s">
        <v>19973</v>
      </c>
    </row>
    <row r="1934" spans="1:45" ht="16" x14ac:dyDescent="0.2">
      <c r="A1934" t="s">
        <v>16563</v>
      </c>
      <c r="B1934" t="s">
        <v>8552</v>
      </c>
      <c r="C1934" t="s">
        <v>448</v>
      </c>
      <c r="D1934" t="s">
        <v>447</v>
      </c>
      <c r="E1934" t="s">
        <v>8553</v>
      </c>
      <c r="F1934" t="s">
        <v>4594</v>
      </c>
      <c r="G1934" t="s">
        <v>19974</v>
      </c>
      <c r="H1934" t="s">
        <v>9041</v>
      </c>
      <c r="I1934" t="s">
        <v>19975</v>
      </c>
      <c r="J1934">
        <v>4</v>
      </c>
      <c r="K1934" t="s">
        <v>19976</v>
      </c>
      <c r="N1934" t="s">
        <v>5711</v>
      </c>
      <c r="O1934" t="s">
        <v>846</v>
      </c>
      <c r="P1934" t="s">
        <v>5710</v>
      </c>
      <c r="Q1934" t="s">
        <v>16567</v>
      </c>
      <c r="U1934" t="s">
        <v>8561</v>
      </c>
      <c r="V1934" t="s">
        <v>20</v>
      </c>
      <c r="W1934" t="s">
        <v>4195</v>
      </c>
      <c r="X1934" t="s">
        <v>447</v>
      </c>
      <c r="Y1934" t="s">
        <v>20</v>
      </c>
      <c r="Z1934" t="s">
        <v>448</v>
      </c>
      <c r="AA1934" t="s">
        <v>447</v>
      </c>
      <c r="AB1934" t="s">
        <v>19</v>
      </c>
      <c r="AC1934" t="s">
        <v>20</v>
      </c>
      <c r="AD1934" t="s">
        <v>21</v>
      </c>
      <c r="AE1934" t="s">
        <v>19</v>
      </c>
      <c r="AJ1934" t="s">
        <v>447</v>
      </c>
      <c r="AK1934" t="s">
        <v>19</v>
      </c>
      <c r="AM1934" t="s">
        <v>5704</v>
      </c>
      <c r="AN1934" t="s">
        <v>5703</v>
      </c>
      <c r="AO1934" t="s">
        <v>19977</v>
      </c>
      <c r="AP1934" t="s">
        <v>19978</v>
      </c>
      <c r="AQ1934" t="s">
        <v>4238</v>
      </c>
      <c r="AR1934" t="s">
        <v>19979</v>
      </c>
      <c r="AS1934" t="s">
        <v>19980</v>
      </c>
    </row>
    <row r="1935" spans="1:45" ht="16" x14ac:dyDescent="0.2">
      <c r="A1935" t="s">
        <v>16563</v>
      </c>
      <c r="B1935" t="s">
        <v>8552</v>
      </c>
      <c r="C1935" t="s">
        <v>448</v>
      </c>
      <c r="D1935" t="s">
        <v>447</v>
      </c>
      <c r="E1935" t="s">
        <v>8553</v>
      </c>
      <c r="F1935" t="s">
        <v>4594</v>
      </c>
      <c r="G1935" t="s">
        <v>19981</v>
      </c>
      <c r="H1935" t="s">
        <v>4201</v>
      </c>
      <c r="I1935" t="s">
        <v>19982</v>
      </c>
      <c r="J1935">
        <v>3</v>
      </c>
      <c r="K1935" t="s">
        <v>19983</v>
      </c>
      <c r="N1935" t="s">
        <v>5711</v>
      </c>
      <c r="O1935" t="s">
        <v>846</v>
      </c>
      <c r="P1935" t="s">
        <v>5710</v>
      </c>
      <c r="Q1935" t="s">
        <v>16567</v>
      </c>
      <c r="U1935" t="s">
        <v>8561</v>
      </c>
      <c r="V1935" t="s">
        <v>20</v>
      </c>
      <c r="W1935" t="s">
        <v>4195</v>
      </c>
      <c r="X1935" t="s">
        <v>447</v>
      </c>
      <c r="Y1935" t="s">
        <v>20</v>
      </c>
      <c r="Z1935" t="s">
        <v>448</v>
      </c>
      <c r="AA1935" t="s">
        <v>447</v>
      </c>
      <c r="AB1935" t="s">
        <v>19</v>
      </c>
      <c r="AC1935" t="s">
        <v>20</v>
      </c>
      <c r="AD1935" t="s">
        <v>21</v>
      </c>
      <c r="AE1935" t="s">
        <v>19</v>
      </c>
      <c r="AJ1935" t="s">
        <v>447</v>
      </c>
      <c r="AK1935" t="s">
        <v>19</v>
      </c>
      <c r="AM1935" t="s">
        <v>5704</v>
      </c>
      <c r="AN1935" t="s">
        <v>5703</v>
      </c>
      <c r="AO1935" t="s">
        <v>19984</v>
      </c>
      <c r="AP1935" t="s">
        <v>19985</v>
      </c>
      <c r="AQ1935" t="s">
        <v>4238</v>
      </c>
      <c r="AR1935" t="s">
        <v>19986</v>
      </c>
      <c r="AS1935" t="s">
        <v>19987</v>
      </c>
    </row>
    <row r="1936" spans="1:45" ht="16" x14ac:dyDescent="0.2">
      <c r="A1936" t="s">
        <v>16563</v>
      </c>
      <c r="B1936" t="s">
        <v>8552</v>
      </c>
      <c r="C1936" t="s">
        <v>448</v>
      </c>
      <c r="D1936" t="s">
        <v>447</v>
      </c>
      <c r="E1936" t="s">
        <v>8553</v>
      </c>
      <c r="F1936" t="s">
        <v>4594</v>
      </c>
      <c r="G1936" t="s">
        <v>19988</v>
      </c>
      <c r="H1936" t="s">
        <v>4594</v>
      </c>
      <c r="I1936" t="s">
        <v>19989</v>
      </c>
      <c r="J1936">
        <v>3</v>
      </c>
      <c r="K1936" t="s">
        <v>19990</v>
      </c>
      <c r="N1936" t="s">
        <v>5711</v>
      </c>
      <c r="O1936" t="s">
        <v>846</v>
      </c>
      <c r="P1936" t="s">
        <v>5710</v>
      </c>
      <c r="Q1936" t="s">
        <v>16567</v>
      </c>
      <c r="U1936" t="s">
        <v>8561</v>
      </c>
      <c r="V1936" t="s">
        <v>20</v>
      </c>
      <c r="W1936" t="s">
        <v>4195</v>
      </c>
      <c r="X1936" t="s">
        <v>447</v>
      </c>
      <c r="Y1936" t="s">
        <v>20</v>
      </c>
      <c r="Z1936" t="s">
        <v>448</v>
      </c>
      <c r="AA1936" t="s">
        <v>447</v>
      </c>
      <c r="AB1936" t="s">
        <v>19</v>
      </c>
      <c r="AC1936" t="s">
        <v>20</v>
      </c>
      <c r="AD1936" t="s">
        <v>21</v>
      </c>
      <c r="AE1936" t="s">
        <v>19</v>
      </c>
      <c r="AJ1936" t="s">
        <v>447</v>
      </c>
      <c r="AK1936" t="s">
        <v>19</v>
      </c>
      <c r="AM1936" t="s">
        <v>5704</v>
      </c>
      <c r="AN1936" t="s">
        <v>5703</v>
      </c>
      <c r="AO1936" t="s">
        <v>13469</v>
      </c>
      <c r="AP1936" t="s">
        <v>13470</v>
      </c>
      <c r="AQ1936" t="s">
        <v>4238</v>
      </c>
      <c r="AR1936" t="s">
        <v>13471</v>
      </c>
      <c r="AS1936" t="s">
        <v>19991</v>
      </c>
    </row>
    <row r="1937" spans="1:45" ht="16" x14ac:dyDescent="0.2">
      <c r="A1937" t="s">
        <v>16563</v>
      </c>
      <c r="B1937" t="s">
        <v>8552</v>
      </c>
      <c r="C1937" t="s">
        <v>448</v>
      </c>
      <c r="D1937" t="s">
        <v>447</v>
      </c>
      <c r="E1937" t="s">
        <v>8553</v>
      </c>
      <c r="F1937" t="s">
        <v>4594</v>
      </c>
      <c r="G1937" t="s">
        <v>19992</v>
      </c>
      <c r="H1937" t="s">
        <v>4594</v>
      </c>
      <c r="I1937" t="s">
        <v>19993</v>
      </c>
      <c r="J1937">
        <v>3</v>
      </c>
      <c r="K1937" t="s">
        <v>19994</v>
      </c>
      <c r="N1937" t="s">
        <v>5711</v>
      </c>
      <c r="O1937" t="s">
        <v>846</v>
      </c>
      <c r="P1937" t="s">
        <v>5710</v>
      </c>
      <c r="Q1937" t="s">
        <v>16567</v>
      </c>
      <c r="U1937" t="s">
        <v>8561</v>
      </c>
      <c r="V1937" t="s">
        <v>20</v>
      </c>
      <c r="W1937" t="s">
        <v>4195</v>
      </c>
      <c r="X1937" t="s">
        <v>447</v>
      </c>
      <c r="Y1937" t="s">
        <v>20</v>
      </c>
      <c r="Z1937" t="s">
        <v>448</v>
      </c>
      <c r="AA1937" t="s">
        <v>447</v>
      </c>
      <c r="AB1937" t="s">
        <v>19</v>
      </c>
      <c r="AC1937" t="s">
        <v>20</v>
      </c>
      <c r="AD1937" t="s">
        <v>21</v>
      </c>
      <c r="AE1937" t="s">
        <v>19</v>
      </c>
      <c r="AJ1937" t="s">
        <v>447</v>
      </c>
      <c r="AK1937" t="s">
        <v>19</v>
      </c>
      <c r="AM1937" t="s">
        <v>5704</v>
      </c>
      <c r="AN1937" t="s">
        <v>5703</v>
      </c>
      <c r="AO1937" t="s">
        <v>19995</v>
      </c>
      <c r="AP1937" t="s">
        <v>19996</v>
      </c>
      <c r="AQ1937" t="s">
        <v>4238</v>
      </c>
      <c r="AR1937" t="s">
        <v>19997</v>
      </c>
      <c r="AS1937" t="s">
        <v>19998</v>
      </c>
    </row>
    <row r="1938" spans="1:45" ht="16" x14ac:dyDescent="0.2">
      <c r="A1938" t="s">
        <v>16563</v>
      </c>
      <c r="B1938" t="s">
        <v>8552</v>
      </c>
      <c r="C1938" t="s">
        <v>448</v>
      </c>
      <c r="D1938" t="s">
        <v>447</v>
      </c>
      <c r="E1938" t="s">
        <v>16910</v>
      </c>
      <c r="F1938" t="s">
        <v>4594</v>
      </c>
      <c r="G1938" t="s">
        <v>19999</v>
      </c>
      <c r="H1938" t="s">
        <v>9041</v>
      </c>
      <c r="I1938" t="s">
        <v>20000</v>
      </c>
      <c r="J1938">
        <v>3</v>
      </c>
      <c r="K1938" t="s">
        <v>20001</v>
      </c>
      <c r="M1938" t="s">
        <v>12003</v>
      </c>
      <c r="N1938" t="s">
        <v>2949</v>
      </c>
      <c r="O1938" t="s">
        <v>1794</v>
      </c>
      <c r="P1938" t="s">
        <v>2030</v>
      </c>
      <c r="Q1938" t="s">
        <v>16567</v>
      </c>
      <c r="U1938" t="s">
        <v>8561</v>
      </c>
      <c r="V1938" t="s">
        <v>20</v>
      </c>
      <c r="W1938" t="s">
        <v>4195</v>
      </c>
      <c r="X1938" t="s">
        <v>19</v>
      </c>
      <c r="Y1938" t="s">
        <v>20</v>
      </c>
      <c r="Z1938" t="s">
        <v>21</v>
      </c>
      <c r="AA1938" t="s">
        <v>19</v>
      </c>
      <c r="AB1938" t="s">
        <v>2031</v>
      </c>
      <c r="AC1938" t="s">
        <v>20</v>
      </c>
      <c r="AD1938" t="s">
        <v>186</v>
      </c>
      <c r="AE1938" t="s">
        <v>502</v>
      </c>
      <c r="AJ1938" t="s">
        <v>19</v>
      </c>
      <c r="AK1938" t="s">
        <v>2031</v>
      </c>
      <c r="AM1938" t="s">
        <v>3331</v>
      </c>
      <c r="AN1938" t="s">
        <v>8453</v>
      </c>
      <c r="AO1938" t="s">
        <v>20002</v>
      </c>
      <c r="AP1938" t="s">
        <v>20003</v>
      </c>
      <c r="AQ1938" t="s">
        <v>4238</v>
      </c>
      <c r="AR1938" t="s">
        <v>20004</v>
      </c>
      <c r="AS1938" t="s">
        <v>20005</v>
      </c>
    </row>
    <row r="1939" spans="1:45" ht="16" x14ac:dyDescent="0.2">
      <c r="A1939" t="s">
        <v>16563</v>
      </c>
      <c r="B1939" t="s">
        <v>8552</v>
      </c>
      <c r="C1939" t="s">
        <v>5935</v>
      </c>
      <c r="D1939" t="s">
        <v>5934</v>
      </c>
      <c r="E1939" t="s">
        <v>8553</v>
      </c>
      <c r="F1939" t="s">
        <v>8767</v>
      </c>
      <c r="G1939" t="s">
        <v>20006</v>
      </c>
      <c r="H1939" t="s">
        <v>4594</v>
      </c>
      <c r="I1939" t="s">
        <v>20007</v>
      </c>
      <c r="J1939">
        <v>2</v>
      </c>
      <c r="K1939" t="s">
        <v>20008</v>
      </c>
      <c r="M1939" t="s">
        <v>9756</v>
      </c>
      <c r="N1939" t="s">
        <v>3015</v>
      </c>
      <c r="O1939" t="s">
        <v>1256</v>
      </c>
      <c r="P1939" t="s">
        <v>2343</v>
      </c>
      <c r="Q1939" t="s">
        <v>16567</v>
      </c>
      <c r="U1939" t="s">
        <v>8561</v>
      </c>
      <c r="V1939" t="s">
        <v>20</v>
      </c>
      <c r="W1939" t="s">
        <v>4195</v>
      </c>
      <c r="X1939" t="s">
        <v>19</v>
      </c>
      <c r="Y1939" t="s">
        <v>20</v>
      </c>
      <c r="Z1939" t="s">
        <v>21</v>
      </c>
      <c r="AA1939" t="s">
        <v>19</v>
      </c>
      <c r="AB1939" t="s">
        <v>25</v>
      </c>
      <c r="AC1939" t="s">
        <v>20</v>
      </c>
      <c r="AD1939" t="s">
        <v>21</v>
      </c>
      <c r="AE1939" t="s">
        <v>25</v>
      </c>
      <c r="AJ1939" t="s">
        <v>19</v>
      </c>
      <c r="AK1939" t="s">
        <v>25</v>
      </c>
      <c r="AM1939" t="s">
        <v>6160</v>
      </c>
      <c r="AN1939" t="s">
        <v>6159</v>
      </c>
      <c r="AO1939" t="s">
        <v>20009</v>
      </c>
      <c r="AP1939" t="s">
        <v>20010</v>
      </c>
      <c r="AQ1939" t="s">
        <v>4238</v>
      </c>
      <c r="AR1939" t="s">
        <v>20011</v>
      </c>
      <c r="AS1939" t="s">
        <v>20012</v>
      </c>
    </row>
    <row r="1940" spans="1:45" ht="16" x14ac:dyDescent="0.2">
      <c r="A1940" t="s">
        <v>16563</v>
      </c>
      <c r="B1940" t="s">
        <v>8552</v>
      </c>
      <c r="C1940" t="s">
        <v>5935</v>
      </c>
      <c r="D1940" t="s">
        <v>5934</v>
      </c>
      <c r="E1940" t="s">
        <v>8553</v>
      </c>
      <c r="F1940" t="s">
        <v>8767</v>
      </c>
      <c r="G1940" t="s">
        <v>20013</v>
      </c>
      <c r="H1940" t="s">
        <v>4594</v>
      </c>
      <c r="I1940" t="s">
        <v>20014</v>
      </c>
      <c r="J1940">
        <v>2</v>
      </c>
      <c r="K1940" t="s">
        <v>20015</v>
      </c>
      <c r="N1940" t="s">
        <v>2880</v>
      </c>
      <c r="O1940" t="s">
        <v>1369</v>
      </c>
      <c r="P1940" t="s">
        <v>1484</v>
      </c>
      <c r="Q1940" t="s">
        <v>16567</v>
      </c>
      <c r="U1940" t="s">
        <v>8561</v>
      </c>
      <c r="V1940" t="s">
        <v>20</v>
      </c>
      <c r="W1940" t="s">
        <v>7984</v>
      </c>
      <c r="X1940" t="s">
        <v>19</v>
      </c>
      <c r="Y1940" t="s">
        <v>20</v>
      </c>
      <c r="Z1940" t="s">
        <v>21</v>
      </c>
      <c r="AA1940" t="s">
        <v>19</v>
      </c>
      <c r="AB1940" t="s">
        <v>227</v>
      </c>
      <c r="AC1940" t="s">
        <v>20</v>
      </c>
      <c r="AD1940" t="s">
        <v>21</v>
      </c>
      <c r="AE1940" t="s">
        <v>72</v>
      </c>
      <c r="AJ1940" t="s">
        <v>19</v>
      </c>
      <c r="AK1940" t="s">
        <v>227</v>
      </c>
      <c r="AM1940" t="s">
        <v>3398</v>
      </c>
      <c r="AN1940" t="s">
        <v>3397</v>
      </c>
      <c r="AO1940" t="s">
        <v>13483</v>
      </c>
      <c r="AP1940" t="s">
        <v>13484</v>
      </c>
      <c r="AQ1940" t="s">
        <v>4238</v>
      </c>
      <c r="AR1940" t="s">
        <v>13485</v>
      </c>
      <c r="AS1940" t="s">
        <v>20016</v>
      </c>
    </row>
    <row r="1941" spans="1:45" ht="16" x14ac:dyDescent="0.2">
      <c r="A1941" t="s">
        <v>16563</v>
      </c>
      <c r="B1941" t="s">
        <v>8552</v>
      </c>
      <c r="C1941" t="s">
        <v>5935</v>
      </c>
      <c r="D1941" t="s">
        <v>5934</v>
      </c>
      <c r="E1941" t="s">
        <v>8553</v>
      </c>
      <c r="F1941" t="s">
        <v>8767</v>
      </c>
      <c r="G1941" t="s">
        <v>20013</v>
      </c>
      <c r="H1941" t="s">
        <v>4594</v>
      </c>
      <c r="I1941" t="s">
        <v>20014</v>
      </c>
      <c r="J1941">
        <v>2</v>
      </c>
      <c r="K1941" t="s">
        <v>20015</v>
      </c>
      <c r="N1941" t="s">
        <v>2626</v>
      </c>
      <c r="O1941" t="s">
        <v>42</v>
      </c>
      <c r="P1941" t="s">
        <v>1976</v>
      </c>
      <c r="Q1941" t="s">
        <v>16567</v>
      </c>
      <c r="U1941" t="s">
        <v>8561</v>
      </c>
      <c r="V1941" t="s">
        <v>20</v>
      </c>
      <c r="W1941" t="s">
        <v>4195</v>
      </c>
      <c r="X1941" t="s">
        <v>19</v>
      </c>
      <c r="Y1941" t="s">
        <v>20</v>
      </c>
      <c r="Z1941" t="s">
        <v>21</v>
      </c>
      <c r="AA1941" t="s">
        <v>19</v>
      </c>
      <c r="AB1941" t="s">
        <v>55</v>
      </c>
      <c r="AC1941" t="s">
        <v>20</v>
      </c>
      <c r="AD1941" t="s">
        <v>48</v>
      </c>
      <c r="AE1941" t="s">
        <v>55</v>
      </c>
      <c r="AJ1941" t="s">
        <v>19</v>
      </c>
      <c r="AK1941" t="s">
        <v>55</v>
      </c>
      <c r="AM1941" t="s">
        <v>3511</v>
      </c>
      <c r="AN1941" t="s">
        <v>3510</v>
      </c>
      <c r="AO1941" t="s">
        <v>13483</v>
      </c>
      <c r="AP1941" t="s">
        <v>13484</v>
      </c>
      <c r="AQ1941" t="s">
        <v>4238</v>
      </c>
      <c r="AR1941" t="s">
        <v>13485</v>
      </c>
      <c r="AS1941" t="s">
        <v>20017</v>
      </c>
    </row>
    <row r="1942" spans="1:45" ht="16" x14ac:dyDescent="0.2">
      <c r="A1942" t="s">
        <v>16563</v>
      </c>
      <c r="B1942" t="s">
        <v>8552</v>
      </c>
      <c r="C1942" t="s">
        <v>5935</v>
      </c>
      <c r="D1942" t="s">
        <v>5934</v>
      </c>
      <c r="E1942" t="s">
        <v>8553</v>
      </c>
      <c r="F1942" t="s">
        <v>8767</v>
      </c>
      <c r="G1942" t="s">
        <v>20013</v>
      </c>
      <c r="H1942" t="s">
        <v>4594</v>
      </c>
      <c r="I1942" t="s">
        <v>20014</v>
      </c>
      <c r="J1942">
        <v>2</v>
      </c>
      <c r="K1942" t="s">
        <v>20015</v>
      </c>
      <c r="N1942" t="s">
        <v>3015</v>
      </c>
      <c r="O1942" t="s">
        <v>1256</v>
      </c>
      <c r="P1942" t="s">
        <v>2343</v>
      </c>
      <c r="Q1942" t="s">
        <v>16567</v>
      </c>
      <c r="U1942" t="s">
        <v>8561</v>
      </c>
      <c r="V1942" t="s">
        <v>20</v>
      </c>
      <c r="W1942" t="s">
        <v>4195</v>
      </c>
      <c r="X1942" t="s">
        <v>19</v>
      </c>
      <c r="Y1942" t="s">
        <v>20</v>
      </c>
      <c r="Z1942" t="s">
        <v>21</v>
      </c>
      <c r="AA1942" t="s">
        <v>19</v>
      </c>
      <c r="AB1942" t="s">
        <v>25</v>
      </c>
      <c r="AC1942" t="s">
        <v>20</v>
      </c>
      <c r="AD1942" t="s">
        <v>21</v>
      </c>
      <c r="AE1942" t="s">
        <v>25</v>
      </c>
      <c r="AJ1942" t="s">
        <v>19</v>
      </c>
      <c r="AK1942" t="s">
        <v>25</v>
      </c>
      <c r="AM1942" t="s">
        <v>6160</v>
      </c>
      <c r="AN1942" t="s">
        <v>6159</v>
      </c>
      <c r="AO1942" t="s">
        <v>13483</v>
      </c>
      <c r="AP1942" t="s">
        <v>13484</v>
      </c>
      <c r="AQ1942" t="s">
        <v>4238</v>
      </c>
      <c r="AR1942" t="s">
        <v>13485</v>
      </c>
      <c r="AS1942" t="s">
        <v>20018</v>
      </c>
    </row>
    <row r="1943" spans="1:45" ht="16" x14ac:dyDescent="0.2">
      <c r="A1943" t="s">
        <v>16563</v>
      </c>
      <c r="B1943" t="s">
        <v>8552</v>
      </c>
      <c r="C1943" t="s">
        <v>5935</v>
      </c>
      <c r="D1943" t="s">
        <v>5934</v>
      </c>
      <c r="E1943" t="s">
        <v>8553</v>
      </c>
      <c r="F1943" t="s">
        <v>8767</v>
      </c>
      <c r="G1943" t="s">
        <v>20013</v>
      </c>
      <c r="H1943" t="s">
        <v>4594</v>
      </c>
      <c r="I1943" t="s">
        <v>20014</v>
      </c>
      <c r="J1943">
        <v>2</v>
      </c>
      <c r="K1943" t="s">
        <v>20015</v>
      </c>
      <c r="N1943" t="s">
        <v>2703</v>
      </c>
      <c r="O1943" t="s">
        <v>1496</v>
      </c>
      <c r="P1943" t="s">
        <v>2704</v>
      </c>
      <c r="Q1943" t="s">
        <v>16567</v>
      </c>
      <c r="U1943" t="s">
        <v>8561</v>
      </c>
      <c r="V1943" t="s">
        <v>20</v>
      </c>
      <c r="W1943" t="s">
        <v>7984</v>
      </c>
      <c r="X1943" t="s">
        <v>19</v>
      </c>
      <c r="Y1943" t="s">
        <v>20</v>
      </c>
      <c r="Z1943" t="s">
        <v>21</v>
      </c>
      <c r="AA1943" t="s">
        <v>19</v>
      </c>
      <c r="AJ1943" t="s">
        <v>19</v>
      </c>
      <c r="AM1943" t="s">
        <v>6035</v>
      </c>
      <c r="AN1943" t="s">
        <v>6034</v>
      </c>
      <c r="AO1943" t="s">
        <v>13483</v>
      </c>
      <c r="AP1943" t="s">
        <v>13484</v>
      </c>
      <c r="AQ1943" t="s">
        <v>4238</v>
      </c>
      <c r="AR1943" t="s">
        <v>13485</v>
      </c>
      <c r="AS1943" t="s">
        <v>20019</v>
      </c>
    </row>
    <row r="1944" spans="1:45" ht="16" x14ac:dyDescent="0.2">
      <c r="A1944" t="s">
        <v>16563</v>
      </c>
      <c r="B1944" t="s">
        <v>8552</v>
      </c>
      <c r="C1944" t="s">
        <v>5935</v>
      </c>
      <c r="D1944" t="s">
        <v>5934</v>
      </c>
      <c r="E1944" t="s">
        <v>8553</v>
      </c>
      <c r="F1944" t="s">
        <v>8767</v>
      </c>
      <c r="G1944" t="s">
        <v>20013</v>
      </c>
      <c r="H1944" t="s">
        <v>4594</v>
      </c>
      <c r="I1944" t="s">
        <v>20014</v>
      </c>
      <c r="J1944">
        <v>2</v>
      </c>
      <c r="K1944" t="s">
        <v>20015</v>
      </c>
      <c r="N1944" t="s">
        <v>3010</v>
      </c>
      <c r="O1944" t="s">
        <v>495</v>
      </c>
      <c r="P1944" t="s">
        <v>3011</v>
      </c>
      <c r="Q1944" t="s">
        <v>16567</v>
      </c>
      <c r="U1944" t="s">
        <v>8561</v>
      </c>
      <c r="V1944" t="s">
        <v>20</v>
      </c>
      <c r="W1944" t="s">
        <v>7984</v>
      </c>
      <c r="X1944" t="s">
        <v>19</v>
      </c>
      <c r="Y1944" t="s">
        <v>20</v>
      </c>
      <c r="Z1944" t="s">
        <v>21</v>
      </c>
      <c r="AA1944" t="s">
        <v>19</v>
      </c>
      <c r="AJ1944" t="s">
        <v>19</v>
      </c>
      <c r="AM1944" t="s">
        <v>5065</v>
      </c>
      <c r="AN1944" t="s">
        <v>5064</v>
      </c>
      <c r="AO1944" t="s">
        <v>13483</v>
      </c>
      <c r="AP1944" t="s">
        <v>13484</v>
      </c>
      <c r="AQ1944" t="s">
        <v>4238</v>
      </c>
      <c r="AR1944" t="s">
        <v>13485</v>
      </c>
      <c r="AS1944" t="s">
        <v>20020</v>
      </c>
    </row>
    <row r="1945" spans="1:45" ht="16" x14ac:dyDescent="0.2">
      <c r="A1945" t="s">
        <v>16563</v>
      </c>
      <c r="B1945" t="s">
        <v>8552</v>
      </c>
      <c r="C1945" t="s">
        <v>5935</v>
      </c>
      <c r="D1945" t="s">
        <v>5934</v>
      </c>
      <c r="E1945" t="s">
        <v>8553</v>
      </c>
      <c r="F1945" t="s">
        <v>8767</v>
      </c>
      <c r="G1945" t="s">
        <v>20013</v>
      </c>
      <c r="H1945" t="s">
        <v>4594</v>
      </c>
      <c r="I1945" t="s">
        <v>20014</v>
      </c>
      <c r="J1945">
        <v>2</v>
      </c>
      <c r="K1945" t="s">
        <v>20015</v>
      </c>
      <c r="N1945" t="s">
        <v>2827</v>
      </c>
      <c r="O1945" t="s">
        <v>148</v>
      </c>
      <c r="P1945" t="s">
        <v>2828</v>
      </c>
      <c r="Q1945" t="s">
        <v>16567</v>
      </c>
      <c r="U1945" t="s">
        <v>8561</v>
      </c>
      <c r="V1945" t="s">
        <v>20</v>
      </c>
      <c r="W1945" t="s">
        <v>4195</v>
      </c>
      <c r="X1945" t="s">
        <v>19</v>
      </c>
      <c r="Y1945" t="s">
        <v>20</v>
      </c>
      <c r="Z1945" t="s">
        <v>21</v>
      </c>
      <c r="AA1945" t="s">
        <v>19</v>
      </c>
      <c r="AB1945" t="s">
        <v>33</v>
      </c>
      <c r="AC1945" t="s">
        <v>20</v>
      </c>
      <c r="AD1945" t="s">
        <v>234</v>
      </c>
      <c r="AE1945" t="s">
        <v>235</v>
      </c>
      <c r="AJ1945" t="s">
        <v>19</v>
      </c>
      <c r="AK1945" t="s">
        <v>33</v>
      </c>
      <c r="AM1945" t="s">
        <v>5015</v>
      </c>
      <c r="AN1945" t="s">
        <v>5014</v>
      </c>
      <c r="AO1945" t="s">
        <v>13483</v>
      </c>
      <c r="AP1945" t="s">
        <v>13484</v>
      </c>
      <c r="AQ1945" t="s">
        <v>4238</v>
      </c>
      <c r="AR1945" t="s">
        <v>13485</v>
      </c>
      <c r="AS1945" t="s">
        <v>20021</v>
      </c>
    </row>
    <row r="1946" spans="1:45" ht="16" x14ac:dyDescent="0.2">
      <c r="A1946" t="s">
        <v>16563</v>
      </c>
      <c r="B1946" t="s">
        <v>8552</v>
      </c>
      <c r="C1946" t="s">
        <v>5935</v>
      </c>
      <c r="D1946" t="s">
        <v>5934</v>
      </c>
      <c r="E1946" t="s">
        <v>8553</v>
      </c>
      <c r="F1946" t="s">
        <v>8767</v>
      </c>
      <c r="G1946" t="s">
        <v>20013</v>
      </c>
      <c r="H1946" t="s">
        <v>4594</v>
      </c>
      <c r="I1946" t="s">
        <v>20014</v>
      </c>
      <c r="J1946">
        <v>2</v>
      </c>
      <c r="K1946" t="s">
        <v>20015</v>
      </c>
      <c r="N1946" t="s">
        <v>3138</v>
      </c>
      <c r="O1946" t="s">
        <v>3137</v>
      </c>
      <c r="P1946" t="s">
        <v>2194</v>
      </c>
      <c r="Q1946" t="s">
        <v>16567</v>
      </c>
      <c r="U1946" t="s">
        <v>8561</v>
      </c>
      <c r="V1946" t="s">
        <v>20</v>
      </c>
      <c r="W1946" t="s">
        <v>4195</v>
      </c>
      <c r="X1946" t="s">
        <v>19</v>
      </c>
      <c r="Y1946" t="s">
        <v>20</v>
      </c>
      <c r="Z1946" t="s">
        <v>21</v>
      </c>
      <c r="AA1946" t="s">
        <v>19</v>
      </c>
      <c r="AJ1946" t="s">
        <v>19</v>
      </c>
      <c r="AM1946" t="s">
        <v>4923</v>
      </c>
      <c r="AN1946" t="s">
        <v>4922</v>
      </c>
      <c r="AO1946" t="s">
        <v>13483</v>
      </c>
      <c r="AP1946" t="s">
        <v>13484</v>
      </c>
      <c r="AQ1946" t="s">
        <v>4238</v>
      </c>
      <c r="AR1946" t="s">
        <v>13485</v>
      </c>
      <c r="AS1946" t="s">
        <v>20022</v>
      </c>
    </row>
    <row r="1947" spans="1:45" ht="16" x14ac:dyDescent="0.2">
      <c r="A1947" t="s">
        <v>16563</v>
      </c>
      <c r="B1947" t="s">
        <v>8552</v>
      </c>
      <c r="C1947" t="s">
        <v>5935</v>
      </c>
      <c r="D1947" t="s">
        <v>5934</v>
      </c>
      <c r="E1947" t="s">
        <v>8553</v>
      </c>
      <c r="F1947" t="s">
        <v>8844</v>
      </c>
      <c r="G1947" t="s">
        <v>20023</v>
      </c>
      <c r="H1947" t="s">
        <v>4594</v>
      </c>
      <c r="I1947" t="s">
        <v>20024</v>
      </c>
      <c r="J1947">
        <v>2</v>
      </c>
      <c r="K1947" t="s">
        <v>20025</v>
      </c>
      <c r="N1947" t="s">
        <v>8048</v>
      </c>
      <c r="O1947" t="s">
        <v>105</v>
      </c>
      <c r="P1947" t="s">
        <v>9818</v>
      </c>
      <c r="Q1947" t="s">
        <v>16567</v>
      </c>
      <c r="U1947" t="s">
        <v>8561</v>
      </c>
      <c r="V1947" t="s">
        <v>20</v>
      </c>
      <c r="W1947" t="s">
        <v>4195</v>
      </c>
      <c r="X1947" t="s">
        <v>19</v>
      </c>
      <c r="Y1947" t="s">
        <v>20</v>
      </c>
      <c r="Z1947" t="s">
        <v>21</v>
      </c>
      <c r="AA1947" t="s">
        <v>19</v>
      </c>
      <c r="AJ1947" t="s">
        <v>19</v>
      </c>
      <c r="AM1947" t="s">
        <v>8042</v>
      </c>
      <c r="AN1947" t="s">
        <v>8041</v>
      </c>
      <c r="AO1947" t="s">
        <v>20026</v>
      </c>
      <c r="AP1947" t="s">
        <v>20027</v>
      </c>
      <c r="AQ1947" t="s">
        <v>5457</v>
      </c>
      <c r="AR1947" t="s">
        <v>20028</v>
      </c>
      <c r="AS1947" t="s">
        <v>20029</v>
      </c>
    </row>
    <row r="1948" spans="1:45" ht="16" x14ac:dyDescent="0.2">
      <c r="A1948" t="s">
        <v>16563</v>
      </c>
      <c r="B1948" t="s">
        <v>8552</v>
      </c>
      <c r="C1948" t="s">
        <v>5935</v>
      </c>
      <c r="D1948" t="s">
        <v>5934</v>
      </c>
      <c r="E1948" t="s">
        <v>8553</v>
      </c>
      <c r="F1948" t="s">
        <v>8844</v>
      </c>
      <c r="G1948" t="s">
        <v>20030</v>
      </c>
      <c r="H1948" t="s">
        <v>4594</v>
      </c>
      <c r="I1948" t="s">
        <v>20031</v>
      </c>
      <c r="J1948">
        <v>2</v>
      </c>
      <c r="K1948" t="s">
        <v>20032</v>
      </c>
      <c r="N1948" t="s">
        <v>2854</v>
      </c>
      <c r="O1948" t="s">
        <v>2413</v>
      </c>
      <c r="P1948" t="s">
        <v>2414</v>
      </c>
      <c r="Q1948" t="s">
        <v>16567</v>
      </c>
      <c r="U1948" t="s">
        <v>8561</v>
      </c>
      <c r="V1948" t="s">
        <v>20</v>
      </c>
      <c r="W1948" t="s">
        <v>4195</v>
      </c>
      <c r="X1948" t="s">
        <v>19</v>
      </c>
      <c r="Y1948" t="s">
        <v>20</v>
      </c>
      <c r="Z1948" t="s">
        <v>21</v>
      </c>
      <c r="AA1948" t="s">
        <v>19</v>
      </c>
      <c r="AJ1948" t="s">
        <v>19</v>
      </c>
      <c r="AM1948" t="s">
        <v>5801</v>
      </c>
      <c r="AN1948" t="s">
        <v>5800</v>
      </c>
      <c r="AO1948" t="s">
        <v>20033</v>
      </c>
      <c r="AP1948" t="s">
        <v>20034</v>
      </c>
      <c r="AQ1948" t="s">
        <v>4238</v>
      </c>
      <c r="AR1948" t="s">
        <v>20035</v>
      </c>
      <c r="AS1948" t="s">
        <v>20036</v>
      </c>
    </row>
    <row r="1949" spans="1:45" ht="16" x14ac:dyDescent="0.2">
      <c r="A1949" t="s">
        <v>16563</v>
      </c>
      <c r="B1949" t="s">
        <v>8552</v>
      </c>
      <c r="C1949" t="s">
        <v>5935</v>
      </c>
      <c r="D1949" t="s">
        <v>5934</v>
      </c>
      <c r="E1949" t="s">
        <v>8553</v>
      </c>
      <c r="F1949" t="s">
        <v>8844</v>
      </c>
      <c r="G1949" t="s">
        <v>20006</v>
      </c>
      <c r="H1949" t="s">
        <v>4201</v>
      </c>
      <c r="I1949" t="s">
        <v>20037</v>
      </c>
      <c r="J1949">
        <v>2</v>
      </c>
      <c r="K1949" t="s">
        <v>20008</v>
      </c>
      <c r="M1949" t="s">
        <v>9756</v>
      </c>
      <c r="N1949" t="s">
        <v>3164</v>
      </c>
      <c r="O1949" t="s">
        <v>3163</v>
      </c>
      <c r="P1949" t="s">
        <v>3162</v>
      </c>
      <c r="Q1949" t="s">
        <v>16567</v>
      </c>
      <c r="U1949" t="s">
        <v>8561</v>
      </c>
      <c r="V1949" t="s">
        <v>20</v>
      </c>
      <c r="W1949" t="s">
        <v>4195</v>
      </c>
      <c r="X1949" t="s">
        <v>55</v>
      </c>
      <c r="Y1949" t="s">
        <v>20</v>
      </c>
      <c r="Z1949" t="s">
        <v>48</v>
      </c>
      <c r="AA1949" t="s">
        <v>55</v>
      </c>
      <c r="AB1949" t="s">
        <v>19</v>
      </c>
      <c r="AC1949" t="s">
        <v>20</v>
      </c>
      <c r="AD1949" t="s">
        <v>21</v>
      </c>
      <c r="AE1949" t="s">
        <v>19</v>
      </c>
      <c r="AJ1949" t="s">
        <v>55</v>
      </c>
      <c r="AK1949" t="s">
        <v>19</v>
      </c>
      <c r="AM1949" t="s">
        <v>5490</v>
      </c>
      <c r="AN1949" t="s">
        <v>5489</v>
      </c>
      <c r="AO1949" t="s">
        <v>20009</v>
      </c>
      <c r="AP1949" t="s">
        <v>20010</v>
      </c>
      <c r="AQ1949" t="s">
        <v>4238</v>
      </c>
      <c r="AR1949" t="s">
        <v>20011</v>
      </c>
      <c r="AS1949" t="s">
        <v>20038</v>
      </c>
    </row>
    <row r="1950" spans="1:45" ht="16" x14ac:dyDescent="0.2">
      <c r="A1950" t="s">
        <v>16563</v>
      </c>
      <c r="B1950" t="s">
        <v>8552</v>
      </c>
      <c r="C1950" t="s">
        <v>5935</v>
      </c>
      <c r="D1950" t="s">
        <v>5934</v>
      </c>
      <c r="E1950" t="s">
        <v>8553</v>
      </c>
      <c r="F1950" t="s">
        <v>8844</v>
      </c>
      <c r="G1950" t="s">
        <v>20006</v>
      </c>
      <c r="H1950" t="s">
        <v>4201</v>
      </c>
      <c r="I1950" t="s">
        <v>20037</v>
      </c>
      <c r="J1950">
        <v>2</v>
      </c>
      <c r="K1950" t="s">
        <v>20008</v>
      </c>
      <c r="M1950" t="s">
        <v>9756</v>
      </c>
      <c r="N1950" t="s">
        <v>2868</v>
      </c>
      <c r="O1950" t="s">
        <v>252</v>
      </c>
      <c r="P1950" t="s">
        <v>5210</v>
      </c>
      <c r="Q1950" t="s">
        <v>16567</v>
      </c>
      <c r="U1950" t="s">
        <v>8561</v>
      </c>
      <c r="V1950" t="s">
        <v>20</v>
      </c>
      <c r="W1950" t="s">
        <v>4195</v>
      </c>
      <c r="X1950" t="s">
        <v>19</v>
      </c>
      <c r="Y1950" t="s">
        <v>20</v>
      </c>
      <c r="Z1950" t="s">
        <v>21</v>
      </c>
      <c r="AA1950" t="s">
        <v>19</v>
      </c>
      <c r="AB1950" t="s">
        <v>103</v>
      </c>
      <c r="AC1950" t="s">
        <v>20</v>
      </c>
      <c r="AD1950" t="s">
        <v>21</v>
      </c>
      <c r="AE1950" t="s">
        <v>103</v>
      </c>
      <c r="AJ1950" t="s">
        <v>19</v>
      </c>
      <c r="AK1950" t="s">
        <v>103</v>
      </c>
      <c r="AM1950" t="s">
        <v>5203</v>
      </c>
      <c r="AN1950" t="s">
        <v>5202</v>
      </c>
      <c r="AO1950" t="s">
        <v>20009</v>
      </c>
      <c r="AP1950" t="s">
        <v>20010</v>
      </c>
      <c r="AQ1950" t="s">
        <v>4238</v>
      </c>
      <c r="AR1950" t="s">
        <v>20011</v>
      </c>
      <c r="AS1950" t="s">
        <v>20039</v>
      </c>
    </row>
    <row r="1951" spans="1:45" ht="16" x14ac:dyDescent="0.2">
      <c r="A1951" t="s">
        <v>16563</v>
      </c>
      <c r="B1951" t="s">
        <v>8552</v>
      </c>
      <c r="C1951" t="s">
        <v>5935</v>
      </c>
      <c r="D1951" t="s">
        <v>5934</v>
      </c>
      <c r="E1951" t="s">
        <v>8553</v>
      </c>
      <c r="F1951" t="s">
        <v>8844</v>
      </c>
      <c r="G1951" t="s">
        <v>20006</v>
      </c>
      <c r="H1951" t="s">
        <v>4201</v>
      </c>
      <c r="I1951" t="s">
        <v>20037</v>
      </c>
      <c r="J1951">
        <v>2</v>
      </c>
      <c r="K1951" t="s">
        <v>20008</v>
      </c>
      <c r="M1951" t="s">
        <v>9756</v>
      </c>
      <c r="N1951" t="s">
        <v>2791</v>
      </c>
      <c r="O1951" t="s">
        <v>2792</v>
      </c>
      <c r="P1951" t="s">
        <v>2793</v>
      </c>
      <c r="Q1951" t="s">
        <v>16567</v>
      </c>
      <c r="U1951" t="s">
        <v>8561</v>
      </c>
      <c r="V1951" t="s">
        <v>20</v>
      </c>
      <c r="W1951" t="s">
        <v>4195</v>
      </c>
      <c r="X1951" t="s">
        <v>19</v>
      </c>
      <c r="Y1951" t="s">
        <v>20</v>
      </c>
      <c r="Z1951" t="s">
        <v>21</v>
      </c>
      <c r="AA1951" t="s">
        <v>19</v>
      </c>
      <c r="AJ1951" t="s">
        <v>19</v>
      </c>
      <c r="AM1951" t="s">
        <v>5179</v>
      </c>
      <c r="AN1951" t="s">
        <v>5178</v>
      </c>
      <c r="AO1951" t="s">
        <v>20009</v>
      </c>
      <c r="AP1951" t="s">
        <v>20010</v>
      </c>
      <c r="AQ1951" t="s">
        <v>4238</v>
      </c>
      <c r="AR1951" t="s">
        <v>20011</v>
      </c>
      <c r="AS1951" t="s">
        <v>20040</v>
      </c>
    </row>
    <row r="1952" spans="1:45" ht="16" x14ac:dyDescent="0.2">
      <c r="A1952" t="s">
        <v>16563</v>
      </c>
      <c r="B1952" t="s">
        <v>8552</v>
      </c>
      <c r="C1952" t="s">
        <v>5935</v>
      </c>
      <c r="D1952" t="s">
        <v>5934</v>
      </c>
      <c r="E1952" t="s">
        <v>8553</v>
      </c>
      <c r="F1952" t="s">
        <v>8844</v>
      </c>
      <c r="G1952" t="s">
        <v>20013</v>
      </c>
      <c r="H1952" t="s">
        <v>4201</v>
      </c>
      <c r="I1952" t="s">
        <v>20041</v>
      </c>
      <c r="J1952">
        <v>2</v>
      </c>
      <c r="K1952" t="s">
        <v>20015</v>
      </c>
      <c r="N1952" t="s">
        <v>2664</v>
      </c>
      <c r="O1952" t="s">
        <v>2136</v>
      </c>
      <c r="P1952" t="s">
        <v>2137</v>
      </c>
      <c r="Q1952" t="s">
        <v>16567</v>
      </c>
      <c r="U1952" t="s">
        <v>8561</v>
      </c>
      <c r="V1952" t="s">
        <v>20</v>
      </c>
      <c r="W1952" t="s">
        <v>4195</v>
      </c>
      <c r="X1952" t="s">
        <v>19</v>
      </c>
      <c r="Y1952" t="s">
        <v>20</v>
      </c>
      <c r="Z1952" t="s">
        <v>21</v>
      </c>
      <c r="AA1952" t="s">
        <v>19</v>
      </c>
      <c r="AB1952" t="s">
        <v>62</v>
      </c>
      <c r="AC1952" t="s">
        <v>20</v>
      </c>
      <c r="AD1952" t="s">
        <v>48</v>
      </c>
      <c r="AE1952" t="s">
        <v>62</v>
      </c>
      <c r="AJ1952" t="s">
        <v>19</v>
      </c>
      <c r="AK1952" t="s">
        <v>62</v>
      </c>
      <c r="AM1952" t="s">
        <v>6395</v>
      </c>
      <c r="AN1952" t="s">
        <v>6394</v>
      </c>
      <c r="AO1952" t="s">
        <v>13483</v>
      </c>
      <c r="AP1952" t="s">
        <v>13484</v>
      </c>
      <c r="AQ1952" t="s">
        <v>4238</v>
      </c>
      <c r="AR1952" t="s">
        <v>13485</v>
      </c>
      <c r="AS1952" t="s">
        <v>20042</v>
      </c>
    </row>
    <row r="1953" spans="1:45" ht="16" x14ac:dyDescent="0.2">
      <c r="A1953" t="s">
        <v>16563</v>
      </c>
      <c r="B1953" t="s">
        <v>8552</v>
      </c>
      <c r="C1953" t="s">
        <v>5935</v>
      </c>
      <c r="D1953" t="s">
        <v>5934</v>
      </c>
      <c r="E1953" t="s">
        <v>8553</v>
      </c>
      <c r="F1953" t="s">
        <v>8844</v>
      </c>
      <c r="G1953" t="s">
        <v>20013</v>
      </c>
      <c r="H1953" t="s">
        <v>4201</v>
      </c>
      <c r="I1953" t="s">
        <v>20041</v>
      </c>
      <c r="J1953">
        <v>2</v>
      </c>
      <c r="K1953" t="s">
        <v>20015</v>
      </c>
      <c r="N1953" t="s">
        <v>2743</v>
      </c>
      <c r="O1953" t="s">
        <v>2386</v>
      </c>
      <c r="P1953" t="s">
        <v>2387</v>
      </c>
      <c r="Q1953" t="s">
        <v>16567</v>
      </c>
      <c r="U1953" t="s">
        <v>8561</v>
      </c>
      <c r="V1953" t="s">
        <v>20</v>
      </c>
      <c r="W1953" t="s">
        <v>4195</v>
      </c>
      <c r="X1953" t="s">
        <v>19</v>
      </c>
      <c r="Y1953" t="s">
        <v>20</v>
      </c>
      <c r="Z1953" t="s">
        <v>21</v>
      </c>
      <c r="AA1953" t="s">
        <v>19</v>
      </c>
      <c r="AJ1953" t="s">
        <v>19</v>
      </c>
      <c r="AM1953" t="s">
        <v>5641</v>
      </c>
      <c r="AN1953" t="s">
        <v>5640</v>
      </c>
      <c r="AO1953" t="s">
        <v>13483</v>
      </c>
      <c r="AP1953" t="s">
        <v>13484</v>
      </c>
      <c r="AQ1953" t="s">
        <v>4238</v>
      </c>
      <c r="AR1953" t="s">
        <v>13485</v>
      </c>
      <c r="AS1953" t="s">
        <v>20043</v>
      </c>
    </row>
    <row r="1954" spans="1:45" ht="16" x14ac:dyDescent="0.2">
      <c r="A1954" t="s">
        <v>16563</v>
      </c>
      <c r="B1954" t="s">
        <v>8552</v>
      </c>
      <c r="C1954" t="s">
        <v>5935</v>
      </c>
      <c r="D1954" t="s">
        <v>5934</v>
      </c>
      <c r="E1954" t="s">
        <v>9166</v>
      </c>
      <c r="F1954" t="s">
        <v>8844</v>
      </c>
      <c r="G1954" t="s">
        <v>20023</v>
      </c>
      <c r="H1954" t="s">
        <v>4201</v>
      </c>
      <c r="I1954" t="s">
        <v>20044</v>
      </c>
      <c r="J1954">
        <v>2</v>
      </c>
      <c r="K1954" t="s">
        <v>20025</v>
      </c>
      <c r="M1954" t="s">
        <v>9170</v>
      </c>
      <c r="N1954" t="s">
        <v>4318</v>
      </c>
      <c r="O1954" t="s">
        <v>279</v>
      </c>
      <c r="P1954" t="s">
        <v>4317</v>
      </c>
      <c r="Q1954" t="s">
        <v>16567</v>
      </c>
      <c r="U1954" t="s">
        <v>8561</v>
      </c>
      <c r="V1954" t="s">
        <v>20</v>
      </c>
      <c r="W1954" t="s">
        <v>4195</v>
      </c>
      <c r="X1954" t="s">
        <v>19</v>
      </c>
      <c r="Y1954" t="s">
        <v>20</v>
      </c>
      <c r="Z1954" t="s">
        <v>21</v>
      </c>
      <c r="AA1954" t="s">
        <v>19</v>
      </c>
      <c r="AJ1954" t="s">
        <v>19</v>
      </c>
      <c r="AM1954" t="s">
        <v>4312</v>
      </c>
      <c r="AN1954" t="s">
        <v>4311</v>
      </c>
      <c r="AO1954" t="s">
        <v>20026</v>
      </c>
      <c r="AP1954" t="s">
        <v>20027</v>
      </c>
      <c r="AQ1954" t="s">
        <v>5457</v>
      </c>
      <c r="AR1954" t="s">
        <v>20028</v>
      </c>
      <c r="AS1954" t="s">
        <v>20045</v>
      </c>
    </row>
    <row r="1955" spans="1:45" ht="16" x14ac:dyDescent="0.2">
      <c r="A1955" t="s">
        <v>16563</v>
      </c>
      <c r="B1955" t="s">
        <v>8552</v>
      </c>
      <c r="C1955" t="s">
        <v>31</v>
      </c>
      <c r="D1955" t="s">
        <v>32</v>
      </c>
      <c r="E1955" t="s">
        <v>8553</v>
      </c>
      <c r="F1955" t="s">
        <v>4594</v>
      </c>
      <c r="G1955" t="s">
        <v>20046</v>
      </c>
      <c r="H1955" t="s">
        <v>4201</v>
      </c>
      <c r="I1955" t="s">
        <v>20047</v>
      </c>
      <c r="J1955">
        <v>3</v>
      </c>
      <c r="K1955" t="s">
        <v>20048</v>
      </c>
      <c r="M1955" t="s">
        <v>8632</v>
      </c>
      <c r="N1955" t="s">
        <v>2949</v>
      </c>
      <c r="O1955" t="s">
        <v>1794</v>
      </c>
      <c r="P1955" t="s">
        <v>2030</v>
      </c>
      <c r="Q1955" t="s">
        <v>16567</v>
      </c>
      <c r="U1955" t="s">
        <v>8561</v>
      </c>
      <c r="V1955" t="s">
        <v>20</v>
      </c>
      <c r="W1955" t="s">
        <v>4195</v>
      </c>
      <c r="X1955" t="s">
        <v>19</v>
      </c>
      <c r="Y1955" t="s">
        <v>20</v>
      </c>
      <c r="Z1955" t="s">
        <v>21</v>
      </c>
      <c r="AA1955" t="s">
        <v>19</v>
      </c>
      <c r="AB1955" t="s">
        <v>2031</v>
      </c>
      <c r="AC1955" t="s">
        <v>20</v>
      </c>
      <c r="AD1955" t="s">
        <v>186</v>
      </c>
      <c r="AE1955" t="s">
        <v>502</v>
      </c>
      <c r="AJ1955" t="s">
        <v>19</v>
      </c>
      <c r="AK1955" t="s">
        <v>2031</v>
      </c>
      <c r="AM1955" t="s">
        <v>3331</v>
      </c>
      <c r="AN1955" t="s">
        <v>8453</v>
      </c>
      <c r="AO1955" t="s">
        <v>20049</v>
      </c>
      <c r="AP1955" t="s">
        <v>20050</v>
      </c>
      <c r="AQ1955" t="s">
        <v>4238</v>
      </c>
      <c r="AR1955" t="s">
        <v>20051</v>
      </c>
      <c r="AS1955" t="s">
        <v>20052</v>
      </c>
    </row>
    <row r="1956" spans="1:45" ht="16" x14ac:dyDescent="0.2">
      <c r="A1956" t="s">
        <v>16563</v>
      </c>
      <c r="B1956" t="s">
        <v>8552</v>
      </c>
      <c r="C1956" t="s">
        <v>31</v>
      </c>
      <c r="D1956" t="s">
        <v>32</v>
      </c>
      <c r="E1956" t="s">
        <v>8553</v>
      </c>
      <c r="F1956" t="s">
        <v>8844</v>
      </c>
      <c r="G1956" t="s">
        <v>20053</v>
      </c>
      <c r="H1956" t="s">
        <v>4594</v>
      </c>
      <c r="I1956" t="s">
        <v>20054</v>
      </c>
      <c r="J1956">
        <v>1</v>
      </c>
      <c r="K1956" t="s">
        <v>20055</v>
      </c>
      <c r="N1956" t="s">
        <v>4896</v>
      </c>
      <c r="O1956" t="s">
        <v>4895</v>
      </c>
      <c r="P1956" t="s">
        <v>4894</v>
      </c>
      <c r="Q1956" t="s">
        <v>16567</v>
      </c>
      <c r="U1956" t="s">
        <v>8561</v>
      </c>
      <c r="V1956" t="s">
        <v>20</v>
      </c>
      <c r="W1956" t="s">
        <v>4195</v>
      </c>
      <c r="X1956" t="s">
        <v>25</v>
      </c>
      <c r="Y1956" t="s">
        <v>20</v>
      </c>
      <c r="Z1956" t="s">
        <v>21</v>
      </c>
      <c r="AA1956" t="s">
        <v>25</v>
      </c>
      <c r="AB1956" t="s">
        <v>19</v>
      </c>
      <c r="AC1956" t="s">
        <v>20</v>
      </c>
      <c r="AD1956" t="s">
        <v>21</v>
      </c>
      <c r="AE1956" t="s">
        <v>19</v>
      </c>
      <c r="AJ1956" t="s">
        <v>25</v>
      </c>
      <c r="AK1956" t="s">
        <v>19</v>
      </c>
      <c r="AM1956" t="s">
        <v>4886</v>
      </c>
      <c r="AN1956" t="s">
        <v>4885</v>
      </c>
      <c r="AO1956" t="s">
        <v>13528</v>
      </c>
      <c r="AP1956" t="s">
        <v>13529</v>
      </c>
      <c r="AQ1956" t="s">
        <v>4238</v>
      </c>
      <c r="AR1956" t="s">
        <v>13530</v>
      </c>
      <c r="AS1956" t="s">
        <v>20056</v>
      </c>
    </row>
    <row r="1957" spans="1:45" ht="16" x14ac:dyDescent="0.2">
      <c r="A1957" t="s">
        <v>16563</v>
      </c>
      <c r="B1957" t="s">
        <v>8552</v>
      </c>
      <c r="C1957" t="s">
        <v>21</v>
      </c>
      <c r="D1957" t="s">
        <v>77</v>
      </c>
      <c r="E1957" t="s">
        <v>8553</v>
      </c>
      <c r="F1957" t="s">
        <v>4594</v>
      </c>
      <c r="G1957" t="s">
        <v>13532</v>
      </c>
      <c r="H1957" t="s">
        <v>4594</v>
      </c>
      <c r="I1957" t="s">
        <v>13533</v>
      </c>
      <c r="J1957">
        <v>2</v>
      </c>
      <c r="K1957" t="s">
        <v>13534</v>
      </c>
      <c r="N1957" t="s">
        <v>2677</v>
      </c>
      <c r="O1957" t="s">
        <v>707</v>
      </c>
      <c r="P1957" t="s">
        <v>2151</v>
      </c>
      <c r="Q1957" t="s">
        <v>16567</v>
      </c>
      <c r="U1957" t="s">
        <v>8561</v>
      </c>
      <c r="V1957" t="s">
        <v>20</v>
      </c>
      <c r="W1957" t="s">
        <v>4195</v>
      </c>
      <c r="X1957" t="s">
        <v>19</v>
      </c>
      <c r="Y1957" t="s">
        <v>20</v>
      </c>
      <c r="Z1957" t="s">
        <v>21</v>
      </c>
      <c r="AA1957" t="s">
        <v>19</v>
      </c>
      <c r="AJ1957" t="s">
        <v>19</v>
      </c>
      <c r="AM1957" t="s">
        <v>6273</v>
      </c>
      <c r="AN1957" t="s">
        <v>6272</v>
      </c>
      <c r="AO1957" t="s">
        <v>13535</v>
      </c>
      <c r="AP1957" t="s">
        <v>13536</v>
      </c>
      <c r="AQ1957" t="s">
        <v>4238</v>
      </c>
      <c r="AR1957" t="s">
        <v>13537</v>
      </c>
      <c r="AS1957" t="s">
        <v>20057</v>
      </c>
    </row>
    <row r="1958" spans="1:45" ht="16" x14ac:dyDescent="0.2">
      <c r="A1958" t="s">
        <v>16563</v>
      </c>
      <c r="B1958" t="s">
        <v>8552</v>
      </c>
      <c r="C1958" t="s">
        <v>21</v>
      </c>
      <c r="D1958" t="s">
        <v>77</v>
      </c>
      <c r="E1958" t="s">
        <v>8553</v>
      </c>
      <c r="F1958" t="s">
        <v>4594</v>
      </c>
      <c r="G1958" t="s">
        <v>13532</v>
      </c>
      <c r="H1958" t="s">
        <v>4594</v>
      </c>
      <c r="I1958" t="s">
        <v>13533</v>
      </c>
      <c r="J1958">
        <v>2</v>
      </c>
      <c r="K1958" t="s">
        <v>13534</v>
      </c>
      <c r="N1958" t="s">
        <v>2926</v>
      </c>
      <c r="O1958" t="s">
        <v>2927</v>
      </c>
      <c r="P1958" t="s">
        <v>2928</v>
      </c>
      <c r="Q1958" t="s">
        <v>16567</v>
      </c>
      <c r="U1958" t="s">
        <v>8561</v>
      </c>
      <c r="V1958" t="s">
        <v>20</v>
      </c>
      <c r="W1958" t="s">
        <v>7984</v>
      </c>
      <c r="X1958" t="s">
        <v>19</v>
      </c>
      <c r="Y1958" t="s">
        <v>20</v>
      </c>
      <c r="Z1958" t="s">
        <v>21</v>
      </c>
      <c r="AA1958" t="s">
        <v>19</v>
      </c>
      <c r="AJ1958" t="s">
        <v>19</v>
      </c>
      <c r="AM1958" t="s">
        <v>5547</v>
      </c>
      <c r="AN1958" t="s">
        <v>5546</v>
      </c>
      <c r="AO1958" t="s">
        <v>13535</v>
      </c>
      <c r="AP1958" t="s">
        <v>13536</v>
      </c>
      <c r="AQ1958" t="s">
        <v>4238</v>
      </c>
      <c r="AR1958" t="s">
        <v>13537</v>
      </c>
      <c r="AS1958" t="s">
        <v>20058</v>
      </c>
    </row>
    <row r="1959" spans="1:45" ht="16" x14ac:dyDescent="0.2">
      <c r="A1959" t="s">
        <v>16563</v>
      </c>
      <c r="B1959" t="s">
        <v>8552</v>
      </c>
      <c r="C1959" t="s">
        <v>21</v>
      </c>
      <c r="D1959" t="s">
        <v>77</v>
      </c>
      <c r="E1959" t="s">
        <v>8553</v>
      </c>
      <c r="F1959" t="s">
        <v>4594</v>
      </c>
      <c r="G1959" t="s">
        <v>13540</v>
      </c>
      <c r="H1959" t="s">
        <v>9041</v>
      </c>
      <c r="I1959" t="s">
        <v>13541</v>
      </c>
      <c r="J1959">
        <v>3</v>
      </c>
      <c r="K1959" t="s">
        <v>13542</v>
      </c>
      <c r="N1959" t="s">
        <v>2913</v>
      </c>
      <c r="O1959" t="s">
        <v>321</v>
      </c>
      <c r="P1959" t="s">
        <v>2422</v>
      </c>
      <c r="Q1959" t="s">
        <v>16567</v>
      </c>
      <c r="U1959" t="s">
        <v>8561</v>
      </c>
      <c r="V1959" t="s">
        <v>20</v>
      </c>
      <c r="W1959" t="s">
        <v>7984</v>
      </c>
      <c r="X1959" t="s">
        <v>19</v>
      </c>
      <c r="Y1959" t="s">
        <v>20</v>
      </c>
      <c r="Z1959" t="s">
        <v>21</v>
      </c>
      <c r="AA1959" t="s">
        <v>19</v>
      </c>
      <c r="AJ1959" t="s">
        <v>19</v>
      </c>
      <c r="AM1959" t="s">
        <v>5986</v>
      </c>
      <c r="AN1959" t="s">
        <v>5985</v>
      </c>
      <c r="AO1959" t="s">
        <v>13543</v>
      </c>
      <c r="AP1959" t="s">
        <v>13544</v>
      </c>
      <c r="AQ1959" t="s">
        <v>4238</v>
      </c>
      <c r="AR1959" t="s">
        <v>13545</v>
      </c>
      <c r="AS1959" t="s">
        <v>20059</v>
      </c>
    </row>
    <row r="1960" spans="1:45" ht="16" x14ac:dyDescent="0.2">
      <c r="A1960" t="s">
        <v>16563</v>
      </c>
      <c r="B1960" t="s">
        <v>8552</v>
      </c>
      <c r="C1960" t="s">
        <v>21</v>
      </c>
      <c r="D1960" t="s">
        <v>77</v>
      </c>
      <c r="E1960" t="s">
        <v>8553</v>
      </c>
      <c r="F1960" t="s">
        <v>4594</v>
      </c>
      <c r="G1960" t="s">
        <v>13540</v>
      </c>
      <c r="H1960" t="s">
        <v>9041</v>
      </c>
      <c r="I1960" t="s">
        <v>13541</v>
      </c>
      <c r="J1960">
        <v>3</v>
      </c>
      <c r="K1960" t="s">
        <v>13542</v>
      </c>
      <c r="N1960" t="s">
        <v>2989</v>
      </c>
      <c r="O1960" t="s">
        <v>2443</v>
      </c>
      <c r="P1960" t="s">
        <v>2444</v>
      </c>
      <c r="Q1960" t="s">
        <v>16567</v>
      </c>
      <c r="U1960" t="s">
        <v>8561</v>
      </c>
      <c r="V1960" t="s">
        <v>20</v>
      </c>
      <c r="W1960" t="s">
        <v>7984</v>
      </c>
      <c r="X1960" t="s">
        <v>19</v>
      </c>
      <c r="Y1960" t="s">
        <v>20</v>
      </c>
      <c r="Z1960" t="s">
        <v>21</v>
      </c>
      <c r="AA1960" t="s">
        <v>19</v>
      </c>
      <c r="AJ1960" t="s">
        <v>19</v>
      </c>
      <c r="AM1960" t="s">
        <v>5347</v>
      </c>
      <c r="AN1960" t="s">
        <v>5346</v>
      </c>
      <c r="AO1960" t="s">
        <v>13543</v>
      </c>
      <c r="AP1960" t="s">
        <v>13544</v>
      </c>
      <c r="AQ1960" t="s">
        <v>4238</v>
      </c>
      <c r="AR1960" t="s">
        <v>13545</v>
      </c>
      <c r="AS1960" t="s">
        <v>20060</v>
      </c>
    </row>
    <row r="1961" spans="1:45" ht="16" x14ac:dyDescent="0.2">
      <c r="A1961" t="s">
        <v>16563</v>
      </c>
      <c r="B1961" t="s">
        <v>8552</v>
      </c>
      <c r="C1961" t="s">
        <v>21</v>
      </c>
      <c r="D1961" t="s">
        <v>77</v>
      </c>
      <c r="E1961" t="s">
        <v>8553</v>
      </c>
      <c r="F1961" t="s">
        <v>4594</v>
      </c>
      <c r="G1961" t="s">
        <v>13540</v>
      </c>
      <c r="H1961" t="s">
        <v>9041</v>
      </c>
      <c r="I1961" t="s">
        <v>13541</v>
      </c>
      <c r="J1961">
        <v>3</v>
      </c>
      <c r="K1961" t="s">
        <v>13542</v>
      </c>
      <c r="N1961" t="s">
        <v>2474</v>
      </c>
      <c r="O1961" t="s">
        <v>482</v>
      </c>
      <c r="P1961" t="s">
        <v>2475</v>
      </c>
      <c r="Q1961" t="s">
        <v>16567</v>
      </c>
      <c r="U1961" t="s">
        <v>8561</v>
      </c>
      <c r="V1961" t="s">
        <v>20</v>
      </c>
      <c r="W1961" t="s">
        <v>4195</v>
      </c>
      <c r="X1961" t="s">
        <v>19</v>
      </c>
      <c r="Y1961" t="s">
        <v>20</v>
      </c>
      <c r="Z1961" t="s">
        <v>21</v>
      </c>
      <c r="AA1961" t="s">
        <v>19</v>
      </c>
      <c r="AB1961" t="s">
        <v>103</v>
      </c>
      <c r="AC1961" t="s">
        <v>20</v>
      </c>
      <c r="AD1961" t="s">
        <v>21</v>
      </c>
      <c r="AE1961" t="s">
        <v>103</v>
      </c>
      <c r="AJ1961" t="s">
        <v>19</v>
      </c>
      <c r="AK1961" t="s">
        <v>103</v>
      </c>
      <c r="AM1961" t="s">
        <v>5244</v>
      </c>
      <c r="AN1961" t="s">
        <v>18433</v>
      </c>
      <c r="AO1961" t="s">
        <v>13543</v>
      </c>
      <c r="AP1961" t="s">
        <v>13544</v>
      </c>
      <c r="AQ1961" t="s">
        <v>4238</v>
      </c>
      <c r="AR1961" t="s">
        <v>13545</v>
      </c>
      <c r="AS1961" t="s">
        <v>20061</v>
      </c>
    </row>
    <row r="1962" spans="1:45" ht="16" x14ac:dyDescent="0.2">
      <c r="A1962" t="s">
        <v>16563</v>
      </c>
      <c r="B1962" t="s">
        <v>8552</v>
      </c>
      <c r="C1962" t="s">
        <v>21</v>
      </c>
      <c r="D1962" t="s">
        <v>77</v>
      </c>
      <c r="E1962" t="s">
        <v>8553</v>
      </c>
      <c r="F1962" t="s">
        <v>4594</v>
      </c>
      <c r="G1962" t="s">
        <v>13540</v>
      </c>
      <c r="H1962" t="s">
        <v>9041</v>
      </c>
      <c r="I1962" t="s">
        <v>13541</v>
      </c>
      <c r="J1962">
        <v>3</v>
      </c>
      <c r="K1962" t="s">
        <v>13542</v>
      </c>
      <c r="N1962" t="s">
        <v>2822</v>
      </c>
      <c r="O1962" t="s">
        <v>2823</v>
      </c>
      <c r="P1962" t="s">
        <v>2824</v>
      </c>
      <c r="Q1962" t="s">
        <v>16567</v>
      </c>
      <c r="U1962" t="s">
        <v>8561</v>
      </c>
      <c r="V1962" t="s">
        <v>20</v>
      </c>
      <c r="W1962" t="s">
        <v>4195</v>
      </c>
      <c r="X1962" t="s">
        <v>19</v>
      </c>
      <c r="Y1962" t="s">
        <v>20</v>
      </c>
      <c r="Z1962" t="s">
        <v>21</v>
      </c>
      <c r="AA1962" t="s">
        <v>19</v>
      </c>
      <c r="AJ1962" t="s">
        <v>19</v>
      </c>
      <c r="AM1962" t="s">
        <v>5028</v>
      </c>
      <c r="AN1962" t="s">
        <v>8899</v>
      </c>
      <c r="AO1962" t="s">
        <v>13543</v>
      </c>
      <c r="AP1962" t="s">
        <v>13544</v>
      </c>
      <c r="AQ1962" t="s">
        <v>4238</v>
      </c>
      <c r="AR1962" t="s">
        <v>13545</v>
      </c>
      <c r="AS1962" t="s">
        <v>20062</v>
      </c>
    </row>
    <row r="1963" spans="1:45" ht="16" x14ac:dyDescent="0.2">
      <c r="A1963" t="s">
        <v>16563</v>
      </c>
      <c r="B1963" t="s">
        <v>8552</v>
      </c>
      <c r="C1963" t="s">
        <v>21</v>
      </c>
      <c r="D1963" t="s">
        <v>77</v>
      </c>
      <c r="E1963" t="s">
        <v>8553</v>
      </c>
      <c r="F1963" t="s">
        <v>4594</v>
      </c>
      <c r="G1963" t="s">
        <v>13540</v>
      </c>
      <c r="H1963" t="s">
        <v>9041</v>
      </c>
      <c r="I1963" t="s">
        <v>13541</v>
      </c>
      <c r="J1963">
        <v>3</v>
      </c>
      <c r="K1963" t="s">
        <v>13542</v>
      </c>
      <c r="N1963" t="s">
        <v>3136</v>
      </c>
      <c r="O1963" t="s">
        <v>612</v>
      </c>
      <c r="P1963" t="s">
        <v>3135</v>
      </c>
      <c r="Q1963" t="s">
        <v>16567</v>
      </c>
      <c r="U1963" t="s">
        <v>8561</v>
      </c>
      <c r="V1963" t="s">
        <v>20</v>
      </c>
      <c r="W1963" t="s">
        <v>4195</v>
      </c>
      <c r="X1963" t="s">
        <v>19</v>
      </c>
      <c r="Y1963" t="s">
        <v>20</v>
      </c>
      <c r="Z1963" t="s">
        <v>21</v>
      </c>
      <c r="AA1963" t="s">
        <v>19</v>
      </c>
      <c r="AJ1963" t="s">
        <v>19</v>
      </c>
      <c r="AM1963" t="s">
        <v>4917</v>
      </c>
      <c r="AN1963" t="s">
        <v>4916</v>
      </c>
      <c r="AO1963" t="s">
        <v>13543</v>
      </c>
      <c r="AP1963" t="s">
        <v>13544</v>
      </c>
      <c r="AQ1963" t="s">
        <v>4238</v>
      </c>
      <c r="AR1963" t="s">
        <v>13545</v>
      </c>
      <c r="AS1963" t="s">
        <v>20063</v>
      </c>
    </row>
    <row r="1964" spans="1:45" ht="16" x14ac:dyDescent="0.2">
      <c r="A1964" t="s">
        <v>16563</v>
      </c>
      <c r="B1964" t="s">
        <v>8552</v>
      </c>
      <c r="C1964" t="s">
        <v>21</v>
      </c>
      <c r="D1964" t="s">
        <v>77</v>
      </c>
      <c r="E1964" t="s">
        <v>8553</v>
      </c>
      <c r="F1964" t="s">
        <v>4594</v>
      </c>
      <c r="G1964" t="s">
        <v>13540</v>
      </c>
      <c r="H1964" t="s">
        <v>9041</v>
      </c>
      <c r="I1964" t="s">
        <v>13541</v>
      </c>
      <c r="J1964">
        <v>3</v>
      </c>
      <c r="K1964" t="s">
        <v>13542</v>
      </c>
      <c r="N1964" t="s">
        <v>3106</v>
      </c>
      <c r="O1964" t="s">
        <v>3105</v>
      </c>
      <c r="P1964" t="s">
        <v>3104</v>
      </c>
      <c r="Q1964" t="s">
        <v>16567</v>
      </c>
      <c r="U1964" t="s">
        <v>8561</v>
      </c>
      <c r="V1964" t="s">
        <v>20</v>
      </c>
      <c r="W1964" t="s">
        <v>4195</v>
      </c>
      <c r="X1964" t="s">
        <v>19</v>
      </c>
      <c r="Y1964" t="s">
        <v>20</v>
      </c>
      <c r="Z1964" t="s">
        <v>21</v>
      </c>
      <c r="AA1964" t="s">
        <v>19</v>
      </c>
      <c r="AJ1964" t="s">
        <v>19</v>
      </c>
      <c r="AM1964" t="s">
        <v>4827</v>
      </c>
      <c r="AN1964" t="s">
        <v>4826</v>
      </c>
      <c r="AO1964" t="s">
        <v>13543</v>
      </c>
      <c r="AP1964" t="s">
        <v>13544</v>
      </c>
      <c r="AQ1964" t="s">
        <v>4238</v>
      </c>
      <c r="AR1964" t="s">
        <v>13545</v>
      </c>
      <c r="AS1964" t="s">
        <v>20064</v>
      </c>
    </row>
    <row r="1965" spans="1:45" ht="16" x14ac:dyDescent="0.2">
      <c r="A1965" t="s">
        <v>16563</v>
      </c>
      <c r="B1965" t="s">
        <v>8552</v>
      </c>
      <c r="C1965" t="s">
        <v>21</v>
      </c>
      <c r="D1965" t="s">
        <v>77</v>
      </c>
      <c r="E1965" t="s">
        <v>8553</v>
      </c>
      <c r="F1965" t="s">
        <v>4594</v>
      </c>
      <c r="G1965" t="s">
        <v>13540</v>
      </c>
      <c r="H1965" t="s">
        <v>9041</v>
      </c>
      <c r="I1965" t="s">
        <v>13541</v>
      </c>
      <c r="J1965">
        <v>3</v>
      </c>
      <c r="K1965" t="s">
        <v>13542</v>
      </c>
      <c r="N1965" t="s">
        <v>8324</v>
      </c>
      <c r="O1965" t="s">
        <v>8323</v>
      </c>
      <c r="P1965" t="s">
        <v>8322</v>
      </c>
      <c r="Q1965" t="s">
        <v>16567</v>
      </c>
      <c r="U1965" t="s">
        <v>8561</v>
      </c>
      <c r="V1965" t="s">
        <v>20</v>
      </c>
      <c r="W1965" t="s">
        <v>4195</v>
      </c>
      <c r="X1965" t="s">
        <v>25</v>
      </c>
      <c r="Y1965" t="s">
        <v>20</v>
      </c>
      <c r="Z1965" t="s">
        <v>21</v>
      </c>
      <c r="AA1965" t="s">
        <v>25</v>
      </c>
      <c r="AB1965" t="s">
        <v>19</v>
      </c>
      <c r="AC1965" t="s">
        <v>20</v>
      </c>
      <c r="AD1965" t="s">
        <v>21</v>
      </c>
      <c r="AE1965" t="s">
        <v>19</v>
      </c>
      <c r="AJ1965" t="s">
        <v>25</v>
      </c>
      <c r="AK1965" t="s">
        <v>19</v>
      </c>
      <c r="AM1965" t="s">
        <v>8317</v>
      </c>
      <c r="AN1965" t="s">
        <v>8316</v>
      </c>
      <c r="AO1965" t="s">
        <v>13543</v>
      </c>
      <c r="AP1965" t="s">
        <v>13544</v>
      </c>
      <c r="AQ1965" t="s">
        <v>4238</v>
      </c>
      <c r="AR1965" t="s">
        <v>13545</v>
      </c>
      <c r="AS1965" t="s">
        <v>20065</v>
      </c>
    </row>
    <row r="1966" spans="1:45" ht="16" x14ac:dyDescent="0.2">
      <c r="A1966" t="s">
        <v>16563</v>
      </c>
      <c r="B1966" t="s">
        <v>8552</v>
      </c>
      <c r="C1966" t="s">
        <v>21</v>
      </c>
      <c r="D1966" t="s">
        <v>77</v>
      </c>
      <c r="E1966" t="s">
        <v>8553</v>
      </c>
      <c r="F1966" t="s">
        <v>4594</v>
      </c>
      <c r="G1966" t="s">
        <v>13540</v>
      </c>
      <c r="H1966" t="s">
        <v>9041</v>
      </c>
      <c r="I1966" t="s">
        <v>13541</v>
      </c>
      <c r="J1966">
        <v>3</v>
      </c>
      <c r="K1966" t="s">
        <v>13542</v>
      </c>
      <c r="N1966" t="s">
        <v>3053</v>
      </c>
      <c r="O1966" t="s">
        <v>3052</v>
      </c>
      <c r="P1966" t="s">
        <v>3051</v>
      </c>
      <c r="Q1966" t="s">
        <v>16567</v>
      </c>
      <c r="U1966" t="s">
        <v>8561</v>
      </c>
      <c r="V1966" t="s">
        <v>20</v>
      </c>
      <c r="W1966" t="s">
        <v>4195</v>
      </c>
      <c r="X1966" t="s">
        <v>19</v>
      </c>
      <c r="Y1966" t="s">
        <v>20</v>
      </c>
      <c r="Z1966" t="s">
        <v>21</v>
      </c>
      <c r="AA1966" t="s">
        <v>19</v>
      </c>
      <c r="AJ1966" t="s">
        <v>19</v>
      </c>
      <c r="AM1966" t="s">
        <v>4625</v>
      </c>
      <c r="AN1966" t="s">
        <v>4624</v>
      </c>
      <c r="AO1966" t="s">
        <v>13543</v>
      </c>
      <c r="AP1966" t="s">
        <v>13544</v>
      </c>
      <c r="AQ1966" t="s">
        <v>4238</v>
      </c>
      <c r="AR1966" t="s">
        <v>13545</v>
      </c>
      <c r="AS1966" t="s">
        <v>20066</v>
      </c>
    </row>
    <row r="1967" spans="1:45" ht="16" x14ac:dyDescent="0.2">
      <c r="A1967" t="s">
        <v>16563</v>
      </c>
      <c r="B1967" t="s">
        <v>8552</v>
      </c>
      <c r="C1967" t="s">
        <v>21</v>
      </c>
      <c r="D1967" t="s">
        <v>77</v>
      </c>
      <c r="E1967" t="s">
        <v>8553</v>
      </c>
      <c r="F1967" t="s">
        <v>4594</v>
      </c>
      <c r="G1967" t="s">
        <v>13540</v>
      </c>
      <c r="H1967" t="s">
        <v>9041</v>
      </c>
      <c r="I1967" t="s">
        <v>13541</v>
      </c>
      <c r="J1967">
        <v>3</v>
      </c>
      <c r="K1967" t="s">
        <v>13542</v>
      </c>
      <c r="N1967" t="s">
        <v>4300</v>
      </c>
      <c r="O1967" t="s">
        <v>517</v>
      </c>
      <c r="P1967" t="s">
        <v>4299</v>
      </c>
      <c r="Q1967" t="s">
        <v>16567</v>
      </c>
      <c r="U1967" t="s">
        <v>8561</v>
      </c>
      <c r="V1967" t="s">
        <v>20</v>
      </c>
      <c r="W1967" t="s">
        <v>4195</v>
      </c>
      <c r="X1967" t="s">
        <v>19</v>
      </c>
      <c r="Y1967" t="s">
        <v>20</v>
      </c>
      <c r="Z1967" t="s">
        <v>21</v>
      </c>
      <c r="AA1967" t="s">
        <v>19</v>
      </c>
      <c r="AJ1967" t="s">
        <v>19</v>
      </c>
      <c r="AM1967" t="s">
        <v>4292</v>
      </c>
      <c r="AN1967" t="s">
        <v>4291</v>
      </c>
      <c r="AO1967" t="s">
        <v>13543</v>
      </c>
      <c r="AP1967" t="s">
        <v>13544</v>
      </c>
      <c r="AQ1967" t="s">
        <v>4238</v>
      </c>
      <c r="AR1967" t="s">
        <v>13545</v>
      </c>
      <c r="AS1967" t="s">
        <v>20067</v>
      </c>
    </row>
    <row r="1968" spans="1:45" ht="16" x14ac:dyDescent="0.2">
      <c r="A1968" t="s">
        <v>16563</v>
      </c>
      <c r="B1968" t="s">
        <v>8552</v>
      </c>
      <c r="C1968" t="s">
        <v>21</v>
      </c>
      <c r="D1968" t="s">
        <v>77</v>
      </c>
      <c r="E1968" t="s">
        <v>8553</v>
      </c>
      <c r="F1968" t="s">
        <v>4594</v>
      </c>
      <c r="G1968" t="s">
        <v>13540</v>
      </c>
      <c r="H1968" t="s">
        <v>9041</v>
      </c>
      <c r="I1968" t="s">
        <v>13541</v>
      </c>
      <c r="J1968">
        <v>3</v>
      </c>
      <c r="K1968" t="s">
        <v>13542</v>
      </c>
      <c r="N1968" t="s">
        <v>9303</v>
      </c>
      <c r="O1968" t="s">
        <v>1496</v>
      </c>
      <c r="P1968" t="s">
        <v>9304</v>
      </c>
      <c r="Q1968" t="s">
        <v>16567</v>
      </c>
      <c r="U1968" t="s">
        <v>8561</v>
      </c>
      <c r="V1968" t="s">
        <v>20</v>
      </c>
      <c r="W1968" t="s">
        <v>4195</v>
      </c>
      <c r="X1968" t="s">
        <v>25</v>
      </c>
      <c r="Y1968" t="s">
        <v>20</v>
      </c>
      <c r="Z1968" t="s">
        <v>21</v>
      </c>
      <c r="AA1968" t="s">
        <v>25</v>
      </c>
      <c r="AB1968" t="s">
        <v>19</v>
      </c>
      <c r="AC1968" t="s">
        <v>20</v>
      </c>
      <c r="AD1968" t="s">
        <v>21</v>
      </c>
      <c r="AE1968" t="s">
        <v>19</v>
      </c>
      <c r="AJ1968" t="s">
        <v>25</v>
      </c>
      <c r="AK1968" t="s">
        <v>19</v>
      </c>
      <c r="AM1968" t="s">
        <v>9305</v>
      </c>
      <c r="AN1968" t="s">
        <v>9306</v>
      </c>
      <c r="AO1968" t="s">
        <v>13543</v>
      </c>
      <c r="AP1968" t="s">
        <v>13544</v>
      </c>
      <c r="AQ1968" t="s">
        <v>4238</v>
      </c>
      <c r="AR1968" t="s">
        <v>13545</v>
      </c>
      <c r="AS1968" t="s">
        <v>20068</v>
      </c>
    </row>
    <row r="1969" spans="1:45" ht="16" x14ac:dyDescent="0.2">
      <c r="A1969" t="s">
        <v>16563</v>
      </c>
      <c r="B1969" t="s">
        <v>8552</v>
      </c>
      <c r="C1969" t="s">
        <v>21</v>
      </c>
      <c r="D1969" t="s">
        <v>77</v>
      </c>
      <c r="E1969" t="s">
        <v>8553</v>
      </c>
      <c r="F1969" t="s">
        <v>4594</v>
      </c>
      <c r="G1969" t="s">
        <v>13540</v>
      </c>
      <c r="H1969" t="s">
        <v>9667</v>
      </c>
      <c r="I1969" t="s">
        <v>13547</v>
      </c>
      <c r="J1969">
        <v>3</v>
      </c>
      <c r="K1969" t="s">
        <v>13542</v>
      </c>
      <c r="N1969" t="s">
        <v>2681</v>
      </c>
      <c r="O1969" t="s">
        <v>2682</v>
      </c>
      <c r="P1969" t="s">
        <v>2683</v>
      </c>
      <c r="Q1969" t="s">
        <v>16567</v>
      </c>
      <c r="U1969" t="s">
        <v>8561</v>
      </c>
      <c r="V1969" t="s">
        <v>20</v>
      </c>
      <c r="W1969" t="s">
        <v>4195</v>
      </c>
      <c r="X1969" t="s">
        <v>25</v>
      </c>
      <c r="Y1969" t="s">
        <v>20</v>
      </c>
      <c r="Z1969" t="s">
        <v>21</v>
      </c>
      <c r="AA1969" t="s">
        <v>25</v>
      </c>
      <c r="AB1969" t="s">
        <v>19</v>
      </c>
      <c r="AC1969" t="s">
        <v>20</v>
      </c>
      <c r="AD1969" t="s">
        <v>21</v>
      </c>
      <c r="AE1969" t="s">
        <v>19</v>
      </c>
      <c r="AJ1969" t="s">
        <v>25</v>
      </c>
      <c r="AK1969" t="s">
        <v>19</v>
      </c>
      <c r="AM1969" t="s">
        <v>6249</v>
      </c>
      <c r="AN1969" t="s">
        <v>6248</v>
      </c>
      <c r="AO1969" t="s">
        <v>13652</v>
      </c>
      <c r="AP1969" t="s">
        <v>13653</v>
      </c>
      <c r="AQ1969" t="s">
        <v>5457</v>
      </c>
      <c r="AR1969" t="s">
        <v>13654</v>
      </c>
      <c r="AS1969" t="s">
        <v>20069</v>
      </c>
    </row>
    <row r="1970" spans="1:45" ht="16" x14ac:dyDescent="0.2">
      <c r="A1970" t="s">
        <v>16563</v>
      </c>
      <c r="B1970" t="s">
        <v>8552</v>
      </c>
      <c r="C1970" t="s">
        <v>21</v>
      </c>
      <c r="D1970" t="s">
        <v>77</v>
      </c>
      <c r="E1970" t="s">
        <v>8553</v>
      </c>
      <c r="F1970" t="s">
        <v>4594</v>
      </c>
      <c r="G1970" t="s">
        <v>13540</v>
      </c>
      <c r="H1970" t="s">
        <v>9667</v>
      </c>
      <c r="I1970" t="s">
        <v>13547</v>
      </c>
      <c r="J1970">
        <v>3</v>
      </c>
      <c r="K1970" t="s">
        <v>13542</v>
      </c>
      <c r="N1970" t="s">
        <v>11150</v>
      </c>
      <c r="O1970" t="s">
        <v>11151</v>
      </c>
      <c r="P1970" t="s">
        <v>11152</v>
      </c>
      <c r="Q1970" t="s">
        <v>16567</v>
      </c>
      <c r="U1970" t="s">
        <v>8561</v>
      </c>
      <c r="V1970" t="s">
        <v>20</v>
      </c>
      <c r="W1970" t="s">
        <v>4195</v>
      </c>
      <c r="X1970" t="s">
        <v>25</v>
      </c>
      <c r="Y1970" t="s">
        <v>20</v>
      </c>
      <c r="Z1970" t="s">
        <v>21</v>
      </c>
      <c r="AA1970" t="s">
        <v>25</v>
      </c>
      <c r="AB1970" t="s">
        <v>19</v>
      </c>
      <c r="AC1970" t="s">
        <v>20</v>
      </c>
      <c r="AD1970" t="s">
        <v>21</v>
      </c>
      <c r="AE1970" t="s">
        <v>19</v>
      </c>
      <c r="AJ1970" t="s">
        <v>25</v>
      </c>
      <c r="AK1970" t="s">
        <v>19</v>
      </c>
      <c r="AM1970" t="s">
        <v>11153</v>
      </c>
      <c r="AN1970" t="s">
        <v>11154</v>
      </c>
      <c r="AO1970" t="s">
        <v>13652</v>
      </c>
      <c r="AP1970" t="s">
        <v>13653</v>
      </c>
      <c r="AQ1970" t="s">
        <v>5457</v>
      </c>
      <c r="AR1970" t="s">
        <v>13654</v>
      </c>
      <c r="AS1970" t="s">
        <v>20070</v>
      </c>
    </row>
    <row r="1971" spans="1:45" ht="16" x14ac:dyDescent="0.2">
      <c r="A1971" t="s">
        <v>16563</v>
      </c>
      <c r="B1971" t="s">
        <v>8552</v>
      </c>
      <c r="C1971" t="s">
        <v>21</v>
      </c>
      <c r="D1971" t="s">
        <v>77</v>
      </c>
      <c r="E1971" t="s">
        <v>8553</v>
      </c>
      <c r="F1971" t="s">
        <v>4594</v>
      </c>
      <c r="G1971" t="s">
        <v>13540</v>
      </c>
      <c r="H1971" t="s">
        <v>9667</v>
      </c>
      <c r="I1971" t="s">
        <v>13547</v>
      </c>
      <c r="J1971">
        <v>3</v>
      </c>
      <c r="K1971" t="s">
        <v>13542</v>
      </c>
      <c r="N1971" t="s">
        <v>7973</v>
      </c>
      <c r="O1971" t="s">
        <v>464</v>
      </c>
      <c r="P1971" t="s">
        <v>7972</v>
      </c>
      <c r="Q1971" t="s">
        <v>16567</v>
      </c>
      <c r="U1971" t="s">
        <v>8561</v>
      </c>
      <c r="V1971" t="s">
        <v>20</v>
      </c>
      <c r="W1971" t="s">
        <v>4195</v>
      </c>
      <c r="X1971" t="s">
        <v>19</v>
      </c>
      <c r="Y1971" t="s">
        <v>20</v>
      </c>
      <c r="Z1971" t="s">
        <v>21</v>
      </c>
      <c r="AA1971" t="s">
        <v>19</v>
      </c>
      <c r="AB1971" t="s">
        <v>72</v>
      </c>
      <c r="AC1971" t="s">
        <v>20</v>
      </c>
      <c r="AD1971" t="s">
        <v>21</v>
      </c>
      <c r="AE1971" t="s">
        <v>72</v>
      </c>
      <c r="AJ1971" t="s">
        <v>19</v>
      </c>
      <c r="AK1971" t="s">
        <v>72</v>
      </c>
      <c r="AM1971" t="s">
        <v>7966</v>
      </c>
      <c r="AN1971" t="s">
        <v>9879</v>
      </c>
      <c r="AO1971" t="s">
        <v>13652</v>
      </c>
      <c r="AP1971" t="s">
        <v>13653</v>
      </c>
      <c r="AQ1971" t="s">
        <v>5457</v>
      </c>
      <c r="AR1971" t="s">
        <v>13654</v>
      </c>
      <c r="AS1971" t="s">
        <v>20071</v>
      </c>
    </row>
    <row r="1972" spans="1:45" ht="16" x14ac:dyDescent="0.2">
      <c r="A1972" t="s">
        <v>16563</v>
      </c>
      <c r="B1972" t="s">
        <v>8552</v>
      </c>
      <c r="C1972" t="s">
        <v>21</v>
      </c>
      <c r="D1972" t="s">
        <v>77</v>
      </c>
      <c r="E1972" t="s">
        <v>8553</v>
      </c>
      <c r="F1972" t="s">
        <v>4594</v>
      </c>
      <c r="G1972" t="s">
        <v>13540</v>
      </c>
      <c r="H1972" t="s">
        <v>9793</v>
      </c>
      <c r="I1972" t="s">
        <v>13552</v>
      </c>
      <c r="J1972">
        <v>3</v>
      </c>
      <c r="K1972" t="s">
        <v>13542</v>
      </c>
      <c r="N1972" t="s">
        <v>8057</v>
      </c>
      <c r="O1972" t="s">
        <v>288</v>
      </c>
      <c r="P1972" t="s">
        <v>8056</v>
      </c>
      <c r="Q1972" t="s">
        <v>16567</v>
      </c>
      <c r="U1972" t="s">
        <v>8561</v>
      </c>
      <c r="V1972" t="s">
        <v>20</v>
      </c>
      <c r="W1972" t="s">
        <v>4195</v>
      </c>
      <c r="X1972" t="s">
        <v>19</v>
      </c>
      <c r="Y1972" t="s">
        <v>20</v>
      </c>
      <c r="Z1972" t="s">
        <v>21</v>
      </c>
      <c r="AA1972" t="s">
        <v>19</v>
      </c>
      <c r="AJ1972" t="s">
        <v>19</v>
      </c>
      <c r="AM1972" t="s">
        <v>8050</v>
      </c>
      <c r="AN1972" t="s">
        <v>8049</v>
      </c>
      <c r="AO1972" t="s">
        <v>13543</v>
      </c>
      <c r="AP1972" t="s">
        <v>13544</v>
      </c>
      <c r="AQ1972" t="s">
        <v>4238</v>
      </c>
      <c r="AR1972" t="s">
        <v>13545</v>
      </c>
      <c r="AS1972" t="s">
        <v>20072</v>
      </c>
    </row>
    <row r="1973" spans="1:45" ht="16" x14ac:dyDescent="0.2">
      <c r="A1973" t="s">
        <v>16563</v>
      </c>
      <c r="B1973" t="s">
        <v>8552</v>
      </c>
      <c r="C1973" t="s">
        <v>21</v>
      </c>
      <c r="D1973" t="s">
        <v>77</v>
      </c>
      <c r="E1973" t="s">
        <v>8553</v>
      </c>
      <c r="F1973" t="s">
        <v>4594</v>
      </c>
      <c r="G1973" t="s">
        <v>13601</v>
      </c>
      <c r="H1973" t="s">
        <v>4594</v>
      </c>
      <c r="I1973" t="s">
        <v>13602</v>
      </c>
      <c r="J1973">
        <v>1</v>
      </c>
      <c r="K1973" t="s">
        <v>13603</v>
      </c>
      <c r="N1973" t="s">
        <v>2925</v>
      </c>
      <c r="O1973" t="s">
        <v>2220</v>
      </c>
      <c r="P1973" t="s">
        <v>2221</v>
      </c>
      <c r="Q1973" t="s">
        <v>16567</v>
      </c>
      <c r="U1973" t="s">
        <v>9042</v>
      </c>
      <c r="V1973" t="s">
        <v>20</v>
      </c>
      <c r="W1973" t="s">
        <v>4195</v>
      </c>
      <c r="X1973" t="s">
        <v>19</v>
      </c>
      <c r="Y1973" t="s">
        <v>20</v>
      </c>
      <c r="Z1973" t="s">
        <v>21</v>
      </c>
      <c r="AA1973" t="s">
        <v>19</v>
      </c>
      <c r="AB1973" t="s">
        <v>25</v>
      </c>
      <c r="AC1973" t="s">
        <v>20</v>
      </c>
      <c r="AD1973" t="s">
        <v>21</v>
      </c>
      <c r="AE1973" t="s">
        <v>25</v>
      </c>
      <c r="AJ1973" t="s">
        <v>19</v>
      </c>
      <c r="AK1973" t="s">
        <v>25</v>
      </c>
      <c r="AM1973" t="s">
        <v>5965</v>
      </c>
      <c r="AN1973" t="s">
        <v>5964</v>
      </c>
      <c r="AO1973" t="s">
        <v>20073</v>
      </c>
      <c r="AP1973" t="s">
        <v>13549</v>
      </c>
      <c r="AQ1973" t="s">
        <v>4238</v>
      </c>
      <c r="AR1973" t="s">
        <v>13550</v>
      </c>
      <c r="AS1973" t="s">
        <v>20074</v>
      </c>
    </row>
    <row r="1974" spans="1:45" ht="16" x14ac:dyDescent="0.2">
      <c r="A1974" t="s">
        <v>16563</v>
      </c>
      <c r="B1974" t="s">
        <v>8552</v>
      </c>
      <c r="C1974" t="s">
        <v>21</v>
      </c>
      <c r="D1974" t="s">
        <v>77</v>
      </c>
      <c r="E1974" t="s">
        <v>8553</v>
      </c>
      <c r="F1974" t="s">
        <v>4594</v>
      </c>
      <c r="G1974" t="s">
        <v>13601</v>
      </c>
      <c r="H1974" t="s">
        <v>4594</v>
      </c>
      <c r="I1974" t="s">
        <v>13602</v>
      </c>
      <c r="J1974">
        <v>1</v>
      </c>
      <c r="K1974" t="s">
        <v>13603</v>
      </c>
      <c r="N1974" t="s">
        <v>8324</v>
      </c>
      <c r="O1974" t="s">
        <v>8323</v>
      </c>
      <c r="P1974" t="s">
        <v>8322</v>
      </c>
      <c r="Q1974" t="s">
        <v>16567</v>
      </c>
      <c r="U1974" t="s">
        <v>9042</v>
      </c>
      <c r="V1974" t="s">
        <v>20</v>
      </c>
      <c r="W1974" t="s">
        <v>4195</v>
      </c>
      <c r="X1974" t="s">
        <v>25</v>
      </c>
      <c r="Y1974" t="s">
        <v>20</v>
      </c>
      <c r="Z1974" t="s">
        <v>21</v>
      </c>
      <c r="AA1974" t="s">
        <v>25</v>
      </c>
      <c r="AB1974" t="s">
        <v>19</v>
      </c>
      <c r="AC1974" t="s">
        <v>20</v>
      </c>
      <c r="AD1974" t="s">
        <v>21</v>
      </c>
      <c r="AE1974" t="s">
        <v>19</v>
      </c>
      <c r="AJ1974" t="s">
        <v>25</v>
      </c>
      <c r="AK1974" t="s">
        <v>19</v>
      </c>
      <c r="AM1974" t="s">
        <v>8317</v>
      </c>
      <c r="AN1974" t="s">
        <v>8316</v>
      </c>
      <c r="AO1974" t="s">
        <v>20073</v>
      </c>
      <c r="AP1974" t="s">
        <v>13549</v>
      </c>
      <c r="AQ1974" t="s">
        <v>4238</v>
      </c>
      <c r="AR1974" t="s">
        <v>13550</v>
      </c>
      <c r="AS1974" t="s">
        <v>20075</v>
      </c>
    </row>
    <row r="1975" spans="1:45" ht="16" x14ac:dyDescent="0.2">
      <c r="A1975" t="s">
        <v>16563</v>
      </c>
      <c r="B1975" t="s">
        <v>8552</v>
      </c>
      <c r="C1975" t="s">
        <v>21</v>
      </c>
      <c r="D1975" t="s">
        <v>77</v>
      </c>
      <c r="E1975" t="s">
        <v>8553</v>
      </c>
      <c r="F1975" t="s">
        <v>4594</v>
      </c>
      <c r="G1975" t="s">
        <v>13601</v>
      </c>
      <c r="H1975" t="s">
        <v>4594</v>
      </c>
      <c r="I1975" t="s">
        <v>13602</v>
      </c>
      <c r="J1975">
        <v>1</v>
      </c>
      <c r="K1975" t="s">
        <v>13603</v>
      </c>
      <c r="N1975" t="s">
        <v>8219</v>
      </c>
      <c r="O1975" t="s">
        <v>217</v>
      </c>
      <c r="P1975" t="s">
        <v>8218</v>
      </c>
      <c r="Q1975" t="s">
        <v>16567</v>
      </c>
      <c r="U1975" t="s">
        <v>9042</v>
      </c>
      <c r="V1975" t="s">
        <v>20</v>
      </c>
      <c r="W1975" t="s">
        <v>4195</v>
      </c>
      <c r="X1975" t="s">
        <v>19</v>
      </c>
      <c r="Y1975" t="s">
        <v>20</v>
      </c>
      <c r="Z1975" t="s">
        <v>21</v>
      </c>
      <c r="AA1975" t="s">
        <v>19</v>
      </c>
      <c r="AB1975" t="s">
        <v>25</v>
      </c>
      <c r="AC1975" t="s">
        <v>20</v>
      </c>
      <c r="AD1975" t="s">
        <v>21</v>
      </c>
      <c r="AE1975" t="s">
        <v>25</v>
      </c>
      <c r="AJ1975" t="s">
        <v>19</v>
      </c>
      <c r="AK1975" t="s">
        <v>25</v>
      </c>
      <c r="AM1975" t="s">
        <v>8213</v>
      </c>
      <c r="AN1975" t="s">
        <v>8212</v>
      </c>
      <c r="AO1975" t="s">
        <v>20073</v>
      </c>
      <c r="AP1975" t="s">
        <v>13549</v>
      </c>
      <c r="AQ1975" t="s">
        <v>4238</v>
      </c>
      <c r="AR1975" t="s">
        <v>13550</v>
      </c>
      <c r="AS1975" t="s">
        <v>20076</v>
      </c>
    </row>
    <row r="1976" spans="1:45" ht="16" x14ac:dyDescent="0.2">
      <c r="A1976" t="s">
        <v>16563</v>
      </c>
      <c r="B1976" t="s">
        <v>8552</v>
      </c>
      <c r="C1976" t="s">
        <v>21</v>
      </c>
      <c r="D1976" t="s">
        <v>77</v>
      </c>
      <c r="E1976" t="s">
        <v>8553</v>
      </c>
      <c r="F1976" t="s">
        <v>4594</v>
      </c>
      <c r="G1976" t="s">
        <v>20077</v>
      </c>
      <c r="H1976" t="s">
        <v>4594</v>
      </c>
      <c r="I1976" t="s">
        <v>20078</v>
      </c>
      <c r="J1976">
        <v>1</v>
      </c>
      <c r="K1976" t="s">
        <v>20079</v>
      </c>
      <c r="N1976" t="s">
        <v>11150</v>
      </c>
      <c r="O1976" t="s">
        <v>11151</v>
      </c>
      <c r="P1976" t="s">
        <v>11152</v>
      </c>
      <c r="Q1976" t="s">
        <v>16567</v>
      </c>
      <c r="U1976" t="s">
        <v>9042</v>
      </c>
      <c r="V1976" t="s">
        <v>20</v>
      </c>
      <c r="W1976" t="s">
        <v>4195</v>
      </c>
      <c r="X1976" t="s">
        <v>25</v>
      </c>
      <c r="Y1976" t="s">
        <v>20</v>
      </c>
      <c r="Z1976" t="s">
        <v>21</v>
      </c>
      <c r="AA1976" t="s">
        <v>25</v>
      </c>
      <c r="AB1976" t="s">
        <v>19</v>
      </c>
      <c r="AC1976" t="s">
        <v>20</v>
      </c>
      <c r="AD1976" t="s">
        <v>21</v>
      </c>
      <c r="AE1976" t="s">
        <v>19</v>
      </c>
      <c r="AJ1976" t="s">
        <v>25</v>
      </c>
      <c r="AK1976" t="s">
        <v>19</v>
      </c>
      <c r="AM1976" t="s">
        <v>11153</v>
      </c>
      <c r="AN1976" t="s">
        <v>11154</v>
      </c>
      <c r="AO1976" t="s">
        <v>20073</v>
      </c>
      <c r="AP1976" t="s">
        <v>13549</v>
      </c>
      <c r="AQ1976" t="s">
        <v>4238</v>
      </c>
      <c r="AR1976" t="s">
        <v>13550</v>
      </c>
      <c r="AS1976" t="s">
        <v>20080</v>
      </c>
    </row>
    <row r="1977" spans="1:45" ht="16" x14ac:dyDescent="0.2">
      <c r="A1977" t="s">
        <v>16563</v>
      </c>
      <c r="B1977" t="s">
        <v>8552</v>
      </c>
      <c r="C1977" t="s">
        <v>21</v>
      </c>
      <c r="D1977" t="s">
        <v>77</v>
      </c>
      <c r="E1977" t="s">
        <v>8553</v>
      </c>
      <c r="F1977" t="s">
        <v>4594</v>
      </c>
      <c r="G1977" t="s">
        <v>20077</v>
      </c>
      <c r="H1977" t="s">
        <v>4594</v>
      </c>
      <c r="I1977" t="s">
        <v>20078</v>
      </c>
      <c r="J1977">
        <v>1</v>
      </c>
      <c r="K1977" t="s">
        <v>20079</v>
      </c>
      <c r="N1977" t="s">
        <v>9303</v>
      </c>
      <c r="O1977" t="s">
        <v>1496</v>
      </c>
      <c r="P1977" t="s">
        <v>9304</v>
      </c>
      <c r="Q1977" t="s">
        <v>16567</v>
      </c>
      <c r="U1977" t="s">
        <v>9042</v>
      </c>
      <c r="V1977" t="s">
        <v>20</v>
      </c>
      <c r="W1977" t="s">
        <v>4195</v>
      </c>
      <c r="X1977" t="s">
        <v>25</v>
      </c>
      <c r="Y1977" t="s">
        <v>20</v>
      </c>
      <c r="Z1977" t="s">
        <v>21</v>
      </c>
      <c r="AA1977" t="s">
        <v>25</v>
      </c>
      <c r="AB1977" t="s">
        <v>19</v>
      </c>
      <c r="AC1977" t="s">
        <v>20</v>
      </c>
      <c r="AD1977" t="s">
        <v>21</v>
      </c>
      <c r="AE1977" t="s">
        <v>19</v>
      </c>
      <c r="AJ1977" t="s">
        <v>25</v>
      </c>
      <c r="AK1977" t="s">
        <v>19</v>
      </c>
      <c r="AM1977" t="s">
        <v>9305</v>
      </c>
      <c r="AN1977" t="s">
        <v>9306</v>
      </c>
      <c r="AO1977" t="s">
        <v>20073</v>
      </c>
      <c r="AP1977" t="s">
        <v>13549</v>
      </c>
      <c r="AQ1977" t="s">
        <v>4238</v>
      </c>
      <c r="AR1977" t="s">
        <v>13550</v>
      </c>
      <c r="AS1977" t="s">
        <v>20081</v>
      </c>
    </row>
    <row r="1978" spans="1:45" ht="16" x14ac:dyDescent="0.2">
      <c r="A1978" t="s">
        <v>16563</v>
      </c>
      <c r="B1978" t="s">
        <v>8552</v>
      </c>
      <c r="C1978" t="s">
        <v>21</v>
      </c>
      <c r="D1978" t="s">
        <v>77</v>
      </c>
      <c r="E1978" t="s">
        <v>8553</v>
      </c>
      <c r="F1978" t="s">
        <v>4594</v>
      </c>
      <c r="G1978" t="s">
        <v>13607</v>
      </c>
      <c r="H1978" t="s">
        <v>9041</v>
      </c>
      <c r="I1978" t="s">
        <v>13608</v>
      </c>
      <c r="J1978">
        <v>2</v>
      </c>
      <c r="K1978" t="s">
        <v>13609</v>
      </c>
      <c r="N1978" t="s">
        <v>8368</v>
      </c>
      <c r="O1978" t="s">
        <v>432</v>
      </c>
      <c r="P1978" t="s">
        <v>8367</v>
      </c>
      <c r="Q1978" t="s">
        <v>16567</v>
      </c>
      <c r="U1978" t="s">
        <v>8561</v>
      </c>
      <c r="V1978" t="s">
        <v>20</v>
      </c>
      <c r="W1978" t="s">
        <v>4195</v>
      </c>
      <c r="X1978" t="s">
        <v>25</v>
      </c>
      <c r="Y1978" t="s">
        <v>20</v>
      </c>
      <c r="Z1978" t="s">
        <v>21</v>
      </c>
      <c r="AA1978" t="s">
        <v>25</v>
      </c>
      <c r="AB1978" t="s">
        <v>19</v>
      </c>
      <c r="AC1978" t="s">
        <v>20</v>
      </c>
      <c r="AD1978" t="s">
        <v>21</v>
      </c>
      <c r="AE1978" t="s">
        <v>19</v>
      </c>
      <c r="AJ1978" t="s">
        <v>25</v>
      </c>
      <c r="AK1978" t="s">
        <v>19</v>
      </c>
      <c r="AM1978" t="s">
        <v>8362</v>
      </c>
      <c r="AN1978" t="s">
        <v>8361</v>
      </c>
      <c r="AO1978" t="s">
        <v>13610</v>
      </c>
      <c r="AP1978" t="s">
        <v>13611</v>
      </c>
      <c r="AQ1978" t="s">
        <v>4238</v>
      </c>
      <c r="AR1978" t="s">
        <v>13612</v>
      </c>
      <c r="AS1978" t="s">
        <v>20082</v>
      </c>
    </row>
    <row r="1979" spans="1:45" ht="16" x14ac:dyDescent="0.2">
      <c r="A1979" t="s">
        <v>16563</v>
      </c>
      <c r="B1979" t="s">
        <v>8552</v>
      </c>
      <c r="C1979" t="s">
        <v>21</v>
      </c>
      <c r="D1979" t="s">
        <v>77</v>
      </c>
      <c r="E1979" t="s">
        <v>8553</v>
      </c>
      <c r="F1979" t="s">
        <v>4594</v>
      </c>
      <c r="G1979" t="s">
        <v>13607</v>
      </c>
      <c r="H1979" t="s">
        <v>9041</v>
      </c>
      <c r="I1979" t="s">
        <v>13608</v>
      </c>
      <c r="J1979">
        <v>2</v>
      </c>
      <c r="K1979" t="s">
        <v>13609</v>
      </c>
      <c r="N1979" t="s">
        <v>8219</v>
      </c>
      <c r="O1979" t="s">
        <v>217</v>
      </c>
      <c r="P1979" t="s">
        <v>8218</v>
      </c>
      <c r="Q1979" t="s">
        <v>16567</v>
      </c>
      <c r="U1979" t="s">
        <v>8561</v>
      </c>
      <c r="V1979" t="s">
        <v>20</v>
      </c>
      <c r="W1979" t="s">
        <v>4195</v>
      </c>
      <c r="X1979" t="s">
        <v>19</v>
      </c>
      <c r="Y1979" t="s">
        <v>20</v>
      </c>
      <c r="Z1979" t="s">
        <v>21</v>
      </c>
      <c r="AA1979" t="s">
        <v>19</v>
      </c>
      <c r="AB1979" t="s">
        <v>25</v>
      </c>
      <c r="AC1979" t="s">
        <v>20</v>
      </c>
      <c r="AD1979" t="s">
        <v>21</v>
      </c>
      <c r="AE1979" t="s">
        <v>25</v>
      </c>
      <c r="AJ1979" t="s">
        <v>19</v>
      </c>
      <c r="AK1979" t="s">
        <v>25</v>
      </c>
      <c r="AM1979" t="s">
        <v>8213</v>
      </c>
      <c r="AN1979" t="s">
        <v>8212</v>
      </c>
      <c r="AO1979" t="s">
        <v>13610</v>
      </c>
      <c r="AP1979" t="s">
        <v>13611</v>
      </c>
      <c r="AQ1979" t="s">
        <v>4238</v>
      </c>
      <c r="AR1979" t="s">
        <v>13612</v>
      </c>
      <c r="AS1979" t="s">
        <v>20083</v>
      </c>
    </row>
    <row r="1980" spans="1:45" ht="16" x14ac:dyDescent="0.2">
      <c r="A1980" t="s">
        <v>16563</v>
      </c>
      <c r="B1980" t="s">
        <v>8552</v>
      </c>
      <c r="C1980" t="s">
        <v>21</v>
      </c>
      <c r="D1980" t="s">
        <v>77</v>
      </c>
      <c r="E1980" t="s">
        <v>8553</v>
      </c>
      <c r="F1980" t="s">
        <v>4594</v>
      </c>
      <c r="G1980" t="s">
        <v>13624</v>
      </c>
      <c r="H1980" t="s">
        <v>9041</v>
      </c>
      <c r="I1980" t="s">
        <v>13625</v>
      </c>
      <c r="J1980">
        <v>3</v>
      </c>
      <c r="K1980" t="s">
        <v>13626</v>
      </c>
      <c r="N1980" t="s">
        <v>2925</v>
      </c>
      <c r="O1980" t="s">
        <v>2220</v>
      </c>
      <c r="P1980" t="s">
        <v>2221</v>
      </c>
      <c r="Q1980" t="s">
        <v>16567</v>
      </c>
      <c r="U1980" t="s">
        <v>8561</v>
      </c>
      <c r="V1980" t="s">
        <v>20</v>
      </c>
      <c r="W1980" t="s">
        <v>4195</v>
      </c>
      <c r="X1980" t="s">
        <v>19</v>
      </c>
      <c r="Y1980" t="s">
        <v>20</v>
      </c>
      <c r="Z1980" t="s">
        <v>21</v>
      </c>
      <c r="AA1980" t="s">
        <v>19</v>
      </c>
      <c r="AB1980" t="s">
        <v>25</v>
      </c>
      <c r="AC1980" t="s">
        <v>20</v>
      </c>
      <c r="AD1980" t="s">
        <v>21</v>
      </c>
      <c r="AE1980" t="s">
        <v>25</v>
      </c>
      <c r="AJ1980" t="s">
        <v>19</v>
      </c>
      <c r="AK1980" t="s">
        <v>25</v>
      </c>
      <c r="AM1980" t="s">
        <v>5965</v>
      </c>
      <c r="AN1980" t="s">
        <v>5964</v>
      </c>
      <c r="AO1980" t="s">
        <v>13627</v>
      </c>
      <c r="AP1980" t="s">
        <v>13628</v>
      </c>
      <c r="AQ1980" t="s">
        <v>4238</v>
      </c>
      <c r="AR1980" t="s">
        <v>13629</v>
      </c>
      <c r="AS1980" t="s">
        <v>20084</v>
      </c>
    </row>
    <row r="1981" spans="1:45" ht="16" x14ac:dyDescent="0.2">
      <c r="A1981" t="s">
        <v>16563</v>
      </c>
      <c r="B1981" t="s">
        <v>8552</v>
      </c>
      <c r="C1981" t="s">
        <v>21</v>
      </c>
      <c r="D1981" t="s">
        <v>77</v>
      </c>
      <c r="E1981" t="s">
        <v>8553</v>
      </c>
      <c r="F1981" t="s">
        <v>4594</v>
      </c>
      <c r="G1981" t="s">
        <v>13635</v>
      </c>
      <c r="H1981" t="s">
        <v>9041</v>
      </c>
      <c r="I1981" t="s">
        <v>13636</v>
      </c>
      <c r="J1981">
        <v>3</v>
      </c>
      <c r="K1981" t="s">
        <v>13637</v>
      </c>
      <c r="N1981" t="s">
        <v>2925</v>
      </c>
      <c r="O1981" t="s">
        <v>2220</v>
      </c>
      <c r="P1981" t="s">
        <v>2221</v>
      </c>
      <c r="Q1981" t="s">
        <v>16567</v>
      </c>
      <c r="U1981" t="s">
        <v>8561</v>
      </c>
      <c r="V1981" t="s">
        <v>20</v>
      </c>
      <c r="W1981" t="s">
        <v>4195</v>
      </c>
      <c r="X1981" t="s">
        <v>19</v>
      </c>
      <c r="Y1981" t="s">
        <v>20</v>
      </c>
      <c r="Z1981" t="s">
        <v>21</v>
      </c>
      <c r="AA1981" t="s">
        <v>19</v>
      </c>
      <c r="AB1981" t="s">
        <v>25</v>
      </c>
      <c r="AC1981" t="s">
        <v>20</v>
      </c>
      <c r="AD1981" t="s">
        <v>21</v>
      </c>
      <c r="AE1981" t="s">
        <v>25</v>
      </c>
      <c r="AJ1981" t="s">
        <v>19</v>
      </c>
      <c r="AK1981" t="s">
        <v>25</v>
      </c>
      <c r="AM1981" t="s">
        <v>5965</v>
      </c>
      <c r="AN1981" t="s">
        <v>5964</v>
      </c>
      <c r="AO1981" t="s">
        <v>13617</v>
      </c>
      <c r="AP1981" t="s">
        <v>13618</v>
      </c>
      <c r="AQ1981" t="s">
        <v>4238</v>
      </c>
      <c r="AR1981" t="s">
        <v>13619</v>
      </c>
      <c r="AS1981" t="s">
        <v>20085</v>
      </c>
    </row>
    <row r="1982" spans="1:45" ht="16" x14ac:dyDescent="0.2">
      <c r="A1982" t="s">
        <v>16563</v>
      </c>
      <c r="B1982" t="s">
        <v>8552</v>
      </c>
      <c r="C1982" t="s">
        <v>21</v>
      </c>
      <c r="D1982" t="s">
        <v>77</v>
      </c>
      <c r="E1982" t="s">
        <v>8553</v>
      </c>
      <c r="F1982" t="s">
        <v>4594</v>
      </c>
      <c r="G1982" t="s">
        <v>13635</v>
      </c>
      <c r="H1982" t="s">
        <v>9041</v>
      </c>
      <c r="I1982" t="s">
        <v>13636</v>
      </c>
      <c r="J1982">
        <v>3</v>
      </c>
      <c r="K1982" t="s">
        <v>13637</v>
      </c>
      <c r="N1982" t="s">
        <v>3141</v>
      </c>
      <c r="O1982" t="s">
        <v>3140</v>
      </c>
      <c r="P1982" t="s">
        <v>3139</v>
      </c>
      <c r="Q1982" t="s">
        <v>16567</v>
      </c>
      <c r="U1982" t="s">
        <v>8561</v>
      </c>
      <c r="V1982" t="s">
        <v>20</v>
      </c>
      <c r="W1982" t="s">
        <v>4195</v>
      </c>
      <c r="X1982" t="s">
        <v>25</v>
      </c>
      <c r="Y1982" t="s">
        <v>20</v>
      </c>
      <c r="Z1982" t="s">
        <v>21</v>
      </c>
      <c r="AA1982" t="s">
        <v>25</v>
      </c>
      <c r="AB1982" t="s">
        <v>19</v>
      </c>
      <c r="AC1982" t="s">
        <v>20</v>
      </c>
      <c r="AD1982" t="s">
        <v>21</v>
      </c>
      <c r="AE1982" t="s">
        <v>19</v>
      </c>
      <c r="AJ1982" t="s">
        <v>25</v>
      </c>
      <c r="AK1982" t="s">
        <v>19</v>
      </c>
      <c r="AM1982" t="s">
        <v>4948</v>
      </c>
      <c r="AN1982" t="s">
        <v>4947</v>
      </c>
      <c r="AO1982" t="s">
        <v>13617</v>
      </c>
      <c r="AP1982" t="s">
        <v>13618</v>
      </c>
      <c r="AQ1982" t="s">
        <v>4238</v>
      </c>
      <c r="AR1982" t="s">
        <v>13619</v>
      </c>
      <c r="AS1982" t="s">
        <v>20086</v>
      </c>
    </row>
    <row r="1983" spans="1:45" ht="16" x14ac:dyDescent="0.2">
      <c r="A1983" t="s">
        <v>16563</v>
      </c>
      <c r="B1983" t="s">
        <v>8552</v>
      </c>
      <c r="C1983" t="s">
        <v>21</v>
      </c>
      <c r="D1983" t="s">
        <v>77</v>
      </c>
      <c r="E1983" t="s">
        <v>8553</v>
      </c>
      <c r="F1983" t="s">
        <v>4594</v>
      </c>
      <c r="G1983" t="s">
        <v>13645</v>
      </c>
      <c r="H1983" t="s">
        <v>9041</v>
      </c>
      <c r="I1983" t="s">
        <v>13646</v>
      </c>
      <c r="J1983">
        <v>3</v>
      </c>
      <c r="K1983" t="s">
        <v>13647</v>
      </c>
      <c r="N1983" t="s">
        <v>8368</v>
      </c>
      <c r="O1983" t="s">
        <v>432</v>
      </c>
      <c r="P1983" t="s">
        <v>8367</v>
      </c>
      <c r="Q1983" t="s">
        <v>16567</v>
      </c>
      <c r="U1983" t="s">
        <v>8561</v>
      </c>
      <c r="V1983" t="s">
        <v>20</v>
      </c>
      <c r="W1983" t="s">
        <v>4195</v>
      </c>
      <c r="X1983" t="s">
        <v>25</v>
      </c>
      <c r="Y1983" t="s">
        <v>20</v>
      </c>
      <c r="Z1983" t="s">
        <v>21</v>
      </c>
      <c r="AA1983" t="s">
        <v>25</v>
      </c>
      <c r="AB1983" t="s">
        <v>19</v>
      </c>
      <c r="AC1983" t="s">
        <v>20</v>
      </c>
      <c r="AD1983" t="s">
        <v>21</v>
      </c>
      <c r="AE1983" t="s">
        <v>19</v>
      </c>
      <c r="AJ1983" t="s">
        <v>25</v>
      </c>
      <c r="AK1983" t="s">
        <v>19</v>
      </c>
      <c r="AM1983" t="s">
        <v>8362</v>
      </c>
      <c r="AN1983" t="s">
        <v>8361</v>
      </c>
      <c r="AO1983" t="s">
        <v>10646</v>
      </c>
      <c r="AP1983" t="s">
        <v>10647</v>
      </c>
      <c r="AQ1983" t="s">
        <v>4238</v>
      </c>
      <c r="AR1983" t="s">
        <v>10648</v>
      </c>
      <c r="AS1983" t="s">
        <v>20087</v>
      </c>
    </row>
    <row r="1984" spans="1:45" ht="16" x14ac:dyDescent="0.2">
      <c r="A1984" t="s">
        <v>16563</v>
      </c>
      <c r="B1984" t="s">
        <v>8552</v>
      </c>
      <c r="C1984" t="s">
        <v>21</v>
      </c>
      <c r="D1984" t="s">
        <v>77</v>
      </c>
      <c r="E1984" t="s">
        <v>8553</v>
      </c>
      <c r="F1984" t="s">
        <v>4594</v>
      </c>
      <c r="G1984" t="s">
        <v>20088</v>
      </c>
      <c r="H1984" t="s">
        <v>9041</v>
      </c>
      <c r="I1984" t="s">
        <v>20089</v>
      </c>
      <c r="J1984">
        <v>3</v>
      </c>
      <c r="K1984" t="s">
        <v>20090</v>
      </c>
      <c r="M1984" t="s">
        <v>8557</v>
      </c>
      <c r="N1984" t="s">
        <v>2925</v>
      </c>
      <c r="O1984" t="s">
        <v>2220</v>
      </c>
      <c r="P1984" t="s">
        <v>2221</v>
      </c>
      <c r="Q1984" t="s">
        <v>16567</v>
      </c>
      <c r="U1984" t="s">
        <v>8561</v>
      </c>
      <c r="V1984" t="s">
        <v>20</v>
      </c>
      <c r="W1984" t="s">
        <v>4195</v>
      </c>
      <c r="X1984" t="s">
        <v>19</v>
      </c>
      <c r="Y1984" t="s">
        <v>20</v>
      </c>
      <c r="Z1984" t="s">
        <v>21</v>
      </c>
      <c r="AA1984" t="s">
        <v>19</v>
      </c>
      <c r="AB1984" t="s">
        <v>25</v>
      </c>
      <c r="AC1984" t="s">
        <v>20</v>
      </c>
      <c r="AD1984" t="s">
        <v>21</v>
      </c>
      <c r="AE1984" t="s">
        <v>25</v>
      </c>
      <c r="AJ1984" t="s">
        <v>19</v>
      </c>
      <c r="AK1984" t="s">
        <v>25</v>
      </c>
      <c r="AM1984" t="s">
        <v>5965</v>
      </c>
      <c r="AN1984" t="s">
        <v>5964</v>
      </c>
      <c r="AO1984" t="s">
        <v>13664</v>
      </c>
      <c r="AP1984" t="s">
        <v>13665</v>
      </c>
      <c r="AQ1984" t="s">
        <v>4238</v>
      </c>
      <c r="AR1984" t="s">
        <v>13666</v>
      </c>
      <c r="AS1984" t="s">
        <v>20091</v>
      </c>
    </row>
    <row r="1985" spans="1:45" ht="16" x14ac:dyDescent="0.2">
      <c r="A1985" t="s">
        <v>16563</v>
      </c>
      <c r="B1985" t="s">
        <v>8552</v>
      </c>
      <c r="C1985" t="s">
        <v>21</v>
      </c>
      <c r="D1985" t="s">
        <v>77</v>
      </c>
      <c r="E1985" t="s">
        <v>8553</v>
      </c>
      <c r="F1985" t="s">
        <v>4594</v>
      </c>
      <c r="G1985" t="s">
        <v>13649</v>
      </c>
      <c r="H1985" t="s">
        <v>9041</v>
      </c>
      <c r="I1985" t="s">
        <v>13650</v>
      </c>
      <c r="J1985">
        <v>3</v>
      </c>
      <c r="K1985" t="s">
        <v>13651</v>
      </c>
      <c r="N1985" t="s">
        <v>3015</v>
      </c>
      <c r="O1985" t="s">
        <v>1256</v>
      </c>
      <c r="P1985" t="s">
        <v>2343</v>
      </c>
      <c r="Q1985" t="s">
        <v>16567</v>
      </c>
      <c r="U1985" t="s">
        <v>8561</v>
      </c>
      <c r="V1985" t="s">
        <v>20</v>
      </c>
      <c r="W1985" t="s">
        <v>4195</v>
      </c>
      <c r="X1985" t="s">
        <v>19</v>
      </c>
      <c r="Y1985" t="s">
        <v>20</v>
      </c>
      <c r="Z1985" t="s">
        <v>21</v>
      </c>
      <c r="AA1985" t="s">
        <v>19</v>
      </c>
      <c r="AB1985" t="s">
        <v>25</v>
      </c>
      <c r="AC1985" t="s">
        <v>20</v>
      </c>
      <c r="AD1985" t="s">
        <v>21</v>
      </c>
      <c r="AE1985" t="s">
        <v>25</v>
      </c>
      <c r="AJ1985" t="s">
        <v>19</v>
      </c>
      <c r="AK1985" t="s">
        <v>25</v>
      </c>
      <c r="AM1985" t="s">
        <v>6160</v>
      </c>
      <c r="AN1985" t="s">
        <v>6159</v>
      </c>
      <c r="AO1985" t="s">
        <v>13553</v>
      </c>
      <c r="AP1985" t="s">
        <v>13554</v>
      </c>
      <c r="AQ1985" t="s">
        <v>4238</v>
      </c>
      <c r="AR1985" t="s">
        <v>13555</v>
      </c>
      <c r="AS1985" t="s">
        <v>20092</v>
      </c>
    </row>
    <row r="1986" spans="1:45" ht="16" x14ac:dyDescent="0.2">
      <c r="A1986" t="s">
        <v>16563</v>
      </c>
      <c r="B1986" t="s">
        <v>8552</v>
      </c>
      <c r="C1986" t="s">
        <v>21</v>
      </c>
      <c r="D1986" t="s">
        <v>77</v>
      </c>
      <c r="E1986" t="s">
        <v>8553</v>
      </c>
      <c r="F1986" t="s">
        <v>4594</v>
      </c>
      <c r="G1986" t="s">
        <v>13649</v>
      </c>
      <c r="H1986" t="s">
        <v>9041</v>
      </c>
      <c r="I1986" t="s">
        <v>13650</v>
      </c>
      <c r="J1986">
        <v>3</v>
      </c>
      <c r="K1986" t="s">
        <v>13651</v>
      </c>
      <c r="N1986" t="s">
        <v>2925</v>
      </c>
      <c r="O1986" t="s">
        <v>2220</v>
      </c>
      <c r="P1986" t="s">
        <v>2221</v>
      </c>
      <c r="Q1986" t="s">
        <v>16567</v>
      </c>
      <c r="U1986" t="s">
        <v>8561</v>
      </c>
      <c r="V1986" t="s">
        <v>20</v>
      </c>
      <c r="W1986" t="s">
        <v>4195</v>
      </c>
      <c r="X1986" t="s">
        <v>19</v>
      </c>
      <c r="Y1986" t="s">
        <v>20</v>
      </c>
      <c r="Z1986" t="s">
        <v>21</v>
      </c>
      <c r="AA1986" t="s">
        <v>19</v>
      </c>
      <c r="AB1986" t="s">
        <v>25</v>
      </c>
      <c r="AC1986" t="s">
        <v>20</v>
      </c>
      <c r="AD1986" t="s">
        <v>21</v>
      </c>
      <c r="AE1986" t="s">
        <v>25</v>
      </c>
      <c r="AJ1986" t="s">
        <v>19</v>
      </c>
      <c r="AK1986" t="s">
        <v>25</v>
      </c>
      <c r="AM1986" t="s">
        <v>5965</v>
      </c>
      <c r="AN1986" t="s">
        <v>5964</v>
      </c>
      <c r="AO1986" t="s">
        <v>13553</v>
      </c>
      <c r="AP1986" t="s">
        <v>13554</v>
      </c>
      <c r="AQ1986" t="s">
        <v>4238</v>
      </c>
      <c r="AR1986" t="s">
        <v>13555</v>
      </c>
      <c r="AS1986" t="s">
        <v>20093</v>
      </c>
    </row>
    <row r="1987" spans="1:45" ht="16" x14ac:dyDescent="0.2">
      <c r="A1987" t="s">
        <v>16563</v>
      </c>
      <c r="B1987" t="s">
        <v>8552</v>
      </c>
      <c r="C1987" t="s">
        <v>21</v>
      </c>
      <c r="D1987" t="s">
        <v>77</v>
      </c>
      <c r="E1987" t="s">
        <v>8553</v>
      </c>
      <c r="F1987" t="s">
        <v>4594</v>
      </c>
      <c r="G1987" t="s">
        <v>13649</v>
      </c>
      <c r="H1987" t="s">
        <v>9041</v>
      </c>
      <c r="I1987" t="s">
        <v>13650</v>
      </c>
      <c r="J1987">
        <v>3</v>
      </c>
      <c r="K1987" t="s">
        <v>13651</v>
      </c>
      <c r="N1987" t="s">
        <v>2789</v>
      </c>
      <c r="O1987" t="s">
        <v>279</v>
      </c>
      <c r="P1987" t="s">
        <v>2790</v>
      </c>
      <c r="Q1987" t="s">
        <v>16567</v>
      </c>
      <c r="U1987" t="s">
        <v>8561</v>
      </c>
      <c r="V1987" t="s">
        <v>20</v>
      </c>
      <c r="W1987" t="s">
        <v>4195</v>
      </c>
      <c r="X1987" t="s">
        <v>19</v>
      </c>
      <c r="Y1987" t="s">
        <v>20</v>
      </c>
      <c r="Z1987" t="s">
        <v>21</v>
      </c>
      <c r="AA1987" t="s">
        <v>19</v>
      </c>
      <c r="AB1987" t="s">
        <v>25</v>
      </c>
      <c r="AC1987" t="s">
        <v>20</v>
      </c>
      <c r="AD1987" t="s">
        <v>21</v>
      </c>
      <c r="AE1987" t="s">
        <v>25</v>
      </c>
      <c r="AJ1987" t="s">
        <v>19</v>
      </c>
      <c r="AK1987" t="s">
        <v>25</v>
      </c>
      <c r="AM1987" t="s">
        <v>5185</v>
      </c>
      <c r="AN1987" t="s">
        <v>5184</v>
      </c>
      <c r="AO1987" t="s">
        <v>13553</v>
      </c>
      <c r="AP1987" t="s">
        <v>13554</v>
      </c>
      <c r="AQ1987" t="s">
        <v>4238</v>
      </c>
      <c r="AR1987" t="s">
        <v>13555</v>
      </c>
      <c r="AS1987" t="s">
        <v>20094</v>
      </c>
    </row>
    <row r="1988" spans="1:45" ht="16" x14ac:dyDescent="0.2">
      <c r="A1988" t="s">
        <v>16563</v>
      </c>
      <c r="B1988" t="s">
        <v>8552</v>
      </c>
      <c r="C1988" t="s">
        <v>21</v>
      </c>
      <c r="D1988" t="s">
        <v>77</v>
      </c>
      <c r="E1988" t="s">
        <v>8553</v>
      </c>
      <c r="F1988" t="s">
        <v>4594</v>
      </c>
      <c r="G1988" t="s">
        <v>13649</v>
      </c>
      <c r="H1988" t="s">
        <v>9667</v>
      </c>
      <c r="I1988" t="s">
        <v>20095</v>
      </c>
      <c r="J1988">
        <v>3</v>
      </c>
      <c r="K1988" t="s">
        <v>13651</v>
      </c>
      <c r="N1988" t="s">
        <v>3032</v>
      </c>
      <c r="O1988" t="s">
        <v>2240</v>
      </c>
      <c r="P1988" t="s">
        <v>3033</v>
      </c>
      <c r="Q1988" t="s">
        <v>16567</v>
      </c>
      <c r="U1988" t="s">
        <v>8561</v>
      </c>
      <c r="V1988" t="s">
        <v>20</v>
      </c>
      <c r="W1988" t="s">
        <v>4195</v>
      </c>
      <c r="X1988" t="s">
        <v>25</v>
      </c>
      <c r="Y1988" t="s">
        <v>20</v>
      </c>
      <c r="Z1988" t="s">
        <v>21</v>
      </c>
      <c r="AA1988" t="s">
        <v>25</v>
      </c>
      <c r="AB1988" t="s">
        <v>19</v>
      </c>
      <c r="AC1988" t="s">
        <v>20</v>
      </c>
      <c r="AD1988" t="s">
        <v>21</v>
      </c>
      <c r="AE1988" t="s">
        <v>19</v>
      </c>
      <c r="AJ1988" t="s">
        <v>25</v>
      </c>
      <c r="AK1988" t="s">
        <v>19</v>
      </c>
      <c r="AM1988" t="s">
        <v>7080</v>
      </c>
      <c r="AN1988" t="s">
        <v>7079</v>
      </c>
      <c r="AO1988" t="s">
        <v>20096</v>
      </c>
      <c r="AP1988" t="s">
        <v>20097</v>
      </c>
      <c r="AQ1988" t="s">
        <v>4238</v>
      </c>
      <c r="AR1988" t="s">
        <v>20098</v>
      </c>
      <c r="AS1988" t="s">
        <v>20099</v>
      </c>
    </row>
    <row r="1989" spans="1:45" ht="16" x14ac:dyDescent="0.2">
      <c r="A1989" t="s">
        <v>16563</v>
      </c>
      <c r="B1989" t="s">
        <v>8552</v>
      </c>
      <c r="C1989" t="s">
        <v>21</v>
      </c>
      <c r="D1989" t="s">
        <v>77</v>
      </c>
      <c r="E1989" t="s">
        <v>8553</v>
      </c>
      <c r="F1989" t="s">
        <v>4594</v>
      </c>
      <c r="G1989" t="s">
        <v>13649</v>
      </c>
      <c r="H1989" t="s">
        <v>9667</v>
      </c>
      <c r="I1989" t="s">
        <v>20095</v>
      </c>
      <c r="J1989">
        <v>3</v>
      </c>
      <c r="K1989" t="s">
        <v>13651</v>
      </c>
      <c r="N1989" t="s">
        <v>3141</v>
      </c>
      <c r="O1989" t="s">
        <v>3140</v>
      </c>
      <c r="P1989" t="s">
        <v>3139</v>
      </c>
      <c r="Q1989" t="s">
        <v>16567</v>
      </c>
      <c r="U1989" t="s">
        <v>8561</v>
      </c>
      <c r="V1989" t="s">
        <v>20</v>
      </c>
      <c r="W1989" t="s">
        <v>4195</v>
      </c>
      <c r="X1989" t="s">
        <v>25</v>
      </c>
      <c r="Y1989" t="s">
        <v>20</v>
      </c>
      <c r="Z1989" t="s">
        <v>21</v>
      </c>
      <c r="AA1989" t="s">
        <v>25</v>
      </c>
      <c r="AB1989" t="s">
        <v>19</v>
      </c>
      <c r="AC1989" t="s">
        <v>20</v>
      </c>
      <c r="AD1989" t="s">
        <v>21</v>
      </c>
      <c r="AE1989" t="s">
        <v>19</v>
      </c>
      <c r="AJ1989" t="s">
        <v>25</v>
      </c>
      <c r="AK1989" t="s">
        <v>19</v>
      </c>
      <c r="AM1989" t="s">
        <v>4948</v>
      </c>
      <c r="AN1989" t="s">
        <v>4947</v>
      </c>
      <c r="AO1989" t="s">
        <v>20096</v>
      </c>
      <c r="AP1989" t="s">
        <v>20097</v>
      </c>
      <c r="AQ1989" t="s">
        <v>4238</v>
      </c>
      <c r="AR1989" t="s">
        <v>20098</v>
      </c>
      <c r="AS1989" t="s">
        <v>20100</v>
      </c>
    </row>
    <row r="1990" spans="1:45" ht="16" x14ac:dyDescent="0.2">
      <c r="A1990" t="s">
        <v>16563</v>
      </c>
      <c r="B1990" t="s">
        <v>8552</v>
      </c>
      <c r="C1990" t="s">
        <v>21</v>
      </c>
      <c r="D1990" t="s">
        <v>77</v>
      </c>
      <c r="E1990" t="s">
        <v>8553</v>
      </c>
      <c r="F1990" t="s">
        <v>4594</v>
      </c>
      <c r="G1990" t="s">
        <v>13661</v>
      </c>
      <c r="H1990" t="s">
        <v>9041</v>
      </c>
      <c r="I1990" t="s">
        <v>13662</v>
      </c>
      <c r="J1990">
        <v>3</v>
      </c>
      <c r="K1990" t="s">
        <v>13663</v>
      </c>
      <c r="N1990" t="s">
        <v>3032</v>
      </c>
      <c r="O1990" t="s">
        <v>2240</v>
      </c>
      <c r="P1990" t="s">
        <v>3033</v>
      </c>
      <c r="Q1990" t="s">
        <v>16567</v>
      </c>
      <c r="U1990" t="s">
        <v>8561</v>
      </c>
      <c r="V1990" t="s">
        <v>20</v>
      </c>
      <c r="W1990" t="s">
        <v>4195</v>
      </c>
      <c r="X1990" t="s">
        <v>25</v>
      </c>
      <c r="Y1990" t="s">
        <v>20</v>
      </c>
      <c r="Z1990" t="s">
        <v>21</v>
      </c>
      <c r="AA1990" t="s">
        <v>25</v>
      </c>
      <c r="AB1990" t="s">
        <v>19</v>
      </c>
      <c r="AC1990" t="s">
        <v>20</v>
      </c>
      <c r="AD1990" t="s">
        <v>21</v>
      </c>
      <c r="AE1990" t="s">
        <v>19</v>
      </c>
      <c r="AJ1990" t="s">
        <v>25</v>
      </c>
      <c r="AK1990" t="s">
        <v>19</v>
      </c>
      <c r="AM1990" t="s">
        <v>7080</v>
      </c>
      <c r="AN1990" t="s">
        <v>7079</v>
      </c>
      <c r="AO1990" t="s">
        <v>13664</v>
      </c>
      <c r="AP1990" t="s">
        <v>13665</v>
      </c>
      <c r="AQ1990" t="s">
        <v>4238</v>
      </c>
      <c r="AR1990" t="s">
        <v>13666</v>
      </c>
      <c r="AS1990" t="s">
        <v>20101</v>
      </c>
    </row>
    <row r="1991" spans="1:45" ht="16" x14ac:dyDescent="0.2">
      <c r="A1991" t="s">
        <v>16563</v>
      </c>
      <c r="B1991" t="s">
        <v>8552</v>
      </c>
      <c r="C1991" t="s">
        <v>21</v>
      </c>
      <c r="D1991" t="s">
        <v>77</v>
      </c>
      <c r="E1991" t="s">
        <v>8553</v>
      </c>
      <c r="F1991" t="s">
        <v>4594</v>
      </c>
      <c r="G1991" t="s">
        <v>13661</v>
      </c>
      <c r="H1991" t="s">
        <v>9667</v>
      </c>
      <c r="I1991" t="s">
        <v>20102</v>
      </c>
      <c r="J1991">
        <v>3</v>
      </c>
      <c r="K1991" t="s">
        <v>13663</v>
      </c>
      <c r="N1991" t="s">
        <v>2925</v>
      </c>
      <c r="O1991" t="s">
        <v>2220</v>
      </c>
      <c r="P1991" t="s">
        <v>2221</v>
      </c>
      <c r="Q1991" t="s">
        <v>16567</v>
      </c>
      <c r="U1991" t="s">
        <v>8561</v>
      </c>
      <c r="V1991" t="s">
        <v>20</v>
      </c>
      <c r="W1991" t="s">
        <v>4195</v>
      </c>
      <c r="X1991" t="s">
        <v>19</v>
      </c>
      <c r="Y1991" t="s">
        <v>20</v>
      </c>
      <c r="Z1991" t="s">
        <v>21</v>
      </c>
      <c r="AA1991" t="s">
        <v>19</v>
      </c>
      <c r="AB1991" t="s">
        <v>25</v>
      </c>
      <c r="AC1991" t="s">
        <v>20</v>
      </c>
      <c r="AD1991" t="s">
        <v>21</v>
      </c>
      <c r="AE1991" t="s">
        <v>25</v>
      </c>
      <c r="AJ1991" t="s">
        <v>19</v>
      </c>
      <c r="AK1991" t="s">
        <v>25</v>
      </c>
      <c r="AM1991" t="s">
        <v>5965</v>
      </c>
      <c r="AN1991" t="s">
        <v>5964</v>
      </c>
      <c r="AO1991" t="s">
        <v>20103</v>
      </c>
      <c r="AP1991" t="s">
        <v>20104</v>
      </c>
      <c r="AQ1991" t="s">
        <v>4238</v>
      </c>
      <c r="AR1991" t="s">
        <v>20105</v>
      </c>
      <c r="AS1991" t="s">
        <v>20106</v>
      </c>
    </row>
    <row r="1992" spans="1:45" ht="16" x14ac:dyDescent="0.2">
      <c r="A1992" t="s">
        <v>16563</v>
      </c>
      <c r="B1992" t="s">
        <v>8552</v>
      </c>
      <c r="C1992" t="s">
        <v>21</v>
      </c>
      <c r="D1992" t="s">
        <v>77</v>
      </c>
      <c r="E1992" t="s">
        <v>8553</v>
      </c>
      <c r="F1992" t="s">
        <v>4594</v>
      </c>
      <c r="G1992" t="s">
        <v>13661</v>
      </c>
      <c r="H1992" t="s">
        <v>9667</v>
      </c>
      <c r="I1992" t="s">
        <v>20102</v>
      </c>
      <c r="J1992">
        <v>3</v>
      </c>
      <c r="K1992" t="s">
        <v>13663</v>
      </c>
      <c r="N1992" t="s">
        <v>2789</v>
      </c>
      <c r="O1992" t="s">
        <v>279</v>
      </c>
      <c r="P1992" t="s">
        <v>2790</v>
      </c>
      <c r="Q1992" t="s">
        <v>16567</v>
      </c>
      <c r="U1992" t="s">
        <v>8561</v>
      </c>
      <c r="V1992" t="s">
        <v>20</v>
      </c>
      <c r="W1992" t="s">
        <v>4195</v>
      </c>
      <c r="X1992" t="s">
        <v>19</v>
      </c>
      <c r="Y1992" t="s">
        <v>20</v>
      </c>
      <c r="Z1992" t="s">
        <v>21</v>
      </c>
      <c r="AA1992" t="s">
        <v>19</v>
      </c>
      <c r="AB1992" t="s">
        <v>25</v>
      </c>
      <c r="AC1992" t="s">
        <v>20</v>
      </c>
      <c r="AD1992" t="s">
        <v>21</v>
      </c>
      <c r="AE1992" t="s">
        <v>25</v>
      </c>
      <c r="AJ1992" t="s">
        <v>19</v>
      </c>
      <c r="AK1992" t="s">
        <v>25</v>
      </c>
      <c r="AM1992" t="s">
        <v>5185</v>
      </c>
      <c r="AN1992" t="s">
        <v>5184</v>
      </c>
      <c r="AO1992" t="s">
        <v>20103</v>
      </c>
      <c r="AP1992" t="s">
        <v>20104</v>
      </c>
      <c r="AQ1992" t="s">
        <v>4238</v>
      </c>
      <c r="AR1992" t="s">
        <v>20105</v>
      </c>
      <c r="AS1992" t="s">
        <v>20107</v>
      </c>
    </row>
    <row r="1993" spans="1:45" ht="16" x14ac:dyDescent="0.2">
      <c r="A1993" t="s">
        <v>16563</v>
      </c>
      <c r="B1993" t="s">
        <v>8552</v>
      </c>
      <c r="C1993" t="s">
        <v>21</v>
      </c>
      <c r="D1993" t="s">
        <v>77</v>
      </c>
      <c r="E1993" t="s">
        <v>8553</v>
      </c>
      <c r="F1993" t="s">
        <v>4594</v>
      </c>
      <c r="G1993" t="s">
        <v>13661</v>
      </c>
      <c r="H1993" t="s">
        <v>9667</v>
      </c>
      <c r="I1993" t="s">
        <v>20102</v>
      </c>
      <c r="J1993">
        <v>3</v>
      </c>
      <c r="K1993" t="s">
        <v>13663</v>
      </c>
      <c r="N1993" t="s">
        <v>3141</v>
      </c>
      <c r="O1993" t="s">
        <v>3140</v>
      </c>
      <c r="P1993" t="s">
        <v>3139</v>
      </c>
      <c r="Q1993" t="s">
        <v>16567</v>
      </c>
      <c r="U1993" t="s">
        <v>8561</v>
      </c>
      <c r="V1993" t="s">
        <v>20</v>
      </c>
      <c r="W1993" t="s">
        <v>4195</v>
      </c>
      <c r="X1993" t="s">
        <v>25</v>
      </c>
      <c r="Y1993" t="s">
        <v>20</v>
      </c>
      <c r="Z1993" t="s">
        <v>21</v>
      </c>
      <c r="AA1993" t="s">
        <v>25</v>
      </c>
      <c r="AB1993" t="s">
        <v>19</v>
      </c>
      <c r="AC1993" t="s">
        <v>20</v>
      </c>
      <c r="AD1993" t="s">
        <v>21</v>
      </c>
      <c r="AE1993" t="s">
        <v>19</v>
      </c>
      <c r="AJ1993" t="s">
        <v>25</v>
      </c>
      <c r="AK1993" t="s">
        <v>19</v>
      </c>
      <c r="AM1993" t="s">
        <v>4948</v>
      </c>
      <c r="AN1993" t="s">
        <v>4947</v>
      </c>
      <c r="AO1993" t="s">
        <v>20103</v>
      </c>
      <c r="AP1993" t="s">
        <v>20104</v>
      </c>
      <c r="AQ1993" t="s">
        <v>4238</v>
      </c>
      <c r="AR1993" t="s">
        <v>20105</v>
      </c>
      <c r="AS1993" t="s">
        <v>20108</v>
      </c>
    </row>
    <row r="1994" spans="1:45" ht="16" x14ac:dyDescent="0.2">
      <c r="A1994" t="s">
        <v>16563</v>
      </c>
      <c r="B1994" t="s">
        <v>8552</v>
      </c>
      <c r="C1994" t="s">
        <v>21</v>
      </c>
      <c r="D1994" t="s">
        <v>77</v>
      </c>
      <c r="E1994" t="s">
        <v>8553</v>
      </c>
      <c r="F1994" t="s">
        <v>4594</v>
      </c>
      <c r="G1994" t="s">
        <v>13661</v>
      </c>
      <c r="H1994" t="s">
        <v>9667</v>
      </c>
      <c r="I1994" t="s">
        <v>20102</v>
      </c>
      <c r="J1994">
        <v>3</v>
      </c>
      <c r="K1994" t="s">
        <v>13663</v>
      </c>
      <c r="N1994" t="s">
        <v>10748</v>
      </c>
      <c r="O1994" t="s">
        <v>1521</v>
      </c>
      <c r="P1994" t="s">
        <v>10749</v>
      </c>
      <c r="Q1994" t="s">
        <v>16567</v>
      </c>
      <c r="U1994" t="s">
        <v>8561</v>
      </c>
      <c r="V1994" t="s">
        <v>20</v>
      </c>
      <c r="W1994" t="s">
        <v>4195</v>
      </c>
      <c r="X1994" t="s">
        <v>25</v>
      </c>
      <c r="Y1994" t="s">
        <v>20</v>
      </c>
      <c r="Z1994" t="s">
        <v>21</v>
      </c>
      <c r="AA1994" t="s">
        <v>25</v>
      </c>
      <c r="AB1994" t="s">
        <v>19</v>
      </c>
      <c r="AC1994" t="s">
        <v>20</v>
      </c>
      <c r="AD1994" t="s">
        <v>21</v>
      </c>
      <c r="AE1994" t="s">
        <v>19</v>
      </c>
      <c r="AJ1994" t="s">
        <v>25</v>
      </c>
      <c r="AK1994" t="s">
        <v>19</v>
      </c>
      <c r="AM1994" t="s">
        <v>10750</v>
      </c>
      <c r="AN1994" t="s">
        <v>10751</v>
      </c>
      <c r="AO1994" t="s">
        <v>20103</v>
      </c>
      <c r="AP1994" t="s">
        <v>20104</v>
      </c>
      <c r="AQ1994" t="s">
        <v>4238</v>
      </c>
      <c r="AR1994" t="s">
        <v>20105</v>
      </c>
      <c r="AS1994" t="s">
        <v>20109</v>
      </c>
    </row>
    <row r="1995" spans="1:45" ht="16" x14ac:dyDescent="0.2">
      <c r="A1995" t="s">
        <v>16563</v>
      </c>
      <c r="B1995" t="s">
        <v>8552</v>
      </c>
      <c r="C1995" t="s">
        <v>21</v>
      </c>
      <c r="D1995" t="s">
        <v>77</v>
      </c>
      <c r="E1995" t="s">
        <v>8553</v>
      </c>
      <c r="F1995" t="s">
        <v>4594</v>
      </c>
      <c r="G1995" t="s">
        <v>13668</v>
      </c>
      <c r="H1995" t="s">
        <v>9041</v>
      </c>
      <c r="I1995" t="s">
        <v>13669</v>
      </c>
      <c r="J1995">
        <v>3</v>
      </c>
      <c r="K1995" t="s">
        <v>13670</v>
      </c>
      <c r="N1995" t="s">
        <v>2925</v>
      </c>
      <c r="O1995" t="s">
        <v>2220</v>
      </c>
      <c r="P1995" t="s">
        <v>2221</v>
      </c>
      <c r="Q1995" t="s">
        <v>16567</v>
      </c>
      <c r="U1995" t="s">
        <v>8561</v>
      </c>
      <c r="V1995" t="s">
        <v>20</v>
      </c>
      <c r="W1995" t="s">
        <v>4195</v>
      </c>
      <c r="X1995" t="s">
        <v>19</v>
      </c>
      <c r="Y1995" t="s">
        <v>20</v>
      </c>
      <c r="Z1995" t="s">
        <v>21</v>
      </c>
      <c r="AA1995" t="s">
        <v>19</v>
      </c>
      <c r="AB1995" t="s">
        <v>25</v>
      </c>
      <c r="AC1995" t="s">
        <v>20</v>
      </c>
      <c r="AD1995" t="s">
        <v>21</v>
      </c>
      <c r="AE1995" t="s">
        <v>25</v>
      </c>
      <c r="AJ1995" t="s">
        <v>19</v>
      </c>
      <c r="AK1995" t="s">
        <v>25</v>
      </c>
      <c r="AM1995" t="s">
        <v>5965</v>
      </c>
      <c r="AN1995" t="s">
        <v>5964</v>
      </c>
      <c r="AO1995" t="s">
        <v>13671</v>
      </c>
      <c r="AP1995" t="s">
        <v>13672</v>
      </c>
      <c r="AQ1995" t="s">
        <v>4238</v>
      </c>
      <c r="AR1995" t="s">
        <v>13673</v>
      </c>
      <c r="AS1995" t="s">
        <v>20110</v>
      </c>
    </row>
    <row r="1996" spans="1:45" ht="16" x14ac:dyDescent="0.2">
      <c r="A1996" t="s">
        <v>16563</v>
      </c>
      <c r="B1996" t="s">
        <v>8552</v>
      </c>
      <c r="C1996" t="s">
        <v>21</v>
      </c>
      <c r="D1996" t="s">
        <v>77</v>
      </c>
      <c r="E1996" t="s">
        <v>8553</v>
      </c>
      <c r="F1996" t="s">
        <v>4594</v>
      </c>
      <c r="G1996" t="s">
        <v>13668</v>
      </c>
      <c r="H1996" t="s">
        <v>9667</v>
      </c>
      <c r="I1996" t="s">
        <v>20111</v>
      </c>
      <c r="J1996">
        <v>3</v>
      </c>
      <c r="K1996" t="s">
        <v>13670</v>
      </c>
      <c r="N1996" t="s">
        <v>2673</v>
      </c>
      <c r="O1996" t="s">
        <v>2147</v>
      </c>
      <c r="P1996" t="s">
        <v>2148</v>
      </c>
      <c r="Q1996" t="s">
        <v>16567</v>
      </c>
      <c r="U1996" t="s">
        <v>8561</v>
      </c>
      <c r="V1996" t="s">
        <v>20</v>
      </c>
      <c r="W1996" t="s">
        <v>4195</v>
      </c>
      <c r="X1996" t="s">
        <v>19</v>
      </c>
      <c r="Y1996" t="s">
        <v>20</v>
      </c>
      <c r="Z1996" t="s">
        <v>21</v>
      </c>
      <c r="AA1996" t="s">
        <v>19</v>
      </c>
      <c r="AB1996" t="s">
        <v>55</v>
      </c>
      <c r="AC1996" t="s">
        <v>20</v>
      </c>
      <c r="AD1996" t="s">
        <v>48</v>
      </c>
      <c r="AE1996" t="s">
        <v>55</v>
      </c>
      <c r="AJ1996" t="s">
        <v>19</v>
      </c>
      <c r="AK1996" t="s">
        <v>55</v>
      </c>
      <c r="AM1996" t="s">
        <v>6315</v>
      </c>
      <c r="AN1996" t="s">
        <v>6314</v>
      </c>
      <c r="AO1996" t="s">
        <v>13671</v>
      </c>
      <c r="AP1996" t="s">
        <v>13672</v>
      </c>
      <c r="AQ1996" t="s">
        <v>4238</v>
      </c>
      <c r="AR1996" t="s">
        <v>13673</v>
      </c>
      <c r="AS1996" t="s">
        <v>20112</v>
      </c>
    </row>
    <row r="1997" spans="1:45" ht="16" x14ac:dyDescent="0.2">
      <c r="A1997" t="s">
        <v>16563</v>
      </c>
      <c r="B1997" t="s">
        <v>8552</v>
      </c>
      <c r="C1997" t="s">
        <v>21</v>
      </c>
      <c r="D1997" t="s">
        <v>77</v>
      </c>
      <c r="E1997" t="s">
        <v>8553</v>
      </c>
      <c r="F1997" t="s">
        <v>4594</v>
      </c>
      <c r="G1997" t="s">
        <v>13668</v>
      </c>
      <c r="H1997" t="s">
        <v>9667</v>
      </c>
      <c r="I1997" t="s">
        <v>20111</v>
      </c>
      <c r="J1997">
        <v>3</v>
      </c>
      <c r="K1997" t="s">
        <v>13670</v>
      </c>
      <c r="N1997" t="s">
        <v>3015</v>
      </c>
      <c r="O1997" t="s">
        <v>1256</v>
      </c>
      <c r="P1997" t="s">
        <v>2343</v>
      </c>
      <c r="Q1997" t="s">
        <v>16567</v>
      </c>
      <c r="U1997" t="s">
        <v>8561</v>
      </c>
      <c r="V1997" t="s">
        <v>20</v>
      </c>
      <c r="W1997" t="s">
        <v>4195</v>
      </c>
      <c r="X1997" t="s">
        <v>19</v>
      </c>
      <c r="Y1997" t="s">
        <v>20</v>
      </c>
      <c r="Z1997" t="s">
        <v>21</v>
      </c>
      <c r="AA1997" t="s">
        <v>19</v>
      </c>
      <c r="AB1997" t="s">
        <v>25</v>
      </c>
      <c r="AC1997" t="s">
        <v>20</v>
      </c>
      <c r="AD1997" t="s">
        <v>21</v>
      </c>
      <c r="AE1997" t="s">
        <v>25</v>
      </c>
      <c r="AJ1997" t="s">
        <v>19</v>
      </c>
      <c r="AK1997" t="s">
        <v>25</v>
      </c>
      <c r="AM1997" t="s">
        <v>6160</v>
      </c>
      <c r="AN1997" t="s">
        <v>6159</v>
      </c>
      <c r="AO1997" t="s">
        <v>13671</v>
      </c>
      <c r="AP1997" t="s">
        <v>13672</v>
      </c>
      <c r="AQ1997" t="s">
        <v>4238</v>
      </c>
      <c r="AR1997" t="s">
        <v>13673</v>
      </c>
      <c r="AS1997" t="s">
        <v>20113</v>
      </c>
    </row>
    <row r="1998" spans="1:45" ht="16" x14ac:dyDescent="0.2">
      <c r="A1998" t="s">
        <v>16563</v>
      </c>
      <c r="B1998" t="s">
        <v>8552</v>
      </c>
      <c r="C1998" t="s">
        <v>21</v>
      </c>
      <c r="D1998" t="s">
        <v>77</v>
      </c>
      <c r="E1998" t="s">
        <v>8553</v>
      </c>
      <c r="F1998" t="s">
        <v>4594</v>
      </c>
      <c r="G1998" t="s">
        <v>13668</v>
      </c>
      <c r="H1998" t="s">
        <v>9667</v>
      </c>
      <c r="I1998" t="s">
        <v>20111</v>
      </c>
      <c r="J1998">
        <v>3</v>
      </c>
      <c r="K1998" t="s">
        <v>13670</v>
      </c>
      <c r="N1998" t="s">
        <v>8368</v>
      </c>
      <c r="O1998" t="s">
        <v>432</v>
      </c>
      <c r="P1998" t="s">
        <v>8367</v>
      </c>
      <c r="Q1998" t="s">
        <v>16567</v>
      </c>
      <c r="U1998" t="s">
        <v>8561</v>
      </c>
      <c r="V1998" t="s">
        <v>20</v>
      </c>
      <c r="W1998" t="s">
        <v>4195</v>
      </c>
      <c r="X1998" t="s">
        <v>25</v>
      </c>
      <c r="Y1998" t="s">
        <v>20</v>
      </c>
      <c r="Z1998" t="s">
        <v>21</v>
      </c>
      <c r="AA1998" t="s">
        <v>25</v>
      </c>
      <c r="AB1998" t="s">
        <v>19</v>
      </c>
      <c r="AC1998" t="s">
        <v>20</v>
      </c>
      <c r="AD1998" t="s">
        <v>21</v>
      </c>
      <c r="AE1998" t="s">
        <v>19</v>
      </c>
      <c r="AJ1998" t="s">
        <v>25</v>
      </c>
      <c r="AK1998" t="s">
        <v>19</v>
      </c>
      <c r="AM1998" t="s">
        <v>8362</v>
      </c>
      <c r="AN1998" t="s">
        <v>8361</v>
      </c>
      <c r="AO1998" t="s">
        <v>13671</v>
      </c>
      <c r="AP1998" t="s">
        <v>13672</v>
      </c>
      <c r="AQ1998" t="s">
        <v>4238</v>
      </c>
      <c r="AR1998" t="s">
        <v>13673</v>
      </c>
      <c r="AS1998" t="s">
        <v>20114</v>
      </c>
    </row>
    <row r="1999" spans="1:45" ht="16" x14ac:dyDescent="0.2">
      <c r="A1999" t="s">
        <v>16563</v>
      </c>
      <c r="B1999" t="s">
        <v>8552</v>
      </c>
      <c r="C1999" t="s">
        <v>21</v>
      </c>
      <c r="D1999" t="s">
        <v>77</v>
      </c>
      <c r="E1999" t="s">
        <v>8553</v>
      </c>
      <c r="F1999" t="s">
        <v>4594</v>
      </c>
      <c r="G1999" t="s">
        <v>20115</v>
      </c>
      <c r="H1999" t="s">
        <v>9041</v>
      </c>
      <c r="I1999" t="s">
        <v>20116</v>
      </c>
      <c r="J1999">
        <v>3</v>
      </c>
      <c r="K1999" t="s">
        <v>20117</v>
      </c>
      <c r="N1999" t="s">
        <v>2912</v>
      </c>
      <c r="O1999" t="s">
        <v>2211</v>
      </c>
      <c r="P1999" t="s">
        <v>2212</v>
      </c>
      <c r="Q1999" t="s">
        <v>16567</v>
      </c>
      <c r="U1999" t="s">
        <v>8561</v>
      </c>
      <c r="V1999" t="s">
        <v>20</v>
      </c>
      <c r="W1999" t="s">
        <v>4195</v>
      </c>
      <c r="X1999" t="s">
        <v>19</v>
      </c>
      <c r="Y1999" t="s">
        <v>20</v>
      </c>
      <c r="Z1999" t="s">
        <v>21</v>
      </c>
      <c r="AA1999" t="s">
        <v>19</v>
      </c>
      <c r="AB1999" t="s">
        <v>25</v>
      </c>
      <c r="AC1999" t="s">
        <v>20</v>
      </c>
      <c r="AD1999" t="s">
        <v>21</v>
      </c>
      <c r="AE1999" t="s">
        <v>25</v>
      </c>
      <c r="AF1999" t="s">
        <v>961</v>
      </c>
      <c r="AG1999" t="s">
        <v>961</v>
      </c>
      <c r="AH1999" t="s">
        <v>1889</v>
      </c>
      <c r="AI1999" t="s">
        <v>1338</v>
      </c>
      <c r="AJ1999" t="s">
        <v>19</v>
      </c>
      <c r="AK1999" t="s">
        <v>25</v>
      </c>
      <c r="AL1999" t="s">
        <v>961</v>
      </c>
      <c r="AM1999" t="s">
        <v>6014</v>
      </c>
      <c r="AN1999" t="s">
        <v>6013</v>
      </c>
      <c r="AO1999" t="s">
        <v>13617</v>
      </c>
      <c r="AP1999" t="s">
        <v>13618</v>
      </c>
      <c r="AQ1999" t="s">
        <v>4238</v>
      </c>
      <c r="AR1999" t="s">
        <v>13619</v>
      </c>
      <c r="AS1999" t="s">
        <v>20118</v>
      </c>
    </row>
    <row r="2000" spans="1:45" ht="16" x14ac:dyDescent="0.2">
      <c r="A2000" t="s">
        <v>16563</v>
      </c>
      <c r="B2000" t="s">
        <v>8552</v>
      </c>
      <c r="C2000" t="s">
        <v>21</v>
      </c>
      <c r="D2000" t="s">
        <v>77</v>
      </c>
      <c r="E2000" t="s">
        <v>8553</v>
      </c>
      <c r="F2000" t="s">
        <v>4594</v>
      </c>
      <c r="G2000" t="s">
        <v>13675</v>
      </c>
      <c r="H2000" t="s">
        <v>9041</v>
      </c>
      <c r="I2000" t="s">
        <v>13676</v>
      </c>
      <c r="J2000">
        <v>3</v>
      </c>
      <c r="K2000" t="s">
        <v>13677</v>
      </c>
      <c r="N2000" t="s">
        <v>3141</v>
      </c>
      <c r="O2000" t="s">
        <v>3140</v>
      </c>
      <c r="P2000" t="s">
        <v>3139</v>
      </c>
      <c r="Q2000" t="s">
        <v>16567</v>
      </c>
      <c r="U2000" t="s">
        <v>8561</v>
      </c>
      <c r="V2000" t="s">
        <v>20</v>
      </c>
      <c r="W2000" t="s">
        <v>4195</v>
      </c>
      <c r="X2000" t="s">
        <v>25</v>
      </c>
      <c r="Y2000" t="s">
        <v>20</v>
      </c>
      <c r="Z2000" t="s">
        <v>21</v>
      </c>
      <c r="AA2000" t="s">
        <v>25</v>
      </c>
      <c r="AB2000" t="s">
        <v>19</v>
      </c>
      <c r="AC2000" t="s">
        <v>20</v>
      </c>
      <c r="AD2000" t="s">
        <v>21</v>
      </c>
      <c r="AE2000" t="s">
        <v>19</v>
      </c>
      <c r="AJ2000" t="s">
        <v>25</v>
      </c>
      <c r="AK2000" t="s">
        <v>19</v>
      </c>
      <c r="AM2000" t="s">
        <v>4948</v>
      </c>
      <c r="AN2000" t="s">
        <v>4947</v>
      </c>
      <c r="AO2000" t="s">
        <v>13678</v>
      </c>
      <c r="AP2000" t="s">
        <v>13679</v>
      </c>
      <c r="AQ2000" t="s">
        <v>4238</v>
      </c>
      <c r="AR2000" t="s">
        <v>13680</v>
      </c>
      <c r="AS2000" t="s">
        <v>20119</v>
      </c>
    </row>
    <row r="2001" spans="1:45" ht="16" x14ac:dyDescent="0.2">
      <c r="A2001" t="s">
        <v>16563</v>
      </c>
      <c r="B2001" t="s">
        <v>8552</v>
      </c>
      <c r="C2001" t="s">
        <v>21</v>
      </c>
      <c r="D2001" t="s">
        <v>77</v>
      </c>
      <c r="E2001" t="s">
        <v>8553</v>
      </c>
      <c r="F2001" t="s">
        <v>4594</v>
      </c>
      <c r="G2001" t="s">
        <v>13675</v>
      </c>
      <c r="H2001" t="s">
        <v>9041</v>
      </c>
      <c r="I2001" t="s">
        <v>13676</v>
      </c>
      <c r="J2001">
        <v>3</v>
      </c>
      <c r="K2001" t="s">
        <v>13677</v>
      </c>
      <c r="N2001" t="s">
        <v>10748</v>
      </c>
      <c r="O2001" t="s">
        <v>1521</v>
      </c>
      <c r="P2001" t="s">
        <v>10749</v>
      </c>
      <c r="Q2001" t="s">
        <v>16567</v>
      </c>
      <c r="U2001" t="s">
        <v>8561</v>
      </c>
      <c r="V2001" t="s">
        <v>20</v>
      </c>
      <c r="W2001" t="s">
        <v>4195</v>
      </c>
      <c r="X2001" t="s">
        <v>25</v>
      </c>
      <c r="Y2001" t="s">
        <v>20</v>
      </c>
      <c r="Z2001" t="s">
        <v>21</v>
      </c>
      <c r="AA2001" t="s">
        <v>25</v>
      </c>
      <c r="AB2001" t="s">
        <v>19</v>
      </c>
      <c r="AC2001" t="s">
        <v>20</v>
      </c>
      <c r="AD2001" t="s">
        <v>21</v>
      </c>
      <c r="AE2001" t="s">
        <v>19</v>
      </c>
      <c r="AJ2001" t="s">
        <v>25</v>
      </c>
      <c r="AK2001" t="s">
        <v>19</v>
      </c>
      <c r="AM2001" t="s">
        <v>10750</v>
      </c>
      <c r="AN2001" t="s">
        <v>10751</v>
      </c>
      <c r="AO2001" t="s">
        <v>13678</v>
      </c>
      <c r="AP2001" t="s">
        <v>13679</v>
      </c>
      <c r="AQ2001" t="s">
        <v>4238</v>
      </c>
      <c r="AR2001" t="s">
        <v>13680</v>
      </c>
      <c r="AS2001" t="s">
        <v>20120</v>
      </c>
    </row>
    <row r="2002" spans="1:45" ht="16" x14ac:dyDescent="0.2">
      <c r="A2002" t="s">
        <v>16563</v>
      </c>
      <c r="B2002" t="s">
        <v>8552</v>
      </c>
      <c r="C2002" t="s">
        <v>21</v>
      </c>
      <c r="D2002" t="s">
        <v>77</v>
      </c>
      <c r="E2002" t="s">
        <v>8553</v>
      </c>
      <c r="F2002" t="s">
        <v>4594</v>
      </c>
      <c r="G2002" t="s">
        <v>13675</v>
      </c>
      <c r="H2002" t="s">
        <v>9667</v>
      </c>
      <c r="I2002" t="s">
        <v>20121</v>
      </c>
      <c r="J2002">
        <v>3</v>
      </c>
      <c r="K2002" t="s">
        <v>13677</v>
      </c>
      <c r="N2002" t="s">
        <v>3032</v>
      </c>
      <c r="O2002" t="s">
        <v>2240</v>
      </c>
      <c r="P2002" t="s">
        <v>3033</v>
      </c>
      <c r="Q2002" t="s">
        <v>16567</v>
      </c>
      <c r="U2002" t="s">
        <v>8561</v>
      </c>
      <c r="V2002" t="s">
        <v>20</v>
      </c>
      <c r="W2002" t="s">
        <v>4195</v>
      </c>
      <c r="X2002" t="s">
        <v>25</v>
      </c>
      <c r="Y2002" t="s">
        <v>20</v>
      </c>
      <c r="Z2002" t="s">
        <v>21</v>
      </c>
      <c r="AA2002" t="s">
        <v>25</v>
      </c>
      <c r="AB2002" t="s">
        <v>19</v>
      </c>
      <c r="AC2002" t="s">
        <v>20</v>
      </c>
      <c r="AD2002" t="s">
        <v>21</v>
      </c>
      <c r="AE2002" t="s">
        <v>19</v>
      </c>
      <c r="AJ2002" t="s">
        <v>25</v>
      </c>
      <c r="AK2002" t="s">
        <v>19</v>
      </c>
      <c r="AM2002" t="s">
        <v>7080</v>
      </c>
      <c r="AN2002" t="s">
        <v>7079</v>
      </c>
      <c r="AO2002" t="s">
        <v>13543</v>
      </c>
      <c r="AP2002" t="s">
        <v>13544</v>
      </c>
      <c r="AQ2002" t="s">
        <v>4238</v>
      </c>
      <c r="AR2002" t="s">
        <v>13545</v>
      </c>
      <c r="AS2002" t="s">
        <v>20122</v>
      </c>
    </row>
    <row r="2003" spans="1:45" ht="16" x14ac:dyDescent="0.2">
      <c r="A2003" t="s">
        <v>16563</v>
      </c>
      <c r="B2003" t="s">
        <v>8552</v>
      </c>
      <c r="C2003" t="s">
        <v>21</v>
      </c>
      <c r="D2003" t="s">
        <v>77</v>
      </c>
      <c r="E2003" t="s">
        <v>8553</v>
      </c>
      <c r="F2003" t="s">
        <v>4594</v>
      </c>
      <c r="G2003" t="s">
        <v>13675</v>
      </c>
      <c r="H2003" t="s">
        <v>9667</v>
      </c>
      <c r="I2003" t="s">
        <v>20121</v>
      </c>
      <c r="J2003">
        <v>3</v>
      </c>
      <c r="K2003" t="s">
        <v>13677</v>
      </c>
      <c r="N2003" t="s">
        <v>2925</v>
      </c>
      <c r="O2003" t="s">
        <v>2220</v>
      </c>
      <c r="P2003" t="s">
        <v>2221</v>
      </c>
      <c r="Q2003" t="s">
        <v>16567</v>
      </c>
      <c r="U2003" t="s">
        <v>8561</v>
      </c>
      <c r="V2003" t="s">
        <v>20</v>
      </c>
      <c r="W2003" t="s">
        <v>4195</v>
      </c>
      <c r="X2003" t="s">
        <v>19</v>
      </c>
      <c r="Y2003" t="s">
        <v>20</v>
      </c>
      <c r="Z2003" t="s">
        <v>21</v>
      </c>
      <c r="AA2003" t="s">
        <v>19</v>
      </c>
      <c r="AB2003" t="s">
        <v>25</v>
      </c>
      <c r="AC2003" t="s">
        <v>20</v>
      </c>
      <c r="AD2003" t="s">
        <v>21</v>
      </c>
      <c r="AE2003" t="s">
        <v>25</v>
      </c>
      <c r="AJ2003" t="s">
        <v>19</v>
      </c>
      <c r="AK2003" t="s">
        <v>25</v>
      </c>
      <c r="AM2003" t="s">
        <v>5965</v>
      </c>
      <c r="AN2003" t="s">
        <v>5964</v>
      </c>
      <c r="AO2003" t="s">
        <v>13543</v>
      </c>
      <c r="AP2003" t="s">
        <v>13544</v>
      </c>
      <c r="AQ2003" t="s">
        <v>4238</v>
      </c>
      <c r="AR2003" t="s">
        <v>13545</v>
      </c>
      <c r="AS2003" t="s">
        <v>20123</v>
      </c>
    </row>
    <row r="2004" spans="1:45" ht="16" x14ac:dyDescent="0.2">
      <c r="A2004" t="s">
        <v>16563</v>
      </c>
      <c r="B2004" t="s">
        <v>9615</v>
      </c>
      <c r="C2004" t="s">
        <v>21</v>
      </c>
      <c r="D2004" t="s">
        <v>77</v>
      </c>
      <c r="E2004" t="s">
        <v>8553</v>
      </c>
      <c r="F2004" t="s">
        <v>4594</v>
      </c>
      <c r="G2004" t="s">
        <v>20124</v>
      </c>
      <c r="H2004" t="s">
        <v>4594</v>
      </c>
      <c r="I2004" t="s">
        <v>20125</v>
      </c>
      <c r="J2004">
        <v>4</v>
      </c>
      <c r="K2004" t="s">
        <v>20126</v>
      </c>
      <c r="N2004" t="s">
        <v>2912</v>
      </c>
      <c r="O2004" t="s">
        <v>2211</v>
      </c>
      <c r="P2004" t="s">
        <v>2212</v>
      </c>
      <c r="Q2004" t="s">
        <v>16567</v>
      </c>
      <c r="U2004" t="s">
        <v>8561</v>
      </c>
      <c r="V2004" t="s">
        <v>20</v>
      </c>
      <c r="W2004" t="s">
        <v>4195</v>
      </c>
      <c r="X2004" t="s">
        <v>19</v>
      </c>
      <c r="Y2004" t="s">
        <v>20</v>
      </c>
      <c r="Z2004" t="s">
        <v>21</v>
      </c>
      <c r="AA2004" t="s">
        <v>19</v>
      </c>
      <c r="AB2004" t="s">
        <v>25</v>
      </c>
      <c r="AC2004" t="s">
        <v>20</v>
      </c>
      <c r="AD2004" t="s">
        <v>21</v>
      </c>
      <c r="AE2004" t="s">
        <v>25</v>
      </c>
      <c r="AF2004" t="s">
        <v>961</v>
      </c>
      <c r="AG2004" t="s">
        <v>961</v>
      </c>
      <c r="AH2004" t="s">
        <v>1889</v>
      </c>
      <c r="AI2004" t="s">
        <v>1338</v>
      </c>
      <c r="AJ2004" t="s">
        <v>19</v>
      </c>
      <c r="AK2004" t="s">
        <v>25</v>
      </c>
      <c r="AL2004" t="s">
        <v>961</v>
      </c>
      <c r="AM2004" t="s">
        <v>6014</v>
      </c>
      <c r="AN2004" t="s">
        <v>6013</v>
      </c>
      <c r="AO2004" t="s">
        <v>13678</v>
      </c>
      <c r="AP2004" t="s">
        <v>13679</v>
      </c>
      <c r="AQ2004" t="s">
        <v>4238</v>
      </c>
      <c r="AR2004" t="s">
        <v>13680</v>
      </c>
      <c r="AS2004" t="s">
        <v>20127</v>
      </c>
    </row>
    <row r="2005" spans="1:45" ht="16" x14ac:dyDescent="0.2">
      <c r="A2005" t="s">
        <v>16563</v>
      </c>
      <c r="B2005" t="s">
        <v>8552</v>
      </c>
      <c r="C2005" t="s">
        <v>21</v>
      </c>
      <c r="D2005" t="s">
        <v>77</v>
      </c>
      <c r="E2005" t="s">
        <v>8553</v>
      </c>
      <c r="F2005" t="s">
        <v>4201</v>
      </c>
      <c r="G2005" t="s">
        <v>20128</v>
      </c>
      <c r="H2005" t="s">
        <v>4594</v>
      </c>
      <c r="I2005" t="s">
        <v>20129</v>
      </c>
      <c r="J2005">
        <v>3</v>
      </c>
      <c r="K2005" t="s">
        <v>20130</v>
      </c>
      <c r="N2005" t="s">
        <v>2624</v>
      </c>
      <c r="O2005" t="s">
        <v>1138</v>
      </c>
      <c r="P2005" t="s">
        <v>2271</v>
      </c>
      <c r="Q2005" t="s">
        <v>16567</v>
      </c>
      <c r="U2005" t="s">
        <v>8561</v>
      </c>
      <c r="V2005" t="s">
        <v>20</v>
      </c>
      <c r="W2005" t="s">
        <v>4195</v>
      </c>
      <c r="X2005" t="s">
        <v>25</v>
      </c>
      <c r="Y2005" t="s">
        <v>20</v>
      </c>
      <c r="Z2005" t="s">
        <v>21</v>
      </c>
      <c r="AA2005" t="s">
        <v>25</v>
      </c>
      <c r="AB2005" t="s">
        <v>19</v>
      </c>
      <c r="AC2005" t="s">
        <v>20</v>
      </c>
      <c r="AD2005" t="s">
        <v>21</v>
      </c>
      <c r="AE2005" t="s">
        <v>19</v>
      </c>
      <c r="AJ2005" t="s">
        <v>25</v>
      </c>
      <c r="AK2005" t="s">
        <v>19</v>
      </c>
      <c r="AM2005" t="s">
        <v>6758</v>
      </c>
      <c r="AN2005" t="s">
        <v>6757</v>
      </c>
      <c r="AO2005" t="s">
        <v>13724</v>
      </c>
      <c r="AP2005" t="s">
        <v>13725</v>
      </c>
      <c r="AQ2005" t="s">
        <v>4238</v>
      </c>
      <c r="AR2005" t="s">
        <v>13726</v>
      </c>
      <c r="AS2005" t="s">
        <v>20131</v>
      </c>
    </row>
    <row r="2006" spans="1:45" ht="16" x14ac:dyDescent="0.2">
      <c r="A2006" t="s">
        <v>16563</v>
      </c>
      <c r="B2006" t="s">
        <v>8552</v>
      </c>
      <c r="C2006" t="s">
        <v>21</v>
      </c>
      <c r="D2006" t="s">
        <v>77</v>
      </c>
      <c r="E2006" t="s">
        <v>8553</v>
      </c>
      <c r="F2006" t="s">
        <v>4201</v>
      </c>
      <c r="G2006" t="s">
        <v>20128</v>
      </c>
      <c r="H2006" t="s">
        <v>4594</v>
      </c>
      <c r="I2006" t="s">
        <v>20129</v>
      </c>
      <c r="J2006">
        <v>3</v>
      </c>
      <c r="K2006" t="s">
        <v>20130</v>
      </c>
      <c r="N2006" t="s">
        <v>2912</v>
      </c>
      <c r="O2006" t="s">
        <v>2211</v>
      </c>
      <c r="P2006" t="s">
        <v>2212</v>
      </c>
      <c r="Q2006" t="s">
        <v>16567</v>
      </c>
      <c r="U2006" t="s">
        <v>8561</v>
      </c>
      <c r="V2006" t="s">
        <v>20</v>
      </c>
      <c r="W2006" t="s">
        <v>4195</v>
      </c>
      <c r="X2006" t="s">
        <v>19</v>
      </c>
      <c r="Y2006" t="s">
        <v>20</v>
      </c>
      <c r="Z2006" t="s">
        <v>21</v>
      </c>
      <c r="AA2006" t="s">
        <v>19</v>
      </c>
      <c r="AB2006" t="s">
        <v>25</v>
      </c>
      <c r="AC2006" t="s">
        <v>20</v>
      </c>
      <c r="AD2006" t="s">
        <v>21</v>
      </c>
      <c r="AE2006" t="s">
        <v>25</v>
      </c>
      <c r="AF2006" t="s">
        <v>961</v>
      </c>
      <c r="AG2006" t="s">
        <v>961</v>
      </c>
      <c r="AH2006" t="s">
        <v>1889</v>
      </c>
      <c r="AI2006" t="s">
        <v>1338</v>
      </c>
      <c r="AJ2006" t="s">
        <v>19</v>
      </c>
      <c r="AK2006" t="s">
        <v>25</v>
      </c>
      <c r="AL2006" t="s">
        <v>961</v>
      </c>
      <c r="AM2006" t="s">
        <v>6014</v>
      </c>
      <c r="AN2006" t="s">
        <v>6013</v>
      </c>
      <c r="AO2006" t="s">
        <v>13724</v>
      </c>
      <c r="AP2006" t="s">
        <v>13725</v>
      </c>
      <c r="AQ2006" t="s">
        <v>4238</v>
      </c>
      <c r="AR2006" t="s">
        <v>13726</v>
      </c>
      <c r="AS2006" t="s">
        <v>20132</v>
      </c>
    </row>
    <row r="2007" spans="1:45" ht="16" x14ac:dyDescent="0.2">
      <c r="A2007" t="s">
        <v>16563</v>
      </c>
      <c r="B2007" t="s">
        <v>8552</v>
      </c>
      <c r="C2007" t="s">
        <v>21</v>
      </c>
      <c r="D2007" t="s">
        <v>77</v>
      </c>
      <c r="E2007" t="s">
        <v>8553</v>
      </c>
      <c r="F2007" t="s">
        <v>8767</v>
      </c>
      <c r="G2007" t="s">
        <v>13713</v>
      </c>
      <c r="H2007" t="s">
        <v>4594</v>
      </c>
      <c r="I2007" t="s">
        <v>13714</v>
      </c>
      <c r="J2007">
        <v>2</v>
      </c>
      <c r="K2007" t="s">
        <v>13715</v>
      </c>
      <c r="M2007" t="s">
        <v>8557</v>
      </c>
      <c r="N2007" t="s">
        <v>2618</v>
      </c>
      <c r="O2007" t="s">
        <v>101</v>
      </c>
      <c r="P2007" t="s">
        <v>2355</v>
      </c>
      <c r="Q2007" t="s">
        <v>16567</v>
      </c>
      <c r="U2007" t="s">
        <v>8561</v>
      </c>
      <c r="V2007" t="s">
        <v>20</v>
      </c>
      <c r="W2007" t="s">
        <v>4195</v>
      </c>
      <c r="X2007" t="s">
        <v>159</v>
      </c>
      <c r="Y2007" t="s">
        <v>20</v>
      </c>
      <c r="Z2007" t="s">
        <v>21</v>
      </c>
      <c r="AA2007" t="s">
        <v>159</v>
      </c>
      <c r="AB2007" t="s">
        <v>19</v>
      </c>
      <c r="AC2007" t="s">
        <v>20</v>
      </c>
      <c r="AD2007" t="s">
        <v>21</v>
      </c>
      <c r="AE2007" t="s">
        <v>19</v>
      </c>
      <c r="AJ2007" t="s">
        <v>159</v>
      </c>
      <c r="AK2007" t="s">
        <v>19</v>
      </c>
      <c r="AM2007" t="s">
        <v>6796</v>
      </c>
      <c r="AN2007" t="s">
        <v>6795</v>
      </c>
      <c r="AO2007" t="s">
        <v>20103</v>
      </c>
      <c r="AP2007" t="s">
        <v>20104</v>
      </c>
      <c r="AQ2007" t="s">
        <v>4238</v>
      </c>
      <c r="AR2007" t="s">
        <v>20105</v>
      </c>
      <c r="AS2007" t="s">
        <v>20133</v>
      </c>
    </row>
    <row r="2008" spans="1:45" ht="16" x14ac:dyDescent="0.2">
      <c r="A2008" t="s">
        <v>16563</v>
      </c>
      <c r="B2008" t="s">
        <v>8552</v>
      </c>
      <c r="C2008" t="s">
        <v>21</v>
      </c>
      <c r="D2008" t="s">
        <v>77</v>
      </c>
      <c r="E2008" t="s">
        <v>8553</v>
      </c>
      <c r="F2008" t="s">
        <v>8767</v>
      </c>
      <c r="G2008" t="s">
        <v>13713</v>
      </c>
      <c r="H2008" t="s">
        <v>4594</v>
      </c>
      <c r="I2008" t="s">
        <v>13714</v>
      </c>
      <c r="J2008">
        <v>2</v>
      </c>
      <c r="K2008" t="s">
        <v>13715</v>
      </c>
      <c r="M2008" t="s">
        <v>8557</v>
      </c>
      <c r="N2008" t="s">
        <v>2637</v>
      </c>
      <c r="O2008" t="s">
        <v>1206</v>
      </c>
      <c r="P2008" t="s">
        <v>2114</v>
      </c>
      <c r="Q2008" t="s">
        <v>16567</v>
      </c>
      <c r="U2008" t="s">
        <v>8561</v>
      </c>
      <c r="V2008" t="s">
        <v>20</v>
      </c>
      <c r="W2008" t="s">
        <v>4195</v>
      </c>
      <c r="X2008" t="s">
        <v>19</v>
      </c>
      <c r="Y2008" t="s">
        <v>20</v>
      </c>
      <c r="Z2008" t="s">
        <v>21</v>
      </c>
      <c r="AA2008" t="s">
        <v>19</v>
      </c>
      <c r="AJ2008" t="s">
        <v>19</v>
      </c>
      <c r="AM2008" t="s">
        <v>6616</v>
      </c>
      <c r="AN2008" t="s">
        <v>6615</v>
      </c>
      <c r="AO2008" t="s">
        <v>20103</v>
      </c>
      <c r="AP2008" t="s">
        <v>20104</v>
      </c>
      <c r="AQ2008" t="s">
        <v>4238</v>
      </c>
      <c r="AR2008" t="s">
        <v>20105</v>
      </c>
      <c r="AS2008" t="s">
        <v>20134</v>
      </c>
    </row>
    <row r="2009" spans="1:45" ht="16" x14ac:dyDescent="0.2">
      <c r="A2009" t="s">
        <v>16563</v>
      </c>
      <c r="B2009" t="s">
        <v>8552</v>
      </c>
      <c r="C2009" t="s">
        <v>21</v>
      </c>
      <c r="D2009" t="s">
        <v>77</v>
      </c>
      <c r="E2009" t="s">
        <v>8553</v>
      </c>
      <c r="F2009" t="s">
        <v>8767</v>
      </c>
      <c r="G2009" t="s">
        <v>13713</v>
      </c>
      <c r="H2009" t="s">
        <v>4594</v>
      </c>
      <c r="I2009" t="s">
        <v>13714</v>
      </c>
      <c r="J2009">
        <v>2</v>
      </c>
      <c r="K2009" t="s">
        <v>13715</v>
      </c>
      <c r="M2009" t="s">
        <v>8557</v>
      </c>
      <c r="N2009" t="s">
        <v>2648</v>
      </c>
      <c r="O2009" t="s">
        <v>736</v>
      </c>
      <c r="P2009" t="s">
        <v>2273</v>
      </c>
      <c r="Q2009" t="s">
        <v>16567</v>
      </c>
      <c r="U2009" t="s">
        <v>8561</v>
      </c>
      <c r="V2009" t="s">
        <v>20</v>
      </c>
      <c r="W2009" t="s">
        <v>4195</v>
      </c>
      <c r="X2009" t="s">
        <v>19</v>
      </c>
      <c r="Y2009" t="s">
        <v>20</v>
      </c>
      <c r="Z2009" t="s">
        <v>21</v>
      </c>
      <c r="AA2009" t="s">
        <v>19</v>
      </c>
      <c r="AJ2009" t="s">
        <v>19</v>
      </c>
      <c r="AM2009" t="s">
        <v>6504</v>
      </c>
      <c r="AN2009" t="s">
        <v>6503</v>
      </c>
      <c r="AO2009" t="s">
        <v>20103</v>
      </c>
      <c r="AP2009" t="s">
        <v>20104</v>
      </c>
      <c r="AQ2009" t="s">
        <v>4238</v>
      </c>
      <c r="AR2009" t="s">
        <v>20105</v>
      </c>
      <c r="AS2009" t="s">
        <v>20135</v>
      </c>
    </row>
    <row r="2010" spans="1:45" ht="16" x14ac:dyDescent="0.2">
      <c r="A2010" t="s">
        <v>16563</v>
      </c>
      <c r="B2010" t="s">
        <v>8552</v>
      </c>
      <c r="C2010" t="s">
        <v>21</v>
      </c>
      <c r="D2010" t="s">
        <v>77</v>
      </c>
      <c r="E2010" t="s">
        <v>8553</v>
      </c>
      <c r="F2010" t="s">
        <v>8767</v>
      </c>
      <c r="G2010" t="s">
        <v>13713</v>
      </c>
      <c r="H2010" t="s">
        <v>4594</v>
      </c>
      <c r="I2010" t="s">
        <v>13714</v>
      </c>
      <c r="J2010">
        <v>2</v>
      </c>
      <c r="K2010" t="s">
        <v>13715</v>
      </c>
      <c r="M2010" t="s">
        <v>8557</v>
      </c>
      <c r="N2010" t="s">
        <v>2675</v>
      </c>
      <c r="O2010" t="s">
        <v>2362</v>
      </c>
      <c r="P2010" t="s">
        <v>2363</v>
      </c>
      <c r="Q2010" t="s">
        <v>16567</v>
      </c>
      <c r="U2010" t="s">
        <v>8561</v>
      </c>
      <c r="V2010" t="s">
        <v>20</v>
      </c>
      <c r="W2010" t="s">
        <v>4195</v>
      </c>
      <c r="X2010" t="s">
        <v>19</v>
      </c>
      <c r="Y2010" t="s">
        <v>20</v>
      </c>
      <c r="Z2010" t="s">
        <v>21</v>
      </c>
      <c r="AA2010" t="s">
        <v>19</v>
      </c>
      <c r="AB2010" t="s">
        <v>199</v>
      </c>
      <c r="AC2010" t="s">
        <v>20</v>
      </c>
      <c r="AD2010" t="s">
        <v>21</v>
      </c>
      <c r="AE2010" t="s">
        <v>200</v>
      </c>
      <c r="AJ2010" t="s">
        <v>19</v>
      </c>
      <c r="AK2010" t="s">
        <v>199</v>
      </c>
      <c r="AM2010" t="s">
        <v>6297</v>
      </c>
      <c r="AN2010" t="s">
        <v>6296</v>
      </c>
      <c r="AO2010" t="s">
        <v>20103</v>
      </c>
      <c r="AP2010" t="s">
        <v>20104</v>
      </c>
      <c r="AQ2010" t="s">
        <v>4238</v>
      </c>
      <c r="AR2010" t="s">
        <v>20105</v>
      </c>
      <c r="AS2010" t="s">
        <v>20136</v>
      </c>
    </row>
    <row r="2011" spans="1:45" ht="16" x14ac:dyDescent="0.2">
      <c r="A2011" t="s">
        <v>16563</v>
      </c>
      <c r="B2011" t="s">
        <v>8552</v>
      </c>
      <c r="C2011" t="s">
        <v>21</v>
      </c>
      <c r="D2011" t="s">
        <v>77</v>
      </c>
      <c r="E2011" t="s">
        <v>8553</v>
      </c>
      <c r="F2011" t="s">
        <v>8767</v>
      </c>
      <c r="G2011" t="s">
        <v>13713</v>
      </c>
      <c r="H2011" t="s">
        <v>4594</v>
      </c>
      <c r="I2011" t="s">
        <v>13714</v>
      </c>
      <c r="J2011">
        <v>2</v>
      </c>
      <c r="K2011" t="s">
        <v>13715</v>
      </c>
      <c r="M2011" t="s">
        <v>8557</v>
      </c>
      <c r="N2011" t="s">
        <v>2854</v>
      </c>
      <c r="O2011" t="s">
        <v>2413</v>
      </c>
      <c r="P2011" t="s">
        <v>2414</v>
      </c>
      <c r="Q2011" t="s">
        <v>16567</v>
      </c>
      <c r="U2011" t="s">
        <v>8561</v>
      </c>
      <c r="V2011" t="s">
        <v>20</v>
      </c>
      <c r="W2011" t="s">
        <v>4195</v>
      </c>
      <c r="X2011" t="s">
        <v>19</v>
      </c>
      <c r="Y2011" t="s">
        <v>20</v>
      </c>
      <c r="Z2011" t="s">
        <v>21</v>
      </c>
      <c r="AA2011" t="s">
        <v>19</v>
      </c>
      <c r="AJ2011" t="s">
        <v>19</v>
      </c>
      <c r="AM2011" t="s">
        <v>5801</v>
      </c>
      <c r="AN2011" t="s">
        <v>5800</v>
      </c>
      <c r="AO2011" t="s">
        <v>20103</v>
      </c>
      <c r="AP2011" t="s">
        <v>20104</v>
      </c>
      <c r="AQ2011" t="s">
        <v>4238</v>
      </c>
      <c r="AR2011" t="s">
        <v>20105</v>
      </c>
      <c r="AS2011" t="s">
        <v>20137</v>
      </c>
    </row>
    <row r="2012" spans="1:45" ht="16" x14ac:dyDescent="0.2">
      <c r="A2012" t="s">
        <v>16563</v>
      </c>
      <c r="B2012" t="s">
        <v>8552</v>
      </c>
      <c r="C2012" t="s">
        <v>21</v>
      </c>
      <c r="D2012" t="s">
        <v>77</v>
      </c>
      <c r="E2012" t="s">
        <v>8553</v>
      </c>
      <c r="F2012" t="s">
        <v>8767</v>
      </c>
      <c r="G2012" t="s">
        <v>13713</v>
      </c>
      <c r="H2012" t="s">
        <v>4594</v>
      </c>
      <c r="I2012" t="s">
        <v>13714</v>
      </c>
      <c r="J2012">
        <v>2</v>
      </c>
      <c r="K2012" t="s">
        <v>13715</v>
      </c>
      <c r="M2012" t="s">
        <v>8557</v>
      </c>
      <c r="N2012" t="s">
        <v>2996</v>
      </c>
      <c r="O2012" t="s">
        <v>2340</v>
      </c>
      <c r="P2012" t="s">
        <v>2341</v>
      </c>
      <c r="Q2012" t="s">
        <v>16567</v>
      </c>
      <c r="U2012" t="s">
        <v>8561</v>
      </c>
      <c r="V2012" t="s">
        <v>20</v>
      </c>
      <c r="W2012" t="s">
        <v>4195</v>
      </c>
      <c r="X2012" t="s">
        <v>19</v>
      </c>
      <c r="Y2012" t="s">
        <v>20</v>
      </c>
      <c r="Z2012" t="s">
        <v>21</v>
      </c>
      <c r="AA2012" t="s">
        <v>19</v>
      </c>
      <c r="AJ2012" t="s">
        <v>19</v>
      </c>
      <c r="AM2012" t="s">
        <v>5779</v>
      </c>
      <c r="AN2012" t="s">
        <v>5778</v>
      </c>
      <c r="AO2012" t="s">
        <v>20103</v>
      </c>
      <c r="AP2012" t="s">
        <v>20104</v>
      </c>
      <c r="AQ2012" t="s">
        <v>4238</v>
      </c>
      <c r="AR2012" t="s">
        <v>20105</v>
      </c>
      <c r="AS2012" t="s">
        <v>20138</v>
      </c>
    </row>
    <row r="2013" spans="1:45" ht="16" x14ac:dyDescent="0.2">
      <c r="A2013" t="s">
        <v>16563</v>
      </c>
      <c r="B2013" t="s">
        <v>8552</v>
      </c>
      <c r="C2013" t="s">
        <v>21</v>
      </c>
      <c r="D2013" t="s">
        <v>77</v>
      </c>
      <c r="E2013" t="s">
        <v>8553</v>
      </c>
      <c r="F2013" t="s">
        <v>8767</v>
      </c>
      <c r="G2013" t="s">
        <v>13713</v>
      </c>
      <c r="H2013" t="s">
        <v>4594</v>
      </c>
      <c r="I2013" t="s">
        <v>13714</v>
      </c>
      <c r="J2013">
        <v>2</v>
      </c>
      <c r="K2013" t="s">
        <v>13715</v>
      </c>
      <c r="M2013" t="s">
        <v>8557</v>
      </c>
      <c r="N2013" t="s">
        <v>8066</v>
      </c>
      <c r="O2013" t="s">
        <v>8065</v>
      </c>
      <c r="P2013" t="s">
        <v>8064</v>
      </c>
      <c r="Q2013" t="s">
        <v>16567</v>
      </c>
      <c r="U2013" t="s">
        <v>8561</v>
      </c>
      <c r="V2013" t="s">
        <v>20</v>
      </c>
      <c r="W2013" t="s">
        <v>7984</v>
      </c>
      <c r="X2013" t="s">
        <v>19</v>
      </c>
      <c r="Y2013" t="s">
        <v>20</v>
      </c>
      <c r="Z2013" t="s">
        <v>21</v>
      </c>
      <c r="AA2013" t="s">
        <v>19</v>
      </c>
      <c r="AJ2013" t="s">
        <v>19</v>
      </c>
      <c r="AM2013" t="s">
        <v>8059</v>
      </c>
      <c r="AN2013" t="s">
        <v>8058</v>
      </c>
      <c r="AO2013" t="s">
        <v>20103</v>
      </c>
      <c r="AP2013" t="s">
        <v>20104</v>
      </c>
      <c r="AQ2013" t="s">
        <v>4238</v>
      </c>
      <c r="AR2013" t="s">
        <v>20105</v>
      </c>
      <c r="AS2013" t="s">
        <v>20139</v>
      </c>
    </row>
    <row r="2014" spans="1:45" ht="16" x14ac:dyDescent="0.2">
      <c r="A2014" t="s">
        <v>16563</v>
      </c>
      <c r="B2014" t="s">
        <v>8552</v>
      </c>
      <c r="C2014" t="s">
        <v>21</v>
      </c>
      <c r="D2014" t="s">
        <v>77</v>
      </c>
      <c r="E2014" t="s">
        <v>9166</v>
      </c>
      <c r="F2014" t="s">
        <v>4594</v>
      </c>
      <c r="G2014" t="s">
        <v>20140</v>
      </c>
      <c r="H2014" t="s">
        <v>4594</v>
      </c>
      <c r="I2014" t="s">
        <v>20141</v>
      </c>
      <c r="J2014">
        <v>3</v>
      </c>
      <c r="K2014" t="s">
        <v>20142</v>
      </c>
      <c r="M2014" t="s">
        <v>9170</v>
      </c>
      <c r="N2014" t="s">
        <v>2624</v>
      </c>
      <c r="O2014" t="s">
        <v>1138</v>
      </c>
      <c r="P2014" t="s">
        <v>2271</v>
      </c>
      <c r="Q2014" t="s">
        <v>16567</v>
      </c>
      <c r="U2014" t="s">
        <v>8561</v>
      </c>
      <c r="V2014" t="s">
        <v>20</v>
      </c>
      <c r="W2014" t="s">
        <v>4195</v>
      </c>
      <c r="X2014" t="s">
        <v>25</v>
      </c>
      <c r="Y2014" t="s">
        <v>20</v>
      </c>
      <c r="Z2014" t="s">
        <v>21</v>
      </c>
      <c r="AA2014" t="s">
        <v>25</v>
      </c>
      <c r="AB2014" t="s">
        <v>19</v>
      </c>
      <c r="AC2014" t="s">
        <v>20</v>
      </c>
      <c r="AD2014" t="s">
        <v>21</v>
      </c>
      <c r="AE2014" t="s">
        <v>19</v>
      </c>
      <c r="AJ2014" t="s">
        <v>25</v>
      </c>
      <c r="AK2014" t="s">
        <v>19</v>
      </c>
      <c r="AM2014" t="s">
        <v>6758</v>
      </c>
      <c r="AN2014" t="s">
        <v>6757</v>
      </c>
      <c r="AO2014" t="s">
        <v>13535</v>
      </c>
      <c r="AP2014" t="s">
        <v>13536</v>
      </c>
      <c r="AQ2014" t="s">
        <v>4238</v>
      </c>
      <c r="AR2014" t="s">
        <v>13537</v>
      </c>
      <c r="AS2014" t="s">
        <v>20143</v>
      </c>
    </row>
    <row r="2015" spans="1:45" ht="16" x14ac:dyDescent="0.2">
      <c r="A2015" t="s">
        <v>16563</v>
      </c>
      <c r="B2015" t="s">
        <v>9615</v>
      </c>
      <c r="C2015" t="s">
        <v>21</v>
      </c>
      <c r="D2015" t="s">
        <v>77</v>
      </c>
      <c r="E2015" t="s">
        <v>9166</v>
      </c>
      <c r="F2015" t="s">
        <v>8767</v>
      </c>
      <c r="G2015" t="s">
        <v>13728</v>
      </c>
      <c r="H2015" t="s">
        <v>4594</v>
      </c>
      <c r="I2015" t="s">
        <v>13729</v>
      </c>
      <c r="J2015">
        <v>2</v>
      </c>
      <c r="K2015" t="s">
        <v>13730</v>
      </c>
      <c r="M2015" t="s">
        <v>9170</v>
      </c>
      <c r="N2015" t="s">
        <v>2675</v>
      </c>
      <c r="O2015" t="s">
        <v>2362</v>
      </c>
      <c r="P2015" t="s">
        <v>2363</v>
      </c>
      <c r="Q2015" t="s">
        <v>16567</v>
      </c>
      <c r="U2015" t="s">
        <v>8561</v>
      </c>
      <c r="V2015" t="s">
        <v>20</v>
      </c>
      <c r="W2015" t="s">
        <v>4195</v>
      </c>
      <c r="X2015" t="s">
        <v>19</v>
      </c>
      <c r="Y2015" t="s">
        <v>20</v>
      </c>
      <c r="Z2015" t="s">
        <v>21</v>
      </c>
      <c r="AA2015" t="s">
        <v>19</v>
      </c>
      <c r="AB2015" t="s">
        <v>199</v>
      </c>
      <c r="AC2015" t="s">
        <v>20</v>
      </c>
      <c r="AD2015" t="s">
        <v>21</v>
      </c>
      <c r="AE2015" t="s">
        <v>200</v>
      </c>
      <c r="AJ2015" t="s">
        <v>19</v>
      </c>
      <c r="AK2015" t="s">
        <v>199</v>
      </c>
      <c r="AM2015" t="s">
        <v>6297</v>
      </c>
      <c r="AN2015" t="s">
        <v>6296</v>
      </c>
      <c r="AO2015" t="s">
        <v>13731</v>
      </c>
      <c r="AP2015" t="s">
        <v>13732</v>
      </c>
      <c r="AQ2015" t="s">
        <v>4238</v>
      </c>
      <c r="AR2015" t="s">
        <v>13733</v>
      </c>
      <c r="AS2015" t="s">
        <v>20144</v>
      </c>
    </row>
    <row r="2016" spans="1:45" ht="16" x14ac:dyDescent="0.2">
      <c r="A2016" t="s">
        <v>16563</v>
      </c>
      <c r="B2016" t="s">
        <v>9615</v>
      </c>
      <c r="C2016" t="s">
        <v>21</v>
      </c>
      <c r="D2016" t="s">
        <v>77</v>
      </c>
      <c r="E2016" t="s">
        <v>9166</v>
      </c>
      <c r="F2016" t="s">
        <v>8767</v>
      </c>
      <c r="G2016" t="s">
        <v>13728</v>
      </c>
      <c r="H2016" t="s">
        <v>4594</v>
      </c>
      <c r="I2016" t="s">
        <v>13729</v>
      </c>
      <c r="J2016">
        <v>2</v>
      </c>
      <c r="K2016" t="s">
        <v>13730</v>
      </c>
      <c r="M2016" t="s">
        <v>9170</v>
      </c>
      <c r="N2016" t="s">
        <v>2690</v>
      </c>
      <c r="O2016" t="s">
        <v>2167</v>
      </c>
      <c r="P2016" t="s">
        <v>2168</v>
      </c>
      <c r="Q2016" t="s">
        <v>16567</v>
      </c>
      <c r="U2016" t="s">
        <v>8561</v>
      </c>
      <c r="V2016" t="s">
        <v>20</v>
      </c>
      <c r="W2016" t="s">
        <v>4195</v>
      </c>
      <c r="X2016" t="s">
        <v>19</v>
      </c>
      <c r="Y2016" t="s">
        <v>20</v>
      </c>
      <c r="Z2016" t="s">
        <v>21</v>
      </c>
      <c r="AA2016" t="s">
        <v>19</v>
      </c>
      <c r="AJ2016" t="s">
        <v>19</v>
      </c>
      <c r="AM2016" t="s">
        <v>6148</v>
      </c>
      <c r="AN2016" t="s">
        <v>6147</v>
      </c>
      <c r="AO2016" t="s">
        <v>13731</v>
      </c>
      <c r="AP2016" t="s">
        <v>13732</v>
      </c>
      <c r="AQ2016" t="s">
        <v>4238</v>
      </c>
      <c r="AR2016" t="s">
        <v>13733</v>
      </c>
      <c r="AS2016" t="s">
        <v>20145</v>
      </c>
    </row>
    <row r="2017" spans="1:45" ht="16" x14ac:dyDescent="0.2">
      <c r="A2017" t="s">
        <v>16563</v>
      </c>
      <c r="B2017" t="s">
        <v>9615</v>
      </c>
      <c r="C2017" t="s">
        <v>21</v>
      </c>
      <c r="D2017" t="s">
        <v>77</v>
      </c>
      <c r="E2017" t="s">
        <v>9166</v>
      </c>
      <c r="F2017" t="s">
        <v>8767</v>
      </c>
      <c r="G2017" t="s">
        <v>13728</v>
      </c>
      <c r="H2017" t="s">
        <v>4594</v>
      </c>
      <c r="I2017" t="s">
        <v>13729</v>
      </c>
      <c r="J2017">
        <v>2</v>
      </c>
      <c r="K2017" t="s">
        <v>13730</v>
      </c>
      <c r="M2017" t="s">
        <v>9170</v>
      </c>
      <c r="N2017" t="s">
        <v>2950</v>
      </c>
      <c r="O2017" t="s">
        <v>2224</v>
      </c>
      <c r="P2017" t="s">
        <v>2225</v>
      </c>
      <c r="Q2017" t="s">
        <v>16567</v>
      </c>
      <c r="U2017" t="s">
        <v>8561</v>
      </c>
      <c r="V2017" t="s">
        <v>20</v>
      </c>
      <c r="W2017" t="s">
        <v>7984</v>
      </c>
      <c r="X2017" t="s">
        <v>19</v>
      </c>
      <c r="Y2017" t="s">
        <v>20</v>
      </c>
      <c r="Z2017" t="s">
        <v>21</v>
      </c>
      <c r="AA2017" t="s">
        <v>19</v>
      </c>
      <c r="AJ2017" t="s">
        <v>19</v>
      </c>
      <c r="AM2017" t="s">
        <v>6109</v>
      </c>
      <c r="AN2017" t="s">
        <v>6108</v>
      </c>
      <c r="AO2017" t="s">
        <v>13731</v>
      </c>
      <c r="AP2017" t="s">
        <v>13732</v>
      </c>
      <c r="AQ2017" t="s">
        <v>4238</v>
      </c>
      <c r="AR2017" t="s">
        <v>13733</v>
      </c>
      <c r="AS2017" t="s">
        <v>20146</v>
      </c>
    </row>
    <row r="2018" spans="1:45" ht="16" x14ac:dyDescent="0.2">
      <c r="A2018" t="s">
        <v>16563</v>
      </c>
      <c r="B2018" t="s">
        <v>9615</v>
      </c>
      <c r="C2018" t="s">
        <v>21</v>
      </c>
      <c r="D2018" t="s">
        <v>77</v>
      </c>
      <c r="E2018" t="s">
        <v>9166</v>
      </c>
      <c r="F2018" t="s">
        <v>8767</v>
      </c>
      <c r="G2018" t="s">
        <v>13728</v>
      </c>
      <c r="H2018" t="s">
        <v>4594</v>
      </c>
      <c r="I2018" t="s">
        <v>13729</v>
      </c>
      <c r="J2018">
        <v>2</v>
      </c>
      <c r="K2018" t="s">
        <v>13730</v>
      </c>
      <c r="M2018" t="s">
        <v>9170</v>
      </c>
      <c r="N2018" t="s">
        <v>2721</v>
      </c>
      <c r="O2018" t="s">
        <v>2375</v>
      </c>
      <c r="P2018" t="s">
        <v>2376</v>
      </c>
      <c r="Q2018" t="s">
        <v>16567</v>
      </c>
      <c r="U2018" t="s">
        <v>8561</v>
      </c>
      <c r="V2018" t="s">
        <v>20</v>
      </c>
      <c r="W2018" t="s">
        <v>4195</v>
      </c>
      <c r="X2018" t="s">
        <v>19</v>
      </c>
      <c r="Y2018" t="s">
        <v>20</v>
      </c>
      <c r="Z2018" t="s">
        <v>21</v>
      </c>
      <c r="AA2018" t="s">
        <v>19</v>
      </c>
      <c r="AJ2018" t="s">
        <v>19</v>
      </c>
      <c r="AM2018" t="s">
        <v>5827</v>
      </c>
      <c r="AN2018" t="s">
        <v>5826</v>
      </c>
      <c r="AO2018" t="s">
        <v>13731</v>
      </c>
      <c r="AP2018" t="s">
        <v>13732</v>
      </c>
      <c r="AQ2018" t="s">
        <v>4238</v>
      </c>
      <c r="AR2018" t="s">
        <v>13733</v>
      </c>
      <c r="AS2018" t="s">
        <v>20147</v>
      </c>
    </row>
    <row r="2019" spans="1:45" ht="16" x14ac:dyDescent="0.2">
      <c r="A2019" t="s">
        <v>16563</v>
      </c>
      <c r="B2019" t="s">
        <v>9615</v>
      </c>
      <c r="C2019" t="s">
        <v>21</v>
      </c>
      <c r="D2019" t="s">
        <v>77</v>
      </c>
      <c r="E2019" t="s">
        <v>9166</v>
      </c>
      <c r="F2019" t="s">
        <v>8767</v>
      </c>
      <c r="G2019" t="s">
        <v>13728</v>
      </c>
      <c r="H2019" t="s">
        <v>4594</v>
      </c>
      <c r="I2019" t="s">
        <v>13729</v>
      </c>
      <c r="J2019">
        <v>2</v>
      </c>
      <c r="K2019" t="s">
        <v>13730</v>
      </c>
      <c r="M2019" t="s">
        <v>9170</v>
      </c>
      <c r="N2019" t="s">
        <v>2742</v>
      </c>
      <c r="O2019" t="s">
        <v>500</v>
      </c>
      <c r="P2019" t="s">
        <v>2385</v>
      </c>
      <c r="Q2019" t="s">
        <v>16567</v>
      </c>
      <c r="U2019" t="s">
        <v>8561</v>
      </c>
      <c r="V2019" t="s">
        <v>20</v>
      </c>
      <c r="W2019" t="s">
        <v>4195</v>
      </c>
      <c r="X2019" t="s">
        <v>19</v>
      </c>
      <c r="Y2019" t="s">
        <v>20</v>
      </c>
      <c r="Z2019" t="s">
        <v>21</v>
      </c>
      <c r="AA2019" t="s">
        <v>19</v>
      </c>
      <c r="AJ2019" t="s">
        <v>19</v>
      </c>
      <c r="AM2019" t="s">
        <v>5647</v>
      </c>
      <c r="AN2019" t="s">
        <v>5646</v>
      </c>
      <c r="AO2019" t="s">
        <v>13731</v>
      </c>
      <c r="AP2019" t="s">
        <v>13732</v>
      </c>
      <c r="AQ2019" t="s">
        <v>4238</v>
      </c>
      <c r="AR2019" t="s">
        <v>13733</v>
      </c>
      <c r="AS2019" t="s">
        <v>20148</v>
      </c>
    </row>
    <row r="2020" spans="1:45" ht="16" x14ac:dyDescent="0.2">
      <c r="A2020" t="s">
        <v>16563</v>
      </c>
      <c r="B2020" t="s">
        <v>9615</v>
      </c>
      <c r="C2020" t="s">
        <v>21</v>
      </c>
      <c r="D2020" t="s">
        <v>77</v>
      </c>
      <c r="E2020" t="s">
        <v>9166</v>
      </c>
      <c r="F2020" t="s">
        <v>8767</v>
      </c>
      <c r="G2020" t="s">
        <v>13728</v>
      </c>
      <c r="H2020" t="s">
        <v>4594</v>
      </c>
      <c r="I2020" t="s">
        <v>13729</v>
      </c>
      <c r="J2020">
        <v>2</v>
      </c>
      <c r="K2020" t="s">
        <v>13730</v>
      </c>
      <c r="M2020" t="s">
        <v>9170</v>
      </c>
      <c r="N2020" t="s">
        <v>2747</v>
      </c>
      <c r="O2020" t="s">
        <v>589</v>
      </c>
      <c r="P2020" t="s">
        <v>2389</v>
      </c>
      <c r="Q2020" t="s">
        <v>16567</v>
      </c>
      <c r="U2020" t="s">
        <v>8561</v>
      </c>
      <c r="V2020" t="s">
        <v>20</v>
      </c>
      <c r="W2020" t="s">
        <v>4195</v>
      </c>
      <c r="X2020" t="s">
        <v>19</v>
      </c>
      <c r="Y2020" t="s">
        <v>20</v>
      </c>
      <c r="Z2020" t="s">
        <v>21</v>
      </c>
      <c r="AA2020" t="s">
        <v>19</v>
      </c>
      <c r="AB2020" t="s">
        <v>199</v>
      </c>
      <c r="AC2020" t="s">
        <v>20</v>
      </c>
      <c r="AD2020" t="s">
        <v>21</v>
      </c>
      <c r="AE2020" t="s">
        <v>200</v>
      </c>
      <c r="AJ2020" t="s">
        <v>19</v>
      </c>
      <c r="AK2020" t="s">
        <v>199</v>
      </c>
      <c r="AM2020" t="s">
        <v>5615</v>
      </c>
      <c r="AN2020" t="s">
        <v>5614</v>
      </c>
      <c r="AO2020" t="s">
        <v>13731</v>
      </c>
      <c r="AP2020" t="s">
        <v>13732</v>
      </c>
      <c r="AQ2020" t="s">
        <v>4238</v>
      </c>
      <c r="AR2020" t="s">
        <v>13733</v>
      </c>
      <c r="AS2020" t="s">
        <v>20149</v>
      </c>
    </row>
    <row r="2021" spans="1:45" ht="16" x14ac:dyDescent="0.2">
      <c r="A2021" t="s">
        <v>16563</v>
      </c>
      <c r="B2021" t="s">
        <v>9615</v>
      </c>
      <c r="C2021" t="s">
        <v>21</v>
      </c>
      <c r="D2021" t="s">
        <v>77</v>
      </c>
      <c r="E2021" t="s">
        <v>9166</v>
      </c>
      <c r="F2021" t="s">
        <v>8767</v>
      </c>
      <c r="G2021" t="s">
        <v>13728</v>
      </c>
      <c r="H2021" t="s">
        <v>4594</v>
      </c>
      <c r="I2021" t="s">
        <v>13729</v>
      </c>
      <c r="J2021">
        <v>2</v>
      </c>
      <c r="K2021" t="s">
        <v>13730</v>
      </c>
      <c r="M2021" t="s">
        <v>9170</v>
      </c>
      <c r="N2021" t="s">
        <v>2750</v>
      </c>
      <c r="O2021" t="s">
        <v>309</v>
      </c>
      <c r="P2021" t="s">
        <v>2393</v>
      </c>
      <c r="Q2021" t="s">
        <v>16567</v>
      </c>
      <c r="U2021" t="s">
        <v>8561</v>
      </c>
      <c r="V2021" t="s">
        <v>20</v>
      </c>
      <c r="W2021" t="s">
        <v>4195</v>
      </c>
      <c r="X2021" t="s">
        <v>19</v>
      </c>
      <c r="Y2021" t="s">
        <v>20</v>
      </c>
      <c r="Z2021" t="s">
        <v>21</v>
      </c>
      <c r="AA2021" t="s">
        <v>19</v>
      </c>
      <c r="AJ2021" t="s">
        <v>19</v>
      </c>
      <c r="AM2021" t="s">
        <v>5583</v>
      </c>
      <c r="AN2021" t="s">
        <v>5582</v>
      </c>
      <c r="AO2021" t="s">
        <v>13731</v>
      </c>
      <c r="AP2021" t="s">
        <v>13732</v>
      </c>
      <c r="AQ2021" t="s">
        <v>4238</v>
      </c>
      <c r="AR2021" t="s">
        <v>13733</v>
      </c>
      <c r="AS2021" t="s">
        <v>20150</v>
      </c>
    </row>
    <row r="2022" spans="1:45" ht="16" x14ac:dyDescent="0.2">
      <c r="A2022" t="s">
        <v>16563</v>
      </c>
      <c r="B2022" t="s">
        <v>9615</v>
      </c>
      <c r="C2022" t="s">
        <v>21</v>
      </c>
      <c r="D2022" t="s">
        <v>77</v>
      </c>
      <c r="E2022" t="s">
        <v>9166</v>
      </c>
      <c r="F2022" t="s">
        <v>8767</v>
      </c>
      <c r="G2022" t="s">
        <v>13728</v>
      </c>
      <c r="H2022" t="s">
        <v>4594</v>
      </c>
      <c r="I2022" t="s">
        <v>13729</v>
      </c>
      <c r="J2022">
        <v>2</v>
      </c>
      <c r="K2022" t="s">
        <v>13730</v>
      </c>
      <c r="M2022" t="s">
        <v>9170</v>
      </c>
      <c r="N2022" t="s">
        <v>2915</v>
      </c>
      <c r="O2022" t="s">
        <v>2424</v>
      </c>
      <c r="P2022" t="s">
        <v>2425</v>
      </c>
      <c r="Q2022" t="s">
        <v>16567</v>
      </c>
      <c r="U2022" t="s">
        <v>8561</v>
      </c>
      <c r="V2022" t="s">
        <v>20</v>
      </c>
      <c r="W2022" t="s">
        <v>7984</v>
      </c>
      <c r="X2022" t="s">
        <v>19</v>
      </c>
      <c r="Y2022" t="s">
        <v>20</v>
      </c>
      <c r="Z2022" t="s">
        <v>21</v>
      </c>
      <c r="AA2022" t="s">
        <v>19</v>
      </c>
      <c r="AJ2022" t="s">
        <v>19</v>
      </c>
      <c r="AM2022" t="s">
        <v>5568</v>
      </c>
      <c r="AN2022" t="s">
        <v>5567</v>
      </c>
      <c r="AO2022" t="s">
        <v>13731</v>
      </c>
      <c r="AP2022" t="s">
        <v>13732</v>
      </c>
      <c r="AQ2022" t="s">
        <v>4238</v>
      </c>
      <c r="AR2022" t="s">
        <v>13733</v>
      </c>
      <c r="AS2022" t="s">
        <v>20151</v>
      </c>
    </row>
    <row r="2023" spans="1:45" ht="16" x14ac:dyDescent="0.2">
      <c r="A2023" t="s">
        <v>16563</v>
      </c>
      <c r="B2023" t="s">
        <v>9615</v>
      </c>
      <c r="C2023" t="s">
        <v>21</v>
      </c>
      <c r="D2023" t="s">
        <v>77</v>
      </c>
      <c r="E2023" t="s">
        <v>9166</v>
      </c>
      <c r="F2023" t="s">
        <v>8767</v>
      </c>
      <c r="G2023" t="s">
        <v>13728</v>
      </c>
      <c r="H2023" t="s">
        <v>4594</v>
      </c>
      <c r="I2023" t="s">
        <v>13729</v>
      </c>
      <c r="J2023">
        <v>2</v>
      </c>
      <c r="K2023" t="s">
        <v>13730</v>
      </c>
      <c r="M2023" t="s">
        <v>9170</v>
      </c>
      <c r="N2023" t="s">
        <v>2753</v>
      </c>
      <c r="O2023" t="s">
        <v>309</v>
      </c>
      <c r="P2023" t="s">
        <v>2397</v>
      </c>
      <c r="Q2023" t="s">
        <v>16567</v>
      </c>
      <c r="U2023" t="s">
        <v>8561</v>
      </c>
      <c r="V2023" t="s">
        <v>20</v>
      </c>
      <c r="W2023" t="s">
        <v>4195</v>
      </c>
      <c r="X2023" t="s">
        <v>19</v>
      </c>
      <c r="Y2023" t="s">
        <v>20</v>
      </c>
      <c r="Z2023" t="s">
        <v>21</v>
      </c>
      <c r="AA2023" t="s">
        <v>19</v>
      </c>
      <c r="AJ2023" t="s">
        <v>19</v>
      </c>
      <c r="AM2023" t="s">
        <v>5527</v>
      </c>
      <c r="AN2023" t="s">
        <v>5526</v>
      </c>
      <c r="AO2023" t="s">
        <v>13731</v>
      </c>
      <c r="AP2023" t="s">
        <v>13732</v>
      </c>
      <c r="AQ2023" t="s">
        <v>4238</v>
      </c>
      <c r="AR2023" t="s">
        <v>13733</v>
      </c>
      <c r="AS2023" t="s">
        <v>20152</v>
      </c>
    </row>
    <row r="2024" spans="1:45" ht="16" x14ac:dyDescent="0.2">
      <c r="A2024" t="s">
        <v>16563</v>
      </c>
      <c r="B2024" t="s">
        <v>9615</v>
      </c>
      <c r="C2024" t="s">
        <v>21</v>
      </c>
      <c r="D2024" t="s">
        <v>77</v>
      </c>
      <c r="E2024" t="s">
        <v>9166</v>
      </c>
      <c r="F2024" t="s">
        <v>8767</v>
      </c>
      <c r="G2024" t="s">
        <v>13728</v>
      </c>
      <c r="H2024" t="s">
        <v>4594</v>
      </c>
      <c r="I2024" t="s">
        <v>13729</v>
      </c>
      <c r="J2024">
        <v>2</v>
      </c>
      <c r="K2024" t="s">
        <v>13730</v>
      </c>
      <c r="M2024" t="s">
        <v>9170</v>
      </c>
      <c r="N2024" t="s">
        <v>2937</v>
      </c>
      <c r="O2024" t="s">
        <v>2432</v>
      </c>
      <c r="P2024" t="s">
        <v>2433</v>
      </c>
      <c r="Q2024" t="s">
        <v>16567</v>
      </c>
      <c r="U2024" t="s">
        <v>8561</v>
      </c>
      <c r="V2024" t="s">
        <v>20</v>
      </c>
      <c r="W2024" t="s">
        <v>7984</v>
      </c>
      <c r="X2024" t="s">
        <v>19</v>
      </c>
      <c r="Y2024" t="s">
        <v>20</v>
      </c>
      <c r="Z2024" t="s">
        <v>21</v>
      </c>
      <c r="AA2024" t="s">
        <v>19</v>
      </c>
      <c r="AB2024" t="s">
        <v>47</v>
      </c>
      <c r="AC2024" t="s">
        <v>20</v>
      </c>
      <c r="AD2024" t="s">
        <v>48</v>
      </c>
      <c r="AE2024" t="s">
        <v>47</v>
      </c>
      <c r="AJ2024" t="s">
        <v>19</v>
      </c>
      <c r="AK2024" t="s">
        <v>47</v>
      </c>
      <c r="AM2024" t="s">
        <v>5354</v>
      </c>
      <c r="AN2024" t="s">
        <v>5353</v>
      </c>
      <c r="AO2024" t="s">
        <v>13731</v>
      </c>
      <c r="AP2024" t="s">
        <v>13732</v>
      </c>
      <c r="AQ2024" t="s">
        <v>4238</v>
      </c>
      <c r="AR2024" t="s">
        <v>13733</v>
      </c>
      <c r="AS2024" t="s">
        <v>20153</v>
      </c>
    </row>
    <row r="2025" spans="1:45" ht="16" x14ac:dyDescent="0.2">
      <c r="A2025" t="s">
        <v>16563</v>
      </c>
      <c r="B2025" t="s">
        <v>9615</v>
      </c>
      <c r="C2025" t="s">
        <v>21</v>
      </c>
      <c r="D2025" t="s">
        <v>77</v>
      </c>
      <c r="E2025" t="s">
        <v>9166</v>
      </c>
      <c r="F2025" t="s">
        <v>8767</v>
      </c>
      <c r="G2025" t="s">
        <v>20154</v>
      </c>
      <c r="H2025" t="s">
        <v>4594</v>
      </c>
      <c r="I2025" t="s">
        <v>20155</v>
      </c>
      <c r="J2025">
        <v>2</v>
      </c>
      <c r="K2025" t="s">
        <v>20156</v>
      </c>
      <c r="M2025" t="s">
        <v>9170</v>
      </c>
      <c r="N2025" t="s">
        <v>2599</v>
      </c>
      <c r="O2025" t="s">
        <v>285</v>
      </c>
      <c r="P2025" t="s">
        <v>2108</v>
      </c>
      <c r="Q2025" t="s">
        <v>16567</v>
      </c>
      <c r="U2025" t="s">
        <v>8561</v>
      </c>
      <c r="V2025" t="s">
        <v>961</v>
      </c>
      <c r="W2025" t="s">
        <v>4195</v>
      </c>
      <c r="X2025" t="s">
        <v>19</v>
      </c>
      <c r="Y2025" t="s">
        <v>20</v>
      </c>
      <c r="Z2025" t="s">
        <v>21</v>
      </c>
      <c r="AA2025" t="s">
        <v>19</v>
      </c>
      <c r="AB2025" t="s">
        <v>159</v>
      </c>
      <c r="AC2025" t="s">
        <v>20</v>
      </c>
      <c r="AD2025" t="s">
        <v>21</v>
      </c>
      <c r="AE2025" t="s">
        <v>159</v>
      </c>
      <c r="AF2025" t="s">
        <v>961</v>
      </c>
      <c r="AG2025" t="s">
        <v>961</v>
      </c>
      <c r="AH2025" t="s">
        <v>1889</v>
      </c>
      <c r="AI2025" t="s">
        <v>1338</v>
      </c>
      <c r="AJ2025" t="s">
        <v>19</v>
      </c>
      <c r="AK2025" t="s">
        <v>159</v>
      </c>
      <c r="AL2025" t="s">
        <v>961</v>
      </c>
      <c r="AM2025" t="s">
        <v>6939</v>
      </c>
      <c r="AN2025" t="s">
        <v>6938</v>
      </c>
      <c r="AO2025" t="s">
        <v>20157</v>
      </c>
      <c r="AP2025" t="s">
        <v>14201</v>
      </c>
      <c r="AQ2025" t="s">
        <v>4238</v>
      </c>
      <c r="AR2025" t="s">
        <v>14202</v>
      </c>
      <c r="AS2025" t="s">
        <v>20158</v>
      </c>
    </row>
    <row r="2026" spans="1:45" ht="16" x14ac:dyDescent="0.2">
      <c r="A2026" t="s">
        <v>16563</v>
      </c>
      <c r="B2026" t="s">
        <v>9615</v>
      </c>
      <c r="C2026" t="s">
        <v>21</v>
      </c>
      <c r="D2026" t="s">
        <v>77</v>
      </c>
      <c r="E2026" t="s">
        <v>9166</v>
      </c>
      <c r="F2026" t="s">
        <v>8767</v>
      </c>
      <c r="G2026" t="s">
        <v>20154</v>
      </c>
      <c r="H2026" t="s">
        <v>4594</v>
      </c>
      <c r="I2026" t="s">
        <v>20155</v>
      </c>
      <c r="J2026">
        <v>2</v>
      </c>
      <c r="K2026" t="s">
        <v>20156</v>
      </c>
      <c r="M2026" t="s">
        <v>9170</v>
      </c>
      <c r="N2026" t="s">
        <v>2624</v>
      </c>
      <c r="O2026" t="s">
        <v>1138</v>
      </c>
      <c r="P2026" t="s">
        <v>2271</v>
      </c>
      <c r="Q2026" t="s">
        <v>16567</v>
      </c>
      <c r="U2026" t="s">
        <v>8561</v>
      </c>
      <c r="V2026" t="s">
        <v>20</v>
      </c>
      <c r="W2026" t="s">
        <v>4195</v>
      </c>
      <c r="X2026" t="s">
        <v>25</v>
      </c>
      <c r="Y2026" t="s">
        <v>20</v>
      </c>
      <c r="Z2026" t="s">
        <v>21</v>
      </c>
      <c r="AA2026" t="s">
        <v>25</v>
      </c>
      <c r="AB2026" t="s">
        <v>19</v>
      </c>
      <c r="AC2026" t="s">
        <v>20</v>
      </c>
      <c r="AD2026" t="s">
        <v>21</v>
      </c>
      <c r="AE2026" t="s">
        <v>19</v>
      </c>
      <c r="AJ2026" t="s">
        <v>25</v>
      </c>
      <c r="AK2026" t="s">
        <v>19</v>
      </c>
      <c r="AM2026" t="s">
        <v>6758</v>
      </c>
      <c r="AN2026" t="s">
        <v>6757</v>
      </c>
      <c r="AO2026" t="s">
        <v>20157</v>
      </c>
      <c r="AP2026" t="s">
        <v>14201</v>
      </c>
      <c r="AQ2026" t="s">
        <v>4238</v>
      </c>
      <c r="AR2026" t="s">
        <v>14202</v>
      </c>
      <c r="AS2026" t="s">
        <v>20159</v>
      </c>
    </row>
    <row r="2027" spans="1:45" ht="16" x14ac:dyDescent="0.2">
      <c r="A2027" t="s">
        <v>16563</v>
      </c>
      <c r="B2027" t="s">
        <v>9615</v>
      </c>
      <c r="C2027" t="s">
        <v>21</v>
      </c>
      <c r="D2027" t="s">
        <v>77</v>
      </c>
      <c r="E2027" t="s">
        <v>9166</v>
      </c>
      <c r="F2027" t="s">
        <v>8767</v>
      </c>
      <c r="G2027" t="s">
        <v>20154</v>
      </c>
      <c r="H2027" t="s">
        <v>4594</v>
      </c>
      <c r="I2027" t="s">
        <v>20155</v>
      </c>
      <c r="J2027">
        <v>2</v>
      </c>
      <c r="K2027" t="s">
        <v>20156</v>
      </c>
      <c r="M2027" t="s">
        <v>9170</v>
      </c>
      <c r="N2027" t="s">
        <v>2644</v>
      </c>
      <c r="O2027" t="s">
        <v>2117</v>
      </c>
      <c r="P2027" t="s">
        <v>2118</v>
      </c>
      <c r="Q2027" t="s">
        <v>16567</v>
      </c>
      <c r="U2027" t="s">
        <v>8561</v>
      </c>
      <c r="V2027" t="s">
        <v>20</v>
      </c>
      <c r="W2027" t="s">
        <v>4195</v>
      </c>
      <c r="X2027" t="s">
        <v>19</v>
      </c>
      <c r="Y2027" t="s">
        <v>20</v>
      </c>
      <c r="Z2027" t="s">
        <v>21</v>
      </c>
      <c r="AA2027" t="s">
        <v>19</v>
      </c>
      <c r="AB2027" t="s">
        <v>199</v>
      </c>
      <c r="AC2027" t="s">
        <v>20</v>
      </c>
      <c r="AD2027" t="s">
        <v>21</v>
      </c>
      <c r="AE2027" t="s">
        <v>200</v>
      </c>
      <c r="AJ2027" t="s">
        <v>19</v>
      </c>
      <c r="AK2027" t="s">
        <v>199</v>
      </c>
      <c r="AM2027" t="s">
        <v>3484</v>
      </c>
      <c r="AN2027" t="s">
        <v>3483</v>
      </c>
      <c r="AO2027" t="s">
        <v>20157</v>
      </c>
      <c r="AP2027" t="s">
        <v>14201</v>
      </c>
      <c r="AQ2027" t="s">
        <v>4238</v>
      </c>
      <c r="AR2027" t="s">
        <v>14202</v>
      </c>
      <c r="AS2027" t="s">
        <v>20160</v>
      </c>
    </row>
    <row r="2028" spans="1:45" ht="16" x14ac:dyDescent="0.2">
      <c r="A2028" t="s">
        <v>16563</v>
      </c>
      <c r="B2028" t="s">
        <v>9615</v>
      </c>
      <c r="C2028" t="s">
        <v>21</v>
      </c>
      <c r="D2028" t="s">
        <v>77</v>
      </c>
      <c r="E2028" t="s">
        <v>9166</v>
      </c>
      <c r="F2028" t="s">
        <v>8767</v>
      </c>
      <c r="G2028" t="s">
        <v>20154</v>
      </c>
      <c r="H2028" t="s">
        <v>4594</v>
      </c>
      <c r="I2028" t="s">
        <v>20155</v>
      </c>
      <c r="J2028">
        <v>2</v>
      </c>
      <c r="K2028" t="s">
        <v>20156</v>
      </c>
      <c r="M2028" t="s">
        <v>9170</v>
      </c>
      <c r="N2028" t="s">
        <v>2648</v>
      </c>
      <c r="O2028" t="s">
        <v>736</v>
      </c>
      <c r="P2028" t="s">
        <v>2273</v>
      </c>
      <c r="Q2028" t="s">
        <v>16567</v>
      </c>
      <c r="U2028" t="s">
        <v>8561</v>
      </c>
      <c r="V2028" t="s">
        <v>20</v>
      </c>
      <c r="W2028" t="s">
        <v>4195</v>
      </c>
      <c r="X2028" t="s">
        <v>19</v>
      </c>
      <c r="Y2028" t="s">
        <v>20</v>
      </c>
      <c r="Z2028" t="s">
        <v>21</v>
      </c>
      <c r="AA2028" t="s">
        <v>19</v>
      </c>
      <c r="AJ2028" t="s">
        <v>19</v>
      </c>
      <c r="AM2028" t="s">
        <v>6504</v>
      </c>
      <c r="AN2028" t="s">
        <v>6503</v>
      </c>
      <c r="AO2028" t="s">
        <v>20157</v>
      </c>
      <c r="AP2028" t="s">
        <v>14201</v>
      </c>
      <c r="AQ2028" t="s">
        <v>4238</v>
      </c>
      <c r="AR2028" t="s">
        <v>14202</v>
      </c>
      <c r="AS2028" t="s">
        <v>20161</v>
      </c>
    </row>
    <row r="2029" spans="1:45" ht="16" x14ac:dyDescent="0.2">
      <c r="A2029" t="s">
        <v>16563</v>
      </c>
      <c r="B2029" t="s">
        <v>9615</v>
      </c>
      <c r="C2029" t="s">
        <v>21</v>
      </c>
      <c r="D2029" t="s">
        <v>77</v>
      </c>
      <c r="E2029" t="s">
        <v>9166</v>
      </c>
      <c r="F2029" t="s">
        <v>8767</v>
      </c>
      <c r="G2029" t="s">
        <v>20154</v>
      </c>
      <c r="H2029" t="s">
        <v>4594</v>
      </c>
      <c r="I2029" t="s">
        <v>20155</v>
      </c>
      <c r="J2029">
        <v>2</v>
      </c>
      <c r="K2029" t="s">
        <v>20156</v>
      </c>
      <c r="M2029" t="s">
        <v>9170</v>
      </c>
      <c r="N2029" t="s">
        <v>2690</v>
      </c>
      <c r="O2029" t="s">
        <v>2167</v>
      </c>
      <c r="P2029" t="s">
        <v>2168</v>
      </c>
      <c r="Q2029" t="s">
        <v>16567</v>
      </c>
      <c r="U2029" t="s">
        <v>8561</v>
      </c>
      <c r="V2029" t="s">
        <v>20</v>
      </c>
      <c r="W2029" t="s">
        <v>4195</v>
      </c>
      <c r="X2029" t="s">
        <v>19</v>
      </c>
      <c r="Y2029" t="s">
        <v>20</v>
      </c>
      <c r="Z2029" t="s">
        <v>21</v>
      </c>
      <c r="AA2029" t="s">
        <v>19</v>
      </c>
      <c r="AJ2029" t="s">
        <v>19</v>
      </c>
      <c r="AM2029" t="s">
        <v>6148</v>
      </c>
      <c r="AN2029" t="s">
        <v>6147</v>
      </c>
      <c r="AO2029" t="s">
        <v>20157</v>
      </c>
      <c r="AP2029" t="s">
        <v>14201</v>
      </c>
      <c r="AQ2029" t="s">
        <v>4238</v>
      </c>
      <c r="AR2029" t="s">
        <v>14202</v>
      </c>
      <c r="AS2029" t="s">
        <v>20162</v>
      </c>
    </row>
    <row r="2030" spans="1:45" ht="16" x14ac:dyDescent="0.2">
      <c r="A2030" t="s">
        <v>16563</v>
      </c>
      <c r="B2030" t="s">
        <v>9615</v>
      </c>
      <c r="C2030" t="s">
        <v>21</v>
      </c>
      <c r="D2030" t="s">
        <v>77</v>
      </c>
      <c r="E2030" t="s">
        <v>9166</v>
      </c>
      <c r="F2030" t="s">
        <v>8767</v>
      </c>
      <c r="G2030" t="s">
        <v>20154</v>
      </c>
      <c r="H2030" t="s">
        <v>4594</v>
      </c>
      <c r="I2030" t="s">
        <v>20155</v>
      </c>
      <c r="J2030">
        <v>2</v>
      </c>
      <c r="K2030" t="s">
        <v>20156</v>
      </c>
      <c r="M2030" t="s">
        <v>9170</v>
      </c>
      <c r="N2030" t="s">
        <v>3009</v>
      </c>
      <c r="O2030" t="s">
        <v>101</v>
      </c>
      <c r="P2030" t="s">
        <v>2449</v>
      </c>
      <c r="Q2030" t="s">
        <v>16567</v>
      </c>
      <c r="U2030" t="s">
        <v>8561</v>
      </c>
      <c r="V2030" t="s">
        <v>20</v>
      </c>
      <c r="W2030" t="s">
        <v>4195</v>
      </c>
      <c r="X2030" t="s">
        <v>19</v>
      </c>
      <c r="Y2030" t="s">
        <v>20</v>
      </c>
      <c r="Z2030" t="s">
        <v>21</v>
      </c>
      <c r="AA2030" t="s">
        <v>19</v>
      </c>
      <c r="AB2030" t="s">
        <v>103</v>
      </c>
      <c r="AC2030" t="s">
        <v>20</v>
      </c>
      <c r="AD2030" t="s">
        <v>21</v>
      </c>
      <c r="AE2030" t="s">
        <v>103</v>
      </c>
      <c r="AJ2030" t="s">
        <v>19</v>
      </c>
      <c r="AK2030" t="s">
        <v>103</v>
      </c>
      <c r="AM2030" t="s">
        <v>6103</v>
      </c>
      <c r="AN2030" t="s">
        <v>6102</v>
      </c>
      <c r="AO2030" t="s">
        <v>20157</v>
      </c>
      <c r="AP2030" t="s">
        <v>14201</v>
      </c>
      <c r="AQ2030" t="s">
        <v>4238</v>
      </c>
      <c r="AR2030" t="s">
        <v>14202</v>
      </c>
      <c r="AS2030" t="s">
        <v>20163</v>
      </c>
    </row>
    <row r="2031" spans="1:45" ht="16" x14ac:dyDescent="0.2">
      <c r="A2031" t="s">
        <v>16563</v>
      </c>
      <c r="B2031" t="s">
        <v>9615</v>
      </c>
      <c r="C2031" t="s">
        <v>21</v>
      </c>
      <c r="D2031" t="s">
        <v>77</v>
      </c>
      <c r="E2031" t="s">
        <v>9166</v>
      </c>
      <c r="F2031" t="s">
        <v>8767</v>
      </c>
      <c r="G2031" t="s">
        <v>20154</v>
      </c>
      <c r="H2031" t="s">
        <v>4594</v>
      </c>
      <c r="I2031" t="s">
        <v>20155</v>
      </c>
      <c r="J2031">
        <v>2</v>
      </c>
      <c r="K2031" t="s">
        <v>20156</v>
      </c>
      <c r="M2031" t="s">
        <v>9170</v>
      </c>
      <c r="N2031" t="s">
        <v>2700</v>
      </c>
      <c r="O2031" t="s">
        <v>53</v>
      </c>
      <c r="P2031" t="s">
        <v>2177</v>
      </c>
      <c r="Q2031" t="s">
        <v>16567</v>
      </c>
      <c r="U2031" t="s">
        <v>8561</v>
      </c>
      <c r="V2031" t="s">
        <v>20</v>
      </c>
      <c r="W2031" t="s">
        <v>4195</v>
      </c>
      <c r="X2031" t="s">
        <v>19</v>
      </c>
      <c r="Y2031" t="s">
        <v>20</v>
      </c>
      <c r="Z2031" t="s">
        <v>21</v>
      </c>
      <c r="AA2031" t="s">
        <v>19</v>
      </c>
      <c r="AB2031" t="s">
        <v>103</v>
      </c>
      <c r="AC2031" t="s">
        <v>20</v>
      </c>
      <c r="AD2031" t="s">
        <v>21</v>
      </c>
      <c r="AE2031" t="s">
        <v>103</v>
      </c>
      <c r="AJ2031" t="s">
        <v>19</v>
      </c>
      <c r="AK2031" t="s">
        <v>103</v>
      </c>
      <c r="AM2031" t="s">
        <v>6068</v>
      </c>
      <c r="AN2031" t="s">
        <v>6067</v>
      </c>
      <c r="AO2031" t="s">
        <v>20157</v>
      </c>
      <c r="AP2031" t="s">
        <v>14201</v>
      </c>
      <c r="AQ2031" t="s">
        <v>4238</v>
      </c>
      <c r="AR2031" t="s">
        <v>14202</v>
      </c>
      <c r="AS2031" t="s">
        <v>20164</v>
      </c>
    </row>
    <row r="2032" spans="1:45" ht="16" x14ac:dyDescent="0.2">
      <c r="A2032" t="s">
        <v>16563</v>
      </c>
      <c r="B2032" t="s">
        <v>9615</v>
      </c>
      <c r="C2032" t="s">
        <v>21</v>
      </c>
      <c r="D2032" t="s">
        <v>77</v>
      </c>
      <c r="E2032" t="s">
        <v>9166</v>
      </c>
      <c r="F2032" t="s">
        <v>8767</v>
      </c>
      <c r="G2032" t="s">
        <v>20154</v>
      </c>
      <c r="H2032" t="s">
        <v>4594</v>
      </c>
      <c r="I2032" t="s">
        <v>20155</v>
      </c>
      <c r="J2032">
        <v>2</v>
      </c>
      <c r="K2032" t="s">
        <v>20156</v>
      </c>
      <c r="M2032" t="s">
        <v>9170</v>
      </c>
      <c r="N2032" t="s">
        <v>2866</v>
      </c>
      <c r="O2032" t="s">
        <v>1113</v>
      </c>
      <c r="P2032" t="s">
        <v>2312</v>
      </c>
      <c r="Q2032" t="s">
        <v>16567</v>
      </c>
      <c r="U2032" t="s">
        <v>8561</v>
      </c>
      <c r="V2032" t="s">
        <v>20</v>
      </c>
      <c r="W2032" t="s">
        <v>4195</v>
      </c>
      <c r="X2032" t="s">
        <v>19</v>
      </c>
      <c r="Y2032" t="s">
        <v>20</v>
      </c>
      <c r="Z2032" t="s">
        <v>21</v>
      </c>
      <c r="AA2032" t="s">
        <v>19</v>
      </c>
      <c r="AB2032" t="s">
        <v>199</v>
      </c>
      <c r="AC2032" t="s">
        <v>20</v>
      </c>
      <c r="AD2032" t="s">
        <v>21</v>
      </c>
      <c r="AE2032" t="s">
        <v>200</v>
      </c>
      <c r="AJ2032" t="s">
        <v>19</v>
      </c>
      <c r="AK2032" t="s">
        <v>199</v>
      </c>
      <c r="AM2032" t="s">
        <v>5733</v>
      </c>
      <c r="AN2032" t="s">
        <v>5732</v>
      </c>
      <c r="AO2032" t="s">
        <v>20157</v>
      </c>
      <c r="AP2032" t="s">
        <v>14201</v>
      </c>
      <c r="AQ2032" t="s">
        <v>4238</v>
      </c>
      <c r="AR2032" t="s">
        <v>14202</v>
      </c>
      <c r="AS2032" t="s">
        <v>20165</v>
      </c>
    </row>
    <row r="2033" spans="1:45" ht="16" x14ac:dyDescent="0.2">
      <c r="A2033" t="s">
        <v>16563</v>
      </c>
      <c r="B2033" t="s">
        <v>9615</v>
      </c>
      <c r="C2033" t="s">
        <v>21</v>
      </c>
      <c r="D2033" t="s">
        <v>77</v>
      </c>
      <c r="E2033" t="s">
        <v>9166</v>
      </c>
      <c r="F2033" t="s">
        <v>8767</v>
      </c>
      <c r="G2033" t="s">
        <v>20154</v>
      </c>
      <c r="H2033" t="s">
        <v>4594</v>
      </c>
      <c r="I2033" t="s">
        <v>20155</v>
      </c>
      <c r="J2033">
        <v>2</v>
      </c>
      <c r="K2033" t="s">
        <v>20156</v>
      </c>
      <c r="M2033" t="s">
        <v>9170</v>
      </c>
      <c r="N2033" t="s">
        <v>2749</v>
      </c>
      <c r="O2033" t="s">
        <v>373</v>
      </c>
      <c r="P2033" t="s">
        <v>2392</v>
      </c>
      <c r="Q2033" t="s">
        <v>16567</v>
      </c>
      <c r="U2033" t="s">
        <v>8561</v>
      </c>
      <c r="V2033" t="s">
        <v>20</v>
      </c>
      <c r="W2033" t="s">
        <v>4195</v>
      </c>
      <c r="X2033" t="s">
        <v>19</v>
      </c>
      <c r="Y2033" t="s">
        <v>20</v>
      </c>
      <c r="Z2033" t="s">
        <v>21</v>
      </c>
      <c r="AA2033" t="s">
        <v>19</v>
      </c>
      <c r="AJ2033" t="s">
        <v>19</v>
      </c>
      <c r="AM2033" t="s">
        <v>5589</v>
      </c>
      <c r="AN2033" t="s">
        <v>5588</v>
      </c>
      <c r="AO2033" t="s">
        <v>20157</v>
      </c>
      <c r="AP2033" t="s">
        <v>14201</v>
      </c>
      <c r="AQ2033" t="s">
        <v>4238</v>
      </c>
      <c r="AR2033" t="s">
        <v>14202</v>
      </c>
      <c r="AS2033" t="s">
        <v>20166</v>
      </c>
    </row>
    <row r="2034" spans="1:45" ht="16" x14ac:dyDescent="0.2">
      <c r="A2034" t="s">
        <v>16563</v>
      </c>
      <c r="B2034" t="s">
        <v>9615</v>
      </c>
      <c r="C2034" t="s">
        <v>21</v>
      </c>
      <c r="D2034" t="s">
        <v>77</v>
      </c>
      <c r="E2034" t="s">
        <v>9166</v>
      </c>
      <c r="F2034" t="s">
        <v>8767</v>
      </c>
      <c r="G2034" t="s">
        <v>20154</v>
      </c>
      <c r="H2034" t="s">
        <v>4594</v>
      </c>
      <c r="I2034" t="s">
        <v>20155</v>
      </c>
      <c r="J2034">
        <v>2</v>
      </c>
      <c r="K2034" t="s">
        <v>20156</v>
      </c>
      <c r="M2034" t="s">
        <v>9170</v>
      </c>
      <c r="N2034" t="s">
        <v>2750</v>
      </c>
      <c r="O2034" t="s">
        <v>309</v>
      </c>
      <c r="P2034" t="s">
        <v>2393</v>
      </c>
      <c r="Q2034" t="s">
        <v>16567</v>
      </c>
      <c r="U2034" t="s">
        <v>8561</v>
      </c>
      <c r="V2034" t="s">
        <v>20</v>
      </c>
      <c r="W2034" t="s">
        <v>4195</v>
      </c>
      <c r="X2034" t="s">
        <v>19</v>
      </c>
      <c r="Y2034" t="s">
        <v>20</v>
      </c>
      <c r="Z2034" t="s">
        <v>21</v>
      </c>
      <c r="AA2034" t="s">
        <v>19</v>
      </c>
      <c r="AJ2034" t="s">
        <v>19</v>
      </c>
      <c r="AM2034" t="s">
        <v>5583</v>
      </c>
      <c r="AN2034" t="s">
        <v>5582</v>
      </c>
      <c r="AO2034" t="s">
        <v>20157</v>
      </c>
      <c r="AP2034" t="s">
        <v>14201</v>
      </c>
      <c r="AQ2034" t="s">
        <v>4238</v>
      </c>
      <c r="AR2034" t="s">
        <v>14202</v>
      </c>
      <c r="AS2034" t="s">
        <v>20167</v>
      </c>
    </row>
    <row r="2035" spans="1:45" ht="16" x14ac:dyDescent="0.2">
      <c r="A2035" t="s">
        <v>16563</v>
      </c>
      <c r="B2035" t="s">
        <v>9615</v>
      </c>
      <c r="C2035" t="s">
        <v>21</v>
      </c>
      <c r="D2035" t="s">
        <v>77</v>
      </c>
      <c r="E2035" t="s">
        <v>9166</v>
      </c>
      <c r="F2035" t="s">
        <v>8767</v>
      </c>
      <c r="G2035" t="s">
        <v>20154</v>
      </c>
      <c r="H2035" t="s">
        <v>4594</v>
      </c>
      <c r="I2035" t="s">
        <v>20155</v>
      </c>
      <c r="J2035">
        <v>2</v>
      </c>
      <c r="K2035" t="s">
        <v>20156</v>
      </c>
      <c r="M2035" t="s">
        <v>9170</v>
      </c>
      <c r="N2035" t="s">
        <v>3005</v>
      </c>
      <c r="O2035" t="s">
        <v>2447</v>
      </c>
      <c r="P2035" t="s">
        <v>2448</v>
      </c>
      <c r="Q2035" t="s">
        <v>16567</v>
      </c>
      <c r="U2035" t="s">
        <v>8561</v>
      </c>
      <c r="V2035" t="s">
        <v>20</v>
      </c>
      <c r="W2035" t="s">
        <v>7984</v>
      </c>
      <c r="X2035" t="s">
        <v>19</v>
      </c>
      <c r="Y2035" t="s">
        <v>20</v>
      </c>
      <c r="Z2035" t="s">
        <v>21</v>
      </c>
      <c r="AA2035" t="s">
        <v>19</v>
      </c>
      <c r="AJ2035" t="s">
        <v>19</v>
      </c>
      <c r="AM2035" t="s">
        <v>5404</v>
      </c>
      <c r="AN2035" t="s">
        <v>5403</v>
      </c>
      <c r="AO2035" t="s">
        <v>20157</v>
      </c>
      <c r="AP2035" t="s">
        <v>14201</v>
      </c>
      <c r="AQ2035" t="s">
        <v>4238</v>
      </c>
      <c r="AR2035" t="s">
        <v>14202</v>
      </c>
      <c r="AS2035" t="s">
        <v>20168</v>
      </c>
    </row>
    <row r="2036" spans="1:45" ht="16" x14ac:dyDescent="0.2">
      <c r="A2036" t="s">
        <v>16563</v>
      </c>
      <c r="B2036" t="s">
        <v>9615</v>
      </c>
      <c r="C2036" t="s">
        <v>21</v>
      </c>
      <c r="D2036" t="s">
        <v>77</v>
      </c>
      <c r="E2036" t="s">
        <v>9166</v>
      </c>
      <c r="F2036" t="s">
        <v>8767</v>
      </c>
      <c r="G2036" t="s">
        <v>20154</v>
      </c>
      <c r="H2036" t="s">
        <v>4594</v>
      </c>
      <c r="I2036" t="s">
        <v>20155</v>
      </c>
      <c r="J2036">
        <v>2</v>
      </c>
      <c r="K2036" t="s">
        <v>20156</v>
      </c>
      <c r="M2036" t="s">
        <v>9170</v>
      </c>
      <c r="N2036" t="s">
        <v>2937</v>
      </c>
      <c r="O2036" t="s">
        <v>2432</v>
      </c>
      <c r="P2036" t="s">
        <v>2433</v>
      </c>
      <c r="Q2036" t="s">
        <v>16567</v>
      </c>
      <c r="U2036" t="s">
        <v>8561</v>
      </c>
      <c r="V2036" t="s">
        <v>20</v>
      </c>
      <c r="W2036" t="s">
        <v>7984</v>
      </c>
      <c r="X2036" t="s">
        <v>19</v>
      </c>
      <c r="Y2036" t="s">
        <v>20</v>
      </c>
      <c r="Z2036" t="s">
        <v>21</v>
      </c>
      <c r="AA2036" t="s">
        <v>19</v>
      </c>
      <c r="AB2036" t="s">
        <v>47</v>
      </c>
      <c r="AC2036" t="s">
        <v>20</v>
      </c>
      <c r="AD2036" t="s">
        <v>48</v>
      </c>
      <c r="AE2036" t="s">
        <v>47</v>
      </c>
      <c r="AJ2036" t="s">
        <v>19</v>
      </c>
      <c r="AK2036" t="s">
        <v>47</v>
      </c>
      <c r="AM2036" t="s">
        <v>5354</v>
      </c>
      <c r="AN2036" t="s">
        <v>5353</v>
      </c>
      <c r="AO2036" t="s">
        <v>20157</v>
      </c>
      <c r="AP2036" t="s">
        <v>14201</v>
      </c>
      <c r="AQ2036" t="s">
        <v>4238</v>
      </c>
      <c r="AR2036" t="s">
        <v>14202</v>
      </c>
      <c r="AS2036" t="s">
        <v>20169</v>
      </c>
    </row>
    <row r="2037" spans="1:45" ht="16" x14ac:dyDescent="0.2">
      <c r="A2037" t="s">
        <v>16563</v>
      </c>
      <c r="B2037" t="s">
        <v>9615</v>
      </c>
      <c r="C2037" t="s">
        <v>21</v>
      </c>
      <c r="D2037" t="s">
        <v>77</v>
      </c>
      <c r="E2037" t="s">
        <v>9166</v>
      </c>
      <c r="F2037" t="s">
        <v>8767</v>
      </c>
      <c r="G2037" t="s">
        <v>20154</v>
      </c>
      <c r="H2037" t="s">
        <v>4594</v>
      </c>
      <c r="I2037" t="s">
        <v>20155</v>
      </c>
      <c r="J2037">
        <v>2</v>
      </c>
      <c r="K2037" t="s">
        <v>20156</v>
      </c>
      <c r="M2037" t="s">
        <v>9170</v>
      </c>
      <c r="N2037" t="s">
        <v>3154</v>
      </c>
      <c r="O2037" t="s">
        <v>288</v>
      </c>
      <c r="P2037" t="s">
        <v>3153</v>
      </c>
      <c r="Q2037" t="s">
        <v>16567</v>
      </c>
      <c r="U2037" t="s">
        <v>8561</v>
      </c>
      <c r="V2037" t="s">
        <v>20</v>
      </c>
      <c r="W2037" t="s">
        <v>4195</v>
      </c>
      <c r="X2037" t="s">
        <v>19</v>
      </c>
      <c r="Y2037" t="s">
        <v>20</v>
      </c>
      <c r="Z2037" t="s">
        <v>21</v>
      </c>
      <c r="AA2037" t="s">
        <v>19</v>
      </c>
      <c r="AJ2037" t="s">
        <v>19</v>
      </c>
      <c r="AM2037" t="s">
        <v>5237</v>
      </c>
      <c r="AN2037" t="s">
        <v>5236</v>
      </c>
      <c r="AO2037" t="s">
        <v>20157</v>
      </c>
      <c r="AP2037" t="s">
        <v>14201</v>
      </c>
      <c r="AQ2037" t="s">
        <v>4238</v>
      </c>
      <c r="AR2037" t="s">
        <v>14202</v>
      </c>
      <c r="AS2037" t="s">
        <v>20170</v>
      </c>
    </row>
    <row r="2038" spans="1:45" ht="16" x14ac:dyDescent="0.2">
      <c r="A2038" t="s">
        <v>16563</v>
      </c>
      <c r="B2038" t="s">
        <v>9615</v>
      </c>
      <c r="C2038" t="s">
        <v>21</v>
      </c>
      <c r="D2038" t="s">
        <v>77</v>
      </c>
      <c r="E2038" t="s">
        <v>9166</v>
      </c>
      <c r="F2038" t="s">
        <v>8844</v>
      </c>
      <c r="G2038" t="s">
        <v>13744</v>
      </c>
      <c r="H2038" t="s">
        <v>4594</v>
      </c>
      <c r="I2038" t="s">
        <v>13745</v>
      </c>
      <c r="J2038">
        <v>2</v>
      </c>
      <c r="K2038" t="s">
        <v>13746</v>
      </c>
      <c r="M2038" t="s">
        <v>9170</v>
      </c>
      <c r="N2038" t="s">
        <v>2675</v>
      </c>
      <c r="O2038" t="s">
        <v>2362</v>
      </c>
      <c r="P2038" t="s">
        <v>2363</v>
      </c>
      <c r="Q2038" t="s">
        <v>16567</v>
      </c>
      <c r="U2038" t="s">
        <v>8561</v>
      </c>
      <c r="V2038" t="s">
        <v>20</v>
      </c>
      <c r="W2038" t="s">
        <v>4195</v>
      </c>
      <c r="X2038" t="s">
        <v>19</v>
      </c>
      <c r="Y2038" t="s">
        <v>20</v>
      </c>
      <c r="Z2038" t="s">
        <v>21</v>
      </c>
      <c r="AA2038" t="s">
        <v>19</v>
      </c>
      <c r="AB2038" t="s">
        <v>199</v>
      </c>
      <c r="AC2038" t="s">
        <v>20</v>
      </c>
      <c r="AD2038" t="s">
        <v>21</v>
      </c>
      <c r="AE2038" t="s">
        <v>200</v>
      </c>
      <c r="AJ2038" t="s">
        <v>19</v>
      </c>
      <c r="AK2038" t="s">
        <v>199</v>
      </c>
      <c r="AM2038" t="s">
        <v>6297</v>
      </c>
      <c r="AN2038" t="s">
        <v>6296</v>
      </c>
      <c r="AO2038" t="s">
        <v>13731</v>
      </c>
      <c r="AP2038" t="s">
        <v>13732</v>
      </c>
      <c r="AQ2038" t="s">
        <v>4238</v>
      </c>
      <c r="AR2038" t="s">
        <v>13733</v>
      </c>
      <c r="AS2038" t="s">
        <v>20171</v>
      </c>
    </row>
    <row r="2039" spans="1:45" ht="16" x14ac:dyDescent="0.2">
      <c r="A2039" t="s">
        <v>16563</v>
      </c>
      <c r="B2039" t="s">
        <v>9615</v>
      </c>
      <c r="C2039" t="s">
        <v>21</v>
      </c>
      <c r="D2039" t="s">
        <v>77</v>
      </c>
      <c r="E2039" t="s">
        <v>9166</v>
      </c>
      <c r="F2039" t="s">
        <v>8844</v>
      </c>
      <c r="G2039" t="s">
        <v>13744</v>
      </c>
      <c r="H2039" t="s">
        <v>4594</v>
      </c>
      <c r="I2039" t="s">
        <v>13745</v>
      </c>
      <c r="J2039">
        <v>2</v>
      </c>
      <c r="K2039" t="s">
        <v>13746</v>
      </c>
      <c r="M2039" t="s">
        <v>9170</v>
      </c>
      <c r="N2039" t="s">
        <v>2690</v>
      </c>
      <c r="O2039" t="s">
        <v>2167</v>
      </c>
      <c r="P2039" t="s">
        <v>2168</v>
      </c>
      <c r="Q2039" t="s">
        <v>16567</v>
      </c>
      <c r="U2039" t="s">
        <v>8561</v>
      </c>
      <c r="V2039" t="s">
        <v>20</v>
      </c>
      <c r="W2039" t="s">
        <v>4195</v>
      </c>
      <c r="X2039" t="s">
        <v>19</v>
      </c>
      <c r="Y2039" t="s">
        <v>20</v>
      </c>
      <c r="Z2039" t="s">
        <v>21</v>
      </c>
      <c r="AA2039" t="s">
        <v>19</v>
      </c>
      <c r="AJ2039" t="s">
        <v>19</v>
      </c>
      <c r="AM2039" t="s">
        <v>6148</v>
      </c>
      <c r="AN2039" t="s">
        <v>6147</v>
      </c>
      <c r="AO2039" t="s">
        <v>13731</v>
      </c>
      <c r="AP2039" t="s">
        <v>13732</v>
      </c>
      <c r="AQ2039" t="s">
        <v>4238</v>
      </c>
      <c r="AR2039" t="s">
        <v>13733</v>
      </c>
      <c r="AS2039" t="s">
        <v>20172</v>
      </c>
    </row>
    <row r="2040" spans="1:45" ht="16" x14ac:dyDescent="0.2">
      <c r="A2040" t="s">
        <v>16563</v>
      </c>
      <c r="B2040" t="s">
        <v>9615</v>
      </c>
      <c r="C2040" t="s">
        <v>21</v>
      </c>
      <c r="D2040" t="s">
        <v>77</v>
      </c>
      <c r="E2040" t="s">
        <v>9166</v>
      </c>
      <c r="F2040" t="s">
        <v>8844</v>
      </c>
      <c r="G2040" t="s">
        <v>13744</v>
      </c>
      <c r="H2040" t="s">
        <v>4594</v>
      </c>
      <c r="I2040" t="s">
        <v>13745</v>
      </c>
      <c r="J2040">
        <v>2</v>
      </c>
      <c r="K2040" t="s">
        <v>13746</v>
      </c>
      <c r="M2040" t="s">
        <v>9170</v>
      </c>
      <c r="N2040" t="s">
        <v>2950</v>
      </c>
      <c r="O2040" t="s">
        <v>2224</v>
      </c>
      <c r="P2040" t="s">
        <v>2225</v>
      </c>
      <c r="Q2040" t="s">
        <v>16567</v>
      </c>
      <c r="U2040" t="s">
        <v>8561</v>
      </c>
      <c r="V2040" t="s">
        <v>20</v>
      </c>
      <c r="W2040" t="s">
        <v>7984</v>
      </c>
      <c r="X2040" t="s">
        <v>19</v>
      </c>
      <c r="Y2040" t="s">
        <v>20</v>
      </c>
      <c r="Z2040" t="s">
        <v>21</v>
      </c>
      <c r="AA2040" t="s">
        <v>19</v>
      </c>
      <c r="AJ2040" t="s">
        <v>19</v>
      </c>
      <c r="AM2040" t="s">
        <v>6109</v>
      </c>
      <c r="AN2040" t="s">
        <v>6108</v>
      </c>
      <c r="AO2040" t="s">
        <v>13731</v>
      </c>
      <c r="AP2040" t="s">
        <v>13732</v>
      </c>
      <c r="AQ2040" t="s">
        <v>4238</v>
      </c>
      <c r="AR2040" t="s">
        <v>13733</v>
      </c>
      <c r="AS2040" t="s">
        <v>20173</v>
      </c>
    </row>
    <row r="2041" spans="1:45" ht="16" x14ac:dyDescent="0.2">
      <c r="A2041" t="s">
        <v>16563</v>
      </c>
      <c r="B2041" t="s">
        <v>9615</v>
      </c>
      <c r="C2041" t="s">
        <v>21</v>
      </c>
      <c r="D2041" t="s">
        <v>77</v>
      </c>
      <c r="E2041" t="s">
        <v>9166</v>
      </c>
      <c r="F2041" t="s">
        <v>8844</v>
      </c>
      <c r="G2041" t="s">
        <v>13744</v>
      </c>
      <c r="H2041" t="s">
        <v>4594</v>
      </c>
      <c r="I2041" t="s">
        <v>13745</v>
      </c>
      <c r="J2041">
        <v>2</v>
      </c>
      <c r="K2041" t="s">
        <v>13746</v>
      </c>
      <c r="M2041" t="s">
        <v>9170</v>
      </c>
      <c r="N2041" t="s">
        <v>2721</v>
      </c>
      <c r="O2041" t="s">
        <v>2375</v>
      </c>
      <c r="P2041" t="s">
        <v>2376</v>
      </c>
      <c r="Q2041" t="s">
        <v>16567</v>
      </c>
      <c r="U2041" t="s">
        <v>8561</v>
      </c>
      <c r="V2041" t="s">
        <v>20</v>
      </c>
      <c r="W2041" t="s">
        <v>4195</v>
      </c>
      <c r="X2041" t="s">
        <v>19</v>
      </c>
      <c r="Y2041" t="s">
        <v>20</v>
      </c>
      <c r="Z2041" t="s">
        <v>21</v>
      </c>
      <c r="AA2041" t="s">
        <v>19</v>
      </c>
      <c r="AJ2041" t="s">
        <v>19</v>
      </c>
      <c r="AM2041" t="s">
        <v>5827</v>
      </c>
      <c r="AN2041" t="s">
        <v>5826</v>
      </c>
      <c r="AO2041" t="s">
        <v>13731</v>
      </c>
      <c r="AP2041" t="s">
        <v>13732</v>
      </c>
      <c r="AQ2041" t="s">
        <v>4238</v>
      </c>
      <c r="AR2041" t="s">
        <v>13733</v>
      </c>
      <c r="AS2041" t="s">
        <v>20174</v>
      </c>
    </row>
    <row r="2042" spans="1:45" ht="16" x14ac:dyDescent="0.2">
      <c r="A2042" t="s">
        <v>16563</v>
      </c>
      <c r="B2042" t="s">
        <v>9615</v>
      </c>
      <c r="C2042" t="s">
        <v>21</v>
      </c>
      <c r="D2042" t="s">
        <v>77</v>
      </c>
      <c r="E2042" t="s">
        <v>9166</v>
      </c>
      <c r="F2042" t="s">
        <v>8844</v>
      </c>
      <c r="G2042" t="s">
        <v>13744</v>
      </c>
      <c r="H2042" t="s">
        <v>4594</v>
      </c>
      <c r="I2042" t="s">
        <v>13745</v>
      </c>
      <c r="J2042">
        <v>2</v>
      </c>
      <c r="K2042" t="s">
        <v>13746</v>
      </c>
      <c r="M2042" t="s">
        <v>9170</v>
      </c>
      <c r="N2042" t="s">
        <v>2742</v>
      </c>
      <c r="O2042" t="s">
        <v>500</v>
      </c>
      <c r="P2042" t="s">
        <v>2385</v>
      </c>
      <c r="Q2042" t="s">
        <v>16567</v>
      </c>
      <c r="U2042" t="s">
        <v>8561</v>
      </c>
      <c r="V2042" t="s">
        <v>20</v>
      </c>
      <c r="W2042" t="s">
        <v>4195</v>
      </c>
      <c r="X2042" t="s">
        <v>19</v>
      </c>
      <c r="Y2042" t="s">
        <v>20</v>
      </c>
      <c r="Z2042" t="s">
        <v>21</v>
      </c>
      <c r="AA2042" t="s">
        <v>19</v>
      </c>
      <c r="AJ2042" t="s">
        <v>19</v>
      </c>
      <c r="AM2042" t="s">
        <v>5647</v>
      </c>
      <c r="AN2042" t="s">
        <v>5646</v>
      </c>
      <c r="AO2042" t="s">
        <v>13731</v>
      </c>
      <c r="AP2042" t="s">
        <v>13732</v>
      </c>
      <c r="AQ2042" t="s">
        <v>4238</v>
      </c>
      <c r="AR2042" t="s">
        <v>13733</v>
      </c>
      <c r="AS2042" t="s">
        <v>20175</v>
      </c>
    </row>
    <row r="2043" spans="1:45" ht="16" x14ac:dyDescent="0.2">
      <c r="A2043" t="s">
        <v>16563</v>
      </c>
      <c r="B2043" t="s">
        <v>9615</v>
      </c>
      <c r="C2043" t="s">
        <v>21</v>
      </c>
      <c r="D2043" t="s">
        <v>77</v>
      </c>
      <c r="E2043" t="s">
        <v>9166</v>
      </c>
      <c r="F2043" t="s">
        <v>8844</v>
      </c>
      <c r="G2043" t="s">
        <v>13744</v>
      </c>
      <c r="H2043" t="s">
        <v>4594</v>
      </c>
      <c r="I2043" t="s">
        <v>13745</v>
      </c>
      <c r="J2043">
        <v>2</v>
      </c>
      <c r="K2043" t="s">
        <v>13746</v>
      </c>
      <c r="M2043" t="s">
        <v>9170</v>
      </c>
      <c r="N2043" t="s">
        <v>2747</v>
      </c>
      <c r="O2043" t="s">
        <v>589</v>
      </c>
      <c r="P2043" t="s">
        <v>2389</v>
      </c>
      <c r="Q2043" t="s">
        <v>16567</v>
      </c>
      <c r="U2043" t="s">
        <v>8561</v>
      </c>
      <c r="V2043" t="s">
        <v>20</v>
      </c>
      <c r="W2043" t="s">
        <v>4195</v>
      </c>
      <c r="X2043" t="s">
        <v>19</v>
      </c>
      <c r="Y2043" t="s">
        <v>20</v>
      </c>
      <c r="Z2043" t="s">
        <v>21</v>
      </c>
      <c r="AA2043" t="s">
        <v>19</v>
      </c>
      <c r="AB2043" t="s">
        <v>199</v>
      </c>
      <c r="AC2043" t="s">
        <v>20</v>
      </c>
      <c r="AD2043" t="s">
        <v>21</v>
      </c>
      <c r="AE2043" t="s">
        <v>200</v>
      </c>
      <c r="AJ2043" t="s">
        <v>19</v>
      </c>
      <c r="AK2043" t="s">
        <v>199</v>
      </c>
      <c r="AM2043" t="s">
        <v>5615</v>
      </c>
      <c r="AN2043" t="s">
        <v>5614</v>
      </c>
      <c r="AO2043" t="s">
        <v>13731</v>
      </c>
      <c r="AP2043" t="s">
        <v>13732</v>
      </c>
      <c r="AQ2043" t="s">
        <v>4238</v>
      </c>
      <c r="AR2043" t="s">
        <v>13733</v>
      </c>
      <c r="AS2043" t="s">
        <v>20176</v>
      </c>
    </row>
    <row r="2044" spans="1:45" ht="16" x14ac:dyDescent="0.2">
      <c r="A2044" t="s">
        <v>16563</v>
      </c>
      <c r="B2044" t="s">
        <v>9615</v>
      </c>
      <c r="C2044" t="s">
        <v>21</v>
      </c>
      <c r="D2044" t="s">
        <v>77</v>
      </c>
      <c r="E2044" t="s">
        <v>9166</v>
      </c>
      <c r="F2044" t="s">
        <v>8844</v>
      </c>
      <c r="G2044" t="s">
        <v>13744</v>
      </c>
      <c r="H2044" t="s">
        <v>4594</v>
      </c>
      <c r="I2044" t="s">
        <v>13745</v>
      </c>
      <c r="J2044">
        <v>2</v>
      </c>
      <c r="K2044" t="s">
        <v>13746</v>
      </c>
      <c r="M2044" t="s">
        <v>9170</v>
      </c>
      <c r="N2044" t="s">
        <v>2750</v>
      </c>
      <c r="O2044" t="s">
        <v>309</v>
      </c>
      <c r="P2044" t="s">
        <v>2393</v>
      </c>
      <c r="Q2044" t="s">
        <v>16567</v>
      </c>
      <c r="U2044" t="s">
        <v>8561</v>
      </c>
      <c r="V2044" t="s">
        <v>20</v>
      </c>
      <c r="W2044" t="s">
        <v>4195</v>
      </c>
      <c r="X2044" t="s">
        <v>19</v>
      </c>
      <c r="Y2044" t="s">
        <v>20</v>
      </c>
      <c r="Z2044" t="s">
        <v>21</v>
      </c>
      <c r="AA2044" t="s">
        <v>19</v>
      </c>
      <c r="AJ2044" t="s">
        <v>19</v>
      </c>
      <c r="AM2044" t="s">
        <v>5583</v>
      </c>
      <c r="AN2044" t="s">
        <v>5582</v>
      </c>
      <c r="AO2044" t="s">
        <v>13731</v>
      </c>
      <c r="AP2044" t="s">
        <v>13732</v>
      </c>
      <c r="AQ2044" t="s">
        <v>4238</v>
      </c>
      <c r="AR2044" t="s">
        <v>13733</v>
      </c>
      <c r="AS2044" t="s">
        <v>20177</v>
      </c>
    </row>
    <row r="2045" spans="1:45" ht="16" x14ac:dyDescent="0.2">
      <c r="A2045" t="s">
        <v>16563</v>
      </c>
      <c r="B2045" t="s">
        <v>9615</v>
      </c>
      <c r="C2045" t="s">
        <v>21</v>
      </c>
      <c r="D2045" t="s">
        <v>77</v>
      </c>
      <c r="E2045" t="s">
        <v>9166</v>
      </c>
      <c r="F2045" t="s">
        <v>8844</v>
      </c>
      <c r="G2045" t="s">
        <v>13744</v>
      </c>
      <c r="H2045" t="s">
        <v>4594</v>
      </c>
      <c r="I2045" t="s">
        <v>13745</v>
      </c>
      <c r="J2045">
        <v>2</v>
      </c>
      <c r="K2045" t="s">
        <v>13746</v>
      </c>
      <c r="M2045" t="s">
        <v>9170</v>
      </c>
      <c r="N2045" t="s">
        <v>2915</v>
      </c>
      <c r="O2045" t="s">
        <v>2424</v>
      </c>
      <c r="P2045" t="s">
        <v>2425</v>
      </c>
      <c r="Q2045" t="s">
        <v>16567</v>
      </c>
      <c r="U2045" t="s">
        <v>8561</v>
      </c>
      <c r="V2045" t="s">
        <v>20</v>
      </c>
      <c r="W2045" t="s">
        <v>7984</v>
      </c>
      <c r="X2045" t="s">
        <v>19</v>
      </c>
      <c r="Y2045" t="s">
        <v>20</v>
      </c>
      <c r="Z2045" t="s">
        <v>21</v>
      </c>
      <c r="AA2045" t="s">
        <v>19</v>
      </c>
      <c r="AJ2045" t="s">
        <v>19</v>
      </c>
      <c r="AM2045" t="s">
        <v>5568</v>
      </c>
      <c r="AN2045" t="s">
        <v>5567</v>
      </c>
      <c r="AO2045" t="s">
        <v>13731</v>
      </c>
      <c r="AP2045" t="s">
        <v>13732</v>
      </c>
      <c r="AQ2045" t="s">
        <v>4238</v>
      </c>
      <c r="AR2045" t="s">
        <v>13733</v>
      </c>
      <c r="AS2045" t="s">
        <v>20178</v>
      </c>
    </row>
    <row r="2046" spans="1:45" ht="16" x14ac:dyDescent="0.2">
      <c r="A2046" t="s">
        <v>16563</v>
      </c>
      <c r="B2046" t="s">
        <v>9615</v>
      </c>
      <c r="C2046" t="s">
        <v>21</v>
      </c>
      <c r="D2046" t="s">
        <v>77</v>
      </c>
      <c r="E2046" t="s">
        <v>9166</v>
      </c>
      <c r="F2046" t="s">
        <v>8844</v>
      </c>
      <c r="G2046" t="s">
        <v>13744</v>
      </c>
      <c r="H2046" t="s">
        <v>4594</v>
      </c>
      <c r="I2046" t="s">
        <v>13745</v>
      </c>
      <c r="J2046">
        <v>2</v>
      </c>
      <c r="K2046" t="s">
        <v>13746</v>
      </c>
      <c r="M2046" t="s">
        <v>9170</v>
      </c>
      <c r="N2046" t="s">
        <v>2753</v>
      </c>
      <c r="O2046" t="s">
        <v>309</v>
      </c>
      <c r="P2046" t="s">
        <v>2397</v>
      </c>
      <c r="Q2046" t="s">
        <v>16567</v>
      </c>
      <c r="U2046" t="s">
        <v>8561</v>
      </c>
      <c r="V2046" t="s">
        <v>20</v>
      </c>
      <c r="W2046" t="s">
        <v>4195</v>
      </c>
      <c r="X2046" t="s">
        <v>19</v>
      </c>
      <c r="Y2046" t="s">
        <v>20</v>
      </c>
      <c r="Z2046" t="s">
        <v>21</v>
      </c>
      <c r="AA2046" t="s">
        <v>19</v>
      </c>
      <c r="AJ2046" t="s">
        <v>19</v>
      </c>
      <c r="AM2046" t="s">
        <v>5527</v>
      </c>
      <c r="AN2046" t="s">
        <v>5526</v>
      </c>
      <c r="AO2046" t="s">
        <v>13731</v>
      </c>
      <c r="AP2046" t="s">
        <v>13732</v>
      </c>
      <c r="AQ2046" t="s">
        <v>4238</v>
      </c>
      <c r="AR2046" t="s">
        <v>13733</v>
      </c>
      <c r="AS2046" t="s">
        <v>20179</v>
      </c>
    </row>
    <row r="2047" spans="1:45" ht="16" x14ac:dyDescent="0.2">
      <c r="A2047" t="s">
        <v>16563</v>
      </c>
      <c r="B2047" t="s">
        <v>9615</v>
      </c>
      <c r="C2047" t="s">
        <v>21</v>
      </c>
      <c r="D2047" t="s">
        <v>77</v>
      </c>
      <c r="E2047" t="s">
        <v>9166</v>
      </c>
      <c r="F2047" t="s">
        <v>8844</v>
      </c>
      <c r="G2047" t="s">
        <v>13744</v>
      </c>
      <c r="H2047" t="s">
        <v>4594</v>
      </c>
      <c r="I2047" t="s">
        <v>13745</v>
      </c>
      <c r="J2047">
        <v>2</v>
      </c>
      <c r="K2047" t="s">
        <v>13746</v>
      </c>
      <c r="M2047" t="s">
        <v>9170</v>
      </c>
      <c r="N2047" t="s">
        <v>2937</v>
      </c>
      <c r="O2047" t="s">
        <v>2432</v>
      </c>
      <c r="P2047" t="s">
        <v>2433</v>
      </c>
      <c r="Q2047" t="s">
        <v>16567</v>
      </c>
      <c r="U2047" t="s">
        <v>8561</v>
      </c>
      <c r="V2047" t="s">
        <v>20</v>
      </c>
      <c r="W2047" t="s">
        <v>7984</v>
      </c>
      <c r="X2047" t="s">
        <v>19</v>
      </c>
      <c r="Y2047" t="s">
        <v>20</v>
      </c>
      <c r="Z2047" t="s">
        <v>21</v>
      </c>
      <c r="AA2047" t="s">
        <v>19</v>
      </c>
      <c r="AB2047" t="s">
        <v>47</v>
      </c>
      <c r="AC2047" t="s">
        <v>20</v>
      </c>
      <c r="AD2047" t="s">
        <v>48</v>
      </c>
      <c r="AE2047" t="s">
        <v>47</v>
      </c>
      <c r="AJ2047" t="s">
        <v>19</v>
      </c>
      <c r="AK2047" t="s">
        <v>47</v>
      </c>
      <c r="AM2047" t="s">
        <v>5354</v>
      </c>
      <c r="AN2047" t="s">
        <v>5353</v>
      </c>
      <c r="AO2047" t="s">
        <v>13731</v>
      </c>
      <c r="AP2047" t="s">
        <v>13732</v>
      </c>
      <c r="AQ2047" t="s">
        <v>4238</v>
      </c>
      <c r="AR2047" t="s">
        <v>13733</v>
      </c>
      <c r="AS2047" t="s">
        <v>20180</v>
      </c>
    </row>
    <row r="2048" spans="1:45" ht="16" x14ac:dyDescent="0.2">
      <c r="A2048" t="s">
        <v>16563</v>
      </c>
      <c r="B2048" t="s">
        <v>9615</v>
      </c>
      <c r="C2048" t="s">
        <v>21</v>
      </c>
      <c r="D2048" t="s">
        <v>77</v>
      </c>
      <c r="E2048" t="s">
        <v>9166</v>
      </c>
      <c r="F2048" t="s">
        <v>8844</v>
      </c>
      <c r="G2048" t="s">
        <v>20181</v>
      </c>
      <c r="H2048" t="s">
        <v>4594</v>
      </c>
      <c r="I2048" t="s">
        <v>20182</v>
      </c>
      <c r="J2048">
        <v>2</v>
      </c>
      <c r="K2048" t="s">
        <v>20183</v>
      </c>
      <c r="M2048" t="s">
        <v>9170</v>
      </c>
      <c r="N2048" t="s">
        <v>2599</v>
      </c>
      <c r="O2048" t="s">
        <v>285</v>
      </c>
      <c r="P2048" t="s">
        <v>2108</v>
      </c>
      <c r="Q2048" t="s">
        <v>16567</v>
      </c>
      <c r="U2048" t="s">
        <v>8561</v>
      </c>
      <c r="V2048" t="s">
        <v>961</v>
      </c>
      <c r="W2048" t="s">
        <v>4195</v>
      </c>
      <c r="X2048" t="s">
        <v>19</v>
      </c>
      <c r="Y2048" t="s">
        <v>20</v>
      </c>
      <c r="Z2048" t="s">
        <v>21</v>
      </c>
      <c r="AA2048" t="s">
        <v>19</v>
      </c>
      <c r="AB2048" t="s">
        <v>159</v>
      </c>
      <c r="AC2048" t="s">
        <v>20</v>
      </c>
      <c r="AD2048" t="s">
        <v>21</v>
      </c>
      <c r="AE2048" t="s">
        <v>159</v>
      </c>
      <c r="AF2048" t="s">
        <v>961</v>
      </c>
      <c r="AG2048" t="s">
        <v>961</v>
      </c>
      <c r="AH2048" t="s">
        <v>1889</v>
      </c>
      <c r="AI2048" t="s">
        <v>1338</v>
      </c>
      <c r="AJ2048" t="s">
        <v>19</v>
      </c>
      <c r="AK2048" t="s">
        <v>159</v>
      </c>
      <c r="AL2048" t="s">
        <v>961</v>
      </c>
      <c r="AM2048" t="s">
        <v>6939</v>
      </c>
      <c r="AN2048" t="s">
        <v>6938</v>
      </c>
      <c r="AO2048" t="s">
        <v>20184</v>
      </c>
      <c r="AP2048" t="s">
        <v>14201</v>
      </c>
      <c r="AQ2048" t="s">
        <v>4238</v>
      </c>
      <c r="AR2048" t="s">
        <v>14202</v>
      </c>
      <c r="AS2048" t="s">
        <v>20185</v>
      </c>
    </row>
    <row r="2049" spans="1:45" ht="16" x14ac:dyDescent="0.2">
      <c r="A2049" t="s">
        <v>16563</v>
      </c>
      <c r="B2049" t="s">
        <v>9615</v>
      </c>
      <c r="C2049" t="s">
        <v>21</v>
      </c>
      <c r="D2049" t="s">
        <v>77</v>
      </c>
      <c r="E2049" t="s">
        <v>9166</v>
      </c>
      <c r="F2049" t="s">
        <v>8844</v>
      </c>
      <c r="G2049" t="s">
        <v>20181</v>
      </c>
      <c r="H2049" t="s">
        <v>4594</v>
      </c>
      <c r="I2049" t="s">
        <v>20182</v>
      </c>
      <c r="J2049">
        <v>2</v>
      </c>
      <c r="K2049" t="s">
        <v>20183</v>
      </c>
      <c r="M2049" t="s">
        <v>9170</v>
      </c>
      <c r="N2049" t="s">
        <v>2624</v>
      </c>
      <c r="O2049" t="s">
        <v>1138</v>
      </c>
      <c r="P2049" t="s">
        <v>2271</v>
      </c>
      <c r="Q2049" t="s">
        <v>16567</v>
      </c>
      <c r="U2049" t="s">
        <v>8561</v>
      </c>
      <c r="V2049" t="s">
        <v>20</v>
      </c>
      <c r="W2049" t="s">
        <v>4195</v>
      </c>
      <c r="X2049" t="s">
        <v>25</v>
      </c>
      <c r="Y2049" t="s">
        <v>20</v>
      </c>
      <c r="Z2049" t="s">
        <v>21</v>
      </c>
      <c r="AA2049" t="s">
        <v>25</v>
      </c>
      <c r="AB2049" t="s">
        <v>19</v>
      </c>
      <c r="AC2049" t="s">
        <v>20</v>
      </c>
      <c r="AD2049" t="s">
        <v>21</v>
      </c>
      <c r="AE2049" t="s">
        <v>19</v>
      </c>
      <c r="AJ2049" t="s">
        <v>25</v>
      </c>
      <c r="AK2049" t="s">
        <v>19</v>
      </c>
      <c r="AM2049" t="s">
        <v>6758</v>
      </c>
      <c r="AN2049" t="s">
        <v>6757</v>
      </c>
      <c r="AO2049" t="s">
        <v>20184</v>
      </c>
      <c r="AP2049" t="s">
        <v>14201</v>
      </c>
      <c r="AQ2049" t="s">
        <v>4238</v>
      </c>
      <c r="AR2049" t="s">
        <v>14202</v>
      </c>
      <c r="AS2049" t="s">
        <v>20186</v>
      </c>
    </row>
    <row r="2050" spans="1:45" ht="16" x14ac:dyDescent="0.2">
      <c r="A2050" t="s">
        <v>16563</v>
      </c>
      <c r="B2050" t="s">
        <v>9615</v>
      </c>
      <c r="C2050" t="s">
        <v>21</v>
      </c>
      <c r="D2050" t="s">
        <v>77</v>
      </c>
      <c r="E2050" t="s">
        <v>9166</v>
      </c>
      <c r="F2050" t="s">
        <v>8844</v>
      </c>
      <c r="G2050" t="s">
        <v>20181</v>
      </c>
      <c r="H2050" t="s">
        <v>4594</v>
      </c>
      <c r="I2050" t="s">
        <v>20182</v>
      </c>
      <c r="J2050">
        <v>2</v>
      </c>
      <c r="K2050" t="s">
        <v>20183</v>
      </c>
      <c r="M2050" t="s">
        <v>9170</v>
      </c>
      <c r="N2050" t="s">
        <v>2644</v>
      </c>
      <c r="O2050" t="s">
        <v>2117</v>
      </c>
      <c r="P2050" t="s">
        <v>2118</v>
      </c>
      <c r="Q2050" t="s">
        <v>16567</v>
      </c>
      <c r="U2050" t="s">
        <v>8561</v>
      </c>
      <c r="V2050" t="s">
        <v>20</v>
      </c>
      <c r="W2050" t="s">
        <v>4195</v>
      </c>
      <c r="X2050" t="s">
        <v>19</v>
      </c>
      <c r="Y2050" t="s">
        <v>20</v>
      </c>
      <c r="Z2050" t="s">
        <v>21</v>
      </c>
      <c r="AA2050" t="s">
        <v>19</v>
      </c>
      <c r="AB2050" t="s">
        <v>199</v>
      </c>
      <c r="AC2050" t="s">
        <v>20</v>
      </c>
      <c r="AD2050" t="s">
        <v>21</v>
      </c>
      <c r="AE2050" t="s">
        <v>200</v>
      </c>
      <c r="AJ2050" t="s">
        <v>19</v>
      </c>
      <c r="AK2050" t="s">
        <v>199</v>
      </c>
      <c r="AM2050" t="s">
        <v>3484</v>
      </c>
      <c r="AN2050" t="s">
        <v>3483</v>
      </c>
      <c r="AO2050" t="s">
        <v>20184</v>
      </c>
      <c r="AP2050" t="s">
        <v>14201</v>
      </c>
      <c r="AQ2050" t="s">
        <v>4238</v>
      </c>
      <c r="AR2050" t="s">
        <v>14202</v>
      </c>
      <c r="AS2050" t="s">
        <v>20187</v>
      </c>
    </row>
    <row r="2051" spans="1:45" ht="16" x14ac:dyDescent="0.2">
      <c r="A2051" t="s">
        <v>16563</v>
      </c>
      <c r="B2051" t="s">
        <v>9615</v>
      </c>
      <c r="C2051" t="s">
        <v>21</v>
      </c>
      <c r="D2051" t="s">
        <v>77</v>
      </c>
      <c r="E2051" t="s">
        <v>9166</v>
      </c>
      <c r="F2051" t="s">
        <v>8844</v>
      </c>
      <c r="G2051" t="s">
        <v>20181</v>
      </c>
      <c r="H2051" t="s">
        <v>4594</v>
      </c>
      <c r="I2051" t="s">
        <v>20182</v>
      </c>
      <c r="J2051">
        <v>2</v>
      </c>
      <c r="K2051" t="s">
        <v>20183</v>
      </c>
      <c r="M2051" t="s">
        <v>9170</v>
      </c>
      <c r="N2051" t="s">
        <v>2648</v>
      </c>
      <c r="O2051" t="s">
        <v>736</v>
      </c>
      <c r="P2051" t="s">
        <v>2273</v>
      </c>
      <c r="Q2051" t="s">
        <v>16567</v>
      </c>
      <c r="U2051" t="s">
        <v>8561</v>
      </c>
      <c r="V2051" t="s">
        <v>20</v>
      </c>
      <c r="W2051" t="s">
        <v>4195</v>
      </c>
      <c r="X2051" t="s">
        <v>19</v>
      </c>
      <c r="Y2051" t="s">
        <v>20</v>
      </c>
      <c r="Z2051" t="s">
        <v>21</v>
      </c>
      <c r="AA2051" t="s">
        <v>19</v>
      </c>
      <c r="AJ2051" t="s">
        <v>19</v>
      </c>
      <c r="AM2051" t="s">
        <v>6504</v>
      </c>
      <c r="AN2051" t="s">
        <v>6503</v>
      </c>
      <c r="AO2051" t="s">
        <v>20184</v>
      </c>
      <c r="AP2051" t="s">
        <v>14201</v>
      </c>
      <c r="AQ2051" t="s">
        <v>4238</v>
      </c>
      <c r="AR2051" t="s">
        <v>14202</v>
      </c>
      <c r="AS2051" t="s">
        <v>20188</v>
      </c>
    </row>
    <row r="2052" spans="1:45" ht="16" x14ac:dyDescent="0.2">
      <c r="A2052" t="s">
        <v>16563</v>
      </c>
      <c r="B2052" t="s">
        <v>9615</v>
      </c>
      <c r="C2052" t="s">
        <v>21</v>
      </c>
      <c r="D2052" t="s">
        <v>77</v>
      </c>
      <c r="E2052" t="s">
        <v>9166</v>
      </c>
      <c r="F2052" t="s">
        <v>8844</v>
      </c>
      <c r="G2052" t="s">
        <v>20181</v>
      </c>
      <c r="H2052" t="s">
        <v>4594</v>
      </c>
      <c r="I2052" t="s">
        <v>20182</v>
      </c>
      <c r="J2052">
        <v>2</v>
      </c>
      <c r="K2052" t="s">
        <v>20183</v>
      </c>
      <c r="M2052" t="s">
        <v>9170</v>
      </c>
      <c r="N2052" t="s">
        <v>2690</v>
      </c>
      <c r="O2052" t="s">
        <v>2167</v>
      </c>
      <c r="P2052" t="s">
        <v>2168</v>
      </c>
      <c r="Q2052" t="s">
        <v>16567</v>
      </c>
      <c r="U2052" t="s">
        <v>8561</v>
      </c>
      <c r="V2052" t="s">
        <v>20</v>
      </c>
      <c r="W2052" t="s">
        <v>4195</v>
      </c>
      <c r="X2052" t="s">
        <v>19</v>
      </c>
      <c r="Y2052" t="s">
        <v>20</v>
      </c>
      <c r="Z2052" t="s">
        <v>21</v>
      </c>
      <c r="AA2052" t="s">
        <v>19</v>
      </c>
      <c r="AJ2052" t="s">
        <v>19</v>
      </c>
      <c r="AM2052" t="s">
        <v>6148</v>
      </c>
      <c r="AN2052" t="s">
        <v>6147</v>
      </c>
      <c r="AO2052" t="s">
        <v>20184</v>
      </c>
      <c r="AP2052" t="s">
        <v>14201</v>
      </c>
      <c r="AQ2052" t="s">
        <v>4238</v>
      </c>
      <c r="AR2052" t="s">
        <v>14202</v>
      </c>
      <c r="AS2052" t="s">
        <v>20189</v>
      </c>
    </row>
    <row r="2053" spans="1:45" ht="16" x14ac:dyDescent="0.2">
      <c r="A2053" t="s">
        <v>16563</v>
      </c>
      <c r="B2053" t="s">
        <v>9615</v>
      </c>
      <c r="C2053" t="s">
        <v>21</v>
      </c>
      <c r="D2053" t="s">
        <v>77</v>
      </c>
      <c r="E2053" t="s">
        <v>9166</v>
      </c>
      <c r="F2053" t="s">
        <v>8844</v>
      </c>
      <c r="G2053" t="s">
        <v>20181</v>
      </c>
      <c r="H2053" t="s">
        <v>4594</v>
      </c>
      <c r="I2053" t="s">
        <v>20182</v>
      </c>
      <c r="J2053">
        <v>2</v>
      </c>
      <c r="K2053" t="s">
        <v>20183</v>
      </c>
      <c r="M2053" t="s">
        <v>9170</v>
      </c>
      <c r="N2053" t="s">
        <v>3009</v>
      </c>
      <c r="O2053" t="s">
        <v>101</v>
      </c>
      <c r="P2053" t="s">
        <v>2449</v>
      </c>
      <c r="Q2053" t="s">
        <v>16567</v>
      </c>
      <c r="U2053" t="s">
        <v>8561</v>
      </c>
      <c r="V2053" t="s">
        <v>20</v>
      </c>
      <c r="W2053" t="s">
        <v>4195</v>
      </c>
      <c r="X2053" t="s">
        <v>19</v>
      </c>
      <c r="Y2053" t="s">
        <v>20</v>
      </c>
      <c r="Z2053" t="s">
        <v>21</v>
      </c>
      <c r="AA2053" t="s">
        <v>19</v>
      </c>
      <c r="AB2053" t="s">
        <v>103</v>
      </c>
      <c r="AC2053" t="s">
        <v>20</v>
      </c>
      <c r="AD2053" t="s">
        <v>21</v>
      </c>
      <c r="AE2053" t="s">
        <v>103</v>
      </c>
      <c r="AJ2053" t="s">
        <v>19</v>
      </c>
      <c r="AK2053" t="s">
        <v>103</v>
      </c>
      <c r="AM2053" t="s">
        <v>6103</v>
      </c>
      <c r="AN2053" t="s">
        <v>6102</v>
      </c>
      <c r="AO2053" t="s">
        <v>20184</v>
      </c>
      <c r="AP2053" t="s">
        <v>14201</v>
      </c>
      <c r="AQ2053" t="s">
        <v>4238</v>
      </c>
      <c r="AR2053" t="s">
        <v>14202</v>
      </c>
      <c r="AS2053" t="s">
        <v>20190</v>
      </c>
    </row>
    <row r="2054" spans="1:45" ht="16" x14ac:dyDescent="0.2">
      <c r="A2054" t="s">
        <v>16563</v>
      </c>
      <c r="B2054" t="s">
        <v>9615</v>
      </c>
      <c r="C2054" t="s">
        <v>21</v>
      </c>
      <c r="D2054" t="s">
        <v>77</v>
      </c>
      <c r="E2054" t="s">
        <v>9166</v>
      </c>
      <c r="F2054" t="s">
        <v>8844</v>
      </c>
      <c r="G2054" t="s">
        <v>20181</v>
      </c>
      <c r="H2054" t="s">
        <v>4594</v>
      </c>
      <c r="I2054" t="s">
        <v>20182</v>
      </c>
      <c r="J2054">
        <v>2</v>
      </c>
      <c r="K2054" t="s">
        <v>20183</v>
      </c>
      <c r="M2054" t="s">
        <v>9170</v>
      </c>
      <c r="N2054" t="s">
        <v>2700</v>
      </c>
      <c r="O2054" t="s">
        <v>53</v>
      </c>
      <c r="P2054" t="s">
        <v>2177</v>
      </c>
      <c r="Q2054" t="s">
        <v>16567</v>
      </c>
      <c r="U2054" t="s">
        <v>8561</v>
      </c>
      <c r="V2054" t="s">
        <v>20</v>
      </c>
      <c r="W2054" t="s">
        <v>4195</v>
      </c>
      <c r="X2054" t="s">
        <v>19</v>
      </c>
      <c r="Y2054" t="s">
        <v>20</v>
      </c>
      <c r="Z2054" t="s">
        <v>21</v>
      </c>
      <c r="AA2054" t="s">
        <v>19</v>
      </c>
      <c r="AB2054" t="s">
        <v>103</v>
      </c>
      <c r="AC2054" t="s">
        <v>20</v>
      </c>
      <c r="AD2054" t="s">
        <v>21</v>
      </c>
      <c r="AE2054" t="s">
        <v>103</v>
      </c>
      <c r="AJ2054" t="s">
        <v>19</v>
      </c>
      <c r="AK2054" t="s">
        <v>103</v>
      </c>
      <c r="AM2054" t="s">
        <v>6068</v>
      </c>
      <c r="AN2054" t="s">
        <v>6067</v>
      </c>
      <c r="AO2054" t="s">
        <v>20184</v>
      </c>
      <c r="AP2054" t="s">
        <v>14201</v>
      </c>
      <c r="AQ2054" t="s">
        <v>4238</v>
      </c>
      <c r="AR2054" t="s">
        <v>14202</v>
      </c>
      <c r="AS2054" t="s">
        <v>20191</v>
      </c>
    </row>
    <row r="2055" spans="1:45" ht="16" x14ac:dyDescent="0.2">
      <c r="A2055" t="s">
        <v>16563</v>
      </c>
      <c r="B2055" t="s">
        <v>9615</v>
      </c>
      <c r="C2055" t="s">
        <v>21</v>
      </c>
      <c r="D2055" t="s">
        <v>77</v>
      </c>
      <c r="E2055" t="s">
        <v>9166</v>
      </c>
      <c r="F2055" t="s">
        <v>8844</v>
      </c>
      <c r="G2055" t="s">
        <v>20181</v>
      </c>
      <c r="H2055" t="s">
        <v>4594</v>
      </c>
      <c r="I2055" t="s">
        <v>20182</v>
      </c>
      <c r="J2055">
        <v>2</v>
      </c>
      <c r="K2055" t="s">
        <v>20183</v>
      </c>
      <c r="M2055" t="s">
        <v>9170</v>
      </c>
      <c r="N2055" t="s">
        <v>2866</v>
      </c>
      <c r="O2055" t="s">
        <v>1113</v>
      </c>
      <c r="P2055" t="s">
        <v>2312</v>
      </c>
      <c r="Q2055" t="s">
        <v>16567</v>
      </c>
      <c r="U2055" t="s">
        <v>8561</v>
      </c>
      <c r="V2055" t="s">
        <v>20</v>
      </c>
      <c r="W2055" t="s">
        <v>4195</v>
      </c>
      <c r="X2055" t="s">
        <v>19</v>
      </c>
      <c r="Y2055" t="s">
        <v>20</v>
      </c>
      <c r="Z2055" t="s">
        <v>21</v>
      </c>
      <c r="AA2055" t="s">
        <v>19</v>
      </c>
      <c r="AB2055" t="s">
        <v>199</v>
      </c>
      <c r="AC2055" t="s">
        <v>20</v>
      </c>
      <c r="AD2055" t="s">
        <v>21</v>
      </c>
      <c r="AE2055" t="s">
        <v>200</v>
      </c>
      <c r="AJ2055" t="s">
        <v>19</v>
      </c>
      <c r="AK2055" t="s">
        <v>199</v>
      </c>
      <c r="AM2055" t="s">
        <v>5733</v>
      </c>
      <c r="AN2055" t="s">
        <v>5732</v>
      </c>
      <c r="AO2055" t="s">
        <v>20184</v>
      </c>
      <c r="AP2055" t="s">
        <v>14201</v>
      </c>
      <c r="AQ2055" t="s">
        <v>4238</v>
      </c>
      <c r="AR2055" t="s">
        <v>14202</v>
      </c>
      <c r="AS2055" t="s">
        <v>20192</v>
      </c>
    </row>
    <row r="2056" spans="1:45" ht="16" x14ac:dyDescent="0.2">
      <c r="A2056" t="s">
        <v>16563</v>
      </c>
      <c r="B2056" t="s">
        <v>9615</v>
      </c>
      <c r="C2056" t="s">
        <v>21</v>
      </c>
      <c r="D2056" t="s">
        <v>77</v>
      </c>
      <c r="E2056" t="s">
        <v>9166</v>
      </c>
      <c r="F2056" t="s">
        <v>8844</v>
      </c>
      <c r="G2056" t="s">
        <v>20181</v>
      </c>
      <c r="H2056" t="s">
        <v>4594</v>
      </c>
      <c r="I2056" t="s">
        <v>20182</v>
      </c>
      <c r="J2056">
        <v>2</v>
      </c>
      <c r="K2056" t="s">
        <v>20183</v>
      </c>
      <c r="M2056" t="s">
        <v>9170</v>
      </c>
      <c r="N2056" t="s">
        <v>2749</v>
      </c>
      <c r="O2056" t="s">
        <v>373</v>
      </c>
      <c r="P2056" t="s">
        <v>2392</v>
      </c>
      <c r="Q2056" t="s">
        <v>16567</v>
      </c>
      <c r="U2056" t="s">
        <v>8561</v>
      </c>
      <c r="V2056" t="s">
        <v>20</v>
      </c>
      <c r="W2056" t="s">
        <v>4195</v>
      </c>
      <c r="X2056" t="s">
        <v>19</v>
      </c>
      <c r="Y2056" t="s">
        <v>20</v>
      </c>
      <c r="Z2056" t="s">
        <v>21</v>
      </c>
      <c r="AA2056" t="s">
        <v>19</v>
      </c>
      <c r="AJ2056" t="s">
        <v>19</v>
      </c>
      <c r="AM2056" t="s">
        <v>5589</v>
      </c>
      <c r="AN2056" t="s">
        <v>5588</v>
      </c>
      <c r="AO2056" t="s">
        <v>20184</v>
      </c>
      <c r="AP2056" t="s">
        <v>14201</v>
      </c>
      <c r="AQ2056" t="s">
        <v>4238</v>
      </c>
      <c r="AR2056" t="s">
        <v>14202</v>
      </c>
      <c r="AS2056" t="s">
        <v>20193</v>
      </c>
    </row>
    <row r="2057" spans="1:45" ht="16" x14ac:dyDescent="0.2">
      <c r="A2057" t="s">
        <v>16563</v>
      </c>
      <c r="B2057" t="s">
        <v>9615</v>
      </c>
      <c r="C2057" t="s">
        <v>21</v>
      </c>
      <c r="D2057" t="s">
        <v>77</v>
      </c>
      <c r="E2057" t="s">
        <v>9166</v>
      </c>
      <c r="F2057" t="s">
        <v>8844</v>
      </c>
      <c r="G2057" t="s">
        <v>20181</v>
      </c>
      <c r="H2057" t="s">
        <v>4594</v>
      </c>
      <c r="I2057" t="s">
        <v>20182</v>
      </c>
      <c r="J2057">
        <v>2</v>
      </c>
      <c r="K2057" t="s">
        <v>20183</v>
      </c>
      <c r="M2057" t="s">
        <v>9170</v>
      </c>
      <c r="N2057" t="s">
        <v>2750</v>
      </c>
      <c r="O2057" t="s">
        <v>309</v>
      </c>
      <c r="P2057" t="s">
        <v>2393</v>
      </c>
      <c r="Q2057" t="s">
        <v>16567</v>
      </c>
      <c r="U2057" t="s">
        <v>8561</v>
      </c>
      <c r="V2057" t="s">
        <v>20</v>
      </c>
      <c r="W2057" t="s">
        <v>4195</v>
      </c>
      <c r="X2057" t="s">
        <v>19</v>
      </c>
      <c r="Y2057" t="s">
        <v>20</v>
      </c>
      <c r="Z2057" t="s">
        <v>21</v>
      </c>
      <c r="AA2057" t="s">
        <v>19</v>
      </c>
      <c r="AJ2057" t="s">
        <v>19</v>
      </c>
      <c r="AM2057" t="s">
        <v>5583</v>
      </c>
      <c r="AN2057" t="s">
        <v>5582</v>
      </c>
      <c r="AO2057" t="s">
        <v>20184</v>
      </c>
      <c r="AP2057" t="s">
        <v>14201</v>
      </c>
      <c r="AQ2057" t="s">
        <v>4238</v>
      </c>
      <c r="AR2057" t="s">
        <v>14202</v>
      </c>
      <c r="AS2057" t="s">
        <v>20194</v>
      </c>
    </row>
    <row r="2058" spans="1:45" ht="16" x14ac:dyDescent="0.2">
      <c r="A2058" t="s">
        <v>16563</v>
      </c>
      <c r="B2058" t="s">
        <v>9615</v>
      </c>
      <c r="C2058" t="s">
        <v>21</v>
      </c>
      <c r="D2058" t="s">
        <v>77</v>
      </c>
      <c r="E2058" t="s">
        <v>9166</v>
      </c>
      <c r="F2058" t="s">
        <v>8844</v>
      </c>
      <c r="G2058" t="s">
        <v>20181</v>
      </c>
      <c r="H2058" t="s">
        <v>4594</v>
      </c>
      <c r="I2058" t="s">
        <v>20182</v>
      </c>
      <c r="J2058">
        <v>2</v>
      </c>
      <c r="K2058" t="s">
        <v>20183</v>
      </c>
      <c r="M2058" t="s">
        <v>9170</v>
      </c>
      <c r="N2058" t="s">
        <v>3005</v>
      </c>
      <c r="O2058" t="s">
        <v>2447</v>
      </c>
      <c r="P2058" t="s">
        <v>2448</v>
      </c>
      <c r="Q2058" t="s">
        <v>16567</v>
      </c>
      <c r="U2058" t="s">
        <v>8561</v>
      </c>
      <c r="V2058" t="s">
        <v>20</v>
      </c>
      <c r="W2058" t="s">
        <v>7984</v>
      </c>
      <c r="X2058" t="s">
        <v>19</v>
      </c>
      <c r="Y2058" t="s">
        <v>20</v>
      </c>
      <c r="Z2058" t="s">
        <v>21</v>
      </c>
      <c r="AA2058" t="s">
        <v>19</v>
      </c>
      <c r="AJ2058" t="s">
        <v>19</v>
      </c>
      <c r="AM2058" t="s">
        <v>5404</v>
      </c>
      <c r="AN2058" t="s">
        <v>5403</v>
      </c>
      <c r="AO2058" t="s">
        <v>20184</v>
      </c>
      <c r="AP2058" t="s">
        <v>14201</v>
      </c>
      <c r="AQ2058" t="s">
        <v>4238</v>
      </c>
      <c r="AR2058" t="s">
        <v>14202</v>
      </c>
      <c r="AS2058" t="s">
        <v>20195</v>
      </c>
    </row>
    <row r="2059" spans="1:45" ht="16" x14ac:dyDescent="0.2">
      <c r="A2059" t="s">
        <v>16563</v>
      </c>
      <c r="B2059" t="s">
        <v>9615</v>
      </c>
      <c r="C2059" t="s">
        <v>21</v>
      </c>
      <c r="D2059" t="s">
        <v>77</v>
      </c>
      <c r="E2059" t="s">
        <v>9166</v>
      </c>
      <c r="F2059" t="s">
        <v>8844</v>
      </c>
      <c r="G2059" t="s">
        <v>20181</v>
      </c>
      <c r="H2059" t="s">
        <v>4594</v>
      </c>
      <c r="I2059" t="s">
        <v>20182</v>
      </c>
      <c r="J2059">
        <v>2</v>
      </c>
      <c r="K2059" t="s">
        <v>20183</v>
      </c>
      <c r="M2059" t="s">
        <v>9170</v>
      </c>
      <c r="N2059" t="s">
        <v>2937</v>
      </c>
      <c r="O2059" t="s">
        <v>2432</v>
      </c>
      <c r="P2059" t="s">
        <v>2433</v>
      </c>
      <c r="Q2059" t="s">
        <v>16567</v>
      </c>
      <c r="U2059" t="s">
        <v>8561</v>
      </c>
      <c r="V2059" t="s">
        <v>20</v>
      </c>
      <c r="W2059" t="s">
        <v>7984</v>
      </c>
      <c r="X2059" t="s">
        <v>19</v>
      </c>
      <c r="Y2059" t="s">
        <v>20</v>
      </c>
      <c r="Z2059" t="s">
        <v>21</v>
      </c>
      <c r="AA2059" t="s">
        <v>19</v>
      </c>
      <c r="AB2059" t="s">
        <v>47</v>
      </c>
      <c r="AC2059" t="s">
        <v>20</v>
      </c>
      <c r="AD2059" t="s">
        <v>48</v>
      </c>
      <c r="AE2059" t="s">
        <v>47</v>
      </c>
      <c r="AJ2059" t="s">
        <v>19</v>
      </c>
      <c r="AK2059" t="s">
        <v>47</v>
      </c>
      <c r="AM2059" t="s">
        <v>5354</v>
      </c>
      <c r="AN2059" t="s">
        <v>5353</v>
      </c>
      <c r="AO2059" t="s">
        <v>20184</v>
      </c>
      <c r="AP2059" t="s">
        <v>14201</v>
      </c>
      <c r="AQ2059" t="s">
        <v>4238</v>
      </c>
      <c r="AR2059" t="s">
        <v>14202</v>
      </c>
      <c r="AS2059" t="s">
        <v>20196</v>
      </c>
    </row>
    <row r="2060" spans="1:45" ht="16" x14ac:dyDescent="0.2">
      <c r="A2060" t="s">
        <v>16563</v>
      </c>
      <c r="B2060" t="s">
        <v>9615</v>
      </c>
      <c r="C2060" t="s">
        <v>21</v>
      </c>
      <c r="D2060" t="s">
        <v>77</v>
      </c>
      <c r="E2060" t="s">
        <v>9166</v>
      </c>
      <c r="F2060" t="s">
        <v>8844</v>
      </c>
      <c r="G2060" t="s">
        <v>20181</v>
      </c>
      <c r="H2060" t="s">
        <v>4594</v>
      </c>
      <c r="I2060" t="s">
        <v>20182</v>
      </c>
      <c r="J2060">
        <v>2</v>
      </c>
      <c r="K2060" t="s">
        <v>20183</v>
      </c>
      <c r="M2060" t="s">
        <v>9170</v>
      </c>
      <c r="N2060" t="s">
        <v>3154</v>
      </c>
      <c r="O2060" t="s">
        <v>288</v>
      </c>
      <c r="P2060" t="s">
        <v>3153</v>
      </c>
      <c r="Q2060" t="s">
        <v>16567</v>
      </c>
      <c r="U2060" t="s">
        <v>8561</v>
      </c>
      <c r="V2060" t="s">
        <v>20</v>
      </c>
      <c r="W2060" t="s">
        <v>4195</v>
      </c>
      <c r="X2060" t="s">
        <v>19</v>
      </c>
      <c r="Y2060" t="s">
        <v>20</v>
      </c>
      <c r="Z2060" t="s">
        <v>21</v>
      </c>
      <c r="AA2060" t="s">
        <v>19</v>
      </c>
      <c r="AJ2060" t="s">
        <v>19</v>
      </c>
      <c r="AM2060" t="s">
        <v>5237</v>
      </c>
      <c r="AN2060" t="s">
        <v>5236</v>
      </c>
      <c r="AO2060" t="s">
        <v>20184</v>
      </c>
      <c r="AP2060" t="s">
        <v>14201</v>
      </c>
      <c r="AQ2060" t="s">
        <v>4238</v>
      </c>
      <c r="AR2060" t="s">
        <v>14202</v>
      </c>
      <c r="AS2060" t="s">
        <v>20197</v>
      </c>
    </row>
    <row r="2061" spans="1:45" ht="16" x14ac:dyDescent="0.2">
      <c r="A2061" t="s">
        <v>16563</v>
      </c>
      <c r="B2061" t="s">
        <v>8552</v>
      </c>
      <c r="C2061" t="s">
        <v>21</v>
      </c>
      <c r="D2061" t="s">
        <v>13757</v>
      </c>
      <c r="E2061" t="s">
        <v>8553</v>
      </c>
      <c r="F2061" t="s">
        <v>4594</v>
      </c>
      <c r="G2061" t="s">
        <v>20198</v>
      </c>
      <c r="H2061" t="s">
        <v>9041</v>
      </c>
      <c r="I2061" t="s">
        <v>20199</v>
      </c>
      <c r="J2061">
        <v>3</v>
      </c>
      <c r="K2061" t="s">
        <v>20200</v>
      </c>
      <c r="N2061" t="s">
        <v>9853</v>
      </c>
      <c r="O2061" t="s">
        <v>9854</v>
      </c>
      <c r="P2061" t="s">
        <v>9855</v>
      </c>
      <c r="Q2061" t="s">
        <v>16567</v>
      </c>
      <c r="U2061" t="s">
        <v>8561</v>
      </c>
      <c r="V2061" t="s">
        <v>20</v>
      </c>
      <c r="W2061" t="s">
        <v>4195</v>
      </c>
      <c r="X2061" t="s">
        <v>72</v>
      </c>
      <c r="Y2061" t="s">
        <v>20</v>
      </c>
      <c r="Z2061" t="s">
        <v>21</v>
      </c>
      <c r="AA2061" t="s">
        <v>72</v>
      </c>
      <c r="AB2061" t="s">
        <v>19</v>
      </c>
      <c r="AC2061" t="s">
        <v>20</v>
      </c>
      <c r="AD2061" t="s">
        <v>21</v>
      </c>
      <c r="AE2061" t="s">
        <v>19</v>
      </c>
      <c r="AJ2061" t="s">
        <v>72</v>
      </c>
      <c r="AK2061" t="s">
        <v>19</v>
      </c>
      <c r="AM2061" t="s">
        <v>9856</v>
      </c>
      <c r="AN2061" t="s">
        <v>9857</v>
      </c>
      <c r="AO2061" t="s">
        <v>13779</v>
      </c>
      <c r="AP2061" t="s">
        <v>13780</v>
      </c>
      <c r="AQ2061" t="s">
        <v>4238</v>
      </c>
      <c r="AR2061" t="s">
        <v>13781</v>
      </c>
      <c r="AS2061" t="s">
        <v>20201</v>
      </c>
    </row>
    <row r="2062" spans="1:45" ht="16" x14ac:dyDescent="0.2">
      <c r="A2062" t="s">
        <v>16563</v>
      </c>
      <c r="B2062" t="s">
        <v>8552</v>
      </c>
      <c r="C2062" t="s">
        <v>21</v>
      </c>
      <c r="D2062" t="s">
        <v>13757</v>
      </c>
      <c r="E2062" t="s">
        <v>8553</v>
      </c>
      <c r="F2062" t="s">
        <v>4594</v>
      </c>
      <c r="G2062" t="s">
        <v>20198</v>
      </c>
      <c r="H2062" t="s">
        <v>9041</v>
      </c>
      <c r="I2062" t="s">
        <v>20199</v>
      </c>
      <c r="J2062">
        <v>3</v>
      </c>
      <c r="K2062" t="s">
        <v>20200</v>
      </c>
      <c r="N2062" t="s">
        <v>7973</v>
      </c>
      <c r="O2062" t="s">
        <v>464</v>
      </c>
      <c r="P2062" t="s">
        <v>7972</v>
      </c>
      <c r="Q2062" t="s">
        <v>16567</v>
      </c>
      <c r="U2062" t="s">
        <v>8561</v>
      </c>
      <c r="V2062" t="s">
        <v>20</v>
      </c>
      <c r="W2062" t="s">
        <v>4195</v>
      </c>
      <c r="X2062" t="s">
        <v>19</v>
      </c>
      <c r="Y2062" t="s">
        <v>20</v>
      </c>
      <c r="Z2062" t="s">
        <v>21</v>
      </c>
      <c r="AA2062" t="s">
        <v>19</v>
      </c>
      <c r="AB2062" t="s">
        <v>72</v>
      </c>
      <c r="AC2062" t="s">
        <v>20</v>
      </c>
      <c r="AD2062" t="s">
        <v>21</v>
      </c>
      <c r="AE2062" t="s">
        <v>72</v>
      </c>
      <c r="AJ2062" t="s">
        <v>19</v>
      </c>
      <c r="AK2062" t="s">
        <v>72</v>
      </c>
      <c r="AM2062" t="s">
        <v>7966</v>
      </c>
      <c r="AN2062" t="s">
        <v>9879</v>
      </c>
      <c r="AO2062" t="s">
        <v>13779</v>
      </c>
      <c r="AP2062" t="s">
        <v>13780</v>
      </c>
      <c r="AQ2062" t="s">
        <v>4238</v>
      </c>
      <c r="AR2062" t="s">
        <v>13781</v>
      </c>
      <c r="AS2062" t="s">
        <v>20202</v>
      </c>
    </row>
    <row r="2063" spans="1:45" ht="16" x14ac:dyDescent="0.2">
      <c r="A2063" t="s">
        <v>16563</v>
      </c>
      <c r="B2063" t="s">
        <v>8552</v>
      </c>
      <c r="C2063" t="s">
        <v>21</v>
      </c>
      <c r="D2063" t="s">
        <v>13757</v>
      </c>
      <c r="E2063" t="s">
        <v>8553</v>
      </c>
      <c r="F2063" t="s">
        <v>4594</v>
      </c>
      <c r="G2063" t="s">
        <v>13758</v>
      </c>
      <c r="H2063" t="s">
        <v>9041</v>
      </c>
      <c r="I2063" t="s">
        <v>13759</v>
      </c>
      <c r="J2063">
        <v>3</v>
      </c>
      <c r="K2063" t="s">
        <v>13760</v>
      </c>
      <c r="N2063" t="s">
        <v>2473</v>
      </c>
      <c r="O2063" t="s">
        <v>53</v>
      </c>
      <c r="P2063" t="s">
        <v>1906</v>
      </c>
      <c r="Q2063" t="s">
        <v>16567</v>
      </c>
      <c r="U2063" t="s">
        <v>8561</v>
      </c>
      <c r="V2063" t="s">
        <v>20</v>
      </c>
      <c r="W2063" t="s">
        <v>7984</v>
      </c>
      <c r="X2063" t="s">
        <v>19</v>
      </c>
      <c r="Y2063" t="s">
        <v>20</v>
      </c>
      <c r="Z2063" t="s">
        <v>21</v>
      </c>
      <c r="AA2063" t="s">
        <v>19</v>
      </c>
      <c r="AJ2063" t="s">
        <v>19</v>
      </c>
      <c r="AM2063" t="s">
        <v>3892</v>
      </c>
      <c r="AN2063" t="s">
        <v>3891</v>
      </c>
      <c r="AO2063" t="s">
        <v>13761</v>
      </c>
      <c r="AP2063" t="s">
        <v>13762</v>
      </c>
      <c r="AQ2063" t="s">
        <v>5457</v>
      </c>
      <c r="AR2063" t="s">
        <v>13763</v>
      </c>
      <c r="AS2063" t="s">
        <v>20203</v>
      </c>
    </row>
    <row r="2064" spans="1:45" ht="16" x14ac:dyDescent="0.2">
      <c r="A2064" t="s">
        <v>16563</v>
      </c>
      <c r="B2064" t="s">
        <v>8552</v>
      </c>
      <c r="C2064" t="s">
        <v>21</v>
      </c>
      <c r="D2064" t="s">
        <v>13757</v>
      </c>
      <c r="E2064" t="s">
        <v>8553</v>
      </c>
      <c r="F2064" t="s">
        <v>4594</v>
      </c>
      <c r="G2064" t="s">
        <v>13758</v>
      </c>
      <c r="H2064" t="s">
        <v>9041</v>
      </c>
      <c r="I2064" t="s">
        <v>13759</v>
      </c>
      <c r="J2064">
        <v>3</v>
      </c>
      <c r="K2064" t="s">
        <v>13760</v>
      </c>
      <c r="N2064" t="s">
        <v>2899</v>
      </c>
      <c r="O2064" t="s">
        <v>2201</v>
      </c>
      <c r="P2064" t="s">
        <v>2202</v>
      </c>
      <c r="Q2064" t="s">
        <v>16567</v>
      </c>
      <c r="U2064" t="s">
        <v>8561</v>
      </c>
      <c r="V2064" t="s">
        <v>20</v>
      </c>
      <c r="W2064" t="s">
        <v>7984</v>
      </c>
      <c r="X2064" t="s">
        <v>19</v>
      </c>
      <c r="Y2064" t="s">
        <v>20</v>
      </c>
      <c r="Z2064" t="s">
        <v>21</v>
      </c>
      <c r="AA2064" t="s">
        <v>19</v>
      </c>
      <c r="AB2064" t="s">
        <v>72</v>
      </c>
      <c r="AC2064" t="s">
        <v>20</v>
      </c>
      <c r="AD2064" t="s">
        <v>21</v>
      </c>
      <c r="AE2064" t="s">
        <v>72</v>
      </c>
      <c r="AJ2064" t="s">
        <v>19</v>
      </c>
      <c r="AK2064" t="s">
        <v>72</v>
      </c>
      <c r="AM2064" t="s">
        <v>6172</v>
      </c>
      <c r="AN2064" t="s">
        <v>6171</v>
      </c>
      <c r="AO2064" t="s">
        <v>13761</v>
      </c>
      <c r="AP2064" t="s">
        <v>13762</v>
      </c>
      <c r="AQ2064" t="s">
        <v>5457</v>
      </c>
      <c r="AR2064" t="s">
        <v>13763</v>
      </c>
      <c r="AS2064" t="s">
        <v>20204</v>
      </c>
    </row>
    <row r="2065" spans="1:45" ht="16" x14ac:dyDescent="0.2">
      <c r="A2065" t="s">
        <v>16563</v>
      </c>
      <c r="B2065" t="s">
        <v>8552</v>
      </c>
      <c r="C2065" t="s">
        <v>21</v>
      </c>
      <c r="D2065" t="s">
        <v>13757</v>
      </c>
      <c r="E2065" t="s">
        <v>8553</v>
      </c>
      <c r="F2065" t="s">
        <v>4594</v>
      </c>
      <c r="G2065" t="s">
        <v>20205</v>
      </c>
      <c r="H2065" t="s">
        <v>4594</v>
      </c>
      <c r="I2065" t="s">
        <v>20206</v>
      </c>
      <c r="J2065">
        <v>0</v>
      </c>
      <c r="K2065" t="s">
        <v>20207</v>
      </c>
      <c r="N2065" t="s">
        <v>2880</v>
      </c>
      <c r="O2065" t="s">
        <v>1369</v>
      </c>
      <c r="P2065" t="s">
        <v>1484</v>
      </c>
      <c r="Q2065" t="s">
        <v>16567</v>
      </c>
      <c r="U2065" t="s">
        <v>8561</v>
      </c>
      <c r="V2065" t="s">
        <v>20</v>
      </c>
      <c r="W2065" t="s">
        <v>7984</v>
      </c>
      <c r="X2065" t="s">
        <v>19</v>
      </c>
      <c r="Y2065" t="s">
        <v>20</v>
      </c>
      <c r="Z2065" t="s">
        <v>21</v>
      </c>
      <c r="AA2065" t="s">
        <v>19</v>
      </c>
      <c r="AB2065" t="s">
        <v>227</v>
      </c>
      <c r="AC2065" t="s">
        <v>20</v>
      </c>
      <c r="AD2065" t="s">
        <v>21</v>
      </c>
      <c r="AE2065" t="s">
        <v>72</v>
      </c>
      <c r="AJ2065" t="s">
        <v>19</v>
      </c>
      <c r="AK2065" t="s">
        <v>227</v>
      </c>
      <c r="AM2065" t="s">
        <v>3398</v>
      </c>
      <c r="AN2065" t="s">
        <v>3397</v>
      </c>
      <c r="AO2065" t="s">
        <v>20208</v>
      </c>
      <c r="AP2065" t="s">
        <v>20209</v>
      </c>
      <c r="AQ2065" t="s">
        <v>4238</v>
      </c>
      <c r="AR2065" t="s">
        <v>20210</v>
      </c>
      <c r="AS2065" t="s">
        <v>20211</v>
      </c>
    </row>
    <row r="2066" spans="1:45" ht="16" x14ac:dyDescent="0.2">
      <c r="A2066" t="s">
        <v>16563</v>
      </c>
      <c r="B2066" t="s">
        <v>8552</v>
      </c>
      <c r="C2066" t="s">
        <v>21</v>
      </c>
      <c r="D2066" t="s">
        <v>13757</v>
      </c>
      <c r="E2066" t="s">
        <v>8553</v>
      </c>
      <c r="F2066" t="s">
        <v>4594</v>
      </c>
      <c r="G2066" t="s">
        <v>20212</v>
      </c>
      <c r="H2066" t="s">
        <v>4594</v>
      </c>
      <c r="I2066" t="s">
        <v>20213</v>
      </c>
      <c r="J2066">
        <v>3</v>
      </c>
      <c r="K2066" t="s">
        <v>20214</v>
      </c>
      <c r="N2066" t="s">
        <v>2899</v>
      </c>
      <c r="O2066" t="s">
        <v>2201</v>
      </c>
      <c r="P2066" t="s">
        <v>2202</v>
      </c>
      <c r="Q2066" t="s">
        <v>16567</v>
      </c>
      <c r="U2066" t="s">
        <v>8561</v>
      </c>
      <c r="V2066" t="s">
        <v>20</v>
      </c>
      <c r="W2066" t="s">
        <v>7984</v>
      </c>
      <c r="X2066" t="s">
        <v>19</v>
      </c>
      <c r="Y2066" t="s">
        <v>20</v>
      </c>
      <c r="Z2066" t="s">
        <v>21</v>
      </c>
      <c r="AA2066" t="s">
        <v>19</v>
      </c>
      <c r="AB2066" t="s">
        <v>72</v>
      </c>
      <c r="AC2066" t="s">
        <v>20</v>
      </c>
      <c r="AD2066" t="s">
        <v>21</v>
      </c>
      <c r="AE2066" t="s">
        <v>72</v>
      </c>
      <c r="AJ2066" t="s">
        <v>19</v>
      </c>
      <c r="AK2066" t="s">
        <v>72</v>
      </c>
      <c r="AM2066" t="s">
        <v>6172</v>
      </c>
      <c r="AN2066" t="s">
        <v>6171</v>
      </c>
      <c r="AO2066" t="s">
        <v>20215</v>
      </c>
      <c r="AP2066" t="s">
        <v>20216</v>
      </c>
      <c r="AQ2066" t="s">
        <v>4238</v>
      </c>
      <c r="AR2066" t="s">
        <v>20217</v>
      </c>
      <c r="AS2066" t="s">
        <v>20218</v>
      </c>
    </row>
    <row r="2067" spans="1:45" ht="16" x14ac:dyDescent="0.2">
      <c r="A2067" t="s">
        <v>16563</v>
      </c>
      <c r="B2067" t="s">
        <v>8552</v>
      </c>
      <c r="C2067" t="s">
        <v>21</v>
      </c>
      <c r="D2067" t="s">
        <v>13757</v>
      </c>
      <c r="E2067" t="s">
        <v>8553</v>
      </c>
      <c r="F2067" t="s">
        <v>4594</v>
      </c>
      <c r="G2067" t="s">
        <v>20219</v>
      </c>
      <c r="H2067" t="s">
        <v>4216</v>
      </c>
      <c r="I2067" t="s">
        <v>20220</v>
      </c>
      <c r="J2067">
        <v>2</v>
      </c>
      <c r="K2067" t="s">
        <v>20221</v>
      </c>
      <c r="N2067" t="s">
        <v>3147</v>
      </c>
      <c r="O2067" t="s">
        <v>1373</v>
      </c>
      <c r="P2067" t="s">
        <v>3146</v>
      </c>
      <c r="Q2067" t="s">
        <v>16567</v>
      </c>
      <c r="U2067" t="s">
        <v>9042</v>
      </c>
      <c r="V2067" t="s">
        <v>20</v>
      </c>
      <c r="W2067" t="s">
        <v>4195</v>
      </c>
      <c r="X2067" t="s">
        <v>19</v>
      </c>
      <c r="Y2067" t="s">
        <v>20</v>
      </c>
      <c r="Z2067" t="s">
        <v>21</v>
      </c>
      <c r="AA2067" t="s">
        <v>19</v>
      </c>
      <c r="AJ2067" t="s">
        <v>19</v>
      </c>
      <c r="AM2067" t="s">
        <v>5072</v>
      </c>
      <c r="AN2067" t="s">
        <v>5071</v>
      </c>
      <c r="AO2067" t="s">
        <v>20222</v>
      </c>
      <c r="AP2067" t="s">
        <v>20223</v>
      </c>
      <c r="AQ2067" t="s">
        <v>4238</v>
      </c>
      <c r="AR2067" t="s">
        <v>20224</v>
      </c>
      <c r="AS2067" t="s">
        <v>20225</v>
      </c>
    </row>
    <row r="2068" spans="1:45" ht="16" x14ac:dyDescent="0.2">
      <c r="A2068" t="s">
        <v>16563</v>
      </c>
      <c r="B2068" t="s">
        <v>8552</v>
      </c>
      <c r="C2068" t="s">
        <v>21</v>
      </c>
      <c r="D2068" t="s">
        <v>13757</v>
      </c>
      <c r="E2068" t="s">
        <v>8553</v>
      </c>
      <c r="F2068" t="s">
        <v>4594</v>
      </c>
      <c r="G2068" t="s">
        <v>20226</v>
      </c>
      <c r="H2068" t="s">
        <v>9041</v>
      </c>
      <c r="I2068" t="s">
        <v>20227</v>
      </c>
      <c r="J2068">
        <v>4</v>
      </c>
      <c r="K2068" t="s">
        <v>20228</v>
      </c>
      <c r="M2068" t="s">
        <v>8557</v>
      </c>
      <c r="N2068" t="s">
        <v>3178</v>
      </c>
      <c r="O2068" t="s">
        <v>768</v>
      </c>
      <c r="P2068" t="s">
        <v>3177</v>
      </c>
      <c r="Q2068" t="s">
        <v>16567</v>
      </c>
      <c r="U2068" t="s">
        <v>8561</v>
      </c>
      <c r="V2068" t="s">
        <v>20</v>
      </c>
      <c r="W2068" t="s">
        <v>4195</v>
      </c>
      <c r="X2068" t="s">
        <v>72</v>
      </c>
      <c r="Y2068" t="s">
        <v>20</v>
      </c>
      <c r="Z2068" t="s">
        <v>21</v>
      </c>
      <c r="AA2068" t="s">
        <v>72</v>
      </c>
      <c r="AB2068" t="s">
        <v>19</v>
      </c>
      <c r="AC2068" t="s">
        <v>20</v>
      </c>
      <c r="AD2068" t="s">
        <v>21</v>
      </c>
      <c r="AE2068" t="s">
        <v>19</v>
      </c>
      <c r="AJ2068" t="s">
        <v>72</v>
      </c>
      <c r="AK2068" t="s">
        <v>19</v>
      </c>
      <c r="AM2068" t="s">
        <v>7047</v>
      </c>
      <c r="AN2068" t="s">
        <v>7046</v>
      </c>
      <c r="AO2068" t="s">
        <v>20229</v>
      </c>
      <c r="AP2068" t="s">
        <v>20230</v>
      </c>
      <c r="AQ2068" t="s">
        <v>4238</v>
      </c>
      <c r="AR2068" t="s">
        <v>20231</v>
      </c>
      <c r="AS2068" t="s">
        <v>20232</v>
      </c>
    </row>
    <row r="2069" spans="1:45" ht="16" x14ac:dyDescent="0.2">
      <c r="A2069" t="s">
        <v>16563</v>
      </c>
      <c r="B2069" t="s">
        <v>8552</v>
      </c>
      <c r="C2069" t="s">
        <v>21</v>
      </c>
      <c r="D2069" t="s">
        <v>13757</v>
      </c>
      <c r="E2069" t="s">
        <v>8553</v>
      </c>
      <c r="F2069" t="s">
        <v>4594</v>
      </c>
      <c r="G2069" t="s">
        <v>20233</v>
      </c>
      <c r="H2069" t="s">
        <v>9041</v>
      </c>
      <c r="I2069" t="s">
        <v>20234</v>
      </c>
      <c r="J2069">
        <v>2</v>
      </c>
      <c r="K2069" t="s">
        <v>20235</v>
      </c>
      <c r="N2069" t="s">
        <v>2880</v>
      </c>
      <c r="O2069" t="s">
        <v>1369</v>
      </c>
      <c r="P2069" t="s">
        <v>1484</v>
      </c>
      <c r="Q2069" t="s">
        <v>16567</v>
      </c>
      <c r="U2069" t="s">
        <v>8561</v>
      </c>
      <c r="V2069" t="s">
        <v>20</v>
      </c>
      <c r="W2069" t="s">
        <v>7984</v>
      </c>
      <c r="X2069" t="s">
        <v>19</v>
      </c>
      <c r="Y2069" t="s">
        <v>20</v>
      </c>
      <c r="Z2069" t="s">
        <v>21</v>
      </c>
      <c r="AA2069" t="s">
        <v>19</v>
      </c>
      <c r="AB2069" t="s">
        <v>227</v>
      </c>
      <c r="AC2069" t="s">
        <v>20</v>
      </c>
      <c r="AD2069" t="s">
        <v>21</v>
      </c>
      <c r="AE2069" t="s">
        <v>72</v>
      </c>
      <c r="AJ2069" t="s">
        <v>19</v>
      </c>
      <c r="AK2069" t="s">
        <v>227</v>
      </c>
      <c r="AM2069" t="s">
        <v>3398</v>
      </c>
      <c r="AN2069" t="s">
        <v>3397</v>
      </c>
      <c r="AO2069" t="s">
        <v>20236</v>
      </c>
      <c r="AP2069" t="s">
        <v>20237</v>
      </c>
      <c r="AQ2069" t="s">
        <v>4238</v>
      </c>
      <c r="AR2069" t="s">
        <v>20238</v>
      </c>
      <c r="AS2069" t="s">
        <v>20239</v>
      </c>
    </row>
    <row r="2070" spans="1:45" ht="16" x14ac:dyDescent="0.2">
      <c r="A2070" t="s">
        <v>16563</v>
      </c>
      <c r="B2070" t="s">
        <v>8552</v>
      </c>
      <c r="C2070" t="s">
        <v>21</v>
      </c>
      <c r="D2070" t="s">
        <v>13757</v>
      </c>
      <c r="E2070" t="s">
        <v>8553</v>
      </c>
      <c r="F2070" t="s">
        <v>4594</v>
      </c>
      <c r="G2070" t="s">
        <v>13783</v>
      </c>
      <c r="H2070" t="s">
        <v>9041</v>
      </c>
      <c r="I2070" t="s">
        <v>13784</v>
      </c>
      <c r="J2070">
        <v>3</v>
      </c>
      <c r="K2070" t="s">
        <v>13785</v>
      </c>
      <c r="N2070" t="s">
        <v>3178</v>
      </c>
      <c r="O2070" t="s">
        <v>768</v>
      </c>
      <c r="P2070" t="s">
        <v>3177</v>
      </c>
      <c r="Q2070" t="s">
        <v>16567</v>
      </c>
      <c r="U2070" t="s">
        <v>8561</v>
      </c>
      <c r="V2070" t="s">
        <v>20</v>
      </c>
      <c r="W2070" t="s">
        <v>4195</v>
      </c>
      <c r="X2070" t="s">
        <v>72</v>
      </c>
      <c r="Y2070" t="s">
        <v>20</v>
      </c>
      <c r="Z2070" t="s">
        <v>21</v>
      </c>
      <c r="AA2070" t="s">
        <v>72</v>
      </c>
      <c r="AB2070" t="s">
        <v>19</v>
      </c>
      <c r="AC2070" t="s">
        <v>20</v>
      </c>
      <c r="AD2070" t="s">
        <v>21</v>
      </c>
      <c r="AE2070" t="s">
        <v>19</v>
      </c>
      <c r="AJ2070" t="s">
        <v>72</v>
      </c>
      <c r="AK2070" t="s">
        <v>19</v>
      </c>
      <c r="AM2070" t="s">
        <v>7047</v>
      </c>
      <c r="AN2070" t="s">
        <v>7046</v>
      </c>
      <c r="AO2070" t="s">
        <v>13786</v>
      </c>
      <c r="AP2070" t="s">
        <v>13787</v>
      </c>
      <c r="AQ2070" t="s">
        <v>4238</v>
      </c>
      <c r="AR2070" t="s">
        <v>13788</v>
      </c>
      <c r="AS2070" t="s">
        <v>20240</v>
      </c>
    </row>
    <row r="2071" spans="1:45" ht="16" x14ac:dyDescent="0.2">
      <c r="A2071" t="s">
        <v>16563</v>
      </c>
      <c r="B2071" t="s">
        <v>8552</v>
      </c>
      <c r="C2071" t="s">
        <v>21</v>
      </c>
      <c r="D2071" t="s">
        <v>13757</v>
      </c>
      <c r="E2071" t="s">
        <v>8553</v>
      </c>
      <c r="F2071" t="s">
        <v>4594</v>
      </c>
      <c r="G2071" t="s">
        <v>13790</v>
      </c>
      <c r="H2071" t="s">
        <v>4594</v>
      </c>
      <c r="I2071" t="s">
        <v>13791</v>
      </c>
      <c r="J2071">
        <v>1</v>
      </c>
      <c r="K2071" t="s">
        <v>13792</v>
      </c>
      <c r="N2071" t="s">
        <v>2880</v>
      </c>
      <c r="O2071" t="s">
        <v>1369</v>
      </c>
      <c r="P2071" t="s">
        <v>1484</v>
      </c>
      <c r="Q2071" t="s">
        <v>16567</v>
      </c>
      <c r="U2071" t="s">
        <v>9042</v>
      </c>
      <c r="V2071" t="s">
        <v>20</v>
      </c>
      <c r="W2071" t="s">
        <v>7984</v>
      </c>
      <c r="X2071" t="s">
        <v>19</v>
      </c>
      <c r="Y2071" t="s">
        <v>20</v>
      </c>
      <c r="Z2071" t="s">
        <v>21</v>
      </c>
      <c r="AA2071" t="s">
        <v>19</v>
      </c>
      <c r="AB2071" t="s">
        <v>227</v>
      </c>
      <c r="AC2071" t="s">
        <v>20</v>
      </c>
      <c r="AD2071" t="s">
        <v>21</v>
      </c>
      <c r="AE2071" t="s">
        <v>72</v>
      </c>
      <c r="AJ2071" t="s">
        <v>19</v>
      </c>
      <c r="AK2071" t="s">
        <v>227</v>
      </c>
      <c r="AM2071" t="s">
        <v>3398</v>
      </c>
      <c r="AN2071" t="s">
        <v>3397</v>
      </c>
      <c r="AO2071" t="s">
        <v>13793</v>
      </c>
      <c r="AP2071" t="s">
        <v>13794</v>
      </c>
      <c r="AQ2071" t="s">
        <v>4238</v>
      </c>
      <c r="AR2071" t="s">
        <v>13795</v>
      </c>
      <c r="AS2071" t="s">
        <v>20241</v>
      </c>
    </row>
    <row r="2072" spans="1:45" ht="16" x14ac:dyDescent="0.2">
      <c r="A2072" t="s">
        <v>16563</v>
      </c>
      <c r="B2072" t="s">
        <v>8552</v>
      </c>
      <c r="C2072" t="s">
        <v>21</v>
      </c>
      <c r="D2072" t="s">
        <v>13757</v>
      </c>
      <c r="E2072" t="s">
        <v>8553</v>
      </c>
      <c r="F2072" t="s">
        <v>4594</v>
      </c>
      <c r="G2072" t="s">
        <v>20242</v>
      </c>
      <c r="H2072" t="s">
        <v>4594</v>
      </c>
      <c r="I2072" t="s">
        <v>20243</v>
      </c>
      <c r="J2072">
        <v>4</v>
      </c>
      <c r="K2072" t="s">
        <v>20244</v>
      </c>
      <c r="N2072" t="s">
        <v>3178</v>
      </c>
      <c r="O2072" t="s">
        <v>768</v>
      </c>
      <c r="P2072" t="s">
        <v>3177</v>
      </c>
      <c r="Q2072" t="s">
        <v>16567</v>
      </c>
      <c r="U2072" t="s">
        <v>8561</v>
      </c>
      <c r="V2072" t="s">
        <v>20</v>
      </c>
      <c r="W2072" t="s">
        <v>4195</v>
      </c>
      <c r="X2072" t="s">
        <v>72</v>
      </c>
      <c r="Y2072" t="s">
        <v>20</v>
      </c>
      <c r="Z2072" t="s">
        <v>21</v>
      </c>
      <c r="AA2072" t="s">
        <v>72</v>
      </c>
      <c r="AB2072" t="s">
        <v>19</v>
      </c>
      <c r="AC2072" t="s">
        <v>20</v>
      </c>
      <c r="AD2072" t="s">
        <v>21</v>
      </c>
      <c r="AE2072" t="s">
        <v>19</v>
      </c>
      <c r="AJ2072" t="s">
        <v>72</v>
      </c>
      <c r="AK2072" t="s">
        <v>19</v>
      </c>
      <c r="AM2072" t="s">
        <v>7047</v>
      </c>
      <c r="AN2072" t="s">
        <v>7046</v>
      </c>
      <c r="AO2072" t="s">
        <v>20222</v>
      </c>
      <c r="AP2072" t="s">
        <v>20223</v>
      </c>
      <c r="AQ2072" t="s">
        <v>4238</v>
      </c>
      <c r="AR2072" t="s">
        <v>20224</v>
      </c>
      <c r="AS2072" t="s">
        <v>20245</v>
      </c>
    </row>
    <row r="2073" spans="1:45" ht="16" x14ac:dyDescent="0.2">
      <c r="A2073" t="s">
        <v>16563</v>
      </c>
      <c r="B2073" t="s">
        <v>8552</v>
      </c>
      <c r="C2073" t="s">
        <v>21</v>
      </c>
      <c r="D2073" t="s">
        <v>13757</v>
      </c>
      <c r="E2073" t="s">
        <v>8553</v>
      </c>
      <c r="F2073" t="s">
        <v>4201</v>
      </c>
      <c r="G2073" t="s">
        <v>20246</v>
      </c>
      <c r="H2073" t="s">
        <v>4594</v>
      </c>
      <c r="I2073" t="s">
        <v>20247</v>
      </c>
      <c r="J2073">
        <v>6</v>
      </c>
      <c r="K2073" t="s">
        <v>20248</v>
      </c>
      <c r="N2073" t="s">
        <v>2863</v>
      </c>
      <c r="O2073" t="s">
        <v>2417</v>
      </c>
      <c r="P2073" t="s">
        <v>2418</v>
      </c>
      <c r="Q2073" t="s">
        <v>16567</v>
      </c>
      <c r="U2073" t="s">
        <v>9042</v>
      </c>
      <c r="V2073" t="s">
        <v>20</v>
      </c>
      <c r="W2073" t="s">
        <v>4195</v>
      </c>
      <c r="X2073" t="s">
        <v>72</v>
      </c>
      <c r="Y2073" t="s">
        <v>20</v>
      </c>
      <c r="Z2073" t="s">
        <v>21</v>
      </c>
      <c r="AA2073" t="s">
        <v>72</v>
      </c>
      <c r="AB2073" t="s">
        <v>19</v>
      </c>
      <c r="AC2073" t="s">
        <v>20</v>
      </c>
      <c r="AD2073" t="s">
        <v>21</v>
      </c>
      <c r="AE2073" t="s">
        <v>19</v>
      </c>
      <c r="AJ2073" t="s">
        <v>72</v>
      </c>
      <c r="AK2073" t="s">
        <v>19</v>
      </c>
      <c r="AM2073" t="s">
        <v>6856</v>
      </c>
      <c r="AN2073" t="s">
        <v>6855</v>
      </c>
      <c r="AO2073" t="s">
        <v>20208</v>
      </c>
      <c r="AP2073" t="s">
        <v>20209</v>
      </c>
      <c r="AQ2073" t="s">
        <v>4238</v>
      </c>
      <c r="AR2073" t="s">
        <v>20210</v>
      </c>
      <c r="AS2073" t="s">
        <v>20249</v>
      </c>
    </row>
    <row r="2074" spans="1:45" ht="16" x14ac:dyDescent="0.2">
      <c r="A2074" t="s">
        <v>16563</v>
      </c>
      <c r="B2074" t="s">
        <v>8552</v>
      </c>
      <c r="C2074" t="s">
        <v>21</v>
      </c>
      <c r="D2074" t="s">
        <v>13757</v>
      </c>
      <c r="E2074" t="s">
        <v>8553</v>
      </c>
      <c r="F2074" t="s">
        <v>8844</v>
      </c>
      <c r="G2074" t="s">
        <v>20250</v>
      </c>
      <c r="H2074" t="s">
        <v>4594</v>
      </c>
      <c r="I2074" t="s">
        <v>20251</v>
      </c>
      <c r="J2074">
        <v>2</v>
      </c>
      <c r="K2074" t="s">
        <v>20252</v>
      </c>
      <c r="N2074" t="s">
        <v>3025</v>
      </c>
      <c r="O2074" t="s">
        <v>1496</v>
      </c>
      <c r="P2074" t="s">
        <v>3026</v>
      </c>
      <c r="Q2074" t="s">
        <v>16567</v>
      </c>
      <c r="U2074" t="s">
        <v>8561</v>
      </c>
      <c r="V2074" t="s">
        <v>20</v>
      </c>
      <c r="W2074" t="s">
        <v>4195</v>
      </c>
      <c r="X2074" t="s">
        <v>19</v>
      </c>
      <c r="Y2074" t="s">
        <v>20</v>
      </c>
      <c r="Z2074" t="s">
        <v>21</v>
      </c>
      <c r="AA2074" t="s">
        <v>19</v>
      </c>
      <c r="AJ2074" t="s">
        <v>19</v>
      </c>
      <c r="AM2074" t="s">
        <v>5225</v>
      </c>
      <c r="AN2074" t="s">
        <v>5224</v>
      </c>
      <c r="AO2074" t="s">
        <v>13800</v>
      </c>
      <c r="AP2074" t="s">
        <v>13801</v>
      </c>
      <c r="AQ2074" t="s">
        <v>4238</v>
      </c>
      <c r="AR2074" t="s">
        <v>13802</v>
      </c>
      <c r="AS2074" t="s">
        <v>20253</v>
      </c>
    </row>
    <row r="2075" spans="1:45" ht="16" x14ac:dyDescent="0.2">
      <c r="A2075" t="s">
        <v>16563</v>
      </c>
      <c r="B2075" t="s">
        <v>8552</v>
      </c>
      <c r="C2075" t="s">
        <v>21</v>
      </c>
      <c r="D2075" t="s">
        <v>13757</v>
      </c>
      <c r="E2075" t="s">
        <v>8553</v>
      </c>
      <c r="F2075" t="s">
        <v>8844</v>
      </c>
      <c r="G2075" t="s">
        <v>20250</v>
      </c>
      <c r="H2075" t="s">
        <v>4594</v>
      </c>
      <c r="I2075" t="s">
        <v>20251</v>
      </c>
      <c r="J2075">
        <v>2</v>
      </c>
      <c r="K2075" t="s">
        <v>20252</v>
      </c>
      <c r="N2075" t="s">
        <v>2796</v>
      </c>
      <c r="O2075" t="s">
        <v>759</v>
      </c>
      <c r="P2075" t="s">
        <v>2797</v>
      </c>
      <c r="Q2075" t="s">
        <v>16567</v>
      </c>
      <c r="U2075" t="s">
        <v>8561</v>
      </c>
      <c r="V2075" t="s">
        <v>20</v>
      </c>
      <c r="W2075" t="s">
        <v>4195</v>
      </c>
      <c r="X2075" t="s">
        <v>19</v>
      </c>
      <c r="Y2075" t="s">
        <v>20</v>
      </c>
      <c r="Z2075" t="s">
        <v>21</v>
      </c>
      <c r="AA2075" t="s">
        <v>19</v>
      </c>
      <c r="AB2075" t="s">
        <v>397</v>
      </c>
      <c r="AC2075" t="s">
        <v>20</v>
      </c>
      <c r="AD2075" t="s">
        <v>398</v>
      </c>
      <c r="AE2075" t="s">
        <v>397</v>
      </c>
      <c r="AJ2075" t="s">
        <v>19</v>
      </c>
      <c r="AK2075" t="s">
        <v>397</v>
      </c>
      <c r="AM2075" t="s">
        <v>5166</v>
      </c>
      <c r="AN2075" t="s">
        <v>5165</v>
      </c>
      <c r="AO2075" t="s">
        <v>13800</v>
      </c>
      <c r="AP2075" t="s">
        <v>13801</v>
      </c>
      <c r="AQ2075" t="s">
        <v>4238</v>
      </c>
      <c r="AR2075" t="s">
        <v>13802</v>
      </c>
      <c r="AS2075" t="s">
        <v>20254</v>
      </c>
    </row>
    <row r="2076" spans="1:45" ht="16" x14ac:dyDescent="0.2">
      <c r="A2076" t="s">
        <v>16563</v>
      </c>
      <c r="B2076" t="s">
        <v>8552</v>
      </c>
      <c r="C2076" t="s">
        <v>21</v>
      </c>
      <c r="D2076" t="s">
        <v>13757</v>
      </c>
      <c r="E2076" t="s">
        <v>8553</v>
      </c>
      <c r="F2076" t="s">
        <v>8844</v>
      </c>
      <c r="G2076" t="s">
        <v>20250</v>
      </c>
      <c r="H2076" t="s">
        <v>4594</v>
      </c>
      <c r="I2076" t="s">
        <v>20251</v>
      </c>
      <c r="J2076">
        <v>2</v>
      </c>
      <c r="K2076" t="s">
        <v>20252</v>
      </c>
      <c r="N2076" t="s">
        <v>3113</v>
      </c>
      <c r="O2076" t="s">
        <v>3112</v>
      </c>
      <c r="P2076" t="s">
        <v>3111</v>
      </c>
      <c r="Q2076" t="s">
        <v>16567</v>
      </c>
      <c r="U2076" t="s">
        <v>8561</v>
      </c>
      <c r="V2076" t="s">
        <v>20</v>
      </c>
      <c r="W2076" t="s">
        <v>4195</v>
      </c>
      <c r="X2076" t="s">
        <v>19</v>
      </c>
      <c r="Y2076" t="s">
        <v>20</v>
      </c>
      <c r="Z2076" t="s">
        <v>21</v>
      </c>
      <c r="AA2076" t="s">
        <v>19</v>
      </c>
      <c r="AJ2076" t="s">
        <v>19</v>
      </c>
      <c r="AM2076" t="s">
        <v>4846</v>
      </c>
      <c r="AN2076" t="s">
        <v>9489</v>
      </c>
      <c r="AO2076" t="s">
        <v>13800</v>
      </c>
      <c r="AP2076" t="s">
        <v>13801</v>
      </c>
      <c r="AQ2076" t="s">
        <v>4238</v>
      </c>
      <c r="AR2076" t="s">
        <v>13802</v>
      </c>
      <c r="AS2076" t="s">
        <v>20255</v>
      </c>
    </row>
    <row r="2077" spans="1:45" ht="16" x14ac:dyDescent="0.2">
      <c r="A2077" t="s">
        <v>16563</v>
      </c>
      <c r="B2077" t="s">
        <v>8552</v>
      </c>
      <c r="C2077" t="s">
        <v>21</v>
      </c>
      <c r="D2077" t="s">
        <v>13757</v>
      </c>
      <c r="E2077" t="s">
        <v>8553</v>
      </c>
      <c r="F2077" t="s">
        <v>8844</v>
      </c>
      <c r="G2077" t="s">
        <v>20250</v>
      </c>
      <c r="H2077" t="s">
        <v>4594</v>
      </c>
      <c r="I2077" t="s">
        <v>20251</v>
      </c>
      <c r="J2077">
        <v>2</v>
      </c>
      <c r="K2077" t="s">
        <v>20252</v>
      </c>
      <c r="N2077" t="s">
        <v>10777</v>
      </c>
      <c r="O2077" t="s">
        <v>229</v>
      </c>
      <c r="P2077" t="s">
        <v>10778</v>
      </c>
      <c r="Q2077" t="s">
        <v>16567</v>
      </c>
      <c r="U2077" t="s">
        <v>8561</v>
      </c>
      <c r="V2077" t="s">
        <v>20</v>
      </c>
      <c r="W2077" t="s">
        <v>4195</v>
      </c>
      <c r="X2077" t="s">
        <v>19</v>
      </c>
      <c r="Y2077" t="s">
        <v>20</v>
      </c>
      <c r="Z2077" t="s">
        <v>21</v>
      </c>
      <c r="AA2077" t="s">
        <v>19</v>
      </c>
      <c r="AJ2077" t="s">
        <v>19</v>
      </c>
      <c r="AM2077" t="s">
        <v>10779</v>
      </c>
      <c r="AN2077" t="s">
        <v>10780</v>
      </c>
      <c r="AO2077" t="s">
        <v>13800</v>
      </c>
      <c r="AP2077" t="s">
        <v>13801</v>
      </c>
      <c r="AQ2077" t="s">
        <v>4238</v>
      </c>
      <c r="AR2077" t="s">
        <v>13802</v>
      </c>
      <c r="AS2077" t="s">
        <v>20256</v>
      </c>
    </row>
    <row r="2078" spans="1:45" ht="16" x14ac:dyDescent="0.2">
      <c r="A2078" t="s">
        <v>16563</v>
      </c>
      <c r="B2078" t="s">
        <v>8552</v>
      </c>
      <c r="C2078" t="s">
        <v>21</v>
      </c>
      <c r="D2078" t="s">
        <v>13757</v>
      </c>
      <c r="E2078" t="s">
        <v>8553</v>
      </c>
      <c r="F2078" t="s">
        <v>8844</v>
      </c>
      <c r="G2078" t="s">
        <v>20257</v>
      </c>
      <c r="H2078" t="s">
        <v>4594</v>
      </c>
      <c r="I2078" t="s">
        <v>20258</v>
      </c>
      <c r="J2078">
        <v>2</v>
      </c>
      <c r="K2078" t="s">
        <v>20259</v>
      </c>
      <c r="N2078" t="s">
        <v>2880</v>
      </c>
      <c r="O2078" t="s">
        <v>1369</v>
      </c>
      <c r="P2078" t="s">
        <v>1484</v>
      </c>
      <c r="Q2078" t="s">
        <v>16567</v>
      </c>
      <c r="U2078" t="s">
        <v>8561</v>
      </c>
      <c r="V2078" t="s">
        <v>20</v>
      </c>
      <c r="W2078" t="s">
        <v>7984</v>
      </c>
      <c r="X2078" t="s">
        <v>19</v>
      </c>
      <c r="Y2078" t="s">
        <v>20</v>
      </c>
      <c r="Z2078" t="s">
        <v>21</v>
      </c>
      <c r="AA2078" t="s">
        <v>19</v>
      </c>
      <c r="AB2078" t="s">
        <v>227</v>
      </c>
      <c r="AC2078" t="s">
        <v>20</v>
      </c>
      <c r="AD2078" t="s">
        <v>21</v>
      </c>
      <c r="AE2078" t="s">
        <v>72</v>
      </c>
      <c r="AJ2078" t="s">
        <v>19</v>
      </c>
      <c r="AK2078" t="s">
        <v>227</v>
      </c>
      <c r="AM2078" t="s">
        <v>3398</v>
      </c>
      <c r="AN2078" t="s">
        <v>3397</v>
      </c>
      <c r="AO2078" t="s">
        <v>20260</v>
      </c>
      <c r="AP2078" t="s">
        <v>20261</v>
      </c>
      <c r="AQ2078" t="s">
        <v>4238</v>
      </c>
      <c r="AR2078" t="s">
        <v>20262</v>
      </c>
      <c r="AS2078" t="s">
        <v>20263</v>
      </c>
    </row>
    <row r="2079" spans="1:45" ht="16" x14ac:dyDescent="0.2">
      <c r="A2079" t="s">
        <v>16563</v>
      </c>
      <c r="B2079" t="s">
        <v>8552</v>
      </c>
      <c r="C2079" t="s">
        <v>21</v>
      </c>
      <c r="D2079" t="s">
        <v>13812</v>
      </c>
      <c r="E2079" t="s">
        <v>8553</v>
      </c>
      <c r="F2079" t="s">
        <v>4594</v>
      </c>
      <c r="G2079" t="s">
        <v>20264</v>
      </c>
      <c r="H2079" t="s">
        <v>9041</v>
      </c>
      <c r="I2079" t="s">
        <v>20265</v>
      </c>
      <c r="J2079">
        <v>3</v>
      </c>
      <c r="K2079" t="s">
        <v>20266</v>
      </c>
      <c r="N2079" t="s">
        <v>4714</v>
      </c>
      <c r="O2079" t="s">
        <v>309</v>
      </c>
      <c r="P2079" t="s">
        <v>4713</v>
      </c>
      <c r="Q2079" t="s">
        <v>16567</v>
      </c>
      <c r="U2079" t="s">
        <v>8561</v>
      </c>
      <c r="V2079" t="s">
        <v>20</v>
      </c>
      <c r="W2079" t="s">
        <v>4195</v>
      </c>
      <c r="X2079" t="s">
        <v>19</v>
      </c>
      <c r="Y2079" t="s">
        <v>20</v>
      </c>
      <c r="Z2079" t="s">
        <v>21</v>
      </c>
      <c r="AA2079" t="s">
        <v>19</v>
      </c>
      <c r="AB2079" t="s">
        <v>72</v>
      </c>
      <c r="AC2079" t="s">
        <v>20</v>
      </c>
      <c r="AD2079" t="s">
        <v>21</v>
      </c>
      <c r="AE2079" t="s">
        <v>72</v>
      </c>
      <c r="AJ2079" t="s">
        <v>19</v>
      </c>
      <c r="AK2079" t="s">
        <v>72</v>
      </c>
      <c r="AM2079" t="s">
        <v>4708</v>
      </c>
      <c r="AN2079" t="s">
        <v>4707</v>
      </c>
      <c r="AO2079" t="s">
        <v>13786</v>
      </c>
      <c r="AP2079" t="s">
        <v>13787</v>
      </c>
      <c r="AQ2079" t="s">
        <v>4238</v>
      </c>
      <c r="AR2079" t="s">
        <v>13788</v>
      </c>
      <c r="AS2079" t="s">
        <v>20267</v>
      </c>
    </row>
    <row r="2080" spans="1:45" ht="16" x14ac:dyDescent="0.2">
      <c r="A2080" t="s">
        <v>16563</v>
      </c>
      <c r="B2080" t="s">
        <v>8552</v>
      </c>
      <c r="C2080" t="s">
        <v>21</v>
      </c>
      <c r="D2080" t="s">
        <v>13812</v>
      </c>
      <c r="E2080" t="s">
        <v>8553</v>
      </c>
      <c r="F2080" t="s">
        <v>4594</v>
      </c>
      <c r="G2080" t="s">
        <v>20264</v>
      </c>
      <c r="H2080" t="s">
        <v>9041</v>
      </c>
      <c r="I2080" t="s">
        <v>20265</v>
      </c>
      <c r="J2080">
        <v>3</v>
      </c>
      <c r="K2080" t="s">
        <v>20266</v>
      </c>
      <c r="N2080" t="s">
        <v>7973</v>
      </c>
      <c r="O2080" t="s">
        <v>464</v>
      </c>
      <c r="P2080" t="s">
        <v>7972</v>
      </c>
      <c r="Q2080" t="s">
        <v>16567</v>
      </c>
      <c r="U2080" t="s">
        <v>8561</v>
      </c>
      <c r="V2080" t="s">
        <v>20</v>
      </c>
      <c r="W2080" t="s">
        <v>4195</v>
      </c>
      <c r="X2080" t="s">
        <v>19</v>
      </c>
      <c r="Y2080" t="s">
        <v>20</v>
      </c>
      <c r="Z2080" t="s">
        <v>21</v>
      </c>
      <c r="AA2080" t="s">
        <v>19</v>
      </c>
      <c r="AB2080" t="s">
        <v>72</v>
      </c>
      <c r="AC2080" t="s">
        <v>20</v>
      </c>
      <c r="AD2080" t="s">
        <v>21</v>
      </c>
      <c r="AE2080" t="s">
        <v>72</v>
      </c>
      <c r="AJ2080" t="s">
        <v>19</v>
      </c>
      <c r="AK2080" t="s">
        <v>72</v>
      </c>
      <c r="AM2080" t="s">
        <v>7966</v>
      </c>
      <c r="AN2080" t="s">
        <v>9879</v>
      </c>
      <c r="AO2080" t="s">
        <v>13786</v>
      </c>
      <c r="AP2080" t="s">
        <v>13787</v>
      </c>
      <c r="AQ2080" t="s">
        <v>4238</v>
      </c>
      <c r="AR2080" t="s">
        <v>13788</v>
      </c>
      <c r="AS2080" t="s">
        <v>20268</v>
      </c>
    </row>
    <row r="2081" spans="1:45" ht="16" x14ac:dyDescent="0.2">
      <c r="A2081" t="s">
        <v>16563</v>
      </c>
      <c r="B2081" t="s">
        <v>8552</v>
      </c>
      <c r="C2081" t="s">
        <v>21</v>
      </c>
      <c r="D2081" t="s">
        <v>19</v>
      </c>
      <c r="E2081" t="s">
        <v>8553</v>
      </c>
      <c r="F2081" t="s">
        <v>4594</v>
      </c>
      <c r="G2081" t="s">
        <v>13829</v>
      </c>
      <c r="H2081" t="s">
        <v>4594</v>
      </c>
      <c r="I2081" t="s">
        <v>13830</v>
      </c>
      <c r="J2081">
        <v>3</v>
      </c>
      <c r="K2081" t="s">
        <v>13831</v>
      </c>
      <c r="M2081" t="s">
        <v>9756</v>
      </c>
      <c r="N2081" t="s">
        <v>17522</v>
      </c>
      <c r="O2081" t="s">
        <v>1062</v>
      </c>
      <c r="P2081" t="s">
        <v>17523</v>
      </c>
      <c r="Q2081" t="s">
        <v>16567</v>
      </c>
      <c r="U2081" t="s">
        <v>8561</v>
      </c>
      <c r="V2081" t="s">
        <v>20</v>
      </c>
      <c r="W2081" t="s">
        <v>4195</v>
      </c>
      <c r="X2081" t="s">
        <v>19</v>
      </c>
      <c r="Y2081" t="s">
        <v>20</v>
      </c>
      <c r="Z2081" t="s">
        <v>21</v>
      </c>
      <c r="AA2081" t="s">
        <v>19</v>
      </c>
      <c r="AJ2081" t="s">
        <v>19</v>
      </c>
      <c r="AM2081" t="s">
        <v>17524</v>
      </c>
      <c r="AN2081" t="s">
        <v>17525</v>
      </c>
      <c r="AO2081" t="s">
        <v>13832</v>
      </c>
      <c r="AP2081" t="s">
        <v>13833</v>
      </c>
      <c r="AQ2081" t="s">
        <v>4238</v>
      </c>
      <c r="AR2081" t="s">
        <v>13834</v>
      </c>
      <c r="AS2081" t="s">
        <v>20269</v>
      </c>
    </row>
    <row r="2082" spans="1:45" ht="16" x14ac:dyDescent="0.2">
      <c r="A2082" t="s">
        <v>16563</v>
      </c>
      <c r="B2082" t="s">
        <v>8552</v>
      </c>
      <c r="C2082" t="s">
        <v>21</v>
      </c>
      <c r="D2082" t="s">
        <v>19</v>
      </c>
      <c r="E2082" t="s">
        <v>8553</v>
      </c>
      <c r="F2082" t="s">
        <v>4594</v>
      </c>
      <c r="G2082" t="s">
        <v>13829</v>
      </c>
      <c r="H2082" t="s">
        <v>4594</v>
      </c>
      <c r="I2082" t="s">
        <v>13830</v>
      </c>
      <c r="J2082">
        <v>3</v>
      </c>
      <c r="K2082" t="s">
        <v>13831</v>
      </c>
      <c r="M2082" t="s">
        <v>9756</v>
      </c>
      <c r="N2082" t="s">
        <v>9690</v>
      </c>
      <c r="O2082" t="s">
        <v>237</v>
      </c>
      <c r="P2082" t="s">
        <v>9691</v>
      </c>
      <c r="Q2082" t="s">
        <v>16567</v>
      </c>
      <c r="U2082" t="s">
        <v>8561</v>
      </c>
      <c r="V2082" t="s">
        <v>20</v>
      </c>
      <c r="W2082" t="s">
        <v>4195</v>
      </c>
      <c r="X2082" t="s">
        <v>55</v>
      </c>
      <c r="Y2082" t="s">
        <v>20</v>
      </c>
      <c r="Z2082" t="s">
        <v>48</v>
      </c>
      <c r="AA2082" t="s">
        <v>55</v>
      </c>
      <c r="AB2082" t="s">
        <v>19</v>
      </c>
      <c r="AC2082" t="s">
        <v>20</v>
      </c>
      <c r="AD2082" t="s">
        <v>21</v>
      </c>
      <c r="AE2082" t="s">
        <v>19</v>
      </c>
      <c r="AJ2082" t="s">
        <v>55</v>
      </c>
      <c r="AK2082" t="s">
        <v>19</v>
      </c>
      <c r="AM2082" t="s">
        <v>9692</v>
      </c>
      <c r="AN2082" t="s">
        <v>9693</v>
      </c>
      <c r="AO2082" t="s">
        <v>13832</v>
      </c>
      <c r="AP2082" t="s">
        <v>13833</v>
      </c>
      <c r="AQ2082" t="s">
        <v>4238</v>
      </c>
      <c r="AR2082" t="s">
        <v>13834</v>
      </c>
      <c r="AS2082" t="s">
        <v>20270</v>
      </c>
    </row>
    <row r="2083" spans="1:45" ht="16" x14ac:dyDescent="0.2">
      <c r="A2083" t="s">
        <v>16563</v>
      </c>
      <c r="B2083" t="s">
        <v>8552</v>
      </c>
      <c r="C2083" t="s">
        <v>21</v>
      </c>
      <c r="D2083" t="s">
        <v>19</v>
      </c>
      <c r="E2083" t="s">
        <v>8553</v>
      </c>
      <c r="F2083" t="s">
        <v>4594</v>
      </c>
      <c r="G2083" t="s">
        <v>13829</v>
      </c>
      <c r="H2083" t="s">
        <v>4594</v>
      </c>
      <c r="I2083" t="s">
        <v>13830</v>
      </c>
      <c r="J2083">
        <v>3</v>
      </c>
      <c r="K2083" t="s">
        <v>13831</v>
      </c>
      <c r="M2083" t="s">
        <v>9756</v>
      </c>
      <c r="N2083" t="s">
        <v>18069</v>
      </c>
      <c r="O2083" t="s">
        <v>217</v>
      </c>
      <c r="P2083" t="s">
        <v>18070</v>
      </c>
      <c r="Q2083" t="s">
        <v>16567</v>
      </c>
      <c r="U2083" t="s">
        <v>8561</v>
      </c>
      <c r="V2083" t="s">
        <v>20</v>
      </c>
      <c r="W2083" t="s">
        <v>4195</v>
      </c>
      <c r="X2083" t="s">
        <v>19</v>
      </c>
      <c r="Y2083" t="s">
        <v>20</v>
      </c>
      <c r="Z2083" t="s">
        <v>21</v>
      </c>
      <c r="AA2083" t="s">
        <v>19</v>
      </c>
      <c r="AJ2083" t="s">
        <v>19</v>
      </c>
      <c r="AM2083" t="s">
        <v>18071</v>
      </c>
      <c r="AN2083" t="s">
        <v>18072</v>
      </c>
      <c r="AO2083" t="s">
        <v>13832</v>
      </c>
      <c r="AP2083" t="s">
        <v>13833</v>
      </c>
      <c r="AQ2083" t="s">
        <v>4238</v>
      </c>
      <c r="AR2083" t="s">
        <v>13834</v>
      </c>
      <c r="AS2083" t="s">
        <v>20271</v>
      </c>
    </row>
    <row r="2084" spans="1:45" ht="16" x14ac:dyDescent="0.2">
      <c r="A2084" t="s">
        <v>16563</v>
      </c>
      <c r="B2084" t="s">
        <v>8552</v>
      </c>
      <c r="C2084" t="s">
        <v>21</v>
      </c>
      <c r="D2084" t="s">
        <v>19</v>
      </c>
      <c r="E2084" t="s">
        <v>8553</v>
      </c>
      <c r="F2084" t="s">
        <v>4594</v>
      </c>
      <c r="G2084" t="s">
        <v>13829</v>
      </c>
      <c r="H2084" t="s">
        <v>4594</v>
      </c>
      <c r="I2084" t="s">
        <v>13830</v>
      </c>
      <c r="J2084">
        <v>3</v>
      </c>
      <c r="K2084" t="s">
        <v>13831</v>
      </c>
      <c r="M2084" t="s">
        <v>9756</v>
      </c>
      <c r="N2084" t="s">
        <v>18197</v>
      </c>
      <c r="O2084" t="s">
        <v>18198</v>
      </c>
      <c r="P2084" t="s">
        <v>18199</v>
      </c>
      <c r="Q2084" t="s">
        <v>16567</v>
      </c>
      <c r="U2084" t="s">
        <v>8561</v>
      </c>
      <c r="V2084" t="s">
        <v>20</v>
      </c>
      <c r="W2084" t="s">
        <v>4195</v>
      </c>
      <c r="X2084" t="s">
        <v>19</v>
      </c>
      <c r="Y2084" t="s">
        <v>20</v>
      </c>
      <c r="Z2084" t="s">
        <v>21</v>
      </c>
      <c r="AA2084" t="s">
        <v>19</v>
      </c>
      <c r="AJ2084" t="s">
        <v>19</v>
      </c>
      <c r="AM2084" t="s">
        <v>18200</v>
      </c>
      <c r="AN2084" t="s">
        <v>18201</v>
      </c>
      <c r="AO2084" t="s">
        <v>13832</v>
      </c>
      <c r="AP2084" t="s">
        <v>13833</v>
      </c>
      <c r="AQ2084" t="s">
        <v>4238</v>
      </c>
      <c r="AR2084" t="s">
        <v>13834</v>
      </c>
      <c r="AS2084" t="s">
        <v>20272</v>
      </c>
    </row>
    <row r="2085" spans="1:45" ht="16" x14ac:dyDescent="0.2">
      <c r="A2085" t="s">
        <v>16563</v>
      </c>
      <c r="B2085" t="s">
        <v>8552</v>
      </c>
      <c r="C2085" t="s">
        <v>21</v>
      </c>
      <c r="D2085" t="s">
        <v>19</v>
      </c>
      <c r="E2085" t="s">
        <v>8553</v>
      </c>
      <c r="F2085" t="s">
        <v>4594</v>
      </c>
      <c r="G2085" t="s">
        <v>13829</v>
      </c>
      <c r="H2085" t="s">
        <v>4594</v>
      </c>
      <c r="I2085" t="s">
        <v>13830</v>
      </c>
      <c r="J2085">
        <v>3</v>
      </c>
      <c r="K2085" t="s">
        <v>13831</v>
      </c>
      <c r="M2085" t="s">
        <v>9756</v>
      </c>
      <c r="N2085" t="s">
        <v>18023</v>
      </c>
      <c r="O2085" t="s">
        <v>1885</v>
      </c>
      <c r="P2085" t="s">
        <v>18024</v>
      </c>
      <c r="Q2085" t="s">
        <v>16567</v>
      </c>
      <c r="U2085" t="s">
        <v>8561</v>
      </c>
      <c r="V2085" t="s">
        <v>20</v>
      </c>
      <c r="W2085" t="s">
        <v>4195</v>
      </c>
      <c r="X2085" t="s">
        <v>19</v>
      </c>
      <c r="Y2085" t="s">
        <v>20</v>
      </c>
      <c r="Z2085" t="s">
        <v>21</v>
      </c>
      <c r="AA2085" t="s">
        <v>19</v>
      </c>
      <c r="AJ2085" t="s">
        <v>19</v>
      </c>
      <c r="AM2085" t="s">
        <v>18025</v>
      </c>
      <c r="AN2085" t="s">
        <v>18026</v>
      </c>
      <c r="AO2085" t="s">
        <v>13832</v>
      </c>
      <c r="AP2085" t="s">
        <v>13833</v>
      </c>
      <c r="AQ2085" t="s">
        <v>4238</v>
      </c>
      <c r="AR2085" t="s">
        <v>13834</v>
      </c>
      <c r="AS2085" t="s">
        <v>20273</v>
      </c>
    </row>
    <row r="2086" spans="1:45" ht="16" x14ac:dyDescent="0.2">
      <c r="A2086" t="s">
        <v>16563</v>
      </c>
      <c r="B2086" t="s">
        <v>8552</v>
      </c>
      <c r="C2086" t="s">
        <v>21</v>
      </c>
      <c r="D2086" t="s">
        <v>19</v>
      </c>
      <c r="E2086" t="s">
        <v>8553</v>
      </c>
      <c r="F2086" t="s">
        <v>4594</v>
      </c>
      <c r="G2086" t="s">
        <v>13829</v>
      </c>
      <c r="H2086" t="s">
        <v>4594</v>
      </c>
      <c r="I2086" t="s">
        <v>13830</v>
      </c>
      <c r="J2086">
        <v>3</v>
      </c>
      <c r="K2086" t="s">
        <v>13831</v>
      </c>
      <c r="M2086" t="s">
        <v>9756</v>
      </c>
      <c r="N2086" t="s">
        <v>18159</v>
      </c>
      <c r="O2086" t="s">
        <v>18160</v>
      </c>
      <c r="P2086" t="s">
        <v>18161</v>
      </c>
      <c r="Q2086" t="s">
        <v>16567</v>
      </c>
      <c r="U2086" t="s">
        <v>8561</v>
      </c>
      <c r="V2086" t="s">
        <v>20</v>
      </c>
      <c r="W2086" t="s">
        <v>4195</v>
      </c>
      <c r="X2086" t="s">
        <v>19</v>
      </c>
      <c r="Y2086" t="s">
        <v>20</v>
      </c>
      <c r="Z2086" t="s">
        <v>21</v>
      </c>
      <c r="AA2086" t="s">
        <v>19</v>
      </c>
      <c r="AJ2086" t="s">
        <v>19</v>
      </c>
      <c r="AM2086" t="s">
        <v>18162</v>
      </c>
      <c r="AN2086" t="s">
        <v>18163</v>
      </c>
      <c r="AO2086" t="s">
        <v>13832</v>
      </c>
      <c r="AP2086" t="s">
        <v>13833</v>
      </c>
      <c r="AQ2086" t="s">
        <v>4238</v>
      </c>
      <c r="AR2086" t="s">
        <v>13834</v>
      </c>
      <c r="AS2086" t="s">
        <v>20274</v>
      </c>
    </row>
    <row r="2087" spans="1:45" ht="16" x14ac:dyDescent="0.2">
      <c r="A2087" t="s">
        <v>16563</v>
      </c>
      <c r="B2087" t="s">
        <v>8552</v>
      </c>
      <c r="C2087" t="s">
        <v>21</v>
      </c>
      <c r="D2087" t="s">
        <v>19</v>
      </c>
      <c r="E2087" t="s">
        <v>8553</v>
      </c>
      <c r="F2087" t="s">
        <v>4594</v>
      </c>
      <c r="G2087" t="s">
        <v>13829</v>
      </c>
      <c r="H2087" t="s">
        <v>4594</v>
      </c>
      <c r="I2087" t="s">
        <v>13830</v>
      </c>
      <c r="J2087">
        <v>3</v>
      </c>
      <c r="K2087" t="s">
        <v>13831</v>
      </c>
      <c r="M2087" t="s">
        <v>9756</v>
      </c>
      <c r="N2087" t="s">
        <v>11092</v>
      </c>
      <c r="O2087" t="s">
        <v>786</v>
      </c>
      <c r="P2087" t="s">
        <v>11093</v>
      </c>
      <c r="Q2087" t="s">
        <v>16567</v>
      </c>
      <c r="U2087" t="s">
        <v>8561</v>
      </c>
      <c r="V2087" t="s">
        <v>20</v>
      </c>
      <c r="W2087" t="s">
        <v>4195</v>
      </c>
      <c r="X2087" t="s">
        <v>19</v>
      </c>
      <c r="Y2087" t="s">
        <v>20</v>
      </c>
      <c r="Z2087" t="s">
        <v>21</v>
      </c>
      <c r="AA2087" t="s">
        <v>19</v>
      </c>
      <c r="AJ2087" t="s">
        <v>19</v>
      </c>
      <c r="AM2087" t="s">
        <v>11094</v>
      </c>
      <c r="AN2087" t="s">
        <v>11095</v>
      </c>
      <c r="AO2087" t="s">
        <v>13832</v>
      </c>
      <c r="AP2087" t="s">
        <v>13833</v>
      </c>
      <c r="AQ2087" t="s">
        <v>4238</v>
      </c>
      <c r="AR2087" t="s">
        <v>13834</v>
      </c>
      <c r="AS2087" t="s">
        <v>20275</v>
      </c>
    </row>
    <row r="2088" spans="1:45" ht="16" x14ac:dyDescent="0.2">
      <c r="A2088" t="s">
        <v>16563</v>
      </c>
      <c r="B2088" t="s">
        <v>8552</v>
      </c>
      <c r="C2088" t="s">
        <v>21</v>
      </c>
      <c r="D2088" t="s">
        <v>19</v>
      </c>
      <c r="E2088" t="s">
        <v>8553</v>
      </c>
      <c r="F2088" t="s">
        <v>4594</v>
      </c>
      <c r="G2088" t="s">
        <v>13829</v>
      </c>
      <c r="H2088" t="s">
        <v>4594</v>
      </c>
      <c r="I2088" t="s">
        <v>13830</v>
      </c>
      <c r="J2088">
        <v>3</v>
      </c>
      <c r="K2088" t="s">
        <v>13831</v>
      </c>
      <c r="M2088" t="s">
        <v>9756</v>
      </c>
      <c r="N2088" t="s">
        <v>18137</v>
      </c>
      <c r="O2088" t="s">
        <v>18138</v>
      </c>
      <c r="P2088" t="s">
        <v>18139</v>
      </c>
      <c r="Q2088" t="s">
        <v>16567</v>
      </c>
      <c r="U2088" t="s">
        <v>8561</v>
      </c>
      <c r="V2088" t="s">
        <v>20</v>
      </c>
      <c r="W2088" t="s">
        <v>4195</v>
      </c>
      <c r="X2088" t="s">
        <v>19</v>
      </c>
      <c r="Y2088" t="s">
        <v>20</v>
      </c>
      <c r="Z2088" t="s">
        <v>21</v>
      </c>
      <c r="AA2088" t="s">
        <v>19</v>
      </c>
      <c r="AJ2088" t="s">
        <v>19</v>
      </c>
      <c r="AM2088" t="s">
        <v>18140</v>
      </c>
      <c r="AN2088" t="s">
        <v>18141</v>
      </c>
      <c r="AO2088" t="s">
        <v>13832</v>
      </c>
      <c r="AP2088" t="s">
        <v>13833</v>
      </c>
      <c r="AQ2088" t="s">
        <v>4238</v>
      </c>
      <c r="AR2088" t="s">
        <v>13834</v>
      </c>
      <c r="AS2088" t="s">
        <v>20276</v>
      </c>
    </row>
    <row r="2089" spans="1:45" ht="16" x14ac:dyDescent="0.2">
      <c r="A2089" t="s">
        <v>16563</v>
      </c>
      <c r="B2089" t="s">
        <v>8552</v>
      </c>
      <c r="C2089" t="s">
        <v>21</v>
      </c>
      <c r="D2089" t="s">
        <v>19</v>
      </c>
      <c r="E2089" t="s">
        <v>8553</v>
      </c>
      <c r="F2089" t="s">
        <v>4594</v>
      </c>
      <c r="G2089" t="s">
        <v>13829</v>
      </c>
      <c r="H2089" t="s">
        <v>4594</v>
      </c>
      <c r="I2089" t="s">
        <v>13830</v>
      </c>
      <c r="J2089">
        <v>3</v>
      </c>
      <c r="K2089" t="s">
        <v>13831</v>
      </c>
      <c r="M2089" t="s">
        <v>9756</v>
      </c>
      <c r="N2089" t="s">
        <v>18143</v>
      </c>
      <c r="O2089" t="s">
        <v>2042</v>
      </c>
      <c r="P2089" t="s">
        <v>18144</v>
      </c>
      <c r="Q2089" t="s">
        <v>16567</v>
      </c>
      <c r="U2089" t="s">
        <v>8561</v>
      </c>
      <c r="V2089" t="s">
        <v>20</v>
      </c>
      <c r="W2089" t="s">
        <v>4195</v>
      </c>
      <c r="X2089" t="s">
        <v>19</v>
      </c>
      <c r="Y2089" t="s">
        <v>20</v>
      </c>
      <c r="Z2089" t="s">
        <v>21</v>
      </c>
      <c r="AA2089" t="s">
        <v>19</v>
      </c>
      <c r="AJ2089" t="s">
        <v>19</v>
      </c>
      <c r="AM2089" t="s">
        <v>18145</v>
      </c>
      <c r="AN2089" t="s">
        <v>18146</v>
      </c>
      <c r="AO2089" t="s">
        <v>13832</v>
      </c>
      <c r="AP2089" t="s">
        <v>13833</v>
      </c>
      <c r="AQ2089" t="s">
        <v>4238</v>
      </c>
      <c r="AR2089" t="s">
        <v>13834</v>
      </c>
      <c r="AS2089" t="s">
        <v>20277</v>
      </c>
    </row>
    <row r="2090" spans="1:45" ht="16" x14ac:dyDescent="0.2">
      <c r="A2090" t="s">
        <v>16563</v>
      </c>
      <c r="B2090" t="s">
        <v>8552</v>
      </c>
      <c r="C2090" t="s">
        <v>21</v>
      </c>
      <c r="D2090" t="s">
        <v>19</v>
      </c>
      <c r="E2090" t="s">
        <v>8553</v>
      </c>
      <c r="F2090" t="s">
        <v>4594</v>
      </c>
      <c r="G2090" t="s">
        <v>13829</v>
      </c>
      <c r="H2090" t="s">
        <v>4594</v>
      </c>
      <c r="I2090" t="s">
        <v>13830</v>
      </c>
      <c r="J2090">
        <v>3</v>
      </c>
      <c r="K2090" t="s">
        <v>13831</v>
      </c>
      <c r="M2090" t="s">
        <v>9756</v>
      </c>
      <c r="N2090" t="s">
        <v>18235</v>
      </c>
      <c r="O2090" t="s">
        <v>315</v>
      </c>
      <c r="P2090" t="s">
        <v>1984</v>
      </c>
      <c r="Q2090" t="s">
        <v>16567</v>
      </c>
      <c r="U2090" t="s">
        <v>8561</v>
      </c>
      <c r="V2090" t="s">
        <v>20</v>
      </c>
      <c r="W2090" t="s">
        <v>7984</v>
      </c>
      <c r="X2090" t="s">
        <v>19</v>
      </c>
      <c r="Y2090" t="s">
        <v>20</v>
      </c>
      <c r="Z2090" t="s">
        <v>21</v>
      </c>
      <c r="AA2090" t="s">
        <v>19</v>
      </c>
      <c r="AJ2090" t="s">
        <v>19</v>
      </c>
      <c r="AM2090" t="s">
        <v>18236</v>
      </c>
      <c r="AN2090" t="s">
        <v>18237</v>
      </c>
      <c r="AO2090" t="s">
        <v>13832</v>
      </c>
      <c r="AP2090" t="s">
        <v>13833</v>
      </c>
      <c r="AQ2090" t="s">
        <v>4238</v>
      </c>
      <c r="AR2090" t="s">
        <v>13834</v>
      </c>
      <c r="AS2090" t="s">
        <v>20278</v>
      </c>
    </row>
    <row r="2091" spans="1:45" ht="16" x14ac:dyDescent="0.2">
      <c r="A2091" t="s">
        <v>16563</v>
      </c>
      <c r="B2091" t="s">
        <v>8552</v>
      </c>
      <c r="C2091" t="s">
        <v>21</v>
      </c>
      <c r="D2091" t="s">
        <v>19</v>
      </c>
      <c r="E2091" t="s">
        <v>8553</v>
      </c>
      <c r="F2091" t="s">
        <v>4594</v>
      </c>
      <c r="G2091" t="s">
        <v>13829</v>
      </c>
      <c r="H2091" t="s">
        <v>4594</v>
      </c>
      <c r="I2091" t="s">
        <v>13830</v>
      </c>
      <c r="J2091">
        <v>3</v>
      </c>
      <c r="K2091" t="s">
        <v>13831</v>
      </c>
      <c r="M2091" t="s">
        <v>9756</v>
      </c>
      <c r="N2091" t="s">
        <v>18337</v>
      </c>
      <c r="O2091" t="s">
        <v>145</v>
      </c>
      <c r="P2091" t="s">
        <v>18338</v>
      </c>
      <c r="Q2091" t="s">
        <v>16567</v>
      </c>
      <c r="U2091" t="s">
        <v>8561</v>
      </c>
      <c r="V2091" t="s">
        <v>20</v>
      </c>
      <c r="W2091" t="s">
        <v>4195</v>
      </c>
      <c r="X2091" t="s">
        <v>19</v>
      </c>
      <c r="Y2091" t="s">
        <v>20</v>
      </c>
      <c r="Z2091" t="s">
        <v>21</v>
      </c>
      <c r="AA2091" t="s">
        <v>19</v>
      </c>
      <c r="AJ2091" t="s">
        <v>19</v>
      </c>
      <c r="AM2091" t="s">
        <v>18339</v>
      </c>
      <c r="AN2091" t="s">
        <v>18340</v>
      </c>
      <c r="AO2091" t="s">
        <v>13832</v>
      </c>
      <c r="AP2091" t="s">
        <v>13833</v>
      </c>
      <c r="AQ2091" t="s">
        <v>4238</v>
      </c>
      <c r="AR2091" t="s">
        <v>13834</v>
      </c>
      <c r="AS2091" t="s">
        <v>20279</v>
      </c>
    </row>
    <row r="2092" spans="1:45" ht="16" x14ac:dyDescent="0.2">
      <c r="A2092" t="s">
        <v>16563</v>
      </c>
      <c r="B2092" t="s">
        <v>8552</v>
      </c>
      <c r="C2092" t="s">
        <v>21</v>
      </c>
      <c r="D2092" t="s">
        <v>19</v>
      </c>
      <c r="E2092" t="s">
        <v>8553</v>
      </c>
      <c r="F2092" t="s">
        <v>4594</v>
      </c>
      <c r="G2092" t="s">
        <v>13829</v>
      </c>
      <c r="H2092" t="s">
        <v>4594</v>
      </c>
      <c r="I2092" t="s">
        <v>13830</v>
      </c>
      <c r="J2092">
        <v>3</v>
      </c>
      <c r="K2092" t="s">
        <v>13831</v>
      </c>
      <c r="M2092" t="s">
        <v>9756</v>
      </c>
      <c r="N2092" t="s">
        <v>18060</v>
      </c>
      <c r="O2092" t="s">
        <v>589</v>
      </c>
      <c r="P2092" t="s">
        <v>18061</v>
      </c>
      <c r="Q2092" t="s">
        <v>16567</v>
      </c>
      <c r="U2092" t="s">
        <v>8561</v>
      </c>
      <c r="V2092" t="s">
        <v>20</v>
      </c>
      <c r="W2092" t="s">
        <v>4195</v>
      </c>
      <c r="X2092" t="s">
        <v>19</v>
      </c>
      <c r="Y2092" t="s">
        <v>20</v>
      </c>
      <c r="Z2092" t="s">
        <v>21</v>
      </c>
      <c r="AA2092" t="s">
        <v>19</v>
      </c>
      <c r="AJ2092" t="s">
        <v>19</v>
      </c>
      <c r="AM2092" t="s">
        <v>18062</v>
      </c>
      <c r="AN2092" t="s">
        <v>18063</v>
      </c>
      <c r="AO2092" t="s">
        <v>13832</v>
      </c>
      <c r="AP2092" t="s">
        <v>13833</v>
      </c>
      <c r="AQ2092" t="s">
        <v>4238</v>
      </c>
      <c r="AR2092" t="s">
        <v>13834</v>
      </c>
      <c r="AS2092" t="s">
        <v>20280</v>
      </c>
    </row>
    <row r="2093" spans="1:45" ht="16" x14ac:dyDescent="0.2">
      <c r="A2093" t="s">
        <v>16563</v>
      </c>
      <c r="B2093" t="s">
        <v>8552</v>
      </c>
      <c r="C2093" t="s">
        <v>21</v>
      </c>
      <c r="D2093" t="s">
        <v>19</v>
      </c>
      <c r="E2093" t="s">
        <v>8553</v>
      </c>
      <c r="F2093" t="s">
        <v>4594</v>
      </c>
      <c r="G2093" t="s">
        <v>13829</v>
      </c>
      <c r="H2093" t="s">
        <v>4594</v>
      </c>
      <c r="I2093" t="s">
        <v>13830</v>
      </c>
      <c r="J2093">
        <v>3</v>
      </c>
      <c r="K2093" t="s">
        <v>13831</v>
      </c>
      <c r="M2093" t="s">
        <v>9756</v>
      </c>
      <c r="N2093" t="s">
        <v>18353</v>
      </c>
      <c r="O2093" t="s">
        <v>373</v>
      </c>
      <c r="P2093" t="s">
        <v>18354</v>
      </c>
      <c r="Q2093" t="s">
        <v>16567</v>
      </c>
      <c r="U2093" t="s">
        <v>8561</v>
      </c>
      <c r="V2093" t="s">
        <v>20</v>
      </c>
      <c r="W2093" t="s">
        <v>4195</v>
      </c>
      <c r="X2093" t="s">
        <v>19</v>
      </c>
      <c r="Y2093" t="s">
        <v>20</v>
      </c>
      <c r="Z2093" t="s">
        <v>21</v>
      </c>
      <c r="AA2093" t="s">
        <v>19</v>
      </c>
      <c r="AJ2093" t="s">
        <v>19</v>
      </c>
      <c r="AM2093" t="s">
        <v>18355</v>
      </c>
      <c r="AN2093" t="s">
        <v>18356</v>
      </c>
      <c r="AO2093" t="s">
        <v>13832</v>
      </c>
      <c r="AP2093" t="s">
        <v>13833</v>
      </c>
      <c r="AQ2093" t="s">
        <v>4238</v>
      </c>
      <c r="AR2093" t="s">
        <v>13834</v>
      </c>
      <c r="AS2093" t="s">
        <v>20281</v>
      </c>
    </row>
    <row r="2094" spans="1:45" ht="16" x14ac:dyDescent="0.2">
      <c r="A2094" t="s">
        <v>16563</v>
      </c>
      <c r="B2094" t="s">
        <v>8552</v>
      </c>
      <c r="C2094" t="s">
        <v>21</v>
      </c>
      <c r="D2094" t="s">
        <v>19</v>
      </c>
      <c r="E2094" t="s">
        <v>8553</v>
      </c>
      <c r="F2094" t="s">
        <v>4594</v>
      </c>
      <c r="G2094" t="s">
        <v>13829</v>
      </c>
      <c r="H2094" t="s">
        <v>4594</v>
      </c>
      <c r="I2094" t="s">
        <v>13830</v>
      </c>
      <c r="J2094">
        <v>3</v>
      </c>
      <c r="K2094" t="s">
        <v>13831</v>
      </c>
      <c r="M2094" t="s">
        <v>9756</v>
      </c>
      <c r="N2094" t="s">
        <v>18043</v>
      </c>
      <c r="O2094" t="s">
        <v>111</v>
      </c>
      <c r="P2094" t="s">
        <v>18044</v>
      </c>
      <c r="Q2094" t="s">
        <v>16567</v>
      </c>
      <c r="U2094" t="s">
        <v>8561</v>
      </c>
      <c r="V2094" t="s">
        <v>20</v>
      </c>
      <c r="W2094" t="s">
        <v>4195</v>
      </c>
      <c r="X2094" t="s">
        <v>19</v>
      </c>
      <c r="Y2094" t="s">
        <v>20</v>
      </c>
      <c r="Z2094" t="s">
        <v>21</v>
      </c>
      <c r="AA2094" t="s">
        <v>19</v>
      </c>
      <c r="AJ2094" t="s">
        <v>19</v>
      </c>
      <c r="AM2094" t="s">
        <v>18045</v>
      </c>
      <c r="AN2094" t="s">
        <v>18046</v>
      </c>
      <c r="AO2094" t="s">
        <v>13832</v>
      </c>
      <c r="AP2094" t="s">
        <v>13833</v>
      </c>
      <c r="AQ2094" t="s">
        <v>4238</v>
      </c>
      <c r="AR2094" t="s">
        <v>13834</v>
      </c>
      <c r="AS2094" t="s">
        <v>20282</v>
      </c>
    </row>
    <row r="2095" spans="1:45" ht="16" x14ac:dyDescent="0.2">
      <c r="A2095" t="s">
        <v>16563</v>
      </c>
      <c r="B2095" t="s">
        <v>8552</v>
      </c>
      <c r="C2095" t="s">
        <v>21</v>
      </c>
      <c r="D2095" t="s">
        <v>19</v>
      </c>
      <c r="E2095" t="s">
        <v>8553</v>
      </c>
      <c r="F2095" t="s">
        <v>4594</v>
      </c>
      <c r="G2095" t="s">
        <v>13829</v>
      </c>
      <c r="H2095" t="s">
        <v>4594</v>
      </c>
      <c r="I2095" t="s">
        <v>13830</v>
      </c>
      <c r="J2095">
        <v>3</v>
      </c>
      <c r="K2095" t="s">
        <v>13831</v>
      </c>
      <c r="M2095" t="s">
        <v>9756</v>
      </c>
      <c r="N2095" t="s">
        <v>18109</v>
      </c>
      <c r="O2095" t="s">
        <v>748</v>
      </c>
      <c r="P2095" t="s">
        <v>422</v>
      </c>
      <c r="Q2095" t="s">
        <v>16567</v>
      </c>
      <c r="U2095" t="s">
        <v>8561</v>
      </c>
      <c r="V2095" t="s">
        <v>20</v>
      </c>
      <c r="W2095" t="s">
        <v>4195</v>
      </c>
      <c r="X2095" t="s">
        <v>19</v>
      </c>
      <c r="Y2095" t="s">
        <v>20</v>
      </c>
      <c r="Z2095" t="s">
        <v>21</v>
      </c>
      <c r="AA2095" t="s">
        <v>19</v>
      </c>
      <c r="AJ2095" t="s">
        <v>19</v>
      </c>
      <c r="AM2095" t="s">
        <v>18110</v>
      </c>
      <c r="AN2095" t="s">
        <v>18111</v>
      </c>
      <c r="AO2095" t="s">
        <v>13832</v>
      </c>
      <c r="AP2095" t="s">
        <v>13833</v>
      </c>
      <c r="AQ2095" t="s">
        <v>4238</v>
      </c>
      <c r="AR2095" t="s">
        <v>13834</v>
      </c>
      <c r="AS2095" t="s">
        <v>20283</v>
      </c>
    </row>
    <row r="2096" spans="1:45" ht="16" x14ac:dyDescent="0.2">
      <c r="A2096" t="s">
        <v>16563</v>
      </c>
      <c r="B2096" t="s">
        <v>8552</v>
      </c>
      <c r="C2096" t="s">
        <v>21</v>
      </c>
      <c r="D2096" t="s">
        <v>19</v>
      </c>
      <c r="E2096" t="s">
        <v>8553</v>
      </c>
      <c r="F2096" t="s">
        <v>4594</v>
      </c>
      <c r="G2096" t="s">
        <v>13829</v>
      </c>
      <c r="H2096" t="s">
        <v>4594</v>
      </c>
      <c r="I2096" t="s">
        <v>13830</v>
      </c>
      <c r="J2096">
        <v>3</v>
      </c>
      <c r="K2096" t="s">
        <v>13831</v>
      </c>
      <c r="M2096" t="s">
        <v>9756</v>
      </c>
      <c r="N2096" t="s">
        <v>18048</v>
      </c>
      <c r="O2096" t="s">
        <v>759</v>
      </c>
      <c r="P2096" t="s">
        <v>18049</v>
      </c>
      <c r="Q2096" t="s">
        <v>16567</v>
      </c>
      <c r="U2096" t="s">
        <v>8561</v>
      </c>
      <c r="V2096" t="s">
        <v>20</v>
      </c>
      <c r="W2096" t="s">
        <v>4195</v>
      </c>
      <c r="X2096" t="s">
        <v>19</v>
      </c>
      <c r="Y2096" t="s">
        <v>20</v>
      </c>
      <c r="Z2096" t="s">
        <v>21</v>
      </c>
      <c r="AA2096" t="s">
        <v>19</v>
      </c>
      <c r="AJ2096" t="s">
        <v>19</v>
      </c>
      <c r="AM2096" t="s">
        <v>18050</v>
      </c>
      <c r="AN2096" t="s">
        <v>18051</v>
      </c>
      <c r="AO2096" t="s">
        <v>13832</v>
      </c>
      <c r="AP2096" t="s">
        <v>13833</v>
      </c>
      <c r="AQ2096" t="s">
        <v>4238</v>
      </c>
      <c r="AR2096" t="s">
        <v>13834</v>
      </c>
      <c r="AS2096" t="s">
        <v>20284</v>
      </c>
    </row>
    <row r="2097" spans="1:45" ht="16" x14ac:dyDescent="0.2">
      <c r="A2097" t="s">
        <v>16563</v>
      </c>
      <c r="B2097" t="s">
        <v>8552</v>
      </c>
      <c r="C2097" t="s">
        <v>21</v>
      </c>
      <c r="D2097" t="s">
        <v>19</v>
      </c>
      <c r="E2097" t="s">
        <v>8553</v>
      </c>
      <c r="F2097" t="s">
        <v>4594</v>
      </c>
      <c r="G2097" t="s">
        <v>13829</v>
      </c>
      <c r="H2097" t="s">
        <v>4594</v>
      </c>
      <c r="I2097" t="s">
        <v>13830</v>
      </c>
      <c r="J2097">
        <v>3</v>
      </c>
      <c r="K2097" t="s">
        <v>13831</v>
      </c>
      <c r="M2097" t="s">
        <v>9756</v>
      </c>
      <c r="N2097" t="s">
        <v>18358</v>
      </c>
      <c r="O2097" t="s">
        <v>1960</v>
      </c>
      <c r="P2097" t="s">
        <v>18359</v>
      </c>
      <c r="Q2097" t="s">
        <v>16567</v>
      </c>
      <c r="U2097" t="s">
        <v>8561</v>
      </c>
      <c r="V2097" t="s">
        <v>20</v>
      </c>
      <c r="W2097" t="s">
        <v>4195</v>
      </c>
      <c r="X2097" t="s">
        <v>19</v>
      </c>
      <c r="Y2097" t="s">
        <v>20</v>
      </c>
      <c r="Z2097" t="s">
        <v>21</v>
      </c>
      <c r="AA2097" t="s">
        <v>19</v>
      </c>
      <c r="AJ2097" t="s">
        <v>19</v>
      </c>
      <c r="AM2097" t="s">
        <v>18360</v>
      </c>
      <c r="AN2097" t="s">
        <v>18361</v>
      </c>
      <c r="AO2097" t="s">
        <v>13832</v>
      </c>
      <c r="AP2097" t="s">
        <v>13833</v>
      </c>
      <c r="AQ2097" t="s">
        <v>4238</v>
      </c>
      <c r="AR2097" t="s">
        <v>13834</v>
      </c>
      <c r="AS2097" t="s">
        <v>20285</v>
      </c>
    </row>
    <row r="2098" spans="1:45" ht="16" x14ac:dyDescent="0.2">
      <c r="A2098" t="s">
        <v>16563</v>
      </c>
      <c r="B2098" t="s">
        <v>8552</v>
      </c>
      <c r="C2098" t="s">
        <v>21</v>
      </c>
      <c r="D2098" t="s">
        <v>19</v>
      </c>
      <c r="E2098" t="s">
        <v>8553</v>
      </c>
      <c r="F2098" t="s">
        <v>4594</v>
      </c>
      <c r="G2098" t="s">
        <v>13829</v>
      </c>
      <c r="H2098" t="s">
        <v>4594</v>
      </c>
      <c r="I2098" t="s">
        <v>13830</v>
      </c>
      <c r="J2098">
        <v>3</v>
      </c>
      <c r="K2098" t="s">
        <v>13831</v>
      </c>
      <c r="M2098" t="s">
        <v>9756</v>
      </c>
      <c r="N2098" t="s">
        <v>18203</v>
      </c>
      <c r="O2098" t="s">
        <v>1402</v>
      </c>
      <c r="P2098" t="s">
        <v>18204</v>
      </c>
      <c r="Q2098" t="s">
        <v>16567</v>
      </c>
      <c r="U2098" t="s">
        <v>8561</v>
      </c>
      <c r="V2098" t="s">
        <v>20</v>
      </c>
      <c r="W2098" t="s">
        <v>4195</v>
      </c>
      <c r="X2098" t="s">
        <v>19</v>
      </c>
      <c r="Y2098" t="s">
        <v>20</v>
      </c>
      <c r="Z2098" t="s">
        <v>21</v>
      </c>
      <c r="AA2098" t="s">
        <v>19</v>
      </c>
      <c r="AJ2098" t="s">
        <v>19</v>
      </c>
      <c r="AM2098" t="s">
        <v>18205</v>
      </c>
      <c r="AN2098" t="s">
        <v>18206</v>
      </c>
      <c r="AO2098" t="s">
        <v>13832</v>
      </c>
      <c r="AP2098" t="s">
        <v>13833</v>
      </c>
      <c r="AQ2098" t="s">
        <v>4238</v>
      </c>
      <c r="AR2098" t="s">
        <v>13834</v>
      </c>
      <c r="AS2098" t="s">
        <v>20286</v>
      </c>
    </row>
    <row r="2099" spans="1:45" ht="16" x14ac:dyDescent="0.2">
      <c r="A2099" t="s">
        <v>16563</v>
      </c>
      <c r="B2099" t="s">
        <v>8552</v>
      </c>
      <c r="C2099" t="s">
        <v>21</v>
      </c>
      <c r="D2099" t="s">
        <v>19</v>
      </c>
      <c r="E2099" t="s">
        <v>8553</v>
      </c>
      <c r="F2099" t="s">
        <v>4594</v>
      </c>
      <c r="G2099" t="s">
        <v>13829</v>
      </c>
      <c r="H2099" t="s">
        <v>4594</v>
      </c>
      <c r="I2099" t="s">
        <v>13830</v>
      </c>
      <c r="J2099">
        <v>3</v>
      </c>
      <c r="K2099" t="s">
        <v>13831</v>
      </c>
      <c r="M2099" t="s">
        <v>9756</v>
      </c>
      <c r="N2099" t="s">
        <v>18280</v>
      </c>
      <c r="O2099" t="s">
        <v>855</v>
      </c>
      <c r="P2099" t="s">
        <v>18281</v>
      </c>
      <c r="Q2099" t="s">
        <v>16567</v>
      </c>
      <c r="U2099" t="s">
        <v>8561</v>
      </c>
      <c r="V2099" t="s">
        <v>20</v>
      </c>
      <c r="W2099" t="s">
        <v>4195</v>
      </c>
      <c r="X2099" t="s">
        <v>19</v>
      </c>
      <c r="Y2099" t="s">
        <v>20</v>
      </c>
      <c r="Z2099" t="s">
        <v>21</v>
      </c>
      <c r="AA2099" t="s">
        <v>19</v>
      </c>
      <c r="AJ2099" t="s">
        <v>19</v>
      </c>
      <c r="AM2099" t="s">
        <v>18282</v>
      </c>
      <c r="AN2099" t="s">
        <v>18283</v>
      </c>
      <c r="AO2099" t="s">
        <v>13832</v>
      </c>
      <c r="AP2099" t="s">
        <v>13833</v>
      </c>
      <c r="AQ2099" t="s">
        <v>4238</v>
      </c>
      <c r="AR2099" t="s">
        <v>13834</v>
      </c>
      <c r="AS2099" t="s">
        <v>20287</v>
      </c>
    </row>
    <row r="2100" spans="1:45" ht="16" x14ac:dyDescent="0.2">
      <c r="A2100" t="s">
        <v>16563</v>
      </c>
      <c r="B2100" t="s">
        <v>8552</v>
      </c>
      <c r="C2100" t="s">
        <v>21</v>
      </c>
      <c r="D2100" t="s">
        <v>19</v>
      </c>
      <c r="E2100" t="s">
        <v>8553</v>
      </c>
      <c r="F2100" t="s">
        <v>4594</v>
      </c>
      <c r="G2100" t="s">
        <v>13829</v>
      </c>
      <c r="H2100" t="s">
        <v>4594</v>
      </c>
      <c r="I2100" t="s">
        <v>13830</v>
      </c>
      <c r="J2100">
        <v>3</v>
      </c>
      <c r="K2100" t="s">
        <v>13831</v>
      </c>
      <c r="M2100" t="s">
        <v>9756</v>
      </c>
      <c r="N2100" t="s">
        <v>18148</v>
      </c>
      <c r="O2100" t="s">
        <v>172</v>
      </c>
      <c r="P2100" t="s">
        <v>18149</v>
      </c>
      <c r="Q2100" t="s">
        <v>16567</v>
      </c>
      <c r="U2100" t="s">
        <v>8561</v>
      </c>
      <c r="V2100" t="s">
        <v>20</v>
      </c>
      <c r="W2100" t="s">
        <v>4195</v>
      </c>
      <c r="X2100" t="s">
        <v>19</v>
      </c>
      <c r="Y2100" t="s">
        <v>20</v>
      </c>
      <c r="Z2100" t="s">
        <v>21</v>
      </c>
      <c r="AA2100" t="s">
        <v>19</v>
      </c>
      <c r="AJ2100" t="s">
        <v>19</v>
      </c>
      <c r="AM2100" t="s">
        <v>18150</v>
      </c>
      <c r="AN2100" t="s">
        <v>18151</v>
      </c>
      <c r="AO2100" t="s">
        <v>13832</v>
      </c>
      <c r="AP2100" t="s">
        <v>13833</v>
      </c>
      <c r="AQ2100" t="s">
        <v>4238</v>
      </c>
      <c r="AR2100" t="s">
        <v>13834</v>
      </c>
      <c r="AS2100" t="s">
        <v>20288</v>
      </c>
    </row>
    <row r="2101" spans="1:45" ht="16" x14ac:dyDescent="0.2">
      <c r="A2101" t="s">
        <v>16563</v>
      </c>
      <c r="B2101" t="s">
        <v>8552</v>
      </c>
      <c r="C2101" t="s">
        <v>21</v>
      </c>
      <c r="D2101" t="s">
        <v>19</v>
      </c>
      <c r="E2101" t="s">
        <v>8553</v>
      </c>
      <c r="F2101" t="s">
        <v>4594</v>
      </c>
      <c r="G2101" t="s">
        <v>13829</v>
      </c>
      <c r="H2101" t="s">
        <v>4594</v>
      </c>
      <c r="I2101" t="s">
        <v>13830</v>
      </c>
      <c r="J2101">
        <v>3</v>
      </c>
      <c r="K2101" t="s">
        <v>13831</v>
      </c>
      <c r="M2101" t="s">
        <v>9756</v>
      </c>
      <c r="N2101" t="s">
        <v>17330</v>
      </c>
      <c r="O2101" t="s">
        <v>373</v>
      </c>
      <c r="P2101" t="s">
        <v>17331</v>
      </c>
      <c r="Q2101" t="s">
        <v>16567</v>
      </c>
      <c r="U2101" t="s">
        <v>8561</v>
      </c>
      <c r="V2101" t="s">
        <v>20</v>
      </c>
      <c r="W2101" t="s">
        <v>4195</v>
      </c>
      <c r="X2101" t="s">
        <v>19</v>
      </c>
      <c r="Y2101" t="s">
        <v>20</v>
      </c>
      <c r="Z2101" t="s">
        <v>21</v>
      </c>
      <c r="AA2101" t="s">
        <v>19</v>
      </c>
      <c r="AJ2101" t="s">
        <v>19</v>
      </c>
      <c r="AM2101" t="s">
        <v>17332</v>
      </c>
      <c r="AN2101" t="s">
        <v>17333</v>
      </c>
      <c r="AO2101" t="s">
        <v>13832</v>
      </c>
      <c r="AP2101" t="s">
        <v>13833</v>
      </c>
      <c r="AQ2101" t="s">
        <v>4238</v>
      </c>
      <c r="AR2101" t="s">
        <v>13834</v>
      </c>
      <c r="AS2101" t="s">
        <v>20289</v>
      </c>
    </row>
    <row r="2102" spans="1:45" ht="16" x14ac:dyDescent="0.2">
      <c r="A2102" t="s">
        <v>16563</v>
      </c>
      <c r="B2102" t="s">
        <v>8552</v>
      </c>
      <c r="C2102" t="s">
        <v>21</v>
      </c>
      <c r="D2102" t="s">
        <v>19</v>
      </c>
      <c r="E2102" t="s">
        <v>8553</v>
      </c>
      <c r="F2102" t="s">
        <v>4594</v>
      </c>
      <c r="G2102" t="s">
        <v>13829</v>
      </c>
      <c r="H2102" t="s">
        <v>4594</v>
      </c>
      <c r="I2102" t="s">
        <v>13830</v>
      </c>
      <c r="J2102">
        <v>3</v>
      </c>
      <c r="K2102" t="s">
        <v>13831</v>
      </c>
      <c r="M2102" t="s">
        <v>9756</v>
      </c>
      <c r="N2102" t="s">
        <v>18223</v>
      </c>
      <c r="O2102" t="s">
        <v>121</v>
      </c>
      <c r="P2102" t="s">
        <v>18224</v>
      </c>
      <c r="Q2102" t="s">
        <v>16567</v>
      </c>
      <c r="U2102" t="s">
        <v>8561</v>
      </c>
      <c r="V2102" t="s">
        <v>20</v>
      </c>
      <c r="W2102" t="s">
        <v>4195</v>
      </c>
      <c r="X2102" t="s">
        <v>19</v>
      </c>
      <c r="Y2102" t="s">
        <v>20</v>
      </c>
      <c r="Z2102" t="s">
        <v>21</v>
      </c>
      <c r="AA2102" t="s">
        <v>19</v>
      </c>
      <c r="AJ2102" t="s">
        <v>19</v>
      </c>
      <c r="AM2102" t="s">
        <v>18225</v>
      </c>
      <c r="AN2102" t="s">
        <v>18226</v>
      </c>
      <c r="AO2102" t="s">
        <v>13832</v>
      </c>
      <c r="AP2102" t="s">
        <v>13833</v>
      </c>
      <c r="AQ2102" t="s">
        <v>4238</v>
      </c>
      <c r="AR2102" t="s">
        <v>13834</v>
      </c>
      <c r="AS2102" t="s">
        <v>20290</v>
      </c>
    </row>
    <row r="2103" spans="1:45" ht="16" x14ac:dyDescent="0.2">
      <c r="A2103" t="s">
        <v>16563</v>
      </c>
      <c r="B2103" t="s">
        <v>8552</v>
      </c>
      <c r="C2103" t="s">
        <v>21</v>
      </c>
      <c r="D2103" t="s">
        <v>19</v>
      </c>
      <c r="E2103" t="s">
        <v>8553</v>
      </c>
      <c r="F2103" t="s">
        <v>4594</v>
      </c>
      <c r="G2103" t="s">
        <v>13829</v>
      </c>
      <c r="H2103" t="s">
        <v>4594</v>
      </c>
      <c r="I2103" t="s">
        <v>13830</v>
      </c>
      <c r="J2103">
        <v>3</v>
      </c>
      <c r="K2103" t="s">
        <v>13831</v>
      </c>
      <c r="M2103" t="s">
        <v>9756</v>
      </c>
      <c r="N2103" t="s">
        <v>18239</v>
      </c>
      <c r="O2103" t="s">
        <v>759</v>
      </c>
      <c r="P2103" t="s">
        <v>289</v>
      </c>
      <c r="Q2103" t="s">
        <v>16567</v>
      </c>
      <c r="U2103" t="s">
        <v>8561</v>
      </c>
      <c r="V2103" t="s">
        <v>20</v>
      </c>
      <c r="W2103" t="s">
        <v>4195</v>
      </c>
      <c r="X2103" t="s">
        <v>19</v>
      </c>
      <c r="Y2103" t="s">
        <v>20</v>
      </c>
      <c r="Z2103" t="s">
        <v>21</v>
      </c>
      <c r="AA2103" t="s">
        <v>19</v>
      </c>
      <c r="AJ2103" t="s">
        <v>19</v>
      </c>
      <c r="AM2103" t="s">
        <v>18240</v>
      </c>
      <c r="AN2103" t="s">
        <v>18241</v>
      </c>
      <c r="AO2103" t="s">
        <v>13832</v>
      </c>
      <c r="AP2103" t="s">
        <v>13833</v>
      </c>
      <c r="AQ2103" t="s">
        <v>4238</v>
      </c>
      <c r="AR2103" t="s">
        <v>13834</v>
      </c>
      <c r="AS2103" t="s">
        <v>20291</v>
      </c>
    </row>
    <row r="2104" spans="1:45" ht="16" x14ac:dyDescent="0.2">
      <c r="A2104" t="s">
        <v>16563</v>
      </c>
      <c r="B2104" t="s">
        <v>8552</v>
      </c>
      <c r="C2104" t="s">
        <v>21</v>
      </c>
      <c r="D2104" t="s">
        <v>19</v>
      </c>
      <c r="E2104" t="s">
        <v>8553</v>
      </c>
      <c r="F2104" t="s">
        <v>4594</v>
      </c>
      <c r="G2104" t="s">
        <v>13829</v>
      </c>
      <c r="H2104" t="s">
        <v>4594</v>
      </c>
      <c r="I2104" t="s">
        <v>13830</v>
      </c>
      <c r="J2104">
        <v>3</v>
      </c>
      <c r="K2104" t="s">
        <v>13831</v>
      </c>
      <c r="M2104" t="s">
        <v>9756</v>
      </c>
      <c r="N2104" t="s">
        <v>18153</v>
      </c>
      <c r="O2104" t="s">
        <v>1229</v>
      </c>
      <c r="P2104" t="s">
        <v>18154</v>
      </c>
      <c r="Q2104" t="s">
        <v>16567</v>
      </c>
      <c r="U2104" t="s">
        <v>8561</v>
      </c>
      <c r="V2104" t="s">
        <v>20</v>
      </c>
      <c r="W2104" t="s">
        <v>4195</v>
      </c>
      <c r="X2104" t="s">
        <v>19</v>
      </c>
      <c r="Y2104" t="s">
        <v>20</v>
      </c>
      <c r="Z2104" t="s">
        <v>21</v>
      </c>
      <c r="AA2104" t="s">
        <v>19</v>
      </c>
      <c r="AJ2104" t="s">
        <v>19</v>
      </c>
      <c r="AM2104" t="s">
        <v>18155</v>
      </c>
      <c r="AN2104" t="s">
        <v>18156</v>
      </c>
      <c r="AO2104" t="s">
        <v>13832</v>
      </c>
      <c r="AP2104" t="s">
        <v>13833</v>
      </c>
      <c r="AQ2104" t="s">
        <v>4238</v>
      </c>
      <c r="AR2104" t="s">
        <v>13834</v>
      </c>
      <c r="AS2104" t="s">
        <v>20292</v>
      </c>
    </row>
    <row r="2105" spans="1:45" ht="16" x14ac:dyDescent="0.2">
      <c r="A2105" t="s">
        <v>16563</v>
      </c>
      <c r="B2105" t="s">
        <v>8552</v>
      </c>
      <c r="C2105" t="s">
        <v>21</v>
      </c>
      <c r="D2105" t="s">
        <v>19</v>
      </c>
      <c r="E2105" t="s">
        <v>8553</v>
      </c>
      <c r="F2105" t="s">
        <v>4594</v>
      </c>
      <c r="G2105" t="s">
        <v>13829</v>
      </c>
      <c r="H2105" t="s">
        <v>4594</v>
      </c>
      <c r="I2105" t="s">
        <v>13830</v>
      </c>
      <c r="J2105">
        <v>3</v>
      </c>
      <c r="K2105" t="s">
        <v>13831</v>
      </c>
      <c r="M2105" t="s">
        <v>9756</v>
      </c>
      <c r="N2105" t="s">
        <v>18029</v>
      </c>
      <c r="O2105" t="s">
        <v>18030</v>
      </c>
      <c r="P2105" t="s">
        <v>18031</v>
      </c>
      <c r="Q2105" t="s">
        <v>16567</v>
      </c>
      <c r="U2105" t="s">
        <v>8561</v>
      </c>
      <c r="V2105" t="s">
        <v>20</v>
      </c>
      <c r="W2105" t="s">
        <v>4195</v>
      </c>
      <c r="X2105" t="s">
        <v>19</v>
      </c>
      <c r="Y2105" t="s">
        <v>20</v>
      </c>
      <c r="Z2105" t="s">
        <v>21</v>
      </c>
      <c r="AA2105" t="s">
        <v>19</v>
      </c>
      <c r="AJ2105" t="s">
        <v>19</v>
      </c>
      <c r="AM2105" t="s">
        <v>18032</v>
      </c>
      <c r="AN2105" t="s">
        <v>18033</v>
      </c>
      <c r="AO2105" t="s">
        <v>13832</v>
      </c>
      <c r="AP2105" t="s">
        <v>13833</v>
      </c>
      <c r="AQ2105" t="s">
        <v>4238</v>
      </c>
      <c r="AR2105" t="s">
        <v>13834</v>
      </c>
      <c r="AS2105" t="s">
        <v>20293</v>
      </c>
    </row>
    <row r="2106" spans="1:45" ht="16" x14ac:dyDescent="0.2">
      <c r="A2106" t="s">
        <v>16563</v>
      </c>
      <c r="B2106" t="s">
        <v>8552</v>
      </c>
      <c r="C2106" t="s">
        <v>21</v>
      </c>
      <c r="D2106" t="s">
        <v>19</v>
      </c>
      <c r="E2106" t="s">
        <v>8553</v>
      </c>
      <c r="F2106" t="s">
        <v>4594</v>
      </c>
      <c r="G2106" t="s">
        <v>13829</v>
      </c>
      <c r="H2106" t="s">
        <v>4594</v>
      </c>
      <c r="I2106" t="s">
        <v>13830</v>
      </c>
      <c r="J2106">
        <v>3</v>
      </c>
      <c r="K2106" t="s">
        <v>13831</v>
      </c>
      <c r="M2106" t="s">
        <v>9756</v>
      </c>
      <c r="N2106" t="s">
        <v>17335</v>
      </c>
      <c r="O2106" t="s">
        <v>17336</v>
      </c>
      <c r="P2106" t="s">
        <v>17337</v>
      </c>
      <c r="Q2106" t="s">
        <v>16567</v>
      </c>
      <c r="U2106" t="s">
        <v>8561</v>
      </c>
      <c r="V2106" t="s">
        <v>20</v>
      </c>
      <c r="W2106" t="s">
        <v>4195</v>
      </c>
      <c r="X2106" t="s">
        <v>19</v>
      </c>
      <c r="Y2106" t="s">
        <v>20</v>
      </c>
      <c r="Z2106" t="s">
        <v>21</v>
      </c>
      <c r="AA2106" t="s">
        <v>19</v>
      </c>
      <c r="AJ2106" t="s">
        <v>19</v>
      </c>
      <c r="AM2106" t="s">
        <v>17338</v>
      </c>
      <c r="AN2106" t="s">
        <v>17339</v>
      </c>
      <c r="AO2106" t="s">
        <v>13832</v>
      </c>
      <c r="AP2106" t="s">
        <v>13833</v>
      </c>
      <c r="AQ2106" t="s">
        <v>4238</v>
      </c>
      <c r="AR2106" t="s">
        <v>13834</v>
      </c>
      <c r="AS2106" t="s">
        <v>20294</v>
      </c>
    </row>
    <row r="2107" spans="1:45" ht="16" x14ac:dyDescent="0.2">
      <c r="A2107" t="s">
        <v>16563</v>
      </c>
      <c r="B2107" t="s">
        <v>8552</v>
      </c>
      <c r="C2107" t="s">
        <v>21</v>
      </c>
      <c r="D2107" t="s">
        <v>19</v>
      </c>
      <c r="E2107" t="s">
        <v>8553</v>
      </c>
      <c r="F2107" t="s">
        <v>4594</v>
      </c>
      <c r="G2107" t="s">
        <v>13829</v>
      </c>
      <c r="H2107" t="s">
        <v>4594</v>
      </c>
      <c r="I2107" t="s">
        <v>13830</v>
      </c>
      <c r="J2107">
        <v>3</v>
      </c>
      <c r="K2107" t="s">
        <v>13831</v>
      </c>
      <c r="M2107" t="s">
        <v>9756</v>
      </c>
      <c r="N2107" t="s">
        <v>18363</v>
      </c>
      <c r="O2107" t="s">
        <v>748</v>
      </c>
      <c r="P2107" t="s">
        <v>18364</v>
      </c>
      <c r="Q2107" t="s">
        <v>16567</v>
      </c>
      <c r="U2107" t="s">
        <v>8561</v>
      </c>
      <c r="V2107" t="s">
        <v>20</v>
      </c>
      <c r="W2107" t="s">
        <v>4195</v>
      </c>
      <c r="X2107" t="s">
        <v>19</v>
      </c>
      <c r="Y2107" t="s">
        <v>20</v>
      </c>
      <c r="Z2107" t="s">
        <v>21</v>
      </c>
      <c r="AA2107" t="s">
        <v>19</v>
      </c>
      <c r="AJ2107" t="s">
        <v>19</v>
      </c>
      <c r="AM2107" t="s">
        <v>18365</v>
      </c>
      <c r="AN2107" t="s">
        <v>18366</v>
      </c>
      <c r="AO2107" t="s">
        <v>13832</v>
      </c>
      <c r="AP2107" t="s">
        <v>13833</v>
      </c>
      <c r="AQ2107" t="s">
        <v>4238</v>
      </c>
      <c r="AR2107" t="s">
        <v>13834</v>
      </c>
      <c r="AS2107" t="s">
        <v>20295</v>
      </c>
    </row>
    <row r="2108" spans="1:45" ht="16" x14ac:dyDescent="0.2">
      <c r="A2108" t="s">
        <v>16563</v>
      </c>
      <c r="B2108" t="s">
        <v>8552</v>
      </c>
      <c r="C2108" t="s">
        <v>21</v>
      </c>
      <c r="D2108" t="s">
        <v>19</v>
      </c>
      <c r="E2108" t="s">
        <v>8553</v>
      </c>
      <c r="F2108" t="s">
        <v>4594</v>
      </c>
      <c r="G2108" t="s">
        <v>13829</v>
      </c>
      <c r="H2108" t="s">
        <v>4594</v>
      </c>
      <c r="I2108" t="s">
        <v>13830</v>
      </c>
      <c r="J2108">
        <v>3</v>
      </c>
      <c r="K2108" t="s">
        <v>13831</v>
      </c>
      <c r="M2108" t="s">
        <v>9756</v>
      </c>
      <c r="N2108" t="s">
        <v>18035</v>
      </c>
      <c r="O2108" t="s">
        <v>18036</v>
      </c>
      <c r="P2108" t="s">
        <v>18037</v>
      </c>
      <c r="Q2108" t="s">
        <v>16567</v>
      </c>
      <c r="U2108" t="s">
        <v>8561</v>
      </c>
      <c r="V2108" t="s">
        <v>20</v>
      </c>
      <c r="W2108" t="s">
        <v>4195</v>
      </c>
      <c r="X2108" t="s">
        <v>19</v>
      </c>
      <c r="Y2108" t="s">
        <v>20</v>
      </c>
      <c r="Z2108" t="s">
        <v>21</v>
      </c>
      <c r="AA2108" t="s">
        <v>19</v>
      </c>
      <c r="AJ2108" t="s">
        <v>19</v>
      </c>
      <c r="AM2108" t="s">
        <v>18038</v>
      </c>
      <c r="AN2108" t="s">
        <v>18039</v>
      </c>
      <c r="AO2108" t="s">
        <v>13832</v>
      </c>
      <c r="AP2108" t="s">
        <v>13833</v>
      </c>
      <c r="AQ2108" t="s">
        <v>4238</v>
      </c>
      <c r="AR2108" t="s">
        <v>13834</v>
      </c>
      <c r="AS2108" t="s">
        <v>20296</v>
      </c>
    </row>
    <row r="2109" spans="1:45" ht="16" x14ac:dyDescent="0.2">
      <c r="A2109" t="s">
        <v>16563</v>
      </c>
      <c r="B2109" t="s">
        <v>8552</v>
      </c>
      <c r="C2109" t="s">
        <v>21</v>
      </c>
      <c r="D2109" t="s">
        <v>19</v>
      </c>
      <c r="E2109" t="s">
        <v>8553</v>
      </c>
      <c r="F2109" t="s">
        <v>4594</v>
      </c>
      <c r="G2109" t="s">
        <v>13829</v>
      </c>
      <c r="H2109" t="s">
        <v>4594</v>
      </c>
      <c r="I2109" t="s">
        <v>13830</v>
      </c>
      <c r="J2109">
        <v>3</v>
      </c>
      <c r="K2109" t="s">
        <v>13831</v>
      </c>
      <c r="M2109" t="s">
        <v>9756</v>
      </c>
      <c r="N2109" t="s">
        <v>18228</v>
      </c>
      <c r="O2109" t="s">
        <v>309</v>
      </c>
      <c r="P2109" t="s">
        <v>18229</v>
      </c>
      <c r="Q2109" t="s">
        <v>16567</v>
      </c>
      <c r="U2109" t="s">
        <v>8561</v>
      </c>
      <c r="V2109" t="s">
        <v>20</v>
      </c>
      <c r="W2109" t="s">
        <v>4195</v>
      </c>
      <c r="X2109" t="s">
        <v>19</v>
      </c>
      <c r="Y2109" t="s">
        <v>20</v>
      </c>
      <c r="Z2109" t="s">
        <v>21</v>
      </c>
      <c r="AA2109" t="s">
        <v>19</v>
      </c>
      <c r="AJ2109" t="s">
        <v>19</v>
      </c>
      <c r="AM2109" t="s">
        <v>18230</v>
      </c>
      <c r="AN2109" t="s">
        <v>18231</v>
      </c>
      <c r="AO2109" t="s">
        <v>13832</v>
      </c>
      <c r="AP2109" t="s">
        <v>13833</v>
      </c>
      <c r="AQ2109" t="s">
        <v>4238</v>
      </c>
      <c r="AR2109" t="s">
        <v>13834</v>
      </c>
      <c r="AS2109" t="s">
        <v>20297</v>
      </c>
    </row>
    <row r="2110" spans="1:45" ht="16" x14ac:dyDescent="0.2">
      <c r="A2110" t="s">
        <v>16563</v>
      </c>
      <c r="B2110" t="s">
        <v>8552</v>
      </c>
      <c r="C2110" t="s">
        <v>21</v>
      </c>
      <c r="D2110" t="s">
        <v>19</v>
      </c>
      <c r="E2110" t="s">
        <v>8553</v>
      </c>
      <c r="F2110" t="s">
        <v>4594</v>
      </c>
      <c r="G2110" t="s">
        <v>13829</v>
      </c>
      <c r="H2110" t="s">
        <v>4594</v>
      </c>
      <c r="I2110" t="s">
        <v>13830</v>
      </c>
      <c r="J2110">
        <v>3</v>
      </c>
      <c r="K2110" t="s">
        <v>13831</v>
      </c>
      <c r="M2110" t="s">
        <v>9756</v>
      </c>
      <c r="N2110" t="s">
        <v>18093</v>
      </c>
      <c r="O2110" t="s">
        <v>910</v>
      </c>
      <c r="P2110" t="s">
        <v>18094</v>
      </c>
      <c r="Q2110" t="s">
        <v>16567</v>
      </c>
      <c r="U2110" t="s">
        <v>8561</v>
      </c>
      <c r="V2110" t="s">
        <v>20</v>
      </c>
      <c r="W2110" t="s">
        <v>4195</v>
      </c>
      <c r="X2110" t="s">
        <v>19</v>
      </c>
      <c r="Y2110" t="s">
        <v>20</v>
      </c>
      <c r="Z2110" t="s">
        <v>21</v>
      </c>
      <c r="AA2110" t="s">
        <v>19</v>
      </c>
      <c r="AJ2110" t="s">
        <v>19</v>
      </c>
      <c r="AM2110" t="s">
        <v>18095</v>
      </c>
      <c r="AN2110" t="s">
        <v>18096</v>
      </c>
      <c r="AO2110" t="s">
        <v>13832</v>
      </c>
      <c r="AP2110" t="s">
        <v>13833</v>
      </c>
      <c r="AQ2110" t="s">
        <v>4238</v>
      </c>
      <c r="AR2110" t="s">
        <v>13834</v>
      </c>
      <c r="AS2110" t="s">
        <v>20298</v>
      </c>
    </row>
    <row r="2111" spans="1:45" ht="16" x14ac:dyDescent="0.2">
      <c r="A2111" t="s">
        <v>16563</v>
      </c>
      <c r="B2111" t="s">
        <v>8552</v>
      </c>
      <c r="C2111" t="s">
        <v>21</v>
      </c>
      <c r="D2111" t="s">
        <v>19</v>
      </c>
      <c r="E2111" t="s">
        <v>8553</v>
      </c>
      <c r="F2111" t="s">
        <v>4594</v>
      </c>
      <c r="G2111" t="s">
        <v>13829</v>
      </c>
      <c r="H2111" t="s">
        <v>4594</v>
      </c>
      <c r="I2111" t="s">
        <v>13830</v>
      </c>
      <c r="J2111">
        <v>3</v>
      </c>
      <c r="K2111" t="s">
        <v>13831</v>
      </c>
      <c r="M2111" t="s">
        <v>9756</v>
      </c>
      <c r="N2111" t="s">
        <v>18208</v>
      </c>
      <c r="O2111" t="s">
        <v>188</v>
      </c>
      <c r="P2111" t="s">
        <v>18209</v>
      </c>
      <c r="Q2111" t="s">
        <v>16567</v>
      </c>
      <c r="U2111" t="s">
        <v>8561</v>
      </c>
      <c r="V2111" t="s">
        <v>20</v>
      </c>
      <c r="W2111" t="s">
        <v>4195</v>
      </c>
      <c r="X2111" t="s">
        <v>19</v>
      </c>
      <c r="Y2111" t="s">
        <v>20</v>
      </c>
      <c r="Z2111" t="s">
        <v>21</v>
      </c>
      <c r="AA2111" t="s">
        <v>19</v>
      </c>
      <c r="AJ2111" t="s">
        <v>19</v>
      </c>
      <c r="AM2111" t="s">
        <v>18210</v>
      </c>
      <c r="AN2111" t="s">
        <v>18211</v>
      </c>
      <c r="AO2111" t="s">
        <v>13832</v>
      </c>
      <c r="AP2111" t="s">
        <v>13833</v>
      </c>
      <c r="AQ2111" t="s">
        <v>4238</v>
      </c>
      <c r="AR2111" t="s">
        <v>13834</v>
      </c>
      <c r="AS2111" t="s">
        <v>20299</v>
      </c>
    </row>
    <row r="2112" spans="1:45" ht="16" x14ac:dyDescent="0.2">
      <c r="A2112" t="s">
        <v>16563</v>
      </c>
      <c r="B2112" t="s">
        <v>8552</v>
      </c>
      <c r="C2112" t="s">
        <v>21</v>
      </c>
      <c r="D2112" t="s">
        <v>19</v>
      </c>
      <c r="E2112" t="s">
        <v>8553</v>
      </c>
      <c r="F2112" t="s">
        <v>4594</v>
      </c>
      <c r="G2112" t="s">
        <v>13829</v>
      </c>
      <c r="H2112" t="s">
        <v>4594</v>
      </c>
      <c r="I2112" t="s">
        <v>13830</v>
      </c>
      <c r="J2112">
        <v>3</v>
      </c>
      <c r="K2112" t="s">
        <v>13831</v>
      </c>
      <c r="M2112" t="s">
        <v>9756</v>
      </c>
      <c r="N2112" t="s">
        <v>18113</v>
      </c>
      <c r="O2112" t="s">
        <v>998</v>
      </c>
      <c r="P2112" t="s">
        <v>18114</v>
      </c>
      <c r="Q2112" t="s">
        <v>16567</v>
      </c>
      <c r="U2112" t="s">
        <v>8561</v>
      </c>
      <c r="V2112" t="s">
        <v>20</v>
      </c>
      <c r="W2112" t="s">
        <v>7984</v>
      </c>
      <c r="X2112" t="s">
        <v>19</v>
      </c>
      <c r="Y2112" t="s">
        <v>20</v>
      </c>
      <c r="Z2112" t="s">
        <v>21</v>
      </c>
      <c r="AA2112" t="s">
        <v>19</v>
      </c>
      <c r="AJ2112" t="s">
        <v>19</v>
      </c>
      <c r="AM2112" t="s">
        <v>18115</v>
      </c>
      <c r="AN2112" t="s">
        <v>18116</v>
      </c>
      <c r="AO2112" t="s">
        <v>13832</v>
      </c>
      <c r="AP2112" t="s">
        <v>13833</v>
      </c>
      <c r="AQ2112" t="s">
        <v>4238</v>
      </c>
      <c r="AR2112" t="s">
        <v>13834</v>
      </c>
      <c r="AS2112" t="s">
        <v>20300</v>
      </c>
    </row>
    <row r="2113" spans="1:45" ht="16" x14ac:dyDescent="0.2">
      <c r="A2113" t="s">
        <v>16563</v>
      </c>
      <c r="B2113" t="s">
        <v>8552</v>
      </c>
      <c r="C2113" t="s">
        <v>21</v>
      </c>
      <c r="D2113" t="s">
        <v>19</v>
      </c>
      <c r="E2113" t="s">
        <v>8553</v>
      </c>
      <c r="F2113" t="s">
        <v>4594</v>
      </c>
      <c r="G2113" t="s">
        <v>13829</v>
      </c>
      <c r="H2113" t="s">
        <v>4594</v>
      </c>
      <c r="I2113" t="s">
        <v>13830</v>
      </c>
      <c r="J2113">
        <v>3</v>
      </c>
      <c r="K2113" t="s">
        <v>13831</v>
      </c>
      <c r="M2113" t="s">
        <v>9756</v>
      </c>
      <c r="N2113" t="s">
        <v>18368</v>
      </c>
      <c r="O2113" t="s">
        <v>205</v>
      </c>
      <c r="P2113" t="s">
        <v>18369</v>
      </c>
      <c r="Q2113" t="s">
        <v>16567</v>
      </c>
      <c r="U2113" t="s">
        <v>8561</v>
      </c>
      <c r="V2113" t="s">
        <v>20</v>
      </c>
      <c r="W2113" t="s">
        <v>4195</v>
      </c>
      <c r="X2113" t="s">
        <v>19</v>
      </c>
      <c r="Y2113" t="s">
        <v>20</v>
      </c>
      <c r="Z2113" t="s">
        <v>21</v>
      </c>
      <c r="AA2113" t="s">
        <v>19</v>
      </c>
      <c r="AJ2113" t="s">
        <v>19</v>
      </c>
      <c r="AM2113" t="s">
        <v>18370</v>
      </c>
      <c r="AN2113" t="s">
        <v>18371</v>
      </c>
      <c r="AO2113" t="s">
        <v>13832</v>
      </c>
      <c r="AP2113" t="s">
        <v>13833</v>
      </c>
      <c r="AQ2113" t="s">
        <v>4238</v>
      </c>
      <c r="AR2113" t="s">
        <v>13834</v>
      </c>
      <c r="AS2113" t="s">
        <v>20301</v>
      </c>
    </row>
    <row r="2114" spans="1:45" ht="16" x14ac:dyDescent="0.2">
      <c r="A2114" t="s">
        <v>16563</v>
      </c>
      <c r="B2114" t="s">
        <v>8552</v>
      </c>
      <c r="C2114" t="s">
        <v>21</v>
      </c>
      <c r="D2114" t="s">
        <v>19</v>
      </c>
      <c r="E2114" t="s">
        <v>8553</v>
      </c>
      <c r="F2114" t="s">
        <v>4594</v>
      </c>
      <c r="G2114" t="s">
        <v>13829</v>
      </c>
      <c r="H2114" t="s">
        <v>4594</v>
      </c>
      <c r="I2114" t="s">
        <v>13830</v>
      </c>
      <c r="J2114">
        <v>3</v>
      </c>
      <c r="K2114" t="s">
        <v>13831</v>
      </c>
      <c r="M2114" t="s">
        <v>9756</v>
      </c>
      <c r="N2114" t="s">
        <v>18373</v>
      </c>
      <c r="O2114" t="s">
        <v>18374</v>
      </c>
      <c r="P2114" t="s">
        <v>18375</v>
      </c>
      <c r="Q2114" t="s">
        <v>16567</v>
      </c>
      <c r="U2114" t="s">
        <v>8561</v>
      </c>
      <c r="V2114" t="s">
        <v>20</v>
      </c>
      <c r="W2114" t="s">
        <v>4195</v>
      </c>
      <c r="X2114" t="s">
        <v>19</v>
      </c>
      <c r="Y2114" t="s">
        <v>20</v>
      </c>
      <c r="Z2114" t="s">
        <v>21</v>
      </c>
      <c r="AA2114" t="s">
        <v>19</v>
      </c>
      <c r="AJ2114" t="s">
        <v>19</v>
      </c>
      <c r="AM2114" t="s">
        <v>18376</v>
      </c>
      <c r="AN2114" t="s">
        <v>18377</v>
      </c>
      <c r="AO2114" t="s">
        <v>13832</v>
      </c>
      <c r="AP2114" t="s">
        <v>13833</v>
      </c>
      <c r="AQ2114" t="s">
        <v>4238</v>
      </c>
      <c r="AR2114" t="s">
        <v>13834</v>
      </c>
      <c r="AS2114" t="s">
        <v>20302</v>
      </c>
    </row>
    <row r="2115" spans="1:45" ht="16" x14ac:dyDescent="0.2">
      <c r="A2115" t="s">
        <v>16563</v>
      </c>
      <c r="B2115" t="s">
        <v>8552</v>
      </c>
      <c r="C2115" t="s">
        <v>21</v>
      </c>
      <c r="D2115" t="s">
        <v>19</v>
      </c>
      <c r="E2115" t="s">
        <v>8553</v>
      </c>
      <c r="F2115" t="s">
        <v>4594</v>
      </c>
      <c r="G2115" t="s">
        <v>13829</v>
      </c>
      <c r="H2115" t="s">
        <v>4594</v>
      </c>
      <c r="I2115" t="s">
        <v>13830</v>
      </c>
      <c r="J2115">
        <v>3</v>
      </c>
      <c r="K2115" t="s">
        <v>13831</v>
      </c>
      <c r="M2115" t="s">
        <v>9756</v>
      </c>
      <c r="N2115" t="s">
        <v>18175</v>
      </c>
      <c r="O2115" t="s">
        <v>18176</v>
      </c>
      <c r="P2115" t="s">
        <v>18177</v>
      </c>
      <c r="Q2115" t="s">
        <v>16567</v>
      </c>
      <c r="U2115" t="s">
        <v>8561</v>
      </c>
      <c r="V2115" t="s">
        <v>20</v>
      </c>
      <c r="W2115" t="s">
        <v>4195</v>
      </c>
      <c r="X2115" t="s">
        <v>19</v>
      </c>
      <c r="Y2115" t="s">
        <v>20</v>
      </c>
      <c r="Z2115" t="s">
        <v>21</v>
      </c>
      <c r="AA2115" t="s">
        <v>19</v>
      </c>
      <c r="AJ2115" t="s">
        <v>19</v>
      </c>
      <c r="AM2115" t="s">
        <v>18178</v>
      </c>
      <c r="AN2115" t="s">
        <v>18179</v>
      </c>
      <c r="AO2115" t="s">
        <v>13832</v>
      </c>
      <c r="AP2115" t="s">
        <v>13833</v>
      </c>
      <c r="AQ2115" t="s">
        <v>4238</v>
      </c>
      <c r="AR2115" t="s">
        <v>13834</v>
      </c>
      <c r="AS2115" t="s">
        <v>20303</v>
      </c>
    </row>
    <row r="2116" spans="1:45" ht="16" x14ac:dyDescent="0.2">
      <c r="A2116" t="s">
        <v>16563</v>
      </c>
      <c r="B2116" t="s">
        <v>8552</v>
      </c>
      <c r="C2116" t="s">
        <v>21</v>
      </c>
      <c r="D2116" t="s">
        <v>19</v>
      </c>
      <c r="E2116" t="s">
        <v>8553</v>
      </c>
      <c r="F2116" t="s">
        <v>4594</v>
      </c>
      <c r="G2116" t="s">
        <v>13829</v>
      </c>
      <c r="H2116" t="s">
        <v>4594</v>
      </c>
      <c r="I2116" t="s">
        <v>13830</v>
      </c>
      <c r="J2116">
        <v>3</v>
      </c>
      <c r="K2116" t="s">
        <v>13831</v>
      </c>
      <c r="M2116" t="s">
        <v>9756</v>
      </c>
      <c r="N2116" t="s">
        <v>18379</v>
      </c>
      <c r="O2116" t="s">
        <v>18380</v>
      </c>
      <c r="P2116" t="s">
        <v>18381</v>
      </c>
      <c r="Q2116" t="s">
        <v>16567</v>
      </c>
      <c r="U2116" t="s">
        <v>8561</v>
      </c>
      <c r="V2116" t="s">
        <v>20</v>
      </c>
      <c r="W2116" t="s">
        <v>4195</v>
      </c>
      <c r="X2116" t="s">
        <v>19</v>
      </c>
      <c r="Y2116" t="s">
        <v>20</v>
      </c>
      <c r="Z2116" t="s">
        <v>21</v>
      </c>
      <c r="AA2116" t="s">
        <v>19</v>
      </c>
      <c r="AJ2116" t="s">
        <v>19</v>
      </c>
      <c r="AM2116" t="s">
        <v>18382</v>
      </c>
      <c r="AN2116" t="s">
        <v>18383</v>
      </c>
      <c r="AO2116" t="s">
        <v>13832</v>
      </c>
      <c r="AP2116" t="s">
        <v>13833</v>
      </c>
      <c r="AQ2116" t="s">
        <v>4238</v>
      </c>
      <c r="AR2116" t="s">
        <v>13834</v>
      </c>
      <c r="AS2116" t="s">
        <v>20304</v>
      </c>
    </row>
    <row r="2117" spans="1:45" ht="16" x14ac:dyDescent="0.2">
      <c r="A2117" t="s">
        <v>16563</v>
      </c>
      <c r="B2117" t="s">
        <v>8552</v>
      </c>
      <c r="C2117" t="s">
        <v>21</v>
      </c>
      <c r="D2117" t="s">
        <v>19</v>
      </c>
      <c r="E2117" t="s">
        <v>8553</v>
      </c>
      <c r="F2117" t="s">
        <v>4594</v>
      </c>
      <c r="G2117" t="s">
        <v>13829</v>
      </c>
      <c r="H2117" t="s">
        <v>4594</v>
      </c>
      <c r="I2117" t="s">
        <v>13830</v>
      </c>
      <c r="J2117">
        <v>3</v>
      </c>
      <c r="K2117" t="s">
        <v>13831</v>
      </c>
      <c r="M2117" t="s">
        <v>9756</v>
      </c>
      <c r="N2117" t="s">
        <v>18122</v>
      </c>
      <c r="O2117" t="s">
        <v>482</v>
      </c>
      <c r="P2117" t="s">
        <v>18123</v>
      </c>
      <c r="Q2117" t="s">
        <v>16567</v>
      </c>
      <c r="U2117" t="s">
        <v>8561</v>
      </c>
      <c r="V2117" t="s">
        <v>20</v>
      </c>
      <c r="W2117" t="s">
        <v>4195</v>
      </c>
      <c r="X2117" t="s">
        <v>19</v>
      </c>
      <c r="Y2117" t="s">
        <v>20</v>
      </c>
      <c r="Z2117" t="s">
        <v>21</v>
      </c>
      <c r="AA2117" t="s">
        <v>19</v>
      </c>
      <c r="AJ2117" t="s">
        <v>19</v>
      </c>
      <c r="AM2117" t="s">
        <v>18124</v>
      </c>
      <c r="AN2117" t="s">
        <v>18125</v>
      </c>
      <c r="AO2117" t="s">
        <v>13832</v>
      </c>
      <c r="AP2117" t="s">
        <v>13833</v>
      </c>
      <c r="AQ2117" t="s">
        <v>4238</v>
      </c>
      <c r="AR2117" t="s">
        <v>13834</v>
      </c>
      <c r="AS2117" t="s">
        <v>20305</v>
      </c>
    </row>
    <row r="2118" spans="1:45" ht="16" x14ac:dyDescent="0.2">
      <c r="A2118" t="s">
        <v>16563</v>
      </c>
      <c r="B2118" t="s">
        <v>8552</v>
      </c>
      <c r="C2118" t="s">
        <v>21</v>
      </c>
      <c r="D2118" t="s">
        <v>19</v>
      </c>
      <c r="E2118" t="s">
        <v>8553</v>
      </c>
      <c r="F2118" t="s">
        <v>4594</v>
      </c>
      <c r="G2118" t="s">
        <v>13829</v>
      </c>
      <c r="H2118" t="s">
        <v>4594</v>
      </c>
      <c r="I2118" t="s">
        <v>13830</v>
      </c>
      <c r="J2118">
        <v>3</v>
      </c>
      <c r="K2118" t="s">
        <v>13831</v>
      </c>
      <c r="M2118" t="s">
        <v>9756</v>
      </c>
      <c r="N2118" t="s">
        <v>18396</v>
      </c>
      <c r="O2118" t="s">
        <v>18397</v>
      </c>
      <c r="P2118" t="s">
        <v>18398</v>
      </c>
      <c r="Q2118" t="s">
        <v>16567</v>
      </c>
      <c r="U2118" t="s">
        <v>8561</v>
      </c>
      <c r="V2118" t="s">
        <v>20</v>
      </c>
      <c r="W2118" t="s">
        <v>4195</v>
      </c>
      <c r="X2118" t="s">
        <v>19</v>
      </c>
      <c r="Y2118" t="s">
        <v>20</v>
      </c>
      <c r="Z2118" t="s">
        <v>21</v>
      </c>
      <c r="AA2118" t="s">
        <v>19</v>
      </c>
      <c r="AJ2118" t="s">
        <v>19</v>
      </c>
      <c r="AM2118" t="s">
        <v>18399</v>
      </c>
      <c r="AN2118" t="s">
        <v>18400</v>
      </c>
      <c r="AO2118" t="s">
        <v>13832</v>
      </c>
      <c r="AP2118" t="s">
        <v>13833</v>
      </c>
      <c r="AQ2118" t="s">
        <v>4238</v>
      </c>
      <c r="AR2118" t="s">
        <v>13834</v>
      </c>
      <c r="AS2118" t="s">
        <v>20306</v>
      </c>
    </row>
    <row r="2119" spans="1:45" ht="16" x14ac:dyDescent="0.2">
      <c r="A2119" t="s">
        <v>16563</v>
      </c>
      <c r="B2119" t="s">
        <v>8552</v>
      </c>
      <c r="C2119" t="s">
        <v>21</v>
      </c>
      <c r="D2119" t="s">
        <v>19</v>
      </c>
      <c r="E2119" t="s">
        <v>8553</v>
      </c>
      <c r="F2119" t="s">
        <v>4594</v>
      </c>
      <c r="G2119" t="s">
        <v>13829</v>
      </c>
      <c r="H2119" t="s">
        <v>4594</v>
      </c>
      <c r="I2119" t="s">
        <v>13830</v>
      </c>
      <c r="J2119">
        <v>3</v>
      </c>
      <c r="K2119" t="s">
        <v>13831</v>
      </c>
      <c r="M2119" t="s">
        <v>9756</v>
      </c>
      <c r="N2119" t="s">
        <v>18082</v>
      </c>
      <c r="O2119" t="s">
        <v>18083</v>
      </c>
      <c r="P2119" t="s">
        <v>18084</v>
      </c>
      <c r="Q2119" t="s">
        <v>16567</v>
      </c>
      <c r="U2119" t="s">
        <v>8561</v>
      </c>
      <c r="V2119" t="s">
        <v>20</v>
      </c>
      <c r="W2119" t="s">
        <v>4195</v>
      </c>
      <c r="X2119" t="s">
        <v>19</v>
      </c>
      <c r="Y2119" t="s">
        <v>20</v>
      </c>
      <c r="Z2119" t="s">
        <v>21</v>
      </c>
      <c r="AA2119" t="s">
        <v>19</v>
      </c>
      <c r="AJ2119" t="s">
        <v>19</v>
      </c>
      <c r="AM2119" t="s">
        <v>18085</v>
      </c>
      <c r="AN2119" t="s">
        <v>18086</v>
      </c>
      <c r="AO2119" t="s">
        <v>13832</v>
      </c>
      <c r="AP2119" t="s">
        <v>13833</v>
      </c>
      <c r="AQ2119" t="s">
        <v>4238</v>
      </c>
      <c r="AR2119" t="s">
        <v>13834</v>
      </c>
      <c r="AS2119" t="s">
        <v>20307</v>
      </c>
    </row>
    <row r="2120" spans="1:45" ht="16" x14ac:dyDescent="0.2">
      <c r="A2120" t="s">
        <v>16563</v>
      </c>
      <c r="B2120" t="s">
        <v>8552</v>
      </c>
      <c r="C2120" t="s">
        <v>21</v>
      </c>
      <c r="D2120" t="s">
        <v>19</v>
      </c>
      <c r="E2120" t="s">
        <v>8553</v>
      </c>
      <c r="F2120" t="s">
        <v>4594</v>
      </c>
      <c r="G2120" t="s">
        <v>13829</v>
      </c>
      <c r="H2120" t="s">
        <v>4594</v>
      </c>
      <c r="I2120" t="s">
        <v>13830</v>
      </c>
      <c r="J2120">
        <v>3</v>
      </c>
      <c r="K2120" t="s">
        <v>13831</v>
      </c>
      <c r="M2120" t="s">
        <v>9756</v>
      </c>
      <c r="N2120" t="s">
        <v>18407</v>
      </c>
      <c r="O2120" t="s">
        <v>18408</v>
      </c>
      <c r="P2120" t="s">
        <v>18409</v>
      </c>
      <c r="Q2120" t="s">
        <v>16567</v>
      </c>
      <c r="U2120" t="s">
        <v>8561</v>
      </c>
      <c r="V2120" t="s">
        <v>20</v>
      </c>
      <c r="W2120" t="s">
        <v>4195</v>
      </c>
      <c r="X2120" t="s">
        <v>19</v>
      </c>
      <c r="Y2120" t="s">
        <v>20</v>
      </c>
      <c r="Z2120" t="s">
        <v>21</v>
      </c>
      <c r="AA2120" t="s">
        <v>19</v>
      </c>
      <c r="AJ2120" t="s">
        <v>19</v>
      </c>
      <c r="AM2120" t="s">
        <v>18410</v>
      </c>
      <c r="AN2120" t="s">
        <v>18411</v>
      </c>
      <c r="AO2120" t="s">
        <v>13832</v>
      </c>
      <c r="AP2120" t="s">
        <v>13833</v>
      </c>
      <c r="AQ2120" t="s">
        <v>4238</v>
      </c>
      <c r="AR2120" t="s">
        <v>13834</v>
      </c>
      <c r="AS2120" t="s">
        <v>20308</v>
      </c>
    </row>
    <row r="2121" spans="1:45" ht="16" x14ac:dyDescent="0.2">
      <c r="A2121" t="s">
        <v>16563</v>
      </c>
      <c r="B2121" t="s">
        <v>8552</v>
      </c>
      <c r="C2121" t="s">
        <v>21</v>
      </c>
      <c r="D2121" t="s">
        <v>19</v>
      </c>
      <c r="E2121" t="s">
        <v>8553</v>
      </c>
      <c r="F2121" t="s">
        <v>4594</v>
      </c>
      <c r="G2121" t="s">
        <v>13829</v>
      </c>
      <c r="H2121" t="s">
        <v>4594</v>
      </c>
      <c r="I2121" t="s">
        <v>13830</v>
      </c>
      <c r="J2121">
        <v>3</v>
      </c>
      <c r="K2121" t="s">
        <v>13831</v>
      </c>
      <c r="M2121" t="s">
        <v>9756</v>
      </c>
      <c r="N2121" t="s">
        <v>18129</v>
      </c>
      <c r="O2121" t="s">
        <v>260</v>
      </c>
      <c r="P2121" t="s">
        <v>18130</v>
      </c>
      <c r="Q2121" t="s">
        <v>16567</v>
      </c>
      <c r="U2121" t="s">
        <v>8561</v>
      </c>
      <c r="V2121" t="s">
        <v>20</v>
      </c>
      <c r="W2121" t="s">
        <v>4195</v>
      </c>
      <c r="X2121" t="s">
        <v>19</v>
      </c>
      <c r="Y2121" t="s">
        <v>20</v>
      </c>
      <c r="Z2121" t="s">
        <v>21</v>
      </c>
      <c r="AA2121" t="s">
        <v>19</v>
      </c>
      <c r="AJ2121" t="s">
        <v>19</v>
      </c>
      <c r="AM2121" t="s">
        <v>18131</v>
      </c>
      <c r="AN2121" t="s">
        <v>18132</v>
      </c>
      <c r="AO2121" t="s">
        <v>13832</v>
      </c>
      <c r="AP2121" t="s">
        <v>13833</v>
      </c>
      <c r="AQ2121" t="s">
        <v>4238</v>
      </c>
      <c r="AR2121" t="s">
        <v>13834</v>
      </c>
      <c r="AS2121" t="s">
        <v>20309</v>
      </c>
    </row>
    <row r="2122" spans="1:45" ht="16" x14ac:dyDescent="0.2">
      <c r="A2122" t="s">
        <v>16563</v>
      </c>
      <c r="B2122" t="s">
        <v>8552</v>
      </c>
      <c r="C2122" t="s">
        <v>21</v>
      </c>
      <c r="D2122" t="s">
        <v>19</v>
      </c>
      <c r="E2122" t="s">
        <v>8553</v>
      </c>
      <c r="F2122" t="s">
        <v>4594</v>
      </c>
      <c r="G2122" t="s">
        <v>13829</v>
      </c>
      <c r="H2122" t="s">
        <v>4594</v>
      </c>
      <c r="I2122" t="s">
        <v>13830</v>
      </c>
      <c r="J2122">
        <v>3</v>
      </c>
      <c r="K2122" t="s">
        <v>13831</v>
      </c>
      <c r="M2122" t="s">
        <v>9756</v>
      </c>
      <c r="N2122" t="s">
        <v>18189</v>
      </c>
      <c r="O2122" t="s">
        <v>3140</v>
      </c>
      <c r="P2122" t="s">
        <v>18190</v>
      </c>
      <c r="Q2122" t="s">
        <v>16567</v>
      </c>
      <c r="U2122" t="s">
        <v>8561</v>
      </c>
      <c r="V2122" t="s">
        <v>20</v>
      </c>
      <c r="W2122" t="s">
        <v>4195</v>
      </c>
      <c r="X2122" t="s">
        <v>19</v>
      </c>
      <c r="Y2122" t="s">
        <v>20</v>
      </c>
      <c r="Z2122" t="s">
        <v>21</v>
      </c>
      <c r="AA2122" t="s">
        <v>19</v>
      </c>
      <c r="AJ2122" t="s">
        <v>19</v>
      </c>
      <c r="AM2122" t="s">
        <v>18191</v>
      </c>
      <c r="AN2122" t="s">
        <v>18192</v>
      </c>
      <c r="AO2122" t="s">
        <v>13832</v>
      </c>
      <c r="AP2122" t="s">
        <v>13833</v>
      </c>
      <c r="AQ2122" t="s">
        <v>4238</v>
      </c>
      <c r="AR2122" t="s">
        <v>13834</v>
      </c>
      <c r="AS2122" t="s">
        <v>20310</v>
      </c>
    </row>
    <row r="2123" spans="1:45" ht="16" x14ac:dyDescent="0.2">
      <c r="A2123" t="s">
        <v>16563</v>
      </c>
      <c r="B2123" t="s">
        <v>8552</v>
      </c>
      <c r="C2123" t="s">
        <v>21</v>
      </c>
      <c r="D2123" t="s">
        <v>19</v>
      </c>
      <c r="E2123" t="s">
        <v>8553</v>
      </c>
      <c r="F2123" t="s">
        <v>4594</v>
      </c>
      <c r="G2123" t="s">
        <v>13829</v>
      </c>
      <c r="H2123" t="s">
        <v>4594</v>
      </c>
      <c r="I2123" t="s">
        <v>13830</v>
      </c>
      <c r="J2123">
        <v>3</v>
      </c>
      <c r="K2123" t="s">
        <v>13831</v>
      </c>
      <c r="M2123" t="s">
        <v>9756</v>
      </c>
      <c r="N2123" t="s">
        <v>18413</v>
      </c>
      <c r="O2123" t="s">
        <v>321</v>
      </c>
      <c r="P2123" t="s">
        <v>18414</v>
      </c>
      <c r="Q2123" t="s">
        <v>16567</v>
      </c>
      <c r="U2123" t="s">
        <v>8561</v>
      </c>
      <c r="V2123" t="s">
        <v>20</v>
      </c>
      <c r="W2123" t="s">
        <v>4195</v>
      </c>
      <c r="X2123" t="s">
        <v>19</v>
      </c>
      <c r="Y2123" t="s">
        <v>20</v>
      </c>
      <c r="Z2123" t="s">
        <v>21</v>
      </c>
      <c r="AA2123" t="s">
        <v>19</v>
      </c>
      <c r="AJ2123" t="s">
        <v>19</v>
      </c>
      <c r="AM2123" t="s">
        <v>18415</v>
      </c>
      <c r="AN2123" t="s">
        <v>18416</v>
      </c>
      <c r="AO2123" t="s">
        <v>13832</v>
      </c>
      <c r="AP2123" t="s">
        <v>13833</v>
      </c>
      <c r="AQ2123" t="s">
        <v>4238</v>
      </c>
      <c r="AR2123" t="s">
        <v>13834</v>
      </c>
      <c r="AS2123" t="s">
        <v>20311</v>
      </c>
    </row>
    <row r="2124" spans="1:45" ht="16" x14ac:dyDescent="0.2">
      <c r="A2124" t="s">
        <v>16563</v>
      </c>
      <c r="B2124" t="s">
        <v>8552</v>
      </c>
      <c r="C2124" t="s">
        <v>21</v>
      </c>
      <c r="D2124" t="s">
        <v>19</v>
      </c>
      <c r="E2124" t="s">
        <v>8553</v>
      </c>
      <c r="F2124" t="s">
        <v>4594</v>
      </c>
      <c r="G2124" t="s">
        <v>13829</v>
      </c>
      <c r="H2124" t="s">
        <v>4594</v>
      </c>
      <c r="I2124" t="s">
        <v>13830</v>
      </c>
      <c r="J2124">
        <v>3</v>
      </c>
      <c r="K2124" t="s">
        <v>13831</v>
      </c>
      <c r="M2124" t="s">
        <v>9756</v>
      </c>
      <c r="N2124" t="s">
        <v>18285</v>
      </c>
      <c r="O2124" t="s">
        <v>18286</v>
      </c>
      <c r="P2124" t="s">
        <v>18287</v>
      </c>
      <c r="Q2124" t="s">
        <v>16567</v>
      </c>
      <c r="U2124" t="s">
        <v>8561</v>
      </c>
      <c r="V2124" t="s">
        <v>20</v>
      </c>
      <c r="W2124" t="s">
        <v>4195</v>
      </c>
      <c r="X2124" t="s">
        <v>19</v>
      </c>
      <c r="Y2124" t="s">
        <v>20</v>
      </c>
      <c r="Z2124" t="s">
        <v>21</v>
      </c>
      <c r="AA2124" t="s">
        <v>19</v>
      </c>
      <c r="AJ2124" t="s">
        <v>19</v>
      </c>
      <c r="AM2124" t="s">
        <v>18288</v>
      </c>
      <c r="AN2124" t="s">
        <v>18289</v>
      </c>
      <c r="AO2124" t="s">
        <v>13832</v>
      </c>
      <c r="AP2124" t="s">
        <v>13833</v>
      </c>
      <c r="AQ2124" t="s">
        <v>4238</v>
      </c>
      <c r="AR2124" t="s">
        <v>13834</v>
      </c>
      <c r="AS2124" t="s">
        <v>20312</v>
      </c>
    </row>
    <row r="2125" spans="1:45" ht="16" x14ac:dyDescent="0.2">
      <c r="A2125" t="s">
        <v>16563</v>
      </c>
      <c r="B2125" t="s">
        <v>8552</v>
      </c>
      <c r="C2125" t="s">
        <v>21</v>
      </c>
      <c r="D2125" t="s">
        <v>19</v>
      </c>
      <c r="E2125" t="s">
        <v>8553</v>
      </c>
      <c r="F2125" t="s">
        <v>4594</v>
      </c>
      <c r="G2125" t="s">
        <v>13829</v>
      </c>
      <c r="H2125" t="s">
        <v>4594</v>
      </c>
      <c r="I2125" t="s">
        <v>13830</v>
      </c>
      <c r="J2125">
        <v>3</v>
      </c>
      <c r="K2125" t="s">
        <v>13831</v>
      </c>
      <c r="M2125" t="s">
        <v>9756</v>
      </c>
      <c r="N2125" t="s">
        <v>18385</v>
      </c>
      <c r="O2125" t="s">
        <v>18386</v>
      </c>
      <c r="P2125" t="s">
        <v>18387</v>
      </c>
      <c r="Q2125" t="s">
        <v>16567</v>
      </c>
      <c r="U2125" t="s">
        <v>8561</v>
      </c>
      <c r="V2125" t="s">
        <v>20</v>
      </c>
      <c r="W2125" t="s">
        <v>4195</v>
      </c>
      <c r="X2125" t="s">
        <v>19</v>
      </c>
      <c r="Y2125" t="s">
        <v>20</v>
      </c>
      <c r="Z2125" t="s">
        <v>21</v>
      </c>
      <c r="AA2125" t="s">
        <v>19</v>
      </c>
      <c r="AJ2125" t="s">
        <v>19</v>
      </c>
      <c r="AM2125" t="s">
        <v>18388</v>
      </c>
      <c r="AN2125" t="s">
        <v>18389</v>
      </c>
      <c r="AO2125" t="s">
        <v>13832</v>
      </c>
      <c r="AP2125" t="s">
        <v>13833</v>
      </c>
      <c r="AQ2125" t="s">
        <v>4238</v>
      </c>
      <c r="AR2125" t="s">
        <v>13834</v>
      </c>
      <c r="AS2125" t="s">
        <v>20313</v>
      </c>
    </row>
    <row r="2126" spans="1:45" ht="16" x14ac:dyDescent="0.2">
      <c r="A2126" t="s">
        <v>16563</v>
      </c>
      <c r="B2126" t="s">
        <v>8552</v>
      </c>
      <c r="C2126" t="s">
        <v>21</v>
      </c>
      <c r="D2126" t="s">
        <v>19</v>
      </c>
      <c r="E2126" t="s">
        <v>8553</v>
      </c>
      <c r="F2126" t="s">
        <v>4594</v>
      </c>
      <c r="G2126" t="s">
        <v>13829</v>
      </c>
      <c r="H2126" t="s">
        <v>4594</v>
      </c>
      <c r="I2126" t="s">
        <v>13830</v>
      </c>
      <c r="J2126">
        <v>3</v>
      </c>
      <c r="K2126" t="s">
        <v>13831</v>
      </c>
      <c r="M2126" t="s">
        <v>9756</v>
      </c>
      <c r="N2126" t="s">
        <v>18244</v>
      </c>
      <c r="O2126" t="s">
        <v>1780</v>
      </c>
      <c r="P2126" t="s">
        <v>18105</v>
      </c>
      <c r="Q2126" t="s">
        <v>16567</v>
      </c>
      <c r="U2126" t="s">
        <v>8561</v>
      </c>
      <c r="V2126" t="s">
        <v>20</v>
      </c>
      <c r="W2126" t="s">
        <v>4195</v>
      </c>
      <c r="X2126" t="s">
        <v>19</v>
      </c>
      <c r="Y2126" t="s">
        <v>20</v>
      </c>
      <c r="Z2126" t="s">
        <v>21</v>
      </c>
      <c r="AA2126" t="s">
        <v>19</v>
      </c>
      <c r="AJ2126" t="s">
        <v>19</v>
      </c>
      <c r="AM2126" t="s">
        <v>18245</v>
      </c>
      <c r="AN2126" t="s">
        <v>18246</v>
      </c>
      <c r="AO2126" t="s">
        <v>13832</v>
      </c>
      <c r="AP2126" t="s">
        <v>13833</v>
      </c>
      <c r="AQ2126" t="s">
        <v>4238</v>
      </c>
      <c r="AR2126" t="s">
        <v>13834</v>
      </c>
      <c r="AS2126" t="s">
        <v>20314</v>
      </c>
    </row>
    <row r="2127" spans="1:45" ht="16" x14ac:dyDescent="0.2">
      <c r="A2127" t="s">
        <v>16563</v>
      </c>
      <c r="B2127" t="s">
        <v>8552</v>
      </c>
      <c r="C2127" t="s">
        <v>21</v>
      </c>
      <c r="D2127" t="s">
        <v>19</v>
      </c>
      <c r="E2127" t="s">
        <v>8553</v>
      </c>
      <c r="F2127" t="s">
        <v>4594</v>
      </c>
      <c r="G2127" t="s">
        <v>13829</v>
      </c>
      <c r="H2127" t="s">
        <v>4594</v>
      </c>
      <c r="I2127" t="s">
        <v>13830</v>
      </c>
      <c r="J2127">
        <v>3</v>
      </c>
      <c r="K2127" t="s">
        <v>13831</v>
      </c>
      <c r="M2127" t="s">
        <v>9756</v>
      </c>
      <c r="N2127" t="s">
        <v>18213</v>
      </c>
      <c r="O2127" t="s">
        <v>18214</v>
      </c>
      <c r="P2127" t="s">
        <v>1713</v>
      </c>
      <c r="Q2127" t="s">
        <v>16567</v>
      </c>
      <c r="U2127" t="s">
        <v>8561</v>
      </c>
      <c r="V2127" t="s">
        <v>20</v>
      </c>
      <c r="W2127" t="s">
        <v>4195</v>
      </c>
      <c r="X2127" t="s">
        <v>19</v>
      </c>
      <c r="Y2127" t="s">
        <v>20</v>
      </c>
      <c r="Z2127" t="s">
        <v>21</v>
      </c>
      <c r="AA2127" t="s">
        <v>19</v>
      </c>
      <c r="AJ2127" t="s">
        <v>19</v>
      </c>
      <c r="AM2127" t="s">
        <v>18215</v>
      </c>
      <c r="AN2127" t="s">
        <v>18216</v>
      </c>
      <c r="AO2127" t="s">
        <v>13832</v>
      </c>
      <c r="AP2127" t="s">
        <v>13833</v>
      </c>
      <c r="AQ2127" t="s">
        <v>4238</v>
      </c>
      <c r="AR2127" t="s">
        <v>13834</v>
      </c>
      <c r="AS2127" t="s">
        <v>20315</v>
      </c>
    </row>
    <row r="2128" spans="1:45" ht="16" x14ac:dyDescent="0.2">
      <c r="A2128" t="s">
        <v>16563</v>
      </c>
      <c r="B2128" t="s">
        <v>8552</v>
      </c>
      <c r="C2128" t="s">
        <v>21</v>
      </c>
      <c r="D2128" t="s">
        <v>19</v>
      </c>
      <c r="E2128" t="s">
        <v>8553</v>
      </c>
      <c r="F2128" t="s">
        <v>4594</v>
      </c>
      <c r="G2128" t="s">
        <v>13829</v>
      </c>
      <c r="H2128" t="s">
        <v>4594</v>
      </c>
      <c r="I2128" t="s">
        <v>13830</v>
      </c>
      <c r="J2128">
        <v>3</v>
      </c>
      <c r="K2128" t="s">
        <v>13831</v>
      </c>
      <c r="M2128" t="s">
        <v>9756</v>
      </c>
      <c r="N2128" t="s">
        <v>18181</v>
      </c>
      <c r="O2128" t="s">
        <v>18182</v>
      </c>
      <c r="P2128" t="s">
        <v>18183</v>
      </c>
      <c r="Q2128" t="s">
        <v>16567</v>
      </c>
      <c r="U2128" t="s">
        <v>8561</v>
      </c>
      <c r="V2128" t="s">
        <v>20</v>
      </c>
      <c r="W2128" t="s">
        <v>4195</v>
      </c>
      <c r="X2128" t="s">
        <v>19</v>
      </c>
      <c r="Y2128" t="s">
        <v>20</v>
      </c>
      <c r="Z2128" t="s">
        <v>21</v>
      </c>
      <c r="AA2128" t="s">
        <v>19</v>
      </c>
      <c r="AJ2128" t="s">
        <v>19</v>
      </c>
      <c r="AM2128" t="s">
        <v>18184</v>
      </c>
      <c r="AN2128" t="s">
        <v>18185</v>
      </c>
      <c r="AO2128" t="s">
        <v>13832</v>
      </c>
      <c r="AP2128" t="s">
        <v>13833</v>
      </c>
      <c r="AQ2128" t="s">
        <v>4238</v>
      </c>
      <c r="AR2128" t="s">
        <v>13834</v>
      </c>
      <c r="AS2128" t="s">
        <v>20316</v>
      </c>
    </row>
    <row r="2129" spans="1:45" ht="16" x14ac:dyDescent="0.2">
      <c r="A2129" t="s">
        <v>16563</v>
      </c>
      <c r="B2129" t="s">
        <v>8552</v>
      </c>
      <c r="C2129" t="s">
        <v>21</v>
      </c>
      <c r="D2129" t="s">
        <v>19</v>
      </c>
      <c r="E2129" t="s">
        <v>8553</v>
      </c>
      <c r="F2129" t="s">
        <v>4594</v>
      </c>
      <c r="G2129" t="s">
        <v>13829</v>
      </c>
      <c r="H2129" t="s">
        <v>4594</v>
      </c>
      <c r="I2129" t="s">
        <v>13830</v>
      </c>
      <c r="J2129">
        <v>3</v>
      </c>
      <c r="K2129" t="s">
        <v>13831</v>
      </c>
      <c r="M2129" t="s">
        <v>9756</v>
      </c>
      <c r="N2129" t="s">
        <v>18165</v>
      </c>
      <c r="O2129" t="s">
        <v>18166</v>
      </c>
      <c r="P2129" t="s">
        <v>18167</v>
      </c>
      <c r="Q2129" t="s">
        <v>16567</v>
      </c>
      <c r="U2129" t="s">
        <v>8561</v>
      </c>
      <c r="V2129" t="s">
        <v>20</v>
      </c>
      <c r="W2129" t="s">
        <v>4195</v>
      </c>
      <c r="X2129" t="s">
        <v>19</v>
      </c>
      <c r="Y2129" t="s">
        <v>20</v>
      </c>
      <c r="Z2129" t="s">
        <v>21</v>
      </c>
      <c r="AA2129" t="s">
        <v>19</v>
      </c>
      <c r="AJ2129" t="s">
        <v>19</v>
      </c>
      <c r="AM2129" t="s">
        <v>18168</v>
      </c>
      <c r="AN2129" t="s">
        <v>18169</v>
      </c>
      <c r="AO2129" t="s">
        <v>13832</v>
      </c>
      <c r="AP2129" t="s">
        <v>13833</v>
      </c>
      <c r="AQ2129" t="s">
        <v>4238</v>
      </c>
      <c r="AR2129" t="s">
        <v>13834</v>
      </c>
      <c r="AS2129" t="s">
        <v>20317</v>
      </c>
    </row>
    <row r="2130" spans="1:45" ht="16" x14ac:dyDescent="0.2">
      <c r="A2130" t="s">
        <v>16563</v>
      </c>
      <c r="B2130" t="s">
        <v>8552</v>
      </c>
      <c r="C2130" t="s">
        <v>21</v>
      </c>
      <c r="D2130" t="s">
        <v>19</v>
      </c>
      <c r="E2130" t="s">
        <v>8553</v>
      </c>
      <c r="F2130" t="s">
        <v>4594</v>
      </c>
      <c r="G2130" t="s">
        <v>13829</v>
      </c>
      <c r="H2130" t="s">
        <v>4594</v>
      </c>
      <c r="I2130" t="s">
        <v>13830</v>
      </c>
      <c r="J2130">
        <v>3</v>
      </c>
      <c r="K2130" t="s">
        <v>13831</v>
      </c>
      <c r="M2130" t="s">
        <v>9756</v>
      </c>
      <c r="N2130" t="s">
        <v>17344</v>
      </c>
      <c r="O2130" t="s">
        <v>373</v>
      </c>
      <c r="P2130" t="s">
        <v>8348</v>
      </c>
      <c r="Q2130" t="s">
        <v>16567</v>
      </c>
      <c r="U2130" t="s">
        <v>8561</v>
      </c>
      <c r="V2130" t="s">
        <v>20</v>
      </c>
      <c r="W2130" t="s">
        <v>7984</v>
      </c>
      <c r="X2130" t="s">
        <v>19</v>
      </c>
      <c r="Y2130" t="s">
        <v>20</v>
      </c>
      <c r="Z2130" t="s">
        <v>21</v>
      </c>
      <c r="AA2130" t="s">
        <v>19</v>
      </c>
      <c r="AJ2130" t="s">
        <v>19</v>
      </c>
      <c r="AM2130" t="s">
        <v>17345</v>
      </c>
      <c r="AN2130" t="s">
        <v>17346</v>
      </c>
      <c r="AO2130" t="s">
        <v>13832</v>
      </c>
      <c r="AP2130" t="s">
        <v>13833</v>
      </c>
      <c r="AQ2130" t="s">
        <v>4238</v>
      </c>
      <c r="AR2130" t="s">
        <v>13834</v>
      </c>
      <c r="AS2130" t="s">
        <v>20318</v>
      </c>
    </row>
    <row r="2131" spans="1:45" ht="16" x14ac:dyDescent="0.2">
      <c r="A2131" t="s">
        <v>16563</v>
      </c>
      <c r="B2131" t="s">
        <v>8552</v>
      </c>
      <c r="C2131" t="s">
        <v>21</v>
      </c>
      <c r="D2131" t="s">
        <v>19</v>
      </c>
      <c r="E2131" t="s">
        <v>8553</v>
      </c>
      <c r="F2131" t="s">
        <v>4594</v>
      </c>
      <c r="G2131" t="s">
        <v>13829</v>
      </c>
      <c r="H2131" t="s">
        <v>4594</v>
      </c>
      <c r="I2131" t="s">
        <v>13830</v>
      </c>
      <c r="J2131">
        <v>3</v>
      </c>
      <c r="K2131" t="s">
        <v>13831</v>
      </c>
      <c r="M2131" t="s">
        <v>9756</v>
      </c>
      <c r="N2131" t="s">
        <v>18098</v>
      </c>
      <c r="O2131" t="s">
        <v>1496</v>
      </c>
      <c r="P2131" t="s">
        <v>18099</v>
      </c>
      <c r="Q2131" t="s">
        <v>16567</v>
      </c>
      <c r="U2131" t="s">
        <v>8561</v>
      </c>
      <c r="V2131" t="s">
        <v>20</v>
      </c>
      <c r="W2131" t="s">
        <v>4195</v>
      </c>
      <c r="X2131" t="s">
        <v>19</v>
      </c>
      <c r="Y2131" t="s">
        <v>20</v>
      </c>
      <c r="Z2131" t="s">
        <v>21</v>
      </c>
      <c r="AA2131" t="s">
        <v>19</v>
      </c>
      <c r="AJ2131" t="s">
        <v>19</v>
      </c>
      <c r="AM2131" t="s">
        <v>18100</v>
      </c>
      <c r="AN2131" t="s">
        <v>18101</v>
      </c>
      <c r="AO2131" t="s">
        <v>13832</v>
      </c>
      <c r="AP2131" t="s">
        <v>13833</v>
      </c>
      <c r="AQ2131" t="s">
        <v>4238</v>
      </c>
      <c r="AR2131" t="s">
        <v>13834</v>
      </c>
      <c r="AS2131" t="s">
        <v>20319</v>
      </c>
    </row>
    <row r="2132" spans="1:45" ht="16" x14ac:dyDescent="0.2">
      <c r="A2132" t="s">
        <v>16563</v>
      </c>
      <c r="B2132" t="s">
        <v>8552</v>
      </c>
      <c r="C2132" t="s">
        <v>21</v>
      </c>
      <c r="D2132" t="s">
        <v>19</v>
      </c>
      <c r="E2132" t="s">
        <v>8553</v>
      </c>
      <c r="F2132" t="s">
        <v>4594</v>
      </c>
      <c r="G2132" t="s">
        <v>13829</v>
      </c>
      <c r="H2132" t="s">
        <v>4594</v>
      </c>
      <c r="I2132" t="s">
        <v>13830</v>
      </c>
      <c r="J2132">
        <v>3</v>
      </c>
      <c r="K2132" t="s">
        <v>13831</v>
      </c>
      <c r="M2132" t="s">
        <v>9756</v>
      </c>
      <c r="N2132" t="s">
        <v>18103</v>
      </c>
      <c r="O2132" t="s">
        <v>18104</v>
      </c>
      <c r="P2132" t="s">
        <v>18105</v>
      </c>
      <c r="Q2132" t="s">
        <v>16567</v>
      </c>
      <c r="U2132" t="s">
        <v>8561</v>
      </c>
      <c r="V2132" t="s">
        <v>20</v>
      </c>
      <c r="W2132" t="s">
        <v>4195</v>
      </c>
      <c r="X2132" t="s">
        <v>19</v>
      </c>
      <c r="Y2132" t="s">
        <v>20</v>
      </c>
      <c r="Z2132" t="s">
        <v>21</v>
      </c>
      <c r="AA2132" t="s">
        <v>19</v>
      </c>
      <c r="AJ2132" t="s">
        <v>19</v>
      </c>
      <c r="AM2132" t="s">
        <v>18106</v>
      </c>
      <c r="AN2132" t="s">
        <v>18107</v>
      </c>
      <c r="AO2132" t="s">
        <v>13832</v>
      </c>
      <c r="AP2132" t="s">
        <v>13833</v>
      </c>
      <c r="AQ2132" t="s">
        <v>4238</v>
      </c>
      <c r="AR2132" t="s">
        <v>13834</v>
      </c>
      <c r="AS2132" t="s">
        <v>20320</v>
      </c>
    </row>
    <row r="2133" spans="1:45" ht="16" x14ac:dyDescent="0.2">
      <c r="A2133" t="s">
        <v>16563</v>
      </c>
      <c r="B2133" t="s">
        <v>8552</v>
      </c>
      <c r="C2133" t="s">
        <v>21</v>
      </c>
      <c r="D2133" t="s">
        <v>19</v>
      </c>
      <c r="E2133" t="s">
        <v>8553</v>
      </c>
      <c r="F2133" t="s">
        <v>4594</v>
      </c>
      <c r="G2133" t="s">
        <v>13829</v>
      </c>
      <c r="H2133" t="s">
        <v>4594</v>
      </c>
      <c r="I2133" t="s">
        <v>13830</v>
      </c>
      <c r="J2133">
        <v>3</v>
      </c>
      <c r="K2133" t="s">
        <v>13831</v>
      </c>
      <c r="M2133" t="s">
        <v>9756</v>
      </c>
      <c r="N2133" t="s">
        <v>18291</v>
      </c>
      <c r="O2133" t="s">
        <v>194</v>
      </c>
      <c r="P2133" t="s">
        <v>18292</v>
      </c>
      <c r="Q2133" t="s">
        <v>16567</v>
      </c>
      <c r="U2133" t="s">
        <v>8561</v>
      </c>
      <c r="V2133" t="s">
        <v>20</v>
      </c>
      <c r="W2133" t="s">
        <v>7984</v>
      </c>
      <c r="X2133" t="s">
        <v>19</v>
      </c>
      <c r="Y2133" t="s">
        <v>20</v>
      </c>
      <c r="Z2133" t="s">
        <v>21</v>
      </c>
      <c r="AA2133" t="s">
        <v>19</v>
      </c>
      <c r="AJ2133" t="s">
        <v>19</v>
      </c>
      <c r="AM2133" t="s">
        <v>18293</v>
      </c>
      <c r="AN2133" t="s">
        <v>18294</v>
      </c>
      <c r="AO2133" t="s">
        <v>13832</v>
      </c>
      <c r="AP2133" t="s">
        <v>13833</v>
      </c>
      <c r="AQ2133" t="s">
        <v>4238</v>
      </c>
      <c r="AR2133" t="s">
        <v>13834</v>
      </c>
      <c r="AS2133" t="s">
        <v>20321</v>
      </c>
    </row>
    <row r="2134" spans="1:45" ht="16" x14ac:dyDescent="0.2">
      <c r="A2134" t="s">
        <v>16563</v>
      </c>
      <c r="B2134" t="s">
        <v>8552</v>
      </c>
      <c r="C2134" t="s">
        <v>21</v>
      </c>
      <c r="D2134" t="s">
        <v>19</v>
      </c>
      <c r="E2134" t="s">
        <v>8553</v>
      </c>
      <c r="F2134" t="s">
        <v>4594</v>
      </c>
      <c r="G2134" t="s">
        <v>13829</v>
      </c>
      <c r="H2134" t="s">
        <v>4594</v>
      </c>
      <c r="I2134" t="s">
        <v>13830</v>
      </c>
      <c r="J2134">
        <v>3</v>
      </c>
      <c r="K2134" t="s">
        <v>13831</v>
      </c>
      <c r="M2134" t="s">
        <v>9756</v>
      </c>
      <c r="N2134" t="s">
        <v>18053</v>
      </c>
      <c r="O2134" t="s">
        <v>18054</v>
      </c>
      <c r="P2134" t="s">
        <v>18055</v>
      </c>
      <c r="Q2134" t="s">
        <v>16567</v>
      </c>
      <c r="U2134" t="s">
        <v>8561</v>
      </c>
      <c r="V2134" t="s">
        <v>20</v>
      </c>
      <c r="W2134" t="s">
        <v>4195</v>
      </c>
      <c r="X2134" t="s">
        <v>19</v>
      </c>
      <c r="Y2134" t="s">
        <v>20</v>
      </c>
      <c r="Z2134" t="s">
        <v>21</v>
      </c>
      <c r="AA2134" t="s">
        <v>19</v>
      </c>
      <c r="AJ2134" t="s">
        <v>19</v>
      </c>
      <c r="AM2134" t="s">
        <v>18056</v>
      </c>
      <c r="AN2134" t="s">
        <v>18057</v>
      </c>
      <c r="AO2134" t="s">
        <v>13832</v>
      </c>
      <c r="AP2134" t="s">
        <v>13833</v>
      </c>
      <c r="AQ2134" t="s">
        <v>4238</v>
      </c>
      <c r="AR2134" t="s">
        <v>13834</v>
      </c>
      <c r="AS2134" t="s">
        <v>20322</v>
      </c>
    </row>
    <row r="2135" spans="1:45" ht="16" x14ac:dyDescent="0.2">
      <c r="A2135" t="s">
        <v>16563</v>
      </c>
      <c r="B2135" t="s">
        <v>8552</v>
      </c>
      <c r="C2135" t="s">
        <v>21</v>
      </c>
      <c r="D2135" t="s">
        <v>19</v>
      </c>
      <c r="E2135" t="s">
        <v>8553</v>
      </c>
      <c r="F2135" t="s">
        <v>4594</v>
      </c>
      <c r="G2135" t="s">
        <v>13829</v>
      </c>
      <c r="H2135" t="s">
        <v>4594</v>
      </c>
      <c r="I2135" t="s">
        <v>13830</v>
      </c>
      <c r="J2135">
        <v>3</v>
      </c>
      <c r="K2135" t="s">
        <v>13831</v>
      </c>
      <c r="M2135" t="s">
        <v>9756</v>
      </c>
      <c r="N2135" t="s">
        <v>18296</v>
      </c>
      <c r="O2135" t="s">
        <v>18297</v>
      </c>
      <c r="P2135" t="s">
        <v>18298</v>
      </c>
      <c r="Q2135" t="s">
        <v>16567</v>
      </c>
      <c r="U2135" t="s">
        <v>8561</v>
      </c>
      <c r="V2135" t="s">
        <v>20</v>
      </c>
      <c r="W2135" t="s">
        <v>4195</v>
      </c>
      <c r="X2135" t="s">
        <v>19</v>
      </c>
      <c r="Y2135" t="s">
        <v>20</v>
      </c>
      <c r="Z2135" t="s">
        <v>21</v>
      </c>
      <c r="AA2135" t="s">
        <v>19</v>
      </c>
      <c r="AJ2135" t="s">
        <v>19</v>
      </c>
      <c r="AM2135" t="s">
        <v>18299</v>
      </c>
      <c r="AN2135" t="s">
        <v>18300</v>
      </c>
      <c r="AO2135" t="s">
        <v>13832</v>
      </c>
      <c r="AP2135" t="s">
        <v>13833</v>
      </c>
      <c r="AQ2135" t="s">
        <v>4238</v>
      </c>
      <c r="AR2135" t="s">
        <v>13834</v>
      </c>
      <c r="AS2135" t="s">
        <v>20323</v>
      </c>
    </row>
    <row r="2136" spans="1:45" ht="16" x14ac:dyDescent="0.2">
      <c r="A2136" t="s">
        <v>16563</v>
      </c>
      <c r="B2136" t="s">
        <v>8552</v>
      </c>
      <c r="C2136" t="s">
        <v>21</v>
      </c>
      <c r="D2136" t="s">
        <v>19</v>
      </c>
      <c r="E2136" t="s">
        <v>8553</v>
      </c>
      <c r="F2136" t="s">
        <v>4594</v>
      </c>
      <c r="G2136" t="s">
        <v>13829</v>
      </c>
      <c r="H2136" t="s">
        <v>4594</v>
      </c>
      <c r="I2136" t="s">
        <v>13830</v>
      </c>
      <c r="J2136">
        <v>3</v>
      </c>
      <c r="K2136" t="s">
        <v>13831</v>
      </c>
      <c r="M2136" t="s">
        <v>9756</v>
      </c>
      <c r="N2136" t="s">
        <v>18076</v>
      </c>
      <c r="O2136" t="s">
        <v>309</v>
      </c>
      <c r="P2136" t="s">
        <v>18077</v>
      </c>
      <c r="Q2136" t="s">
        <v>16567</v>
      </c>
      <c r="U2136" t="s">
        <v>8561</v>
      </c>
      <c r="V2136" t="s">
        <v>20</v>
      </c>
      <c r="W2136" t="s">
        <v>4195</v>
      </c>
      <c r="X2136" t="s">
        <v>19</v>
      </c>
      <c r="Y2136" t="s">
        <v>20</v>
      </c>
      <c r="Z2136" t="s">
        <v>21</v>
      </c>
      <c r="AA2136" t="s">
        <v>19</v>
      </c>
      <c r="AJ2136" t="s">
        <v>19</v>
      </c>
      <c r="AM2136" t="s">
        <v>18078</v>
      </c>
      <c r="AN2136" t="s">
        <v>18079</v>
      </c>
      <c r="AO2136" t="s">
        <v>13832</v>
      </c>
      <c r="AP2136" t="s">
        <v>13833</v>
      </c>
      <c r="AQ2136" t="s">
        <v>4238</v>
      </c>
      <c r="AR2136" t="s">
        <v>13834</v>
      </c>
      <c r="AS2136" t="s">
        <v>20324</v>
      </c>
    </row>
    <row r="2137" spans="1:45" ht="16" x14ac:dyDescent="0.2">
      <c r="A2137" t="s">
        <v>16563</v>
      </c>
      <c r="B2137" t="s">
        <v>8552</v>
      </c>
      <c r="C2137" t="s">
        <v>21</v>
      </c>
      <c r="D2137" t="s">
        <v>19</v>
      </c>
      <c r="E2137" t="s">
        <v>8553</v>
      </c>
      <c r="F2137" t="s">
        <v>4594</v>
      </c>
      <c r="G2137" t="s">
        <v>13829</v>
      </c>
      <c r="H2137" t="s">
        <v>4594</v>
      </c>
      <c r="I2137" t="s">
        <v>13830</v>
      </c>
      <c r="J2137">
        <v>3</v>
      </c>
      <c r="K2137" t="s">
        <v>13831</v>
      </c>
      <c r="M2137" t="s">
        <v>9756</v>
      </c>
      <c r="N2137" t="s">
        <v>18065</v>
      </c>
      <c r="O2137" t="s">
        <v>1454</v>
      </c>
      <c r="P2137" t="s">
        <v>2275</v>
      </c>
      <c r="Q2137" t="s">
        <v>16567</v>
      </c>
      <c r="U2137" t="s">
        <v>8561</v>
      </c>
      <c r="V2137" t="s">
        <v>20</v>
      </c>
      <c r="W2137" t="s">
        <v>4195</v>
      </c>
      <c r="X2137" t="s">
        <v>19</v>
      </c>
      <c r="Y2137" t="s">
        <v>20</v>
      </c>
      <c r="Z2137" t="s">
        <v>21</v>
      </c>
      <c r="AA2137" t="s">
        <v>19</v>
      </c>
      <c r="AJ2137" t="s">
        <v>19</v>
      </c>
      <c r="AM2137" t="s">
        <v>18066</v>
      </c>
      <c r="AN2137" t="s">
        <v>18067</v>
      </c>
      <c r="AO2137" t="s">
        <v>13832</v>
      </c>
      <c r="AP2137" t="s">
        <v>13833</v>
      </c>
      <c r="AQ2137" t="s">
        <v>4238</v>
      </c>
      <c r="AR2137" t="s">
        <v>13834</v>
      </c>
      <c r="AS2137" t="s">
        <v>20325</v>
      </c>
    </row>
    <row r="2138" spans="1:45" ht="16" x14ac:dyDescent="0.2">
      <c r="A2138" t="s">
        <v>16563</v>
      </c>
      <c r="B2138" t="s">
        <v>8552</v>
      </c>
      <c r="C2138" t="s">
        <v>21</v>
      </c>
      <c r="D2138" t="s">
        <v>19</v>
      </c>
      <c r="E2138" t="s">
        <v>8553</v>
      </c>
      <c r="F2138" t="s">
        <v>4594</v>
      </c>
      <c r="G2138" t="s">
        <v>13829</v>
      </c>
      <c r="H2138" t="s">
        <v>4594</v>
      </c>
      <c r="I2138" t="s">
        <v>13830</v>
      </c>
      <c r="J2138">
        <v>3</v>
      </c>
      <c r="K2138" t="s">
        <v>13831</v>
      </c>
      <c r="M2138" t="s">
        <v>9756</v>
      </c>
      <c r="N2138" t="s">
        <v>18311</v>
      </c>
      <c r="O2138" t="s">
        <v>18312</v>
      </c>
      <c r="P2138" t="s">
        <v>18313</v>
      </c>
      <c r="Q2138" t="s">
        <v>16567</v>
      </c>
      <c r="U2138" t="s">
        <v>8561</v>
      </c>
      <c r="V2138" t="s">
        <v>20</v>
      </c>
      <c r="W2138" t="s">
        <v>7984</v>
      </c>
      <c r="X2138" t="s">
        <v>19</v>
      </c>
      <c r="Y2138" t="s">
        <v>20</v>
      </c>
      <c r="Z2138" t="s">
        <v>21</v>
      </c>
      <c r="AA2138" t="s">
        <v>19</v>
      </c>
      <c r="AJ2138" t="s">
        <v>19</v>
      </c>
      <c r="AM2138" t="s">
        <v>18314</v>
      </c>
      <c r="AN2138" t="s">
        <v>18315</v>
      </c>
      <c r="AO2138" t="s">
        <v>13832</v>
      </c>
      <c r="AP2138" t="s">
        <v>13833</v>
      </c>
      <c r="AQ2138" t="s">
        <v>4238</v>
      </c>
      <c r="AR2138" t="s">
        <v>13834</v>
      </c>
      <c r="AS2138" t="s">
        <v>20326</v>
      </c>
    </row>
    <row r="2139" spans="1:45" ht="16" x14ac:dyDescent="0.2">
      <c r="A2139" t="s">
        <v>16563</v>
      </c>
      <c r="B2139" t="s">
        <v>8552</v>
      </c>
      <c r="C2139" t="s">
        <v>21</v>
      </c>
      <c r="D2139" t="s">
        <v>19</v>
      </c>
      <c r="E2139" t="s">
        <v>8553</v>
      </c>
      <c r="F2139" t="s">
        <v>4594</v>
      </c>
      <c r="G2139" t="s">
        <v>13829</v>
      </c>
      <c r="H2139" t="s">
        <v>4594</v>
      </c>
      <c r="I2139" t="s">
        <v>13830</v>
      </c>
      <c r="J2139">
        <v>3</v>
      </c>
      <c r="K2139" t="s">
        <v>13831</v>
      </c>
      <c r="M2139" t="s">
        <v>9756</v>
      </c>
      <c r="N2139" t="s">
        <v>18317</v>
      </c>
      <c r="O2139" t="s">
        <v>18318</v>
      </c>
      <c r="P2139" t="s">
        <v>18319</v>
      </c>
      <c r="Q2139" t="s">
        <v>16567</v>
      </c>
      <c r="U2139" t="s">
        <v>8561</v>
      </c>
      <c r="V2139" t="s">
        <v>20</v>
      </c>
      <c r="W2139" t="s">
        <v>7984</v>
      </c>
      <c r="X2139" t="s">
        <v>19</v>
      </c>
      <c r="Y2139" t="s">
        <v>20</v>
      </c>
      <c r="Z2139" t="s">
        <v>21</v>
      </c>
      <c r="AA2139" t="s">
        <v>19</v>
      </c>
      <c r="AJ2139" t="s">
        <v>19</v>
      </c>
      <c r="AM2139" t="s">
        <v>18320</v>
      </c>
      <c r="AN2139" t="s">
        <v>18321</v>
      </c>
      <c r="AO2139" t="s">
        <v>13832</v>
      </c>
      <c r="AP2139" t="s">
        <v>13833</v>
      </c>
      <c r="AQ2139" t="s">
        <v>4238</v>
      </c>
      <c r="AR2139" t="s">
        <v>13834</v>
      </c>
      <c r="AS2139" t="s">
        <v>20327</v>
      </c>
    </row>
    <row r="2140" spans="1:45" ht="16" x14ac:dyDescent="0.2">
      <c r="A2140" t="s">
        <v>16563</v>
      </c>
      <c r="B2140" t="s">
        <v>8552</v>
      </c>
      <c r="C2140" t="s">
        <v>21</v>
      </c>
      <c r="D2140" t="s">
        <v>19</v>
      </c>
      <c r="E2140" t="s">
        <v>8553</v>
      </c>
      <c r="F2140" t="s">
        <v>4594</v>
      </c>
      <c r="G2140" t="s">
        <v>13829</v>
      </c>
      <c r="H2140" t="s">
        <v>4594</v>
      </c>
      <c r="I2140" t="s">
        <v>13830</v>
      </c>
      <c r="J2140">
        <v>3</v>
      </c>
      <c r="K2140" t="s">
        <v>13831</v>
      </c>
      <c r="M2140" t="s">
        <v>9756</v>
      </c>
      <c r="N2140" t="s">
        <v>18218</v>
      </c>
      <c r="O2140" t="s">
        <v>1376</v>
      </c>
      <c r="P2140" t="s">
        <v>18219</v>
      </c>
      <c r="Q2140" t="s">
        <v>16567</v>
      </c>
      <c r="U2140" t="s">
        <v>8561</v>
      </c>
      <c r="V2140" t="s">
        <v>20</v>
      </c>
      <c r="W2140" t="s">
        <v>4195</v>
      </c>
      <c r="X2140" t="s">
        <v>19</v>
      </c>
      <c r="Y2140" t="s">
        <v>20</v>
      </c>
      <c r="Z2140" t="s">
        <v>21</v>
      </c>
      <c r="AA2140" t="s">
        <v>19</v>
      </c>
      <c r="AJ2140" t="s">
        <v>19</v>
      </c>
      <c r="AM2140" t="s">
        <v>18220</v>
      </c>
      <c r="AN2140" t="s">
        <v>18221</v>
      </c>
      <c r="AO2140" t="s">
        <v>13832</v>
      </c>
      <c r="AP2140" t="s">
        <v>13833</v>
      </c>
      <c r="AQ2140" t="s">
        <v>4238</v>
      </c>
      <c r="AR2140" t="s">
        <v>13834</v>
      </c>
      <c r="AS2140" t="s">
        <v>20328</v>
      </c>
    </row>
    <row r="2141" spans="1:45" ht="16" x14ac:dyDescent="0.2">
      <c r="A2141" t="s">
        <v>16563</v>
      </c>
      <c r="B2141" t="s">
        <v>8552</v>
      </c>
      <c r="C2141" t="s">
        <v>21</v>
      </c>
      <c r="D2141" t="s">
        <v>19</v>
      </c>
      <c r="E2141" t="s">
        <v>8553</v>
      </c>
      <c r="F2141" t="s">
        <v>4594</v>
      </c>
      <c r="G2141" t="s">
        <v>13829</v>
      </c>
      <c r="H2141" t="s">
        <v>4594</v>
      </c>
      <c r="I2141" t="s">
        <v>13830</v>
      </c>
      <c r="J2141">
        <v>3</v>
      </c>
      <c r="K2141" t="s">
        <v>13831</v>
      </c>
      <c r="M2141" t="s">
        <v>9756</v>
      </c>
      <c r="N2141" t="s">
        <v>18088</v>
      </c>
      <c r="O2141" t="s">
        <v>42</v>
      </c>
      <c r="P2141" t="s">
        <v>18089</v>
      </c>
      <c r="Q2141" t="s">
        <v>16567</v>
      </c>
      <c r="U2141" t="s">
        <v>8561</v>
      </c>
      <c r="V2141" t="s">
        <v>20</v>
      </c>
      <c r="W2141" t="s">
        <v>4195</v>
      </c>
      <c r="X2141" t="s">
        <v>19</v>
      </c>
      <c r="Y2141" t="s">
        <v>20</v>
      </c>
      <c r="Z2141" t="s">
        <v>21</v>
      </c>
      <c r="AA2141" t="s">
        <v>19</v>
      </c>
      <c r="AJ2141" t="s">
        <v>19</v>
      </c>
      <c r="AM2141" t="s">
        <v>18090</v>
      </c>
      <c r="AN2141" t="s">
        <v>18091</v>
      </c>
      <c r="AO2141" t="s">
        <v>13832</v>
      </c>
      <c r="AP2141" t="s">
        <v>13833</v>
      </c>
      <c r="AQ2141" t="s">
        <v>4238</v>
      </c>
      <c r="AR2141" t="s">
        <v>13834</v>
      </c>
      <c r="AS2141" t="s">
        <v>20329</v>
      </c>
    </row>
    <row r="2142" spans="1:45" ht="16" x14ac:dyDescent="0.2">
      <c r="A2142" t="s">
        <v>16563</v>
      </c>
      <c r="B2142" t="s">
        <v>8552</v>
      </c>
      <c r="C2142" t="s">
        <v>21</v>
      </c>
      <c r="D2142" t="s">
        <v>19</v>
      </c>
      <c r="E2142" t="s">
        <v>8553</v>
      </c>
      <c r="F2142" t="s">
        <v>4594</v>
      </c>
      <c r="G2142" t="s">
        <v>13915</v>
      </c>
      <c r="H2142" t="s">
        <v>9041</v>
      </c>
      <c r="I2142" t="s">
        <v>13916</v>
      </c>
      <c r="J2142">
        <v>3</v>
      </c>
      <c r="K2142" t="s">
        <v>13917</v>
      </c>
      <c r="N2142" t="s">
        <v>3040</v>
      </c>
      <c r="O2142" t="s">
        <v>2259</v>
      </c>
      <c r="P2142" t="s">
        <v>2260</v>
      </c>
      <c r="Q2142" t="s">
        <v>16567</v>
      </c>
      <c r="U2142" t="s">
        <v>8561</v>
      </c>
      <c r="V2142" t="s">
        <v>20</v>
      </c>
      <c r="W2142" t="s">
        <v>4195</v>
      </c>
      <c r="X2142" t="s">
        <v>19</v>
      </c>
      <c r="Y2142" t="s">
        <v>20</v>
      </c>
      <c r="Z2142" t="s">
        <v>21</v>
      </c>
      <c r="AA2142" t="s">
        <v>19</v>
      </c>
      <c r="AB2142" t="s">
        <v>25</v>
      </c>
      <c r="AC2142" t="s">
        <v>20</v>
      </c>
      <c r="AD2142" t="s">
        <v>21</v>
      </c>
      <c r="AE2142" t="s">
        <v>25</v>
      </c>
      <c r="AJ2142" t="s">
        <v>19</v>
      </c>
      <c r="AK2142" t="s">
        <v>25</v>
      </c>
      <c r="AM2142" t="s">
        <v>3192</v>
      </c>
      <c r="AN2142" t="s">
        <v>3191</v>
      </c>
      <c r="AO2142" t="s">
        <v>13918</v>
      </c>
      <c r="AP2142" t="s">
        <v>13824</v>
      </c>
      <c r="AQ2142" t="s">
        <v>4238</v>
      </c>
      <c r="AR2142" t="s">
        <v>13825</v>
      </c>
      <c r="AS2142" t="s">
        <v>20330</v>
      </c>
    </row>
    <row r="2143" spans="1:45" ht="16" x14ac:dyDescent="0.2">
      <c r="A2143" t="s">
        <v>16563</v>
      </c>
      <c r="B2143" t="s">
        <v>8552</v>
      </c>
      <c r="C2143" t="s">
        <v>21</v>
      </c>
      <c r="D2143" t="s">
        <v>19</v>
      </c>
      <c r="E2143" t="s">
        <v>8553</v>
      </c>
      <c r="F2143" t="s">
        <v>4594</v>
      </c>
      <c r="G2143" t="s">
        <v>13915</v>
      </c>
      <c r="H2143" t="s">
        <v>9041</v>
      </c>
      <c r="I2143" t="s">
        <v>13916</v>
      </c>
      <c r="J2143">
        <v>3</v>
      </c>
      <c r="K2143" t="s">
        <v>13917</v>
      </c>
      <c r="N2143" t="s">
        <v>17750</v>
      </c>
      <c r="O2143" t="s">
        <v>17751</v>
      </c>
      <c r="P2143" t="s">
        <v>17752</v>
      </c>
      <c r="Q2143" t="s">
        <v>16567</v>
      </c>
      <c r="U2143" t="s">
        <v>8561</v>
      </c>
      <c r="V2143" t="s">
        <v>20</v>
      </c>
      <c r="W2143" t="s">
        <v>7984</v>
      </c>
      <c r="X2143" t="s">
        <v>19</v>
      </c>
      <c r="Y2143" t="s">
        <v>20</v>
      </c>
      <c r="Z2143" t="s">
        <v>21</v>
      </c>
      <c r="AA2143" t="s">
        <v>19</v>
      </c>
      <c r="AJ2143" t="s">
        <v>19</v>
      </c>
      <c r="AM2143" t="s">
        <v>17753</v>
      </c>
      <c r="AN2143" t="s">
        <v>17754</v>
      </c>
      <c r="AO2143" t="s">
        <v>13918</v>
      </c>
      <c r="AP2143" t="s">
        <v>13824</v>
      </c>
      <c r="AQ2143" t="s">
        <v>4238</v>
      </c>
      <c r="AR2143" t="s">
        <v>13825</v>
      </c>
      <c r="AS2143" t="s">
        <v>20331</v>
      </c>
    </row>
    <row r="2144" spans="1:45" ht="16" x14ac:dyDescent="0.2">
      <c r="A2144" t="s">
        <v>16563</v>
      </c>
      <c r="B2144" t="s">
        <v>8552</v>
      </c>
      <c r="C2144" t="s">
        <v>21</v>
      </c>
      <c r="D2144" t="s">
        <v>19</v>
      </c>
      <c r="E2144" t="s">
        <v>8553</v>
      </c>
      <c r="F2144" t="s">
        <v>4594</v>
      </c>
      <c r="G2144" t="s">
        <v>13915</v>
      </c>
      <c r="H2144" t="s">
        <v>9041</v>
      </c>
      <c r="I2144" t="s">
        <v>13916</v>
      </c>
      <c r="J2144">
        <v>3</v>
      </c>
      <c r="K2144" t="s">
        <v>13917</v>
      </c>
      <c r="N2144" t="s">
        <v>2909</v>
      </c>
      <c r="O2144" t="s">
        <v>482</v>
      </c>
      <c r="P2144" t="s">
        <v>2321</v>
      </c>
      <c r="Q2144" t="s">
        <v>16567</v>
      </c>
      <c r="U2144" t="s">
        <v>8561</v>
      </c>
      <c r="V2144" t="s">
        <v>20</v>
      </c>
      <c r="W2144" t="s">
        <v>7984</v>
      </c>
      <c r="X2144" t="s">
        <v>19</v>
      </c>
      <c r="Y2144" t="s">
        <v>20</v>
      </c>
      <c r="Z2144" t="s">
        <v>21</v>
      </c>
      <c r="AA2144" t="s">
        <v>19</v>
      </c>
      <c r="AJ2144" t="s">
        <v>19</v>
      </c>
      <c r="AM2144" t="s">
        <v>8439</v>
      </c>
      <c r="AN2144" t="s">
        <v>8438</v>
      </c>
      <c r="AO2144" t="s">
        <v>13918</v>
      </c>
      <c r="AP2144" t="s">
        <v>13824</v>
      </c>
      <c r="AQ2144" t="s">
        <v>4238</v>
      </c>
      <c r="AR2144" t="s">
        <v>13825</v>
      </c>
      <c r="AS2144" t="s">
        <v>20332</v>
      </c>
    </row>
    <row r="2145" spans="1:45" ht="16" x14ac:dyDescent="0.2">
      <c r="A2145" t="s">
        <v>16563</v>
      </c>
      <c r="B2145" t="s">
        <v>8552</v>
      </c>
      <c r="C2145" t="s">
        <v>21</v>
      </c>
      <c r="D2145" t="s">
        <v>19</v>
      </c>
      <c r="E2145" t="s">
        <v>8553</v>
      </c>
      <c r="F2145" t="s">
        <v>4594</v>
      </c>
      <c r="G2145" t="s">
        <v>13915</v>
      </c>
      <c r="H2145" t="s">
        <v>9041</v>
      </c>
      <c r="I2145" t="s">
        <v>13916</v>
      </c>
      <c r="J2145">
        <v>3</v>
      </c>
      <c r="K2145" t="s">
        <v>13917</v>
      </c>
      <c r="N2145" t="s">
        <v>2833</v>
      </c>
      <c r="O2145" t="s">
        <v>846</v>
      </c>
      <c r="P2145" t="s">
        <v>2834</v>
      </c>
      <c r="Q2145" t="s">
        <v>16567</v>
      </c>
      <c r="U2145" t="s">
        <v>8561</v>
      </c>
      <c r="V2145" t="s">
        <v>20</v>
      </c>
      <c r="W2145" t="s">
        <v>4195</v>
      </c>
      <c r="X2145" t="s">
        <v>19</v>
      </c>
      <c r="Y2145" t="s">
        <v>20</v>
      </c>
      <c r="Z2145" t="s">
        <v>21</v>
      </c>
      <c r="AA2145" t="s">
        <v>19</v>
      </c>
      <c r="AJ2145" t="s">
        <v>19</v>
      </c>
      <c r="AM2145" t="s">
        <v>10934</v>
      </c>
      <c r="AN2145" t="s">
        <v>10935</v>
      </c>
      <c r="AO2145" t="s">
        <v>13918</v>
      </c>
      <c r="AP2145" t="s">
        <v>13824</v>
      </c>
      <c r="AQ2145" t="s">
        <v>4238</v>
      </c>
      <c r="AR2145" t="s">
        <v>13825</v>
      </c>
      <c r="AS2145" t="s">
        <v>20333</v>
      </c>
    </row>
    <row r="2146" spans="1:45" ht="16" x14ac:dyDescent="0.2">
      <c r="A2146" t="s">
        <v>16563</v>
      </c>
      <c r="B2146" t="s">
        <v>8552</v>
      </c>
      <c r="C2146" t="s">
        <v>21</v>
      </c>
      <c r="D2146" t="s">
        <v>19</v>
      </c>
      <c r="E2146" t="s">
        <v>8553</v>
      </c>
      <c r="F2146" t="s">
        <v>4594</v>
      </c>
      <c r="G2146" t="s">
        <v>13915</v>
      </c>
      <c r="H2146" t="s">
        <v>9041</v>
      </c>
      <c r="I2146" t="s">
        <v>13916</v>
      </c>
      <c r="J2146">
        <v>3</v>
      </c>
      <c r="K2146" t="s">
        <v>13917</v>
      </c>
      <c r="N2146" t="s">
        <v>10849</v>
      </c>
      <c r="O2146" t="s">
        <v>10850</v>
      </c>
      <c r="P2146" t="s">
        <v>10851</v>
      </c>
      <c r="Q2146" t="s">
        <v>16567</v>
      </c>
      <c r="U2146" t="s">
        <v>8561</v>
      </c>
      <c r="V2146" t="s">
        <v>20</v>
      </c>
      <c r="W2146" t="s">
        <v>4195</v>
      </c>
      <c r="X2146" t="s">
        <v>19</v>
      </c>
      <c r="Y2146" t="s">
        <v>20</v>
      </c>
      <c r="Z2146" t="s">
        <v>21</v>
      </c>
      <c r="AA2146" t="s">
        <v>19</v>
      </c>
      <c r="AJ2146" t="s">
        <v>19</v>
      </c>
      <c r="AM2146" t="s">
        <v>10853</v>
      </c>
      <c r="AN2146" t="s">
        <v>10854</v>
      </c>
      <c r="AO2146" t="s">
        <v>13918</v>
      </c>
      <c r="AP2146" t="s">
        <v>13824</v>
      </c>
      <c r="AQ2146" t="s">
        <v>4238</v>
      </c>
      <c r="AR2146" t="s">
        <v>13825</v>
      </c>
      <c r="AS2146" t="s">
        <v>20334</v>
      </c>
    </row>
    <row r="2147" spans="1:45" ht="16" x14ac:dyDescent="0.2">
      <c r="A2147" t="s">
        <v>16563</v>
      </c>
      <c r="B2147" t="s">
        <v>8552</v>
      </c>
      <c r="C2147" t="s">
        <v>21</v>
      </c>
      <c r="D2147" t="s">
        <v>19</v>
      </c>
      <c r="E2147" t="s">
        <v>8553</v>
      </c>
      <c r="F2147" t="s">
        <v>4594</v>
      </c>
      <c r="G2147" t="s">
        <v>13915</v>
      </c>
      <c r="H2147" t="s">
        <v>9041</v>
      </c>
      <c r="I2147" t="s">
        <v>13916</v>
      </c>
      <c r="J2147">
        <v>3</v>
      </c>
      <c r="K2147" t="s">
        <v>13917</v>
      </c>
      <c r="N2147" t="s">
        <v>8368</v>
      </c>
      <c r="O2147" t="s">
        <v>432</v>
      </c>
      <c r="P2147" t="s">
        <v>8367</v>
      </c>
      <c r="Q2147" t="s">
        <v>16567</v>
      </c>
      <c r="U2147" t="s">
        <v>8561</v>
      </c>
      <c r="V2147" t="s">
        <v>20</v>
      </c>
      <c r="W2147" t="s">
        <v>4195</v>
      </c>
      <c r="X2147" t="s">
        <v>25</v>
      </c>
      <c r="Y2147" t="s">
        <v>20</v>
      </c>
      <c r="Z2147" t="s">
        <v>21</v>
      </c>
      <c r="AA2147" t="s">
        <v>25</v>
      </c>
      <c r="AB2147" t="s">
        <v>19</v>
      </c>
      <c r="AC2147" t="s">
        <v>20</v>
      </c>
      <c r="AD2147" t="s">
        <v>21</v>
      </c>
      <c r="AE2147" t="s">
        <v>19</v>
      </c>
      <c r="AJ2147" t="s">
        <v>25</v>
      </c>
      <c r="AK2147" t="s">
        <v>19</v>
      </c>
      <c r="AM2147" t="s">
        <v>8362</v>
      </c>
      <c r="AN2147" t="s">
        <v>8361</v>
      </c>
      <c r="AO2147" t="s">
        <v>13918</v>
      </c>
      <c r="AP2147" t="s">
        <v>13824</v>
      </c>
      <c r="AQ2147" t="s">
        <v>4238</v>
      </c>
      <c r="AR2147" t="s">
        <v>13825</v>
      </c>
      <c r="AS2147" t="s">
        <v>20335</v>
      </c>
    </row>
    <row r="2148" spans="1:45" ht="16" x14ac:dyDescent="0.2">
      <c r="A2148" t="s">
        <v>16563</v>
      </c>
      <c r="B2148" t="s">
        <v>8552</v>
      </c>
      <c r="C2148" t="s">
        <v>21</v>
      </c>
      <c r="D2148" t="s">
        <v>19</v>
      </c>
      <c r="E2148" t="s">
        <v>8553</v>
      </c>
      <c r="F2148" t="s">
        <v>4594</v>
      </c>
      <c r="G2148" t="s">
        <v>13915</v>
      </c>
      <c r="H2148" t="s">
        <v>9041</v>
      </c>
      <c r="I2148" t="s">
        <v>13916</v>
      </c>
      <c r="J2148">
        <v>3</v>
      </c>
      <c r="K2148" t="s">
        <v>13917</v>
      </c>
      <c r="N2148" t="s">
        <v>4750</v>
      </c>
      <c r="O2148" t="s">
        <v>833</v>
      </c>
      <c r="P2148" t="s">
        <v>4749</v>
      </c>
      <c r="Q2148" t="s">
        <v>16567</v>
      </c>
      <c r="U2148" t="s">
        <v>8561</v>
      </c>
      <c r="V2148" t="s">
        <v>20</v>
      </c>
      <c r="W2148" t="s">
        <v>4195</v>
      </c>
      <c r="X2148" t="s">
        <v>19</v>
      </c>
      <c r="Y2148" t="s">
        <v>20</v>
      </c>
      <c r="Z2148" t="s">
        <v>21</v>
      </c>
      <c r="AA2148" t="s">
        <v>19</v>
      </c>
      <c r="AJ2148" t="s">
        <v>19</v>
      </c>
      <c r="AM2148" t="s">
        <v>4741</v>
      </c>
      <c r="AN2148" t="s">
        <v>4740</v>
      </c>
      <c r="AO2148" t="s">
        <v>13918</v>
      </c>
      <c r="AP2148" t="s">
        <v>13824</v>
      </c>
      <c r="AQ2148" t="s">
        <v>4238</v>
      </c>
      <c r="AR2148" t="s">
        <v>13825</v>
      </c>
      <c r="AS2148" t="s">
        <v>20336</v>
      </c>
    </row>
    <row r="2149" spans="1:45" ht="16" x14ac:dyDescent="0.2">
      <c r="A2149" t="s">
        <v>16563</v>
      </c>
      <c r="B2149" t="s">
        <v>8552</v>
      </c>
      <c r="C2149" t="s">
        <v>21</v>
      </c>
      <c r="D2149" t="s">
        <v>19</v>
      </c>
      <c r="E2149" t="s">
        <v>8553</v>
      </c>
      <c r="F2149" t="s">
        <v>4594</v>
      </c>
      <c r="G2149" t="s">
        <v>13915</v>
      </c>
      <c r="H2149" t="s">
        <v>9041</v>
      </c>
      <c r="I2149" t="s">
        <v>13916</v>
      </c>
      <c r="J2149">
        <v>3</v>
      </c>
      <c r="K2149" t="s">
        <v>13917</v>
      </c>
      <c r="N2149" t="s">
        <v>10257</v>
      </c>
      <c r="O2149" t="s">
        <v>10258</v>
      </c>
      <c r="P2149" t="s">
        <v>10259</v>
      </c>
      <c r="Q2149" t="s">
        <v>16567</v>
      </c>
      <c r="U2149" t="s">
        <v>8561</v>
      </c>
      <c r="V2149" t="s">
        <v>20</v>
      </c>
      <c r="W2149" t="s">
        <v>4195</v>
      </c>
      <c r="X2149" t="s">
        <v>55</v>
      </c>
      <c r="Y2149" t="s">
        <v>20</v>
      </c>
      <c r="Z2149" t="s">
        <v>48</v>
      </c>
      <c r="AA2149" t="s">
        <v>55</v>
      </c>
      <c r="AB2149" t="s">
        <v>19</v>
      </c>
      <c r="AC2149" t="s">
        <v>20</v>
      </c>
      <c r="AD2149" t="s">
        <v>21</v>
      </c>
      <c r="AE2149" t="s">
        <v>19</v>
      </c>
      <c r="AJ2149" t="s">
        <v>55</v>
      </c>
      <c r="AK2149" t="s">
        <v>19</v>
      </c>
      <c r="AM2149" t="s">
        <v>10260</v>
      </c>
      <c r="AN2149" t="s">
        <v>10261</v>
      </c>
      <c r="AO2149" t="s">
        <v>13918</v>
      </c>
      <c r="AP2149" t="s">
        <v>13824</v>
      </c>
      <c r="AQ2149" t="s">
        <v>4238</v>
      </c>
      <c r="AR2149" t="s">
        <v>13825</v>
      </c>
      <c r="AS2149" t="s">
        <v>20337</v>
      </c>
    </row>
    <row r="2150" spans="1:45" ht="16" x14ac:dyDescent="0.2">
      <c r="A2150" t="s">
        <v>16563</v>
      </c>
      <c r="B2150" t="s">
        <v>8552</v>
      </c>
      <c r="C2150" t="s">
        <v>21</v>
      </c>
      <c r="D2150" t="s">
        <v>19</v>
      </c>
      <c r="E2150" t="s">
        <v>8553</v>
      </c>
      <c r="F2150" t="s">
        <v>4594</v>
      </c>
      <c r="G2150" t="s">
        <v>13915</v>
      </c>
      <c r="H2150" t="s">
        <v>9041</v>
      </c>
      <c r="I2150" t="s">
        <v>13916</v>
      </c>
      <c r="J2150">
        <v>3</v>
      </c>
      <c r="K2150" t="s">
        <v>13917</v>
      </c>
      <c r="N2150" t="s">
        <v>11159</v>
      </c>
      <c r="O2150" t="s">
        <v>11160</v>
      </c>
      <c r="P2150" t="s">
        <v>11161</v>
      </c>
      <c r="Q2150" t="s">
        <v>16567</v>
      </c>
      <c r="U2150" t="s">
        <v>8561</v>
      </c>
      <c r="V2150" t="s">
        <v>20</v>
      </c>
      <c r="W2150" t="s">
        <v>7984</v>
      </c>
      <c r="X2150" t="s">
        <v>199</v>
      </c>
      <c r="Y2150" t="s">
        <v>20</v>
      </c>
      <c r="Z2150" t="s">
        <v>21</v>
      </c>
      <c r="AA2150" t="s">
        <v>200</v>
      </c>
      <c r="AB2150" t="s">
        <v>19</v>
      </c>
      <c r="AC2150" t="s">
        <v>20</v>
      </c>
      <c r="AD2150" t="s">
        <v>21</v>
      </c>
      <c r="AE2150" t="s">
        <v>19</v>
      </c>
      <c r="AJ2150" t="s">
        <v>199</v>
      </c>
      <c r="AK2150" t="s">
        <v>19</v>
      </c>
      <c r="AM2150" t="s">
        <v>11162</v>
      </c>
      <c r="AN2150" t="s">
        <v>11163</v>
      </c>
      <c r="AO2150" t="s">
        <v>13918</v>
      </c>
      <c r="AP2150" t="s">
        <v>13824</v>
      </c>
      <c r="AQ2150" t="s">
        <v>4238</v>
      </c>
      <c r="AR2150" t="s">
        <v>13825</v>
      </c>
      <c r="AS2150" t="s">
        <v>20338</v>
      </c>
    </row>
    <row r="2151" spans="1:45" ht="16" x14ac:dyDescent="0.2">
      <c r="A2151" t="s">
        <v>16563</v>
      </c>
      <c r="B2151" t="s">
        <v>8552</v>
      </c>
      <c r="C2151" t="s">
        <v>21</v>
      </c>
      <c r="D2151" t="s">
        <v>19</v>
      </c>
      <c r="E2151" t="s">
        <v>8553</v>
      </c>
      <c r="F2151" t="s">
        <v>4594</v>
      </c>
      <c r="G2151" t="s">
        <v>13915</v>
      </c>
      <c r="H2151" t="s">
        <v>9041</v>
      </c>
      <c r="I2151" t="s">
        <v>13916</v>
      </c>
      <c r="J2151">
        <v>3</v>
      </c>
      <c r="K2151" t="s">
        <v>13917</v>
      </c>
      <c r="N2151" t="s">
        <v>10808</v>
      </c>
      <c r="O2151" t="s">
        <v>1062</v>
      </c>
      <c r="P2151" t="s">
        <v>10809</v>
      </c>
      <c r="Q2151" t="s">
        <v>16567</v>
      </c>
      <c r="U2151" t="s">
        <v>8561</v>
      </c>
      <c r="V2151" t="s">
        <v>20</v>
      </c>
      <c r="W2151" t="s">
        <v>4195</v>
      </c>
      <c r="X2151" t="s">
        <v>19</v>
      </c>
      <c r="Y2151" t="s">
        <v>20</v>
      </c>
      <c r="Z2151" t="s">
        <v>21</v>
      </c>
      <c r="AA2151" t="s">
        <v>19</v>
      </c>
      <c r="AJ2151" t="s">
        <v>19</v>
      </c>
      <c r="AM2151" t="s">
        <v>10810</v>
      </c>
      <c r="AN2151" t="s">
        <v>10811</v>
      </c>
      <c r="AO2151" t="s">
        <v>13918</v>
      </c>
      <c r="AP2151" t="s">
        <v>13824</v>
      </c>
      <c r="AQ2151" t="s">
        <v>4238</v>
      </c>
      <c r="AR2151" t="s">
        <v>13825</v>
      </c>
      <c r="AS2151" t="s">
        <v>20339</v>
      </c>
    </row>
    <row r="2152" spans="1:45" ht="16" x14ac:dyDescent="0.2">
      <c r="A2152" t="s">
        <v>16563</v>
      </c>
      <c r="B2152" t="s">
        <v>8552</v>
      </c>
      <c r="C2152" t="s">
        <v>21</v>
      </c>
      <c r="D2152" t="s">
        <v>19</v>
      </c>
      <c r="E2152" t="s">
        <v>8553</v>
      </c>
      <c r="F2152" t="s">
        <v>4594</v>
      </c>
      <c r="G2152" t="s">
        <v>13915</v>
      </c>
      <c r="H2152" t="s">
        <v>9041</v>
      </c>
      <c r="I2152" t="s">
        <v>13916</v>
      </c>
      <c r="J2152">
        <v>3</v>
      </c>
      <c r="K2152" t="s">
        <v>13917</v>
      </c>
      <c r="N2152" t="s">
        <v>17850</v>
      </c>
      <c r="O2152" t="s">
        <v>17851</v>
      </c>
      <c r="P2152" t="s">
        <v>17852</v>
      </c>
      <c r="Q2152" t="s">
        <v>16567</v>
      </c>
      <c r="U2152" t="s">
        <v>8561</v>
      </c>
      <c r="V2152" t="s">
        <v>20</v>
      </c>
      <c r="W2152" t="s">
        <v>4195</v>
      </c>
      <c r="X2152" t="s">
        <v>19</v>
      </c>
      <c r="Y2152" t="s">
        <v>20</v>
      </c>
      <c r="Z2152" t="s">
        <v>21</v>
      </c>
      <c r="AA2152" t="s">
        <v>19</v>
      </c>
      <c r="AJ2152" t="s">
        <v>19</v>
      </c>
      <c r="AM2152" t="s">
        <v>17853</v>
      </c>
      <c r="AN2152" t="s">
        <v>17854</v>
      </c>
      <c r="AO2152" t="s">
        <v>13918</v>
      </c>
      <c r="AP2152" t="s">
        <v>13824</v>
      </c>
      <c r="AQ2152" t="s">
        <v>4238</v>
      </c>
      <c r="AR2152" t="s">
        <v>13825</v>
      </c>
      <c r="AS2152" t="s">
        <v>20340</v>
      </c>
    </row>
    <row r="2153" spans="1:45" ht="16" x14ac:dyDescent="0.2">
      <c r="A2153" t="s">
        <v>16563</v>
      </c>
      <c r="B2153" t="s">
        <v>8552</v>
      </c>
      <c r="C2153" t="s">
        <v>21</v>
      </c>
      <c r="D2153" t="s">
        <v>19</v>
      </c>
      <c r="E2153" t="s">
        <v>8553</v>
      </c>
      <c r="F2153" t="s">
        <v>4594</v>
      </c>
      <c r="G2153" t="s">
        <v>13915</v>
      </c>
      <c r="H2153" t="s">
        <v>9041</v>
      </c>
      <c r="I2153" t="s">
        <v>13916</v>
      </c>
      <c r="J2153">
        <v>3</v>
      </c>
      <c r="K2153" t="s">
        <v>13917</v>
      </c>
      <c r="N2153" t="s">
        <v>11067</v>
      </c>
      <c r="O2153" t="s">
        <v>2417</v>
      </c>
      <c r="P2153" t="s">
        <v>11068</v>
      </c>
      <c r="Q2153" t="s">
        <v>16567</v>
      </c>
      <c r="U2153" t="s">
        <v>8561</v>
      </c>
      <c r="V2153" t="s">
        <v>20</v>
      </c>
      <c r="W2153" t="s">
        <v>4195</v>
      </c>
      <c r="X2153" t="s">
        <v>19</v>
      </c>
      <c r="Y2153" t="s">
        <v>20</v>
      </c>
      <c r="Z2153" t="s">
        <v>21</v>
      </c>
      <c r="AA2153" t="s">
        <v>19</v>
      </c>
      <c r="AJ2153" t="s">
        <v>19</v>
      </c>
      <c r="AM2153" t="s">
        <v>11069</v>
      </c>
      <c r="AN2153" t="s">
        <v>11070</v>
      </c>
      <c r="AO2153" t="s">
        <v>13918</v>
      </c>
      <c r="AP2153" t="s">
        <v>13824</v>
      </c>
      <c r="AQ2153" t="s">
        <v>4238</v>
      </c>
      <c r="AR2153" t="s">
        <v>13825</v>
      </c>
      <c r="AS2153" t="s">
        <v>20341</v>
      </c>
    </row>
    <row r="2154" spans="1:45" ht="16" x14ac:dyDescent="0.2">
      <c r="A2154" t="s">
        <v>16563</v>
      </c>
      <c r="B2154" t="s">
        <v>8552</v>
      </c>
      <c r="C2154" t="s">
        <v>21</v>
      </c>
      <c r="D2154" t="s">
        <v>19</v>
      </c>
      <c r="E2154" t="s">
        <v>8553</v>
      </c>
      <c r="F2154" t="s">
        <v>4594</v>
      </c>
      <c r="G2154" t="s">
        <v>13915</v>
      </c>
      <c r="H2154" t="s">
        <v>9041</v>
      </c>
      <c r="I2154" t="s">
        <v>13916</v>
      </c>
      <c r="J2154">
        <v>3</v>
      </c>
      <c r="K2154" t="s">
        <v>13917</v>
      </c>
      <c r="N2154" t="s">
        <v>10992</v>
      </c>
      <c r="O2154" t="s">
        <v>217</v>
      </c>
      <c r="P2154" t="s">
        <v>10993</v>
      </c>
      <c r="Q2154" t="s">
        <v>16567</v>
      </c>
      <c r="U2154" t="s">
        <v>8561</v>
      </c>
      <c r="V2154" t="s">
        <v>20</v>
      </c>
      <c r="W2154" t="s">
        <v>7984</v>
      </c>
      <c r="X2154" t="s">
        <v>19</v>
      </c>
      <c r="Y2154" t="s">
        <v>20</v>
      </c>
      <c r="Z2154" t="s">
        <v>21</v>
      </c>
      <c r="AA2154" t="s">
        <v>19</v>
      </c>
      <c r="AJ2154" t="s">
        <v>19</v>
      </c>
      <c r="AM2154" t="s">
        <v>10994</v>
      </c>
      <c r="AN2154" t="s">
        <v>10995</v>
      </c>
      <c r="AO2154" t="s">
        <v>13918</v>
      </c>
      <c r="AP2154" t="s">
        <v>13824</v>
      </c>
      <c r="AQ2154" t="s">
        <v>4238</v>
      </c>
      <c r="AR2154" t="s">
        <v>13825</v>
      </c>
      <c r="AS2154" t="s">
        <v>20342</v>
      </c>
    </row>
    <row r="2155" spans="1:45" ht="16" x14ac:dyDescent="0.2">
      <c r="A2155" t="s">
        <v>16563</v>
      </c>
      <c r="B2155" t="s">
        <v>8552</v>
      </c>
      <c r="C2155" t="s">
        <v>21</v>
      </c>
      <c r="D2155" t="s">
        <v>19</v>
      </c>
      <c r="E2155" t="s">
        <v>8553</v>
      </c>
      <c r="F2155" t="s">
        <v>4594</v>
      </c>
      <c r="G2155" t="s">
        <v>13915</v>
      </c>
      <c r="H2155" t="s">
        <v>9041</v>
      </c>
      <c r="I2155" t="s">
        <v>13916</v>
      </c>
      <c r="J2155">
        <v>3</v>
      </c>
      <c r="K2155" t="s">
        <v>13917</v>
      </c>
      <c r="N2155" t="s">
        <v>8245</v>
      </c>
      <c r="O2155" t="s">
        <v>8244</v>
      </c>
      <c r="P2155" t="s">
        <v>8243</v>
      </c>
      <c r="Q2155" t="s">
        <v>16567</v>
      </c>
      <c r="U2155" t="s">
        <v>8561</v>
      </c>
      <c r="V2155" t="s">
        <v>20</v>
      </c>
      <c r="W2155" t="s">
        <v>7984</v>
      </c>
      <c r="X2155" t="s">
        <v>19</v>
      </c>
      <c r="Y2155" t="s">
        <v>20</v>
      </c>
      <c r="Z2155" t="s">
        <v>21</v>
      </c>
      <c r="AA2155" t="s">
        <v>19</v>
      </c>
      <c r="AJ2155" t="s">
        <v>19</v>
      </c>
      <c r="AM2155" t="s">
        <v>8238</v>
      </c>
      <c r="AN2155" t="s">
        <v>8237</v>
      </c>
      <c r="AO2155" t="s">
        <v>13918</v>
      </c>
      <c r="AP2155" t="s">
        <v>13824</v>
      </c>
      <c r="AQ2155" t="s">
        <v>4238</v>
      </c>
      <c r="AR2155" t="s">
        <v>13825</v>
      </c>
      <c r="AS2155" t="s">
        <v>20343</v>
      </c>
    </row>
    <row r="2156" spans="1:45" ht="16" x14ac:dyDescent="0.2">
      <c r="A2156" t="s">
        <v>16563</v>
      </c>
      <c r="B2156" t="s">
        <v>8552</v>
      </c>
      <c r="C2156" t="s">
        <v>21</v>
      </c>
      <c r="D2156" t="s">
        <v>19</v>
      </c>
      <c r="E2156" t="s">
        <v>8553</v>
      </c>
      <c r="F2156" t="s">
        <v>4594</v>
      </c>
      <c r="G2156" t="s">
        <v>13915</v>
      </c>
      <c r="H2156" t="s">
        <v>9041</v>
      </c>
      <c r="I2156" t="s">
        <v>13916</v>
      </c>
      <c r="J2156">
        <v>3</v>
      </c>
      <c r="K2156" t="s">
        <v>13917</v>
      </c>
      <c r="N2156" t="s">
        <v>9695</v>
      </c>
      <c r="O2156" t="s">
        <v>202</v>
      </c>
      <c r="P2156" t="s">
        <v>9696</v>
      </c>
      <c r="Q2156" t="s">
        <v>16567</v>
      </c>
      <c r="U2156" t="s">
        <v>8561</v>
      </c>
      <c r="V2156" t="s">
        <v>20</v>
      </c>
      <c r="W2156" t="s">
        <v>4195</v>
      </c>
      <c r="X2156" t="s">
        <v>55</v>
      </c>
      <c r="Y2156" t="s">
        <v>20</v>
      </c>
      <c r="Z2156" t="s">
        <v>48</v>
      </c>
      <c r="AA2156" t="s">
        <v>55</v>
      </c>
      <c r="AB2156" t="s">
        <v>19</v>
      </c>
      <c r="AC2156" t="s">
        <v>20</v>
      </c>
      <c r="AD2156" t="s">
        <v>21</v>
      </c>
      <c r="AE2156" t="s">
        <v>19</v>
      </c>
      <c r="AJ2156" t="s">
        <v>55</v>
      </c>
      <c r="AK2156" t="s">
        <v>19</v>
      </c>
      <c r="AM2156" t="s">
        <v>9697</v>
      </c>
      <c r="AN2156" t="s">
        <v>9698</v>
      </c>
      <c r="AO2156" t="s">
        <v>13918</v>
      </c>
      <c r="AP2156" t="s">
        <v>13824</v>
      </c>
      <c r="AQ2156" t="s">
        <v>4238</v>
      </c>
      <c r="AR2156" t="s">
        <v>13825</v>
      </c>
      <c r="AS2156" t="s">
        <v>20344</v>
      </c>
    </row>
    <row r="2157" spans="1:45" ht="16" x14ac:dyDescent="0.2">
      <c r="A2157" t="s">
        <v>16563</v>
      </c>
      <c r="B2157" t="s">
        <v>8552</v>
      </c>
      <c r="C2157" t="s">
        <v>21</v>
      </c>
      <c r="D2157" t="s">
        <v>19</v>
      </c>
      <c r="E2157" t="s">
        <v>8553</v>
      </c>
      <c r="F2157" t="s">
        <v>4594</v>
      </c>
      <c r="G2157" t="s">
        <v>13915</v>
      </c>
      <c r="H2157" t="s">
        <v>9041</v>
      </c>
      <c r="I2157" t="s">
        <v>13916</v>
      </c>
      <c r="J2157">
        <v>3</v>
      </c>
      <c r="K2157" t="s">
        <v>13917</v>
      </c>
      <c r="N2157" t="s">
        <v>11183</v>
      </c>
      <c r="O2157" t="s">
        <v>482</v>
      </c>
      <c r="P2157" t="s">
        <v>11184</v>
      </c>
      <c r="Q2157" t="s">
        <v>16567</v>
      </c>
      <c r="U2157" t="s">
        <v>8561</v>
      </c>
      <c r="V2157" t="s">
        <v>20</v>
      </c>
      <c r="W2157" t="s">
        <v>4195</v>
      </c>
      <c r="X2157" t="s">
        <v>19</v>
      </c>
      <c r="Y2157" t="s">
        <v>20</v>
      </c>
      <c r="Z2157" t="s">
        <v>21</v>
      </c>
      <c r="AA2157" t="s">
        <v>19</v>
      </c>
      <c r="AJ2157" t="s">
        <v>19</v>
      </c>
      <c r="AM2157" t="s">
        <v>11185</v>
      </c>
      <c r="AN2157" t="s">
        <v>11186</v>
      </c>
      <c r="AO2157" t="s">
        <v>13918</v>
      </c>
      <c r="AP2157" t="s">
        <v>13824</v>
      </c>
      <c r="AQ2157" t="s">
        <v>4238</v>
      </c>
      <c r="AR2157" t="s">
        <v>13825</v>
      </c>
      <c r="AS2157" t="s">
        <v>20345</v>
      </c>
    </row>
    <row r="2158" spans="1:45" ht="16" x14ac:dyDescent="0.2">
      <c r="A2158" t="s">
        <v>16563</v>
      </c>
      <c r="B2158" t="s">
        <v>8552</v>
      </c>
      <c r="C2158" t="s">
        <v>21</v>
      </c>
      <c r="D2158" t="s">
        <v>19</v>
      </c>
      <c r="E2158" t="s">
        <v>8553</v>
      </c>
      <c r="F2158" t="s">
        <v>4594</v>
      </c>
      <c r="G2158" t="s">
        <v>13915</v>
      </c>
      <c r="H2158" t="s">
        <v>9041</v>
      </c>
      <c r="I2158" t="s">
        <v>13916</v>
      </c>
      <c r="J2158">
        <v>3</v>
      </c>
      <c r="K2158" t="s">
        <v>13917</v>
      </c>
      <c r="N2158" t="s">
        <v>9700</v>
      </c>
      <c r="O2158" t="s">
        <v>9701</v>
      </c>
      <c r="P2158" t="s">
        <v>9702</v>
      </c>
      <c r="Q2158" t="s">
        <v>16567</v>
      </c>
      <c r="U2158" t="s">
        <v>8561</v>
      </c>
      <c r="V2158" t="s">
        <v>20</v>
      </c>
      <c r="W2158" t="s">
        <v>4195</v>
      </c>
      <c r="X2158" t="s">
        <v>55</v>
      </c>
      <c r="Y2158" t="s">
        <v>20</v>
      </c>
      <c r="Z2158" t="s">
        <v>48</v>
      </c>
      <c r="AA2158" t="s">
        <v>55</v>
      </c>
      <c r="AB2158" t="s">
        <v>19</v>
      </c>
      <c r="AC2158" t="s">
        <v>20</v>
      </c>
      <c r="AD2158" t="s">
        <v>21</v>
      </c>
      <c r="AE2158" t="s">
        <v>19</v>
      </c>
      <c r="AJ2158" t="s">
        <v>55</v>
      </c>
      <c r="AK2158" t="s">
        <v>19</v>
      </c>
      <c r="AM2158" t="s">
        <v>9703</v>
      </c>
      <c r="AN2158" t="s">
        <v>9704</v>
      </c>
      <c r="AO2158" t="s">
        <v>13918</v>
      </c>
      <c r="AP2158" t="s">
        <v>13824</v>
      </c>
      <c r="AQ2158" t="s">
        <v>4238</v>
      </c>
      <c r="AR2158" t="s">
        <v>13825</v>
      </c>
      <c r="AS2158" t="s">
        <v>20346</v>
      </c>
    </row>
    <row r="2159" spans="1:45" ht="16" x14ac:dyDescent="0.2">
      <c r="A2159" t="s">
        <v>16563</v>
      </c>
      <c r="B2159" t="s">
        <v>8552</v>
      </c>
      <c r="C2159" t="s">
        <v>21</v>
      </c>
      <c r="D2159" t="s">
        <v>19</v>
      </c>
      <c r="E2159" t="s">
        <v>8553</v>
      </c>
      <c r="F2159" t="s">
        <v>4594</v>
      </c>
      <c r="G2159" t="s">
        <v>13915</v>
      </c>
      <c r="H2159" t="s">
        <v>9041</v>
      </c>
      <c r="I2159" t="s">
        <v>13916</v>
      </c>
      <c r="J2159">
        <v>3</v>
      </c>
      <c r="K2159" t="s">
        <v>13917</v>
      </c>
      <c r="N2159" t="s">
        <v>9706</v>
      </c>
      <c r="O2159" t="s">
        <v>9707</v>
      </c>
      <c r="P2159" t="s">
        <v>9708</v>
      </c>
      <c r="Q2159" t="s">
        <v>16567</v>
      </c>
      <c r="U2159" t="s">
        <v>8561</v>
      </c>
      <c r="V2159" t="s">
        <v>20</v>
      </c>
      <c r="W2159" t="s">
        <v>4195</v>
      </c>
      <c r="X2159" t="s">
        <v>62</v>
      </c>
      <c r="Y2159" t="s">
        <v>20</v>
      </c>
      <c r="Z2159" t="s">
        <v>48</v>
      </c>
      <c r="AA2159" t="s">
        <v>62</v>
      </c>
      <c r="AB2159" t="s">
        <v>19</v>
      </c>
      <c r="AC2159" t="s">
        <v>20</v>
      </c>
      <c r="AD2159" t="s">
        <v>21</v>
      </c>
      <c r="AE2159" t="s">
        <v>19</v>
      </c>
      <c r="AJ2159" t="s">
        <v>62</v>
      </c>
      <c r="AK2159" t="s">
        <v>19</v>
      </c>
      <c r="AM2159" t="s">
        <v>9709</v>
      </c>
      <c r="AN2159" t="s">
        <v>9710</v>
      </c>
      <c r="AO2159" t="s">
        <v>13918</v>
      </c>
      <c r="AP2159" t="s">
        <v>13824</v>
      </c>
      <c r="AQ2159" t="s">
        <v>4238</v>
      </c>
      <c r="AR2159" t="s">
        <v>13825</v>
      </c>
      <c r="AS2159" t="s">
        <v>20347</v>
      </c>
    </row>
    <row r="2160" spans="1:45" ht="16" x14ac:dyDescent="0.2">
      <c r="A2160" t="s">
        <v>16563</v>
      </c>
      <c r="B2160" t="s">
        <v>8552</v>
      </c>
      <c r="C2160" t="s">
        <v>21</v>
      </c>
      <c r="D2160" t="s">
        <v>19</v>
      </c>
      <c r="E2160" t="s">
        <v>8553</v>
      </c>
      <c r="F2160" t="s">
        <v>4594</v>
      </c>
      <c r="G2160" t="s">
        <v>13915</v>
      </c>
      <c r="H2160" t="s">
        <v>9041</v>
      </c>
      <c r="I2160" t="s">
        <v>13916</v>
      </c>
      <c r="J2160">
        <v>3</v>
      </c>
      <c r="K2160" t="s">
        <v>13917</v>
      </c>
      <c r="N2160" t="s">
        <v>10458</v>
      </c>
      <c r="O2160" t="s">
        <v>10459</v>
      </c>
      <c r="P2160" t="s">
        <v>10460</v>
      </c>
      <c r="Q2160" t="s">
        <v>16567</v>
      </c>
      <c r="U2160" t="s">
        <v>8561</v>
      </c>
      <c r="V2160" t="s">
        <v>20</v>
      </c>
      <c r="W2160" t="s">
        <v>4195</v>
      </c>
      <c r="X2160" t="s">
        <v>47</v>
      </c>
      <c r="Y2160" t="s">
        <v>20</v>
      </c>
      <c r="Z2160" t="s">
        <v>48</v>
      </c>
      <c r="AA2160" t="s">
        <v>47</v>
      </c>
      <c r="AB2160" t="s">
        <v>19</v>
      </c>
      <c r="AC2160" t="s">
        <v>20</v>
      </c>
      <c r="AD2160" t="s">
        <v>21</v>
      </c>
      <c r="AE2160" t="s">
        <v>19</v>
      </c>
      <c r="AJ2160" t="s">
        <v>47</v>
      </c>
      <c r="AK2160" t="s">
        <v>19</v>
      </c>
      <c r="AM2160" t="s">
        <v>10461</v>
      </c>
      <c r="AN2160" t="s">
        <v>10462</v>
      </c>
      <c r="AO2160" t="s">
        <v>13918</v>
      </c>
      <c r="AP2160" t="s">
        <v>13824</v>
      </c>
      <c r="AQ2160" t="s">
        <v>4238</v>
      </c>
      <c r="AR2160" t="s">
        <v>13825</v>
      </c>
      <c r="AS2160" t="s">
        <v>20348</v>
      </c>
    </row>
    <row r="2161" spans="1:45" ht="16" x14ac:dyDescent="0.2">
      <c r="A2161" t="s">
        <v>16563</v>
      </c>
      <c r="B2161" t="s">
        <v>8552</v>
      </c>
      <c r="C2161" t="s">
        <v>21</v>
      </c>
      <c r="D2161" t="s">
        <v>19</v>
      </c>
      <c r="E2161" t="s">
        <v>8553</v>
      </c>
      <c r="F2161" t="s">
        <v>4594</v>
      </c>
      <c r="G2161" t="s">
        <v>13915</v>
      </c>
      <c r="H2161" t="s">
        <v>9041</v>
      </c>
      <c r="I2161" t="s">
        <v>13916</v>
      </c>
      <c r="J2161">
        <v>3</v>
      </c>
      <c r="K2161" t="s">
        <v>13917</v>
      </c>
      <c r="N2161" t="s">
        <v>11022</v>
      </c>
      <c r="O2161" t="s">
        <v>321</v>
      </c>
      <c r="P2161" t="s">
        <v>11023</v>
      </c>
      <c r="Q2161" t="s">
        <v>16567</v>
      </c>
      <c r="U2161" t="s">
        <v>8561</v>
      </c>
      <c r="V2161" t="s">
        <v>20</v>
      </c>
      <c r="W2161" t="s">
        <v>4195</v>
      </c>
      <c r="X2161" t="s">
        <v>19</v>
      </c>
      <c r="Y2161" t="s">
        <v>20</v>
      </c>
      <c r="Z2161" t="s">
        <v>21</v>
      </c>
      <c r="AA2161" t="s">
        <v>19</v>
      </c>
      <c r="AB2161" t="s">
        <v>33</v>
      </c>
      <c r="AC2161" t="s">
        <v>20</v>
      </c>
      <c r="AD2161" t="s">
        <v>234</v>
      </c>
      <c r="AE2161" t="s">
        <v>235</v>
      </c>
      <c r="AJ2161" t="s">
        <v>19</v>
      </c>
      <c r="AK2161" t="s">
        <v>33</v>
      </c>
      <c r="AM2161" t="s">
        <v>11024</v>
      </c>
      <c r="AN2161" t="s">
        <v>11025</v>
      </c>
      <c r="AO2161" t="s">
        <v>13918</v>
      </c>
      <c r="AP2161" t="s">
        <v>13824</v>
      </c>
      <c r="AQ2161" t="s">
        <v>4238</v>
      </c>
      <c r="AR2161" t="s">
        <v>13825</v>
      </c>
      <c r="AS2161" t="s">
        <v>20349</v>
      </c>
    </row>
    <row r="2162" spans="1:45" ht="16" x14ac:dyDescent="0.2">
      <c r="A2162" t="s">
        <v>16563</v>
      </c>
      <c r="B2162" t="s">
        <v>8552</v>
      </c>
      <c r="C2162" t="s">
        <v>21</v>
      </c>
      <c r="D2162" t="s">
        <v>19</v>
      </c>
      <c r="E2162" t="s">
        <v>8553</v>
      </c>
      <c r="F2162" t="s">
        <v>4594</v>
      </c>
      <c r="G2162" t="s">
        <v>13915</v>
      </c>
      <c r="H2162" t="s">
        <v>9041</v>
      </c>
      <c r="I2162" t="s">
        <v>13916</v>
      </c>
      <c r="J2162">
        <v>3</v>
      </c>
      <c r="K2162" t="s">
        <v>13917</v>
      </c>
      <c r="N2162" t="s">
        <v>9853</v>
      </c>
      <c r="O2162" t="s">
        <v>9854</v>
      </c>
      <c r="P2162" t="s">
        <v>9855</v>
      </c>
      <c r="Q2162" t="s">
        <v>16567</v>
      </c>
      <c r="U2162" t="s">
        <v>8561</v>
      </c>
      <c r="V2162" t="s">
        <v>20</v>
      </c>
      <c r="W2162" t="s">
        <v>4195</v>
      </c>
      <c r="X2162" t="s">
        <v>72</v>
      </c>
      <c r="Y2162" t="s">
        <v>20</v>
      </c>
      <c r="Z2162" t="s">
        <v>21</v>
      </c>
      <c r="AA2162" t="s">
        <v>72</v>
      </c>
      <c r="AB2162" t="s">
        <v>19</v>
      </c>
      <c r="AC2162" t="s">
        <v>20</v>
      </c>
      <c r="AD2162" t="s">
        <v>21</v>
      </c>
      <c r="AE2162" t="s">
        <v>19</v>
      </c>
      <c r="AJ2162" t="s">
        <v>72</v>
      </c>
      <c r="AK2162" t="s">
        <v>19</v>
      </c>
      <c r="AM2162" t="s">
        <v>9856</v>
      </c>
      <c r="AN2162" t="s">
        <v>9857</v>
      </c>
      <c r="AO2162" t="s">
        <v>13918</v>
      </c>
      <c r="AP2162" t="s">
        <v>13824</v>
      </c>
      <c r="AQ2162" t="s">
        <v>4238</v>
      </c>
      <c r="AR2162" t="s">
        <v>13825</v>
      </c>
      <c r="AS2162" t="s">
        <v>20350</v>
      </c>
    </row>
    <row r="2163" spans="1:45" ht="16" x14ac:dyDescent="0.2">
      <c r="A2163" t="s">
        <v>16563</v>
      </c>
      <c r="B2163" t="s">
        <v>8552</v>
      </c>
      <c r="C2163" t="s">
        <v>21</v>
      </c>
      <c r="D2163" t="s">
        <v>19</v>
      </c>
      <c r="E2163" t="s">
        <v>8553</v>
      </c>
      <c r="F2163" t="s">
        <v>4594</v>
      </c>
      <c r="G2163" t="s">
        <v>13915</v>
      </c>
      <c r="H2163" t="s">
        <v>9041</v>
      </c>
      <c r="I2163" t="s">
        <v>13916</v>
      </c>
      <c r="J2163">
        <v>3</v>
      </c>
      <c r="K2163" t="s">
        <v>13917</v>
      </c>
      <c r="N2163" t="s">
        <v>10604</v>
      </c>
      <c r="O2163" t="s">
        <v>1424</v>
      </c>
      <c r="P2163" t="s">
        <v>10605</v>
      </c>
      <c r="Q2163" t="s">
        <v>16567</v>
      </c>
      <c r="U2163" t="s">
        <v>8561</v>
      </c>
      <c r="V2163" t="s">
        <v>20</v>
      </c>
      <c r="W2163" t="s">
        <v>4195</v>
      </c>
      <c r="X2163" t="s">
        <v>19</v>
      </c>
      <c r="Y2163" t="s">
        <v>20</v>
      </c>
      <c r="Z2163" t="s">
        <v>21</v>
      </c>
      <c r="AA2163" t="s">
        <v>19</v>
      </c>
      <c r="AJ2163" t="s">
        <v>19</v>
      </c>
      <c r="AM2163" t="s">
        <v>10606</v>
      </c>
      <c r="AN2163" t="s">
        <v>10607</v>
      </c>
      <c r="AO2163" t="s">
        <v>13918</v>
      </c>
      <c r="AP2163" t="s">
        <v>13824</v>
      </c>
      <c r="AQ2163" t="s">
        <v>4238</v>
      </c>
      <c r="AR2163" t="s">
        <v>13825</v>
      </c>
      <c r="AS2163" t="s">
        <v>20351</v>
      </c>
    </row>
    <row r="2164" spans="1:45" ht="16" x14ac:dyDescent="0.2">
      <c r="A2164" t="s">
        <v>16563</v>
      </c>
      <c r="B2164" t="s">
        <v>8552</v>
      </c>
      <c r="C2164" t="s">
        <v>21</v>
      </c>
      <c r="D2164" t="s">
        <v>19</v>
      </c>
      <c r="E2164" t="s">
        <v>8553</v>
      </c>
      <c r="F2164" t="s">
        <v>4594</v>
      </c>
      <c r="G2164" t="s">
        <v>13915</v>
      </c>
      <c r="H2164" t="s">
        <v>9041</v>
      </c>
      <c r="I2164" t="s">
        <v>13916</v>
      </c>
      <c r="J2164">
        <v>3</v>
      </c>
      <c r="K2164" t="s">
        <v>13917</v>
      </c>
      <c r="N2164" t="s">
        <v>10916</v>
      </c>
      <c r="O2164" t="s">
        <v>10917</v>
      </c>
      <c r="P2164" t="s">
        <v>387</v>
      </c>
      <c r="Q2164" t="s">
        <v>16567</v>
      </c>
      <c r="U2164" t="s">
        <v>8561</v>
      </c>
      <c r="V2164" t="s">
        <v>20</v>
      </c>
      <c r="W2164" t="s">
        <v>4195</v>
      </c>
      <c r="X2164" t="s">
        <v>19</v>
      </c>
      <c r="Y2164" t="s">
        <v>20</v>
      </c>
      <c r="Z2164" t="s">
        <v>21</v>
      </c>
      <c r="AA2164" t="s">
        <v>19</v>
      </c>
      <c r="AJ2164" t="s">
        <v>19</v>
      </c>
      <c r="AM2164" t="s">
        <v>10919</v>
      </c>
      <c r="AN2164" t="s">
        <v>10920</v>
      </c>
      <c r="AO2164" t="s">
        <v>13918</v>
      </c>
      <c r="AP2164" t="s">
        <v>13824</v>
      </c>
      <c r="AQ2164" t="s">
        <v>4238</v>
      </c>
      <c r="AR2164" t="s">
        <v>13825</v>
      </c>
      <c r="AS2164" t="s">
        <v>20352</v>
      </c>
    </row>
    <row r="2165" spans="1:45" ht="16" x14ac:dyDescent="0.2">
      <c r="A2165" t="s">
        <v>16563</v>
      </c>
      <c r="B2165" t="s">
        <v>8552</v>
      </c>
      <c r="C2165" t="s">
        <v>21</v>
      </c>
      <c r="D2165" t="s">
        <v>19</v>
      </c>
      <c r="E2165" t="s">
        <v>8553</v>
      </c>
      <c r="F2165" t="s">
        <v>4594</v>
      </c>
      <c r="G2165" t="s">
        <v>13915</v>
      </c>
      <c r="H2165" t="s">
        <v>9041</v>
      </c>
      <c r="I2165" t="s">
        <v>13916</v>
      </c>
      <c r="J2165">
        <v>3</v>
      </c>
      <c r="K2165" t="s">
        <v>13917</v>
      </c>
      <c r="N2165" t="s">
        <v>11027</v>
      </c>
      <c r="O2165" t="s">
        <v>1424</v>
      </c>
      <c r="P2165" t="s">
        <v>11028</v>
      </c>
      <c r="Q2165" t="s">
        <v>16567</v>
      </c>
      <c r="U2165" t="s">
        <v>8561</v>
      </c>
      <c r="V2165" t="s">
        <v>20</v>
      </c>
      <c r="W2165" t="s">
        <v>4195</v>
      </c>
      <c r="X2165" t="s">
        <v>19</v>
      </c>
      <c r="Y2165" t="s">
        <v>20</v>
      </c>
      <c r="Z2165" t="s">
        <v>21</v>
      </c>
      <c r="AA2165" t="s">
        <v>19</v>
      </c>
      <c r="AJ2165" t="s">
        <v>19</v>
      </c>
      <c r="AM2165" t="s">
        <v>11029</v>
      </c>
      <c r="AN2165" t="s">
        <v>11030</v>
      </c>
      <c r="AO2165" t="s">
        <v>13918</v>
      </c>
      <c r="AP2165" t="s">
        <v>13824</v>
      </c>
      <c r="AQ2165" t="s">
        <v>4238</v>
      </c>
      <c r="AR2165" t="s">
        <v>13825</v>
      </c>
      <c r="AS2165" t="s">
        <v>20353</v>
      </c>
    </row>
    <row r="2166" spans="1:45" ht="16" x14ac:dyDescent="0.2">
      <c r="A2166" t="s">
        <v>16563</v>
      </c>
      <c r="B2166" t="s">
        <v>8552</v>
      </c>
      <c r="C2166" t="s">
        <v>21</v>
      </c>
      <c r="D2166" t="s">
        <v>19</v>
      </c>
      <c r="E2166" t="s">
        <v>8553</v>
      </c>
      <c r="F2166" t="s">
        <v>4594</v>
      </c>
      <c r="G2166" t="s">
        <v>13915</v>
      </c>
      <c r="H2166" t="s">
        <v>9041</v>
      </c>
      <c r="I2166" t="s">
        <v>13916</v>
      </c>
      <c r="J2166">
        <v>3</v>
      </c>
      <c r="K2166" t="s">
        <v>13917</v>
      </c>
      <c r="N2166" t="s">
        <v>9579</v>
      </c>
      <c r="O2166" t="s">
        <v>64</v>
      </c>
      <c r="P2166" t="s">
        <v>9580</v>
      </c>
      <c r="Q2166" t="s">
        <v>16567</v>
      </c>
      <c r="U2166" t="s">
        <v>8561</v>
      </c>
      <c r="V2166" t="s">
        <v>20</v>
      </c>
      <c r="W2166" t="s">
        <v>4195</v>
      </c>
      <c r="X2166" t="s">
        <v>19</v>
      </c>
      <c r="Y2166" t="s">
        <v>20</v>
      </c>
      <c r="Z2166" t="s">
        <v>21</v>
      </c>
      <c r="AA2166" t="s">
        <v>19</v>
      </c>
      <c r="AJ2166" t="s">
        <v>19</v>
      </c>
      <c r="AM2166" t="s">
        <v>9581</v>
      </c>
      <c r="AN2166" t="s">
        <v>9582</v>
      </c>
      <c r="AO2166" t="s">
        <v>13918</v>
      </c>
      <c r="AP2166" t="s">
        <v>13824</v>
      </c>
      <c r="AQ2166" t="s">
        <v>4238</v>
      </c>
      <c r="AR2166" t="s">
        <v>13825</v>
      </c>
      <c r="AS2166" t="s">
        <v>20354</v>
      </c>
    </row>
    <row r="2167" spans="1:45" ht="16" x14ac:dyDescent="0.2">
      <c r="A2167" t="s">
        <v>16563</v>
      </c>
      <c r="B2167" t="s">
        <v>8552</v>
      </c>
      <c r="C2167" t="s">
        <v>21</v>
      </c>
      <c r="D2167" t="s">
        <v>19</v>
      </c>
      <c r="E2167" t="s">
        <v>8553</v>
      </c>
      <c r="F2167" t="s">
        <v>4594</v>
      </c>
      <c r="G2167" t="s">
        <v>13915</v>
      </c>
      <c r="H2167" t="s">
        <v>9041</v>
      </c>
      <c r="I2167" t="s">
        <v>13916</v>
      </c>
      <c r="J2167">
        <v>3</v>
      </c>
      <c r="K2167" t="s">
        <v>13917</v>
      </c>
      <c r="N2167" t="s">
        <v>11073</v>
      </c>
      <c r="O2167" t="s">
        <v>172</v>
      </c>
      <c r="P2167" t="s">
        <v>11074</v>
      </c>
      <c r="Q2167" t="s">
        <v>16567</v>
      </c>
      <c r="U2167" t="s">
        <v>8561</v>
      </c>
      <c r="V2167" t="s">
        <v>20</v>
      </c>
      <c r="W2167" t="s">
        <v>4195</v>
      </c>
      <c r="X2167" t="s">
        <v>19</v>
      </c>
      <c r="Y2167" t="s">
        <v>20</v>
      </c>
      <c r="Z2167" t="s">
        <v>21</v>
      </c>
      <c r="AA2167" t="s">
        <v>19</v>
      </c>
      <c r="AJ2167" t="s">
        <v>19</v>
      </c>
      <c r="AM2167" t="s">
        <v>11075</v>
      </c>
      <c r="AN2167" t="s">
        <v>11076</v>
      </c>
      <c r="AO2167" t="s">
        <v>13918</v>
      </c>
      <c r="AP2167" t="s">
        <v>13824</v>
      </c>
      <c r="AQ2167" t="s">
        <v>4238</v>
      </c>
      <c r="AR2167" t="s">
        <v>13825</v>
      </c>
      <c r="AS2167" t="s">
        <v>20355</v>
      </c>
    </row>
    <row r="2168" spans="1:45" ht="16" x14ac:dyDescent="0.2">
      <c r="A2168" t="s">
        <v>16563</v>
      </c>
      <c r="B2168" t="s">
        <v>8552</v>
      </c>
      <c r="C2168" t="s">
        <v>21</v>
      </c>
      <c r="D2168" t="s">
        <v>19</v>
      </c>
      <c r="E2168" t="s">
        <v>8553</v>
      </c>
      <c r="F2168" t="s">
        <v>4594</v>
      </c>
      <c r="G2168" t="s">
        <v>13915</v>
      </c>
      <c r="H2168" t="s">
        <v>9041</v>
      </c>
      <c r="I2168" t="s">
        <v>13916</v>
      </c>
      <c r="J2168">
        <v>3</v>
      </c>
      <c r="K2168" t="s">
        <v>13917</v>
      </c>
      <c r="N2168" t="s">
        <v>11192</v>
      </c>
      <c r="O2168" t="s">
        <v>1082</v>
      </c>
      <c r="P2168" t="s">
        <v>11193</v>
      </c>
      <c r="Q2168" t="s">
        <v>16567</v>
      </c>
      <c r="U2168" t="s">
        <v>8561</v>
      </c>
      <c r="V2168" t="s">
        <v>20</v>
      </c>
      <c r="W2168" t="s">
        <v>4195</v>
      </c>
      <c r="X2168" t="s">
        <v>19</v>
      </c>
      <c r="Y2168" t="s">
        <v>20</v>
      </c>
      <c r="Z2168" t="s">
        <v>21</v>
      </c>
      <c r="AA2168" t="s">
        <v>19</v>
      </c>
      <c r="AJ2168" t="s">
        <v>19</v>
      </c>
      <c r="AM2168" t="s">
        <v>11194</v>
      </c>
      <c r="AN2168" t="s">
        <v>11195</v>
      </c>
      <c r="AO2168" t="s">
        <v>13918</v>
      </c>
      <c r="AP2168" t="s">
        <v>13824</v>
      </c>
      <c r="AQ2168" t="s">
        <v>4238</v>
      </c>
      <c r="AR2168" t="s">
        <v>13825</v>
      </c>
      <c r="AS2168" t="s">
        <v>20356</v>
      </c>
    </row>
    <row r="2169" spans="1:45" ht="16" x14ac:dyDescent="0.2">
      <c r="A2169" t="s">
        <v>16563</v>
      </c>
      <c r="B2169" t="s">
        <v>8552</v>
      </c>
      <c r="C2169" t="s">
        <v>21</v>
      </c>
      <c r="D2169" t="s">
        <v>19</v>
      </c>
      <c r="E2169" t="s">
        <v>8553</v>
      </c>
      <c r="F2169" t="s">
        <v>4594</v>
      </c>
      <c r="G2169" t="s">
        <v>13915</v>
      </c>
      <c r="H2169" t="s">
        <v>9041</v>
      </c>
      <c r="I2169" t="s">
        <v>13916</v>
      </c>
      <c r="J2169">
        <v>3</v>
      </c>
      <c r="K2169" t="s">
        <v>13917</v>
      </c>
      <c r="N2169" t="s">
        <v>10883</v>
      </c>
      <c r="O2169" t="s">
        <v>172</v>
      </c>
      <c r="P2169" t="s">
        <v>10884</v>
      </c>
      <c r="Q2169" t="s">
        <v>16567</v>
      </c>
      <c r="U2169" t="s">
        <v>8561</v>
      </c>
      <c r="V2169" t="s">
        <v>20</v>
      </c>
      <c r="W2169" t="s">
        <v>4195</v>
      </c>
      <c r="X2169" t="s">
        <v>19</v>
      </c>
      <c r="Y2169" t="s">
        <v>20</v>
      </c>
      <c r="Z2169" t="s">
        <v>21</v>
      </c>
      <c r="AA2169" t="s">
        <v>19</v>
      </c>
      <c r="AJ2169" t="s">
        <v>19</v>
      </c>
      <c r="AM2169" t="s">
        <v>10885</v>
      </c>
      <c r="AN2169" t="s">
        <v>10886</v>
      </c>
      <c r="AO2169" t="s">
        <v>13918</v>
      </c>
      <c r="AP2169" t="s">
        <v>13824</v>
      </c>
      <c r="AQ2169" t="s">
        <v>4238</v>
      </c>
      <c r="AR2169" t="s">
        <v>13825</v>
      </c>
      <c r="AS2169" t="s">
        <v>20357</v>
      </c>
    </row>
    <row r="2170" spans="1:45" ht="16" x14ac:dyDescent="0.2">
      <c r="A2170" t="s">
        <v>16563</v>
      </c>
      <c r="B2170" t="s">
        <v>8552</v>
      </c>
      <c r="C2170" t="s">
        <v>21</v>
      </c>
      <c r="D2170" t="s">
        <v>19</v>
      </c>
      <c r="E2170" t="s">
        <v>8553</v>
      </c>
      <c r="F2170" t="s">
        <v>4594</v>
      </c>
      <c r="G2170" t="s">
        <v>13915</v>
      </c>
      <c r="H2170" t="s">
        <v>9041</v>
      </c>
      <c r="I2170" t="s">
        <v>13916</v>
      </c>
      <c r="J2170">
        <v>3</v>
      </c>
      <c r="K2170" t="s">
        <v>13917</v>
      </c>
      <c r="N2170" t="s">
        <v>10972</v>
      </c>
      <c r="O2170" t="s">
        <v>111</v>
      </c>
      <c r="P2170" t="s">
        <v>10973</v>
      </c>
      <c r="Q2170" t="s">
        <v>16567</v>
      </c>
      <c r="U2170" t="s">
        <v>8561</v>
      </c>
      <c r="V2170" t="s">
        <v>20</v>
      </c>
      <c r="W2170" t="s">
        <v>4195</v>
      </c>
      <c r="X2170" t="s">
        <v>19</v>
      </c>
      <c r="Y2170" t="s">
        <v>20</v>
      </c>
      <c r="Z2170" t="s">
        <v>21</v>
      </c>
      <c r="AA2170" t="s">
        <v>19</v>
      </c>
      <c r="AJ2170" t="s">
        <v>19</v>
      </c>
      <c r="AM2170" t="s">
        <v>10974</v>
      </c>
      <c r="AN2170" t="s">
        <v>10975</v>
      </c>
      <c r="AO2170" t="s">
        <v>13918</v>
      </c>
      <c r="AP2170" t="s">
        <v>13824</v>
      </c>
      <c r="AQ2170" t="s">
        <v>4238</v>
      </c>
      <c r="AR2170" t="s">
        <v>13825</v>
      </c>
      <c r="AS2170" t="s">
        <v>20358</v>
      </c>
    </row>
    <row r="2171" spans="1:45" ht="16" x14ac:dyDescent="0.2">
      <c r="A2171" t="s">
        <v>16563</v>
      </c>
      <c r="B2171" t="s">
        <v>8552</v>
      </c>
      <c r="C2171" t="s">
        <v>21</v>
      </c>
      <c r="D2171" t="s">
        <v>19</v>
      </c>
      <c r="E2171" t="s">
        <v>8553</v>
      </c>
      <c r="F2171" t="s">
        <v>4594</v>
      </c>
      <c r="G2171" t="s">
        <v>13915</v>
      </c>
      <c r="H2171" t="s">
        <v>9041</v>
      </c>
      <c r="I2171" t="s">
        <v>13916</v>
      </c>
      <c r="J2171">
        <v>3</v>
      </c>
      <c r="K2171" t="s">
        <v>13917</v>
      </c>
      <c r="N2171" t="s">
        <v>10856</v>
      </c>
      <c r="O2171" t="s">
        <v>352</v>
      </c>
      <c r="P2171" t="s">
        <v>10857</v>
      </c>
      <c r="Q2171" t="s">
        <v>16567</v>
      </c>
      <c r="U2171" t="s">
        <v>8561</v>
      </c>
      <c r="V2171" t="s">
        <v>20</v>
      </c>
      <c r="W2171" t="s">
        <v>4195</v>
      </c>
      <c r="X2171" t="s">
        <v>19</v>
      </c>
      <c r="Y2171" t="s">
        <v>20</v>
      </c>
      <c r="Z2171" t="s">
        <v>21</v>
      </c>
      <c r="AA2171" t="s">
        <v>19</v>
      </c>
      <c r="AJ2171" t="s">
        <v>19</v>
      </c>
      <c r="AM2171" t="s">
        <v>10858</v>
      </c>
      <c r="AN2171" t="s">
        <v>10859</v>
      </c>
      <c r="AO2171" t="s">
        <v>13918</v>
      </c>
      <c r="AP2171" t="s">
        <v>13824</v>
      </c>
      <c r="AQ2171" t="s">
        <v>4238</v>
      </c>
      <c r="AR2171" t="s">
        <v>13825</v>
      </c>
      <c r="AS2171" t="s">
        <v>20359</v>
      </c>
    </row>
    <row r="2172" spans="1:45" ht="16" x14ac:dyDescent="0.2">
      <c r="A2172" t="s">
        <v>16563</v>
      </c>
      <c r="B2172" t="s">
        <v>8552</v>
      </c>
      <c r="C2172" t="s">
        <v>21</v>
      </c>
      <c r="D2172" t="s">
        <v>19</v>
      </c>
      <c r="E2172" t="s">
        <v>8553</v>
      </c>
      <c r="F2172" t="s">
        <v>4594</v>
      </c>
      <c r="G2172" t="s">
        <v>13915</v>
      </c>
      <c r="H2172" t="s">
        <v>9041</v>
      </c>
      <c r="I2172" t="s">
        <v>13916</v>
      </c>
      <c r="J2172">
        <v>3</v>
      </c>
      <c r="K2172" t="s">
        <v>13917</v>
      </c>
      <c r="N2172" t="s">
        <v>11614</v>
      </c>
      <c r="O2172" t="s">
        <v>715</v>
      </c>
      <c r="P2172" t="s">
        <v>11615</v>
      </c>
      <c r="Q2172" t="s">
        <v>16567</v>
      </c>
      <c r="U2172" t="s">
        <v>8561</v>
      </c>
      <c r="V2172" t="s">
        <v>20</v>
      </c>
      <c r="W2172" t="s">
        <v>4195</v>
      </c>
      <c r="X2172" t="s">
        <v>19</v>
      </c>
      <c r="Y2172" t="s">
        <v>20</v>
      </c>
      <c r="Z2172" t="s">
        <v>21</v>
      </c>
      <c r="AA2172" t="s">
        <v>19</v>
      </c>
      <c r="AJ2172" t="s">
        <v>19</v>
      </c>
      <c r="AM2172" t="s">
        <v>11616</v>
      </c>
      <c r="AN2172" t="s">
        <v>11617</v>
      </c>
      <c r="AO2172" t="s">
        <v>13918</v>
      </c>
      <c r="AP2172" t="s">
        <v>13824</v>
      </c>
      <c r="AQ2172" t="s">
        <v>4238</v>
      </c>
      <c r="AR2172" t="s">
        <v>13825</v>
      </c>
      <c r="AS2172" t="s">
        <v>20360</v>
      </c>
    </row>
    <row r="2173" spans="1:45" ht="16" x14ac:dyDescent="0.2">
      <c r="A2173" t="s">
        <v>16563</v>
      </c>
      <c r="B2173" t="s">
        <v>8552</v>
      </c>
      <c r="C2173" t="s">
        <v>21</v>
      </c>
      <c r="D2173" t="s">
        <v>19</v>
      </c>
      <c r="E2173" t="s">
        <v>8553</v>
      </c>
      <c r="F2173" t="s">
        <v>4594</v>
      </c>
      <c r="G2173" t="s">
        <v>13915</v>
      </c>
      <c r="H2173" t="s">
        <v>9041</v>
      </c>
      <c r="I2173" t="s">
        <v>13916</v>
      </c>
      <c r="J2173">
        <v>3</v>
      </c>
      <c r="K2173" t="s">
        <v>13917</v>
      </c>
      <c r="N2173" t="s">
        <v>12858</v>
      </c>
      <c r="O2173" t="s">
        <v>489</v>
      </c>
      <c r="P2173" t="s">
        <v>12859</v>
      </c>
      <c r="Q2173" t="s">
        <v>16567</v>
      </c>
      <c r="U2173" t="s">
        <v>8561</v>
      </c>
      <c r="V2173" t="s">
        <v>20</v>
      </c>
      <c r="W2173" t="s">
        <v>4195</v>
      </c>
      <c r="X2173" t="s">
        <v>19</v>
      </c>
      <c r="Y2173" t="s">
        <v>20</v>
      </c>
      <c r="Z2173" t="s">
        <v>21</v>
      </c>
      <c r="AA2173" t="s">
        <v>19</v>
      </c>
      <c r="AJ2173" t="s">
        <v>19</v>
      </c>
      <c r="AM2173" t="s">
        <v>12861</v>
      </c>
      <c r="AN2173" t="s">
        <v>12862</v>
      </c>
      <c r="AO2173" t="s">
        <v>13918</v>
      </c>
      <c r="AP2173" t="s">
        <v>13824</v>
      </c>
      <c r="AQ2173" t="s">
        <v>4238</v>
      </c>
      <c r="AR2173" t="s">
        <v>13825</v>
      </c>
      <c r="AS2173" t="s">
        <v>20361</v>
      </c>
    </row>
    <row r="2174" spans="1:45" ht="16" x14ac:dyDescent="0.2">
      <c r="A2174" t="s">
        <v>16563</v>
      </c>
      <c r="B2174" t="s">
        <v>8552</v>
      </c>
      <c r="C2174" t="s">
        <v>21</v>
      </c>
      <c r="D2174" t="s">
        <v>19</v>
      </c>
      <c r="E2174" t="s">
        <v>8553</v>
      </c>
      <c r="F2174" t="s">
        <v>4594</v>
      </c>
      <c r="G2174" t="s">
        <v>13915</v>
      </c>
      <c r="H2174" t="s">
        <v>9041</v>
      </c>
      <c r="I2174" t="s">
        <v>13916</v>
      </c>
      <c r="J2174">
        <v>3</v>
      </c>
      <c r="K2174" t="s">
        <v>13917</v>
      </c>
      <c r="N2174" t="s">
        <v>10966</v>
      </c>
      <c r="O2174" t="s">
        <v>2173</v>
      </c>
      <c r="P2174" t="s">
        <v>10967</v>
      </c>
      <c r="Q2174" t="s">
        <v>16567</v>
      </c>
      <c r="U2174" t="s">
        <v>8561</v>
      </c>
      <c r="V2174" t="s">
        <v>20</v>
      </c>
      <c r="W2174" t="s">
        <v>4195</v>
      </c>
      <c r="X2174" t="s">
        <v>19</v>
      </c>
      <c r="Y2174" t="s">
        <v>20</v>
      </c>
      <c r="Z2174" t="s">
        <v>21</v>
      </c>
      <c r="AA2174" t="s">
        <v>19</v>
      </c>
      <c r="AJ2174" t="s">
        <v>19</v>
      </c>
      <c r="AM2174" t="s">
        <v>10968</v>
      </c>
      <c r="AN2174" t="s">
        <v>10969</v>
      </c>
      <c r="AO2174" t="s">
        <v>13918</v>
      </c>
      <c r="AP2174" t="s">
        <v>13824</v>
      </c>
      <c r="AQ2174" t="s">
        <v>4238</v>
      </c>
      <c r="AR2174" t="s">
        <v>13825</v>
      </c>
      <c r="AS2174" t="s">
        <v>20362</v>
      </c>
    </row>
    <row r="2175" spans="1:45" ht="16" x14ac:dyDescent="0.2">
      <c r="A2175" t="s">
        <v>16563</v>
      </c>
      <c r="B2175" t="s">
        <v>8552</v>
      </c>
      <c r="C2175" t="s">
        <v>21</v>
      </c>
      <c r="D2175" t="s">
        <v>19</v>
      </c>
      <c r="E2175" t="s">
        <v>8553</v>
      </c>
      <c r="F2175" t="s">
        <v>4594</v>
      </c>
      <c r="G2175" t="s">
        <v>13915</v>
      </c>
      <c r="H2175" t="s">
        <v>9041</v>
      </c>
      <c r="I2175" t="s">
        <v>13916</v>
      </c>
      <c r="J2175">
        <v>3</v>
      </c>
      <c r="K2175" t="s">
        <v>13917</v>
      </c>
      <c r="N2175" t="s">
        <v>10977</v>
      </c>
      <c r="O2175" t="s">
        <v>2042</v>
      </c>
      <c r="P2175" t="s">
        <v>10978</v>
      </c>
      <c r="Q2175" t="s">
        <v>16567</v>
      </c>
      <c r="U2175" t="s">
        <v>8561</v>
      </c>
      <c r="V2175" t="s">
        <v>20</v>
      </c>
      <c r="W2175" t="s">
        <v>4195</v>
      </c>
      <c r="X2175" t="s">
        <v>19</v>
      </c>
      <c r="Y2175" t="s">
        <v>20</v>
      </c>
      <c r="Z2175" t="s">
        <v>21</v>
      </c>
      <c r="AA2175" t="s">
        <v>19</v>
      </c>
      <c r="AJ2175" t="s">
        <v>19</v>
      </c>
      <c r="AM2175" t="s">
        <v>10979</v>
      </c>
      <c r="AN2175" t="s">
        <v>10980</v>
      </c>
      <c r="AO2175" t="s">
        <v>13918</v>
      </c>
      <c r="AP2175" t="s">
        <v>13824</v>
      </c>
      <c r="AQ2175" t="s">
        <v>4238</v>
      </c>
      <c r="AR2175" t="s">
        <v>13825</v>
      </c>
      <c r="AS2175" t="s">
        <v>20363</v>
      </c>
    </row>
    <row r="2176" spans="1:45" ht="16" x14ac:dyDescent="0.2">
      <c r="A2176" t="s">
        <v>16563</v>
      </c>
      <c r="B2176" t="s">
        <v>8552</v>
      </c>
      <c r="C2176" t="s">
        <v>21</v>
      </c>
      <c r="D2176" t="s">
        <v>19</v>
      </c>
      <c r="E2176" t="s">
        <v>8553</v>
      </c>
      <c r="F2176" t="s">
        <v>4594</v>
      </c>
      <c r="G2176" t="s">
        <v>13915</v>
      </c>
      <c r="H2176" t="s">
        <v>9041</v>
      </c>
      <c r="I2176" t="s">
        <v>13916</v>
      </c>
      <c r="J2176">
        <v>3</v>
      </c>
      <c r="K2176" t="s">
        <v>13917</v>
      </c>
      <c r="N2176" t="s">
        <v>11168</v>
      </c>
      <c r="O2176" t="s">
        <v>2419</v>
      </c>
      <c r="P2176" t="s">
        <v>11169</v>
      </c>
      <c r="Q2176" t="s">
        <v>16567</v>
      </c>
      <c r="U2176" t="s">
        <v>8561</v>
      </c>
      <c r="V2176" t="s">
        <v>20</v>
      </c>
      <c r="W2176" t="s">
        <v>4195</v>
      </c>
      <c r="X2176" t="s">
        <v>19</v>
      </c>
      <c r="Y2176" t="s">
        <v>20</v>
      </c>
      <c r="Z2176" t="s">
        <v>21</v>
      </c>
      <c r="AA2176" t="s">
        <v>19</v>
      </c>
      <c r="AJ2176" t="s">
        <v>19</v>
      </c>
      <c r="AM2176" t="s">
        <v>11170</v>
      </c>
      <c r="AN2176" t="s">
        <v>11171</v>
      </c>
      <c r="AO2176" t="s">
        <v>13918</v>
      </c>
      <c r="AP2176" t="s">
        <v>13824</v>
      </c>
      <c r="AQ2176" t="s">
        <v>4238</v>
      </c>
      <c r="AR2176" t="s">
        <v>13825</v>
      </c>
      <c r="AS2176" t="s">
        <v>20364</v>
      </c>
    </row>
    <row r="2177" spans="1:45" ht="16" x14ac:dyDescent="0.2">
      <c r="A2177" t="s">
        <v>16563</v>
      </c>
      <c r="B2177" t="s">
        <v>8552</v>
      </c>
      <c r="C2177" t="s">
        <v>21</v>
      </c>
      <c r="D2177" t="s">
        <v>19</v>
      </c>
      <c r="E2177" t="s">
        <v>8553</v>
      </c>
      <c r="F2177" t="s">
        <v>4594</v>
      </c>
      <c r="G2177" t="s">
        <v>13915</v>
      </c>
      <c r="H2177" t="s">
        <v>9041</v>
      </c>
      <c r="I2177" t="s">
        <v>13916</v>
      </c>
      <c r="J2177">
        <v>3</v>
      </c>
      <c r="K2177" t="s">
        <v>13917</v>
      </c>
      <c r="N2177" t="s">
        <v>11033</v>
      </c>
      <c r="O2177" t="s">
        <v>11034</v>
      </c>
      <c r="P2177" t="s">
        <v>11035</v>
      </c>
      <c r="Q2177" t="s">
        <v>16567</v>
      </c>
      <c r="U2177" t="s">
        <v>8561</v>
      </c>
      <c r="V2177" t="s">
        <v>20</v>
      </c>
      <c r="W2177" t="s">
        <v>4195</v>
      </c>
      <c r="X2177" t="s">
        <v>19</v>
      </c>
      <c r="Y2177" t="s">
        <v>20</v>
      </c>
      <c r="Z2177" t="s">
        <v>21</v>
      </c>
      <c r="AA2177" t="s">
        <v>19</v>
      </c>
      <c r="AJ2177" t="s">
        <v>19</v>
      </c>
      <c r="AM2177" t="s">
        <v>11036</v>
      </c>
      <c r="AN2177" t="s">
        <v>11037</v>
      </c>
      <c r="AO2177" t="s">
        <v>13918</v>
      </c>
      <c r="AP2177" t="s">
        <v>13824</v>
      </c>
      <c r="AQ2177" t="s">
        <v>4238</v>
      </c>
      <c r="AR2177" t="s">
        <v>13825</v>
      </c>
      <c r="AS2177" t="s">
        <v>20365</v>
      </c>
    </row>
    <row r="2178" spans="1:45" ht="16" x14ac:dyDescent="0.2">
      <c r="A2178" t="s">
        <v>16563</v>
      </c>
      <c r="B2178" t="s">
        <v>8552</v>
      </c>
      <c r="C2178" t="s">
        <v>21</v>
      </c>
      <c r="D2178" t="s">
        <v>19</v>
      </c>
      <c r="E2178" t="s">
        <v>8553</v>
      </c>
      <c r="F2178" t="s">
        <v>4594</v>
      </c>
      <c r="G2178" t="s">
        <v>13915</v>
      </c>
      <c r="H2178" t="s">
        <v>9041</v>
      </c>
      <c r="I2178" t="s">
        <v>13916</v>
      </c>
      <c r="J2178">
        <v>3</v>
      </c>
      <c r="K2178" t="s">
        <v>13917</v>
      </c>
      <c r="N2178" t="s">
        <v>10873</v>
      </c>
      <c r="O2178" t="s">
        <v>846</v>
      </c>
      <c r="P2178" t="s">
        <v>10874</v>
      </c>
      <c r="Q2178" t="s">
        <v>16567</v>
      </c>
      <c r="U2178" t="s">
        <v>8561</v>
      </c>
      <c r="V2178" t="s">
        <v>20</v>
      </c>
      <c r="W2178" t="s">
        <v>4195</v>
      </c>
      <c r="X2178" t="s">
        <v>19</v>
      </c>
      <c r="Y2178" t="s">
        <v>20</v>
      </c>
      <c r="Z2178" t="s">
        <v>21</v>
      </c>
      <c r="AA2178" t="s">
        <v>19</v>
      </c>
      <c r="AJ2178" t="s">
        <v>19</v>
      </c>
      <c r="AM2178" t="s">
        <v>10875</v>
      </c>
      <c r="AN2178" t="s">
        <v>10876</v>
      </c>
      <c r="AO2178" t="s">
        <v>13918</v>
      </c>
      <c r="AP2178" t="s">
        <v>13824</v>
      </c>
      <c r="AQ2178" t="s">
        <v>4238</v>
      </c>
      <c r="AR2178" t="s">
        <v>13825</v>
      </c>
      <c r="AS2178" t="s">
        <v>20366</v>
      </c>
    </row>
    <row r="2179" spans="1:45" ht="16" x14ac:dyDescent="0.2">
      <c r="A2179" t="s">
        <v>16563</v>
      </c>
      <c r="B2179" t="s">
        <v>8552</v>
      </c>
      <c r="C2179" t="s">
        <v>21</v>
      </c>
      <c r="D2179" t="s">
        <v>19</v>
      </c>
      <c r="E2179" t="s">
        <v>8553</v>
      </c>
      <c r="F2179" t="s">
        <v>4594</v>
      </c>
      <c r="G2179" t="s">
        <v>13915</v>
      </c>
      <c r="H2179" t="s">
        <v>9041</v>
      </c>
      <c r="I2179" t="s">
        <v>13916</v>
      </c>
      <c r="J2179">
        <v>3</v>
      </c>
      <c r="K2179" t="s">
        <v>13917</v>
      </c>
      <c r="N2179" t="s">
        <v>10942</v>
      </c>
      <c r="O2179" t="s">
        <v>10943</v>
      </c>
      <c r="P2179" t="s">
        <v>10944</v>
      </c>
      <c r="Q2179" t="s">
        <v>16567</v>
      </c>
      <c r="U2179" t="s">
        <v>8561</v>
      </c>
      <c r="V2179" t="s">
        <v>20</v>
      </c>
      <c r="W2179" t="s">
        <v>4195</v>
      </c>
      <c r="X2179" t="s">
        <v>19</v>
      </c>
      <c r="Y2179" t="s">
        <v>20</v>
      </c>
      <c r="Z2179" t="s">
        <v>21</v>
      </c>
      <c r="AA2179" t="s">
        <v>19</v>
      </c>
      <c r="AJ2179" t="s">
        <v>19</v>
      </c>
      <c r="AM2179" t="s">
        <v>10945</v>
      </c>
      <c r="AN2179" t="s">
        <v>10946</v>
      </c>
      <c r="AO2179" t="s">
        <v>13918</v>
      </c>
      <c r="AP2179" t="s">
        <v>13824</v>
      </c>
      <c r="AQ2179" t="s">
        <v>4238</v>
      </c>
      <c r="AR2179" t="s">
        <v>13825</v>
      </c>
      <c r="AS2179" t="s">
        <v>20367</v>
      </c>
    </row>
    <row r="2180" spans="1:45" ht="16" x14ac:dyDescent="0.2">
      <c r="A2180" t="s">
        <v>16563</v>
      </c>
      <c r="B2180" t="s">
        <v>8552</v>
      </c>
      <c r="C2180" t="s">
        <v>21</v>
      </c>
      <c r="D2180" t="s">
        <v>19</v>
      </c>
      <c r="E2180" t="s">
        <v>8553</v>
      </c>
      <c r="F2180" t="s">
        <v>4594</v>
      </c>
      <c r="G2180" t="s">
        <v>13915</v>
      </c>
      <c r="H2180" t="s">
        <v>9041</v>
      </c>
      <c r="I2180" t="s">
        <v>13916</v>
      </c>
      <c r="J2180">
        <v>3</v>
      </c>
      <c r="K2180" t="s">
        <v>13917</v>
      </c>
      <c r="N2180" t="s">
        <v>10863</v>
      </c>
      <c r="O2180" t="s">
        <v>482</v>
      </c>
      <c r="P2180" t="s">
        <v>10864</v>
      </c>
      <c r="Q2180" t="s">
        <v>16567</v>
      </c>
      <c r="U2180" t="s">
        <v>8561</v>
      </c>
      <c r="V2180" t="s">
        <v>20</v>
      </c>
      <c r="W2180" t="s">
        <v>4195</v>
      </c>
      <c r="X2180" t="s">
        <v>19</v>
      </c>
      <c r="Y2180" t="s">
        <v>20</v>
      </c>
      <c r="Z2180" t="s">
        <v>21</v>
      </c>
      <c r="AA2180" t="s">
        <v>19</v>
      </c>
      <c r="AJ2180" t="s">
        <v>19</v>
      </c>
      <c r="AM2180" t="s">
        <v>10865</v>
      </c>
      <c r="AN2180" t="s">
        <v>10866</v>
      </c>
      <c r="AO2180" t="s">
        <v>13918</v>
      </c>
      <c r="AP2180" t="s">
        <v>13824</v>
      </c>
      <c r="AQ2180" t="s">
        <v>4238</v>
      </c>
      <c r="AR2180" t="s">
        <v>13825</v>
      </c>
      <c r="AS2180" t="s">
        <v>20368</v>
      </c>
    </row>
    <row r="2181" spans="1:45" ht="16" x14ac:dyDescent="0.2">
      <c r="A2181" t="s">
        <v>16563</v>
      </c>
      <c r="B2181" t="s">
        <v>8552</v>
      </c>
      <c r="C2181" t="s">
        <v>21</v>
      </c>
      <c r="D2181" t="s">
        <v>19</v>
      </c>
      <c r="E2181" t="s">
        <v>8553</v>
      </c>
      <c r="F2181" t="s">
        <v>4594</v>
      </c>
      <c r="G2181" t="s">
        <v>13915</v>
      </c>
      <c r="H2181" t="s">
        <v>9041</v>
      </c>
      <c r="I2181" t="s">
        <v>13916</v>
      </c>
      <c r="J2181">
        <v>3</v>
      </c>
      <c r="K2181" t="s">
        <v>13917</v>
      </c>
      <c r="N2181" t="s">
        <v>10982</v>
      </c>
      <c r="O2181" t="s">
        <v>373</v>
      </c>
      <c r="P2181" t="s">
        <v>2287</v>
      </c>
      <c r="Q2181" t="s">
        <v>16567</v>
      </c>
      <c r="U2181" t="s">
        <v>8561</v>
      </c>
      <c r="V2181" t="s">
        <v>20</v>
      </c>
      <c r="W2181" t="s">
        <v>4195</v>
      </c>
      <c r="X2181" t="s">
        <v>19</v>
      </c>
      <c r="Y2181" t="s">
        <v>20</v>
      </c>
      <c r="Z2181" t="s">
        <v>21</v>
      </c>
      <c r="AA2181" t="s">
        <v>19</v>
      </c>
      <c r="AJ2181" t="s">
        <v>19</v>
      </c>
      <c r="AM2181" t="s">
        <v>10983</v>
      </c>
      <c r="AN2181" t="s">
        <v>10984</v>
      </c>
      <c r="AO2181" t="s">
        <v>13918</v>
      </c>
      <c r="AP2181" t="s">
        <v>13824</v>
      </c>
      <c r="AQ2181" t="s">
        <v>4238</v>
      </c>
      <c r="AR2181" t="s">
        <v>13825</v>
      </c>
      <c r="AS2181" t="s">
        <v>20369</v>
      </c>
    </row>
    <row r="2182" spans="1:45" ht="16" x14ac:dyDescent="0.2">
      <c r="A2182" t="s">
        <v>16563</v>
      </c>
      <c r="B2182" t="s">
        <v>8552</v>
      </c>
      <c r="C2182" t="s">
        <v>21</v>
      </c>
      <c r="D2182" t="s">
        <v>19</v>
      </c>
      <c r="E2182" t="s">
        <v>8553</v>
      </c>
      <c r="F2182" t="s">
        <v>4594</v>
      </c>
      <c r="G2182" t="s">
        <v>13915</v>
      </c>
      <c r="H2182" t="s">
        <v>9041</v>
      </c>
      <c r="I2182" t="s">
        <v>13916</v>
      </c>
      <c r="J2182">
        <v>3</v>
      </c>
      <c r="K2182" t="s">
        <v>13917</v>
      </c>
      <c r="N2182" t="s">
        <v>10840</v>
      </c>
      <c r="O2182" t="s">
        <v>1373</v>
      </c>
      <c r="P2182" t="s">
        <v>10841</v>
      </c>
      <c r="Q2182" t="s">
        <v>16567</v>
      </c>
      <c r="U2182" t="s">
        <v>8561</v>
      </c>
      <c r="V2182" t="s">
        <v>20</v>
      </c>
      <c r="W2182" t="s">
        <v>4195</v>
      </c>
      <c r="X2182" t="s">
        <v>19</v>
      </c>
      <c r="Y2182" t="s">
        <v>20</v>
      </c>
      <c r="Z2182" t="s">
        <v>21</v>
      </c>
      <c r="AA2182" t="s">
        <v>19</v>
      </c>
      <c r="AJ2182" t="s">
        <v>19</v>
      </c>
      <c r="AM2182" t="s">
        <v>10842</v>
      </c>
      <c r="AN2182" t="s">
        <v>10843</v>
      </c>
      <c r="AO2182" t="s">
        <v>13918</v>
      </c>
      <c r="AP2182" t="s">
        <v>13824</v>
      </c>
      <c r="AQ2182" t="s">
        <v>4238</v>
      </c>
      <c r="AR2182" t="s">
        <v>13825</v>
      </c>
      <c r="AS2182" t="s">
        <v>20370</v>
      </c>
    </row>
    <row r="2183" spans="1:45" ht="16" x14ac:dyDescent="0.2">
      <c r="A2183" t="s">
        <v>16563</v>
      </c>
      <c r="B2183" t="s">
        <v>8552</v>
      </c>
      <c r="C2183" t="s">
        <v>21</v>
      </c>
      <c r="D2183" t="s">
        <v>19</v>
      </c>
      <c r="E2183" t="s">
        <v>8553</v>
      </c>
      <c r="F2183" t="s">
        <v>4594</v>
      </c>
      <c r="G2183" t="s">
        <v>13915</v>
      </c>
      <c r="H2183" t="s">
        <v>9041</v>
      </c>
      <c r="I2183" t="s">
        <v>13916</v>
      </c>
      <c r="J2183">
        <v>3</v>
      </c>
      <c r="K2183" t="s">
        <v>13917</v>
      </c>
      <c r="N2183" t="s">
        <v>10816</v>
      </c>
      <c r="O2183" t="s">
        <v>10817</v>
      </c>
      <c r="P2183" t="s">
        <v>10818</v>
      </c>
      <c r="Q2183" t="s">
        <v>16567</v>
      </c>
      <c r="U2183" t="s">
        <v>8561</v>
      </c>
      <c r="V2183" t="s">
        <v>20</v>
      </c>
      <c r="W2183" t="s">
        <v>4195</v>
      </c>
      <c r="X2183" t="s">
        <v>19</v>
      </c>
      <c r="Y2183" t="s">
        <v>20</v>
      </c>
      <c r="Z2183" t="s">
        <v>21</v>
      </c>
      <c r="AA2183" t="s">
        <v>19</v>
      </c>
      <c r="AJ2183" t="s">
        <v>19</v>
      </c>
      <c r="AM2183" t="s">
        <v>10819</v>
      </c>
      <c r="AN2183" t="s">
        <v>10820</v>
      </c>
      <c r="AO2183" t="s">
        <v>13918</v>
      </c>
      <c r="AP2183" t="s">
        <v>13824</v>
      </c>
      <c r="AQ2183" t="s">
        <v>4238</v>
      </c>
      <c r="AR2183" t="s">
        <v>13825</v>
      </c>
      <c r="AS2183" t="s">
        <v>20371</v>
      </c>
    </row>
    <row r="2184" spans="1:45" ht="16" x14ac:dyDescent="0.2">
      <c r="A2184" t="s">
        <v>16563</v>
      </c>
      <c r="B2184" t="s">
        <v>8552</v>
      </c>
      <c r="C2184" t="s">
        <v>21</v>
      </c>
      <c r="D2184" t="s">
        <v>19</v>
      </c>
      <c r="E2184" t="s">
        <v>8553</v>
      </c>
      <c r="F2184" t="s">
        <v>4594</v>
      </c>
      <c r="G2184" t="s">
        <v>13915</v>
      </c>
      <c r="H2184" t="s">
        <v>9041</v>
      </c>
      <c r="I2184" t="s">
        <v>13916</v>
      </c>
      <c r="J2184">
        <v>3</v>
      </c>
      <c r="K2184" t="s">
        <v>13917</v>
      </c>
      <c r="N2184" t="s">
        <v>11385</v>
      </c>
      <c r="O2184" t="s">
        <v>145</v>
      </c>
      <c r="P2184" t="s">
        <v>957</v>
      </c>
      <c r="Q2184" t="s">
        <v>16567</v>
      </c>
      <c r="U2184" t="s">
        <v>8561</v>
      </c>
      <c r="V2184" t="s">
        <v>20</v>
      </c>
      <c r="W2184" t="s">
        <v>4195</v>
      </c>
      <c r="X2184" t="s">
        <v>199</v>
      </c>
      <c r="Y2184" t="s">
        <v>20</v>
      </c>
      <c r="Z2184" t="s">
        <v>21</v>
      </c>
      <c r="AA2184" t="s">
        <v>200</v>
      </c>
      <c r="AB2184" t="s">
        <v>19</v>
      </c>
      <c r="AC2184" t="s">
        <v>20</v>
      </c>
      <c r="AD2184" t="s">
        <v>21</v>
      </c>
      <c r="AE2184" t="s">
        <v>19</v>
      </c>
      <c r="AJ2184" t="s">
        <v>199</v>
      </c>
      <c r="AK2184" t="s">
        <v>19</v>
      </c>
      <c r="AM2184" t="s">
        <v>11386</v>
      </c>
      <c r="AN2184" t="s">
        <v>11387</v>
      </c>
      <c r="AO2184" t="s">
        <v>13918</v>
      </c>
      <c r="AP2184" t="s">
        <v>13824</v>
      </c>
      <c r="AQ2184" t="s">
        <v>4238</v>
      </c>
      <c r="AR2184" t="s">
        <v>13825</v>
      </c>
      <c r="AS2184" t="s">
        <v>20372</v>
      </c>
    </row>
    <row r="2185" spans="1:45" ht="16" x14ac:dyDescent="0.2">
      <c r="A2185" t="s">
        <v>16563</v>
      </c>
      <c r="B2185" t="s">
        <v>8552</v>
      </c>
      <c r="C2185" t="s">
        <v>21</v>
      </c>
      <c r="D2185" t="s">
        <v>19</v>
      </c>
      <c r="E2185" t="s">
        <v>8553</v>
      </c>
      <c r="F2185" t="s">
        <v>4594</v>
      </c>
      <c r="G2185" t="s">
        <v>13915</v>
      </c>
      <c r="H2185" t="s">
        <v>9041</v>
      </c>
      <c r="I2185" t="s">
        <v>13916</v>
      </c>
      <c r="J2185">
        <v>3</v>
      </c>
      <c r="K2185" t="s">
        <v>13917</v>
      </c>
      <c r="N2185" t="s">
        <v>10777</v>
      </c>
      <c r="O2185" t="s">
        <v>229</v>
      </c>
      <c r="P2185" t="s">
        <v>10778</v>
      </c>
      <c r="Q2185" t="s">
        <v>16567</v>
      </c>
      <c r="U2185" t="s">
        <v>8561</v>
      </c>
      <c r="V2185" t="s">
        <v>20</v>
      </c>
      <c r="W2185" t="s">
        <v>4195</v>
      </c>
      <c r="X2185" t="s">
        <v>19</v>
      </c>
      <c r="Y2185" t="s">
        <v>20</v>
      </c>
      <c r="Z2185" t="s">
        <v>21</v>
      </c>
      <c r="AA2185" t="s">
        <v>19</v>
      </c>
      <c r="AJ2185" t="s">
        <v>19</v>
      </c>
      <c r="AM2185" t="s">
        <v>10779</v>
      </c>
      <c r="AN2185" t="s">
        <v>10780</v>
      </c>
      <c r="AO2185" t="s">
        <v>13918</v>
      </c>
      <c r="AP2185" t="s">
        <v>13824</v>
      </c>
      <c r="AQ2185" t="s">
        <v>4238</v>
      </c>
      <c r="AR2185" t="s">
        <v>13825</v>
      </c>
      <c r="AS2185" t="s">
        <v>20373</v>
      </c>
    </row>
    <row r="2186" spans="1:45" ht="16" x14ac:dyDescent="0.2">
      <c r="A2186" t="s">
        <v>16563</v>
      </c>
      <c r="B2186" t="s">
        <v>8552</v>
      </c>
      <c r="C2186" t="s">
        <v>21</v>
      </c>
      <c r="D2186" t="s">
        <v>19</v>
      </c>
      <c r="E2186" t="s">
        <v>8553</v>
      </c>
      <c r="F2186" t="s">
        <v>4594</v>
      </c>
      <c r="G2186" t="s">
        <v>13915</v>
      </c>
      <c r="H2186" t="s">
        <v>9041</v>
      </c>
      <c r="I2186" t="s">
        <v>13916</v>
      </c>
      <c r="J2186">
        <v>3</v>
      </c>
      <c r="K2186" t="s">
        <v>13917</v>
      </c>
      <c r="N2186" t="s">
        <v>10797</v>
      </c>
      <c r="O2186" t="s">
        <v>237</v>
      </c>
      <c r="P2186" t="s">
        <v>10798</v>
      </c>
      <c r="Q2186" t="s">
        <v>16567</v>
      </c>
      <c r="U2186" t="s">
        <v>8561</v>
      </c>
      <c r="V2186" t="s">
        <v>20</v>
      </c>
      <c r="W2186" t="s">
        <v>4195</v>
      </c>
      <c r="X2186" t="s">
        <v>19</v>
      </c>
      <c r="Y2186" t="s">
        <v>20</v>
      </c>
      <c r="Z2186" t="s">
        <v>21</v>
      </c>
      <c r="AA2186" t="s">
        <v>19</v>
      </c>
      <c r="AJ2186" t="s">
        <v>19</v>
      </c>
      <c r="AM2186" t="s">
        <v>10799</v>
      </c>
      <c r="AN2186" t="s">
        <v>10800</v>
      </c>
      <c r="AO2186" t="s">
        <v>13918</v>
      </c>
      <c r="AP2186" t="s">
        <v>13824</v>
      </c>
      <c r="AQ2186" t="s">
        <v>4238</v>
      </c>
      <c r="AR2186" t="s">
        <v>13825</v>
      </c>
      <c r="AS2186" t="s">
        <v>20374</v>
      </c>
    </row>
    <row r="2187" spans="1:45" ht="16" x14ac:dyDescent="0.2">
      <c r="A2187" t="s">
        <v>16563</v>
      </c>
      <c r="B2187" t="s">
        <v>8552</v>
      </c>
      <c r="C2187" t="s">
        <v>21</v>
      </c>
      <c r="D2187" t="s">
        <v>19</v>
      </c>
      <c r="E2187" t="s">
        <v>8553</v>
      </c>
      <c r="F2187" t="s">
        <v>4594</v>
      </c>
      <c r="G2187" t="s">
        <v>13915</v>
      </c>
      <c r="H2187" t="s">
        <v>9041</v>
      </c>
      <c r="I2187" t="s">
        <v>13916</v>
      </c>
      <c r="J2187">
        <v>3</v>
      </c>
      <c r="K2187" t="s">
        <v>13917</v>
      </c>
      <c r="N2187" t="s">
        <v>10802</v>
      </c>
      <c r="O2187" t="s">
        <v>373</v>
      </c>
      <c r="P2187" t="s">
        <v>10803</v>
      </c>
      <c r="Q2187" t="s">
        <v>16567</v>
      </c>
      <c r="U2187" t="s">
        <v>8561</v>
      </c>
      <c r="V2187" t="s">
        <v>20</v>
      </c>
      <c r="W2187" t="s">
        <v>4195</v>
      </c>
      <c r="X2187" t="s">
        <v>19</v>
      </c>
      <c r="Y2187" t="s">
        <v>20</v>
      </c>
      <c r="Z2187" t="s">
        <v>21</v>
      </c>
      <c r="AA2187" t="s">
        <v>19</v>
      </c>
      <c r="AJ2187" t="s">
        <v>19</v>
      </c>
      <c r="AM2187" t="s">
        <v>10804</v>
      </c>
      <c r="AN2187" t="s">
        <v>10805</v>
      </c>
      <c r="AO2187" t="s">
        <v>13918</v>
      </c>
      <c r="AP2187" t="s">
        <v>13824</v>
      </c>
      <c r="AQ2187" t="s">
        <v>4238</v>
      </c>
      <c r="AR2187" t="s">
        <v>13825</v>
      </c>
      <c r="AS2187" t="s">
        <v>20375</v>
      </c>
    </row>
    <row r="2188" spans="1:45" ht="16" x14ac:dyDescent="0.2">
      <c r="A2188" t="s">
        <v>16563</v>
      </c>
      <c r="B2188" t="s">
        <v>8552</v>
      </c>
      <c r="C2188" t="s">
        <v>21</v>
      </c>
      <c r="D2188" t="s">
        <v>19</v>
      </c>
      <c r="E2188" t="s">
        <v>8553</v>
      </c>
      <c r="F2188" t="s">
        <v>4594</v>
      </c>
      <c r="G2188" t="s">
        <v>13915</v>
      </c>
      <c r="H2188" t="s">
        <v>9041</v>
      </c>
      <c r="I2188" t="s">
        <v>13916</v>
      </c>
      <c r="J2188">
        <v>3</v>
      </c>
      <c r="K2188" t="s">
        <v>13917</v>
      </c>
      <c r="N2188" t="s">
        <v>11051</v>
      </c>
      <c r="O2188" t="s">
        <v>4961</v>
      </c>
      <c r="P2188" t="s">
        <v>11052</v>
      </c>
      <c r="Q2188" t="s">
        <v>16567</v>
      </c>
      <c r="U2188" t="s">
        <v>8561</v>
      </c>
      <c r="V2188" t="s">
        <v>20</v>
      </c>
      <c r="W2188" t="s">
        <v>4195</v>
      </c>
      <c r="X2188" t="s">
        <v>19</v>
      </c>
      <c r="Y2188" t="s">
        <v>20</v>
      </c>
      <c r="Z2188" t="s">
        <v>21</v>
      </c>
      <c r="AA2188" t="s">
        <v>19</v>
      </c>
      <c r="AJ2188" t="s">
        <v>19</v>
      </c>
      <c r="AM2188" t="s">
        <v>11054</v>
      </c>
      <c r="AN2188" t="s">
        <v>11055</v>
      </c>
      <c r="AO2188" t="s">
        <v>13918</v>
      </c>
      <c r="AP2188" t="s">
        <v>13824</v>
      </c>
      <c r="AQ2188" t="s">
        <v>4238</v>
      </c>
      <c r="AR2188" t="s">
        <v>13825</v>
      </c>
      <c r="AS2188" t="s">
        <v>20376</v>
      </c>
    </row>
    <row r="2189" spans="1:45" ht="16" x14ac:dyDescent="0.2">
      <c r="A2189" t="s">
        <v>16563</v>
      </c>
      <c r="B2189" t="s">
        <v>8552</v>
      </c>
      <c r="C2189" t="s">
        <v>21</v>
      </c>
      <c r="D2189" t="s">
        <v>19</v>
      </c>
      <c r="E2189" t="s">
        <v>8553</v>
      </c>
      <c r="F2189" t="s">
        <v>4594</v>
      </c>
      <c r="G2189" t="s">
        <v>13915</v>
      </c>
      <c r="H2189" t="s">
        <v>9041</v>
      </c>
      <c r="I2189" t="s">
        <v>13916</v>
      </c>
      <c r="J2189">
        <v>3</v>
      </c>
      <c r="K2189" t="s">
        <v>13917</v>
      </c>
      <c r="N2189" t="s">
        <v>11173</v>
      </c>
      <c r="O2189" t="s">
        <v>1152</v>
      </c>
      <c r="P2189" t="s">
        <v>11174</v>
      </c>
      <c r="Q2189" t="s">
        <v>16567</v>
      </c>
      <c r="U2189" t="s">
        <v>8561</v>
      </c>
      <c r="V2189" t="s">
        <v>20</v>
      </c>
      <c r="W2189" t="s">
        <v>4195</v>
      </c>
      <c r="X2189" t="s">
        <v>19</v>
      </c>
      <c r="Y2189" t="s">
        <v>20</v>
      </c>
      <c r="Z2189" t="s">
        <v>21</v>
      </c>
      <c r="AA2189" t="s">
        <v>19</v>
      </c>
      <c r="AJ2189" t="s">
        <v>19</v>
      </c>
      <c r="AM2189" t="s">
        <v>11175</v>
      </c>
      <c r="AN2189" t="s">
        <v>11176</v>
      </c>
      <c r="AO2189" t="s">
        <v>13918</v>
      </c>
      <c r="AP2189" t="s">
        <v>13824</v>
      </c>
      <c r="AQ2189" t="s">
        <v>4238</v>
      </c>
      <c r="AR2189" t="s">
        <v>13825</v>
      </c>
      <c r="AS2189" t="s">
        <v>20377</v>
      </c>
    </row>
    <row r="2190" spans="1:45" ht="16" x14ac:dyDescent="0.2">
      <c r="A2190" t="s">
        <v>16563</v>
      </c>
      <c r="B2190" t="s">
        <v>8552</v>
      </c>
      <c r="C2190" t="s">
        <v>21</v>
      </c>
      <c r="D2190" t="s">
        <v>19</v>
      </c>
      <c r="E2190" t="s">
        <v>8553</v>
      </c>
      <c r="F2190" t="s">
        <v>4594</v>
      </c>
      <c r="G2190" t="s">
        <v>13915</v>
      </c>
      <c r="H2190" t="s">
        <v>9041</v>
      </c>
      <c r="I2190" t="s">
        <v>13916</v>
      </c>
      <c r="J2190">
        <v>3</v>
      </c>
      <c r="K2190" t="s">
        <v>13917</v>
      </c>
      <c r="N2190" t="s">
        <v>11016</v>
      </c>
      <c r="O2190" t="s">
        <v>1819</v>
      </c>
      <c r="P2190" t="s">
        <v>11017</v>
      </c>
      <c r="Q2190" t="s">
        <v>16567</v>
      </c>
      <c r="U2190" t="s">
        <v>8561</v>
      </c>
      <c r="V2190" t="s">
        <v>20</v>
      </c>
      <c r="W2190" t="s">
        <v>4195</v>
      </c>
      <c r="X2190" t="s">
        <v>19</v>
      </c>
      <c r="Y2190" t="s">
        <v>20</v>
      </c>
      <c r="Z2190" t="s">
        <v>21</v>
      </c>
      <c r="AA2190" t="s">
        <v>19</v>
      </c>
      <c r="AJ2190" t="s">
        <v>19</v>
      </c>
      <c r="AM2190" t="s">
        <v>11018</v>
      </c>
      <c r="AN2190" t="s">
        <v>11019</v>
      </c>
      <c r="AO2190" t="s">
        <v>13918</v>
      </c>
      <c r="AP2190" t="s">
        <v>13824</v>
      </c>
      <c r="AQ2190" t="s">
        <v>4238</v>
      </c>
      <c r="AR2190" t="s">
        <v>13825</v>
      </c>
      <c r="AS2190" t="s">
        <v>20378</v>
      </c>
    </row>
    <row r="2191" spans="1:45" ht="16" x14ac:dyDescent="0.2">
      <c r="A2191" t="s">
        <v>16563</v>
      </c>
      <c r="B2191" t="s">
        <v>8552</v>
      </c>
      <c r="C2191" t="s">
        <v>21</v>
      </c>
      <c r="D2191" t="s">
        <v>19</v>
      </c>
      <c r="E2191" t="s">
        <v>8553</v>
      </c>
      <c r="F2191" t="s">
        <v>4594</v>
      </c>
      <c r="G2191" t="s">
        <v>13915</v>
      </c>
      <c r="H2191" t="s">
        <v>9041</v>
      </c>
      <c r="I2191" t="s">
        <v>13916</v>
      </c>
      <c r="J2191">
        <v>3</v>
      </c>
      <c r="K2191" t="s">
        <v>13917</v>
      </c>
      <c r="N2191" t="s">
        <v>11004</v>
      </c>
      <c r="O2191" t="s">
        <v>11005</v>
      </c>
      <c r="P2191" t="s">
        <v>11006</v>
      </c>
      <c r="Q2191" t="s">
        <v>16567</v>
      </c>
      <c r="U2191" t="s">
        <v>8561</v>
      </c>
      <c r="V2191" t="s">
        <v>20</v>
      </c>
      <c r="W2191" t="s">
        <v>4195</v>
      </c>
      <c r="X2191" t="s">
        <v>19</v>
      </c>
      <c r="Y2191" t="s">
        <v>20</v>
      </c>
      <c r="Z2191" t="s">
        <v>21</v>
      </c>
      <c r="AA2191" t="s">
        <v>19</v>
      </c>
      <c r="AJ2191" t="s">
        <v>19</v>
      </c>
      <c r="AM2191" t="s">
        <v>11007</v>
      </c>
      <c r="AN2191" t="s">
        <v>11008</v>
      </c>
      <c r="AO2191" t="s">
        <v>13918</v>
      </c>
      <c r="AP2191" t="s">
        <v>13824</v>
      </c>
      <c r="AQ2191" t="s">
        <v>4238</v>
      </c>
      <c r="AR2191" t="s">
        <v>13825</v>
      </c>
      <c r="AS2191" t="s">
        <v>20379</v>
      </c>
    </row>
    <row r="2192" spans="1:45" ht="16" x14ac:dyDescent="0.2">
      <c r="A2192" t="s">
        <v>16563</v>
      </c>
      <c r="B2192" t="s">
        <v>8552</v>
      </c>
      <c r="C2192" t="s">
        <v>21</v>
      </c>
      <c r="D2192" t="s">
        <v>19</v>
      </c>
      <c r="E2192" t="s">
        <v>8553</v>
      </c>
      <c r="F2192" t="s">
        <v>4594</v>
      </c>
      <c r="G2192" t="s">
        <v>13915</v>
      </c>
      <c r="H2192" t="s">
        <v>9041</v>
      </c>
      <c r="I2192" t="s">
        <v>13916</v>
      </c>
      <c r="J2192">
        <v>3</v>
      </c>
      <c r="K2192" t="s">
        <v>13917</v>
      </c>
      <c r="N2192" t="s">
        <v>10951</v>
      </c>
      <c r="O2192" t="s">
        <v>2199</v>
      </c>
      <c r="P2192" t="s">
        <v>10952</v>
      </c>
      <c r="Q2192" t="s">
        <v>16567</v>
      </c>
      <c r="U2192" t="s">
        <v>8561</v>
      </c>
      <c r="V2192" t="s">
        <v>20</v>
      </c>
      <c r="W2192" t="s">
        <v>4195</v>
      </c>
      <c r="X2192" t="s">
        <v>19</v>
      </c>
      <c r="Y2192" t="s">
        <v>20</v>
      </c>
      <c r="Z2192" t="s">
        <v>21</v>
      </c>
      <c r="AA2192" t="s">
        <v>19</v>
      </c>
      <c r="AJ2192" t="s">
        <v>19</v>
      </c>
      <c r="AM2192" t="s">
        <v>10953</v>
      </c>
      <c r="AN2192" t="s">
        <v>10954</v>
      </c>
      <c r="AO2192" t="s">
        <v>13918</v>
      </c>
      <c r="AP2192" t="s">
        <v>13824</v>
      </c>
      <c r="AQ2192" t="s">
        <v>4238</v>
      </c>
      <c r="AR2192" t="s">
        <v>13825</v>
      </c>
      <c r="AS2192" t="s">
        <v>20380</v>
      </c>
    </row>
    <row r="2193" spans="1:45" ht="16" x14ac:dyDescent="0.2">
      <c r="A2193" t="s">
        <v>16563</v>
      </c>
      <c r="B2193" t="s">
        <v>8552</v>
      </c>
      <c r="C2193" t="s">
        <v>21</v>
      </c>
      <c r="D2193" t="s">
        <v>19</v>
      </c>
      <c r="E2193" t="s">
        <v>8553</v>
      </c>
      <c r="F2193" t="s">
        <v>4594</v>
      </c>
      <c r="G2193" t="s">
        <v>13972</v>
      </c>
      <c r="H2193" t="s">
        <v>9041</v>
      </c>
      <c r="I2193" t="s">
        <v>13973</v>
      </c>
      <c r="J2193">
        <v>3</v>
      </c>
      <c r="K2193" t="s">
        <v>13974</v>
      </c>
      <c r="N2193" t="s">
        <v>3182</v>
      </c>
      <c r="O2193" t="s">
        <v>1900</v>
      </c>
      <c r="P2193" t="s">
        <v>1901</v>
      </c>
      <c r="Q2193" t="s">
        <v>16567</v>
      </c>
      <c r="U2193" t="s">
        <v>8561</v>
      </c>
      <c r="V2193" t="s">
        <v>20</v>
      </c>
      <c r="W2193" t="s">
        <v>4195</v>
      </c>
      <c r="X2193" t="s">
        <v>19</v>
      </c>
      <c r="Y2193" t="s">
        <v>20</v>
      </c>
      <c r="Z2193" t="s">
        <v>21</v>
      </c>
      <c r="AA2193" t="s">
        <v>19</v>
      </c>
      <c r="AJ2193" t="s">
        <v>19</v>
      </c>
      <c r="AM2193" t="s">
        <v>7588</v>
      </c>
      <c r="AN2193" t="s">
        <v>7587</v>
      </c>
      <c r="AO2193" t="s">
        <v>13918</v>
      </c>
      <c r="AP2193" t="s">
        <v>13824</v>
      </c>
      <c r="AQ2193" t="s">
        <v>4238</v>
      </c>
      <c r="AR2193" t="s">
        <v>13825</v>
      </c>
      <c r="AS2193" t="s">
        <v>20381</v>
      </c>
    </row>
    <row r="2194" spans="1:45" ht="16" x14ac:dyDescent="0.2">
      <c r="A2194" t="s">
        <v>16563</v>
      </c>
      <c r="B2194" t="s">
        <v>8552</v>
      </c>
      <c r="C2194" t="s">
        <v>21</v>
      </c>
      <c r="D2194" t="s">
        <v>19</v>
      </c>
      <c r="E2194" t="s">
        <v>8553</v>
      </c>
      <c r="F2194" t="s">
        <v>4594</v>
      </c>
      <c r="G2194" t="s">
        <v>13972</v>
      </c>
      <c r="H2194" t="s">
        <v>9041</v>
      </c>
      <c r="I2194" t="s">
        <v>13973</v>
      </c>
      <c r="J2194">
        <v>3</v>
      </c>
      <c r="K2194" t="s">
        <v>13974</v>
      </c>
      <c r="N2194" t="s">
        <v>2618</v>
      </c>
      <c r="O2194" t="s">
        <v>101</v>
      </c>
      <c r="P2194" t="s">
        <v>2355</v>
      </c>
      <c r="Q2194" t="s">
        <v>16567</v>
      </c>
      <c r="U2194" t="s">
        <v>8561</v>
      </c>
      <c r="V2194" t="s">
        <v>20</v>
      </c>
      <c r="W2194" t="s">
        <v>4195</v>
      </c>
      <c r="X2194" t="s">
        <v>159</v>
      </c>
      <c r="Y2194" t="s">
        <v>20</v>
      </c>
      <c r="Z2194" t="s">
        <v>21</v>
      </c>
      <c r="AA2194" t="s">
        <v>159</v>
      </c>
      <c r="AB2194" t="s">
        <v>19</v>
      </c>
      <c r="AC2194" t="s">
        <v>20</v>
      </c>
      <c r="AD2194" t="s">
        <v>21</v>
      </c>
      <c r="AE2194" t="s">
        <v>19</v>
      </c>
      <c r="AJ2194" t="s">
        <v>159</v>
      </c>
      <c r="AK2194" t="s">
        <v>19</v>
      </c>
      <c r="AM2194" t="s">
        <v>6796</v>
      </c>
      <c r="AN2194" t="s">
        <v>6795</v>
      </c>
      <c r="AO2194" t="s">
        <v>13918</v>
      </c>
      <c r="AP2194" t="s">
        <v>13824</v>
      </c>
      <c r="AQ2194" t="s">
        <v>4238</v>
      </c>
      <c r="AR2194" t="s">
        <v>13825</v>
      </c>
      <c r="AS2194" t="s">
        <v>20382</v>
      </c>
    </row>
    <row r="2195" spans="1:45" ht="16" x14ac:dyDescent="0.2">
      <c r="A2195" t="s">
        <v>16563</v>
      </c>
      <c r="B2195" t="s">
        <v>8552</v>
      </c>
      <c r="C2195" t="s">
        <v>21</v>
      </c>
      <c r="D2195" t="s">
        <v>19</v>
      </c>
      <c r="E2195" t="s">
        <v>8553</v>
      </c>
      <c r="F2195" t="s">
        <v>4594</v>
      </c>
      <c r="G2195" t="s">
        <v>13972</v>
      </c>
      <c r="H2195" t="s">
        <v>9041</v>
      </c>
      <c r="I2195" t="s">
        <v>13973</v>
      </c>
      <c r="J2195">
        <v>3</v>
      </c>
      <c r="K2195" t="s">
        <v>13974</v>
      </c>
      <c r="N2195" t="s">
        <v>8452</v>
      </c>
      <c r="O2195" t="s">
        <v>8451</v>
      </c>
      <c r="P2195" t="s">
        <v>8450</v>
      </c>
      <c r="Q2195" t="s">
        <v>16567</v>
      </c>
      <c r="U2195" t="s">
        <v>8561</v>
      </c>
      <c r="V2195" t="s">
        <v>20</v>
      </c>
      <c r="W2195" t="s">
        <v>4195</v>
      </c>
      <c r="X2195" t="s">
        <v>19</v>
      </c>
      <c r="Y2195" t="s">
        <v>20</v>
      </c>
      <c r="Z2195" t="s">
        <v>21</v>
      </c>
      <c r="AA2195" t="s">
        <v>19</v>
      </c>
      <c r="AJ2195" t="s">
        <v>19</v>
      </c>
      <c r="AM2195" t="s">
        <v>8445</v>
      </c>
      <c r="AN2195" t="s">
        <v>8444</v>
      </c>
      <c r="AO2195" t="s">
        <v>13918</v>
      </c>
      <c r="AP2195" t="s">
        <v>13824</v>
      </c>
      <c r="AQ2195" t="s">
        <v>4238</v>
      </c>
      <c r="AR2195" t="s">
        <v>13825</v>
      </c>
      <c r="AS2195" t="s">
        <v>20383</v>
      </c>
    </row>
    <row r="2196" spans="1:45" ht="16" x14ac:dyDescent="0.2">
      <c r="A2196" t="s">
        <v>16563</v>
      </c>
      <c r="B2196" t="s">
        <v>8552</v>
      </c>
      <c r="C2196" t="s">
        <v>21</v>
      </c>
      <c r="D2196" t="s">
        <v>19</v>
      </c>
      <c r="E2196" t="s">
        <v>8553</v>
      </c>
      <c r="F2196" t="s">
        <v>4594</v>
      </c>
      <c r="G2196" t="s">
        <v>13972</v>
      </c>
      <c r="H2196" t="s">
        <v>9041</v>
      </c>
      <c r="I2196" t="s">
        <v>13973</v>
      </c>
      <c r="J2196">
        <v>3</v>
      </c>
      <c r="K2196" t="s">
        <v>13974</v>
      </c>
      <c r="N2196" t="s">
        <v>8436</v>
      </c>
      <c r="O2196" t="s">
        <v>8435</v>
      </c>
      <c r="P2196" t="s">
        <v>8434</v>
      </c>
      <c r="Q2196" t="s">
        <v>16567</v>
      </c>
      <c r="U2196" t="s">
        <v>8561</v>
      </c>
      <c r="V2196" t="s">
        <v>20</v>
      </c>
      <c r="W2196" t="s">
        <v>4195</v>
      </c>
      <c r="X2196" t="s">
        <v>19</v>
      </c>
      <c r="Y2196" t="s">
        <v>20</v>
      </c>
      <c r="Z2196" t="s">
        <v>21</v>
      </c>
      <c r="AA2196" t="s">
        <v>19</v>
      </c>
      <c r="AJ2196" t="s">
        <v>19</v>
      </c>
      <c r="AM2196" t="s">
        <v>8429</v>
      </c>
      <c r="AN2196" t="s">
        <v>8428</v>
      </c>
      <c r="AO2196" t="s">
        <v>13918</v>
      </c>
      <c r="AP2196" t="s">
        <v>13824</v>
      </c>
      <c r="AQ2196" t="s">
        <v>4238</v>
      </c>
      <c r="AR2196" t="s">
        <v>13825</v>
      </c>
      <c r="AS2196" t="s">
        <v>20384</v>
      </c>
    </row>
    <row r="2197" spans="1:45" ht="16" x14ac:dyDescent="0.2">
      <c r="A2197" t="s">
        <v>16563</v>
      </c>
      <c r="B2197" t="s">
        <v>8552</v>
      </c>
      <c r="C2197" t="s">
        <v>21</v>
      </c>
      <c r="D2197" t="s">
        <v>19</v>
      </c>
      <c r="E2197" t="s">
        <v>8553</v>
      </c>
      <c r="F2197" t="s">
        <v>4594</v>
      </c>
      <c r="G2197" t="s">
        <v>13972</v>
      </c>
      <c r="H2197" t="s">
        <v>9041</v>
      </c>
      <c r="I2197" t="s">
        <v>13973</v>
      </c>
      <c r="J2197">
        <v>3</v>
      </c>
      <c r="K2197" t="s">
        <v>13974</v>
      </c>
      <c r="N2197" t="s">
        <v>8407</v>
      </c>
      <c r="O2197" t="s">
        <v>8406</v>
      </c>
      <c r="P2197" t="s">
        <v>8405</v>
      </c>
      <c r="Q2197" t="s">
        <v>16567</v>
      </c>
      <c r="U2197" t="s">
        <v>8561</v>
      </c>
      <c r="V2197" t="s">
        <v>20</v>
      </c>
      <c r="W2197" t="s">
        <v>4195</v>
      </c>
      <c r="X2197" t="s">
        <v>19</v>
      </c>
      <c r="Y2197" t="s">
        <v>20</v>
      </c>
      <c r="Z2197" t="s">
        <v>21</v>
      </c>
      <c r="AA2197" t="s">
        <v>19</v>
      </c>
      <c r="AJ2197" t="s">
        <v>19</v>
      </c>
      <c r="AM2197" t="s">
        <v>8400</v>
      </c>
      <c r="AN2197" t="s">
        <v>8399</v>
      </c>
      <c r="AO2197" t="s">
        <v>13918</v>
      </c>
      <c r="AP2197" t="s">
        <v>13824</v>
      </c>
      <c r="AQ2197" t="s">
        <v>4238</v>
      </c>
      <c r="AR2197" t="s">
        <v>13825</v>
      </c>
      <c r="AS2197" t="s">
        <v>20385</v>
      </c>
    </row>
    <row r="2198" spans="1:45" ht="16" x14ac:dyDescent="0.2">
      <c r="A2198" t="s">
        <v>16563</v>
      </c>
      <c r="B2198" t="s">
        <v>8552</v>
      </c>
      <c r="C2198" t="s">
        <v>21</v>
      </c>
      <c r="D2198" t="s">
        <v>19</v>
      </c>
      <c r="E2198" t="s">
        <v>8553</v>
      </c>
      <c r="F2198" t="s">
        <v>4594</v>
      </c>
      <c r="G2198" t="s">
        <v>13972</v>
      </c>
      <c r="H2198" t="s">
        <v>9041</v>
      </c>
      <c r="I2198" t="s">
        <v>13973</v>
      </c>
      <c r="J2198">
        <v>3</v>
      </c>
      <c r="K2198" t="s">
        <v>13974</v>
      </c>
      <c r="N2198" t="s">
        <v>8398</v>
      </c>
      <c r="O2198" t="s">
        <v>8397</v>
      </c>
      <c r="P2198" t="s">
        <v>8396</v>
      </c>
      <c r="Q2198" t="s">
        <v>16567</v>
      </c>
      <c r="U2198" t="s">
        <v>8561</v>
      </c>
      <c r="V2198" t="s">
        <v>20</v>
      </c>
      <c r="W2198" t="s">
        <v>4195</v>
      </c>
      <c r="X2198" t="s">
        <v>19</v>
      </c>
      <c r="Y2198" t="s">
        <v>20</v>
      </c>
      <c r="Z2198" t="s">
        <v>21</v>
      </c>
      <c r="AA2198" t="s">
        <v>19</v>
      </c>
      <c r="AJ2198" t="s">
        <v>19</v>
      </c>
      <c r="AM2198" t="s">
        <v>8391</v>
      </c>
      <c r="AN2198" t="s">
        <v>8390</v>
      </c>
      <c r="AO2198" t="s">
        <v>13918</v>
      </c>
      <c r="AP2198" t="s">
        <v>13824</v>
      </c>
      <c r="AQ2198" t="s">
        <v>4238</v>
      </c>
      <c r="AR2198" t="s">
        <v>13825</v>
      </c>
      <c r="AS2198" t="s">
        <v>20386</v>
      </c>
    </row>
    <row r="2199" spans="1:45" ht="16" x14ac:dyDescent="0.2">
      <c r="A2199" t="s">
        <v>16563</v>
      </c>
      <c r="B2199" t="s">
        <v>8552</v>
      </c>
      <c r="C2199" t="s">
        <v>21</v>
      </c>
      <c r="D2199" t="s">
        <v>19</v>
      </c>
      <c r="E2199" t="s">
        <v>8553</v>
      </c>
      <c r="F2199" t="s">
        <v>4594</v>
      </c>
      <c r="G2199" t="s">
        <v>13972</v>
      </c>
      <c r="H2199" t="s">
        <v>9041</v>
      </c>
      <c r="I2199" t="s">
        <v>13973</v>
      </c>
      <c r="J2199">
        <v>3</v>
      </c>
      <c r="K2199" t="s">
        <v>13974</v>
      </c>
      <c r="N2199" t="s">
        <v>11131</v>
      </c>
      <c r="O2199" t="s">
        <v>108</v>
      </c>
      <c r="P2199" t="s">
        <v>11132</v>
      </c>
      <c r="Q2199" t="s">
        <v>16567</v>
      </c>
      <c r="U2199" t="s">
        <v>8561</v>
      </c>
      <c r="V2199" t="s">
        <v>20</v>
      </c>
      <c r="W2199" t="s">
        <v>4195</v>
      </c>
      <c r="X2199" t="s">
        <v>19</v>
      </c>
      <c r="Y2199" t="s">
        <v>20</v>
      </c>
      <c r="Z2199" t="s">
        <v>21</v>
      </c>
      <c r="AA2199" t="s">
        <v>19</v>
      </c>
      <c r="AJ2199" t="s">
        <v>19</v>
      </c>
      <c r="AM2199" t="s">
        <v>11133</v>
      </c>
      <c r="AN2199" t="s">
        <v>11134</v>
      </c>
      <c r="AO2199" t="s">
        <v>13918</v>
      </c>
      <c r="AP2199" t="s">
        <v>13824</v>
      </c>
      <c r="AQ2199" t="s">
        <v>4238</v>
      </c>
      <c r="AR2199" t="s">
        <v>13825</v>
      </c>
      <c r="AS2199" t="s">
        <v>20387</v>
      </c>
    </row>
    <row r="2200" spans="1:45" ht="16" x14ac:dyDescent="0.2">
      <c r="A2200" t="s">
        <v>16563</v>
      </c>
      <c r="B2200" t="s">
        <v>8552</v>
      </c>
      <c r="C2200" t="s">
        <v>21</v>
      </c>
      <c r="D2200" t="s">
        <v>19</v>
      </c>
      <c r="E2200" t="s">
        <v>8553</v>
      </c>
      <c r="F2200" t="s">
        <v>4594</v>
      </c>
      <c r="G2200" t="s">
        <v>13972</v>
      </c>
      <c r="H2200" t="s">
        <v>9041</v>
      </c>
      <c r="I2200" t="s">
        <v>13973</v>
      </c>
      <c r="J2200">
        <v>3</v>
      </c>
      <c r="K2200" t="s">
        <v>13974</v>
      </c>
      <c r="N2200" t="s">
        <v>10073</v>
      </c>
      <c r="O2200" t="s">
        <v>10074</v>
      </c>
      <c r="P2200" t="s">
        <v>10075</v>
      </c>
      <c r="Q2200" t="s">
        <v>16567</v>
      </c>
      <c r="U2200" t="s">
        <v>8561</v>
      </c>
      <c r="V2200" t="s">
        <v>20</v>
      </c>
      <c r="W2200" t="s">
        <v>4195</v>
      </c>
      <c r="X2200" t="s">
        <v>47</v>
      </c>
      <c r="Y2200" t="s">
        <v>20</v>
      </c>
      <c r="Z2200" t="s">
        <v>48</v>
      </c>
      <c r="AA2200" t="s">
        <v>47</v>
      </c>
      <c r="AB2200" t="s">
        <v>19</v>
      </c>
      <c r="AC2200" t="s">
        <v>20</v>
      </c>
      <c r="AD2200" t="s">
        <v>21</v>
      </c>
      <c r="AE2200" t="s">
        <v>19</v>
      </c>
      <c r="AJ2200" t="s">
        <v>47</v>
      </c>
      <c r="AK2200" t="s">
        <v>19</v>
      </c>
      <c r="AM2200" t="s">
        <v>10077</v>
      </c>
      <c r="AN2200" t="s">
        <v>10078</v>
      </c>
      <c r="AO2200" t="s">
        <v>13918</v>
      </c>
      <c r="AP2200" t="s">
        <v>13824</v>
      </c>
      <c r="AQ2200" t="s">
        <v>4238</v>
      </c>
      <c r="AR2200" t="s">
        <v>13825</v>
      </c>
      <c r="AS2200" t="s">
        <v>20388</v>
      </c>
    </row>
    <row r="2201" spans="1:45" ht="16" x14ac:dyDescent="0.2">
      <c r="A2201" t="s">
        <v>16563</v>
      </c>
      <c r="B2201" t="s">
        <v>8552</v>
      </c>
      <c r="C2201" t="s">
        <v>21</v>
      </c>
      <c r="D2201" t="s">
        <v>19</v>
      </c>
      <c r="E2201" t="s">
        <v>8553</v>
      </c>
      <c r="F2201" t="s">
        <v>4594</v>
      </c>
      <c r="G2201" t="s">
        <v>13972</v>
      </c>
      <c r="H2201" t="s">
        <v>9041</v>
      </c>
      <c r="I2201" t="s">
        <v>13973</v>
      </c>
      <c r="J2201">
        <v>3</v>
      </c>
      <c r="K2201" t="s">
        <v>13974</v>
      </c>
      <c r="N2201" t="s">
        <v>3099</v>
      </c>
      <c r="O2201" t="s">
        <v>172</v>
      </c>
      <c r="P2201" t="s">
        <v>3098</v>
      </c>
      <c r="Q2201" t="s">
        <v>16567</v>
      </c>
      <c r="U2201" t="s">
        <v>8561</v>
      </c>
      <c r="V2201" t="s">
        <v>20</v>
      </c>
      <c r="W2201" t="s">
        <v>4195</v>
      </c>
      <c r="X2201" t="s">
        <v>19</v>
      </c>
      <c r="Y2201" t="s">
        <v>20</v>
      </c>
      <c r="Z2201" t="s">
        <v>21</v>
      </c>
      <c r="AA2201" t="s">
        <v>19</v>
      </c>
      <c r="AJ2201" t="s">
        <v>19</v>
      </c>
      <c r="AM2201" t="s">
        <v>4809</v>
      </c>
      <c r="AN2201" t="s">
        <v>4808</v>
      </c>
      <c r="AO2201" t="s">
        <v>13918</v>
      </c>
      <c r="AP2201" t="s">
        <v>13824</v>
      </c>
      <c r="AQ2201" t="s">
        <v>4238</v>
      </c>
      <c r="AR2201" t="s">
        <v>13825</v>
      </c>
      <c r="AS2201" t="s">
        <v>20389</v>
      </c>
    </row>
    <row r="2202" spans="1:45" ht="16" x14ac:dyDescent="0.2">
      <c r="A2202" t="s">
        <v>16563</v>
      </c>
      <c r="B2202" t="s">
        <v>8552</v>
      </c>
      <c r="C2202" t="s">
        <v>21</v>
      </c>
      <c r="D2202" t="s">
        <v>19</v>
      </c>
      <c r="E2202" t="s">
        <v>8553</v>
      </c>
      <c r="F2202" t="s">
        <v>4594</v>
      </c>
      <c r="G2202" t="s">
        <v>13972</v>
      </c>
      <c r="H2202" t="s">
        <v>9041</v>
      </c>
      <c r="I2202" t="s">
        <v>13973</v>
      </c>
      <c r="J2202">
        <v>3</v>
      </c>
      <c r="K2202" t="s">
        <v>13974</v>
      </c>
      <c r="N2202" t="s">
        <v>8352</v>
      </c>
      <c r="O2202" t="s">
        <v>8351</v>
      </c>
      <c r="P2202" t="s">
        <v>8350</v>
      </c>
      <c r="Q2202" t="s">
        <v>16567</v>
      </c>
      <c r="U2202" t="s">
        <v>8561</v>
      </c>
      <c r="V2202" t="s">
        <v>20</v>
      </c>
      <c r="W2202" t="s">
        <v>7984</v>
      </c>
      <c r="X2202" t="s">
        <v>19</v>
      </c>
      <c r="Y2202" t="s">
        <v>20</v>
      </c>
      <c r="Z2202" t="s">
        <v>21</v>
      </c>
      <c r="AA2202" t="s">
        <v>19</v>
      </c>
      <c r="AJ2202" t="s">
        <v>19</v>
      </c>
      <c r="AM2202" t="s">
        <v>8343</v>
      </c>
      <c r="AN2202" t="s">
        <v>8342</v>
      </c>
      <c r="AO2202" t="s">
        <v>13918</v>
      </c>
      <c r="AP2202" t="s">
        <v>13824</v>
      </c>
      <c r="AQ2202" t="s">
        <v>4238</v>
      </c>
      <c r="AR2202" t="s">
        <v>13825</v>
      </c>
      <c r="AS2202" t="s">
        <v>20390</v>
      </c>
    </row>
    <row r="2203" spans="1:45" ht="16" x14ac:dyDescent="0.2">
      <c r="A2203" t="s">
        <v>16563</v>
      </c>
      <c r="B2203" t="s">
        <v>8552</v>
      </c>
      <c r="C2203" t="s">
        <v>21</v>
      </c>
      <c r="D2203" t="s">
        <v>19</v>
      </c>
      <c r="E2203" t="s">
        <v>8553</v>
      </c>
      <c r="F2203" t="s">
        <v>4594</v>
      </c>
      <c r="G2203" t="s">
        <v>13972</v>
      </c>
      <c r="H2203" t="s">
        <v>9041</v>
      </c>
      <c r="I2203" t="s">
        <v>13973</v>
      </c>
      <c r="J2203">
        <v>3</v>
      </c>
      <c r="K2203" t="s">
        <v>13974</v>
      </c>
      <c r="N2203" t="s">
        <v>9734</v>
      </c>
      <c r="O2203" t="s">
        <v>2785</v>
      </c>
      <c r="P2203" t="s">
        <v>9735</v>
      </c>
      <c r="Q2203" t="s">
        <v>16567</v>
      </c>
      <c r="U2203" t="s">
        <v>8561</v>
      </c>
      <c r="V2203" t="s">
        <v>20</v>
      </c>
      <c r="W2203" t="s">
        <v>7984</v>
      </c>
      <c r="X2203" t="s">
        <v>19</v>
      </c>
      <c r="Y2203" t="s">
        <v>20</v>
      </c>
      <c r="Z2203" t="s">
        <v>21</v>
      </c>
      <c r="AA2203" t="s">
        <v>19</v>
      </c>
      <c r="AB2203" t="s">
        <v>62</v>
      </c>
      <c r="AC2203" t="s">
        <v>20</v>
      </c>
      <c r="AD2203" t="s">
        <v>48</v>
      </c>
      <c r="AE2203" t="s">
        <v>62</v>
      </c>
      <c r="AJ2203" t="s">
        <v>19</v>
      </c>
      <c r="AK2203" t="s">
        <v>62</v>
      </c>
      <c r="AM2203" t="s">
        <v>9737</v>
      </c>
      <c r="AN2203" t="s">
        <v>9738</v>
      </c>
      <c r="AO2203" t="s">
        <v>13918</v>
      </c>
      <c r="AP2203" t="s">
        <v>13824</v>
      </c>
      <c r="AQ2203" t="s">
        <v>4238</v>
      </c>
      <c r="AR2203" t="s">
        <v>13825</v>
      </c>
      <c r="AS2203" t="s">
        <v>20391</v>
      </c>
    </row>
    <row r="2204" spans="1:45" ht="16" x14ac:dyDescent="0.2">
      <c r="A2204" t="s">
        <v>16563</v>
      </c>
      <c r="B2204" t="s">
        <v>8552</v>
      </c>
      <c r="C2204" t="s">
        <v>21</v>
      </c>
      <c r="D2204" t="s">
        <v>19</v>
      </c>
      <c r="E2204" t="s">
        <v>8553</v>
      </c>
      <c r="F2204" t="s">
        <v>4594</v>
      </c>
      <c r="G2204" t="s">
        <v>13972</v>
      </c>
      <c r="H2204" t="s">
        <v>9041</v>
      </c>
      <c r="I2204" t="s">
        <v>13973</v>
      </c>
      <c r="J2204">
        <v>3</v>
      </c>
      <c r="K2204" t="s">
        <v>13974</v>
      </c>
      <c r="N2204" t="s">
        <v>9540</v>
      </c>
      <c r="O2204" t="s">
        <v>130</v>
      </c>
      <c r="P2204" t="s">
        <v>9541</v>
      </c>
      <c r="Q2204" t="s">
        <v>16567</v>
      </c>
      <c r="U2204" t="s">
        <v>8561</v>
      </c>
      <c r="V2204" t="s">
        <v>20</v>
      </c>
      <c r="W2204" t="s">
        <v>4195</v>
      </c>
      <c r="X2204" t="s">
        <v>199</v>
      </c>
      <c r="Y2204" t="s">
        <v>20</v>
      </c>
      <c r="Z2204" t="s">
        <v>21</v>
      </c>
      <c r="AA2204" t="s">
        <v>200</v>
      </c>
      <c r="AB2204" t="s">
        <v>19</v>
      </c>
      <c r="AC2204" t="s">
        <v>20</v>
      </c>
      <c r="AD2204" t="s">
        <v>21</v>
      </c>
      <c r="AE2204" t="s">
        <v>19</v>
      </c>
      <c r="AJ2204" t="s">
        <v>199</v>
      </c>
      <c r="AK2204" t="s">
        <v>19</v>
      </c>
      <c r="AM2204" t="s">
        <v>9543</v>
      </c>
      <c r="AN2204" t="s">
        <v>9544</v>
      </c>
      <c r="AO2204" t="s">
        <v>13918</v>
      </c>
      <c r="AP2204" t="s">
        <v>13824</v>
      </c>
      <c r="AQ2204" t="s">
        <v>4238</v>
      </c>
      <c r="AR2204" t="s">
        <v>13825</v>
      </c>
      <c r="AS2204" t="s">
        <v>20392</v>
      </c>
    </row>
    <row r="2205" spans="1:45" ht="16" x14ac:dyDescent="0.2">
      <c r="A2205" t="s">
        <v>16563</v>
      </c>
      <c r="B2205" t="s">
        <v>8552</v>
      </c>
      <c r="C2205" t="s">
        <v>21</v>
      </c>
      <c r="D2205" t="s">
        <v>19</v>
      </c>
      <c r="E2205" t="s">
        <v>8553</v>
      </c>
      <c r="F2205" t="s">
        <v>4594</v>
      </c>
      <c r="G2205" t="s">
        <v>13972</v>
      </c>
      <c r="H2205" t="s">
        <v>9041</v>
      </c>
      <c r="I2205" t="s">
        <v>13973</v>
      </c>
      <c r="J2205">
        <v>3</v>
      </c>
      <c r="K2205" t="s">
        <v>13974</v>
      </c>
      <c r="N2205" t="s">
        <v>8309</v>
      </c>
      <c r="O2205" t="s">
        <v>217</v>
      </c>
      <c r="P2205" t="s">
        <v>9770</v>
      </c>
      <c r="Q2205" t="s">
        <v>16567</v>
      </c>
      <c r="U2205" t="s">
        <v>8561</v>
      </c>
      <c r="V2205" t="s">
        <v>20</v>
      </c>
      <c r="W2205" t="s">
        <v>4195</v>
      </c>
      <c r="X2205" t="s">
        <v>19</v>
      </c>
      <c r="Y2205" t="s">
        <v>20</v>
      </c>
      <c r="Z2205" t="s">
        <v>21</v>
      </c>
      <c r="AA2205" t="s">
        <v>19</v>
      </c>
      <c r="AJ2205" t="s">
        <v>19</v>
      </c>
      <c r="AM2205" t="s">
        <v>8303</v>
      </c>
      <c r="AN2205" t="s">
        <v>8302</v>
      </c>
      <c r="AO2205" t="s">
        <v>13918</v>
      </c>
      <c r="AP2205" t="s">
        <v>13824</v>
      </c>
      <c r="AQ2205" t="s">
        <v>4238</v>
      </c>
      <c r="AR2205" t="s">
        <v>13825</v>
      </c>
      <c r="AS2205" t="s">
        <v>20393</v>
      </c>
    </row>
    <row r="2206" spans="1:45" ht="16" x14ac:dyDescent="0.2">
      <c r="A2206" t="s">
        <v>16563</v>
      </c>
      <c r="B2206" t="s">
        <v>8552</v>
      </c>
      <c r="C2206" t="s">
        <v>21</v>
      </c>
      <c r="D2206" t="s">
        <v>19</v>
      </c>
      <c r="E2206" t="s">
        <v>8553</v>
      </c>
      <c r="F2206" t="s">
        <v>4594</v>
      </c>
      <c r="G2206" t="s">
        <v>13972</v>
      </c>
      <c r="H2206" t="s">
        <v>9041</v>
      </c>
      <c r="I2206" t="s">
        <v>13973</v>
      </c>
      <c r="J2206">
        <v>3</v>
      </c>
      <c r="K2206" t="s">
        <v>13974</v>
      </c>
      <c r="N2206" t="s">
        <v>8301</v>
      </c>
      <c r="O2206" t="s">
        <v>237</v>
      </c>
      <c r="P2206" t="s">
        <v>8300</v>
      </c>
      <c r="Q2206" t="s">
        <v>16567</v>
      </c>
      <c r="U2206" t="s">
        <v>8561</v>
      </c>
      <c r="V2206" t="s">
        <v>20</v>
      </c>
      <c r="W2206" t="s">
        <v>4195</v>
      </c>
      <c r="X2206" t="s">
        <v>19</v>
      </c>
      <c r="Y2206" t="s">
        <v>20</v>
      </c>
      <c r="Z2206" t="s">
        <v>21</v>
      </c>
      <c r="AA2206" t="s">
        <v>19</v>
      </c>
      <c r="AJ2206" t="s">
        <v>19</v>
      </c>
      <c r="AM2206" t="s">
        <v>8295</v>
      </c>
      <c r="AN2206" t="s">
        <v>8294</v>
      </c>
      <c r="AO2206" t="s">
        <v>13918</v>
      </c>
      <c r="AP2206" t="s">
        <v>13824</v>
      </c>
      <c r="AQ2206" t="s">
        <v>4238</v>
      </c>
      <c r="AR2206" t="s">
        <v>13825</v>
      </c>
      <c r="AS2206" t="s">
        <v>20394</v>
      </c>
    </row>
    <row r="2207" spans="1:45" ht="16" x14ac:dyDescent="0.2">
      <c r="A2207" t="s">
        <v>16563</v>
      </c>
      <c r="B2207" t="s">
        <v>8552</v>
      </c>
      <c r="C2207" t="s">
        <v>21</v>
      </c>
      <c r="D2207" t="s">
        <v>19</v>
      </c>
      <c r="E2207" t="s">
        <v>8553</v>
      </c>
      <c r="F2207" t="s">
        <v>4594</v>
      </c>
      <c r="G2207" t="s">
        <v>13972</v>
      </c>
      <c r="H2207" t="s">
        <v>9041</v>
      </c>
      <c r="I2207" t="s">
        <v>13973</v>
      </c>
      <c r="J2207">
        <v>3</v>
      </c>
      <c r="K2207" t="s">
        <v>13974</v>
      </c>
      <c r="N2207" t="s">
        <v>10748</v>
      </c>
      <c r="O2207" t="s">
        <v>1521</v>
      </c>
      <c r="P2207" t="s">
        <v>10749</v>
      </c>
      <c r="Q2207" t="s">
        <v>16567</v>
      </c>
      <c r="U2207" t="s">
        <v>8561</v>
      </c>
      <c r="V2207" t="s">
        <v>20</v>
      </c>
      <c r="W2207" t="s">
        <v>4195</v>
      </c>
      <c r="X2207" t="s">
        <v>25</v>
      </c>
      <c r="Y2207" t="s">
        <v>20</v>
      </c>
      <c r="Z2207" t="s">
        <v>21</v>
      </c>
      <c r="AA2207" t="s">
        <v>25</v>
      </c>
      <c r="AB2207" t="s">
        <v>19</v>
      </c>
      <c r="AC2207" t="s">
        <v>20</v>
      </c>
      <c r="AD2207" t="s">
        <v>21</v>
      </c>
      <c r="AE2207" t="s">
        <v>19</v>
      </c>
      <c r="AJ2207" t="s">
        <v>25</v>
      </c>
      <c r="AK2207" t="s">
        <v>19</v>
      </c>
      <c r="AM2207" t="s">
        <v>10750</v>
      </c>
      <c r="AN2207" t="s">
        <v>10751</v>
      </c>
      <c r="AO2207" t="s">
        <v>13918</v>
      </c>
      <c r="AP2207" t="s">
        <v>13824</v>
      </c>
      <c r="AQ2207" t="s">
        <v>4238</v>
      </c>
      <c r="AR2207" t="s">
        <v>13825</v>
      </c>
      <c r="AS2207" t="s">
        <v>20395</v>
      </c>
    </row>
    <row r="2208" spans="1:45" ht="16" x14ac:dyDescent="0.2">
      <c r="A2208" t="s">
        <v>16563</v>
      </c>
      <c r="B2208" t="s">
        <v>8552</v>
      </c>
      <c r="C2208" t="s">
        <v>21</v>
      </c>
      <c r="D2208" t="s">
        <v>19</v>
      </c>
      <c r="E2208" t="s">
        <v>8553</v>
      </c>
      <c r="F2208" t="s">
        <v>4594</v>
      </c>
      <c r="G2208" t="s">
        <v>13972</v>
      </c>
      <c r="H2208" t="s">
        <v>9041</v>
      </c>
      <c r="I2208" t="s">
        <v>13973</v>
      </c>
      <c r="J2208">
        <v>3</v>
      </c>
      <c r="K2208" t="s">
        <v>13974</v>
      </c>
      <c r="N2208" t="s">
        <v>4280</v>
      </c>
      <c r="O2208" t="s">
        <v>121</v>
      </c>
      <c r="P2208" t="s">
        <v>4279</v>
      </c>
      <c r="Q2208" t="s">
        <v>16567</v>
      </c>
      <c r="U2208" t="s">
        <v>8561</v>
      </c>
      <c r="V2208" t="s">
        <v>20</v>
      </c>
      <c r="W2208" t="s">
        <v>4195</v>
      </c>
      <c r="X2208" t="s">
        <v>19</v>
      </c>
      <c r="Y2208" t="s">
        <v>20</v>
      </c>
      <c r="Z2208" t="s">
        <v>21</v>
      </c>
      <c r="AA2208" t="s">
        <v>19</v>
      </c>
      <c r="AB2208" t="s">
        <v>103</v>
      </c>
      <c r="AC2208" t="s">
        <v>20</v>
      </c>
      <c r="AD2208" t="s">
        <v>21</v>
      </c>
      <c r="AE2208" t="s">
        <v>103</v>
      </c>
      <c r="AJ2208" t="s">
        <v>19</v>
      </c>
      <c r="AK2208" t="s">
        <v>103</v>
      </c>
      <c r="AM2208" t="s">
        <v>4274</v>
      </c>
      <c r="AN2208" t="s">
        <v>4273</v>
      </c>
      <c r="AO2208" t="s">
        <v>13918</v>
      </c>
      <c r="AP2208" t="s">
        <v>13824</v>
      </c>
      <c r="AQ2208" t="s">
        <v>4238</v>
      </c>
      <c r="AR2208" t="s">
        <v>13825</v>
      </c>
      <c r="AS2208" t="s">
        <v>20396</v>
      </c>
    </row>
    <row r="2209" spans="1:45" ht="16" x14ac:dyDescent="0.2">
      <c r="A2209" t="s">
        <v>16563</v>
      </c>
      <c r="B2209" t="s">
        <v>8552</v>
      </c>
      <c r="C2209" t="s">
        <v>21</v>
      </c>
      <c r="D2209" t="s">
        <v>19</v>
      </c>
      <c r="E2209" t="s">
        <v>8553</v>
      </c>
      <c r="F2209" t="s">
        <v>4594</v>
      </c>
      <c r="G2209" t="s">
        <v>13972</v>
      </c>
      <c r="H2209" t="s">
        <v>9041</v>
      </c>
      <c r="I2209" t="s">
        <v>13973</v>
      </c>
      <c r="J2209">
        <v>3</v>
      </c>
      <c r="K2209" t="s">
        <v>13974</v>
      </c>
      <c r="N2209" t="s">
        <v>4220</v>
      </c>
      <c r="O2209" t="s">
        <v>4219</v>
      </c>
      <c r="P2209" t="s">
        <v>4218</v>
      </c>
      <c r="Q2209" t="s">
        <v>16567</v>
      </c>
      <c r="U2209" t="s">
        <v>8561</v>
      </c>
      <c r="V2209" t="s">
        <v>20</v>
      </c>
      <c r="W2209" t="s">
        <v>4195</v>
      </c>
      <c r="X2209" t="s">
        <v>19</v>
      </c>
      <c r="Y2209" t="s">
        <v>20</v>
      </c>
      <c r="Z2209" t="s">
        <v>21</v>
      </c>
      <c r="AA2209" t="s">
        <v>19</v>
      </c>
      <c r="AJ2209" t="s">
        <v>19</v>
      </c>
      <c r="AM2209" t="s">
        <v>4210</v>
      </c>
      <c r="AN2209" t="s">
        <v>4209</v>
      </c>
      <c r="AO2209" t="s">
        <v>13918</v>
      </c>
      <c r="AP2209" t="s">
        <v>13824</v>
      </c>
      <c r="AQ2209" t="s">
        <v>4238</v>
      </c>
      <c r="AR2209" t="s">
        <v>13825</v>
      </c>
      <c r="AS2209" t="s">
        <v>20397</v>
      </c>
    </row>
    <row r="2210" spans="1:45" ht="16" x14ac:dyDescent="0.2">
      <c r="A2210" t="s">
        <v>16563</v>
      </c>
      <c r="B2210" t="s">
        <v>8552</v>
      </c>
      <c r="C2210" t="s">
        <v>21</v>
      </c>
      <c r="D2210" t="s">
        <v>19</v>
      </c>
      <c r="E2210" t="s">
        <v>8553</v>
      </c>
      <c r="F2210" t="s">
        <v>4594</v>
      </c>
      <c r="G2210" t="s">
        <v>13972</v>
      </c>
      <c r="H2210" t="s">
        <v>9041</v>
      </c>
      <c r="I2210" t="s">
        <v>13973</v>
      </c>
      <c r="J2210">
        <v>3</v>
      </c>
      <c r="K2210" t="s">
        <v>13974</v>
      </c>
      <c r="N2210" t="s">
        <v>8277</v>
      </c>
      <c r="O2210" t="s">
        <v>733</v>
      </c>
      <c r="P2210" t="s">
        <v>9801</v>
      </c>
      <c r="Q2210" t="s">
        <v>16567</v>
      </c>
      <c r="U2210" t="s">
        <v>8561</v>
      </c>
      <c r="V2210" t="s">
        <v>20</v>
      </c>
      <c r="W2210" t="s">
        <v>7984</v>
      </c>
      <c r="X2210" t="s">
        <v>19</v>
      </c>
      <c r="Y2210" t="s">
        <v>20</v>
      </c>
      <c r="Z2210" t="s">
        <v>21</v>
      </c>
      <c r="AA2210" t="s">
        <v>19</v>
      </c>
      <c r="AJ2210" t="s">
        <v>19</v>
      </c>
      <c r="AM2210" t="s">
        <v>8271</v>
      </c>
      <c r="AN2210" t="s">
        <v>8270</v>
      </c>
      <c r="AO2210" t="s">
        <v>13918</v>
      </c>
      <c r="AP2210" t="s">
        <v>13824</v>
      </c>
      <c r="AQ2210" t="s">
        <v>4238</v>
      </c>
      <c r="AR2210" t="s">
        <v>13825</v>
      </c>
      <c r="AS2210" t="s">
        <v>20398</v>
      </c>
    </row>
    <row r="2211" spans="1:45" ht="16" x14ac:dyDescent="0.2">
      <c r="A2211" t="s">
        <v>16563</v>
      </c>
      <c r="B2211" t="s">
        <v>8552</v>
      </c>
      <c r="C2211" t="s">
        <v>21</v>
      </c>
      <c r="D2211" t="s">
        <v>19</v>
      </c>
      <c r="E2211" t="s">
        <v>8553</v>
      </c>
      <c r="F2211" t="s">
        <v>4594</v>
      </c>
      <c r="G2211" t="s">
        <v>13972</v>
      </c>
      <c r="H2211" t="s">
        <v>9041</v>
      </c>
      <c r="I2211" t="s">
        <v>13973</v>
      </c>
      <c r="J2211">
        <v>3</v>
      </c>
      <c r="K2211" t="s">
        <v>13974</v>
      </c>
      <c r="N2211" t="s">
        <v>8236</v>
      </c>
      <c r="O2211" t="s">
        <v>759</v>
      </c>
      <c r="P2211" t="s">
        <v>8235</v>
      </c>
      <c r="Q2211" t="s">
        <v>16567</v>
      </c>
      <c r="U2211" t="s">
        <v>8561</v>
      </c>
      <c r="V2211" t="s">
        <v>20</v>
      </c>
      <c r="W2211" t="s">
        <v>4195</v>
      </c>
      <c r="X2211" t="s">
        <v>19</v>
      </c>
      <c r="Y2211" t="s">
        <v>20</v>
      </c>
      <c r="Z2211" t="s">
        <v>21</v>
      </c>
      <c r="AA2211" t="s">
        <v>19</v>
      </c>
      <c r="AJ2211" t="s">
        <v>19</v>
      </c>
      <c r="AM2211" t="s">
        <v>8229</v>
      </c>
      <c r="AN2211" t="s">
        <v>8228</v>
      </c>
      <c r="AO2211" t="s">
        <v>13918</v>
      </c>
      <c r="AP2211" t="s">
        <v>13824</v>
      </c>
      <c r="AQ2211" t="s">
        <v>4238</v>
      </c>
      <c r="AR2211" t="s">
        <v>13825</v>
      </c>
      <c r="AS2211" t="s">
        <v>20399</v>
      </c>
    </row>
    <row r="2212" spans="1:45" ht="16" x14ac:dyDescent="0.2">
      <c r="A2212" t="s">
        <v>16563</v>
      </c>
      <c r="B2212" t="s">
        <v>8552</v>
      </c>
      <c r="C2212" t="s">
        <v>21</v>
      </c>
      <c r="D2212" t="s">
        <v>19</v>
      </c>
      <c r="E2212" t="s">
        <v>8553</v>
      </c>
      <c r="F2212" t="s">
        <v>4594</v>
      </c>
      <c r="G2212" t="s">
        <v>13972</v>
      </c>
      <c r="H2212" t="s">
        <v>9041</v>
      </c>
      <c r="I2212" t="s">
        <v>13973</v>
      </c>
      <c r="J2212">
        <v>3</v>
      </c>
      <c r="K2212" t="s">
        <v>13974</v>
      </c>
      <c r="N2212" t="s">
        <v>8227</v>
      </c>
      <c r="O2212" t="s">
        <v>612</v>
      </c>
      <c r="P2212" t="s">
        <v>8226</v>
      </c>
      <c r="Q2212" t="s">
        <v>16567</v>
      </c>
      <c r="U2212" t="s">
        <v>8561</v>
      </c>
      <c r="V2212" t="s">
        <v>20</v>
      </c>
      <c r="W2212" t="s">
        <v>4195</v>
      </c>
      <c r="X2212" t="s">
        <v>19</v>
      </c>
      <c r="Y2212" t="s">
        <v>20</v>
      </c>
      <c r="Z2212" t="s">
        <v>21</v>
      </c>
      <c r="AA2212" t="s">
        <v>19</v>
      </c>
      <c r="AJ2212" t="s">
        <v>19</v>
      </c>
      <c r="AM2212" t="s">
        <v>8221</v>
      </c>
      <c r="AN2212" t="s">
        <v>8220</v>
      </c>
      <c r="AO2212" t="s">
        <v>13918</v>
      </c>
      <c r="AP2212" t="s">
        <v>13824</v>
      </c>
      <c r="AQ2212" t="s">
        <v>4238</v>
      </c>
      <c r="AR2212" t="s">
        <v>13825</v>
      </c>
      <c r="AS2212" t="s">
        <v>20400</v>
      </c>
    </row>
    <row r="2213" spans="1:45" ht="16" x14ac:dyDescent="0.2">
      <c r="A2213" t="s">
        <v>16563</v>
      </c>
      <c r="B2213" t="s">
        <v>8552</v>
      </c>
      <c r="C2213" t="s">
        <v>21</v>
      </c>
      <c r="D2213" t="s">
        <v>19</v>
      </c>
      <c r="E2213" t="s">
        <v>8553</v>
      </c>
      <c r="F2213" t="s">
        <v>4594</v>
      </c>
      <c r="G2213" t="s">
        <v>13972</v>
      </c>
      <c r="H2213" t="s">
        <v>9041</v>
      </c>
      <c r="I2213" t="s">
        <v>13973</v>
      </c>
      <c r="J2213">
        <v>3</v>
      </c>
      <c r="K2213" t="s">
        <v>13974</v>
      </c>
      <c r="N2213" t="s">
        <v>8219</v>
      </c>
      <c r="O2213" t="s">
        <v>217</v>
      </c>
      <c r="P2213" t="s">
        <v>8218</v>
      </c>
      <c r="Q2213" t="s">
        <v>16567</v>
      </c>
      <c r="U2213" t="s">
        <v>8561</v>
      </c>
      <c r="V2213" t="s">
        <v>20</v>
      </c>
      <c r="W2213" t="s">
        <v>4195</v>
      </c>
      <c r="X2213" t="s">
        <v>19</v>
      </c>
      <c r="Y2213" t="s">
        <v>20</v>
      </c>
      <c r="Z2213" t="s">
        <v>21</v>
      </c>
      <c r="AA2213" t="s">
        <v>19</v>
      </c>
      <c r="AB2213" t="s">
        <v>25</v>
      </c>
      <c r="AC2213" t="s">
        <v>20</v>
      </c>
      <c r="AD2213" t="s">
        <v>21</v>
      </c>
      <c r="AE2213" t="s">
        <v>25</v>
      </c>
      <c r="AJ2213" t="s">
        <v>19</v>
      </c>
      <c r="AK2213" t="s">
        <v>25</v>
      </c>
      <c r="AM2213" t="s">
        <v>8213</v>
      </c>
      <c r="AN2213" t="s">
        <v>8212</v>
      </c>
      <c r="AO2213" t="s">
        <v>13918</v>
      </c>
      <c r="AP2213" t="s">
        <v>13824</v>
      </c>
      <c r="AQ2213" t="s">
        <v>4238</v>
      </c>
      <c r="AR2213" t="s">
        <v>13825</v>
      </c>
      <c r="AS2213" t="s">
        <v>20401</v>
      </c>
    </row>
    <row r="2214" spans="1:45" ht="16" x14ac:dyDescent="0.2">
      <c r="A2214" t="s">
        <v>16563</v>
      </c>
      <c r="B2214" t="s">
        <v>8552</v>
      </c>
      <c r="C2214" t="s">
        <v>21</v>
      </c>
      <c r="D2214" t="s">
        <v>19</v>
      </c>
      <c r="E2214" t="s">
        <v>8553</v>
      </c>
      <c r="F2214" t="s">
        <v>4594</v>
      </c>
      <c r="G2214" t="s">
        <v>13972</v>
      </c>
      <c r="H2214" t="s">
        <v>9041</v>
      </c>
      <c r="I2214" t="s">
        <v>13973</v>
      </c>
      <c r="J2214">
        <v>3</v>
      </c>
      <c r="K2214" t="s">
        <v>13974</v>
      </c>
      <c r="N2214" t="s">
        <v>8211</v>
      </c>
      <c r="O2214" t="s">
        <v>555</v>
      </c>
      <c r="P2214" t="s">
        <v>8210</v>
      </c>
      <c r="Q2214" t="s">
        <v>16567</v>
      </c>
      <c r="U2214" t="s">
        <v>8561</v>
      </c>
      <c r="V2214" t="s">
        <v>20</v>
      </c>
      <c r="W2214" t="s">
        <v>4195</v>
      </c>
      <c r="X2214" t="s">
        <v>19</v>
      </c>
      <c r="Y2214" t="s">
        <v>20</v>
      </c>
      <c r="Z2214" t="s">
        <v>21</v>
      </c>
      <c r="AA2214" t="s">
        <v>19</v>
      </c>
      <c r="AB2214" t="s">
        <v>33</v>
      </c>
      <c r="AC2214" t="s">
        <v>20</v>
      </c>
      <c r="AD2214" t="s">
        <v>234</v>
      </c>
      <c r="AE2214" t="s">
        <v>235</v>
      </c>
      <c r="AJ2214" t="s">
        <v>19</v>
      </c>
      <c r="AK2214" t="s">
        <v>33</v>
      </c>
      <c r="AM2214" t="s">
        <v>8205</v>
      </c>
      <c r="AN2214" t="s">
        <v>8204</v>
      </c>
      <c r="AO2214" t="s">
        <v>13918</v>
      </c>
      <c r="AP2214" t="s">
        <v>13824</v>
      </c>
      <c r="AQ2214" t="s">
        <v>4238</v>
      </c>
      <c r="AR2214" t="s">
        <v>13825</v>
      </c>
      <c r="AS2214" t="s">
        <v>20402</v>
      </c>
    </row>
    <row r="2215" spans="1:45" ht="16" x14ac:dyDescent="0.2">
      <c r="A2215" t="s">
        <v>16563</v>
      </c>
      <c r="B2215" t="s">
        <v>8552</v>
      </c>
      <c r="C2215" t="s">
        <v>21</v>
      </c>
      <c r="D2215" t="s">
        <v>19</v>
      </c>
      <c r="E2215" t="s">
        <v>8553</v>
      </c>
      <c r="F2215" t="s">
        <v>4594</v>
      </c>
      <c r="G2215" t="s">
        <v>13972</v>
      </c>
      <c r="H2215" t="s">
        <v>9041</v>
      </c>
      <c r="I2215" t="s">
        <v>13973</v>
      </c>
      <c r="J2215">
        <v>3</v>
      </c>
      <c r="K2215" t="s">
        <v>13974</v>
      </c>
      <c r="N2215" t="s">
        <v>8203</v>
      </c>
      <c r="O2215" t="s">
        <v>8202</v>
      </c>
      <c r="P2215" t="s">
        <v>8201</v>
      </c>
      <c r="Q2215" t="s">
        <v>16567</v>
      </c>
      <c r="U2215" t="s">
        <v>8561</v>
      </c>
      <c r="V2215" t="s">
        <v>20</v>
      </c>
      <c r="W2215" t="s">
        <v>4195</v>
      </c>
      <c r="X2215" t="s">
        <v>19</v>
      </c>
      <c r="Y2215" t="s">
        <v>20</v>
      </c>
      <c r="Z2215" t="s">
        <v>21</v>
      </c>
      <c r="AA2215" t="s">
        <v>19</v>
      </c>
      <c r="AJ2215" t="s">
        <v>19</v>
      </c>
      <c r="AM2215" t="s">
        <v>8196</v>
      </c>
      <c r="AN2215" t="s">
        <v>8195</v>
      </c>
      <c r="AO2215" t="s">
        <v>13918</v>
      </c>
      <c r="AP2215" t="s">
        <v>13824</v>
      </c>
      <c r="AQ2215" t="s">
        <v>4238</v>
      </c>
      <c r="AR2215" t="s">
        <v>13825</v>
      </c>
      <c r="AS2215" t="s">
        <v>20403</v>
      </c>
    </row>
    <row r="2216" spans="1:45" ht="16" x14ac:dyDescent="0.2">
      <c r="A2216" t="s">
        <v>16563</v>
      </c>
      <c r="B2216" t="s">
        <v>8552</v>
      </c>
      <c r="C2216" t="s">
        <v>21</v>
      </c>
      <c r="D2216" t="s">
        <v>19</v>
      </c>
      <c r="E2216" t="s">
        <v>8553</v>
      </c>
      <c r="F2216" t="s">
        <v>4594</v>
      </c>
      <c r="G2216" t="s">
        <v>13972</v>
      </c>
      <c r="H2216" t="s">
        <v>9041</v>
      </c>
      <c r="I2216" t="s">
        <v>13973</v>
      </c>
      <c r="J2216">
        <v>3</v>
      </c>
      <c r="K2216" t="s">
        <v>13974</v>
      </c>
      <c r="N2216" t="s">
        <v>8194</v>
      </c>
      <c r="O2216" t="s">
        <v>943</v>
      </c>
      <c r="P2216" t="s">
        <v>8193</v>
      </c>
      <c r="Q2216" t="s">
        <v>16567</v>
      </c>
      <c r="U2216" t="s">
        <v>8561</v>
      </c>
      <c r="V2216" t="s">
        <v>20</v>
      </c>
      <c r="W2216" t="s">
        <v>4195</v>
      </c>
      <c r="X2216" t="s">
        <v>19</v>
      </c>
      <c r="Y2216" t="s">
        <v>20</v>
      </c>
      <c r="Z2216" t="s">
        <v>21</v>
      </c>
      <c r="AA2216" t="s">
        <v>19</v>
      </c>
      <c r="AJ2216" t="s">
        <v>19</v>
      </c>
      <c r="AM2216" t="s">
        <v>8188</v>
      </c>
      <c r="AN2216" t="s">
        <v>8187</v>
      </c>
      <c r="AO2216" t="s">
        <v>13918</v>
      </c>
      <c r="AP2216" t="s">
        <v>13824</v>
      </c>
      <c r="AQ2216" t="s">
        <v>4238</v>
      </c>
      <c r="AR2216" t="s">
        <v>13825</v>
      </c>
      <c r="AS2216" t="s">
        <v>20404</v>
      </c>
    </row>
    <row r="2217" spans="1:45" ht="16" x14ac:dyDescent="0.2">
      <c r="A2217" t="s">
        <v>16563</v>
      </c>
      <c r="B2217" t="s">
        <v>8552</v>
      </c>
      <c r="C2217" t="s">
        <v>21</v>
      </c>
      <c r="D2217" t="s">
        <v>19</v>
      </c>
      <c r="E2217" t="s">
        <v>8553</v>
      </c>
      <c r="F2217" t="s">
        <v>4594</v>
      </c>
      <c r="G2217" t="s">
        <v>13972</v>
      </c>
      <c r="H2217" t="s">
        <v>9041</v>
      </c>
      <c r="I2217" t="s">
        <v>13973</v>
      </c>
      <c r="J2217">
        <v>3</v>
      </c>
      <c r="K2217" t="s">
        <v>13974</v>
      </c>
      <c r="N2217" t="s">
        <v>8186</v>
      </c>
      <c r="O2217" t="s">
        <v>8185</v>
      </c>
      <c r="P2217" t="s">
        <v>8184</v>
      </c>
      <c r="Q2217" t="s">
        <v>16567</v>
      </c>
      <c r="U2217" t="s">
        <v>8561</v>
      </c>
      <c r="V2217" t="s">
        <v>20</v>
      </c>
      <c r="W2217" t="s">
        <v>4195</v>
      </c>
      <c r="X2217" t="s">
        <v>19</v>
      </c>
      <c r="Y2217" t="s">
        <v>20</v>
      </c>
      <c r="Z2217" t="s">
        <v>21</v>
      </c>
      <c r="AA2217" t="s">
        <v>19</v>
      </c>
      <c r="AJ2217" t="s">
        <v>19</v>
      </c>
      <c r="AM2217" t="s">
        <v>8179</v>
      </c>
      <c r="AN2217" t="s">
        <v>8178</v>
      </c>
      <c r="AO2217" t="s">
        <v>13918</v>
      </c>
      <c r="AP2217" t="s">
        <v>13824</v>
      </c>
      <c r="AQ2217" t="s">
        <v>4238</v>
      </c>
      <c r="AR2217" t="s">
        <v>13825</v>
      </c>
      <c r="AS2217" t="s">
        <v>20405</v>
      </c>
    </row>
    <row r="2218" spans="1:45" ht="16" x14ac:dyDescent="0.2">
      <c r="A2218" t="s">
        <v>16563</v>
      </c>
      <c r="B2218" t="s">
        <v>8552</v>
      </c>
      <c r="C2218" t="s">
        <v>21</v>
      </c>
      <c r="D2218" t="s">
        <v>19</v>
      </c>
      <c r="E2218" t="s">
        <v>8553</v>
      </c>
      <c r="F2218" t="s">
        <v>4594</v>
      </c>
      <c r="G2218" t="s">
        <v>13972</v>
      </c>
      <c r="H2218" t="s">
        <v>9041</v>
      </c>
      <c r="I2218" t="s">
        <v>13973</v>
      </c>
      <c r="J2218">
        <v>3</v>
      </c>
      <c r="K2218" t="s">
        <v>13974</v>
      </c>
      <c r="N2218" t="s">
        <v>8177</v>
      </c>
      <c r="O2218" t="s">
        <v>8176</v>
      </c>
      <c r="P2218" t="s">
        <v>8175</v>
      </c>
      <c r="Q2218" t="s">
        <v>16567</v>
      </c>
      <c r="U2218" t="s">
        <v>8561</v>
      </c>
      <c r="V2218" t="s">
        <v>20</v>
      </c>
      <c r="W2218" t="s">
        <v>4195</v>
      </c>
      <c r="X2218" t="s">
        <v>19</v>
      </c>
      <c r="Y2218" t="s">
        <v>20</v>
      </c>
      <c r="Z2218" t="s">
        <v>21</v>
      </c>
      <c r="AA2218" t="s">
        <v>19</v>
      </c>
      <c r="AJ2218" t="s">
        <v>19</v>
      </c>
      <c r="AM2218" t="s">
        <v>8170</v>
      </c>
      <c r="AN2218" t="s">
        <v>8169</v>
      </c>
      <c r="AO2218" t="s">
        <v>13918</v>
      </c>
      <c r="AP2218" t="s">
        <v>13824</v>
      </c>
      <c r="AQ2218" t="s">
        <v>4238</v>
      </c>
      <c r="AR2218" t="s">
        <v>13825</v>
      </c>
      <c r="AS2218" t="s">
        <v>20406</v>
      </c>
    </row>
    <row r="2219" spans="1:45" ht="16" x14ac:dyDescent="0.2">
      <c r="A2219" t="s">
        <v>16563</v>
      </c>
      <c r="B2219" t="s">
        <v>8552</v>
      </c>
      <c r="C2219" t="s">
        <v>21</v>
      </c>
      <c r="D2219" t="s">
        <v>19</v>
      </c>
      <c r="E2219" t="s">
        <v>8553</v>
      </c>
      <c r="F2219" t="s">
        <v>4594</v>
      </c>
      <c r="G2219" t="s">
        <v>13972</v>
      </c>
      <c r="H2219" t="s">
        <v>9041</v>
      </c>
      <c r="I2219" t="s">
        <v>13973</v>
      </c>
      <c r="J2219">
        <v>3</v>
      </c>
      <c r="K2219" t="s">
        <v>13974</v>
      </c>
      <c r="N2219" t="s">
        <v>8168</v>
      </c>
      <c r="O2219" t="s">
        <v>8167</v>
      </c>
      <c r="P2219" t="s">
        <v>8166</v>
      </c>
      <c r="Q2219" t="s">
        <v>16567</v>
      </c>
      <c r="U2219" t="s">
        <v>8561</v>
      </c>
      <c r="V2219" t="s">
        <v>20</v>
      </c>
      <c r="W2219" t="s">
        <v>4195</v>
      </c>
      <c r="X2219" t="s">
        <v>19</v>
      </c>
      <c r="Y2219" t="s">
        <v>20</v>
      </c>
      <c r="Z2219" t="s">
        <v>21</v>
      </c>
      <c r="AA2219" t="s">
        <v>19</v>
      </c>
      <c r="AJ2219" t="s">
        <v>19</v>
      </c>
      <c r="AM2219" t="s">
        <v>8161</v>
      </c>
      <c r="AN2219" t="s">
        <v>8160</v>
      </c>
      <c r="AO2219" t="s">
        <v>13918</v>
      </c>
      <c r="AP2219" t="s">
        <v>13824</v>
      </c>
      <c r="AQ2219" t="s">
        <v>4238</v>
      </c>
      <c r="AR2219" t="s">
        <v>13825</v>
      </c>
      <c r="AS2219" t="s">
        <v>20407</v>
      </c>
    </row>
    <row r="2220" spans="1:45" ht="16" x14ac:dyDescent="0.2">
      <c r="A2220" t="s">
        <v>16563</v>
      </c>
      <c r="B2220" t="s">
        <v>8552</v>
      </c>
      <c r="C2220" t="s">
        <v>21</v>
      </c>
      <c r="D2220" t="s">
        <v>19</v>
      </c>
      <c r="E2220" t="s">
        <v>8553</v>
      </c>
      <c r="F2220" t="s">
        <v>4594</v>
      </c>
      <c r="G2220" t="s">
        <v>13972</v>
      </c>
      <c r="H2220" t="s">
        <v>9041</v>
      </c>
      <c r="I2220" t="s">
        <v>13973</v>
      </c>
      <c r="J2220">
        <v>3</v>
      </c>
      <c r="K2220" t="s">
        <v>13974</v>
      </c>
      <c r="N2220" t="s">
        <v>8159</v>
      </c>
      <c r="O2220" t="s">
        <v>8158</v>
      </c>
      <c r="P2220" t="s">
        <v>8157</v>
      </c>
      <c r="Q2220" t="s">
        <v>16567</v>
      </c>
      <c r="U2220" t="s">
        <v>8561</v>
      </c>
      <c r="V2220" t="s">
        <v>20</v>
      </c>
      <c r="W2220" t="s">
        <v>4195</v>
      </c>
      <c r="X2220" t="s">
        <v>19</v>
      </c>
      <c r="Y2220" t="s">
        <v>20</v>
      </c>
      <c r="Z2220" t="s">
        <v>21</v>
      </c>
      <c r="AA2220" t="s">
        <v>19</v>
      </c>
      <c r="AJ2220" t="s">
        <v>19</v>
      </c>
      <c r="AM2220" t="s">
        <v>8152</v>
      </c>
      <c r="AN2220" t="s">
        <v>8151</v>
      </c>
      <c r="AO2220" t="s">
        <v>13918</v>
      </c>
      <c r="AP2220" t="s">
        <v>13824</v>
      </c>
      <c r="AQ2220" t="s">
        <v>4238</v>
      </c>
      <c r="AR2220" t="s">
        <v>13825</v>
      </c>
      <c r="AS2220" t="s">
        <v>20408</v>
      </c>
    </row>
    <row r="2221" spans="1:45" ht="16" x14ac:dyDescent="0.2">
      <c r="A2221" t="s">
        <v>16563</v>
      </c>
      <c r="B2221" t="s">
        <v>8552</v>
      </c>
      <c r="C2221" t="s">
        <v>21</v>
      </c>
      <c r="D2221" t="s">
        <v>19</v>
      </c>
      <c r="E2221" t="s">
        <v>8553</v>
      </c>
      <c r="F2221" t="s">
        <v>4594</v>
      </c>
      <c r="G2221" t="s">
        <v>13972</v>
      </c>
      <c r="H2221" t="s">
        <v>9041</v>
      </c>
      <c r="I2221" t="s">
        <v>13973</v>
      </c>
      <c r="J2221">
        <v>3</v>
      </c>
      <c r="K2221" t="s">
        <v>13974</v>
      </c>
      <c r="N2221" t="s">
        <v>8150</v>
      </c>
      <c r="O2221" t="s">
        <v>121</v>
      </c>
      <c r="P2221" t="s">
        <v>8149</v>
      </c>
      <c r="Q2221" t="s">
        <v>16567</v>
      </c>
      <c r="U2221" t="s">
        <v>8561</v>
      </c>
      <c r="V2221" t="s">
        <v>20</v>
      </c>
      <c r="W2221" t="s">
        <v>4195</v>
      </c>
      <c r="X2221" t="s">
        <v>19</v>
      </c>
      <c r="Y2221" t="s">
        <v>20</v>
      </c>
      <c r="Z2221" t="s">
        <v>21</v>
      </c>
      <c r="AA2221" t="s">
        <v>19</v>
      </c>
      <c r="AJ2221" t="s">
        <v>19</v>
      </c>
      <c r="AM2221" t="s">
        <v>8144</v>
      </c>
      <c r="AN2221" t="s">
        <v>8143</v>
      </c>
      <c r="AO2221" t="s">
        <v>13918</v>
      </c>
      <c r="AP2221" t="s">
        <v>13824</v>
      </c>
      <c r="AQ2221" t="s">
        <v>4238</v>
      </c>
      <c r="AR2221" t="s">
        <v>13825</v>
      </c>
      <c r="AS2221" t="s">
        <v>20409</v>
      </c>
    </row>
    <row r="2222" spans="1:45" ht="16" x14ac:dyDescent="0.2">
      <c r="A2222" t="s">
        <v>16563</v>
      </c>
      <c r="B2222" t="s">
        <v>8552</v>
      </c>
      <c r="C2222" t="s">
        <v>21</v>
      </c>
      <c r="D2222" t="s">
        <v>19</v>
      </c>
      <c r="E2222" t="s">
        <v>8553</v>
      </c>
      <c r="F2222" t="s">
        <v>4594</v>
      </c>
      <c r="G2222" t="s">
        <v>13972</v>
      </c>
      <c r="H2222" t="s">
        <v>9041</v>
      </c>
      <c r="I2222" t="s">
        <v>13973</v>
      </c>
      <c r="J2222">
        <v>3</v>
      </c>
      <c r="K2222" t="s">
        <v>13974</v>
      </c>
      <c r="N2222" t="s">
        <v>8142</v>
      </c>
      <c r="O2222" t="s">
        <v>8141</v>
      </c>
      <c r="P2222" t="s">
        <v>8140</v>
      </c>
      <c r="Q2222" t="s">
        <v>16567</v>
      </c>
      <c r="U2222" t="s">
        <v>8561</v>
      </c>
      <c r="V2222" t="s">
        <v>20</v>
      </c>
      <c r="W2222" t="s">
        <v>4195</v>
      </c>
      <c r="X2222" t="s">
        <v>19</v>
      </c>
      <c r="Y2222" t="s">
        <v>20</v>
      </c>
      <c r="Z2222" t="s">
        <v>21</v>
      </c>
      <c r="AA2222" t="s">
        <v>19</v>
      </c>
      <c r="AJ2222" t="s">
        <v>19</v>
      </c>
      <c r="AM2222" t="s">
        <v>8135</v>
      </c>
      <c r="AN2222" t="s">
        <v>8134</v>
      </c>
      <c r="AO2222" t="s">
        <v>13918</v>
      </c>
      <c r="AP2222" t="s">
        <v>13824</v>
      </c>
      <c r="AQ2222" t="s">
        <v>4238</v>
      </c>
      <c r="AR2222" t="s">
        <v>13825</v>
      </c>
      <c r="AS2222" t="s">
        <v>20410</v>
      </c>
    </row>
    <row r="2223" spans="1:45" ht="16" x14ac:dyDescent="0.2">
      <c r="A2223" t="s">
        <v>16563</v>
      </c>
      <c r="B2223" t="s">
        <v>8552</v>
      </c>
      <c r="C2223" t="s">
        <v>21</v>
      </c>
      <c r="D2223" t="s">
        <v>19</v>
      </c>
      <c r="E2223" t="s">
        <v>8553</v>
      </c>
      <c r="F2223" t="s">
        <v>4594</v>
      </c>
      <c r="G2223" t="s">
        <v>13972</v>
      </c>
      <c r="H2223" t="s">
        <v>9041</v>
      </c>
      <c r="I2223" t="s">
        <v>13973</v>
      </c>
      <c r="J2223">
        <v>3</v>
      </c>
      <c r="K2223" t="s">
        <v>13974</v>
      </c>
      <c r="N2223" t="s">
        <v>8133</v>
      </c>
      <c r="O2223" t="s">
        <v>3084</v>
      </c>
      <c r="P2223" t="s">
        <v>8132</v>
      </c>
      <c r="Q2223" t="s">
        <v>16567</v>
      </c>
      <c r="U2223" t="s">
        <v>8561</v>
      </c>
      <c r="V2223" t="s">
        <v>20</v>
      </c>
      <c r="W2223" t="s">
        <v>4195</v>
      </c>
      <c r="X2223" t="s">
        <v>19</v>
      </c>
      <c r="Y2223" t="s">
        <v>20</v>
      </c>
      <c r="Z2223" t="s">
        <v>21</v>
      </c>
      <c r="AA2223" t="s">
        <v>19</v>
      </c>
      <c r="AB2223" t="s">
        <v>103</v>
      </c>
      <c r="AC2223" t="s">
        <v>20</v>
      </c>
      <c r="AD2223" t="s">
        <v>21</v>
      </c>
      <c r="AE2223" t="s">
        <v>103</v>
      </c>
      <c r="AJ2223" t="s">
        <v>19</v>
      </c>
      <c r="AK2223" t="s">
        <v>103</v>
      </c>
      <c r="AM2223" t="s">
        <v>8127</v>
      </c>
      <c r="AN2223" t="s">
        <v>8126</v>
      </c>
      <c r="AO2223" t="s">
        <v>13918</v>
      </c>
      <c r="AP2223" t="s">
        <v>13824</v>
      </c>
      <c r="AQ2223" t="s">
        <v>4238</v>
      </c>
      <c r="AR2223" t="s">
        <v>13825</v>
      </c>
      <c r="AS2223" t="s">
        <v>20411</v>
      </c>
    </row>
    <row r="2224" spans="1:45" ht="16" x14ac:dyDescent="0.2">
      <c r="A2224" t="s">
        <v>16563</v>
      </c>
      <c r="B2224" t="s">
        <v>8552</v>
      </c>
      <c r="C2224" t="s">
        <v>21</v>
      </c>
      <c r="D2224" t="s">
        <v>19</v>
      </c>
      <c r="E2224" t="s">
        <v>8553</v>
      </c>
      <c r="F2224" t="s">
        <v>4594</v>
      </c>
      <c r="G2224" t="s">
        <v>13972</v>
      </c>
      <c r="H2224" t="s">
        <v>9041</v>
      </c>
      <c r="I2224" t="s">
        <v>13973</v>
      </c>
      <c r="J2224">
        <v>3</v>
      </c>
      <c r="K2224" t="s">
        <v>13974</v>
      </c>
      <c r="N2224" t="s">
        <v>8125</v>
      </c>
      <c r="O2224" t="s">
        <v>8124</v>
      </c>
      <c r="P2224" t="s">
        <v>8123</v>
      </c>
      <c r="Q2224" t="s">
        <v>16567</v>
      </c>
      <c r="U2224" t="s">
        <v>8561</v>
      </c>
      <c r="V2224" t="s">
        <v>20</v>
      </c>
      <c r="W2224" t="s">
        <v>4195</v>
      </c>
      <c r="X2224" t="s">
        <v>19</v>
      </c>
      <c r="Y2224" t="s">
        <v>20</v>
      </c>
      <c r="Z2224" t="s">
        <v>21</v>
      </c>
      <c r="AA2224" t="s">
        <v>19</v>
      </c>
      <c r="AJ2224" t="s">
        <v>19</v>
      </c>
      <c r="AM2224" t="s">
        <v>8117</v>
      </c>
      <c r="AN2224" t="s">
        <v>9813</v>
      </c>
      <c r="AO2224" t="s">
        <v>13918</v>
      </c>
      <c r="AP2224" t="s">
        <v>13824</v>
      </c>
      <c r="AQ2224" t="s">
        <v>4238</v>
      </c>
      <c r="AR2224" t="s">
        <v>13825</v>
      </c>
      <c r="AS2224" t="s">
        <v>20412</v>
      </c>
    </row>
    <row r="2225" spans="1:45" ht="16" x14ac:dyDescent="0.2">
      <c r="A2225" t="s">
        <v>16563</v>
      </c>
      <c r="B2225" t="s">
        <v>8552</v>
      </c>
      <c r="C2225" t="s">
        <v>21</v>
      </c>
      <c r="D2225" t="s">
        <v>19</v>
      </c>
      <c r="E2225" t="s">
        <v>8553</v>
      </c>
      <c r="F2225" t="s">
        <v>4594</v>
      </c>
      <c r="G2225" t="s">
        <v>13972</v>
      </c>
      <c r="H2225" t="s">
        <v>9041</v>
      </c>
      <c r="I2225" t="s">
        <v>13973</v>
      </c>
      <c r="J2225">
        <v>3</v>
      </c>
      <c r="K2225" t="s">
        <v>13974</v>
      </c>
      <c r="N2225" t="s">
        <v>8107</v>
      </c>
      <c r="O2225" t="s">
        <v>64</v>
      </c>
      <c r="P2225" t="s">
        <v>8106</v>
      </c>
      <c r="Q2225" t="s">
        <v>16567</v>
      </c>
      <c r="U2225" t="s">
        <v>8561</v>
      </c>
      <c r="V2225" t="s">
        <v>20</v>
      </c>
      <c r="W2225" t="s">
        <v>4195</v>
      </c>
      <c r="X2225" t="s">
        <v>19</v>
      </c>
      <c r="Y2225" t="s">
        <v>20</v>
      </c>
      <c r="Z2225" t="s">
        <v>21</v>
      </c>
      <c r="AA2225" t="s">
        <v>19</v>
      </c>
      <c r="AJ2225" t="s">
        <v>19</v>
      </c>
      <c r="AM2225" t="s">
        <v>8101</v>
      </c>
      <c r="AN2225" t="s">
        <v>8100</v>
      </c>
      <c r="AO2225" t="s">
        <v>13918</v>
      </c>
      <c r="AP2225" t="s">
        <v>13824</v>
      </c>
      <c r="AQ2225" t="s">
        <v>4238</v>
      </c>
      <c r="AR2225" t="s">
        <v>13825</v>
      </c>
      <c r="AS2225" t="s">
        <v>20413</v>
      </c>
    </row>
    <row r="2226" spans="1:45" ht="16" x14ac:dyDescent="0.2">
      <c r="A2226" t="s">
        <v>16563</v>
      </c>
      <c r="B2226" t="s">
        <v>8552</v>
      </c>
      <c r="C2226" t="s">
        <v>21</v>
      </c>
      <c r="D2226" t="s">
        <v>19</v>
      </c>
      <c r="E2226" t="s">
        <v>8553</v>
      </c>
      <c r="F2226" t="s">
        <v>4594</v>
      </c>
      <c r="G2226" t="s">
        <v>13972</v>
      </c>
      <c r="H2226" t="s">
        <v>9041</v>
      </c>
      <c r="I2226" t="s">
        <v>13973</v>
      </c>
      <c r="J2226">
        <v>3</v>
      </c>
      <c r="K2226" t="s">
        <v>13974</v>
      </c>
      <c r="N2226" t="s">
        <v>8099</v>
      </c>
      <c r="O2226" t="s">
        <v>2199</v>
      </c>
      <c r="P2226" t="s">
        <v>8098</v>
      </c>
      <c r="Q2226" t="s">
        <v>16567</v>
      </c>
      <c r="U2226" t="s">
        <v>8561</v>
      </c>
      <c r="V2226" t="s">
        <v>20</v>
      </c>
      <c r="W2226" t="s">
        <v>4195</v>
      </c>
      <c r="X2226" t="s">
        <v>19</v>
      </c>
      <c r="Y2226" t="s">
        <v>20</v>
      </c>
      <c r="Z2226" t="s">
        <v>21</v>
      </c>
      <c r="AA2226" t="s">
        <v>19</v>
      </c>
      <c r="AJ2226" t="s">
        <v>19</v>
      </c>
      <c r="AM2226" t="s">
        <v>8093</v>
      </c>
      <c r="AN2226" t="s">
        <v>8092</v>
      </c>
      <c r="AO2226" t="s">
        <v>13918</v>
      </c>
      <c r="AP2226" t="s">
        <v>13824</v>
      </c>
      <c r="AQ2226" t="s">
        <v>4238</v>
      </c>
      <c r="AR2226" t="s">
        <v>13825</v>
      </c>
      <c r="AS2226" t="s">
        <v>20414</v>
      </c>
    </row>
    <row r="2227" spans="1:45" ht="16" x14ac:dyDescent="0.2">
      <c r="A2227" t="s">
        <v>16563</v>
      </c>
      <c r="B2227" t="s">
        <v>8552</v>
      </c>
      <c r="C2227" t="s">
        <v>21</v>
      </c>
      <c r="D2227" t="s">
        <v>19</v>
      </c>
      <c r="E2227" t="s">
        <v>8553</v>
      </c>
      <c r="F2227" t="s">
        <v>4594</v>
      </c>
      <c r="G2227" t="s">
        <v>13972</v>
      </c>
      <c r="H2227" t="s">
        <v>9041</v>
      </c>
      <c r="I2227" t="s">
        <v>13973</v>
      </c>
      <c r="J2227">
        <v>3</v>
      </c>
      <c r="K2227" t="s">
        <v>13974</v>
      </c>
      <c r="N2227" t="s">
        <v>8091</v>
      </c>
      <c r="O2227" t="s">
        <v>8090</v>
      </c>
      <c r="P2227" t="s">
        <v>8089</v>
      </c>
      <c r="Q2227" t="s">
        <v>16567</v>
      </c>
      <c r="U2227" t="s">
        <v>8561</v>
      </c>
      <c r="V2227" t="s">
        <v>20</v>
      </c>
      <c r="W2227" t="s">
        <v>4195</v>
      </c>
      <c r="X2227" t="s">
        <v>19</v>
      </c>
      <c r="Y2227" t="s">
        <v>20</v>
      </c>
      <c r="Z2227" t="s">
        <v>21</v>
      </c>
      <c r="AA2227" t="s">
        <v>19</v>
      </c>
      <c r="AJ2227" t="s">
        <v>19</v>
      </c>
      <c r="AM2227" t="s">
        <v>8084</v>
      </c>
      <c r="AN2227" t="s">
        <v>8083</v>
      </c>
      <c r="AO2227" t="s">
        <v>13918</v>
      </c>
      <c r="AP2227" t="s">
        <v>13824</v>
      </c>
      <c r="AQ2227" t="s">
        <v>4238</v>
      </c>
      <c r="AR2227" t="s">
        <v>13825</v>
      </c>
      <c r="AS2227" t="s">
        <v>20415</v>
      </c>
    </row>
    <row r="2228" spans="1:45" ht="16" x14ac:dyDescent="0.2">
      <c r="A2228" t="s">
        <v>16563</v>
      </c>
      <c r="B2228" t="s">
        <v>8552</v>
      </c>
      <c r="C2228" t="s">
        <v>21</v>
      </c>
      <c r="D2228" t="s">
        <v>19</v>
      </c>
      <c r="E2228" t="s">
        <v>8553</v>
      </c>
      <c r="F2228" t="s">
        <v>4594</v>
      </c>
      <c r="G2228" t="s">
        <v>13972</v>
      </c>
      <c r="H2228" t="s">
        <v>9041</v>
      </c>
      <c r="I2228" t="s">
        <v>13973</v>
      </c>
      <c r="J2228">
        <v>3</v>
      </c>
      <c r="K2228" t="s">
        <v>13974</v>
      </c>
      <c r="N2228" t="s">
        <v>8082</v>
      </c>
      <c r="O2228" t="s">
        <v>470</v>
      </c>
      <c r="P2228" t="s">
        <v>8081</v>
      </c>
      <c r="Q2228" t="s">
        <v>16567</v>
      </c>
      <c r="U2228" t="s">
        <v>8561</v>
      </c>
      <c r="V2228" t="s">
        <v>20</v>
      </c>
      <c r="W2228" t="s">
        <v>4195</v>
      </c>
      <c r="X2228" t="s">
        <v>19</v>
      </c>
      <c r="Y2228" t="s">
        <v>20</v>
      </c>
      <c r="Z2228" t="s">
        <v>21</v>
      </c>
      <c r="AA2228" t="s">
        <v>19</v>
      </c>
      <c r="AJ2228" t="s">
        <v>19</v>
      </c>
      <c r="AM2228" t="s">
        <v>8076</v>
      </c>
      <c r="AN2228" t="s">
        <v>8075</v>
      </c>
      <c r="AO2228" t="s">
        <v>13918</v>
      </c>
      <c r="AP2228" t="s">
        <v>13824</v>
      </c>
      <c r="AQ2228" t="s">
        <v>4238</v>
      </c>
      <c r="AR2228" t="s">
        <v>13825</v>
      </c>
      <c r="AS2228" t="s">
        <v>20416</v>
      </c>
    </row>
    <row r="2229" spans="1:45" ht="16" x14ac:dyDescent="0.2">
      <c r="A2229" t="s">
        <v>16563</v>
      </c>
      <c r="B2229" t="s">
        <v>8552</v>
      </c>
      <c r="C2229" t="s">
        <v>21</v>
      </c>
      <c r="D2229" t="s">
        <v>19</v>
      </c>
      <c r="E2229" t="s">
        <v>8553</v>
      </c>
      <c r="F2229" t="s">
        <v>4594</v>
      </c>
      <c r="G2229" t="s">
        <v>13972</v>
      </c>
      <c r="H2229" t="s">
        <v>9041</v>
      </c>
      <c r="I2229" t="s">
        <v>13973</v>
      </c>
      <c r="J2229">
        <v>3</v>
      </c>
      <c r="K2229" t="s">
        <v>13974</v>
      </c>
      <c r="N2229" t="s">
        <v>8074</v>
      </c>
      <c r="O2229" t="s">
        <v>759</v>
      </c>
      <c r="P2229" t="s">
        <v>8073</v>
      </c>
      <c r="Q2229" t="s">
        <v>16567</v>
      </c>
      <c r="U2229" t="s">
        <v>8561</v>
      </c>
      <c r="V2229" t="s">
        <v>20</v>
      </c>
      <c r="W2229" t="s">
        <v>4195</v>
      </c>
      <c r="X2229" t="s">
        <v>19</v>
      </c>
      <c r="Y2229" t="s">
        <v>20</v>
      </c>
      <c r="Z2229" t="s">
        <v>21</v>
      </c>
      <c r="AA2229" t="s">
        <v>19</v>
      </c>
      <c r="AJ2229" t="s">
        <v>19</v>
      </c>
      <c r="AM2229" t="s">
        <v>8068</v>
      </c>
      <c r="AN2229" t="s">
        <v>8067</v>
      </c>
      <c r="AO2229" t="s">
        <v>13918</v>
      </c>
      <c r="AP2229" t="s">
        <v>13824</v>
      </c>
      <c r="AQ2229" t="s">
        <v>4238</v>
      </c>
      <c r="AR2229" t="s">
        <v>13825</v>
      </c>
      <c r="AS2229" t="s">
        <v>20417</v>
      </c>
    </row>
    <row r="2230" spans="1:45" ht="16" x14ac:dyDescent="0.2">
      <c r="A2230" t="s">
        <v>16563</v>
      </c>
      <c r="B2230" t="s">
        <v>8552</v>
      </c>
      <c r="C2230" t="s">
        <v>21</v>
      </c>
      <c r="D2230" t="s">
        <v>19</v>
      </c>
      <c r="E2230" t="s">
        <v>8553</v>
      </c>
      <c r="F2230" t="s">
        <v>4594</v>
      </c>
      <c r="G2230" t="s">
        <v>13972</v>
      </c>
      <c r="H2230" t="s">
        <v>9041</v>
      </c>
      <c r="I2230" t="s">
        <v>13973</v>
      </c>
      <c r="J2230">
        <v>3</v>
      </c>
      <c r="K2230" t="s">
        <v>13974</v>
      </c>
      <c r="N2230" t="s">
        <v>8066</v>
      </c>
      <c r="O2230" t="s">
        <v>8065</v>
      </c>
      <c r="P2230" t="s">
        <v>8064</v>
      </c>
      <c r="Q2230" t="s">
        <v>16567</v>
      </c>
      <c r="U2230" t="s">
        <v>8561</v>
      </c>
      <c r="V2230" t="s">
        <v>20</v>
      </c>
      <c r="W2230" t="s">
        <v>7984</v>
      </c>
      <c r="X2230" t="s">
        <v>19</v>
      </c>
      <c r="Y2230" t="s">
        <v>20</v>
      </c>
      <c r="Z2230" t="s">
        <v>21</v>
      </c>
      <c r="AA2230" t="s">
        <v>19</v>
      </c>
      <c r="AJ2230" t="s">
        <v>19</v>
      </c>
      <c r="AM2230" t="s">
        <v>8059</v>
      </c>
      <c r="AN2230" t="s">
        <v>8058</v>
      </c>
      <c r="AO2230" t="s">
        <v>13918</v>
      </c>
      <c r="AP2230" t="s">
        <v>13824</v>
      </c>
      <c r="AQ2230" t="s">
        <v>4238</v>
      </c>
      <c r="AR2230" t="s">
        <v>13825</v>
      </c>
      <c r="AS2230" t="s">
        <v>20418</v>
      </c>
    </row>
    <row r="2231" spans="1:45" ht="16" x14ac:dyDescent="0.2">
      <c r="A2231" t="s">
        <v>16563</v>
      </c>
      <c r="B2231" t="s">
        <v>8552</v>
      </c>
      <c r="C2231" t="s">
        <v>21</v>
      </c>
      <c r="D2231" t="s">
        <v>19</v>
      </c>
      <c r="E2231" t="s">
        <v>8553</v>
      </c>
      <c r="F2231" t="s">
        <v>4594</v>
      </c>
      <c r="G2231" t="s">
        <v>13972</v>
      </c>
      <c r="H2231" t="s">
        <v>9041</v>
      </c>
      <c r="I2231" t="s">
        <v>13973</v>
      </c>
      <c r="J2231">
        <v>3</v>
      </c>
      <c r="K2231" t="s">
        <v>13974</v>
      </c>
      <c r="N2231" t="s">
        <v>8057</v>
      </c>
      <c r="O2231" t="s">
        <v>288</v>
      </c>
      <c r="P2231" t="s">
        <v>8056</v>
      </c>
      <c r="Q2231" t="s">
        <v>16567</v>
      </c>
      <c r="U2231" t="s">
        <v>8561</v>
      </c>
      <c r="V2231" t="s">
        <v>20</v>
      </c>
      <c r="W2231" t="s">
        <v>4195</v>
      </c>
      <c r="X2231" t="s">
        <v>19</v>
      </c>
      <c r="Y2231" t="s">
        <v>20</v>
      </c>
      <c r="Z2231" t="s">
        <v>21</v>
      </c>
      <c r="AA2231" t="s">
        <v>19</v>
      </c>
      <c r="AJ2231" t="s">
        <v>19</v>
      </c>
      <c r="AM2231" t="s">
        <v>8050</v>
      </c>
      <c r="AN2231" t="s">
        <v>8049</v>
      </c>
      <c r="AO2231" t="s">
        <v>13918</v>
      </c>
      <c r="AP2231" t="s">
        <v>13824</v>
      </c>
      <c r="AQ2231" t="s">
        <v>4238</v>
      </c>
      <c r="AR2231" t="s">
        <v>13825</v>
      </c>
      <c r="AS2231" t="s">
        <v>20419</v>
      </c>
    </row>
    <row r="2232" spans="1:45" ht="16" x14ac:dyDescent="0.2">
      <c r="A2232" t="s">
        <v>16563</v>
      </c>
      <c r="B2232" t="s">
        <v>8552</v>
      </c>
      <c r="C2232" t="s">
        <v>21</v>
      </c>
      <c r="D2232" t="s">
        <v>19</v>
      </c>
      <c r="E2232" t="s">
        <v>8553</v>
      </c>
      <c r="F2232" t="s">
        <v>4594</v>
      </c>
      <c r="G2232" t="s">
        <v>13972</v>
      </c>
      <c r="H2232" t="s">
        <v>9041</v>
      </c>
      <c r="I2232" t="s">
        <v>13973</v>
      </c>
      <c r="J2232">
        <v>3</v>
      </c>
      <c r="K2232" t="s">
        <v>13974</v>
      </c>
      <c r="N2232" t="s">
        <v>8048</v>
      </c>
      <c r="O2232" t="s">
        <v>105</v>
      </c>
      <c r="P2232" t="s">
        <v>9818</v>
      </c>
      <c r="Q2232" t="s">
        <v>16567</v>
      </c>
      <c r="U2232" t="s">
        <v>8561</v>
      </c>
      <c r="V2232" t="s">
        <v>20</v>
      </c>
      <c r="W2232" t="s">
        <v>4195</v>
      </c>
      <c r="X2232" t="s">
        <v>19</v>
      </c>
      <c r="Y2232" t="s">
        <v>20</v>
      </c>
      <c r="Z2232" t="s">
        <v>21</v>
      </c>
      <c r="AA2232" t="s">
        <v>19</v>
      </c>
      <c r="AJ2232" t="s">
        <v>19</v>
      </c>
      <c r="AM2232" t="s">
        <v>8042</v>
      </c>
      <c r="AN2232" t="s">
        <v>8041</v>
      </c>
      <c r="AO2232" t="s">
        <v>13918</v>
      </c>
      <c r="AP2232" t="s">
        <v>13824</v>
      </c>
      <c r="AQ2232" t="s">
        <v>4238</v>
      </c>
      <c r="AR2232" t="s">
        <v>13825</v>
      </c>
      <c r="AS2232" t="s">
        <v>20420</v>
      </c>
    </row>
    <row r="2233" spans="1:45" ht="16" x14ac:dyDescent="0.2">
      <c r="A2233" t="s">
        <v>16563</v>
      </c>
      <c r="B2233" t="s">
        <v>8552</v>
      </c>
      <c r="C2233" t="s">
        <v>21</v>
      </c>
      <c r="D2233" t="s">
        <v>19</v>
      </c>
      <c r="E2233" t="s">
        <v>8553</v>
      </c>
      <c r="F2233" t="s">
        <v>4594</v>
      </c>
      <c r="G2233" t="s">
        <v>13972</v>
      </c>
      <c r="H2233" t="s">
        <v>9041</v>
      </c>
      <c r="I2233" t="s">
        <v>13973</v>
      </c>
      <c r="J2233">
        <v>3</v>
      </c>
      <c r="K2233" t="s">
        <v>13974</v>
      </c>
      <c r="N2233" t="s">
        <v>8033</v>
      </c>
      <c r="O2233" t="s">
        <v>8032</v>
      </c>
      <c r="P2233" t="s">
        <v>8031</v>
      </c>
      <c r="Q2233" t="s">
        <v>16567</v>
      </c>
      <c r="U2233" t="s">
        <v>8561</v>
      </c>
      <c r="V2233" t="s">
        <v>20</v>
      </c>
      <c r="W2233" t="s">
        <v>4195</v>
      </c>
      <c r="X2233" t="s">
        <v>19</v>
      </c>
      <c r="Y2233" t="s">
        <v>20</v>
      </c>
      <c r="Z2233" t="s">
        <v>21</v>
      </c>
      <c r="AA2233" t="s">
        <v>19</v>
      </c>
      <c r="AJ2233" t="s">
        <v>19</v>
      </c>
      <c r="AM2233" t="s">
        <v>8026</v>
      </c>
      <c r="AN2233" t="s">
        <v>8025</v>
      </c>
      <c r="AO2233" t="s">
        <v>13918</v>
      </c>
      <c r="AP2233" t="s">
        <v>13824</v>
      </c>
      <c r="AQ2233" t="s">
        <v>4238</v>
      </c>
      <c r="AR2233" t="s">
        <v>13825</v>
      </c>
      <c r="AS2233" t="s">
        <v>20421</v>
      </c>
    </row>
    <row r="2234" spans="1:45" ht="16" x14ac:dyDescent="0.2">
      <c r="A2234" t="s">
        <v>16563</v>
      </c>
      <c r="B2234" t="s">
        <v>8552</v>
      </c>
      <c r="C2234" t="s">
        <v>21</v>
      </c>
      <c r="D2234" t="s">
        <v>19</v>
      </c>
      <c r="E2234" t="s">
        <v>8553</v>
      </c>
      <c r="F2234" t="s">
        <v>4594</v>
      </c>
      <c r="G2234" t="s">
        <v>13972</v>
      </c>
      <c r="H2234" t="s">
        <v>9041</v>
      </c>
      <c r="I2234" t="s">
        <v>13973</v>
      </c>
      <c r="J2234">
        <v>3</v>
      </c>
      <c r="K2234" t="s">
        <v>13974</v>
      </c>
      <c r="N2234" t="s">
        <v>9466</v>
      </c>
      <c r="O2234" t="s">
        <v>2081</v>
      </c>
      <c r="P2234" t="s">
        <v>9467</v>
      </c>
      <c r="Q2234" t="s">
        <v>16567</v>
      </c>
      <c r="U2234" t="s">
        <v>8561</v>
      </c>
      <c r="V2234" t="s">
        <v>20</v>
      </c>
      <c r="W2234" t="s">
        <v>4195</v>
      </c>
      <c r="X2234" t="s">
        <v>19</v>
      </c>
      <c r="Y2234" t="s">
        <v>20</v>
      </c>
      <c r="Z2234" t="s">
        <v>21</v>
      </c>
      <c r="AA2234" t="s">
        <v>19</v>
      </c>
      <c r="AJ2234" t="s">
        <v>19</v>
      </c>
      <c r="AM2234" t="s">
        <v>9471</v>
      </c>
      <c r="AN2234" t="s">
        <v>9472</v>
      </c>
      <c r="AO2234" t="s">
        <v>13918</v>
      </c>
      <c r="AP2234" t="s">
        <v>13824</v>
      </c>
      <c r="AQ2234" t="s">
        <v>4238</v>
      </c>
      <c r="AR2234" t="s">
        <v>13825</v>
      </c>
      <c r="AS2234" t="s">
        <v>20422</v>
      </c>
    </row>
    <row r="2235" spans="1:45" ht="16" x14ac:dyDescent="0.2">
      <c r="A2235" t="s">
        <v>16563</v>
      </c>
      <c r="B2235" t="s">
        <v>8552</v>
      </c>
      <c r="C2235" t="s">
        <v>21</v>
      </c>
      <c r="D2235" t="s">
        <v>19</v>
      </c>
      <c r="E2235" t="s">
        <v>8553</v>
      </c>
      <c r="F2235" t="s">
        <v>4594</v>
      </c>
      <c r="G2235" t="s">
        <v>13972</v>
      </c>
      <c r="H2235" t="s">
        <v>9041</v>
      </c>
      <c r="I2235" t="s">
        <v>13973</v>
      </c>
      <c r="J2235">
        <v>3</v>
      </c>
      <c r="K2235" t="s">
        <v>13974</v>
      </c>
      <c r="N2235" t="s">
        <v>8024</v>
      </c>
      <c r="O2235" t="s">
        <v>461</v>
      </c>
      <c r="P2235" t="s">
        <v>2389</v>
      </c>
      <c r="Q2235" t="s">
        <v>16567</v>
      </c>
      <c r="U2235" t="s">
        <v>8561</v>
      </c>
      <c r="V2235" t="s">
        <v>20</v>
      </c>
      <c r="W2235" t="s">
        <v>4195</v>
      </c>
      <c r="X2235" t="s">
        <v>19</v>
      </c>
      <c r="Y2235" t="s">
        <v>20</v>
      </c>
      <c r="Z2235" t="s">
        <v>21</v>
      </c>
      <c r="AA2235" t="s">
        <v>19</v>
      </c>
      <c r="AJ2235" t="s">
        <v>19</v>
      </c>
      <c r="AM2235" t="s">
        <v>8019</v>
      </c>
      <c r="AN2235" t="s">
        <v>8018</v>
      </c>
      <c r="AO2235" t="s">
        <v>13918</v>
      </c>
      <c r="AP2235" t="s">
        <v>13824</v>
      </c>
      <c r="AQ2235" t="s">
        <v>4238</v>
      </c>
      <c r="AR2235" t="s">
        <v>13825</v>
      </c>
      <c r="AS2235" t="s">
        <v>20423</v>
      </c>
    </row>
    <row r="2236" spans="1:45" ht="16" x14ac:dyDescent="0.2">
      <c r="A2236" t="s">
        <v>16563</v>
      </c>
      <c r="B2236" t="s">
        <v>8552</v>
      </c>
      <c r="C2236" t="s">
        <v>21</v>
      </c>
      <c r="D2236" t="s">
        <v>19</v>
      </c>
      <c r="E2236" t="s">
        <v>8553</v>
      </c>
      <c r="F2236" t="s">
        <v>4594</v>
      </c>
      <c r="G2236" t="s">
        <v>13972</v>
      </c>
      <c r="H2236" t="s">
        <v>9041</v>
      </c>
      <c r="I2236" t="s">
        <v>13973</v>
      </c>
      <c r="J2236">
        <v>3</v>
      </c>
      <c r="K2236" t="s">
        <v>13974</v>
      </c>
      <c r="N2236" t="s">
        <v>8017</v>
      </c>
      <c r="O2236" t="s">
        <v>2026</v>
      </c>
      <c r="P2236" t="s">
        <v>2287</v>
      </c>
      <c r="Q2236" t="s">
        <v>16567</v>
      </c>
      <c r="U2236" t="s">
        <v>8561</v>
      </c>
      <c r="V2236" t="s">
        <v>20</v>
      </c>
      <c r="W2236" t="s">
        <v>4195</v>
      </c>
      <c r="X2236" t="s">
        <v>19</v>
      </c>
      <c r="Y2236" t="s">
        <v>20</v>
      </c>
      <c r="Z2236" t="s">
        <v>21</v>
      </c>
      <c r="AA2236" t="s">
        <v>19</v>
      </c>
      <c r="AJ2236" t="s">
        <v>19</v>
      </c>
      <c r="AM2236" t="s">
        <v>8012</v>
      </c>
      <c r="AN2236" t="s">
        <v>8011</v>
      </c>
      <c r="AO2236" t="s">
        <v>13918</v>
      </c>
      <c r="AP2236" t="s">
        <v>13824</v>
      </c>
      <c r="AQ2236" t="s">
        <v>4238</v>
      </c>
      <c r="AR2236" t="s">
        <v>13825</v>
      </c>
      <c r="AS2236" t="s">
        <v>20424</v>
      </c>
    </row>
    <row r="2237" spans="1:45" ht="16" x14ac:dyDescent="0.2">
      <c r="A2237" t="s">
        <v>16563</v>
      </c>
      <c r="B2237" t="s">
        <v>8552</v>
      </c>
      <c r="C2237" t="s">
        <v>21</v>
      </c>
      <c r="D2237" t="s">
        <v>19</v>
      </c>
      <c r="E2237" t="s">
        <v>8553</v>
      </c>
      <c r="F2237" t="s">
        <v>4594</v>
      </c>
      <c r="G2237" t="s">
        <v>13972</v>
      </c>
      <c r="H2237" t="s">
        <v>9041</v>
      </c>
      <c r="I2237" t="s">
        <v>13973</v>
      </c>
      <c r="J2237">
        <v>3</v>
      </c>
      <c r="K2237" t="s">
        <v>13974</v>
      </c>
      <c r="N2237" t="s">
        <v>8010</v>
      </c>
      <c r="O2237" t="s">
        <v>8009</v>
      </c>
      <c r="P2237" t="s">
        <v>8008</v>
      </c>
      <c r="Q2237" t="s">
        <v>16567</v>
      </c>
      <c r="U2237" t="s">
        <v>8561</v>
      </c>
      <c r="V2237" t="s">
        <v>20</v>
      </c>
      <c r="W2237" t="s">
        <v>4195</v>
      </c>
      <c r="X2237" t="s">
        <v>19</v>
      </c>
      <c r="Y2237" t="s">
        <v>20</v>
      </c>
      <c r="Z2237" t="s">
        <v>21</v>
      </c>
      <c r="AA2237" t="s">
        <v>19</v>
      </c>
      <c r="AJ2237" t="s">
        <v>19</v>
      </c>
      <c r="AM2237" t="s">
        <v>8002</v>
      </c>
      <c r="AN2237" t="s">
        <v>8001</v>
      </c>
      <c r="AO2237" t="s">
        <v>13918</v>
      </c>
      <c r="AP2237" t="s">
        <v>13824</v>
      </c>
      <c r="AQ2237" t="s">
        <v>4238</v>
      </c>
      <c r="AR2237" t="s">
        <v>13825</v>
      </c>
      <c r="AS2237" t="s">
        <v>20425</v>
      </c>
    </row>
    <row r="2238" spans="1:45" ht="16" x14ac:dyDescent="0.2">
      <c r="A2238" t="s">
        <v>16563</v>
      </c>
      <c r="B2238" t="s">
        <v>8552</v>
      </c>
      <c r="C2238" t="s">
        <v>21</v>
      </c>
      <c r="D2238" t="s">
        <v>19</v>
      </c>
      <c r="E2238" t="s">
        <v>8553</v>
      </c>
      <c r="F2238" t="s">
        <v>4594</v>
      </c>
      <c r="G2238" t="s">
        <v>13972</v>
      </c>
      <c r="H2238" t="s">
        <v>9041</v>
      </c>
      <c r="I2238" t="s">
        <v>13973</v>
      </c>
      <c r="J2238">
        <v>3</v>
      </c>
      <c r="K2238" t="s">
        <v>13974</v>
      </c>
      <c r="N2238" t="s">
        <v>8000</v>
      </c>
      <c r="O2238" t="s">
        <v>1402</v>
      </c>
      <c r="P2238" t="s">
        <v>7999</v>
      </c>
      <c r="Q2238" t="s">
        <v>16567</v>
      </c>
      <c r="U2238" t="s">
        <v>8561</v>
      </c>
      <c r="V2238" t="s">
        <v>20</v>
      </c>
      <c r="W2238" t="s">
        <v>4195</v>
      </c>
      <c r="X2238" t="s">
        <v>19</v>
      </c>
      <c r="Y2238" t="s">
        <v>20</v>
      </c>
      <c r="Z2238" t="s">
        <v>21</v>
      </c>
      <c r="AA2238" t="s">
        <v>19</v>
      </c>
      <c r="AJ2238" t="s">
        <v>19</v>
      </c>
      <c r="AM2238" t="s">
        <v>7994</v>
      </c>
      <c r="AN2238" t="s">
        <v>7993</v>
      </c>
      <c r="AO2238" t="s">
        <v>13918</v>
      </c>
      <c r="AP2238" t="s">
        <v>13824</v>
      </c>
      <c r="AQ2238" t="s">
        <v>4238</v>
      </c>
      <c r="AR2238" t="s">
        <v>13825</v>
      </c>
      <c r="AS2238" t="s">
        <v>20426</v>
      </c>
    </row>
    <row r="2239" spans="1:45" ht="16" x14ac:dyDescent="0.2">
      <c r="A2239" t="s">
        <v>16563</v>
      </c>
      <c r="B2239" t="s">
        <v>8552</v>
      </c>
      <c r="C2239" t="s">
        <v>21</v>
      </c>
      <c r="D2239" t="s">
        <v>19</v>
      </c>
      <c r="E2239" t="s">
        <v>8553</v>
      </c>
      <c r="F2239" t="s">
        <v>4594</v>
      </c>
      <c r="G2239" t="s">
        <v>13972</v>
      </c>
      <c r="H2239" t="s">
        <v>9041</v>
      </c>
      <c r="I2239" t="s">
        <v>13973</v>
      </c>
      <c r="J2239">
        <v>3</v>
      </c>
      <c r="K2239" t="s">
        <v>13974</v>
      </c>
      <c r="N2239" t="s">
        <v>7992</v>
      </c>
      <c r="O2239" t="s">
        <v>7991</v>
      </c>
      <c r="P2239" t="s">
        <v>7990</v>
      </c>
      <c r="Q2239" t="s">
        <v>16567</v>
      </c>
      <c r="U2239" t="s">
        <v>8561</v>
      </c>
      <c r="V2239" t="s">
        <v>20</v>
      </c>
      <c r="W2239" t="s">
        <v>4195</v>
      </c>
      <c r="X2239" t="s">
        <v>19</v>
      </c>
      <c r="Y2239" t="s">
        <v>20</v>
      </c>
      <c r="Z2239" t="s">
        <v>21</v>
      </c>
      <c r="AA2239" t="s">
        <v>19</v>
      </c>
      <c r="AJ2239" t="s">
        <v>19</v>
      </c>
      <c r="AM2239" t="s">
        <v>7983</v>
      </c>
      <c r="AN2239" t="s">
        <v>7982</v>
      </c>
      <c r="AO2239" t="s">
        <v>13918</v>
      </c>
      <c r="AP2239" t="s">
        <v>13824</v>
      </c>
      <c r="AQ2239" t="s">
        <v>4238</v>
      </c>
      <c r="AR2239" t="s">
        <v>13825</v>
      </c>
      <c r="AS2239" t="s">
        <v>20427</v>
      </c>
    </row>
    <row r="2240" spans="1:45" ht="16" x14ac:dyDescent="0.2">
      <c r="A2240" t="s">
        <v>16563</v>
      </c>
      <c r="B2240" t="s">
        <v>8552</v>
      </c>
      <c r="C2240" t="s">
        <v>21</v>
      </c>
      <c r="D2240" t="s">
        <v>19</v>
      </c>
      <c r="E2240" t="s">
        <v>8553</v>
      </c>
      <c r="F2240" t="s">
        <v>4594</v>
      </c>
      <c r="G2240" t="s">
        <v>14040</v>
      </c>
      <c r="H2240" t="s">
        <v>4594</v>
      </c>
      <c r="I2240" t="s">
        <v>14041</v>
      </c>
      <c r="J2240">
        <v>3</v>
      </c>
      <c r="K2240" t="s">
        <v>14042</v>
      </c>
      <c r="N2240" t="s">
        <v>1435</v>
      </c>
      <c r="O2240" t="s">
        <v>1436</v>
      </c>
      <c r="P2240" t="s">
        <v>1437</v>
      </c>
      <c r="Q2240" t="s">
        <v>16567</v>
      </c>
      <c r="U2240" t="s">
        <v>8561</v>
      </c>
      <c r="V2240" t="s">
        <v>20</v>
      </c>
      <c r="W2240" t="s">
        <v>7984</v>
      </c>
      <c r="X2240" t="s">
        <v>19</v>
      </c>
      <c r="Y2240" t="s">
        <v>20</v>
      </c>
      <c r="Z2240" t="s">
        <v>21</v>
      </c>
      <c r="AA2240" t="s">
        <v>19</v>
      </c>
      <c r="AJ2240" t="s">
        <v>19</v>
      </c>
      <c r="AM2240" t="s">
        <v>3254</v>
      </c>
      <c r="AN2240" t="s">
        <v>3253</v>
      </c>
      <c r="AO2240" t="s">
        <v>14043</v>
      </c>
      <c r="AP2240" t="s">
        <v>14044</v>
      </c>
      <c r="AQ2240" t="s">
        <v>4238</v>
      </c>
      <c r="AR2240" t="s">
        <v>14045</v>
      </c>
      <c r="AS2240" t="s">
        <v>20428</v>
      </c>
    </row>
    <row r="2241" spans="1:45" ht="16" x14ac:dyDescent="0.2">
      <c r="A2241" t="s">
        <v>16563</v>
      </c>
      <c r="B2241" t="s">
        <v>8552</v>
      </c>
      <c r="C2241" t="s">
        <v>21</v>
      </c>
      <c r="D2241" t="s">
        <v>19</v>
      </c>
      <c r="E2241" t="s">
        <v>8553</v>
      </c>
      <c r="F2241" t="s">
        <v>4594</v>
      </c>
      <c r="G2241" t="s">
        <v>14040</v>
      </c>
      <c r="H2241" t="s">
        <v>4594</v>
      </c>
      <c r="I2241" t="s">
        <v>14041</v>
      </c>
      <c r="J2241">
        <v>3</v>
      </c>
      <c r="K2241" t="s">
        <v>14042</v>
      </c>
      <c r="N2241" t="s">
        <v>1688</v>
      </c>
      <c r="O2241" t="s">
        <v>1689</v>
      </c>
      <c r="P2241" t="s">
        <v>1690</v>
      </c>
      <c r="Q2241" t="s">
        <v>16567</v>
      </c>
      <c r="U2241" t="s">
        <v>8561</v>
      </c>
      <c r="V2241" t="s">
        <v>20</v>
      </c>
      <c r="W2241" t="s">
        <v>7984</v>
      </c>
      <c r="X2241" t="s">
        <v>19</v>
      </c>
      <c r="Y2241" t="s">
        <v>20</v>
      </c>
      <c r="Z2241" t="s">
        <v>21</v>
      </c>
      <c r="AA2241" t="s">
        <v>19</v>
      </c>
      <c r="AJ2241" t="s">
        <v>19</v>
      </c>
      <c r="AM2241" t="s">
        <v>3236</v>
      </c>
      <c r="AN2241" t="s">
        <v>3235</v>
      </c>
      <c r="AO2241" t="s">
        <v>14043</v>
      </c>
      <c r="AP2241" t="s">
        <v>14044</v>
      </c>
      <c r="AQ2241" t="s">
        <v>4238</v>
      </c>
      <c r="AR2241" t="s">
        <v>14045</v>
      </c>
      <c r="AS2241" t="s">
        <v>20429</v>
      </c>
    </row>
    <row r="2242" spans="1:45" ht="16" x14ac:dyDescent="0.2">
      <c r="A2242" t="s">
        <v>16563</v>
      </c>
      <c r="B2242" t="s">
        <v>8552</v>
      </c>
      <c r="C2242" t="s">
        <v>21</v>
      </c>
      <c r="D2242" t="s">
        <v>19</v>
      </c>
      <c r="E2242" t="s">
        <v>8553</v>
      </c>
      <c r="F2242" t="s">
        <v>4594</v>
      </c>
      <c r="G2242" t="s">
        <v>14040</v>
      </c>
      <c r="H2242" t="s">
        <v>4594</v>
      </c>
      <c r="I2242" t="s">
        <v>14041</v>
      </c>
      <c r="J2242">
        <v>3</v>
      </c>
      <c r="K2242" t="s">
        <v>14042</v>
      </c>
      <c r="N2242" t="s">
        <v>1581</v>
      </c>
      <c r="O2242" t="s">
        <v>1582</v>
      </c>
      <c r="P2242" t="s">
        <v>1583</v>
      </c>
      <c r="Q2242" t="s">
        <v>16567</v>
      </c>
      <c r="U2242" t="s">
        <v>8561</v>
      </c>
      <c r="V2242" t="s">
        <v>20</v>
      </c>
      <c r="W2242" t="s">
        <v>4195</v>
      </c>
      <c r="X2242" t="s">
        <v>19</v>
      </c>
      <c r="Y2242" t="s">
        <v>20</v>
      </c>
      <c r="Z2242" t="s">
        <v>21</v>
      </c>
      <c r="AA2242" t="s">
        <v>19</v>
      </c>
      <c r="AJ2242" t="s">
        <v>19</v>
      </c>
      <c r="AM2242" t="s">
        <v>3761</v>
      </c>
      <c r="AN2242" t="s">
        <v>3760</v>
      </c>
      <c r="AO2242" t="s">
        <v>14043</v>
      </c>
      <c r="AP2242" t="s">
        <v>14044</v>
      </c>
      <c r="AQ2242" t="s">
        <v>4238</v>
      </c>
      <c r="AR2242" t="s">
        <v>14045</v>
      </c>
      <c r="AS2242" t="s">
        <v>20430</v>
      </c>
    </row>
    <row r="2243" spans="1:45" ht="16" x14ac:dyDescent="0.2">
      <c r="A2243" t="s">
        <v>16563</v>
      </c>
      <c r="B2243" t="s">
        <v>8552</v>
      </c>
      <c r="C2243" t="s">
        <v>21</v>
      </c>
      <c r="D2243" t="s">
        <v>19</v>
      </c>
      <c r="E2243" t="s">
        <v>8553</v>
      </c>
      <c r="F2243" t="s">
        <v>4594</v>
      </c>
      <c r="G2243" t="s">
        <v>14040</v>
      </c>
      <c r="H2243" t="s">
        <v>4594</v>
      </c>
      <c r="I2243" t="s">
        <v>14041</v>
      </c>
      <c r="J2243">
        <v>3</v>
      </c>
      <c r="K2243" t="s">
        <v>14042</v>
      </c>
      <c r="N2243" t="s">
        <v>2516</v>
      </c>
      <c r="O2243" t="s">
        <v>2267</v>
      </c>
      <c r="P2243" t="s">
        <v>2268</v>
      </c>
      <c r="Q2243" t="s">
        <v>16567</v>
      </c>
      <c r="U2243" t="s">
        <v>8561</v>
      </c>
      <c r="V2243" t="s">
        <v>20</v>
      </c>
      <c r="W2243" t="s">
        <v>4195</v>
      </c>
      <c r="X2243" t="s">
        <v>55</v>
      </c>
      <c r="Y2243" t="s">
        <v>20</v>
      </c>
      <c r="Z2243" t="s">
        <v>48</v>
      </c>
      <c r="AA2243" t="s">
        <v>55</v>
      </c>
      <c r="AB2243" t="s">
        <v>19</v>
      </c>
      <c r="AC2243" t="s">
        <v>20</v>
      </c>
      <c r="AD2243" t="s">
        <v>21</v>
      </c>
      <c r="AE2243" t="s">
        <v>19</v>
      </c>
      <c r="AJ2243" t="s">
        <v>55</v>
      </c>
      <c r="AK2243" t="s">
        <v>19</v>
      </c>
      <c r="AM2243" t="s">
        <v>7402</v>
      </c>
      <c r="AN2243" t="s">
        <v>7401</v>
      </c>
      <c r="AO2243" t="s">
        <v>14043</v>
      </c>
      <c r="AP2243" t="s">
        <v>14044</v>
      </c>
      <c r="AQ2243" t="s">
        <v>4238</v>
      </c>
      <c r="AR2243" t="s">
        <v>14045</v>
      </c>
      <c r="AS2243" t="s">
        <v>20431</v>
      </c>
    </row>
    <row r="2244" spans="1:45" ht="16" x14ac:dyDescent="0.2">
      <c r="A2244" t="s">
        <v>16563</v>
      </c>
      <c r="B2244" t="s">
        <v>8552</v>
      </c>
      <c r="C2244" t="s">
        <v>21</v>
      </c>
      <c r="D2244" t="s">
        <v>19</v>
      </c>
      <c r="E2244" t="s">
        <v>8553</v>
      </c>
      <c r="F2244" t="s">
        <v>4594</v>
      </c>
      <c r="G2244" t="s">
        <v>14040</v>
      </c>
      <c r="H2244" t="s">
        <v>4594</v>
      </c>
      <c r="I2244" t="s">
        <v>14041</v>
      </c>
      <c r="J2244">
        <v>3</v>
      </c>
      <c r="K2244" t="s">
        <v>14042</v>
      </c>
      <c r="N2244" t="s">
        <v>2531</v>
      </c>
      <c r="O2244" t="s">
        <v>288</v>
      </c>
      <c r="P2244" t="s">
        <v>1732</v>
      </c>
      <c r="Q2244" t="s">
        <v>16567</v>
      </c>
      <c r="U2244" t="s">
        <v>8561</v>
      </c>
      <c r="V2244" t="s">
        <v>20</v>
      </c>
      <c r="W2244" t="s">
        <v>4195</v>
      </c>
      <c r="X2244" t="s">
        <v>19</v>
      </c>
      <c r="Y2244" t="s">
        <v>20</v>
      </c>
      <c r="Z2244" t="s">
        <v>21</v>
      </c>
      <c r="AA2244" t="s">
        <v>19</v>
      </c>
      <c r="AB2244" t="s">
        <v>33</v>
      </c>
      <c r="AC2244" t="s">
        <v>20</v>
      </c>
      <c r="AD2244" t="s">
        <v>234</v>
      </c>
      <c r="AE2244" t="s">
        <v>235</v>
      </c>
      <c r="AJ2244" t="s">
        <v>19</v>
      </c>
      <c r="AK2244" t="s">
        <v>33</v>
      </c>
      <c r="AM2244" t="s">
        <v>3692</v>
      </c>
      <c r="AN2244" t="s">
        <v>3691</v>
      </c>
      <c r="AO2244" t="s">
        <v>14043</v>
      </c>
      <c r="AP2244" t="s">
        <v>14044</v>
      </c>
      <c r="AQ2244" t="s">
        <v>4238</v>
      </c>
      <c r="AR2244" t="s">
        <v>14045</v>
      </c>
      <c r="AS2244" t="s">
        <v>20432</v>
      </c>
    </row>
    <row r="2245" spans="1:45" ht="16" x14ac:dyDescent="0.2">
      <c r="A2245" t="s">
        <v>16563</v>
      </c>
      <c r="B2245" t="s">
        <v>8552</v>
      </c>
      <c r="C2245" t="s">
        <v>21</v>
      </c>
      <c r="D2245" t="s">
        <v>19</v>
      </c>
      <c r="E2245" t="s">
        <v>8553</v>
      </c>
      <c r="F2245" t="s">
        <v>4594</v>
      </c>
      <c r="G2245" t="s">
        <v>14040</v>
      </c>
      <c r="H2245" t="s">
        <v>4594</v>
      </c>
      <c r="I2245" t="s">
        <v>14041</v>
      </c>
      <c r="J2245">
        <v>3</v>
      </c>
      <c r="K2245" t="s">
        <v>14042</v>
      </c>
      <c r="N2245" t="s">
        <v>2482</v>
      </c>
      <c r="O2245" t="s">
        <v>352</v>
      </c>
      <c r="P2245" t="s">
        <v>1710</v>
      </c>
      <c r="Q2245" t="s">
        <v>16567</v>
      </c>
      <c r="U2245" t="s">
        <v>8561</v>
      </c>
      <c r="V2245" t="s">
        <v>20</v>
      </c>
      <c r="W2245" t="s">
        <v>4195</v>
      </c>
      <c r="X2245" t="s">
        <v>19</v>
      </c>
      <c r="Y2245" t="s">
        <v>20</v>
      </c>
      <c r="Z2245" t="s">
        <v>21</v>
      </c>
      <c r="AA2245" t="s">
        <v>19</v>
      </c>
      <c r="AJ2245" t="s">
        <v>19</v>
      </c>
      <c r="AM2245" t="s">
        <v>3870</v>
      </c>
      <c r="AN2245" t="s">
        <v>3869</v>
      </c>
      <c r="AO2245" t="s">
        <v>14043</v>
      </c>
      <c r="AP2245" t="s">
        <v>14044</v>
      </c>
      <c r="AQ2245" t="s">
        <v>4238</v>
      </c>
      <c r="AR2245" t="s">
        <v>14045</v>
      </c>
      <c r="AS2245" t="s">
        <v>20433</v>
      </c>
    </row>
    <row r="2246" spans="1:45" ht="16" x14ac:dyDescent="0.2">
      <c r="A2246" t="s">
        <v>16563</v>
      </c>
      <c r="B2246" t="s">
        <v>8552</v>
      </c>
      <c r="C2246" t="s">
        <v>21</v>
      </c>
      <c r="D2246" t="s">
        <v>19</v>
      </c>
      <c r="E2246" t="s">
        <v>8553</v>
      </c>
      <c r="F2246" t="s">
        <v>4594</v>
      </c>
      <c r="G2246" t="s">
        <v>14040</v>
      </c>
      <c r="H2246" t="s">
        <v>4594</v>
      </c>
      <c r="I2246" t="s">
        <v>14041</v>
      </c>
      <c r="J2246">
        <v>3</v>
      </c>
      <c r="K2246" t="s">
        <v>14042</v>
      </c>
      <c r="N2246" t="s">
        <v>2566</v>
      </c>
      <c r="O2246" t="s">
        <v>1770</v>
      </c>
      <c r="P2246" t="s">
        <v>1771</v>
      </c>
      <c r="Q2246" t="s">
        <v>16567</v>
      </c>
      <c r="U2246" t="s">
        <v>8561</v>
      </c>
      <c r="V2246" t="s">
        <v>20</v>
      </c>
      <c r="W2246" t="s">
        <v>4195</v>
      </c>
      <c r="X2246" t="s">
        <v>19</v>
      </c>
      <c r="Y2246" t="s">
        <v>20</v>
      </c>
      <c r="Z2246" t="s">
        <v>21</v>
      </c>
      <c r="AA2246" t="s">
        <v>19</v>
      </c>
      <c r="AJ2246" t="s">
        <v>19</v>
      </c>
      <c r="AM2246" t="s">
        <v>3628</v>
      </c>
      <c r="AN2246" t="s">
        <v>3627</v>
      </c>
      <c r="AO2246" t="s">
        <v>14043</v>
      </c>
      <c r="AP2246" t="s">
        <v>14044</v>
      </c>
      <c r="AQ2246" t="s">
        <v>4238</v>
      </c>
      <c r="AR2246" t="s">
        <v>14045</v>
      </c>
      <c r="AS2246" t="s">
        <v>20434</v>
      </c>
    </row>
    <row r="2247" spans="1:45" ht="16" x14ac:dyDescent="0.2">
      <c r="A2247" t="s">
        <v>16563</v>
      </c>
      <c r="B2247" t="s">
        <v>8552</v>
      </c>
      <c r="C2247" t="s">
        <v>21</v>
      </c>
      <c r="D2247" t="s">
        <v>19</v>
      </c>
      <c r="E2247" t="s">
        <v>8553</v>
      </c>
      <c r="F2247" t="s">
        <v>4594</v>
      </c>
      <c r="G2247" t="s">
        <v>14040</v>
      </c>
      <c r="H2247" t="s">
        <v>4594</v>
      </c>
      <c r="I2247" t="s">
        <v>14041</v>
      </c>
      <c r="J2247">
        <v>3</v>
      </c>
      <c r="K2247" t="s">
        <v>14042</v>
      </c>
      <c r="N2247" t="s">
        <v>2571</v>
      </c>
      <c r="O2247" t="s">
        <v>1059</v>
      </c>
      <c r="P2247" t="s">
        <v>2100</v>
      </c>
      <c r="Q2247" t="s">
        <v>16567</v>
      </c>
      <c r="U2247" t="s">
        <v>8561</v>
      </c>
      <c r="V2247" t="s">
        <v>20</v>
      </c>
      <c r="W2247" t="s">
        <v>4195</v>
      </c>
      <c r="X2247" t="s">
        <v>19</v>
      </c>
      <c r="Y2247" t="s">
        <v>20</v>
      </c>
      <c r="Z2247" t="s">
        <v>21</v>
      </c>
      <c r="AA2247" t="s">
        <v>19</v>
      </c>
      <c r="AJ2247" t="s">
        <v>19</v>
      </c>
      <c r="AM2247" t="s">
        <v>7112</v>
      </c>
      <c r="AN2247" t="s">
        <v>7111</v>
      </c>
      <c r="AO2247" t="s">
        <v>14043</v>
      </c>
      <c r="AP2247" t="s">
        <v>14044</v>
      </c>
      <c r="AQ2247" t="s">
        <v>4238</v>
      </c>
      <c r="AR2247" t="s">
        <v>14045</v>
      </c>
      <c r="AS2247" t="s">
        <v>20435</v>
      </c>
    </row>
    <row r="2248" spans="1:45" ht="16" x14ac:dyDescent="0.2">
      <c r="A2248" t="s">
        <v>16563</v>
      </c>
      <c r="B2248" t="s">
        <v>8552</v>
      </c>
      <c r="C2248" t="s">
        <v>21</v>
      </c>
      <c r="D2248" t="s">
        <v>19</v>
      </c>
      <c r="E2248" t="s">
        <v>8553</v>
      </c>
      <c r="F2248" t="s">
        <v>4594</v>
      </c>
      <c r="G2248" t="s">
        <v>14040</v>
      </c>
      <c r="H2248" t="s">
        <v>4594</v>
      </c>
      <c r="I2248" t="s">
        <v>14041</v>
      </c>
      <c r="J2248">
        <v>3</v>
      </c>
      <c r="K2248" t="s">
        <v>14042</v>
      </c>
      <c r="N2248" t="s">
        <v>2849</v>
      </c>
      <c r="O2248" t="s">
        <v>2179</v>
      </c>
      <c r="P2248" t="s">
        <v>2180</v>
      </c>
      <c r="Q2248" t="s">
        <v>16567</v>
      </c>
      <c r="U2248" t="s">
        <v>8561</v>
      </c>
      <c r="V2248" t="s">
        <v>20</v>
      </c>
      <c r="W2248" t="s">
        <v>4195</v>
      </c>
      <c r="X2248" t="s">
        <v>47</v>
      </c>
      <c r="Y2248" t="s">
        <v>20</v>
      </c>
      <c r="Z2248" t="s">
        <v>48</v>
      </c>
      <c r="AA2248" t="s">
        <v>47</v>
      </c>
      <c r="AB2248" t="s">
        <v>19</v>
      </c>
      <c r="AC2248" t="s">
        <v>20</v>
      </c>
      <c r="AD2248" t="s">
        <v>21</v>
      </c>
      <c r="AE2248" t="s">
        <v>19</v>
      </c>
      <c r="AJ2248" t="s">
        <v>47</v>
      </c>
      <c r="AK2248" t="s">
        <v>19</v>
      </c>
      <c r="AM2248" t="s">
        <v>7029</v>
      </c>
      <c r="AN2248" t="s">
        <v>7028</v>
      </c>
      <c r="AO2248" t="s">
        <v>14043</v>
      </c>
      <c r="AP2248" t="s">
        <v>14044</v>
      </c>
      <c r="AQ2248" t="s">
        <v>4238</v>
      </c>
      <c r="AR2248" t="s">
        <v>14045</v>
      </c>
      <c r="AS2248" t="s">
        <v>20436</v>
      </c>
    </row>
    <row r="2249" spans="1:45" ht="16" x14ac:dyDescent="0.2">
      <c r="A2249" t="s">
        <v>16563</v>
      </c>
      <c r="B2249" t="s">
        <v>8552</v>
      </c>
      <c r="C2249" t="s">
        <v>21</v>
      </c>
      <c r="D2249" t="s">
        <v>19</v>
      </c>
      <c r="E2249" t="s">
        <v>8553</v>
      </c>
      <c r="F2249" t="s">
        <v>4594</v>
      </c>
      <c r="G2249" t="s">
        <v>14040</v>
      </c>
      <c r="H2249" t="s">
        <v>4594</v>
      </c>
      <c r="I2249" t="s">
        <v>14041</v>
      </c>
      <c r="J2249">
        <v>3</v>
      </c>
      <c r="K2249" t="s">
        <v>14042</v>
      </c>
      <c r="N2249" t="s">
        <v>2862</v>
      </c>
      <c r="O2249" t="s">
        <v>500</v>
      </c>
      <c r="P2249" t="s">
        <v>2185</v>
      </c>
      <c r="Q2249" t="s">
        <v>16567</v>
      </c>
      <c r="U2249" t="s">
        <v>8561</v>
      </c>
      <c r="V2249" t="s">
        <v>20</v>
      </c>
      <c r="W2249" t="s">
        <v>4195</v>
      </c>
      <c r="X2249" t="s">
        <v>19</v>
      </c>
      <c r="Y2249" t="s">
        <v>20</v>
      </c>
      <c r="Z2249" t="s">
        <v>21</v>
      </c>
      <c r="AA2249" t="s">
        <v>19</v>
      </c>
      <c r="AJ2249" t="s">
        <v>19</v>
      </c>
      <c r="AM2249" t="s">
        <v>3413</v>
      </c>
      <c r="AN2249" t="s">
        <v>3412</v>
      </c>
      <c r="AO2249" t="s">
        <v>14043</v>
      </c>
      <c r="AP2249" t="s">
        <v>14044</v>
      </c>
      <c r="AQ2249" t="s">
        <v>4238</v>
      </c>
      <c r="AR2249" t="s">
        <v>14045</v>
      </c>
      <c r="AS2249" t="s">
        <v>20437</v>
      </c>
    </row>
    <row r="2250" spans="1:45" ht="16" x14ac:dyDescent="0.2">
      <c r="A2250" t="s">
        <v>16563</v>
      </c>
      <c r="B2250" t="s">
        <v>8552</v>
      </c>
      <c r="C2250" t="s">
        <v>21</v>
      </c>
      <c r="D2250" t="s">
        <v>19</v>
      </c>
      <c r="E2250" t="s">
        <v>8553</v>
      </c>
      <c r="F2250" t="s">
        <v>4594</v>
      </c>
      <c r="G2250" t="s">
        <v>14040</v>
      </c>
      <c r="H2250" t="s">
        <v>4594</v>
      </c>
      <c r="I2250" t="s">
        <v>14041</v>
      </c>
      <c r="J2250">
        <v>3</v>
      </c>
      <c r="K2250" t="s">
        <v>14042</v>
      </c>
      <c r="N2250" t="s">
        <v>2595</v>
      </c>
      <c r="O2250" t="s">
        <v>727</v>
      </c>
      <c r="P2250" t="s">
        <v>1867</v>
      </c>
      <c r="Q2250" t="s">
        <v>16567</v>
      </c>
      <c r="U2250" t="s">
        <v>8561</v>
      </c>
      <c r="V2250" t="s">
        <v>20</v>
      </c>
      <c r="W2250" t="s">
        <v>4195</v>
      </c>
      <c r="X2250" t="s">
        <v>19</v>
      </c>
      <c r="Y2250" t="s">
        <v>20</v>
      </c>
      <c r="Z2250" t="s">
        <v>21</v>
      </c>
      <c r="AA2250" t="s">
        <v>19</v>
      </c>
      <c r="AB2250" t="s">
        <v>199</v>
      </c>
      <c r="AC2250" t="s">
        <v>20</v>
      </c>
      <c r="AD2250" t="s">
        <v>21</v>
      </c>
      <c r="AE2250" t="s">
        <v>200</v>
      </c>
      <c r="AJ2250" t="s">
        <v>19</v>
      </c>
      <c r="AK2250" t="s">
        <v>199</v>
      </c>
      <c r="AM2250" t="s">
        <v>3571</v>
      </c>
      <c r="AN2250" t="s">
        <v>3570</v>
      </c>
      <c r="AO2250" t="s">
        <v>14043</v>
      </c>
      <c r="AP2250" t="s">
        <v>14044</v>
      </c>
      <c r="AQ2250" t="s">
        <v>4238</v>
      </c>
      <c r="AR2250" t="s">
        <v>14045</v>
      </c>
      <c r="AS2250" t="s">
        <v>20438</v>
      </c>
    </row>
    <row r="2251" spans="1:45" ht="16" x14ac:dyDescent="0.2">
      <c r="A2251" t="s">
        <v>16563</v>
      </c>
      <c r="B2251" t="s">
        <v>8552</v>
      </c>
      <c r="C2251" t="s">
        <v>21</v>
      </c>
      <c r="D2251" t="s">
        <v>19</v>
      </c>
      <c r="E2251" t="s">
        <v>8553</v>
      </c>
      <c r="F2251" t="s">
        <v>4594</v>
      </c>
      <c r="G2251" t="s">
        <v>14040</v>
      </c>
      <c r="H2251" t="s">
        <v>4594</v>
      </c>
      <c r="I2251" t="s">
        <v>14041</v>
      </c>
      <c r="J2251">
        <v>3</v>
      </c>
      <c r="K2251" t="s">
        <v>14042</v>
      </c>
      <c r="N2251" t="s">
        <v>2597</v>
      </c>
      <c r="O2251" t="s">
        <v>736</v>
      </c>
      <c r="P2251" t="s">
        <v>1936</v>
      </c>
      <c r="Q2251" t="s">
        <v>16567</v>
      </c>
      <c r="U2251" t="s">
        <v>8561</v>
      </c>
      <c r="V2251" t="s">
        <v>20</v>
      </c>
      <c r="W2251" t="s">
        <v>4195</v>
      </c>
      <c r="X2251" t="s">
        <v>19</v>
      </c>
      <c r="Y2251" t="s">
        <v>20</v>
      </c>
      <c r="Z2251" t="s">
        <v>21</v>
      </c>
      <c r="AA2251" t="s">
        <v>19</v>
      </c>
      <c r="AJ2251" t="s">
        <v>19</v>
      </c>
      <c r="AM2251" t="s">
        <v>3567</v>
      </c>
      <c r="AN2251" t="s">
        <v>3566</v>
      </c>
      <c r="AO2251" t="s">
        <v>14043</v>
      </c>
      <c r="AP2251" t="s">
        <v>14044</v>
      </c>
      <c r="AQ2251" t="s">
        <v>4238</v>
      </c>
      <c r="AR2251" t="s">
        <v>14045</v>
      </c>
      <c r="AS2251" t="s">
        <v>20439</v>
      </c>
    </row>
    <row r="2252" spans="1:45" ht="16" x14ac:dyDescent="0.2">
      <c r="A2252" t="s">
        <v>16563</v>
      </c>
      <c r="B2252" t="s">
        <v>8552</v>
      </c>
      <c r="C2252" t="s">
        <v>21</v>
      </c>
      <c r="D2252" t="s">
        <v>19</v>
      </c>
      <c r="E2252" t="s">
        <v>8553</v>
      </c>
      <c r="F2252" t="s">
        <v>4594</v>
      </c>
      <c r="G2252" t="s">
        <v>14040</v>
      </c>
      <c r="H2252" t="s">
        <v>4594</v>
      </c>
      <c r="I2252" t="s">
        <v>14041</v>
      </c>
      <c r="J2252">
        <v>3</v>
      </c>
      <c r="K2252" t="s">
        <v>14042</v>
      </c>
      <c r="N2252" t="s">
        <v>2613</v>
      </c>
      <c r="O2252" t="s">
        <v>1957</v>
      </c>
      <c r="P2252" t="s">
        <v>1958</v>
      </c>
      <c r="Q2252" t="s">
        <v>16567</v>
      </c>
      <c r="U2252" t="s">
        <v>8561</v>
      </c>
      <c r="V2252" t="s">
        <v>20</v>
      </c>
      <c r="W2252" t="s">
        <v>4195</v>
      </c>
      <c r="X2252" t="s">
        <v>19</v>
      </c>
      <c r="Y2252" t="s">
        <v>20</v>
      </c>
      <c r="Z2252" t="s">
        <v>21</v>
      </c>
      <c r="AA2252" t="s">
        <v>19</v>
      </c>
      <c r="AJ2252" t="s">
        <v>19</v>
      </c>
      <c r="AM2252" t="s">
        <v>3533</v>
      </c>
      <c r="AN2252" t="s">
        <v>3532</v>
      </c>
      <c r="AO2252" t="s">
        <v>14043</v>
      </c>
      <c r="AP2252" t="s">
        <v>14044</v>
      </c>
      <c r="AQ2252" t="s">
        <v>4238</v>
      </c>
      <c r="AR2252" t="s">
        <v>14045</v>
      </c>
      <c r="AS2252" t="s">
        <v>20440</v>
      </c>
    </row>
    <row r="2253" spans="1:45" ht="16" x14ac:dyDescent="0.2">
      <c r="A2253" t="s">
        <v>16563</v>
      </c>
      <c r="B2253" t="s">
        <v>8552</v>
      </c>
      <c r="C2253" t="s">
        <v>21</v>
      </c>
      <c r="D2253" t="s">
        <v>19</v>
      </c>
      <c r="E2253" t="s">
        <v>8553</v>
      </c>
      <c r="F2253" t="s">
        <v>4594</v>
      </c>
      <c r="G2253" t="s">
        <v>14040</v>
      </c>
      <c r="H2253" t="s">
        <v>4594</v>
      </c>
      <c r="I2253" t="s">
        <v>14041</v>
      </c>
      <c r="J2253">
        <v>3</v>
      </c>
      <c r="K2253" t="s">
        <v>14042</v>
      </c>
      <c r="N2253" t="s">
        <v>2921</v>
      </c>
      <c r="O2253" t="s">
        <v>2017</v>
      </c>
      <c r="P2253" t="s">
        <v>1939</v>
      </c>
      <c r="Q2253" t="s">
        <v>16567</v>
      </c>
      <c r="U2253" t="s">
        <v>8561</v>
      </c>
      <c r="V2253" t="s">
        <v>20</v>
      </c>
      <c r="W2253" t="s">
        <v>4195</v>
      </c>
      <c r="X2253" t="s">
        <v>19</v>
      </c>
      <c r="Y2253" t="s">
        <v>20</v>
      </c>
      <c r="Z2253" t="s">
        <v>21</v>
      </c>
      <c r="AA2253" t="s">
        <v>19</v>
      </c>
      <c r="AB2253" t="s">
        <v>55</v>
      </c>
      <c r="AC2253" t="s">
        <v>20</v>
      </c>
      <c r="AD2253" t="s">
        <v>48</v>
      </c>
      <c r="AE2253" t="s">
        <v>55</v>
      </c>
      <c r="AJ2253" t="s">
        <v>19</v>
      </c>
      <c r="AK2253" t="s">
        <v>55</v>
      </c>
      <c r="AM2253" t="s">
        <v>3348</v>
      </c>
      <c r="AN2253" t="s">
        <v>3347</v>
      </c>
      <c r="AO2253" t="s">
        <v>14043</v>
      </c>
      <c r="AP2253" t="s">
        <v>14044</v>
      </c>
      <c r="AQ2253" t="s">
        <v>4238</v>
      </c>
      <c r="AR2253" t="s">
        <v>14045</v>
      </c>
      <c r="AS2253" t="s">
        <v>20441</v>
      </c>
    </row>
    <row r="2254" spans="1:45" ht="16" x14ac:dyDescent="0.2">
      <c r="A2254" t="s">
        <v>16563</v>
      </c>
      <c r="B2254" t="s">
        <v>8552</v>
      </c>
      <c r="C2254" t="s">
        <v>21</v>
      </c>
      <c r="D2254" t="s">
        <v>19</v>
      </c>
      <c r="E2254" t="s">
        <v>8553</v>
      </c>
      <c r="F2254" t="s">
        <v>4594</v>
      </c>
      <c r="G2254" t="s">
        <v>14040</v>
      </c>
      <c r="H2254" t="s">
        <v>4594</v>
      </c>
      <c r="I2254" t="s">
        <v>14041</v>
      </c>
      <c r="J2254">
        <v>3</v>
      </c>
      <c r="K2254" t="s">
        <v>14042</v>
      </c>
      <c r="N2254" t="s">
        <v>2662</v>
      </c>
      <c r="O2254" t="s">
        <v>111</v>
      </c>
      <c r="P2254" t="s">
        <v>2133</v>
      </c>
      <c r="Q2254" t="s">
        <v>16567</v>
      </c>
      <c r="U2254" t="s">
        <v>8561</v>
      </c>
      <c r="V2254" t="s">
        <v>20</v>
      </c>
      <c r="W2254" t="s">
        <v>4195</v>
      </c>
      <c r="X2254" t="s">
        <v>19</v>
      </c>
      <c r="Y2254" t="s">
        <v>20</v>
      </c>
      <c r="Z2254" t="s">
        <v>21</v>
      </c>
      <c r="AA2254" t="s">
        <v>19</v>
      </c>
      <c r="AJ2254" t="s">
        <v>19</v>
      </c>
      <c r="AM2254" t="s">
        <v>3463</v>
      </c>
      <c r="AN2254" t="s">
        <v>3462</v>
      </c>
      <c r="AO2254" t="s">
        <v>14043</v>
      </c>
      <c r="AP2254" t="s">
        <v>14044</v>
      </c>
      <c r="AQ2254" t="s">
        <v>4238</v>
      </c>
      <c r="AR2254" t="s">
        <v>14045</v>
      </c>
      <c r="AS2254" t="s">
        <v>20442</v>
      </c>
    </row>
    <row r="2255" spans="1:45" ht="16" x14ac:dyDescent="0.2">
      <c r="A2255" t="s">
        <v>16563</v>
      </c>
      <c r="B2255" t="s">
        <v>8552</v>
      </c>
      <c r="C2255" t="s">
        <v>21</v>
      </c>
      <c r="D2255" t="s">
        <v>19</v>
      </c>
      <c r="E2255" t="s">
        <v>8553</v>
      </c>
      <c r="F2255" t="s">
        <v>4594</v>
      </c>
      <c r="G2255" t="s">
        <v>14040</v>
      </c>
      <c r="H2255" t="s">
        <v>4594</v>
      </c>
      <c r="I2255" t="s">
        <v>14041</v>
      </c>
      <c r="J2255">
        <v>3</v>
      </c>
      <c r="K2255" t="s">
        <v>14042</v>
      </c>
      <c r="N2255" t="s">
        <v>2493</v>
      </c>
      <c r="O2255" t="s">
        <v>373</v>
      </c>
      <c r="P2255" t="s">
        <v>2494</v>
      </c>
      <c r="Q2255" t="s">
        <v>16567</v>
      </c>
      <c r="U2255" t="s">
        <v>8561</v>
      </c>
      <c r="V2255" t="s">
        <v>20</v>
      </c>
      <c r="W2255" t="s">
        <v>4195</v>
      </c>
      <c r="X2255" t="s">
        <v>19</v>
      </c>
      <c r="Y2255" t="s">
        <v>20</v>
      </c>
      <c r="Z2255" t="s">
        <v>21</v>
      </c>
      <c r="AA2255" t="s">
        <v>19</v>
      </c>
      <c r="AB2255" t="s">
        <v>199</v>
      </c>
      <c r="AC2255" t="s">
        <v>20</v>
      </c>
      <c r="AD2255" t="s">
        <v>21</v>
      </c>
      <c r="AE2255" t="s">
        <v>200</v>
      </c>
      <c r="AJ2255" t="s">
        <v>19</v>
      </c>
      <c r="AK2255" t="s">
        <v>199</v>
      </c>
      <c r="AM2255" t="s">
        <v>6389</v>
      </c>
      <c r="AN2255" t="s">
        <v>6388</v>
      </c>
      <c r="AO2255" t="s">
        <v>14043</v>
      </c>
      <c r="AP2255" t="s">
        <v>14044</v>
      </c>
      <c r="AQ2255" t="s">
        <v>4238</v>
      </c>
      <c r="AR2255" t="s">
        <v>14045</v>
      </c>
      <c r="AS2255" t="s">
        <v>20443</v>
      </c>
    </row>
    <row r="2256" spans="1:45" ht="16" x14ac:dyDescent="0.2">
      <c r="A2256" t="s">
        <v>16563</v>
      </c>
      <c r="B2256" t="s">
        <v>8552</v>
      </c>
      <c r="C2256" t="s">
        <v>21</v>
      </c>
      <c r="D2256" t="s">
        <v>19</v>
      </c>
      <c r="E2256" t="s">
        <v>8553</v>
      </c>
      <c r="F2256" t="s">
        <v>4594</v>
      </c>
      <c r="G2256" t="s">
        <v>14040</v>
      </c>
      <c r="H2256" t="s">
        <v>4594</v>
      </c>
      <c r="I2256" t="s">
        <v>14041</v>
      </c>
      <c r="J2256">
        <v>3</v>
      </c>
      <c r="K2256" t="s">
        <v>14042</v>
      </c>
      <c r="N2256" t="s">
        <v>2852</v>
      </c>
      <c r="O2256" t="s">
        <v>315</v>
      </c>
      <c r="P2256" t="s">
        <v>2182</v>
      </c>
      <c r="Q2256" t="s">
        <v>16567</v>
      </c>
      <c r="U2256" t="s">
        <v>8561</v>
      </c>
      <c r="V2256" t="s">
        <v>20</v>
      </c>
      <c r="W2256" t="s">
        <v>4195</v>
      </c>
      <c r="X2256" t="s">
        <v>19</v>
      </c>
      <c r="Y2256" t="s">
        <v>20</v>
      </c>
      <c r="Z2256" t="s">
        <v>21</v>
      </c>
      <c r="AA2256" t="s">
        <v>19</v>
      </c>
      <c r="AJ2256" t="s">
        <v>19</v>
      </c>
      <c r="AM2256" t="s">
        <v>6373</v>
      </c>
      <c r="AN2256" t="s">
        <v>6372</v>
      </c>
      <c r="AO2256" t="s">
        <v>14043</v>
      </c>
      <c r="AP2256" t="s">
        <v>14044</v>
      </c>
      <c r="AQ2256" t="s">
        <v>4238</v>
      </c>
      <c r="AR2256" t="s">
        <v>14045</v>
      </c>
      <c r="AS2256" t="s">
        <v>20444</v>
      </c>
    </row>
    <row r="2257" spans="1:45" ht="16" x14ac:dyDescent="0.2">
      <c r="A2257" t="s">
        <v>16563</v>
      </c>
      <c r="B2257" t="s">
        <v>8552</v>
      </c>
      <c r="C2257" t="s">
        <v>21</v>
      </c>
      <c r="D2257" t="s">
        <v>19</v>
      </c>
      <c r="E2257" t="s">
        <v>8553</v>
      </c>
      <c r="F2257" t="s">
        <v>4594</v>
      </c>
      <c r="G2257" t="s">
        <v>14040</v>
      </c>
      <c r="H2257" t="s">
        <v>4594</v>
      </c>
      <c r="I2257" t="s">
        <v>14041</v>
      </c>
      <c r="J2257">
        <v>3</v>
      </c>
      <c r="K2257" t="s">
        <v>14042</v>
      </c>
      <c r="N2257" t="s">
        <v>2882</v>
      </c>
      <c r="O2257" t="s">
        <v>2316</v>
      </c>
      <c r="P2257" t="s">
        <v>2317</v>
      </c>
      <c r="Q2257" t="s">
        <v>16567</v>
      </c>
      <c r="U2257" t="s">
        <v>8561</v>
      </c>
      <c r="V2257" t="s">
        <v>20</v>
      </c>
      <c r="W2257" t="s">
        <v>4195</v>
      </c>
      <c r="X2257" t="s">
        <v>19</v>
      </c>
      <c r="Y2257" t="s">
        <v>20</v>
      </c>
      <c r="Z2257" t="s">
        <v>21</v>
      </c>
      <c r="AA2257" t="s">
        <v>19</v>
      </c>
      <c r="AJ2257" t="s">
        <v>19</v>
      </c>
      <c r="AM2257" t="s">
        <v>6199</v>
      </c>
      <c r="AN2257" t="s">
        <v>6198</v>
      </c>
      <c r="AO2257" t="s">
        <v>14043</v>
      </c>
      <c r="AP2257" t="s">
        <v>14044</v>
      </c>
      <c r="AQ2257" t="s">
        <v>4238</v>
      </c>
      <c r="AR2257" t="s">
        <v>14045</v>
      </c>
      <c r="AS2257" t="s">
        <v>20445</v>
      </c>
    </row>
    <row r="2258" spans="1:45" ht="16" x14ac:dyDescent="0.2">
      <c r="A2258" t="s">
        <v>16563</v>
      </c>
      <c r="B2258" t="s">
        <v>8552</v>
      </c>
      <c r="C2258" t="s">
        <v>21</v>
      </c>
      <c r="D2258" t="s">
        <v>19</v>
      </c>
      <c r="E2258" t="s">
        <v>8553</v>
      </c>
      <c r="F2258" t="s">
        <v>4594</v>
      </c>
      <c r="G2258" t="s">
        <v>14040</v>
      </c>
      <c r="H2258" t="s">
        <v>4594</v>
      </c>
      <c r="I2258" t="s">
        <v>14041</v>
      </c>
      <c r="J2258">
        <v>3</v>
      </c>
      <c r="K2258" t="s">
        <v>14042</v>
      </c>
      <c r="N2258" t="s">
        <v>2697</v>
      </c>
      <c r="O2258" t="s">
        <v>2035</v>
      </c>
      <c r="P2258" t="s">
        <v>2369</v>
      </c>
      <c r="Q2258" t="s">
        <v>16567</v>
      </c>
      <c r="U2258" t="s">
        <v>8561</v>
      </c>
      <c r="V2258" t="s">
        <v>20</v>
      </c>
      <c r="W2258" t="s">
        <v>7984</v>
      </c>
      <c r="X2258" t="s">
        <v>19</v>
      </c>
      <c r="Y2258" t="s">
        <v>20</v>
      </c>
      <c r="Z2258" t="s">
        <v>21</v>
      </c>
      <c r="AA2258" t="s">
        <v>19</v>
      </c>
      <c r="AB2258" t="s">
        <v>55</v>
      </c>
      <c r="AC2258" t="s">
        <v>20</v>
      </c>
      <c r="AD2258" t="s">
        <v>48</v>
      </c>
      <c r="AE2258" t="s">
        <v>55</v>
      </c>
      <c r="AJ2258" t="s">
        <v>19</v>
      </c>
      <c r="AK2258" t="s">
        <v>55</v>
      </c>
      <c r="AM2258" t="s">
        <v>6097</v>
      </c>
      <c r="AN2258" t="s">
        <v>6096</v>
      </c>
      <c r="AO2258" t="s">
        <v>14043</v>
      </c>
      <c r="AP2258" t="s">
        <v>14044</v>
      </c>
      <c r="AQ2258" t="s">
        <v>4238</v>
      </c>
      <c r="AR2258" t="s">
        <v>14045</v>
      </c>
      <c r="AS2258" t="s">
        <v>20446</v>
      </c>
    </row>
    <row r="2259" spans="1:45" ht="16" x14ac:dyDescent="0.2">
      <c r="A2259" t="s">
        <v>16563</v>
      </c>
      <c r="B2259" t="s">
        <v>8552</v>
      </c>
      <c r="C2259" t="s">
        <v>21</v>
      </c>
      <c r="D2259" t="s">
        <v>19</v>
      </c>
      <c r="E2259" t="s">
        <v>8553</v>
      </c>
      <c r="F2259" t="s">
        <v>4594</v>
      </c>
      <c r="G2259" t="s">
        <v>14040</v>
      </c>
      <c r="H2259" t="s">
        <v>4594</v>
      </c>
      <c r="I2259" t="s">
        <v>14041</v>
      </c>
      <c r="J2259">
        <v>3</v>
      </c>
      <c r="K2259" t="s">
        <v>14042</v>
      </c>
      <c r="N2259" t="s">
        <v>2703</v>
      </c>
      <c r="O2259" t="s">
        <v>1496</v>
      </c>
      <c r="P2259" t="s">
        <v>2704</v>
      </c>
      <c r="Q2259" t="s">
        <v>16567</v>
      </c>
      <c r="U2259" t="s">
        <v>8561</v>
      </c>
      <c r="V2259" t="s">
        <v>20</v>
      </c>
      <c r="W2259" t="s">
        <v>7984</v>
      </c>
      <c r="X2259" t="s">
        <v>19</v>
      </c>
      <c r="Y2259" t="s">
        <v>20</v>
      </c>
      <c r="Z2259" t="s">
        <v>21</v>
      </c>
      <c r="AA2259" t="s">
        <v>19</v>
      </c>
      <c r="AJ2259" t="s">
        <v>19</v>
      </c>
      <c r="AM2259" t="s">
        <v>6035</v>
      </c>
      <c r="AN2259" t="s">
        <v>6034</v>
      </c>
      <c r="AO2259" t="s">
        <v>14043</v>
      </c>
      <c r="AP2259" t="s">
        <v>14044</v>
      </c>
      <c r="AQ2259" t="s">
        <v>4238</v>
      </c>
      <c r="AR2259" t="s">
        <v>14045</v>
      </c>
      <c r="AS2259" t="s">
        <v>20447</v>
      </c>
    </row>
    <row r="2260" spans="1:45" ht="16" x14ac:dyDescent="0.2">
      <c r="A2260" t="s">
        <v>16563</v>
      </c>
      <c r="B2260" t="s">
        <v>8552</v>
      </c>
      <c r="C2260" t="s">
        <v>21</v>
      </c>
      <c r="D2260" t="s">
        <v>19</v>
      </c>
      <c r="E2260" t="s">
        <v>8553</v>
      </c>
      <c r="F2260" t="s">
        <v>4594</v>
      </c>
      <c r="G2260" t="s">
        <v>14040</v>
      </c>
      <c r="H2260" t="s">
        <v>4594</v>
      </c>
      <c r="I2260" t="s">
        <v>14041</v>
      </c>
      <c r="J2260">
        <v>3</v>
      </c>
      <c r="K2260" t="s">
        <v>14042</v>
      </c>
      <c r="N2260" t="s">
        <v>2914</v>
      </c>
      <c r="O2260" t="s">
        <v>495</v>
      </c>
      <c r="P2260" t="s">
        <v>2423</v>
      </c>
      <c r="Q2260" t="s">
        <v>16567</v>
      </c>
      <c r="U2260" t="s">
        <v>8561</v>
      </c>
      <c r="V2260" t="s">
        <v>20</v>
      </c>
      <c r="W2260" t="s">
        <v>4195</v>
      </c>
      <c r="X2260" t="s">
        <v>19</v>
      </c>
      <c r="Y2260" t="s">
        <v>20</v>
      </c>
      <c r="Z2260" t="s">
        <v>21</v>
      </c>
      <c r="AA2260" t="s">
        <v>19</v>
      </c>
      <c r="AJ2260" t="s">
        <v>19</v>
      </c>
      <c r="AM2260" t="s">
        <v>5946</v>
      </c>
      <c r="AN2260" t="s">
        <v>5945</v>
      </c>
      <c r="AO2260" t="s">
        <v>14043</v>
      </c>
      <c r="AP2260" t="s">
        <v>14044</v>
      </c>
      <c r="AQ2260" t="s">
        <v>4238</v>
      </c>
      <c r="AR2260" t="s">
        <v>14045</v>
      </c>
      <c r="AS2260" t="s">
        <v>20448</v>
      </c>
    </row>
    <row r="2261" spans="1:45" ht="16" x14ac:dyDescent="0.2">
      <c r="A2261" t="s">
        <v>16563</v>
      </c>
      <c r="B2261" t="s">
        <v>8552</v>
      </c>
      <c r="C2261" t="s">
        <v>21</v>
      </c>
      <c r="D2261" t="s">
        <v>19</v>
      </c>
      <c r="E2261" t="s">
        <v>8553</v>
      </c>
      <c r="F2261" t="s">
        <v>4594</v>
      </c>
      <c r="G2261" t="s">
        <v>14040</v>
      </c>
      <c r="H2261" t="s">
        <v>4594</v>
      </c>
      <c r="I2261" t="s">
        <v>14041</v>
      </c>
      <c r="J2261">
        <v>3</v>
      </c>
      <c r="K2261" t="s">
        <v>14042</v>
      </c>
      <c r="N2261" t="s">
        <v>2715</v>
      </c>
      <c r="O2261" t="s">
        <v>145</v>
      </c>
      <c r="P2261" t="s">
        <v>2290</v>
      </c>
      <c r="Q2261" t="s">
        <v>16567</v>
      </c>
      <c r="U2261" t="s">
        <v>8561</v>
      </c>
      <c r="V2261" t="s">
        <v>20</v>
      </c>
      <c r="W2261" t="s">
        <v>4195</v>
      </c>
      <c r="X2261" t="s">
        <v>19</v>
      </c>
      <c r="Y2261" t="s">
        <v>20</v>
      </c>
      <c r="Z2261" t="s">
        <v>21</v>
      </c>
      <c r="AA2261" t="s">
        <v>19</v>
      </c>
      <c r="AB2261" t="s">
        <v>397</v>
      </c>
      <c r="AC2261" t="s">
        <v>20</v>
      </c>
      <c r="AD2261" t="s">
        <v>398</v>
      </c>
      <c r="AE2261" t="s">
        <v>397</v>
      </c>
      <c r="AJ2261" t="s">
        <v>19</v>
      </c>
      <c r="AK2261" t="s">
        <v>397</v>
      </c>
      <c r="AM2261" t="s">
        <v>5864</v>
      </c>
      <c r="AN2261" t="s">
        <v>5863</v>
      </c>
      <c r="AO2261" t="s">
        <v>14043</v>
      </c>
      <c r="AP2261" t="s">
        <v>14044</v>
      </c>
      <c r="AQ2261" t="s">
        <v>4238</v>
      </c>
      <c r="AR2261" t="s">
        <v>14045</v>
      </c>
      <c r="AS2261" t="s">
        <v>20449</v>
      </c>
    </row>
    <row r="2262" spans="1:45" ht="16" x14ac:dyDescent="0.2">
      <c r="A2262" t="s">
        <v>16563</v>
      </c>
      <c r="B2262" t="s">
        <v>8552</v>
      </c>
      <c r="C2262" t="s">
        <v>21</v>
      </c>
      <c r="D2262" t="s">
        <v>19</v>
      </c>
      <c r="E2262" t="s">
        <v>8553</v>
      </c>
      <c r="F2262" t="s">
        <v>4594</v>
      </c>
      <c r="G2262" t="s">
        <v>14040</v>
      </c>
      <c r="H2262" t="s">
        <v>4594</v>
      </c>
      <c r="I2262" t="s">
        <v>14041</v>
      </c>
      <c r="J2262">
        <v>3</v>
      </c>
      <c r="K2262" t="s">
        <v>14042</v>
      </c>
      <c r="N2262" t="s">
        <v>2854</v>
      </c>
      <c r="O2262" t="s">
        <v>2413</v>
      </c>
      <c r="P2262" t="s">
        <v>2414</v>
      </c>
      <c r="Q2262" t="s">
        <v>16567</v>
      </c>
      <c r="U2262" t="s">
        <v>8561</v>
      </c>
      <c r="V2262" t="s">
        <v>20</v>
      </c>
      <c r="W2262" t="s">
        <v>4195</v>
      </c>
      <c r="X2262" t="s">
        <v>19</v>
      </c>
      <c r="Y2262" t="s">
        <v>20</v>
      </c>
      <c r="Z2262" t="s">
        <v>21</v>
      </c>
      <c r="AA2262" t="s">
        <v>19</v>
      </c>
      <c r="AJ2262" t="s">
        <v>19</v>
      </c>
      <c r="AM2262" t="s">
        <v>5801</v>
      </c>
      <c r="AN2262" t="s">
        <v>5800</v>
      </c>
      <c r="AO2262" t="s">
        <v>14043</v>
      </c>
      <c r="AP2262" t="s">
        <v>14044</v>
      </c>
      <c r="AQ2262" t="s">
        <v>4238</v>
      </c>
      <c r="AR2262" t="s">
        <v>14045</v>
      </c>
      <c r="AS2262" t="s">
        <v>20450</v>
      </c>
    </row>
    <row r="2263" spans="1:45" ht="16" x14ac:dyDescent="0.2">
      <c r="A2263" t="s">
        <v>16563</v>
      </c>
      <c r="B2263" t="s">
        <v>8552</v>
      </c>
      <c r="C2263" t="s">
        <v>21</v>
      </c>
      <c r="D2263" t="s">
        <v>19</v>
      </c>
      <c r="E2263" t="s">
        <v>8553</v>
      </c>
      <c r="F2263" t="s">
        <v>4594</v>
      </c>
      <c r="G2263" t="s">
        <v>14040</v>
      </c>
      <c r="H2263" t="s">
        <v>4594</v>
      </c>
      <c r="I2263" t="s">
        <v>14041</v>
      </c>
      <c r="J2263">
        <v>3</v>
      </c>
      <c r="K2263" t="s">
        <v>14042</v>
      </c>
      <c r="N2263" t="s">
        <v>2726</v>
      </c>
      <c r="O2263" t="s">
        <v>2299</v>
      </c>
      <c r="P2263" t="s">
        <v>2300</v>
      </c>
      <c r="Q2263" t="s">
        <v>16567</v>
      </c>
      <c r="U2263" t="s">
        <v>8561</v>
      </c>
      <c r="V2263" t="s">
        <v>20</v>
      </c>
      <c r="W2263" t="s">
        <v>4195</v>
      </c>
      <c r="X2263" t="s">
        <v>19</v>
      </c>
      <c r="Y2263" t="s">
        <v>20</v>
      </c>
      <c r="Z2263" t="s">
        <v>21</v>
      </c>
      <c r="AA2263" t="s">
        <v>19</v>
      </c>
      <c r="AB2263" t="s">
        <v>55</v>
      </c>
      <c r="AC2263" t="s">
        <v>20</v>
      </c>
      <c r="AD2263" t="s">
        <v>48</v>
      </c>
      <c r="AE2263" t="s">
        <v>55</v>
      </c>
      <c r="AJ2263" t="s">
        <v>19</v>
      </c>
      <c r="AK2263" t="s">
        <v>55</v>
      </c>
      <c r="AM2263" t="s">
        <v>5773</v>
      </c>
      <c r="AN2263" t="s">
        <v>5772</v>
      </c>
      <c r="AO2263" t="s">
        <v>14043</v>
      </c>
      <c r="AP2263" t="s">
        <v>14044</v>
      </c>
      <c r="AQ2263" t="s">
        <v>4238</v>
      </c>
      <c r="AR2263" t="s">
        <v>14045</v>
      </c>
      <c r="AS2263" t="s">
        <v>20451</v>
      </c>
    </row>
    <row r="2264" spans="1:45" ht="16" x14ac:dyDescent="0.2">
      <c r="A2264" t="s">
        <v>16563</v>
      </c>
      <c r="B2264" t="s">
        <v>8552</v>
      </c>
      <c r="C2264" t="s">
        <v>21</v>
      </c>
      <c r="D2264" t="s">
        <v>19</v>
      </c>
      <c r="E2264" t="s">
        <v>8553</v>
      </c>
      <c r="F2264" t="s">
        <v>4594</v>
      </c>
      <c r="G2264" t="s">
        <v>14040</v>
      </c>
      <c r="H2264" t="s">
        <v>4594</v>
      </c>
      <c r="I2264" t="s">
        <v>14041</v>
      </c>
      <c r="J2264">
        <v>3</v>
      </c>
      <c r="K2264" t="s">
        <v>14042</v>
      </c>
      <c r="N2264" t="s">
        <v>2733</v>
      </c>
      <c r="O2264" t="s">
        <v>748</v>
      </c>
      <c r="P2264" t="s">
        <v>2306</v>
      </c>
      <c r="Q2264" t="s">
        <v>16567</v>
      </c>
      <c r="U2264" t="s">
        <v>8561</v>
      </c>
      <c r="V2264" t="s">
        <v>20</v>
      </c>
      <c r="W2264" t="s">
        <v>4195</v>
      </c>
      <c r="X2264" t="s">
        <v>19</v>
      </c>
      <c r="Y2264" t="s">
        <v>20</v>
      </c>
      <c r="Z2264" t="s">
        <v>21</v>
      </c>
      <c r="AA2264" t="s">
        <v>19</v>
      </c>
      <c r="AJ2264" t="s">
        <v>19</v>
      </c>
      <c r="AM2264" t="s">
        <v>5713</v>
      </c>
      <c r="AN2264" t="s">
        <v>5712</v>
      </c>
      <c r="AO2264" t="s">
        <v>14043</v>
      </c>
      <c r="AP2264" t="s">
        <v>14044</v>
      </c>
      <c r="AQ2264" t="s">
        <v>4238</v>
      </c>
      <c r="AR2264" t="s">
        <v>14045</v>
      </c>
      <c r="AS2264" t="s">
        <v>20452</v>
      </c>
    </row>
    <row r="2265" spans="1:45" ht="16" x14ac:dyDescent="0.2">
      <c r="A2265" t="s">
        <v>16563</v>
      </c>
      <c r="B2265" t="s">
        <v>8552</v>
      </c>
      <c r="C2265" t="s">
        <v>21</v>
      </c>
      <c r="D2265" t="s">
        <v>19</v>
      </c>
      <c r="E2265" t="s">
        <v>8553</v>
      </c>
      <c r="F2265" t="s">
        <v>4594</v>
      </c>
      <c r="G2265" t="s">
        <v>14040</v>
      </c>
      <c r="H2265" t="s">
        <v>4594</v>
      </c>
      <c r="I2265" t="s">
        <v>14041</v>
      </c>
      <c r="J2265">
        <v>3</v>
      </c>
      <c r="K2265" t="s">
        <v>14042</v>
      </c>
      <c r="N2265" t="s">
        <v>2500</v>
      </c>
      <c r="O2265" t="s">
        <v>2351</v>
      </c>
      <c r="P2265" t="s">
        <v>2352</v>
      </c>
      <c r="Q2265" t="s">
        <v>16567</v>
      </c>
      <c r="U2265" t="s">
        <v>8561</v>
      </c>
      <c r="V2265" t="s">
        <v>20</v>
      </c>
      <c r="W2265" t="s">
        <v>7984</v>
      </c>
      <c r="X2265" t="s">
        <v>19</v>
      </c>
      <c r="Y2265" t="s">
        <v>20</v>
      </c>
      <c r="Z2265" t="s">
        <v>21</v>
      </c>
      <c r="AA2265" t="s">
        <v>19</v>
      </c>
      <c r="AJ2265" t="s">
        <v>19</v>
      </c>
      <c r="AM2265" t="s">
        <v>5634</v>
      </c>
      <c r="AN2265" t="s">
        <v>5633</v>
      </c>
      <c r="AO2265" t="s">
        <v>14043</v>
      </c>
      <c r="AP2265" t="s">
        <v>14044</v>
      </c>
      <c r="AQ2265" t="s">
        <v>4238</v>
      </c>
      <c r="AR2265" t="s">
        <v>14045</v>
      </c>
      <c r="AS2265" t="s">
        <v>20453</v>
      </c>
    </row>
    <row r="2266" spans="1:45" ht="16" x14ac:dyDescent="0.2">
      <c r="A2266" t="s">
        <v>16563</v>
      </c>
      <c r="B2266" t="s">
        <v>8552</v>
      </c>
      <c r="C2266" t="s">
        <v>21</v>
      </c>
      <c r="D2266" t="s">
        <v>19</v>
      </c>
      <c r="E2266" t="s">
        <v>8553</v>
      </c>
      <c r="F2266" t="s">
        <v>4594</v>
      </c>
      <c r="G2266" t="s">
        <v>14040</v>
      </c>
      <c r="H2266" t="s">
        <v>4594</v>
      </c>
      <c r="I2266" t="s">
        <v>14041</v>
      </c>
      <c r="J2266">
        <v>3</v>
      </c>
      <c r="K2266" t="s">
        <v>14042</v>
      </c>
      <c r="N2266" t="s">
        <v>2763</v>
      </c>
      <c r="O2266" t="s">
        <v>1451</v>
      </c>
      <c r="P2266" t="s">
        <v>2764</v>
      </c>
      <c r="Q2266" t="s">
        <v>16567</v>
      </c>
      <c r="U2266" t="s">
        <v>8561</v>
      </c>
      <c r="V2266" t="s">
        <v>20</v>
      </c>
      <c r="W2266" t="s">
        <v>4195</v>
      </c>
      <c r="X2266" t="s">
        <v>19</v>
      </c>
      <c r="Y2266" t="s">
        <v>20</v>
      </c>
      <c r="Z2266" t="s">
        <v>21</v>
      </c>
      <c r="AA2266" t="s">
        <v>19</v>
      </c>
      <c r="AJ2266" t="s">
        <v>19</v>
      </c>
      <c r="AM2266" t="s">
        <v>5465</v>
      </c>
      <c r="AN2266" t="s">
        <v>5464</v>
      </c>
      <c r="AO2266" t="s">
        <v>14043</v>
      </c>
      <c r="AP2266" t="s">
        <v>14044</v>
      </c>
      <c r="AQ2266" t="s">
        <v>4238</v>
      </c>
      <c r="AR2266" t="s">
        <v>14045</v>
      </c>
      <c r="AS2266" t="s">
        <v>20454</v>
      </c>
    </row>
    <row r="2267" spans="1:45" ht="16" x14ac:dyDescent="0.2">
      <c r="A2267" t="s">
        <v>16563</v>
      </c>
      <c r="B2267" t="s">
        <v>8552</v>
      </c>
      <c r="C2267" t="s">
        <v>21</v>
      </c>
      <c r="D2267" t="s">
        <v>19</v>
      </c>
      <c r="E2267" t="s">
        <v>8553</v>
      </c>
      <c r="F2267" t="s">
        <v>4594</v>
      </c>
      <c r="G2267" t="s">
        <v>14040</v>
      </c>
      <c r="H2267" t="s">
        <v>4594</v>
      </c>
      <c r="I2267" t="s">
        <v>14041</v>
      </c>
      <c r="J2267">
        <v>3</v>
      </c>
      <c r="K2267" t="s">
        <v>14042</v>
      </c>
      <c r="N2267" t="s">
        <v>2971</v>
      </c>
      <c r="O2267" t="s">
        <v>2440</v>
      </c>
      <c r="P2267" t="s">
        <v>2441</v>
      </c>
      <c r="Q2267" t="s">
        <v>16567</v>
      </c>
      <c r="U2267" t="s">
        <v>8561</v>
      </c>
      <c r="V2267" t="s">
        <v>20</v>
      </c>
      <c r="W2267" t="s">
        <v>7984</v>
      </c>
      <c r="X2267" t="s">
        <v>19</v>
      </c>
      <c r="Y2267" t="s">
        <v>20</v>
      </c>
      <c r="Z2267" t="s">
        <v>21</v>
      </c>
      <c r="AA2267" t="s">
        <v>19</v>
      </c>
      <c r="AJ2267" t="s">
        <v>19</v>
      </c>
      <c r="AM2267" t="s">
        <v>5328</v>
      </c>
      <c r="AN2267" t="s">
        <v>5327</v>
      </c>
      <c r="AO2267" t="s">
        <v>14043</v>
      </c>
      <c r="AP2267" t="s">
        <v>14044</v>
      </c>
      <c r="AQ2267" t="s">
        <v>4238</v>
      </c>
      <c r="AR2267" t="s">
        <v>14045</v>
      </c>
      <c r="AS2267" t="s">
        <v>20455</v>
      </c>
    </row>
    <row r="2268" spans="1:45" ht="16" x14ac:dyDescent="0.2">
      <c r="A2268" t="s">
        <v>16563</v>
      </c>
      <c r="B2268" t="s">
        <v>8552</v>
      </c>
      <c r="C2268" t="s">
        <v>21</v>
      </c>
      <c r="D2268" t="s">
        <v>19</v>
      </c>
      <c r="E2268" t="s">
        <v>8553</v>
      </c>
      <c r="F2268" t="s">
        <v>4594</v>
      </c>
      <c r="G2268" t="s">
        <v>14040</v>
      </c>
      <c r="H2268" t="s">
        <v>4594</v>
      </c>
      <c r="I2268" t="s">
        <v>14041</v>
      </c>
      <c r="J2268">
        <v>3</v>
      </c>
      <c r="K2268" t="s">
        <v>14042</v>
      </c>
      <c r="N2268" t="s">
        <v>2778</v>
      </c>
      <c r="O2268" t="s">
        <v>373</v>
      </c>
      <c r="P2268" t="s">
        <v>2779</v>
      </c>
      <c r="Q2268" t="s">
        <v>16567</v>
      </c>
      <c r="U2268" t="s">
        <v>8561</v>
      </c>
      <c r="V2268" t="s">
        <v>20</v>
      </c>
      <c r="W2268" t="s">
        <v>4195</v>
      </c>
      <c r="X2268" t="s">
        <v>19</v>
      </c>
      <c r="Y2268" t="s">
        <v>20</v>
      </c>
      <c r="Z2268" t="s">
        <v>21</v>
      </c>
      <c r="AA2268" t="s">
        <v>19</v>
      </c>
      <c r="AB2268" t="s">
        <v>62</v>
      </c>
      <c r="AC2268" t="s">
        <v>20</v>
      </c>
      <c r="AD2268" t="s">
        <v>48</v>
      </c>
      <c r="AE2268" t="s">
        <v>62</v>
      </c>
      <c r="AJ2268" t="s">
        <v>19</v>
      </c>
      <c r="AK2268" t="s">
        <v>62</v>
      </c>
      <c r="AM2268" t="s">
        <v>5265</v>
      </c>
      <c r="AN2268" t="s">
        <v>5264</v>
      </c>
      <c r="AO2268" t="s">
        <v>14043</v>
      </c>
      <c r="AP2268" t="s">
        <v>14044</v>
      </c>
      <c r="AQ2268" t="s">
        <v>4238</v>
      </c>
      <c r="AR2268" t="s">
        <v>14045</v>
      </c>
      <c r="AS2268" t="s">
        <v>20456</v>
      </c>
    </row>
    <row r="2269" spans="1:45" ht="16" x14ac:dyDescent="0.2">
      <c r="A2269" t="s">
        <v>16563</v>
      </c>
      <c r="B2269" t="s">
        <v>8552</v>
      </c>
      <c r="C2269" t="s">
        <v>21</v>
      </c>
      <c r="D2269" t="s">
        <v>19</v>
      </c>
      <c r="E2269" t="s">
        <v>8553</v>
      </c>
      <c r="F2269" t="s">
        <v>4594</v>
      </c>
      <c r="G2269" t="s">
        <v>14040</v>
      </c>
      <c r="H2269" t="s">
        <v>4594</v>
      </c>
      <c r="I2269" t="s">
        <v>14041</v>
      </c>
      <c r="J2269">
        <v>3</v>
      </c>
      <c r="K2269" t="s">
        <v>14042</v>
      </c>
      <c r="N2269" t="s">
        <v>2780</v>
      </c>
      <c r="O2269" t="s">
        <v>852</v>
      </c>
      <c r="P2269" t="s">
        <v>2781</v>
      </c>
      <c r="Q2269" t="s">
        <v>16567</v>
      </c>
      <c r="U2269" t="s">
        <v>8561</v>
      </c>
      <c r="V2269" t="s">
        <v>20</v>
      </c>
      <c r="W2269" t="s">
        <v>4195</v>
      </c>
      <c r="X2269" t="s">
        <v>19</v>
      </c>
      <c r="Y2269" t="s">
        <v>20</v>
      </c>
      <c r="Z2269" t="s">
        <v>21</v>
      </c>
      <c r="AA2269" t="s">
        <v>19</v>
      </c>
      <c r="AJ2269" t="s">
        <v>19</v>
      </c>
      <c r="AM2269" t="s">
        <v>5231</v>
      </c>
      <c r="AN2269" t="s">
        <v>5230</v>
      </c>
      <c r="AO2269" t="s">
        <v>14043</v>
      </c>
      <c r="AP2269" t="s">
        <v>14044</v>
      </c>
      <c r="AQ2269" t="s">
        <v>4238</v>
      </c>
      <c r="AR2269" t="s">
        <v>14045</v>
      </c>
      <c r="AS2269" t="s">
        <v>20457</v>
      </c>
    </row>
    <row r="2270" spans="1:45" ht="16" x14ac:dyDescent="0.2">
      <c r="A2270" t="s">
        <v>16563</v>
      </c>
      <c r="B2270" t="s">
        <v>8552</v>
      </c>
      <c r="C2270" t="s">
        <v>21</v>
      </c>
      <c r="D2270" t="s">
        <v>19</v>
      </c>
      <c r="E2270" t="s">
        <v>8553</v>
      </c>
      <c r="F2270" t="s">
        <v>4594</v>
      </c>
      <c r="G2270" t="s">
        <v>14040</v>
      </c>
      <c r="H2270" t="s">
        <v>4594</v>
      </c>
      <c r="I2270" t="s">
        <v>14041</v>
      </c>
      <c r="J2270">
        <v>3</v>
      </c>
      <c r="K2270" t="s">
        <v>14042</v>
      </c>
      <c r="N2270" t="s">
        <v>2782</v>
      </c>
      <c r="O2270" t="s">
        <v>1082</v>
      </c>
      <c r="P2270" t="s">
        <v>2783</v>
      </c>
      <c r="Q2270" t="s">
        <v>16567</v>
      </c>
      <c r="U2270" t="s">
        <v>8561</v>
      </c>
      <c r="V2270" t="s">
        <v>20</v>
      </c>
      <c r="W2270" t="s">
        <v>4195</v>
      </c>
      <c r="X2270" t="s">
        <v>19</v>
      </c>
      <c r="Y2270" t="s">
        <v>20</v>
      </c>
      <c r="Z2270" t="s">
        <v>21</v>
      </c>
      <c r="AA2270" t="s">
        <v>19</v>
      </c>
      <c r="AJ2270" t="s">
        <v>19</v>
      </c>
      <c r="AM2270" t="s">
        <v>5219</v>
      </c>
      <c r="AN2270" t="s">
        <v>5218</v>
      </c>
      <c r="AO2270" t="s">
        <v>14043</v>
      </c>
      <c r="AP2270" t="s">
        <v>14044</v>
      </c>
      <c r="AQ2270" t="s">
        <v>4238</v>
      </c>
      <c r="AR2270" t="s">
        <v>14045</v>
      </c>
      <c r="AS2270" t="s">
        <v>20458</v>
      </c>
    </row>
    <row r="2271" spans="1:45" ht="16" x14ac:dyDescent="0.2">
      <c r="A2271" t="s">
        <v>16563</v>
      </c>
      <c r="B2271" t="s">
        <v>8552</v>
      </c>
      <c r="C2271" t="s">
        <v>21</v>
      </c>
      <c r="D2271" t="s">
        <v>19</v>
      </c>
      <c r="E2271" t="s">
        <v>8553</v>
      </c>
      <c r="F2271" t="s">
        <v>4594</v>
      </c>
      <c r="G2271" t="s">
        <v>14040</v>
      </c>
      <c r="H2271" t="s">
        <v>4594</v>
      </c>
      <c r="I2271" t="s">
        <v>14041</v>
      </c>
      <c r="J2271">
        <v>3</v>
      </c>
      <c r="K2271" t="s">
        <v>14042</v>
      </c>
      <c r="N2271" t="s">
        <v>2868</v>
      </c>
      <c r="O2271" t="s">
        <v>252</v>
      </c>
      <c r="P2271" t="s">
        <v>5210</v>
      </c>
      <c r="Q2271" t="s">
        <v>16567</v>
      </c>
      <c r="U2271" t="s">
        <v>8561</v>
      </c>
      <c r="V2271" t="s">
        <v>20</v>
      </c>
      <c r="W2271" t="s">
        <v>4195</v>
      </c>
      <c r="X2271" t="s">
        <v>19</v>
      </c>
      <c r="Y2271" t="s">
        <v>20</v>
      </c>
      <c r="Z2271" t="s">
        <v>21</v>
      </c>
      <c r="AA2271" t="s">
        <v>19</v>
      </c>
      <c r="AB2271" t="s">
        <v>103</v>
      </c>
      <c r="AC2271" t="s">
        <v>20</v>
      </c>
      <c r="AD2271" t="s">
        <v>21</v>
      </c>
      <c r="AE2271" t="s">
        <v>103</v>
      </c>
      <c r="AJ2271" t="s">
        <v>19</v>
      </c>
      <c r="AK2271" t="s">
        <v>103</v>
      </c>
      <c r="AM2271" t="s">
        <v>5203</v>
      </c>
      <c r="AN2271" t="s">
        <v>5202</v>
      </c>
      <c r="AO2271" t="s">
        <v>14043</v>
      </c>
      <c r="AP2271" t="s">
        <v>14044</v>
      </c>
      <c r="AQ2271" t="s">
        <v>4238</v>
      </c>
      <c r="AR2271" t="s">
        <v>14045</v>
      </c>
      <c r="AS2271" t="s">
        <v>20459</v>
      </c>
    </row>
    <row r="2272" spans="1:45" ht="16" x14ac:dyDescent="0.2">
      <c r="A2272" t="s">
        <v>16563</v>
      </c>
      <c r="B2272" t="s">
        <v>8552</v>
      </c>
      <c r="C2272" t="s">
        <v>21</v>
      </c>
      <c r="D2272" t="s">
        <v>19</v>
      </c>
      <c r="E2272" t="s">
        <v>8553</v>
      </c>
      <c r="F2272" t="s">
        <v>4594</v>
      </c>
      <c r="G2272" t="s">
        <v>14040</v>
      </c>
      <c r="H2272" t="s">
        <v>4594</v>
      </c>
      <c r="I2272" t="s">
        <v>14041</v>
      </c>
      <c r="J2272">
        <v>3</v>
      </c>
      <c r="K2272" t="s">
        <v>14042</v>
      </c>
      <c r="N2272" t="s">
        <v>2789</v>
      </c>
      <c r="O2272" t="s">
        <v>279</v>
      </c>
      <c r="P2272" t="s">
        <v>2790</v>
      </c>
      <c r="Q2272" t="s">
        <v>16567</v>
      </c>
      <c r="U2272" t="s">
        <v>8561</v>
      </c>
      <c r="V2272" t="s">
        <v>20</v>
      </c>
      <c r="W2272" t="s">
        <v>4195</v>
      </c>
      <c r="X2272" t="s">
        <v>19</v>
      </c>
      <c r="Y2272" t="s">
        <v>20</v>
      </c>
      <c r="Z2272" t="s">
        <v>21</v>
      </c>
      <c r="AA2272" t="s">
        <v>19</v>
      </c>
      <c r="AB2272" t="s">
        <v>25</v>
      </c>
      <c r="AC2272" t="s">
        <v>20</v>
      </c>
      <c r="AD2272" t="s">
        <v>21</v>
      </c>
      <c r="AE2272" t="s">
        <v>25</v>
      </c>
      <c r="AJ2272" t="s">
        <v>19</v>
      </c>
      <c r="AK2272" t="s">
        <v>25</v>
      </c>
      <c r="AM2272" t="s">
        <v>5185</v>
      </c>
      <c r="AN2272" t="s">
        <v>5184</v>
      </c>
      <c r="AO2272" t="s">
        <v>14043</v>
      </c>
      <c r="AP2272" t="s">
        <v>14044</v>
      </c>
      <c r="AQ2272" t="s">
        <v>4238</v>
      </c>
      <c r="AR2272" t="s">
        <v>14045</v>
      </c>
      <c r="AS2272" t="s">
        <v>20460</v>
      </c>
    </row>
    <row r="2273" spans="1:45" ht="16" x14ac:dyDescent="0.2">
      <c r="A2273" t="s">
        <v>16563</v>
      </c>
      <c r="B2273" t="s">
        <v>8552</v>
      </c>
      <c r="C2273" t="s">
        <v>21</v>
      </c>
      <c r="D2273" t="s">
        <v>19</v>
      </c>
      <c r="E2273" t="s">
        <v>8553</v>
      </c>
      <c r="F2273" t="s">
        <v>4594</v>
      </c>
      <c r="G2273" t="s">
        <v>14040</v>
      </c>
      <c r="H2273" t="s">
        <v>4594</v>
      </c>
      <c r="I2273" t="s">
        <v>14041</v>
      </c>
      <c r="J2273">
        <v>3</v>
      </c>
      <c r="K2273" t="s">
        <v>14042</v>
      </c>
      <c r="N2273" t="s">
        <v>2791</v>
      </c>
      <c r="O2273" t="s">
        <v>2792</v>
      </c>
      <c r="P2273" t="s">
        <v>2793</v>
      </c>
      <c r="Q2273" t="s">
        <v>16567</v>
      </c>
      <c r="U2273" t="s">
        <v>8561</v>
      </c>
      <c r="V2273" t="s">
        <v>20</v>
      </c>
      <c r="W2273" t="s">
        <v>4195</v>
      </c>
      <c r="X2273" t="s">
        <v>19</v>
      </c>
      <c r="Y2273" t="s">
        <v>20</v>
      </c>
      <c r="Z2273" t="s">
        <v>21</v>
      </c>
      <c r="AA2273" t="s">
        <v>19</v>
      </c>
      <c r="AJ2273" t="s">
        <v>19</v>
      </c>
      <c r="AM2273" t="s">
        <v>5179</v>
      </c>
      <c r="AN2273" t="s">
        <v>5178</v>
      </c>
      <c r="AO2273" t="s">
        <v>14043</v>
      </c>
      <c r="AP2273" t="s">
        <v>14044</v>
      </c>
      <c r="AQ2273" t="s">
        <v>4238</v>
      </c>
      <c r="AR2273" t="s">
        <v>14045</v>
      </c>
      <c r="AS2273" t="s">
        <v>20461</v>
      </c>
    </row>
    <row r="2274" spans="1:45" ht="16" x14ac:dyDescent="0.2">
      <c r="A2274" t="s">
        <v>16563</v>
      </c>
      <c r="B2274" t="s">
        <v>8552</v>
      </c>
      <c r="C2274" t="s">
        <v>21</v>
      </c>
      <c r="D2274" t="s">
        <v>19</v>
      </c>
      <c r="E2274" t="s">
        <v>8553</v>
      </c>
      <c r="F2274" t="s">
        <v>4594</v>
      </c>
      <c r="G2274" t="s">
        <v>14040</v>
      </c>
      <c r="H2274" t="s">
        <v>4594</v>
      </c>
      <c r="I2274" t="s">
        <v>14041</v>
      </c>
      <c r="J2274">
        <v>3</v>
      </c>
      <c r="K2274" t="s">
        <v>14042</v>
      </c>
      <c r="N2274" t="s">
        <v>3150</v>
      </c>
      <c r="O2274" t="s">
        <v>145</v>
      </c>
      <c r="P2274" t="s">
        <v>3149</v>
      </c>
      <c r="Q2274" t="s">
        <v>16567</v>
      </c>
      <c r="U2274" t="s">
        <v>8561</v>
      </c>
      <c r="V2274" t="s">
        <v>20</v>
      </c>
      <c r="W2274" t="s">
        <v>4195</v>
      </c>
      <c r="X2274" t="s">
        <v>19</v>
      </c>
      <c r="Y2274" t="s">
        <v>20</v>
      </c>
      <c r="Z2274" t="s">
        <v>21</v>
      </c>
      <c r="AA2274" t="s">
        <v>19</v>
      </c>
      <c r="AJ2274" t="s">
        <v>19</v>
      </c>
      <c r="AM2274" t="s">
        <v>5123</v>
      </c>
      <c r="AN2274" t="s">
        <v>5122</v>
      </c>
      <c r="AO2274" t="s">
        <v>14043</v>
      </c>
      <c r="AP2274" t="s">
        <v>14044</v>
      </c>
      <c r="AQ2274" t="s">
        <v>4238</v>
      </c>
      <c r="AR2274" t="s">
        <v>14045</v>
      </c>
      <c r="AS2274" t="s">
        <v>20462</v>
      </c>
    </row>
    <row r="2275" spans="1:45" ht="16" x14ac:dyDescent="0.2">
      <c r="A2275" t="s">
        <v>16563</v>
      </c>
      <c r="B2275" t="s">
        <v>8552</v>
      </c>
      <c r="C2275" t="s">
        <v>21</v>
      </c>
      <c r="D2275" t="s">
        <v>19</v>
      </c>
      <c r="E2275" t="s">
        <v>8553</v>
      </c>
      <c r="F2275" t="s">
        <v>4594</v>
      </c>
      <c r="G2275" t="s">
        <v>14040</v>
      </c>
      <c r="H2275" t="s">
        <v>4594</v>
      </c>
      <c r="I2275" t="s">
        <v>14041</v>
      </c>
      <c r="J2275">
        <v>3</v>
      </c>
      <c r="K2275" t="s">
        <v>14042</v>
      </c>
      <c r="N2275" t="s">
        <v>2806</v>
      </c>
      <c r="O2275" t="s">
        <v>74</v>
      </c>
      <c r="P2275" t="s">
        <v>2807</v>
      </c>
      <c r="Q2275" t="s">
        <v>16567</v>
      </c>
      <c r="U2275" t="s">
        <v>8561</v>
      </c>
      <c r="V2275" t="s">
        <v>20</v>
      </c>
      <c r="W2275" t="s">
        <v>4195</v>
      </c>
      <c r="X2275" t="s">
        <v>19</v>
      </c>
      <c r="Y2275" t="s">
        <v>20</v>
      </c>
      <c r="Z2275" t="s">
        <v>21</v>
      </c>
      <c r="AA2275" t="s">
        <v>19</v>
      </c>
      <c r="AJ2275" t="s">
        <v>19</v>
      </c>
      <c r="AM2275" t="s">
        <v>5117</v>
      </c>
      <c r="AN2275" t="s">
        <v>5116</v>
      </c>
      <c r="AO2275" t="s">
        <v>14043</v>
      </c>
      <c r="AP2275" t="s">
        <v>14044</v>
      </c>
      <c r="AQ2275" t="s">
        <v>4238</v>
      </c>
      <c r="AR2275" t="s">
        <v>14045</v>
      </c>
      <c r="AS2275" t="s">
        <v>20463</v>
      </c>
    </row>
    <row r="2276" spans="1:45" ht="16" x14ac:dyDescent="0.2">
      <c r="A2276" t="s">
        <v>16563</v>
      </c>
      <c r="B2276" t="s">
        <v>8552</v>
      </c>
      <c r="C2276" t="s">
        <v>21</v>
      </c>
      <c r="D2276" t="s">
        <v>19</v>
      </c>
      <c r="E2276" t="s">
        <v>8553</v>
      </c>
      <c r="F2276" t="s">
        <v>4594</v>
      </c>
      <c r="G2276" t="s">
        <v>14040</v>
      </c>
      <c r="H2276" t="s">
        <v>4594</v>
      </c>
      <c r="I2276" t="s">
        <v>14041</v>
      </c>
      <c r="J2276">
        <v>3</v>
      </c>
      <c r="K2276" t="s">
        <v>14042</v>
      </c>
      <c r="N2276" t="s">
        <v>2808</v>
      </c>
      <c r="O2276" t="s">
        <v>1082</v>
      </c>
      <c r="P2276" t="s">
        <v>2809</v>
      </c>
      <c r="Q2276" t="s">
        <v>16567</v>
      </c>
      <c r="U2276" t="s">
        <v>8561</v>
      </c>
      <c r="V2276" t="s">
        <v>20</v>
      </c>
      <c r="W2276" t="s">
        <v>4195</v>
      </c>
      <c r="X2276" t="s">
        <v>19</v>
      </c>
      <c r="Y2276" t="s">
        <v>20</v>
      </c>
      <c r="Z2276" t="s">
        <v>21</v>
      </c>
      <c r="AA2276" t="s">
        <v>19</v>
      </c>
      <c r="AJ2276" t="s">
        <v>19</v>
      </c>
      <c r="AM2276" t="s">
        <v>5111</v>
      </c>
      <c r="AN2276" t="s">
        <v>5110</v>
      </c>
      <c r="AO2276" t="s">
        <v>14043</v>
      </c>
      <c r="AP2276" t="s">
        <v>14044</v>
      </c>
      <c r="AQ2276" t="s">
        <v>4238</v>
      </c>
      <c r="AR2276" t="s">
        <v>14045</v>
      </c>
      <c r="AS2276" t="s">
        <v>20464</v>
      </c>
    </row>
    <row r="2277" spans="1:45" ht="16" x14ac:dyDescent="0.2">
      <c r="A2277" t="s">
        <v>16563</v>
      </c>
      <c r="B2277" t="s">
        <v>8552</v>
      </c>
      <c r="C2277" t="s">
        <v>21</v>
      </c>
      <c r="D2277" t="s">
        <v>19</v>
      </c>
      <c r="E2277" t="s">
        <v>8553</v>
      </c>
      <c r="F2277" t="s">
        <v>4594</v>
      </c>
      <c r="G2277" t="s">
        <v>14040</v>
      </c>
      <c r="H2277" t="s">
        <v>4594</v>
      </c>
      <c r="I2277" t="s">
        <v>14041</v>
      </c>
      <c r="J2277">
        <v>3</v>
      </c>
      <c r="K2277" t="s">
        <v>14042</v>
      </c>
      <c r="N2277" t="s">
        <v>2810</v>
      </c>
      <c r="O2277" t="s">
        <v>2811</v>
      </c>
      <c r="P2277" t="s">
        <v>1795</v>
      </c>
      <c r="Q2277" t="s">
        <v>16567</v>
      </c>
      <c r="U2277" t="s">
        <v>8561</v>
      </c>
      <c r="V2277" t="s">
        <v>20</v>
      </c>
      <c r="W2277" t="s">
        <v>4195</v>
      </c>
      <c r="X2277" t="s">
        <v>19</v>
      </c>
      <c r="Y2277" t="s">
        <v>20</v>
      </c>
      <c r="Z2277" t="s">
        <v>21</v>
      </c>
      <c r="AA2277" t="s">
        <v>19</v>
      </c>
      <c r="AJ2277" t="s">
        <v>19</v>
      </c>
      <c r="AM2277" t="s">
        <v>5098</v>
      </c>
      <c r="AN2277" t="s">
        <v>5097</v>
      </c>
      <c r="AO2277" t="s">
        <v>14043</v>
      </c>
      <c r="AP2277" t="s">
        <v>14044</v>
      </c>
      <c r="AQ2277" t="s">
        <v>4238</v>
      </c>
      <c r="AR2277" t="s">
        <v>14045</v>
      </c>
      <c r="AS2277" t="s">
        <v>20465</v>
      </c>
    </row>
    <row r="2278" spans="1:45" ht="16" x14ac:dyDescent="0.2">
      <c r="A2278" t="s">
        <v>16563</v>
      </c>
      <c r="B2278" t="s">
        <v>8552</v>
      </c>
      <c r="C2278" t="s">
        <v>21</v>
      </c>
      <c r="D2278" t="s">
        <v>19</v>
      </c>
      <c r="E2278" t="s">
        <v>8553</v>
      </c>
      <c r="F2278" t="s">
        <v>4594</v>
      </c>
      <c r="G2278" t="s">
        <v>14040</v>
      </c>
      <c r="H2278" t="s">
        <v>4594</v>
      </c>
      <c r="I2278" t="s">
        <v>14041</v>
      </c>
      <c r="J2278">
        <v>3</v>
      </c>
      <c r="K2278" t="s">
        <v>14042</v>
      </c>
      <c r="N2278" t="s">
        <v>2812</v>
      </c>
      <c r="O2278" t="s">
        <v>133</v>
      </c>
      <c r="P2278" t="s">
        <v>2813</v>
      </c>
      <c r="Q2278" t="s">
        <v>16567</v>
      </c>
      <c r="U2278" t="s">
        <v>8561</v>
      </c>
      <c r="V2278" t="s">
        <v>20</v>
      </c>
      <c r="W2278" t="s">
        <v>4195</v>
      </c>
      <c r="X2278" t="s">
        <v>19</v>
      </c>
      <c r="Y2278" t="s">
        <v>20</v>
      </c>
      <c r="Z2278" t="s">
        <v>21</v>
      </c>
      <c r="AA2278" t="s">
        <v>19</v>
      </c>
      <c r="AJ2278" t="s">
        <v>19</v>
      </c>
      <c r="AM2278" t="s">
        <v>5092</v>
      </c>
      <c r="AN2278" t="s">
        <v>5091</v>
      </c>
      <c r="AO2278" t="s">
        <v>14043</v>
      </c>
      <c r="AP2278" t="s">
        <v>14044</v>
      </c>
      <c r="AQ2278" t="s">
        <v>4238</v>
      </c>
      <c r="AR2278" t="s">
        <v>14045</v>
      </c>
      <c r="AS2278" t="s">
        <v>20466</v>
      </c>
    </row>
    <row r="2279" spans="1:45" ht="16" x14ac:dyDescent="0.2">
      <c r="A2279" t="s">
        <v>16563</v>
      </c>
      <c r="B2279" t="s">
        <v>8552</v>
      </c>
      <c r="C2279" t="s">
        <v>21</v>
      </c>
      <c r="D2279" t="s">
        <v>19</v>
      </c>
      <c r="E2279" t="s">
        <v>8553</v>
      </c>
      <c r="F2279" t="s">
        <v>4594</v>
      </c>
      <c r="G2279" t="s">
        <v>14040</v>
      </c>
      <c r="H2279" t="s">
        <v>4594</v>
      </c>
      <c r="I2279" t="s">
        <v>14041</v>
      </c>
      <c r="J2279">
        <v>3</v>
      </c>
      <c r="K2279" t="s">
        <v>14042</v>
      </c>
      <c r="N2279" t="s">
        <v>2814</v>
      </c>
      <c r="O2279" t="s">
        <v>288</v>
      </c>
      <c r="P2279" t="s">
        <v>2815</v>
      </c>
      <c r="Q2279" t="s">
        <v>16567</v>
      </c>
      <c r="U2279" t="s">
        <v>8561</v>
      </c>
      <c r="V2279" t="s">
        <v>20</v>
      </c>
      <c r="W2279" t="s">
        <v>4195</v>
      </c>
      <c r="X2279" t="s">
        <v>19</v>
      </c>
      <c r="Y2279" t="s">
        <v>20</v>
      </c>
      <c r="Z2279" t="s">
        <v>21</v>
      </c>
      <c r="AA2279" t="s">
        <v>19</v>
      </c>
      <c r="AJ2279" t="s">
        <v>19</v>
      </c>
      <c r="AM2279" t="s">
        <v>5085</v>
      </c>
      <c r="AN2279" t="s">
        <v>5084</v>
      </c>
      <c r="AO2279" t="s">
        <v>14043</v>
      </c>
      <c r="AP2279" t="s">
        <v>14044</v>
      </c>
      <c r="AQ2279" t="s">
        <v>4238</v>
      </c>
      <c r="AR2279" t="s">
        <v>14045</v>
      </c>
      <c r="AS2279" t="s">
        <v>20467</v>
      </c>
    </row>
    <row r="2280" spans="1:45" ht="16" x14ac:dyDescent="0.2">
      <c r="A2280" t="s">
        <v>16563</v>
      </c>
      <c r="B2280" t="s">
        <v>8552</v>
      </c>
      <c r="C2280" t="s">
        <v>21</v>
      </c>
      <c r="D2280" t="s">
        <v>19</v>
      </c>
      <c r="E2280" t="s">
        <v>8553</v>
      </c>
      <c r="F2280" t="s">
        <v>4594</v>
      </c>
      <c r="G2280" t="s">
        <v>14040</v>
      </c>
      <c r="H2280" t="s">
        <v>4594</v>
      </c>
      <c r="I2280" t="s">
        <v>14041</v>
      </c>
      <c r="J2280">
        <v>3</v>
      </c>
      <c r="K2280" t="s">
        <v>14042</v>
      </c>
      <c r="N2280" t="s">
        <v>2820</v>
      </c>
      <c r="O2280" t="s">
        <v>130</v>
      </c>
      <c r="P2280" t="s">
        <v>2821</v>
      </c>
      <c r="Q2280" t="s">
        <v>16567</v>
      </c>
      <c r="U2280" t="s">
        <v>8561</v>
      </c>
      <c r="V2280" t="s">
        <v>20</v>
      </c>
      <c r="W2280" t="s">
        <v>4195</v>
      </c>
      <c r="X2280" t="s">
        <v>19</v>
      </c>
      <c r="Y2280" t="s">
        <v>20</v>
      </c>
      <c r="Z2280" t="s">
        <v>21</v>
      </c>
      <c r="AA2280" t="s">
        <v>19</v>
      </c>
      <c r="AB2280" t="s">
        <v>103</v>
      </c>
      <c r="AC2280" t="s">
        <v>20</v>
      </c>
      <c r="AD2280" t="s">
        <v>21</v>
      </c>
      <c r="AE2280" t="s">
        <v>103</v>
      </c>
      <c r="AJ2280" t="s">
        <v>19</v>
      </c>
      <c r="AK2280" t="s">
        <v>103</v>
      </c>
      <c r="AM2280" t="s">
        <v>5059</v>
      </c>
      <c r="AN2280" t="s">
        <v>5058</v>
      </c>
      <c r="AO2280" t="s">
        <v>14043</v>
      </c>
      <c r="AP2280" t="s">
        <v>14044</v>
      </c>
      <c r="AQ2280" t="s">
        <v>4238</v>
      </c>
      <c r="AR2280" t="s">
        <v>14045</v>
      </c>
      <c r="AS2280" t="s">
        <v>20468</v>
      </c>
    </row>
    <row r="2281" spans="1:45" ht="16" x14ac:dyDescent="0.2">
      <c r="A2281" t="s">
        <v>16563</v>
      </c>
      <c r="B2281" t="s">
        <v>8552</v>
      </c>
      <c r="C2281" t="s">
        <v>21</v>
      </c>
      <c r="D2281" t="s">
        <v>19</v>
      </c>
      <c r="E2281" t="s">
        <v>8553</v>
      </c>
      <c r="F2281" t="s">
        <v>4594</v>
      </c>
      <c r="G2281" t="s">
        <v>14040</v>
      </c>
      <c r="H2281" t="s">
        <v>4594</v>
      </c>
      <c r="I2281" t="s">
        <v>14041</v>
      </c>
      <c r="J2281">
        <v>3</v>
      </c>
      <c r="K2281" t="s">
        <v>14042</v>
      </c>
      <c r="N2281" t="s">
        <v>2825</v>
      </c>
      <c r="O2281" t="s">
        <v>42</v>
      </c>
      <c r="P2281" t="s">
        <v>2826</v>
      </c>
      <c r="Q2281" t="s">
        <v>16567</v>
      </c>
      <c r="U2281" t="s">
        <v>8561</v>
      </c>
      <c r="V2281" t="s">
        <v>20</v>
      </c>
      <c r="W2281" t="s">
        <v>4195</v>
      </c>
      <c r="X2281" t="s">
        <v>19</v>
      </c>
      <c r="Y2281" t="s">
        <v>20</v>
      </c>
      <c r="Z2281" t="s">
        <v>21</v>
      </c>
      <c r="AA2281" t="s">
        <v>19</v>
      </c>
      <c r="AJ2281" t="s">
        <v>19</v>
      </c>
      <c r="AM2281" t="s">
        <v>5022</v>
      </c>
      <c r="AN2281" t="s">
        <v>5021</v>
      </c>
      <c r="AO2281" t="s">
        <v>14043</v>
      </c>
      <c r="AP2281" t="s">
        <v>14044</v>
      </c>
      <c r="AQ2281" t="s">
        <v>4238</v>
      </c>
      <c r="AR2281" t="s">
        <v>14045</v>
      </c>
      <c r="AS2281" t="s">
        <v>20469</v>
      </c>
    </row>
    <row r="2282" spans="1:45" ht="16" x14ac:dyDescent="0.2">
      <c r="A2282" t="s">
        <v>16563</v>
      </c>
      <c r="B2282" t="s">
        <v>8552</v>
      </c>
      <c r="C2282" t="s">
        <v>21</v>
      </c>
      <c r="D2282" t="s">
        <v>19</v>
      </c>
      <c r="E2282" t="s">
        <v>8553</v>
      </c>
      <c r="F2282" t="s">
        <v>4594</v>
      </c>
      <c r="G2282" t="s">
        <v>14040</v>
      </c>
      <c r="H2282" t="s">
        <v>4594</v>
      </c>
      <c r="I2282" t="s">
        <v>14041</v>
      </c>
      <c r="J2282">
        <v>3</v>
      </c>
      <c r="K2282" t="s">
        <v>14042</v>
      </c>
      <c r="N2282" t="s">
        <v>2829</v>
      </c>
      <c r="O2282" t="s">
        <v>677</v>
      </c>
      <c r="P2282" t="s">
        <v>2830</v>
      </c>
      <c r="Q2282" t="s">
        <v>16567</v>
      </c>
      <c r="U2282" t="s">
        <v>8561</v>
      </c>
      <c r="V2282" t="s">
        <v>20</v>
      </c>
      <c r="W2282" t="s">
        <v>4195</v>
      </c>
      <c r="X2282" t="s">
        <v>19</v>
      </c>
      <c r="Y2282" t="s">
        <v>20</v>
      </c>
      <c r="Z2282" t="s">
        <v>21</v>
      </c>
      <c r="AA2282" t="s">
        <v>19</v>
      </c>
      <c r="AB2282" t="s">
        <v>103</v>
      </c>
      <c r="AC2282" t="s">
        <v>20</v>
      </c>
      <c r="AD2282" t="s">
        <v>21</v>
      </c>
      <c r="AE2282" t="s">
        <v>103</v>
      </c>
      <c r="AJ2282" t="s">
        <v>19</v>
      </c>
      <c r="AK2282" t="s">
        <v>103</v>
      </c>
      <c r="AM2282" t="s">
        <v>5008</v>
      </c>
      <c r="AN2282" t="s">
        <v>5007</v>
      </c>
      <c r="AO2282" t="s">
        <v>14043</v>
      </c>
      <c r="AP2282" t="s">
        <v>14044</v>
      </c>
      <c r="AQ2282" t="s">
        <v>4238</v>
      </c>
      <c r="AR2282" t="s">
        <v>14045</v>
      </c>
      <c r="AS2282" t="s">
        <v>20470</v>
      </c>
    </row>
    <row r="2283" spans="1:45" ht="16" x14ac:dyDescent="0.2">
      <c r="A2283" t="s">
        <v>16563</v>
      </c>
      <c r="B2283" t="s">
        <v>8552</v>
      </c>
      <c r="C2283" t="s">
        <v>21</v>
      </c>
      <c r="D2283" t="s">
        <v>19</v>
      </c>
      <c r="E2283" t="s">
        <v>8553</v>
      </c>
      <c r="F2283" t="s">
        <v>4594</v>
      </c>
      <c r="G2283" t="s">
        <v>14040</v>
      </c>
      <c r="H2283" t="s">
        <v>4594</v>
      </c>
      <c r="I2283" t="s">
        <v>14041</v>
      </c>
      <c r="J2283">
        <v>3</v>
      </c>
      <c r="K2283" t="s">
        <v>14042</v>
      </c>
      <c r="N2283" t="s">
        <v>2983</v>
      </c>
      <c r="O2283" t="s">
        <v>2984</v>
      </c>
      <c r="P2283" t="s">
        <v>2985</v>
      </c>
      <c r="Q2283" t="s">
        <v>16567</v>
      </c>
      <c r="U2283" t="s">
        <v>8561</v>
      </c>
      <c r="V2283" t="s">
        <v>20</v>
      </c>
      <c r="W2283" t="s">
        <v>4195</v>
      </c>
      <c r="X2283" t="s">
        <v>19</v>
      </c>
      <c r="Y2283" t="s">
        <v>20</v>
      </c>
      <c r="Z2283" t="s">
        <v>21</v>
      </c>
      <c r="AA2283" t="s">
        <v>19</v>
      </c>
      <c r="AJ2283" t="s">
        <v>19</v>
      </c>
      <c r="AM2283" t="s">
        <v>4970</v>
      </c>
      <c r="AN2283" t="s">
        <v>4969</v>
      </c>
      <c r="AO2283" t="s">
        <v>14043</v>
      </c>
      <c r="AP2283" t="s">
        <v>14044</v>
      </c>
      <c r="AQ2283" t="s">
        <v>4238</v>
      </c>
      <c r="AR2283" t="s">
        <v>14045</v>
      </c>
      <c r="AS2283" t="s">
        <v>20471</v>
      </c>
    </row>
    <row r="2284" spans="1:45" ht="16" x14ac:dyDescent="0.2">
      <c r="A2284" t="s">
        <v>16563</v>
      </c>
      <c r="B2284" t="s">
        <v>8552</v>
      </c>
      <c r="C2284" t="s">
        <v>21</v>
      </c>
      <c r="D2284" t="s">
        <v>19</v>
      </c>
      <c r="E2284" t="s">
        <v>8553</v>
      </c>
      <c r="F2284" t="s">
        <v>4594</v>
      </c>
      <c r="G2284" t="s">
        <v>14147</v>
      </c>
      <c r="H2284" t="s">
        <v>4594</v>
      </c>
      <c r="I2284" t="s">
        <v>14148</v>
      </c>
      <c r="J2284">
        <v>3</v>
      </c>
      <c r="K2284" t="s">
        <v>14149</v>
      </c>
      <c r="M2284" t="s">
        <v>8557</v>
      </c>
      <c r="N2284" t="s">
        <v>2506</v>
      </c>
      <c r="O2284" t="s">
        <v>2089</v>
      </c>
      <c r="P2284" t="s">
        <v>2090</v>
      </c>
      <c r="Q2284" t="s">
        <v>16567</v>
      </c>
      <c r="U2284" t="s">
        <v>8561</v>
      </c>
      <c r="V2284" t="s">
        <v>20</v>
      </c>
      <c r="W2284" t="s">
        <v>4195</v>
      </c>
      <c r="X2284" t="s">
        <v>19</v>
      </c>
      <c r="Y2284" t="s">
        <v>20</v>
      </c>
      <c r="Z2284" t="s">
        <v>21</v>
      </c>
      <c r="AA2284" t="s">
        <v>19</v>
      </c>
      <c r="AB2284" t="s">
        <v>103</v>
      </c>
      <c r="AC2284" t="s">
        <v>20</v>
      </c>
      <c r="AD2284" t="s">
        <v>21</v>
      </c>
      <c r="AE2284" t="s">
        <v>103</v>
      </c>
      <c r="AJ2284" t="s">
        <v>19</v>
      </c>
      <c r="AK2284" t="s">
        <v>103</v>
      </c>
      <c r="AM2284" t="s">
        <v>7644</v>
      </c>
      <c r="AN2284" t="s">
        <v>7643</v>
      </c>
      <c r="AO2284" t="s">
        <v>20472</v>
      </c>
      <c r="AP2284" t="s">
        <v>14151</v>
      </c>
      <c r="AQ2284" t="s">
        <v>4238</v>
      </c>
      <c r="AR2284" t="s">
        <v>14152</v>
      </c>
      <c r="AS2284" t="s">
        <v>20473</v>
      </c>
    </row>
    <row r="2285" spans="1:45" ht="16" x14ac:dyDescent="0.2">
      <c r="A2285" t="s">
        <v>16563</v>
      </c>
      <c r="B2285" t="s">
        <v>8552</v>
      </c>
      <c r="C2285" t="s">
        <v>21</v>
      </c>
      <c r="D2285" t="s">
        <v>19</v>
      </c>
      <c r="E2285" t="s">
        <v>8553</v>
      </c>
      <c r="F2285" t="s">
        <v>4594</v>
      </c>
      <c r="G2285" t="s">
        <v>14147</v>
      </c>
      <c r="H2285" t="s">
        <v>4594</v>
      </c>
      <c r="I2285" t="s">
        <v>14148</v>
      </c>
      <c r="J2285">
        <v>3</v>
      </c>
      <c r="K2285" t="s">
        <v>14149</v>
      </c>
      <c r="M2285" t="s">
        <v>8557</v>
      </c>
      <c r="N2285" t="s">
        <v>3029</v>
      </c>
      <c r="O2285" t="s">
        <v>121</v>
      </c>
      <c r="P2285" t="s">
        <v>2346</v>
      </c>
      <c r="Q2285" t="s">
        <v>16567</v>
      </c>
      <c r="U2285" t="s">
        <v>8561</v>
      </c>
      <c r="V2285" t="s">
        <v>20</v>
      </c>
      <c r="W2285" t="s">
        <v>4195</v>
      </c>
      <c r="X2285" t="s">
        <v>72</v>
      </c>
      <c r="Y2285" t="s">
        <v>20</v>
      </c>
      <c r="Z2285" t="s">
        <v>21</v>
      </c>
      <c r="AA2285" t="s">
        <v>72</v>
      </c>
      <c r="AB2285" t="s">
        <v>19</v>
      </c>
      <c r="AC2285" t="s">
        <v>20</v>
      </c>
      <c r="AD2285" t="s">
        <v>21</v>
      </c>
      <c r="AE2285" t="s">
        <v>19</v>
      </c>
      <c r="AJ2285" t="s">
        <v>72</v>
      </c>
      <c r="AK2285" t="s">
        <v>19</v>
      </c>
      <c r="AM2285" t="s">
        <v>7249</v>
      </c>
      <c r="AN2285" t="s">
        <v>7248</v>
      </c>
      <c r="AO2285" t="s">
        <v>20472</v>
      </c>
      <c r="AP2285" t="s">
        <v>14151</v>
      </c>
      <c r="AQ2285" t="s">
        <v>4238</v>
      </c>
      <c r="AR2285" t="s">
        <v>14152</v>
      </c>
      <c r="AS2285" t="s">
        <v>20474</v>
      </c>
    </row>
    <row r="2286" spans="1:45" ht="16" x14ac:dyDescent="0.2">
      <c r="A2286" t="s">
        <v>16563</v>
      </c>
      <c r="B2286" t="s">
        <v>8552</v>
      </c>
      <c r="C2286" t="s">
        <v>21</v>
      </c>
      <c r="D2286" t="s">
        <v>19</v>
      </c>
      <c r="E2286" t="s">
        <v>8553</v>
      </c>
      <c r="F2286" t="s">
        <v>4594</v>
      </c>
      <c r="G2286" t="s">
        <v>14147</v>
      </c>
      <c r="H2286" t="s">
        <v>4594</v>
      </c>
      <c r="I2286" t="s">
        <v>14148</v>
      </c>
      <c r="J2286">
        <v>3</v>
      </c>
      <c r="K2286" t="s">
        <v>14149</v>
      </c>
      <c r="M2286" t="s">
        <v>8557</v>
      </c>
      <c r="N2286" t="s">
        <v>2473</v>
      </c>
      <c r="O2286" t="s">
        <v>53</v>
      </c>
      <c r="P2286" t="s">
        <v>1906</v>
      </c>
      <c r="Q2286" t="s">
        <v>16567</v>
      </c>
      <c r="U2286" t="s">
        <v>8561</v>
      </c>
      <c r="V2286" t="s">
        <v>20</v>
      </c>
      <c r="W2286" t="s">
        <v>7984</v>
      </c>
      <c r="X2286" t="s">
        <v>19</v>
      </c>
      <c r="Y2286" t="s">
        <v>20</v>
      </c>
      <c r="Z2286" t="s">
        <v>21</v>
      </c>
      <c r="AA2286" t="s">
        <v>19</v>
      </c>
      <c r="AJ2286" t="s">
        <v>19</v>
      </c>
      <c r="AM2286" t="s">
        <v>3892</v>
      </c>
      <c r="AN2286" t="s">
        <v>3891</v>
      </c>
      <c r="AO2286" t="s">
        <v>20472</v>
      </c>
      <c r="AP2286" t="s">
        <v>14151</v>
      </c>
      <c r="AQ2286" t="s">
        <v>4238</v>
      </c>
      <c r="AR2286" t="s">
        <v>14152</v>
      </c>
      <c r="AS2286" t="s">
        <v>20475</v>
      </c>
    </row>
    <row r="2287" spans="1:45" ht="16" x14ac:dyDescent="0.2">
      <c r="A2287" t="s">
        <v>16563</v>
      </c>
      <c r="B2287" t="s">
        <v>8552</v>
      </c>
      <c r="C2287" t="s">
        <v>21</v>
      </c>
      <c r="D2287" t="s">
        <v>19</v>
      </c>
      <c r="E2287" t="s">
        <v>8553</v>
      </c>
      <c r="F2287" t="s">
        <v>4594</v>
      </c>
      <c r="G2287" t="s">
        <v>14147</v>
      </c>
      <c r="H2287" t="s">
        <v>4594</v>
      </c>
      <c r="I2287" t="s">
        <v>14148</v>
      </c>
      <c r="J2287">
        <v>3</v>
      </c>
      <c r="K2287" t="s">
        <v>14149</v>
      </c>
      <c r="M2287" t="s">
        <v>8557</v>
      </c>
      <c r="N2287" t="s">
        <v>2571</v>
      </c>
      <c r="O2287" t="s">
        <v>1059</v>
      </c>
      <c r="P2287" t="s">
        <v>2100</v>
      </c>
      <c r="Q2287" t="s">
        <v>16567</v>
      </c>
      <c r="U2287" t="s">
        <v>8561</v>
      </c>
      <c r="V2287" t="s">
        <v>20</v>
      </c>
      <c r="W2287" t="s">
        <v>4195</v>
      </c>
      <c r="X2287" t="s">
        <v>19</v>
      </c>
      <c r="Y2287" t="s">
        <v>20</v>
      </c>
      <c r="Z2287" t="s">
        <v>21</v>
      </c>
      <c r="AA2287" t="s">
        <v>19</v>
      </c>
      <c r="AJ2287" t="s">
        <v>19</v>
      </c>
      <c r="AM2287" t="s">
        <v>7112</v>
      </c>
      <c r="AN2287" t="s">
        <v>7111</v>
      </c>
      <c r="AO2287" t="s">
        <v>20472</v>
      </c>
      <c r="AP2287" t="s">
        <v>14151</v>
      </c>
      <c r="AQ2287" t="s">
        <v>4238</v>
      </c>
      <c r="AR2287" t="s">
        <v>14152</v>
      </c>
      <c r="AS2287" t="s">
        <v>20476</v>
      </c>
    </row>
    <row r="2288" spans="1:45" ht="16" x14ac:dyDescent="0.2">
      <c r="A2288" t="s">
        <v>16563</v>
      </c>
      <c r="B2288" t="s">
        <v>8552</v>
      </c>
      <c r="C2288" t="s">
        <v>21</v>
      </c>
      <c r="D2288" t="s">
        <v>19</v>
      </c>
      <c r="E2288" t="s">
        <v>8553</v>
      </c>
      <c r="F2288" t="s">
        <v>4594</v>
      </c>
      <c r="G2288" t="s">
        <v>14147</v>
      </c>
      <c r="H2288" t="s">
        <v>4594</v>
      </c>
      <c r="I2288" t="s">
        <v>14148</v>
      </c>
      <c r="J2288">
        <v>3</v>
      </c>
      <c r="K2288" t="s">
        <v>14149</v>
      </c>
      <c r="M2288" t="s">
        <v>8557</v>
      </c>
      <c r="N2288" t="s">
        <v>2576</v>
      </c>
      <c r="O2288" t="s">
        <v>111</v>
      </c>
      <c r="P2288" t="s">
        <v>1851</v>
      </c>
      <c r="Q2288" t="s">
        <v>16567</v>
      </c>
      <c r="U2288" t="s">
        <v>8561</v>
      </c>
      <c r="V2288" t="s">
        <v>20</v>
      </c>
      <c r="W2288" t="s">
        <v>7984</v>
      </c>
      <c r="X2288" t="s">
        <v>19</v>
      </c>
      <c r="Y2288" t="s">
        <v>20</v>
      </c>
      <c r="Z2288" t="s">
        <v>21</v>
      </c>
      <c r="AA2288" t="s">
        <v>19</v>
      </c>
      <c r="AB2288" t="s">
        <v>397</v>
      </c>
      <c r="AC2288" t="s">
        <v>20</v>
      </c>
      <c r="AD2288" t="s">
        <v>398</v>
      </c>
      <c r="AE2288" t="s">
        <v>397</v>
      </c>
      <c r="AJ2288" t="s">
        <v>19</v>
      </c>
      <c r="AK2288" t="s">
        <v>397</v>
      </c>
      <c r="AM2288" t="s">
        <v>3608</v>
      </c>
      <c r="AN2288" t="s">
        <v>3607</v>
      </c>
      <c r="AO2288" t="s">
        <v>20472</v>
      </c>
      <c r="AP2288" t="s">
        <v>14151</v>
      </c>
      <c r="AQ2288" t="s">
        <v>4238</v>
      </c>
      <c r="AR2288" t="s">
        <v>14152</v>
      </c>
      <c r="AS2288" t="s">
        <v>20477</v>
      </c>
    </row>
    <row r="2289" spans="1:45" ht="16" x14ac:dyDescent="0.2">
      <c r="A2289" t="s">
        <v>16563</v>
      </c>
      <c r="B2289" t="s">
        <v>8552</v>
      </c>
      <c r="C2289" t="s">
        <v>21</v>
      </c>
      <c r="D2289" t="s">
        <v>19</v>
      </c>
      <c r="E2289" t="s">
        <v>8553</v>
      </c>
      <c r="F2289" t="s">
        <v>4594</v>
      </c>
      <c r="G2289" t="s">
        <v>14147</v>
      </c>
      <c r="H2289" t="s">
        <v>4594</v>
      </c>
      <c r="I2289" t="s">
        <v>14148</v>
      </c>
      <c r="J2289">
        <v>3</v>
      </c>
      <c r="K2289" t="s">
        <v>14149</v>
      </c>
      <c r="M2289" t="s">
        <v>8557</v>
      </c>
      <c r="N2289" t="s">
        <v>2849</v>
      </c>
      <c r="O2289" t="s">
        <v>2179</v>
      </c>
      <c r="P2289" t="s">
        <v>2180</v>
      </c>
      <c r="Q2289" t="s">
        <v>16567</v>
      </c>
      <c r="U2289" t="s">
        <v>8561</v>
      </c>
      <c r="V2289" t="s">
        <v>20</v>
      </c>
      <c r="W2289" t="s">
        <v>4195</v>
      </c>
      <c r="X2289" t="s">
        <v>47</v>
      </c>
      <c r="Y2289" t="s">
        <v>20</v>
      </c>
      <c r="Z2289" t="s">
        <v>48</v>
      </c>
      <c r="AA2289" t="s">
        <v>47</v>
      </c>
      <c r="AB2289" t="s">
        <v>19</v>
      </c>
      <c r="AC2289" t="s">
        <v>20</v>
      </c>
      <c r="AD2289" t="s">
        <v>21</v>
      </c>
      <c r="AE2289" t="s">
        <v>19</v>
      </c>
      <c r="AJ2289" t="s">
        <v>47</v>
      </c>
      <c r="AK2289" t="s">
        <v>19</v>
      </c>
      <c r="AM2289" t="s">
        <v>7029</v>
      </c>
      <c r="AN2289" t="s">
        <v>7028</v>
      </c>
      <c r="AO2289" t="s">
        <v>20472</v>
      </c>
      <c r="AP2289" t="s">
        <v>14151</v>
      </c>
      <c r="AQ2289" t="s">
        <v>4238</v>
      </c>
      <c r="AR2289" t="s">
        <v>14152</v>
      </c>
      <c r="AS2289" t="s">
        <v>20478</v>
      </c>
    </row>
    <row r="2290" spans="1:45" ht="16" x14ac:dyDescent="0.2">
      <c r="A2290" t="s">
        <v>16563</v>
      </c>
      <c r="B2290" t="s">
        <v>8552</v>
      </c>
      <c r="C2290" t="s">
        <v>21</v>
      </c>
      <c r="D2290" t="s">
        <v>19</v>
      </c>
      <c r="E2290" t="s">
        <v>8553</v>
      </c>
      <c r="F2290" t="s">
        <v>4594</v>
      </c>
      <c r="G2290" t="s">
        <v>14147</v>
      </c>
      <c r="H2290" t="s">
        <v>4594</v>
      </c>
      <c r="I2290" t="s">
        <v>14148</v>
      </c>
      <c r="J2290">
        <v>3</v>
      </c>
      <c r="K2290" t="s">
        <v>14149</v>
      </c>
      <c r="M2290" t="s">
        <v>8557</v>
      </c>
      <c r="N2290" t="s">
        <v>2586</v>
      </c>
      <c r="O2290" t="s">
        <v>943</v>
      </c>
      <c r="P2290" t="s">
        <v>1861</v>
      </c>
      <c r="Q2290" t="s">
        <v>16567</v>
      </c>
      <c r="U2290" t="s">
        <v>8561</v>
      </c>
      <c r="V2290" t="s">
        <v>20</v>
      </c>
      <c r="W2290" t="s">
        <v>7984</v>
      </c>
      <c r="X2290" t="s">
        <v>19</v>
      </c>
      <c r="Y2290" t="s">
        <v>20</v>
      </c>
      <c r="Z2290" t="s">
        <v>21</v>
      </c>
      <c r="AA2290" t="s">
        <v>19</v>
      </c>
      <c r="AB2290" t="s">
        <v>397</v>
      </c>
      <c r="AC2290" t="s">
        <v>20</v>
      </c>
      <c r="AD2290" t="s">
        <v>398</v>
      </c>
      <c r="AE2290" t="s">
        <v>397</v>
      </c>
      <c r="AJ2290" t="s">
        <v>19</v>
      </c>
      <c r="AK2290" t="s">
        <v>397</v>
      </c>
      <c r="AM2290" t="s">
        <v>3590</v>
      </c>
      <c r="AN2290" t="s">
        <v>3589</v>
      </c>
      <c r="AO2290" t="s">
        <v>20472</v>
      </c>
      <c r="AP2290" t="s">
        <v>14151</v>
      </c>
      <c r="AQ2290" t="s">
        <v>4238</v>
      </c>
      <c r="AR2290" t="s">
        <v>14152</v>
      </c>
      <c r="AS2290" t="s">
        <v>20479</v>
      </c>
    </row>
    <row r="2291" spans="1:45" ht="16" x14ac:dyDescent="0.2">
      <c r="A2291" t="s">
        <v>16563</v>
      </c>
      <c r="B2291" t="s">
        <v>8552</v>
      </c>
      <c r="C2291" t="s">
        <v>21</v>
      </c>
      <c r="D2291" t="s">
        <v>19</v>
      </c>
      <c r="E2291" t="s">
        <v>8553</v>
      </c>
      <c r="F2291" t="s">
        <v>4594</v>
      </c>
      <c r="G2291" t="s">
        <v>14147</v>
      </c>
      <c r="H2291" t="s">
        <v>4594</v>
      </c>
      <c r="I2291" t="s">
        <v>14148</v>
      </c>
      <c r="J2291">
        <v>3</v>
      </c>
      <c r="K2291" t="s">
        <v>14149</v>
      </c>
      <c r="M2291" t="s">
        <v>8557</v>
      </c>
      <c r="N2291" t="s">
        <v>2692</v>
      </c>
      <c r="O2291" t="s">
        <v>2170</v>
      </c>
      <c r="P2291" t="s">
        <v>2171</v>
      </c>
      <c r="Q2291" t="s">
        <v>16567</v>
      </c>
      <c r="U2291" t="s">
        <v>8561</v>
      </c>
      <c r="V2291" t="s">
        <v>20</v>
      </c>
      <c r="W2291" t="s">
        <v>7984</v>
      </c>
      <c r="X2291" t="s">
        <v>19</v>
      </c>
      <c r="Y2291" t="s">
        <v>20</v>
      </c>
      <c r="Z2291" t="s">
        <v>21</v>
      </c>
      <c r="AA2291" t="s">
        <v>19</v>
      </c>
      <c r="AJ2291" t="s">
        <v>19</v>
      </c>
      <c r="AM2291" t="s">
        <v>8422</v>
      </c>
      <c r="AN2291" t="s">
        <v>8421</v>
      </c>
      <c r="AO2291" t="s">
        <v>20472</v>
      </c>
      <c r="AP2291" t="s">
        <v>14151</v>
      </c>
      <c r="AQ2291" t="s">
        <v>4238</v>
      </c>
      <c r="AR2291" t="s">
        <v>14152</v>
      </c>
      <c r="AS2291" t="s">
        <v>20480</v>
      </c>
    </row>
    <row r="2292" spans="1:45" ht="16" x14ac:dyDescent="0.2">
      <c r="A2292" t="s">
        <v>16563</v>
      </c>
      <c r="B2292" t="s">
        <v>8552</v>
      </c>
      <c r="C2292" t="s">
        <v>21</v>
      </c>
      <c r="D2292" t="s">
        <v>19</v>
      </c>
      <c r="E2292" t="s">
        <v>8553</v>
      </c>
      <c r="F2292" t="s">
        <v>4594</v>
      </c>
      <c r="G2292" t="s">
        <v>14147</v>
      </c>
      <c r="H2292" t="s">
        <v>4594</v>
      </c>
      <c r="I2292" t="s">
        <v>14148</v>
      </c>
      <c r="J2292">
        <v>3</v>
      </c>
      <c r="K2292" t="s">
        <v>14149</v>
      </c>
      <c r="M2292" t="s">
        <v>8557</v>
      </c>
      <c r="N2292" t="s">
        <v>2935</v>
      </c>
      <c r="O2292" t="s">
        <v>285</v>
      </c>
      <c r="P2292" t="s">
        <v>2936</v>
      </c>
      <c r="Q2292" t="s">
        <v>16567</v>
      </c>
      <c r="U2292" t="s">
        <v>8561</v>
      </c>
      <c r="V2292" t="s">
        <v>20</v>
      </c>
      <c r="W2292" t="s">
        <v>4195</v>
      </c>
      <c r="X2292" t="s">
        <v>19</v>
      </c>
      <c r="Y2292" t="s">
        <v>20</v>
      </c>
      <c r="Z2292" t="s">
        <v>21</v>
      </c>
      <c r="AA2292" t="s">
        <v>19</v>
      </c>
      <c r="AJ2292" t="s">
        <v>19</v>
      </c>
      <c r="AM2292" t="s">
        <v>6091</v>
      </c>
      <c r="AN2292" t="s">
        <v>6090</v>
      </c>
      <c r="AO2292" t="s">
        <v>20472</v>
      </c>
      <c r="AP2292" t="s">
        <v>14151</v>
      </c>
      <c r="AQ2292" t="s">
        <v>4238</v>
      </c>
      <c r="AR2292" t="s">
        <v>14152</v>
      </c>
      <c r="AS2292" t="s">
        <v>20481</v>
      </c>
    </row>
    <row r="2293" spans="1:45" ht="16" x14ac:dyDescent="0.2">
      <c r="A2293" t="s">
        <v>16563</v>
      </c>
      <c r="B2293" t="s">
        <v>8552</v>
      </c>
      <c r="C2293" t="s">
        <v>21</v>
      </c>
      <c r="D2293" t="s">
        <v>19</v>
      </c>
      <c r="E2293" t="s">
        <v>8553</v>
      </c>
      <c r="F2293" t="s">
        <v>4594</v>
      </c>
      <c r="G2293" t="s">
        <v>14147</v>
      </c>
      <c r="H2293" t="s">
        <v>4594</v>
      </c>
      <c r="I2293" t="s">
        <v>14148</v>
      </c>
      <c r="J2293">
        <v>3</v>
      </c>
      <c r="K2293" t="s">
        <v>14149</v>
      </c>
      <c r="M2293" t="s">
        <v>8557</v>
      </c>
      <c r="N2293" t="s">
        <v>3173</v>
      </c>
      <c r="O2293" t="s">
        <v>612</v>
      </c>
      <c r="P2293" t="s">
        <v>2370</v>
      </c>
      <c r="Q2293" t="s">
        <v>16567</v>
      </c>
      <c r="U2293" t="s">
        <v>8561</v>
      </c>
      <c r="V2293" t="s">
        <v>20</v>
      </c>
      <c r="W2293" t="s">
        <v>4195</v>
      </c>
      <c r="X2293" t="s">
        <v>55</v>
      </c>
      <c r="Y2293" t="s">
        <v>20</v>
      </c>
      <c r="Z2293" t="s">
        <v>48</v>
      </c>
      <c r="AA2293" t="s">
        <v>55</v>
      </c>
      <c r="AB2293" t="s">
        <v>19</v>
      </c>
      <c r="AC2293" t="s">
        <v>20</v>
      </c>
      <c r="AD2293" t="s">
        <v>21</v>
      </c>
      <c r="AE2293" t="s">
        <v>19</v>
      </c>
      <c r="AJ2293" t="s">
        <v>55</v>
      </c>
      <c r="AK2293" t="s">
        <v>19</v>
      </c>
      <c r="AM2293" t="s">
        <v>6079</v>
      </c>
      <c r="AN2293" t="s">
        <v>6078</v>
      </c>
      <c r="AO2293" t="s">
        <v>20472</v>
      </c>
      <c r="AP2293" t="s">
        <v>14151</v>
      </c>
      <c r="AQ2293" t="s">
        <v>4238</v>
      </c>
      <c r="AR2293" t="s">
        <v>14152</v>
      </c>
      <c r="AS2293" t="s">
        <v>20482</v>
      </c>
    </row>
    <row r="2294" spans="1:45" ht="16" x14ac:dyDescent="0.2">
      <c r="A2294" t="s">
        <v>16563</v>
      </c>
      <c r="B2294" t="s">
        <v>8552</v>
      </c>
      <c r="C2294" t="s">
        <v>21</v>
      </c>
      <c r="D2294" t="s">
        <v>19</v>
      </c>
      <c r="E2294" t="s">
        <v>8553</v>
      </c>
      <c r="F2294" t="s">
        <v>4594</v>
      </c>
      <c r="G2294" t="s">
        <v>14147</v>
      </c>
      <c r="H2294" t="s">
        <v>4594</v>
      </c>
      <c r="I2294" t="s">
        <v>14148</v>
      </c>
      <c r="J2294">
        <v>3</v>
      </c>
      <c r="K2294" t="s">
        <v>14149</v>
      </c>
      <c r="M2294" t="s">
        <v>8557</v>
      </c>
      <c r="N2294" t="s">
        <v>2703</v>
      </c>
      <c r="O2294" t="s">
        <v>1496</v>
      </c>
      <c r="P2294" t="s">
        <v>2704</v>
      </c>
      <c r="Q2294" t="s">
        <v>16567</v>
      </c>
      <c r="U2294" t="s">
        <v>8561</v>
      </c>
      <c r="V2294" t="s">
        <v>20</v>
      </c>
      <c r="W2294" t="s">
        <v>7984</v>
      </c>
      <c r="X2294" t="s">
        <v>19</v>
      </c>
      <c r="Y2294" t="s">
        <v>20</v>
      </c>
      <c r="Z2294" t="s">
        <v>21</v>
      </c>
      <c r="AA2294" t="s">
        <v>19</v>
      </c>
      <c r="AJ2294" t="s">
        <v>19</v>
      </c>
      <c r="AM2294" t="s">
        <v>6035</v>
      </c>
      <c r="AN2294" t="s">
        <v>6034</v>
      </c>
      <c r="AO2294" t="s">
        <v>20472</v>
      </c>
      <c r="AP2294" t="s">
        <v>14151</v>
      </c>
      <c r="AQ2294" t="s">
        <v>4238</v>
      </c>
      <c r="AR2294" t="s">
        <v>14152</v>
      </c>
      <c r="AS2294" t="s">
        <v>20483</v>
      </c>
    </row>
    <row r="2295" spans="1:45" ht="16" x14ac:dyDescent="0.2">
      <c r="A2295" t="s">
        <v>16563</v>
      </c>
      <c r="B2295" t="s">
        <v>8552</v>
      </c>
      <c r="C2295" t="s">
        <v>21</v>
      </c>
      <c r="D2295" t="s">
        <v>19</v>
      </c>
      <c r="E2295" t="s">
        <v>8553</v>
      </c>
      <c r="F2295" t="s">
        <v>4594</v>
      </c>
      <c r="G2295" t="s">
        <v>14147</v>
      </c>
      <c r="H2295" t="s">
        <v>4594</v>
      </c>
      <c r="I2295" t="s">
        <v>14148</v>
      </c>
      <c r="J2295">
        <v>3</v>
      </c>
      <c r="K2295" t="s">
        <v>14149</v>
      </c>
      <c r="M2295" t="s">
        <v>8557</v>
      </c>
      <c r="N2295" t="s">
        <v>2705</v>
      </c>
      <c r="O2295" t="s">
        <v>1256</v>
      </c>
      <c r="P2295" t="s">
        <v>2706</v>
      </c>
      <c r="Q2295" t="s">
        <v>16567</v>
      </c>
      <c r="U2295" t="s">
        <v>8561</v>
      </c>
      <c r="V2295" t="s">
        <v>20</v>
      </c>
      <c r="W2295" t="s">
        <v>4195</v>
      </c>
      <c r="X2295" t="s">
        <v>19</v>
      </c>
      <c r="Y2295" t="s">
        <v>20</v>
      </c>
      <c r="Z2295" t="s">
        <v>21</v>
      </c>
      <c r="AA2295" t="s">
        <v>19</v>
      </c>
      <c r="AJ2295" t="s">
        <v>19</v>
      </c>
      <c r="AM2295" t="s">
        <v>6028</v>
      </c>
      <c r="AN2295" t="s">
        <v>6027</v>
      </c>
      <c r="AO2295" t="s">
        <v>20472</v>
      </c>
      <c r="AP2295" t="s">
        <v>14151</v>
      </c>
      <c r="AQ2295" t="s">
        <v>4238</v>
      </c>
      <c r="AR2295" t="s">
        <v>14152</v>
      </c>
      <c r="AS2295" t="s">
        <v>20484</v>
      </c>
    </row>
    <row r="2296" spans="1:45" ht="16" x14ac:dyDescent="0.2">
      <c r="A2296" t="s">
        <v>16563</v>
      </c>
      <c r="B2296" t="s">
        <v>8552</v>
      </c>
      <c r="C2296" t="s">
        <v>21</v>
      </c>
      <c r="D2296" t="s">
        <v>19</v>
      </c>
      <c r="E2296" t="s">
        <v>8553</v>
      </c>
      <c r="F2296" t="s">
        <v>4594</v>
      </c>
      <c r="G2296" t="s">
        <v>14147</v>
      </c>
      <c r="H2296" t="s">
        <v>4594</v>
      </c>
      <c r="I2296" t="s">
        <v>14148</v>
      </c>
      <c r="J2296">
        <v>3</v>
      </c>
      <c r="K2296" t="s">
        <v>14149</v>
      </c>
      <c r="M2296" t="s">
        <v>8557</v>
      </c>
      <c r="N2296" t="s">
        <v>2883</v>
      </c>
      <c r="O2296" t="s">
        <v>2318</v>
      </c>
      <c r="P2296" t="s">
        <v>2319</v>
      </c>
      <c r="Q2296" t="s">
        <v>16567</v>
      </c>
      <c r="U2296" t="s">
        <v>8561</v>
      </c>
      <c r="V2296" t="s">
        <v>20</v>
      </c>
      <c r="W2296" t="s">
        <v>7984</v>
      </c>
      <c r="X2296" t="s">
        <v>19</v>
      </c>
      <c r="Y2296" t="s">
        <v>20</v>
      </c>
      <c r="Z2296" t="s">
        <v>21</v>
      </c>
      <c r="AA2296" t="s">
        <v>19</v>
      </c>
      <c r="AJ2296" t="s">
        <v>19</v>
      </c>
      <c r="AM2296" t="s">
        <v>5919</v>
      </c>
      <c r="AN2296" t="s">
        <v>5918</v>
      </c>
      <c r="AO2296" t="s">
        <v>20472</v>
      </c>
      <c r="AP2296" t="s">
        <v>14151</v>
      </c>
      <c r="AQ2296" t="s">
        <v>4238</v>
      </c>
      <c r="AR2296" t="s">
        <v>14152</v>
      </c>
      <c r="AS2296" t="s">
        <v>20485</v>
      </c>
    </row>
    <row r="2297" spans="1:45" ht="16" x14ac:dyDescent="0.2">
      <c r="A2297" t="s">
        <v>16563</v>
      </c>
      <c r="B2297" t="s">
        <v>8552</v>
      </c>
      <c r="C2297" t="s">
        <v>21</v>
      </c>
      <c r="D2297" t="s">
        <v>19</v>
      </c>
      <c r="E2297" t="s">
        <v>8553</v>
      </c>
      <c r="F2297" t="s">
        <v>4594</v>
      </c>
      <c r="G2297" t="s">
        <v>14147</v>
      </c>
      <c r="H2297" t="s">
        <v>4594</v>
      </c>
      <c r="I2297" t="s">
        <v>14148</v>
      </c>
      <c r="J2297">
        <v>3</v>
      </c>
      <c r="K2297" t="s">
        <v>14149</v>
      </c>
      <c r="M2297" t="s">
        <v>8557</v>
      </c>
      <c r="N2297" t="s">
        <v>2497</v>
      </c>
      <c r="O2297" t="s">
        <v>2498</v>
      </c>
      <c r="P2297" t="s">
        <v>2499</v>
      </c>
      <c r="Q2297" t="s">
        <v>16567</v>
      </c>
      <c r="U2297" t="s">
        <v>8561</v>
      </c>
      <c r="V2297" t="s">
        <v>20</v>
      </c>
      <c r="W2297" t="s">
        <v>7984</v>
      </c>
      <c r="X2297" t="s">
        <v>19</v>
      </c>
      <c r="Y2297" t="s">
        <v>20</v>
      </c>
      <c r="Z2297" t="s">
        <v>21</v>
      </c>
      <c r="AA2297" t="s">
        <v>19</v>
      </c>
      <c r="AJ2297" t="s">
        <v>19</v>
      </c>
      <c r="AM2297" t="s">
        <v>5870</v>
      </c>
      <c r="AN2297" t="s">
        <v>5869</v>
      </c>
      <c r="AO2297" t="s">
        <v>20472</v>
      </c>
      <c r="AP2297" t="s">
        <v>14151</v>
      </c>
      <c r="AQ2297" t="s">
        <v>4238</v>
      </c>
      <c r="AR2297" t="s">
        <v>14152</v>
      </c>
      <c r="AS2297" t="s">
        <v>20486</v>
      </c>
    </row>
    <row r="2298" spans="1:45" ht="16" x14ac:dyDescent="0.2">
      <c r="A2298" t="s">
        <v>16563</v>
      </c>
      <c r="B2298" t="s">
        <v>8552</v>
      </c>
      <c r="C2298" t="s">
        <v>21</v>
      </c>
      <c r="D2298" t="s">
        <v>19</v>
      </c>
      <c r="E2298" t="s">
        <v>8553</v>
      </c>
      <c r="F2298" t="s">
        <v>4594</v>
      </c>
      <c r="G2298" t="s">
        <v>14147</v>
      </c>
      <c r="H2298" t="s">
        <v>4594</v>
      </c>
      <c r="I2298" t="s">
        <v>14148</v>
      </c>
      <c r="J2298">
        <v>3</v>
      </c>
      <c r="K2298" t="s">
        <v>14149</v>
      </c>
      <c r="M2298" t="s">
        <v>8557</v>
      </c>
      <c r="N2298" t="s">
        <v>2716</v>
      </c>
      <c r="O2298" t="s">
        <v>344</v>
      </c>
      <c r="P2298" t="s">
        <v>2291</v>
      </c>
      <c r="Q2298" t="s">
        <v>16567</v>
      </c>
      <c r="U2298" t="s">
        <v>8561</v>
      </c>
      <c r="V2298" t="s">
        <v>20</v>
      </c>
      <c r="W2298" t="s">
        <v>4195</v>
      </c>
      <c r="X2298" t="s">
        <v>19</v>
      </c>
      <c r="Y2298" t="s">
        <v>20</v>
      </c>
      <c r="Z2298" t="s">
        <v>21</v>
      </c>
      <c r="AA2298" t="s">
        <v>19</v>
      </c>
      <c r="AJ2298" t="s">
        <v>19</v>
      </c>
      <c r="AM2298" t="s">
        <v>5858</v>
      </c>
      <c r="AN2298" t="s">
        <v>5857</v>
      </c>
      <c r="AO2298" t="s">
        <v>20472</v>
      </c>
      <c r="AP2298" t="s">
        <v>14151</v>
      </c>
      <c r="AQ2298" t="s">
        <v>4238</v>
      </c>
      <c r="AR2298" t="s">
        <v>14152</v>
      </c>
      <c r="AS2298" t="s">
        <v>20487</v>
      </c>
    </row>
    <row r="2299" spans="1:45" ht="16" x14ac:dyDescent="0.2">
      <c r="A2299" t="s">
        <v>16563</v>
      </c>
      <c r="B2299" t="s">
        <v>8552</v>
      </c>
      <c r="C2299" t="s">
        <v>21</v>
      </c>
      <c r="D2299" t="s">
        <v>19</v>
      </c>
      <c r="E2299" t="s">
        <v>8553</v>
      </c>
      <c r="F2299" t="s">
        <v>4594</v>
      </c>
      <c r="G2299" t="s">
        <v>14147</v>
      </c>
      <c r="H2299" t="s">
        <v>4594</v>
      </c>
      <c r="I2299" t="s">
        <v>14148</v>
      </c>
      <c r="J2299">
        <v>3</v>
      </c>
      <c r="K2299" t="s">
        <v>14149</v>
      </c>
      <c r="M2299" t="s">
        <v>8557</v>
      </c>
      <c r="N2299" t="s">
        <v>11482</v>
      </c>
      <c r="O2299" t="s">
        <v>315</v>
      </c>
      <c r="P2299" t="s">
        <v>11483</v>
      </c>
      <c r="Q2299" t="s">
        <v>16567</v>
      </c>
      <c r="U2299" t="s">
        <v>8561</v>
      </c>
      <c r="V2299" t="s">
        <v>20</v>
      </c>
      <c r="W2299" t="s">
        <v>4195</v>
      </c>
      <c r="X2299" t="s">
        <v>55</v>
      </c>
      <c r="Y2299" t="s">
        <v>20</v>
      </c>
      <c r="Z2299" t="s">
        <v>48</v>
      </c>
      <c r="AA2299" t="s">
        <v>55</v>
      </c>
      <c r="AB2299" t="s">
        <v>19</v>
      </c>
      <c r="AC2299" t="s">
        <v>20</v>
      </c>
      <c r="AD2299" t="s">
        <v>21</v>
      </c>
      <c r="AE2299" t="s">
        <v>19</v>
      </c>
      <c r="AJ2299" t="s">
        <v>55</v>
      </c>
      <c r="AK2299" t="s">
        <v>19</v>
      </c>
      <c r="AM2299" t="s">
        <v>11484</v>
      </c>
      <c r="AN2299" t="s">
        <v>11485</v>
      </c>
      <c r="AO2299" t="s">
        <v>20472</v>
      </c>
      <c r="AP2299" t="s">
        <v>14151</v>
      </c>
      <c r="AQ2299" t="s">
        <v>4238</v>
      </c>
      <c r="AR2299" t="s">
        <v>14152</v>
      </c>
      <c r="AS2299" t="s">
        <v>20488</v>
      </c>
    </row>
    <row r="2300" spans="1:45" ht="16" x14ac:dyDescent="0.2">
      <c r="A2300" t="s">
        <v>16563</v>
      </c>
      <c r="B2300" t="s">
        <v>8552</v>
      </c>
      <c r="C2300" t="s">
        <v>21</v>
      </c>
      <c r="D2300" t="s">
        <v>19</v>
      </c>
      <c r="E2300" t="s">
        <v>8553</v>
      </c>
      <c r="F2300" t="s">
        <v>4594</v>
      </c>
      <c r="G2300" t="s">
        <v>14147</v>
      </c>
      <c r="H2300" t="s">
        <v>4594</v>
      </c>
      <c r="I2300" t="s">
        <v>14148</v>
      </c>
      <c r="J2300">
        <v>3</v>
      </c>
      <c r="K2300" t="s">
        <v>14149</v>
      </c>
      <c r="M2300" t="s">
        <v>8557</v>
      </c>
      <c r="N2300" t="s">
        <v>2723</v>
      </c>
      <c r="O2300" t="s">
        <v>952</v>
      </c>
      <c r="P2300" t="s">
        <v>2297</v>
      </c>
      <c r="Q2300" t="s">
        <v>16567</v>
      </c>
      <c r="U2300" t="s">
        <v>8561</v>
      </c>
      <c r="V2300" t="s">
        <v>20</v>
      </c>
      <c r="W2300" t="s">
        <v>7984</v>
      </c>
      <c r="X2300" t="s">
        <v>19</v>
      </c>
      <c r="Y2300" t="s">
        <v>20</v>
      </c>
      <c r="Z2300" t="s">
        <v>21</v>
      </c>
      <c r="AA2300" t="s">
        <v>19</v>
      </c>
      <c r="AJ2300" t="s">
        <v>19</v>
      </c>
      <c r="AM2300" t="s">
        <v>5808</v>
      </c>
      <c r="AN2300" t="s">
        <v>5807</v>
      </c>
      <c r="AO2300" t="s">
        <v>20472</v>
      </c>
      <c r="AP2300" t="s">
        <v>14151</v>
      </c>
      <c r="AQ2300" t="s">
        <v>4238</v>
      </c>
      <c r="AR2300" t="s">
        <v>14152</v>
      </c>
      <c r="AS2300" t="s">
        <v>20489</v>
      </c>
    </row>
    <row r="2301" spans="1:45" ht="16" x14ac:dyDescent="0.2">
      <c r="A2301" t="s">
        <v>16563</v>
      </c>
      <c r="B2301" t="s">
        <v>8552</v>
      </c>
      <c r="C2301" t="s">
        <v>21</v>
      </c>
      <c r="D2301" t="s">
        <v>19</v>
      </c>
      <c r="E2301" t="s">
        <v>8553</v>
      </c>
      <c r="F2301" t="s">
        <v>4594</v>
      </c>
      <c r="G2301" t="s">
        <v>14147</v>
      </c>
      <c r="H2301" t="s">
        <v>4594</v>
      </c>
      <c r="I2301" t="s">
        <v>14148</v>
      </c>
      <c r="J2301">
        <v>3</v>
      </c>
      <c r="K2301" t="s">
        <v>14149</v>
      </c>
      <c r="M2301" t="s">
        <v>8557</v>
      </c>
      <c r="N2301" t="s">
        <v>5771</v>
      </c>
      <c r="O2301" t="s">
        <v>5770</v>
      </c>
      <c r="P2301" t="s">
        <v>5769</v>
      </c>
      <c r="Q2301" t="s">
        <v>16567</v>
      </c>
      <c r="U2301" t="s">
        <v>8561</v>
      </c>
      <c r="V2301" t="s">
        <v>20</v>
      </c>
      <c r="W2301" t="s">
        <v>7984</v>
      </c>
      <c r="X2301" t="s">
        <v>19</v>
      </c>
      <c r="Y2301" t="s">
        <v>20</v>
      </c>
      <c r="Z2301" t="s">
        <v>21</v>
      </c>
      <c r="AA2301" t="s">
        <v>19</v>
      </c>
      <c r="AJ2301" t="s">
        <v>19</v>
      </c>
      <c r="AM2301" t="s">
        <v>5763</v>
      </c>
      <c r="AN2301" t="s">
        <v>5762</v>
      </c>
      <c r="AO2301" t="s">
        <v>20472</v>
      </c>
      <c r="AP2301" t="s">
        <v>14151</v>
      </c>
      <c r="AQ2301" t="s">
        <v>4238</v>
      </c>
      <c r="AR2301" t="s">
        <v>14152</v>
      </c>
      <c r="AS2301" t="s">
        <v>20490</v>
      </c>
    </row>
    <row r="2302" spans="1:45" ht="16" x14ac:dyDescent="0.2">
      <c r="A2302" t="s">
        <v>16563</v>
      </c>
      <c r="B2302" t="s">
        <v>8552</v>
      </c>
      <c r="C2302" t="s">
        <v>21</v>
      </c>
      <c r="D2302" t="s">
        <v>19</v>
      </c>
      <c r="E2302" t="s">
        <v>8553</v>
      </c>
      <c r="F2302" t="s">
        <v>4594</v>
      </c>
      <c r="G2302" t="s">
        <v>14147</v>
      </c>
      <c r="H2302" t="s">
        <v>4594</v>
      </c>
      <c r="I2302" t="s">
        <v>14148</v>
      </c>
      <c r="J2302">
        <v>3</v>
      </c>
      <c r="K2302" t="s">
        <v>14149</v>
      </c>
      <c r="M2302" t="s">
        <v>8557</v>
      </c>
      <c r="N2302" t="s">
        <v>2741</v>
      </c>
      <c r="O2302" t="s">
        <v>482</v>
      </c>
      <c r="P2302" t="s">
        <v>2384</v>
      </c>
      <c r="Q2302" t="s">
        <v>16567</v>
      </c>
      <c r="U2302" t="s">
        <v>8561</v>
      </c>
      <c r="V2302" t="s">
        <v>20</v>
      </c>
      <c r="W2302" t="s">
        <v>4195</v>
      </c>
      <c r="X2302" t="s">
        <v>19</v>
      </c>
      <c r="Y2302" t="s">
        <v>20</v>
      </c>
      <c r="Z2302" t="s">
        <v>21</v>
      </c>
      <c r="AA2302" t="s">
        <v>19</v>
      </c>
      <c r="AJ2302" t="s">
        <v>19</v>
      </c>
      <c r="AM2302" t="s">
        <v>5653</v>
      </c>
      <c r="AN2302" t="s">
        <v>5652</v>
      </c>
      <c r="AO2302" t="s">
        <v>20472</v>
      </c>
      <c r="AP2302" t="s">
        <v>14151</v>
      </c>
      <c r="AQ2302" t="s">
        <v>4238</v>
      </c>
      <c r="AR2302" t="s">
        <v>14152</v>
      </c>
      <c r="AS2302" t="s">
        <v>20491</v>
      </c>
    </row>
    <row r="2303" spans="1:45" ht="16" x14ac:dyDescent="0.2">
      <c r="A2303" t="s">
        <v>16563</v>
      </c>
      <c r="B2303" t="s">
        <v>8552</v>
      </c>
      <c r="C2303" t="s">
        <v>21</v>
      </c>
      <c r="D2303" t="s">
        <v>19</v>
      </c>
      <c r="E2303" t="s">
        <v>8553</v>
      </c>
      <c r="F2303" t="s">
        <v>4594</v>
      </c>
      <c r="G2303" t="s">
        <v>14147</v>
      </c>
      <c r="H2303" t="s">
        <v>4594</v>
      </c>
      <c r="I2303" t="s">
        <v>14148</v>
      </c>
      <c r="J2303">
        <v>3</v>
      </c>
      <c r="K2303" t="s">
        <v>14149</v>
      </c>
      <c r="M2303" t="s">
        <v>8557</v>
      </c>
      <c r="N2303" t="s">
        <v>2855</v>
      </c>
      <c r="O2303" t="s">
        <v>1348</v>
      </c>
      <c r="P2303" t="s">
        <v>2415</v>
      </c>
      <c r="Q2303" t="s">
        <v>16567</v>
      </c>
      <c r="U2303" t="s">
        <v>8561</v>
      </c>
      <c r="V2303" t="s">
        <v>20</v>
      </c>
      <c r="W2303" t="s">
        <v>4195</v>
      </c>
      <c r="X2303" t="s">
        <v>19</v>
      </c>
      <c r="Y2303" t="s">
        <v>20</v>
      </c>
      <c r="Z2303" t="s">
        <v>21</v>
      </c>
      <c r="AA2303" t="s">
        <v>19</v>
      </c>
      <c r="AB2303" t="s">
        <v>62</v>
      </c>
      <c r="AC2303" t="s">
        <v>20</v>
      </c>
      <c r="AD2303" t="s">
        <v>48</v>
      </c>
      <c r="AE2303" t="s">
        <v>62</v>
      </c>
      <c r="AJ2303" t="s">
        <v>19</v>
      </c>
      <c r="AK2303" t="s">
        <v>62</v>
      </c>
      <c r="AM2303" t="s">
        <v>5595</v>
      </c>
      <c r="AN2303" t="s">
        <v>9731</v>
      </c>
      <c r="AO2303" t="s">
        <v>20472</v>
      </c>
      <c r="AP2303" t="s">
        <v>14151</v>
      </c>
      <c r="AQ2303" t="s">
        <v>4238</v>
      </c>
      <c r="AR2303" t="s">
        <v>14152</v>
      </c>
      <c r="AS2303" t="s">
        <v>20492</v>
      </c>
    </row>
    <row r="2304" spans="1:45" ht="16" x14ac:dyDescent="0.2">
      <c r="A2304" t="s">
        <v>16563</v>
      </c>
      <c r="B2304" t="s">
        <v>8552</v>
      </c>
      <c r="C2304" t="s">
        <v>21</v>
      </c>
      <c r="D2304" t="s">
        <v>19</v>
      </c>
      <c r="E2304" t="s">
        <v>8553</v>
      </c>
      <c r="F2304" t="s">
        <v>4594</v>
      </c>
      <c r="G2304" t="s">
        <v>14147</v>
      </c>
      <c r="H2304" t="s">
        <v>4594</v>
      </c>
      <c r="I2304" t="s">
        <v>14148</v>
      </c>
      <c r="J2304">
        <v>3</v>
      </c>
      <c r="K2304" t="s">
        <v>14149</v>
      </c>
      <c r="M2304" t="s">
        <v>8557</v>
      </c>
      <c r="N2304" t="s">
        <v>2926</v>
      </c>
      <c r="O2304" t="s">
        <v>2927</v>
      </c>
      <c r="P2304" t="s">
        <v>2928</v>
      </c>
      <c r="Q2304" t="s">
        <v>16567</v>
      </c>
      <c r="U2304" t="s">
        <v>8561</v>
      </c>
      <c r="V2304" t="s">
        <v>20</v>
      </c>
      <c r="W2304" t="s">
        <v>7984</v>
      </c>
      <c r="X2304" t="s">
        <v>19</v>
      </c>
      <c r="Y2304" t="s">
        <v>20</v>
      </c>
      <c r="Z2304" t="s">
        <v>21</v>
      </c>
      <c r="AA2304" t="s">
        <v>19</v>
      </c>
      <c r="AJ2304" t="s">
        <v>19</v>
      </c>
      <c r="AM2304" t="s">
        <v>5547</v>
      </c>
      <c r="AN2304" t="s">
        <v>5546</v>
      </c>
      <c r="AO2304" t="s">
        <v>20472</v>
      </c>
      <c r="AP2304" t="s">
        <v>14151</v>
      </c>
      <c r="AQ2304" t="s">
        <v>4238</v>
      </c>
      <c r="AR2304" t="s">
        <v>14152</v>
      </c>
      <c r="AS2304" t="s">
        <v>20493</v>
      </c>
    </row>
    <row r="2305" spans="1:45" ht="16" x14ac:dyDescent="0.2">
      <c r="A2305" t="s">
        <v>16563</v>
      </c>
      <c r="B2305" t="s">
        <v>8552</v>
      </c>
      <c r="C2305" t="s">
        <v>21</v>
      </c>
      <c r="D2305" t="s">
        <v>19</v>
      </c>
      <c r="E2305" t="s">
        <v>8553</v>
      </c>
      <c r="F2305" t="s">
        <v>4594</v>
      </c>
      <c r="G2305" t="s">
        <v>14147</v>
      </c>
      <c r="H2305" t="s">
        <v>4594</v>
      </c>
      <c r="I2305" t="s">
        <v>14148</v>
      </c>
      <c r="J2305">
        <v>3</v>
      </c>
      <c r="K2305" t="s">
        <v>14149</v>
      </c>
      <c r="M2305" t="s">
        <v>8557</v>
      </c>
      <c r="N2305" t="s">
        <v>2770</v>
      </c>
      <c r="O2305" t="s">
        <v>1735</v>
      </c>
      <c r="P2305" t="s">
        <v>2771</v>
      </c>
      <c r="Q2305" t="s">
        <v>16567</v>
      </c>
      <c r="U2305" t="s">
        <v>8561</v>
      </c>
      <c r="V2305" t="s">
        <v>20</v>
      </c>
      <c r="W2305" t="s">
        <v>4195</v>
      </c>
      <c r="X2305" t="s">
        <v>19</v>
      </c>
      <c r="Y2305" t="s">
        <v>20</v>
      </c>
      <c r="Z2305" t="s">
        <v>21</v>
      </c>
      <c r="AA2305" t="s">
        <v>19</v>
      </c>
      <c r="AB2305" t="s">
        <v>55</v>
      </c>
      <c r="AC2305" t="s">
        <v>20</v>
      </c>
      <c r="AD2305" t="s">
        <v>48</v>
      </c>
      <c r="AE2305" t="s">
        <v>55</v>
      </c>
      <c r="AJ2305" t="s">
        <v>19</v>
      </c>
      <c r="AK2305" t="s">
        <v>55</v>
      </c>
      <c r="AM2305" t="s">
        <v>5386</v>
      </c>
      <c r="AN2305" t="s">
        <v>5385</v>
      </c>
      <c r="AO2305" t="s">
        <v>20472</v>
      </c>
      <c r="AP2305" t="s">
        <v>14151</v>
      </c>
      <c r="AQ2305" t="s">
        <v>4238</v>
      </c>
      <c r="AR2305" t="s">
        <v>14152</v>
      </c>
      <c r="AS2305" t="s">
        <v>20494</v>
      </c>
    </row>
    <row r="2306" spans="1:45" ht="16" x14ac:dyDescent="0.2">
      <c r="A2306" t="s">
        <v>16563</v>
      </c>
      <c r="B2306" t="s">
        <v>8552</v>
      </c>
      <c r="C2306" t="s">
        <v>21</v>
      </c>
      <c r="D2306" t="s">
        <v>19</v>
      </c>
      <c r="E2306" t="s">
        <v>8553</v>
      </c>
      <c r="F2306" t="s">
        <v>4594</v>
      </c>
      <c r="G2306" t="s">
        <v>14147</v>
      </c>
      <c r="H2306" t="s">
        <v>4594</v>
      </c>
      <c r="I2306" t="s">
        <v>14148</v>
      </c>
      <c r="J2306">
        <v>3</v>
      </c>
      <c r="K2306" t="s">
        <v>14149</v>
      </c>
      <c r="M2306" t="s">
        <v>8557</v>
      </c>
      <c r="N2306" t="s">
        <v>5326</v>
      </c>
      <c r="O2306" t="s">
        <v>5325</v>
      </c>
      <c r="P2306" t="s">
        <v>5324</v>
      </c>
      <c r="Q2306" t="s">
        <v>16567</v>
      </c>
      <c r="U2306" t="s">
        <v>8561</v>
      </c>
      <c r="V2306" t="s">
        <v>20</v>
      </c>
      <c r="W2306" t="s">
        <v>4195</v>
      </c>
      <c r="X2306" t="s">
        <v>5318</v>
      </c>
      <c r="Y2306" t="s">
        <v>20</v>
      </c>
      <c r="Z2306" t="s">
        <v>186</v>
      </c>
      <c r="AA2306" t="s">
        <v>5318</v>
      </c>
      <c r="AB2306" t="s">
        <v>19</v>
      </c>
      <c r="AC2306" t="s">
        <v>20</v>
      </c>
      <c r="AD2306" t="s">
        <v>21</v>
      </c>
      <c r="AE2306" t="s">
        <v>19</v>
      </c>
      <c r="AJ2306" t="s">
        <v>5318</v>
      </c>
      <c r="AK2306" t="s">
        <v>19</v>
      </c>
      <c r="AM2306" t="s">
        <v>5317</v>
      </c>
      <c r="AN2306" t="s">
        <v>5316</v>
      </c>
      <c r="AO2306" t="s">
        <v>20472</v>
      </c>
      <c r="AP2306" t="s">
        <v>14151</v>
      </c>
      <c r="AQ2306" t="s">
        <v>4238</v>
      </c>
      <c r="AR2306" t="s">
        <v>14152</v>
      </c>
      <c r="AS2306" t="s">
        <v>20495</v>
      </c>
    </row>
    <row r="2307" spans="1:45" ht="16" x14ac:dyDescent="0.2">
      <c r="A2307" t="s">
        <v>16563</v>
      </c>
      <c r="B2307" t="s">
        <v>8552</v>
      </c>
      <c r="C2307" t="s">
        <v>21</v>
      </c>
      <c r="D2307" t="s">
        <v>19</v>
      </c>
      <c r="E2307" t="s">
        <v>8553</v>
      </c>
      <c r="F2307" t="s">
        <v>4594</v>
      </c>
      <c r="G2307" t="s">
        <v>14147</v>
      </c>
      <c r="H2307" t="s">
        <v>4594</v>
      </c>
      <c r="I2307" t="s">
        <v>14148</v>
      </c>
      <c r="J2307">
        <v>3</v>
      </c>
      <c r="K2307" t="s">
        <v>14149</v>
      </c>
      <c r="M2307" t="s">
        <v>8557</v>
      </c>
      <c r="N2307" t="s">
        <v>3158</v>
      </c>
      <c r="O2307" t="s">
        <v>1872</v>
      </c>
      <c r="P2307" t="s">
        <v>3157</v>
      </c>
      <c r="Q2307" t="s">
        <v>16567</v>
      </c>
      <c r="U2307" t="s">
        <v>8561</v>
      </c>
      <c r="V2307" t="s">
        <v>20</v>
      </c>
      <c r="W2307" t="s">
        <v>4195</v>
      </c>
      <c r="X2307" t="s">
        <v>19</v>
      </c>
      <c r="Y2307" t="s">
        <v>20</v>
      </c>
      <c r="Z2307" t="s">
        <v>21</v>
      </c>
      <c r="AA2307" t="s">
        <v>19</v>
      </c>
      <c r="AJ2307" t="s">
        <v>19</v>
      </c>
      <c r="AM2307" t="s">
        <v>5304</v>
      </c>
      <c r="AN2307" t="s">
        <v>5303</v>
      </c>
      <c r="AO2307" t="s">
        <v>20472</v>
      </c>
      <c r="AP2307" t="s">
        <v>14151</v>
      </c>
      <c r="AQ2307" t="s">
        <v>4238</v>
      </c>
      <c r="AR2307" t="s">
        <v>14152</v>
      </c>
      <c r="AS2307" t="s">
        <v>20496</v>
      </c>
    </row>
    <row r="2308" spans="1:45" ht="16" x14ac:dyDescent="0.2">
      <c r="A2308" t="s">
        <v>16563</v>
      </c>
      <c r="B2308" t="s">
        <v>8552</v>
      </c>
      <c r="C2308" t="s">
        <v>21</v>
      </c>
      <c r="D2308" t="s">
        <v>19</v>
      </c>
      <c r="E2308" t="s">
        <v>8553</v>
      </c>
      <c r="F2308" t="s">
        <v>4594</v>
      </c>
      <c r="G2308" t="s">
        <v>14147</v>
      </c>
      <c r="H2308" t="s">
        <v>4594</v>
      </c>
      <c r="I2308" t="s">
        <v>14148</v>
      </c>
      <c r="J2308">
        <v>3</v>
      </c>
      <c r="K2308" t="s">
        <v>14149</v>
      </c>
      <c r="M2308" t="s">
        <v>8557</v>
      </c>
      <c r="N2308" t="s">
        <v>5288</v>
      </c>
      <c r="O2308" t="s">
        <v>5287</v>
      </c>
      <c r="P2308" t="s">
        <v>5286</v>
      </c>
      <c r="Q2308" t="s">
        <v>16567</v>
      </c>
      <c r="U2308" t="s">
        <v>8561</v>
      </c>
      <c r="V2308" t="s">
        <v>20</v>
      </c>
      <c r="W2308" t="s">
        <v>4195</v>
      </c>
      <c r="X2308" t="s">
        <v>19</v>
      </c>
      <c r="Y2308" t="s">
        <v>20</v>
      </c>
      <c r="Z2308" t="s">
        <v>21</v>
      </c>
      <c r="AA2308" t="s">
        <v>19</v>
      </c>
      <c r="AJ2308" t="s">
        <v>19</v>
      </c>
      <c r="AM2308" t="s">
        <v>5281</v>
      </c>
      <c r="AN2308" t="s">
        <v>5280</v>
      </c>
      <c r="AO2308" t="s">
        <v>20472</v>
      </c>
      <c r="AP2308" t="s">
        <v>14151</v>
      </c>
      <c r="AQ2308" t="s">
        <v>4238</v>
      </c>
      <c r="AR2308" t="s">
        <v>14152</v>
      </c>
      <c r="AS2308" t="s">
        <v>20497</v>
      </c>
    </row>
    <row r="2309" spans="1:45" ht="16" x14ac:dyDescent="0.2">
      <c r="A2309" t="s">
        <v>16563</v>
      </c>
      <c r="B2309" t="s">
        <v>8552</v>
      </c>
      <c r="C2309" t="s">
        <v>21</v>
      </c>
      <c r="D2309" t="s">
        <v>19</v>
      </c>
      <c r="E2309" t="s">
        <v>8553</v>
      </c>
      <c r="F2309" t="s">
        <v>4594</v>
      </c>
      <c r="G2309" t="s">
        <v>14147</v>
      </c>
      <c r="H2309" t="s">
        <v>4594</v>
      </c>
      <c r="I2309" t="s">
        <v>14148</v>
      </c>
      <c r="J2309">
        <v>3</v>
      </c>
      <c r="K2309" t="s">
        <v>14149</v>
      </c>
      <c r="M2309" t="s">
        <v>8557</v>
      </c>
      <c r="N2309" t="s">
        <v>3156</v>
      </c>
      <c r="O2309" t="s">
        <v>315</v>
      </c>
      <c r="P2309" t="s">
        <v>3155</v>
      </c>
      <c r="Q2309" t="s">
        <v>16567</v>
      </c>
      <c r="U2309" t="s">
        <v>8561</v>
      </c>
      <c r="V2309" t="s">
        <v>20</v>
      </c>
      <c r="W2309" t="s">
        <v>7984</v>
      </c>
      <c r="X2309" t="s">
        <v>19</v>
      </c>
      <c r="Y2309" t="s">
        <v>20</v>
      </c>
      <c r="Z2309" t="s">
        <v>21</v>
      </c>
      <c r="AA2309" t="s">
        <v>19</v>
      </c>
      <c r="AJ2309" t="s">
        <v>19</v>
      </c>
      <c r="AM2309" t="s">
        <v>5252</v>
      </c>
      <c r="AN2309" t="s">
        <v>5251</v>
      </c>
      <c r="AO2309" t="s">
        <v>20472</v>
      </c>
      <c r="AP2309" t="s">
        <v>14151</v>
      </c>
      <c r="AQ2309" t="s">
        <v>4238</v>
      </c>
      <c r="AR2309" t="s">
        <v>14152</v>
      </c>
      <c r="AS2309" t="s">
        <v>20498</v>
      </c>
    </row>
    <row r="2310" spans="1:45" ht="16" x14ac:dyDescent="0.2">
      <c r="A2310" t="s">
        <v>16563</v>
      </c>
      <c r="B2310" t="s">
        <v>8552</v>
      </c>
      <c r="C2310" t="s">
        <v>21</v>
      </c>
      <c r="D2310" t="s">
        <v>19</v>
      </c>
      <c r="E2310" t="s">
        <v>8553</v>
      </c>
      <c r="F2310" t="s">
        <v>4594</v>
      </c>
      <c r="G2310" t="s">
        <v>14147</v>
      </c>
      <c r="H2310" t="s">
        <v>4594</v>
      </c>
      <c r="I2310" t="s">
        <v>14148</v>
      </c>
      <c r="J2310">
        <v>3</v>
      </c>
      <c r="K2310" t="s">
        <v>14149</v>
      </c>
      <c r="M2310" t="s">
        <v>8557</v>
      </c>
      <c r="N2310" t="s">
        <v>8386</v>
      </c>
      <c r="O2310" t="s">
        <v>1430</v>
      </c>
      <c r="P2310" t="s">
        <v>8385</v>
      </c>
      <c r="Q2310" t="s">
        <v>16567</v>
      </c>
      <c r="U2310" t="s">
        <v>8561</v>
      </c>
      <c r="V2310" t="s">
        <v>20</v>
      </c>
      <c r="W2310" t="s">
        <v>4195</v>
      </c>
      <c r="X2310" t="s">
        <v>19</v>
      </c>
      <c r="Y2310" t="s">
        <v>20</v>
      </c>
      <c r="Z2310" t="s">
        <v>21</v>
      </c>
      <c r="AA2310" t="s">
        <v>19</v>
      </c>
      <c r="AJ2310" t="s">
        <v>19</v>
      </c>
      <c r="AM2310" t="s">
        <v>8380</v>
      </c>
      <c r="AN2310" t="s">
        <v>8379</v>
      </c>
      <c r="AO2310" t="s">
        <v>20472</v>
      </c>
      <c r="AP2310" t="s">
        <v>14151</v>
      </c>
      <c r="AQ2310" t="s">
        <v>4238</v>
      </c>
      <c r="AR2310" t="s">
        <v>14152</v>
      </c>
      <c r="AS2310" t="s">
        <v>20499</v>
      </c>
    </row>
    <row r="2311" spans="1:45" ht="16" x14ac:dyDescent="0.2">
      <c r="A2311" t="s">
        <v>16563</v>
      </c>
      <c r="B2311" t="s">
        <v>8552</v>
      </c>
      <c r="C2311" t="s">
        <v>21</v>
      </c>
      <c r="D2311" t="s">
        <v>19</v>
      </c>
      <c r="E2311" t="s">
        <v>8553</v>
      </c>
      <c r="F2311" t="s">
        <v>4594</v>
      </c>
      <c r="G2311" t="s">
        <v>14147</v>
      </c>
      <c r="H2311" t="s">
        <v>4594</v>
      </c>
      <c r="I2311" t="s">
        <v>14148</v>
      </c>
      <c r="J2311">
        <v>3</v>
      </c>
      <c r="K2311" t="s">
        <v>14149</v>
      </c>
      <c r="M2311" t="s">
        <v>8557</v>
      </c>
      <c r="N2311" t="s">
        <v>2787</v>
      </c>
      <c r="O2311" t="s">
        <v>952</v>
      </c>
      <c r="P2311" t="s">
        <v>2788</v>
      </c>
      <c r="Q2311" t="s">
        <v>16567</v>
      </c>
      <c r="U2311" t="s">
        <v>8561</v>
      </c>
      <c r="V2311" t="s">
        <v>20</v>
      </c>
      <c r="W2311" t="s">
        <v>4195</v>
      </c>
      <c r="X2311" t="s">
        <v>19</v>
      </c>
      <c r="Y2311" t="s">
        <v>20</v>
      </c>
      <c r="Z2311" t="s">
        <v>21</v>
      </c>
      <c r="AA2311" t="s">
        <v>19</v>
      </c>
      <c r="AJ2311" t="s">
        <v>19</v>
      </c>
      <c r="AM2311" t="s">
        <v>5191</v>
      </c>
      <c r="AN2311" t="s">
        <v>5190</v>
      </c>
      <c r="AO2311" t="s">
        <v>20472</v>
      </c>
      <c r="AP2311" t="s">
        <v>14151</v>
      </c>
      <c r="AQ2311" t="s">
        <v>4238</v>
      </c>
      <c r="AR2311" t="s">
        <v>14152</v>
      </c>
      <c r="AS2311" t="s">
        <v>20500</v>
      </c>
    </row>
    <row r="2312" spans="1:45" ht="16" x14ac:dyDescent="0.2">
      <c r="A2312" t="s">
        <v>16563</v>
      </c>
      <c r="B2312" t="s">
        <v>8552</v>
      </c>
      <c r="C2312" t="s">
        <v>21</v>
      </c>
      <c r="D2312" t="s">
        <v>19</v>
      </c>
      <c r="E2312" t="s">
        <v>8553</v>
      </c>
      <c r="F2312" t="s">
        <v>4594</v>
      </c>
      <c r="G2312" t="s">
        <v>14147</v>
      </c>
      <c r="H2312" t="s">
        <v>4594</v>
      </c>
      <c r="I2312" t="s">
        <v>14148</v>
      </c>
      <c r="J2312">
        <v>3</v>
      </c>
      <c r="K2312" t="s">
        <v>14149</v>
      </c>
      <c r="M2312" t="s">
        <v>8557</v>
      </c>
      <c r="N2312" t="s">
        <v>3152</v>
      </c>
      <c r="O2312" t="s">
        <v>2417</v>
      </c>
      <c r="P2312" t="s">
        <v>3151</v>
      </c>
      <c r="Q2312" t="s">
        <v>16567</v>
      </c>
      <c r="U2312" t="s">
        <v>8561</v>
      </c>
      <c r="V2312" t="s">
        <v>20</v>
      </c>
      <c r="W2312" t="s">
        <v>4195</v>
      </c>
      <c r="X2312" t="s">
        <v>19</v>
      </c>
      <c r="Y2312" t="s">
        <v>20</v>
      </c>
      <c r="Z2312" t="s">
        <v>21</v>
      </c>
      <c r="AA2312" t="s">
        <v>19</v>
      </c>
      <c r="AJ2312" t="s">
        <v>19</v>
      </c>
      <c r="AM2312" t="s">
        <v>5154</v>
      </c>
      <c r="AN2312" t="s">
        <v>5153</v>
      </c>
      <c r="AO2312" t="s">
        <v>20472</v>
      </c>
      <c r="AP2312" t="s">
        <v>14151</v>
      </c>
      <c r="AQ2312" t="s">
        <v>4238</v>
      </c>
      <c r="AR2312" t="s">
        <v>14152</v>
      </c>
      <c r="AS2312" t="s">
        <v>20501</v>
      </c>
    </row>
    <row r="2313" spans="1:45" ht="16" x14ac:dyDescent="0.2">
      <c r="A2313" t="s">
        <v>16563</v>
      </c>
      <c r="B2313" t="s">
        <v>8552</v>
      </c>
      <c r="C2313" t="s">
        <v>21</v>
      </c>
      <c r="D2313" t="s">
        <v>19</v>
      </c>
      <c r="E2313" t="s">
        <v>8553</v>
      </c>
      <c r="F2313" t="s">
        <v>4594</v>
      </c>
      <c r="G2313" t="s">
        <v>14147</v>
      </c>
      <c r="H2313" t="s">
        <v>4594</v>
      </c>
      <c r="I2313" t="s">
        <v>14148</v>
      </c>
      <c r="J2313">
        <v>3</v>
      </c>
      <c r="K2313" t="s">
        <v>14149</v>
      </c>
      <c r="M2313" t="s">
        <v>8557</v>
      </c>
      <c r="N2313" t="s">
        <v>2871</v>
      </c>
      <c r="O2313" t="s">
        <v>2872</v>
      </c>
      <c r="P2313" t="s">
        <v>2873</v>
      </c>
      <c r="Q2313" t="s">
        <v>16567</v>
      </c>
      <c r="U2313" t="s">
        <v>8561</v>
      </c>
      <c r="V2313" t="s">
        <v>20</v>
      </c>
      <c r="W2313" t="s">
        <v>4195</v>
      </c>
      <c r="X2313" t="s">
        <v>19</v>
      </c>
      <c r="Y2313" t="s">
        <v>20</v>
      </c>
      <c r="Z2313" t="s">
        <v>21</v>
      </c>
      <c r="AA2313" t="s">
        <v>19</v>
      </c>
      <c r="AJ2313" t="s">
        <v>19</v>
      </c>
      <c r="AM2313" t="s">
        <v>5001</v>
      </c>
      <c r="AN2313" t="s">
        <v>5000</v>
      </c>
      <c r="AO2313" t="s">
        <v>20472</v>
      </c>
      <c r="AP2313" t="s">
        <v>14151</v>
      </c>
      <c r="AQ2313" t="s">
        <v>4238</v>
      </c>
      <c r="AR2313" t="s">
        <v>14152</v>
      </c>
      <c r="AS2313" t="s">
        <v>20502</v>
      </c>
    </row>
    <row r="2314" spans="1:45" ht="16" x14ac:dyDescent="0.2">
      <c r="A2314" t="s">
        <v>16563</v>
      </c>
      <c r="B2314" t="s">
        <v>8552</v>
      </c>
      <c r="C2314" t="s">
        <v>21</v>
      </c>
      <c r="D2314" t="s">
        <v>19</v>
      </c>
      <c r="E2314" t="s">
        <v>8553</v>
      </c>
      <c r="F2314" t="s">
        <v>4594</v>
      </c>
      <c r="G2314" t="s">
        <v>14147</v>
      </c>
      <c r="H2314" t="s">
        <v>4594</v>
      </c>
      <c r="I2314" t="s">
        <v>14148</v>
      </c>
      <c r="J2314">
        <v>3</v>
      </c>
      <c r="K2314" t="s">
        <v>14149</v>
      </c>
      <c r="M2314" t="s">
        <v>8557</v>
      </c>
      <c r="N2314" t="s">
        <v>3143</v>
      </c>
      <c r="O2314" t="s">
        <v>133</v>
      </c>
      <c r="P2314" t="s">
        <v>3142</v>
      </c>
      <c r="Q2314" t="s">
        <v>16567</v>
      </c>
      <c r="U2314" t="s">
        <v>8561</v>
      </c>
      <c r="V2314" t="s">
        <v>20</v>
      </c>
      <c r="W2314" t="s">
        <v>4195</v>
      </c>
      <c r="X2314" t="s">
        <v>19</v>
      </c>
      <c r="Y2314" t="s">
        <v>20</v>
      </c>
      <c r="Z2314" t="s">
        <v>21</v>
      </c>
      <c r="AA2314" t="s">
        <v>19</v>
      </c>
      <c r="AB2314" t="s">
        <v>47</v>
      </c>
      <c r="AC2314" t="s">
        <v>20</v>
      </c>
      <c r="AD2314" t="s">
        <v>48</v>
      </c>
      <c r="AE2314" t="s">
        <v>47</v>
      </c>
      <c r="AJ2314" t="s">
        <v>19</v>
      </c>
      <c r="AK2314" t="s">
        <v>47</v>
      </c>
      <c r="AM2314" t="s">
        <v>4994</v>
      </c>
      <c r="AN2314" t="s">
        <v>4993</v>
      </c>
      <c r="AO2314" t="s">
        <v>20472</v>
      </c>
      <c r="AP2314" t="s">
        <v>14151</v>
      </c>
      <c r="AQ2314" t="s">
        <v>4238</v>
      </c>
      <c r="AR2314" t="s">
        <v>14152</v>
      </c>
      <c r="AS2314" t="s">
        <v>20503</v>
      </c>
    </row>
    <row r="2315" spans="1:45" ht="16" x14ac:dyDescent="0.2">
      <c r="A2315" t="s">
        <v>16563</v>
      </c>
      <c r="B2315" t="s">
        <v>8552</v>
      </c>
      <c r="C2315" t="s">
        <v>21</v>
      </c>
      <c r="D2315" t="s">
        <v>19</v>
      </c>
      <c r="E2315" t="s">
        <v>8553</v>
      </c>
      <c r="F2315" t="s">
        <v>4594</v>
      </c>
      <c r="G2315" t="s">
        <v>14147</v>
      </c>
      <c r="H2315" t="s">
        <v>4594</v>
      </c>
      <c r="I2315" t="s">
        <v>14148</v>
      </c>
      <c r="J2315">
        <v>3</v>
      </c>
      <c r="K2315" t="s">
        <v>14149</v>
      </c>
      <c r="M2315" t="s">
        <v>8557</v>
      </c>
      <c r="N2315" t="s">
        <v>3138</v>
      </c>
      <c r="O2315" t="s">
        <v>3137</v>
      </c>
      <c r="P2315" t="s">
        <v>2194</v>
      </c>
      <c r="Q2315" t="s">
        <v>16567</v>
      </c>
      <c r="U2315" t="s">
        <v>8561</v>
      </c>
      <c r="V2315" t="s">
        <v>20</v>
      </c>
      <c r="W2315" t="s">
        <v>4195</v>
      </c>
      <c r="X2315" t="s">
        <v>19</v>
      </c>
      <c r="Y2315" t="s">
        <v>20</v>
      </c>
      <c r="Z2315" t="s">
        <v>21</v>
      </c>
      <c r="AA2315" t="s">
        <v>19</v>
      </c>
      <c r="AJ2315" t="s">
        <v>19</v>
      </c>
      <c r="AM2315" t="s">
        <v>4923</v>
      </c>
      <c r="AN2315" t="s">
        <v>4922</v>
      </c>
      <c r="AO2315" t="s">
        <v>20472</v>
      </c>
      <c r="AP2315" t="s">
        <v>14151</v>
      </c>
      <c r="AQ2315" t="s">
        <v>4238</v>
      </c>
      <c r="AR2315" t="s">
        <v>14152</v>
      </c>
      <c r="AS2315" t="s">
        <v>20504</v>
      </c>
    </row>
    <row r="2316" spans="1:45" ht="16" x14ac:dyDescent="0.2">
      <c r="A2316" t="s">
        <v>16563</v>
      </c>
      <c r="B2316" t="s">
        <v>8552</v>
      </c>
      <c r="C2316" t="s">
        <v>21</v>
      </c>
      <c r="D2316" t="s">
        <v>19</v>
      </c>
      <c r="E2316" t="s">
        <v>8553</v>
      </c>
      <c r="F2316" t="s">
        <v>4594</v>
      </c>
      <c r="G2316" t="s">
        <v>14147</v>
      </c>
      <c r="H2316" t="s">
        <v>4594</v>
      </c>
      <c r="I2316" t="s">
        <v>14148</v>
      </c>
      <c r="J2316">
        <v>3</v>
      </c>
      <c r="K2316" t="s">
        <v>14149</v>
      </c>
      <c r="M2316" t="s">
        <v>8557</v>
      </c>
      <c r="N2316" t="s">
        <v>3134</v>
      </c>
      <c r="O2316" t="s">
        <v>124</v>
      </c>
      <c r="P2316" t="s">
        <v>3133</v>
      </c>
      <c r="Q2316" t="s">
        <v>16567</v>
      </c>
      <c r="U2316" t="s">
        <v>8561</v>
      </c>
      <c r="V2316" t="s">
        <v>20</v>
      </c>
      <c r="W2316" t="s">
        <v>4195</v>
      </c>
      <c r="X2316" t="s">
        <v>19</v>
      </c>
      <c r="Y2316" t="s">
        <v>20</v>
      </c>
      <c r="Z2316" t="s">
        <v>21</v>
      </c>
      <c r="AA2316" t="s">
        <v>19</v>
      </c>
      <c r="AJ2316" t="s">
        <v>19</v>
      </c>
      <c r="AM2316" t="s">
        <v>4911</v>
      </c>
      <c r="AN2316" t="s">
        <v>4910</v>
      </c>
      <c r="AO2316" t="s">
        <v>20472</v>
      </c>
      <c r="AP2316" t="s">
        <v>14151</v>
      </c>
      <c r="AQ2316" t="s">
        <v>4238</v>
      </c>
      <c r="AR2316" t="s">
        <v>14152</v>
      </c>
      <c r="AS2316" t="s">
        <v>20505</v>
      </c>
    </row>
    <row r="2317" spans="1:45" ht="16" x14ac:dyDescent="0.2">
      <c r="A2317" t="s">
        <v>16563</v>
      </c>
      <c r="B2317" t="s">
        <v>8552</v>
      </c>
      <c r="C2317" t="s">
        <v>21</v>
      </c>
      <c r="D2317" t="s">
        <v>19</v>
      </c>
      <c r="E2317" t="s">
        <v>8553</v>
      </c>
      <c r="F2317" t="s">
        <v>4594</v>
      </c>
      <c r="G2317" t="s">
        <v>14147</v>
      </c>
      <c r="H2317" t="s">
        <v>4594</v>
      </c>
      <c r="I2317" t="s">
        <v>14148</v>
      </c>
      <c r="J2317">
        <v>3</v>
      </c>
      <c r="K2317" t="s">
        <v>14149</v>
      </c>
      <c r="M2317" t="s">
        <v>8557</v>
      </c>
      <c r="N2317" t="s">
        <v>3128</v>
      </c>
      <c r="O2317" t="s">
        <v>3127</v>
      </c>
      <c r="P2317" t="s">
        <v>3126</v>
      </c>
      <c r="Q2317" t="s">
        <v>16567</v>
      </c>
      <c r="U2317" t="s">
        <v>8561</v>
      </c>
      <c r="V2317" t="s">
        <v>20</v>
      </c>
      <c r="W2317" t="s">
        <v>7984</v>
      </c>
      <c r="X2317" t="s">
        <v>19</v>
      </c>
      <c r="Y2317" t="s">
        <v>20</v>
      </c>
      <c r="Z2317" t="s">
        <v>21</v>
      </c>
      <c r="AA2317" t="s">
        <v>19</v>
      </c>
      <c r="AB2317" t="s">
        <v>55</v>
      </c>
      <c r="AC2317" t="s">
        <v>20</v>
      </c>
      <c r="AD2317" t="s">
        <v>48</v>
      </c>
      <c r="AE2317" t="s">
        <v>55</v>
      </c>
      <c r="AJ2317" t="s">
        <v>19</v>
      </c>
      <c r="AK2317" t="s">
        <v>55</v>
      </c>
      <c r="AM2317" t="s">
        <v>4898</v>
      </c>
      <c r="AN2317" t="s">
        <v>9688</v>
      </c>
      <c r="AO2317" t="s">
        <v>20472</v>
      </c>
      <c r="AP2317" t="s">
        <v>14151</v>
      </c>
      <c r="AQ2317" t="s">
        <v>4238</v>
      </c>
      <c r="AR2317" t="s">
        <v>14152</v>
      </c>
      <c r="AS2317" t="s">
        <v>20506</v>
      </c>
    </row>
    <row r="2318" spans="1:45" ht="16" x14ac:dyDescent="0.2">
      <c r="A2318" t="s">
        <v>16563</v>
      </c>
      <c r="B2318" t="s">
        <v>8552</v>
      </c>
      <c r="C2318" t="s">
        <v>21</v>
      </c>
      <c r="D2318" t="s">
        <v>19</v>
      </c>
      <c r="E2318" t="s">
        <v>8553</v>
      </c>
      <c r="F2318" t="s">
        <v>4594</v>
      </c>
      <c r="G2318" t="s">
        <v>14147</v>
      </c>
      <c r="H2318" t="s">
        <v>4594</v>
      </c>
      <c r="I2318" t="s">
        <v>14148</v>
      </c>
      <c r="J2318">
        <v>3</v>
      </c>
      <c r="K2318" t="s">
        <v>14149</v>
      </c>
      <c r="M2318" t="s">
        <v>8557</v>
      </c>
      <c r="N2318" t="s">
        <v>3123</v>
      </c>
      <c r="O2318" t="s">
        <v>1479</v>
      </c>
      <c r="P2318" t="s">
        <v>3122</v>
      </c>
      <c r="Q2318" t="s">
        <v>16567</v>
      </c>
      <c r="U2318" t="s">
        <v>8561</v>
      </c>
      <c r="V2318" t="s">
        <v>20</v>
      </c>
      <c r="W2318" t="s">
        <v>4195</v>
      </c>
      <c r="X2318" t="s">
        <v>19</v>
      </c>
      <c r="Y2318" t="s">
        <v>20</v>
      </c>
      <c r="Z2318" t="s">
        <v>21</v>
      </c>
      <c r="AA2318" t="s">
        <v>19</v>
      </c>
      <c r="AJ2318" t="s">
        <v>19</v>
      </c>
      <c r="AM2318" t="s">
        <v>4880</v>
      </c>
      <c r="AN2318" t="s">
        <v>4879</v>
      </c>
      <c r="AO2318" t="s">
        <v>20472</v>
      </c>
      <c r="AP2318" t="s">
        <v>14151</v>
      </c>
      <c r="AQ2318" t="s">
        <v>4238</v>
      </c>
      <c r="AR2318" t="s">
        <v>14152</v>
      </c>
      <c r="AS2318" t="s">
        <v>20507</v>
      </c>
    </row>
    <row r="2319" spans="1:45" ht="16" x14ac:dyDescent="0.2">
      <c r="A2319" t="s">
        <v>16563</v>
      </c>
      <c r="B2319" t="s">
        <v>8552</v>
      </c>
      <c r="C2319" t="s">
        <v>21</v>
      </c>
      <c r="D2319" t="s">
        <v>19</v>
      </c>
      <c r="E2319" t="s">
        <v>8553</v>
      </c>
      <c r="F2319" t="s">
        <v>4594</v>
      </c>
      <c r="G2319" t="s">
        <v>14147</v>
      </c>
      <c r="H2319" t="s">
        <v>4594</v>
      </c>
      <c r="I2319" t="s">
        <v>14148</v>
      </c>
      <c r="J2319">
        <v>3</v>
      </c>
      <c r="K2319" t="s">
        <v>14149</v>
      </c>
      <c r="M2319" t="s">
        <v>8557</v>
      </c>
      <c r="N2319" t="s">
        <v>3121</v>
      </c>
      <c r="O2319" t="s">
        <v>214</v>
      </c>
      <c r="P2319" t="s">
        <v>3120</v>
      </c>
      <c r="Q2319" t="s">
        <v>16567</v>
      </c>
      <c r="U2319" t="s">
        <v>8561</v>
      </c>
      <c r="V2319" t="s">
        <v>20</v>
      </c>
      <c r="W2319" t="s">
        <v>4195</v>
      </c>
      <c r="X2319" t="s">
        <v>19</v>
      </c>
      <c r="Y2319" t="s">
        <v>20</v>
      </c>
      <c r="Z2319" t="s">
        <v>21</v>
      </c>
      <c r="AA2319" t="s">
        <v>19</v>
      </c>
      <c r="AJ2319" t="s">
        <v>19</v>
      </c>
      <c r="AM2319" t="s">
        <v>4874</v>
      </c>
      <c r="AN2319" t="s">
        <v>4873</v>
      </c>
      <c r="AO2319" t="s">
        <v>20472</v>
      </c>
      <c r="AP2319" t="s">
        <v>14151</v>
      </c>
      <c r="AQ2319" t="s">
        <v>4238</v>
      </c>
      <c r="AR2319" t="s">
        <v>14152</v>
      </c>
      <c r="AS2319" t="s">
        <v>20508</v>
      </c>
    </row>
    <row r="2320" spans="1:45" ht="16" x14ac:dyDescent="0.2">
      <c r="A2320" t="s">
        <v>16563</v>
      </c>
      <c r="B2320" t="s">
        <v>8552</v>
      </c>
      <c r="C2320" t="s">
        <v>21</v>
      </c>
      <c r="D2320" t="s">
        <v>19</v>
      </c>
      <c r="E2320" t="s">
        <v>8553</v>
      </c>
      <c r="F2320" t="s">
        <v>4594</v>
      </c>
      <c r="G2320" t="s">
        <v>14147</v>
      </c>
      <c r="H2320" t="s">
        <v>4594</v>
      </c>
      <c r="I2320" t="s">
        <v>14148</v>
      </c>
      <c r="J2320">
        <v>3</v>
      </c>
      <c r="K2320" t="s">
        <v>14149</v>
      </c>
      <c r="M2320" t="s">
        <v>8557</v>
      </c>
      <c r="N2320" t="s">
        <v>3119</v>
      </c>
      <c r="O2320" t="s">
        <v>868</v>
      </c>
      <c r="P2320" t="s">
        <v>3118</v>
      </c>
      <c r="Q2320" t="s">
        <v>16567</v>
      </c>
      <c r="U2320" t="s">
        <v>8561</v>
      </c>
      <c r="V2320" t="s">
        <v>20</v>
      </c>
      <c r="W2320" t="s">
        <v>4195</v>
      </c>
      <c r="X2320" t="s">
        <v>19</v>
      </c>
      <c r="Y2320" t="s">
        <v>20</v>
      </c>
      <c r="Z2320" t="s">
        <v>21</v>
      </c>
      <c r="AA2320" t="s">
        <v>19</v>
      </c>
      <c r="AJ2320" t="s">
        <v>19</v>
      </c>
      <c r="AM2320" t="s">
        <v>4859</v>
      </c>
      <c r="AN2320" t="s">
        <v>4858</v>
      </c>
      <c r="AO2320" t="s">
        <v>20472</v>
      </c>
      <c r="AP2320" t="s">
        <v>14151</v>
      </c>
      <c r="AQ2320" t="s">
        <v>4238</v>
      </c>
      <c r="AR2320" t="s">
        <v>14152</v>
      </c>
      <c r="AS2320" t="s">
        <v>20509</v>
      </c>
    </row>
    <row r="2321" spans="1:45" ht="16" x14ac:dyDescent="0.2">
      <c r="A2321" t="s">
        <v>16563</v>
      </c>
      <c r="B2321" t="s">
        <v>8552</v>
      </c>
      <c r="C2321" t="s">
        <v>21</v>
      </c>
      <c r="D2321" t="s">
        <v>19</v>
      </c>
      <c r="E2321" t="s">
        <v>8553</v>
      </c>
      <c r="F2321" t="s">
        <v>4594</v>
      </c>
      <c r="G2321" t="s">
        <v>14147</v>
      </c>
      <c r="H2321" t="s">
        <v>4594</v>
      </c>
      <c r="I2321" t="s">
        <v>14148</v>
      </c>
      <c r="J2321">
        <v>3</v>
      </c>
      <c r="K2321" t="s">
        <v>14149</v>
      </c>
      <c r="M2321" t="s">
        <v>8557</v>
      </c>
      <c r="N2321" t="s">
        <v>3110</v>
      </c>
      <c r="O2321" t="s">
        <v>421</v>
      </c>
      <c r="P2321" t="s">
        <v>3109</v>
      </c>
      <c r="Q2321" t="s">
        <v>16567</v>
      </c>
      <c r="U2321" t="s">
        <v>8561</v>
      </c>
      <c r="V2321" t="s">
        <v>20</v>
      </c>
      <c r="W2321" t="s">
        <v>4195</v>
      </c>
      <c r="X2321" t="s">
        <v>19</v>
      </c>
      <c r="Y2321" t="s">
        <v>20</v>
      </c>
      <c r="Z2321" t="s">
        <v>21</v>
      </c>
      <c r="AA2321" t="s">
        <v>19</v>
      </c>
      <c r="AJ2321" t="s">
        <v>19</v>
      </c>
      <c r="AM2321" t="s">
        <v>4840</v>
      </c>
      <c r="AN2321" t="s">
        <v>4839</v>
      </c>
      <c r="AO2321" t="s">
        <v>20472</v>
      </c>
      <c r="AP2321" t="s">
        <v>14151</v>
      </c>
      <c r="AQ2321" t="s">
        <v>4238</v>
      </c>
      <c r="AR2321" t="s">
        <v>14152</v>
      </c>
      <c r="AS2321" t="s">
        <v>20510</v>
      </c>
    </row>
    <row r="2322" spans="1:45" ht="16" x14ac:dyDescent="0.2">
      <c r="A2322" t="s">
        <v>16563</v>
      </c>
      <c r="B2322" t="s">
        <v>8552</v>
      </c>
      <c r="C2322" t="s">
        <v>21</v>
      </c>
      <c r="D2322" t="s">
        <v>19</v>
      </c>
      <c r="E2322" t="s">
        <v>8553</v>
      </c>
      <c r="F2322" t="s">
        <v>4594</v>
      </c>
      <c r="G2322" t="s">
        <v>14147</v>
      </c>
      <c r="H2322" t="s">
        <v>4594</v>
      </c>
      <c r="I2322" t="s">
        <v>14148</v>
      </c>
      <c r="J2322">
        <v>3</v>
      </c>
      <c r="K2322" t="s">
        <v>14149</v>
      </c>
      <c r="M2322" t="s">
        <v>8557</v>
      </c>
      <c r="N2322" t="s">
        <v>3108</v>
      </c>
      <c r="O2322" t="s">
        <v>288</v>
      </c>
      <c r="P2322" t="s">
        <v>3107</v>
      </c>
      <c r="Q2322" t="s">
        <v>16567</v>
      </c>
      <c r="U2322" t="s">
        <v>8561</v>
      </c>
      <c r="V2322" t="s">
        <v>20</v>
      </c>
      <c r="W2322" t="s">
        <v>4195</v>
      </c>
      <c r="X2322" t="s">
        <v>19</v>
      </c>
      <c r="Y2322" t="s">
        <v>20</v>
      </c>
      <c r="Z2322" t="s">
        <v>21</v>
      </c>
      <c r="AA2322" t="s">
        <v>19</v>
      </c>
      <c r="AB2322" t="s">
        <v>33</v>
      </c>
      <c r="AC2322" t="s">
        <v>20</v>
      </c>
      <c r="AD2322" t="s">
        <v>234</v>
      </c>
      <c r="AE2322" t="s">
        <v>235</v>
      </c>
      <c r="AJ2322" t="s">
        <v>19</v>
      </c>
      <c r="AK2322" t="s">
        <v>33</v>
      </c>
      <c r="AM2322" t="s">
        <v>4834</v>
      </c>
      <c r="AN2322" t="s">
        <v>4833</v>
      </c>
      <c r="AO2322" t="s">
        <v>20472</v>
      </c>
      <c r="AP2322" t="s">
        <v>14151</v>
      </c>
      <c r="AQ2322" t="s">
        <v>4238</v>
      </c>
      <c r="AR2322" t="s">
        <v>14152</v>
      </c>
      <c r="AS2322" t="s">
        <v>20511</v>
      </c>
    </row>
    <row r="2323" spans="1:45" ht="16" x14ac:dyDescent="0.2">
      <c r="A2323" t="s">
        <v>16563</v>
      </c>
      <c r="B2323" t="s">
        <v>8552</v>
      </c>
      <c r="C2323" t="s">
        <v>21</v>
      </c>
      <c r="D2323" t="s">
        <v>19</v>
      </c>
      <c r="E2323" t="s">
        <v>8553</v>
      </c>
      <c r="F2323" t="s">
        <v>4594</v>
      </c>
      <c r="G2323" t="s">
        <v>14147</v>
      </c>
      <c r="H2323" t="s">
        <v>4594</v>
      </c>
      <c r="I2323" t="s">
        <v>14148</v>
      </c>
      <c r="J2323">
        <v>3</v>
      </c>
      <c r="K2323" t="s">
        <v>14149</v>
      </c>
      <c r="M2323" t="s">
        <v>8557</v>
      </c>
      <c r="N2323" t="s">
        <v>3103</v>
      </c>
      <c r="O2323" t="s">
        <v>715</v>
      </c>
      <c r="P2323" t="s">
        <v>3102</v>
      </c>
      <c r="Q2323" t="s">
        <v>16567</v>
      </c>
      <c r="U2323" t="s">
        <v>8561</v>
      </c>
      <c r="V2323" t="s">
        <v>20</v>
      </c>
      <c r="W2323" t="s">
        <v>4195</v>
      </c>
      <c r="X2323" t="s">
        <v>19</v>
      </c>
      <c r="Y2323" t="s">
        <v>20</v>
      </c>
      <c r="Z2323" t="s">
        <v>21</v>
      </c>
      <c r="AA2323" t="s">
        <v>19</v>
      </c>
      <c r="AJ2323" t="s">
        <v>19</v>
      </c>
      <c r="AM2323" t="s">
        <v>4821</v>
      </c>
      <c r="AN2323" t="s">
        <v>10022</v>
      </c>
      <c r="AO2323" t="s">
        <v>20472</v>
      </c>
      <c r="AP2323" t="s">
        <v>14151</v>
      </c>
      <c r="AQ2323" t="s">
        <v>4238</v>
      </c>
      <c r="AR2323" t="s">
        <v>14152</v>
      </c>
      <c r="AS2323" t="s">
        <v>20512</v>
      </c>
    </row>
    <row r="2324" spans="1:45" ht="16" x14ac:dyDescent="0.2">
      <c r="A2324" t="s">
        <v>16563</v>
      </c>
      <c r="B2324" t="s">
        <v>8552</v>
      </c>
      <c r="C2324" t="s">
        <v>21</v>
      </c>
      <c r="D2324" t="s">
        <v>19</v>
      </c>
      <c r="E2324" t="s">
        <v>8553</v>
      </c>
      <c r="F2324" t="s">
        <v>4594</v>
      </c>
      <c r="G2324" t="s">
        <v>14147</v>
      </c>
      <c r="H2324" t="s">
        <v>4594</v>
      </c>
      <c r="I2324" t="s">
        <v>14148</v>
      </c>
      <c r="J2324">
        <v>3</v>
      </c>
      <c r="K2324" t="s">
        <v>14149</v>
      </c>
      <c r="M2324" t="s">
        <v>8557</v>
      </c>
      <c r="N2324" t="s">
        <v>3101</v>
      </c>
      <c r="O2324" t="s">
        <v>421</v>
      </c>
      <c r="P2324" t="s">
        <v>3100</v>
      </c>
      <c r="Q2324" t="s">
        <v>16567</v>
      </c>
      <c r="U2324" t="s">
        <v>8561</v>
      </c>
      <c r="V2324" t="s">
        <v>20</v>
      </c>
      <c r="W2324" t="s">
        <v>4195</v>
      </c>
      <c r="X2324" t="s">
        <v>19</v>
      </c>
      <c r="Y2324" t="s">
        <v>20</v>
      </c>
      <c r="Z2324" t="s">
        <v>21</v>
      </c>
      <c r="AA2324" t="s">
        <v>19</v>
      </c>
      <c r="AJ2324" t="s">
        <v>19</v>
      </c>
      <c r="AM2324" t="s">
        <v>4815</v>
      </c>
      <c r="AN2324" t="s">
        <v>4814</v>
      </c>
      <c r="AO2324" t="s">
        <v>20472</v>
      </c>
      <c r="AP2324" t="s">
        <v>14151</v>
      </c>
      <c r="AQ2324" t="s">
        <v>4238</v>
      </c>
      <c r="AR2324" t="s">
        <v>14152</v>
      </c>
      <c r="AS2324" t="s">
        <v>20513</v>
      </c>
    </row>
    <row r="2325" spans="1:45" ht="16" x14ac:dyDescent="0.2">
      <c r="A2325" t="s">
        <v>16563</v>
      </c>
      <c r="B2325" t="s">
        <v>8552</v>
      </c>
      <c r="C2325" t="s">
        <v>21</v>
      </c>
      <c r="D2325" t="s">
        <v>19</v>
      </c>
      <c r="E2325" t="s">
        <v>8553</v>
      </c>
      <c r="F2325" t="s">
        <v>4594</v>
      </c>
      <c r="G2325" t="s">
        <v>14147</v>
      </c>
      <c r="H2325" t="s">
        <v>4594</v>
      </c>
      <c r="I2325" t="s">
        <v>14148</v>
      </c>
      <c r="J2325">
        <v>3</v>
      </c>
      <c r="K2325" t="s">
        <v>14149</v>
      </c>
      <c r="M2325" t="s">
        <v>8557</v>
      </c>
      <c r="N2325" t="s">
        <v>3097</v>
      </c>
      <c r="O2325" t="s">
        <v>3096</v>
      </c>
      <c r="P2325" t="s">
        <v>3095</v>
      </c>
      <c r="Q2325" t="s">
        <v>16567</v>
      </c>
      <c r="U2325" t="s">
        <v>8561</v>
      </c>
      <c r="V2325" t="s">
        <v>20</v>
      </c>
      <c r="W2325" t="s">
        <v>4195</v>
      </c>
      <c r="X2325" t="s">
        <v>19</v>
      </c>
      <c r="Y2325" t="s">
        <v>20</v>
      </c>
      <c r="Z2325" t="s">
        <v>21</v>
      </c>
      <c r="AA2325" t="s">
        <v>19</v>
      </c>
      <c r="AB2325" t="s">
        <v>199</v>
      </c>
      <c r="AC2325" t="s">
        <v>20</v>
      </c>
      <c r="AD2325" t="s">
        <v>21</v>
      </c>
      <c r="AE2325" t="s">
        <v>200</v>
      </c>
      <c r="AJ2325" t="s">
        <v>19</v>
      </c>
      <c r="AK2325" t="s">
        <v>199</v>
      </c>
      <c r="AM2325" t="s">
        <v>4802</v>
      </c>
      <c r="AN2325" t="s">
        <v>4801</v>
      </c>
      <c r="AO2325" t="s">
        <v>20472</v>
      </c>
      <c r="AP2325" t="s">
        <v>14151</v>
      </c>
      <c r="AQ2325" t="s">
        <v>4238</v>
      </c>
      <c r="AR2325" t="s">
        <v>14152</v>
      </c>
      <c r="AS2325" t="s">
        <v>20514</v>
      </c>
    </row>
    <row r="2326" spans="1:45" ht="16" x14ac:dyDescent="0.2">
      <c r="A2326" t="s">
        <v>16563</v>
      </c>
      <c r="B2326" t="s">
        <v>8552</v>
      </c>
      <c r="C2326" t="s">
        <v>21</v>
      </c>
      <c r="D2326" t="s">
        <v>19</v>
      </c>
      <c r="E2326" t="s">
        <v>8553</v>
      </c>
      <c r="F2326" t="s">
        <v>4594</v>
      </c>
      <c r="G2326" t="s">
        <v>14147</v>
      </c>
      <c r="H2326" t="s">
        <v>4594</v>
      </c>
      <c r="I2326" t="s">
        <v>14148</v>
      </c>
      <c r="J2326">
        <v>3</v>
      </c>
      <c r="K2326" t="s">
        <v>14149</v>
      </c>
      <c r="M2326" t="s">
        <v>8557</v>
      </c>
      <c r="N2326" t="s">
        <v>8360</v>
      </c>
      <c r="O2326" t="s">
        <v>482</v>
      </c>
      <c r="P2326" t="s">
        <v>8359</v>
      </c>
      <c r="Q2326" t="s">
        <v>16567</v>
      </c>
      <c r="U2326" t="s">
        <v>8561</v>
      </c>
      <c r="V2326" t="s">
        <v>20</v>
      </c>
      <c r="W2326" t="s">
        <v>4195</v>
      </c>
      <c r="X2326" t="s">
        <v>199</v>
      </c>
      <c r="Y2326" t="s">
        <v>20</v>
      </c>
      <c r="Z2326" t="s">
        <v>21</v>
      </c>
      <c r="AA2326" t="s">
        <v>200</v>
      </c>
      <c r="AB2326" t="s">
        <v>19</v>
      </c>
      <c r="AC2326" t="s">
        <v>20</v>
      </c>
      <c r="AD2326" t="s">
        <v>21</v>
      </c>
      <c r="AE2326" t="s">
        <v>19</v>
      </c>
      <c r="AJ2326" t="s">
        <v>199</v>
      </c>
      <c r="AK2326" t="s">
        <v>19</v>
      </c>
      <c r="AM2326" t="s">
        <v>8354</v>
      </c>
      <c r="AN2326" t="s">
        <v>8353</v>
      </c>
      <c r="AO2326" t="s">
        <v>20472</v>
      </c>
      <c r="AP2326" t="s">
        <v>14151</v>
      </c>
      <c r="AQ2326" t="s">
        <v>4238</v>
      </c>
      <c r="AR2326" t="s">
        <v>14152</v>
      </c>
      <c r="AS2326" t="s">
        <v>20515</v>
      </c>
    </row>
    <row r="2327" spans="1:45" ht="16" x14ac:dyDescent="0.2">
      <c r="A2327" t="s">
        <v>16563</v>
      </c>
      <c r="B2327" t="s">
        <v>8552</v>
      </c>
      <c r="C2327" t="s">
        <v>21</v>
      </c>
      <c r="D2327" t="s">
        <v>19</v>
      </c>
      <c r="E2327" t="s">
        <v>8553</v>
      </c>
      <c r="F2327" t="s">
        <v>4594</v>
      </c>
      <c r="G2327" t="s">
        <v>14147</v>
      </c>
      <c r="H2327" t="s">
        <v>4594</v>
      </c>
      <c r="I2327" t="s">
        <v>14148</v>
      </c>
      <c r="J2327">
        <v>3</v>
      </c>
      <c r="K2327" t="s">
        <v>14149</v>
      </c>
      <c r="M2327" t="s">
        <v>8557</v>
      </c>
      <c r="N2327" t="s">
        <v>3094</v>
      </c>
      <c r="O2327" t="s">
        <v>285</v>
      </c>
      <c r="P2327" t="s">
        <v>3093</v>
      </c>
      <c r="Q2327" t="s">
        <v>16567</v>
      </c>
      <c r="U2327" t="s">
        <v>8561</v>
      </c>
      <c r="V2327" t="s">
        <v>20</v>
      </c>
      <c r="W2327" t="s">
        <v>4195</v>
      </c>
      <c r="X2327" t="s">
        <v>19</v>
      </c>
      <c r="Y2327" t="s">
        <v>20</v>
      </c>
      <c r="Z2327" t="s">
        <v>21</v>
      </c>
      <c r="AA2327" t="s">
        <v>19</v>
      </c>
      <c r="AB2327" t="s">
        <v>55</v>
      </c>
      <c r="AC2327" t="s">
        <v>20</v>
      </c>
      <c r="AD2327" t="s">
        <v>48</v>
      </c>
      <c r="AE2327" t="s">
        <v>55</v>
      </c>
      <c r="AJ2327" t="s">
        <v>19</v>
      </c>
      <c r="AK2327" t="s">
        <v>55</v>
      </c>
      <c r="AM2327" t="s">
        <v>4795</v>
      </c>
      <c r="AN2327" t="s">
        <v>4794</v>
      </c>
      <c r="AO2327" t="s">
        <v>20472</v>
      </c>
      <c r="AP2327" t="s">
        <v>14151</v>
      </c>
      <c r="AQ2327" t="s">
        <v>4238</v>
      </c>
      <c r="AR2327" t="s">
        <v>14152</v>
      </c>
      <c r="AS2327" t="s">
        <v>20516</v>
      </c>
    </row>
    <row r="2328" spans="1:45" ht="16" x14ac:dyDescent="0.2">
      <c r="A2328" t="s">
        <v>16563</v>
      </c>
      <c r="B2328" t="s">
        <v>8552</v>
      </c>
      <c r="C2328" t="s">
        <v>21</v>
      </c>
      <c r="D2328" t="s">
        <v>19</v>
      </c>
      <c r="E2328" t="s">
        <v>8553</v>
      </c>
      <c r="F2328" t="s">
        <v>4594</v>
      </c>
      <c r="G2328" t="s">
        <v>14147</v>
      </c>
      <c r="H2328" t="s">
        <v>4594</v>
      </c>
      <c r="I2328" t="s">
        <v>14148</v>
      </c>
      <c r="J2328">
        <v>3</v>
      </c>
      <c r="K2328" t="s">
        <v>14149</v>
      </c>
      <c r="M2328" t="s">
        <v>8557</v>
      </c>
      <c r="N2328" t="s">
        <v>3092</v>
      </c>
      <c r="O2328" t="s">
        <v>1192</v>
      </c>
      <c r="P2328" t="s">
        <v>3091</v>
      </c>
      <c r="Q2328" t="s">
        <v>16567</v>
      </c>
      <c r="U2328" t="s">
        <v>8561</v>
      </c>
      <c r="V2328" t="s">
        <v>20</v>
      </c>
      <c r="W2328" t="s">
        <v>4195</v>
      </c>
      <c r="X2328" t="s">
        <v>19</v>
      </c>
      <c r="Y2328" t="s">
        <v>20</v>
      </c>
      <c r="Z2328" t="s">
        <v>21</v>
      </c>
      <c r="AA2328" t="s">
        <v>19</v>
      </c>
      <c r="AJ2328" t="s">
        <v>19</v>
      </c>
      <c r="AM2328" t="s">
        <v>4789</v>
      </c>
      <c r="AN2328" t="s">
        <v>4788</v>
      </c>
      <c r="AO2328" t="s">
        <v>20472</v>
      </c>
      <c r="AP2328" t="s">
        <v>14151</v>
      </c>
      <c r="AQ2328" t="s">
        <v>4238</v>
      </c>
      <c r="AR2328" t="s">
        <v>14152</v>
      </c>
      <c r="AS2328" t="s">
        <v>20517</v>
      </c>
    </row>
    <row r="2329" spans="1:45" ht="16" x14ac:dyDescent="0.2">
      <c r="A2329" t="s">
        <v>16563</v>
      </c>
      <c r="B2329" t="s">
        <v>8552</v>
      </c>
      <c r="C2329" t="s">
        <v>21</v>
      </c>
      <c r="D2329" t="s">
        <v>19</v>
      </c>
      <c r="E2329" t="s">
        <v>8553</v>
      </c>
      <c r="F2329" t="s">
        <v>4594</v>
      </c>
      <c r="G2329" t="s">
        <v>14147</v>
      </c>
      <c r="H2329" t="s">
        <v>4594</v>
      </c>
      <c r="I2329" t="s">
        <v>14148</v>
      </c>
      <c r="J2329">
        <v>3</v>
      </c>
      <c r="K2329" t="s">
        <v>14149</v>
      </c>
      <c r="M2329" t="s">
        <v>8557</v>
      </c>
      <c r="N2329" t="s">
        <v>8341</v>
      </c>
      <c r="O2329" t="s">
        <v>8340</v>
      </c>
      <c r="P2329" t="s">
        <v>8339</v>
      </c>
      <c r="Q2329" t="s">
        <v>16567</v>
      </c>
      <c r="U2329" t="s">
        <v>8561</v>
      </c>
      <c r="V2329" t="s">
        <v>20</v>
      </c>
      <c r="W2329" t="s">
        <v>4195</v>
      </c>
      <c r="X2329" t="s">
        <v>25</v>
      </c>
      <c r="Y2329" t="s">
        <v>20</v>
      </c>
      <c r="Z2329" t="s">
        <v>21</v>
      </c>
      <c r="AA2329" t="s">
        <v>25</v>
      </c>
      <c r="AB2329" t="s">
        <v>19</v>
      </c>
      <c r="AC2329" t="s">
        <v>20</v>
      </c>
      <c r="AD2329" t="s">
        <v>21</v>
      </c>
      <c r="AE2329" t="s">
        <v>19</v>
      </c>
      <c r="AJ2329" t="s">
        <v>25</v>
      </c>
      <c r="AK2329" t="s">
        <v>19</v>
      </c>
      <c r="AM2329" t="s">
        <v>8334</v>
      </c>
      <c r="AN2329" t="s">
        <v>8333</v>
      </c>
      <c r="AO2329" t="s">
        <v>20472</v>
      </c>
      <c r="AP2329" t="s">
        <v>14151</v>
      </c>
      <c r="AQ2329" t="s">
        <v>4238</v>
      </c>
      <c r="AR2329" t="s">
        <v>14152</v>
      </c>
      <c r="AS2329" t="s">
        <v>20518</v>
      </c>
    </row>
    <row r="2330" spans="1:45" ht="16" x14ac:dyDescent="0.2">
      <c r="A2330" t="s">
        <v>16563</v>
      </c>
      <c r="B2330" t="s">
        <v>8552</v>
      </c>
      <c r="C2330" t="s">
        <v>21</v>
      </c>
      <c r="D2330" t="s">
        <v>19</v>
      </c>
      <c r="E2330" t="s">
        <v>8553</v>
      </c>
      <c r="F2330" t="s">
        <v>4594</v>
      </c>
      <c r="G2330" t="s">
        <v>14147</v>
      </c>
      <c r="H2330" t="s">
        <v>4594</v>
      </c>
      <c r="I2330" t="s">
        <v>14148</v>
      </c>
      <c r="J2330">
        <v>3</v>
      </c>
      <c r="K2330" t="s">
        <v>14149</v>
      </c>
      <c r="M2330" t="s">
        <v>8557</v>
      </c>
      <c r="N2330" t="s">
        <v>3077</v>
      </c>
      <c r="O2330" t="s">
        <v>1120</v>
      </c>
      <c r="P2330" t="s">
        <v>3076</v>
      </c>
      <c r="Q2330" t="s">
        <v>16567</v>
      </c>
      <c r="U2330" t="s">
        <v>8561</v>
      </c>
      <c r="V2330" t="s">
        <v>20</v>
      </c>
      <c r="W2330" t="s">
        <v>4195</v>
      </c>
      <c r="X2330" t="s">
        <v>19</v>
      </c>
      <c r="Y2330" t="s">
        <v>20</v>
      </c>
      <c r="Z2330" t="s">
        <v>21</v>
      </c>
      <c r="AA2330" t="s">
        <v>19</v>
      </c>
      <c r="AB2330" t="s">
        <v>103</v>
      </c>
      <c r="AC2330" t="s">
        <v>20</v>
      </c>
      <c r="AD2330" t="s">
        <v>21</v>
      </c>
      <c r="AE2330" t="s">
        <v>103</v>
      </c>
      <c r="AJ2330" t="s">
        <v>19</v>
      </c>
      <c r="AK2330" t="s">
        <v>103</v>
      </c>
      <c r="AM2330" t="s">
        <v>4734</v>
      </c>
      <c r="AN2330" t="s">
        <v>9371</v>
      </c>
      <c r="AO2330" t="s">
        <v>20472</v>
      </c>
      <c r="AP2330" t="s">
        <v>14151</v>
      </c>
      <c r="AQ2330" t="s">
        <v>4238</v>
      </c>
      <c r="AR2330" t="s">
        <v>14152</v>
      </c>
      <c r="AS2330" t="s">
        <v>20519</v>
      </c>
    </row>
    <row r="2331" spans="1:45" ht="16" x14ac:dyDescent="0.2">
      <c r="A2331" t="s">
        <v>16563</v>
      </c>
      <c r="B2331" t="s">
        <v>8552</v>
      </c>
      <c r="C2331" t="s">
        <v>21</v>
      </c>
      <c r="D2331" t="s">
        <v>19</v>
      </c>
      <c r="E2331" t="s">
        <v>8553</v>
      </c>
      <c r="F2331" t="s">
        <v>4594</v>
      </c>
      <c r="G2331" t="s">
        <v>14147</v>
      </c>
      <c r="H2331" t="s">
        <v>4594</v>
      </c>
      <c r="I2331" t="s">
        <v>14148</v>
      </c>
      <c r="J2331">
        <v>3</v>
      </c>
      <c r="K2331" t="s">
        <v>14149</v>
      </c>
      <c r="M2331" t="s">
        <v>8557</v>
      </c>
      <c r="N2331" t="s">
        <v>3072</v>
      </c>
      <c r="O2331" t="s">
        <v>1245</v>
      </c>
      <c r="P2331" t="s">
        <v>3071</v>
      </c>
      <c r="Q2331" t="s">
        <v>16567</v>
      </c>
      <c r="U2331" t="s">
        <v>8561</v>
      </c>
      <c r="V2331" t="s">
        <v>20</v>
      </c>
      <c r="W2331" t="s">
        <v>4195</v>
      </c>
      <c r="X2331" t="s">
        <v>19</v>
      </c>
      <c r="Y2331" t="s">
        <v>20</v>
      </c>
      <c r="Z2331" t="s">
        <v>21</v>
      </c>
      <c r="AA2331" t="s">
        <v>19</v>
      </c>
      <c r="AB2331" t="s">
        <v>199</v>
      </c>
      <c r="AC2331" t="s">
        <v>20</v>
      </c>
      <c r="AD2331" t="s">
        <v>21</v>
      </c>
      <c r="AE2331" t="s">
        <v>200</v>
      </c>
      <c r="AJ2331" t="s">
        <v>19</v>
      </c>
      <c r="AK2331" t="s">
        <v>199</v>
      </c>
      <c r="AM2331" t="s">
        <v>4722</v>
      </c>
      <c r="AN2331" t="s">
        <v>4721</v>
      </c>
      <c r="AO2331" t="s">
        <v>20472</v>
      </c>
      <c r="AP2331" t="s">
        <v>14151</v>
      </c>
      <c r="AQ2331" t="s">
        <v>4238</v>
      </c>
      <c r="AR2331" t="s">
        <v>14152</v>
      </c>
      <c r="AS2331" t="s">
        <v>20520</v>
      </c>
    </row>
    <row r="2332" spans="1:45" ht="16" x14ac:dyDescent="0.2">
      <c r="A2332" t="s">
        <v>16563</v>
      </c>
      <c r="B2332" t="s">
        <v>8552</v>
      </c>
      <c r="C2332" t="s">
        <v>21</v>
      </c>
      <c r="D2332" t="s">
        <v>19</v>
      </c>
      <c r="E2332" t="s">
        <v>8553</v>
      </c>
      <c r="F2332" t="s">
        <v>4594</v>
      </c>
      <c r="G2332" t="s">
        <v>14147</v>
      </c>
      <c r="H2332" t="s">
        <v>4594</v>
      </c>
      <c r="I2332" t="s">
        <v>14148</v>
      </c>
      <c r="J2332">
        <v>3</v>
      </c>
      <c r="K2332" t="s">
        <v>14149</v>
      </c>
      <c r="M2332" t="s">
        <v>8557</v>
      </c>
      <c r="N2332" t="s">
        <v>3067</v>
      </c>
      <c r="O2332" t="s">
        <v>172</v>
      </c>
      <c r="P2332" t="s">
        <v>3066</v>
      </c>
      <c r="Q2332" t="s">
        <v>16567</v>
      </c>
      <c r="U2332" t="s">
        <v>8561</v>
      </c>
      <c r="V2332" t="s">
        <v>20</v>
      </c>
      <c r="W2332" t="s">
        <v>4195</v>
      </c>
      <c r="X2332" t="s">
        <v>19</v>
      </c>
      <c r="Y2332" t="s">
        <v>20</v>
      </c>
      <c r="Z2332" t="s">
        <v>21</v>
      </c>
      <c r="AA2332" t="s">
        <v>19</v>
      </c>
      <c r="AB2332" t="s">
        <v>159</v>
      </c>
      <c r="AC2332" t="s">
        <v>20</v>
      </c>
      <c r="AD2332" t="s">
        <v>21</v>
      </c>
      <c r="AE2332" t="s">
        <v>159</v>
      </c>
      <c r="AJ2332" t="s">
        <v>19</v>
      </c>
      <c r="AK2332" t="s">
        <v>159</v>
      </c>
      <c r="AM2332" t="s">
        <v>4702</v>
      </c>
      <c r="AN2332" t="s">
        <v>4701</v>
      </c>
      <c r="AO2332" t="s">
        <v>20472</v>
      </c>
      <c r="AP2332" t="s">
        <v>14151</v>
      </c>
      <c r="AQ2332" t="s">
        <v>4238</v>
      </c>
      <c r="AR2332" t="s">
        <v>14152</v>
      </c>
      <c r="AS2332" t="s">
        <v>20521</v>
      </c>
    </row>
    <row r="2333" spans="1:45" ht="16" x14ac:dyDescent="0.2">
      <c r="A2333" t="s">
        <v>16563</v>
      </c>
      <c r="B2333" t="s">
        <v>8552</v>
      </c>
      <c r="C2333" t="s">
        <v>21</v>
      </c>
      <c r="D2333" t="s">
        <v>19</v>
      </c>
      <c r="E2333" t="s">
        <v>8553</v>
      </c>
      <c r="F2333" t="s">
        <v>4594</v>
      </c>
      <c r="G2333" t="s">
        <v>14147</v>
      </c>
      <c r="H2333" t="s">
        <v>4594</v>
      </c>
      <c r="I2333" t="s">
        <v>14148</v>
      </c>
      <c r="J2333">
        <v>3</v>
      </c>
      <c r="K2333" t="s">
        <v>14149</v>
      </c>
      <c r="M2333" t="s">
        <v>8557</v>
      </c>
      <c r="N2333" t="s">
        <v>3065</v>
      </c>
      <c r="O2333" t="s">
        <v>321</v>
      </c>
      <c r="P2333" t="s">
        <v>3064</v>
      </c>
      <c r="Q2333" t="s">
        <v>16567</v>
      </c>
      <c r="U2333" t="s">
        <v>8561</v>
      </c>
      <c r="V2333" t="s">
        <v>20</v>
      </c>
      <c r="W2333" t="s">
        <v>7984</v>
      </c>
      <c r="X2333" t="s">
        <v>19</v>
      </c>
      <c r="Y2333" t="s">
        <v>20</v>
      </c>
      <c r="Z2333" t="s">
        <v>21</v>
      </c>
      <c r="AA2333" t="s">
        <v>19</v>
      </c>
      <c r="AJ2333" t="s">
        <v>19</v>
      </c>
      <c r="AM2333" t="s">
        <v>4696</v>
      </c>
      <c r="AN2333" t="s">
        <v>4695</v>
      </c>
      <c r="AO2333" t="s">
        <v>20472</v>
      </c>
      <c r="AP2333" t="s">
        <v>14151</v>
      </c>
      <c r="AQ2333" t="s">
        <v>4238</v>
      </c>
      <c r="AR2333" t="s">
        <v>14152</v>
      </c>
      <c r="AS2333" t="s">
        <v>20522</v>
      </c>
    </row>
    <row r="2334" spans="1:45" ht="16" x14ac:dyDescent="0.2">
      <c r="A2334" t="s">
        <v>16563</v>
      </c>
      <c r="B2334" t="s">
        <v>8552</v>
      </c>
      <c r="C2334" t="s">
        <v>21</v>
      </c>
      <c r="D2334" t="s">
        <v>19</v>
      </c>
      <c r="E2334" t="s">
        <v>8553</v>
      </c>
      <c r="F2334" t="s">
        <v>4594</v>
      </c>
      <c r="G2334" t="s">
        <v>14147</v>
      </c>
      <c r="H2334" t="s">
        <v>4594</v>
      </c>
      <c r="I2334" t="s">
        <v>14148</v>
      </c>
      <c r="J2334">
        <v>3</v>
      </c>
      <c r="K2334" t="s">
        <v>14149</v>
      </c>
      <c r="M2334" t="s">
        <v>8557</v>
      </c>
      <c r="N2334" t="s">
        <v>3063</v>
      </c>
      <c r="O2334" t="s">
        <v>321</v>
      </c>
      <c r="P2334" t="s">
        <v>3062</v>
      </c>
      <c r="Q2334" t="s">
        <v>16567</v>
      </c>
      <c r="U2334" t="s">
        <v>8561</v>
      </c>
      <c r="V2334" t="s">
        <v>20</v>
      </c>
      <c r="W2334" t="s">
        <v>4195</v>
      </c>
      <c r="X2334" t="s">
        <v>19</v>
      </c>
      <c r="Y2334" t="s">
        <v>20</v>
      </c>
      <c r="Z2334" t="s">
        <v>21</v>
      </c>
      <c r="AA2334" t="s">
        <v>19</v>
      </c>
      <c r="AJ2334" t="s">
        <v>19</v>
      </c>
      <c r="AM2334" t="s">
        <v>4690</v>
      </c>
      <c r="AN2334" t="s">
        <v>4689</v>
      </c>
      <c r="AO2334" t="s">
        <v>20472</v>
      </c>
      <c r="AP2334" t="s">
        <v>14151</v>
      </c>
      <c r="AQ2334" t="s">
        <v>4238</v>
      </c>
      <c r="AR2334" t="s">
        <v>14152</v>
      </c>
      <c r="AS2334" t="s">
        <v>20523</v>
      </c>
    </row>
    <row r="2335" spans="1:45" ht="16" x14ac:dyDescent="0.2">
      <c r="A2335" t="s">
        <v>16563</v>
      </c>
      <c r="B2335" t="s">
        <v>8552</v>
      </c>
      <c r="C2335" t="s">
        <v>21</v>
      </c>
      <c r="D2335" t="s">
        <v>19</v>
      </c>
      <c r="E2335" t="s">
        <v>8553</v>
      </c>
      <c r="F2335" t="s">
        <v>4594</v>
      </c>
      <c r="G2335" t="s">
        <v>14147</v>
      </c>
      <c r="H2335" t="s">
        <v>4594</v>
      </c>
      <c r="I2335" t="s">
        <v>14148</v>
      </c>
      <c r="J2335">
        <v>3</v>
      </c>
      <c r="K2335" t="s">
        <v>14149</v>
      </c>
      <c r="M2335" t="s">
        <v>8557</v>
      </c>
      <c r="N2335" t="s">
        <v>3055</v>
      </c>
      <c r="O2335" t="s">
        <v>1424</v>
      </c>
      <c r="P2335" t="s">
        <v>3054</v>
      </c>
      <c r="Q2335" t="s">
        <v>16567</v>
      </c>
      <c r="U2335" t="s">
        <v>8561</v>
      </c>
      <c r="V2335" t="s">
        <v>20</v>
      </c>
      <c r="W2335" t="s">
        <v>4195</v>
      </c>
      <c r="X2335" t="s">
        <v>19</v>
      </c>
      <c r="Y2335" t="s">
        <v>20</v>
      </c>
      <c r="Z2335" t="s">
        <v>21</v>
      </c>
      <c r="AA2335" t="s">
        <v>19</v>
      </c>
      <c r="AJ2335" t="s">
        <v>19</v>
      </c>
      <c r="AM2335" t="s">
        <v>4641</v>
      </c>
      <c r="AN2335" t="s">
        <v>4640</v>
      </c>
      <c r="AO2335" t="s">
        <v>20472</v>
      </c>
      <c r="AP2335" t="s">
        <v>14151</v>
      </c>
      <c r="AQ2335" t="s">
        <v>4238</v>
      </c>
      <c r="AR2335" t="s">
        <v>14152</v>
      </c>
      <c r="AS2335" t="s">
        <v>20524</v>
      </c>
    </row>
    <row r="2336" spans="1:45" ht="16" x14ac:dyDescent="0.2">
      <c r="A2336" t="s">
        <v>16563</v>
      </c>
      <c r="B2336" t="s">
        <v>8552</v>
      </c>
      <c r="C2336" t="s">
        <v>21</v>
      </c>
      <c r="D2336" t="s">
        <v>19</v>
      </c>
      <c r="E2336" t="s">
        <v>8553</v>
      </c>
      <c r="F2336" t="s">
        <v>4594</v>
      </c>
      <c r="G2336" t="s">
        <v>14147</v>
      </c>
      <c r="H2336" t="s">
        <v>4594</v>
      </c>
      <c r="I2336" t="s">
        <v>14148</v>
      </c>
      <c r="J2336">
        <v>3</v>
      </c>
      <c r="K2336" t="s">
        <v>14149</v>
      </c>
      <c r="M2336" t="s">
        <v>8557</v>
      </c>
      <c r="N2336" t="s">
        <v>4639</v>
      </c>
      <c r="O2336" t="s">
        <v>4638</v>
      </c>
      <c r="P2336" t="s">
        <v>4637</v>
      </c>
      <c r="Q2336" t="s">
        <v>16567</v>
      </c>
      <c r="U2336" t="s">
        <v>8561</v>
      </c>
      <c r="V2336" t="s">
        <v>20</v>
      </c>
      <c r="W2336" t="s">
        <v>4195</v>
      </c>
      <c r="X2336" t="s">
        <v>19</v>
      </c>
      <c r="Y2336" t="s">
        <v>20</v>
      </c>
      <c r="Z2336" t="s">
        <v>21</v>
      </c>
      <c r="AA2336" t="s">
        <v>19</v>
      </c>
      <c r="AJ2336" t="s">
        <v>19</v>
      </c>
      <c r="AM2336" t="s">
        <v>4631</v>
      </c>
      <c r="AN2336" t="s">
        <v>4630</v>
      </c>
      <c r="AO2336" t="s">
        <v>20472</v>
      </c>
      <c r="AP2336" t="s">
        <v>14151</v>
      </c>
      <c r="AQ2336" t="s">
        <v>4238</v>
      </c>
      <c r="AR2336" t="s">
        <v>14152</v>
      </c>
      <c r="AS2336" t="s">
        <v>20525</v>
      </c>
    </row>
    <row r="2337" spans="1:45" ht="16" x14ac:dyDescent="0.2">
      <c r="A2337" t="s">
        <v>16563</v>
      </c>
      <c r="B2337" t="s">
        <v>8552</v>
      </c>
      <c r="C2337" t="s">
        <v>21</v>
      </c>
      <c r="D2337" t="s">
        <v>19</v>
      </c>
      <c r="E2337" t="s">
        <v>8553</v>
      </c>
      <c r="F2337" t="s">
        <v>4594</v>
      </c>
      <c r="G2337" t="s">
        <v>14147</v>
      </c>
      <c r="H2337" t="s">
        <v>4594</v>
      </c>
      <c r="I2337" t="s">
        <v>14148</v>
      </c>
      <c r="J2337">
        <v>3</v>
      </c>
      <c r="K2337" t="s">
        <v>14149</v>
      </c>
      <c r="M2337" t="s">
        <v>8557</v>
      </c>
      <c r="N2337" t="s">
        <v>3046</v>
      </c>
      <c r="O2337" t="s">
        <v>3045</v>
      </c>
      <c r="P2337" t="s">
        <v>3044</v>
      </c>
      <c r="Q2337" t="s">
        <v>16567</v>
      </c>
      <c r="U2337" t="s">
        <v>8561</v>
      </c>
      <c r="V2337" t="s">
        <v>20</v>
      </c>
      <c r="W2337" t="s">
        <v>4195</v>
      </c>
      <c r="X2337" t="s">
        <v>19</v>
      </c>
      <c r="Y2337" t="s">
        <v>20</v>
      </c>
      <c r="Z2337" t="s">
        <v>21</v>
      </c>
      <c r="AA2337" t="s">
        <v>19</v>
      </c>
      <c r="AJ2337" t="s">
        <v>19</v>
      </c>
      <c r="AM2337" t="s">
        <v>4565</v>
      </c>
      <c r="AN2337" t="s">
        <v>4564</v>
      </c>
      <c r="AO2337" t="s">
        <v>20472</v>
      </c>
      <c r="AP2337" t="s">
        <v>14151</v>
      </c>
      <c r="AQ2337" t="s">
        <v>4238</v>
      </c>
      <c r="AR2337" t="s">
        <v>14152</v>
      </c>
      <c r="AS2337" t="s">
        <v>20526</v>
      </c>
    </row>
    <row r="2338" spans="1:45" ht="16" x14ac:dyDescent="0.2">
      <c r="A2338" t="s">
        <v>16563</v>
      </c>
      <c r="B2338" t="s">
        <v>8552</v>
      </c>
      <c r="C2338" t="s">
        <v>21</v>
      </c>
      <c r="D2338" t="s">
        <v>19</v>
      </c>
      <c r="E2338" t="s">
        <v>8553</v>
      </c>
      <c r="F2338" t="s">
        <v>4594</v>
      </c>
      <c r="G2338" t="s">
        <v>14147</v>
      </c>
      <c r="H2338" t="s">
        <v>4594</v>
      </c>
      <c r="I2338" t="s">
        <v>14148</v>
      </c>
      <c r="J2338">
        <v>3</v>
      </c>
      <c r="K2338" t="s">
        <v>14149</v>
      </c>
      <c r="M2338" t="s">
        <v>8557</v>
      </c>
      <c r="N2338" t="s">
        <v>4539</v>
      </c>
      <c r="O2338" t="s">
        <v>373</v>
      </c>
      <c r="P2338" t="s">
        <v>4538</v>
      </c>
      <c r="Q2338" t="s">
        <v>16567</v>
      </c>
      <c r="U2338" t="s">
        <v>8561</v>
      </c>
      <c r="V2338" t="s">
        <v>20</v>
      </c>
      <c r="W2338" t="s">
        <v>4195</v>
      </c>
      <c r="X2338" t="s">
        <v>19</v>
      </c>
      <c r="Y2338" t="s">
        <v>20</v>
      </c>
      <c r="Z2338" t="s">
        <v>21</v>
      </c>
      <c r="AA2338" t="s">
        <v>19</v>
      </c>
      <c r="AB2338" t="s">
        <v>55</v>
      </c>
      <c r="AC2338" t="s">
        <v>20</v>
      </c>
      <c r="AD2338" t="s">
        <v>48</v>
      </c>
      <c r="AE2338" t="s">
        <v>55</v>
      </c>
      <c r="AJ2338" t="s">
        <v>19</v>
      </c>
      <c r="AK2338" t="s">
        <v>55</v>
      </c>
      <c r="AM2338" t="s">
        <v>4533</v>
      </c>
      <c r="AN2338" t="s">
        <v>4532</v>
      </c>
      <c r="AO2338" t="s">
        <v>20472</v>
      </c>
      <c r="AP2338" t="s">
        <v>14151</v>
      </c>
      <c r="AQ2338" t="s">
        <v>4238</v>
      </c>
      <c r="AR2338" t="s">
        <v>14152</v>
      </c>
      <c r="AS2338" t="s">
        <v>20527</v>
      </c>
    </row>
    <row r="2339" spans="1:45" ht="16" x14ac:dyDescent="0.2">
      <c r="A2339" t="s">
        <v>16563</v>
      </c>
      <c r="B2339" t="s">
        <v>8552</v>
      </c>
      <c r="C2339" t="s">
        <v>21</v>
      </c>
      <c r="D2339" t="s">
        <v>19</v>
      </c>
      <c r="E2339" t="s">
        <v>8553</v>
      </c>
      <c r="F2339" t="s">
        <v>4594</v>
      </c>
      <c r="G2339" t="s">
        <v>14147</v>
      </c>
      <c r="H2339" t="s">
        <v>4594</v>
      </c>
      <c r="I2339" t="s">
        <v>14148</v>
      </c>
      <c r="J2339">
        <v>3</v>
      </c>
      <c r="K2339" t="s">
        <v>14149</v>
      </c>
      <c r="M2339" t="s">
        <v>8557</v>
      </c>
      <c r="N2339" t="s">
        <v>4507</v>
      </c>
      <c r="O2339" t="s">
        <v>321</v>
      </c>
      <c r="P2339" t="s">
        <v>4506</v>
      </c>
      <c r="Q2339" t="s">
        <v>16567</v>
      </c>
      <c r="U2339" t="s">
        <v>8561</v>
      </c>
      <c r="V2339" t="s">
        <v>20</v>
      </c>
      <c r="W2339" t="s">
        <v>4195</v>
      </c>
      <c r="X2339" t="s">
        <v>19</v>
      </c>
      <c r="Y2339" t="s">
        <v>20</v>
      </c>
      <c r="Z2339" t="s">
        <v>21</v>
      </c>
      <c r="AA2339" t="s">
        <v>19</v>
      </c>
      <c r="AJ2339" t="s">
        <v>19</v>
      </c>
      <c r="AM2339" t="s">
        <v>4501</v>
      </c>
      <c r="AN2339" t="s">
        <v>4500</v>
      </c>
      <c r="AO2339" t="s">
        <v>20472</v>
      </c>
      <c r="AP2339" t="s">
        <v>14151</v>
      </c>
      <c r="AQ2339" t="s">
        <v>4238</v>
      </c>
      <c r="AR2339" t="s">
        <v>14152</v>
      </c>
      <c r="AS2339" t="s">
        <v>20528</v>
      </c>
    </row>
    <row r="2340" spans="1:45" ht="16" x14ac:dyDescent="0.2">
      <c r="A2340" t="s">
        <v>16563</v>
      </c>
      <c r="B2340" t="s">
        <v>8552</v>
      </c>
      <c r="C2340" t="s">
        <v>21</v>
      </c>
      <c r="D2340" t="s">
        <v>19</v>
      </c>
      <c r="E2340" t="s">
        <v>8553</v>
      </c>
      <c r="F2340" t="s">
        <v>4594</v>
      </c>
      <c r="G2340" t="s">
        <v>14147</v>
      </c>
      <c r="H2340" t="s">
        <v>4594</v>
      </c>
      <c r="I2340" t="s">
        <v>14148</v>
      </c>
      <c r="J2340">
        <v>3</v>
      </c>
      <c r="K2340" t="s">
        <v>14149</v>
      </c>
      <c r="M2340" t="s">
        <v>8557</v>
      </c>
      <c r="N2340" t="s">
        <v>4499</v>
      </c>
      <c r="O2340" t="s">
        <v>748</v>
      </c>
      <c r="P2340" t="s">
        <v>4498</v>
      </c>
      <c r="Q2340" t="s">
        <v>16567</v>
      </c>
      <c r="U2340" t="s">
        <v>8561</v>
      </c>
      <c r="V2340" t="s">
        <v>20</v>
      </c>
      <c r="W2340" t="s">
        <v>4195</v>
      </c>
      <c r="X2340" t="s">
        <v>19</v>
      </c>
      <c r="Y2340" t="s">
        <v>20</v>
      </c>
      <c r="Z2340" t="s">
        <v>21</v>
      </c>
      <c r="AA2340" t="s">
        <v>19</v>
      </c>
      <c r="AJ2340" t="s">
        <v>19</v>
      </c>
      <c r="AM2340" t="s">
        <v>4493</v>
      </c>
      <c r="AN2340" t="s">
        <v>4492</v>
      </c>
      <c r="AO2340" t="s">
        <v>20472</v>
      </c>
      <c r="AP2340" t="s">
        <v>14151</v>
      </c>
      <c r="AQ2340" t="s">
        <v>4238</v>
      </c>
      <c r="AR2340" t="s">
        <v>14152</v>
      </c>
      <c r="AS2340" t="s">
        <v>20529</v>
      </c>
    </row>
    <row r="2341" spans="1:45" ht="16" x14ac:dyDescent="0.2">
      <c r="A2341" t="s">
        <v>16563</v>
      </c>
      <c r="B2341" t="s">
        <v>8552</v>
      </c>
      <c r="C2341" t="s">
        <v>21</v>
      </c>
      <c r="D2341" t="s">
        <v>19</v>
      </c>
      <c r="E2341" t="s">
        <v>8553</v>
      </c>
      <c r="F2341" t="s">
        <v>4594</v>
      </c>
      <c r="G2341" t="s">
        <v>14147</v>
      </c>
      <c r="H2341" t="s">
        <v>4594</v>
      </c>
      <c r="I2341" t="s">
        <v>14148</v>
      </c>
      <c r="J2341">
        <v>3</v>
      </c>
      <c r="K2341" t="s">
        <v>14149</v>
      </c>
      <c r="M2341" t="s">
        <v>8557</v>
      </c>
      <c r="N2341" t="s">
        <v>4491</v>
      </c>
      <c r="O2341" t="s">
        <v>4490</v>
      </c>
      <c r="P2341" t="s">
        <v>4489</v>
      </c>
      <c r="Q2341" t="s">
        <v>16567</v>
      </c>
      <c r="U2341" t="s">
        <v>8561</v>
      </c>
      <c r="V2341" t="s">
        <v>20</v>
      </c>
      <c r="W2341" t="s">
        <v>4195</v>
      </c>
      <c r="X2341" t="s">
        <v>19</v>
      </c>
      <c r="Y2341" t="s">
        <v>20</v>
      </c>
      <c r="Z2341" t="s">
        <v>21</v>
      </c>
      <c r="AA2341" t="s">
        <v>19</v>
      </c>
      <c r="AJ2341" t="s">
        <v>19</v>
      </c>
      <c r="AM2341" t="s">
        <v>4484</v>
      </c>
      <c r="AN2341" t="s">
        <v>4483</v>
      </c>
      <c r="AO2341" t="s">
        <v>20472</v>
      </c>
      <c r="AP2341" t="s">
        <v>14151</v>
      </c>
      <c r="AQ2341" t="s">
        <v>4238</v>
      </c>
      <c r="AR2341" t="s">
        <v>14152</v>
      </c>
      <c r="AS2341" t="s">
        <v>20530</v>
      </c>
    </row>
    <row r="2342" spans="1:45" ht="16" x14ac:dyDescent="0.2">
      <c r="A2342" t="s">
        <v>16563</v>
      </c>
      <c r="B2342" t="s">
        <v>8552</v>
      </c>
      <c r="C2342" t="s">
        <v>21</v>
      </c>
      <c r="D2342" t="s">
        <v>19</v>
      </c>
      <c r="E2342" t="s">
        <v>8553</v>
      </c>
      <c r="F2342" t="s">
        <v>4594</v>
      </c>
      <c r="G2342" t="s">
        <v>14147</v>
      </c>
      <c r="H2342" t="s">
        <v>4594</v>
      </c>
      <c r="I2342" t="s">
        <v>14148</v>
      </c>
      <c r="J2342">
        <v>3</v>
      </c>
      <c r="K2342" t="s">
        <v>14149</v>
      </c>
      <c r="M2342" t="s">
        <v>8557</v>
      </c>
      <c r="N2342" t="s">
        <v>4464</v>
      </c>
      <c r="O2342" t="s">
        <v>4463</v>
      </c>
      <c r="P2342" t="s">
        <v>4462</v>
      </c>
      <c r="Q2342" t="s">
        <v>16567</v>
      </c>
      <c r="U2342" t="s">
        <v>8561</v>
      </c>
      <c r="V2342" t="s">
        <v>20</v>
      </c>
      <c r="W2342" t="s">
        <v>4195</v>
      </c>
      <c r="X2342" t="s">
        <v>19</v>
      </c>
      <c r="Y2342" t="s">
        <v>20</v>
      </c>
      <c r="Z2342" t="s">
        <v>21</v>
      </c>
      <c r="AA2342" t="s">
        <v>19</v>
      </c>
      <c r="AJ2342" t="s">
        <v>19</v>
      </c>
      <c r="AM2342" t="s">
        <v>4457</v>
      </c>
      <c r="AN2342" t="s">
        <v>4456</v>
      </c>
      <c r="AO2342" t="s">
        <v>20472</v>
      </c>
      <c r="AP2342" t="s">
        <v>14151</v>
      </c>
      <c r="AQ2342" t="s">
        <v>4238</v>
      </c>
      <c r="AR2342" t="s">
        <v>14152</v>
      </c>
      <c r="AS2342" t="s">
        <v>20531</v>
      </c>
    </row>
    <row r="2343" spans="1:45" ht="16" x14ac:dyDescent="0.2">
      <c r="A2343" t="s">
        <v>16563</v>
      </c>
      <c r="B2343" t="s">
        <v>8552</v>
      </c>
      <c r="C2343" t="s">
        <v>21</v>
      </c>
      <c r="D2343" t="s">
        <v>19</v>
      </c>
      <c r="E2343" t="s">
        <v>8553</v>
      </c>
      <c r="F2343" t="s">
        <v>4594</v>
      </c>
      <c r="G2343" t="s">
        <v>14147</v>
      </c>
      <c r="H2343" t="s">
        <v>4594</v>
      </c>
      <c r="I2343" t="s">
        <v>14148</v>
      </c>
      <c r="J2343">
        <v>3</v>
      </c>
      <c r="K2343" t="s">
        <v>14149</v>
      </c>
      <c r="M2343" t="s">
        <v>8557</v>
      </c>
      <c r="N2343" t="s">
        <v>4431</v>
      </c>
      <c r="O2343" t="s">
        <v>759</v>
      </c>
      <c r="P2343" t="s">
        <v>4430</v>
      </c>
      <c r="Q2343" t="s">
        <v>16567</v>
      </c>
      <c r="U2343" t="s">
        <v>8561</v>
      </c>
      <c r="V2343" t="s">
        <v>20</v>
      </c>
      <c r="W2343" t="s">
        <v>4195</v>
      </c>
      <c r="X2343" t="s">
        <v>19</v>
      </c>
      <c r="Y2343" t="s">
        <v>20</v>
      </c>
      <c r="Z2343" t="s">
        <v>21</v>
      </c>
      <c r="AA2343" t="s">
        <v>19</v>
      </c>
      <c r="AJ2343" t="s">
        <v>19</v>
      </c>
      <c r="AM2343" t="s">
        <v>4424</v>
      </c>
      <c r="AN2343" t="s">
        <v>4423</v>
      </c>
      <c r="AO2343" t="s">
        <v>20472</v>
      </c>
      <c r="AP2343" t="s">
        <v>14151</v>
      </c>
      <c r="AQ2343" t="s">
        <v>4238</v>
      </c>
      <c r="AR2343" t="s">
        <v>14152</v>
      </c>
      <c r="AS2343" t="s">
        <v>20532</v>
      </c>
    </row>
    <row r="2344" spans="1:45" ht="16" x14ac:dyDescent="0.2">
      <c r="A2344" t="s">
        <v>16563</v>
      </c>
      <c r="B2344" t="s">
        <v>8552</v>
      </c>
      <c r="C2344" t="s">
        <v>21</v>
      </c>
      <c r="D2344" t="s">
        <v>19</v>
      </c>
      <c r="E2344" t="s">
        <v>8553</v>
      </c>
      <c r="F2344" t="s">
        <v>4594</v>
      </c>
      <c r="G2344" t="s">
        <v>14147</v>
      </c>
      <c r="H2344" t="s">
        <v>4594</v>
      </c>
      <c r="I2344" t="s">
        <v>14148</v>
      </c>
      <c r="J2344">
        <v>3</v>
      </c>
      <c r="K2344" t="s">
        <v>14149</v>
      </c>
      <c r="M2344" t="s">
        <v>8557</v>
      </c>
      <c r="N2344" t="s">
        <v>4391</v>
      </c>
      <c r="O2344" t="s">
        <v>421</v>
      </c>
      <c r="P2344" t="s">
        <v>4390</v>
      </c>
      <c r="Q2344" t="s">
        <v>16567</v>
      </c>
      <c r="U2344" t="s">
        <v>8561</v>
      </c>
      <c r="V2344" t="s">
        <v>20</v>
      </c>
      <c r="W2344" t="s">
        <v>4195</v>
      </c>
      <c r="X2344" t="s">
        <v>19</v>
      </c>
      <c r="Y2344" t="s">
        <v>20</v>
      </c>
      <c r="Z2344" t="s">
        <v>21</v>
      </c>
      <c r="AA2344" t="s">
        <v>19</v>
      </c>
      <c r="AJ2344" t="s">
        <v>19</v>
      </c>
      <c r="AM2344" t="s">
        <v>4385</v>
      </c>
      <c r="AN2344" t="s">
        <v>10717</v>
      </c>
      <c r="AO2344" t="s">
        <v>20472</v>
      </c>
      <c r="AP2344" t="s">
        <v>14151</v>
      </c>
      <c r="AQ2344" t="s">
        <v>4238</v>
      </c>
      <c r="AR2344" t="s">
        <v>14152</v>
      </c>
      <c r="AS2344" t="s">
        <v>20533</v>
      </c>
    </row>
    <row r="2345" spans="1:45" ht="16" x14ac:dyDescent="0.2">
      <c r="A2345" t="s">
        <v>16563</v>
      </c>
      <c r="B2345" t="s">
        <v>8552</v>
      </c>
      <c r="C2345" t="s">
        <v>21</v>
      </c>
      <c r="D2345" t="s">
        <v>19</v>
      </c>
      <c r="E2345" t="s">
        <v>8553</v>
      </c>
      <c r="F2345" t="s">
        <v>4594</v>
      </c>
      <c r="G2345" t="s">
        <v>14147</v>
      </c>
      <c r="H2345" t="s">
        <v>4594</v>
      </c>
      <c r="I2345" t="s">
        <v>14148</v>
      </c>
      <c r="J2345">
        <v>3</v>
      </c>
      <c r="K2345" t="s">
        <v>14149</v>
      </c>
      <c r="M2345" t="s">
        <v>8557</v>
      </c>
      <c r="N2345" t="s">
        <v>4383</v>
      </c>
      <c r="O2345" t="s">
        <v>1245</v>
      </c>
      <c r="P2345" t="s">
        <v>4382</v>
      </c>
      <c r="Q2345" t="s">
        <v>16567</v>
      </c>
      <c r="U2345" t="s">
        <v>8561</v>
      </c>
      <c r="V2345" t="s">
        <v>20</v>
      </c>
      <c r="W2345" t="s">
        <v>4195</v>
      </c>
      <c r="X2345" t="s">
        <v>19</v>
      </c>
      <c r="Y2345" t="s">
        <v>20</v>
      </c>
      <c r="Z2345" t="s">
        <v>21</v>
      </c>
      <c r="AA2345" t="s">
        <v>19</v>
      </c>
      <c r="AJ2345" t="s">
        <v>19</v>
      </c>
      <c r="AM2345" t="s">
        <v>4377</v>
      </c>
      <c r="AN2345" t="s">
        <v>4376</v>
      </c>
      <c r="AO2345" t="s">
        <v>20472</v>
      </c>
      <c r="AP2345" t="s">
        <v>14151</v>
      </c>
      <c r="AQ2345" t="s">
        <v>4238</v>
      </c>
      <c r="AR2345" t="s">
        <v>14152</v>
      </c>
      <c r="AS2345" t="s">
        <v>20534</v>
      </c>
    </row>
    <row r="2346" spans="1:45" ht="16" x14ac:dyDescent="0.2">
      <c r="A2346" t="s">
        <v>16563</v>
      </c>
      <c r="B2346" t="s">
        <v>8552</v>
      </c>
      <c r="C2346" t="s">
        <v>21</v>
      </c>
      <c r="D2346" t="s">
        <v>19</v>
      </c>
      <c r="E2346" t="s">
        <v>8553</v>
      </c>
      <c r="F2346" t="s">
        <v>4594</v>
      </c>
      <c r="G2346" t="s">
        <v>14147</v>
      </c>
      <c r="H2346" t="s">
        <v>4594</v>
      </c>
      <c r="I2346" t="s">
        <v>14148</v>
      </c>
      <c r="J2346">
        <v>3</v>
      </c>
      <c r="K2346" t="s">
        <v>14149</v>
      </c>
      <c r="M2346" t="s">
        <v>8557</v>
      </c>
      <c r="N2346" t="s">
        <v>4375</v>
      </c>
      <c r="O2346" t="s">
        <v>133</v>
      </c>
      <c r="P2346" t="s">
        <v>4374</v>
      </c>
      <c r="Q2346" t="s">
        <v>16567</v>
      </c>
      <c r="U2346" t="s">
        <v>8561</v>
      </c>
      <c r="V2346" t="s">
        <v>20</v>
      </c>
      <c r="W2346" t="s">
        <v>4195</v>
      </c>
      <c r="X2346" t="s">
        <v>19</v>
      </c>
      <c r="Y2346" t="s">
        <v>20</v>
      </c>
      <c r="Z2346" t="s">
        <v>21</v>
      </c>
      <c r="AA2346" t="s">
        <v>19</v>
      </c>
      <c r="AJ2346" t="s">
        <v>19</v>
      </c>
      <c r="AM2346" t="s">
        <v>4369</v>
      </c>
      <c r="AN2346" t="s">
        <v>4368</v>
      </c>
      <c r="AO2346" t="s">
        <v>20472</v>
      </c>
      <c r="AP2346" t="s">
        <v>14151</v>
      </c>
      <c r="AQ2346" t="s">
        <v>4238</v>
      </c>
      <c r="AR2346" t="s">
        <v>14152</v>
      </c>
      <c r="AS2346" t="s">
        <v>20535</v>
      </c>
    </row>
    <row r="2347" spans="1:45" ht="16" x14ac:dyDescent="0.2">
      <c r="A2347" t="s">
        <v>16563</v>
      </c>
      <c r="B2347" t="s">
        <v>8552</v>
      </c>
      <c r="C2347" t="s">
        <v>21</v>
      </c>
      <c r="D2347" t="s">
        <v>19</v>
      </c>
      <c r="E2347" t="s">
        <v>8553</v>
      </c>
      <c r="F2347" t="s">
        <v>4594</v>
      </c>
      <c r="G2347" t="s">
        <v>14147</v>
      </c>
      <c r="H2347" t="s">
        <v>4594</v>
      </c>
      <c r="I2347" t="s">
        <v>14148</v>
      </c>
      <c r="J2347">
        <v>3</v>
      </c>
      <c r="K2347" t="s">
        <v>14149</v>
      </c>
      <c r="M2347" t="s">
        <v>8557</v>
      </c>
      <c r="N2347" t="s">
        <v>4342</v>
      </c>
      <c r="O2347" t="s">
        <v>833</v>
      </c>
      <c r="P2347" t="s">
        <v>4341</v>
      </c>
      <c r="Q2347" t="s">
        <v>16567</v>
      </c>
      <c r="U2347" t="s">
        <v>8561</v>
      </c>
      <c r="V2347" t="s">
        <v>20</v>
      </c>
      <c r="W2347" t="s">
        <v>4195</v>
      </c>
      <c r="X2347" t="s">
        <v>19</v>
      </c>
      <c r="Y2347" t="s">
        <v>20</v>
      </c>
      <c r="Z2347" t="s">
        <v>21</v>
      </c>
      <c r="AA2347" t="s">
        <v>19</v>
      </c>
      <c r="AJ2347" t="s">
        <v>19</v>
      </c>
      <c r="AM2347" t="s">
        <v>4336</v>
      </c>
      <c r="AN2347" t="s">
        <v>4335</v>
      </c>
      <c r="AO2347" t="s">
        <v>20472</v>
      </c>
      <c r="AP2347" t="s">
        <v>14151</v>
      </c>
      <c r="AQ2347" t="s">
        <v>4238</v>
      </c>
      <c r="AR2347" t="s">
        <v>14152</v>
      </c>
      <c r="AS2347" t="s">
        <v>20536</v>
      </c>
    </row>
    <row r="2348" spans="1:45" ht="16" x14ac:dyDescent="0.2">
      <c r="A2348" t="s">
        <v>16563</v>
      </c>
      <c r="B2348" t="s">
        <v>8552</v>
      </c>
      <c r="C2348" t="s">
        <v>21</v>
      </c>
      <c r="D2348" t="s">
        <v>19</v>
      </c>
      <c r="E2348" t="s">
        <v>8553</v>
      </c>
      <c r="F2348" t="s">
        <v>4594</v>
      </c>
      <c r="G2348" t="s">
        <v>14147</v>
      </c>
      <c r="H2348" t="s">
        <v>4594</v>
      </c>
      <c r="I2348" t="s">
        <v>14148</v>
      </c>
      <c r="J2348">
        <v>3</v>
      </c>
      <c r="K2348" t="s">
        <v>14149</v>
      </c>
      <c r="M2348" t="s">
        <v>8557</v>
      </c>
      <c r="N2348" t="s">
        <v>4326</v>
      </c>
      <c r="O2348" t="s">
        <v>121</v>
      </c>
      <c r="P2348" t="s">
        <v>4325</v>
      </c>
      <c r="Q2348" t="s">
        <v>16567</v>
      </c>
      <c r="U2348" t="s">
        <v>8561</v>
      </c>
      <c r="V2348" t="s">
        <v>20</v>
      </c>
      <c r="W2348" t="s">
        <v>4195</v>
      </c>
      <c r="X2348" t="s">
        <v>19</v>
      </c>
      <c r="Y2348" t="s">
        <v>20</v>
      </c>
      <c r="Z2348" t="s">
        <v>21</v>
      </c>
      <c r="AA2348" t="s">
        <v>19</v>
      </c>
      <c r="AB2348" t="s">
        <v>33</v>
      </c>
      <c r="AC2348" t="s">
        <v>20</v>
      </c>
      <c r="AD2348" t="s">
        <v>234</v>
      </c>
      <c r="AE2348" t="s">
        <v>235</v>
      </c>
      <c r="AJ2348" t="s">
        <v>19</v>
      </c>
      <c r="AK2348" t="s">
        <v>33</v>
      </c>
      <c r="AM2348" t="s">
        <v>4320</v>
      </c>
      <c r="AN2348" t="s">
        <v>4319</v>
      </c>
      <c r="AO2348" t="s">
        <v>20472</v>
      </c>
      <c r="AP2348" t="s">
        <v>14151</v>
      </c>
      <c r="AQ2348" t="s">
        <v>4238</v>
      </c>
      <c r="AR2348" t="s">
        <v>14152</v>
      </c>
      <c r="AS2348" t="s">
        <v>20537</v>
      </c>
    </row>
    <row r="2349" spans="1:45" ht="16" x14ac:dyDescent="0.2">
      <c r="A2349" t="s">
        <v>16563</v>
      </c>
      <c r="B2349" t="s">
        <v>8552</v>
      </c>
      <c r="C2349" t="s">
        <v>21</v>
      </c>
      <c r="D2349" t="s">
        <v>19</v>
      </c>
      <c r="E2349" t="s">
        <v>8553</v>
      </c>
      <c r="F2349" t="s">
        <v>4594</v>
      </c>
      <c r="G2349" t="s">
        <v>14147</v>
      </c>
      <c r="H2349" t="s">
        <v>4594</v>
      </c>
      <c r="I2349" t="s">
        <v>14148</v>
      </c>
      <c r="J2349">
        <v>3</v>
      </c>
      <c r="K2349" t="s">
        <v>14149</v>
      </c>
      <c r="M2349" t="s">
        <v>8557</v>
      </c>
      <c r="N2349" t="s">
        <v>4318</v>
      </c>
      <c r="O2349" t="s">
        <v>279</v>
      </c>
      <c r="P2349" t="s">
        <v>4317</v>
      </c>
      <c r="Q2349" t="s">
        <v>16567</v>
      </c>
      <c r="U2349" t="s">
        <v>8561</v>
      </c>
      <c r="V2349" t="s">
        <v>20</v>
      </c>
      <c r="W2349" t="s">
        <v>4195</v>
      </c>
      <c r="X2349" t="s">
        <v>19</v>
      </c>
      <c r="Y2349" t="s">
        <v>20</v>
      </c>
      <c r="Z2349" t="s">
        <v>21</v>
      </c>
      <c r="AA2349" t="s">
        <v>19</v>
      </c>
      <c r="AJ2349" t="s">
        <v>19</v>
      </c>
      <c r="AM2349" t="s">
        <v>4312</v>
      </c>
      <c r="AN2349" t="s">
        <v>4311</v>
      </c>
      <c r="AO2349" t="s">
        <v>20472</v>
      </c>
      <c r="AP2349" t="s">
        <v>14151</v>
      </c>
      <c r="AQ2349" t="s">
        <v>4238</v>
      </c>
      <c r="AR2349" t="s">
        <v>14152</v>
      </c>
      <c r="AS2349" t="s">
        <v>20538</v>
      </c>
    </row>
    <row r="2350" spans="1:45" ht="16" x14ac:dyDescent="0.2">
      <c r="A2350" t="s">
        <v>16563</v>
      </c>
      <c r="B2350" t="s">
        <v>8552</v>
      </c>
      <c r="C2350" t="s">
        <v>21</v>
      </c>
      <c r="D2350" t="s">
        <v>19</v>
      </c>
      <c r="E2350" t="s">
        <v>8553</v>
      </c>
      <c r="F2350" t="s">
        <v>4594</v>
      </c>
      <c r="G2350" t="s">
        <v>14196</v>
      </c>
      <c r="H2350" t="s">
        <v>4594</v>
      </c>
      <c r="I2350" t="s">
        <v>14197</v>
      </c>
      <c r="J2350">
        <v>3</v>
      </c>
      <c r="K2350" t="s">
        <v>14198</v>
      </c>
      <c r="N2350" t="s">
        <v>2506</v>
      </c>
      <c r="O2350" t="s">
        <v>2089</v>
      </c>
      <c r="P2350" t="s">
        <v>2090</v>
      </c>
      <c r="Q2350" t="s">
        <v>16567</v>
      </c>
      <c r="U2350" t="s">
        <v>8561</v>
      </c>
      <c r="V2350" t="s">
        <v>20</v>
      </c>
      <c r="W2350" t="s">
        <v>4195</v>
      </c>
      <c r="X2350" t="s">
        <v>19</v>
      </c>
      <c r="Y2350" t="s">
        <v>20</v>
      </c>
      <c r="Z2350" t="s">
        <v>21</v>
      </c>
      <c r="AA2350" t="s">
        <v>19</v>
      </c>
      <c r="AB2350" t="s">
        <v>103</v>
      </c>
      <c r="AC2350" t="s">
        <v>20</v>
      </c>
      <c r="AD2350" t="s">
        <v>21</v>
      </c>
      <c r="AE2350" t="s">
        <v>103</v>
      </c>
      <c r="AJ2350" t="s">
        <v>19</v>
      </c>
      <c r="AK2350" t="s">
        <v>103</v>
      </c>
      <c r="AM2350" t="s">
        <v>7644</v>
      </c>
      <c r="AN2350" t="s">
        <v>7643</v>
      </c>
      <c r="AO2350" t="s">
        <v>20539</v>
      </c>
      <c r="AP2350" t="s">
        <v>14201</v>
      </c>
      <c r="AQ2350" t="s">
        <v>4238</v>
      </c>
      <c r="AR2350" t="s">
        <v>14202</v>
      </c>
      <c r="AS2350" t="s">
        <v>20540</v>
      </c>
    </row>
    <row r="2351" spans="1:45" ht="16" x14ac:dyDescent="0.2">
      <c r="A2351" t="s">
        <v>16563</v>
      </c>
      <c r="B2351" t="s">
        <v>8552</v>
      </c>
      <c r="C2351" t="s">
        <v>21</v>
      </c>
      <c r="D2351" t="s">
        <v>19</v>
      </c>
      <c r="E2351" t="s">
        <v>8553</v>
      </c>
      <c r="F2351" t="s">
        <v>4594</v>
      </c>
      <c r="G2351" t="s">
        <v>14196</v>
      </c>
      <c r="H2351" t="s">
        <v>4594</v>
      </c>
      <c r="I2351" t="s">
        <v>14197</v>
      </c>
      <c r="J2351">
        <v>3</v>
      </c>
      <c r="K2351" t="s">
        <v>14198</v>
      </c>
      <c r="N2351" t="s">
        <v>2624</v>
      </c>
      <c r="O2351" t="s">
        <v>1138</v>
      </c>
      <c r="P2351" t="s">
        <v>2271</v>
      </c>
      <c r="Q2351" t="s">
        <v>16567</v>
      </c>
      <c r="U2351" t="s">
        <v>8561</v>
      </c>
      <c r="V2351" t="s">
        <v>20</v>
      </c>
      <c r="W2351" t="s">
        <v>4195</v>
      </c>
      <c r="X2351" t="s">
        <v>25</v>
      </c>
      <c r="Y2351" t="s">
        <v>20</v>
      </c>
      <c r="Z2351" t="s">
        <v>21</v>
      </c>
      <c r="AA2351" t="s">
        <v>25</v>
      </c>
      <c r="AB2351" t="s">
        <v>19</v>
      </c>
      <c r="AC2351" t="s">
        <v>20</v>
      </c>
      <c r="AD2351" t="s">
        <v>21</v>
      </c>
      <c r="AE2351" t="s">
        <v>19</v>
      </c>
      <c r="AJ2351" t="s">
        <v>25</v>
      </c>
      <c r="AK2351" t="s">
        <v>19</v>
      </c>
      <c r="AM2351" t="s">
        <v>6758</v>
      </c>
      <c r="AN2351" t="s">
        <v>6757</v>
      </c>
      <c r="AO2351" t="s">
        <v>20539</v>
      </c>
      <c r="AP2351" t="s">
        <v>14201</v>
      </c>
      <c r="AQ2351" t="s">
        <v>4238</v>
      </c>
      <c r="AR2351" t="s">
        <v>14202</v>
      </c>
      <c r="AS2351" t="s">
        <v>20541</v>
      </c>
    </row>
    <row r="2352" spans="1:45" ht="16" x14ac:dyDescent="0.2">
      <c r="A2352" t="s">
        <v>16563</v>
      </c>
      <c r="B2352" t="s">
        <v>8552</v>
      </c>
      <c r="C2352" t="s">
        <v>21</v>
      </c>
      <c r="D2352" t="s">
        <v>19</v>
      </c>
      <c r="E2352" t="s">
        <v>8553</v>
      </c>
      <c r="F2352" t="s">
        <v>4594</v>
      </c>
      <c r="G2352" t="s">
        <v>14196</v>
      </c>
      <c r="H2352" t="s">
        <v>4594</v>
      </c>
      <c r="I2352" t="s">
        <v>14197</v>
      </c>
      <c r="J2352">
        <v>3</v>
      </c>
      <c r="K2352" t="s">
        <v>14198</v>
      </c>
      <c r="N2352" t="s">
        <v>2994</v>
      </c>
      <c r="O2352" t="s">
        <v>2050</v>
      </c>
      <c r="P2352" t="s">
        <v>2051</v>
      </c>
      <c r="Q2352" t="s">
        <v>16567</v>
      </c>
      <c r="U2352" t="s">
        <v>8561</v>
      </c>
      <c r="V2352" t="s">
        <v>20</v>
      </c>
      <c r="W2352" t="s">
        <v>4195</v>
      </c>
      <c r="X2352" t="s">
        <v>19</v>
      </c>
      <c r="Y2352" t="s">
        <v>20</v>
      </c>
      <c r="Z2352" t="s">
        <v>21</v>
      </c>
      <c r="AA2352" t="s">
        <v>19</v>
      </c>
      <c r="AJ2352" t="s">
        <v>19</v>
      </c>
      <c r="AM2352" t="s">
        <v>3261</v>
      </c>
      <c r="AN2352" t="s">
        <v>3260</v>
      </c>
      <c r="AO2352" t="s">
        <v>20539</v>
      </c>
      <c r="AP2352" t="s">
        <v>14201</v>
      </c>
      <c r="AQ2352" t="s">
        <v>4238</v>
      </c>
      <c r="AR2352" t="s">
        <v>14202</v>
      </c>
      <c r="AS2352" t="s">
        <v>20542</v>
      </c>
    </row>
    <row r="2353" spans="1:45" ht="16" x14ac:dyDescent="0.2">
      <c r="A2353" t="s">
        <v>16563</v>
      </c>
      <c r="B2353" t="s">
        <v>8552</v>
      </c>
      <c r="C2353" t="s">
        <v>21</v>
      </c>
      <c r="D2353" t="s">
        <v>19</v>
      </c>
      <c r="E2353" t="s">
        <v>8553</v>
      </c>
      <c r="F2353" t="s">
        <v>4594</v>
      </c>
      <c r="G2353" t="s">
        <v>14196</v>
      </c>
      <c r="H2353" t="s">
        <v>4594</v>
      </c>
      <c r="I2353" t="s">
        <v>14197</v>
      </c>
      <c r="J2353">
        <v>3</v>
      </c>
      <c r="K2353" t="s">
        <v>14198</v>
      </c>
      <c r="N2353" t="s">
        <v>2965</v>
      </c>
      <c r="O2353" t="s">
        <v>2228</v>
      </c>
      <c r="P2353" t="s">
        <v>2229</v>
      </c>
      <c r="Q2353" t="s">
        <v>16567</v>
      </c>
      <c r="U2353" t="s">
        <v>8561</v>
      </c>
      <c r="V2353" t="s">
        <v>20</v>
      </c>
      <c r="W2353" t="s">
        <v>4195</v>
      </c>
      <c r="X2353" t="s">
        <v>19</v>
      </c>
      <c r="Y2353" t="s">
        <v>20</v>
      </c>
      <c r="Z2353" t="s">
        <v>21</v>
      </c>
      <c r="AA2353" t="s">
        <v>19</v>
      </c>
      <c r="AJ2353" t="s">
        <v>19</v>
      </c>
      <c r="AM2353" t="s">
        <v>6571</v>
      </c>
      <c r="AN2353" t="s">
        <v>6570</v>
      </c>
      <c r="AO2353" t="s">
        <v>20539</v>
      </c>
      <c r="AP2353" t="s">
        <v>14201</v>
      </c>
      <c r="AQ2353" t="s">
        <v>4238</v>
      </c>
      <c r="AR2353" t="s">
        <v>14202</v>
      </c>
      <c r="AS2353" t="s">
        <v>20543</v>
      </c>
    </row>
    <row r="2354" spans="1:45" ht="16" x14ac:dyDescent="0.2">
      <c r="A2354" t="s">
        <v>16563</v>
      </c>
      <c r="B2354" t="s">
        <v>8552</v>
      </c>
      <c r="C2354" t="s">
        <v>21</v>
      </c>
      <c r="D2354" t="s">
        <v>19</v>
      </c>
      <c r="E2354" t="s">
        <v>8553</v>
      </c>
      <c r="F2354" t="s">
        <v>4594</v>
      </c>
      <c r="G2354" t="s">
        <v>14196</v>
      </c>
      <c r="H2354" t="s">
        <v>4594</v>
      </c>
      <c r="I2354" t="s">
        <v>14197</v>
      </c>
      <c r="J2354">
        <v>3</v>
      </c>
      <c r="K2354" t="s">
        <v>14198</v>
      </c>
      <c r="N2354" t="s">
        <v>2681</v>
      </c>
      <c r="O2354" t="s">
        <v>2682</v>
      </c>
      <c r="P2354" t="s">
        <v>2683</v>
      </c>
      <c r="Q2354" t="s">
        <v>16567</v>
      </c>
      <c r="U2354" t="s">
        <v>8561</v>
      </c>
      <c r="V2354" t="s">
        <v>20</v>
      </c>
      <c r="W2354" t="s">
        <v>4195</v>
      </c>
      <c r="X2354" t="s">
        <v>25</v>
      </c>
      <c r="Y2354" t="s">
        <v>20</v>
      </c>
      <c r="Z2354" t="s">
        <v>21</v>
      </c>
      <c r="AA2354" t="s">
        <v>25</v>
      </c>
      <c r="AB2354" t="s">
        <v>19</v>
      </c>
      <c r="AC2354" t="s">
        <v>20</v>
      </c>
      <c r="AD2354" t="s">
        <v>21</v>
      </c>
      <c r="AE2354" t="s">
        <v>19</v>
      </c>
      <c r="AJ2354" t="s">
        <v>25</v>
      </c>
      <c r="AK2354" t="s">
        <v>19</v>
      </c>
      <c r="AM2354" t="s">
        <v>6249</v>
      </c>
      <c r="AN2354" t="s">
        <v>6248</v>
      </c>
      <c r="AO2354" t="s">
        <v>20539</v>
      </c>
      <c r="AP2354" t="s">
        <v>14201</v>
      </c>
      <c r="AQ2354" t="s">
        <v>4238</v>
      </c>
      <c r="AR2354" t="s">
        <v>14202</v>
      </c>
      <c r="AS2354" t="s">
        <v>20544</v>
      </c>
    </row>
    <row r="2355" spans="1:45" ht="16" x14ac:dyDescent="0.2">
      <c r="A2355" t="s">
        <v>16563</v>
      </c>
      <c r="B2355" t="s">
        <v>8552</v>
      </c>
      <c r="C2355" t="s">
        <v>21</v>
      </c>
      <c r="D2355" t="s">
        <v>19</v>
      </c>
      <c r="E2355" t="s">
        <v>8553</v>
      </c>
      <c r="F2355" t="s">
        <v>4594</v>
      </c>
      <c r="G2355" t="s">
        <v>14196</v>
      </c>
      <c r="H2355" t="s">
        <v>4594</v>
      </c>
      <c r="I2355" t="s">
        <v>14197</v>
      </c>
      <c r="J2355">
        <v>3</v>
      </c>
      <c r="K2355" t="s">
        <v>14198</v>
      </c>
      <c r="N2355" t="s">
        <v>2692</v>
      </c>
      <c r="O2355" t="s">
        <v>2170</v>
      </c>
      <c r="P2355" t="s">
        <v>2171</v>
      </c>
      <c r="Q2355" t="s">
        <v>16567</v>
      </c>
      <c r="U2355" t="s">
        <v>8561</v>
      </c>
      <c r="V2355" t="s">
        <v>20</v>
      </c>
      <c r="W2355" t="s">
        <v>7984</v>
      </c>
      <c r="X2355" t="s">
        <v>19</v>
      </c>
      <c r="Y2355" t="s">
        <v>20</v>
      </c>
      <c r="Z2355" t="s">
        <v>21</v>
      </c>
      <c r="AA2355" t="s">
        <v>19</v>
      </c>
      <c r="AJ2355" t="s">
        <v>19</v>
      </c>
      <c r="AM2355" t="s">
        <v>8422</v>
      </c>
      <c r="AN2355" t="s">
        <v>8421</v>
      </c>
      <c r="AO2355" t="s">
        <v>20539</v>
      </c>
      <c r="AP2355" t="s">
        <v>14201</v>
      </c>
      <c r="AQ2355" t="s">
        <v>4238</v>
      </c>
      <c r="AR2355" t="s">
        <v>14202</v>
      </c>
      <c r="AS2355" t="s">
        <v>20545</v>
      </c>
    </row>
    <row r="2356" spans="1:45" ht="16" x14ac:dyDescent="0.2">
      <c r="A2356" t="s">
        <v>16563</v>
      </c>
      <c r="B2356" t="s">
        <v>8552</v>
      </c>
      <c r="C2356" t="s">
        <v>21</v>
      </c>
      <c r="D2356" t="s">
        <v>19</v>
      </c>
      <c r="E2356" t="s">
        <v>8553</v>
      </c>
      <c r="F2356" t="s">
        <v>4594</v>
      </c>
      <c r="G2356" t="s">
        <v>14196</v>
      </c>
      <c r="H2356" t="s">
        <v>4594</v>
      </c>
      <c r="I2356" t="s">
        <v>14197</v>
      </c>
      <c r="J2356">
        <v>3</v>
      </c>
      <c r="K2356" t="s">
        <v>14198</v>
      </c>
      <c r="N2356" t="s">
        <v>3173</v>
      </c>
      <c r="O2356" t="s">
        <v>612</v>
      </c>
      <c r="P2356" t="s">
        <v>2370</v>
      </c>
      <c r="Q2356" t="s">
        <v>16567</v>
      </c>
      <c r="U2356" t="s">
        <v>8561</v>
      </c>
      <c r="V2356" t="s">
        <v>20</v>
      </c>
      <c r="W2356" t="s">
        <v>4195</v>
      </c>
      <c r="X2356" t="s">
        <v>55</v>
      </c>
      <c r="Y2356" t="s">
        <v>20</v>
      </c>
      <c r="Z2356" t="s">
        <v>48</v>
      </c>
      <c r="AA2356" t="s">
        <v>55</v>
      </c>
      <c r="AB2356" t="s">
        <v>19</v>
      </c>
      <c r="AC2356" t="s">
        <v>20</v>
      </c>
      <c r="AD2356" t="s">
        <v>21</v>
      </c>
      <c r="AE2356" t="s">
        <v>19</v>
      </c>
      <c r="AJ2356" t="s">
        <v>55</v>
      </c>
      <c r="AK2356" t="s">
        <v>19</v>
      </c>
      <c r="AM2356" t="s">
        <v>6079</v>
      </c>
      <c r="AN2356" t="s">
        <v>6078</v>
      </c>
      <c r="AO2356" t="s">
        <v>20539</v>
      </c>
      <c r="AP2356" t="s">
        <v>14201</v>
      </c>
      <c r="AQ2356" t="s">
        <v>4238</v>
      </c>
      <c r="AR2356" t="s">
        <v>14202</v>
      </c>
      <c r="AS2356" t="s">
        <v>20546</v>
      </c>
    </row>
    <row r="2357" spans="1:45" ht="16" x14ac:dyDescent="0.2">
      <c r="A2357" t="s">
        <v>16563</v>
      </c>
      <c r="B2357" t="s">
        <v>8552</v>
      </c>
      <c r="C2357" t="s">
        <v>21</v>
      </c>
      <c r="D2357" t="s">
        <v>19</v>
      </c>
      <c r="E2357" t="s">
        <v>8553</v>
      </c>
      <c r="F2357" t="s">
        <v>4594</v>
      </c>
      <c r="G2357" t="s">
        <v>14196</v>
      </c>
      <c r="H2357" t="s">
        <v>4594</v>
      </c>
      <c r="I2357" t="s">
        <v>14197</v>
      </c>
      <c r="J2357">
        <v>3</v>
      </c>
      <c r="K2357" t="s">
        <v>14198</v>
      </c>
      <c r="N2357" t="s">
        <v>2967</v>
      </c>
      <c r="O2357" t="s">
        <v>2231</v>
      </c>
      <c r="P2357" t="s">
        <v>2232</v>
      </c>
      <c r="Q2357" t="s">
        <v>16567</v>
      </c>
      <c r="U2357" t="s">
        <v>8561</v>
      </c>
      <c r="V2357" t="s">
        <v>20</v>
      </c>
      <c r="W2357" t="s">
        <v>7984</v>
      </c>
      <c r="X2357" t="s">
        <v>19</v>
      </c>
      <c r="Y2357" t="s">
        <v>20</v>
      </c>
      <c r="Z2357" t="s">
        <v>21</v>
      </c>
      <c r="AA2357" t="s">
        <v>19</v>
      </c>
      <c r="AB2357" t="s">
        <v>5979</v>
      </c>
      <c r="AC2357" t="s">
        <v>20</v>
      </c>
      <c r="AD2357" t="s">
        <v>379</v>
      </c>
      <c r="AE2357" t="s">
        <v>8419</v>
      </c>
      <c r="AJ2357" t="s">
        <v>19</v>
      </c>
      <c r="AK2357" t="s">
        <v>5979</v>
      </c>
      <c r="AM2357" t="s">
        <v>5978</v>
      </c>
      <c r="AN2357" t="s">
        <v>5977</v>
      </c>
      <c r="AO2357" t="s">
        <v>20539</v>
      </c>
      <c r="AP2357" t="s">
        <v>14201</v>
      </c>
      <c r="AQ2357" t="s">
        <v>4238</v>
      </c>
      <c r="AR2357" t="s">
        <v>14202</v>
      </c>
      <c r="AS2357" t="s">
        <v>20547</v>
      </c>
    </row>
    <row r="2358" spans="1:45" ht="16" x14ac:dyDescent="0.2">
      <c r="A2358" t="s">
        <v>16563</v>
      </c>
      <c r="B2358" t="s">
        <v>8552</v>
      </c>
      <c r="C2358" t="s">
        <v>21</v>
      </c>
      <c r="D2358" t="s">
        <v>19</v>
      </c>
      <c r="E2358" t="s">
        <v>8553</v>
      </c>
      <c r="F2358" t="s">
        <v>4594</v>
      </c>
      <c r="G2358" t="s">
        <v>14196</v>
      </c>
      <c r="H2358" t="s">
        <v>4594</v>
      </c>
      <c r="I2358" t="s">
        <v>14197</v>
      </c>
      <c r="J2358">
        <v>3</v>
      </c>
      <c r="K2358" t="s">
        <v>14198</v>
      </c>
      <c r="N2358" t="s">
        <v>3169</v>
      </c>
      <c r="O2358" t="s">
        <v>3168</v>
      </c>
      <c r="P2358" t="s">
        <v>3167</v>
      </c>
      <c r="Q2358" t="s">
        <v>16567</v>
      </c>
      <c r="U2358" t="s">
        <v>8561</v>
      </c>
      <c r="V2358" t="s">
        <v>20</v>
      </c>
      <c r="W2358" t="s">
        <v>7984</v>
      </c>
      <c r="X2358" t="s">
        <v>19</v>
      </c>
      <c r="Y2358" t="s">
        <v>20</v>
      </c>
      <c r="Z2358" t="s">
        <v>21</v>
      </c>
      <c r="AA2358" t="s">
        <v>19</v>
      </c>
      <c r="AJ2358" t="s">
        <v>19</v>
      </c>
      <c r="AM2358" t="s">
        <v>5907</v>
      </c>
      <c r="AN2358" t="s">
        <v>5906</v>
      </c>
      <c r="AO2358" t="s">
        <v>20539</v>
      </c>
      <c r="AP2358" t="s">
        <v>14201</v>
      </c>
      <c r="AQ2358" t="s">
        <v>4238</v>
      </c>
      <c r="AR2358" t="s">
        <v>14202</v>
      </c>
      <c r="AS2358" t="s">
        <v>20548</v>
      </c>
    </row>
    <row r="2359" spans="1:45" ht="16" x14ac:dyDescent="0.2">
      <c r="A2359" t="s">
        <v>16563</v>
      </c>
      <c r="B2359" t="s">
        <v>8552</v>
      </c>
      <c r="C2359" t="s">
        <v>21</v>
      </c>
      <c r="D2359" t="s">
        <v>19</v>
      </c>
      <c r="E2359" t="s">
        <v>8553</v>
      </c>
      <c r="F2359" t="s">
        <v>4594</v>
      </c>
      <c r="G2359" t="s">
        <v>14196</v>
      </c>
      <c r="H2359" t="s">
        <v>4594</v>
      </c>
      <c r="I2359" t="s">
        <v>14197</v>
      </c>
      <c r="J2359">
        <v>3</v>
      </c>
      <c r="K2359" t="s">
        <v>14198</v>
      </c>
      <c r="N2359" t="s">
        <v>8416</v>
      </c>
      <c r="O2359" t="s">
        <v>1558</v>
      </c>
      <c r="P2359" t="s">
        <v>8415</v>
      </c>
      <c r="Q2359" t="s">
        <v>16567</v>
      </c>
      <c r="U2359" t="s">
        <v>8561</v>
      </c>
      <c r="V2359" t="s">
        <v>20</v>
      </c>
      <c r="W2359" t="s">
        <v>4195</v>
      </c>
      <c r="X2359" t="s">
        <v>103</v>
      </c>
      <c r="Y2359" t="s">
        <v>20</v>
      </c>
      <c r="Z2359" t="s">
        <v>21</v>
      </c>
      <c r="AA2359" t="s">
        <v>103</v>
      </c>
      <c r="AB2359" t="s">
        <v>19</v>
      </c>
      <c r="AC2359" t="s">
        <v>20</v>
      </c>
      <c r="AD2359" t="s">
        <v>21</v>
      </c>
      <c r="AE2359" t="s">
        <v>19</v>
      </c>
      <c r="AJ2359" t="s">
        <v>103</v>
      </c>
      <c r="AK2359" t="s">
        <v>19</v>
      </c>
      <c r="AM2359" t="s">
        <v>8410</v>
      </c>
      <c r="AN2359" t="s">
        <v>8409</v>
      </c>
      <c r="AO2359" t="s">
        <v>20539</v>
      </c>
      <c r="AP2359" t="s">
        <v>14201</v>
      </c>
      <c r="AQ2359" t="s">
        <v>4238</v>
      </c>
      <c r="AR2359" t="s">
        <v>14202</v>
      </c>
      <c r="AS2359" t="s">
        <v>20549</v>
      </c>
    </row>
    <row r="2360" spans="1:45" ht="16" x14ac:dyDescent="0.2">
      <c r="A2360" t="s">
        <v>16563</v>
      </c>
      <c r="B2360" t="s">
        <v>8552</v>
      </c>
      <c r="C2360" t="s">
        <v>21</v>
      </c>
      <c r="D2360" t="s">
        <v>19</v>
      </c>
      <c r="E2360" t="s">
        <v>8553</v>
      </c>
      <c r="F2360" t="s">
        <v>4594</v>
      </c>
      <c r="G2360" t="s">
        <v>14196</v>
      </c>
      <c r="H2360" t="s">
        <v>4594</v>
      </c>
      <c r="I2360" t="s">
        <v>14197</v>
      </c>
      <c r="J2360">
        <v>3</v>
      </c>
      <c r="K2360" t="s">
        <v>14198</v>
      </c>
      <c r="N2360" t="s">
        <v>11482</v>
      </c>
      <c r="O2360" t="s">
        <v>315</v>
      </c>
      <c r="P2360" t="s">
        <v>11483</v>
      </c>
      <c r="Q2360" t="s">
        <v>16567</v>
      </c>
      <c r="U2360" t="s">
        <v>8561</v>
      </c>
      <c r="V2360" t="s">
        <v>20</v>
      </c>
      <c r="W2360" t="s">
        <v>4195</v>
      </c>
      <c r="X2360" t="s">
        <v>55</v>
      </c>
      <c r="Y2360" t="s">
        <v>20</v>
      </c>
      <c r="Z2360" t="s">
        <v>48</v>
      </c>
      <c r="AA2360" t="s">
        <v>55</v>
      </c>
      <c r="AB2360" t="s">
        <v>19</v>
      </c>
      <c r="AC2360" t="s">
        <v>20</v>
      </c>
      <c r="AD2360" t="s">
        <v>21</v>
      </c>
      <c r="AE2360" t="s">
        <v>19</v>
      </c>
      <c r="AJ2360" t="s">
        <v>55</v>
      </c>
      <c r="AK2360" t="s">
        <v>19</v>
      </c>
      <c r="AM2360" t="s">
        <v>11484</v>
      </c>
      <c r="AN2360" t="s">
        <v>11485</v>
      </c>
      <c r="AO2360" t="s">
        <v>20539</v>
      </c>
      <c r="AP2360" t="s">
        <v>14201</v>
      </c>
      <c r="AQ2360" t="s">
        <v>4238</v>
      </c>
      <c r="AR2360" t="s">
        <v>14202</v>
      </c>
      <c r="AS2360" t="s">
        <v>20550</v>
      </c>
    </row>
    <row r="2361" spans="1:45" ht="16" x14ac:dyDescent="0.2">
      <c r="A2361" t="s">
        <v>16563</v>
      </c>
      <c r="B2361" t="s">
        <v>8552</v>
      </c>
      <c r="C2361" t="s">
        <v>21</v>
      </c>
      <c r="D2361" t="s">
        <v>19</v>
      </c>
      <c r="E2361" t="s">
        <v>8553</v>
      </c>
      <c r="F2361" t="s">
        <v>4594</v>
      </c>
      <c r="G2361" t="s">
        <v>14196</v>
      </c>
      <c r="H2361" t="s">
        <v>4594</v>
      </c>
      <c r="I2361" t="s">
        <v>14197</v>
      </c>
      <c r="J2361">
        <v>3</v>
      </c>
      <c r="K2361" t="s">
        <v>14198</v>
      </c>
      <c r="N2361" t="s">
        <v>2731</v>
      </c>
      <c r="O2361" t="s">
        <v>1120</v>
      </c>
      <c r="P2361" t="s">
        <v>2304</v>
      </c>
      <c r="Q2361" t="s">
        <v>16567</v>
      </c>
      <c r="U2361" t="s">
        <v>8561</v>
      </c>
      <c r="V2361" t="s">
        <v>20</v>
      </c>
      <c r="W2361" t="s">
        <v>4195</v>
      </c>
      <c r="X2361" t="s">
        <v>19</v>
      </c>
      <c r="Y2361" t="s">
        <v>20</v>
      </c>
      <c r="Z2361" t="s">
        <v>21</v>
      </c>
      <c r="AA2361" t="s">
        <v>19</v>
      </c>
      <c r="AJ2361" t="s">
        <v>19</v>
      </c>
      <c r="AM2361" t="s">
        <v>5739</v>
      </c>
      <c r="AN2361" t="s">
        <v>5738</v>
      </c>
      <c r="AO2361" t="s">
        <v>20539</v>
      </c>
      <c r="AP2361" t="s">
        <v>14201</v>
      </c>
      <c r="AQ2361" t="s">
        <v>4238</v>
      </c>
      <c r="AR2361" t="s">
        <v>14202</v>
      </c>
      <c r="AS2361" t="s">
        <v>20551</v>
      </c>
    </row>
    <row r="2362" spans="1:45" ht="16" x14ac:dyDescent="0.2">
      <c r="A2362" t="s">
        <v>16563</v>
      </c>
      <c r="B2362" t="s">
        <v>8552</v>
      </c>
      <c r="C2362" t="s">
        <v>21</v>
      </c>
      <c r="D2362" t="s">
        <v>19</v>
      </c>
      <c r="E2362" t="s">
        <v>8553</v>
      </c>
      <c r="F2362" t="s">
        <v>4594</v>
      </c>
      <c r="G2362" t="s">
        <v>14196</v>
      </c>
      <c r="H2362" t="s">
        <v>4594</v>
      </c>
      <c r="I2362" t="s">
        <v>14197</v>
      </c>
      <c r="J2362">
        <v>3</v>
      </c>
      <c r="K2362" t="s">
        <v>14198</v>
      </c>
      <c r="N2362" t="s">
        <v>11276</v>
      </c>
      <c r="O2362" t="s">
        <v>373</v>
      </c>
      <c r="P2362" t="s">
        <v>2309</v>
      </c>
      <c r="Q2362" t="s">
        <v>16567</v>
      </c>
      <c r="U2362" t="s">
        <v>8561</v>
      </c>
      <c r="V2362" t="s">
        <v>20</v>
      </c>
      <c r="W2362" t="s">
        <v>4195</v>
      </c>
      <c r="X2362" t="s">
        <v>19</v>
      </c>
      <c r="Y2362" t="s">
        <v>20</v>
      </c>
      <c r="Z2362" t="s">
        <v>21</v>
      </c>
      <c r="AA2362" t="s">
        <v>19</v>
      </c>
      <c r="AJ2362" t="s">
        <v>19</v>
      </c>
      <c r="AM2362" t="s">
        <v>11277</v>
      </c>
      <c r="AN2362" t="s">
        <v>11278</v>
      </c>
      <c r="AO2362" t="s">
        <v>20539</v>
      </c>
      <c r="AP2362" t="s">
        <v>14201</v>
      </c>
      <c r="AQ2362" t="s">
        <v>4238</v>
      </c>
      <c r="AR2362" t="s">
        <v>14202</v>
      </c>
      <c r="AS2362" t="s">
        <v>20552</v>
      </c>
    </row>
    <row r="2363" spans="1:45" ht="16" x14ac:dyDescent="0.2">
      <c r="A2363" t="s">
        <v>16563</v>
      </c>
      <c r="B2363" t="s">
        <v>8552</v>
      </c>
      <c r="C2363" t="s">
        <v>21</v>
      </c>
      <c r="D2363" t="s">
        <v>19</v>
      </c>
      <c r="E2363" t="s">
        <v>8553</v>
      </c>
      <c r="F2363" t="s">
        <v>4594</v>
      </c>
      <c r="G2363" t="s">
        <v>14196</v>
      </c>
      <c r="H2363" t="s">
        <v>4594</v>
      </c>
      <c r="I2363" t="s">
        <v>14197</v>
      </c>
      <c r="J2363">
        <v>3</v>
      </c>
      <c r="K2363" t="s">
        <v>14198</v>
      </c>
      <c r="N2363" t="s">
        <v>2735</v>
      </c>
      <c r="O2363" t="s">
        <v>1138</v>
      </c>
      <c r="P2363" t="s">
        <v>2736</v>
      </c>
      <c r="Q2363" t="s">
        <v>16567</v>
      </c>
      <c r="U2363" t="s">
        <v>8561</v>
      </c>
      <c r="V2363" t="s">
        <v>20</v>
      </c>
      <c r="W2363" t="s">
        <v>4195</v>
      </c>
      <c r="X2363" t="s">
        <v>19</v>
      </c>
      <c r="Y2363" t="s">
        <v>20</v>
      </c>
      <c r="Z2363" t="s">
        <v>21</v>
      </c>
      <c r="AA2363" t="s">
        <v>19</v>
      </c>
      <c r="AJ2363" t="s">
        <v>19</v>
      </c>
      <c r="AM2363" t="s">
        <v>5692</v>
      </c>
      <c r="AN2363" t="s">
        <v>5691</v>
      </c>
      <c r="AO2363" t="s">
        <v>20539</v>
      </c>
      <c r="AP2363" t="s">
        <v>14201</v>
      </c>
      <c r="AQ2363" t="s">
        <v>4238</v>
      </c>
      <c r="AR2363" t="s">
        <v>14202</v>
      </c>
      <c r="AS2363" t="s">
        <v>20553</v>
      </c>
    </row>
    <row r="2364" spans="1:45" ht="16" x14ac:dyDescent="0.2">
      <c r="A2364" t="s">
        <v>16563</v>
      </c>
      <c r="B2364" t="s">
        <v>8552</v>
      </c>
      <c r="C2364" t="s">
        <v>21</v>
      </c>
      <c r="D2364" t="s">
        <v>19</v>
      </c>
      <c r="E2364" t="s">
        <v>8553</v>
      </c>
      <c r="F2364" t="s">
        <v>4594</v>
      </c>
      <c r="G2364" t="s">
        <v>14196</v>
      </c>
      <c r="H2364" t="s">
        <v>4594</v>
      </c>
      <c r="I2364" t="s">
        <v>14197</v>
      </c>
      <c r="J2364">
        <v>3</v>
      </c>
      <c r="K2364" t="s">
        <v>14198</v>
      </c>
      <c r="N2364" t="s">
        <v>2741</v>
      </c>
      <c r="O2364" t="s">
        <v>482</v>
      </c>
      <c r="P2364" t="s">
        <v>2384</v>
      </c>
      <c r="Q2364" t="s">
        <v>16567</v>
      </c>
      <c r="U2364" t="s">
        <v>8561</v>
      </c>
      <c r="V2364" t="s">
        <v>20</v>
      </c>
      <c r="W2364" t="s">
        <v>4195</v>
      </c>
      <c r="X2364" t="s">
        <v>19</v>
      </c>
      <c r="Y2364" t="s">
        <v>20</v>
      </c>
      <c r="Z2364" t="s">
        <v>21</v>
      </c>
      <c r="AA2364" t="s">
        <v>19</v>
      </c>
      <c r="AJ2364" t="s">
        <v>19</v>
      </c>
      <c r="AM2364" t="s">
        <v>5653</v>
      </c>
      <c r="AN2364" t="s">
        <v>5652</v>
      </c>
      <c r="AO2364" t="s">
        <v>20539</v>
      </c>
      <c r="AP2364" t="s">
        <v>14201</v>
      </c>
      <c r="AQ2364" t="s">
        <v>4238</v>
      </c>
      <c r="AR2364" t="s">
        <v>14202</v>
      </c>
      <c r="AS2364" t="s">
        <v>20554</v>
      </c>
    </row>
    <row r="2365" spans="1:45" ht="16" x14ac:dyDescent="0.2">
      <c r="A2365" t="s">
        <v>16563</v>
      </c>
      <c r="B2365" t="s">
        <v>8552</v>
      </c>
      <c r="C2365" t="s">
        <v>21</v>
      </c>
      <c r="D2365" t="s">
        <v>19</v>
      </c>
      <c r="E2365" t="s">
        <v>8553</v>
      </c>
      <c r="F2365" t="s">
        <v>4594</v>
      </c>
      <c r="G2365" t="s">
        <v>14196</v>
      </c>
      <c r="H2365" t="s">
        <v>4594</v>
      </c>
      <c r="I2365" t="s">
        <v>14197</v>
      </c>
      <c r="J2365">
        <v>3</v>
      </c>
      <c r="K2365" t="s">
        <v>14198</v>
      </c>
      <c r="N2365" t="s">
        <v>2926</v>
      </c>
      <c r="O2365" t="s">
        <v>2927</v>
      </c>
      <c r="P2365" t="s">
        <v>2928</v>
      </c>
      <c r="Q2365" t="s">
        <v>16567</v>
      </c>
      <c r="U2365" t="s">
        <v>8561</v>
      </c>
      <c r="V2365" t="s">
        <v>20</v>
      </c>
      <c r="W2365" t="s">
        <v>7984</v>
      </c>
      <c r="X2365" t="s">
        <v>19</v>
      </c>
      <c r="Y2365" t="s">
        <v>20</v>
      </c>
      <c r="Z2365" t="s">
        <v>21</v>
      </c>
      <c r="AA2365" t="s">
        <v>19</v>
      </c>
      <c r="AJ2365" t="s">
        <v>19</v>
      </c>
      <c r="AM2365" t="s">
        <v>5547</v>
      </c>
      <c r="AN2365" t="s">
        <v>5546</v>
      </c>
      <c r="AO2365" t="s">
        <v>20539</v>
      </c>
      <c r="AP2365" t="s">
        <v>14201</v>
      </c>
      <c r="AQ2365" t="s">
        <v>4238</v>
      </c>
      <c r="AR2365" t="s">
        <v>14202</v>
      </c>
      <c r="AS2365" t="s">
        <v>20555</v>
      </c>
    </row>
    <row r="2366" spans="1:45" ht="16" x14ac:dyDescent="0.2">
      <c r="A2366" t="s">
        <v>16563</v>
      </c>
      <c r="B2366" t="s">
        <v>8552</v>
      </c>
      <c r="C2366" t="s">
        <v>21</v>
      </c>
      <c r="D2366" t="s">
        <v>19</v>
      </c>
      <c r="E2366" t="s">
        <v>8553</v>
      </c>
      <c r="F2366" t="s">
        <v>4594</v>
      </c>
      <c r="G2366" t="s">
        <v>14196</v>
      </c>
      <c r="H2366" t="s">
        <v>4594</v>
      </c>
      <c r="I2366" t="s">
        <v>14197</v>
      </c>
      <c r="J2366">
        <v>3</v>
      </c>
      <c r="K2366" t="s">
        <v>14198</v>
      </c>
      <c r="N2366" t="s">
        <v>2856</v>
      </c>
      <c r="O2366" t="s">
        <v>111</v>
      </c>
      <c r="P2366" t="s">
        <v>2416</v>
      </c>
      <c r="Q2366" t="s">
        <v>16567</v>
      </c>
      <c r="U2366" t="s">
        <v>8561</v>
      </c>
      <c r="V2366" t="s">
        <v>20</v>
      </c>
      <c r="W2366" t="s">
        <v>4195</v>
      </c>
      <c r="X2366" t="s">
        <v>19</v>
      </c>
      <c r="Y2366" t="s">
        <v>20</v>
      </c>
      <c r="Z2366" t="s">
        <v>21</v>
      </c>
      <c r="AA2366" t="s">
        <v>19</v>
      </c>
      <c r="AJ2366" t="s">
        <v>19</v>
      </c>
      <c r="AM2366" t="s">
        <v>5521</v>
      </c>
      <c r="AN2366" t="s">
        <v>5520</v>
      </c>
      <c r="AO2366" t="s">
        <v>20539</v>
      </c>
      <c r="AP2366" t="s">
        <v>14201</v>
      </c>
      <c r="AQ2366" t="s">
        <v>4238</v>
      </c>
      <c r="AR2366" t="s">
        <v>14202</v>
      </c>
      <c r="AS2366" t="s">
        <v>20556</v>
      </c>
    </row>
    <row r="2367" spans="1:45" ht="16" x14ac:dyDescent="0.2">
      <c r="A2367" t="s">
        <v>16563</v>
      </c>
      <c r="B2367" t="s">
        <v>8552</v>
      </c>
      <c r="C2367" t="s">
        <v>21</v>
      </c>
      <c r="D2367" t="s">
        <v>19</v>
      </c>
      <c r="E2367" t="s">
        <v>8553</v>
      </c>
      <c r="F2367" t="s">
        <v>4594</v>
      </c>
      <c r="G2367" t="s">
        <v>14196</v>
      </c>
      <c r="H2367" t="s">
        <v>4594</v>
      </c>
      <c r="I2367" t="s">
        <v>14197</v>
      </c>
      <c r="J2367">
        <v>3</v>
      </c>
      <c r="K2367" t="s">
        <v>14198</v>
      </c>
      <c r="N2367" t="s">
        <v>2755</v>
      </c>
      <c r="O2367" t="s">
        <v>1965</v>
      </c>
      <c r="P2367" t="s">
        <v>2756</v>
      </c>
      <c r="Q2367" t="s">
        <v>16567</v>
      </c>
      <c r="U2367" t="s">
        <v>8561</v>
      </c>
      <c r="V2367" t="s">
        <v>20</v>
      </c>
      <c r="W2367" t="s">
        <v>7984</v>
      </c>
      <c r="X2367" t="s">
        <v>19</v>
      </c>
      <c r="Y2367" t="s">
        <v>20</v>
      </c>
      <c r="Z2367" t="s">
        <v>21</v>
      </c>
      <c r="AA2367" t="s">
        <v>19</v>
      </c>
      <c r="AJ2367" t="s">
        <v>19</v>
      </c>
      <c r="AM2367" t="s">
        <v>5508</v>
      </c>
      <c r="AN2367" t="s">
        <v>5507</v>
      </c>
      <c r="AO2367" t="s">
        <v>20539</v>
      </c>
      <c r="AP2367" t="s">
        <v>14201</v>
      </c>
      <c r="AQ2367" t="s">
        <v>4238</v>
      </c>
      <c r="AR2367" t="s">
        <v>14202</v>
      </c>
      <c r="AS2367" t="s">
        <v>20557</v>
      </c>
    </row>
    <row r="2368" spans="1:45" ht="16" x14ac:dyDescent="0.2">
      <c r="A2368" t="s">
        <v>16563</v>
      </c>
      <c r="B2368" t="s">
        <v>8552</v>
      </c>
      <c r="C2368" t="s">
        <v>21</v>
      </c>
      <c r="D2368" t="s">
        <v>19</v>
      </c>
      <c r="E2368" t="s">
        <v>8553</v>
      </c>
      <c r="F2368" t="s">
        <v>4594</v>
      </c>
      <c r="G2368" t="s">
        <v>14196</v>
      </c>
      <c r="H2368" t="s">
        <v>4594</v>
      </c>
      <c r="I2368" t="s">
        <v>14197</v>
      </c>
      <c r="J2368">
        <v>3</v>
      </c>
      <c r="K2368" t="s">
        <v>14198</v>
      </c>
      <c r="N2368" t="s">
        <v>2763</v>
      </c>
      <c r="O2368" t="s">
        <v>1451</v>
      </c>
      <c r="P2368" t="s">
        <v>2764</v>
      </c>
      <c r="Q2368" t="s">
        <v>16567</v>
      </c>
      <c r="U2368" t="s">
        <v>8561</v>
      </c>
      <c r="V2368" t="s">
        <v>20</v>
      </c>
      <c r="W2368" t="s">
        <v>4195</v>
      </c>
      <c r="X2368" t="s">
        <v>19</v>
      </c>
      <c r="Y2368" t="s">
        <v>20</v>
      </c>
      <c r="Z2368" t="s">
        <v>21</v>
      </c>
      <c r="AA2368" t="s">
        <v>19</v>
      </c>
      <c r="AJ2368" t="s">
        <v>19</v>
      </c>
      <c r="AM2368" t="s">
        <v>5465</v>
      </c>
      <c r="AN2368" t="s">
        <v>5464</v>
      </c>
      <c r="AO2368" t="s">
        <v>20539</v>
      </c>
      <c r="AP2368" t="s">
        <v>14201</v>
      </c>
      <c r="AQ2368" t="s">
        <v>4238</v>
      </c>
      <c r="AR2368" t="s">
        <v>14202</v>
      </c>
      <c r="AS2368" t="s">
        <v>20558</v>
      </c>
    </row>
    <row r="2369" spans="1:45" ht="16" x14ac:dyDescent="0.2">
      <c r="A2369" t="s">
        <v>16563</v>
      </c>
      <c r="B2369" t="s">
        <v>8552</v>
      </c>
      <c r="C2369" t="s">
        <v>21</v>
      </c>
      <c r="D2369" t="s">
        <v>19</v>
      </c>
      <c r="E2369" t="s">
        <v>8553</v>
      </c>
      <c r="F2369" t="s">
        <v>4594</v>
      </c>
      <c r="G2369" t="s">
        <v>14196</v>
      </c>
      <c r="H2369" t="s">
        <v>4594</v>
      </c>
      <c r="I2369" t="s">
        <v>14197</v>
      </c>
      <c r="J2369">
        <v>3</v>
      </c>
      <c r="K2369" t="s">
        <v>14198</v>
      </c>
      <c r="N2369" t="s">
        <v>2766</v>
      </c>
      <c r="O2369" t="s">
        <v>495</v>
      </c>
      <c r="P2369" t="s">
        <v>2407</v>
      </c>
      <c r="Q2369" t="s">
        <v>16567</v>
      </c>
      <c r="U2369" t="s">
        <v>8561</v>
      </c>
      <c r="V2369" t="s">
        <v>20</v>
      </c>
      <c r="W2369" t="s">
        <v>4195</v>
      </c>
      <c r="X2369" t="s">
        <v>19</v>
      </c>
      <c r="Y2369" t="s">
        <v>20</v>
      </c>
      <c r="Z2369" t="s">
        <v>21</v>
      </c>
      <c r="AA2369" t="s">
        <v>19</v>
      </c>
      <c r="AJ2369" t="s">
        <v>19</v>
      </c>
      <c r="AM2369" t="s">
        <v>5412</v>
      </c>
      <c r="AN2369" t="s">
        <v>5411</v>
      </c>
      <c r="AO2369" t="s">
        <v>20539</v>
      </c>
      <c r="AP2369" t="s">
        <v>14201</v>
      </c>
      <c r="AQ2369" t="s">
        <v>4238</v>
      </c>
      <c r="AR2369" t="s">
        <v>14202</v>
      </c>
      <c r="AS2369" t="s">
        <v>20559</v>
      </c>
    </row>
    <row r="2370" spans="1:45" ht="16" x14ac:dyDescent="0.2">
      <c r="A2370" t="s">
        <v>16563</v>
      </c>
      <c r="B2370" t="s">
        <v>8552</v>
      </c>
      <c r="C2370" t="s">
        <v>21</v>
      </c>
      <c r="D2370" t="s">
        <v>19</v>
      </c>
      <c r="E2370" t="s">
        <v>8553</v>
      </c>
      <c r="F2370" t="s">
        <v>4594</v>
      </c>
      <c r="G2370" t="s">
        <v>14196</v>
      </c>
      <c r="H2370" t="s">
        <v>4594</v>
      </c>
      <c r="I2370" t="s">
        <v>14197</v>
      </c>
      <c r="J2370">
        <v>3</v>
      </c>
      <c r="K2370" t="s">
        <v>14198</v>
      </c>
      <c r="N2370" t="s">
        <v>2770</v>
      </c>
      <c r="O2370" t="s">
        <v>1735</v>
      </c>
      <c r="P2370" t="s">
        <v>2771</v>
      </c>
      <c r="Q2370" t="s">
        <v>16567</v>
      </c>
      <c r="U2370" t="s">
        <v>8561</v>
      </c>
      <c r="V2370" t="s">
        <v>20</v>
      </c>
      <c r="W2370" t="s">
        <v>4195</v>
      </c>
      <c r="X2370" t="s">
        <v>19</v>
      </c>
      <c r="Y2370" t="s">
        <v>20</v>
      </c>
      <c r="Z2370" t="s">
        <v>21</v>
      </c>
      <c r="AA2370" t="s">
        <v>19</v>
      </c>
      <c r="AB2370" t="s">
        <v>55</v>
      </c>
      <c r="AC2370" t="s">
        <v>20</v>
      </c>
      <c r="AD2370" t="s">
        <v>48</v>
      </c>
      <c r="AE2370" t="s">
        <v>55</v>
      </c>
      <c r="AJ2370" t="s">
        <v>19</v>
      </c>
      <c r="AK2370" t="s">
        <v>55</v>
      </c>
      <c r="AM2370" t="s">
        <v>5386</v>
      </c>
      <c r="AN2370" t="s">
        <v>5385</v>
      </c>
      <c r="AO2370" t="s">
        <v>20539</v>
      </c>
      <c r="AP2370" t="s">
        <v>14201</v>
      </c>
      <c r="AQ2370" t="s">
        <v>4238</v>
      </c>
      <c r="AR2370" t="s">
        <v>14202</v>
      </c>
      <c r="AS2370" t="s">
        <v>20560</v>
      </c>
    </row>
    <row r="2371" spans="1:45" ht="16" x14ac:dyDescent="0.2">
      <c r="A2371" t="s">
        <v>16563</v>
      </c>
      <c r="B2371" t="s">
        <v>8552</v>
      </c>
      <c r="C2371" t="s">
        <v>21</v>
      </c>
      <c r="D2371" t="s">
        <v>19</v>
      </c>
      <c r="E2371" t="s">
        <v>8553</v>
      </c>
      <c r="F2371" t="s">
        <v>4594</v>
      </c>
      <c r="G2371" t="s">
        <v>14196</v>
      </c>
      <c r="H2371" t="s">
        <v>4594</v>
      </c>
      <c r="I2371" t="s">
        <v>14197</v>
      </c>
      <c r="J2371">
        <v>3</v>
      </c>
      <c r="K2371" t="s">
        <v>14198</v>
      </c>
      <c r="N2371" t="s">
        <v>2774</v>
      </c>
      <c r="O2371" t="s">
        <v>715</v>
      </c>
      <c r="P2371" t="s">
        <v>2411</v>
      </c>
      <c r="Q2371" t="s">
        <v>16567</v>
      </c>
      <c r="U2371" t="s">
        <v>8561</v>
      </c>
      <c r="V2371" t="s">
        <v>20</v>
      </c>
      <c r="W2371" t="s">
        <v>7984</v>
      </c>
      <c r="X2371" t="s">
        <v>19</v>
      </c>
      <c r="Y2371" t="s">
        <v>20</v>
      </c>
      <c r="Z2371" t="s">
        <v>21</v>
      </c>
      <c r="AA2371" t="s">
        <v>19</v>
      </c>
      <c r="AB2371" t="s">
        <v>99</v>
      </c>
      <c r="AC2371" t="s">
        <v>20</v>
      </c>
      <c r="AD2371" t="s">
        <v>48</v>
      </c>
      <c r="AE2371" t="s">
        <v>99</v>
      </c>
      <c r="AJ2371" t="s">
        <v>19</v>
      </c>
      <c r="AK2371" t="s">
        <v>99</v>
      </c>
      <c r="AM2371" t="s">
        <v>5341</v>
      </c>
      <c r="AN2371" t="s">
        <v>5340</v>
      </c>
      <c r="AO2371" t="s">
        <v>20539</v>
      </c>
      <c r="AP2371" t="s">
        <v>14201</v>
      </c>
      <c r="AQ2371" t="s">
        <v>4238</v>
      </c>
      <c r="AR2371" t="s">
        <v>14202</v>
      </c>
      <c r="AS2371" t="s">
        <v>20561</v>
      </c>
    </row>
    <row r="2372" spans="1:45" ht="16" x14ac:dyDescent="0.2">
      <c r="A2372" t="s">
        <v>16563</v>
      </c>
      <c r="B2372" t="s">
        <v>8552</v>
      </c>
      <c r="C2372" t="s">
        <v>21</v>
      </c>
      <c r="D2372" t="s">
        <v>19</v>
      </c>
      <c r="E2372" t="s">
        <v>8553</v>
      </c>
      <c r="F2372" t="s">
        <v>4594</v>
      </c>
      <c r="G2372" t="s">
        <v>14196</v>
      </c>
      <c r="H2372" t="s">
        <v>4594</v>
      </c>
      <c r="I2372" t="s">
        <v>14197</v>
      </c>
      <c r="J2372">
        <v>3</v>
      </c>
      <c r="K2372" t="s">
        <v>14198</v>
      </c>
      <c r="N2372" t="s">
        <v>2778</v>
      </c>
      <c r="O2372" t="s">
        <v>373</v>
      </c>
      <c r="P2372" t="s">
        <v>2779</v>
      </c>
      <c r="Q2372" t="s">
        <v>16567</v>
      </c>
      <c r="U2372" t="s">
        <v>8561</v>
      </c>
      <c r="V2372" t="s">
        <v>20</v>
      </c>
      <c r="W2372" t="s">
        <v>4195</v>
      </c>
      <c r="X2372" t="s">
        <v>19</v>
      </c>
      <c r="Y2372" t="s">
        <v>20</v>
      </c>
      <c r="Z2372" t="s">
        <v>21</v>
      </c>
      <c r="AA2372" t="s">
        <v>19</v>
      </c>
      <c r="AB2372" t="s">
        <v>62</v>
      </c>
      <c r="AC2372" t="s">
        <v>20</v>
      </c>
      <c r="AD2372" t="s">
        <v>48</v>
      </c>
      <c r="AE2372" t="s">
        <v>62</v>
      </c>
      <c r="AJ2372" t="s">
        <v>19</v>
      </c>
      <c r="AK2372" t="s">
        <v>62</v>
      </c>
      <c r="AM2372" t="s">
        <v>5265</v>
      </c>
      <c r="AN2372" t="s">
        <v>5264</v>
      </c>
      <c r="AO2372" t="s">
        <v>20539</v>
      </c>
      <c r="AP2372" t="s">
        <v>14201</v>
      </c>
      <c r="AQ2372" t="s">
        <v>4238</v>
      </c>
      <c r="AR2372" t="s">
        <v>14202</v>
      </c>
      <c r="AS2372" t="s">
        <v>20562</v>
      </c>
    </row>
    <row r="2373" spans="1:45" ht="16" x14ac:dyDescent="0.2">
      <c r="A2373" t="s">
        <v>16563</v>
      </c>
      <c r="B2373" t="s">
        <v>8552</v>
      </c>
      <c r="C2373" t="s">
        <v>21</v>
      </c>
      <c r="D2373" t="s">
        <v>19</v>
      </c>
      <c r="E2373" t="s">
        <v>8553</v>
      </c>
      <c r="F2373" t="s">
        <v>4594</v>
      </c>
      <c r="G2373" t="s">
        <v>14196</v>
      </c>
      <c r="H2373" t="s">
        <v>4594</v>
      </c>
      <c r="I2373" t="s">
        <v>14197</v>
      </c>
      <c r="J2373">
        <v>3</v>
      </c>
      <c r="K2373" t="s">
        <v>14198</v>
      </c>
      <c r="N2373" t="s">
        <v>3154</v>
      </c>
      <c r="O2373" t="s">
        <v>288</v>
      </c>
      <c r="P2373" t="s">
        <v>3153</v>
      </c>
      <c r="Q2373" t="s">
        <v>16567</v>
      </c>
      <c r="U2373" t="s">
        <v>8561</v>
      </c>
      <c r="V2373" t="s">
        <v>20</v>
      </c>
      <c r="W2373" t="s">
        <v>4195</v>
      </c>
      <c r="X2373" t="s">
        <v>19</v>
      </c>
      <c r="Y2373" t="s">
        <v>20</v>
      </c>
      <c r="Z2373" t="s">
        <v>21</v>
      </c>
      <c r="AA2373" t="s">
        <v>19</v>
      </c>
      <c r="AJ2373" t="s">
        <v>19</v>
      </c>
      <c r="AM2373" t="s">
        <v>5237</v>
      </c>
      <c r="AN2373" t="s">
        <v>5236</v>
      </c>
      <c r="AO2373" t="s">
        <v>20539</v>
      </c>
      <c r="AP2373" t="s">
        <v>14201</v>
      </c>
      <c r="AQ2373" t="s">
        <v>4238</v>
      </c>
      <c r="AR2373" t="s">
        <v>14202</v>
      </c>
      <c r="AS2373" t="s">
        <v>20563</v>
      </c>
    </row>
    <row r="2374" spans="1:45" ht="16" x14ac:dyDescent="0.2">
      <c r="A2374" t="s">
        <v>16563</v>
      </c>
      <c r="B2374" t="s">
        <v>8552</v>
      </c>
      <c r="C2374" t="s">
        <v>21</v>
      </c>
      <c r="D2374" t="s">
        <v>19</v>
      </c>
      <c r="E2374" t="s">
        <v>8553</v>
      </c>
      <c r="F2374" t="s">
        <v>4594</v>
      </c>
      <c r="G2374" t="s">
        <v>14196</v>
      </c>
      <c r="H2374" t="s">
        <v>4594</v>
      </c>
      <c r="I2374" t="s">
        <v>14197</v>
      </c>
      <c r="J2374">
        <v>3</v>
      </c>
      <c r="K2374" t="s">
        <v>14198</v>
      </c>
      <c r="N2374" t="s">
        <v>2780</v>
      </c>
      <c r="O2374" t="s">
        <v>852</v>
      </c>
      <c r="P2374" t="s">
        <v>2781</v>
      </c>
      <c r="Q2374" t="s">
        <v>16567</v>
      </c>
      <c r="U2374" t="s">
        <v>8561</v>
      </c>
      <c r="V2374" t="s">
        <v>20</v>
      </c>
      <c r="W2374" t="s">
        <v>4195</v>
      </c>
      <c r="X2374" t="s">
        <v>19</v>
      </c>
      <c r="Y2374" t="s">
        <v>20</v>
      </c>
      <c r="Z2374" t="s">
        <v>21</v>
      </c>
      <c r="AA2374" t="s">
        <v>19</v>
      </c>
      <c r="AJ2374" t="s">
        <v>19</v>
      </c>
      <c r="AM2374" t="s">
        <v>5231</v>
      </c>
      <c r="AN2374" t="s">
        <v>5230</v>
      </c>
      <c r="AO2374" t="s">
        <v>20539</v>
      </c>
      <c r="AP2374" t="s">
        <v>14201</v>
      </c>
      <c r="AQ2374" t="s">
        <v>4238</v>
      </c>
      <c r="AR2374" t="s">
        <v>14202</v>
      </c>
      <c r="AS2374" t="s">
        <v>20564</v>
      </c>
    </row>
    <row r="2375" spans="1:45" ht="16" x14ac:dyDescent="0.2">
      <c r="A2375" t="s">
        <v>16563</v>
      </c>
      <c r="B2375" t="s">
        <v>8552</v>
      </c>
      <c r="C2375" t="s">
        <v>21</v>
      </c>
      <c r="D2375" t="s">
        <v>19</v>
      </c>
      <c r="E2375" t="s">
        <v>8553</v>
      </c>
      <c r="F2375" t="s">
        <v>4594</v>
      </c>
      <c r="G2375" t="s">
        <v>14196</v>
      </c>
      <c r="H2375" t="s">
        <v>4594</v>
      </c>
      <c r="I2375" t="s">
        <v>14197</v>
      </c>
      <c r="J2375">
        <v>3</v>
      </c>
      <c r="K2375" t="s">
        <v>14198</v>
      </c>
      <c r="N2375" t="s">
        <v>2784</v>
      </c>
      <c r="O2375" t="s">
        <v>2785</v>
      </c>
      <c r="P2375" t="s">
        <v>2786</v>
      </c>
      <c r="Q2375" t="s">
        <v>16567</v>
      </c>
      <c r="U2375" t="s">
        <v>8561</v>
      </c>
      <c r="V2375" t="s">
        <v>20</v>
      </c>
      <c r="W2375" t="s">
        <v>4195</v>
      </c>
      <c r="X2375" t="s">
        <v>19</v>
      </c>
      <c r="Y2375" t="s">
        <v>20</v>
      </c>
      <c r="Z2375" t="s">
        <v>21</v>
      </c>
      <c r="AA2375" t="s">
        <v>19</v>
      </c>
      <c r="AJ2375" t="s">
        <v>19</v>
      </c>
      <c r="AM2375" t="s">
        <v>5197</v>
      </c>
      <c r="AN2375" t="s">
        <v>5196</v>
      </c>
      <c r="AO2375" t="s">
        <v>20539</v>
      </c>
      <c r="AP2375" t="s">
        <v>14201</v>
      </c>
      <c r="AQ2375" t="s">
        <v>4238</v>
      </c>
      <c r="AR2375" t="s">
        <v>14202</v>
      </c>
      <c r="AS2375" t="s">
        <v>20565</v>
      </c>
    </row>
    <row r="2376" spans="1:45" ht="16" x14ac:dyDescent="0.2">
      <c r="A2376" t="s">
        <v>16563</v>
      </c>
      <c r="B2376" t="s">
        <v>8552</v>
      </c>
      <c r="C2376" t="s">
        <v>21</v>
      </c>
      <c r="D2376" t="s">
        <v>19</v>
      </c>
      <c r="E2376" t="s">
        <v>8553</v>
      </c>
      <c r="F2376" t="s">
        <v>4594</v>
      </c>
      <c r="G2376" t="s">
        <v>14196</v>
      </c>
      <c r="H2376" t="s">
        <v>4594</v>
      </c>
      <c r="I2376" t="s">
        <v>14197</v>
      </c>
      <c r="J2376">
        <v>3</v>
      </c>
      <c r="K2376" t="s">
        <v>14198</v>
      </c>
      <c r="N2376" t="s">
        <v>2791</v>
      </c>
      <c r="O2376" t="s">
        <v>2792</v>
      </c>
      <c r="P2376" t="s">
        <v>2793</v>
      </c>
      <c r="Q2376" t="s">
        <v>16567</v>
      </c>
      <c r="U2376" t="s">
        <v>8561</v>
      </c>
      <c r="V2376" t="s">
        <v>20</v>
      </c>
      <c r="W2376" t="s">
        <v>4195</v>
      </c>
      <c r="X2376" t="s">
        <v>19</v>
      </c>
      <c r="Y2376" t="s">
        <v>20</v>
      </c>
      <c r="Z2376" t="s">
        <v>21</v>
      </c>
      <c r="AA2376" t="s">
        <v>19</v>
      </c>
      <c r="AJ2376" t="s">
        <v>19</v>
      </c>
      <c r="AM2376" t="s">
        <v>5179</v>
      </c>
      <c r="AN2376" t="s">
        <v>5178</v>
      </c>
      <c r="AO2376" t="s">
        <v>20539</v>
      </c>
      <c r="AP2376" t="s">
        <v>14201</v>
      </c>
      <c r="AQ2376" t="s">
        <v>4238</v>
      </c>
      <c r="AR2376" t="s">
        <v>14202</v>
      </c>
      <c r="AS2376" t="s">
        <v>20566</v>
      </c>
    </row>
    <row r="2377" spans="1:45" ht="16" x14ac:dyDescent="0.2">
      <c r="A2377" t="s">
        <v>16563</v>
      </c>
      <c r="B2377" t="s">
        <v>8552</v>
      </c>
      <c r="C2377" t="s">
        <v>21</v>
      </c>
      <c r="D2377" t="s">
        <v>19</v>
      </c>
      <c r="E2377" t="s">
        <v>8553</v>
      </c>
      <c r="F2377" t="s">
        <v>4594</v>
      </c>
      <c r="G2377" t="s">
        <v>14196</v>
      </c>
      <c r="H2377" t="s">
        <v>4594</v>
      </c>
      <c r="I2377" t="s">
        <v>14197</v>
      </c>
      <c r="J2377">
        <v>3</v>
      </c>
      <c r="K2377" t="s">
        <v>14198</v>
      </c>
      <c r="N2377" t="s">
        <v>2812</v>
      </c>
      <c r="O2377" t="s">
        <v>133</v>
      </c>
      <c r="P2377" t="s">
        <v>2813</v>
      </c>
      <c r="Q2377" t="s">
        <v>16567</v>
      </c>
      <c r="U2377" t="s">
        <v>8561</v>
      </c>
      <c r="V2377" t="s">
        <v>20</v>
      </c>
      <c r="W2377" t="s">
        <v>4195</v>
      </c>
      <c r="X2377" t="s">
        <v>19</v>
      </c>
      <c r="Y2377" t="s">
        <v>20</v>
      </c>
      <c r="Z2377" t="s">
        <v>21</v>
      </c>
      <c r="AA2377" t="s">
        <v>19</v>
      </c>
      <c r="AJ2377" t="s">
        <v>19</v>
      </c>
      <c r="AM2377" t="s">
        <v>5092</v>
      </c>
      <c r="AN2377" t="s">
        <v>5091</v>
      </c>
      <c r="AO2377" t="s">
        <v>20539</v>
      </c>
      <c r="AP2377" t="s">
        <v>14201</v>
      </c>
      <c r="AQ2377" t="s">
        <v>4238</v>
      </c>
      <c r="AR2377" t="s">
        <v>14202</v>
      </c>
      <c r="AS2377" t="s">
        <v>20567</v>
      </c>
    </row>
    <row r="2378" spans="1:45" ht="16" x14ac:dyDescent="0.2">
      <c r="A2378" t="s">
        <v>16563</v>
      </c>
      <c r="B2378" t="s">
        <v>8552</v>
      </c>
      <c r="C2378" t="s">
        <v>21</v>
      </c>
      <c r="D2378" t="s">
        <v>19</v>
      </c>
      <c r="E2378" t="s">
        <v>8553</v>
      </c>
      <c r="F2378" t="s">
        <v>4594</v>
      </c>
      <c r="G2378" t="s">
        <v>14196</v>
      </c>
      <c r="H2378" t="s">
        <v>4594</v>
      </c>
      <c r="I2378" t="s">
        <v>14197</v>
      </c>
      <c r="J2378">
        <v>3</v>
      </c>
      <c r="K2378" t="s">
        <v>14198</v>
      </c>
      <c r="N2378" t="s">
        <v>2814</v>
      </c>
      <c r="O2378" t="s">
        <v>288</v>
      </c>
      <c r="P2378" t="s">
        <v>2815</v>
      </c>
      <c r="Q2378" t="s">
        <v>16567</v>
      </c>
      <c r="U2378" t="s">
        <v>8561</v>
      </c>
      <c r="V2378" t="s">
        <v>20</v>
      </c>
      <c r="W2378" t="s">
        <v>4195</v>
      </c>
      <c r="X2378" t="s">
        <v>19</v>
      </c>
      <c r="Y2378" t="s">
        <v>20</v>
      </c>
      <c r="Z2378" t="s">
        <v>21</v>
      </c>
      <c r="AA2378" t="s">
        <v>19</v>
      </c>
      <c r="AJ2378" t="s">
        <v>19</v>
      </c>
      <c r="AM2378" t="s">
        <v>5085</v>
      </c>
      <c r="AN2378" t="s">
        <v>5084</v>
      </c>
      <c r="AO2378" t="s">
        <v>20539</v>
      </c>
      <c r="AP2378" t="s">
        <v>14201</v>
      </c>
      <c r="AQ2378" t="s">
        <v>4238</v>
      </c>
      <c r="AR2378" t="s">
        <v>14202</v>
      </c>
      <c r="AS2378" t="s">
        <v>20568</v>
      </c>
    </row>
    <row r="2379" spans="1:45" ht="16" x14ac:dyDescent="0.2">
      <c r="A2379" t="s">
        <v>16563</v>
      </c>
      <c r="B2379" t="s">
        <v>8552</v>
      </c>
      <c r="C2379" t="s">
        <v>21</v>
      </c>
      <c r="D2379" t="s">
        <v>19</v>
      </c>
      <c r="E2379" t="s">
        <v>8553</v>
      </c>
      <c r="F2379" t="s">
        <v>4594</v>
      </c>
      <c r="G2379" t="s">
        <v>14196</v>
      </c>
      <c r="H2379" t="s">
        <v>4594</v>
      </c>
      <c r="I2379" t="s">
        <v>14197</v>
      </c>
      <c r="J2379">
        <v>3</v>
      </c>
      <c r="K2379" t="s">
        <v>14198</v>
      </c>
      <c r="N2379" t="s">
        <v>3147</v>
      </c>
      <c r="O2379" t="s">
        <v>1373</v>
      </c>
      <c r="P2379" t="s">
        <v>3146</v>
      </c>
      <c r="Q2379" t="s">
        <v>16567</v>
      </c>
      <c r="U2379" t="s">
        <v>8561</v>
      </c>
      <c r="V2379" t="s">
        <v>20</v>
      </c>
      <c r="W2379" t="s">
        <v>4195</v>
      </c>
      <c r="X2379" t="s">
        <v>19</v>
      </c>
      <c r="Y2379" t="s">
        <v>20</v>
      </c>
      <c r="Z2379" t="s">
        <v>21</v>
      </c>
      <c r="AA2379" t="s">
        <v>19</v>
      </c>
      <c r="AJ2379" t="s">
        <v>19</v>
      </c>
      <c r="AM2379" t="s">
        <v>5072</v>
      </c>
      <c r="AN2379" t="s">
        <v>5071</v>
      </c>
      <c r="AO2379" t="s">
        <v>20539</v>
      </c>
      <c r="AP2379" t="s">
        <v>14201</v>
      </c>
      <c r="AQ2379" t="s">
        <v>4238</v>
      </c>
      <c r="AR2379" t="s">
        <v>14202</v>
      </c>
      <c r="AS2379" t="s">
        <v>20569</v>
      </c>
    </row>
    <row r="2380" spans="1:45" ht="16" x14ac:dyDescent="0.2">
      <c r="A2380" t="s">
        <v>16563</v>
      </c>
      <c r="B2380" t="s">
        <v>8552</v>
      </c>
      <c r="C2380" t="s">
        <v>21</v>
      </c>
      <c r="D2380" t="s">
        <v>19</v>
      </c>
      <c r="E2380" t="s">
        <v>8553</v>
      </c>
      <c r="F2380" t="s">
        <v>4594</v>
      </c>
      <c r="G2380" t="s">
        <v>14196</v>
      </c>
      <c r="H2380" t="s">
        <v>4594</v>
      </c>
      <c r="I2380" t="s">
        <v>14197</v>
      </c>
      <c r="J2380">
        <v>3</v>
      </c>
      <c r="K2380" t="s">
        <v>14198</v>
      </c>
      <c r="N2380" t="s">
        <v>2827</v>
      </c>
      <c r="O2380" t="s">
        <v>148</v>
      </c>
      <c r="P2380" t="s">
        <v>2828</v>
      </c>
      <c r="Q2380" t="s">
        <v>16567</v>
      </c>
      <c r="U2380" t="s">
        <v>8561</v>
      </c>
      <c r="V2380" t="s">
        <v>20</v>
      </c>
      <c r="W2380" t="s">
        <v>4195</v>
      </c>
      <c r="X2380" t="s">
        <v>19</v>
      </c>
      <c r="Y2380" t="s">
        <v>20</v>
      </c>
      <c r="Z2380" t="s">
        <v>21</v>
      </c>
      <c r="AA2380" t="s">
        <v>19</v>
      </c>
      <c r="AB2380" t="s">
        <v>33</v>
      </c>
      <c r="AC2380" t="s">
        <v>20</v>
      </c>
      <c r="AD2380" t="s">
        <v>234</v>
      </c>
      <c r="AE2380" t="s">
        <v>235</v>
      </c>
      <c r="AJ2380" t="s">
        <v>19</v>
      </c>
      <c r="AK2380" t="s">
        <v>33</v>
      </c>
      <c r="AM2380" t="s">
        <v>5015</v>
      </c>
      <c r="AN2380" t="s">
        <v>5014</v>
      </c>
      <c r="AO2380" t="s">
        <v>20539</v>
      </c>
      <c r="AP2380" t="s">
        <v>14201</v>
      </c>
      <c r="AQ2380" t="s">
        <v>4238</v>
      </c>
      <c r="AR2380" t="s">
        <v>14202</v>
      </c>
      <c r="AS2380" t="s">
        <v>20570</v>
      </c>
    </row>
    <row r="2381" spans="1:45" ht="16" x14ac:dyDescent="0.2">
      <c r="A2381" t="s">
        <v>16563</v>
      </c>
      <c r="B2381" t="s">
        <v>8552</v>
      </c>
      <c r="C2381" t="s">
        <v>21</v>
      </c>
      <c r="D2381" t="s">
        <v>19</v>
      </c>
      <c r="E2381" t="s">
        <v>8553</v>
      </c>
      <c r="F2381" t="s">
        <v>4594</v>
      </c>
      <c r="G2381" t="s">
        <v>14196</v>
      </c>
      <c r="H2381" t="s">
        <v>4594</v>
      </c>
      <c r="I2381" t="s">
        <v>14197</v>
      </c>
      <c r="J2381">
        <v>3</v>
      </c>
      <c r="K2381" t="s">
        <v>14198</v>
      </c>
      <c r="N2381" t="s">
        <v>2837</v>
      </c>
      <c r="O2381" t="s">
        <v>852</v>
      </c>
      <c r="P2381" t="s">
        <v>2838</v>
      </c>
      <c r="Q2381" t="s">
        <v>16567</v>
      </c>
      <c r="U2381" t="s">
        <v>8561</v>
      </c>
      <c r="V2381" t="s">
        <v>20</v>
      </c>
      <c r="W2381" t="s">
        <v>4195</v>
      </c>
      <c r="X2381" t="s">
        <v>19</v>
      </c>
      <c r="Y2381" t="s">
        <v>20</v>
      </c>
      <c r="Z2381" t="s">
        <v>21</v>
      </c>
      <c r="AA2381" t="s">
        <v>19</v>
      </c>
      <c r="AB2381" t="s">
        <v>55</v>
      </c>
      <c r="AC2381" t="s">
        <v>20</v>
      </c>
      <c r="AD2381" t="s">
        <v>48</v>
      </c>
      <c r="AE2381" t="s">
        <v>55</v>
      </c>
      <c r="AJ2381" t="s">
        <v>19</v>
      </c>
      <c r="AK2381" t="s">
        <v>55</v>
      </c>
      <c r="AM2381" t="s">
        <v>4942</v>
      </c>
      <c r="AN2381" t="s">
        <v>4941</v>
      </c>
      <c r="AO2381" t="s">
        <v>20539</v>
      </c>
      <c r="AP2381" t="s">
        <v>14201</v>
      </c>
      <c r="AQ2381" t="s">
        <v>4238</v>
      </c>
      <c r="AR2381" t="s">
        <v>14202</v>
      </c>
      <c r="AS2381" t="s">
        <v>20571</v>
      </c>
    </row>
    <row r="2382" spans="1:45" ht="16" x14ac:dyDescent="0.2">
      <c r="A2382" t="s">
        <v>16563</v>
      </c>
      <c r="B2382" t="s">
        <v>8552</v>
      </c>
      <c r="C2382" t="s">
        <v>21</v>
      </c>
      <c r="D2382" t="s">
        <v>19</v>
      </c>
      <c r="E2382" t="s">
        <v>8553</v>
      </c>
      <c r="F2382" t="s">
        <v>4594</v>
      </c>
      <c r="G2382" t="s">
        <v>14196</v>
      </c>
      <c r="H2382" t="s">
        <v>4594</v>
      </c>
      <c r="I2382" t="s">
        <v>14197</v>
      </c>
      <c r="J2382">
        <v>3</v>
      </c>
      <c r="K2382" t="s">
        <v>14198</v>
      </c>
      <c r="N2382" t="s">
        <v>3110</v>
      </c>
      <c r="O2382" t="s">
        <v>421</v>
      </c>
      <c r="P2382" t="s">
        <v>3109</v>
      </c>
      <c r="Q2382" t="s">
        <v>16567</v>
      </c>
      <c r="U2382" t="s">
        <v>8561</v>
      </c>
      <c r="V2382" t="s">
        <v>20</v>
      </c>
      <c r="W2382" t="s">
        <v>4195</v>
      </c>
      <c r="X2382" t="s">
        <v>19</v>
      </c>
      <c r="Y2382" t="s">
        <v>20</v>
      </c>
      <c r="Z2382" t="s">
        <v>21</v>
      </c>
      <c r="AA2382" t="s">
        <v>19</v>
      </c>
      <c r="AJ2382" t="s">
        <v>19</v>
      </c>
      <c r="AM2382" t="s">
        <v>4840</v>
      </c>
      <c r="AN2382" t="s">
        <v>4839</v>
      </c>
      <c r="AO2382" t="s">
        <v>20539</v>
      </c>
      <c r="AP2382" t="s">
        <v>14201</v>
      </c>
      <c r="AQ2382" t="s">
        <v>4238</v>
      </c>
      <c r="AR2382" t="s">
        <v>14202</v>
      </c>
      <c r="AS2382" t="s">
        <v>20572</v>
      </c>
    </row>
    <row r="2383" spans="1:45" ht="16" x14ac:dyDescent="0.2">
      <c r="A2383" t="s">
        <v>16563</v>
      </c>
      <c r="B2383" t="s">
        <v>8552</v>
      </c>
      <c r="C2383" t="s">
        <v>21</v>
      </c>
      <c r="D2383" t="s">
        <v>19</v>
      </c>
      <c r="E2383" t="s">
        <v>8553</v>
      </c>
      <c r="F2383" t="s">
        <v>4594</v>
      </c>
      <c r="G2383" t="s">
        <v>14196</v>
      </c>
      <c r="H2383" t="s">
        <v>4594</v>
      </c>
      <c r="I2383" t="s">
        <v>14197</v>
      </c>
      <c r="J2383">
        <v>3</v>
      </c>
      <c r="K2383" t="s">
        <v>14198</v>
      </c>
      <c r="N2383" t="s">
        <v>3101</v>
      </c>
      <c r="O2383" t="s">
        <v>421</v>
      </c>
      <c r="P2383" t="s">
        <v>3100</v>
      </c>
      <c r="Q2383" t="s">
        <v>16567</v>
      </c>
      <c r="U2383" t="s">
        <v>8561</v>
      </c>
      <c r="V2383" t="s">
        <v>20</v>
      </c>
      <c r="W2383" t="s">
        <v>4195</v>
      </c>
      <c r="X2383" t="s">
        <v>19</v>
      </c>
      <c r="Y2383" t="s">
        <v>20</v>
      </c>
      <c r="Z2383" t="s">
        <v>21</v>
      </c>
      <c r="AA2383" t="s">
        <v>19</v>
      </c>
      <c r="AJ2383" t="s">
        <v>19</v>
      </c>
      <c r="AM2383" t="s">
        <v>4815</v>
      </c>
      <c r="AN2383" t="s">
        <v>4814</v>
      </c>
      <c r="AO2383" t="s">
        <v>20539</v>
      </c>
      <c r="AP2383" t="s">
        <v>14201</v>
      </c>
      <c r="AQ2383" t="s">
        <v>4238</v>
      </c>
      <c r="AR2383" t="s">
        <v>14202</v>
      </c>
      <c r="AS2383" t="s">
        <v>20573</v>
      </c>
    </row>
    <row r="2384" spans="1:45" ht="16" x14ac:dyDescent="0.2">
      <c r="A2384" t="s">
        <v>16563</v>
      </c>
      <c r="B2384" t="s">
        <v>8552</v>
      </c>
      <c r="C2384" t="s">
        <v>21</v>
      </c>
      <c r="D2384" t="s">
        <v>19</v>
      </c>
      <c r="E2384" t="s">
        <v>8553</v>
      </c>
      <c r="F2384" t="s">
        <v>4594</v>
      </c>
      <c r="G2384" t="s">
        <v>14196</v>
      </c>
      <c r="H2384" t="s">
        <v>4594</v>
      </c>
      <c r="I2384" t="s">
        <v>14197</v>
      </c>
      <c r="J2384">
        <v>3</v>
      </c>
      <c r="K2384" t="s">
        <v>14198</v>
      </c>
      <c r="N2384" t="s">
        <v>3090</v>
      </c>
      <c r="O2384" t="s">
        <v>1751</v>
      </c>
      <c r="P2384" t="s">
        <v>4787</v>
      </c>
      <c r="Q2384" t="s">
        <v>16567</v>
      </c>
      <c r="U2384" t="s">
        <v>8561</v>
      </c>
      <c r="V2384" t="s">
        <v>20</v>
      </c>
      <c r="W2384" t="s">
        <v>4195</v>
      </c>
      <c r="X2384" t="s">
        <v>19</v>
      </c>
      <c r="Y2384" t="s">
        <v>20</v>
      </c>
      <c r="Z2384" t="s">
        <v>21</v>
      </c>
      <c r="AA2384" t="s">
        <v>19</v>
      </c>
      <c r="AB2384" t="s">
        <v>119</v>
      </c>
      <c r="AC2384" t="s">
        <v>20</v>
      </c>
      <c r="AD2384" t="s">
        <v>48</v>
      </c>
      <c r="AE2384" t="s">
        <v>119</v>
      </c>
      <c r="AJ2384" t="s">
        <v>19</v>
      </c>
      <c r="AK2384" t="s">
        <v>119</v>
      </c>
      <c r="AM2384" t="s">
        <v>4781</v>
      </c>
      <c r="AN2384" t="s">
        <v>4780</v>
      </c>
      <c r="AO2384" t="s">
        <v>20539</v>
      </c>
      <c r="AP2384" t="s">
        <v>14201</v>
      </c>
      <c r="AQ2384" t="s">
        <v>4238</v>
      </c>
      <c r="AR2384" t="s">
        <v>14202</v>
      </c>
      <c r="AS2384" t="s">
        <v>20574</v>
      </c>
    </row>
    <row r="2385" spans="1:45" ht="16" x14ac:dyDescent="0.2">
      <c r="A2385" t="s">
        <v>16563</v>
      </c>
      <c r="B2385" t="s">
        <v>8552</v>
      </c>
      <c r="C2385" t="s">
        <v>21</v>
      </c>
      <c r="D2385" t="s">
        <v>19</v>
      </c>
      <c r="E2385" t="s">
        <v>8553</v>
      </c>
      <c r="F2385" t="s">
        <v>4594</v>
      </c>
      <c r="G2385" t="s">
        <v>14196</v>
      </c>
      <c r="H2385" t="s">
        <v>4594</v>
      </c>
      <c r="I2385" t="s">
        <v>14197</v>
      </c>
      <c r="J2385">
        <v>3</v>
      </c>
      <c r="K2385" t="s">
        <v>14198</v>
      </c>
      <c r="N2385" t="s">
        <v>3065</v>
      </c>
      <c r="O2385" t="s">
        <v>321</v>
      </c>
      <c r="P2385" t="s">
        <v>3064</v>
      </c>
      <c r="Q2385" t="s">
        <v>16567</v>
      </c>
      <c r="U2385" t="s">
        <v>8561</v>
      </c>
      <c r="V2385" t="s">
        <v>20</v>
      </c>
      <c r="W2385" t="s">
        <v>7984</v>
      </c>
      <c r="X2385" t="s">
        <v>19</v>
      </c>
      <c r="Y2385" t="s">
        <v>20</v>
      </c>
      <c r="Z2385" t="s">
        <v>21</v>
      </c>
      <c r="AA2385" t="s">
        <v>19</v>
      </c>
      <c r="AJ2385" t="s">
        <v>19</v>
      </c>
      <c r="AM2385" t="s">
        <v>4696</v>
      </c>
      <c r="AN2385" t="s">
        <v>4695</v>
      </c>
      <c r="AO2385" t="s">
        <v>20539</v>
      </c>
      <c r="AP2385" t="s">
        <v>14201</v>
      </c>
      <c r="AQ2385" t="s">
        <v>4238</v>
      </c>
      <c r="AR2385" t="s">
        <v>14202</v>
      </c>
      <c r="AS2385" t="s">
        <v>20575</v>
      </c>
    </row>
    <row r="2386" spans="1:45" ht="16" x14ac:dyDescent="0.2">
      <c r="A2386" t="s">
        <v>16563</v>
      </c>
      <c r="B2386" t="s">
        <v>8552</v>
      </c>
      <c r="C2386" t="s">
        <v>21</v>
      </c>
      <c r="D2386" t="s">
        <v>19</v>
      </c>
      <c r="E2386" t="s">
        <v>8553</v>
      </c>
      <c r="F2386" t="s">
        <v>4594</v>
      </c>
      <c r="G2386" t="s">
        <v>20576</v>
      </c>
      <c r="H2386" t="s">
        <v>4594</v>
      </c>
      <c r="I2386" t="s">
        <v>20577</v>
      </c>
      <c r="J2386">
        <v>3</v>
      </c>
      <c r="K2386" t="s">
        <v>20578</v>
      </c>
      <c r="N2386" t="s">
        <v>2599</v>
      </c>
      <c r="O2386" t="s">
        <v>285</v>
      </c>
      <c r="P2386" t="s">
        <v>2108</v>
      </c>
      <c r="Q2386" t="s">
        <v>16567</v>
      </c>
      <c r="U2386" t="s">
        <v>8561</v>
      </c>
      <c r="V2386" t="s">
        <v>961</v>
      </c>
      <c r="W2386" t="s">
        <v>4195</v>
      </c>
      <c r="X2386" t="s">
        <v>19</v>
      </c>
      <c r="Y2386" t="s">
        <v>20</v>
      </c>
      <c r="Z2386" t="s">
        <v>21</v>
      </c>
      <c r="AA2386" t="s">
        <v>19</v>
      </c>
      <c r="AB2386" t="s">
        <v>159</v>
      </c>
      <c r="AC2386" t="s">
        <v>20</v>
      </c>
      <c r="AD2386" t="s">
        <v>21</v>
      </c>
      <c r="AE2386" t="s">
        <v>159</v>
      </c>
      <c r="AF2386" t="s">
        <v>961</v>
      </c>
      <c r="AG2386" t="s">
        <v>961</v>
      </c>
      <c r="AH2386" t="s">
        <v>1889</v>
      </c>
      <c r="AI2386" t="s">
        <v>1338</v>
      </c>
      <c r="AJ2386" t="s">
        <v>19</v>
      </c>
      <c r="AK2386" t="s">
        <v>159</v>
      </c>
      <c r="AL2386" t="s">
        <v>961</v>
      </c>
      <c r="AM2386" t="s">
        <v>6939</v>
      </c>
      <c r="AN2386" t="s">
        <v>6938</v>
      </c>
      <c r="AO2386" t="s">
        <v>14265</v>
      </c>
      <c r="AP2386" t="s">
        <v>14201</v>
      </c>
      <c r="AQ2386" t="s">
        <v>4238</v>
      </c>
      <c r="AR2386" t="s">
        <v>14202</v>
      </c>
      <c r="AS2386" t="s">
        <v>20579</v>
      </c>
    </row>
    <row r="2387" spans="1:45" ht="16" x14ac:dyDescent="0.2">
      <c r="A2387" t="s">
        <v>16563</v>
      </c>
      <c r="B2387" t="s">
        <v>8552</v>
      </c>
      <c r="C2387" t="s">
        <v>21</v>
      </c>
      <c r="D2387" t="s">
        <v>19</v>
      </c>
      <c r="E2387" t="s">
        <v>8553</v>
      </c>
      <c r="F2387" t="s">
        <v>4594</v>
      </c>
      <c r="G2387" t="s">
        <v>20576</v>
      </c>
      <c r="H2387" t="s">
        <v>4594</v>
      </c>
      <c r="I2387" t="s">
        <v>20577</v>
      </c>
      <c r="J2387">
        <v>3</v>
      </c>
      <c r="K2387" t="s">
        <v>20578</v>
      </c>
      <c r="N2387" t="s">
        <v>3548</v>
      </c>
      <c r="O2387" t="s">
        <v>237</v>
      </c>
      <c r="P2387" t="s">
        <v>1946</v>
      </c>
      <c r="Q2387" t="s">
        <v>16567</v>
      </c>
      <c r="U2387" t="s">
        <v>8561</v>
      </c>
      <c r="V2387" t="s">
        <v>20</v>
      </c>
      <c r="W2387" t="s">
        <v>4195</v>
      </c>
      <c r="X2387" t="s">
        <v>19</v>
      </c>
      <c r="Y2387" t="s">
        <v>20</v>
      </c>
      <c r="Z2387" t="s">
        <v>21</v>
      </c>
      <c r="AA2387" t="s">
        <v>19</v>
      </c>
      <c r="AJ2387" t="s">
        <v>19</v>
      </c>
      <c r="AM2387" t="s">
        <v>3547</v>
      </c>
      <c r="AN2387" t="s">
        <v>3546</v>
      </c>
      <c r="AO2387" t="s">
        <v>14265</v>
      </c>
      <c r="AP2387" t="s">
        <v>14201</v>
      </c>
      <c r="AQ2387" t="s">
        <v>4238</v>
      </c>
      <c r="AR2387" t="s">
        <v>14202</v>
      </c>
      <c r="AS2387" t="s">
        <v>20580</v>
      </c>
    </row>
    <row r="2388" spans="1:45" ht="16" x14ac:dyDescent="0.2">
      <c r="A2388" t="s">
        <v>16563</v>
      </c>
      <c r="B2388" t="s">
        <v>8552</v>
      </c>
      <c r="C2388" t="s">
        <v>21</v>
      </c>
      <c r="D2388" t="s">
        <v>19</v>
      </c>
      <c r="E2388" t="s">
        <v>8553</v>
      </c>
      <c r="F2388" t="s">
        <v>4594</v>
      </c>
      <c r="G2388" t="s">
        <v>20576</v>
      </c>
      <c r="H2388" t="s">
        <v>4594</v>
      </c>
      <c r="I2388" t="s">
        <v>20577</v>
      </c>
      <c r="J2388">
        <v>3</v>
      </c>
      <c r="K2388" t="s">
        <v>20578</v>
      </c>
      <c r="N2388" t="s">
        <v>2888</v>
      </c>
      <c r="O2388" t="s">
        <v>111</v>
      </c>
      <c r="P2388" t="s">
        <v>2194</v>
      </c>
      <c r="Q2388" t="s">
        <v>16567</v>
      </c>
      <c r="U2388" t="s">
        <v>8561</v>
      </c>
      <c r="V2388" t="s">
        <v>20</v>
      </c>
      <c r="W2388" t="s">
        <v>4195</v>
      </c>
      <c r="X2388" t="s">
        <v>19</v>
      </c>
      <c r="Y2388" t="s">
        <v>20</v>
      </c>
      <c r="Z2388" t="s">
        <v>21</v>
      </c>
      <c r="AA2388" t="s">
        <v>19</v>
      </c>
      <c r="AJ2388" t="s">
        <v>19</v>
      </c>
      <c r="AM2388" t="s">
        <v>6333</v>
      </c>
      <c r="AN2388" t="s">
        <v>6332</v>
      </c>
      <c r="AO2388" t="s">
        <v>14265</v>
      </c>
      <c r="AP2388" t="s">
        <v>14201</v>
      </c>
      <c r="AQ2388" t="s">
        <v>4238</v>
      </c>
      <c r="AR2388" t="s">
        <v>14202</v>
      </c>
      <c r="AS2388" t="s">
        <v>20581</v>
      </c>
    </row>
    <row r="2389" spans="1:45" ht="16" x14ac:dyDescent="0.2">
      <c r="A2389" t="s">
        <v>16563</v>
      </c>
      <c r="B2389" t="s">
        <v>8552</v>
      </c>
      <c r="C2389" t="s">
        <v>21</v>
      </c>
      <c r="D2389" t="s">
        <v>19</v>
      </c>
      <c r="E2389" t="s">
        <v>8553</v>
      </c>
      <c r="F2389" t="s">
        <v>4594</v>
      </c>
      <c r="G2389" t="s">
        <v>20576</v>
      </c>
      <c r="H2389" t="s">
        <v>4594</v>
      </c>
      <c r="I2389" t="s">
        <v>20577</v>
      </c>
      <c r="J2389">
        <v>3</v>
      </c>
      <c r="K2389" t="s">
        <v>20578</v>
      </c>
      <c r="N2389" t="s">
        <v>2673</v>
      </c>
      <c r="O2389" t="s">
        <v>2147</v>
      </c>
      <c r="P2389" t="s">
        <v>2148</v>
      </c>
      <c r="Q2389" t="s">
        <v>16567</v>
      </c>
      <c r="U2389" t="s">
        <v>8561</v>
      </c>
      <c r="V2389" t="s">
        <v>20</v>
      </c>
      <c r="W2389" t="s">
        <v>4195</v>
      </c>
      <c r="X2389" t="s">
        <v>19</v>
      </c>
      <c r="Y2389" t="s">
        <v>20</v>
      </c>
      <c r="Z2389" t="s">
        <v>21</v>
      </c>
      <c r="AA2389" t="s">
        <v>19</v>
      </c>
      <c r="AB2389" t="s">
        <v>55</v>
      </c>
      <c r="AC2389" t="s">
        <v>20</v>
      </c>
      <c r="AD2389" t="s">
        <v>48</v>
      </c>
      <c r="AE2389" t="s">
        <v>55</v>
      </c>
      <c r="AJ2389" t="s">
        <v>19</v>
      </c>
      <c r="AK2389" t="s">
        <v>55</v>
      </c>
      <c r="AM2389" t="s">
        <v>6315</v>
      </c>
      <c r="AN2389" t="s">
        <v>6314</v>
      </c>
      <c r="AO2389" t="s">
        <v>14265</v>
      </c>
      <c r="AP2389" t="s">
        <v>14201</v>
      </c>
      <c r="AQ2389" t="s">
        <v>4238</v>
      </c>
      <c r="AR2389" t="s">
        <v>14202</v>
      </c>
      <c r="AS2389" t="s">
        <v>20582</v>
      </c>
    </row>
    <row r="2390" spans="1:45" ht="16" x14ac:dyDescent="0.2">
      <c r="A2390" t="s">
        <v>16563</v>
      </c>
      <c r="B2390" t="s">
        <v>8552</v>
      </c>
      <c r="C2390" t="s">
        <v>21</v>
      </c>
      <c r="D2390" t="s">
        <v>19</v>
      </c>
      <c r="E2390" t="s">
        <v>8553</v>
      </c>
      <c r="F2390" t="s">
        <v>4594</v>
      </c>
      <c r="G2390" t="s">
        <v>20576</v>
      </c>
      <c r="H2390" t="s">
        <v>4594</v>
      </c>
      <c r="I2390" t="s">
        <v>20577</v>
      </c>
      <c r="J2390">
        <v>3</v>
      </c>
      <c r="K2390" t="s">
        <v>20578</v>
      </c>
      <c r="N2390" t="s">
        <v>2685</v>
      </c>
      <c r="O2390" t="s">
        <v>309</v>
      </c>
      <c r="P2390" t="s">
        <v>2364</v>
      </c>
      <c r="Q2390" t="s">
        <v>16567</v>
      </c>
      <c r="U2390" t="s">
        <v>8561</v>
      </c>
      <c r="V2390" t="s">
        <v>20</v>
      </c>
      <c r="W2390" t="s">
        <v>4195</v>
      </c>
      <c r="X2390" t="s">
        <v>19</v>
      </c>
      <c r="Y2390" t="s">
        <v>20</v>
      </c>
      <c r="Z2390" t="s">
        <v>21</v>
      </c>
      <c r="AA2390" t="s">
        <v>19</v>
      </c>
      <c r="AJ2390" t="s">
        <v>19</v>
      </c>
      <c r="AM2390" t="s">
        <v>6231</v>
      </c>
      <c r="AN2390" t="s">
        <v>6230</v>
      </c>
      <c r="AO2390" t="s">
        <v>14265</v>
      </c>
      <c r="AP2390" t="s">
        <v>14201</v>
      </c>
      <c r="AQ2390" t="s">
        <v>4238</v>
      </c>
      <c r="AR2390" t="s">
        <v>14202</v>
      </c>
      <c r="AS2390" t="s">
        <v>20583</v>
      </c>
    </row>
    <row r="2391" spans="1:45" ht="16" x14ac:dyDescent="0.2">
      <c r="A2391" t="s">
        <v>16563</v>
      </c>
      <c r="B2391" t="s">
        <v>8552</v>
      </c>
      <c r="C2391" t="s">
        <v>21</v>
      </c>
      <c r="D2391" t="s">
        <v>19</v>
      </c>
      <c r="E2391" t="s">
        <v>8553</v>
      </c>
      <c r="F2391" t="s">
        <v>4594</v>
      </c>
      <c r="G2391" t="s">
        <v>20576</v>
      </c>
      <c r="H2391" t="s">
        <v>4594</v>
      </c>
      <c r="I2391" t="s">
        <v>20577</v>
      </c>
      <c r="J2391">
        <v>3</v>
      </c>
      <c r="K2391" t="s">
        <v>20578</v>
      </c>
      <c r="N2391" t="s">
        <v>2899</v>
      </c>
      <c r="O2391" t="s">
        <v>2201</v>
      </c>
      <c r="P2391" t="s">
        <v>2202</v>
      </c>
      <c r="Q2391" t="s">
        <v>16567</v>
      </c>
      <c r="U2391" t="s">
        <v>8561</v>
      </c>
      <c r="V2391" t="s">
        <v>20</v>
      </c>
      <c r="W2391" t="s">
        <v>7984</v>
      </c>
      <c r="X2391" t="s">
        <v>19</v>
      </c>
      <c r="Y2391" t="s">
        <v>20</v>
      </c>
      <c r="Z2391" t="s">
        <v>21</v>
      </c>
      <c r="AA2391" t="s">
        <v>19</v>
      </c>
      <c r="AB2391" t="s">
        <v>72</v>
      </c>
      <c r="AC2391" t="s">
        <v>20</v>
      </c>
      <c r="AD2391" t="s">
        <v>21</v>
      </c>
      <c r="AE2391" t="s">
        <v>72</v>
      </c>
      <c r="AJ2391" t="s">
        <v>19</v>
      </c>
      <c r="AK2391" t="s">
        <v>72</v>
      </c>
      <c r="AM2391" t="s">
        <v>6172</v>
      </c>
      <c r="AN2391" t="s">
        <v>6171</v>
      </c>
      <c r="AO2391" t="s">
        <v>14265</v>
      </c>
      <c r="AP2391" t="s">
        <v>14201</v>
      </c>
      <c r="AQ2391" t="s">
        <v>4238</v>
      </c>
      <c r="AR2391" t="s">
        <v>14202</v>
      </c>
      <c r="AS2391" t="s">
        <v>20584</v>
      </c>
    </row>
    <row r="2392" spans="1:45" ht="16" x14ac:dyDescent="0.2">
      <c r="A2392" t="s">
        <v>16563</v>
      </c>
      <c r="B2392" t="s">
        <v>8552</v>
      </c>
      <c r="C2392" t="s">
        <v>21</v>
      </c>
      <c r="D2392" t="s">
        <v>19</v>
      </c>
      <c r="E2392" t="s">
        <v>8553</v>
      </c>
      <c r="F2392" t="s">
        <v>4594</v>
      </c>
      <c r="G2392" t="s">
        <v>20576</v>
      </c>
      <c r="H2392" t="s">
        <v>4594</v>
      </c>
      <c r="I2392" t="s">
        <v>20577</v>
      </c>
      <c r="J2392">
        <v>3</v>
      </c>
      <c r="K2392" t="s">
        <v>20578</v>
      </c>
      <c r="N2392" t="s">
        <v>2910</v>
      </c>
      <c r="O2392" t="s">
        <v>2208</v>
      </c>
      <c r="P2392" t="s">
        <v>2209</v>
      </c>
      <c r="Q2392" t="s">
        <v>16567</v>
      </c>
      <c r="U2392" t="s">
        <v>8561</v>
      </c>
      <c r="V2392" t="s">
        <v>20</v>
      </c>
      <c r="W2392" t="s">
        <v>4195</v>
      </c>
      <c r="X2392" t="s">
        <v>19</v>
      </c>
      <c r="Y2392" t="s">
        <v>20</v>
      </c>
      <c r="Z2392" t="s">
        <v>21</v>
      </c>
      <c r="AA2392" t="s">
        <v>19</v>
      </c>
      <c r="AJ2392" t="s">
        <v>19</v>
      </c>
      <c r="AM2392" t="s">
        <v>6154</v>
      </c>
      <c r="AN2392" t="s">
        <v>6153</v>
      </c>
      <c r="AO2392" t="s">
        <v>14265</v>
      </c>
      <c r="AP2392" t="s">
        <v>14201</v>
      </c>
      <c r="AQ2392" t="s">
        <v>4238</v>
      </c>
      <c r="AR2392" t="s">
        <v>14202</v>
      </c>
      <c r="AS2392" t="s">
        <v>20585</v>
      </c>
    </row>
    <row r="2393" spans="1:45" ht="16" x14ac:dyDescent="0.2">
      <c r="A2393" t="s">
        <v>16563</v>
      </c>
      <c r="B2393" t="s">
        <v>8552</v>
      </c>
      <c r="C2393" t="s">
        <v>21</v>
      </c>
      <c r="D2393" t="s">
        <v>19</v>
      </c>
      <c r="E2393" t="s">
        <v>8553</v>
      </c>
      <c r="F2393" t="s">
        <v>4594</v>
      </c>
      <c r="G2393" t="s">
        <v>20576</v>
      </c>
      <c r="H2393" t="s">
        <v>4594</v>
      </c>
      <c r="I2393" t="s">
        <v>20577</v>
      </c>
      <c r="J2393">
        <v>3</v>
      </c>
      <c r="K2393" t="s">
        <v>20578</v>
      </c>
      <c r="N2393" t="s">
        <v>2690</v>
      </c>
      <c r="O2393" t="s">
        <v>2167</v>
      </c>
      <c r="P2393" t="s">
        <v>2168</v>
      </c>
      <c r="Q2393" t="s">
        <v>16567</v>
      </c>
      <c r="U2393" t="s">
        <v>8561</v>
      </c>
      <c r="V2393" t="s">
        <v>20</v>
      </c>
      <c r="W2393" t="s">
        <v>4195</v>
      </c>
      <c r="X2393" t="s">
        <v>19</v>
      </c>
      <c r="Y2393" t="s">
        <v>20</v>
      </c>
      <c r="Z2393" t="s">
        <v>21</v>
      </c>
      <c r="AA2393" t="s">
        <v>19</v>
      </c>
      <c r="AJ2393" t="s">
        <v>19</v>
      </c>
      <c r="AM2393" t="s">
        <v>6148</v>
      </c>
      <c r="AN2393" t="s">
        <v>6147</v>
      </c>
      <c r="AO2393" t="s">
        <v>14265</v>
      </c>
      <c r="AP2393" t="s">
        <v>14201</v>
      </c>
      <c r="AQ2393" t="s">
        <v>4238</v>
      </c>
      <c r="AR2393" t="s">
        <v>14202</v>
      </c>
      <c r="AS2393" t="s">
        <v>20586</v>
      </c>
    </row>
    <row r="2394" spans="1:45" ht="16" x14ac:dyDescent="0.2">
      <c r="A2394" t="s">
        <v>16563</v>
      </c>
      <c r="B2394" t="s">
        <v>8552</v>
      </c>
      <c r="C2394" t="s">
        <v>21</v>
      </c>
      <c r="D2394" t="s">
        <v>19</v>
      </c>
      <c r="E2394" t="s">
        <v>8553</v>
      </c>
      <c r="F2394" t="s">
        <v>4594</v>
      </c>
      <c r="G2394" t="s">
        <v>20576</v>
      </c>
      <c r="H2394" t="s">
        <v>4594</v>
      </c>
      <c r="I2394" t="s">
        <v>20577</v>
      </c>
      <c r="J2394">
        <v>3</v>
      </c>
      <c r="K2394" t="s">
        <v>20578</v>
      </c>
      <c r="N2394" t="s">
        <v>2950</v>
      </c>
      <c r="O2394" t="s">
        <v>2224</v>
      </c>
      <c r="P2394" t="s">
        <v>2225</v>
      </c>
      <c r="Q2394" t="s">
        <v>16567</v>
      </c>
      <c r="U2394" t="s">
        <v>8561</v>
      </c>
      <c r="V2394" t="s">
        <v>20</v>
      </c>
      <c r="W2394" t="s">
        <v>7984</v>
      </c>
      <c r="X2394" t="s">
        <v>19</v>
      </c>
      <c r="Y2394" t="s">
        <v>20</v>
      </c>
      <c r="Z2394" t="s">
        <v>21</v>
      </c>
      <c r="AA2394" t="s">
        <v>19</v>
      </c>
      <c r="AJ2394" t="s">
        <v>19</v>
      </c>
      <c r="AM2394" t="s">
        <v>6109</v>
      </c>
      <c r="AN2394" t="s">
        <v>6108</v>
      </c>
      <c r="AO2394" t="s">
        <v>14265</v>
      </c>
      <c r="AP2394" t="s">
        <v>14201</v>
      </c>
      <c r="AQ2394" t="s">
        <v>4238</v>
      </c>
      <c r="AR2394" t="s">
        <v>14202</v>
      </c>
      <c r="AS2394" t="s">
        <v>20587</v>
      </c>
    </row>
    <row r="2395" spans="1:45" ht="16" x14ac:dyDescent="0.2">
      <c r="A2395" t="s">
        <v>16563</v>
      </c>
      <c r="B2395" t="s">
        <v>8552</v>
      </c>
      <c r="C2395" t="s">
        <v>21</v>
      </c>
      <c r="D2395" t="s">
        <v>19</v>
      </c>
      <c r="E2395" t="s">
        <v>8553</v>
      </c>
      <c r="F2395" t="s">
        <v>4594</v>
      </c>
      <c r="G2395" t="s">
        <v>20576</v>
      </c>
      <c r="H2395" t="s">
        <v>4594</v>
      </c>
      <c r="I2395" t="s">
        <v>20577</v>
      </c>
      <c r="J2395">
        <v>3</v>
      </c>
      <c r="K2395" t="s">
        <v>20578</v>
      </c>
      <c r="N2395" t="s">
        <v>2981</v>
      </c>
      <c r="O2395" t="s">
        <v>2333</v>
      </c>
      <c r="P2395" t="s">
        <v>2334</v>
      </c>
      <c r="Q2395" t="s">
        <v>16567</v>
      </c>
      <c r="U2395" t="s">
        <v>8561</v>
      </c>
      <c r="V2395" t="s">
        <v>20</v>
      </c>
      <c r="W2395" t="s">
        <v>7984</v>
      </c>
      <c r="X2395" t="s">
        <v>19</v>
      </c>
      <c r="Y2395" t="s">
        <v>20</v>
      </c>
      <c r="Z2395" t="s">
        <v>21</v>
      </c>
      <c r="AA2395" t="s">
        <v>19</v>
      </c>
      <c r="AJ2395" t="s">
        <v>19</v>
      </c>
      <c r="AM2395" t="s">
        <v>5913</v>
      </c>
      <c r="AN2395" t="s">
        <v>5912</v>
      </c>
      <c r="AO2395" t="s">
        <v>14265</v>
      </c>
      <c r="AP2395" t="s">
        <v>14201</v>
      </c>
      <c r="AQ2395" t="s">
        <v>4238</v>
      </c>
      <c r="AR2395" t="s">
        <v>14202</v>
      </c>
      <c r="AS2395" t="s">
        <v>20588</v>
      </c>
    </row>
    <row r="2396" spans="1:45" ht="16" x14ac:dyDescent="0.2">
      <c r="A2396" t="s">
        <v>16563</v>
      </c>
      <c r="B2396" t="s">
        <v>8552</v>
      </c>
      <c r="C2396" t="s">
        <v>21</v>
      </c>
      <c r="D2396" t="s">
        <v>19</v>
      </c>
      <c r="E2396" t="s">
        <v>8553</v>
      </c>
      <c r="F2396" t="s">
        <v>4594</v>
      </c>
      <c r="G2396" t="s">
        <v>20576</v>
      </c>
      <c r="H2396" t="s">
        <v>4594</v>
      </c>
      <c r="I2396" t="s">
        <v>20577</v>
      </c>
      <c r="J2396">
        <v>3</v>
      </c>
      <c r="K2396" t="s">
        <v>20578</v>
      </c>
      <c r="N2396" t="s">
        <v>2721</v>
      </c>
      <c r="O2396" t="s">
        <v>2375</v>
      </c>
      <c r="P2396" t="s">
        <v>2376</v>
      </c>
      <c r="Q2396" t="s">
        <v>16567</v>
      </c>
      <c r="U2396" t="s">
        <v>8561</v>
      </c>
      <c r="V2396" t="s">
        <v>20</v>
      </c>
      <c r="W2396" t="s">
        <v>4195</v>
      </c>
      <c r="X2396" t="s">
        <v>19</v>
      </c>
      <c r="Y2396" t="s">
        <v>20</v>
      </c>
      <c r="Z2396" t="s">
        <v>21</v>
      </c>
      <c r="AA2396" t="s">
        <v>19</v>
      </c>
      <c r="AJ2396" t="s">
        <v>19</v>
      </c>
      <c r="AM2396" t="s">
        <v>5827</v>
      </c>
      <c r="AN2396" t="s">
        <v>5826</v>
      </c>
      <c r="AO2396" t="s">
        <v>14265</v>
      </c>
      <c r="AP2396" t="s">
        <v>14201</v>
      </c>
      <c r="AQ2396" t="s">
        <v>4238</v>
      </c>
      <c r="AR2396" t="s">
        <v>14202</v>
      </c>
      <c r="AS2396" t="s">
        <v>20589</v>
      </c>
    </row>
    <row r="2397" spans="1:45" ht="16" x14ac:dyDescent="0.2">
      <c r="A2397" t="s">
        <v>16563</v>
      </c>
      <c r="B2397" t="s">
        <v>8552</v>
      </c>
      <c r="C2397" t="s">
        <v>21</v>
      </c>
      <c r="D2397" t="s">
        <v>19</v>
      </c>
      <c r="E2397" t="s">
        <v>8553</v>
      </c>
      <c r="F2397" t="s">
        <v>4594</v>
      </c>
      <c r="G2397" t="s">
        <v>20576</v>
      </c>
      <c r="H2397" t="s">
        <v>4594</v>
      </c>
      <c r="I2397" t="s">
        <v>20577</v>
      </c>
      <c r="J2397">
        <v>3</v>
      </c>
      <c r="K2397" t="s">
        <v>20578</v>
      </c>
      <c r="N2397" t="s">
        <v>2746</v>
      </c>
      <c r="O2397" t="s">
        <v>285</v>
      </c>
      <c r="P2397" t="s">
        <v>2388</v>
      </c>
      <c r="Q2397" t="s">
        <v>16567</v>
      </c>
      <c r="U2397" t="s">
        <v>8561</v>
      </c>
      <c r="V2397" t="s">
        <v>20</v>
      </c>
      <c r="W2397" t="s">
        <v>4195</v>
      </c>
      <c r="X2397" t="s">
        <v>19</v>
      </c>
      <c r="Y2397" t="s">
        <v>20</v>
      </c>
      <c r="Z2397" t="s">
        <v>21</v>
      </c>
      <c r="AA2397" t="s">
        <v>19</v>
      </c>
      <c r="AJ2397" t="s">
        <v>19</v>
      </c>
      <c r="AM2397" t="s">
        <v>5621</v>
      </c>
      <c r="AN2397" t="s">
        <v>5620</v>
      </c>
      <c r="AO2397" t="s">
        <v>14265</v>
      </c>
      <c r="AP2397" t="s">
        <v>14201</v>
      </c>
      <c r="AQ2397" t="s">
        <v>4238</v>
      </c>
      <c r="AR2397" t="s">
        <v>14202</v>
      </c>
      <c r="AS2397" t="s">
        <v>20590</v>
      </c>
    </row>
    <row r="2398" spans="1:45" ht="16" x14ac:dyDescent="0.2">
      <c r="A2398" t="s">
        <v>16563</v>
      </c>
      <c r="B2398" t="s">
        <v>8552</v>
      </c>
      <c r="C2398" t="s">
        <v>21</v>
      </c>
      <c r="D2398" t="s">
        <v>19</v>
      </c>
      <c r="E2398" t="s">
        <v>8553</v>
      </c>
      <c r="F2398" t="s">
        <v>4594</v>
      </c>
      <c r="G2398" t="s">
        <v>20576</v>
      </c>
      <c r="H2398" t="s">
        <v>4594</v>
      </c>
      <c r="I2398" t="s">
        <v>20577</v>
      </c>
      <c r="J2398">
        <v>3</v>
      </c>
      <c r="K2398" t="s">
        <v>20578</v>
      </c>
      <c r="N2398" t="s">
        <v>2915</v>
      </c>
      <c r="O2398" t="s">
        <v>2424</v>
      </c>
      <c r="P2398" t="s">
        <v>2425</v>
      </c>
      <c r="Q2398" t="s">
        <v>16567</v>
      </c>
      <c r="U2398" t="s">
        <v>8561</v>
      </c>
      <c r="V2398" t="s">
        <v>20</v>
      </c>
      <c r="W2398" t="s">
        <v>7984</v>
      </c>
      <c r="X2398" t="s">
        <v>19</v>
      </c>
      <c r="Y2398" t="s">
        <v>20</v>
      </c>
      <c r="Z2398" t="s">
        <v>21</v>
      </c>
      <c r="AA2398" t="s">
        <v>19</v>
      </c>
      <c r="AJ2398" t="s">
        <v>19</v>
      </c>
      <c r="AM2398" t="s">
        <v>5568</v>
      </c>
      <c r="AN2398" t="s">
        <v>5567</v>
      </c>
      <c r="AO2398" t="s">
        <v>14265</v>
      </c>
      <c r="AP2398" t="s">
        <v>14201</v>
      </c>
      <c r="AQ2398" t="s">
        <v>4238</v>
      </c>
      <c r="AR2398" t="s">
        <v>14202</v>
      </c>
      <c r="AS2398" t="s">
        <v>20591</v>
      </c>
    </row>
    <row r="2399" spans="1:45" ht="16" x14ac:dyDescent="0.2">
      <c r="A2399" t="s">
        <v>16563</v>
      </c>
      <c r="B2399" t="s">
        <v>8552</v>
      </c>
      <c r="C2399" t="s">
        <v>21</v>
      </c>
      <c r="D2399" t="s">
        <v>19</v>
      </c>
      <c r="E2399" t="s">
        <v>8553</v>
      </c>
      <c r="F2399" t="s">
        <v>4594</v>
      </c>
      <c r="G2399" t="s">
        <v>20576</v>
      </c>
      <c r="H2399" t="s">
        <v>4594</v>
      </c>
      <c r="I2399" t="s">
        <v>20577</v>
      </c>
      <c r="J2399">
        <v>3</v>
      </c>
      <c r="K2399" t="s">
        <v>20578</v>
      </c>
      <c r="N2399" t="s">
        <v>2918</v>
      </c>
      <c r="O2399" t="s">
        <v>2430</v>
      </c>
      <c r="P2399" t="s">
        <v>2431</v>
      </c>
      <c r="Q2399" t="s">
        <v>16567</v>
      </c>
      <c r="U2399" t="s">
        <v>8561</v>
      </c>
      <c r="V2399" t="s">
        <v>20</v>
      </c>
      <c r="W2399" t="s">
        <v>7984</v>
      </c>
      <c r="X2399" t="s">
        <v>19</v>
      </c>
      <c r="Y2399" t="s">
        <v>20</v>
      </c>
      <c r="Z2399" t="s">
        <v>21</v>
      </c>
      <c r="AA2399" t="s">
        <v>19</v>
      </c>
      <c r="AJ2399" t="s">
        <v>19</v>
      </c>
      <c r="AM2399" t="s">
        <v>5561</v>
      </c>
      <c r="AN2399" t="s">
        <v>5560</v>
      </c>
      <c r="AO2399" t="s">
        <v>14265</v>
      </c>
      <c r="AP2399" t="s">
        <v>14201</v>
      </c>
      <c r="AQ2399" t="s">
        <v>4238</v>
      </c>
      <c r="AR2399" t="s">
        <v>14202</v>
      </c>
      <c r="AS2399" t="s">
        <v>20592</v>
      </c>
    </row>
    <row r="2400" spans="1:45" ht="16" x14ac:dyDescent="0.2">
      <c r="A2400" t="s">
        <v>16563</v>
      </c>
      <c r="B2400" t="s">
        <v>8552</v>
      </c>
      <c r="C2400" t="s">
        <v>21</v>
      </c>
      <c r="D2400" t="s">
        <v>19</v>
      </c>
      <c r="E2400" t="s">
        <v>8553</v>
      </c>
      <c r="F2400" t="s">
        <v>4594</v>
      </c>
      <c r="G2400" t="s">
        <v>20576</v>
      </c>
      <c r="H2400" t="s">
        <v>4594</v>
      </c>
      <c r="I2400" t="s">
        <v>20577</v>
      </c>
      <c r="J2400">
        <v>3</v>
      </c>
      <c r="K2400" t="s">
        <v>20578</v>
      </c>
      <c r="N2400" t="s">
        <v>2753</v>
      </c>
      <c r="O2400" t="s">
        <v>309</v>
      </c>
      <c r="P2400" t="s">
        <v>2397</v>
      </c>
      <c r="Q2400" t="s">
        <v>16567</v>
      </c>
      <c r="U2400" t="s">
        <v>8561</v>
      </c>
      <c r="V2400" t="s">
        <v>20</v>
      </c>
      <c r="W2400" t="s">
        <v>4195</v>
      </c>
      <c r="X2400" t="s">
        <v>19</v>
      </c>
      <c r="Y2400" t="s">
        <v>20</v>
      </c>
      <c r="Z2400" t="s">
        <v>21</v>
      </c>
      <c r="AA2400" t="s">
        <v>19</v>
      </c>
      <c r="AJ2400" t="s">
        <v>19</v>
      </c>
      <c r="AM2400" t="s">
        <v>5527</v>
      </c>
      <c r="AN2400" t="s">
        <v>5526</v>
      </c>
      <c r="AO2400" t="s">
        <v>14265</v>
      </c>
      <c r="AP2400" t="s">
        <v>14201</v>
      </c>
      <c r="AQ2400" t="s">
        <v>4238</v>
      </c>
      <c r="AR2400" t="s">
        <v>14202</v>
      </c>
      <c r="AS2400" t="s">
        <v>20593</v>
      </c>
    </row>
    <row r="2401" spans="1:45" ht="16" x14ac:dyDescent="0.2">
      <c r="A2401" t="s">
        <v>16563</v>
      </c>
      <c r="B2401" t="s">
        <v>8552</v>
      </c>
      <c r="C2401" t="s">
        <v>21</v>
      </c>
      <c r="D2401" t="s">
        <v>19</v>
      </c>
      <c r="E2401" t="s">
        <v>8553</v>
      </c>
      <c r="F2401" t="s">
        <v>4594</v>
      </c>
      <c r="G2401" t="s">
        <v>20576</v>
      </c>
      <c r="H2401" t="s">
        <v>4594</v>
      </c>
      <c r="I2401" t="s">
        <v>20577</v>
      </c>
      <c r="J2401">
        <v>3</v>
      </c>
      <c r="K2401" t="s">
        <v>20578</v>
      </c>
      <c r="N2401" t="s">
        <v>2762</v>
      </c>
      <c r="O2401" t="s">
        <v>2038</v>
      </c>
      <c r="P2401" t="s">
        <v>2405</v>
      </c>
      <c r="Q2401" t="s">
        <v>16567</v>
      </c>
      <c r="U2401" t="s">
        <v>8561</v>
      </c>
      <c r="V2401" t="s">
        <v>20</v>
      </c>
      <c r="W2401" t="s">
        <v>4195</v>
      </c>
      <c r="X2401" t="s">
        <v>19</v>
      </c>
      <c r="Y2401" t="s">
        <v>20</v>
      </c>
      <c r="Z2401" t="s">
        <v>21</v>
      </c>
      <c r="AA2401" t="s">
        <v>19</v>
      </c>
      <c r="AJ2401" t="s">
        <v>19</v>
      </c>
      <c r="AM2401" t="s">
        <v>5471</v>
      </c>
      <c r="AN2401" t="s">
        <v>5470</v>
      </c>
      <c r="AO2401" t="s">
        <v>14265</v>
      </c>
      <c r="AP2401" t="s">
        <v>14201</v>
      </c>
      <c r="AQ2401" t="s">
        <v>4238</v>
      </c>
      <c r="AR2401" t="s">
        <v>14202</v>
      </c>
      <c r="AS2401" t="s">
        <v>20594</v>
      </c>
    </row>
    <row r="2402" spans="1:45" ht="16" x14ac:dyDescent="0.2">
      <c r="A2402" t="s">
        <v>16563</v>
      </c>
      <c r="B2402" t="s">
        <v>8552</v>
      </c>
      <c r="C2402" t="s">
        <v>21</v>
      </c>
      <c r="D2402" t="s">
        <v>19</v>
      </c>
      <c r="E2402" t="s">
        <v>8553</v>
      </c>
      <c r="F2402" t="s">
        <v>4594</v>
      </c>
      <c r="G2402" t="s">
        <v>20576</v>
      </c>
      <c r="H2402" t="s">
        <v>4594</v>
      </c>
      <c r="I2402" t="s">
        <v>20577</v>
      </c>
      <c r="J2402">
        <v>3</v>
      </c>
      <c r="K2402" t="s">
        <v>20578</v>
      </c>
      <c r="N2402" t="s">
        <v>2765</v>
      </c>
      <c r="O2402" t="s">
        <v>727</v>
      </c>
      <c r="P2402" t="s">
        <v>2406</v>
      </c>
      <c r="Q2402" t="s">
        <v>16567</v>
      </c>
      <c r="U2402" t="s">
        <v>8561</v>
      </c>
      <c r="V2402" t="s">
        <v>20</v>
      </c>
      <c r="W2402" t="s">
        <v>4195</v>
      </c>
      <c r="X2402" t="s">
        <v>19</v>
      </c>
      <c r="Y2402" t="s">
        <v>20</v>
      </c>
      <c r="Z2402" t="s">
        <v>21</v>
      </c>
      <c r="AA2402" t="s">
        <v>19</v>
      </c>
      <c r="AB2402" t="s">
        <v>199</v>
      </c>
      <c r="AC2402" t="s">
        <v>20</v>
      </c>
      <c r="AD2402" t="s">
        <v>21</v>
      </c>
      <c r="AE2402" t="s">
        <v>200</v>
      </c>
      <c r="AJ2402" t="s">
        <v>19</v>
      </c>
      <c r="AK2402" t="s">
        <v>199</v>
      </c>
      <c r="AM2402" t="s">
        <v>5427</v>
      </c>
      <c r="AN2402" t="s">
        <v>5426</v>
      </c>
      <c r="AO2402" t="s">
        <v>14265</v>
      </c>
      <c r="AP2402" t="s">
        <v>14201</v>
      </c>
      <c r="AQ2402" t="s">
        <v>4238</v>
      </c>
      <c r="AR2402" t="s">
        <v>14202</v>
      </c>
      <c r="AS2402" t="s">
        <v>20595</v>
      </c>
    </row>
    <row r="2403" spans="1:45" ht="16" x14ac:dyDescent="0.2">
      <c r="A2403" t="s">
        <v>16563</v>
      </c>
      <c r="B2403" t="s">
        <v>8552</v>
      </c>
      <c r="C2403" t="s">
        <v>21</v>
      </c>
      <c r="D2403" t="s">
        <v>19</v>
      </c>
      <c r="E2403" t="s">
        <v>8553</v>
      </c>
      <c r="F2403" t="s">
        <v>4594</v>
      </c>
      <c r="G2403" t="s">
        <v>20576</v>
      </c>
      <c r="H2403" t="s">
        <v>4594</v>
      </c>
      <c r="I2403" t="s">
        <v>20577</v>
      </c>
      <c r="J2403">
        <v>3</v>
      </c>
      <c r="K2403" t="s">
        <v>20578</v>
      </c>
      <c r="N2403" t="s">
        <v>3005</v>
      </c>
      <c r="O2403" t="s">
        <v>2447</v>
      </c>
      <c r="P2403" t="s">
        <v>2448</v>
      </c>
      <c r="Q2403" t="s">
        <v>16567</v>
      </c>
      <c r="U2403" t="s">
        <v>8561</v>
      </c>
      <c r="V2403" t="s">
        <v>20</v>
      </c>
      <c r="W2403" t="s">
        <v>7984</v>
      </c>
      <c r="X2403" t="s">
        <v>19</v>
      </c>
      <c r="Y2403" t="s">
        <v>20</v>
      </c>
      <c r="Z2403" t="s">
        <v>21</v>
      </c>
      <c r="AA2403" t="s">
        <v>19</v>
      </c>
      <c r="AJ2403" t="s">
        <v>19</v>
      </c>
      <c r="AM2403" t="s">
        <v>5404</v>
      </c>
      <c r="AN2403" t="s">
        <v>5403</v>
      </c>
      <c r="AO2403" t="s">
        <v>14265</v>
      </c>
      <c r="AP2403" t="s">
        <v>14201</v>
      </c>
      <c r="AQ2403" t="s">
        <v>4238</v>
      </c>
      <c r="AR2403" t="s">
        <v>14202</v>
      </c>
      <c r="AS2403" t="s">
        <v>20596</v>
      </c>
    </row>
    <row r="2404" spans="1:45" ht="16" x14ac:dyDescent="0.2">
      <c r="A2404" t="s">
        <v>16563</v>
      </c>
      <c r="B2404" t="s">
        <v>8552</v>
      </c>
      <c r="C2404" t="s">
        <v>21</v>
      </c>
      <c r="D2404" t="s">
        <v>19</v>
      </c>
      <c r="E2404" t="s">
        <v>8553</v>
      </c>
      <c r="F2404" t="s">
        <v>4594</v>
      </c>
      <c r="G2404" t="s">
        <v>20576</v>
      </c>
      <c r="H2404" t="s">
        <v>4594</v>
      </c>
      <c r="I2404" t="s">
        <v>20577</v>
      </c>
      <c r="J2404">
        <v>3</v>
      </c>
      <c r="K2404" t="s">
        <v>20578</v>
      </c>
      <c r="N2404" t="s">
        <v>2917</v>
      </c>
      <c r="O2404" t="s">
        <v>2428</v>
      </c>
      <c r="P2404" t="s">
        <v>2429</v>
      </c>
      <c r="Q2404" t="s">
        <v>16567</v>
      </c>
      <c r="U2404" t="s">
        <v>8561</v>
      </c>
      <c r="V2404" t="s">
        <v>20</v>
      </c>
      <c r="W2404" t="s">
        <v>7984</v>
      </c>
      <c r="X2404" t="s">
        <v>19</v>
      </c>
      <c r="Y2404" t="s">
        <v>20</v>
      </c>
      <c r="Z2404" t="s">
        <v>21</v>
      </c>
      <c r="AA2404" t="s">
        <v>19</v>
      </c>
      <c r="AJ2404" t="s">
        <v>19</v>
      </c>
      <c r="AM2404" t="s">
        <v>5380</v>
      </c>
      <c r="AN2404" t="s">
        <v>5379</v>
      </c>
      <c r="AO2404" t="s">
        <v>14265</v>
      </c>
      <c r="AP2404" t="s">
        <v>14201</v>
      </c>
      <c r="AQ2404" t="s">
        <v>4238</v>
      </c>
      <c r="AR2404" t="s">
        <v>14202</v>
      </c>
      <c r="AS2404" t="s">
        <v>20597</v>
      </c>
    </row>
    <row r="2405" spans="1:45" ht="16" x14ac:dyDescent="0.2">
      <c r="A2405" t="s">
        <v>16563</v>
      </c>
      <c r="B2405" t="s">
        <v>8552</v>
      </c>
      <c r="C2405" t="s">
        <v>21</v>
      </c>
      <c r="D2405" t="s">
        <v>19</v>
      </c>
      <c r="E2405" t="s">
        <v>8553</v>
      </c>
      <c r="F2405" t="s">
        <v>4594</v>
      </c>
      <c r="G2405" t="s">
        <v>14310</v>
      </c>
      <c r="H2405" t="s">
        <v>9041</v>
      </c>
      <c r="I2405" t="s">
        <v>14311</v>
      </c>
      <c r="J2405">
        <v>3</v>
      </c>
      <c r="K2405" t="s">
        <v>14312</v>
      </c>
      <c r="N2405" t="s">
        <v>1435</v>
      </c>
      <c r="O2405" t="s">
        <v>1436</v>
      </c>
      <c r="P2405" t="s">
        <v>1437</v>
      </c>
      <c r="Q2405" t="s">
        <v>16567</v>
      </c>
      <c r="U2405" t="s">
        <v>8561</v>
      </c>
      <c r="V2405" t="s">
        <v>20</v>
      </c>
      <c r="W2405" t="s">
        <v>7984</v>
      </c>
      <c r="X2405" t="s">
        <v>19</v>
      </c>
      <c r="Y2405" t="s">
        <v>20</v>
      </c>
      <c r="Z2405" t="s">
        <v>21</v>
      </c>
      <c r="AA2405" t="s">
        <v>19</v>
      </c>
      <c r="AJ2405" t="s">
        <v>19</v>
      </c>
      <c r="AM2405" t="s">
        <v>3254</v>
      </c>
      <c r="AN2405" t="s">
        <v>3253</v>
      </c>
      <c r="AO2405" t="s">
        <v>13823</v>
      </c>
      <c r="AP2405" t="s">
        <v>13824</v>
      </c>
      <c r="AQ2405" t="s">
        <v>4238</v>
      </c>
      <c r="AR2405" t="s">
        <v>13825</v>
      </c>
      <c r="AS2405" t="s">
        <v>20598</v>
      </c>
    </row>
    <row r="2406" spans="1:45" ht="16" x14ac:dyDescent="0.2">
      <c r="A2406" t="s">
        <v>16563</v>
      </c>
      <c r="B2406" t="s">
        <v>8552</v>
      </c>
      <c r="C2406" t="s">
        <v>21</v>
      </c>
      <c r="D2406" t="s">
        <v>19</v>
      </c>
      <c r="E2406" t="s">
        <v>8553</v>
      </c>
      <c r="F2406" t="s">
        <v>4594</v>
      </c>
      <c r="G2406" t="s">
        <v>14310</v>
      </c>
      <c r="H2406" t="s">
        <v>9041</v>
      </c>
      <c r="I2406" t="s">
        <v>14311</v>
      </c>
      <c r="J2406">
        <v>3</v>
      </c>
      <c r="K2406" t="s">
        <v>14312</v>
      </c>
      <c r="N2406" t="s">
        <v>2482</v>
      </c>
      <c r="O2406" t="s">
        <v>352</v>
      </c>
      <c r="P2406" t="s">
        <v>1710</v>
      </c>
      <c r="Q2406" t="s">
        <v>16567</v>
      </c>
      <c r="U2406" t="s">
        <v>8561</v>
      </c>
      <c r="V2406" t="s">
        <v>20</v>
      </c>
      <c r="W2406" t="s">
        <v>4195</v>
      </c>
      <c r="X2406" t="s">
        <v>19</v>
      </c>
      <c r="Y2406" t="s">
        <v>20</v>
      </c>
      <c r="Z2406" t="s">
        <v>21</v>
      </c>
      <c r="AA2406" t="s">
        <v>19</v>
      </c>
      <c r="AJ2406" t="s">
        <v>19</v>
      </c>
      <c r="AM2406" t="s">
        <v>3870</v>
      </c>
      <c r="AN2406" t="s">
        <v>3869</v>
      </c>
      <c r="AO2406" t="s">
        <v>13823</v>
      </c>
      <c r="AP2406" t="s">
        <v>13824</v>
      </c>
      <c r="AQ2406" t="s">
        <v>4238</v>
      </c>
      <c r="AR2406" t="s">
        <v>13825</v>
      </c>
      <c r="AS2406" t="s">
        <v>20599</v>
      </c>
    </row>
    <row r="2407" spans="1:45" ht="16" x14ac:dyDescent="0.2">
      <c r="A2407" t="s">
        <v>16563</v>
      </c>
      <c r="B2407" t="s">
        <v>8552</v>
      </c>
      <c r="C2407" t="s">
        <v>21</v>
      </c>
      <c r="D2407" t="s">
        <v>19</v>
      </c>
      <c r="E2407" t="s">
        <v>8553</v>
      </c>
      <c r="F2407" t="s">
        <v>4594</v>
      </c>
      <c r="G2407" t="s">
        <v>14310</v>
      </c>
      <c r="H2407" t="s">
        <v>9041</v>
      </c>
      <c r="I2407" t="s">
        <v>14311</v>
      </c>
      <c r="J2407">
        <v>3</v>
      </c>
      <c r="K2407" t="s">
        <v>14312</v>
      </c>
      <c r="N2407" t="s">
        <v>2571</v>
      </c>
      <c r="O2407" t="s">
        <v>1059</v>
      </c>
      <c r="P2407" t="s">
        <v>2100</v>
      </c>
      <c r="Q2407" t="s">
        <v>16567</v>
      </c>
      <c r="U2407" t="s">
        <v>8561</v>
      </c>
      <c r="V2407" t="s">
        <v>20</v>
      </c>
      <c r="W2407" t="s">
        <v>4195</v>
      </c>
      <c r="X2407" t="s">
        <v>19</v>
      </c>
      <c r="Y2407" t="s">
        <v>20</v>
      </c>
      <c r="Z2407" t="s">
        <v>21</v>
      </c>
      <c r="AA2407" t="s">
        <v>19</v>
      </c>
      <c r="AJ2407" t="s">
        <v>19</v>
      </c>
      <c r="AM2407" t="s">
        <v>7112</v>
      </c>
      <c r="AN2407" t="s">
        <v>7111</v>
      </c>
      <c r="AO2407" t="s">
        <v>13823</v>
      </c>
      <c r="AP2407" t="s">
        <v>13824</v>
      </c>
      <c r="AQ2407" t="s">
        <v>4238</v>
      </c>
      <c r="AR2407" t="s">
        <v>13825</v>
      </c>
      <c r="AS2407" t="s">
        <v>20600</v>
      </c>
    </row>
    <row r="2408" spans="1:45" ht="16" x14ac:dyDescent="0.2">
      <c r="A2408" t="s">
        <v>16563</v>
      </c>
      <c r="B2408" t="s">
        <v>8552</v>
      </c>
      <c r="C2408" t="s">
        <v>21</v>
      </c>
      <c r="D2408" t="s">
        <v>19</v>
      </c>
      <c r="E2408" t="s">
        <v>8553</v>
      </c>
      <c r="F2408" t="s">
        <v>4594</v>
      </c>
      <c r="G2408" t="s">
        <v>14310</v>
      </c>
      <c r="H2408" t="s">
        <v>9041</v>
      </c>
      <c r="I2408" t="s">
        <v>14311</v>
      </c>
      <c r="J2408">
        <v>3</v>
      </c>
      <c r="K2408" t="s">
        <v>14312</v>
      </c>
      <c r="N2408" t="s">
        <v>2862</v>
      </c>
      <c r="O2408" t="s">
        <v>500</v>
      </c>
      <c r="P2408" t="s">
        <v>2185</v>
      </c>
      <c r="Q2408" t="s">
        <v>16567</v>
      </c>
      <c r="U2408" t="s">
        <v>8561</v>
      </c>
      <c r="V2408" t="s">
        <v>20</v>
      </c>
      <c r="W2408" t="s">
        <v>4195</v>
      </c>
      <c r="X2408" t="s">
        <v>19</v>
      </c>
      <c r="Y2408" t="s">
        <v>20</v>
      </c>
      <c r="Z2408" t="s">
        <v>21</v>
      </c>
      <c r="AA2408" t="s">
        <v>19</v>
      </c>
      <c r="AJ2408" t="s">
        <v>19</v>
      </c>
      <c r="AM2408" t="s">
        <v>3413</v>
      </c>
      <c r="AN2408" t="s">
        <v>3412</v>
      </c>
      <c r="AO2408" t="s">
        <v>13823</v>
      </c>
      <c r="AP2408" t="s">
        <v>13824</v>
      </c>
      <c r="AQ2408" t="s">
        <v>4238</v>
      </c>
      <c r="AR2408" t="s">
        <v>13825</v>
      </c>
      <c r="AS2408" t="s">
        <v>20601</v>
      </c>
    </row>
    <row r="2409" spans="1:45" ht="16" x14ac:dyDescent="0.2">
      <c r="A2409" t="s">
        <v>16563</v>
      </c>
      <c r="B2409" t="s">
        <v>8552</v>
      </c>
      <c r="C2409" t="s">
        <v>21</v>
      </c>
      <c r="D2409" t="s">
        <v>19</v>
      </c>
      <c r="E2409" t="s">
        <v>8553</v>
      </c>
      <c r="F2409" t="s">
        <v>4594</v>
      </c>
      <c r="G2409" t="s">
        <v>14310</v>
      </c>
      <c r="H2409" t="s">
        <v>9041</v>
      </c>
      <c r="I2409" t="s">
        <v>14311</v>
      </c>
      <c r="J2409">
        <v>3</v>
      </c>
      <c r="K2409" t="s">
        <v>14312</v>
      </c>
      <c r="N2409" t="s">
        <v>2597</v>
      </c>
      <c r="O2409" t="s">
        <v>736</v>
      </c>
      <c r="P2409" t="s">
        <v>1936</v>
      </c>
      <c r="Q2409" t="s">
        <v>16567</v>
      </c>
      <c r="U2409" t="s">
        <v>8561</v>
      </c>
      <c r="V2409" t="s">
        <v>20</v>
      </c>
      <c r="W2409" t="s">
        <v>4195</v>
      </c>
      <c r="X2409" t="s">
        <v>19</v>
      </c>
      <c r="Y2409" t="s">
        <v>20</v>
      </c>
      <c r="Z2409" t="s">
        <v>21</v>
      </c>
      <c r="AA2409" t="s">
        <v>19</v>
      </c>
      <c r="AJ2409" t="s">
        <v>19</v>
      </c>
      <c r="AM2409" t="s">
        <v>3567</v>
      </c>
      <c r="AN2409" t="s">
        <v>3566</v>
      </c>
      <c r="AO2409" t="s">
        <v>13823</v>
      </c>
      <c r="AP2409" t="s">
        <v>13824</v>
      </c>
      <c r="AQ2409" t="s">
        <v>4238</v>
      </c>
      <c r="AR2409" t="s">
        <v>13825</v>
      </c>
      <c r="AS2409" t="s">
        <v>20602</v>
      </c>
    </row>
    <row r="2410" spans="1:45" ht="16" x14ac:dyDescent="0.2">
      <c r="A2410" t="s">
        <v>16563</v>
      </c>
      <c r="B2410" t="s">
        <v>8552</v>
      </c>
      <c r="C2410" t="s">
        <v>21</v>
      </c>
      <c r="D2410" t="s">
        <v>19</v>
      </c>
      <c r="E2410" t="s">
        <v>8553</v>
      </c>
      <c r="F2410" t="s">
        <v>4594</v>
      </c>
      <c r="G2410" t="s">
        <v>14310</v>
      </c>
      <c r="H2410" t="s">
        <v>9041</v>
      </c>
      <c r="I2410" t="s">
        <v>14311</v>
      </c>
      <c r="J2410">
        <v>3</v>
      </c>
      <c r="K2410" t="s">
        <v>14312</v>
      </c>
      <c r="N2410" t="s">
        <v>2606</v>
      </c>
      <c r="O2410" t="s">
        <v>1944</v>
      </c>
      <c r="P2410" t="s">
        <v>1945</v>
      </c>
      <c r="Q2410" t="s">
        <v>16567</v>
      </c>
      <c r="U2410" t="s">
        <v>8561</v>
      </c>
      <c r="V2410" t="s">
        <v>20</v>
      </c>
      <c r="W2410" t="s">
        <v>4195</v>
      </c>
      <c r="X2410" t="s">
        <v>19</v>
      </c>
      <c r="Y2410" t="s">
        <v>20</v>
      </c>
      <c r="Z2410" t="s">
        <v>21</v>
      </c>
      <c r="AA2410" t="s">
        <v>19</v>
      </c>
      <c r="AJ2410" t="s">
        <v>19</v>
      </c>
      <c r="AM2410" t="s">
        <v>3550</v>
      </c>
      <c r="AN2410" t="s">
        <v>3549</v>
      </c>
      <c r="AO2410" t="s">
        <v>13823</v>
      </c>
      <c r="AP2410" t="s">
        <v>13824</v>
      </c>
      <c r="AQ2410" t="s">
        <v>4238</v>
      </c>
      <c r="AR2410" t="s">
        <v>13825</v>
      </c>
      <c r="AS2410" t="s">
        <v>20603</v>
      </c>
    </row>
    <row r="2411" spans="1:45" ht="16" x14ac:dyDescent="0.2">
      <c r="A2411" t="s">
        <v>16563</v>
      </c>
      <c r="B2411" t="s">
        <v>8552</v>
      </c>
      <c r="C2411" t="s">
        <v>21</v>
      </c>
      <c r="D2411" t="s">
        <v>19</v>
      </c>
      <c r="E2411" t="s">
        <v>8553</v>
      </c>
      <c r="F2411" t="s">
        <v>4594</v>
      </c>
      <c r="G2411" t="s">
        <v>14310</v>
      </c>
      <c r="H2411" t="s">
        <v>9041</v>
      </c>
      <c r="I2411" t="s">
        <v>14311</v>
      </c>
      <c r="J2411">
        <v>3</v>
      </c>
      <c r="K2411" t="s">
        <v>14312</v>
      </c>
      <c r="N2411" t="s">
        <v>3548</v>
      </c>
      <c r="O2411" t="s">
        <v>237</v>
      </c>
      <c r="P2411" t="s">
        <v>1946</v>
      </c>
      <c r="Q2411" t="s">
        <v>16567</v>
      </c>
      <c r="U2411" t="s">
        <v>8561</v>
      </c>
      <c r="V2411" t="s">
        <v>20</v>
      </c>
      <c r="W2411" t="s">
        <v>4195</v>
      </c>
      <c r="X2411" t="s">
        <v>19</v>
      </c>
      <c r="Y2411" t="s">
        <v>20</v>
      </c>
      <c r="Z2411" t="s">
        <v>21</v>
      </c>
      <c r="AA2411" t="s">
        <v>19</v>
      </c>
      <c r="AJ2411" t="s">
        <v>19</v>
      </c>
      <c r="AM2411" t="s">
        <v>3547</v>
      </c>
      <c r="AN2411" t="s">
        <v>3546</v>
      </c>
      <c r="AO2411" t="s">
        <v>13823</v>
      </c>
      <c r="AP2411" t="s">
        <v>13824</v>
      </c>
      <c r="AQ2411" t="s">
        <v>4238</v>
      </c>
      <c r="AR2411" t="s">
        <v>13825</v>
      </c>
      <c r="AS2411" t="s">
        <v>20604</v>
      </c>
    </row>
    <row r="2412" spans="1:45" ht="16" x14ac:dyDescent="0.2">
      <c r="A2412" t="s">
        <v>16563</v>
      </c>
      <c r="B2412" t="s">
        <v>8552</v>
      </c>
      <c r="C2412" t="s">
        <v>21</v>
      </c>
      <c r="D2412" t="s">
        <v>19</v>
      </c>
      <c r="E2412" t="s">
        <v>8553</v>
      </c>
      <c r="F2412" t="s">
        <v>4594</v>
      </c>
      <c r="G2412" t="s">
        <v>14310</v>
      </c>
      <c r="H2412" t="s">
        <v>9041</v>
      </c>
      <c r="I2412" t="s">
        <v>14311</v>
      </c>
      <c r="J2412">
        <v>3</v>
      </c>
      <c r="K2412" t="s">
        <v>14312</v>
      </c>
      <c r="N2412" t="s">
        <v>2921</v>
      </c>
      <c r="O2412" t="s">
        <v>2017</v>
      </c>
      <c r="P2412" t="s">
        <v>1939</v>
      </c>
      <c r="Q2412" t="s">
        <v>16567</v>
      </c>
      <c r="U2412" t="s">
        <v>8561</v>
      </c>
      <c r="V2412" t="s">
        <v>20</v>
      </c>
      <c r="W2412" t="s">
        <v>4195</v>
      </c>
      <c r="X2412" t="s">
        <v>19</v>
      </c>
      <c r="Y2412" t="s">
        <v>20</v>
      </c>
      <c r="Z2412" t="s">
        <v>21</v>
      </c>
      <c r="AA2412" t="s">
        <v>19</v>
      </c>
      <c r="AB2412" t="s">
        <v>55</v>
      </c>
      <c r="AC2412" t="s">
        <v>20</v>
      </c>
      <c r="AD2412" t="s">
        <v>48</v>
      </c>
      <c r="AE2412" t="s">
        <v>55</v>
      </c>
      <c r="AJ2412" t="s">
        <v>19</v>
      </c>
      <c r="AK2412" t="s">
        <v>55</v>
      </c>
      <c r="AM2412" t="s">
        <v>3348</v>
      </c>
      <c r="AN2412" t="s">
        <v>3347</v>
      </c>
      <c r="AO2412" t="s">
        <v>13823</v>
      </c>
      <c r="AP2412" t="s">
        <v>13824</v>
      </c>
      <c r="AQ2412" t="s">
        <v>4238</v>
      </c>
      <c r="AR2412" t="s">
        <v>13825</v>
      </c>
      <c r="AS2412" t="s">
        <v>20605</v>
      </c>
    </row>
    <row r="2413" spans="1:45" ht="16" x14ac:dyDescent="0.2">
      <c r="A2413" t="s">
        <v>16563</v>
      </c>
      <c r="B2413" t="s">
        <v>8552</v>
      </c>
      <c r="C2413" t="s">
        <v>21</v>
      </c>
      <c r="D2413" t="s">
        <v>19</v>
      </c>
      <c r="E2413" t="s">
        <v>8553</v>
      </c>
      <c r="F2413" t="s">
        <v>4594</v>
      </c>
      <c r="G2413" t="s">
        <v>14310</v>
      </c>
      <c r="H2413" t="s">
        <v>9041</v>
      </c>
      <c r="I2413" t="s">
        <v>14311</v>
      </c>
      <c r="J2413">
        <v>3</v>
      </c>
      <c r="K2413" t="s">
        <v>14312</v>
      </c>
      <c r="N2413" t="s">
        <v>3360</v>
      </c>
      <c r="O2413" t="s">
        <v>998</v>
      </c>
      <c r="P2413" t="s">
        <v>2014</v>
      </c>
      <c r="Q2413" t="s">
        <v>16567</v>
      </c>
      <c r="U2413" t="s">
        <v>8561</v>
      </c>
      <c r="V2413" t="s">
        <v>20</v>
      </c>
      <c r="W2413" t="s">
        <v>7984</v>
      </c>
      <c r="X2413" t="s">
        <v>19</v>
      </c>
      <c r="Y2413" t="s">
        <v>20</v>
      </c>
      <c r="Z2413" t="s">
        <v>21</v>
      </c>
      <c r="AA2413" t="s">
        <v>19</v>
      </c>
      <c r="AJ2413" t="s">
        <v>19</v>
      </c>
      <c r="AM2413" t="s">
        <v>3359</v>
      </c>
      <c r="AN2413" t="s">
        <v>6688</v>
      </c>
      <c r="AO2413" t="s">
        <v>13823</v>
      </c>
      <c r="AP2413" t="s">
        <v>13824</v>
      </c>
      <c r="AQ2413" t="s">
        <v>4238</v>
      </c>
      <c r="AR2413" t="s">
        <v>13825</v>
      </c>
      <c r="AS2413" t="s">
        <v>20606</v>
      </c>
    </row>
    <row r="2414" spans="1:45" ht="16" x14ac:dyDescent="0.2">
      <c r="A2414" t="s">
        <v>16563</v>
      </c>
      <c r="B2414" t="s">
        <v>8552</v>
      </c>
      <c r="C2414" t="s">
        <v>21</v>
      </c>
      <c r="D2414" t="s">
        <v>19</v>
      </c>
      <c r="E2414" t="s">
        <v>8553</v>
      </c>
      <c r="F2414" t="s">
        <v>4594</v>
      </c>
      <c r="G2414" t="s">
        <v>14310</v>
      </c>
      <c r="H2414" t="s">
        <v>9041</v>
      </c>
      <c r="I2414" t="s">
        <v>14311</v>
      </c>
      <c r="J2414">
        <v>3</v>
      </c>
      <c r="K2414" t="s">
        <v>14312</v>
      </c>
      <c r="N2414" t="s">
        <v>2635</v>
      </c>
      <c r="O2414" t="s">
        <v>1558</v>
      </c>
      <c r="P2414" t="s">
        <v>2111</v>
      </c>
      <c r="Q2414" t="s">
        <v>16567</v>
      </c>
      <c r="U2414" t="s">
        <v>8561</v>
      </c>
      <c r="V2414" t="s">
        <v>20</v>
      </c>
      <c r="W2414" t="s">
        <v>4195</v>
      </c>
      <c r="X2414" t="s">
        <v>19</v>
      </c>
      <c r="Y2414" t="s">
        <v>20</v>
      </c>
      <c r="Z2414" t="s">
        <v>21</v>
      </c>
      <c r="AA2414" t="s">
        <v>19</v>
      </c>
      <c r="AJ2414" t="s">
        <v>19</v>
      </c>
      <c r="AM2414" t="s">
        <v>6636</v>
      </c>
      <c r="AN2414" t="s">
        <v>6635</v>
      </c>
      <c r="AO2414" t="s">
        <v>13823</v>
      </c>
      <c r="AP2414" t="s">
        <v>13824</v>
      </c>
      <c r="AQ2414" t="s">
        <v>4238</v>
      </c>
      <c r="AR2414" t="s">
        <v>13825</v>
      </c>
      <c r="AS2414" t="s">
        <v>20607</v>
      </c>
    </row>
    <row r="2415" spans="1:45" ht="16" x14ac:dyDescent="0.2">
      <c r="A2415" t="s">
        <v>16563</v>
      </c>
      <c r="B2415" t="s">
        <v>8552</v>
      </c>
      <c r="C2415" t="s">
        <v>21</v>
      </c>
      <c r="D2415" t="s">
        <v>19</v>
      </c>
      <c r="E2415" t="s">
        <v>8553</v>
      </c>
      <c r="F2415" t="s">
        <v>4594</v>
      </c>
      <c r="G2415" t="s">
        <v>14310</v>
      </c>
      <c r="H2415" t="s">
        <v>9041</v>
      </c>
      <c r="I2415" t="s">
        <v>14311</v>
      </c>
      <c r="J2415">
        <v>3</v>
      </c>
      <c r="K2415" t="s">
        <v>14312</v>
      </c>
      <c r="N2415" t="s">
        <v>2636</v>
      </c>
      <c r="O2415" t="s">
        <v>2112</v>
      </c>
      <c r="P2415" t="s">
        <v>2113</v>
      </c>
      <c r="Q2415" t="s">
        <v>16567</v>
      </c>
      <c r="U2415" t="s">
        <v>8561</v>
      </c>
      <c r="V2415" t="s">
        <v>20</v>
      </c>
      <c r="W2415" t="s">
        <v>4195</v>
      </c>
      <c r="X2415" t="s">
        <v>55</v>
      </c>
      <c r="Y2415" t="s">
        <v>20</v>
      </c>
      <c r="Z2415" t="s">
        <v>48</v>
      </c>
      <c r="AA2415" t="s">
        <v>55</v>
      </c>
      <c r="AB2415" t="s">
        <v>19</v>
      </c>
      <c r="AC2415" t="s">
        <v>20</v>
      </c>
      <c r="AD2415" t="s">
        <v>21</v>
      </c>
      <c r="AE2415" t="s">
        <v>19</v>
      </c>
      <c r="AJ2415" t="s">
        <v>55</v>
      </c>
      <c r="AK2415" t="s">
        <v>19</v>
      </c>
      <c r="AM2415" t="s">
        <v>6622</v>
      </c>
      <c r="AN2415" t="s">
        <v>6621</v>
      </c>
      <c r="AO2415" t="s">
        <v>13823</v>
      </c>
      <c r="AP2415" t="s">
        <v>13824</v>
      </c>
      <c r="AQ2415" t="s">
        <v>4238</v>
      </c>
      <c r="AR2415" t="s">
        <v>13825</v>
      </c>
      <c r="AS2415" t="s">
        <v>20608</v>
      </c>
    </row>
    <row r="2416" spans="1:45" ht="16" x14ac:dyDescent="0.2">
      <c r="A2416" t="s">
        <v>16563</v>
      </c>
      <c r="B2416" t="s">
        <v>8552</v>
      </c>
      <c r="C2416" t="s">
        <v>21</v>
      </c>
      <c r="D2416" t="s">
        <v>19</v>
      </c>
      <c r="E2416" t="s">
        <v>8553</v>
      </c>
      <c r="F2416" t="s">
        <v>4594</v>
      </c>
      <c r="G2416" t="s">
        <v>14310</v>
      </c>
      <c r="H2416" t="s">
        <v>9041</v>
      </c>
      <c r="I2416" t="s">
        <v>14311</v>
      </c>
      <c r="J2416">
        <v>3</v>
      </c>
      <c r="K2416" t="s">
        <v>14312</v>
      </c>
      <c r="N2416" t="s">
        <v>3282</v>
      </c>
      <c r="O2416" t="s">
        <v>2042</v>
      </c>
      <c r="P2416" t="s">
        <v>2043</v>
      </c>
      <c r="Q2416" t="s">
        <v>16567</v>
      </c>
      <c r="U2416" t="s">
        <v>8561</v>
      </c>
      <c r="V2416" t="s">
        <v>20</v>
      </c>
      <c r="W2416" t="s">
        <v>4195</v>
      </c>
      <c r="X2416" t="s">
        <v>19</v>
      </c>
      <c r="Y2416" t="s">
        <v>20</v>
      </c>
      <c r="Z2416" t="s">
        <v>21</v>
      </c>
      <c r="AA2416" t="s">
        <v>19</v>
      </c>
      <c r="AJ2416" t="s">
        <v>19</v>
      </c>
      <c r="AM2416" t="s">
        <v>3281</v>
      </c>
      <c r="AN2416" t="s">
        <v>3280</v>
      </c>
      <c r="AO2416" t="s">
        <v>13823</v>
      </c>
      <c r="AP2416" t="s">
        <v>13824</v>
      </c>
      <c r="AQ2416" t="s">
        <v>4238</v>
      </c>
      <c r="AR2416" t="s">
        <v>13825</v>
      </c>
      <c r="AS2416" t="s">
        <v>20609</v>
      </c>
    </row>
    <row r="2417" spans="1:45" ht="16" x14ac:dyDescent="0.2">
      <c r="A2417" t="s">
        <v>16563</v>
      </c>
      <c r="B2417" t="s">
        <v>8552</v>
      </c>
      <c r="C2417" t="s">
        <v>21</v>
      </c>
      <c r="D2417" t="s">
        <v>19</v>
      </c>
      <c r="E2417" t="s">
        <v>8553</v>
      </c>
      <c r="F2417" t="s">
        <v>4594</v>
      </c>
      <c r="G2417" t="s">
        <v>14310</v>
      </c>
      <c r="H2417" t="s">
        <v>9041</v>
      </c>
      <c r="I2417" t="s">
        <v>14311</v>
      </c>
      <c r="J2417">
        <v>3</v>
      </c>
      <c r="K2417" t="s">
        <v>14312</v>
      </c>
      <c r="N2417" t="s">
        <v>2646</v>
      </c>
      <c r="O2417" t="s">
        <v>2120</v>
      </c>
      <c r="P2417" t="s">
        <v>2121</v>
      </c>
      <c r="Q2417" t="s">
        <v>16567</v>
      </c>
      <c r="U2417" t="s">
        <v>8561</v>
      </c>
      <c r="V2417" t="s">
        <v>20</v>
      </c>
      <c r="W2417" t="s">
        <v>4195</v>
      </c>
      <c r="X2417" t="s">
        <v>19</v>
      </c>
      <c r="Y2417" t="s">
        <v>20</v>
      </c>
      <c r="Z2417" t="s">
        <v>21</v>
      </c>
      <c r="AA2417" t="s">
        <v>19</v>
      </c>
      <c r="AJ2417" t="s">
        <v>19</v>
      </c>
      <c r="AM2417" t="s">
        <v>6517</v>
      </c>
      <c r="AN2417" t="s">
        <v>6516</v>
      </c>
      <c r="AO2417" t="s">
        <v>13823</v>
      </c>
      <c r="AP2417" t="s">
        <v>13824</v>
      </c>
      <c r="AQ2417" t="s">
        <v>4238</v>
      </c>
      <c r="AR2417" t="s">
        <v>13825</v>
      </c>
      <c r="AS2417" t="s">
        <v>20610</v>
      </c>
    </row>
    <row r="2418" spans="1:45" ht="16" x14ac:dyDescent="0.2">
      <c r="A2418" t="s">
        <v>16563</v>
      </c>
      <c r="B2418" t="s">
        <v>8552</v>
      </c>
      <c r="C2418" t="s">
        <v>21</v>
      </c>
      <c r="D2418" t="s">
        <v>19</v>
      </c>
      <c r="E2418" t="s">
        <v>8553</v>
      </c>
      <c r="F2418" t="s">
        <v>4594</v>
      </c>
      <c r="G2418" t="s">
        <v>14310</v>
      </c>
      <c r="H2418" t="s">
        <v>9041</v>
      </c>
      <c r="I2418" t="s">
        <v>14311</v>
      </c>
      <c r="J2418">
        <v>3</v>
      </c>
      <c r="K2418" t="s">
        <v>14312</v>
      </c>
      <c r="N2418" t="s">
        <v>2662</v>
      </c>
      <c r="O2418" t="s">
        <v>111</v>
      </c>
      <c r="P2418" t="s">
        <v>2133</v>
      </c>
      <c r="Q2418" t="s">
        <v>16567</v>
      </c>
      <c r="U2418" t="s">
        <v>8561</v>
      </c>
      <c r="V2418" t="s">
        <v>20</v>
      </c>
      <c r="W2418" t="s">
        <v>4195</v>
      </c>
      <c r="X2418" t="s">
        <v>19</v>
      </c>
      <c r="Y2418" t="s">
        <v>20</v>
      </c>
      <c r="Z2418" t="s">
        <v>21</v>
      </c>
      <c r="AA2418" t="s">
        <v>19</v>
      </c>
      <c r="AJ2418" t="s">
        <v>19</v>
      </c>
      <c r="AM2418" t="s">
        <v>3463</v>
      </c>
      <c r="AN2418" t="s">
        <v>3462</v>
      </c>
      <c r="AO2418" t="s">
        <v>13823</v>
      </c>
      <c r="AP2418" t="s">
        <v>13824</v>
      </c>
      <c r="AQ2418" t="s">
        <v>4238</v>
      </c>
      <c r="AR2418" t="s">
        <v>13825</v>
      </c>
      <c r="AS2418" t="s">
        <v>20611</v>
      </c>
    </row>
    <row r="2419" spans="1:45" ht="16" x14ac:dyDescent="0.2">
      <c r="A2419" t="s">
        <v>16563</v>
      </c>
      <c r="B2419" t="s">
        <v>8552</v>
      </c>
      <c r="C2419" t="s">
        <v>21</v>
      </c>
      <c r="D2419" t="s">
        <v>19</v>
      </c>
      <c r="E2419" t="s">
        <v>8553</v>
      </c>
      <c r="F2419" t="s">
        <v>4594</v>
      </c>
      <c r="G2419" t="s">
        <v>14310</v>
      </c>
      <c r="H2419" t="s">
        <v>9041</v>
      </c>
      <c r="I2419" t="s">
        <v>14311</v>
      </c>
      <c r="J2419">
        <v>3</v>
      </c>
      <c r="K2419" t="s">
        <v>14312</v>
      </c>
      <c r="N2419" t="s">
        <v>2663</v>
      </c>
      <c r="O2419" t="s">
        <v>2134</v>
      </c>
      <c r="P2419" t="s">
        <v>2135</v>
      </c>
      <c r="Q2419" t="s">
        <v>16567</v>
      </c>
      <c r="U2419" t="s">
        <v>8561</v>
      </c>
      <c r="V2419" t="s">
        <v>20</v>
      </c>
      <c r="W2419" t="s">
        <v>4195</v>
      </c>
      <c r="X2419" t="s">
        <v>19</v>
      </c>
      <c r="Y2419" t="s">
        <v>20</v>
      </c>
      <c r="Z2419" t="s">
        <v>21</v>
      </c>
      <c r="AA2419" t="s">
        <v>19</v>
      </c>
      <c r="AJ2419" t="s">
        <v>19</v>
      </c>
      <c r="AM2419" t="s">
        <v>3461</v>
      </c>
      <c r="AN2419" t="s">
        <v>3460</v>
      </c>
      <c r="AO2419" t="s">
        <v>13823</v>
      </c>
      <c r="AP2419" t="s">
        <v>13824</v>
      </c>
      <c r="AQ2419" t="s">
        <v>4238</v>
      </c>
      <c r="AR2419" t="s">
        <v>13825</v>
      </c>
      <c r="AS2419" t="s">
        <v>20612</v>
      </c>
    </row>
    <row r="2420" spans="1:45" ht="16" x14ac:dyDescent="0.2">
      <c r="A2420" t="s">
        <v>16563</v>
      </c>
      <c r="B2420" t="s">
        <v>8552</v>
      </c>
      <c r="C2420" t="s">
        <v>21</v>
      </c>
      <c r="D2420" t="s">
        <v>19</v>
      </c>
      <c r="E2420" t="s">
        <v>8553</v>
      </c>
      <c r="F2420" t="s">
        <v>4594</v>
      </c>
      <c r="G2420" t="s">
        <v>14310</v>
      </c>
      <c r="H2420" t="s">
        <v>9041</v>
      </c>
      <c r="I2420" t="s">
        <v>14311</v>
      </c>
      <c r="J2420">
        <v>3</v>
      </c>
      <c r="K2420" t="s">
        <v>14312</v>
      </c>
      <c r="N2420" t="s">
        <v>2667</v>
      </c>
      <c r="O2420" t="s">
        <v>42</v>
      </c>
      <c r="P2420" t="s">
        <v>2140</v>
      </c>
      <c r="Q2420" t="s">
        <v>16567</v>
      </c>
      <c r="U2420" t="s">
        <v>8561</v>
      </c>
      <c r="V2420" t="s">
        <v>20</v>
      </c>
      <c r="W2420" t="s">
        <v>4195</v>
      </c>
      <c r="X2420" t="s">
        <v>19</v>
      </c>
      <c r="Y2420" t="s">
        <v>20</v>
      </c>
      <c r="Z2420" t="s">
        <v>21</v>
      </c>
      <c r="AA2420" t="s">
        <v>19</v>
      </c>
      <c r="AB2420" t="s">
        <v>397</v>
      </c>
      <c r="AC2420" t="s">
        <v>20</v>
      </c>
      <c r="AD2420" t="s">
        <v>398</v>
      </c>
      <c r="AE2420" t="s">
        <v>397</v>
      </c>
      <c r="AJ2420" t="s">
        <v>19</v>
      </c>
      <c r="AK2420" t="s">
        <v>397</v>
      </c>
      <c r="AM2420" t="s">
        <v>3457</v>
      </c>
      <c r="AN2420" t="s">
        <v>3456</v>
      </c>
      <c r="AO2420" t="s">
        <v>13823</v>
      </c>
      <c r="AP2420" t="s">
        <v>13824</v>
      </c>
      <c r="AQ2420" t="s">
        <v>4238</v>
      </c>
      <c r="AR2420" t="s">
        <v>13825</v>
      </c>
      <c r="AS2420" t="s">
        <v>20613</v>
      </c>
    </row>
    <row r="2421" spans="1:45" ht="16" x14ac:dyDescent="0.2">
      <c r="A2421" t="s">
        <v>16563</v>
      </c>
      <c r="B2421" t="s">
        <v>8552</v>
      </c>
      <c r="C2421" t="s">
        <v>21</v>
      </c>
      <c r="D2421" t="s">
        <v>19</v>
      </c>
      <c r="E2421" t="s">
        <v>8553</v>
      </c>
      <c r="F2421" t="s">
        <v>4594</v>
      </c>
      <c r="G2421" t="s">
        <v>14310</v>
      </c>
      <c r="H2421" t="s">
        <v>9041</v>
      </c>
      <c r="I2421" t="s">
        <v>14311</v>
      </c>
      <c r="J2421">
        <v>3</v>
      </c>
      <c r="K2421" t="s">
        <v>14312</v>
      </c>
      <c r="N2421" t="s">
        <v>2672</v>
      </c>
      <c r="O2421" t="s">
        <v>2199</v>
      </c>
      <c r="P2421" t="s">
        <v>2275</v>
      </c>
      <c r="Q2421" t="s">
        <v>16567</v>
      </c>
      <c r="U2421" t="s">
        <v>8561</v>
      </c>
      <c r="V2421" t="s">
        <v>20</v>
      </c>
      <c r="W2421" t="s">
        <v>7984</v>
      </c>
      <c r="X2421" t="s">
        <v>19</v>
      </c>
      <c r="Y2421" t="s">
        <v>20</v>
      </c>
      <c r="Z2421" t="s">
        <v>21</v>
      </c>
      <c r="AA2421" t="s">
        <v>19</v>
      </c>
      <c r="AJ2421" t="s">
        <v>19</v>
      </c>
      <c r="AM2421" t="s">
        <v>6321</v>
      </c>
      <c r="AN2421" t="s">
        <v>6320</v>
      </c>
      <c r="AO2421" t="s">
        <v>13823</v>
      </c>
      <c r="AP2421" t="s">
        <v>13824</v>
      </c>
      <c r="AQ2421" t="s">
        <v>4238</v>
      </c>
      <c r="AR2421" t="s">
        <v>13825</v>
      </c>
      <c r="AS2421" t="s">
        <v>20614</v>
      </c>
    </row>
    <row r="2422" spans="1:45" ht="16" x14ac:dyDescent="0.2">
      <c r="A2422" t="s">
        <v>16563</v>
      </c>
      <c r="B2422" t="s">
        <v>8552</v>
      </c>
      <c r="C2422" t="s">
        <v>21</v>
      </c>
      <c r="D2422" t="s">
        <v>19</v>
      </c>
      <c r="E2422" t="s">
        <v>8553</v>
      </c>
      <c r="F2422" t="s">
        <v>4594</v>
      </c>
      <c r="G2422" t="s">
        <v>14310</v>
      </c>
      <c r="H2422" t="s">
        <v>9041</v>
      </c>
      <c r="I2422" t="s">
        <v>14311</v>
      </c>
      <c r="J2422">
        <v>3</v>
      </c>
      <c r="K2422" t="s">
        <v>14312</v>
      </c>
      <c r="N2422" t="s">
        <v>2675</v>
      </c>
      <c r="O2422" t="s">
        <v>2362</v>
      </c>
      <c r="P2422" t="s">
        <v>2363</v>
      </c>
      <c r="Q2422" t="s">
        <v>16567</v>
      </c>
      <c r="U2422" t="s">
        <v>8561</v>
      </c>
      <c r="V2422" t="s">
        <v>20</v>
      </c>
      <c r="W2422" t="s">
        <v>4195</v>
      </c>
      <c r="X2422" t="s">
        <v>19</v>
      </c>
      <c r="Y2422" t="s">
        <v>20</v>
      </c>
      <c r="Z2422" t="s">
        <v>21</v>
      </c>
      <c r="AA2422" t="s">
        <v>19</v>
      </c>
      <c r="AB2422" t="s">
        <v>199</v>
      </c>
      <c r="AC2422" t="s">
        <v>20</v>
      </c>
      <c r="AD2422" t="s">
        <v>21</v>
      </c>
      <c r="AE2422" t="s">
        <v>200</v>
      </c>
      <c r="AJ2422" t="s">
        <v>19</v>
      </c>
      <c r="AK2422" t="s">
        <v>199</v>
      </c>
      <c r="AM2422" t="s">
        <v>6297</v>
      </c>
      <c r="AN2422" t="s">
        <v>6296</v>
      </c>
      <c r="AO2422" t="s">
        <v>13823</v>
      </c>
      <c r="AP2422" t="s">
        <v>13824</v>
      </c>
      <c r="AQ2422" t="s">
        <v>4238</v>
      </c>
      <c r="AR2422" t="s">
        <v>13825</v>
      </c>
      <c r="AS2422" t="s">
        <v>20615</v>
      </c>
    </row>
    <row r="2423" spans="1:45" ht="16" x14ac:dyDescent="0.2">
      <c r="A2423" t="s">
        <v>16563</v>
      </c>
      <c r="B2423" t="s">
        <v>8552</v>
      </c>
      <c r="C2423" t="s">
        <v>21</v>
      </c>
      <c r="D2423" t="s">
        <v>19</v>
      </c>
      <c r="E2423" t="s">
        <v>8553</v>
      </c>
      <c r="F2423" t="s">
        <v>4594</v>
      </c>
      <c r="G2423" t="s">
        <v>14310</v>
      </c>
      <c r="H2423" t="s">
        <v>9041</v>
      </c>
      <c r="I2423" t="s">
        <v>14311</v>
      </c>
      <c r="J2423">
        <v>3</v>
      </c>
      <c r="K2423" t="s">
        <v>14312</v>
      </c>
      <c r="N2423" t="s">
        <v>2685</v>
      </c>
      <c r="O2423" t="s">
        <v>309</v>
      </c>
      <c r="P2423" t="s">
        <v>2364</v>
      </c>
      <c r="Q2423" t="s">
        <v>16567</v>
      </c>
      <c r="U2423" t="s">
        <v>8561</v>
      </c>
      <c r="V2423" t="s">
        <v>20</v>
      </c>
      <c r="W2423" t="s">
        <v>4195</v>
      </c>
      <c r="X2423" t="s">
        <v>19</v>
      </c>
      <c r="Y2423" t="s">
        <v>20</v>
      </c>
      <c r="Z2423" t="s">
        <v>21</v>
      </c>
      <c r="AA2423" t="s">
        <v>19</v>
      </c>
      <c r="AJ2423" t="s">
        <v>19</v>
      </c>
      <c r="AM2423" t="s">
        <v>6231</v>
      </c>
      <c r="AN2423" t="s">
        <v>6230</v>
      </c>
      <c r="AO2423" t="s">
        <v>13823</v>
      </c>
      <c r="AP2423" t="s">
        <v>13824</v>
      </c>
      <c r="AQ2423" t="s">
        <v>4238</v>
      </c>
      <c r="AR2423" t="s">
        <v>13825</v>
      </c>
      <c r="AS2423" t="s">
        <v>20616</v>
      </c>
    </row>
    <row r="2424" spans="1:45" ht="16" x14ac:dyDescent="0.2">
      <c r="A2424" t="s">
        <v>16563</v>
      </c>
      <c r="B2424" t="s">
        <v>8552</v>
      </c>
      <c r="C2424" t="s">
        <v>21</v>
      </c>
      <c r="D2424" t="s">
        <v>19</v>
      </c>
      <c r="E2424" t="s">
        <v>8553</v>
      </c>
      <c r="F2424" t="s">
        <v>4594</v>
      </c>
      <c r="G2424" t="s">
        <v>14310</v>
      </c>
      <c r="H2424" t="s">
        <v>9041</v>
      </c>
      <c r="I2424" t="s">
        <v>14311</v>
      </c>
      <c r="J2424">
        <v>3</v>
      </c>
      <c r="K2424" t="s">
        <v>14312</v>
      </c>
      <c r="N2424" t="s">
        <v>2882</v>
      </c>
      <c r="O2424" t="s">
        <v>2316</v>
      </c>
      <c r="P2424" t="s">
        <v>2317</v>
      </c>
      <c r="Q2424" t="s">
        <v>16567</v>
      </c>
      <c r="U2424" t="s">
        <v>8561</v>
      </c>
      <c r="V2424" t="s">
        <v>20</v>
      </c>
      <c r="W2424" t="s">
        <v>4195</v>
      </c>
      <c r="X2424" t="s">
        <v>19</v>
      </c>
      <c r="Y2424" t="s">
        <v>20</v>
      </c>
      <c r="Z2424" t="s">
        <v>21</v>
      </c>
      <c r="AA2424" t="s">
        <v>19</v>
      </c>
      <c r="AJ2424" t="s">
        <v>19</v>
      </c>
      <c r="AM2424" t="s">
        <v>6199</v>
      </c>
      <c r="AN2424" t="s">
        <v>6198</v>
      </c>
      <c r="AO2424" t="s">
        <v>13823</v>
      </c>
      <c r="AP2424" t="s">
        <v>13824</v>
      </c>
      <c r="AQ2424" t="s">
        <v>4238</v>
      </c>
      <c r="AR2424" t="s">
        <v>13825</v>
      </c>
      <c r="AS2424" t="s">
        <v>20617</v>
      </c>
    </row>
    <row r="2425" spans="1:45" ht="16" x14ac:dyDescent="0.2">
      <c r="A2425" t="s">
        <v>16563</v>
      </c>
      <c r="B2425" t="s">
        <v>8552</v>
      </c>
      <c r="C2425" t="s">
        <v>21</v>
      </c>
      <c r="D2425" t="s">
        <v>19</v>
      </c>
      <c r="E2425" t="s">
        <v>8553</v>
      </c>
      <c r="F2425" t="s">
        <v>4594</v>
      </c>
      <c r="G2425" t="s">
        <v>14310</v>
      </c>
      <c r="H2425" t="s">
        <v>9041</v>
      </c>
      <c r="I2425" t="s">
        <v>14311</v>
      </c>
      <c r="J2425">
        <v>3</v>
      </c>
      <c r="K2425" t="s">
        <v>14312</v>
      </c>
      <c r="N2425" t="s">
        <v>2689</v>
      </c>
      <c r="O2425" t="s">
        <v>1846</v>
      </c>
      <c r="P2425" t="s">
        <v>2276</v>
      </c>
      <c r="Q2425" t="s">
        <v>16567</v>
      </c>
      <c r="U2425" t="s">
        <v>8561</v>
      </c>
      <c r="V2425" t="s">
        <v>20</v>
      </c>
      <c r="W2425" t="s">
        <v>4195</v>
      </c>
      <c r="X2425" t="s">
        <v>19</v>
      </c>
      <c r="Y2425" t="s">
        <v>20</v>
      </c>
      <c r="Z2425" t="s">
        <v>21</v>
      </c>
      <c r="AA2425" t="s">
        <v>19</v>
      </c>
      <c r="AJ2425" t="s">
        <v>19</v>
      </c>
      <c r="AM2425" t="s">
        <v>6187</v>
      </c>
      <c r="AN2425" t="s">
        <v>6186</v>
      </c>
      <c r="AO2425" t="s">
        <v>13823</v>
      </c>
      <c r="AP2425" t="s">
        <v>13824</v>
      </c>
      <c r="AQ2425" t="s">
        <v>4238</v>
      </c>
      <c r="AR2425" t="s">
        <v>13825</v>
      </c>
      <c r="AS2425" t="s">
        <v>20618</v>
      </c>
    </row>
    <row r="2426" spans="1:45" ht="16" x14ac:dyDescent="0.2">
      <c r="A2426" t="s">
        <v>16563</v>
      </c>
      <c r="B2426" t="s">
        <v>8552</v>
      </c>
      <c r="C2426" t="s">
        <v>21</v>
      </c>
      <c r="D2426" t="s">
        <v>19</v>
      </c>
      <c r="E2426" t="s">
        <v>8553</v>
      </c>
      <c r="F2426" t="s">
        <v>4594</v>
      </c>
      <c r="G2426" t="s">
        <v>14310</v>
      </c>
      <c r="H2426" t="s">
        <v>9041</v>
      </c>
      <c r="I2426" t="s">
        <v>14311</v>
      </c>
      <c r="J2426">
        <v>3</v>
      </c>
      <c r="K2426" t="s">
        <v>14312</v>
      </c>
      <c r="N2426" t="s">
        <v>2696</v>
      </c>
      <c r="O2426" t="s">
        <v>2367</v>
      </c>
      <c r="P2426" t="s">
        <v>2368</v>
      </c>
      <c r="Q2426" t="s">
        <v>16567</v>
      </c>
      <c r="U2426" t="s">
        <v>8561</v>
      </c>
      <c r="V2426" t="s">
        <v>20</v>
      </c>
      <c r="W2426" t="s">
        <v>4195</v>
      </c>
      <c r="X2426" t="s">
        <v>19</v>
      </c>
      <c r="Y2426" t="s">
        <v>20</v>
      </c>
      <c r="Z2426" t="s">
        <v>21</v>
      </c>
      <c r="AA2426" t="s">
        <v>19</v>
      </c>
      <c r="AB2426" t="s">
        <v>99</v>
      </c>
      <c r="AC2426" t="s">
        <v>20</v>
      </c>
      <c r="AD2426" t="s">
        <v>48</v>
      </c>
      <c r="AE2426" t="s">
        <v>99</v>
      </c>
      <c r="AJ2426" t="s">
        <v>19</v>
      </c>
      <c r="AK2426" t="s">
        <v>99</v>
      </c>
      <c r="AM2426" t="s">
        <v>6115</v>
      </c>
      <c r="AN2426" t="s">
        <v>6114</v>
      </c>
      <c r="AO2426" t="s">
        <v>13823</v>
      </c>
      <c r="AP2426" t="s">
        <v>13824</v>
      </c>
      <c r="AQ2426" t="s">
        <v>4238</v>
      </c>
      <c r="AR2426" t="s">
        <v>13825</v>
      </c>
      <c r="AS2426" t="s">
        <v>20619</v>
      </c>
    </row>
    <row r="2427" spans="1:45" ht="16" x14ac:dyDescent="0.2">
      <c r="A2427" t="s">
        <v>16563</v>
      </c>
      <c r="B2427" t="s">
        <v>8552</v>
      </c>
      <c r="C2427" t="s">
        <v>21</v>
      </c>
      <c r="D2427" t="s">
        <v>19</v>
      </c>
      <c r="E2427" t="s">
        <v>8553</v>
      </c>
      <c r="F2427" t="s">
        <v>4594</v>
      </c>
      <c r="G2427" t="s">
        <v>14310</v>
      </c>
      <c r="H2427" t="s">
        <v>9041</v>
      </c>
      <c r="I2427" t="s">
        <v>14311</v>
      </c>
      <c r="J2427">
        <v>3</v>
      </c>
      <c r="K2427" t="s">
        <v>14312</v>
      </c>
      <c r="N2427" t="s">
        <v>2950</v>
      </c>
      <c r="O2427" t="s">
        <v>2224</v>
      </c>
      <c r="P2427" t="s">
        <v>2225</v>
      </c>
      <c r="Q2427" t="s">
        <v>16567</v>
      </c>
      <c r="U2427" t="s">
        <v>8561</v>
      </c>
      <c r="V2427" t="s">
        <v>20</v>
      </c>
      <c r="W2427" t="s">
        <v>7984</v>
      </c>
      <c r="X2427" t="s">
        <v>19</v>
      </c>
      <c r="Y2427" t="s">
        <v>20</v>
      </c>
      <c r="Z2427" t="s">
        <v>21</v>
      </c>
      <c r="AA2427" t="s">
        <v>19</v>
      </c>
      <c r="AJ2427" t="s">
        <v>19</v>
      </c>
      <c r="AM2427" t="s">
        <v>6109</v>
      </c>
      <c r="AN2427" t="s">
        <v>6108</v>
      </c>
      <c r="AO2427" t="s">
        <v>13823</v>
      </c>
      <c r="AP2427" t="s">
        <v>13824</v>
      </c>
      <c r="AQ2427" t="s">
        <v>4238</v>
      </c>
      <c r="AR2427" t="s">
        <v>13825</v>
      </c>
      <c r="AS2427" t="s">
        <v>20620</v>
      </c>
    </row>
    <row r="2428" spans="1:45" ht="16" x14ac:dyDescent="0.2">
      <c r="A2428" t="s">
        <v>16563</v>
      </c>
      <c r="B2428" t="s">
        <v>8552</v>
      </c>
      <c r="C2428" t="s">
        <v>21</v>
      </c>
      <c r="D2428" t="s">
        <v>19</v>
      </c>
      <c r="E2428" t="s">
        <v>8553</v>
      </c>
      <c r="F2428" t="s">
        <v>4594</v>
      </c>
      <c r="G2428" t="s">
        <v>14310</v>
      </c>
      <c r="H2428" t="s">
        <v>9041</v>
      </c>
      <c r="I2428" t="s">
        <v>14311</v>
      </c>
      <c r="J2428">
        <v>3</v>
      </c>
      <c r="K2428" t="s">
        <v>14312</v>
      </c>
      <c r="N2428" t="s">
        <v>2697</v>
      </c>
      <c r="O2428" t="s">
        <v>2035</v>
      </c>
      <c r="P2428" t="s">
        <v>2369</v>
      </c>
      <c r="Q2428" t="s">
        <v>16567</v>
      </c>
      <c r="U2428" t="s">
        <v>8561</v>
      </c>
      <c r="V2428" t="s">
        <v>20</v>
      </c>
      <c r="W2428" t="s">
        <v>7984</v>
      </c>
      <c r="X2428" t="s">
        <v>19</v>
      </c>
      <c r="Y2428" t="s">
        <v>20</v>
      </c>
      <c r="Z2428" t="s">
        <v>21</v>
      </c>
      <c r="AA2428" t="s">
        <v>19</v>
      </c>
      <c r="AB2428" t="s">
        <v>55</v>
      </c>
      <c r="AC2428" t="s">
        <v>20</v>
      </c>
      <c r="AD2428" t="s">
        <v>48</v>
      </c>
      <c r="AE2428" t="s">
        <v>55</v>
      </c>
      <c r="AJ2428" t="s">
        <v>19</v>
      </c>
      <c r="AK2428" t="s">
        <v>55</v>
      </c>
      <c r="AM2428" t="s">
        <v>6097</v>
      </c>
      <c r="AN2428" t="s">
        <v>6096</v>
      </c>
      <c r="AO2428" t="s">
        <v>13823</v>
      </c>
      <c r="AP2428" t="s">
        <v>13824</v>
      </c>
      <c r="AQ2428" t="s">
        <v>4238</v>
      </c>
      <c r="AR2428" t="s">
        <v>13825</v>
      </c>
      <c r="AS2428" t="s">
        <v>20621</v>
      </c>
    </row>
    <row r="2429" spans="1:45" ht="16" x14ac:dyDescent="0.2">
      <c r="A2429" t="s">
        <v>16563</v>
      </c>
      <c r="B2429" t="s">
        <v>8552</v>
      </c>
      <c r="C2429" t="s">
        <v>21</v>
      </c>
      <c r="D2429" t="s">
        <v>19</v>
      </c>
      <c r="E2429" t="s">
        <v>8553</v>
      </c>
      <c r="F2429" t="s">
        <v>4594</v>
      </c>
      <c r="G2429" t="s">
        <v>14310</v>
      </c>
      <c r="H2429" t="s">
        <v>9041</v>
      </c>
      <c r="I2429" t="s">
        <v>14311</v>
      </c>
      <c r="J2429">
        <v>3</v>
      </c>
      <c r="K2429" t="s">
        <v>14312</v>
      </c>
      <c r="N2429" t="s">
        <v>3173</v>
      </c>
      <c r="O2429" t="s">
        <v>612</v>
      </c>
      <c r="P2429" t="s">
        <v>2370</v>
      </c>
      <c r="Q2429" t="s">
        <v>16567</v>
      </c>
      <c r="U2429" t="s">
        <v>8561</v>
      </c>
      <c r="V2429" t="s">
        <v>20</v>
      </c>
      <c r="W2429" t="s">
        <v>4195</v>
      </c>
      <c r="X2429" t="s">
        <v>55</v>
      </c>
      <c r="Y2429" t="s">
        <v>20</v>
      </c>
      <c r="Z2429" t="s">
        <v>48</v>
      </c>
      <c r="AA2429" t="s">
        <v>55</v>
      </c>
      <c r="AB2429" t="s">
        <v>19</v>
      </c>
      <c r="AC2429" t="s">
        <v>20</v>
      </c>
      <c r="AD2429" t="s">
        <v>21</v>
      </c>
      <c r="AE2429" t="s">
        <v>19</v>
      </c>
      <c r="AJ2429" t="s">
        <v>55</v>
      </c>
      <c r="AK2429" t="s">
        <v>19</v>
      </c>
      <c r="AM2429" t="s">
        <v>6079</v>
      </c>
      <c r="AN2429" t="s">
        <v>6078</v>
      </c>
      <c r="AO2429" t="s">
        <v>13823</v>
      </c>
      <c r="AP2429" t="s">
        <v>13824</v>
      </c>
      <c r="AQ2429" t="s">
        <v>4238</v>
      </c>
      <c r="AR2429" t="s">
        <v>13825</v>
      </c>
      <c r="AS2429" t="s">
        <v>20622</v>
      </c>
    </row>
    <row r="2430" spans="1:45" ht="16" x14ac:dyDescent="0.2">
      <c r="A2430" t="s">
        <v>16563</v>
      </c>
      <c r="B2430" t="s">
        <v>8552</v>
      </c>
      <c r="C2430" t="s">
        <v>21</v>
      </c>
      <c r="D2430" t="s">
        <v>19</v>
      </c>
      <c r="E2430" t="s">
        <v>8553</v>
      </c>
      <c r="F2430" t="s">
        <v>4594</v>
      </c>
      <c r="G2430" t="s">
        <v>14310</v>
      </c>
      <c r="H2430" t="s">
        <v>9041</v>
      </c>
      <c r="I2430" t="s">
        <v>14311</v>
      </c>
      <c r="J2430">
        <v>3</v>
      </c>
      <c r="K2430" t="s">
        <v>14312</v>
      </c>
      <c r="N2430" t="s">
        <v>2698</v>
      </c>
      <c r="O2430" t="s">
        <v>288</v>
      </c>
      <c r="P2430" t="s">
        <v>2176</v>
      </c>
      <c r="Q2430" t="s">
        <v>16567</v>
      </c>
      <c r="U2430" t="s">
        <v>8561</v>
      </c>
      <c r="V2430" t="s">
        <v>20</v>
      </c>
      <c r="W2430" t="s">
        <v>4195</v>
      </c>
      <c r="X2430" t="s">
        <v>19</v>
      </c>
      <c r="Y2430" t="s">
        <v>20</v>
      </c>
      <c r="Z2430" t="s">
        <v>21</v>
      </c>
      <c r="AA2430" t="s">
        <v>19</v>
      </c>
      <c r="AJ2430" t="s">
        <v>19</v>
      </c>
      <c r="AM2430" t="s">
        <v>6074</v>
      </c>
      <c r="AN2430" t="s">
        <v>6073</v>
      </c>
      <c r="AO2430" t="s">
        <v>13823</v>
      </c>
      <c r="AP2430" t="s">
        <v>13824</v>
      </c>
      <c r="AQ2430" t="s">
        <v>4238</v>
      </c>
      <c r="AR2430" t="s">
        <v>13825</v>
      </c>
      <c r="AS2430" t="s">
        <v>20623</v>
      </c>
    </row>
    <row r="2431" spans="1:45" ht="16" x14ac:dyDescent="0.2">
      <c r="A2431" t="s">
        <v>16563</v>
      </c>
      <c r="B2431" t="s">
        <v>8552</v>
      </c>
      <c r="C2431" t="s">
        <v>21</v>
      </c>
      <c r="D2431" t="s">
        <v>19</v>
      </c>
      <c r="E2431" t="s">
        <v>8553</v>
      </c>
      <c r="F2431" t="s">
        <v>4594</v>
      </c>
      <c r="G2431" t="s">
        <v>14310</v>
      </c>
      <c r="H2431" t="s">
        <v>9041</v>
      </c>
      <c r="I2431" t="s">
        <v>14311</v>
      </c>
      <c r="J2431">
        <v>3</v>
      </c>
      <c r="K2431" t="s">
        <v>14312</v>
      </c>
      <c r="N2431" t="s">
        <v>2922</v>
      </c>
      <c r="O2431" t="s">
        <v>2214</v>
      </c>
      <c r="P2431" t="s">
        <v>2215</v>
      </c>
      <c r="Q2431" t="s">
        <v>16567</v>
      </c>
      <c r="U2431" t="s">
        <v>8561</v>
      </c>
      <c r="V2431" t="s">
        <v>20</v>
      </c>
      <c r="W2431" t="s">
        <v>4195</v>
      </c>
      <c r="X2431" t="s">
        <v>19</v>
      </c>
      <c r="Y2431" t="s">
        <v>20</v>
      </c>
      <c r="Z2431" t="s">
        <v>21</v>
      </c>
      <c r="AA2431" t="s">
        <v>19</v>
      </c>
      <c r="AJ2431" t="s">
        <v>19</v>
      </c>
      <c r="AM2431" t="s">
        <v>6054</v>
      </c>
      <c r="AN2431" t="s">
        <v>6053</v>
      </c>
      <c r="AO2431" t="s">
        <v>13823</v>
      </c>
      <c r="AP2431" t="s">
        <v>13824</v>
      </c>
      <c r="AQ2431" t="s">
        <v>4238</v>
      </c>
      <c r="AR2431" t="s">
        <v>13825</v>
      </c>
      <c r="AS2431" t="s">
        <v>20624</v>
      </c>
    </row>
    <row r="2432" spans="1:45" ht="16" x14ac:dyDescent="0.2">
      <c r="A2432" t="s">
        <v>16563</v>
      </c>
      <c r="B2432" t="s">
        <v>8552</v>
      </c>
      <c r="C2432" t="s">
        <v>21</v>
      </c>
      <c r="D2432" t="s">
        <v>19</v>
      </c>
      <c r="E2432" t="s">
        <v>8553</v>
      </c>
      <c r="F2432" t="s">
        <v>4594</v>
      </c>
      <c r="G2432" t="s">
        <v>14310</v>
      </c>
      <c r="H2432" t="s">
        <v>9041</v>
      </c>
      <c r="I2432" t="s">
        <v>14311</v>
      </c>
      <c r="J2432">
        <v>3</v>
      </c>
      <c r="K2432" t="s">
        <v>14312</v>
      </c>
      <c r="N2432" t="s">
        <v>2702</v>
      </c>
      <c r="O2432" t="s">
        <v>288</v>
      </c>
      <c r="P2432" t="s">
        <v>2280</v>
      </c>
      <c r="Q2432" t="s">
        <v>16567</v>
      </c>
      <c r="U2432" t="s">
        <v>8561</v>
      </c>
      <c r="V2432" t="s">
        <v>20</v>
      </c>
      <c r="W2432" t="s">
        <v>7984</v>
      </c>
      <c r="X2432" t="s">
        <v>19</v>
      </c>
      <c r="Y2432" t="s">
        <v>20</v>
      </c>
      <c r="Z2432" t="s">
        <v>21</v>
      </c>
      <c r="AA2432" t="s">
        <v>19</v>
      </c>
      <c r="AB2432" t="s">
        <v>99</v>
      </c>
      <c r="AC2432" t="s">
        <v>20</v>
      </c>
      <c r="AD2432" t="s">
        <v>48</v>
      </c>
      <c r="AE2432" t="s">
        <v>99</v>
      </c>
      <c r="AJ2432" t="s">
        <v>19</v>
      </c>
      <c r="AK2432" t="s">
        <v>99</v>
      </c>
      <c r="AM2432" t="s">
        <v>6041</v>
      </c>
      <c r="AN2432" t="s">
        <v>6040</v>
      </c>
      <c r="AO2432" t="s">
        <v>13823</v>
      </c>
      <c r="AP2432" t="s">
        <v>13824</v>
      </c>
      <c r="AQ2432" t="s">
        <v>4238</v>
      </c>
      <c r="AR2432" t="s">
        <v>13825</v>
      </c>
      <c r="AS2432" t="s">
        <v>20625</v>
      </c>
    </row>
    <row r="2433" spans="1:45" ht="16" x14ac:dyDescent="0.2">
      <c r="A2433" t="s">
        <v>16563</v>
      </c>
      <c r="B2433" t="s">
        <v>8552</v>
      </c>
      <c r="C2433" t="s">
        <v>21</v>
      </c>
      <c r="D2433" t="s">
        <v>19</v>
      </c>
      <c r="E2433" t="s">
        <v>8553</v>
      </c>
      <c r="F2433" t="s">
        <v>4594</v>
      </c>
      <c r="G2433" t="s">
        <v>14310</v>
      </c>
      <c r="H2433" t="s">
        <v>9041</v>
      </c>
      <c r="I2433" t="s">
        <v>14311</v>
      </c>
      <c r="J2433">
        <v>3</v>
      </c>
      <c r="K2433" t="s">
        <v>14312</v>
      </c>
      <c r="N2433" t="s">
        <v>2703</v>
      </c>
      <c r="O2433" t="s">
        <v>1496</v>
      </c>
      <c r="P2433" t="s">
        <v>2704</v>
      </c>
      <c r="Q2433" t="s">
        <v>16567</v>
      </c>
      <c r="U2433" t="s">
        <v>8561</v>
      </c>
      <c r="V2433" t="s">
        <v>20</v>
      </c>
      <c r="W2433" t="s">
        <v>7984</v>
      </c>
      <c r="X2433" t="s">
        <v>19</v>
      </c>
      <c r="Y2433" t="s">
        <v>20</v>
      </c>
      <c r="Z2433" t="s">
        <v>21</v>
      </c>
      <c r="AA2433" t="s">
        <v>19</v>
      </c>
      <c r="AJ2433" t="s">
        <v>19</v>
      </c>
      <c r="AM2433" t="s">
        <v>6035</v>
      </c>
      <c r="AN2433" t="s">
        <v>6034</v>
      </c>
      <c r="AO2433" t="s">
        <v>13823</v>
      </c>
      <c r="AP2433" t="s">
        <v>13824</v>
      </c>
      <c r="AQ2433" t="s">
        <v>4238</v>
      </c>
      <c r="AR2433" t="s">
        <v>13825</v>
      </c>
      <c r="AS2433" t="s">
        <v>20626</v>
      </c>
    </row>
    <row r="2434" spans="1:45" ht="16" x14ac:dyDescent="0.2">
      <c r="A2434" t="s">
        <v>16563</v>
      </c>
      <c r="B2434" t="s">
        <v>8552</v>
      </c>
      <c r="C2434" t="s">
        <v>21</v>
      </c>
      <c r="D2434" t="s">
        <v>19</v>
      </c>
      <c r="E2434" t="s">
        <v>8553</v>
      </c>
      <c r="F2434" t="s">
        <v>4594</v>
      </c>
      <c r="G2434" t="s">
        <v>14310</v>
      </c>
      <c r="H2434" t="s">
        <v>9041</v>
      </c>
      <c r="I2434" t="s">
        <v>14311</v>
      </c>
      <c r="J2434">
        <v>3</v>
      </c>
      <c r="K2434" t="s">
        <v>14312</v>
      </c>
      <c r="N2434" t="s">
        <v>2924</v>
      </c>
      <c r="O2434" t="s">
        <v>2218</v>
      </c>
      <c r="P2434" t="s">
        <v>2219</v>
      </c>
      <c r="Q2434" t="s">
        <v>16567</v>
      </c>
      <c r="U2434" t="s">
        <v>8561</v>
      </c>
      <c r="V2434" t="s">
        <v>20</v>
      </c>
      <c r="W2434" t="s">
        <v>7984</v>
      </c>
      <c r="X2434" t="s">
        <v>19</v>
      </c>
      <c r="Y2434" t="s">
        <v>20</v>
      </c>
      <c r="Z2434" t="s">
        <v>21</v>
      </c>
      <c r="AA2434" t="s">
        <v>19</v>
      </c>
      <c r="AB2434" t="s">
        <v>199</v>
      </c>
      <c r="AC2434" t="s">
        <v>20</v>
      </c>
      <c r="AD2434" t="s">
        <v>21</v>
      </c>
      <c r="AE2434" t="s">
        <v>200</v>
      </c>
      <c r="AJ2434" t="s">
        <v>19</v>
      </c>
      <c r="AK2434" t="s">
        <v>199</v>
      </c>
      <c r="AM2434" t="s">
        <v>5971</v>
      </c>
      <c r="AN2434" t="s">
        <v>5970</v>
      </c>
      <c r="AO2434" t="s">
        <v>13823</v>
      </c>
      <c r="AP2434" t="s">
        <v>13824</v>
      </c>
      <c r="AQ2434" t="s">
        <v>4238</v>
      </c>
      <c r="AR2434" t="s">
        <v>13825</v>
      </c>
      <c r="AS2434" t="s">
        <v>20627</v>
      </c>
    </row>
    <row r="2435" spans="1:45" ht="16" x14ac:dyDescent="0.2">
      <c r="A2435" t="s">
        <v>16563</v>
      </c>
      <c r="B2435" t="s">
        <v>8552</v>
      </c>
      <c r="C2435" t="s">
        <v>21</v>
      </c>
      <c r="D2435" t="s">
        <v>19</v>
      </c>
      <c r="E2435" t="s">
        <v>8553</v>
      </c>
      <c r="F2435" t="s">
        <v>4594</v>
      </c>
      <c r="G2435" t="s">
        <v>14310</v>
      </c>
      <c r="H2435" t="s">
        <v>9041</v>
      </c>
      <c r="I2435" t="s">
        <v>14311</v>
      </c>
      <c r="J2435">
        <v>3</v>
      </c>
      <c r="K2435" t="s">
        <v>14312</v>
      </c>
      <c r="N2435" t="s">
        <v>2981</v>
      </c>
      <c r="O2435" t="s">
        <v>2333</v>
      </c>
      <c r="P2435" t="s">
        <v>2334</v>
      </c>
      <c r="Q2435" t="s">
        <v>16567</v>
      </c>
      <c r="U2435" t="s">
        <v>8561</v>
      </c>
      <c r="V2435" t="s">
        <v>20</v>
      </c>
      <c r="W2435" t="s">
        <v>7984</v>
      </c>
      <c r="X2435" t="s">
        <v>19</v>
      </c>
      <c r="Y2435" t="s">
        <v>20</v>
      </c>
      <c r="Z2435" t="s">
        <v>21</v>
      </c>
      <c r="AA2435" t="s">
        <v>19</v>
      </c>
      <c r="AJ2435" t="s">
        <v>19</v>
      </c>
      <c r="AM2435" t="s">
        <v>5913</v>
      </c>
      <c r="AN2435" t="s">
        <v>5912</v>
      </c>
      <c r="AO2435" t="s">
        <v>13823</v>
      </c>
      <c r="AP2435" t="s">
        <v>13824</v>
      </c>
      <c r="AQ2435" t="s">
        <v>4238</v>
      </c>
      <c r="AR2435" t="s">
        <v>13825</v>
      </c>
      <c r="AS2435" t="s">
        <v>20628</v>
      </c>
    </row>
    <row r="2436" spans="1:45" ht="16" x14ac:dyDescent="0.2">
      <c r="A2436" t="s">
        <v>16563</v>
      </c>
      <c r="B2436" t="s">
        <v>8552</v>
      </c>
      <c r="C2436" t="s">
        <v>21</v>
      </c>
      <c r="D2436" t="s">
        <v>19</v>
      </c>
      <c r="E2436" t="s">
        <v>8553</v>
      </c>
      <c r="F2436" t="s">
        <v>4594</v>
      </c>
      <c r="G2436" t="s">
        <v>14310</v>
      </c>
      <c r="H2436" t="s">
        <v>9041</v>
      </c>
      <c r="I2436" t="s">
        <v>14311</v>
      </c>
      <c r="J2436">
        <v>3</v>
      </c>
      <c r="K2436" t="s">
        <v>14312</v>
      </c>
      <c r="N2436" t="s">
        <v>2709</v>
      </c>
      <c r="O2436" t="s">
        <v>42</v>
      </c>
      <c r="P2436" t="s">
        <v>2286</v>
      </c>
      <c r="Q2436" t="s">
        <v>16567</v>
      </c>
      <c r="U2436" t="s">
        <v>8561</v>
      </c>
      <c r="V2436" t="s">
        <v>20</v>
      </c>
      <c r="W2436" t="s">
        <v>7984</v>
      </c>
      <c r="X2436" t="s">
        <v>19</v>
      </c>
      <c r="Y2436" t="s">
        <v>20</v>
      </c>
      <c r="Z2436" t="s">
        <v>21</v>
      </c>
      <c r="AA2436" t="s">
        <v>19</v>
      </c>
      <c r="AJ2436" t="s">
        <v>19</v>
      </c>
      <c r="AM2436" t="s">
        <v>5901</v>
      </c>
      <c r="AN2436" t="s">
        <v>5900</v>
      </c>
      <c r="AO2436" t="s">
        <v>13823</v>
      </c>
      <c r="AP2436" t="s">
        <v>13824</v>
      </c>
      <c r="AQ2436" t="s">
        <v>4238</v>
      </c>
      <c r="AR2436" t="s">
        <v>13825</v>
      </c>
      <c r="AS2436" t="s">
        <v>20629</v>
      </c>
    </row>
    <row r="2437" spans="1:45" ht="16" x14ac:dyDescent="0.2">
      <c r="A2437" t="s">
        <v>16563</v>
      </c>
      <c r="B2437" t="s">
        <v>8552</v>
      </c>
      <c r="C2437" t="s">
        <v>21</v>
      </c>
      <c r="D2437" t="s">
        <v>19</v>
      </c>
      <c r="E2437" t="s">
        <v>8553</v>
      </c>
      <c r="F2437" t="s">
        <v>4594</v>
      </c>
      <c r="G2437" t="s">
        <v>14310</v>
      </c>
      <c r="H2437" t="s">
        <v>9041</v>
      </c>
      <c r="I2437" t="s">
        <v>14311</v>
      </c>
      <c r="J2437">
        <v>3</v>
      </c>
      <c r="K2437" t="s">
        <v>14312</v>
      </c>
      <c r="N2437" t="s">
        <v>2721</v>
      </c>
      <c r="O2437" t="s">
        <v>2375</v>
      </c>
      <c r="P2437" t="s">
        <v>2376</v>
      </c>
      <c r="Q2437" t="s">
        <v>16567</v>
      </c>
      <c r="U2437" t="s">
        <v>8561</v>
      </c>
      <c r="V2437" t="s">
        <v>20</v>
      </c>
      <c r="W2437" t="s">
        <v>4195</v>
      </c>
      <c r="X2437" t="s">
        <v>19</v>
      </c>
      <c r="Y2437" t="s">
        <v>20</v>
      </c>
      <c r="Z2437" t="s">
        <v>21</v>
      </c>
      <c r="AA2437" t="s">
        <v>19</v>
      </c>
      <c r="AJ2437" t="s">
        <v>19</v>
      </c>
      <c r="AM2437" t="s">
        <v>5827</v>
      </c>
      <c r="AN2437" t="s">
        <v>5826</v>
      </c>
      <c r="AO2437" t="s">
        <v>13823</v>
      </c>
      <c r="AP2437" t="s">
        <v>13824</v>
      </c>
      <c r="AQ2437" t="s">
        <v>4238</v>
      </c>
      <c r="AR2437" t="s">
        <v>13825</v>
      </c>
      <c r="AS2437" t="s">
        <v>20630</v>
      </c>
    </row>
    <row r="2438" spans="1:45" ht="16" x14ac:dyDescent="0.2">
      <c r="A2438" t="s">
        <v>16563</v>
      </c>
      <c r="B2438" t="s">
        <v>8552</v>
      </c>
      <c r="C2438" t="s">
        <v>21</v>
      </c>
      <c r="D2438" t="s">
        <v>19</v>
      </c>
      <c r="E2438" t="s">
        <v>8553</v>
      </c>
      <c r="F2438" t="s">
        <v>4594</v>
      </c>
      <c r="G2438" t="s">
        <v>14310</v>
      </c>
      <c r="H2438" t="s">
        <v>9041</v>
      </c>
      <c r="I2438" t="s">
        <v>14311</v>
      </c>
      <c r="J2438">
        <v>3</v>
      </c>
      <c r="K2438" t="s">
        <v>14312</v>
      </c>
      <c r="N2438" t="s">
        <v>2854</v>
      </c>
      <c r="O2438" t="s">
        <v>2413</v>
      </c>
      <c r="P2438" t="s">
        <v>2414</v>
      </c>
      <c r="Q2438" t="s">
        <v>16567</v>
      </c>
      <c r="U2438" t="s">
        <v>8561</v>
      </c>
      <c r="V2438" t="s">
        <v>20</v>
      </c>
      <c r="W2438" t="s">
        <v>4195</v>
      </c>
      <c r="X2438" t="s">
        <v>19</v>
      </c>
      <c r="Y2438" t="s">
        <v>20</v>
      </c>
      <c r="Z2438" t="s">
        <v>21</v>
      </c>
      <c r="AA2438" t="s">
        <v>19</v>
      </c>
      <c r="AJ2438" t="s">
        <v>19</v>
      </c>
      <c r="AM2438" t="s">
        <v>5801</v>
      </c>
      <c r="AN2438" t="s">
        <v>5800</v>
      </c>
      <c r="AO2438" t="s">
        <v>13823</v>
      </c>
      <c r="AP2438" t="s">
        <v>13824</v>
      </c>
      <c r="AQ2438" t="s">
        <v>4238</v>
      </c>
      <c r="AR2438" t="s">
        <v>13825</v>
      </c>
      <c r="AS2438" t="s">
        <v>20631</v>
      </c>
    </row>
    <row r="2439" spans="1:45" ht="16" x14ac:dyDescent="0.2">
      <c r="A2439" t="s">
        <v>16563</v>
      </c>
      <c r="B2439" t="s">
        <v>8552</v>
      </c>
      <c r="C2439" t="s">
        <v>21</v>
      </c>
      <c r="D2439" t="s">
        <v>19</v>
      </c>
      <c r="E2439" t="s">
        <v>8553</v>
      </c>
      <c r="F2439" t="s">
        <v>4594</v>
      </c>
      <c r="G2439" t="s">
        <v>14310</v>
      </c>
      <c r="H2439" t="s">
        <v>9041</v>
      </c>
      <c r="I2439" t="s">
        <v>14311</v>
      </c>
      <c r="J2439">
        <v>3</v>
      </c>
      <c r="K2439" t="s">
        <v>14312</v>
      </c>
      <c r="N2439" t="s">
        <v>2724</v>
      </c>
      <c r="O2439" t="s">
        <v>237</v>
      </c>
      <c r="P2439" t="s">
        <v>2298</v>
      </c>
      <c r="Q2439" t="s">
        <v>16567</v>
      </c>
      <c r="U2439" t="s">
        <v>8561</v>
      </c>
      <c r="V2439" t="s">
        <v>20</v>
      </c>
      <c r="W2439" t="s">
        <v>7984</v>
      </c>
      <c r="X2439" t="s">
        <v>19</v>
      </c>
      <c r="Y2439" t="s">
        <v>20</v>
      </c>
      <c r="Z2439" t="s">
        <v>21</v>
      </c>
      <c r="AA2439" t="s">
        <v>19</v>
      </c>
      <c r="AJ2439" t="s">
        <v>19</v>
      </c>
      <c r="AM2439" t="s">
        <v>5795</v>
      </c>
      <c r="AN2439" t="s">
        <v>5794</v>
      </c>
      <c r="AO2439" t="s">
        <v>13823</v>
      </c>
      <c r="AP2439" t="s">
        <v>13824</v>
      </c>
      <c r="AQ2439" t="s">
        <v>4238</v>
      </c>
      <c r="AR2439" t="s">
        <v>13825</v>
      </c>
      <c r="AS2439" t="s">
        <v>20632</v>
      </c>
    </row>
    <row r="2440" spans="1:45" ht="16" x14ac:dyDescent="0.2">
      <c r="A2440" t="s">
        <v>16563</v>
      </c>
      <c r="B2440" t="s">
        <v>8552</v>
      </c>
      <c r="C2440" t="s">
        <v>21</v>
      </c>
      <c r="D2440" t="s">
        <v>19</v>
      </c>
      <c r="E2440" t="s">
        <v>8553</v>
      </c>
      <c r="F2440" t="s">
        <v>4594</v>
      </c>
      <c r="G2440" t="s">
        <v>14310</v>
      </c>
      <c r="H2440" t="s">
        <v>9041</v>
      </c>
      <c r="I2440" t="s">
        <v>14311</v>
      </c>
      <c r="J2440">
        <v>3</v>
      </c>
      <c r="K2440" t="s">
        <v>14312</v>
      </c>
      <c r="N2440" t="s">
        <v>2729</v>
      </c>
      <c r="O2440" t="s">
        <v>373</v>
      </c>
      <c r="P2440" t="s">
        <v>2301</v>
      </c>
      <c r="Q2440" t="s">
        <v>16567</v>
      </c>
      <c r="U2440" t="s">
        <v>8561</v>
      </c>
      <c r="V2440" t="s">
        <v>20</v>
      </c>
      <c r="W2440" t="s">
        <v>4195</v>
      </c>
      <c r="X2440" t="s">
        <v>19</v>
      </c>
      <c r="Y2440" t="s">
        <v>20</v>
      </c>
      <c r="Z2440" t="s">
        <v>21</v>
      </c>
      <c r="AA2440" t="s">
        <v>19</v>
      </c>
      <c r="AJ2440" t="s">
        <v>19</v>
      </c>
      <c r="AM2440" t="s">
        <v>5751</v>
      </c>
      <c r="AN2440" t="s">
        <v>5750</v>
      </c>
      <c r="AO2440" t="s">
        <v>13823</v>
      </c>
      <c r="AP2440" t="s">
        <v>13824</v>
      </c>
      <c r="AQ2440" t="s">
        <v>4238</v>
      </c>
      <c r="AR2440" t="s">
        <v>13825</v>
      </c>
      <c r="AS2440" t="s">
        <v>20633</v>
      </c>
    </row>
    <row r="2441" spans="1:45" ht="16" x14ac:dyDescent="0.2">
      <c r="A2441" t="s">
        <v>16563</v>
      </c>
      <c r="B2441" t="s">
        <v>8552</v>
      </c>
      <c r="C2441" t="s">
        <v>21</v>
      </c>
      <c r="D2441" t="s">
        <v>19</v>
      </c>
      <c r="E2441" t="s">
        <v>8553</v>
      </c>
      <c r="F2441" t="s">
        <v>4594</v>
      </c>
      <c r="G2441" t="s">
        <v>14310</v>
      </c>
      <c r="H2441" t="s">
        <v>9041</v>
      </c>
      <c r="I2441" t="s">
        <v>14311</v>
      </c>
      <c r="J2441">
        <v>3</v>
      </c>
      <c r="K2441" t="s">
        <v>14312</v>
      </c>
      <c r="N2441" t="s">
        <v>2955</v>
      </c>
      <c r="O2441" t="s">
        <v>2326</v>
      </c>
      <c r="P2441" t="s">
        <v>2327</v>
      </c>
      <c r="Q2441" t="s">
        <v>16567</v>
      </c>
      <c r="U2441" t="s">
        <v>8561</v>
      </c>
      <c r="V2441" t="s">
        <v>20</v>
      </c>
      <c r="W2441" t="s">
        <v>4195</v>
      </c>
      <c r="X2441" t="s">
        <v>19</v>
      </c>
      <c r="Y2441" t="s">
        <v>20</v>
      </c>
      <c r="Z2441" t="s">
        <v>21</v>
      </c>
      <c r="AA2441" t="s">
        <v>19</v>
      </c>
      <c r="AJ2441" t="s">
        <v>19</v>
      </c>
      <c r="AM2441" t="s">
        <v>5719</v>
      </c>
      <c r="AN2441" t="s">
        <v>5718</v>
      </c>
      <c r="AO2441" t="s">
        <v>13823</v>
      </c>
      <c r="AP2441" t="s">
        <v>13824</v>
      </c>
      <c r="AQ2441" t="s">
        <v>4238</v>
      </c>
      <c r="AR2441" t="s">
        <v>13825</v>
      </c>
      <c r="AS2441" t="s">
        <v>20634</v>
      </c>
    </row>
    <row r="2442" spans="1:45" ht="16" x14ac:dyDescent="0.2">
      <c r="A2442" t="s">
        <v>16563</v>
      </c>
      <c r="B2442" t="s">
        <v>8552</v>
      </c>
      <c r="C2442" t="s">
        <v>21</v>
      </c>
      <c r="D2442" t="s">
        <v>19</v>
      </c>
      <c r="E2442" t="s">
        <v>8553</v>
      </c>
      <c r="F2442" t="s">
        <v>4594</v>
      </c>
      <c r="G2442" t="s">
        <v>14310</v>
      </c>
      <c r="H2442" t="s">
        <v>9041</v>
      </c>
      <c r="I2442" t="s">
        <v>14311</v>
      </c>
      <c r="J2442">
        <v>3</v>
      </c>
      <c r="K2442" t="s">
        <v>14312</v>
      </c>
      <c r="N2442" t="s">
        <v>2741</v>
      </c>
      <c r="O2442" t="s">
        <v>482</v>
      </c>
      <c r="P2442" t="s">
        <v>2384</v>
      </c>
      <c r="Q2442" t="s">
        <v>16567</v>
      </c>
      <c r="U2442" t="s">
        <v>8561</v>
      </c>
      <c r="V2442" t="s">
        <v>20</v>
      </c>
      <c r="W2442" t="s">
        <v>4195</v>
      </c>
      <c r="X2442" t="s">
        <v>19</v>
      </c>
      <c r="Y2442" t="s">
        <v>20</v>
      </c>
      <c r="Z2442" t="s">
        <v>21</v>
      </c>
      <c r="AA2442" t="s">
        <v>19</v>
      </c>
      <c r="AJ2442" t="s">
        <v>19</v>
      </c>
      <c r="AM2442" t="s">
        <v>5653</v>
      </c>
      <c r="AN2442" t="s">
        <v>5652</v>
      </c>
      <c r="AO2442" t="s">
        <v>13823</v>
      </c>
      <c r="AP2442" t="s">
        <v>13824</v>
      </c>
      <c r="AQ2442" t="s">
        <v>4238</v>
      </c>
      <c r="AR2442" t="s">
        <v>13825</v>
      </c>
      <c r="AS2442" t="s">
        <v>20635</v>
      </c>
    </row>
    <row r="2443" spans="1:45" ht="16" x14ac:dyDescent="0.2">
      <c r="A2443" t="s">
        <v>16563</v>
      </c>
      <c r="B2443" t="s">
        <v>8552</v>
      </c>
      <c r="C2443" t="s">
        <v>21</v>
      </c>
      <c r="D2443" t="s">
        <v>19</v>
      </c>
      <c r="E2443" t="s">
        <v>8553</v>
      </c>
      <c r="F2443" t="s">
        <v>4594</v>
      </c>
      <c r="G2443" t="s">
        <v>14310</v>
      </c>
      <c r="H2443" t="s">
        <v>9041</v>
      </c>
      <c r="I2443" t="s">
        <v>14311</v>
      </c>
      <c r="J2443">
        <v>3</v>
      </c>
      <c r="K2443" t="s">
        <v>14312</v>
      </c>
      <c r="N2443" t="s">
        <v>2742</v>
      </c>
      <c r="O2443" t="s">
        <v>500</v>
      </c>
      <c r="P2443" t="s">
        <v>2385</v>
      </c>
      <c r="Q2443" t="s">
        <v>16567</v>
      </c>
      <c r="U2443" t="s">
        <v>8561</v>
      </c>
      <c r="V2443" t="s">
        <v>20</v>
      </c>
      <c r="W2443" t="s">
        <v>4195</v>
      </c>
      <c r="X2443" t="s">
        <v>19</v>
      </c>
      <c r="Y2443" t="s">
        <v>20</v>
      </c>
      <c r="Z2443" t="s">
        <v>21</v>
      </c>
      <c r="AA2443" t="s">
        <v>19</v>
      </c>
      <c r="AJ2443" t="s">
        <v>19</v>
      </c>
      <c r="AM2443" t="s">
        <v>5647</v>
      </c>
      <c r="AN2443" t="s">
        <v>5646</v>
      </c>
      <c r="AO2443" t="s">
        <v>13823</v>
      </c>
      <c r="AP2443" t="s">
        <v>13824</v>
      </c>
      <c r="AQ2443" t="s">
        <v>4238</v>
      </c>
      <c r="AR2443" t="s">
        <v>13825</v>
      </c>
      <c r="AS2443" t="s">
        <v>20636</v>
      </c>
    </row>
    <row r="2444" spans="1:45" ht="16" x14ac:dyDescent="0.2">
      <c r="A2444" t="s">
        <v>16563</v>
      </c>
      <c r="B2444" t="s">
        <v>8552</v>
      </c>
      <c r="C2444" t="s">
        <v>21</v>
      </c>
      <c r="D2444" t="s">
        <v>19</v>
      </c>
      <c r="E2444" t="s">
        <v>8553</v>
      </c>
      <c r="F2444" t="s">
        <v>4594</v>
      </c>
      <c r="G2444" t="s">
        <v>14310</v>
      </c>
      <c r="H2444" t="s">
        <v>9041</v>
      </c>
      <c r="I2444" t="s">
        <v>14311</v>
      </c>
      <c r="J2444">
        <v>3</v>
      </c>
      <c r="K2444" t="s">
        <v>14312</v>
      </c>
      <c r="N2444" t="s">
        <v>2743</v>
      </c>
      <c r="O2444" t="s">
        <v>2386</v>
      </c>
      <c r="P2444" t="s">
        <v>2387</v>
      </c>
      <c r="Q2444" t="s">
        <v>16567</v>
      </c>
      <c r="U2444" t="s">
        <v>8561</v>
      </c>
      <c r="V2444" t="s">
        <v>20</v>
      </c>
      <c r="W2444" t="s">
        <v>4195</v>
      </c>
      <c r="X2444" t="s">
        <v>19</v>
      </c>
      <c r="Y2444" t="s">
        <v>20</v>
      </c>
      <c r="Z2444" t="s">
        <v>21</v>
      </c>
      <c r="AA2444" t="s">
        <v>19</v>
      </c>
      <c r="AJ2444" t="s">
        <v>19</v>
      </c>
      <c r="AM2444" t="s">
        <v>5641</v>
      </c>
      <c r="AN2444" t="s">
        <v>5640</v>
      </c>
      <c r="AO2444" t="s">
        <v>13823</v>
      </c>
      <c r="AP2444" t="s">
        <v>13824</v>
      </c>
      <c r="AQ2444" t="s">
        <v>4238</v>
      </c>
      <c r="AR2444" t="s">
        <v>13825</v>
      </c>
      <c r="AS2444" t="s">
        <v>20637</v>
      </c>
    </row>
    <row r="2445" spans="1:45" ht="16" x14ac:dyDescent="0.2">
      <c r="A2445" t="s">
        <v>16563</v>
      </c>
      <c r="B2445" t="s">
        <v>8552</v>
      </c>
      <c r="C2445" t="s">
        <v>21</v>
      </c>
      <c r="D2445" t="s">
        <v>19</v>
      </c>
      <c r="E2445" t="s">
        <v>8553</v>
      </c>
      <c r="F2445" t="s">
        <v>4594</v>
      </c>
      <c r="G2445" t="s">
        <v>14310</v>
      </c>
      <c r="H2445" t="s">
        <v>9041</v>
      </c>
      <c r="I2445" t="s">
        <v>14311</v>
      </c>
      <c r="J2445">
        <v>3</v>
      </c>
      <c r="K2445" t="s">
        <v>14312</v>
      </c>
      <c r="N2445" t="s">
        <v>2500</v>
      </c>
      <c r="O2445" t="s">
        <v>2351</v>
      </c>
      <c r="P2445" t="s">
        <v>2352</v>
      </c>
      <c r="Q2445" t="s">
        <v>16567</v>
      </c>
      <c r="U2445" t="s">
        <v>8561</v>
      </c>
      <c r="V2445" t="s">
        <v>20</v>
      </c>
      <c r="W2445" t="s">
        <v>7984</v>
      </c>
      <c r="X2445" t="s">
        <v>19</v>
      </c>
      <c r="Y2445" t="s">
        <v>20</v>
      </c>
      <c r="Z2445" t="s">
        <v>21</v>
      </c>
      <c r="AA2445" t="s">
        <v>19</v>
      </c>
      <c r="AJ2445" t="s">
        <v>19</v>
      </c>
      <c r="AM2445" t="s">
        <v>5634</v>
      </c>
      <c r="AN2445" t="s">
        <v>5633</v>
      </c>
      <c r="AO2445" t="s">
        <v>13823</v>
      </c>
      <c r="AP2445" t="s">
        <v>13824</v>
      </c>
      <c r="AQ2445" t="s">
        <v>4238</v>
      </c>
      <c r="AR2445" t="s">
        <v>13825</v>
      </c>
      <c r="AS2445" t="s">
        <v>20638</v>
      </c>
    </row>
    <row r="2446" spans="1:45" ht="16" x14ac:dyDescent="0.2">
      <c r="A2446" t="s">
        <v>16563</v>
      </c>
      <c r="B2446" t="s">
        <v>8552</v>
      </c>
      <c r="C2446" t="s">
        <v>21</v>
      </c>
      <c r="D2446" t="s">
        <v>19</v>
      </c>
      <c r="E2446" t="s">
        <v>8553</v>
      </c>
      <c r="F2446" t="s">
        <v>4594</v>
      </c>
      <c r="G2446" t="s">
        <v>14310</v>
      </c>
      <c r="H2446" t="s">
        <v>9041</v>
      </c>
      <c r="I2446" t="s">
        <v>14311</v>
      </c>
      <c r="J2446">
        <v>3</v>
      </c>
      <c r="K2446" t="s">
        <v>14312</v>
      </c>
      <c r="N2446" t="s">
        <v>2744</v>
      </c>
      <c r="O2446" t="s">
        <v>612</v>
      </c>
      <c r="P2446" t="s">
        <v>2745</v>
      </c>
      <c r="Q2446" t="s">
        <v>16567</v>
      </c>
      <c r="U2446" t="s">
        <v>8561</v>
      </c>
      <c r="V2446" t="s">
        <v>20</v>
      </c>
      <c r="W2446" t="s">
        <v>4195</v>
      </c>
      <c r="X2446" t="s">
        <v>19</v>
      </c>
      <c r="Y2446" t="s">
        <v>20</v>
      </c>
      <c r="Z2446" t="s">
        <v>21</v>
      </c>
      <c r="AA2446" t="s">
        <v>19</v>
      </c>
      <c r="AJ2446" t="s">
        <v>19</v>
      </c>
      <c r="AM2446" t="s">
        <v>5628</v>
      </c>
      <c r="AN2446" t="s">
        <v>5627</v>
      </c>
      <c r="AO2446" t="s">
        <v>13823</v>
      </c>
      <c r="AP2446" t="s">
        <v>13824</v>
      </c>
      <c r="AQ2446" t="s">
        <v>4238</v>
      </c>
      <c r="AR2446" t="s">
        <v>13825</v>
      </c>
      <c r="AS2446" t="s">
        <v>20639</v>
      </c>
    </row>
    <row r="2447" spans="1:45" ht="16" x14ac:dyDescent="0.2">
      <c r="A2447" t="s">
        <v>16563</v>
      </c>
      <c r="B2447" t="s">
        <v>8552</v>
      </c>
      <c r="C2447" t="s">
        <v>21</v>
      </c>
      <c r="D2447" t="s">
        <v>19</v>
      </c>
      <c r="E2447" t="s">
        <v>8553</v>
      </c>
      <c r="F2447" t="s">
        <v>4594</v>
      </c>
      <c r="G2447" t="s">
        <v>14310</v>
      </c>
      <c r="H2447" t="s">
        <v>9041</v>
      </c>
      <c r="I2447" t="s">
        <v>14311</v>
      </c>
      <c r="J2447">
        <v>3</v>
      </c>
      <c r="K2447" t="s">
        <v>14312</v>
      </c>
      <c r="N2447" t="s">
        <v>2746</v>
      </c>
      <c r="O2447" t="s">
        <v>285</v>
      </c>
      <c r="P2447" t="s">
        <v>2388</v>
      </c>
      <c r="Q2447" t="s">
        <v>16567</v>
      </c>
      <c r="U2447" t="s">
        <v>8561</v>
      </c>
      <c r="V2447" t="s">
        <v>20</v>
      </c>
      <c r="W2447" t="s">
        <v>4195</v>
      </c>
      <c r="X2447" t="s">
        <v>19</v>
      </c>
      <c r="Y2447" t="s">
        <v>20</v>
      </c>
      <c r="Z2447" t="s">
        <v>21</v>
      </c>
      <c r="AA2447" t="s">
        <v>19</v>
      </c>
      <c r="AJ2447" t="s">
        <v>19</v>
      </c>
      <c r="AM2447" t="s">
        <v>5621</v>
      </c>
      <c r="AN2447" t="s">
        <v>5620</v>
      </c>
      <c r="AO2447" t="s">
        <v>13823</v>
      </c>
      <c r="AP2447" t="s">
        <v>13824</v>
      </c>
      <c r="AQ2447" t="s">
        <v>4238</v>
      </c>
      <c r="AR2447" t="s">
        <v>13825</v>
      </c>
      <c r="AS2447" t="s">
        <v>20640</v>
      </c>
    </row>
    <row r="2448" spans="1:45" ht="16" x14ac:dyDescent="0.2">
      <c r="A2448" t="s">
        <v>16563</v>
      </c>
      <c r="B2448" t="s">
        <v>8552</v>
      </c>
      <c r="C2448" t="s">
        <v>21</v>
      </c>
      <c r="D2448" t="s">
        <v>19</v>
      </c>
      <c r="E2448" t="s">
        <v>8553</v>
      </c>
      <c r="F2448" t="s">
        <v>4594</v>
      </c>
      <c r="G2448" t="s">
        <v>14310</v>
      </c>
      <c r="H2448" t="s">
        <v>9041</v>
      </c>
      <c r="I2448" t="s">
        <v>14311</v>
      </c>
      <c r="J2448">
        <v>3</v>
      </c>
      <c r="K2448" t="s">
        <v>14312</v>
      </c>
      <c r="N2448" t="s">
        <v>2747</v>
      </c>
      <c r="O2448" t="s">
        <v>589</v>
      </c>
      <c r="P2448" t="s">
        <v>2389</v>
      </c>
      <c r="Q2448" t="s">
        <v>16567</v>
      </c>
      <c r="U2448" t="s">
        <v>8561</v>
      </c>
      <c r="V2448" t="s">
        <v>20</v>
      </c>
      <c r="W2448" t="s">
        <v>4195</v>
      </c>
      <c r="X2448" t="s">
        <v>19</v>
      </c>
      <c r="Y2448" t="s">
        <v>20</v>
      </c>
      <c r="Z2448" t="s">
        <v>21</v>
      </c>
      <c r="AA2448" t="s">
        <v>19</v>
      </c>
      <c r="AB2448" t="s">
        <v>199</v>
      </c>
      <c r="AC2448" t="s">
        <v>20</v>
      </c>
      <c r="AD2448" t="s">
        <v>21</v>
      </c>
      <c r="AE2448" t="s">
        <v>200</v>
      </c>
      <c r="AJ2448" t="s">
        <v>19</v>
      </c>
      <c r="AK2448" t="s">
        <v>199</v>
      </c>
      <c r="AM2448" t="s">
        <v>5615</v>
      </c>
      <c r="AN2448" t="s">
        <v>5614</v>
      </c>
      <c r="AO2448" t="s">
        <v>13823</v>
      </c>
      <c r="AP2448" t="s">
        <v>13824</v>
      </c>
      <c r="AQ2448" t="s">
        <v>4238</v>
      </c>
      <c r="AR2448" t="s">
        <v>13825</v>
      </c>
      <c r="AS2448" t="s">
        <v>20641</v>
      </c>
    </row>
    <row r="2449" spans="1:45" ht="16" x14ac:dyDescent="0.2">
      <c r="A2449" t="s">
        <v>16563</v>
      </c>
      <c r="B2449" t="s">
        <v>8552</v>
      </c>
      <c r="C2449" t="s">
        <v>21</v>
      </c>
      <c r="D2449" t="s">
        <v>19</v>
      </c>
      <c r="E2449" t="s">
        <v>8553</v>
      </c>
      <c r="F2449" t="s">
        <v>4594</v>
      </c>
      <c r="G2449" t="s">
        <v>14310</v>
      </c>
      <c r="H2449" t="s">
        <v>9041</v>
      </c>
      <c r="I2449" t="s">
        <v>14311</v>
      </c>
      <c r="J2449">
        <v>3</v>
      </c>
      <c r="K2449" t="s">
        <v>14312</v>
      </c>
      <c r="N2449" t="s">
        <v>2855</v>
      </c>
      <c r="O2449" t="s">
        <v>1348</v>
      </c>
      <c r="P2449" t="s">
        <v>2415</v>
      </c>
      <c r="Q2449" t="s">
        <v>16567</v>
      </c>
      <c r="U2449" t="s">
        <v>8561</v>
      </c>
      <c r="V2449" t="s">
        <v>20</v>
      </c>
      <c r="W2449" t="s">
        <v>4195</v>
      </c>
      <c r="X2449" t="s">
        <v>19</v>
      </c>
      <c r="Y2449" t="s">
        <v>20</v>
      </c>
      <c r="Z2449" t="s">
        <v>21</v>
      </c>
      <c r="AA2449" t="s">
        <v>19</v>
      </c>
      <c r="AB2449" t="s">
        <v>62</v>
      </c>
      <c r="AC2449" t="s">
        <v>20</v>
      </c>
      <c r="AD2449" t="s">
        <v>48</v>
      </c>
      <c r="AE2449" t="s">
        <v>62</v>
      </c>
      <c r="AJ2449" t="s">
        <v>19</v>
      </c>
      <c r="AK2449" t="s">
        <v>62</v>
      </c>
      <c r="AM2449" t="s">
        <v>5595</v>
      </c>
      <c r="AN2449" t="s">
        <v>9731</v>
      </c>
      <c r="AO2449" t="s">
        <v>13823</v>
      </c>
      <c r="AP2449" t="s">
        <v>13824</v>
      </c>
      <c r="AQ2449" t="s">
        <v>4238</v>
      </c>
      <c r="AR2449" t="s">
        <v>13825</v>
      </c>
      <c r="AS2449" t="s">
        <v>20642</v>
      </c>
    </row>
    <row r="2450" spans="1:45" ht="16" x14ac:dyDescent="0.2">
      <c r="A2450" t="s">
        <v>16563</v>
      </c>
      <c r="B2450" t="s">
        <v>8552</v>
      </c>
      <c r="C2450" t="s">
        <v>21</v>
      </c>
      <c r="D2450" t="s">
        <v>19</v>
      </c>
      <c r="E2450" t="s">
        <v>8553</v>
      </c>
      <c r="F2450" t="s">
        <v>4594</v>
      </c>
      <c r="G2450" t="s">
        <v>14310</v>
      </c>
      <c r="H2450" t="s">
        <v>9041</v>
      </c>
      <c r="I2450" t="s">
        <v>14311</v>
      </c>
      <c r="J2450">
        <v>3</v>
      </c>
      <c r="K2450" t="s">
        <v>14312</v>
      </c>
      <c r="N2450" t="s">
        <v>2749</v>
      </c>
      <c r="O2450" t="s">
        <v>373</v>
      </c>
      <c r="P2450" t="s">
        <v>2392</v>
      </c>
      <c r="Q2450" t="s">
        <v>16567</v>
      </c>
      <c r="U2450" t="s">
        <v>8561</v>
      </c>
      <c r="V2450" t="s">
        <v>20</v>
      </c>
      <c r="W2450" t="s">
        <v>4195</v>
      </c>
      <c r="X2450" t="s">
        <v>19</v>
      </c>
      <c r="Y2450" t="s">
        <v>20</v>
      </c>
      <c r="Z2450" t="s">
        <v>21</v>
      </c>
      <c r="AA2450" t="s">
        <v>19</v>
      </c>
      <c r="AJ2450" t="s">
        <v>19</v>
      </c>
      <c r="AM2450" t="s">
        <v>5589</v>
      </c>
      <c r="AN2450" t="s">
        <v>5588</v>
      </c>
      <c r="AO2450" t="s">
        <v>13823</v>
      </c>
      <c r="AP2450" t="s">
        <v>13824</v>
      </c>
      <c r="AQ2450" t="s">
        <v>4238</v>
      </c>
      <c r="AR2450" t="s">
        <v>13825</v>
      </c>
      <c r="AS2450" t="s">
        <v>20643</v>
      </c>
    </row>
    <row r="2451" spans="1:45" ht="16" x14ac:dyDescent="0.2">
      <c r="A2451" t="s">
        <v>16563</v>
      </c>
      <c r="B2451" t="s">
        <v>8552</v>
      </c>
      <c r="C2451" t="s">
        <v>21</v>
      </c>
      <c r="D2451" t="s">
        <v>19</v>
      </c>
      <c r="E2451" t="s">
        <v>8553</v>
      </c>
      <c r="F2451" t="s">
        <v>4594</v>
      </c>
      <c r="G2451" t="s">
        <v>14310</v>
      </c>
      <c r="H2451" t="s">
        <v>9041</v>
      </c>
      <c r="I2451" t="s">
        <v>14311</v>
      </c>
      <c r="J2451">
        <v>3</v>
      </c>
      <c r="K2451" t="s">
        <v>14312</v>
      </c>
      <c r="N2451" t="s">
        <v>2750</v>
      </c>
      <c r="O2451" t="s">
        <v>309</v>
      </c>
      <c r="P2451" t="s">
        <v>2393</v>
      </c>
      <c r="Q2451" t="s">
        <v>16567</v>
      </c>
      <c r="U2451" t="s">
        <v>8561</v>
      </c>
      <c r="V2451" t="s">
        <v>20</v>
      </c>
      <c r="W2451" t="s">
        <v>4195</v>
      </c>
      <c r="X2451" t="s">
        <v>19</v>
      </c>
      <c r="Y2451" t="s">
        <v>20</v>
      </c>
      <c r="Z2451" t="s">
        <v>21</v>
      </c>
      <c r="AA2451" t="s">
        <v>19</v>
      </c>
      <c r="AJ2451" t="s">
        <v>19</v>
      </c>
      <c r="AM2451" t="s">
        <v>5583</v>
      </c>
      <c r="AN2451" t="s">
        <v>5582</v>
      </c>
      <c r="AO2451" t="s">
        <v>13823</v>
      </c>
      <c r="AP2451" t="s">
        <v>13824</v>
      </c>
      <c r="AQ2451" t="s">
        <v>4238</v>
      </c>
      <c r="AR2451" t="s">
        <v>13825</v>
      </c>
      <c r="AS2451" t="s">
        <v>20644</v>
      </c>
    </row>
    <row r="2452" spans="1:45" ht="16" x14ac:dyDescent="0.2">
      <c r="A2452" t="s">
        <v>16563</v>
      </c>
      <c r="B2452" t="s">
        <v>8552</v>
      </c>
      <c r="C2452" t="s">
        <v>21</v>
      </c>
      <c r="D2452" t="s">
        <v>19</v>
      </c>
      <c r="E2452" t="s">
        <v>8553</v>
      </c>
      <c r="F2452" t="s">
        <v>4594</v>
      </c>
      <c r="G2452" t="s">
        <v>14310</v>
      </c>
      <c r="H2452" t="s">
        <v>9041</v>
      </c>
      <c r="I2452" t="s">
        <v>14311</v>
      </c>
      <c r="J2452">
        <v>3</v>
      </c>
      <c r="K2452" t="s">
        <v>14312</v>
      </c>
      <c r="N2452" t="s">
        <v>2915</v>
      </c>
      <c r="O2452" t="s">
        <v>2424</v>
      </c>
      <c r="P2452" t="s">
        <v>2425</v>
      </c>
      <c r="Q2452" t="s">
        <v>16567</v>
      </c>
      <c r="U2452" t="s">
        <v>8561</v>
      </c>
      <c r="V2452" t="s">
        <v>20</v>
      </c>
      <c r="W2452" t="s">
        <v>7984</v>
      </c>
      <c r="X2452" t="s">
        <v>19</v>
      </c>
      <c r="Y2452" t="s">
        <v>20</v>
      </c>
      <c r="Z2452" t="s">
        <v>21</v>
      </c>
      <c r="AA2452" t="s">
        <v>19</v>
      </c>
      <c r="AJ2452" t="s">
        <v>19</v>
      </c>
      <c r="AM2452" t="s">
        <v>5568</v>
      </c>
      <c r="AN2452" t="s">
        <v>5567</v>
      </c>
      <c r="AO2452" t="s">
        <v>13823</v>
      </c>
      <c r="AP2452" t="s">
        <v>13824</v>
      </c>
      <c r="AQ2452" t="s">
        <v>4238</v>
      </c>
      <c r="AR2452" t="s">
        <v>13825</v>
      </c>
      <c r="AS2452" t="s">
        <v>20645</v>
      </c>
    </row>
    <row r="2453" spans="1:45" ht="16" x14ac:dyDescent="0.2">
      <c r="A2453" t="s">
        <v>16563</v>
      </c>
      <c r="B2453" t="s">
        <v>8552</v>
      </c>
      <c r="C2453" t="s">
        <v>21</v>
      </c>
      <c r="D2453" t="s">
        <v>19</v>
      </c>
      <c r="E2453" t="s">
        <v>8553</v>
      </c>
      <c r="F2453" t="s">
        <v>4594</v>
      </c>
      <c r="G2453" t="s">
        <v>14310</v>
      </c>
      <c r="H2453" t="s">
        <v>9041</v>
      </c>
      <c r="I2453" t="s">
        <v>14311</v>
      </c>
      <c r="J2453">
        <v>3</v>
      </c>
      <c r="K2453" t="s">
        <v>14312</v>
      </c>
      <c r="N2453" t="s">
        <v>2926</v>
      </c>
      <c r="O2453" t="s">
        <v>2927</v>
      </c>
      <c r="P2453" t="s">
        <v>2928</v>
      </c>
      <c r="Q2453" t="s">
        <v>16567</v>
      </c>
      <c r="U2453" t="s">
        <v>8561</v>
      </c>
      <c r="V2453" t="s">
        <v>20</v>
      </c>
      <c r="W2453" t="s">
        <v>7984</v>
      </c>
      <c r="X2453" t="s">
        <v>19</v>
      </c>
      <c r="Y2453" t="s">
        <v>20</v>
      </c>
      <c r="Z2453" t="s">
        <v>21</v>
      </c>
      <c r="AA2453" t="s">
        <v>19</v>
      </c>
      <c r="AJ2453" t="s">
        <v>19</v>
      </c>
      <c r="AM2453" t="s">
        <v>5547</v>
      </c>
      <c r="AN2453" t="s">
        <v>5546</v>
      </c>
      <c r="AO2453" t="s">
        <v>13823</v>
      </c>
      <c r="AP2453" t="s">
        <v>13824</v>
      </c>
      <c r="AQ2453" t="s">
        <v>4238</v>
      </c>
      <c r="AR2453" t="s">
        <v>13825</v>
      </c>
      <c r="AS2453" t="s">
        <v>20646</v>
      </c>
    </row>
    <row r="2454" spans="1:45" ht="16" x14ac:dyDescent="0.2">
      <c r="A2454" t="s">
        <v>16563</v>
      </c>
      <c r="B2454" t="s">
        <v>8552</v>
      </c>
      <c r="C2454" t="s">
        <v>21</v>
      </c>
      <c r="D2454" t="s">
        <v>19</v>
      </c>
      <c r="E2454" t="s">
        <v>8553</v>
      </c>
      <c r="F2454" t="s">
        <v>4594</v>
      </c>
      <c r="G2454" t="s">
        <v>14310</v>
      </c>
      <c r="H2454" t="s">
        <v>9041</v>
      </c>
      <c r="I2454" t="s">
        <v>14311</v>
      </c>
      <c r="J2454">
        <v>3</v>
      </c>
      <c r="K2454" t="s">
        <v>14312</v>
      </c>
      <c r="N2454" t="s">
        <v>2752</v>
      </c>
      <c r="O2454" t="s">
        <v>2396</v>
      </c>
      <c r="P2454" t="s">
        <v>689</v>
      </c>
      <c r="Q2454" t="s">
        <v>16567</v>
      </c>
      <c r="U2454" t="s">
        <v>8561</v>
      </c>
      <c r="V2454" t="s">
        <v>20</v>
      </c>
      <c r="W2454" t="s">
        <v>4195</v>
      </c>
      <c r="X2454" t="s">
        <v>19</v>
      </c>
      <c r="Y2454" t="s">
        <v>20</v>
      </c>
      <c r="Z2454" t="s">
        <v>21</v>
      </c>
      <c r="AA2454" t="s">
        <v>19</v>
      </c>
      <c r="AB2454" t="s">
        <v>199</v>
      </c>
      <c r="AC2454" t="s">
        <v>20</v>
      </c>
      <c r="AD2454" t="s">
        <v>21</v>
      </c>
      <c r="AE2454" t="s">
        <v>200</v>
      </c>
      <c r="AJ2454" t="s">
        <v>19</v>
      </c>
      <c r="AK2454" t="s">
        <v>199</v>
      </c>
      <c r="AM2454" t="s">
        <v>5541</v>
      </c>
      <c r="AN2454" t="s">
        <v>5540</v>
      </c>
      <c r="AO2454" t="s">
        <v>13823</v>
      </c>
      <c r="AP2454" t="s">
        <v>13824</v>
      </c>
      <c r="AQ2454" t="s">
        <v>4238</v>
      </c>
      <c r="AR2454" t="s">
        <v>13825</v>
      </c>
      <c r="AS2454" t="s">
        <v>20647</v>
      </c>
    </row>
    <row r="2455" spans="1:45" ht="16" x14ac:dyDescent="0.2">
      <c r="A2455" t="s">
        <v>16563</v>
      </c>
      <c r="B2455" t="s">
        <v>8552</v>
      </c>
      <c r="C2455" t="s">
        <v>21</v>
      </c>
      <c r="D2455" t="s">
        <v>19</v>
      </c>
      <c r="E2455" t="s">
        <v>8553</v>
      </c>
      <c r="F2455" t="s">
        <v>4594</v>
      </c>
      <c r="G2455" t="s">
        <v>14310</v>
      </c>
      <c r="H2455" t="s">
        <v>9041</v>
      </c>
      <c r="I2455" t="s">
        <v>14311</v>
      </c>
      <c r="J2455">
        <v>3</v>
      </c>
      <c r="K2455" t="s">
        <v>14312</v>
      </c>
      <c r="N2455" t="s">
        <v>2753</v>
      </c>
      <c r="O2455" t="s">
        <v>309</v>
      </c>
      <c r="P2455" t="s">
        <v>2397</v>
      </c>
      <c r="Q2455" t="s">
        <v>16567</v>
      </c>
      <c r="U2455" t="s">
        <v>8561</v>
      </c>
      <c r="V2455" t="s">
        <v>20</v>
      </c>
      <c r="W2455" t="s">
        <v>4195</v>
      </c>
      <c r="X2455" t="s">
        <v>19</v>
      </c>
      <c r="Y2455" t="s">
        <v>20</v>
      </c>
      <c r="Z2455" t="s">
        <v>21</v>
      </c>
      <c r="AA2455" t="s">
        <v>19</v>
      </c>
      <c r="AJ2455" t="s">
        <v>19</v>
      </c>
      <c r="AM2455" t="s">
        <v>5527</v>
      </c>
      <c r="AN2455" t="s">
        <v>5526</v>
      </c>
      <c r="AO2455" t="s">
        <v>13823</v>
      </c>
      <c r="AP2455" t="s">
        <v>13824</v>
      </c>
      <c r="AQ2455" t="s">
        <v>4238</v>
      </c>
      <c r="AR2455" t="s">
        <v>13825</v>
      </c>
      <c r="AS2455" t="s">
        <v>20648</v>
      </c>
    </row>
    <row r="2456" spans="1:45" ht="16" x14ac:dyDescent="0.2">
      <c r="A2456" t="s">
        <v>16563</v>
      </c>
      <c r="B2456" t="s">
        <v>8552</v>
      </c>
      <c r="C2456" t="s">
        <v>21</v>
      </c>
      <c r="D2456" t="s">
        <v>19</v>
      </c>
      <c r="E2456" t="s">
        <v>8553</v>
      </c>
      <c r="F2456" t="s">
        <v>4594</v>
      </c>
      <c r="G2456" t="s">
        <v>14310</v>
      </c>
      <c r="H2456" t="s">
        <v>9041</v>
      </c>
      <c r="I2456" t="s">
        <v>14311</v>
      </c>
      <c r="J2456">
        <v>3</v>
      </c>
      <c r="K2456" t="s">
        <v>14312</v>
      </c>
      <c r="N2456" t="s">
        <v>2759</v>
      </c>
      <c r="O2456" t="s">
        <v>2402</v>
      </c>
      <c r="P2456" t="s">
        <v>2403</v>
      </c>
      <c r="Q2456" t="s">
        <v>16567</v>
      </c>
      <c r="U2456" t="s">
        <v>8561</v>
      </c>
      <c r="V2456" t="s">
        <v>20</v>
      </c>
      <c r="W2456" t="s">
        <v>4195</v>
      </c>
      <c r="X2456" t="s">
        <v>19</v>
      </c>
      <c r="Y2456" t="s">
        <v>20</v>
      </c>
      <c r="Z2456" t="s">
        <v>21</v>
      </c>
      <c r="AA2456" t="s">
        <v>19</v>
      </c>
      <c r="AJ2456" t="s">
        <v>19</v>
      </c>
      <c r="AM2456" t="s">
        <v>5483</v>
      </c>
      <c r="AN2456" t="s">
        <v>5482</v>
      </c>
      <c r="AO2456" t="s">
        <v>13823</v>
      </c>
      <c r="AP2456" t="s">
        <v>13824</v>
      </c>
      <c r="AQ2456" t="s">
        <v>4238</v>
      </c>
      <c r="AR2456" t="s">
        <v>13825</v>
      </c>
      <c r="AS2456" t="s">
        <v>20649</v>
      </c>
    </row>
    <row r="2457" spans="1:45" ht="16" x14ac:dyDescent="0.2">
      <c r="A2457" t="s">
        <v>16563</v>
      </c>
      <c r="B2457" t="s">
        <v>8552</v>
      </c>
      <c r="C2457" t="s">
        <v>21</v>
      </c>
      <c r="D2457" t="s">
        <v>19</v>
      </c>
      <c r="E2457" t="s">
        <v>8553</v>
      </c>
      <c r="F2457" t="s">
        <v>4594</v>
      </c>
      <c r="G2457" t="s">
        <v>14310</v>
      </c>
      <c r="H2457" t="s">
        <v>9041</v>
      </c>
      <c r="I2457" t="s">
        <v>14311</v>
      </c>
      <c r="J2457">
        <v>3</v>
      </c>
      <c r="K2457" t="s">
        <v>14312</v>
      </c>
      <c r="N2457" t="s">
        <v>2470</v>
      </c>
      <c r="O2457" t="s">
        <v>2347</v>
      </c>
      <c r="P2457" t="s">
        <v>2348</v>
      </c>
      <c r="Q2457" t="s">
        <v>16567</v>
      </c>
      <c r="U2457" t="s">
        <v>8561</v>
      </c>
      <c r="V2457" t="s">
        <v>20</v>
      </c>
      <c r="W2457" t="s">
        <v>4195</v>
      </c>
      <c r="X2457" t="s">
        <v>19</v>
      </c>
      <c r="Y2457" t="s">
        <v>20</v>
      </c>
      <c r="Z2457" t="s">
        <v>21</v>
      </c>
      <c r="AA2457" t="s">
        <v>19</v>
      </c>
      <c r="AJ2457" t="s">
        <v>19</v>
      </c>
      <c r="AM2457" t="s">
        <v>5452</v>
      </c>
      <c r="AN2457" t="s">
        <v>5451</v>
      </c>
      <c r="AO2457" t="s">
        <v>13823</v>
      </c>
      <c r="AP2457" t="s">
        <v>13824</v>
      </c>
      <c r="AQ2457" t="s">
        <v>4238</v>
      </c>
      <c r="AR2457" t="s">
        <v>13825</v>
      </c>
      <c r="AS2457" t="s">
        <v>20650</v>
      </c>
    </row>
    <row r="2458" spans="1:45" ht="16" x14ac:dyDescent="0.2">
      <c r="A2458" t="s">
        <v>16563</v>
      </c>
      <c r="B2458" t="s">
        <v>8552</v>
      </c>
      <c r="C2458" t="s">
        <v>21</v>
      </c>
      <c r="D2458" t="s">
        <v>19</v>
      </c>
      <c r="E2458" t="s">
        <v>8553</v>
      </c>
      <c r="F2458" t="s">
        <v>4594</v>
      </c>
      <c r="G2458" t="s">
        <v>14310</v>
      </c>
      <c r="H2458" t="s">
        <v>9041</v>
      </c>
      <c r="I2458" t="s">
        <v>14311</v>
      </c>
      <c r="J2458">
        <v>3</v>
      </c>
      <c r="K2458" t="s">
        <v>14312</v>
      </c>
      <c r="N2458" t="s">
        <v>3005</v>
      </c>
      <c r="O2458" t="s">
        <v>2447</v>
      </c>
      <c r="P2458" t="s">
        <v>2448</v>
      </c>
      <c r="Q2458" t="s">
        <v>16567</v>
      </c>
      <c r="U2458" t="s">
        <v>8561</v>
      </c>
      <c r="V2458" t="s">
        <v>20</v>
      </c>
      <c r="W2458" t="s">
        <v>7984</v>
      </c>
      <c r="X2458" t="s">
        <v>19</v>
      </c>
      <c r="Y2458" t="s">
        <v>20</v>
      </c>
      <c r="Z2458" t="s">
        <v>21</v>
      </c>
      <c r="AA2458" t="s">
        <v>19</v>
      </c>
      <c r="AJ2458" t="s">
        <v>19</v>
      </c>
      <c r="AM2458" t="s">
        <v>5404</v>
      </c>
      <c r="AN2458" t="s">
        <v>5403</v>
      </c>
      <c r="AO2458" t="s">
        <v>13823</v>
      </c>
      <c r="AP2458" t="s">
        <v>13824</v>
      </c>
      <c r="AQ2458" t="s">
        <v>4238</v>
      </c>
      <c r="AR2458" t="s">
        <v>13825</v>
      </c>
      <c r="AS2458" t="s">
        <v>20651</v>
      </c>
    </row>
    <row r="2459" spans="1:45" ht="16" x14ac:dyDescent="0.2">
      <c r="A2459" t="s">
        <v>16563</v>
      </c>
      <c r="B2459" t="s">
        <v>8552</v>
      </c>
      <c r="C2459" t="s">
        <v>21</v>
      </c>
      <c r="D2459" t="s">
        <v>19</v>
      </c>
      <c r="E2459" t="s">
        <v>8553</v>
      </c>
      <c r="F2459" t="s">
        <v>4594</v>
      </c>
      <c r="G2459" t="s">
        <v>14310</v>
      </c>
      <c r="H2459" t="s">
        <v>9041</v>
      </c>
      <c r="I2459" t="s">
        <v>14311</v>
      </c>
      <c r="J2459">
        <v>3</v>
      </c>
      <c r="K2459" t="s">
        <v>14312</v>
      </c>
      <c r="N2459" t="s">
        <v>2917</v>
      </c>
      <c r="O2459" t="s">
        <v>2428</v>
      </c>
      <c r="P2459" t="s">
        <v>2429</v>
      </c>
      <c r="Q2459" t="s">
        <v>16567</v>
      </c>
      <c r="U2459" t="s">
        <v>8561</v>
      </c>
      <c r="V2459" t="s">
        <v>20</v>
      </c>
      <c r="W2459" t="s">
        <v>7984</v>
      </c>
      <c r="X2459" t="s">
        <v>19</v>
      </c>
      <c r="Y2459" t="s">
        <v>20</v>
      </c>
      <c r="Z2459" t="s">
        <v>21</v>
      </c>
      <c r="AA2459" t="s">
        <v>19</v>
      </c>
      <c r="AJ2459" t="s">
        <v>19</v>
      </c>
      <c r="AM2459" t="s">
        <v>5380</v>
      </c>
      <c r="AN2459" t="s">
        <v>5379</v>
      </c>
      <c r="AO2459" t="s">
        <v>13823</v>
      </c>
      <c r="AP2459" t="s">
        <v>13824</v>
      </c>
      <c r="AQ2459" t="s">
        <v>4238</v>
      </c>
      <c r="AR2459" t="s">
        <v>13825</v>
      </c>
      <c r="AS2459" t="s">
        <v>20652</v>
      </c>
    </row>
    <row r="2460" spans="1:45" ht="16" x14ac:dyDescent="0.2">
      <c r="A2460" t="s">
        <v>16563</v>
      </c>
      <c r="B2460" t="s">
        <v>8552</v>
      </c>
      <c r="C2460" t="s">
        <v>21</v>
      </c>
      <c r="D2460" t="s">
        <v>19</v>
      </c>
      <c r="E2460" t="s">
        <v>8553</v>
      </c>
      <c r="F2460" t="s">
        <v>4594</v>
      </c>
      <c r="G2460" t="s">
        <v>14310</v>
      </c>
      <c r="H2460" t="s">
        <v>9041</v>
      </c>
      <c r="I2460" t="s">
        <v>14311</v>
      </c>
      <c r="J2460">
        <v>3</v>
      </c>
      <c r="K2460" t="s">
        <v>14312</v>
      </c>
      <c r="N2460" t="s">
        <v>2937</v>
      </c>
      <c r="O2460" t="s">
        <v>2432</v>
      </c>
      <c r="P2460" t="s">
        <v>2433</v>
      </c>
      <c r="Q2460" t="s">
        <v>16567</v>
      </c>
      <c r="U2460" t="s">
        <v>8561</v>
      </c>
      <c r="V2460" t="s">
        <v>20</v>
      </c>
      <c r="W2460" t="s">
        <v>7984</v>
      </c>
      <c r="X2460" t="s">
        <v>19</v>
      </c>
      <c r="Y2460" t="s">
        <v>20</v>
      </c>
      <c r="Z2460" t="s">
        <v>21</v>
      </c>
      <c r="AA2460" t="s">
        <v>19</v>
      </c>
      <c r="AB2460" t="s">
        <v>47</v>
      </c>
      <c r="AC2460" t="s">
        <v>20</v>
      </c>
      <c r="AD2460" t="s">
        <v>48</v>
      </c>
      <c r="AE2460" t="s">
        <v>47</v>
      </c>
      <c r="AJ2460" t="s">
        <v>19</v>
      </c>
      <c r="AK2460" t="s">
        <v>47</v>
      </c>
      <c r="AM2460" t="s">
        <v>5354</v>
      </c>
      <c r="AN2460" t="s">
        <v>5353</v>
      </c>
      <c r="AO2460" t="s">
        <v>13823</v>
      </c>
      <c r="AP2460" t="s">
        <v>13824</v>
      </c>
      <c r="AQ2460" t="s">
        <v>4238</v>
      </c>
      <c r="AR2460" t="s">
        <v>13825</v>
      </c>
      <c r="AS2460" t="s">
        <v>20653</v>
      </c>
    </row>
    <row r="2461" spans="1:45" ht="16" x14ac:dyDescent="0.2">
      <c r="A2461" t="s">
        <v>16563</v>
      </c>
      <c r="B2461" t="s">
        <v>8552</v>
      </c>
      <c r="C2461" t="s">
        <v>21</v>
      </c>
      <c r="D2461" t="s">
        <v>19</v>
      </c>
      <c r="E2461" t="s">
        <v>8553</v>
      </c>
      <c r="F2461" t="s">
        <v>4594</v>
      </c>
      <c r="G2461" t="s">
        <v>14310</v>
      </c>
      <c r="H2461" t="s">
        <v>9041</v>
      </c>
      <c r="I2461" t="s">
        <v>14311</v>
      </c>
      <c r="J2461">
        <v>3</v>
      </c>
      <c r="K2461" t="s">
        <v>14312</v>
      </c>
      <c r="N2461" t="s">
        <v>5288</v>
      </c>
      <c r="O2461" t="s">
        <v>5287</v>
      </c>
      <c r="P2461" t="s">
        <v>5286</v>
      </c>
      <c r="Q2461" t="s">
        <v>16567</v>
      </c>
      <c r="U2461" t="s">
        <v>8561</v>
      </c>
      <c r="V2461" t="s">
        <v>20</v>
      </c>
      <c r="W2461" t="s">
        <v>4195</v>
      </c>
      <c r="X2461" t="s">
        <v>19</v>
      </c>
      <c r="Y2461" t="s">
        <v>20</v>
      </c>
      <c r="Z2461" t="s">
        <v>21</v>
      </c>
      <c r="AA2461" t="s">
        <v>19</v>
      </c>
      <c r="AJ2461" t="s">
        <v>19</v>
      </c>
      <c r="AM2461" t="s">
        <v>5281</v>
      </c>
      <c r="AN2461" t="s">
        <v>5280</v>
      </c>
      <c r="AO2461" t="s">
        <v>13823</v>
      </c>
      <c r="AP2461" t="s">
        <v>13824</v>
      </c>
      <c r="AQ2461" t="s">
        <v>4238</v>
      </c>
      <c r="AR2461" t="s">
        <v>13825</v>
      </c>
      <c r="AS2461" t="s">
        <v>20654</v>
      </c>
    </row>
    <row r="2462" spans="1:45" ht="16" x14ac:dyDescent="0.2">
      <c r="A2462" t="s">
        <v>16563</v>
      </c>
      <c r="B2462" t="s">
        <v>8552</v>
      </c>
      <c r="C2462" t="s">
        <v>21</v>
      </c>
      <c r="D2462" t="s">
        <v>19</v>
      </c>
      <c r="E2462" t="s">
        <v>8553</v>
      </c>
      <c r="F2462" t="s">
        <v>4594</v>
      </c>
      <c r="G2462" t="s">
        <v>14310</v>
      </c>
      <c r="H2462" t="s">
        <v>9041</v>
      </c>
      <c r="I2462" t="s">
        <v>14311</v>
      </c>
      <c r="J2462">
        <v>3</v>
      </c>
      <c r="K2462" t="s">
        <v>14312</v>
      </c>
      <c r="N2462" t="s">
        <v>2778</v>
      </c>
      <c r="O2462" t="s">
        <v>373</v>
      </c>
      <c r="P2462" t="s">
        <v>2779</v>
      </c>
      <c r="Q2462" t="s">
        <v>16567</v>
      </c>
      <c r="U2462" t="s">
        <v>8561</v>
      </c>
      <c r="V2462" t="s">
        <v>20</v>
      </c>
      <c r="W2462" t="s">
        <v>4195</v>
      </c>
      <c r="X2462" t="s">
        <v>19</v>
      </c>
      <c r="Y2462" t="s">
        <v>20</v>
      </c>
      <c r="Z2462" t="s">
        <v>21</v>
      </c>
      <c r="AA2462" t="s">
        <v>19</v>
      </c>
      <c r="AB2462" t="s">
        <v>62</v>
      </c>
      <c r="AC2462" t="s">
        <v>20</v>
      </c>
      <c r="AD2462" t="s">
        <v>48</v>
      </c>
      <c r="AE2462" t="s">
        <v>62</v>
      </c>
      <c r="AJ2462" t="s">
        <v>19</v>
      </c>
      <c r="AK2462" t="s">
        <v>62</v>
      </c>
      <c r="AM2462" t="s">
        <v>5265</v>
      </c>
      <c r="AN2462" t="s">
        <v>5264</v>
      </c>
      <c r="AO2462" t="s">
        <v>13823</v>
      </c>
      <c r="AP2462" t="s">
        <v>13824</v>
      </c>
      <c r="AQ2462" t="s">
        <v>4238</v>
      </c>
      <c r="AR2462" t="s">
        <v>13825</v>
      </c>
      <c r="AS2462" t="s">
        <v>20655</v>
      </c>
    </row>
    <row r="2463" spans="1:45" ht="16" x14ac:dyDescent="0.2">
      <c r="A2463" t="s">
        <v>16563</v>
      </c>
      <c r="B2463" t="s">
        <v>8552</v>
      </c>
      <c r="C2463" t="s">
        <v>21</v>
      </c>
      <c r="D2463" t="s">
        <v>19</v>
      </c>
      <c r="E2463" t="s">
        <v>8553</v>
      </c>
      <c r="F2463" t="s">
        <v>4594</v>
      </c>
      <c r="G2463" t="s">
        <v>14310</v>
      </c>
      <c r="H2463" t="s">
        <v>9041</v>
      </c>
      <c r="I2463" t="s">
        <v>14311</v>
      </c>
      <c r="J2463">
        <v>3</v>
      </c>
      <c r="K2463" t="s">
        <v>14312</v>
      </c>
      <c r="N2463" t="s">
        <v>3154</v>
      </c>
      <c r="O2463" t="s">
        <v>288</v>
      </c>
      <c r="P2463" t="s">
        <v>3153</v>
      </c>
      <c r="Q2463" t="s">
        <v>16567</v>
      </c>
      <c r="U2463" t="s">
        <v>8561</v>
      </c>
      <c r="V2463" t="s">
        <v>20</v>
      </c>
      <c r="W2463" t="s">
        <v>4195</v>
      </c>
      <c r="X2463" t="s">
        <v>19</v>
      </c>
      <c r="Y2463" t="s">
        <v>20</v>
      </c>
      <c r="Z2463" t="s">
        <v>21</v>
      </c>
      <c r="AA2463" t="s">
        <v>19</v>
      </c>
      <c r="AJ2463" t="s">
        <v>19</v>
      </c>
      <c r="AM2463" t="s">
        <v>5237</v>
      </c>
      <c r="AN2463" t="s">
        <v>5236</v>
      </c>
      <c r="AO2463" t="s">
        <v>13823</v>
      </c>
      <c r="AP2463" t="s">
        <v>13824</v>
      </c>
      <c r="AQ2463" t="s">
        <v>4238</v>
      </c>
      <c r="AR2463" t="s">
        <v>13825</v>
      </c>
      <c r="AS2463" t="s">
        <v>20656</v>
      </c>
    </row>
    <row r="2464" spans="1:45" ht="16" x14ac:dyDescent="0.2">
      <c r="A2464" t="s">
        <v>16563</v>
      </c>
      <c r="B2464" t="s">
        <v>8552</v>
      </c>
      <c r="C2464" t="s">
        <v>21</v>
      </c>
      <c r="D2464" t="s">
        <v>19</v>
      </c>
      <c r="E2464" t="s">
        <v>8553</v>
      </c>
      <c r="F2464" t="s">
        <v>4594</v>
      </c>
      <c r="G2464" t="s">
        <v>14310</v>
      </c>
      <c r="H2464" t="s">
        <v>9041</v>
      </c>
      <c r="I2464" t="s">
        <v>14311</v>
      </c>
      <c r="J2464">
        <v>3</v>
      </c>
      <c r="K2464" t="s">
        <v>14312</v>
      </c>
      <c r="N2464" t="s">
        <v>2780</v>
      </c>
      <c r="O2464" t="s">
        <v>852</v>
      </c>
      <c r="P2464" t="s">
        <v>2781</v>
      </c>
      <c r="Q2464" t="s">
        <v>16567</v>
      </c>
      <c r="U2464" t="s">
        <v>8561</v>
      </c>
      <c r="V2464" t="s">
        <v>20</v>
      </c>
      <c r="W2464" t="s">
        <v>4195</v>
      </c>
      <c r="X2464" t="s">
        <v>19</v>
      </c>
      <c r="Y2464" t="s">
        <v>20</v>
      </c>
      <c r="Z2464" t="s">
        <v>21</v>
      </c>
      <c r="AA2464" t="s">
        <v>19</v>
      </c>
      <c r="AJ2464" t="s">
        <v>19</v>
      </c>
      <c r="AM2464" t="s">
        <v>5231</v>
      </c>
      <c r="AN2464" t="s">
        <v>5230</v>
      </c>
      <c r="AO2464" t="s">
        <v>13823</v>
      </c>
      <c r="AP2464" t="s">
        <v>13824</v>
      </c>
      <c r="AQ2464" t="s">
        <v>4238</v>
      </c>
      <c r="AR2464" t="s">
        <v>13825</v>
      </c>
      <c r="AS2464" t="s">
        <v>20657</v>
      </c>
    </row>
    <row r="2465" spans="1:45" ht="16" x14ac:dyDescent="0.2">
      <c r="A2465" t="s">
        <v>16563</v>
      </c>
      <c r="B2465" t="s">
        <v>8552</v>
      </c>
      <c r="C2465" t="s">
        <v>21</v>
      </c>
      <c r="D2465" t="s">
        <v>19</v>
      </c>
      <c r="E2465" t="s">
        <v>8553</v>
      </c>
      <c r="F2465" t="s">
        <v>4594</v>
      </c>
      <c r="G2465" t="s">
        <v>14310</v>
      </c>
      <c r="H2465" t="s">
        <v>9041</v>
      </c>
      <c r="I2465" t="s">
        <v>14311</v>
      </c>
      <c r="J2465">
        <v>3</v>
      </c>
      <c r="K2465" t="s">
        <v>14312</v>
      </c>
      <c r="N2465" t="s">
        <v>2782</v>
      </c>
      <c r="O2465" t="s">
        <v>1082</v>
      </c>
      <c r="P2465" t="s">
        <v>2783</v>
      </c>
      <c r="Q2465" t="s">
        <v>16567</v>
      </c>
      <c r="U2465" t="s">
        <v>8561</v>
      </c>
      <c r="V2465" t="s">
        <v>20</v>
      </c>
      <c r="W2465" t="s">
        <v>4195</v>
      </c>
      <c r="X2465" t="s">
        <v>19</v>
      </c>
      <c r="Y2465" t="s">
        <v>20</v>
      </c>
      <c r="Z2465" t="s">
        <v>21</v>
      </c>
      <c r="AA2465" t="s">
        <v>19</v>
      </c>
      <c r="AJ2465" t="s">
        <v>19</v>
      </c>
      <c r="AM2465" t="s">
        <v>5219</v>
      </c>
      <c r="AN2465" t="s">
        <v>5218</v>
      </c>
      <c r="AO2465" t="s">
        <v>13823</v>
      </c>
      <c r="AP2465" t="s">
        <v>13824</v>
      </c>
      <c r="AQ2465" t="s">
        <v>4238</v>
      </c>
      <c r="AR2465" t="s">
        <v>13825</v>
      </c>
      <c r="AS2465" t="s">
        <v>20658</v>
      </c>
    </row>
    <row r="2466" spans="1:45" ht="16" x14ac:dyDescent="0.2">
      <c r="A2466" t="s">
        <v>16563</v>
      </c>
      <c r="B2466" t="s">
        <v>8552</v>
      </c>
      <c r="C2466" t="s">
        <v>21</v>
      </c>
      <c r="D2466" t="s">
        <v>19</v>
      </c>
      <c r="E2466" t="s">
        <v>8553</v>
      </c>
      <c r="F2466" t="s">
        <v>4594</v>
      </c>
      <c r="G2466" t="s">
        <v>14310</v>
      </c>
      <c r="H2466" t="s">
        <v>9041</v>
      </c>
      <c r="I2466" t="s">
        <v>14311</v>
      </c>
      <c r="J2466">
        <v>3</v>
      </c>
      <c r="K2466" t="s">
        <v>14312</v>
      </c>
      <c r="N2466" t="s">
        <v>2798</v>
      </c>
      <c r="O2466" t="s">
        <v>336</v>
      </c>
      <c r="P2466" t="s">
        <v>2799</v>
      </c>
      <c r="Q2466" t="s">
        <v>16567</v>
      </c>
      <c r="U2466" t="s">
        <v>8561</v>
      </c>
      <c r="V2466" t="s">
        <v>20</v>
      </c>
      <c r="W2466" t="s">
        <v>4195</v>
      </c>
      <c r="X2466" t="s">
        <v>19</v>
      </c>
      <c r="Y2466" t="s">
        <v>20</v>
      </c>
      <c r="Z2466" t="s">
        <v>21</v>
      </c>
      <c r="AA2466" t="s">
        <v>19</v>
      </c>
      <c r="AJ2466" t="s">
        <v>19</v>
      </c>
      <c r="AM2466" t="s">
        <v>5160</v>
      </c>
      <c r="AN2466" t="s">
        <v>5159</v>
      </c>
      <c r="AO2466" t="s">
        <v>13823</v>
      </c>
      <c r="AP2466" t="s">
        <v>13824</v>
      </c>
      <c r="AQ2466" t="s">
        <v>4238</v>
      </c>
      <c r="AR2466" t="s">
        <v>13825</v>
      </c>
      <c r="AS2466" t="s">
        <v>20659</v>
      </c>
    </row>
    <row r="2467" spans="1:45" ht="16" x14ac:dyDescent="0.2">
      <c r="A2467" t="s">
        <v>16563</v>
      </c>
      <c r="B2467" t="s">
        <v>8552</v>
      </c>
      <c r="C2467" t="s">
        <v>21</v>
      </c>
      <c r="D2467" t="s">
        <v>19</v>
      </c>
      <c r="E2467" t="s">
        <v>8553</v>
      </c>
      <c r="F2467" t="s">
        <v>4594</v>
      </c>
      <c r="G2467" t="s">
        <v>14310</v>
      </c>
      <c r="H2467" t="s">
        <v>9041</v>
      </c>
      <c r="I2467" t="s">
        <v>14311</v>
      </c>
      <c r="J2467">
        <v>3</v>
      </c>
      <c r="K2467" t="s">
        <v>14312</v>
      </c>
      <c r="N2467" t="s">
        <v>2804</v>
      </c>
      <c r="O2467" t="s">
        <v>727</v>
      </c>
      <c r="P2467" t="s">
        <v>2805</v>
      </c>
      <c r="Q2467" t="s">
        <v>16567</v>
      </c>
      <c r="U2467" t="s">
        <v>8561</v>
      </c>
      <c r="V2467" t="s">
        <v>20</v>
      </c>
      <c r="W2467" t="s">
        <v>4195</v>
      </c>
      <c r="X2467" t="s">
        <v>19</v>
      </c>
      <c r="Y2467" t="s">
        <v>20</v>
      </c>
      <c r="Z2467" t="s">
        <v>21</v>
      </c>
      <c r="AA2467" t="s">
        <v>19</v>
      </c>
      <c r="AJ2467" t="s">
        <v>19</v>
      </c>
      <c r="AM2467" t="s">
        <v>5136</v>
      </c>
      <c r="AN2467" t="s">
        <v>5135</v>
      </c>
      <c r="AO2467" t="s">
        <v>13823</v>
      </c>
      <c r="AP2467" t="s">
        <v>13824</v>
      </c>
      <c r="AQ2467" t="s">
        <v>4238</v>
      </c>
      <c r="AR2467" t="s">
        <v>13825</v>
      </c>
      <c r="AS2467" t="s">
        <v>20660</v>
      </c>
    </row>
    <row r="2468" spans="1:45" ht="16" x14ac:dyDescent="0.2">
      <c r="A2468" t="s">
        <v>16563</v>
      </c>
      <c r="B2468" t="s">
        <v>8552</v>
      </c>
      <c r="C2468" t="s">
        <v>21</v>
      </c>
      <c r="D2468" t="s">
        <v>19</v>
      </c>
      <c r="E2468" t="s">
        <v>8553</v>
      </c>
      <c r="F2468" t="s">
        <v>4594</v>
      </c>
      <c r="G2468" t="s">
        <v>14310</v>
      </c>
      <c r="H2468" t="s">
        <v>9041</v>
      </c>
      <c r="I2468" t="s">
        <v>14311</v>
      </c>
      <c r="J2468">
        <v>3</v>
      </c>
      <c r="K2468" t="s">
        <v>14312</v>
      </c>
      <c r="N2468" t="s">
        <v>3150</v>
      </c>
      <c r="O2468" t="s">
        <v>145</v>
      </c>
      <c r="P2468" t="s">
        <v>3149</v>
      </c>
      <c r="Q2468" t="s">
        <v>16567</v>
      </c>
      <c r="U2468" t="s">
        <v>8561</v>
      </c>
      <c r="V2468" t="s">
        <v>20</v>
      </c>
      <c r="W2468" t="s">
        <v>4195</v>
      </c>
      <c r="X2468" t="s">
        <v>19</v>
      </c>
      <c r="Y2468" t="s">
        <v>20</v>
      </c>
      <c r="Z2468" t="s">
        <v>21</v>
      </c>
      <c r="AA2468" t="s">
        <v>19</v>
      </c>
      <c r="AJ2468" t="s">
        <v>19</v>
      </c>
      <c r="AM2468" t="s">
        <v>5123</v>
      </c>
      <c r="AN2468" t="s">
        <v>5122</v>
      </c>
      <c r="AO2468" t="s">
        <v>13823</v>
      </c>
      <c r="AP2468" t="s">
        <v>13824</v>
      </c>
      <c r="AQ2468" t="s">
        <v>4238</v>
      </c>
      <c r="AR2468" t="s">
        <v>13825</v>
      </c>
      <c r="AS2468" t="s">
        <v>20661</v>
      </c>
    </row>
    <row r="2469" spans="1:45" ht="16" x14ac:dyDescent="0.2">
      <c r="A2469" t="s">
        <v>16563</v>
      </c>
      <c r="B2469" t="s">
        <v>8552</v>
      </c>
      <c r="C2469" t="s">
        <v>21</v>
      </c>
      <c r="D2469" t="s">
        <v>19</v>
      </c>
      <c r="E2469" t="s">
        <v>8553</v>
      </c>
      <c r="F2469" t="s">
        <v>4594</v>
      </c>
      <c r="G2469" t="s">
        <v>14310</v>
      </c>
      <c r="H2469" t="s">
        <v>9041</v>
      </c>
      <c r="I2469" t="s">
        <v>14311</v>
      </c>
      <c r="J2469">
        <v>3</v>
      </c>
      <c r="K2469" t="s">
        <v>14312</v>
      </c>
      <c r="N2469" t="s">
        <v>2808</v>
      </c>
      <c r="O2469" t="s">
        <v>1082</v>
      </c>
      <c r="P2469" t="s">
        <v>2809</v>
      </c>
      <c r="Q2469" t="s">
        <v>16567</v>
      </c>
      <c r="U2469" t="s">
        <v>8561</v>
      </c>
      <c r="V2469" t="s">
        <v>20</v>
      </c>
      <c r="W2469" t="s">
        <v>4195</v>
      </c>
      <c r="X2469" t="s">
        <v>19</v>
      </c>
      <c r="Y2469" t="s">
        <v>20</v>
      </c>
      <c r="Z2469" t="s">
        <v>21</v>
      </c>
      <c r="AA2469" t="s">
        <v>19</v>
      </c>
      <c r="AJ2469" t="s">
        <v>19</v>
      </c>
      <c r="AM2469" t="s">
        <v>5111</v>
      </c>
      <c r="AN2469" t="s">
        <v>5110</v>
      </c>
      <c r="AO2469" t="s">
        <v>13823</v>
      </c>
      <c r="AP2469" t="s">
        <v>13824</v>
      </c>
      <c r="AQ2469" t="s">
        <v>4238</v>
      </c>
      <c r="AR2469" t="s">
        <v>13825</v>
      </c>
      <c r="AS2469" t="s">
        <v>20662</v>
      </c>
    </row>
    <row r="2470" spans="1:45" ht="16" x14ac:dyDescent="0.2">
      <c r="A2470" t="s">
        <v>16563</v>
      </c>
      <c r="B2470" t="s">
        <v>8552</v>
      </c>
      <c r="C2470" t="s">
        <v>21</v>
      </c>
      <c r="D2470" t="s">
        <v>19</v>
      </c>
      <c r="E2470" t="s">
        <v>8553</v>
      </c>
      <c r="F2470" t="s">
        <v>4594</v>
      </c>
      <c r="G2470" t="s">
        <v>14310</v>
      </c>
      <c r="H2470" t="s">
        <v>9041</v>
      </c>
      <c r="I2470" t="s">
        <v>14311</v>
      </c>
      <c r="J2470">
        <v>3</v>
      </c>
      <c r="K2470" t="s">
        <v>14312</v>
      </c>
      <c r="N2470" t="s">
        <v>2810</v>
      </c>
      <c r="O2470" t="s">
        <v>2811</v>
      </c>
      <c r="P2470" t="s">
        <v>1795</v>
      </c>
      <c r="Q2470" t="s">
        <v>16567</v>
      </c>
      <c r="U2470" t="s">
        <v>8561</v>
      </c>
      <c r="V2470" t="s">
        <v>20</v>
      </c>
      <c r="W2470" t="s">
        <v>4195</v>
      </c>
      <c r="X2470" t="s">
        <v>19</v>
      </c>
      <c r="Y2470" t="s">
        <v>20</v>
      </c>
      <c r="Z2470" t="s">
        <v>21</v>
      </c>
      <c r="AA2470" t="s">
        <v>19</v>
      </c>
      <c r="AJ2470" t="s">
        <v>19</v>
      </c>
      <c r="AM2470" t="s">
        <v>5098</v>
      </c>
      <c r="AN2470" t="s">
        <v>5097</v>
      </c>
      <c r="AO2470" t="s">
        <v>13823</v>
      </c>
      <c r="AP2470" t="s">
        <v>13824</v>
      </c>
      <c r="AQ2470" t="s">
        <v>4238</v>
      </c>
      <c r="AR2470" t="s">
        <v>13825</v>
      </c>
      <c r="AS2470" t="s">
        <v>20663</v>
      </c>
    </row>
    <row r="2471" spans="1:45" ht="16" x14ac:dyDescent="0.2">
      <c r="A2471" t="s">
        <v>16563</v>
      </c>
      <c r="B2471" t="s">
        <v>8552</v>
      </c>
      <c r="C2471" t="s">
        <v>21</v>
      </c>
      <c r="D2471" t="s">
        <v>19</v>
      </c>
      <c r="E2471" t="s">
        <v>8553</v>
      </c>
      <c r="F2471" t="s">
        <v>4594</v>
      </c>
      <c r="G2471" t="s">
        <v>14310</v>
      </c>
      <c r="H2471" t="s">
        <v>9041</v>
      </c>
      <c r="I2471" t="s">
        <v>14311</v>
      </c>
      <c r="J2471">
        <v>3</v>
      </c>
      <c r="K2471" t="s">
        <v>14312</v>
      </c>
      <c r="N2471" t="s">
        <v>2812</v>
      </c>
      <c r="O2471" t="s">
        <v>133</v>
      </c>
      <c r="P2471" t="s">
        <v>2813</v>
      </c>
      <c r="Q2471" t="s">
        <v>16567</v>
      </c>
      <c r="U2471" t="s">
        <v>8561</v>
      </c>
      <c r="V2471" t="s">
        <v>20</v>
      </c>
      <c r="W2471" t="s">
        <v>4195</v>
      </c>
      <c r="X2471" t="s">
        <v>19</v>
      </c>
      <c r="Y2471" t="s">
        <v>20</v>
      </c>
      <c r="Z2471" t="s">
        <v>21</v>
      </c>
      <c r="AA2471" t="s">
        <v>19</v>
      </c>
      <c r="AJ2471" t="s">
        <v>19</v>
      </c>
      <c r="AM2471" t="s">
        <v>5092</v>
      </c>
      <c r="AN2471" t="s">
        <v>5091</v>
      </c>
      <c r="AO2471" t="s">
        <v>13823</v>
      </c>
      <c r="AP2471" t="s">
        <v>13824</v>
      </c>
      <c r="AQ2471" t="s">
        <v>4238</v>
      </c>
      <c r="AR2471" t="s">
        <v>13825</v>
      </c>
      <c r="AS2471" t="s">
        <v>20664</v>
      </c>
    </row>
    <row r="2472" spans="1:45" ht="16" x14ac:dyDescent="0.2">
      <c r="A2472" t="s">
        <v>16563</v>
      </c>
      <c r="B2472" t="s">
        <v>8552</v>
      </c>
      <c r="C2472" t="s">
        <v>21</v>
      </c>
      <c r="D2472" t="s">
        <v>19</v>
      </c>
      <c r="E2472" t="s">
        <v>8553</v>
      </c>
      <c r="F2472" t="s">
        <v>4594</v>
      </c>
      <c r="G2472" t="s">
        <v>14310</v>
      </c>
      <c r="H2472" t="s">
        <v>9041</v>
      </c>
      <c r="I2472" t="s">
        <v>14311</v>
      </c>
      <c r="J2472">
        <v>3</v>
      </c>
      <c r="K2472" t="s">
        <v>14312</v>
      </c>
      <c r="N2472" t="s">
        <v>2814</v>
      </c>
      <c r="O2472" t="s">
        <v>288</v>
      </c>
      <c r="P2472" t="s">
        <v>2815</v>
      </c>
      <c r="Q2472" t="s">
        <v>16567</v>
      </c>
      <c r="U2472" t="s">
        <v>8561</v>
      </c>
      <c r="V2472" t="s">
        <v>20</v>
      </c>
      <c r="W2472" t="s">
        <v>4195</v>
      </c>
      <c r="X2472" t="s">
        <v>19</v>
      </c>
      <c r="Y2472" t="s">
        <v>20</v>
      </c>
      <c r="Z2472" t="s">
        <v>21</v>
      </c>
      <c r="AA2472" t="s">
        <v>19</v>
      </c>
      <c r="AJ2472" t="s">
        <v>19</v>
      </c>
      <c r="AM2472" t="s">
        <v>5085</v>
      </c>
      <c r="AN2472" t="s">
        <v>5084</v>
      </c>
      <c r="AO2472" t="s">
        <v>13823</v>
      </c>
      <c r="AP2472" t="s">
        <v>13824</v>
      </c>
      <c r="AQ2472" t="s">
        <v>4238</v>
      </c>
      <c r="AR2472" t="s">
        <v>13825</v>
      </c>
      <c r="AS2472" t="s">
        <v>20665</v>
      </c>
    </row>
    <row r="2473" spans="1:45" ht="16" x14ac:dyDescent="0.2">
      <c r="A2473" t="s">
        <v>16563</v>
      </c>
      <c r="B2473" t="s">
        <v>8552</v>
      </c>
      <c r="C2473" t="s">
        <v>21</v>
      </c>
      <c r="D2473" t="s">
        <v>19</v>
      </c>
      <c r="E2473" t="s">
        <v>8553</v>
      </c>
      <c r="F2473" t="s">
        <v>4594</v>
      </c>
      <c r="G2473" t="s">
        <v>14310</v>
      </c>
      <c r="H2473" t="s">
        <v>9041</v>
      </c>
      <c r="I2473" t="s">
        <v>14311</v>
      </c>
      <c r="J2473">
        <v>3</v>
      </c>
      <c r="K2473" t="s">
        <v>14312</v>
      </c>
      <c r="N2473" t="s">
        <v>3010</v>
      </c>
      <c r="O2473" t="s">
        <v>495</v>
      </c>
      <c r="P2473" t="s">
        <v>3011</v>
      </c>
      <c r="Q2473" t="s">
        <v>16567</v>
      </c>
      <c r="U2473" t="s">
        <v>8561</v>
      </c>
      <c r="V2473" t="s">
        <v>20</v>
      </c>
      <c r="W2473" t="s">
        <v>7984</v>
      </c>
      <c r="X2473" t="s">
        <v>19</v>
      </c>
      <c r="Y2473" t="s">
        <v>20</v>
      </c>
      <c r="Z2473" t="s">
        <v>21</v>
      </c>
      <c r="AA2473" t="s">
        <v>19</v>
      </c>
      <c r="AJ2473" t="s">
        <v>19</v>
      </c>
      <c r="AM2473" t="s">
        <v>5065</v>
      </c>
      <c r="AN2473" t="s">
        <v>5064</v>
      </c>
      <c r="AO2473" t="s">
        <v>13823</v>
      </c>
      <c r="AP2473" t="s">
        <v>13824</v>
      </c>
      <c r="AQ2473" t="s">
        <v>4238</v>
      </c>
      <c r="AR2473" t="s">
        <v>13825</v>
      </c>
      <c r="AS2473" t="s">
        <v>20666</v>
      </c>
    </row>
    <row r="2474" spans="1:45" ht="16" x14ac:dyDescent="0.2">
      <c r="A2474" t="s">
        <v>16563</v>
      </c>
      <c r="B2474" t="s">
        <v>8552</v>
      </c>
      <c r="C2474" t="s">
        <v>21</v>
      </c>
      <c r="D2474" t="s">
        <v>19</v>
      </c>
      <c r="E2474" t="s">
        <v>8553</v>
      </c>
      <c r="F2474" t="s">
        <v>4594</v>
      </c>
      <c r="G2474" t="s">
        <v>14310</v>
      </c>
      <c r="H2474" t="s">
        <v>9041</v>
      </c>
      <c r="I2474" t="s">
        <v>14311</v>
      </c>
      <c r="J2474">
        <v>3</v>
      </c>
      <c r="K2474" t="s">
        <v>14312</v>
      </c>
      <c r="N2474" t="s">
        <v>2825</v>
      </c>
      <c r="O2474" t="s">
        <v>42</v>
      </c>
      <c r="P2474" t="s">
        <v>2826</v>
      </c>
      <c r="Q2474" t="s">
        <v>16567</v>
      </c>
      <c r="U2474" t="s">
        <v>8561</v>
      </c>
      <c r="V2474" t="s">
        <v>20</v>
      </c>
      <c r="W2474" t="s">
        <v>4195</v>
      </c>
      <c r="X2474" t="s">
        <v>19</v>
      </c>
      <c r="Y2474" t="s">
        <v>20</v>
      </c>
      <c r="Z2474" t="s">
        <v>21</v>
      </c>
      <c r="AA2474" t="s">
        <v>19</v>
      </c>
      <c r="AJ2474" t="s">
        <v>19</v>
      </c>
      <c r="AM2474" t="s">
        <v>5022</v>
      </c>
      <c r="AN2474" t="s">
        <v>5021</v>
      </c>
      <c r="AO2474" t="s">
        <v>13823</v>
      </c>
      <c r="AP2474" t="s">
        <v>13824</v>
      </c>
      <c r="AQ2474" t="s">
        <v>4238</v>
      </c>
      <c r="AR2474" t="s">
        <v>13825</v>
      </c>
      <c r="AS2474" t="s">
        <v>20667</v>
      </c>
    </row>
    <row r="2475" spans="1:45" ht="16" x14ac:dyDescent="0.2">
      <c r="A2475" t="s">
        <v>16563</v>
      </c>
      <c r="B2475" t="s">
        <v>8552</v>
      </c>
      <c r="C2475" t="s">
        <v>21</v>
      </c>
      <c r="D2475" t="s">
        <v>19</v>
      </c>
      <c r="E2475" t="s">
        <v>8553</v>
      </c>
      <c r="F2475" t="s">
        <v>4594</v>
      </c>
      <c r="G2475" t="s">
        <v>14310</v>
      </c>
      <c r="H2475" t="s">
        <v>9041</v>
      </c>
      <c r="I2475" t="s">
        <v>14311</v>
      </c>
      <c r="J2475">
        <v>3</v>
      </c>
      <c r="K2475" t="s">
        <v>14312</v>
      </c>
      <c r="N2475" t="s">
        <v>2983</v>
      </c>
      <c r="O2475" t="s">
        <v>2984</v>
      </c>
      <c r="P2475" t="s">
        <v>2985</v>
      </c>
      <c r="Q2475" t="s">
        <v>16567</v>
      </c>
      <c r="U2475" t="s">
        <v>8561</v>
      </c>
      <c r="V2475" t="s">
        <v>20</v>
      </c>
      <c r="W2475" t="s">
        <v>4195</v>
      </c>
      <c r="X2475" t="s">
        <v>19</v>
      </c>
      <c r="Y2475" t="s">
        <v>20</v>
      </c>
      <c r="Z2475" t="s">
        <v>21</v>
      </c>
      <c r="AA2475" t="s">
        <v>19</v>
      </c>
      <c r="AJ2475" t="s">
        <v>19</v>
      </c>
      <c r="AM2475" t="s">
        <v>4970</v>
      </c>
      <c r="AN2475" t="s">
        <v>4969</v>
      </c>
      <c r="AO2475" t="s">
        <v>13823</v>
      </c>
      <c r="AP2475" t="s">
        <v>13824</v>
      </c>
      <c r="AQ2475" t="s">
        <v>4238</v>
      </c>
      <c r="AR2475" t="s">
        <v>13825</v>
      </c>
      <c r="AS2475" t="s">
        <v>20668</v>
      </c>
    </row>
    <row r="2476" spans="1:45" ht="16" x14ac:dyDescent="0.2">
      <c r="A2476" t="s">
        <v>16563</v>
      </c>
      <c r="B2476" t="s">
        <v>8552</v>
      </c>
      <c r="C2476" t="s">
        <v>21</v>
      </c>
      <c r="D2476" t="s">
        <v>19</v>
      </c>
      <c r="E2476" t="s">
        <v>8553</v>
      </c>
      <c r="F2476" t="s">
        <v>4594</v>
      </c>
      <c r="G2476" t="s">
        <v>14360</v>
      </c>
      <c r="H2476" t="s">
        <v>4594</v>
      </c>
      <c r="I2476" t="s">
        <v>14361</v>
      </c>
      <c r="J2476">
        <v>3</v>
      </c>
      <c r="K2476" t="s">
        <v>14362</v>
      </c>
      <c r="N2476" t="s">
        <v>892</v>
      </c>
      <c r="O2476" t="s">
        <v>893</v>
      </c>
      <c r="P2476" t="s">
        <v>894</v>
      </c>
      <c r="Q2476" t="s">
        <v>16567</v>
      </c>
      <c r="U2476" t="s">
        <v>8561</v>
      </c>
      <c r="V2476" t="s">
        <v>20</v>
      </c>
      <c r="W2476" t="s">
        <v>4195</v>
      </c>
      <c r="X2476" t="s">
        <v>19</v>
      </c>
      <c r="Y2476" t="s">
        <v>20</v>
      </c>
      <c r="Z2476" t="s">
        <v>21</v>
      </c>
      <c r="AA2476" t="s">
        <v>19</v>
      </c>
      <c r="AJ2476" t="s">
        <v>19</v>
      </c>
      <c r="AM2476" t="s">
        <v>3950</v>
      </c>
      <c r="AN2476" t="s">
        <v>3949</v>
      </c>
      <c r="AO2476" t="s">
        <v>14363</v>
      </c>
      <c r="AP2476" t="s">
        <v>14364</v>
      </c>
      <c r="AQ2476" t="s">
        <v>4238</v>
      </c>
      <c r="AR2476" t="s">
        <v>14365</v>
      </c>
      <c r="AS2476" t="s">
        <v>20669</v>
      </c>
    </row>
    <row r="2477" spans="1:45" ht="16" x14ac:dyDescent="0.2">
      <c r="A2477" t="s">
        <v>16563</v>
      </c>
      <c r="B2477" t="s">
        <v>8552</v>
      </c>
      <c r="C2477" t="s">
        <v>21</v>
      </c>
      <c r="D2477" t="s">
        <v>19</v>
      </c>
      <c r="E2477" t="s">
        <v>8553</v>
      </c>
      <c r="F2477" t="s">
        <v>4594</v>
      </c>
      <c r="G2477" t="s">
        <v>14360</v>
      </c>
      <c r="H2477" t="s">
        <v>4594</v>
      </c>
      <c r="I2477" t="s">
        <v>14361</v>
      </c>
      <c r="J2477">
        <v>3</v>
      </c>
      <c r="K2477" t="s">
        <v>14362</v>
      </c>
      <c r="N2477" t="s">
        <v>2508</v>
      </c>
      <c r="O2477" t="s">
        <v>1719</v>
      </c>
      <c r="P2477" t="s">
        <v>1004</v>
      </c>
      <c r="Q2477" t="s">
        <v>16567</v>
      </c>
      <c r="U2477" t="s">
        <v>8561</v>
      </c>
      <c r="V2477" t="s">
        <v>20</v>
      </c>
      <c r="W2477" t="s">
        <v>4195</v>
      </c>
      <c r="X2477" t="s">
        <v>652</v>
      </c>
      <c r="Y2477" t="s">
        <v>20</v>
      </c>
      <c r="Z2477" t="s">
        <v>21</v>
      </c>
      <c r="AA2477" t="s">
        <v>84</v>
      </c>
      <c r="AB2477" t="s">
        <v>19</v>
      </c>
      <c r="AC2477" t="s">
        <v>20</v>
      </c>
      <c r="AD2477" t="s">
        <v>21</v>
      </c>
      <c r="AE2477" t="s">
        <v>19</v>
      </c>
      <c r="AJ2477" t="s">
        <v>652</v>
      </c>
      <c r="AK2477" t="s">
        <v>19</v>
      </c>
      <c r="AM2477" t="s">
        <v>3793</v>
      </c>
      <c r="AN2477" t="s">
        <v>9893</v>
      </c>
      <c r="AO2477" t="s">
        <v>14363</v>
      </c>
      <c r="AP2477" t="s">
        <v>14364</v>
      </c>
      <c r="AQ2477" t="s">
        <v>4238</v>
      </c>
      <c r="AR2477" t="s">
        <v>14365</v>
      </c>
      <c r="AS2477" t="s">
        <v>20670</v>
      </c>
    </row>
    <row r="2478" spans="1:45" ht="16" x14ac:dyDescent="0.2">
      <c r="A2478" t="s">
        <v>16563</v>
      </c>
      <c r="B2478" t="s">
        <v>8552</v>
      </c>
      <c r="C2478" t="s">
        <v>21</v>
      </c>
      <c r="D2478" t="s">
        <v>19</v>
      </c>
      <c r="E2478" t="s">
        <v>8553</v>
      </c>
      <c r="F2478" t="s">
        <v>4594</v>
      </c>
      <c r="G2478" t="s">
        <v>14360</v>
      </c>
      <c r="H2478" t="s">
        <v>4594</v>
      </c>
      <c r="I2478" t="s">
        <v>14361</v>
      </c>
      <c r="J2478">
        <v>3</v>
      </c>
      <c r="K2478" t="s">
        <v>14362</v>
      </c>
      <c r="N2478" t="s">
        <v>3032</v>
      </c>
      <c r="O2478" t="s">
        <v>2240</v>
      </c>
      <c r="P2478" t="s">
        <v>3033</v>
      </c>
      <c r="Q2478" t="s">
        <v>16567</v>
      </c>
      <c r="U2478" t="s">
        <v>8561</v>
      </c>
      <c r="V2478" t="s">
        <v>20</v>
      </c>
      <c r="W2478" t="s">
        <v>4195</v>
      </c>
      <c r="X2478" t="s">
        <v>25</v>
      </c>
      <c r="Y2478" t="s">
        <v>20</v>
      </c>
      <c r="Z2478" t="s">
        <v>21</v>
      </c>
      <c r="AA2478" t="s">
        <v>25</v>
      </c>
      <c r="AB2478" t="s">
        <v>19</v>
      </c>
      <c r="AC2478" t="s">
        <v>20</v>
      </c>
      <c r="AD2478" t="s">
        <v>21</v>
      </c>
      <c r="AE2478" t="s">
        <v>19</v>
      </c>
      <c r="AJ2478" t="s">
        <v>25</v>
      </c>
      <c r="AK2478" t="s">
        <v>19</v>
      </c>
      <c r="AM2478" t="s">
        <v>7080</v>
      </c>
      <c r="AN2478" t="s">
        <v>7079</v>
      </c>
      <c r="AO2478" t="s">
        <v>14363</v>
      </c>
      <c r="AP2478" t="s">
        <v>14364</v>
      </c>
      <c r="AQ2478" t="s">
        <v>4238</v>
      </c>
      <c r="AR2478" t="s">
        <v>14365</v>
      </c>
      <c r="AS2478" t="s">
        <v>20671</v>
      </c>
    </row>
    <row r="2479" spans="1:45" ht="16" x14ac:dyDescent="0.2">
      <c r="A2479" t="s">
        <v>16563</v>
      </c>
      <c r="B2479" t="s">
        <v>8552</v>
      </c>
      <c r="C2479" t="s">
        <v>21</v>
      </c>
      <c r="D2479" t="s">
        <v>19</v>
      </c>
      <c r="E2479" t="s">
        <v>8553</v>
      </c>
      <c r="F2479" t="s">
        <v>4594</v>
      </c>
      <c r="G2479" t="s">
        <v>14360</v>
      </c>
      <c r="H2479" t="s">
        <v>4594</v>
      </c>
      <c r="I2479" t="s">
        <v>14361</v>
      </c>
      <c r="J2479">
        <v>3</v>
      </c>
      <c r="K2479" t="s">
        <v>14362</v>
      </c>
      <c r="N2479" t="s">
        <v>3019</v>
      </c>
      <c r="O2479" t="s">
        <v>133</v>
      </c>
      <c r="P2479" t="s">
        <v>2065</v>
      </c>
      <c r="Q2479" t="s">
        <v>16567</v>
      </c>
      <c r="U2479" t="s">
        <v>8561</v>
      </c>
      <c r="V2479" t="s">
        <v>20</v>
      </c>
      <c r="W2479" t="s">
        <v>7984</v>
      </c>
      <c r="X2479" t="s">
        <v>19</v>
      </c>
      <c r="Y2479" t="s">
        <v>20</v>
      </c>
      <c r="Z2479" t="s">
        <v>21</v>
      </c>
      <c r="AA2479" t="s">
        <v>19</v>
      </c>
      <c r="AJ2479" t="s">
        <v>19</v>
      </c>
      <c r="AM2479" t="s">
        <v>3226</v>
      </c>
      <c r="AN2479" t="s">
        <v>3225</v>
      </c>
      <c r="AO2479" t="s">
        <v>14363</v>
      </c>
      <c r="AP2479" t="s">
        <v>14364</v>
      </c>
      <c r="AQ2479" t="s">
        <v>4238</v>
      </c>
      <c r="AR2479" t="s">
        <v>14365</v>
      </c>
      <c r="AS2479" t="s">
        <v>20672</v>
      </c>
    </row>
    <row r="2480" spans="1:45" ht="16" x14ac:dyDescent="0.2">
      <c r="A2480" t="s">
        <v>16563</v>
      </c>
      <c r="B2480" t="s">
        <v>8552</v>
      </c>
      <c r="C2480" t="s">
        <v>21</v>
      </c>
      <c r="D2480" t="s">
        <v>19</v>
      </c>
      <c r="E2480" t="s">
        <v>8553</v>
      </c>
      <c r="F2480" t="s">
        <v>4594</v>
      </c>
      <c r="G2480" t="s">
        <v>14360</v>
      </c>
      <c r="H2480" t="s">
        <v>4594</v>
      </c>
      <c r="I2480" t="s">
        <v>14361</v>
      </c>
      <c r="J2480">
        <v>3</v>
      </c>
      <c r="K2480" t="s">
        <v>14362</v>
      </c>
      <c r="N2480" t="s">
        <v>2994</v>
      </c>
      <c r="O2480" t="s">
        <v>2050</v>
      </c>
      <c r="P2480" t="s">
        <v>2051</v>
      </c>
      <c r="Q2480" t="s">
        <v>16567</v>
      </c>
      <c r="U2480" t="s">
        <v>8561</v>
      </c>
      <c r="V2480" t="s">
        <v>20</v>
      </c>
      <c r="W2480" t="s">
        <v>4195</v>
      </c>
      <c r="X2480" t="s">
        <v>19</v>
      </c>
      <c r="Y2480" t="s">
        <v>20</v>
      </c>
      <c r="Z2480" t="s">
        <v>21</v>
      </c>
      <c r="AA2480" t="s">
        <v>19</v>
      </c>
      <c r="AJ2480" t="s">
        <v>19</v>
      </c>
      <c r="AM2480" t="s">
        <v>3261</v>
      </c>
      <c r="AN2480" t="s">
        <v>3260</v>
      </c>
      <c r="AO2480" t="s">
        <v>14363</v>
      </c>
      <c r="AP2480" t="s">
        <v>14364</v>
      </c>
      <c r="AQ2480" t="s">
        <v>4238</v>
      </c>
      <c r="AR2480" t="s">
        <v>14365</v>
      </c>
      <c r="AS2480" t="s">
        <v>20673</v>
      </c>
    </row>
    <row r="2481" spans="1:45" ht="16" x14ac:dyDescent="0.2">
      <c r="A2481" t="s">
        <v>16563</v>
      </c>
      <c r="B2481" t="s">
        <v>8552</v>
      </c>
      <c r="C2481" t="s">
        <v>21</v>
      </c>
      <c r="D2481" t="s">
        <v>19</v>
      </c>
      <c r="E2481" t="s">
        <v>8553</v>
      </c>
      <c r="F2481" t="s">
        <v>4594</v>
      </c>
      <c r="G2481" t="s">
        <v>14360</v>
      </c>
      <c r="H2481" t="s">
        <v>4594</v>
      </c>
      <c r="I2481" t="s">
        <v>14361</v>
      </c>
      <c r="J2481">
        <v>3</v>
      </c>
      <c r="K2481" t="s">
        <v>14362</v>
      </c>
      <c r="N2481" t="s">
        <v>2692</v>
      </c>
      <c r="O2481" t="s">
        <v>2170</v>
      </c>
      <c r="P2481" t="s">
        <v>2171</v>
      </c>
      <c r="Q2481" t="s">
        <v>16567</v>
      </c>
      <c r="U2481" t="s">
        <v>8561</v>
      </c>
      <c r="V2481" t="s">
        <v>20</v>
      </c>
      <c r="W2481" t="s">
        <v>7984</v>
      </c>
      <c r="X2481" t="s">
        <v>19</v>
      </c>
      <c r="Y2481" t="s">
        <v>20</v>
      </c>
      <c r="Z2481" t="s">
        <v>21</v>
      </c>
      <c r="AA2481" t="s">
        <v>19</v>
      </c>
      <c r="AJ2481" t="s">
        <v>19</v>
      </c>
      <c r="AM2481" t="s">
        <v>8422</v>
      </c>
      <c r="AN2481" t="s">
        <v>8421</v>
      </c>
      <c r="AO2481" t="s">
        <v>14363</v>
      </c>
      <c r="AP2481" t="s">
        <v>14364</v>
      </c>
      <c r="AQ2481" t="s">
        <v>4238</v>
      </c>
      <c r="AR2481" t="s">
        <v>14365</v>
      </c>
      <c r="AS2481" t="s">
        <v>20674</v>
      </c>
    </row>
    <row r="2482" spans="1:45" ht="16" x14ac:dyDescent="0.2">
      <c r="A2482" t="s">
        <v>16563</v>
      </c>
      <c r="B2482" t="s">
        <v>8552</v>
      </c>
      <c r="C2482" t="s">
        <v>21</v>
      </c>
      <c r="D2482" t="s">
        <v>19</v>
      </c>
      <c r="E2482" t="s">
        <v>8553</v>
      </c>
      <c r="F2482" t="s">
        <v>4594</v>
      </c>
      <c r="G2482" t="s">
        <v>14360</v>
      </c>
      <c r="H2482" t="s">
        <v>4594</v>
      </c>
      <c r="I2482" t="s">
        <v>14361</v>
      </c>
      <c r="J2482">
        <v>3</v>
      </c>
      <c r="K2482" t="s">
        <v>14362</v>
      </c>
      <c r="N2482" t="s">
        <v>2697</v>
      </c>
      <c r="O2482" t="s">
        <v>2035</v>
      </c>
      <c r="P2482" t="s">
        <v>2369</v>
      </c>
      <c r="Q2482" t="s">
        <v>16567</v>
      </c>
      <c r="U2482" t="s">
        <v>8561</v>
      </c>
      <c r="V2482" t="s">
        <v>20</v>
      </c>
      <c r="W2482" t="s">
        <v>7984</v>
      </c>
      <c r="X2482" t="s">
        <v>19</v>
      </c>
      <c r="Y2482" t="s">
        <v>20</v>
      </c>
      <c r="Z2482" t="s">
        <v>21</v>
      </c>
      <c r="AA2482" t="s">
        <v>19</v>
      </c>
      <c r="AB2482" t="s">
        <v>55</v>
      </c>
      <c r="AC2482" t="s">
        <v>20</v>
      </c>
      <c r="AD2482" t="s">
        <v>48</v>
      </c>
      <c r="AE2482" t="s">
        <v>55</v>
      </c>
      <c r="AJ2482" t="s">
        <v>19</v>
      </c>
      <c r="AK2482" t="s">
        <v>55</v>
      </c>
      <c r="AM2482" t="s">
        <v>6097</v>
      </c>
      <c r="AN2482" t="s">
        <v>6096</v>
      </c>
      <c r="AO2482" t="s">
        <v>14363</v>
      </c>
      <c r="AP2482" t="s">
        <v>14364</v>
      </c>
      <c r="AQ2482" t="s">
        <v>4238</v>
      </c>
      <c r="AR2482" t="s">
        <v>14365</v>
      </c>
      <c r="AS2482" t="s">
        <v>20675</v>
      </c>
    </row>
    <row r="2483" spans="1:45" ht="16" x14ac:dyDescent="0.2">
      <c r="A2483" t="s">
        <v>16563</v>
      </c>
      <c r="B2483" t="s">
        <v>8552</v>
      </c>
      <c r="C2483" t="s">
        <v>21</v>
      </c>
      <c r="D2483" t="s">
        <v>19</v>
      </c>
      <c r="E2483" t="s">
        <v>8553</v>
      </c>
      <c r="F2483" t="s">
        <v>4594</v>
      </c>
      <c r="G2483" t="s">
        <v>14360</v>
      </c>
      <c r="H2483" t="s">
        <v>4594</v>
      </c>
      <c r="I2483" t="s">
        <v>14361</v>
      </c>
      <c r="J2483">
        <v>3</v>
      </c>
      <c r="K2483" t="s">
        <v>14362</v>
      </c>
      <c r="N2483" t="s">
        <v>2967</v>
      </c>
      <c r="O2483" t="s">
        <v>2231</v>
      </c>
      <c r="P2483" t="s">
        <v>2232</v>
      </c>
      <c r="Q2483" t="s">
        <v>16567</v>
      </c>
      <c r="U2483" t="s">
        <v>8561</v>
      </c>
      <c r="V2483" t="s">
        <v>20</v>
      </c>
      <c r="W2483" t="s">
        <v>7984</v>
      </c>
      <c r="X2483" t="s">
        <v>19</v>
      </c>
      <c r="Y2483" t="s">
        <v>20</v>
      </c>
      <c r="Z2483" t="s">
        <v>21</v>
      </c>
      <c r="AA2483" t="s">
        <v>19</v>
      </c>
      <c r="AB2483" t="s">
        <v>5979</v>
      </c>
      <c r="AC2483" t="s">
        <v>20</v>
      </c>
      <c r="AD2483" t="s">
        <v>379</v>
      </c>
      <c r="AE2483" t="s">
        <v>8419</v>
      </c>
      <c r="AJ2483" t="s">
        <v>19</v>
      </c>
      <c r="AK2483" t="s">
        <v>5979</v>
      </c>
      <c r="AM2483" t="s">
        <v>5978</v>
      </c>
      <c r="AN2483" t="s">
        <v>5977</v>
      </c>
      <c r="AO2483" t="s">
        <v>14363</v>
      </c>
      <c r="AP2483" t="s">
        <v>14364</v>
      </c>
      <c r="AQ2483" t="s">
        <v>4238</v>
      </c>
      <c r="AR2483" t="s">
        <v>14365</v>
      </c>
      <c r="AS2483" t="s">
        <v>20676</v>
      </c>
    </row>
    <row r="2484" spans="1:45" ht="16" x14ac:dyDescent="0.2">
      <c r="A2484" t="s">
        <v>16563</v>
      </c>
      <c r="B2484" t="s">
        <v>8552</v>
      </c>
      <c r="C2484" t="s">
        <v>21</v>
      </c>
      <c r="D2484" t="s">
        <v>19</v>
      </c>
      <c r="E2484" t="s">
        <v>8553</v>
      </c>
      <c r="F2484" t="s">
        <v>4594</v>
      </c>
      <c r="G2484" t="s">
        <v>14360</v>
      </c>
      <c r="H2484" t="s">
        <v>4594</v>
      </c>
      <c r="I2484" t="s">
        <v>14361</v>
      </c>
      <c r="J2484">
        <v>3</v>
      </c>
      <c r="K2484" t="s">
        <v>14362</v>
      </c>
      <c r="N2484" t="s">
        <v>2883</v>
      </c>
      <c r="O2484" t="s">
        <v>2318</v>
      </c>
      <c r="P2484" t="s">
        <v>2319</v>
      </c>
      <c r="Q2484" t="s">
        <v>16567</v>
      </c>
      <c r="U2484" t="s">
        <v>8561</v>
      </c>
      <c r="V2484" t="s">
        <v>20</v>
      </c>
      <c r="W2484" t="s">
        <v>7984</v>
      </c>
      <c r="X2484" t="s">
        <v>19</v>
      </c>
      <c r="Y2484" t="s">
        <v>20</v>
      </c>
      <c r="Z2484" t="s">
        <v>21</v>
      </c>
      <c r="AA2484" t="s">
        <v>19</v>
      </c>
      <c r="AJ2484" t="s">
        <v>19</v>
      </c>
      <c r="AM2484" t="s">
        <v>5919</v>
      </c>
      <c r="AN2484" t="s">
        <v>5918</v>
      </c>
      <c r="AO2484" t="s">
        <v>14363</v>
      </c>
      <c r="AP2484" t="s">
        <v>14364</v>
      </c>
      <c r="AQ2484" t="s">
        <v>4238</v>
      </c>
      <c r="AR2484" t="s">
        <v>14365</v>
      </c>
      <c r="AS2484" t="s">
        <v>20677</v>
      </c>
    </row>
    <row r="2485" spans="1:45" ht="16" x14ac:dyDescent="0.2">
      <c r="A2485" t="s">
        <v>16563</v>
      </c>
      <c r="B2485" t="s">
        <v>8552</v>
      </c>
      <c r="C2485" t="s">
        <v>21</v>
      </c>
      <c r="D2485" t="s">
        <v>19</v>
      </c>
      <c r="E2485" t="s">
        <v>8553</v>
      </c>
      <c r="F2485" t="s">
        <v>4594</v>
      </c>
      <c r="G2485" t="s">
        <v>14360</v>
      </c>
      <c r="H2485" t="s">
        <v>4594</v>
      </c>
      <c r="I2485" t="s">
        <v>14361</v>
      </c>
      <c r="J2485">
        <v>3</v>
      </c>
      <c r="K2485" t="s">
        <v>14362</v>
      </c>
      <c r="N2485" t="s">
        <v>3169</v>
      </c>
      <c r="O2485" t="s">
        <v>3168</v>
      </c>
      <c r="P2485" t="s">
        <v>3167</v>
      </c>
      <c r="Q2485" t="s">
        <v>16567</v>
      </c>
      <c r="U2485" t="s">
        <v>8561</v>
      </c>
      <c r="V2485" t="s">
        <v>20</v>
      </c>
      <c r="W2485" t="s">
        <v>7984</v>
      </c>
      <c r="X2485" t="s">
        <v>19</v>
      </c>
      <c r="Y2485" t="s">
        <v>20</v>
      </c>
      <c r="Z2485" t="s">
        <v>21</v>
      </c>
      <c r="AA2485" t="s">
        <v>19</v>
      </c>
      <c r="AJ2485" t="s">
        <v>19</v>
      </c>
      <c r="AM2485" t="s">
        <v>5907</v>
      </c>
      <c r="AN2485" t="s">
        <v>5906</v>
      </c>
      <c r="AO2485" t="s">
        <v>14363</v>
      </c>
      <c r="AP2485" t="s">
        <v>14364</v>
      </c>
      <c r="AQ2485" t="s">
        <v>4238</v>
      </c>
      <c r="AR2485" t="s">
        <v>14365</v>
      </c>
      <c r="AS2485" t="s">
        <v>20678</v>
      </c>
    </row>
    <row r="2486" spans="1:45" ht="16" x14ac:dyDescent="0.2">
      <c r="A2486" t="s">
        <v>16563</v>
      </c>
      <c r="B2486" t="s">
        <v>8552</v>
      </c>
      <c r="C2486" t="s">
        <v>21</v>
      </c>
      <c r="D2486" t="s">
        <v>19</v>
      </c>
      <c r="E2486" t="s">
        <v>8553</v>
      </c>
      <c r="F2486" t="s">
        <v>4594</v>
      </c>
      <c r="G2486" t="s">
        <v>14360</v>
      </c>
      <c r="H2486" t="s">
        <v>4594</v>
      </c>
      <c r="I2486" t="s">
        <v>14361</v>
      </c>
      <c r="J2486">
        <v>3</v>
      </c>
      <c r="K2486" t="s">
        <v>14362</v>
      </c>
      <c r="N2486" t="s">
        <v>2726</v>
      </c>
      <c r="O2486" t="s">
        <v>2299</v>
      </c>
      <c r="P2486" t="s">
        <v>2300</v>
      </c>
      <c r="Q2486" t="s">
        <v>16567</v>
      </c>
      <c r="U2486" t="s">
        <v>8561</v>
      </c>
      <c r="V2486" t="s">
        <v>20</v>
      </c>
      <c r="W2486" t="s">
        <v>4195</v>
      </c>
      <c r="X2486" t="s">
        <v>19</v>
      </c>
      <c r="Y2486" t="s">
        <v>20</v>
      </c>
      <c r="Z2486" t="s">
        <v>21</v>
      </c>
      <c r="AA2486" t="s">
        <v>19</v>
      </c>
      <c r="AB2486" t="s">
        <v>55</v>
      </c>
      <c r="AC2486" t="s">
        <v>20</v>
      </c>
      <c r="AD2486" t="s">
        <v>48</v>
      </c>
      <c r="AE2486" t="s">
        <v>55</v>
      </c>
      <c r="AJ2486" t="s">
        <v>19</v>
      </c>
      <c r="AK2486" t="s">
        <v>55</v>
      </c>
      <c r="AM2486" t="s">
        <v>5773</v>
      </c>
      <c r="AN2486" t="s">
        <v>5772</v>
      </c>
      <c r="AO2486" t="s">
        <v>14363</v>
      </c>
      <c r="AP2486" t="s">
        <v>14364</v>
      </c>
      <c r="AQ2486" t="s">
        <v>4238</v>
      </c>
      <c r="AR2486" t="s">
        <v>14365</v>
      </c>
      <c r="AS2486" t="s">
        <v>20679</v>
      </c>
    </row>
    <row r="2487" spans="1:45" ht="16" x14ac:dyDescent="0.2">
      <c r="A2487" t="s">
        <v>16563</v>
      </c>
      <c r="B2487" t="s">
        <v>8552</v>
      </c>
      <c r="C2487" t="s">
        <v>21</v>
      </c>
      <c r="D2487" t="s">
        <v>19</v>
      </c>
      <c r="E2487" t="s">
        <v>8553</v>
      </c>
      <c r="F2487" t="s">
        <v>4594</v>
      </c>
      <c r="G2487" t="s">
        <v>14360</v>
      </c>
      <c r="H2487" t="s">
        <v>4594</v>
      </c>
      <c r="I2487" t="s">
        <v>14361</v>
      </c>
      <c r="J2487">
        <v>3</v>
      </c>
      <c r="K2487" t="s">
        <v>14362</v>
      </c>
      <c r="N2487" t="s">
        <v>2731</v>
      </c>
      <c r="O2487" t="s">
        <v>1120</v>
      </c>
      <c r="P2487" t="s">
        <v>2304</v>
      </c>
      <c r="Q2487" t="s">
        <v>16567</v>
      </c>
      <c r="U2487" t="s">
        <v>8561</v>
      </c>
      <c r="V2487" t="s">
        <v>20</v>
      </c>
      <c r="W2487" t="s">
        <v>4195</v>
      </c>
      <c r="X2487" t="s">
        <v>19</v>
      </c>
      <c r="Y2487" t="s">
        <v>20</v>
      </c>
      <c r="Z2487" t="s">
        <v>21</v>
      </c>
      <c r="AA2487" t="s">
        <v>19</v>
      </c>
      <c r="AJ2487" t="s">
        <v>19</v>
      </c>
      <c r="AM2487" t="s">
        <v>5739</v>
      </c>
      <c r="AN2487" t="s">
        <v>5738</v>
      </c>
      <c r="AO2487" t="s">
        <v>14363</v>
      </c>
      <c r="AP2487" t="s">
        <v>14364</v>
      </c>
      <c r="AQ2487" t="s">
        <v>4238</v>
      </c>
      <c r="AR2487" t="s">
        <v>14365</v>
      </c>
      <c r="AS2487" t="s">
        <v>20680</v>
      </c>
    </row>
    <row r="2488" spans="1:45" ht="16" x14ac:dyDescent="0.2">
      <c r="A2488" t="s">
        <v>16563</v>
      </c>
      <c r="B2488" t="s">
        <v>8552</v>
      </c>
      <c r="C2488" t="s">
        <v>21</v>
      </c>
      <c r="D2488" t="s">
        <v>19</v>
      </c>
      <c r="E2488" t="s">
        <v>8553</v>
      </c>
      <c r="F2488" t="s">
        <v>4594</v>
      </c>
      <c r="G2488" t="s">
        <v>14360</v>
      </c>
      <c r="H2488" t="s">
        <v>4594</v>
      </c>
      <c r="I2488" t="s">
        <v>14361</v>
      </c>
      <c r="J2488">
        <v>3</v>
      </c>
      <c r="K2488" t="s">
        <v>14362</v>
      </c>
      <c r="N2488" t="s">
        <v>11276</v>
      </c>
      <c r="O2488" t="s">
        <v>373</v>
      </c>
      <c r="P2488" t="s">
        <v>2309</v>
      </c>
      <c r="Q2488" t="s">
        <v>16567</v>
      </c>
      <c r="U2488" t="s">
        <v>8561</v>
      </c>
      <c r="V2488" t="s">
        <v>20</v>
      </c>
      <c r="W2488" t="s">
        <v>4195</v>
      </c>
      <c r="X2488" t="s">
        <v>19</v>
      </c>
      <c r="Y2488" t="s">
        <v>20</v>
      </c>
      <c r="Z2488" t="s">
        <v>21</v>
      </c>
      <c r="AA2488" t="s">
        <v>19</v>
      </c>
      <c r="AJ2488" t="s">
        <v>19</v>
      </c>
      <c r="AM2488" t="s">
        <v>11277</v>
      </c>
      <c r="AN2488" t="s">
        <v>11278</v>
      </c>
      <c r="AO2488" t="s">
        <v>14363</v>
      </c>
      <c r="AP2488" t="s">
        <v>14364</v>
      </c>
      <c r="AQ2488" t="s">
        <v>4238</v>
      </c>
      <c r="AR2488" t="s">
        <v>14365</v>
      </c>
      <c r="AS2488" t="s">
        <v>20681</v>
      </c>
    </row>
    <row r="2489" spans="1:45" ht="16" x14ac:dyDescent="0.2">
      <c r="A2489" t="s">
        <v>16563</v>
      </c>
      <c r="B2489" t="s">
        <v>8552</v>
      </c>
      <c r="C2489" t="s">
        <v>21</v>
      </c>
      <c r="D2489" t="s">
        <v>19</v>
      </c>
      <c r="E2489" t="s">
        <v>8553</v>
      </c>
      <c r="F2489" t="s">
        <v>4594</v>
      </c>
      <c r="G2489" t="s">
        <v>14360</v>
      </c>
      <c r="H2489" t="s">
        <v>4594</v>
      </c>
      <c r="I2489" t="s">
        <v>14361</v>
      </c>
      <c r="J2489">
        <v>3</v>
      </c>
      <c r="K2489" t="s">
        <v>14362</v>
      </c>
      <c r="N2489" t="s">
        <v>2744</v>
      </c>
      <c r="O2489" t="s">
        <v>612</v>
      </c>
      <c r="P2489" t="s">
        <v>2745</v>
      </c>
      <c r="Q2489" t="s">
        <v>16567</v>
      </c>
      <c r="U2489" t="s">
        <v>8561</v>
      </c>
      <c r="V2489" t="s">
        <v>20</v>
      </c>
      <c r="W2489" t="s">
        <v>4195</v>
      </c>
      <c r="X2489" t="s">
        <v>19</v>
      </c>
      <c r="Y2489" t="s">
        <v>20</v>
      </c>
      <c r="Z2489" t="s">
        <v>21</v>
      </c>
      <c r="AA2489" t="s">
        <v>19</v>
      </c>
      <c r="AJ2489" t="s">
        <v>19</v>
      </c>
      <c r="AM2489" t="s">
        <v>5628</v>
      </c>
      <c r="AN2489" t="s">
        <v>5627</v>
      </c>
      <c r="AO2489" t="s">
        <v>14363</v>
      </c>
      <c r="AP2489" t="s">
        <v>14364</v>
      </c>
      <c r="AQ2489" t="s">
        <v>4238</v>
      </c>
      <c r="AR2489" t="s">
        <v>14365</v>
      </c>
      <c r="AS2489" t="s">
        <v>20682</v>
      </c>
    </row>
    <row r="2490" spans="1:45" ht="16" x14ac:dyDescent="0.2">
      <c r="A2490" t="s">
        <v>16563</v>
      </c>
      <c r="B2490" t="s">
        <v>8552</v>
      </c>
      <c r="C2490" t="s">
        <v>21</v>
      </c>
      <c r="D2490" t="s">
        <v>19</v>
      </c>
      <c r="E2490" t="s">
        <v>8553</v>
      </c>
      <c r="F2490" t="s">
        <v>4594</v>
      </c>
      <c r="G2490" t="s">
        <v>14360</v>
      </c>
      <c r="H2490" t="s">
        <v>4594</v>
      </c>
      <c r="I2490" t="s">
        <v>14361</v>
      </c>
      <c r="J2490">
        <v>3</v>
      </c>
      <c r="K2490" t="s">
        <v>14362</v>
      </c>
      <c r="N2490" t="s">
        <v>2855</v>
      </c>
      <c r="O2490" t="s">
        <v>1348</v>
      </c>
      <c r="P2490" t="s">
        <v>2415</v>
      </c>
      <c r="Q2490" t="s">
        <v>16567</v>
      </c>
      <c r="U2490" t="s">
        <v>8561</v>
      </c>
      <c r="V2490" t="s">
        <v>20</v>
      </c>
      <c r="W2490" t="s">
        <v>4195</v>
      </c>
      <c r="X2490" t="s">
        <v>19</v>
      </c>
      <c r="Y2490" t="s">
        <v>20</v>
      </c>
      <c r="Z2490" t="s">
        <v>21</v>
      </c>
      <c r="AA2490" t="s">
        <v>19</v>
      </c>
      <c r="AB2490" t="s">
        <v>62</v>
      </c>
      <c r="AC2490" t="s">
        <v>20</v>
      </c>
      <c r="AD2490" t="s">
        <v>48</v>
      </c>
      <c r="AE2490" t="s">
        <v>62</v>
      </c>
      <c r="AJ2490" t="s">
        <v>19</v>
      </c>
      <c r="AK2490" t="s">
        <v>62</v>
      </c>
      <c r="AM2490" t="s">
        <v>5595</v>
      </c>
      <c r="AN2490" t="s">
        <v>9731</v>
      </c>
      <c r="AO2490" t="s">
        <v>14363</v>
      </c>
      <c r="AP2490" t="s">
        <v>14364</v>
      </c>
      <c r="AQ2490" t="s">
        <v>4238</v>
      </c>
      <c r="AR2490" t="s">
        <v>14365</v>
      </c>
      <c r="AS2490" t="s">
        <v>20683</v>
      </c>
    </row>
    <row r="2491" spans="1:45" ht="16" x14ac:dyDescent="0.2">
      <c r="A2491" t="s">
        <v>16563</v>
      </c>
      <c r="B2491" t="s">
        <v>8552</v>
      </c>
      <c r="C2491" t="s">
        <v>21</v>
      </c>
      <c r="D2491" t="s">
        <v>19</v>
      </c>
      <c r="E2491" t="s">
        <v>8553</v>
      </c>
      <c r="F2491" t="s">
        <v>4594</v>
      </c>
      <c r="G2491" t="s">
        <v>14360</v>
      </c>
      <c r="H2491" t="s">
        <v>4594</v>
      </c>
      <c r="I2491" t="s">
        <v>14361</v>
      </c>
      <c r="J2491">
        <v>3</v>
      </c>
      <c r="K2491" t="s">
        <v>14362</v>
      </c>
      <c r="N2491" t="s">
        <v>2926</v>
      </c>
      <c r="O2491" t="s">
        <v>2927</v>
      </c>
      <c r="P2491" t="s">
        <v>2928</v>
      </c>
      <c r="Q2491" t="s">
        <v>16567</v>
      </c>
      <c r="U2491" t="s">
        <v>8561</v>
      </c>
      <c r="V2491" t="s">
        <v>20</v>
      </c>
      <c r="W2491" t="s">
        <v>7984</v>
      </c>
      <c r="X2491" t="s">
        <v>19</v>
      </c>
      <c r="Y2491" t="s">
        <v>20</v>
      </c>
      <c r="Z2491" t="s">
        <v>21</v>
      </c>
      <c r="AA2491" t="s">
        <v>19</v>
      </c>
      <c r="AJ2491" t="s">
        <v>19</v>
      </c>
      <c r="AM2491" t="s">
        <v>5547</v>
      </c>
      <c r="AN2491" t="s">
        <v>5546</v>
      </c>
      <c r="AO2491" t="s">
        <v>14363</v>
      </c>
      <c r="AP2491" t="s">
        <v>14364</v>
      </c>
      <c r="AQ2491" t="s">
        <v>4238</v>
      </c>
      <c r="AR2491" t="s">
        <v>14365</v>
      </c>
      <c r="AS2491" t="s">
        <v>20684</v>
      </c>
    </row>
    <row r="2492" spans="1:45" ht="16" x14ac:dyDescent="0.2">
      <c r="A2492" t="s">
        <v>16563</v>
      </c>
      <c r="B2492" t="s">
        <v>8552</v>
      </c>
      <c r="C2492" t="s">
        <v>21</v>
      </c>
      <c r="D2492" t="s">
        <v>19</v>
      </c>
      <c r="E2492" t="s">
        <v>8553</v>
      </c>
      <c r="F2492" t="s">
        <v>4594</v>
      </c>
      <c r="G2492" t="s">
        <v>14360</v>
      </c>
      <c r="H2492" t="s">
        <v>4594</v>
      </c>
      <c r="I2492" t="s">
        <v>14361</v>
      </c>
      <c r="J2492">
        <v>3</v>
      </c>
      <c r="K2492" t="s">
        <v>14362</v>
      </c>
      <c r="N2492" t="s">
        <v>2773</v>
      </c>
      <c r="O2492" t="s">
        <v>172</v>
      </c>
      <c r="P2492" t="s">
        <v>2410</v>
      </c>
      <c r="Q2492" t="s">
        <v>16567</v>
      </c>
      <c r="U2492" t="s">
        <v>8561</v>
      </c>
      <c r="V2492" t="s">
        <v>20</v>
      </c>
      <c r="W2492" t="s">
        <v>4195</v>
      </c>
      <c r="X2492" t="s">
        <v>19</v>
      </c>
      <c r="Y2492" t="s">
        <v>20</v>
      </c>
      <c r="Z2492" t="s">
        <v>21</v>
      </c>
      <c r="AA2492" t="s">
        <v>19</v>
      </c>
      <c r="AJ2492" t="s">
        <v>19</v>
      </c>
      <c r="AM2492" t="s">
        <v>5360</v>
      </c>
      <c r="AN2492" t="s">
        <v>5359</v>
      </c>
      <c r="AO2492" t="s">
        <v>14363</v>
      </c>
      <c r="AP2492" t="s">
        <v>14364</v>
      </c>
      <c r="AQ2492" t="s">
        <v>4238</v>
      </c>
      <c r="AR2492" t="s">
        <v>14365</v>
      </c>
      <c r="AS2492" t="s">
        <v>20685</v>
      </c>
    </row>
    <row r="2493" spans="1:45" ht="16" x14ac:dyDescent="0.2">
      <c r="A2493" t="s">
        <v>16563</v>
      </c>
      <c r="B2493" t="s">
        <v>8552</v>
      </c>
      <c r="C2493" t="s">
        <v>21</v>
      </c>
      <c r="D2493" t="s">
        <v>19</v>
      </c>
      <c r="E2493" t="s">
        <v>8553</v>
      </c>
      <c r="F2493" t="s">
        <v>4594</v>
      </c>
      <c r="G2493" t="s">
        <v>14360</v>
      </c>
      <c r="H2493" t="s">
        <v>4594</v>
      </c>
      <c r="I2493" t="s">
        <v>14361</v>
      </c>
      <c r="J2493">
        <v>3</v>
      </c>
      <c r="K2493" t="s">
        <v>14362</v>
      </c>
      <c r="N2493" t="s">
        <v>2971</v>
      </c>
      <c r="O2493" t="s">
        <v>2440</v>
      </c>
      <c r="P2493" t="s">
        <v>2441</v>
      </c>
      <c r="Q2493" t="s">
        <v>16567</v>
      </c>
      <c r="U2493" t="s">
        <v>8561</v>
      </c>
      <c r="V2493" t="s">
        <v>20</v>
      </c>
      <c r="W2493" t="s">
        <v>7984</v>
      </c>
      <c r="X2493" t="s">
        <v>19</v>
      </c>
      <c r="Y2493" t="s">
        <v>20</v>
      </c>
      <c r="Z2493" t="s">
        <v>21</v>
      </c>
      <c r="AA2493" t="s">
        <v>19</v>
      </c>
      <c r="AJ2493" t="s">
        <v>19</v>
      </c>
      <c r="AM2493" t="s">
        <v>5328</v>
      </c>
      <c r="AN2493" t="s">
        <v>5327</v>
      </c>
      <c r="AO2493" t="s">
        <v>14363</v>
      </c>
      <c r="AP2493" t="s">
        <v>14364</v>
      </c>
      <c r="AQ2493" t="s">
        <v>4238</v>
      </c>
      <c r="AR2493" t="s">
        <v>14365</v>
      </c>
      <c r="AS2493" t="s">
        <v>20686</v>
      </c>
    </row>
    <row r="2494" spans="1:45" ht="16" x14ac:dyDescent="0.2">
      <c r="A2494" t="s">
        <v>16563</v>
      </c>
      <c r="B2494" t="s">
        <v>8552</v>
      </c>
      <c r="C2494" t="s">
        <v>21</v>
      </c>
      <c r="D2494" t="s">
        <v>19</v>
      </c>
      <c r="E2494" t="s">
        <v>8553</v>
      </c>
      <c r="F2494" t="s">
        <v>4594</v>
      </c>
      <c r="G2494" t="s">
        <v>14360</v>
      </c>
      <c r="H2494" t="s">
        <v>4594</v>
      </c>
      <c r="I2494" t="s">
        <v>14361</v>
      </c>
      <c r="J2494">
        <v>3</v>
      </c>
      <c r="K2494" t="s">
        <v>14362</v>
      </c>
      <c r="N2494" t="s">
        <v>5288</v>
      </c>
      <c r="O2494" t="s">
        <v>5287</v>
      </c>
      <c r="P2494" t="s">
        <v>5286</v>
      </c>
      <c r="Q2494" t="s">
        <v>16567</v>
      </c>
      <c r="U2494" t="s">
        <v>8561</v>
      </c>
      <c r="V2494" t="s">
        <v>20</v>
      </c>
      <c r="W2494" t="s">
        <v>4195</v>
      </c>
      <c r="X2494" t="s">
        <v>19</v>
      </c>
      <c r="Y2494" t="s">
        <v>20</v>
      </c>
      <c r="Z2494" t="s">
        <v>21</v>
      </c>
      <c r="AA2494" t="s">
        <v>19</v>
      </c>
      <c r="AJ2494" t="s">
        <v>19</v>
      </c>
      <c r="AM2494" t="s">
        <v>5281</v>
      </c>
      <c r="AN2494" t="s">
        <v>5280</v>
      </c>
      <c r="AO2494" t="s">
        <v>14363</v>
      </c>
      <c r="AP2494" t="s">
        <v>14364</v>
      </c>
      <c r="AQ2494" t="s">
        <v>4238</v>
      </c>
      <c r="AR2494" t="s">
        <v>14365</v>
      </c>
      <c r="AS2494" t="s">
        <v>20687</v>
      </c>
    </row>
    <row r="2495" spans="1:45" ht="16" x14ac:dyDescent="0.2">
      <c r="A2495" t="s">
        <v>16563</v>
      </c>
      <c r="B2495" t="s">
        <v>8552</v>
      </c>
      <c r="C2495" t="s">
        <v>21</v>
      </c>
      <c r="D2495" t="s">
        <v>19</v>
      </c>
      <c r="E2495" t="s">
        <v>8553</v>
      </c>
      <c r="F2495" t="s">
        <v>4594</v>
      </c>
      <c r="G2495" t="s">
        <v>14360</v>
      </c>
      <c r="H2495" t="s">
        <v>4594</v>
      </c>
      <c r="I2495" t="s">
        <v>14361</v>
      </c>
      <c r="J2495">
        <v>3</v>
      </c>
      <c r="K2495" t="s">
        <v>14362</v>
      </c>
      <c r="N2495" t="s">
        <v>2780</v>
      </c>
      <c r="O2495" t="s">
        <v>852</v>
      </c>
      <c r="P2495" t="s">
        <v>2781</v>
      </c>
      <c r="Q2495" t="s">
        <v>16567</v>
      </c>
      <c r="U2495" t="s">
        <v>8561</v>
      </c>
      <c r="V2495" t="s">
        <v>20</v>
      </c>
      <c r="W2495" t="s">
        <v>4195</v>
      </c>
      <c r="X2495" t="s">
        <v>19</v>
      </c>
      <c r="Y2495" t="s">
        <v>20</v>
      </c>
      <c r="Z2495" t="s">
        <v>21</v>
      </c>
      <c r="AA2495" t="s">
        <v>19</v>
      </c>
      <c r="AJ2495" t="s">
        <v>19</v>
      </c>
      <c r="AM2495" t="s">
        <v>5231</v>
      </c>
      <c r="AN2495" t="s">
        <v>5230</v>
      </c>
      <c r="AO2495" t="s">
        <v>14363</v>
      </c>
      <c r="AP2495" t="s">
        <v>14364</v>
      </c>
      <c r="AQ2495" t="s">
        <v>4238</v>
      </c>
      <c r="AR2495" t="s">
        <v>14365</v>
      </c>
      <c r="AS2495" t="s">
        <v>20688</v>
      </c>
    </row>
    <row r="2496" spans="1:45" ht="16" x14ac:dyDescent="0.2">
      <c r="A2496" t="s">
        <v>16563</v>
      </c>
      <c r="B2496" t="s">
        <v>8552</v>
      </c>
      <c r="C2496" t="s">
        <v>21</v>
      </c>
      <c r="D2496" t="s">
        <v>19</v>
      </c>
      <c r="E2496" t="s">
        <v>8553</v>
      </c>
      <c r="F2496" t="s">
        <v>4594</v>
      </c>
      <c r="G2496" t="s">
        <v>14360</v>
      </c>
      <c r="H2496" t="s">
        <v>4594</v>
      </c>
      <c r="I2496" t="s">
        <v>14361</v>
      </c>
      <c r="J2496">
        <v>3</v>
      </c>
      <c r="K2496" t="s">
        <v>14362</v>
      </c>
      <c r="N2496" t="s">
        <v>2782</v>
      </c>
      <c r="O2496" t="s">
        <v>1082</v>
      </c>
      <c r="P2496" t="s">
        <v>2783</v>
      </c>
      <c r="Q2496" t="s">
        <v>16567</v>
      </c>
      <c r="U2496" t="s">
        <v>8561</v>
      </c>
      <c r="V2496" t="s">
        <v>20</v>
      </c>
      <c r="W2496" t="s">
        <v>4195</v>
      </c>
      <c r="X2496" t="s">
        <v>19</v>
      </c>
      <c r="Y2496" t="s">
        <v>20</v>
      </c>
      <c r="Z2496" t="s">
        <v>21</v>
      </c>
      <c r="AA2496" t="s">
        <v>19</v>
      </c>
      <c r="AJ2496" t="s">
        <v>19</v>
      </c>
      <c r="AM2496" t="s">
        <v>5219</v>
      </c>
      <c r="AN2496" t="s">
        <v>5218</v>
      </c>
      <c r="AO2496" t="s">
        <v>14363</v>
      </c>
      <c r="AP2496" t="s">
        <v>14364</v>
      </c>
      <c r="AQ2496" t="s">
        <v>4238</v>
      </c>
      <c r="AR2496" t="s">
        <v>14365</v>
      </c>
      <c r="AS2496" t="s">
        <v>20689</v>
      </c>
    </row>
    <row r="2497" spans="1:45" ht="16" x14ac:dyDescent="0.2">
      <c r="A2497" t="s">
        <v>16563</v>
      </c>
      <c r="B2497" t="s">
        <v>8552</v>
      </c>
      <c r="C2497" t="s">
        <v>21</v>
      </c>
      <c r="D2497" t="s">
        <v>19</v>
      </c>
      <c r="E2497" t="s">
        <v>8553</v>
      </c>
      <c r="F2497" t="s">
        <v>4594</v>
      </c>
      <c r="G2497" t="s">
        <v>14360</v>
      </c>
      <c r="H2497" t="s">
        <v>4594</v>
      </c>
      <c r="I2497" t="s">
        <v>14361</v>
      </c>
      <c r="J2497">
        <v>3</v>
      </c>
      <c r="K2497" t="s">
        <v>14362</v>
      </c>
      <c r="N2497" t="s">
        <v>2868</v>
      </c>
      <c r="O2497" t="s">
        <v>252</v>
      </c>
      <c r="P2497" t="s">
        <v>5210</v>
      </c>
      <c r="Q2497" t="s">
        <v>16567</v>
      </c>
      <c r="U2497" t="s">
        <v>8561</v>
      </c>
      <c r="V2497" t="s">
        <v>20</v>
      </c>
      <c r="W2497" t="s">
        <v>4195</v>
      </c>
      <c r="X2497" t="s">
        <v>19</v>
      </c>
      <c r="Y2497" t="s">
        <v>20</v>
      </c>
      <c r="Z2497" t="s">
        <v>21</v>
      </c>
      <c r="AA2497" t="s">
        <v>19</v>
      </c>
      <c r="AB2497" t="s">
        <v>103</v>
      </c>
      <c r="AC2497" t="s">
        <v>20</v>
      </c>
      <c r="AD2497" t="s">
        <v>21</v>
      </c>
      <c r="AE2497" t="s">
        <v>103</v>
      </c>
      <c r="AJ2497" t="s">
        <v>19</v>
      </c>
      <c r="AK2497" t="s">
        <v>103</v>
      </c>
      <c r="AM2497" t="s">
        <v>5203</v>
      </c>
      <c r="AN2497" t="s">
        <v>5202</v>
      </c>
      <c r="AO2497" t="s">
        <v>14363</v>
      </c>
      <c r="AP2497" t="s">
        <v>14364</v>
      </c>
      <c r="AQ2497" t="s">
        <v>4238</v>
      </c>
      <c r="AR2497" t="s">
        <v>14365</v>
      </c>
      <c r="AS2497" t="s">
        <v>20690</v>
      </c>
    </row>
    <row r="2498" spans="1:45" ht="16" x14ac:dyDescent="0.2">
      <c r="A2498" t="s">
        <v>16563</v>
      </c>
      <c r="B2498" t="s">
        <v>8552</v>
      </c>
      <c r="C2498" t="s">
        <v>21</v>
      </c>
      <c r="D2498" t="s">
        <v>19</v>
      </c>
      <c r="E2498" t="s">
        <v>8553</v>
      </c>
      <c r="F2498" t="s">
        <v>4594</v>
      </c>
      <c r="G2498" t="s">
        <v>14360</v>
      </c>
      <c r="H2498" t="s">
        <v>4594</v>
      </c>
      <c r="I2498" t="s">
        <v>14361</v>
      </c>
      <c r="J2498">
        <v>3</v>
      </c>
      <c r="K2498" t="s">
        <v>14362</v>
      </c>
      <c r="N2498" t="s">
        <v>2784</v>
      </c>
      <c r="O2498" t="s">
        <v>2785</v>
      </c>
      <c r="P2498" t="s">
        <v>2786</v>
      </c>
      <c r="Q2498" t="s">
        <v>16567</v>
      </c>
      <c r="U2498" t="s">
        <v>8561</v>
      </c>
      <c r="V2498" t="s">
        <v>20</v>
      </c>
      <c r="W2498" t="s">
        <v>4195</v>
      </c>
      <c r="X2498" t="s">
        <v>19</v>
      </c>
      <c r="Y2498" t="s">
        <v>20</v>
      </c>
      <c r="Z2498" t="s">
        <v>21</v>
      </c>
      <c r="AA2498" t="s">
        <v>19</v>
      </c>
      <c r="AJ2498" t="s">
        <v>19</v>
      </c>
      <c r="AM2498" t="s">
        <v>5197</v>
      </c>
      <c r="AN2498" t="s">
        <v>5196</v>
      </c>
      <c r="AO2498" t="s">
        <v>14363</v>
      </c>
      <c r="AP2498" t="s">
        <v>14364</v>
      </c>
      <c r="AQ2498" t="s">
        <v>4238</v>
      </c>
      <c r="AR2498" t="s">
        <v>14365</v>
      </c>
      <c r="AS2498" t="s">
        <v>20691</v>
      </c>
    </row>
    <row r="2499" spans="1:45" ht="16" x14ac:dyDescent="0.2">
      <c r="A2499" t="s">
        <v>16563</v>
      </c>
      <c r="B2499" t="s">
        <v>8552</v>
      </c>
      <c r="C2499" t="s">
        <v>21</v>
      </c>
      <c r="D2499" t="s">
        <v>19</v>
      </c>
      <c r="E2499" t="s">
        <v>8553</v>
      </c>
      <c r="F2499" t="s">
        <v>4594</v>
      </c>
      <c r="G2499" t="s">
        <v>14360</v>
      </c>
      <c r="H2499" t="s">
        <v>4594</v>
      </c>
      <c r="I2499" t="s">
        <v>14361</v>
      </c>
      <c r="J2499">
        <v>3</v>
      </c>
      <c r="K2499" t="s">
        <v>14362</v>
      </c>
      <c r="N2499" t="s">
        <v>2789</v>
      </c>
      <c r="O2499" t="s">
        <v>279</v>
      </c>
      <c r="P2499" t="s">
        <v>2790</v>
      </c>
      <c r="Q2499" t="s">
        <v>16567</v>
      </c>
      <c r="U2499" t="s">
        <v>8561</v>
      </c>
      <c r="V2499" t="s">
        <v>20</v>
      </c>
      <c r="W2499" t="s">
        <v>4195</v>
      </c>
      <c r="X2499" t="s">
        <v>19</v>
      </c>
      <c r="Y2499" t="s">
        <v>20</v>
      </c>
      <c r="Z2499" t="s">
        <v>21</v>
      </c>
      <c r="AA2499" t="s">
        <v>19</v>
      </c>
      <c r="AB2499" t="s">
        <v>25</v>
      </c>
      <c r="AC2499" t="s">
        <v>20</v>
      </c>
      <c r="AD2499" t="s">
        <v>21</v>
      </c>
      <c r="AE2499" t="s">
        <v>25</v>
      </c>
      <c r="AJ2499" t="s">
        <v>19</v>
      </c>
      <c r="AK2499" t="s">
        <v>25</v>
      </c>
      <c r="AM2499" t="s">
        <v>5185</v>
      </c>
      <c r="AN2499" t="s">
        <v>5184</v>
      </c>
      <c r="AO2499" t="s">
        <v>14363</v>
      </c>
      <c r="AP2499" t="s">
        <v>14364</v>
      </c>
      <c r="AQ2499" t="s">
        <v>4238</v>
      </c>
      <c r="AR2499" t="s">
        <v>14365</v>
      </c>
      <c r="AS2499" t="s">
        <v>20692</v>
      </c>
    </row>
    <row r="2500" spans="1:45" ht="16" x14ac:dyDescent="0.2">
      <c r="A2500" t="s">
        <v>16563</v>
      </c>
      <c r="B2500" t="s">
        <v>8552</v>
      </c>
      <c r="C2500" t="s">
        <v>21</v>
      </c>
      <c r="D2500" t="s">
        <v>19</v>
      </c>
      <c r="E2500" t="s">
        <v>8553</v>
      </c>
      <c r="F2500" t="s">
        <v>4594</v>
      </c>
      <c r="G2500" t="s">
        <v>14360</v>
      </c>
      <c r="H2500" t="s">
        <v>4594</v>
      </c>
      <c r="I2500" t="s">
        <v>14361</v>
      </c>
      <c r="J2500">
        <v>3</v>
      </c>
      <c r="K2500" t="s">
        <v>14362</v>
      </c>
      <c r="N2500" t="s">
        <v>2798</v>
      </c>
      <c r="O2500" t="s">
        <v>336</v>
      </c>
      <c r="P2500" t="s">
        <v>2799</v>
      </c>
      <c r="Q2500" t="s">
        <v>16567</v>
      </c>
      <c r="U2500" t="s">
        <v>8561</v>
      </c>
      <c r="V2500" t="s">
        <v>20</v>
      </c>
      <c r="W2500" t="s">
        <v>4195</v>
      </c>
      <c r="X2500" t="s">
        <v>19</v>
      </c>
      <c r="Y2500" t="s">
        <v>20</v>
      </c>
      <c r="Z2500" t="s">
        <v>21</v>
      </c>
      <c r="AA2500" t="s">
        <v>19</v>
      </c>
      <c r="AJ2500" t="s">
        <v>19</v>
      </c>
      <c r="AM2500" t="s">
        <v>5160</v>
      </c>
      <c r="AN2500" t="s">
        <v>5159</v>
      </c>
      <c r="AO2500" t="s">
        <v>14363</v>
      </c>
      <c r="AP2500" t="s">
        <v>14364</v>
      </c>
      <c r="AQ2500" t="s">
        <v>4238</v>
      </c>
      <c r="AR2500" t="s">
        <v>14365</v>
      </c>
      <c r="AS2500" t="s">
        <v>20693</v>
      </c>
    </row>
    <row r="2501" spans="1:45" ht="16" x14ac:dyDescent="0.2">
      <c r="A2501" t="s">
        <v>16563</v>
      </c>
      <c r="B2501" t="s">
        <v>8552</v>
      </c>
      <c r="C2501" t="s">
        <v>21</v>
      </c>
      <c r="D2501" t="s">
        <v>19</v>
      </c>
      <c r="E2501" t="s">
        <v>8553</v>
      </c>
      <c r="F2501" t="s">
        <v>4594</v>
      </c>
      <c r="G2501" t="s">
        <v>14360</v>
      </c>
      <c r="H2501" t="s">
        <v>4594</v>
      </c>
      <c r="I2501" t="s">
        <v>14361</v>
      </c>
      <c r="J2501">
        <v>3</v>
      </c>
      <c r="K2501" t="s">
        <v>14362</v>
      </c>
      <c r="N2501" t="s">
        <v>2804</v>
      </c>
      <c r="O2501" t="s">
        <v>727</v>
      </c>
      <c r="P2501" t="s">
        <v>2805</v>
      </c>
      <c r="Q2501" t="s">
        <v>16567</v>
      </c>
      <c r="U2501" t="s">
        <v>8561</v>
      </c>
      <c r="V2501" t="s">
        <v>20</v>
      </c>
      <c r="W2501" t="s">
        <v>4195</v>
      </c>
      <c r="X2501" t="s">
        <v>19</v>
      </c>
      <c r="Y2501" t="s">
        <v>20</v>
      </c>
      <c r="Z2501" t="s">
        <v>21</v>
      </c>
      <c r="AA2501" t="s">
        <v>19</v>
      </c>
      <c r="AJ2501" t="s">
        <v>19</v>
      </c>
      <c r="AM2501" t="s">
        <v>5136</v>
      </c>
      <c r="AN2501" t="s">
        <v>5135</v>
      </c>
      <c r="AO2501" t="s">
        <v>14363</v>
      </c>
      <c r="AP2501" t="s">
        <v>14364</v>
      </c>
      <c r="AQ2501" t="s">
        <v>4238</v>
      </c>
      <c r="AR2501" t="s">
        <v>14365</v>
      </c>
      <c r="AS2501" t="s">
        <v>20694</v>
      </c>
    </row>
    <row r="2502" spans="1:45" ht="16" x14ac:dyDescent="0.2">
      <c r="A2502" t="s">
        <v>16563</v>
      </c>
      <c r="B2502" t="s">
        <v>8552</v>
      </c>
      <c r="C2502" t="s">
        <v>21</v>
      </c>
      <c r="D2502" t="s">
        <v>19</v>
      </c>
      <c r="E2502" t="s">
        <v>8553</v>
      </c>
      <c r="F2502" t="s">
        <v>4594</v>
      </c>
      <c r="G2502" t="s">
        <v>14360</v>
      </c>
      <c r="H2502" t="s">
        <v>4594</v>
      </c>
      <c r="I2502" t="s">
        <v>14361</v>
      </c>
      <c r="J2502">
        <v>3</v>
      </c>
      <c r="K2502" t="s">
        <v>14362</v>
      </c>
      <c r="N2502" t="s">
        <v>3150</v>
      </c>
      <c r="O2502" t="s">
        <v>145</v>
      </c>
      <c r="P2502" t="s">
        <v>3149</v>
      </c>
      <c r="Q2502" t="s">
        <v>16567</v>
      </c>
      <c r="U2502" t="s">
        <v>8561</v>
      </c>
      <c r="V2502" t="s">
        <v>20</v>
      </c>
      <c r="W2502" t="s">
        <v>4195</v>
      </c>
      <c r="X2502" t="s">
        <v>19</v>
      </c>
      <c r="Y2502" t="s">
        <v>20</v>
      </c>
      <c r="Z2502" t="s">
        <v>21</v>
      </c>
      <c r="AA2502" t="s">
        <v>19</v>
      </c>
      <c r="AJ2502" t="s">
        <v>19</v>
      </c>
      <c r="AM2502" t="s">
        <v>5123</v>
      </c>
      <c r="AN2502" t="s">
        <v>5122</v>
      </c>
      <c r="AO2502" t="s">
        <v>14363</v>
      </c>
      <c r="AP2502" t="s">
        <v>14364</v>
      </c>
      <c r="AQ2502" t="s">
        <v>4238</v>
      </c>
      <c r="AR2502" t="s">
        <v>14365</v>
      </c>
      <c r="AS2502" t="s">
        <v>20695</v>
      </c>
    </row>
    <row r="2503" spans="1:45" ht="16" x14ac:dyDescent="0.2">
      <c r="A2503" t="s">
        <v>16563</v>
      </c>
      <c r="B2503" t="s">
        <v>8552</v>
      </c>
      <c r="C2503" t="s">
        <v>21</v>
      </c>
      <c r="D2503" t="s">
        <v>19</v>
      </c>
      <c r="E2503" t="s">
        <v>8553</v>
      </c>
      <c r="F2503" t="s">
        <v>4594</v>
      </c>
      <c r="G2503" t="s">
        <v>14360</v>
      </c>
      <c r="H2503" t="s">
        <v>4594</v>
      </c>
      <c r="I2503" t="s">
        <v>14361</v>
      </c>
      <c r="J2503">
        <v>3</v>
      </c>
      <c r="K2503" t="s">
        <v>14362</v>
      </c>
      <c r="N2503" t="s">
        <v>2806</v>
      </c>
      <c r="O2503" t="s">
        <v>74</v>
      </c>
      <c r="P2503" t="s">
        <v>2807</v>
      </c>
      <c r="Q2503" t="s">
        <v>16567</v>
      </c>
      <c r="U2503" t="s">
        <v>8561</v>
      </c>
      <c r="V2503" t="s">
        <v>20</v>
      </c>
      <c r="W2503" t="s">
        <v>4195</v>
      </c>
      <c r="X2503" t="s">
        <v>19</v>
      </c>
      <c r="Y2503" t="s">
        <v>20</v>
      </c>
      <c r="Z2503" t="s">
        <v>21</v>
      </c>
      <c r="AA2503" t="s">
        <v>19</v>
      </c>
      <c r="AJ2503" t="s">
        <v>19</v>
      </c>
      <c r="AM2503" t="s">
        <v>5117</v>
      </c>
      <c r="AN2503" t="s">
        <v>5116</v>
      </c>
      <c r="AO2503" t="s">
        <v>14363</v>
      </c>
      <c r="AP2503" t="s">
        <v>14364</v>
      </c>
      <c r="AQ2503" t="s">
        <v>4238</v>
      </c>
      <c r="AR2503" t="s">
        <v>14365</v>
      </c>
      <c r="AS2503" t="s">
        <v>20696</v>
      </c>
    </row>
    <row r="2504" spans="1:45" ht="16" x14ac:dyDescent="0.2">
      <c r="A2504" t="s">
        <v>16563</v>
      </c>
      <c r="B2504" t="s">
        <v>8552</v>
      </c>
      <c r="C2504" t="s">
        <v>21</v>
      </c>
      <c r="D2504" t="s">
        <v>19</v>
      </c>
      <c r="E2504" t="s">
        <v>8553</v>
      </c>
      <c r="F2504" t="s">
        <v>4594</v>
      </c>
      <c r="G2504" t="s">
        <v>14360</v>
      </c>
      <c r="H2504" t="s">
        <v>4594</v>
      </c>
      <c r="I2504" t="s">
        <v>14361</v>
      </c>
      <c r="J2504">
        <v>3</v>
      </c>
      <c r="K2504" t="s">
        <v>14362</v>
      </c>
      <c r="N2504" t="s">
        <v>2812</v>
      </c>
      <c r="O2504" t="s">
        <v>133</v>
      </c>
      <c r="P2504" t="s">
        <v>2813</v>
      </c>
      <c r="Q2504" t="s">
        <v>16567</v>
      </c>
      <c r="U2504" t="s">
        <v>8561</v>
      </c>
      <c r="V2504" t="s">
        <v>20</v>
      </c>
      <c r="W2504" t="s">
        <v>4195</v>
      </c>
      <c r="X2504" t="s">
        <v>19</v>
      </c>
      <c r="Y2504" t="s">
        <v>20</v>
      </c>
      <c r="Z2504" t="s">
        <v>21</v>
      </c>
      <c r="AA2504" t="s">
        <v>19</v>
      </c>
      <c r="AJ2504" t="s">
        <v>19</v>
      </c>
      <c r="AM2504" t="s">
        <v>5092</v>
      </c>
      <c r="AN2504" t="s">
        <v>5091</v>
      </c>
      <c r="AO2504" t="s">
        <v>14363</v>
      </c>
      <c r="AP2504" t="s">
        <v>14364</v>
      </c>
      <c r="AQ2504" t="s">
        <v>4238</v>
      </c>
      <c r="AR2504" t="s">
        <v>14365</v>
      </c>
      <c r="AS2504" t="s">
        <v>20697</v>
      </c>
    </row>
    <row r="2505" spans="1:45" ht="16" x14ac:dyDescent="0.2">
      <c r="A2505" t="s">
        <v>16563</v>
      </c>
      <c r="B2505" t="s">
        <v>8552</v>
      </c>
      <c r="C2505" t="s">
        <v>21</v>
      </c>
      <c r="D2505" t="s">
        <v>19</v>
      </c>
      <c r="E2505" t="s">
        <v>8553</v>
      </c>
      <c r="F2505" t="s">
        <v>4594</v>
      </c>
      <c r="G2505" t="s">
        <v>14360</v>
      </c>
      <c r="H2505" t="s">
        <v>4594</v>
      </c>
      <c r="I2505" t="s">
        <v>14361</v>
      </c>
      <c r="J2505">
        <v>3</v>
      </c>
      <c r="K2505" t="s">
        <v>14362</v>
      </c>
      <c r="N2505" t="s">
        <v>3147</v>
      </c>
      <c r="O2505" t="s">
        <v>1373</v>
      </c>
      <c r="P2505" t="s">
        <v>3146</v>
      </c>
      <c r="Q2505" t="s">
        <v>16567</v>
      </c>
      <c r="U2505" t="s">
        <v>8561</v>
      </c>
      <c r="V2505" t="s">
        <v>20</v>
      </c>
      <c r="W2505" t="s">
        <v>4195</v>
      </c>
      <c r="X2505" t="s">
        <v>19</v>
      </c>
      <c r="Y2505" t="s">
        <v>20</v>
      </c>
      <c r="Z2505" t="s">
        <v>21</v>
      </c>
      <c r="AA2505" t="s">
        <v>19</v>
      </c>
      <c r="AJ2505" t="s">
        <v>19</v>
      </c>
      <c r="AM2505" t="s">
        <v>5072</v>
      </c>
      <c r="AN2505" t="s">
        <v>5071</v>
      </c>
      <c r="AO2505" t="s">
        <v>14363</v>
      </c>
      <c r="AP2505" t="s">
        <v>14364</v>
      </c>
      <c r="AQ2505" t="s">
        <v>4238</v>
      </c>
      <c r="AR2505" t="s">
        <v>14365</v>
      </c>
      <c r="AS2505" t="s">
        <v>20698</v>
      </c>
    </row>
    <row r="2506" spans="1:45" ht="16" x14ac:dyDescent="0.2">
      <c r="A2506" t="s">
        <v>16563</v>
      </c>
      <c r="B2506" t="s">
        <v>8552</v>
      </c>
      <c r="C2506" t="s">
        <v>21</v>
      </c>
      <c r="D2506" t="s">
        <v>19</v>
      </c>
      <c r="E2506" t="s">
        <v>8553</v>
      </c>
      <c r="F2506" t="s">
        <v>4594</v>
      </c>
      <c r="G2506" t="s">
        <v>14360</v>
      </c>
      <c r="H2506" t="s">
        <v>4594</v>
      </c>
      <c r="I2506" t="s">
        <v>14361</v>
      </c>
      <c r="J2506">
        <v>3</v>
      </c>
      <c r="K2506" t="s">
        <v>14362</v>
      </c>
      <c r="N2506" t="s">
        <v>3010</v>
      </c>
      <c r="O2506" t="s">
        <v>495</v>
      </c>
      <c r="P2506" t="s">
        <v>3011</v>
      </c>
      <c r="Q2506" t="s">
        <v>16567</v>
      </c>
      <c r="U2506" t="s">
        <v>8561</v>
      </c>
      <c r="V2506" t="s">
        <v>20</v>
      </c>
      <c r="W2506" t="s">
        <v>7984</v>
      </c>
      <c r="X2506" t="s">
        <v>19</v>
      </c>
      <c r="Y2506" t="s">
        <v>20</v>
      </c>
      <c r="Z2506" t="s">
        <v>21</v>
      </c>
      <c r="AA2506" t="s">
        <v>19</v>
      </c>
      <c r="AJ2506" t="s">
        <v>19</v>
      </c>
      <c r="AM2506" t="s">
        <v>5065</v>
      </c>
      <c r="AN2506" t="s">
        <v>5064</v>
      </c>
      <c r="AO2506" t="s">
        <v>14363</v>
      </c>
      <c r="AP2506" t="s">
        <v>14364</v>
      </c>
      <c r="AQ2506" t="s">
        <v>4238</v>
      </c>
      <c r="AR2506" t="s">
        <v>14365</v>
      </c>
      <c r="AS2506" t="s">
        <v>20699</v>
      </c>
    </row>
    <row r="2507" spans="1:45" ht="16" x14ac:dyDescent="0.2">
      <c r="A2507" t="s">
        <v>16563</v>
      </c>
      <c r="B2507" t="s">
        <v>8552</v>
      </c>
      <c r="C2507" t="s">
        <v>21</v>
      </c>
      <c r="D2507" t="s">
        <v>19</v>
      </c>
      <c r="E2507" t="s">
        <v>8553</v>
      </c>
      <c r="F2507" t="s">
        <v>4594</v>
      </c>
      <c r="G2507" t="s">
        <v>14360</v>
      </c>
      <c r="H2507" t="s">
        <v>4594</v>
      </c>
      <c r="I2507" t="s">
        <v>14361</v>
      </c>
      <c r="J2507">
        <v>3</v>
      </c>
      <c r="K2507" t="s">
        <v>14362</v>
      </c>
      <c r="N2507" t="s">
        <v>2820</v>
      </c>
      <c r="O2507" t="s">
        <v>130</v>
      </c>
      <c r="P2507" t="s">
        <v>2821</v>
      </c>
      <c r="Q2507" t="s">
        <v>16567</v>
      </c>
      <c r="U2507" t="s">
        <v>8561</v>
      </c>
      <c r="V2507" t="s">
        <v>20</v>
      </c>
      <c r="W2507" t="s">
        <v>4195</v>
      </c>
      <c r="X2507" t="s">
        <v>19</v>
      </c>
      <c r="Y2507" t="s">
        <v>20</v>
      </c>
      <c r="Z2507" t="s">
        <v>21</v>
      </c>
      <c r="AA2507" t="s">
        <v>19</v>
      </c>
      <c r="AB2507" t="s">
        <v>103</v>
      </c>
      <c r="AC2507" t="s">
        <v>20</v>
      </c>
      <c r="AD2507" t="s">
        <v>21</v>
      </c>
      <c r="AE2507" t="s">
        <v>103</v>
      </c>
      <c r="AJ2507" t="s">
        <v>19</v>
      </c>
      <c r="AK2507" t="s">
        <v>103</v>
      </c>
      <c r="AM2507" t="s">
        <v>5059</v>
      </c>
      <c r="AN2507" t="s">
        <v>5058</v>
      </c>
      <c r="AO2507" t="s">
        <v>14363</v>
      </c>
      <c r="AP2507" t="s">
        <v>14364</v>
      </c>
      <c r="AQ2507" t="s">
        <v>4238</v>
      </c>
      <c r="AR2507" t="s">
        <v>14365</v>
      </c>
      <c r="AS2507" t="s">
        <v>20700</v>
      </c>
    </row>
    <row r="2508" spans="1:45" ht="16" x14ac:dyDescent="0.2">
      <c r="A2508" t="s">
        <v>16563</v>
      </c>
      <c r="B2508" t="s">
        <v>8552</v>
      </c>
      <c r="C2508" t="s">
        <v>21</v>
      </c>
      <c r="D2508" t="s">
        <v>19</v>
      </c>
      <c r="E2508" t="s">
        <v>8553</v>
      </c>
      <c r="F2508" t="s">
        <v>4594</v>
      </c>
      <c r="G2508" t="s">
        <v>14360</v>
      </c>
      <c r="H2508" t="s">
        <v>4594</v>
      </c>
      <c r="I2508" t="s">
        <v>14361</v>
      </c>
      <c r="J2508">
        <v>3</v>
      </c>
      <c r="K2508" t="s">
        <v>14362</v>
      </c>
      <c r="N2508" t="s">
        <v>2829</v>
      </c>
      <c r="O2508" t="s">
        <v>677</v>
      </c>
      <c r="P2508" t="s">
        <v>2830</v>
      </c>
      <c r="Q2508" t="s">
        <v>16567</v>
      </c>
      <c r="U2508" t="s">
        <v>8561</v>
      </c>
      <c r="V2508" t="s">
        <v>20</v>
      </c>
      <c r="W2508" t="s">
        <v>4195</v>
      </c>
      <c r="X2508" t="s">
        <v>19</v>
      </c>
      <c r="Y2508" t="s">
        <v>20</v>
      </c>
      <c r="Z2508" t="s">
        <v>21</v>
      </c>
      <c r="AA2508" t="s">
        <v>19</v>
      </c>
      <c r="AB2508" t="s">
        <v>103</v>
      </c>
      <c r="AC2508" t="s">
        <v>20</v>
      </c>
      <c r="AD2508" t="s">
        <v>21</v>
      </c>
      <c r="AE2508" t="s">
        <v>103</v>
      </c>
      <c r="AJ2508" t="s">
        <v>19</v>
      </c>
      <c r="AK2508" t="s">
        <v>103</v>
      </c>
      <c r="AM2508" t="s">
        <v>5008</v>
      </c>
      <c r="AN2508" t="s">
        <v>5007</v>
      </c>
      <c r="AO2508" t="s">
        <v>14363</v>
      </c>
      <c r="AP2508" t="s">
        <v>14364</v>
      </c>
      <c r="AQ2508" t="s">
        <v>4238</v>
      </c>
      <c r="AR2508" t="s">
        <v>14365</v>
      </c>
      <c r="AS2508" t="s">
        <v>20701</v>
      </c>
    </row>
    <row r="2509" spans="1:45" ht="16" x14ac:dyDescent="0.2">
      <c r="A2509" t="s">
        <v>16563</v>
      </c>
      <c r="B2509" t="s">
        <v>8552</v>
      </c>
      <c r="C2509" t="s">
        <v>21</v>
      </c>
      <c r="D2509" t="s">
        <v>19</v>
      </c>
      <c r="E2509" t="s">
        <v>8553</v>
      </c>
      <c r="F2509" t="s">
        <v>4594</v>
      </c>
      <c r="G2509" t="s">
        <v>14360</v>
      </c>
      <c r="H2509" t="s">
        <v>4594</v>
      </c>
      <c r="I2509" t="s">
        <v>14361</v>
      </c>
      <c r="J2509">
        <v>3</v>
      </c>
      <c r="K2509" t="s">
        <v>14362</v>
      </c>
      <c r="N2509" t="s">
        <v>2983</v>
      </c>
      <c r="O2509" t="s">
        <v>2984</v>
      </c>
      <c r="P2509" t="s">
        <v>2985</v>
      </c>
      <c r="Q2509" t="s">
        <v>16567</v>
      </c>
      <c r="U2509" t="s">
        <v>8561</v>
      </c>
      <c r="V2509" t="s">
        <v>20</v>
      </c>
      <c r="W2509" t="s">
        <v>4195</v>
      </c>
      <c r="X2509" t="s">
        <v>19</v>
      </c>
      <c r="Y2509" t="s">
        <v>20</v>
      </c>
      <c r="Z2509" t="s">
        <v>21</v>
      </c>
      <c r="AA2509" t="s">
        <v>19</v>
      </c>
      <c r="AJ2509" t="s">
        <v>19</v>
      </c>
      <c r="AM2509" t="s">
        <v>4970</v>
      </c>
      <c r="AN2509" t="s">
        <v>4969</v>
      </c>
      <c r="AO2509" t="s">
        <v>14363</v>
      </c>
      <c r="AP2509" t="s">
        <v>14364</v>
      </c>
      <c r="AQ2509" t="s">
        <v>4238</v>
      </c>
      <c r="AR2509" t="s">
        <v>14365</v>
      </c>
      <c r="AS2509" t="s">
        <v>20702</v>
      </c>
    </row>
    <row r="2510" spans="1:45" ht="16" x14ac:dyDescent="0.2">
      <c r="A2510" t="s">
        <v>16563</v>
      </c>
      <c r="B2510" t="s">
        <v>8552</v>
      </c>
      <c r="C2510" t="s">
        <v>21</v>
      </c>
      <c r="D2510" t="s">
        <v>19</v>
      </c>
      <c r="E2510" t="s">
        <v>8553</v>
      </c>
      <c r="F2510" t="s">
        <v>4594</v>
      </c>
      <c r="G2510" t="s">
        <v>20703</v>
      </c>
      <c r="H2510" t="s">
        <v>4594</v>
      </c>
      <c r="I2510" t="s">
        <v>20704</v>
      </c>
      <c r="J2510">
        <v>3</v>
      </c>
      <c r="K2510" t="s">
        <v>20705</v>
      </c>
      <c r="N2510" t="s">
        <v>2506</v>
      </c>
      <c r="O2510" t="s">
        <v>2089</v>
      </c>
      <c r="P2510" t="s">
        <v>2090</v>
      </c>
      <c r="Q2510" t="s">
        <v>16567</v>
      </c>
      <c r="U2510" t="s">
        <v>8561</v>
      </c>
      <c r="V2510" t="s">
        <v>20</v>
      </c>
      <c r="W2510" t="s">
        <v>4195</v>
      </c>
      <c r="X2510" t="s">
        <v>19</v>
      </c>
      <c r="Y2510" t="s">
        <v>20</v>
      </c>
      <c r="Z2510" t="s">
        <v>21</v>
      </c>
      <c r="AA2510" t="s">
        <v>19</v>
      </c>
      <c r="AB2510" t="s">
        <v>103</v>
      </c>
      <c r="AC2510" t="s">
        <v>20</v>
      </c>
      <c r="AD2510" t="s">
        <v>21</v>
      </c>
      <c r="AE2510" t="s">
        <v>103</v>
      </c>
      <c r="AJ2510" t="s">
        <v>19</v>
      </c>
      <c r="AK2510" t="s">
        <v>103</v>
      </c>
      <c r="AM2510" t="s">
        <v>7644</v>
      </c>
      <c r="AN2510" t="s">
        <v>7643</v>
      </c>
      <c r="AO2510" t="s">
        <v>13888</v>
      </c>
      <c r="AP2510" t="s">
        <v>13889</v>
      </c>
      <c r="AQ2510" t="s">
        <v>4238</v>
      </c>
      <c r="AR2510" t="s">
        <v>13890</v>
      </c>
      <c r="AS2510" t="s">
        <v>20706</v>
      </c>
    </row>
    <row r="2511" spans="1:45" ht="16" x14ac:dyDescent="0.2">
      <c r="A2511" t="s">
        <v>16563</v>
      </c>
      <c r="B2511" t="s">
        <v>8552</v>
      </c>
      <c r="C2511" t="s">
        <v>21</v>
      </c>
      <c r="D2511" t="s">
        <v>19</v>
      </c>
      <c r="E2511" t="s">
        <v>8553</v>
      </c>
      <c r="F2511" t="s">
        <v>4594</v>
      </c>
      <c r="G2511" t="s">
        <v>20703</v>
      </c>
      <c r="H2511" t="s">
        <v>4594</v>
      </c>
      <c r="I2511" t="s">
        <v>20704</v>
      </c>
      <c r="J2511">
        <v>3</v>
      </c>
      <c r="K2511" t="s">
        <v>20705</v>
      </c>
      <c r="N2511" t="s">
        <v>3029</v>
      </c>
      <c r="O2511" t="s">
        <v>121</v>
      </c>
      <c r="P2511" t="s">
        <v>2346</v>
      </c>
      <c r="Q2511" t="s">
        <v>16567</v>
      </c>
      <c r="U2511" t="s">
        <v>8561</v>
      </c>
      <c r="V2511" t="s">
        <v>20</v>
      </c>
      <c r="W2511" t="s">
        <v>4195</v>
      </c>
      <c r="X2511" t="s">
        <v>72</v>
      </c>
      <c r="Y2511" t="s">
        <v>20</v>
      </c>
      <c r="Z2511" t="s">
        <v>21</v>
      </c>
      <c r="AA2511" t="s">
        <v>72</v>
      </c>
      <c r="AB2511" t="s">
        <v>19</v>
      </c>
      <c r="AC2511" t="s">
        <v>20</v>
      </c>
      <c r="AD2511" t="s">
        <v>21</v>
      </c>
      <c r="AE2511" t="s">
        <v>19</v>
      </c>
      <c r="AJ2511" t="s">
        <v>72</v>
      </c>
      <c r="AK2511" t="s">
        <v>19</v>
      </c>
      <c r="AM2511" t="s">
        <v>7249</v>
      </c>
      <c r="AN2511" t="s">
        <v>7248</v>
      </c>
      <c r="AO2511" t="s">
        <v>13888</v>
      </c>
      <c r="AP2511" t="s">
        <v>13889</v>
      </c>
      <c r="AQ2511" t="s">
        <v>4238</v>
      </c>
      <c r="AR2511" t="s">
        <v>13890</v>
      </c>
      <c r="AS2511" t="s">
        <v>20707</v>
      </c>
    </row>
    <row r="2512" spans="1:45" ht="16" x14ac:dyDescent="0.2">
      <c r="A2512" t="s">
        <v>16563</v>
      </c>
      <c r="B2512" t="s">
        <v>8552</v>
      </c>
      <c r="C2512" t="s">
        <v>21</v>
      </c>
      <c r="D2512" t="s">
        <v>19</v>
      </c>
      <c r="E2512" t="s">
        <v>8553</v>
      </c>
      <c r="F2512" t="s">
        <v>4594</v>
      </c>
      <c r="G2512" t="s">
        <v>20703</v>
      </c>
      <c r="H2512" t="s">
        <v>4594</v>
      </c>
      <c r="I2512" t="s">
        <v>20704</v>
      </c>
      <c r="J2512">
        <v>3</v>
      </c>
      <c r="K2512" t="s">
        <v>20705</v>
      </c>
      <c r="N2512" t="s">
        <v>2482</v>
      </c>
      <c r="O2512" t="s">
        <v>352</v>
      </c>
      <c r="P2512" t="s">
        <v>1710</v>
      </c>
      <c r="Q2512" t="s">
        <v>16567</v>
      </c>
      <c r="U2512" t="s">
        <v>8561</v>
      </c>
      <c r="V2512" t="s">
        <v>20</v>
      </c>
      <c r="W2512" t="s">
        <v>4195</v>
      </c>
      <c r="X2512" t="s">
        <v>19</v>
      </c>
      <c r="Y2512" t="s">
        <v>20</v>
      </c>
      <c r="Z2512" t="s">
        <v>21</v>
      </c>
      <c r="AA2512" t="s">
        <v>19</v>
      </c>
      <c r="AJ2512" t="s">
        <v>19</v>
      </c>
      <c r="AM2512" t="s">
        <v>3870</v>
      </c>
      <c r="AN2512" t="s">
        <v>3869</v>
      </c>
      <c r="AO2512" t="s">
        <v>13888</v>
      </c>
      <c r="AP2512" t="s">
        <v>13889</v>
      </c>
      <c r="AQ2512" t="s">
        <v>4238</v>
      </c>
      <c r="AR2512" t="s">
        <v>13890</v>
      </c>
      <c r="AS2512" t="s">
        <v>20708</v>
      </c>
    </row>
    <row r="2513" spans="1:45" ht="16" x14ac:dyDescent="0.2">
      <c r="A2513" t="s">
        <v>16563</v>
      </c>
      <c r="B2513" t="s">
        <v>8552</v>
      </c>
      <c r="C2513" t="s">
        <v>21</v>
      </c>
      <c r="D2513" t="s">
        <v>19</v>
      </c>
      <c r="E2513" t="s">
        <v>8553</v>
      </c>
      <c r="F2513" t="s">
        <v>4594</v>
      </c>
      <c r="G2513" t="s">
        <v>20703</v>
      </c>
      <c r="H2513" t="s">
        <v>4594</v>
      </c>
      <c r="I2513" t="s">
        <v>20704</v>
      </c>
      <c r="J2513">
        <v>3</v>
      </c>
      <c r="K2513" t="s">
        <v>20705</v>
      </c>
      <c r="N2513" t="s">
        <v>2994</v>
      </c>
      <c r="O2513" t="s">
        <v>2050</v>
      </c>
      <c r="P2513" t="s">
        <v>2051</v>
      </c>
      <c r="Q2513" t="s">
        <v>16567</v>
      </c>
      <c r="U2513" t="s">
        <v>8561</v>
      </c>
      <c r="V2513" t="s">
        <v>20</v>
      </c>
      <c r="W2513" t="s">
        <v>4195</v>
      </c>
      <c r="X2513" t="s">
        <v>19</v>
      </c>
      <c r="Y2513" t="s">
        <v>20</v>
      </c>
      <c r="Z2513" t="s">
        <v>21</v>
      </c>
      <c r="AA2513" t="s">
        <v>19</v>
      </c>
      <c r="AJ2513" t="s">
        <v>19</v>
      </c>
      <c r="AM2513" t="s">
        <v>3261</v>
      </c>
      <c r="AN2513" t="s">
        <v>3260</v>
      </c>
      <c r="AO2513" t="s">
        <v>13888</v>
      </c>
      <c r="AP2513" t="s">
        <v>13889</v>
      </c>
      <c r="AQ2513" t="s">
        <v>4238</v>
      </c>
      <c r="AR2513" t="s">
        <v>13890</v>
      </c>
      <c r="AS2513" t="s">
        <v>20709</v>
      </c>
    </row>
    <row r="2514" spans="1:45" ht="16" x14ac:dyDescent="0.2">
      <c r="A2514" t="s">
        <v>16563</v>
      </c>
      <c r="B2514" t="s">
        <v>8552</v>
      </c>
      <c r="C2514" t="s">
        <v>21</v>
      </c>
      <c r="D2514" t="s">
        <v>19</v>
      </c>
      <c r="E2514" t="s">
        <v>8553</v>
      </c>
      <c r="F2514" t="s">
        <v>4594</v>
      </c>
      <c r="G2514" t="s">
        <v>20703</v>
      </c>
      <c r="H2514" t="s">
        <v>4594</v>
      </c>
      <c r="I2514" t="s">
        <v>20704</v>
      </c>
      <c r="J2514">
        <v>3</v>
      </c>
      <c r="K2514" t="s">
        <v>20705</v>
      </c>
      <c r="N2514" t="s">
        <v>3360</v>
      </c>
      <c r="O2514" t="s">
        <v>998</v>
      </c>
      <c r="P2514" t="s">
        <v>2014</v>
      </c>
      <c r="Q2514" t="s">
        <v>16567</v>
      </c>
      <c r="U2514" t="s">
        <v>8561</v>
      </c>
      <c r="V2514" t="s">
        <v>20</v>
      </c>
      <c r="W2514" t="s">
        <v>7984</v>
      </c>
      <c r="X2514" t="s">
        <v>19</v>
      </c>
      <c r="Y2514" t="s">
        <v>20</v>
      </c>
      <c r="Z2514" t="s">
        <v>21</v>
      </c>
      <c r="AA2514" t="s">
        <v>19</v>
      </c>
      <c r="AJ2514" t="s">
        <v>19</v>
      </c>
      <c r="AM2514" t="s">
        <v>3359</v>
      </c>
      <c r="AN2514" t="s">
        <v>6688</v>
      </c>
      <c r="AO2514" t="s">
        <v>13888</v>
      </c>
      <c r="AP2514" t="s">
        <v>13889</v>
      </c>
      <c r="AQ2514" t="s">
        <v>4238</v>
      </c>
      <c r="AR2514" t="s">
        <v>13890</v>
      </c>
      <c r="AS2514" t="s">
        <v>20710</v>
      </c>
    </row>
    <row r="2515" spans="1:45" ht="16" x14ac:dyDescent="0.2">
      <c r="A2515" t="s">
        <v>16563</v>
      </c>
      <c r="B2515" t="s">
        <v>8552</v>
      </c>
      <c r="C2515" t="s">
        <v>21</v>
      </c>
      <c r="D2515" t="s">
        <v>19</v>
      </c>
      <c r="E2515" t="s">
        <v>8553</v>
      </c>
      <c r="F2515" t="s">
        <v>4594</v>
      </c>
      <c r="G2515" t="s">
        <v>20703</v>
      </c>
      <c r="H2515" t="s">
        <v>4594</v>
      </c>
      <c r="I2515" t="s">
        <v>20704</v>
      </c>
      <c r="J2515">
        <v>3</v>
      </c>
      <c r="K2515" t="s">
        <v>20705</v>
      </c>
      <c r="N2515" t="s">
        <v>2631</v>
      </c>
      <c r="O2515" t="s">
        <v>1761</v>
      </c>
      <c r="P2515" t="s">
        <v>2272</v>
      </c>
      <c r="Q2515" t="s">
        <v>16567</v>
      </c>
      <c r="U2515" t="s">
        <v>8561</v>
      </c>
      <c r="V2515" t="s">
        <v>20</v>
      </c>
      <c r="W2515" t="s">
        <v>4195</v>
      </c>
      <c r="X2515" t="s">
        <v>19</v>
      </c>
      <c r="Y2515" t="s">
        <v>20</v>
      </c>
      <c r="Z2515" t="s">
        <v>21</v>
      </c>
      <c r="AA2515" t="s">
        <v>19</v>
      </c>
      <c r="AJ2515" t="s">
        <v>19</v>
      </c>
      <c r="AM2515" t="s">
        <v>6662</v>
      </c>
      <c r="AN2515" t="s">
        <v>6661</v>
      </c>
      <c r="AO2515" t="s">
        <v>13888</v>
      </c>
      <c r="AP2515" t="s">
        <v>13889</v>
      </c>
      <c r="AQ2515" t="s">
        <v>4238</v>
      </c>
      <c r="AR2515" t="s">
        <v>13890</v>
      </c>
      <c r="AS2515" t="s">
        <v>20711</v>
      </c>
    </row>
    <row r="2516" spans="1:45" ht="16" x14ac:dyDescent="0.2">
      <c r="A2516" t="s">
        <v>16563</v>
      </c>
      <c r="B2516" t="s">
        <v>8552</v>
      </c>
      <c r="C2516" t="s">
        <v>21</v>
      </c>
      <c r="D2516" t="s">
        <v>19</v>
      </c>
      <c r="E2516" t="s">
        <v>8553</v>
      </c>
      <c r="F2516" t="s">
        <v>4594</v>
      </c>
      <c r="G2516" t="s">
        <v>20703</v>
      </c>
      <c r="H2516" t="s">
        <v>4594</v>
      </c>
      <c r="I2516" t="s">
        <v>20704</v>
      </c>
      <c r="J2516">
        <v>3</v>
      </c>
      <c r="K2516" t="s">
        <v>20705</v>
      </c>
      <c r="N2516" t="s">
        <v>2965</v>
      </c>
      <c r="O2516" t="s">
        <v>2228</v>
      </c>
      <c r="P2516" t="s">
        <v>2229</v>
      </c>
      <c r="Q2516" t="s">
        <v>16567</v>
      </c>
      <c r="U2516" t="s">
        <v>8561</v>
      </c>
      <c r="V2516" t="s">
        <v>20</v>
      </c>
      <c r="W2516" t="s">
        <v>4195</v>
      </c>
      <c r="X2516" t="s">
        <v>19</v>
      </c>
      <c r="Y2516" t="s">
        <v>20</v>
      </c>
      <c r="Z2516" t="s">
        <v>21</v>
      </c>
      <c r="AA2516" t="s">
        <v>19</v>
      </c>
      <c r="AJ2516" t="s">
        <v>19</v>
      </c>
      <c r="AM2516" t="s">
        <v>6571</v>
      </c>
      <c r="AN2516" t="s">
        <v>6570</v>
      </c>
      <c r="AO2516" t="s">
        <v>13888</v>
      </c>
      <c r="AP2516" t="s">
        <v>13889</v>
      </c>
      <c r="AQ2516" t="s">
        <v>4238</v>
      </c>
      <c r="AR2516" t="s">
        <v>13890</v>
      </c>
      <c r="AS2516" t="s">
        <v>20712</v>
      </c>
    </row>
    <row r="2517" spans="1:45" ht="16" x14ac:dyDescent="0.2">
      <c r="A2517" t="s">
        <v>16563</v>
      </c>
      <c r="B2517" t="s">
        <v>8552</v>
      </c>
      <c r="C2517" t="s">
        <v>21</v>
      </c>
      <c r="D2517" t="s">
        <v>19</v>
      </c>
      <c r="E2517" t="s">
        <v>8553</v>
      </c>
      <c r="F2517" t="s">
        <v>4594</v>
      </c>
      <c r="G2517" t="s">
        <v>20703</v>
      </c>
      <c r="H2517" t="s">
        <v>4594</v>
      </c>
      <c r="I2517" t="s">
        <v>20704</v>
      </c>
      <c r="J2517">
        <v>3</v>
      </c>
      <c r="K2517" t="s">
        <v>20705</v>
      </c>
      <c r="N2517" t="s">
        <v>2655</v>
      </c>
      <c r="O2517" t="s">
        <v>363</v>
      </c>
      <c r="P2517" t="s">
        <v>2129</v>
      </c>
      <c r="Q2517" t="s">
        <v>16567</v>
      </c>
      <c r="U2517" t="s">
        <v>8561</v>
      </c>
      <c r="V2517" t="s">
        <v>20</v>
      </c>
      <c r="W2517" t="s">
        <v>4195</v>
      </c>
      <c r="X2517" t="s">
        <v>19</v>
      </c>
      <c r="Y2517" t="s">
        <v>20</v>
      </c>
      <c r="Z2517" t="s">
        <v>21</v>
      </c>
      <c r="AA2517" t="s">
        <v>19</v>
      </c>
      <c r="AJ2517" t="s">
        <v>19</v>
      </c>
      <c r="AM2517" t="s">
        <v>3469</v>
      </c>
      <c r="AN2517" t="s">
        <v>3468</v>
      </c>
      <c r="AO2517" t="s">
        <v>13888</v>
      </c>
      <c r="AP2517" t="s">
        <v>13889</v>
      </c>
      <c r="AQ2517" t="s">
        <v>4238</v>
      </c>
      <c r="AR2517" t="s">
        <v>13890</v>
      </c>
      <c r="AS2517" t="s">
        <v>20713</v>
      </c>
    </row>
    <row r="2518" spans="1:45" ht="16" x14ac:dyDescent="0.2">
      <c r="A2518" t="s">
        <v>16563</v>
      </c>
      <c r="B2518" t="s">
        <v>8552</v>
      </c>
      <c r="C2518" t="s">
        <v>21</v>
      </c>
      <c r="D2518" t="s">
        <v>19</v>
      </c>
      <c r="E2518" t="s">
        <v>8553</v>
      </c>
      <c r="F2518" t="s">
        <v>4594</v>
      </c>
      <c r="G2518" t="s">
        <v>20703</v>
      </c>
      <c r="H2518" t="s">
        <v>4594</v>
      </c>
      <c r="I2518" t="s">
        <v>20704</v>
      </c>
      <c r="J2518">
        <v>3</v>
      </c>
      <c r="K2518" t="s">
        <v>20705</v>
      </c>
      <c r="N2518" t="s">
        <v>2674</v>
      </c>
      <c r="O2518" t="s">
        <v>2360</v>
      </c>
      <c r="P2518" t="s">
        <v>2361</v>
      </c>
      <c r="Q2518" t="s">
        <v>16567</v>
      </c>
      <c r="U2518" t="s">
        <v>8561</v>
      </c>
      <c r="V2518" t="s">
        <v>20</v>
      </c>
      <c r="W2518" t="s">
        <v>4195</v>
      </c>
      <c r="X2518" t="s">
        <v>19</v>
      </c>
      <c r="Y2518" t="s">
        <v>20</v>
      </c>
      <c r="Z2518" t="s">
        <v>21</v>
      </c>
      <c r="AA2518" t="s">
        <v>19</v>
      </c>
      <c r="AJ2518" t="s">
        <v>19</v>
      </c>
      <c r="AM2518" t="s">
        <v>6309</v>
      </c>
      <c r="AN2518" t="s">
        <v>6308</v>
      </c>
      <c r="AO2518" t="s">
        <v>13888</v>
      </c>
      <c r="AP2518" t="s">
        <v>13889</v>
      </c>
      <c r="AQ2518" t="s">
        <v>4238</v>
      </c>
      <c r="AR2518" t="s">
        <v>13890</v>
      </c>
      <c r="AS2518" t="s">
        <v>20714</v>
      </c>
    </row>
    <row r="2519" spans="1:45" ht="16" x14ac:dyDescent="0.2">
      <c r="A2519" t="s">
        <v>16563</v>
      </c>
      <c r="B2519" t="s">
        <v>8552</v>
      </c>
      <c r="C2519" t="s">
        <v>21</v>
      </c>
      <c r="D2519" t="s">
        <v>19</v>
      </c>
      <c r="E2519" t="s">
        <v>8553</v>
      </c>
      <c r="F2519" t="s">
        <v>4594</v>
      </c>
      <c r="G2519" t="s">
        <v>20703</v>
      </c>
      <c r="H2519" t="s">
        <v>4594</v>
      </c>
      <c r="I2519" t="s">
        <v>20704</v>
      </c>
      <c r="J2519">
        <v>3</v>
      </c>
      <c r="K2519" t="s">
        <v>20705</v>
      </c>
      <c r="N2519" t="s">
        <v>3173</v>
      </c>
      <c r="O2519" t="s">
        <v>612</v>
      </c>
      <c r="P2519" t="s">
        <v>2370</v>
      </c>
      <c r="Q2519" t="s">
        <v>16567</v>
      </c>
      <c r="U2519" t="s">
        <v>8561</v>
      </c>
      <c r="V2519" t="s">
        <v>20</v>
      </c>
      <c r="W2519" t="s">
        <v>4195</v>
      </c>
      <c r="X2519" t="s">
        <v>55</v>
      </c>
      <c r="Y2519" t="s">
        <v>20</v>
      </c>
      <c r="Z2519" t="s">
        <v>48</v>
      </c>
      <c r="AA2519" t="s">
        <v>55</v>
      </c>
      <c r="AB2519" t="s">
        <v>19</v>
      </c>
      <c r="AC2519" t="s">
        <v>20</v>
      </c>
      <c r="AD2519" t="s">
        <v>21</v>
      </c>
      <c r="AE2519" t="s">
        <v>19</v>
      </c>
      <c r="AJ2519" t="s">
        <v>55</v>
      </c>
      <c r="AK2519" t="s">
        <v>19</v>
      </c>
      <c r="AM2519" t="s">
        <v>6079</v>
      </c>
      <c r="AN2519" t="s">
        <v>6078</v>
      </c>
      <c r="AO2519" t="s">
        <v>13888</v>
      </c>
      <c r="AP2519" t="s">
        <v>13889</v>
      </c>
      <c r="AQ2519" t="s">
        <v>4238</v>
      </c>
      <c r="AR2519" t="s">
        <v>13890</v>
      </c>
      <c r="AS2519" t="s">
        <v>20715</v>
      </c>
    </row>
    <row r="2520" spans="1:45" ht="16" x14ac:dyDescent="0.2">
      <c r="A2520" t="s">
        <v>16563</v>
      </c>
      <c r="B2520" t="s">
        <v>8552</v>
      </c>
      <c r="C2520" t="s">
        <v>21</v>
      </c>
      <c r="D2520" t="s">
        <v>19</v>
      </c>
      <c r="E2520" t="s">
        <v>8553</v>
      </c>
      <c r="F2520" t="s">
        <v>4594</v>
      </c>
      <c r="G2520" t="s">
        <v>20703</v>
      </c>
      <c r="H2520" t="s">
        <v>4594</v>
      </c>
      <c r="I2520" t="s">
        <v>20704</v>
      </c>
      <c r="J2520">
        <v>3</v>
      </c>
      <c r="K2520" t="s">
        <v>20705</v>
      </c>
      <c r="N2520" t="s">
        <v>2698</v>
      </c>
      <c r="O2520" t="s">
        <v>288</v>
      </c>
      <c r="P2520" t="s">
        <v>2176</v>
      </c>
      <c r="Q2520" t="s">
        <v>16567</v>
      </c>
      <c r="U2520" t="s">
        <v>8561</v>
      </c>
      <c r="V2520" t="s">
        <v>20</v>
      </c>
      <c r="W2520" t="s">
        <v>4195</v>
      </c>
      <c r="X2520" t="s">
        <v>19</v>
      </c>
      <c r="Y2520" t="s">
        <v>20</v>
      </c>
      <c r="Z2520" t="s">
        <v>21</v>
      </c>
      <c r="AA2520" t="s">
        <v>19</v>
      </c>
      <c r="AJ2520" t="s">
        <v>19</v>
      </c>
      <c r="AM2520" t="s">
        <v>6074</v>
      </c>
      <c r="AN2520" t="s">
        <v>6073</v>
      </c>
      <c r="AO2520" t="s">
        <v>13888</v>
      </c>
      <c r="AP2520" t="s">
        <v>13889</v>
      </c>
      <c r="AQ2520" t="s">
        <v>4238</v>
      </c>
      <c r="AR2520" t="s">
        <v>13890</v>
      </c>
      <c r="AS2520" t="s">
        <v>20716</v>
      </c>
    </row>
    <row r="2521" spans="1:45" ht="16" x14ac:dyDescent="0.2">
      <c r="A2521" t="s">
        <v>16563</v>
      </c>
      <c r="B2521" t="s">
        <v>8552</v>
      </c>
      <c r="C2521" t="s">
        <v>21</v>
      </c>
      <c r="D2521" t="s">
        <v>19</v>
      </c>
      <c r="E2521" t="s">
        <v>8553</v>
      </c>
      <c r="F2521" t="s">
        <v>4594</v>
      </c>
      <c r="G2521" t="s">
        <v>20703</v>
      </c>
      <c r="H2521" t="s">
        <v>4594</v>
      </c>
      <c r="I2521" t="s">
        <v>20704</v>
      </c>
      <c r="J2521">
        <v>3</v>
      </c>
      <c r="K2521" t="s">
        <v>20705</v>
      </c>
      <c r="N2521" t="s">
        <v>2967</v>
      </c>
      <c r="O2521" t="s">
        <v>2231</v>
      </c>
      <c r="P2521" t="s">
        <v>2232</v>
      </c>
      <c r="Q2521" t="s">
        <v>16567</v>
      </c>
      <c r="U2521" t="s">
        <v>8561</v>
      </c>
      <c r="V2521" t="s">
        <v>20</v>
      </c>
      <c r="W2521" t="s">
        <v>7984</v>
      </c>
      <c r="X2521" t="s">
        <v>19</v>
      </c>
      <c r="Y2521" t="s">
        <v>20</v>
      </c>
      <c r="Z2521" t="s">
        <v>21</v>
      </c>
      <c r="AA2521" t="s">
        <v>19</v>
      </c>
      <c r="AB2521" t="s">
        <v>5979</v>
      </c>
      <c r="AC2521" t="s">
        <v>20</v>
      </c>
      <c r="AD2521" t="s">
        <v>379</v>
      </c>
      <c r="AE2521" t="s">
        <v>8419</v>
      </c>
      <c r="AJ2521" t="s">
        <v>19</v>
      </c>
      <c r="AK2521" t="s">
        <v>5979</v>
      </c>
      <c r="AM2521" t="s">
        <v>5978</v>
      </c>
      <c r="AN2521" t="s">
        <v>5977</v>
      </c>
      <c r="AO2521" t="s">
        <v>13888</v>
      </c>
      <c r="AP2521" t="s">
        <v>13889</v>
      </c>
      <c r="AQ2521" t="s">
        <v>4238</v>
      </c>
      <c r="AR2521" t="s">
        <v>13890</v>
      </c>
      <c r="AS2521" t="s">
        <v>20717</v>
      </c>
    </row>
    <row r="2522" spans="1:45" ht="16" x14ac:dyDescent="0.2">
      <c r="A2522" t="s">
        <v>16563</v>
      </c>
      <c r="B2522" t="s">
        <v>8552</v>
      </c>
      <c r="C2522" t="s">
        <v>21</v>
      </c>
      <c r="D2522" t="s">
        <v>19</v>
      </c>
      <c r="E2522" t="s">
        <v>8553</v>
      </c>
      <c r="F2522" t="s">
        <v>4594</v>
      </c>
      <c r="G2522" t="s">
        <v>20703</v>
      </c>
      <c r="H2522" t="s">
        <v>4594</v>
      </c>
      <c r="I2522" t="s">
        <v>20704</v>
      </c>
      <c r="J2522">
        <v>3</v>
      </c>
      <c r="K2522" t="s">
        <v>20705</v>
      </c>
      <c r="N2522" t="s">
        <v>2976</v>
      </c>
      <c r="O2522" t="s">
        <v>64</v>
      </c>
      <c r="P2522" t="s">
        <v>2330</v>
      </c>
      <c r="Q2522" t="s">
        <v>16567</v>
      </c>
      <c r="U2522" t="s">
        <v>8561</v>
      </c>
      <c r="V2522" t="s">
        <v>20</v>
      </c>
      <c r="W2522" t="s">
        <v>7984</v>
      </c>
      <c r="X2522" t="s">
        <v>19</v>
      </c>
      <c r="Y2522" t="s">
        <v>20</v>
      </c>
      <c r="Z2522" t="s">
        <v>21</v>
      </c>
      <c r="AA2522" t="s">
        <v>19</v>
      </c>
      <c r="AJ2522" t="s">
        <v>19</v>
      </c>
      <c r="AM2522" t="s">
        <v>5925</v>
      </c>
      <c r="AN2522" t="s">
        <v>5924</v>
      </c>
      <c r="AO2522" t="s">
        <v>13888</v>
      </c>
      <c r="AP2522" t="s">
        <v>13889</v>
      </c>
      <c r="AQ2522" t="s">
        <v>4238</v>
      </c>
      <c r="AR2522" t="s">
        <v>13890</v>
      </c>
      <c r="AS2522" t="s">
        <v>20718</v>
      </c>
    </row>
    <row r="2523" spans="1:45" ht="16" x14ac:dyDescent="0.2">
      <c r="A2523" t="s">
        <v>16563</v>
      </c>
      <c r="B2523" t="s">
        <v>8552</v>
      </c>
      <c r="C2523" t="s">
        <v>21</v>
      </c>
      <c r="D2523" t="s">
        <v>19</v>
      </c>
      <c r="E2523" t="s">
        <v>8553</v>
      </c>
      <c r="F2523" t="s">
        <v>4594</v>
      </c>
      <c r="G2523" t="s">
        <v>20703</v>
      </c>
      <c r="H2523" t="s">
        <v>4594</v>
      </c>
      <c r="I2523" t="s">
        <v>20704</v>
      </c>
      <c r="J2523">
        <v>3</v>
      </c>
      <c r="K2523" t="s">
        <v>20705</v>
      </c>
      <c r="N2523" t="s">
        <v>3169</v>
      </c>
      <c r="O2523" t="s">
        <v>3168</v>
      </c>
      <c r="P2523" t="s">
        <v>3167</v>
      </c>
      <c r="Q2523" t="s">
        <v>16567</v>
      </c>
      <c r="U2523" t="s">
        <v>8561</v>
      </c>
      <c r="V2523" t="s">
        <v>20</v>
      </c>
      <c r="W2523" t="s">
        <v>7984</v>
      </c>
      <c r="X2523" t="s">
        <v>19</v>
      </c>
      <c r="Y2523" t="s">
        <v>20</v>
      </c>
      <c r="Z2523" t="s">
        <v>21</v>
      </c>
      <c r="AA2523" t="s">
        <v>19</v>
      </c>
      <c r="AJ2523" t="s">
        <v>19</v>
      </c>
      <c r="AM2523" t="s">
        <v>5907</v>
      </c>
      <c r="AN2523" t="s">
        <v>5906</v>
      </c>
      <c r="AO2523" t="s">
        <v>13888</v>
      </c>
      <c r="AP2523" t="s">
        <v>13889</v>
      </c>
      <c r="AQ2523" t="s">
        <v>4238</v>
      </c>
      <c r="AR2523" t="s">
        <v>13890</v>
      </c>
      <c r="AS2523" t="s">
        <v>20719</v>
      </c>
    </row>
    <row r="2524" spans="1:45" ht="16" x14ac:dyDescent="0.2">
      <c r="A2524" t="s">
        <v>16563</v>
      </c>
      <c r="B2524" t="s">
        <v>8552</v>
      </c>
      <c r="C2524" t="s">
        <v>21</v>
      </c>
      <c r="D2524" t="s">
        <v>19</v>
      </c>
      <c r="E2524" t="s">
        <v>8553</v>
      </c>
      <c r="F2524" t="s">
        <v>4594</v>
      </c>
      <c r="G2524" t="s">
        <v>20703</v>
      </c>
      <c r="H2524" t="s">
        <v>4594</v>
      </c>
      <c r="I2524" t="s">
        <v>20704</v>
      </c>
      <c r="J2524">
        <v>3</v>
      </c>
      <c r="K2524" t="s">
        <v>20705</v>
      </c>
      <c r="N2524" t="s">
        <v>2719</v>
      </c>
      <c r="O2524" t="s">
        <v>2199</v>
      </c>
      <c r="P2524" t="s">
        <v>2295</v>
      </c>
      <c r="Q2524" t="s">
        <v>16567</v>
      </c>
      <c r="U2524" t="s">
        <v>8561</v>
      </c>
      <c r="V2524" t="s">
        <v>20</v>
      </c>
      <c r="W2524" t="s">
        <v>4195</v>
      </c>
      <c r="X2524" t="s">
        <v>19</v>
      </c>
      <c r="Y2524" t="s">
        <v>20</v>
      </c>
      <c r="Z2524" t="s">
        <v>21</v>
      </c>
      <c r="AA2524" t="s">
        <v>19</v>
      </c>
      <c r="AB2524" t="s">
        <v>62</v>
      </c>
      <c r="AC2524" t="s">
        <v>20</v>
      </c>
      <c r="AD2524" t="s">
        <v>48</v>
      </c>
      <c r="AE2524" t="s">
        <v>62</v>
      </c>
      <c r="AJ2524" t="s">
        <v>19</v>
      </c>
      <c r="AK2524" t="s">
        <v>62</v>
      </c>
      <c r="AM2524" t="s">
        <v>5839</v>
      </c>
      <c r="AN2524" t="s">
        <v>5838</v>
      </c>
      <c r="AO2524" t="s">
        <v>13888</v>
      </c>
      <c r="AP2524" t="s">
        <v>13889</v>
      </c>
      <c r="AQ2524" t="s">
        <v>4238</v>
      </c>
      <c r="AR2524" t="s">
        <v>13890</v>
      </c>
      <c r="AS2524" t="s">
        <v>20720</v>
      </c>
    </row>
    <row r="2525" spans="1:45" ht="16" x14ac:dyDescent="0.2">
      <c r="A2525" t="s">
        <v>16563</v>
      </c>
      <c r="B2525" t="s">
        <v>8552</v>
      </c>
      <c r="C2525" t="s">
        <v>21</v>
      </c>
      <c r="D2525" t="s">
        <v>19</v>
      </c>
      <c r="E2525" t="s">
        <v>8553</v>
      </c>
      <c r="F2525" t="s">
        <v>4594</v>
      </c>
      <c r="G2525" t="s">
        <v>20703</v>
      </c>
      <c r="H2525" t="s">
        <v>4594</v>
      </c>
      <c r="I2525" t="s">
        <v>20704</v>
      </c>
      <c r="J2525">
        <v>3</v>
      </c>
      <c r="K2525" t="s">
        <v>20705</v>
      </c>
      <c r="N2525" t="s">
        <v>2722</v>
      </c>
      <c r="O2525" t="s">
        <v>2068</v>
      </c>
      <c r="P2525" t="s">
        <v>2296</v>
      </c>
      <c r="Q2525" t="s">
        <v>16567</v>
      </c>
      <c r="U2525" t="s">
        <v>8561</v>
      </c>
      <c r="V2525" t="s">
        <v>20</v>
      </c>
      <c r="W2525" t="s">
        <v>4195</v>
      </c>
      <c r="X2525" t="s">
        <v>19</v>
      </c>
      <c r="Y2525" t="s">
        <v>20</v>
      </c>
      <c r="Z2525" t="s">
        <v>21</v>
      </c>
      <c r="AA2525" t="s">
        <v>19</v>
      </c>
      <c r="AJ2525" t="s">
        <v>19</v>
      </c>
      <c r="AM2525" t="s">
        <v>5821</v>
      </c>
      <c r="AN2525" t="s">
        <v>5820</v>
      </c>
      <c r="AO2525" t="s">
        <v>13888</v>
      </c>
      <c r="AP2525" t="s">
        <v>13889</v>
      </c>
      <c r="AQ2525" t="s">
        <v>4238</v>
      </c>
      <c r="AR2525" t="s">
        <v>13890</v>
      </c>
      <c r="AS2525" t="s">
        <v>20721</v>
      </c>
    </row>
    <row r="2526" spans="1:45" ht="16" x14ac:dyDescent="0.2">
      <c r="A2526" t="s">
        <v>16563</v>
      </c>
      <c r="B2526" t="s">
        <v>8552</v>
      </c>
      <c r="C2526" t="s">
        <v>21</v>
      </c>
      <c r="D2526" t="s">
        <v>19</v>
      </c>
      <c r="E2526" t="s">
        <v>8553</v>
      </c>
      <c r="F2526" t="s">
        <v>4594</v>
      </c>
      <c r="G2526" t="s">
        <v>20703</v>
      </c>
      <c r="H2526" t="s">
        <v>4594</v>
      </c>
      <c r="I2526" t="s">
        <v>20704</v>
      </c>
      <c r="J2526">
        <v>3</v>
      </c>
      <c r="K2526" t="s">
        <v>20705</v>
      </c>
      <c r="N2526" t="s">
        <v>2951</v>
      </c>
      <c r="O2526" t="s">
        <v>344</v>
      </c>
      <c r="P2526" t="s">
        <v>2323</v>
      </c>
      <c r="Q2526" t="s">
        <v>16567</v>
      </c>
      <c r="U2526" t="s">
        <v>8561</v>
      </c>
      <c r="V2526" t="s">
        <v>20</v>
      </c>
      <c r="W2526" t="s">
        <v>7984</v>
      </c>
      <c r="X2526" t="s">
        <v>19</v>
      </c>
      <c r="Y2526" t="s">
        <v>20</v>
      </c>
      <c r="Z2526" t="s">
        <v>21</v>
      </c>
      <c r="AA2526" t="s">
        <v>19</v>
      </c>
      <c r="AJ2526" t="s">
        <v>19</v>
      </c>
      <c r="AM2526" t="s">
        <v>5685</v>
      </c>
      <c r="AN2526" t="s">
        <v>5684</v>
      </c>
      <c r="AO2526" t="s">
        <v>13888</v>
      </c>
      <c r="AP2526" t="s">
        <v>13889</v>
      </c>
      <c r="AQ2526" t="s">
        <v>4238</v>
      </c>
      <c r="AR2526" t="s">
        <v>13890</v>
      </c>
      <c r="AS2526" t="s">
        <v>20722</v>
      </c>
    </row>
    <row r="2527" spans="1:45" ht="16" x14ac:dyDescent="0.2">
      <c r="A2527" t="s">
        <v>16563</v>
      </c>
      <c r="B2527" t="s">
        <v>8552</v>
      </c>
      <c r="C2527" t="s">
        <v>21</v>
      </c>
      <c r="D2527" t="s">
        <v>19</v>
      </c>
      <c r="E2527" t="s">
        <v>8553</v>
      </c>
      <c r="F2527" t="s">
        <v>4594</v>
      </c>
      <c r="G2527" t="s">
        <v>20703</v>
      </c>
      <c r="H2527" t="s">
        <v>4594</v>
      </c>
      <c r="I2527" t="s">
        <v>20704</v>
      </c>
      <c r="J2527">
        <v>3</v>
      </c>
      <c r="K2527" t="s">
        <v>20705</v>
      </c>
      <c r="N2527" t="s">
        <v>2743</v>
      </c>
      <c r="O2527" t="s">
        <v>2386</v>
      </c>
      <c r="P2527" t="s">
        <v>2387</v>
      </c>
      <c r="Q2527" t="s">
        <v>16567</v>
      </c>
      <c r="U2527" t="s">
        <v>8561</v>
      </c>
      <c r="V2527" t="s">
        <v>20</v>
      </c>
      <c r="W2527" t="s">
        <v>4195</v>
      </c>
      <c r="X2527" t="s">
        <v>19</v>
      </c>
      <c r="Y2527" t="s">
        <v>20</v>
      </c>
      <c r="Z2527" t="s">
        <v>21</v>
      </c>
      <c r="AA2527" t="s">
        <v>19</v>
      </c>
      <c r="AJ2527" t="s">
        <v>19</v>
      </c>
      <c r="AM2527" t="s">
        <v>5641</v>
      </c>
      <c r="AN2527" t="s">
        <v>5640</v>
      </c>
      <c r="AO2527" t="s">
        <v>13888</v>
      </c>
      <c r="AP2527" t="s">
        <v>13889</v>
      </c>
      <c r="AQ2527" t="s">
        <v>4238</v>
      </c>
      <c r="AR2527" t="s">
        <v>13890</v>
      </c>
      <c r="AS2527" t="s">
        <v>20723</v>
      </c>
    </row>
    <row r="2528" spans="1:45" ht="16" x14ac:dyDescent="0.2">
      <c r="A2528" t="s">
        <v>16563</v>
      </c>
      <c r="B2528" t="s">
        <v>8552</v>
      </c>
      <c r="C2528" t="s">
        <v>21</v>
      </c>
      <c r="D2528" t="s">
        <v>19</v>
      </c>
      <c r="E2528" t="s">
        <v>8553</v>
      </c>
      <c r="F2528" t="s">
        <v>4594</v>
      </c>
      <c r="G2528" t="s">
        <v>20703</v>
      </c>
      <c r="H2528" t="s">
        <v>4594</v>
      </c>
      <c r="I2528" t="s">
        <v>20704</v>
      </c>
      <c r="J2528">
        <v>3</v>
      </c>
      <c r="K2528" t="s">
        <v>20705</v>
      </c>
      <c r="N2528" t="s">
        <v>2748</v>
      </c>
      <c r="O2528" t="s">
        <v>489</v>
      </c>
      <c r="P2528" t="s">
        <v>2391</v>
      </c>
      <c r="Q2528" t="s">
        <v>16567</v>
      </c>
      <c r="U2528" t="s">
        <v>8561</v>
      </c>
      <c r="V2528" t="s">
        <v>20</v>
      </c>
      <c r="W2528" t="s">
        <v>4195</v>
      </c>
      <c r="X2528" t="s">
        <v>19</v>
      </c>
      <c r="Y2528" t="s">
        <v>20</v>
      </c>
      <c r="Z2528" t="s">
        <v>21</v>
      </c>
      <c r="AA2528" t="s">
        <v>19</v>
      </c>
      <c r="AJ2528" t="s">
        <v>19</v>
      </c>
      <c r="AM2528" t="s">
        <v>5602</v>
      </c>
      <c r="AN2528" t="s">
        <v>5601</v>
      </c>
      <c r="AO2528" t="s">
        <v>13888</v>
      </c>
      <c r="AP2528" t="s">
        <v>13889</v>
      </c>
      <c r="AQ2528" t="s">
        <v>4238</v>
      </c>
      <c r="AR2528" t="s">
        <v>13890</v>
      </c>
      <c r="AS2528" t="s">
        <v>20724</v>
      </c>
    </row>
    <row r="2529" spans="1:45" ht="16" x14ac:dyDescent="0.2">
      <c r="A2529" t="s">
        <v>16563</v>
      </c>
      <c r="B2529" t="s">
        <v>8552</v>
      </c>
      <c r="C2529" t="s">
        <v>21</v>
      </c>
      <c r="D2529" t="s">
        <v>19</v>
      </c>
      <c r="E2529" t="s">
        <v>8553</v>
      </c>
      <c r="F2529" t="s">
        <v>4594</v>
      </c>
      <c r="G2529" t="s">
        <v>20703</v>
      </c>
      <c r="H2529" t="s">
        <v>4594</v>
      </c>
      <c r="I2529" t="s">
        <v>20704</v>
      </c>
      <c r="J2529">
        <v>3</v>
      </c>
      <c r="K2529" t="s">
        <v>20705</v>
      </c>
      <c r="N2529" t="s">
        <v>2926</v>
      </c>
      <c r="O2529" t="s">
        <v>2927</v>
      </c>
      <c r="P2529" t="s">
        <v>2928</v>
      </c>
      <c r="Q2529" t="s">
        <v>16567</v>
      </c>
      <c r="U2529" t="s">
        <v>8561</v>
      </c>
      <c r="V2529" t="s">
        <v>20</v>
      </c>
      <c r="W2529" t="s">
        <v>7984</v>
      </c>
      <c r="X2529" t="s">
        <v>19</v>
      </c>
      <c r="Y2529" t="s">
        <v>20</v>
      </c>
      <c r="Z2529" t="s">
        <v>21</v>
      </c>
      <c r="AA2529" t="s">
        <v>19</v>
      </c>
      <c r="AJ2529" t="s">
        <v>19</v>
      </c>
      <c r="AM2529" t="s">
        <v>5547</v>
      </c>
      <c r="AN2529" t="s">
        <v>5546</v>
      </c>
      <c r="AO2529" t="s">
        <v>13888</v>
      </c>
      <c r="AP2529" t="s">
        <v>13889</v>
      </c>
      <c r="AQ2529" t="s">
        <v>4238</v>
      </c>
      <c r="AR2529" t="s">
        <v>13890</v>
      </c>
      <c r="AS2529" t="s">
        <v>20725</v>
      </c>
    </row>
    <row r="2530" spans="1:45" ht="16" x14ac:dyDescent="0.2">
      <c r="A2530" t="s">
        <v>16563</v>
      </c>
      <c r="B2530" t="s">
        <v>8552</v>
      </c>
      <c r="C2530" t="s">
        <v>21</v>
      </c>
      <c r="D2530" t="s">
        <v>19</v>
      </c>
      <c r="E2530" t="s">
        <v>8553</v>
      </c>
      <c r="F2530" t="s">
        <v>4594</v>
      </c>
      <c r="G2530" t="s">
        <v>20703</v>
      </c>
      <c r="H2530" t="s">
        <v>4594</v>
      </c>
      <c r="I2530" t="s">
        <v>20704</v>
      </c>
      <c r="J2530">
        <v>3</v>
      </c>
      <c r="K2530" t="s">
        <v>20705</v>
      </c>
      <c r="N2530" t="s">
        <v>2752</v>
      </c>
      <c r="O2530" t="s">
        <v>2396</v>
      </c>
      <c r="P2530" t="s">
        <v>689</v>
      </c>
      <c r="Q2530" t="s">
        <v>16567</v>
      </c>
      <c r="U2530" t="s">
        <v>8561</v>
      </c>
      <c r="V2530" t="s">
        <v>20</v>
      </c>
      <c r="W2530" t="s">
        <v>4195</v>
      </c>
      <c r="X2530" t="s">
        <v>19</v>
      </c>
      <c r="Y2530" t="s">
        <v>20</v>
      </c>
      <c r="Z2530" t="s">
        <v>21</v>
      </c>
      <c r="AA2530" t="s">
        <v>19</v>
      </c>
      <c r="AB2530" t="s">
        <v>199</v>
      </c>
      <c r="AC2530" t="s">
        <v>20</v>
      </c>
      <c r="AD2530" t="s">
        <v>21</v>
      </c>
      <c r="AE2530" t="s">
        <v>200</v>
      </c>
      <c r="AJ2530" t="s">
        <v>19</v>
      </c>
      <c r="AK2530" t="s">
        <v>199</v>
      </c>
      <c r="AM2530" t="s">
        <v>5541</v>
      </c>
      <c r="AN2530" t="s">
        <v>5540</v>
      </c>
      <c r="AO2530" t="s">
        <v>13888</v>
      </c>
      <c r="AP2530" t="s">
        <v>13889</v>
      </c>
      <c r="AQ2530" t="s">
        <v>4238</v>
      </c>
      <c r="AR2530" t="s">
        <v>13890</v>
      </c>
      <c r="AS2530" t="s">
        <v>20726</v>
      </c>
    </row>
    <row r="2531" spans="1:45" ht="16" x14ac:dyDescent="0.2">
      <c r="A2531" t="s">
        <v>16563</v>
      </c>
      <c r="B2531" t="s">
        <v>8552</v>
      </c>
      <c r="C2531" t="s">
        <v>21</v>
      </c>
      <c r="D2531" t="s">
        <v>19</v>
      </c>
      <c r="E2531" t="s">
        <v>8553</v>
      </c>
      <c r="F2531" t="s">
        <v>4594</v>
      </c>
      <c r="G2531" t="s">
        <v>20703</v>
      </c>
      <c r="H2531" t="s">
        <v>4594</v>
      </c>
      <c r="I2531" t="s">
        <v>20704</v>
      </c>
      <c r="J2531">
        <v>3</v>
      </c>
      <c r="K2531" t="s">
        <v>20705</v>
      </c>
      <c r="N2531" t="s">
        <v>2857</v>
      </c>
      <c r="O2531" t="s">
        <v>1209</v>
      </c>
      <c r="P2531" t="s">
        <v>2019</v>
      </c>
      <c r="Q2531" t="s">
        <v>16567</v>
      </c>
      <c r="U2531" t="s">
        <v>8561</v>
      </c>
      <c r="V2531" t="s">
        <v>20</v>
      </c>
      <c r="W2531" t="s">
        <v>7984</v>
      </c>
      <c r="X2531" t="s">
        <v>19</v>
      </c>
      <c r="Y2531" t="s">
        <v>20</v>
      </c>
      <c r="Z2531" t="s">
        <v>21</v>
      </c>
      <c r="AA2531" t="s">
        <v>19</v>
      </c>
      <c r="AJ2531" t="s">
        <v>19</v>
      </c>
      <c r="AM2531" t="s">
        <v>5392</v>
      </c>
      <c r="AN2531" t="s">
        <v>5391</v>
      </c>
      <c r="AO2531" t="s">
        <v>13888</v>
      </c>
      <c r="AP2531" t="s">
        <v>13889</v>
      </c>
      <c r="AQ2531" t="s">
        <v>4238</v>
      </c>
      <c r="AR2531" t="s">
        <v>13890</v>
      </c>
      <c r="AS2531" t="s">
        <v>20727</v>
      </c>
    </row>
    <row r="2532" spans="1:45" ht="16" x14ac:dyDescent="0.2">
      <c r="A2532" t="s">
        <v>16563</v>
      </c>
      <c r="B2532" t="s">
        <v>8552</v>
      </c>
      <c r="C2532" t="s">
        <v>21</v>
      </c>
      <c r="D2532" t="s">
        <v>19</v>
      </c>
      <c r="E2532" t="s">
        <v>8553</v>
      </c>
      <c r="F2532" t="s">
        <v>4594</v>
      </c>
      <c r="G2532" t="s">
        <v>20703</v>
      </c>
      <c r="H2532" t="s">
        <v>4594</v>
      </c>
      <c r="I2532" t="s">
        <v>20704</v>
      </c>
      <c r="J2532">
        <v>3</v>
      </c>
      <c r="K2532" t="s">
        <v>20705</v>
      </c>
      <c r="N2532" t="s">
        <v>2989</v>
      </c>
      <c r="O2532" t="s">
        <v>2443</v>
      </c>
      <c r="P2532" t="s">
        <v>2444</v>
      </c>
      <c r="Q2532" t="s">
        <v>16567</v>
      </c>
      <c r="U2532" t="s">
        <v>8561</v>
      </c>
      <c r="V2532" t="s">
        <v>20</v>
      </c>
      <c r="W2532" t="s">
        <v>7984</v>
      </c>
      <c r="X2532" t="s">
        <v>19</v>
      </c>
      <c r="Y2532" t="s">
        <v>20</v>
      </c>
      <c r="Z2532" t="s">
        <v>21</v>
      </c>
      <c r="AA2532" t="s">
        <v>19</v>
      </c>
      <c r="AJ2532" t="s">
        <v>19</v>
      </c>
      <c r="AM2532" t="s">
        <v>5347</v>
      </c>
      <c r="AN2532" t="s">
        <v>5346</v>
      </c>
      <c r="AO2532" t="s">
        <v>13888</v>
      </c>
      <c r="AP2532" t="s">
        <v>13889</v>
      </c>
      <c r="AQ2532" t="s">
        <v>4238</v>
      </c>
      <c r="AR2532" t="s">
        <v>13890</v>
      </c>
      <c r="AS2532" t="s">
        <v>20728</v>
      </c>
    </row>
    <row r="2533" spans="1:45" ht="16" x14ac:dyDescent="0.2">
      <c r="A2533" t="s">
        <v>16563</v>
      </c>
      <c r="B2533" t="s">
        <v>8552</v>
      </c>
      <c r="C2533" t="s">
        <v>21</v>
      </c>
      <c r="D2533" t="s">
        <v>19</v>
      </c>
      <c r="E2533" t="s">
        <v>8553</v>
      </c>
      <c r="F2533" t="s">
        <v>4594</v>
      </c>
      <c r="G2533" t="s">
        <v>20703</v>
      </c>
      <c r="H2533" t="s">
        <v>4594</v>
      </c>
      <c r="I2533" t="s">
        <v>20704</v>
      </c>
      <c r="J2533">
        <v>3</v>
      </c>
      <c r="K2533" t="s">
        <v>20705</v>
      </c>
      <c r="N2533" t="s">
        <v>3156</v>
      </c>
      <c r="O2533" t="s">
        <v>315</v>
      </c>
      <c r="P2533" t="s">
        <v>3155</v>
      </c>
      <c r="Q2533" t="s">
        <v>16567</v>
      </c>
      <c r="U2533" t="s">
        <v>8561</v>
      </c>
      <c r="V2533" t="s">
        <v>20</v>
      </c>
      <c r="W2533" t="s">
        <v>7984</v>
      </c>
      <c r="X2533" t="s">
        <v>19</v>
      </c>
      <c r="Y2533" t="s">
        <v>20</v>
      </c>
      <c r="Z2533" t="s">
        <v>21</v>
      </c>
      <c r="AA2533" t="s">
        <v>19</v>
      </c>
      <c r="AJ2533" t="s">
        <v>19</v>
      </c>
      <c r="AM2533" t="s">
        <v>5252</v>
      </c>
      <c r="AN2533" t="s">
        <v>5251</v>
      </c>
      <c r="AO2533" t="s">
        <v>13888</v>
      </c>
      <c r="AP2533" t="s">
        <v>13889</v>
      </c>
      <c r="AQ2533" t="s">
        <v>4238</v>
      </c>
      <c r="AR2533" t="s">
        <v>13890</v>
      </c>
      <c r="AS2533" t="s">
        <v>20729</v>
      </c>
    </row>
    <row r="2534" spans="1:45" ht="16" x14ac:dyDescent="0.2">
      <c r="A2534" t="s">
        <v>16563</v>
      </c>
      <c r="B2534" t="s">
        <v>8552</v>
      </c>
      <c r="C2534" t="s">
        <v>21</v>
      </c>
      <c r="D2534" t="s">
        <v>19</v>
      </c>
      <c r="E2534" t="s">
        <v>8553</v>
      </c>
      <c r="F2534" t="s">
        <v>4594</v>
      </c>
      <c r="G2534" t="s">
        <v>20703</v>
      </c>
      <c r="H2534" t="s">
        <v>4594</v>
      </c>
      <c r="I2534" t="s">
        <v>20704</v>
      </c>
      <c r="J2534">
        <v>3</v>
      </c>
      <c r="K2534" t="s">
        <v>20705</v>
      </c>
      <c r="N2534" t="s">
        <v>2802</v>
      </c>
      <c r="O2534" t="s">
        <v>489</v>
      </c>
      <c r="P2534" t="s">
        <v>2803</v>
      </c>
      <c r="Q2534" t="s">
        <v>16567</v>
      </c>
      <c r="U2534" t="s">
        <v>8561</v>
      </c>
      <c r="V2534" t="s">
        <v>20</v>
      </c>
      <c r="W2534" t="s">
        <v>4195</v>
      </c>
      <c r="X2534" t="s">
        <v>19</v>
      </c>
      <c r="Y2534" t="s">
        <v>20</v>
      </c>
      <c r="Z2534" t="s">
        <v>21</v>
      </c>
      <c r="AA2534" t="s">
        <v>19</v>
      </c>
      <c r="AJ2534" t="s">
        <v>19</v>
      </c>
      <c r="AM2534" t="s">
        <v>5142</v>
      </c>
      <c r="AN2534" t="s">
        <v>5141</v>
      </c>
      <c r="AO2534" t="s">
        <v>13888</v>
      </c>
      <c r="AP2534" t="s">
        <v>13889</v>
      </c>
      <c r="AQ2534" t="s">
        <v>4238</v>
      </c>
      <c r="AR2534" t="s">
        <v>13890</v>
      </c>
      <c r="AS2534" t="s">
        <v>20730</v>
      </c>
    </row>
    <row r="2535" spans="1:45" ht="16" x14ac:dyDescent="0.2">
      <c r="A2535" t="s">
        <v>16563</v>
      </c>
      <c r="B2535" t="s">
        <v>8552</v>
      </c>
      <c r="C2535" t="s">
        <v>21</v>
      </c>
      <c r="D2535" t="s">
        <v>19</v>
      </c>
      <c r="E2535" t="s">
        <v>8553</v>
      </c>
      <c r="F2535" t="s">
        <v>4594</v>
      </c>
      <c r="G2535" t="s">
        <v>20731</v>
      </c>
      <c r="H2535" t="s">
        <v>4594</v>
      </c>
      <c r="I2535" t="s">
        <v>20732</v>
      </c>
      <c r="J2535">
        <v>3</v>
      </c>
      <c r="K2535" t="s">
        <v>20733</v>
      </c>
      <c r="N2535" t="s">
        <v>1435</v>
      </c>
      <c r="O2535" t="s">
        <v>1436</v>
      </c>
      <c r="P2535" t="s">
        <v>1437</v>
      </c>
      <c r="Q2535" t="s">
        <v>16567</v>
      </c>
      <c r="U2535" t="s">
        <v>8561</v>
      </c>
      <c r="V2535" t="s">
        <v>20</v>
      </c>
      <c r="W2535" t="s">
        <v>7984</v>
      </c>
      <c r="X2535" t="s">
        <v>19</v>
      </c>
      <c r="Y2535" t="s">
        <v>20</v>
      </c>
      <c r="Z2535" t="s">
        <v>21</v>
      </c>
      <c r="AA2535" t="s">
        <v>19</v>
      </c>
      <c r="AJ2535" t="s">
        <v>19</v>
      </c>
      <c r="AM2535" t="s">
        <v>3254</v>
      </c>
      <c r="AN2535" t="s">
        <v>3253</v>
      </c>
      <c r="AO2535" t="s">
        <v>14649</v>
      </c>
      <c r="AP2535" t="s">
        <v>14650</v>
      </c>
      <c r="AQ2535" t="s">
        <v>4238</v>
      </c>
      <c r="AR2535" t="s">
        <v>14651</v>
      </c>
      <c r="AS2535" t="s">
        <v>20734</v>
      </c>
    </row>
    <row r="2536" spans="1:45" ht="16" x14ac:dyDescent="0.2">
      <c r="A2536" t="s">
        <v>16563</v>
      </c>
      <c r="B2536" t="s">
        <v>8552</v>
      </c>
      <c r="C2536" t="s">
        <v>21</v>
      </c>
      <c r="D2536" t="s">
        <v>19</v>
      </c>
      <c r="E2536" t="s">
        <v>8553</v>
      </c>
      <c r="F2536" t="s">
        <v>4594</v>
      </c>
      <c r="G2536" t="s">
        <v>20731</v>
      </c>
      <c r="H2536" t="s">
        <v>4594</v>
      </c>
      <c r="I2536" t="s">
        <v>20732</v>
      </c>
      <c r="J2536">
        <v>3</v>
      </c>
      <c r="K2536" t="s">
        <v>20733</v>
      </c>
      <c r="N2536" t="s">
        <v>1688</v>
      </c>
      <c r="O2536" t="s">
        <v>1689</v>
      </c>
      <c r="P2536" t="s">
        <v>1690</v>
      </c>
      <c r="Q2536" t="s">
        <v>16567</v>
      </c>
      <c r="U2536" t="s">
        <v>8561</v>
      </c>
      <c r="V2536" t="s">
        <v>20</v>
      </c>
      <c r="W2536" t="s">
        <v>7984</v>
      </c>
      <c r="X2536" t="s">
        <v>19</v>
      </c>
      <c r="Y2536" t="s">
        <v>20</v>
      </c>
      <c r="Z2536" t="s">
        <v>21</v>
      </c>
      <c r="AA2536" t="s">
        <v>19</v>
      </c>
      <c r="AJ2536" t="s">
        <v>19</v>
      </c>
      <c r="AM2536" t="s">
        <v>3236</v>
      </c>
      <c r="AN2536" t="s">
        <v>3235</v>
      </c>
      <c r="AO2536" t="s">
        <v>14649</v>
      </c>
      <c r="AP2536" t="s">
        <v>14650</v>
      </c>
      <c r="AQ2536" t="s">
        <v>4238</v>
      </c>
      <c r="AR2536" t="s">
        <v>14651</v>
      </c>
      <c r="AS2536" t="s">
        <v>20735</v>
      </c>
    </row>
    <row r="2537" spans="1:45" ht="16" x14ac:dyDescent="0.2">
      <c r="A2537" t="s">
        <v>16563</v>
      </c>
      <c r="B2537" t="s">
        <v>8552</v>
      </c>
      <c r="C2537" t="s">
        <v>21</v>
      </c>
      <c r="D2537" t="s">
        <v>19</v>
      </c>
      <c r="E2537" t="s">
        <v>8553</v>
      </c>
      <c r="F2537" t="s">
        <v>4594</v>
      </c>
      <c r="G2537" t="s">
        <v>20731</v>
      </c>
      <c r="H2537" t="s">
        <v>4594</v>
      </c>
      <c r="I2537" t="s">
        <v>20732</v>
      </c>
      <c r="J2537">
        <v>3</v>
      </c>
      <c r="K2537" t="s">
        <v>20733</v>
      </c>
      <c r="N2537" t="s">
        <v>2482</v>
      </c>
      <c r="O2537" t="s">
        <v>352</v>
      </c>
      <c r="P2537" t="s">
        <v>1710</v>
      </c>
      <c r="Q2537" t="s">
        <v>16567</v>
      </c>
      <c r="U2537" t="s">
        <v>8561</v>
      </c>
      <c r="V2537" t="s">
        <v>20</v>
      </c>
      <c r="W2537" t="s">
        <v>4195</v>
      </c>
      <c r="X2537" t="s">
        <v>19</v>
      </c>
      <c r="Y2537" t="s">
        <v>20</v>
      </c>
      <c r="Z2537" t="s">
        <v>21</v>
      </c>
      <c r="AA2537" t="s">
        <v>19</v>
      </c>
      <c r="AJ2537" t="s">
        <v>19</v>
      </c>
      <c r="AM2537" t="s">
        <v>3870</v>
      </c>
      <c r="AN2537" t="s">
        <v>3869</v>
      </c>
      <c r="AO2537" t="s">
        <v>14649</v>
      </c>
      <c r="AP2537" t="s">
        <v>14650</v>
      </c>
      <c r="AQ2537" t="s">
        <v>4238</v>
      </c>
      <c r="AR2537" t="s">
        <v>14651</v>
      </c>
      <c r="AS2537" t="s">
        <v>20736</v>
      </c>
    </row>
    <row r="2538" spans="1:45" ht="16" x14ac:dyDescent="0.2">
      <c r="A2538" t="s">
        <v>16563</v>
      </c>
      <c r="B2538" t="s">
        <v>8552</v>
      </c>
      <c r="C2538" t="s">
        <v>21</v>
      </c>
      <c r="D2538" t="s">
        <v>19</v>
      </c>
      <c r="E2538" t="s">
        <v>8553</v>
      </c>
      <c r="F2538" t="s">
        <v>4594</v>
      </c>
      <c r="G2538" t="s">
        <v>20731</v>
      </c>
      <c r="H2538" t="s">
        <v>4594</v>
      </c>
      <c r="I2538" t="s">
        <v>20732</v>
      </c>
      <c r="J2538">
        <v>3</v>
      </c>
      <c r="K2538" t="s">
        <v>20733</v>
      </c>
      <c r="N2538" t="s">
        <v>2571</v>
      </c>
      <c r="O2538" t="s">
        <v>1059</v>
      </c>
      <c r="P2538" t="s">
        <v>2100</v>
      </c>
      <c r="Q2538" t="s">
        <v>16567</v>
      </c>
      <c r="U2538" t="s">
        <v>8561</v>
      </c>
      <c r="V2538" t="s">
        <v>20</v>
      </c>
      <c r="W2538" t="s">
        <v>4195</v>
      </c>
      <c r="X2538" t="s">
        <v>19</v>
      </c>
      <c r="Y2538" t="s">
        <v>20</v>
      </c>
      <c r="Z2538" t="s">
        <v>21</v>
      </c>
      <c r="AA2538" t="s">
        <v>19</v>
      </c>
      <c r="AJ2538" t="s">
        <v>19</v>
      </c>
      <c r="AM2538" t="s">
        <v>7112</v>
      </c>
      <c r="AN2538" t="s">
        <v>7111</v>
      </c>
      <c r="AO2538" t="s">
        <v>14649</v>
      </c>
      <c r="AP2538" t="s">
        <v>14650</v>
      </c>
      <c r="AQ2538" t="s">
        <v>4238</v>
      </c>
      <c r="AR2538" t="s">
        <v>14651</v>
      </c>
      <c r="AS2538" t="s">
        <v>20737</v>
      </c>
    </row>
    <row r="2539" spans="1:45" ht="16" x14ac:dyDescent="0.2">
      <c r="A2539" t="s">
        <v>16563</v>
      </c>
      <c r="B2539" t="s">
        <v>8552</v>
      </c>
      <c r="C2539" t="s">
        <v>21</v>
      </c>
      <c r="D2539" t="s">
        <v>19</v>
      </c>
      <c r="E2539" t="s">
        <v>8553</v>
      </c>
      <c r="F2539" t="s">
        <v>4594</v>
      </c>
      <c r="G2539" t="s">
        <v>20731</v>
      </c>
      <c r="H2539" t="s">
        <v>4594</v>
      </c>
      <c r="I2539" t="s">
        <v>20732</v>
      </c>
      <c r="J2539">
        <v>3</v>
      </c>
      <c r="K2539" t="s">
        <v>20733</v>
      </c>
      <c r="N2539" t="s">
        <v>3178</v>
      </c>
      <c r="O2539" t="s">
        <v>768</v>
      </c>
      <c r="P2539" t="s">
        <v>3177</v>
      </c>
      <c r="Q2539" t="s">
        <v>16567</v>
      </c>
      <c r="U2539" t="s">
        <v>8561</v>
      </c>
      <c r="V2539" t="s">
        <v>20</v>
      </c>
      <c r="W2539" t="s">
        <v>4195</v>
      </c>
      <c r="X2539" t="s">
        <v>72</v>
      </c>
      <c r="Y2539" t="s">
        <v>20</v>
      </c>
      <c r="Z2539" t="s">
        <v>21</v>
      </c>
      <c r="AA2539" t="s">
        <v>72</v>
      </c>
      <c r="AB2539" t="s">
        <v>19</v>
      </c>
      <c r="AC2539" t="s">
        <v>20</v>
      </c>
      <c r="AD2539" t="s">
        <v>21</v>
      </c>
      <c r="AE2539" t="s">
        <v>19</v>
      </c>
      <c r="AJ2539" t="s">
        <v>72</v>
      </c>
      <c r="AK2539" t="s">
        <v>19</v>
      </c>
      <c r="AM2539" t="s">
        <v>7047</v>
      </c>
      <c r="AN2539" t="s">
        <v>7046</v>
      </c>
      <c r="AO2539" t="s">
        <v>14649</v>
      </c>
      <c r="AP2539" t="s">
        <v>14650</v>
      </c>
      <c r="AQ2539" t="s">
        <v>4238</v>
      </c>
      <c r="AR2539" t="s">
        <v>14651</v>
      </c>
      <c r="AS2539" t="s">
        <v>20738</v>
      </c>
    </row>
    <row r="2540" spans="1:45" ht="16" x14ac:dyDescent="0.2">
      <c r="A2540" t="s">
        <v>16563</v>
      </c>
      <c r="B2540" t="s">
        <v>8552</v>
      </c>
      <c r="C2540" t="s">
        <v>21</v>
      </c>
      <c r="D2540" t="s">
        <v>19</v>
      </c>
      <c r="E2540" t="s">
        <v>8553</v>
      </c>
      <c r="F2540" t="s">
        <v>4594</v>
      </c>
      <c r="G2540" t="s">
        <v>20731</v>
      </c>
      <c r="H2540" t="s">
        <v>4594</v>
      </c>
      <c r="I2540" t="s">
        <v>20732</v>
      </c>
      <c r="J2540">
        <v>3</v>
      </c>
      <c r="K2540" t="s">
        <v>20733</v>
      </c>
      <c r="N2540" t="s">
        <v>2862</v>
      </c>
      <c r="O2540" t="s">
        <v>500</v>
      </c>
      <c r="P2540" t="s">
        <v>2185</v>
      </c>
      <c r="Q2540" t="s">
        <v>16567</v>
      </c>
      <c r="U2540" t="s">
        <v>8561</v>
      </c>
      <c r="V2540" t="s">
        <v>20</v>
      </c>
      <c r="W2540" t="s">
        <v>4195</v>
      </c>
      <c r="X2540" t="s">
        <v>19</v>
      </c>
      <c r="Y2540" t="s">
        <v>20</v>
      </c>
      <c r="Z2540" t="s">
        <v>21</v>
      </c>
      <c r="AA2540" t="s">
        <v>19</v>
      </c>
      <c r="AJ2540" t="s">
        <v>19</v>
      </c>
      <c r="AM2540" t="s">
        <v>3413</v>
      </c>
      <c r="AN2540" t="s">
        <v>3412</v>
      </c>
      <c r="AO2540" t="s">
        <v>14649</v>
      </c>
      <c r="AP2540" t="s">
        <v>14650</v>
      </c>
      <c r="AQ2540" t="s">
        <v>4238</v>
      </c>
      <c r="AR2540" t="s">
        <v>14651</v>
      </c>
      <c r="AS2540" t="s">
        <v>20739</v>
      </c>
    </row>
    <row r="2541" spans="1:45" ht="16" x14ac:dyDescent="0.2">
      <c r="A2541" t="s">
        <v>16563</v>
      </c>
      <c r="B2541" t="s">
        <v>8552</v>
      </c>
      <c r="C2541" t="s">
        <v>21</v>
      </c>
      <c r="D2541" t="s">
        <v>19</v>
      </c>
      <c r="E2541" t="s">
        <v>8553</v>
      </c>
      <c r="F2541" t="s">
        <v>4594</v>
      </c>
      <c r="G2541" t="s">
        <v>20731</v>
      </c>
      <c r="H2541" t="s">
        <v>4594</v>
      </c>
      <c r="I2541" t="s">
        <v>20732</v>
      </c>
      <c r="J2541">
        <v>3</v>
      </c>
      <c r="K2541" t="s">
        <v>20733</v>
      </c>
      <c r="N2541" t="s">
        <v>2597</v>
      </c>
      <c r="O2541" t="s">
        <v>736</v>
      </c>
      <c r="P2541" t="s">
        <v>1936</v>
      </c>
      <c r="Q2541" t="s">
        <v>16567</v>
      </c>
      <c r="U2541" t="s">
        <v>8561</v>
      </c>
      <c r="V2541" t="s">
        <v>20</v>
      </c>
      <c r="W2541" t="s">
        <v>4195</v>
      </c>
      <c r="X2541" t="s">
        <v>19</v>
      </c>
      <c r="Y2541" t="s">
        <v>20</v>
      </c>
      <c r="Z2541" t="s">
        <v>21</v>
      </c>
      <c r="AA2541" t="s">
        <v>19</v>
      </c>
      <c r="AJ2541" t="s">
        <v>19</v>
      </c>
      <c r="AM2541" t="s">
        <v>3567</v>
      </c>
      <c r="AN2541" t="s">
        <v>3566</v>
      </c>
      <c r="AO2541" t="s">
        <v>14649</v>
      </c>
      <c r="AP2541" t="s">
        <v>14650</v>
      </c>
      <c r="AQ2541" t="s">
        <v>4238</v>
      </c>
      <c r="AR2541" t="s">
        <v>14651</v>
      </c>
      <c r="AS2541" t="s">
        <v>20740</v>
      </c>
    </row>
    <row r="2542" spans="1:45" ht="16" x14ac:dyDescent="0.2">
      <c r="A2542" t="s">
        <v>16563</v>
      </c>
      <c r="B2542" t="s">
        <v>8552</v>
      </c>
      <c r="C2542" t="s">
        <v>21</v>
      </c>
      <c r="D2542" t="s">
        <v>19</v>
      </c>
      <c r="E2542" t="s">
        <v>8553</v>
      </c>
      <c r="F2542" t="s">
        <v>4594</v>
      </c>
      <c r="G2542" t="s">
        <v>20731</v>
      </c>
      <c r="H2542" t="s">
        <v>4594</v>
      </c>
      <c r="I2542" t="s">
        <v>20732</v>
      </c>
      <c r="J2542">
        <v>3</v>
      </c>
      <c r="K2542" t="s">
        <v>20733</v>
      </c>
      <c r="N2542" t="s">
        <v>2921</v>
      </c>
      <c r="O2542" t="s">
        <v>2017</v>
      </c>
      <c r="P2542" t="s">
        <v>1939</v>
      </c>
      <c r="Q2542" t="s">
        <v>16567</v>
      </c>
      <c r="U2542" t="s">
        <v>8561</v>
      </c>
      <c r="V2542" t="s">
        <v>20</v>
      </c>
      <c r="W2542" t="s">
        <v>4195</v>
      </c>
      <c r="X2542" t="s">
        <v>19</v>
      </c>
      <c r="Y2542" t="s">
        <v>20</v>
      </c>
      <c r="Z2542" t="s">
        <v>21</v>
      </c>
      <c r="AA2542" t="s">
        <v>19</v>
      </c>
      <c r="AB2542" t="s">
        <v>55</v>
      </c>
      <c r="AC2542" t="s">
        <v>20</v>
      </c>
      <c r="AD2542" t="s">
        <v>48</v>
      </c>
      <c r="AE2542" t="s">
        <v>55</v>
      </c>
      <c r="AJ2542" t="s">
        <v>19</v>
      </c>
      <c r="AK2542" t="s">
        <v>55</v>
      </c>
      <c r="AM2542" t="s">
        <v>3348</v>
      </c>
      <c r="AN2542" t="s">
        <v>3347</v>
      </c>
      <c r="AO2542" t="s">
        <v>14649</v>
      </c>
      <c r="AP2542" t="s">
        <v>14650</v>
      </c>
      <c r="AQ2542" t="s">
        <v>4238</v>
      </c>
      <c r="AR2542" t="s">
        <v>14651</v>
      </c>
      <c r="AS2542" t="s">
        <v>20741</v>
      </c>
    </row>
    <row r="2543" spans="1:45" ht="16" x14ac:dyDescent="0.2">
      <c r="A2543" t="s">
        <v>16563</v>
      </c>
      <c r="B2543" t="s">
        <v>8552</v>
      </c>
      <c r="C2543" t="s">
        <v>21</v>
      </c>
      <c r="D2543" t="s">
        <v>19</v>
      </c>
      <c r="E2543" t="s">
        <v>8553</v>
      </c>
      <c r="F2543" t="s">
        <v>4594</v>
      </c>
      <c r="G2543" t="s">
        <v>20731</v>
      </c>
      <c r="H2543" t="s">
        <v>4594</v>
      </c>
      <c r="I2543" t="s">
        <v>20732</v>
      </c>
      <c r="J2543">
        <v>3</v>
      </c>
      <c r="K2543" t="s">
        <v>20733</v>
      </c>
      <c r="N2543" t="s">
        <v>2636</v>
      </c>
      <c r="O2543" t="s">
        <v>2112</v>
      </c>
      <c r="P2543" t="s">
        <v>2113</v>
      </c>
      <c r="Q2543" t="s">
        <v>16567</v>
      </c>
      <c r="U2543" t="s">
        <v>8561</v>
      </c>
      <c r="V2543" t="s">
        <v>20</v>
      </c>
      <c r="W2543" t="s">
        <v>4195</v>
      </c>
      <c r="X2543" t="s">
        <v>55</v>
      </c>
      <c r="Y2543" t="s">
        <v>20</v>
      </c>
      <c r="Z2543" t="s">
        <v>48</v>
      </c>
      <c r="AA2543" t="s">
        <v>55</v>
      </c>
      <c r="AB2543" t="s">
        <v>19</v>
      </c>
      <c r="AC2543" t="s">
        <v>20</v>
      </c>
      <c r="AD2543" t="s">
        <v>21</v>
      </c>
      <c r="AE2543" t="s">
        <v>19</v>
      </c>
      <c r="AJ2543" t="s">
        <v>55</v>
      </c>
      <c r="AK2543" t="s">
        <v>19</v>
      </c>
      <c r="AM2543" t="s">
        <v>6622</v>
      </c>
      <c r="AN2543" t="s">
        <v>6621</v>
      </c>
      <c r="AO2543" t="s">
        <v>14649</v>
      </c>
      <c r="AP2543" t="s">
        <v>14650</v>
      </c>
      <c r="AQ2543" t="s">
        <v>4238</v>
      </c>
      <c r="AR2543" t="s">
        <v>14651</v>
      </c>
      <c r="AS2543" t="s">
        <v>20742</v>
      </c>
    </row>
    <row r="2544" spans="1:45" ht="16" x14ac:dyDescent="0.2">
      <c r="A2544" t="s">
        <v>16563</v>
      </c>
      <c r="B2544" t="s">
        <v>8552</v>
      </c>
      <c r="C2544" t="s">
        <v>21</v>
      </c>
      <c r="D2544" t="s">
        <v>19</v>
      </c>
      <c r="E2544" t="s">
        <v>8553</v>
      </c>
      <c r="F2544" t="s">
        <v>4594</v>
      </c>
      <c r="G2544" t="s">
        <v>20731</v>
      </c>
      <c r="H2544" t="s">
        <v>4594</v>
      </c>
      <c r="I2544" t="s">
        <v>20732</v>
      </c>
      <c r="J2544">
        <v>3</v>
      </c>
      <c r="K2544" t="s">
        <v>20733</v>
      </c>
      <c r="N2544" t="s">
        <v>2662</v>
      </c>
      <c r="O2544" t="s">
        <v>111</v>
      </c>
      <c r="P2544" t="s">
        <v>2133</v>
      </c>
      <c r="Q2544" t="s">
        <v>16567</v>
      </c>
      <c r="U2544" t="s">
        <v>8561</v>
      </c>
      <c r="V2544" t="s">
        <v>20</v>
      </c>
      <c r="W2544" t="s">
        <v>4195</v>
      </c>
      <c r="X2544" t="s">
        <v>19</v>
      </c>
      <c r="Y2544" t="s">
        <v>20</v>
      </c>
      <c r="Z2544" t="s">
        <v>21</v>
      </c>
      <c r="AA2544" t="s">
        <v>19</v>
      </c>
      <c r="AJ2544" t="s">
        <v>19</v>
      </c>
      <c r="AM2544" t="s">
        <v>3463</v>
      </c>
      <c r="AN2544" t="s">
        <v>3462</v>
      </c>
      <c r="AO2544" t="s">
        <v>14649</v>
      </c>
      <c r="AP2544" t="s">
        <v>14650</v>
      </c>
      <c r="AQ2544" t="s">
        <v>4238</v>
      </c>
      <c r="AR2544" t="s">
        <v>14651</v>
      </c>
      <c r="AS2544" t="s">
        <v>20743</v>
      </c>
    </row>
    <row r="2545" spans="1:45" ht="16" x14ac:dyDescent="0.2">
      <c r="A2545" t="s">
        <v>16563</v>
      </c>
      <c r="B2545" t="s">
        <v>8552</v>
      </c>
      <c r="C2545" t="s">
        <v>21</v>
      </c>
      <c r="D2545" t="s">
        <v>19</v>
      </c>
      <c r="E2545" t="s">
        <v>8553</v>
      </c>
      <c r="F2545" t="s">
        <v>4594</v>
      </c>
      <c r="G2545" t="s">
        <v>20731</v>
      </c>
      <c r="H2545" t="s">
        <v>4594</v>
      </c>
      <c r="I2545" t="s">
        <v>20732</v>
      </c>
      <c r="J2545">
        <v>3</v>
      </c>
      <c r="K2545" t="s">
        <v>20733</v>
      </c>
      <c r="N2545" t="s">
        <v>2673</v>
      </c>
      <c r="O2545" t="s">
        <v>2147</v>
      </c>
      <c r="P2545" t="s">
        <v>2148</v>
      </c>
      <c r="Q2545" t="s">
        <v>16567</v>
      </c>
      <c r="U2545" t="s">
        <v>8561</v>
      </c>
      <c r="V2545" t="s">
        <v>20</v>
      </c>
      <c r="W2545" t="s">
        <v>4195</v>
      </c>
      <c r="X2545" t="s">
        <v>19</v>
      </c>
      <c r="Y2545" t="s">
        <v>20</v>
      </c>
      <c r="Z2545" t="s">
        <v>21</v>
      </c>
      <c r="AA2545" t="s">
        <v>19</v>
      </c>
      <c r="AB2545" t="s">
        <v>55</v>
      </c>
      <c r="AC2545" t="s">
        <v>20</v>
      </c>
      <c r="AD2545" t="s">
        <v>48</v>
      </c>
      <c r="AE2545" t="s">
        <v>55</v>
      </c>
      <c r="AJ2545" t="s">
        <v>19</v>
      </c>
      <c r="AK2545" t="s">
        <v>55</v>
      </c>
      <c r="AM2545" t="s">
        <v>6315</v>
      </c>
      <c r="AN2545" t="s">
        <v>6314</v>
      </c>
      <c r="AO2545" t="s">
        <v>14649</v>
      </c>
      <c r="AP2545" t="s">
        <v>14650</v>
      </c>
      <c r="AQ2545" t="s">
        <v>4238</v>
      </c>
      <c r="AR2545" t="s">
        <v>14651</v>
      </c>
      <c r="AS2545" t="s">
        <v>20744</v>
      </c>
    </row>
    <row r="2546" spans="1:45" ht="16" x14ac:dyDescent="0.2">
      <c r="A2546" t="s">
        <v>16563</v>
      </c>
      <c r="B2546" t="s">
        <v>8552</v>
      </c>
      <c r="C2546" t="s">
        <v>21</v>
      </c>
      <c r="D2546" t="s">
        <v>19</v>
      </c>
      <c r="E2546" t="s">
        <v>8553</v>
      </c>
      <c r="F2546" t="s">
        <v>4594</v>
      </c>
      <c r="G2546" t="s">
        <v>20731</v>
      </c>
      <c r="H2546" t="s">
        <v>4594</v>
      </c>
      <c r="I2546" t="s">
        <v>20732</v>
      </c>
      <c r="J2546">
        <v>3</v>
      </c>
      <c r="K2546" t="s">
        <v>20733</v>
      </c>
      <c r="N2546" t="s">
        <v>2678</v>
      </c>
      <c r="O2546" t="s">
        <v>759</v>
      </c>
      <c r="P2546" t="s">
        <v>2152</v>
      </c>
      <c r="Q2546" t="s">
        <v>16567</v>
      </c>
      <c r="U2546" t="s">
        <v>8561</v>
      </c>
      <c r="V2546" t="s">
        <v>20</v>
      </c>
      <c r="W2546" t="s">
        <v>4195</v>
      </c>
      <c r="X2546" t="s">
        <v>19</v>
      </c>
      <c r="Y2546" t="s">
        <v>20</v>
      </c>
      <c r="Z2546" t="s">
        <v>21</v>
      </c>
      <c r="AA2546" t="s">
        <v>19</v>
      </c>
      <c r="AJ2546" t="s">
        <v>19</v>
      </c>
      <c r="AM2546" t="s">
        <v>6267</v>
      </c>
      <c r="AN2546" t="s">
        <v>6266</v>
      </c>
      <c r="AO2546" t="s">
        <v>14649</v>
      </c>
      <c r="AP2546" t="s">
        <v>14650</v>
      </c>
      <c r="AQ2546" t="s">
        <v>4238</v>
      </c>
      <c r="AR2546" t="s">
        <v>14651</v>
      </c>
      <c r="AS2546" t="s">
        <v>20745</v>
      </c>
    </row>
    <row r="2547" spans="1:45" ht="16" x14ac:dyDescent="0.2">
      <c r="A2547" t="s">
        <v>16563</v>
      </c>
      <c r="B2547" t="s">
        <v>8552</v>
      </c>
      <c r="C2547" t="s">
        <v>21</v>
      </c>
      <c r="D2547" t="s">
        <v>19</v>
      </c>
      <c r="E2547" t="s">
        <v>8553</v>
      </c>
      <c r="F2547" t="s">
        <v>4594</v>
      </c>
      <c r="G2547" t="s">
        <v>20731</v>
      </c>
      <c r="H2547" t="s">
        <v>4594</v>
      </c>
      <c r="I2547" t="s">
        <v>20732</v>
      </c>
      <c r="J2547">
        <v>3</v>
      </c>
      <c r="K2547" t="s">
        <v>20733</v>
      </c>
      <c r="N2547" t="s">
        <v>2882</v>
      </c>
      <c r="O2547" t="s">
        <v>2316</v>
      </c>
      <c r="P2547" t="s">
        <v>2317</v>
      </c>
      <c r="Q2547" t="s">
        <v>16567</v>
      </c>
      <c r="U2547" t="s">
        <v>8561</v>
      </c>
      <c r="V2547" t="s">
        <v>20</v>
      </c>
      <c r="W2547" t="s">
        <v>4195</v>
      </c>
      <c r="X2547" t="s">
        <v>19</v>
      </c>
      <c r="Y2547" t="s">
        <v>20</v>
      </c>
      <c r="Z2547" t="s">
        <v>21</v>
      </c>
      <c r="AA2547" t="s">
        <v>19</v>
      </c>
      <c r="AJ2547" t="s">
        <v>19</v>
      </c>
      <c r="AM2547" t="s">
        <v>6199</v>
      </c>
      <c r="AN2547" t="s">
        <v>6198</v>
      </c>
      <c r="AO2547" t="s">
        <v>14649</v>
      </c>
      <c r="AP2547" t="s">
        <v>14650</v>
      </c>
      <c r="AQ2547" t="s">
        <v>4238</v>
      </c>
      <c r="AR2547" t="s">
        <v>14651</v>
      </c>
      <c r="AS2547" t="s">
        <v>20746</v>
      </c>
    </row>
    <row r="2548" spans="1:45" ht="16" x14ac:dyDescent="0.2">
      <c r="A2548" t="s">
        <v>16563</v>
      </c>
      <c r="B2548" t="s">
        <v>8552</v>
      </c>
      <c r="C2548" t="s">
        <v>21</v>
      </c>
      <c r="D2548" t="s">
        <v>19</v>
      </c>
      <c r="E2548" t="s">
        <v>8553</v>
      </c>
      <c r="F2548" t="s">
        <v>4594</v>
      </c>
      <c r="G2548" t="s">
        <v>20731</v>
      </c>
      <c r="H2548" t="s">
        <v>4594</v>
      </c>
      <c r="I2548" t="s">
        <v>20732</v>
      </c>
      <c r="J2548">
        <v>3</v>
      </c>
      <c r="K2548" t="s">
        <v>20733</v>
      </c>
      <c r="N2548" t="s">
        <v>2910</v>
      </c>
      <c r="O2548" t="s">
        <v>2208</v>
      </c>
      <c r="P2548" t="s">
        <v>2209</v>
      </c>
      <c r="Q2548" t="s">
        <v>16567</v>
      </c>
      <c r="U2548" t="s">
        <v>8561</v>
      </c>
      <c r="V2548" t="s">
        <v>20</v>
      </c>
      <c r="W2548" t="s">
        <v>4195</v>
      </c>
      <c r="X2548" t="s">
        <v>19</v>
      </c>
      <c r="Y2548" t="s">
        <v>20</v>
      </c>
      <c r="Z2548" t="s">
        <v>21</v>
      </c>
      <c r="AA2548" t="s">
        <v>19</v>
      </c>
      <c r="AJ2548" t="s">
        <v>19</v>
      </c>
      <c r="AM2548" t="s">
        <v>6154</v>
      </c>
      <c r="AN2548" t="s">
        <v>6153</v>
      </c>
      <c r="AO2548" t="s">
        <v>14649</v>
      </c>
      <c r="AP2548" t="s">
        <v>14650</v>
      </c>
      <c r="AQ2548" t="s">
        <v>4238</v>
      </c>
      <c r="AR2548" t="s">
        <v>14651</v>
      </c>
      <c r="AS2548" t="s">
        <v>20747</v>
      </c>
    </row>
    <row r="2549" spans="1:45" ht="16" x14ac:dyDescent="0.2">
      <c r="A2549" t="s">
        <v>16563</v>
      </c>
      <c r="B2549" t="s">
        <v>8552</v>
      </c>
      <c r="C2549" t="s">
        <v>21</v>
      </c>
      <c r="D2549" t="s">
        <v>19</v>
      </c>
      <c r="E2549" t="s">
        <v>8553</v>
      </c>
      <c r="F2549" t="s">
        <v>4594</v>
      </c>
      <c r="G2549" t="s">
        <v>20731</v>
      </c>
      <c r="H2549" t="s">
        <v>4594</v>
      </c>
      <c r="I2549" t="s">
        <v>20732</v>
      </c>
      <c r="J2549">
        <v>3</v>
      </c>
      <c r="K2549" t="s">
        <v>20733</v>
      </c>
      <c r="N2549" t="s">
        <v>2696</v>
      </c>
      <c r="O2549" t="s">
        <v>2367</v>
      </c>
      <c r="P2549" t="s">
        <v>2368</v>
      </c>
      <c r="Q2549" t="s">
        <v>16567</v>
      </c>
      <c r="U2549" t="s">
        <v>8561</v>
      </c>
      <c r="V2549" t="s">
        <v>20</v>
      </c>
      <c r="W2549" t="s">
        <v>4195</v>
      </c>
      <c r="X2549" t="s">
        <v>19</v>
      </c>
      <c r="Y2549" t="s">
        <v>20</v>
      </c>
      <c r="Z2549" t="s">
        <v>21</v>
      </c>
      <c r="AA2549" t="s">
        <v>19</v>
      </c>
      <c r="AB2549" t="s">
        <v>99</v>
      </c>
      <c r="AC2549" t="s">
        <v>20</v>
      </c>
      <c r="AD2549" t="s">
        <v>48</v>
      </c>
      <c r="AE2549" t="s">
        <v>99</v>
      </c>
      <c r="AJ2549" t="s">
        <v>19</v>
      </c>
      <c r="AK2549" t="s">
        <v>99</v>
      </c>
      <c r="AM2549" t="s">
        <v>6115</v>
      </c>
      <c r="AN2549" t="s">
        <v>6114</v>
      </c>
      <c r="AO2549" t="s">
        <v>14649</v>
      </c>
      <c r="AP2549" t="s">
        <v>14650</v>
      </c>
      <c r="AQ2549" t="s">
        <v>4238</v>
      </c>
      <c r="AR2549" t="s">
        <v>14651</v>
      </c>
      <c r="AS2549" t="s">
        <v>20748</v>
      </c>
    </row>
    <row r="2550" spans="1:45" ht="16" x14ac:dyDescent="0.2">
      <c r="A2550" t="s">
        <v>16563</v>
      </c>
      <c r="B2550" t="s">
        <v>8552</v>
      </c>
      <c r="C2550" t="s">
        <v>21</v>
      </c>
      <c r="D2550" t="s">
        <v>19</v>
      </c>
      <c r="E2550" t="s">
        <v>8553</v>
      </c>
      <c r="F2550" t="s">
        <v>4594</v>
      </c>
      <c r="G2550" t="s">
        <v>20731</v>
      </c>
      <c r="H2550" t="s">
        <v>4594</v>
      </c>
      <c r="I2550" t="s">
        <v>20732</v>
      </c>
      <c r="J2550">
        <v>3</v>
      </c>
      <c r="K2550" t="s">
        <v>20733</v>
      </c>
      <c r="N2550" t="s">
        <v>3009</v>
      </c>
      <c r="O2550" t="s">
        <v>101</v>
      </c>
      <c r="P2550" t="s">
        <v>2449</v>
      </c>
      <c r="Q2550" t="s">
        <v>16567</v>
      </c>
      <c r="U2550" t="s">
        <v>8561</v>
      </c>
      <c r="V2550" t="s">
        <v>20</v>
      </c>
      <c r="W2550" t="s">
        <v>4195</v>
      </c>
      <c r="X2550" t="s">
        <v>19</v>
      </c>
      <c r="Y2550" t="s">
        <v>20</v>
      </c>
      <c r="Z2550" t="s">
        <v>21</v>
      </c>
      <c r="AA2550" t="s">
        <v>19</v>
      </c>
      <c r="AB2550" t="s">
        <v>103</v>
      </c>
      <c r="AC2550" t="s">
        <v>20</v>
      </c>
      <c r="AD2550" t="s">
        <v>21</v>
      </c>
      <c r="AE2550" t="s">
        <v>103</v>
      </c>
      <c r="AJ2550" t="s">
        <v>19</v>
      </c>
      <c r="AK2550" t="s">
        <v>103</v>
      </c>
      <c r="AM2550" t="s">
        <v>6103</v>
      </c>
      <c r="AN2550" t="s">
        <v>6102</v>
      </c>
      <c r="AO2550" t="s">
        <v>14649</v>
      </c>
      <c r="AP2550" t="s">
        <v>14650</v>
      </c>
      <c r="AQ2550" t="s">
        <v>4238</v>
      </c>
      <c r="AR2550" t="s">
        <v>14651</v>
      </c>
      <c r="AS2550" t="s">
        <v>20749</v>
      </c>
    </row>
    <row r="2551" spans="1:45" ht="16" x14ac:dyDescent="0.2">
      <c r="A2551" t="s">
        <v>16563</v>
      </c>
      <c r="B2551" t="s">
        <v>8552</v>
      </c>
      <c r="C2551" t="s">
        <v>21</v>
      </c>
      <c r="D2551" t="s">
        <v>19</v>
      </c>
      <c r="E2551" t="s">
        <v>8553</v>
      </c>
      <c r="F2551" t="s">
        <v>4594</v>
      </c>
      <c r="G2551" t="s">
        <v>20731</v>
      </c>
      <c r="H2551" t="s">
        <v>4594</v>
      </c>
      <c r="I2551" t="s">
        <v>20732</v>
      </c>
      <c r="J2551">
        <v>3</v>
      </c>
      <c r="K2551" t="s">
        <v>20733</v>
      </c>
      <c r="N2551" t="s">
        <v>2698</v>
      </c>
      <c r="O2551" t="s">
        <v>288</v>
      </c>
      <c r="P2551" t="s">
        <v>2176</v>
      </c>
      <c r="Q2551" t="s">
        <v>16567</v>
      </c>
      <c r="U2551" t="s">
        <v>8561</v>
      </c>
      <c r="V2551" t="s">
        <v>20</v>
      </c>
      <c r="W2551" t="s">
        <v>4195</v>
      </c>
      <c r="X2551" t="s">
        <v>19</v>
      </c>
      <c r="Y2551" t="s">
        <v>20</v>
      </c>
      <c r="Z2551" t="s">
        <v>21</v>
      </c>
      <c r="AA2551" t="s">
        <v>19</v>
      </c>
      <c r="AJ2551" t="s">
        <v>19</v>
      </c>
      <c r="AM2551" t="s">
        <v>6074</v>
      </c>
      <c r="AN2551" t="s">
        <v>6073</v>
      </c>
      <c r="AO2551" t="s">
        <v>14649</v>
      </c>
      <c r="AP2551" t="s">
        <v>14650</v>
      </c>
      <c r="AQ2551" t="s">
        <v>4238</v>
      </c>
      <c r="AR2551" t="s">
        <v>14651</v>
      </c>
      <c r="AS2551" t="s">
        <v>20750</v>
      </c>
    </row>
    <row r="2552" spans="1:45" ht="16" x14ac:dyDescent="0.2">
      <c r="A2552" t="s">
        <v>16563</v>
      </c>
      <c r="B2552" t="s">
        <v>8552</v>
      </c>
      <c r="C2552" t="s">
        <v>21</v>
      </c>
      <c r="D2552" t="s">
        <v>19</v>
      </c>
      <c r="E2552" t="s">
        <v>8553</v>
      </c>
      <c r="F2552" t="s">
        <v>4594</v>
      </c>
      <c r="G2552" t="s">
        <v>20731</v>
      </c>
      <c r="H2552" t="s">
        <v>4594</v>
      </c>
      <c r="I2552" t="s">
        <v>20732</v>
      </c>
      <c r="J2552">
        <v>3</v>
      </c>
      <c r="K2552" t="s">
        <v>20733</v>
      </c>
      <c r="N2552" t="s">
        <v>2914</v>
      </c>
      <c r="O2552" t="s">
        <v>495</v>
      </c>
      <c r="P2552" t="s">
        <v>2423</v>
      </c>
      <c r="Q2552" t="s">
        <v>16567</v>
      </c>
      <c r="U2552" t="s">
        <v>8561</v>
      </c>
      <c r="V2552" t="s">
        <v>20</v>
      </c>
      <c r="W2552" t="s">
        <v>4195</v>
      </c>
      <c r="X2552" t="s">
        <v>19</v>
      </c>
      <c r="Y2552" t="s">
        <v>20</v>
      </c>
      <c r="Z2552" t="s">
        <v>21</v>
      </c>
      <c r="AA2552" t="s">
        <v>19</v>
      </c>
      <c r="AJ2552" t="s">
        <v>19</v>
      </c>
      <c r="AM2552" t="s">
        <v>5946</v>
      </c>
      <c r="AN2552" t="s">
        <v>5945</v>
      </c>
      <c r="AO2552" t="s">
        <v>14649</v>
      </c>
      <c r="AP2552" t="s">
        <v>14650</v>
      </c>
      <c r="AQ2552" t="s">
        <v>4238</v>
      </c>
      <c r="AR2552" t="s">
        <v>14651</v>
      </c>
      <c r="AS2552" t="s">
        <v>20751</v>
      </c>
    </row>
    <row r="2553" spans="1:45" ht="16" x14ac:dyDescent="0.2">
      <c r="A2553" t="s">
        <v>16563</v>
      </c>
      <c r="B2553" t="s">
        <v>8552</v>
      </c>
      <c r="C2553" t="s">
        <v>21</v>
      </c>
      <c r="D2553" t="s">
        <v>19</v>
      </c>
      <c r="E2553" t="s">
        <v>8553</v>
      </c>
      <c r="F2553" t="s">
        <v>4594</v>
      </c>
      <c r="G2553" t="s">
        <v>20731</v>
      </c>
      <c r="H2553" t="s">
        <v>4594</v>
      </c>
      <c r="I2553" t="s">
        <v>20732</v>
      </c>
      <c r="J2553">
        <v>3</v>
      </c>
      <c r="K2553" t="s">
        <v>20733</v>
      </c>
      <c r="N2553" t="s">
        <v>3169</v>
      </c>
      <c r="O2553" t="s">
        <v>3168</v>
      </c>
      <c r="P2553" t="s">
        <v>3167</v>
      </c>
      <c r="Q2553" t="s">
        <v>16567</v>
      </c>
      <c r="U2553" t="s">
        <v>8561</v>
      </c>
      <c r="V2553" t="s">
        <v>20</v>
      </c>
      <c r="W2553" t="s">
        <v>7984</v>
      </c>
      <c r="X2553" t="s">
        <v>19</v>
      </c>
      <c r="Y2553" t="s">
        <v>20</v>
      </c>
      <c r="Z2553" t="s">
        <v>21</v>
      </c>
      <c r="AA2553" t="s">
        <v>19</v>
      </c>
      <c r="AJ2553" t="s">
        <v>19</v>
      </c>
      <c r="AM2553" t="s">
        <v>5907</v>
      </c>
      <c r="AN2553" t="s">
        <v>5906</v>
      </c>
      <c r="AO2553" t="s">
        <v>14649</v>
      </c>
      <c r="AP2553" t="s">
        <v>14650</v>
      </c>
      <c r="AQ2553" t="s">
        <v>4238</v>
      </c>
      <c r="AR2553" t="s">
        <v>14651</v>
      </c>
      <c r="AS2553" t="s">
        <v>20752</v>
      </c>
    </row>
    <row r="2554" spans="1:45" ht="16" x14ac:dyDescent="0.2">
      <c r="A2554" t="s">
        <v>16563</v>
      </c>
      <c r="B2554" t="s">
        <v>8552</v>
      </c>
      <c r="C2554" t="s">
        <v>21</v>
      </c>
      <c r="D2554" t="s">
        <v>19</v>
      </c>
      <c r="E2554" t="s">
        <v>8553</v>
      </c>
      <c r="F2554" t="s">
        <v>4594</v>
      </c>
      <c r="G2554" t="s">
        <v>20731</v>
      </c>
      <c r="H2554" t="s">
        <v>4594</v>
      </c>
      <c r="I2554" t="s">
        <v>20732</v>
      </c>
      <c r="J2554">
        <v>3</v>
      </c>
      <c r="K2554" t="s">
        <v>20733</v>
      </c>
      <c r="N2554" t="s">
        <v>2721</v>
      </c>
      <c r="O2554" t="s">
        <v>2375</v>
      </c>
      <c r="P2554" t="s">
        <v>2376</v>
      </c>
      <c r="Q2554" t="s">
        <v>16567</v>
      </c>
      <c r="U2554" t="s">
        <v>8561</v>
      </c>
      <c r="V2554" t="s">
        <v>20</v>
      </c>
      <c r="W2554" t="s">
        <v>4195</v>
      </c>
      <c r="X2554" t="s">
        <v>19</v>
      </c>
      <c r="Y2554" t="s">
        <v>20</v>
      </c>
      <c r="Z2554" t="s">
        <v>21</v>
      </c>
      <c r="AA2554" t="s">
        <v>19</v>
      </c>
      <c r="AJ2554" t="s">
        <v>19</v>
      </c>
      <c r="AM2554" t="s">
        <v>5827</v>
      </c>
      <c r="AN2554" t="s">
        <v>5826</v>
      </c>
      <c r="AO2554" t="s">
        <v>14649</v>
      </c>
      <c r="AP2554" t="s">
        <v>14650</v>
      </c>
      <c r="AQ2554" t="s">
        <v>4238</v>
      </c>
      <c r="AR2554" t="s">
        <v>14651</v>
      </c>
      <c r="AS2554" t="s">
        <v>20753</v>
      </c>
    </row>
    <row r="2555" spans="1:45" ht="16" x14ac:dyDescent="0.2">
      <c r="A2555" t="s">
        <v>16563</v>
      </c>
      <c r="B2555" t="s">
        <v>8552</v>
      </c>
      <c r="C2555" t="s">
        <v>21</v>
      </c>
      <c r="D2555" t="s">
        <v>19</v>
      </c>
      <c r="E2555" t="s">
        <v>8553</v>
      </c>
      <c r="F2555" t="s">
        <v>4594</v>
      </c>
      <c r="G2555" t="s">
        <v>20731</v>
      </c>
      <c r="H2555" t="s">
        <v>4594</v>
      </c>
      <c r="I2555" t="s">
        <v>20732</v>
      </c>
      <c r="J2555">
        <v>3</v>
      </c>
      <c r="K2555" t="s">
        <v>20733</v>
      </c>
      <c r="N2555" t="s">
        <v>2726</v>
      </c>
      <c r="O2555" t="s">
        <v>2299</v>
      </c>
      <c r="P2555" t="s">
        <v>2300</v>
      </c>
      <c r="Q2555" t="s">
        <v>16567</v>
      </c>
      <c r="U2555" t="s">
        <v>8561</v>
      </c>
      <c r="V2555" t="s">
        <v>20</v>
      </c>
      <c r="W2555" t="s">
        <v>4195</v>
      </c>
      <c r="X2555" t="s">
        <v>19</v>
      </c>
      <c r="Y2555" t="s">
        <v>20</v>
      </c>
      <c r="Z2555" t="s">
        <v>21</v>
      </c>
      <c r="AA2555" t="s">
        <v>19</v>
      </c>
      <c r="AB2555" t="s">
        <v>55</v>
      </c>
      <c r="AC2555" t="s">
        <v>20</v>
      </c>
      <c r="AD2555" t="s">
        <v>48</v>
      </c>
      <c r="AE2555" t="s">
        <v>55</v>
      </c>
      <c r="AJ2555" t="s">
        <v>19</v>
      </c>
      <c r="AK2555" t="s">
        <v>55</v>
      </c>
      <c r="AM2555" t="s">
        <v>5773</v>
      </c>
      <c r="AN2555" t="s">
        <v>5772</v>
      </c>
      <c r="AO2555" t="s">
        <v>14649</v>
      </c>
      <c r="AP2555" t="s">
        <v>14650</v>
      </c>
      <c r="AQ2555" t="s">
        <v>4238</v>
      </c>
      <c r="AR2555" t="s">
        <v>14651</v>
      </c>
      <c r="AS2555" t="s">
        <v>20754</v>
      </c>
    </row>
    <row r="2556" spans="1:45" ht="16" x14ac:dyDescent="0.2">
      <c r="A2556" t="s">
        <v>16563</v>
      </c>
      <c r="B2556" t="s">
        <v>8552</v>
      </c>
      <c r="C2556" t="s">
        <v>21</v>
      </c>
      <c r="D2556" t="s">
        <v>19</v>
      </c>
      <c r="E2556" t="s">
        <v>8553</v>
      </c>
      <c r="F2556" t="s">
        <v>4594</v>
      </c>
      <c r="G2556" t="s">
        <v>20731</v>
      </c>
      <c r="H2556" t="s">
        <v>4594</v>
      </c>
      <c r="I2556" t="s">
        <v>20732</v>
      </c>
      <c r="J2556">
        <v>3</v>
      </c>
      <c r="K2556" t="s">
        <v>20733</v>
      </c>
      <c r="N2556" t="s">
        <v>2738</v>
      </c>
      <c r="O2556" t="s">
        <v>868</v>
      </c>
      <c r="P2556" t="s">
        <v>2381</v>
      </c>
      <c r="Q2556" t="s">
        <v>16567</v>
      </c>
      <c r="U2556" t="s">
        <v>8561</v>
      </c>
      <c r="V2556" t="s">
        <v>20</v>
      </c>
      <c r="W2556" t="s">
        <v>4195</v>
      </c>
      <c r="X2556" t="s">
        <v>19</v>
      </c>
      <c r="Y2556" t="s">
        <v>20</v>
      </c>
      <c r="Z2556" t="s">
        <v>21</v>
      </c>
      <c r="AA2556" t="s">
        <v>19</v>
      </c>
      <c r="AB2556" t="s">
        <v>199</v>
      </c>
      <c r="AC2556" t="s">
        <v>20</v>
      </c>
      <c r="AD2556" t="s">
        <v>21</v>
      </c>
      <c r="AE2556" t="s">
        <v>200</v>
      </c>
      <c r="AJ2556" t="s">
        <v>19</v>
      </c>
      <c r="AK2556" t="s">
        <v>199</v>
      </c>
      <c r="AM2556" t="s">
        <v>5672</v>
      </c>
      <c r="AN2556" t="s">
        <v>5671</v>
      </c>
      <c r="AO2556" t="s">
        <v>14649</v>
      </c>
      <c r="AP2556" t="s">
        <v>14650</v>
      </c>
      <c r="AQ2556" t="s">
        <v>4238</v>
      </c>
      <c r="AR2556" t="s">
        <v>14651</v>
      </c>
      <c r="AS2556" t="s">
        <v>20755</v>
      </c>
    </row>
    <row r="2557" spans="1:45" ht="16" x14ac:dyDescent="0.2">
      <c r="A2557" t="s">
        <v>16563</v>
      </c>
      <c r="B2557" t="s">
        <v>8552</v>
      </c>
      <c r="C2557" t="s">
        <v>21</v>
      </c>
      <c r="D2557" t="s">
        <v>19</v>
      </c>
      <c r="E2557" t="s">
        <v>8553</v>
      </c>
      <c r="F2557" t="s">
        <v>4594</v>
      </c>
      <c r="G2557" t="s">
        <v>20731</v>
      </c>
      <c r="H2557" t="s">
        <v>4594</v>
      </c>
      <c r="I2557" t="s">
        <v>20732</v>
      </c>
      <c r="J2557">
        <v>3</v>
      </c>
      <c r="K2557" t="s">
        <v>20733</v>
      </c>
      <c r="N2557" t="s">
        <v>2740</v>
      </c>
      <c r="O2557" t="s">
        <v>111</v>
      </c>
      <c r="P2557" t="s">
        <v>2383</v>
      </c>
      <c r="Q2557" t="s">
        <v>16567</v>
      </c>
      <c r="U2557" t="s">
        <v>8561</v>
      </c>
      <c r="V2557" t="s">
        <v>20</v>
      </c>
      <c r="W2557" t="s">
        <v>4195</v>
      </c>
      <c r="X2557" t="s">
        <v>19</v>
      </c>
      <c r="Y2557" t="s">
        <v>20</v>
      </c>
      <c r="Z2557" t="s">
        <v>21</v>
      </c>
      <c r="AA2557" t="s">
        <v>19</v>
      </c>
      <c r="AJ2557" t="s">
        <v>19</v>
      </c>
      <c r="AM2557" t="s">
        <v>5659</v>
      </c>
      <c r="AN2557" t="s">
        <v>11502</v>
      </c>
      <c r="AO2557" t="s">
        <v>14649</v>
      </c>
      <c r="AP2557" t="s">
        <v>14650</v>
      </c>
      <c r="AQ2557" t="s">
        <v>4238</v>
      </c>
      <c r="AR2557" t="s">
        <v>14651</v>
      </c>
      <c r="AS2557" t="s">
        <v>20756</v>
      </c>
    </row>
    <row r="2558" spans="1:45" ht="16" x14ac:dyDescent="0.2">
      <c r="A2558" t="s">
        <v>16563</v>
      </c>
      <c r="B2558" t="s">
        <v>8552</v>
      </c>
      <c r="C2558" t="s">
        <v>21</v>
      </c>
      <c r="D2558" t="s">
        <v>19</v>
      </c>
      <c r="E2558" t="s">
        <v>8553</v>
      </c>
      <c r="F2558" t="s">
        <v>4594</v>
      </c>
      <c r="G2558" t="s">
        <v>20731</v>
      </c>
      <c r="H2558" t="s">
        <v>4594</v>
      </c>
      <c r="I2558" t="s">
        <v>20732</v>
      </c>
      <c r="J2558">
        <v>3</v>
      </c>
      <c r="K2558" t="s">
        <v>20733</v>
      </c>
      <c r="N2558" t="s">
        <v>2741</v>
      </c>
      <c r="O2558" t="s">
        <v>482</v>
      </c>
      <c r="P2558" t="s">
        <v>2384</v>
      </c>
      <c r="Q2558" t="s">
        <v>16567</v>
      </c>
      <c r="U2558" t="s">
        <v>8561</v>
      </c>
      <c r="V2558" t="s">
        <v>20</v>
      </c>
      <c r="W2558" t="s">
        <v>4195</v>
      </c>
      <c r="X2558" t="s">
        <v>19</v>
      </c>
      <c r="Y2558" t="s">
        <v>20</v>
      </c>
      <c r="Z2558" t="s">
        <v>21</v>
      </c>
      <c r="AA2558" t="s">
        <v>19</v>
      </c>
      <c r="AJ2558" t="s">
        <v>19</v>
      </c>
      <c r="AM2558" t="s">
        <v>5653</v>
      </c>
      <c r="AN2558" t="s">
        <v>5652</v>
      </c>
      <c r="AO2558" t="s">
        <v>14649</v>
      </c>
      <c r="AP2558" t="s">
        <v>14650</v>
      </c>
      <c r="AQ2558" t="s">
        <v>4238</v>
      </c>
      <c r="AR2558" t="s">
        <v>14651</v>
      </c>
      <c r="AS2558" t="s">
        <v>20757</v>
      </c>
    </row>
    <row r="2559" spans="1:45" ht="16" x14ac:dyDescent="0.2">
      <c r="A2559" t="s">
        <v>16563</v>
      </c>
      <c r="B2559" t="s">
        <v>8552</v>
      </c>
      <c r="C2559" t="s">
        <v>21</v>
      </c>
      <c r="D2559" t="s">
        <v>19</v>
      </c>
      <c r="E2559" t="s">
        <v>8553</v>
      </c>
      <c r="F2559" t="s">
        <v>4594</v>
      </c>
      <c r="G2559" t="s">
        <v>20731</v>
      </c>
      <c r="H2559" t="s">
        <v>4594</v>
      </c>
      <c r="I2559" t="s">
        <v>20732</v>
      </c>
      <c r="J2559">
        <v>3</v>
      </c>
      <c r="K2559" t="s">
        <v>20733</v>
      </c>
      <c r="N2559" t="s">
        <v>2500</v>
      </c>
      <c r="O2559" t="s">
        <v>2351</v>
      </c>
      <c r="P2559" t="s">
        <v>2352</v>
      </c>
      <c r="Q2559" t="s">
        <v>16567</v>
      </c>
      <c r="U2559" t="s">
        <v>8561</v>
      </c>
      <c r="V2559" t="s">
        <v>20</v>
      </c>
      <c r="W2559" t="s">
        <v>7984</v>
      </c>
      <c r="X2559" t="s">
        <v>19</v>
      </c>
      <c r="Y2559" t="s">
        <v>20</v>
      </c>
      <c r="Z2559" t="s">
        <v>21</v>
      </c>
      <c r="AA2559" t="s">
        <v>19</v>
      </c>
      <c r="AJ2559" t="s">
        <v>19</v>
      </c>
      <c r="AM2559" t="s">
        <v>5634</v>
      </c>
      <c r="AN2559" t="s">
        <v>5633</v>
      </c>
      <c r="AO2559" t="s">
        <v>14649</v>
      </c>
      <c r="AP2559" t="s">
        <v>14650</v>
      </c>
      <c r="AQ2559" t="s">
        <v>4238</v>
      </c>
      <c r="AR2559" t="s">
        <v>14651</v>
      </c>
      <c r="AS2559" t="s">
        <v>20758</v>
      </c>
    </row>
    <row r="2560" spans="1:45" ht="16" x14ac:dyDescent="0.2">
      <c r="A2560" t="s">
        <v>16563</v>
      </c>
      <c r="B2560" t="s">
        <v>8552</v>
      </c>
      <c r="C2560" t="s">
        <v>21</v>
      </c>
      <c r="D2560" t="s">
        <v>19</v>
      </c>
      <c r="E2560" t="s">
        <v>8553</v>
      </c>
      <c r="F2560" t="s">
        <v>4594</v>
      </c>
      <c r="G2560" t="s">
        <v>20731</v>
      </c>
      <c r="H2560" t="s">
        <v>4594</v>
      </c>
      <c r="I2560" t="s">
        <v>20732</v>
      </c>
      <c r="J2560">
        <v>3</v>
      </c>
      <c r="K2560" t="s">
        <v>20733</v>
      </c>
      <c r="N2560" t="s">
        <v>2747</v>
      </c>
      <c r="O2560" t="s">
        <v>589</v>
      </c>
      <c r="P2560" t="s">
        <v>2389</v>
      </c>
      <c r="Q2560" t="s">
        <v>16567</v>
      </c>
      <c r="U2560" t="s">
        <v>8561</v>
      </c>
      <c r="V2560" t="s">
        <v>20</v>
      </c>
      <c r="W2560" t="s">
        <v>4195</v>
      </c>
      <c r="X2560" t="s">
        <v>19</v>
      </c>
      <c r="Y2560" t="s">
        <v>20</v>
      </c>
      <c r="Z2560" t="s">
        <v>21</v>
      </c>
      <c r="AA2560" t="s">
        <v>19</v>
      </c>
      <c r="AB2560" t="s">
        <v>199</v>
      </c>
      <c r="AC2560" t="s">
        <v>20</v>
      </c>
      <c r="AD2560" t="s">
        <v>21</v>
      </c>
      <c r="AE2560" t="s">
        <v>200</v>
      </c>
      <c r="AJ2560" t="s">
        <v>19</v>
      </c>
      <c r="AK2560" t="s">
        <v>199</v>
      </c>
      <c r="AM2560" t="s">
        <v>5615</v>
      </c>
      <c r="AN2560" t="s">
        <v>5614</v>
      </c>
      <c r="AO2560" t="s">
        <v>14649</v>
      </c>
      <c r="AP2560" t="s">
        <v>14650</v>
      </c>
      <c r="AQ2560" t="s">
        <v>4238</v>
      </c>
      <c r="AR2560" t="s">
        <v>14651</v>
      </c>
      <c r="AS2560" t="s">
        <v>20759</v>
      </c>
    </row>
    <row r="2561" spans="1:45" ht="16" x14ac:dyDescent="0.2">
      <c r="A2561" t="s">
        <v>16563</v>
      </c>
      <c r="B2561" t="s">
        <v>8552</v>
      </c>
      <c r="C2561" t="s">
        <v>21</v>
      </c>
      <c r="D2561" t="s">
        <v>19</v>
      </c>
      <c r="E2561" t="s">
        <v>8553</v>
      </c>
      <c r="F2561" t="s">
        <v>4594</v>
      </c>
      <c r="G2561" t="s">
        <v>20731</v>
      </c>
      <c r="H2561" t="s">
        <v>4594</v>
      </c>
      <c r="I2561" t="s">
        <v>20732</v>
      </c>
      <c r="J2561">
        <v>3</v>
      </c>
      <c r="K2561" t="s">
        <v>20733</v>
      </c>
      <c r="N2561" t="s">
        <v>2915</v>
      </c>
      <c r="O2561" t="s">
        <v>2424</v>
      </c>
      <c r="P2561" t="s">
        <v>2425</v>
      </c>
      <c r="Q2561" t="s">
        <v>16567</v>
      </c>
      <c r="U2561" t="s">
        <v>8561</v>
      </c>
      <c r="V2561" t="s">
        <v>20</v>
      </c>
      <c r="W2561" t="s">
        <v>7984</v>
      </c>
      <c r="X2561" t="s">
        <v>19</v>
      </c>
      <c r="Y2561" t="s">
        <v>20</v>
      </c>
      <c r="Z2561" t="s">
        <v>21</v>
      </c>
      <c r="AA2561" t="s">
        <v>19</v>
      </c>
      <c r="AJ2561" t="s">
        <v>19</v>
      </c>
      <c r="AM2561" t="s">
        <v>5568</v>
      </c>
      <c r="AN2561" t="s">
        <v>5567</v>
      </c>
      <c r="AO2561" t="s">
        <v>14649</v>
      </c>
      <c r="AP2561" t="s">
        <v>14650</v>
      </c>
      <c r="AQ2561" t="s">
        <v>4238</v>
      </c>
      <c r="AR2561" t="s">
        <v>14651</v>
      </c>
      <c r="AS2561" t="s">
        <v>20760</v>
      </c>
    </row>
    <row r="2562" spans="1:45" ht="16" x14ac:dyDescent="0.2">
      <c r="A2562" t="s">
        <v>16563</v>
      </c>
      <c r="B2562" t="s">
        <v>8552</v>
      </c>
      <c r="C2562" t="s">
        <v>21</v>
      </c>
      <c r="D2562" t="s">
        <v>19</v>
      </c>
      <c r="E2562" t="s">
        <v>8553</v>
      </c>
      <c r="F2562" t="s">
        <v>4594</v>
      </c>
      <c r="G2562" t="s">
        <v>20731</v>
      </c>
      <c r="H2562" t="s">
        <v>4594</v>
      </c>
      <c r="I2562" t="s">
        <v>20732</v>
      </c>
      <c r="J2562">
        <v>3</v>
      </c>
      <c r="K2562" t="s">
        <v>20733</v>
      </c>
      <c r="N2562" t="s">
        <v>2926</v>
      </c>
      <c r="O2562" t="s">
        <v>2927</v>
      </c>
      <c r="P2562" t="s">
        <v>2928</v>
      </c>
      <c r="Q2562" t="s">
        <v>16567</v>
      </c>
      <c r="U2562" t="s">
        <v>8561</v>
      </c>
      <c r="V2562" t="s">
        <v>20</v>
      </c>
      <c r="W2562" t="s">
        <v>7984</v>
      </c>
      <c r="X2562" t="s">
        <v>19</v>
      </c>
      <c r="Y2562" t="s">
        <v>20</v>
      </c>
      <c r="Z2562" t="s">
        <v>21</v>
      </c>
      <c r="AA2562" t="s">
        <v>19</v>
      </c>
      <c r="AJ2562" t="s">
        <v>19</v>
      </c>
      <c r="AM2562" t="s">
        <v>5547</v>
      </c>
      <c r="AN2562" t="s">
        <v>5546</v>
      </c>
      <c r="AO2562" t="s">
        <v>14649</v>
      </c>
      <c r="AP2562" t="s">
        <v>14650</v>
      </c>
      <c r="AQ2562" t="s">
        <v>4238</v>
      </c>
      <c r="AR2562" t="s">
        <v>14651</v>
      </c>
      <c r="AS2562" t="s">
        <v>20761</v>
      </c>
    </row>
    <row r="2563" spans="1:45" ht="16" x14ac:dyDescent="0.2">
      <c r="A2563" t="s">
        <v>16563</v>
      </c>
      <c r="B2563" t="s">
        <v>8552</v>
      </c>
      <c r="C2563" t="s">
        <v>21</v>
      </c>
      <c r="D2563" t="s">
        <v>19</v>
      </c>
      <c r="E2563" t="s">
        <v>8553</v>
      </c>
      <c r="F2563" t="s">
        <v>4594</v>
      </c>
      <c r="G2563" t="s">
        <v>20731</v>
      </c>
      <c r="H2563" t="s">
        <v>4594</v>
      </c>
      <c r="I2563" t="s">
        <v>20732</v>
      </c>
      <c r="J2563">
        <v>3</v>
      </c>
      <c r="K2563" t="s">
        <v>20733</v>
      </c>
      <c r="N2563" t="s">
        <v>2753</v>
      </c>
      <c r="O2563" t="s">
        <v>309</v>
      </c>
      <c r="P2563" t="s">
        <v>2397</v>
      </c>
      <c r="Q2563" t="s">
        <v>16567</v>
      </c>
      <c r="U2563" t="s">
        <v>8561</v>
      </c>
      <c r="V2563" t="s">
        <v>20</v>
      </c>
      <c r="W2563" t="s">
        <v>4195</v>
      </c>
      <c r="X2563" t="s">
        <v>19</v>
      </c>
      <c r="Y2563" t="s">
        <v>20</v>
      </c>
      <c r="Z2563" t="s">
        <v>21</v>
      </c>
      <c r="AA2563" t="s">
        <v>19</v>
      </c>
      <c r="AJ2563" t="s">
        <v>19</v>
      </c>
      <c r="AM2563" t="s">
        <v>5527</v>
      </c>
      <c r="AN2563" t="s">
        <v>5526</v>
      </c>
      <c r="AO2563" t="s">
        <v>14649</v>
      </c>
      <c r="AP2563" t="s">
        <v>14650</v>
      </c>
      <c r="AQ2563" t="s">
        <v>4238</v>
      </c>
      <c r="AR2563" t="s">
        <v>14651</v>
      </c>
      <c r="AS2563" t="s">
        <v>20762</v>
      </c>
    </row>
    <row r="2564" spans="1:45" ht="16" x14ac:dyDescent="0.2">
      <c r="A2564" t="s">
        <v>16563</v>
      </c>
      <c r="B2564" t="s">
        <v>8552</v>
      </c>
      <c r="C2564" t="s">
        <v>21</v>
      </c>
      <c r="D2564" t="s">
        <v>19</v>
      </c>
      <c r="E2564" t="s">
        <v>8553</v>
      </c>
      <c r="F2564" t="s">
        <v>4594</v>
      </c>
      <c r="G2564" t="s">
        <v>20731</v>
      </c>
      <c r="H2564" t="s">
        <v>4594</v>
      </c>
      <c r="I2564" t="s">
        <v>20732</v>
      </c>
      <c r="J2564">
        <v>3</v>
      </c>
      <c r="K2564" t="s">
        <v>20733</v>
      </c>
      <c r="N2564" t="s">
        <v>2755</v>
      </c>
      <c r="O2564" t="s">
        <v>1965</v>
      </c>
      <c r="P2564" t="s">
        <v>2756</v>
      </c>
      <c r="Q2564" t="s">
        <v>16567</v>
      </c>
      <c r="U2564" t="s">
        <v>8561</v>
      </c>
      <c r="V2564" t="s">
        <v>20</v>
      </c>
      <c r="W2564" t="s">
        <v>7984</v>
      </c>
      <c r="X2564" t="s">
        <v>19</v>
      </c>
      <c r="Y2564" t="s">
        <v>20</v>
      </c>
      <c r="Z2564" t="s">
        <v>21</v>
      </c>
      <c r="AA2564" t="s">
        <v>19</v>
      </c>
      <c r="AJ2564" t="s">
        <v>19</v>
      </c>
      <c r="AM2564" t="s">
        <v>5508</v>
      </c>
      <c r="AN2564" t="s">
        <v>5507</v>
      </c>
      <c r="AO2564" t="s">
        <v>14649</v>
      </c>
      <c r="AP2564" t="s">
        <v>14650</v>
      </c>
      <c r="AQ2564" t="s">
        <v>4238</v>
      </c>
      <c r="AR2564" t="s">
        <v>14651</v>
      </c>
      <c r="AS2564" t="s">
        <v>20763</v>
      </c>
    </row>
    <row r="2565" spans="1:45" ht="16" x14ac:dyDescent="0.2">
      <c r="A2565" t="s">
        <v>16563</v>
      </c>
      <c r="B2565" t="s">
        <v>8552</v>
      </c>
      <c r="C2565" t="s">
        <v>21</v>
      </c>
      <c r="D2565" t="s">
        <v>19</v>
      </c>
      <c r="E2565" t="s">
        <v>8553</v>
      </c>
      <c r="F2565" t="s">
        <v>4594</v>
      </c>
      <c r="G2565" t="s">
        <v>20731</v>
      </c>
      <c r="H2565" t="s">
        <v>4594</v>
      </c>
      <c r="I2565" t="s">
        <v>20732</v>
      </c>
      <c r="J2565">
        <v>3</v>
      </c>
      <c r="K2565" t="s">
        <v>20733</v>
      </c>
      <c r="N2565" t="s">
        <v>2758</v>
      </c>
      <c r="O2565" t="s">
        <v>1448</v>
      </c>
      <c r="P2565" t="s">
        <v>2401</v>
      </c>
      <c r="Q2565" t="s">
        <v>16567</v>
      </c>
      <c r="U2565" t="s">
        <v>8561</v>
      </c>
      <c r="V2565" t="s">
        <v>20</v>
      </c>
      <c r="W2565" t="s">
        <v>4195</v>
      </c>
      <c r="X2565" t="s">
        <v>19</v>
      </c>
      <c r="Y2565" t="s">
        <v>20</v>
      </c>
      <c r="Z2565" t="s">
        <v>21</v>
      </c>
      <c r="AA2565" t="s">
        <v>19</v>
      </c>
      <c r="AB2565" t="s">
        <v>55</v>
      </c>
      <c r="AC2565" t="s">
        <v>20</v>
      </c>
      <c r="AD2565" t="s">
        <v>48</v>
      </c>
      <c r="AE2565" t="s">
        <v>55</v>
      </c>
      <c r="AJ2565" t="s">
        <v>19</v>
      </c>
      <c r="AK2565" t="s">
        <v>55</v>
      </c>
      <c r="AM2565" t="s">
        <v>5496</v>
      </c>
      <c r="AN2565" t="s">
        <v>5495</v>
      </c>
      <c r="AO2565" t="s">
        <v>14649</v>
      </c>
      <c r="AP2565" t="s">
        <v>14650</v>
      </c>
      <c r="AQ2565" t="s">
        <v>4238</v>
      </c>
      <c r="AR2565" t="s">
        <v>14651</v>
      </c>
      <c r="AS2565" t="s">
        <v>20764</v>
      </c>
    </row>
    <row r="2566" spans="1:45" ht="16" x14ac:dyDescent="0.2">
      <c r="A2566" t="s">
        <v>16563</v>
      </c>
      <c r="B2566" t="s">
        <v>8552</v>
      </c>
      <c r="C2566" t="s">
        <v>21</v>
      </c>
      <c r="D2566" t="s">
        <v>19</v>
      </c>
      <c r="E2566" t="s">
        <v>8553</v>
      </c>
      <c r="F2566" t="s">
        <v>4594</v>
      </c>
      <c r="G2566" t="s">
        <v>20731</v>
      </c>
      <c r="H2566" t="s">
        <v>4594</v>
      </c>
      <c r="I2566" t="s">
        <v>20732</v>
      </c>
      <c r="J2566">
        <v>3</v>
      </c>
      <c r="K2566" t="s">
        <v>20733</v>
      </c>
      <c r="N2566" t="s">
        <v>2759</v>
      </c>
      <c r="O2566" t="s">
        <v>2402</v>
      </c>
      <c r="P2566" t="s">
        <v>2403</v>
      </c>
      <c r="Q2566" t="s">
        <v>16567</v>
      </c>
      <c r="U2566" t="s">
        <v>8561</v>
      </c>
      <c r="V2566" t="s">
        <v>20</v>
      </c>
      <c r="W2566" t="s">
        <v>4195</v>
      </c>
      <c r="X2566" t="s">
        <v>19</v>
      </c>
      <c r="Y2566" t="s">
        <v>20</v>
      </c>
      <c r="Z2566" t="s">
        <v>21</v>
      </c>
      <c r="AA2566" t="s">
        <v>19</v>
      </c>
      <c r="AJ2566" t="s">
        <v>19</v>
      </c>
      <c r="AM2566" t="s">
        <v>5483</v>
      </c>
      <c r="AN2566" t="s">
        <v>5482</v>
      </c>
      <c r="AO2566" t="s">
        <v>14649</v>
      </c>
      <c r="AP2566" t="s">
        <v>14650</v>
      </c>
      <c r="AQ2566" t="s">
        <v>4238</v>
      </c>
      <c r="AR2566" t="s">
        <v>14651</v>
      </c>
      <c r="AS2566" t="s">
        <v>20765</v>
      </c>
    </row>
    <row r="2567" spans="1:45" ht="16" x14ac:dyDescent="0.2">
      <c r="A2567" t="s">
        <v>16563</v>
      </c>
      <c r="B2567" t="s">
        <v>8552</v>
      </c>
      <c r="C2567" t="s">
        <v>21</v>
      </c>
      <c r="D2567" t="s">
        <v>19</v>
      </c>
      <c r="E2567" t="s">
        <v>8553</v>
      </c>
      <c r="F2567" t="s">
        <v>4594</v>
      </c>
      <c r="G2567" t="s">
        <v>20731</v>
      </c>
      <c r="H2567" t="s">
        <v>4594</v>
      </c>
      <c r="I2567" t="s">
        <v>20732</v>
      </c>
      <c r="J2567">
        <v>3</v>
      </c>
      <c r="K2567" t="s">
        <v>20733</v>
      </c>
      <c r="N2567" t="s">
        <v>2763</v>
      </c>
      <c r="O2567" t="s">
        <v>1451</v>
      </c>
      <c r="P2567" t="s">
        <v>2764</v>
      </c>
      <c r="Q2567" t="s">
        <v>16567</v>
      </c>
      <c r="U2567" t="s">
        <v>8561</v>
      </c>
      <c r="V2567" t="s">
        <v>20</v>
      </c>
      <c r="W2567" t="s">
        <v>4195</v>
      </c>
      <c r="X2567" t="s">
        <v>19</v>
      </c>
      <c r="Y2567" t="s">
        <v>20</v>
      </c>
      <c r="Z2567" t="s">
        <v>21</v>
      </c>
      <c r="AA2567" t="s">
        <v>19</v>
      </c>
      <c r="AJ2567" t="s">
        <v>19</v>
      </c>
      <c r="AM2567" t="s">
        <v>5465</v>
      </c>
      <c r="AN2567" t="s">
        <v>5464</v>
      </c>
      <c r="AO2567" t="s">
        <v>14649</v>
      </c>
      <c r="AP2567" t="s">
        <v>14650</v>
      </c>
      <c r="AQ2567" t="s">
        <v>4238</v>
      </c>
      <c r="AR2567" t="s">
        <v>14651</v>
      </c>
      <c r="AS2567" t="s">
        <v>20766</v>
      </c>
    </row>
    <row r="2568" spans="1:45" ht="16" x14ac:dyDescent="0.2">
      <c r="A2568" t="s">
        <v>16563</v>
      </c>
      <c r="B2568" t="s">
        <v>8552</v>
      </c>
      <c r="C2568" t="s">
        <v>21</v>
      </c>
      <c r="D2568" t="s">
        <v>19</v>
      </c>
      <c r="E2568" t="s">
        <v>8553</v>
      </c>
      <c r="F2568" t="s">
        <v>4594</v>
      </c>
      <c r="G2568" t="s">
        <v>20731</v>
      </c>
      <c r="H2568" t="s">
        <v>4594</v>
      </c>
      <c r="I2568" t="s">
        <v>20732</v>
      </c>
      <c r="J2568">
        <v>3</v>
      </c>
      <c r="K2568" t="s">
        <v>20733</v>
      </c>
      <c r="N2568" t="s">
        <v>2470</v>
      </c>
      <c r="O2568" t="s">
        <v>2347</v>
      </c>
      <c r="P2568" t="s">
        <v>2348</v>
      </c>
      <c r="Q2568" t="s">
        <v>16567</v>
      </c>
      <c r="U2568" t="s">
        <v>8561</v>
      </c>
      <c r="V2568" t="s">
        <v>20</v>
      </c>
      <c r="W2568" t="s">
        <v>4195</v>
      </c>
      <c r="X2568" t="s">
        <v>19</v>
      </c>
      <c r="Y2568" t="s">
        <v>20</v>
      </c>
      <c r="Z2568" t="s">
        <v>21</v>
      </c>
      <c r="AA2568" t="s">
        <v>19</v>
      </c>
      <c r="AJ2568" t="s">
        <v>19</v>
      </c>
      <c r="AM2568" t="s">
        <v>5452</v>
      </c>
      <c r="AN2568" t="s">
        <v>5451</v>
      </c>
      <c r="AO2568" t="s">
        <v>14649</v>
      </c>
      <c r="AP2568" t="s">
        <v>14650</v>
      </c>
      <c r="AQ2568" t="s">
        <v>4238</v>
      </c>
      <c r="AR2568" t="s">
        <v>14651</v>
      </c>
      <c r="AS2568" t="s">
        <v>20767</v>
      </c>
    </row>
    <row r="2569" spans="1:45" ht="16" x14ac:dyDescent="0.2">
      <c r="A2569" t="s">
        <v>16563</v>
      </c>
      <c r="B2569" t="s">
        <v>8552</v>
      </c>
      <c r="C2569" t="s">
        <v>21</v>
      </c>
      <c r="D2569" t="s">
        <v>19</v>
      </c>
      <c r="E2569" t="s">
        <v>8553</v>
      </c>
      <c r="F2569" t="s">
        <v>4594</v>
      </c>
      <c r="G2569" t="s">
        <v>20731</v>
      </c>
      <c r="H2569" t="s">
        <v>4594</v>
      </c>
      <c r="I2569" t="s">
        <v>20732</v>
      </c>
      <c r="J2569">
        <v>3</v>
      </c>
      <c r="K2569" t="s">
        <v>20733</v>
      </c>
      <c r="N2569" t="s">
        <v>3005</v>
      </c>
      <c r="O2569" t="s">
        <v>2447</v>
      </c>
      <c r="P2569" t="s">
        <v>2448</v>
      </c>
      <c r="Q2569" t="s">
        <v>16567</v>
      </c>
      <c r="U2569" t="s">
        <v>8561</v>
      </c>
      <c r="V2569" t="s">
        <v>20</v>
      </c>
      <c r="W2569" t="s">
        <v>7984</v>
      </c>
      <c r="X2569" t="s">
        <v>19</v>
      </c>
      <c r="Y2569" t="s">
        <v>20</v>
      </c>
      <c r="Z2569" t="s">
        <v>21</v>
      </c>
      <c r="AA2569" t="s">
        <v>19</v>
      </c>
      <c r="AJ2569" t="s">
        <v>19</v>
      </c>
      <c r="AM2569" t="s">
        <v>5404</v>
      </c>
      <c r="AN2569" t="s">
        <v>5403</v>
      </c>
      <c r="AO2569" t="s">
        <v>14649</v>
      </c>
      <c r="AP2569" t="s">
        <v>14650</v>
      </c>
      <c r="AQ2569" t="s">
        <v>4238</v>
      </c>
      <c r="AR2569" t="s">
        <v>14651</v>
      </c>
      <c r="AS2569" t="s">
        <v>20768</v>
      </c>
    </row>
    <row r="2570" spans="1:45" ht="16" x14ac:dyDescent="0.2">
      <c r="A2570" t="s">
        <v>16563</v>
      </c>
      <c r="B2570" t="s">
        <v>8552</v>
      </c>
      <c r="C2570" t="s">
        <v>21</v>
      </c>
      <c r="D2570" t="s">
        <v>19</v>
      </c>
      <c r="E2570" t="s">
        <v>8553</v>
      </c>
      <c r="F2570" t="s">
        <v>4594</v>
      </c>
      <c r="G2570" t="s">
        <v>20731</v>
      </c>
      <c r="H2570" t="s">
        <v>4594</v>
      </c>
      <c r="I2570" t="s">
        <v>20732</v>
      </c>
      <c r="J2570">
        <v>3</v>
      </c>
      <c r="K2570" t="s">
        <v>20733</v>
      </c>
      <c r="N2570" t="s">
        <v>2917</v>
      </c>
      <c r="O2570" t="s">
        <v>2428</v>
      </c>
      <c r="P2570" t="s">
        <v>2429</v>
      </c>
      <c r="Q2570" t="s">
        <v>16567</v>
      </c>
      <c r="U2570" t="s">
        <v>8561</v>
      </c>
      <c r="V2570" t="s">
        <v>20</v>
      </c>
      <c r="W2570" t="s">
        <v>7984</v>
      </c>
      <c r="X2570" t="s">
        <v>19</v>
      </c>
      <c r="Y2570" t="s">
        <v>20</v>
      </c>
      <c r="Z2570" t="s">
        <v>21</v>
      </c>
      <c r="AA2570" t="s">
        <v>19</v>
      </c>
      <c r="AJ2570" t="s">
        <v>19</v>
      </c>
      <c r="AM2570" t="s">
        <v>5380</v>
      </c>
      <c r="AN2570" t="s">
        <v>5379</v>
      </c>
      <c r="AO2570" t="s">
        <v>14649</v>
      </c>
      <c r="AP2570" t="s">
        <v>14650</v>
      </c>
      <c r="AQ2570" t="s">
        <v>4238</v>
      </c>
      <c r="AR2570" t="s">
        <v>14651</v>
      </c>
      <c r="AS2570" t="s">
        <v>20769</v>
      </c>
    </row>
    <row r="2571" spans="1:45" ht="16" x14ac:dyDescent="0.2">
      <c r="A2571" t="s">
        <v>16563</v>
      </c>
      <c r="B2571" t="s">
        <v>8552</v>
      </c>
      <c r="C2571" t="s">
        <v>21</v>
      </c>
      <c r="D2571" t="s">
        <v>19</v>
      </c>
      <c r="E2571" t="s">
        <v>8553</v>
      </c>
      <c r="F2571" t="s">
        <v>4594</v>
      </c>
      <c r="G2571" t="s">
        <v>20731</v>
      </c>
      <c r="H2571" t="s">
        <v>4594</v>
      </c>
      <c r="I2571" t="s">
        <v>20732</v>
      </c>
      <c r="J2571">
        <v>3</v>
      </c>
      <c r="K2571" t="s">
        <v>20733</v>
      </c>
      <c r="N2571" t="s">
        <v>2937</v>
      </c>
      <c r="O2571" t="s">
        <v>2432</v>
      </c>
      <c r="P2571" t="s">
        <v>2433</v>
      </c>
      <c r="Q2571" t="s">
        <v>16567</v>
      </c>
      <c r="U2571" t="s">
        <v>8561</v>
      </c>
      <c r="V2571" t="s">
        <v>20</v>
      </c>
      <c r="W2571" t="s">
        <v>7984</v>
      </c>
      <c r="X2571" t="s">
        <v>19</v>
      </c>
      <c r="Y2571" t="s">
        <v>20</v>
      </c>
      <c r="Z2571" t="s">
        <v>21</v>
      </c>
      <c r="AA2571" t="s">
        <v>19</v>
      </c>
      <c r="AB2571" t="s">
        <v>47</v>
      </c>
      <c r="AC2571" t="s">
        <v>20</v>
      </c>
      <c r="AD2571" t="s">
        <v>48</v>
      </c>
      <c r="AE2571" t="s">
        <v>47</v>
      </c>
      <c r="AJ2571" t="s">
        <v>19</v>
      </c>
      <c r="AK2571" t="s">
        <v>47</v>
      </c>
      <c r="AM2571" t="s">
        <v>5354</v>
      </c>
      <c r="AN2571" t="s">
        <v>5353</v>
      </c>
      <c r="AO2571" t="s">
        <v>14649</v>
      </c>
      <c r="AP2571" t="s">
        <v>14650</v>
      </c>
      <c r="AQ2571" t="s">
        <v>4238</v>
      </c>
      <c r="AR2571" t="s">
        <v>14651</v>
      </c>
      <c r="AS2571" t="s">
        <v>20770</v>
      </c>
    </row>
    <row r="2572" spans="1:45" ht="16" x14ac:dyDescent="0.2">
      <c r="A2572" t="s">
        <v>16563</v>
      </c>
      <c r="B2572" t="s">
        <v>8552</v>
      </c>
      <c r="C2572" t="s">
        <v>21</v>
      </c>
      <c r="D2572" t="s">
        <v>19</v>
      </c>
      <c r="E2572" t="s">
        <v>8553</v>
      </c>
      <c r="F2572" t="s">
        <v>4594</v>
      </c>
      <c r="G2572" t="s">
        <v>20731</v>
      </c>
      <c r="H2572" t="s">
        <v>4594</v>
      </c>
      <c r="I2572" t="s">
        <v>20732</v>
      </c>
      <c r="J2572">
        <v>3</v>
      </c>
      <c r="K2572" t="s">
        <v>20733</v>
      </c>
      <c r="N2572" t="s">
        <v>2774</v>
      </c>
      <c r="O2572" t="s">
        <v>715</v>
      </c>
      <c r="P2572" t="s">
        <v>2411</v>
      </c>
      <c r="Q2572" t="s">
        <v>16567</v>
      </c>
      <c r="U2572" t="s">
        <v>8561</v>
      </c>
      <c r="V2572" t="s">
        <v>20</v>
      </c>
      <c r="W2572" t="s">
        <v>7984</v>
      </c>
      <c r="X2572" t="s">
        <v>19</v>
      </c>
      <c r="Y2572" t="s">
        <v>20</v>
      </c>
      <c r="Z2572" t="s">
        <v>21</v>
      </c>
      <c r="AA2572" t="s">
        <v>19</v>
      </c>
      <c r="AB2572" t="s">
        <v>99</v>
      </c>
      <c r="AC2572" t="s">
        <v>20</v>
      </c>
      <c r="AD2572" t="s">
        <v>48</v>
      </c>
      <c r="AE2572" t="s">
        <v>99</v>
      </c>
      <c r="AJ2572" t="s">
        <v>19</v>
      </c>
      <c r="AK2572" t="s">
        <v>99</v>
      </c>
      <c r="AM2572" t="s">
        <v>5341</v>
      </c>
      <c r="AN2572" t="s">
        <v>5340</v>
      </c>
      <c r="AO2572" t="s">
        <v>14649</v>
      </c>
      <c r="AP2572" t="s">
        <v>14650</v>
      </c>
      <c r="AQ2572" t="s">
        <v>4238</v>
      </c>
      <c r="AR2572" t="s">
        <v>14651</v>
      </c>
      <c r="AS2572" t="s">
        <v>20771</v>
      </c>
    </row>
    <row r="2573" spans="1:45" ht="16" x14ac:dyDescent="0.2">
      <c r="A2573" t="s">
        <v>16563</v>
      </c>
      <c r="B2573" t="s">
        <v>8552</v>
      </c>
      <c r="C2573" t="s">
        <v>21</v>
      </c>
      <c r="D2573" t="s">
        <v>19</v>
      </c>
      <c r="E2573" t="s">
        <v>8553</v>
      </c>
      <c r="F2573" t="s">
        <v>4594</v>
      </c>
      <c r="G2573" t="s">
        <v>20731</v>
      </c>
      <c r="H2573" t="s">
        <v>4594</v>
      </c>
      <c r="I2573" t="s">
        <v>20732</v>
      </c>
      <c r="J2573">
        <v>3</v>
      </c>
      <c r="K2573" t="s">
        <v>20733</v>
      </c>
      <c r="N2573" t="s">
        <v>5288</v>
      </c>
      <c r="O2573" t="s">
        <v>5287</v>
      </c>
      <c r="P2573" t="s">
        <v>5286</v>
      </c>
      <c r="Q2573" t="s">
        <v>16567</v>
      </c>
      <c r="U2573" t="s">
        <v>8561</v>
      </c>
      <c r="V2573" t="s">
        <v>20</v>
      </c>
      <c r="W2573" t="s">
        <v>4195</v>
      </c>
      <c r="X2573" t="s">
        <v>19</v>
      </c>
      <c r="Y2573" t="s">
        <v>20</v>
      </c>
      <c r="Z2573" t="s">
        <v>21</v>
      </c>
      <c r="AA2573" t="s">
        <v>19</v>
      </c>
      <c r="AJ2573" t="s">
        <v>19</v>
      </c>
      <c r="AM2573" t="s">
        <v>5281</v>
      </c>
      <c r="AN2573" t="s">
        <v>5280</v>
      </c>
      <c r="AO2573" t="s">
        <v>14649</v>
      </c>
      <c r="AP2573" t="s">
        <v>14650</v>
      </c>
      <c r="AQ2573" t="s">
        <v>4238</v>
      </c>
      <c r="AR2573" t="s">
        <v>14651</v>
      </c>
      <c r="AS2573" t="s">
        <v>20772</v>
      </c>
    </row>
    <row r="2574" spans="1:45" ht="16" x14ac:dyDescent="0.2">
      <c r="A2574" t="s">
        <v>16563</v>
      </c>
      <c r="B2574" t="s">
        <v>8552</v>
      </c>
      <c r="C2574" t="s">
        <v>21</v>
      </c>
      <c r="D2574" t="s">
        <v>19</v>
      </c>
      <c r="E2574" t="s">
        <v>8553</v>
      </c>
      <c r="F2574" t="s">
        <v>4594</v>
      </c>
      <c r="G2574" t="s">
        <v>20731</v>
      </c>
      <c r="H2574" t="s">
        <v>4594</v>
      </c>
      <c r="I2574" t="s">
        <v>20732</v>
      </c>
      <c r="J2574">
        <v>3</v>
      </c>
      <c r="K2574" t="s">
        <v>20733</v>
      </c>
      <c r="N2574" t="s">
        <v>2868</v>
      </c>
      <c r="O2574" t="s">
        <v>252</v>
      </c>
      <c r="P2574" t="s">
        <v>5210</v>
      </c>
      <c r="Q2574" t="s">
        <v>16567</v>
      </c>
      <c r="U2574" t="s">
        <v>8561</v>
      </c>
      <c r="V2574" t="s">
        <v>20</v>
      </c>
      <c r="W2574" t="s">
        <v>4195</v>
      </c>
      <c r="X2574" t="s">
        <v>19</v>
      </c>
      <c r="Y2574" t="s">
        <v>20</v>
      </c>
      <c r="Z2574" t="s">
        <v>21</v>
      </c>
      <c r="AA2574" t="s">
        <v>19</v>
      </c>
      <c r="AB2574" t="s">
        <v>103</v>
      </c>
      <c r="AC2574" t="s">
        <v>20</v>
      </c>
      <c r="AD2574" t="s">
        <v>21</v>
      </c>
      <c r="AE2574" t="s">
        <v>103</v>
      </c>
      <c r="AJ2574" t="s">
        <v>19</v>
      </c>
      <c r="AK2574" t="s">
        <v>103</v>
      </c>
      <c r="AM2574" t="s">
        <v>5203</v>
      </c>
      <c r="AN2574" t="s">
        <v>5202</v>
      </c>
      <c r="AO2574" t="s">
        <v>14649</v>
      </c>
      <c r="AP2574" t="s">
        <v>14650</v>
      </c>
      <c r="AQ2574" t="s">
        <v>4238</v>
      </c>
      <c r="AR2574" t="s">
        <v>14651</v>
      </c>
      <c r="AS2574" t="s">
        <v>20773</v>
      </c>
    </row>
    <row r="2575" spans="1:45" ht="16" x14ac:dyDescent="0.2">
      <c r="A2575" t="s">
        <v>16563</v>
      </c>
      <c r="B2575" t="s">
        <v>8552</v>
      </c>
      <c r="C2575" t="s">
        <v>21</v>
      </c>
      <c r="D2575" t="s">
        <v>19</v>
      </c>
      <c r="E2575" t="s">
        <v>8553</v>
      </c>
      <c r="F2575" t="s">
        <v>4594</v>
      </c>
      <c r="G2575" t="s">
        <v>20731</v>
      </c>
      <c r="H2575" t="s">
        <v>4594</v>
      </c>
      <c r="I2575" t="s">
        <v>20732</v>
      </c>
      <c r="J2575">
        <v>3</v>
      </c>
      <c r="K2575" t="s">
        <v>20733</v>
      </c>
      <c r="N2575" t="s">
        <v>2789</v>
      </c>
      <c r="O2575" t="s">
        <v>279</v>
      </c>
      <c r="P2575" t="s">
        <v>2790</v>
      </c>
      <c r="Q2575" t="s">
        <v>16567</v>
      </c>
      <c r="U2575" t="s">
        <v>8561</v>
      </c>
      <c r="V2575" t="s">
        <v>20</v>
      </c>
      <c r="W2575" t="s">
        <v>4195</v>
      </c>
      <c r="X2575" t="s">
        <v>19</v>
      </c>
      <c r="Y2575" t="s">
        <v>20</v>
      </c>
      <c r="Z2575" t="s">
        <v>21</v>
      </c>
      <c r="AA2575" t="s">
        <v>19</v>
      </c>
      <c r="AB2575" t="s">
        <v>25</v>
      </c>
      <c r="AC2575" t="s">
        <v>20</v>
      </c>
      <c r="AD2575" t="s">
        <v>21</v>
      </c>
      <c r="AE2575" t="s">
        <v>25</v>
      </c>
      <c r="AJ2575" t="s">
        <v>19</v>
      </c>
      <c r="AK2575" t="s">
        <v>25</v>
      </c>
      <c r="AM2575" t="s">
        <v>5185</v>
      </c>
      <c r="AN2575" t="s">
        <v>5184</v>
      </c>
      <c r="AO2575" t="s">
        <v>14649</v>
      </c>
      <c r="AP2575" t="s">
        <v>14650</v>
      </c>
      <c r="AQ2575" t="s">
        <v>4238</v>
      </c>
      <c r="AR2575" t="s">
        <v>14651</v>
      </c>
      <c r="AS2575" t="s">
        <v>20774</v>
      </c>
    </row>
    <row r="2576" spans="1:45" ht="16" x14ac:dyDescent="0.2">
      <c r="A2576" t="s">
        <v>16563</v>
      </c>
      <c r="B2576" t="s">
        <v>8552</v>
      </c>
      <c r="C2576" t="s">
        <v>21</v>
      </c>
      <c r="D2576" t="s">
        <v>19</v>
      </c>
      <c r="E2576" t="s">
        <v>8553</v>
      </c>
      <c r="F2576" t="s">
        <v>4594</v>
      </c>
      <c r="G2576" t="s">
        <v>20731</v>
      </c>
      <c r="H2576" t="s">
        <v>4594</v>
      </c>
      <c r="I2576" t="s">
        <v>20732</v>
      </c>
      <c r="J2576">
        <v>3</v>
      </c>
      <c r="K2576" t="s">
        <v>20733</v>
      </c>
      <c r="N2576" t="s">
        <v>2791</v>
      </c>
      <c r="O2576" t="s">
        <v>2792</v>
      </c>
      <c r="P2576" t="s">
        <v>2793</v>
      </c>
      <c r="Q2576" t="s">
        <v>16567</v>
      </c>
      <c r="U2576" t="s">
        <v>8561</v>
      </c>
      <c r="V2576" t="s">
        <v>20</v>
      </c>
      <c r="W2576" t="s">
        <v>4195</v>
      </c>
      <c r="X2576" t="s">
        <v>19</v>
      </c>
      <c r="Y2576" t="s">
        <v>20</v>
      </c>
      <c r="Z2576" t="s">
        <v>21</v>
      </c>
      <c r="AA2576" t="s">
        <v>19</v>
      </c>
      <c r="AJ2576" t="s">
        <v>19</v>
      </c>
      <c r="AM2576" t="s">
        <v>5179</v>
      </c>
      <c r="AN2576" t="s">
        <v>5178</v>
      </c>
      <c r="AO2576" t="s">
        <v>14649</v>
      </c>
      <c r="AP2576" t="s">
        <v>14650</v>
      </c>
      <c r="AQ2576" t="s">
        <v>4238</v>
      </c>
      <c r="AR2576" t="s">
        <v>14651</v>
      </c>
      <c r="AS2576" t="s">
        <v>20775</v>
      </c>
    </row>
    <row r="2577" spans="1:45" ht="16" x14ac:dyDescent="0.2">
      <c r="A2577" t="s">
        <v>16563</v>
      </c>
      <c r="B2577" t="s">
        <v>8552</v>
      </c>
      <c r="C2577" t="s">
        <v>21</v>
      </c>
      <c r="D2577" t="s">
        <v>19</v>
      </c>
      <c r="E2577" t="s">
        <v>8553</v>
      </c>
      <c r="F2577" t="s">
        <v>4594</v>
      </c>
      <c r="G2577" t="s">
        <v>20731</v>
      </c>
      <c r="H2577" t="s">
        <v>4594</v>
      </c>
      <c r="I2577" t="s">
        <v>20732</v>
      </c>
      <c r="J2577">
        <v>3</v>
      </c>
      <c r="K2577" t="s">
        <v>20733</v>
      </c>
      <c r="N2577" t="s">
        <v>2810</v>
      </c>
      <c r="O2577" t="s">
        <v>2811</v>
      </c>
      <c r="P2577" t="s">
        <v>1795</v>
      </c>
      <c r="Q2577" t="s">
        <v>16567</v>
      </c>
      <c r="U2577" t="s">
        <v>8561</v>
      </c>
      <c r="V2577" t="s">
        <v>20</v>
      </c>
      <c r="W2577" t="s">
        <v>4195</v>
      </c>
      <c r="X2577" t="s">
        <v>19</v>
      </c>
      <c r="Y2577" t="s">
        <v>20</v>
      </c>
      <c r="Z2577" t="s">
        <v>21</v>
      </c>
      <c r="AA2577" t="s">
        <v>19</v>
      </c>
      <c r="AJ2577" t="s">
        <v>19</v>
      </c>
      <c r="AM2577" t="s">
        <v>5098</v>
      </c>
      <c r="AN2577" t="s">
        <v>5097</v>
      </c>
      <c r="AO2577" t="s">
        <v>14649</v>
      </c>
      <c r="AP2577" t="s">
        <v>14650</v>
      </c>
      <c r="AQ2577" t="s">
        <v>4238</v>
      </c>
      <c r="AR2577" t="s">
        <v>14651</v>
      </c>
      <c r="AS2577" t="s">
        <v>20776</v>
      </c>
    </row>
    <row r="2578" spans="1:45" ht="16" x14ac:dyDescent="0.2">
      <c r="A2578" t="s">
        <v>16563</v>
      </c>
      <c r="B2578" t="s">
        <v>8552</v>
      </c>
      <c r="C2578" t="s">
        <v>21</v>
      </c>
      <c r="D2578" t="s">
        <v>19</v>
      </c>
      <c r="E2578" t="s">
        <v>8553</v>
      </c>
      <c r="F2578" t="s">
        <v>4594</v>
      </c>
      <c r="G2578" t="s">
        <v>20731</v>
      </c>
      <c r="H2578" t="s">
        <v>4594</v>
      </c>
      <c r="I2578" t="s">
        <v>20732</v>
      </c>
      <c r="J2578">
        <v>3</v>
      </c>
      <c r="K2578" t="s">
        <v>20733</v>
      </c>
      <c r="N2578" t="s">
        <v>2814</v>
      </c>
      <c r="O2578" t="s">
        <v>288</v>
      </c>
      <c r="P2578" t="s">
        <v>2815</v>
      </c>
      <c r="Q2578" t="s">
        <v>16567</v>
      </c>
      <c r="U2578" t="s">
        <v>8561</v>
      </c>
      <c r="V2578" t="s">
        <v>20</v>
      </c>
      <c r="W2578" t="s">
        <v>4195</v>
      </c>
      <c r="X2578" t="s">
        <v>19</v>
      </c>
      <c r="Y2578" t="s">
        <v>20</v>
      </c>
      <c r="Z2578" t="s">
        <v>21</v>
      </c>
      <c r="AA2578" t="s">
        <v>19</v>
      </c>
      <c r="AJ2578" t="s">
        <v>19</v>
      </c>
      <c r="AM2578" t="s">
        <v>5085</v>
      </c>
      <c r="AN2578" t="s">
        <v>5084</v>
      </c>
      <c r="AO2578" t="s">
        <v>14649</v>
      </c>
      <c r="AP2578" t="s">
        <v>14650</v>
      </c>
      <c r="AQ2578" t="s">
        <v>4238</v>
      </c>
      <c r="AR2578" t="s">
        <v>14651</v>
      </c>
      <c r="AS2578" t="s">
        <v>20777</v>
      </c>
    </row>
    <row r="2579" spans="1:45" ht="16" x14ac:dyDescent="0.2">
      <c r="A2579" t="s">
        <v>16563</v>
      </c>
      <c r="B2579" t="s">
        <v>8552</v>
      </c>
      <c r="C2579" t="s">
        <v>21</v>
      </c>
      <c r="D2579" t="s">
        <v>19</v>
      </c>
      <c r="E2579" t="s">
        <v>8553</v>
      </c>
      <c r="F2579" t="s">
        <v>4594</v>
      </c>
      <c r="G2579" t="s">
        <v>20731</v>
      </c>
      <c r="H2579" t="s">
        <v>4594</v>
      </c>
      <c r="I2579" t="s">
        <v>20732</v>
      </c>
      <c r="J2579">
        <v>3</v>
      </c>
      <c r="K2579" t="s">
        <v>20733</v>
      </c>
      <c r="N2579" t="s">
        <v>2825</v>
      </c>
      <c r="O2579" t="s">
        <v>42</v>
      </c>
      <c r="P2579" t="s">
        <v>2826</v>
      </c>
      <c r="Q2579" t="s">
        <v>16567</v>
      </c>
      <c r="U2579" t="s">
        <v>8561</v>
      </c>
      <c r="V2579" t="s">
        <v>20</v>
      </c>
      <c r="W2579" t="s">
        <v>4195</v>
      </c>
      <c r="X2579" t="s">
        <v>19</v>
      </c>
      <c r="Y2579" t="s">
        <v>20</v>
      </c>
      <c r="Z2579" t="s">
        <v>21</v>
      </c>
      <c r="AA2579" t="s">
        <v>19</v>
      </c>
      <c r="AJ2579" t="s">
        <v>19</v>
      </c>
      <c r="AM2579" t="s">
        <v>5022</v>
      </c>
      <c r="AN2579" t="s">
        <v>5021</v>
      </c>
      <c r="AO2579" t="s">
        <v>14649</v>
      </c>
      <c r="AP2579" t="s">
        <v>14650</v>
      </c>
      <c r="AQ2579" t="s">
        <v>4238</v>
      </c>
      <c r="AR2579" t="s">
        <v>14651</v>
      </c>
      <c r="AS2579" t="s">
        <v>20778</v>
      </c>
    </row>
    <row r="2580" spans="1:45" ht="16" x14ac:dyDescent="0.2">
      <c r="A2580" t="s">
        <v>16563</v>
      </c>
      <c r="B2580" t="s">
        <v>8552</v>
      </c>
      <c r="C2580" t="s">
        <v>21</v>
      </c>
      <c r="D2580" t="s">
        <v>19</v>
      </c>
      <c r="E2580" t="s">
        <v>8553</v>
      </c>
      <c r="F2580" t="s">
        <v>4594</v>
      </c>
      <c r="G2580" t="s">
        <v>14581</v>
      </c>
      <c r="H2580" t="s">
        <v>4594</v>
      </c>
      <c r="I2580" t="s">
        <v>14582</v>
      </c>
      <c r="J2580">
        <v>3</v>
      </c>
      <c r="K2580" t="s">
        <v>14583</v>
      </c>
      <c r="N2580" t="s">
        <v>2516</v>
      </c>
      <c r="O2580" t="s">
        <v>2267</v>
      </c>
      <c r="P2580" t="s">
        <v>2268</v>
      </c>
      <c r="Q2580" t="s">
        <v>16567</v>
      </c>
      <c r="U2580" t="s">
        <v>8561</v>
      </c>
      <c r="V2580" t="s">
        <v>20</v>
      </c>
      <c r="W2580" t="s">
        <v>4195</v>
      </c>
      <c r="X2580" t="s">
        <v>55</v>
      </c>
      <c r="Y2580" t="s">
        <v>20</v>
      </c>
      <c r="Z2580" t="s">
        <v>48</v>
      </c>
      <c r="AA2580" t="s">
        <v>55</v>
      </c>
      <c r="AB2580" t="s">
        <v>19</v>
      </c>
      <c r="AC2580" t="s">
        <v>20</v>
      </c>
      <c r="AD2580" t="s">
        <v>21</v>
      </c>
      <c r="AE2580" t="s">
        <v>19</v>
      </c>
      <c r="AJ2580" t="s">
        <v>55</v>
      </c>
      <c r="AK2580" t="s">
        <v>19</v>
      </c>
      <c r="AM2580" t="s">
        <v>7402</v>
      </c>
      <c r="AN2580" t="s">
        <v>7401</v>
      </c>
      <c r="AO2580" t="s">
        <v>14654</v>
      </c>
      <c r="AP2580" t="s">
        <v>14655</v>
      </c>
      <c r="AQ2580" t="s">
        <v>4238</v>
      </c>
      <c r="AR2580" t="s">
        <v>14656</v>
      </c>
      <c r="AS2580" t="s">
        <v>20779</v>
      </c>
    </row>
    <row r="2581" spans="1:45" ht="16" x14ac:dyDescent="0.2">
      <c r="A2581" t="s">
        <v>16563</v>
      </c>
      <c r="B2581" t="s">
        <v>8552</v>
      </c>
      <c r="C2581" t="s">
        <v>21</v>
      </c>
      <c r="D2581" t="s">
        <v>19</v>
      </c>
      <c r="E2581" t="s">
        <v>8553</v>
      </c>
      <c r="F2581" t="s">
        <v>4594</v>
      </c>
      <c r="G2581" t="s">
        <v>14581</v>
      </c>
      <c r="H2581" t="s">
        <v>4594</v>
      </c>
      <c r="I2581" t="s">
        <v>14582</v>
      </c>
      <c r="J2581">
        <v>3</v>
      </c>
      <c r="K2581" t="s">
        <v>14583</v>
      </c>
      <c r="N2581" t="s">
        <v>2566</v>
      </c>
      <c r="O2581" t="s">
        <v>1770</v>
      </c>
      <c r="P2581" t="s">
        <v>1771</v>
      </c>
      <c r="Q2581" t="s">
        <v>16567</v>
      </c>
      <c r="U2581" t="s">
        <v>8561</v>
      </c>
      <c r="V2581" t="s">
        <v>20</v>
      </c>
      <c r="W2581" t="s">
        <v>4195</v>
      </c>
      <c r="X2581" t="s">
        <v>19</v>
      </c>
      <c r="Y2581" t="s">
        <v>20</v>
      </c>
      <c r="Z2581" t="s">
        <v>21</v>
      </c>
      <c r="AA2581" t="s">
        <v>19</v>
      </c>
      <c r="AJ2581" t="s">
        <v>19</v>
      </c>
      <c r="AM2581" t="s">
        <v>3628</v>
      </c>
      <c r="AN2581" t="s">
        <v>3627</v>
      </c>
      <c r="AO2581" t="s">
        <v>14654</v>
      </c>
      <c r="AP2581" t="s">
        <v>14655</v>
      </c>
      <c r="AQ2581" t="s">
        <v>4238</v>
      </c>
      <c r="AR2581" t="s">
        <v>14656</v>
      </c>
      <c r="AS2581" t="s">
        <v>20780</v>
      </c>
    </row>
    <row r="2582" spans="1:45" ht="16" x14ac:dyDescent="0.2">
      <c r="A2582" t="s">
        <v>16563</v>
      </c>
      <c r="B2582" t="s">
        <v>8552</v>
      </c>
      <c r="C2582" t="s">
        <v>21</v>
      </c>
      <c r="D2582" t="s">
        <v>19</v>
      </c>
      <c r="E2582" t="s">
        <v>8553</v>
      </c>
      <c r="F2582" t="s">
        <v>4594</v>
      </c>
      <c r="G2582" t="s">
        <v>14581</v>
      </c>
      <c r="H2582" t="s">
        <v>4594</v>
      </c>
      <c r="I2582" t="s">
        <v>14582</v>
      </c>
      <c r="J2582">
        <v>3</v>
      </c>
      <c r="K2582" t="s">
        <v>14583</v>
      </c>
      <c r="N2582" t="s">
        <v>2571</v>
      </c>
      <c r="O2582" t="s">
        <v>1059</v>
      </c>
      <c r="P2582" t="s">
        <v>2100</v>
      </c>
      <c r="Q2582" t="s">
        <v>16567</v>
      </c>
      <c r="U2582" t="s">
        <v>8561</v>
      </c>
      <c r="V2582" t="s">
        <v>20</v>
      </c>
      <c r="W2582" t="s">
        <v>4195</v>
      </c>
      <c r="X2582" t="s">
        <v>19</v>
      </c>
      <c r="Y2582" t="s">
        <v>20</v>
      </c>
      <c r="Z2582" t="s">
        <v>21</v>
      </c>
      <c r="AA2582" t="s">
        <v>19</v>
      </c>
      <c r="AJ2582" t="s">
        <v>19</v>
      </c>
      <c r="AM2582" t="s">
        <v>7112</v>
      </c>
      <c r="AN2582" t="s">
        <v>7111</v>
      </c>
      <c r="AO2582" t="s">
        <v>14654</v>
      </c>
      <c r="AP2582" t="s">
        <v>14655</v>
      </c>
      <c r="AQ2582" t="s">
        <v>4238</v>
      </c>
      <c r="AR2582" t="s">
        <v>14656</v>
      </c>
      <c r="AS2582" t="s">
        <v>20781</v>
      </c>
    </row>
    <row r="2583" spans="1:45" ht="16" x14ac:dyDescent="0.2">
      <c r="A2583" t="s">
        <v>16563</v>
      </c>
      <c r="B2583" t="s">
        <v>8552</v>
      </c>
      <c r="C2583" t="s">
        <v>21</v>
      </c>
      <c r="D2583" t="s">
        <v>19</v>
      </c>
      <c r="E2583" t="s">
        <v>8553</v>
      </c>
      <c r="F2583" t="s">
        <v>4594</v>
      </c>
      <c r="G2583" t="s">
        <v>14581</v>
      </c>
      <c r="H2583" t="s">
        <v>4594</v>
      </c>
      <c r="I2583" t="s">
        <v>14582</v>
      </c>
      <c r="J2583">
        <v>3</v>
      </c>
      <c r="K2583" t="s">
        <v>14583</v>
      </c>
      <c r="N2583" t="s">
        <v>2595</v>
      </c>
      <c r="O2583" t="s">
        <v>727</v>
      </c>
      <c r="P2583" t="s">
        <v>1867</v>
      </c>
      <c r="Q2583" t="s">
        <v>16567</v>
      </c>
      <c r="U2583" t="s">
        <v>8561</v>
      </c>
      <c r="V2583" t="s">
        <v>20</v>
      </c>
      <c r="W2583" t="s">
        <v>4195</v>
      </c>
      <c r="X2583" t="s">
        <v>19</v>
      </c>
      <c r="Y2583" t="s">
        <v>20</v>
      </c>
      <c r="Z2583" t="s">
        <v>21</v>
      </c>
      <c r="AA2583" t="s">
        <v>19</v>
      </c>
      <c r="AB2583" t="s">
        <v>199</v>
      </c>
      <c r="AC2583" t="s">
        <v>20</v>
      </c>
      <c r="AD2583" t="s">
        <v>21</v>
      </c>
      <c r="AE2583" t="s">
        <v>200</v>
      </c>
      <c r="AJ2583" t="s">
        <v>19</v>
      </c>
      <c r="AK2583" t="s">
        <v>199</v>
      </c>
      <c r="AM2583" t="s">
        <v>3571</v>
      </c>
      <c r="AN2583" t="s">
        <v>3570</v>
      </c>
      <c r="AO2583" t="s">
        <v>14654</v>
      </c>
      <c r="AP2583" t="s">
        <v>14655</v>
      </c>
      <c r="AQ2583" t="s">
        <v>4238</v>
      </c>
      <c r="AR2583" t="s">
        <v>14656</v>
      </c>
      <c r="AS2583" t="s">
        <v>20782</v>
      </c>
    </row>
    <row r="2584" spans="1:45" ht="16" x14ac:dyDescent="0.2">
      <c r="A2584" t="s">
        <v>16563</v>
      </c>
      <c r="B2584" t="s">
        <v>8552</v>
      </c>
      <c r="C2584" t="s">
        <v>21</v>
      </c>
      <c r="D2584" t="s">
        <v>19</v>
      </c>
      <c r="E2584" t="s">
        <v>8553</v>
      </c>
      <c r="F2584" t="s">
        <v>4594</v>
      </c>
      <c r="G2584" t="s">
        <v>14581</v>
      </c>
      <c r="H2584" t="s">
        <v>4594</v>
      </c>
      <c r="I2584" t="s">
        <v>14582</v>
      </c>
      <c r="J2584">
        <v>3</v>
      </c>
      <c r="K2584" t="s">
        <v>14583</v>
      </c>
      <c r="N2584" t="s">
        <v>2613</v>
      </c>
      <c r="O2584" t="s">
        <v>1957</v>
      </c>
      <c r="P2584" t="s">
        <v>1958</v>
      </c>
      <c r="Q2584" t="s">
        <v>16567</v>
      </c>
      <c r="U2584" t="s">
        <v>8561</v>
      </c>
      <c r="V2584" t="s">
        <v>20</v>
      </c>
      <c r="W2584" t="s">
        <v>4195</v>
      </c>
      <c r="X2584" t="s">
        <v>19</v>
      </c>
      <c r="Y2584" t="s">
        <v>20</v>
      </c>
      <c r="Z2584" t="s">
        <v>21</v>
      </c>
      <c r="AA2584" t="s">
        <v>19</v>
      </c>
      <c r="AJ2584" t="s">
        <v>19</v>
      </c>
      <c r="AM2584" t="s">
        <v>3533</v>
      </c>
      <c r="AN2584" t="s">
        <v>3532</v>
      </c>
      <c r="AO2584" t="s">
        <v>14654</v>
      </c>
      <c r="AP2584" t="s">
        <v>14655</v>
      </c>
      <c r="AQ2584" t="s">
        <v>4238</v>
      </c>
      <c r="AR2584" t="s">
        <v>14656</v>
      </c>
      <c r="AS2584" t="s">
        <v>20783</v>
      </c>
    </row>
    <row r="2585" spans="1:45" ht="16" x14ac:dyDescent="0.2">
      <c r="A2585" t="s">
        <v>16563</v>
      </c>
      <c r="B2585" t="s">
        <v>8552</v>
      </c>
      <c r="C2585" t="s">
        <v>21</v>
      </c>
      <c r="D2585" t="s">
        <v>19</v>
      </c>
      <c r="E2585" t="s">
        <v>8553</v>
      </c>
      <c r="F2585" t="s">
        <v>4594</v>
      </c>
      <c r="G2585" t="s">
        <v>14581</v>
      </c>
      <c r="H2585" t="s">
        <v>4594</v>
      </c>
      <c r="I2585" t="s">
        <v>14582</v>
      </c>
      <c r="J2585">
        <v>3</v>
      </c>
      <c r="K2585" t="s">
        <v>14583</v>
      </c>
      <c r="N2585" t="s">
        <v>3019</v>
      </c>
      <c r="O2585" t="s">
        <v>133</v>
      </c>
      <c r="P2585" t="s">
        <v>2065</v>
      </c>
      <c r="Q2585" t="s">
        <v>16567</v>
      </c>
      <c r="U2585" t="s">
        <v>8561</v>
      </c>
      <c r="V2585" t="s">
        <v>20</v>
      </c>
      <c r="W2585" t="s">
        <v>7984</v>
      </c>
      <c r="X2585" t="s">
        <v>19</v>
      </c>
      <c r="Y2585" t="s">
        <v>20</v>
      </c>
      <c r="Z2585" t="s">
        <v>21</v>
      </c>
      <c r="AA2585" t="s">
        <v>19</v>
      </c>
      <c r="AJ2585" t="s">
        <v>19</v>
      </c>
      <c r="AM2585" t="s">
        <v>3226</v>
      </c>
      <c r="AN2585" t="s">
        <v>3225</v>
      </c>
      <c r="AO2585" t="s">
        <v>14654</v>
      </c>
      <c r="AP2585" t="s">
        <v>14655</v>
      </c>
      <c r="AQ2585" t="s">
        <v>4238</v>
      </c>
      <c r="AR2585" t="s">
        <v>14656</v>
      </c>
      <c r="AS2585" t="s">
        <v>20784</v>
      </c>
    </row>
    <row r="2586" spans="1:45" ht="16" x14ac:dyDescent="0.2">
      <c r="A2586" t="s">
        <v>16563</v>
      </c>
      <c r="B2586" t="s">
        <v>8552</v>
      </c>
      <c r="C2586" t="s">
        <v>21</v>
      </c>
      <c r="D2586" t="s">
        <v>19</v>
      </c>
      <c r="E2586" t="s">
        <v>8553</v>
      </c>
      <c r="F2586" t="s">
        <v>4594</v>
      </c>
      <c r="G2586" t="s">
        <v>14581</v>
      </c>
      <c r="H2586" t="s">
        <v>4594</v>
      </c>
      <c r="I2586" t="s">
        <v>14582</v>
      </c>
      <c r="J2586">
        <v>3</v>
      </c>
      <c r="K2586" t="s">
        <v>14583</v>
      </c>
      <c r="N2586" t="s">
        <v>2921</v>
      </c>
      <c r="O2586" t="s">
        <v>2017</v>
      </c>
      <c r="P2586" t="s">
        <v>1939</v>
      </c>
      <c r="Q2586" t="s">
        <v>16567</v>
      </c>
      <c r="U2586" t="s">
        <v>8561</v>
      </c>
      <c r="V2586" t="s">
        <v>20</v>
      </c>
      <c r="W2586" t="s">
        <v>4195</v>
      </c>
      <c r="X2586" t="s">
        <v>19</v>
      </c>
      <c r="Y2586" t="s">
        <v>20</v>
      </c>
      <c r="Z2586" t="s">
        <v>21</v>
      </c>
      <c r="AA2586" t="s">
        <v>19</v>
      </c>
      <c r="AB2586" t="s">
        <v>55</v>
      </c>
      <c r="AC2586" t="s">
        <v>20</v>
      </c>
      <c r="AD2586" t="s">
        <v>48</v>
      </c>
      <c r="AE2586" t="s">
        <v>55</v>
      </c>
      <c r="AJ2586" t="s">
        <v>19</v>
      </c>
      <c r="AK2586" t="s">
        <v>55</v>
      </c>
      <c r="AM2586" t="s">
        <v>3348</v>
      </c>
      <c r="AN2586" t="s">
        <v>3347</v>
      </c>
      <c r="AO2586" t="s">
        <v>14654</v>
      </c>
      <c r="AP2586" t="s">
        <v>14655</v>
      </c>
      <c r="AQ2586" t="s">
        <v>4238</v>
      </c>
      <c r="AR2586" t="s">
        <v>14656</v>
      </c>
      <c r="AS2586" t="s">
        <v>20785</v>
      </c>
    </row>
    <row r="2587" spans="1:45" ht="16" x14ac:dyDescent="0.2">
      <c r="A2587" t="s">
        <v>16563</v>
      </c>
      <c r="B2587" t="s">
        <v>8552</v>
      </c>
      <c r="C2587" t="s">
        <v>21</v>
      </c>
      <c r="D2587" t="s">
        <v>19</v>
      </c>
      <c r="E2587" t="s">
        <v>8553</v>
      </c>
      <c r="F2587" t="s">
        <v>4594</v>
      </c>
      <c r="G2587" t="s">
        <v>14581</v>
      </c>
      <c r="H2587" t="s">
        <v>4594</v>
      </c>
      <c r="I2587" t="s">
        <v>14582</v>
      </c>
      <c r="J2587">
        <v>3</v>
      </c>
      <c r="K2587" t="s">
        <v>14583</v>
      </c>
      <c r="N2587" t="s">
        <v>2626</v>
      </c>
      <c r="O2587" t="s">
        <v>42</v>
      </c>
      <c r="P2587" t="s">
        <v>1976</v>
      </c>
      <c r="Q2587" t="s">
        <v>16567</v>
      </c>
      <c r="U2587" t="s">
        <v>8561</v>
      </c>
      <c r="V2587" t="s">
        <v>20</v>
      </c>
      <c r="W2587" t="s">
        <v>4195</v>
      </c>
      <c r="X2587" t="s">
        <v>19</v>
      </c>
      <c r="Y2587" t="s">
        <v>20</v>
      </c>
      <c r="Z2587" t="s">
        <v>21</v>
      </c>
      <c r="AA2587" t="s">
        <v>19</v>
      </c>
      <c r="AB2587" t="s">
        <v>55</v>
      </c>
      <c r="AC2587" t="s">
        <v>20</v>
      </c>
      <c r="AD2587" t="s">
        <v>48</v>
      </c>
      <c r="AE2587" t="s">
        <v>55</v>
      </c>
      <c r="AJ2587" t="s">
        <v>19</v>
      </c>
      <c r="AK2587" t="s">
        <v>55</v>
      </c>
      <c r="AM2587" t="s">
        <v>3511</v>
      </c>
      <c r="AN2587" t="s">
        <v>3510</v>
      </c>
      <c r="AO2587" t="s">
        <v>14654</v>
      </c>
      <c r="AP2587" t="s">
        <v>14655</v>
      </c>
      <c r="AQ2587" t="s">
        <v>4238</v>
      </c>
      <c r="AR2587" t="s">
        <v>14656</v>
      </c>
      <c r="AS2587" t="s">
        <v>20786</v>
      </c>
    </row>
    <row r="2588" spans="1:45" ht="16" x14ac:dyDescent="0.2">
      <c r="A2588" t="s">
        <v>16563</v>
      </c>
      <c r="B2588" t="s">
        <v>8552</v>
      </c>
      <c r="C2588" t="s">
        <v>21</v>
      </c>
      <c r="D2588" t="s">
        <v>19</v>
      </c>
      <c r="E2588" t="s">
        <v>8553</v>
      </c>
      <c r="F2588" t="s">
        <v>4594</v>
      </c>
      <c r="G2588" t="s">
        <v>14581</v>
      </c>
      <c r="H2588" t="s">
        <v>4594</v>
      </c>
      <c r="I2588" t="s">
        <v>14582</v>
      </c>
      <c r="J2588">
        <v>3</v>
      </c>
      <c r="K2588" t="s">
        <v>14583</v>
      </c>
      <c r="N2588" t="s">
        <v>2636</v>
      </c>
      <c r="O2588" t="s">
        <v>2112</v>
      </c>
      <c r="P2588" t="s">
        <v>2113</v>
      </c>
      <c r="Q2588" t="s">
        <v>16567</v>
      </c>
      <c r="U2588" t="s">
        <v>8561</v>
      </c>
      <c r="V2588" t="s">
        <v>20</v>
      </c>
      <c r="W2588" t="s">
        <v>4195</v>
      </c>
      <c r="X2588" t="s">
        <v>55</v>
      </c>
      <c r="Y2588" t="s">
        <v>20</v>
      </c>
      <c r="Z2588" t="s">
        <v>48</v>
      </c>
      <c r="AA2588" t="s">
        <v>55</v>
      </c>
      <c r="AB2588" t="s">
        <v>19</v>
      </c>
      <c r="AC2588" t="s">
        <v>20</v>
      </c>
      <c r="AD2588" t="s">
        <v>21</v>
      </c>
      <c r="AE2588" t="s">
        <v>19</v>
      </c>
      <c r="AJ2588" t="s">
        <v>55</v>
      </c>
      <c r="AK2588" t="s">
        <v>19</v>
      </c>
      <c r="AM2588" t="s">
        <v>6622</v>
      </c>
      <c r="AN2588" t="s">
        <v>6621</v>
      </c>
      <c r="AO2588" t="s">
        <v>14654</v>
      </c>
      <c r="AP2588" t="s">
        <v>14655</v>
      </c>
      <c r="AQ2588" t="s">
        <v>4238</v>
      </c>
      <c r="AR2588" t="s">
        <v>14656</v>
      </c>
      <c r="AS2588" t="s">
        <v>20787</v>
      </c>
    </row>
    <row r="2589" spans="1:45" ht="16" x14ac:dyDescent="0.2">
      <c r="A2589" t="s">
        <v>16563</v>
      </c>
      <c r="B2589" t="s">
        <v>8552</v>
      </c>
      <c r="C2589" t="s">
        <v>21</v>
      </c>
      <c r="D2589" t="s">
        <v>19</v>
      </c>
      <c r="E2589" t="s">
        <v>8553</v>
      </c>
      <c r="F2589" t="s">
        <v>4594</v>
      </c>
      <c r="G2589" t="s">
        <v>14581</v>
      </c>
      <c r="H2589" t="s">
        <v>4594</v>
      </c>
      <c r="I2589" t="s">
        <v>14582</v>
      </c>
      <c r="J2589">
        <v>3</v>
      </c>
      <c r="K2589" t="s">
        <v>14583</v>
      </c>
      <c r="N2589" t="s">
        <v>2965</v>
      </c>
      <c r="O2589" t="s">
        <v>2228</v>
      </c>
      <c r="P2589" t="s">
        <v>2229</v>
      </c>
      <c r="Q2589" t="s">
        <v>16567</v>
      </c>
      <c r="U2589" t="s">
        <v>8561</v>
      </c>
      <c r="V2589" t="s">
        <v>20</v>
      </c>
      <c r="W2589" t="s">
        <v>4195</v>
      </c>
      <c r="X2589" t="s">
        <v>19</v>
      </c>
      <c r="Y2589" t="s">
        <v>20</v>
      </c>
      <c r="Z2589" t="s">
        <v>21</v>
      </c>
      <c r="AA2589" t="s">
        <v>19</v>
      </c>
      <c r="AJ2589" t="s">
        <v>19</v>
      </c>
      <c r="AM2589" t="s">
        <v>6571</v>
      </c>
      <c r="AN2589" t="s">
        <v>6570</v>
      </c>
      <c r="AO2589" t="s">
        <v>14654</v>
      </c>
      <c r="AP2589" t="s">
        <v>14655</v>
      </c>
      <c r="AQ2589" t="s">
        <v>4238</v>
      </c>
      <c r="AR2589" t="s">
        <v>14656</v>
      </c>
      <c r="AS2589" t="s">
        <v>20788</v>
      </c>
    </row>
    <row r="2590" spans="1:45" ht="16" x14ac:dyDescent="0.2">
      <c r="A2590" t="s">
        <v>16563</v>
      </c>
      <c r="B2590" t="s">
        <v>8552</v>
      </c>
      <c r="C2590" t="s">
        <v>21</v>
      </c>
      <c r="D2590" t="s">
        <v>19</v>
      </c>
      <c r="E2590" t="s">
        <v>8553</v>
      </c>
      <c r="F2590" t="s">
        <v>4594</v>
      </c>
      <c r="G2590" t="s">
        <v>14581</v>
      </c>
      <c r="H2590" t="s">
        <v>4594</v>
      </c>
      <c r="I2590" t="s">
        <v>14582</v>
      </c>
      <c r="J2590">
        <v>3</v>
      </c>
      <c r="K2590" t="s">
        <v>14583</v>
      </c>
      <c r="N2590" t="s">
        <v>3282</v>
      </c>
      <c r="O2590" t="s">
        <v>2042</v>
      </c>
      <c r="P2590" t="s">
        <v>2043</v>
      </c>
      <c r="Q2590" t="s">
        <v>16567</v>
      </c>
      <c r="U2590" t="s">
        <v>8561</v>
      </c>
      <c r="V2590" t="s">
        <v>20</v>
      </c>
      <c r="W2590" t="s">
        <v>4195</v>
      </c>
      <c r="X2590" t="s">
        <v>19</v>
      </c>
      <c r="Y2590" t="s">
        <v>20</v>
      </c>
      <c r="Z2590" t="s">
        <v>21</v>
      </c>
      <c r="AA2590" t="s">
        <v>19</v>
      </c>
      <c r="AJ2590" t="s">
        <v>19</v>
      </c>
      <c r="AM2590" t="s">
        <v>3281</v>
      </c>
      <c r="AN2590" t="s">
        <v>3280</v>
      </c>
      <c r="AO2590" t="s">
        <v>14654</v>
      </c>
      <c r="AP2590" t="s">
        <v>14655</v>
      </c>
      <c r="AQ2590" t="s">
        <v>4238</v>
      </c>
      <c r="AR2590" t="s">
        <v>14656</v>
      </c>
      <c r="AS2590" t="s">
        <v>20789</v>
      </c>
    </row>
    <row r="2591" spans="1:45" ht="16" x14ac:dyDescent="0.2">
      <c r="A2591" t="s">
        <v>16563</v>
      </c>
      <c r="B2591" t="s">
        <v>8552</v>
      </c>
      <c r="C2591" t="s">
        <v>21</v>
      </c>
      <c r="D2591" t="s">
        <v>19</v>
      </c>
      <c r="E2591" t="s">
        <v>8553</v>
      </c>
      <c r="F2591" t="s">
        <v>4594</v>
      </c>
      <c r="G2591" t="s">
        <v>14581</v>
      </c>
      <c r="H2591" t="s">
        <v>4594</v>
      </c>
      <c r="I2591" t="s">
        <v>14582</v>
      </c>
      <c r="J2591">
        <v>3</v>
      </c>
      <c r="K2591" t="s">
        <v>14583</v>
      </c>
      <c r="N2591" t="s">
        <v>2662</v>
      </c>
      <c r="O2591" t="s">
        <v>111</v>
      </c>
      <c r="P2591" t="s">
        <v>2133</v>
      </c>
      <c r="Q2591" t="s">
        <v>16567</v>
      </c>
      <c r="U2591" t="s">
        <v>8561</v>
      </c>
      <c r="V2591" t="s">
        <v>20</v>
      </c>
      <c r="W2591" t="s">
        <v>4195</v>
      </c>
      <c r="X2591" t="s">
        <v>19</v>
      </c>
      <c r="Y2591" t="s">
        <v>20</v>
      </c>
      <c r="Z2591" t="s">
        <v>21</v>
      </c>
      <c r="AA2591" t="s">
        <v>19</v>
      </c>
      <c r="AJ2591" t="s">
        <v>19</v>
      </c>
      <c r="AM2591" t="s">
        <v>3463</v>
      </c>
      <c r="AN2591" t="s">
        <v>3462</v>
      </c>
      <c r="AO2591" t="s">
        <v>14654</v>
      </c>
      <c r="AP2591" t="s">
        <v>14655</v>
      </c>
      <c r="AQ2591" t="s">
        <v>4238</v>
      </c>
      <c r="AR2591" t="s">
        <v>14656</v>
      </c>
      <c r="AS2591" t="s">
        <v>20790</v>
      </c>
    </row>
    <row r="2592" spans="1:45" ht="16" x14ac:dyDescent="0.2">
      <c r="A2592" t="s">
        <v>16563</v>
      </c>
      <c r="B2592" t="s">
        <v>8552</v>
      </c>
      <c r="C2592" t="s">
        <v>21</v>
      </c>
      <c r="D2592" t="s">
        <v>19</v>
      </c>
      <c r="E2592" t="s">
        <v>8553</v>
      </c>
      <c r="F2592" t="s">
        <v>4594</v>
      </c>
      <c r="G2592" t="s">
        <v>14581</v>
      </c>
      <c r="H2592" t="s">
        <v>4594</v>
      </c>
      <c r="I2592" t="s">
        <v>14582</v>
      </c>
      <c r="J2592">
        <v>3</v>
      </c>
      <c r="K2592" t="s">
        <v>14583</v>
      </c>
      <c r="N2592" t="s">
        <v>2852</v>
      </c>
      <c r="O2592" t="s">
        <v>315</v>
      </c>
      <c r="P2592" t="s">
        <v>2182</v>
      </c>
      <c r="Q2592" t="s">
        <v>16567</v>
      </c>
      <c r="U2592" t="s">
        <v>8561</v>
      </c>
      <c r="V2592" t="s">
        <v>20</v>
      </c>
      <c r="W2592" t="s">
        <v>4195</v>
      </c>
      <c r="X2592" t="s">
        <v>19</v>
      </c>
      <c r="Y2592" t="s">
        <v>20</v>
      </c>
      <c r="Z2592" t="s">
        <v>21</v>
      </c>
      <c r="AA2592" t="s">
        <v>19</v>
      </c>
      <c r="AJ2592" t="s">
        <v>19</v>
      </c>
      <c r="AM2592" t="s">
        <v>6373</v>
      </c>
      <c r="AN2592" t="s">
        <v>6372</v>
      </c>
      <c r="AO2592" t="s">
        <v>14654</v>
      </c>
      <c r="AP2592" t="s">
        <v>14655</v>
      </c>
      <c r="AQ2592" t="s">
        <v>4238</v>
      </c>
      <c r="AR2592" t="s">
        <v>14656</v>
      </c>
      <c r="AS2592" t="s">
        <v>20791</v>
      </c>
    </row>
    <row r="2593" spans="1:45" ht="16" x14ac:dyDescent="0.2">
      <c r="A2593" t="s">
        <v>16563</v>
      </c>
      <c r="B2593" t="s">
        <v>8552</v>
      </c>
      <c r="C2593" t="s">
        <v>21</v>
      </c>
      <c r="D2593" t="s">
        <v>19</v>
      </c>
      <c r="E2593" t="s">
        <v>8553</v>
      </c>
      <c r="F2593" t="s">
        <v>4594</v>
      </c>
      <c r="G2593" t="s">
        <v>14581</v>
      </c>
      <c r="H2593" t="s">
        <v>4594</v>
      </c>
      <c r="I2593" t="s">
        <v>14582</v>
      </c>
      <c r="J2593">
        <v>3</v>
      </c>
      <c r="K2593" t="s">
        <v>14583</v>
      </c>
      <c r="N2593" t="s">
        <v>2685</v>
      </c>
      <c r="O2593" t="s">
        <v>309</v>
      </c>
      <c r="P2593" t="s">
        <v>2364</v>
      </c>
      <c r="Q2593" t="s">
        <v>16567</v>
      </c>
      <c r="U2593" t="s">
        <v>8561</v>
      </c>
      <c r="V2593" t="s">
        <v>20</v>
      </c>
      <c r="W2593" t="s">
        <v>4195</v>
      </c>
      <c r="X2593" t="s">
        <v>19</v>
      </c>
      <c r="Y2593" t="s">
        <v>20</v>
      </c>
      <c r="Z2593" t="s">
        <v>21</v>
      </c>
      <c r="AA2593" t="s">
        <v>19</v>
      </c>
      <c r="AJ2593" t="s">
        <v>19</v>
      </c>
      <c r="AM2593" t="s">
        <v>6231</v>
      </c>
      <c r="AN2593" t="s">
        <v>6230</v>
      </c>
      <c r="AO2593" t="s">
        <v>14654</v>
      </c>
      <c r="AP2593" t="s">
        <v>14655</v>
      </c>
      <c r="AQ2593" t="s">
        <v>4238</v>
      </c>
      <c r="AR2593" t="s">
        <v>14656</v>
      </c>
      <c r="AS2593" t="s">
        <v>20792</v>
      </c>
    </row>
    <row r="2594" spans="1:45" ht="16" x14ac:dyDescent="0.2">
      <c r="A2594" t="s">
        <v>16563</v>
      </c>
      <c r="B2594" t="s">
        <v>8552</v>
      </c>
      <c r="C2594" t="s">
        <v>21</v>
      </c>
      <c r="D2594" t="s">
        <v>19</v>
      </c>
      <c r="E2594" t="s">
        <v>8553</v>
      </c>
      <c r="F2594" t="s">
        <v>4594</v>
      </c>
      <c r="G2594" t="s">
        <v>14581</v>
      </c>
      <c r="H2594" t="s">
        <v>4594</v>
      </c>
      <c r="I2594" t="s">
        <v>14582</v>
      </c>
      <c r="J2594">
        <v>3</v>
      </c>
      <c r="K2594" t="s">
        <v>14583</v>
      </c>
      <c r="N2594" t="s">
        <v>2882</v>
      </c>
      <c r="O2594" t="s">
        <v>2316</v>
      </c>
      <c r="P2594" t="s">
        <v>2317</v>
      </c>
      <c r="Q2594" t="s">
        <v>16567</v>
      </c>
      <c r="U2594" t="s">
        <v>8561</v>
      </c>
      <c r="V2594" t="s">
        <v>20</v>
      </c>
      <c r="W2594" t="s">
        <v>4195</v>
      </c>
      <c r="X2594" t="s">
        <v>19</v>
      </c>
      <c r="Y2594" t="s">
        <v>20</v>
      </c>
      <c r="Z2594" t="s">
        <v>21</v>
      </c>
      <c r="AA2594" t="s">
        <v>19</v>
      </c>
      <c r="AJ2594" t="s">
        <v>19</v>
      </c>
      <c r="AM2594" t="s">
        <v>6199</v>
      </c>
      <c r="AN2594" t="s">
        <v>6198</v>
      </c>
      <c r="AO2594" t="s">
        <v>14654</v>
      </c>
      <c r="AP2594" t="s">
        <v>14655</v>
      </c>
      <c r="AQ2594" t="s">
        <v>4238</v>
      </c>
      <c r="AR2594" t="s">
        <v>14656</v>
      </c>
      <c r="AS2594" t="s">
        <v>20793</v>
      </c>
    </row>
    <row r="2595" spans="1:45" ht="16" x14ac:dyDescent="0.2">
      <c r="A2595" t="s">
        <v>16563</v>
      </c>
      <c r="B2595" t="s">
        <v>8552</v>
      </c>
      <c r="C2595" t="s">
        <v>21</v>
      </c>
      <c r="D2595" t="s">
        <v>19</v>
      </c>
      <c r="E2595" t="s">
        <v>8553</v>
      </c>
      <c r="F2595" t="s">
        <v>4594</v>
      </c>
      <c r="G2595" t="s">
        <v>14581</v>
      </c>
      <c r="H2595" t="s">
        <v>4594</v>
      </c>
      <c r="I2595" t="s">
        <v>14582</v>
      </c>
      <c r="J2595">
        <v>3</v>
      </c>
      <c r="K2595" t="s">
        <v>14583</v>
      </c>
      <c r="N2595" t="s">
        <v>2696</v>
      </c>
      <c r="O2595" t="s">
        <v>2367</v>
      </c>
      <c r="P2595" t="s">
        <v>2368</v>
      </c>
      <c r="Q2595" t="s">
        <v>16567</v>
      </c>
      <c r="U2595" t="s">
        <v>8561</v>
      </c>
      <c r="V2595" t="s">
        <v>20</v>
      </c>
      <c r="W2595" t="s">
        <v>4195</v>
      </c>
      <c r="X2595" t="s">
        <v>19</v>
      </c>
      <c r="Y2595" t="s">
        <v>20</v>
      </c>
      <c r="Z2595" t="s">
        <v>21</v>
      </c>
      <c r="AA2595" t="s">
        <v>19</v>
      </c>
      <c r="AB2595" t="s">
        <v>99</v>
      </c>
      <c r="AC2595" t="s">
        <v>20</v>
      </c>
      <c r="AD2595" t="s">
        <v>48</v>
      </c>
      <c r="AE2595" t="s">
        <v>99</v>
      </c>
      <c r="AJ2595" t="s">
        <v>19</v>
      </c>
      <c r="AK2595" t="s">
        <v>99</v>
      </c>
      <c r="AM2595" t="s">
        <v>6115</v>
      </c>
      <c r="AN2595" t="s">
        <v>6114</v>
      </c>
      <c r="AO2595" t="s">
        <v>14654</v>
      </c>
      <c r="AP2595" t="s">
        <v>14655</v>
      </c>
      <c r="AQ2595" t="s">
        <v>4238</v>
      </c>
      <c r="AR2595" t="s">
        <v>14656</v>
      </c>
      <c r="AS2595" t="s">
        <v>20794</v>
      </c>
    </row>
    <row r="2596" spans="1:45" ht="16" x14ac:dyDescent="0.2">
      <c r="A2596" t="s">
        <v>16563</v>
      </c>
      <c r="B2596" t="s">
        <v>8552</v>
      </c>
      <c r="C2596" t="s">
        <v>21</v>
      </c>
      <c r="D2596" t="s">
        <v>19</v>
      </c>
      <c r="E2596" t="s">
        <v>8553</v>
      </c>
      <c r="F2596" t="s">
        <v>4594</v>
      </c>
      <c r="G2596" t="s">
        <v>14581</v>
      </c>
      <c r="H2596" t="s">
        <v>4594</v>
      </c>
      <c r="I2596" t="s">
        <v>14582</v>
      </c>
      <c r="J2596">
        <v>3</v>
      </c>
      <c r="K2596" t="s">
        <v>14583</v>
      </c>
      <c r="N2596" t="s">
        <v>3009</v>
      </c>
      <c r="O2596" t="s">
        <v>101</v>
      </c>
      <c r="P2596" t="s">
        <v>2449</v>
      </c>
      <c r="Q2596" t="s">
        <v>16567</v>
      </c>
      <c r="U2596" t="s">
        <v>8561</v>
      </c>
      <c r="V2596" t="s">
        <v>20</v>
      </c>
      <c r="W2596" t="s">
        <v>4195</v>
      </c>
      <c r="X2596" t="s">
        <v>19</v>
      </c>
      <c r="Y2596" t="s">
        <v>20</v>
      </c>
      <c r="Z2596" t="s">
        <v>21</v>
      </c>
      <c r="AA2596" t="s">
        <v>19</v>
      </c>
      <c r="AB2596" t="s">
        <v>103</v>
      </c>
      <c r="AC2596" t="s">
        <v>20</v>
      </c>
      <c r="AD2596" t="s">
        <v>21</v>
      </c>
      <c r="AE2596" t="s">
        <v>103</v>
      </c>
      <c r="AJ2596" t="s">
        <v>19</v>
      </c>
      <c r="AK2596" t="s">
        <v>103</v>
      </c>
      <c r="AM2596" t="s">
        <v>6103</v>
      </c>
      <c r="AN2596" t="s">
        <v>6102</v>
      </c>
      <c r="AO2596" t="s">
        <v>14654</v>
      </c>
      <c r="AP2596" t="s">
        <v>14655</v>
      </c>
      <c r="AQ2596" t="s">
        <v>4238</v>
      </c>
      <c r="AR2596" t="s">
        <v>14656</v>
      </c>
      <c r="AS2596" t="s">
        <v>20795</v>
      </c>
    </row>
    <row r="2597" spans="1:45" ht="16" x14ac:dyDescent="0.2">
      <c r="A2597" t="s">
        <v>16563</v>
      </c>
      <c r="B2597" t="s">
        <v>8552</v>
      </c>
      <c r="C2597" t="s">
        <v>21</v>
      </c>
      <c r="D2597" t="s">
        <v>19</v>
      </c>
      <c r="E2597" t="s">
        <v>8553</v>
      </c>
      <c r="F2597" t="s">
        <v>4594</v>
      </c>
      <c r="G2597" t="s">
        <v>14581</v>
      </c>
      <c r="H2597" t="s">
        <v>4594</v>
      </c>
      <c r="I2597" t="s">
        <v>14582</v>
      </c>
      <c r="J2597">
        <v>3</v>
      </c>
      <c r="K2597" t="s">
        <v>14583</v>
      </c>
      <c r="N2597" t="s">
        <v>2975</v>
      </c>
      <c r="O2597" t="s">
        <v>2240</v>
      </c>
      <c r="P2597" t="s">
        <v>2241</v>
      </c>
      <c r="Q2597" t="s">
        <v>16567</v>
      </c>
      <c r="U2597" t="s">
        <v>8561</v>
      </c>
      <c r="V2597" t="s">
        <v>20</v>
      </c>
      <c r="W2597" t="s">
        <v>7984</v>
      </c>
      <c r="X2597" t="s">
        <v>19</v>
      </c>
      <c r="Y2597" t="s">
        <v>20</v>
      </c>
      <c r="Z2597" t="s">
        <v>21</v>
      </c>
      <c r="AA2597" t="s">
        <v>19</v>
      </c>
      <c r="AJ2597" t="s">
        <v>19</v>
      </c>
      <c r="AM2597" t="s">
        <v>6085</v>
      </c>
      <c r="AN2597" t="s">
        <v>10489</v>
      </c>
      <c r="AO2597" t="s">
        <v>14654</v>
      </c>
      <c r="AP2597" t="s">
        <v>14655</v>
      </c>
      <c r="AQ2597" t="s">
        <v>4238</v>
      </c>
      <c r="AR2597" t="s">
        <v>14656</v>
      </c>
      <c r="AS2597" t="s">
        <v>20796</v>
      </c>
    </row>
    <row r="2598" spans="1:45" ht="16" x14ac:dyDescent="0.2">
      <c r="A2598" t="s">
        <v>16563</v>
      </c>
      <c r="B2598" t="s">
        <v>8552</v>
      </c>
      <c r="C2598" t="s">
        <v>21</v>
      </c>
      <c r="D2598" t="s">
        <v>19</v>
      </c>
      <c r="E2598" t="s">
        <v>8553</v>
      </c>
      <c r="F2598" t="s">
        <v>4594</v>
      </c>
      <c r="G2598" t="s">
        <v>14581</v>
      </c>
      <c r="H2598" t="s">
        <v>4594</v>
      </c>
      <c r="I2598" t="s">
        <v>14582</v>
      </c>
      <c r="J2598">
        <v>3</v>
      </c>
      <c r="K2598" t="s">
        <v>14583</v>
      </c>
      <c r="N2598" t="s">
        <v>2967</v>
      </c>
      <c r="O2598" t="s">
        <v>2231</v>
      </c>
      <c r="P2598" t="s">
        <v>2232</v>
      </c>
      <c r="Q2598" t="s">
        <v>16567</v>
      </c>
      <c r="U2598" t="s">
        <v>8561</v>
      </c>
      <c r="V2598" t="s">
        <v>20</v>
      </c>
      <c r="W2598" t="s">
        <v>7984</v>
      </c>
      <c r="X2598" t="s">
        <v>19</v>
      </c>
      <c r="Y2598" t="s">
        <v>20</v>
      </c>
      <c r="Z2598" t="s">
        <v>21</v>
      </c>
      <c r="AA2598" t="s">
        <v>19</v>
      </c>
      <c r="AB2598" t="s">
        <v>5979</v>
      </c>
      <c r="AC2598" t="s">
        <v>20</v>
      </c>
      <c r="AD2598" t="s">
        <v>379</v>
      </c>
      <c r="AE2598" t="s">
        <v>8419</v>
      </c>
      <c r="AJ2598" t="s">
        <v>19</v>
      </c>
      <c r="AK2598" t="s">
        <v>5979</v>
      </c>
      <c r="AM2598" t="s">
        <v>5978</v>
      </c>
      <c r="AN2598" t="s">
        <v>5977</v>
      </c>
      <c r="AO2598" t="s">
        <v>14654</v>
      </c>
      <c r="AP2598" t="s">
        <v>14655</v>
      </c>
      <c r="AQ2598" t="s">
        <v>4238</v>
      </c>
      <c r="AR2598" t="s">
        <v>14656</v>
      </c>
      <c r="AS2598" t="s">
        <v>20797</v>
      </c>
    </row>
    <row r="2599" spans="1:45" ht="16" x14ac:dyDescent="0.2">
      <c r="A2599" t="s">
        <v>16563</v>
      </c>
      <c r="B2599" t="s">
        <v>8552</v>
      </c>
      <c r="C2599" t="s">
        <v>21</v>
      </c>
      <c r="D2599" t="s">
        <v>19</v>
      </c>
      <c r="E2599" t="s">
        <v>8553</v>
      </c>
      <c r="F2599" t="s">
        <v>4594</v>
      </c>
      <c r="G2599" t="s">
        <v>14581</v>
      </c>
      <c r="H2599" t="s">
        <v>4594</v>
      </c>
      <c r="I2599" t="s">
        <v>14582</v>
      </c>
      <c r="J2599">
        <v>3</v>
      </c>
      <c r="K2599" t="s">
        <v>14583</v>
      </c>
      <c r="N2599" t="s">
        <v>2914</v>
      </c>
      <c r="O2599" t="s">
        <v>495</v>
      </c>
      <c r="P2599" t="s">
        <v>2423</v>
      </c>
      <c r="Q2599" t="s">
        <v>16567</v>
      </c>
      <c r="U2599" t="s">
        <v>8561</v>
      </c>
      <c r="V2599" t="s">
        <v>20</v>
      </c>
      <c r="W2599" t="s">
        <v>4195</v>
      </c>
      <c r="X2599" t="s">
        <v>19</v>
      </c>
      <c r="Y2599" t="s">
        <v>20</v>
      </c>
      <c r="Z2599" t="s">
        <v>21</v>
      </c>
      <c r="AA2599" t="s">
        <v>19</v>
      </c>
      <c r="AJ2599" t="s">
        <v>19</v>
      </c>
      <c r="AM2599" t="s">
        <v>5946</v>
      </c>
      <c r="AN2599" t="s">
        <v>5945</v>
      </c>
      <c r="AO2599" t="s">
        <v>14654</v>
      </c>
      <c r="AP2599" t="s">
        <v>14655</v>
      </c>
      <c r="AQ2599" t="s">
        <v>4238</v>
      </c>
      <c r="AR2599" t="s">
        <v>14656</v>
      </c>
      <c r="AS2599" t="s">
        <v>20798</v>
      </c>
    </row>
    <row r="2600" spans="1:45" ht="16" x14ac:dyDescent="0.2">
      <c r="A2600" t="s">
        <v>16563</v>
      </c>
      <c r="B2600" t="s">
        <v>8552</v>
      </c>
      <c r="C2600" t="s">
        <v>21</v>
      </c>
      <c r="D2600" t="s">
        <v>19</v>
      </c>
      <c r="E2600" t="s">
        <v>8553</v>
      </c>
      <c r="F2600" t="s">
        <v>4594</v>
      </c>
      <c r="G2600" t="s">
        <v>14581</v>
      </c>
      <c r="H2600" t="s">
        <v>4594</v>
      </c>
      <c r="I2600" t="s">
        <v>14582</v>
      </c>
      <c r="J2600">
        <v>3</v>
      </c>
      <c r="K2600" t="s">
        <v>14583</v>
      </c>
      <c r="N2600" t="s">
        <v>2981</v>
      </c>
      <c r="O2600" t="s">
        <v>2333</v>
      </c>
      <c r="P2600" t="s">
        <v>2334</v>
      </c>
      <c r="Q2600" t="s">
        <v>16567</v>
      </c>
      <c r="U2600" t="s">
        <v>8561</v>
      </c>
      <c r="V2600" t="s">
        <v>20</v>
      </c>
      <c r="W2600" t="s">
        <v>7984</v>
      </c>
      <c r="X2600" t="s">
        <v>19</v>
      </c>
      <c r="Y2600" t="s">
        <v>20</v>
      </c>
      <c r="Z2600" t="s">
        <v>21</v>
      </c>
      <c r="AA2600" t="s">
        <v>19</v>
      </c>
      <c r="AJ2600" t="s">
        <v>19</v>
      </c>
      <c r="AM2600" t="s">
        <v>5913</v>
      </c>
      <c r="AN2600" t="s">
        <v>5912</v>
      </c>
      <c r="AO2600" t="s">
        <v>14654</v>
      </c>
      <c r="AP2600" t="s">
        <v>14655</v>
      </c>
      <c r="AQ2600" t="s">
        <v>4238</v>
      </c>
      <c r="AR2600" t="s">
        <v>14656</v>
      </c>
      <c r="AS2600" t="s">
        <v>20799</v>
      </c>
    </row>
    <row r="2601" spans="1:45" ht="16" x14ac:dyDescent="0.2">
      <c r="A2601" t="s">
        <v>16563</v>
      </c>
      <c r="B2601" t="s">
        <v>8552</v>
      </c>
      <c r="C2601" t="s">
        <v>21</v>
      </c>
      <c r="D2601" t="s">
        <v>19</v>
      </c>
      <c r="E2601" t="s">
        <v>8553</v>
      </c>
      <c r="F2601" t="s">
        <v>4594</v>
      </c>
      <c r="G2601" t="s">
        <v>14581</v>
      </c>
      <c r="H2601" t="s">
        <v>4594</v>
      </c>
      <c r="I2601" t="s">
        <v>14582</v>
      </c>
      <c r="J2601">
        <v>3</v>
      </c>
      <c r="K2601" t="s">
        <v>14583</v>
      </c>
      <c r="N2601" t="s">
        <v>3169</v>
      </c>
      <c r="O2601" t="s">
        <v>3168</v>
      </c>
      <c r="P2601" t="s">
        <v>3167</v>
      </c>
      <c r="Q2601" t="s">
        <v>16567</v>
      </c>
      <c r="U2601" t="s">
        <v>8561</v>
      </c>
      <c r="V2601" t="s">
        <v>20</v>
      </c>
      <c r="W2601" t="s">
        <v>7984</v>
      </c>
      <c r="X2601" t="s">
        <v>19</v>
      </c>
      <c r="Y2601" t="s">
        <v>20</v>
      </c>
      <c r="Z2601" t="s">
        <v>21</v>
      </c>
      <c r="AA2601" t="s">
        <v>19</v>
      </c>
      <c r="AJ2601" t="s">
        <v>19</v>
      </c>
      <c r="AM2601" t="s">
        <v>5907</v>
      </c>
      <c r="AN2601" t="s">
        <v>5906</v>
      </c>
      <c r="AO2601" t="s">
        <v>14654</v>
      </c>
      <c r="AP2601" t="s">
        <v>14655</v>
      </c>
      <c r="AQ2601" t="s">
        <v>4238</v>
      </c>
      <c r="AR2601" t="s">
        <v>14656</v>
      </c>
      <c r="AS2601" t="s">
        <v>20800</v>
      </c>
    </row>
    <row r="2602" spans="1:45" ht="16" x14ac:dyDescent="0.2">
      <c r="A2602" t="s">
        <v>16563</v>
      </c>
      <c r="B2602" t="s">
        <v>8552</v>
      </c>
      <c r="C2602" t="s">
        <v>21</v>
      </c>
      <c r="D2602" t="s">
        <v>19</v>
      </c>
      <c r="E2602" t="s">
        <v>8553</v>
      </c>
      <c r="F2602" t="s">
        <v>4594</v>
      </c>
      <c r="G2602" t="s">
        <v>14581</v>
      </c>
      <c r="H2602" t="s">
        <v>4594</v>
      </c>
      <c r="I2602" t="s">
        <v>14582</v>
      </c>
      <c r="J2602">
        <v>3</v>
      </c>
      <c r="K2602" t="s">
        <v>14583</v>
      </c>
      <c r="N2602" t="s">
        <v>2715</v>
      </c>
      <c r="O2602" t="s">
        <v>145</v>
      </c>
      <c r="P2602" t="s">
        <v>2290</v>
      </c>
      <c r="Q2602" t="s">
        <v>16567</v>
      </c>
      <c r="U2602" t="s">
        <v>8561</v>
      </c>
      <c r="V2602" t="s">
        <v>20</v>
      </c>
      <c r="W2602" t="s">
        <v>4195</v>
      </c>
      <c r="X2602" t="s">
        <v>19</v>
      </c>
      <c r="Y2602" t="s">
        <v>20</v>
      </c>
      <c r="Z2602" t="s">
        <v>21</v>
      </c>
      <c r="AA2602" t="s">
        <v>19</v>
      </c>
      <c r="AB2602" t="s">
        <v>397</v>
      </c>
      <c r="AC2602" t="s">
        <v>20</v>
      </c>
      <c r="AD2602" t="s">
        <v>398</v>
      </c>
      <c r="AE2602" t="s">
        <v>397</v>
      </c>
      <c r="AJ2602" t="s">
        <v>19</v>
      </c>
      <c r="AK2602" t="s">
        <v>397</v>
      </c>
      <c r="AM2602" t="s">
        <v>5864</v>
      </c>
      <c r="AN2602" t="s">
        <v>5863</v>
      </c>
      <c r="AO2602" t="s">
        <v>14654</v>
      </c>
      <c r="AP2602" t="s">
        <v>14655</v>
      </c>
      <c r="AQ2602" t="s">
        <v>4238</v>
      </c>
      <c r="AR2602" t="s">
        <v>14656</v>
      </c>
      <c r="AS2602" t="s">
        <v>20801</v>
      </c>
    </row>
    <row r="2603" spans="1:45" ht="16" x14ac:dyDescent="0.2">
      <c r="A2603" t="s">
        <v>16563</v>
      </c>
      <c r="B2603" t="s">
        <v>8552</v>
      </c>
      <c r="C2603" t="s">
        <v>21</v>
      </c>
      <c r="D2603" t="s">
        <v>19</v>
      </c>
      <c r="E2603" t="s">
        <v>8553</v>
      </c>
      <c r="F2603" t="s">
        <v>4594</v>
      </c>
      <c r="G2603" t="s">
        <v>14581</v>
      </c>
      <c r="H2603" t="s">
        <v>4594</v>
      </c>
      <c r="I2603" t="s">
        <v>14582</v>
      </c>
      <c r="J2603">
        <v>3</v>
      </c>
      <c r="K2603" t="s">
        <v>14583</v>
      </c>
      <c r="N2603" t="s">
        <v>2716</v>
      </c>
      <c r="O2603" t="s">
        <v>344</v>
      </c>
      <c r="P2603" t="s">
        <v>2291</v>
      </c>
      <c r="Q2603" t="s">
        <v>16567</v>
      </c>
      <c r="U2603" t="s">
        <v>8561</v>
      </c>
      <c r="V2603" t="s">
        <v>20</v>
      </c>
      <c r="W2603" t="s">
        <v>4195</v>
      </c>
      <c r="X2603" t="s">
        <v>19</v>
      </c>
      <c r="Y2603" t="s">
        <v>20</v>
      </c>
      <c r="Z2603" t="s">
        <v>21</v>
      </c>
      <c r="AA2603" t="s">
        <v>19</v>
      </c>
      <c r="AJ2603" t="s">
        <v>19</v>
      </c>
      <c r="AM2603" t="s">
        <v>5858</v>
      </c>
      <c r="AN2603" t="s">
        <v>5857</v>
      </c>
      <c r="AO2603" t="s">
        <v>14654</v>
      </c>
      <c r="AP2603" t="s">
        <v>14655</v>
      </c>
      <c r="AQ2603" t="s">
        <v>4238</v>
      </c>
      <c r="AR2603" t="s">
        <v>14656</v>
      </c>
      <c r="AS2603" t="s">
        <v>20802</v>
      </c>
    </row>
    <row r="2604" spans="1:45" ht="16" x14ac:dyDescent="0.2">
      <c r="A2604" t="s">
        <v>16563</v>
      </c>
      <c r="B2604" t="s">
        <v>8552</v>
      </c>
      <c r="C2604" t="s">
        <v>21</v>
      </c>
      <c r="D2604" t="s">
        <v>19</v>
      </c>
      <c r="E2604" t="s">
        <v>8553</v>
      </c>
      <c r="F2604" t="s">
        <v>4594</v>
      </c>
      <c r="G2604" t="s">
        <v>14581</v>
      </c>
      <c r="H2604" t="s">
        <v>4594</v>
      </c>
      <c r="I2604" t="s">
        <v>14582</v>
      </c>
      <c r="J2604">
        <v>3</v>
      </c>
      <c r="K2604" t="s">
        <v>14583</v>
      </c>
      <c r="N2604" t="s">
        <v>2721</v>
      </c>
      <c r="O2604" t="s">
        <v>2375</v>
      </c>
      <c r="P2604" t="s">
        <v>2376</v>
      </c>
      <c r="Q2604" t="s">
        <v>16567</v>
      </c>
      <c r="U2604" t="s">
        <v>8561</v>
      </c>
      <c r="V2604" t="s">
        <v>20</v>
      </c>
      <c r="W2604" t="s">
        <v>4195</v>
      </c>
      <c r="X2604" t="s">
        <v>19</v>
      </c>
      <c r="Y2604" t="s">
        <v>20</v>
      </c>
      <c r="Z2604" t="s">
        <v>21</v>
      </c>
      <c r="AA2604" t="s">
        <v>19</v>
      </c>
      <c r="AJ2604" t="s">
        <v>19</v>
      </c>
      <c r="AM2604" t="s">
        <v>5827</v>
      </c>
      <c r="AN2604" t="s">
        <v>5826</v>
      </c>
      <c r="AO2604" t="s">
        <v>14654</v>
      </c>
      <c r="AP2604" t="s">
        <v>14655</v>
      </c>
      <c r="AQ2604" t="s">
        <v>4238</v>
      </c>
      <c r="AR2604" t="s">
        <v>14656</v>
      </c>
      <c r="AS2604" t="s">
        <v>20803</v>
      </c>
    </row>
    <row r="2605" spans="1:45" ht="16" x14ac:dyDescent="0.2">
      <c r="A2605" t="s">
        <v>16563</v>
      </c>
      <c r="B2605" t="s">
        <v>8552</v>
      </c>
      <c r="C2605" t="s">
        <v>21</v>
      </c>
      <c r="D2605" t="s">
        <v>19</v>
      </c>
      <c r="E2605" t="s">
        <v>8553</v>
      </c>
      <c r="F2605" t="s">
        <v>4594</v>
      </c>
      <c r="G2605" t="s">
        <v>14581</v>
      </c>
      <c r="H2605" t="s">
        <v>4594</v>
      </c>
      <c r="I2605" t="s">
        <v>14582</v>
      </c>
      <c r="J2605">
        <v>3</v>
      </c>
      <c r="K2605" t="s">
        <v>14583</v>
      </c>
      <c r="N2605" t="s">
        <v>2854</v>
      </c>
      <c r="O2605" t="s">
        <v>2413</v>
      </c>
      <c r="P2605" t="s">
        <v>2414</v>
      </c>
      <c r="Q2605" t="s">
        <v>16567</v>
      </c>
      <c r="U2605" t="s">
        <v>8561</v>
      </c>
      <c r="V2605" t="s">
        <v>20</v>
      </c>
      <c r="W2605" t="s">
        <v>4195</v>
      </c>
      <c r="X2605" t="s">
        <v>19</v>
      </c>
      <c r="Y2605" t="s">
        <v>20</v>
      </c>
      <c r="Z2605" t="s">
        <v>21</v>
      </c>
      <c r="AA2605" t="s">
        <v>19</v>
      </c>
      <c r="AJ2605" t="s">
        <v>19</v>
      </c>
      <c r="AM2605" t="s">
        <v>5801</v>
      </c>
      <c r="AN2605" t="s">
        <v>5800</v>
      </c>
      <c r="AO2605" t="s">
        <v>14654</v>
      </c>
      <c r="AP2605" t="s">
        <v>14655</v>
      </c>
      <c r="AQ2605" t="s">
        <v>4238</v>
      </c>
      <c r="AR2605" t="s">
        <v>14656</v>
      </c>
      <c r="AS2605" t="s">
        <v>20804</v>
      </c>
    </row>
    <row r="2606" spans="1:45" ht="16" x14ac:dyDescent="0.2">
      <c r="A2606" t="s">
        <v>16563</v>
      </c>
      <c r="B2606" t="s">
        <v>8552</v>
      </c>
      <c r="C2606" t="s">
        <v>21</v>
      </c>
      <c r="D2606" t="s">
        <v>19</v>
      </c>
      <c r="E2606" t="s">
        <v>8553</v>
      </c>
      <c r="F2606" t="s">
        <v>4594</v>
      </c>
      <c r="G2606" t="s">
        <v>14581</v>
      </c>
      <c r="H2606" t="s">
        <v>4594</v>
      </c>
      <c r="I2606" t="s">
        <v>14582</v>
      </c>
      <c r="J2606">
        <v>3</v>
      </c>
      <c r="K2606" t="s">
        <v>14583</v>
      </c>
      <c r="N2606" t="s">
        <v>2726</v>
      </c>
      <c r="O2606" t="s">
        <v>2299</v>
      </c>
      <c r="P2606" t="s">
        <v>2300</v>
      </c>
      <c r="Q2606" t="s">
        <v>16567</v>
      </c>
      <c r="U2606" t="s">
        <v>8561</v>
      </c>
      <c r="V2606" t="s">
        <v>20</v>
      </c>
      <c r="W2606" t="s">
        <v>4195</v>
      </c>
      <c r="X2606" t="s">
        <v>19</v>
      </c>
      <c r="Y2606" t="s">
        <v>20</v>
      </c>
      <c r="Z2606" t="s">
        <v>21</v>
      </c>
      <c r="AA2606" t="s">
        <v>19</v>
      </c>
      <c r="AB2606" t="s">
        <v>55</v>
      </c>
      <c r="AC2606" t="s">
        <v>20</v>
      </c>
      <c r="AD2606" t="s">
        <v>48</v>
      </c>
      <c r="AE2606" t="s">
        <v>55</v>
      </c>
      <c r="AJ2606" t="s">
        <v>19</v>
      </c>
      <c r="AK2606" t="s">
        <v>55</v>
      </c>
      <c r="AM2606" t="s">
        <v>5773</v>
      </c>
      <c r="AN2606" t="s">
        <v>5772</v>
      </c>
      <c r="AO2606" t="s">
        <v>14654</v>
      </c>
      <c r="AP2606" t="s">
        <v>14655</v>
      </c>
      <c r="AQ2606" t="s">
        <v>4238</v>
      </c>
      <c r="AR2606" t="s">
        <v>14656</v>
      </c>
      <c r="AS2606" t="s">
        <v>20805</v>
      </c>
    </row>
    <row r="2607" spans="1:45" ht="16" x14ac:dyDescent="0.2">
      <c r="A2607" t="s">
        <v>16563</v>
      </c>
      <c r="B2607" t="s">
        <v>8552</v>
      </c>
      <c r="C2607" t="s">
        <v>21</v>
      </c>
      <c r="D2607" t="s">
        <v>19</v>
      </c>
      <c r="E2607" t="s">
        <v>8553</v>
      </c>
      <c r="F2607" t="s">
        <v>4594</v>
      </c>
      <c r="G2607" t="s">
        <v>14581</v>
      </c>
      <c r="H2607" t="s">
        <v>4594</v>
      </c>
      <c r="I2607" t="s">
        <v>14582</v>
      </c>
      <c r="J2607">
        <v>3</v>
      </c>
      <c r="K2607" t="s">
        <v>14583</v>
      </c>
      <c r="N2607" t="s">
        <v>2731</v>
      </c>
      <c r="O2607" t="s">
        <v>1120</v>
      </c>
      <c r="P2607" t="s">
        <v>2304</v>
      </c>
      <c r="Q2607" t="s">
        <v>16567</v>
      </c>
      <c r="U2607" t="s">
        <v>8561</v>
      </c>
      <c r="V2607" t="s">
        <v>20</v>
      </c>
      <c r="W2607" t="s">
        <v>4195</v>
      </c>
      <c r="X2607" t="s">
        <v>19</v>
      </c>
      <c r="Y2607" t="s">
        <v>20</v>
      </c>
      <c r="Z2607" t="s">
        <v>21</v>
      </c>
      <c r="AA2607" t="s">
        <v>19</v>
      </c>
      <c r="AJ2607" t="s">
        <v>19</v>
      </c>
      <c r="AM2607" t="s">
        <v>5739</v>
      </c>
      <c r="AN2607" t="s">
        <v>5738</v>
      </c>
      <c r="AO2607" t="s">
        <v>14654</v>
      </c>
      <c r="AP2607" t="s">
        <v>14655</v>
      </c>
      <c r="AQ2607" t="s">
        <v>4238</v>
      </c>
      <c r="AR2607" t="s">
        <v>14656</v>
      </c>
      <c r="AS2607" t="s">
        <v>20806</v>
      </c>
    </row>
    <row r="2608" spans="1:45" ht="16" x14ac:dyDescent="0.2">
      <c r="A2608" t="s">
        <v>16563</v>
      </c>
      <c r="B2608" t="s">
        <v>8552</v>
      </c>
      <c r="C2608" t="s">
        <v>21</v>
      </c>
      <c r="D2608" t="s">
        <v>19</v>
      </c>
      <c r="E2608" t="s">
        <v>8553</v>
      </c>
      <c r="F2608" t="s">
        <v>4594</v>
      </c>
      <c r="G2608" t="s">
        <v>14581</v>
      </c>
      <c r="H2608" t="s">
        <v>4594</v>
      </c>
      <c r="I2608" t="s">
        <v>14582</v>
      </c>
      <c r="J2608">
        <v>3</v>
      </c>
      <c r="K2608" t="s">
        <v>14583</v>
      </c>
      <c r="N2608" t="s">
        <v>2733</v>
      </c>
      <c r="O2608" t="s">
        <v>748</v>
      </c>
      <c r="P2608" t="s">
        <v>2306</v>
      </c>
      <c r="Q2608" t="s">
        <v>16567</v>
      </c>
      <c r="U2608" t="s">
        <v>8561</v>
      </c>
      <c r="V2608" t="s">
        <v>20</v>
      </c>
      <c r="W2608" t="s">
        <v>4195</v>
      </c>
      <c r="X2608" t="s">
        <v>19</v>
      </c>
      <c r="Y2608" t="s">
        <v>20</v>
      </c>
      <c r="Z2608" t="s">
        <v>21</v>
      </c>
      <c r="AA2608" t="s">
        <v>19</v>
      </c>
      <c r="AJ2608" t="s">
        <v>19</v>
      </c>
      <c r="AM2608" t="s">
        <v>5713</v>
      </c>
      <c r="AN2608" t="s">
        <v>5712</v>
      </c>
      <c r="AO2608" t="s">
        <v>14654</v>
      </c>
      <c r="AP2608" t="s">
        <v>14655</v>
      </c>
      <c r="AQ2608" t="s">
        <v>4238</v>
      </c>
      <c r="AR2608" t="s">
        <v>14656</v>
      </c>
      <c r="AS2608" t="s">
        <v>20807</v>
      </c>
    </row>
    <row r="2609" spans="1:45" ht="16" x14ac:dyDescent="0.2">
      <c r="A2609" t="s">
        <v>16563</v>
      </c>
      <c r="B2609" t="s">
        <v>8552</v>
      </c>
      <c r="C2609" t="s">
        <v>21</v>
      </c>
      <c r="D2609" t="s">
        <v>19</v>
      </c>
      <c r="E2609" t="s">
        <v>8553</v>
      </c>
      <c r="F2609" t="s">
        <v>4594</v>
      </c>
      <c r="G2609" t="s">
        <v>14581</v>
      </c>
      <c r="H2609" t="s">
        <v>4594</v>
      </c>
      <c r="I2609" t="s">
        <v>14582</v>
      </c>
      <c r="J2609">
        <v>3</v>
      </c>
      <c r="K2609" t="s">
        <v>14583</v>
      </c>
      <c r="N2609" t="s">
        <v>11276</v>
      </c>
      <c r="O2609" t="s">
        <v>373</v>
      </c>
      <c r="P2609" t="s">
        <v>2309</v>
      </c>
      <c r="Q2609" t="s">
        <v>16567</v>
      </c>
      <c r="U2609" t="s">
        <v>8561</v>
      </c>
      <c r="V2609" t="s">
        <v>20</v>
      </c>
      <c r="W2609" t="s">
        <v>4195</v>
      </c>
      <c r="X2609" t="s">
        <v>19</v>
      </c>
      <c r="Y2609" t="s">
        <v>20</v>
      </c>
      <c r="Z2609" t="s">
        <v>21</v>
      </c>
      <c r="AA2609" t="s">
        <v>19</v>
      </c>
      <c r="AJ2609" t="s">
        <v>19</v>
      </c>
      <c r="AM2609" t="s">
        <v>11277</v>
      </c>
      <c r="AN2609" t="s">
        <v>11278</v>
      </c>
      <c r="AO2609" t="s">
        <v>14654</v>
      </c>
      <c r="AP2609" t="s">
        <v>14655</v>
      </c>
      <c r="AQ2609" t="s">
        <v>4238</v>
      </c>
      <c r="AR2609" t="s">
        <v>14656</v>
      </c>
      <c r="AS2609" t="s">
        <v>20808</v>
      </c>
    </row>
    <row r="2610" spans="1:45" ht="16" x14ac:dyDescent="0.2">
      <c r="A2610" t="s">
        <v>16563</v>
      </c>
      <c r="B2610" t="s">
        <v>8552</v>
      </c>
      <c r="C2610" t="s">
        <v>21</v>
      </c>
      <c r="D2610" t="s">
        <v>19</v>
      </c>
      <c r="E2610" t="s">
        <v>8553</v>
      </c>
      <c r="F2610" t="s">
        <v>4594</v>
      </c>
      <c r="G2610" t="s">
        <v>14581</v>
      </c>
      <c r="H2610" t="s">
        <v>4594</v>
      </c>
      <c r="I2610" t="s">
        <v>14582</v>
      </c>
      <c r="J2610">
        <v>3</v>
      </c>
      <c r="K2610" t="s">
        <v>14583</v>
      </c>
      <c r="N2610" t="s">
        <v>2737</v>
      </c>
      <c r="O2610" t="s">
        <v>2379</v>
      </c>
      <c r="P2610" t="s">
        <v>2380</v>
      </c>
      <c r="Q2610" t="s">
        <v>16567</v>
      </c>
      <c r="U2610" t="s">
        <v>8561</v>
      </c>
      <c r="V2610" t="s">
        <v>20</v>
      </c>
      <c r="W2610" t="s">
        <v>4195</v>
      </c>
      <c r="X2610" t="s">
        <v>19</v>
      </c>
      <c r="Y2610" t="s">
        <v>20</v>
      </c>
      <c r="Z2610" t="s">
        <v>21</v>
      </c>
      <c r="AA2610" t="s">
        <v>19</v>
      </c>
      <c r="AB2610" t="s">
        <v>199</v>
      </c>
      <c r="AC2610" t="s">
        <v>20</v>
      </c>
      <c r="AD2610" t="s">
        <v>21</v>
      </c>
      <c r="AE2610" t="s">
        <v>200</v>
      </c>
      <c r="AJ2610" t="s">
        <v>19</v>
      </c>
      <c r="AK2610" t="s">
        <v>199</v>
      </c>
      <c r="AM2610" t="s">
        <v>5678</v>
      </c>
      <c r="AN2610" t="s">
        <v>5677</v>
      </c>
      <c r="AO2610" t="s">
        <v>14654</v>
      </c>
      <c r="AP2610" t="s">
        <v>14655</v>
      </c>
      <c r="AQ2610" t="s">
        <v>4238</v>
      </c>
      <c r="AR2610" t="s">
        <v>14656</v>
      </c>
      <c r="AS2610" t="s">
        <v>20809</v>
      </c>
    </row>
    <row r="2611" spans="1:45" ht="16" x14ac:dyDescent="0.2">
      <c r="A2611" t="s">
        <v>16563</v>
      </c>
      <c r="B2611" t="s">
        <v>8552</v>
      </c>
      <c r="C2611" t="s">
        <v>21</v>
      </c>
      <c r="D2611" t="s">
        <v>19</v>
      </c>
      <c r="E2611" t="s">
        <v>8553</v>
      </c>
      <c r="F2611" t="s">
        <v>4594</v>
      </c>
      <c r="G2611" t="s">
        <v>14581</v>
      </c>
      <c r="H2611" t="s">
        <v>4594</v>
      </c>
      <c r="I2611" t="s">
        <v>14582</v>
      </c>
      <c r="J2611">
        <v>3</v>
      </c>
      <c r="K2611" t="s">
        <v>14583</v>
      </c>
      <c r="N2611" t="s">
        <v>2738</v>
      </c>
      <c r="O2611" t="s">
        <v>868</v>
      </c>
      <c r="P2611" t="s">
        <v>2381</v>
      </c>
      <c r="Q2611" t="s">
        <v>16567</v>
      </c>
      <c r="U2611" t="s">
        <v>8561</v>
      </c>
      <c r="V2611" t="s">
        <v>20</v>
      </c>
      <c r="W2611" t="s">
        <v>4195</v>
      </c>
      <c r="X2611" t="s">
        <v>19</v>
      </c>
      <c r="Y2611" t="s">
        <v>20</v>
      </c>
      <c r="Z2611" t="s">
        <v>21</v>
      </c>
      <c r="AA2611" t="s">
        <v>19</v>
      </c>
      <c r="AB2611" t="s">
        <v>199</v>
      </c>
      <c r="AC2611" t="s">
        <v>20</v>
      </c>
      <c r="AD2611" t="s">
        <v>21</v>
      </c>
      <c r="AE2611" t="s">
        <v>200</v>
      </c>
      <c r="AJ2611" t="s">
        <v>19</v>
      </c>
      <c r="AK2611" t="s">
        <v>199</v>
      </c>
      <c r="AM2611" t="s">
        <v>5672</v>
      </c>
      <c r="AN2611" t="s">
        <v>5671</v>
      </c>
      <c r="AO2611" t="s">
        <v>14654</v>
      </c>
      <c r="AP2611" t="s">
        <v>14655</v>
      </c>
      <c r="AQ2611" t="s">
        <v>4238</v>
      </c>
      <c r="AR2611" t="s">
        <v>14656</v>
      </c>
      <c r="AS2611" t="s">
        <v>20810</v>
      </c>
    </row>
    <row r="2612" spans="1:45" ht="16" x14ac:dyDescent="0.2">
      <c r="A2612" t="s">
        <v>16563</v>
      </c>
      <c r="B2612" t="s">
        <v>8552</v>
      </c>
      <c r="C2612" t="s">
        <v>21</v>
      </c>
      <c r="D2612" t="s">
        <v>19</v>
      </c>
      <c r="E2612" t="s">
        <v>8553</v>
      </c>
      <c r="F2612" t="s">
        <v>4594</v>
      </c>
      <c r="G2612" t="s">
        <v>14581</v>
      </c>
      <c r="H2612" t="s">
        <v>4594</v>
      </c>
      <c r="I2612" t="s">
        <v>14582</v>
      </c>
      <c r="J2612">
        <v>3</v>
      </c>
      <c r="K2612" t="s">
        <v>14583</v>
      </c>
      <c r="N2612" t="s">
        <v>2740</v>
      </c>
      <c r="O2612" t="s">
        <v>111</v>
      </c>
      <c r="P2612" t="s">
        <v>2383</v>
      </c>
      <c r="Q2612" t="s">
        <v>16567</v>
      </c>
      <c r="U2612" t="s">
        <v>8561</v>
      </c>
      <c r="V2612" t="s">
        <v>20</v>
      </c>
      <c r="W2612" t="s">
        <v>4195</v>
      </c>
      <c r="X2612" t="s">
        <v>19</v>
      </c>
      <c r="Y2612" t="s">
        <v>20</v>
      </c>
      <c r="Z2612" t="s">
        <v>21</v>
      </c>
      <c r="AA2612" t="s">
        <v>19</v>
      </c>
      <c r="AJ2612" t="s">
        <v>19</v>
      </c>
      <c r="AM2612" t="s">
        <v>5659</v>
      </c>
      <c r="AN2612" t="s">
        <v>11502</v>
      </c>
      <c r="AO2612" t="s">
        <v>14654</v>
      </c>
      <c r="AP2612" t="s">
        <v>14655</v>
      </c>
      <c r="AQ2612" t="s">
        <v>4238</v>
      </c>
      <c r="AR2612" t="s">
        <v>14656</v>
      </c>
      <c r="AS2612" t="s">
        <v>20811</v>
      </c>
    </row>
    <row r="2613" spans="1:45" ht="16" x14ac:dyDescent="0.2">
      <c r="A2613" t="s">
        <v>16563</v>
      </c>
      <c r="B2613" t="s">
        <v>8552</v>
      </c>
      <c r="C2613" t="s">
        <v>21</v>
      </c>
      <c r="D2613" t="s">
        <v>19</v>
      </c>
      <c r="E2613" t="s">
        <v>8553</v>
      </c>
      <c r="F2613" t="s">
        <v>4594</v>
      </c>
      <c r="G2613" t="s">
        <v>14581</v>
      </c>
      <c r="H2613" t="s">
        <v>4594</v>
      </c>
      <c r="I2613" t="s">
        <v>14582</v>
      </c>
      <c r="J2613">
        <v>3</v>
      </c>
      <c r="K2613" t="s">
        <v>14583</v>
      </c>
      <c r="N2613" t="s">
        <v>2742</v>
      </c>
      <c r="O2613" t="s">
        <v>500</v>
      </c>
      <c r="P2613" t="s">
        <v>2385</v>
      </c>
      <c r="Q2613" t="s">
        <v>16567</v>
      </c>
      <c r="U2613" t="s">
        <v>8561</v>
      </c>
      <c r="V2613" t="s">
        <v>20</v>
      </c>
      <c r="W2613" t="s">
        <v>4195</v>
      </c>
      <c r="X2613" t="s">
        <v>19</v>
      </c>
      <c r="Y2613" t="s">
        <v>20</v>
      </c>
      <c r="Z2613" t="s">
        <v>21</v>
      </c>
      <c r="AA2613" t="s">
        <v>19</v>
      </c>
      <c r="AJ2613" t="s">
        <v>19</v>
      </c>
      <c r="AM2613" t="s">
        <v>5647</v>
      </c>
      <c r="AN2613" t="s">
        <v>5646</v>
      </c>
      <c r="AO2613" t="s">
        <v>14654</v>
      </c>
      <c r="AP2613" t="s">
        <v>14655</v>
      </c>
      <c r="AQ2613" t="s">
        <v>4238</v>
      </c>
      <c r="AR2613" t="s">
        <v>14656</v>
      </c>
      <c r="AS2613" t="s">
        <v>20812</v>
      </c>
    </row>
    <row r="2614" spans="1:45" ht="16" x14ac:dyDescent="0.2">
      <c r="A2614" t="s">
        <v>16563</v>
      </c>
      <c r="B2614" t="s">
        <v>8552</v>
      </c>
      <c r="C2614" t="s">
        <v>21</v>
      </c>
      <c r="D2614" t="s">
        <v>19</v>
      </c>
      <c r="E2614" t="s">
        <v>8553</v>
      </c>
      <c r="F2614" t="s">
        <v>4594</v>
      </c>
      <c r="G2614" t="s">
        <v>14581</v>
      </c>
      <c r="H2614" t="s">
        <v>4594</v>
      </c>
      <c r="I2614" t="s">
        <v>14582</v>
      </c>
      <c r="J2614">
        <v>3</v>
      </c>
      <c r="K2614" t="s">
        <v>14583</v>
      </c>
      <c r="N2614" t="s">
        <v>2743</v>
      </c>
      <c r="O2614" t="s">
        <v>2386</v>
      </c>
      <c r="P2614" t="s">
        <v>2387</v>
      </c>
      <c r="Q2614" t="s">
        <v>16567</v>
      </c>
      <c r="U2614" t="s">
        <v>8561</v>
      </c>
      <c r="V2614" t="s">
        <v>20</v>
      </c>
      <c r="W2614" t="s">
        <v>4195</v>
      </c>
      <c r="X2614" t="s">
        <v>19</v>
      </c>
      <c r="Y2614" t="s">
        <v>20</v>
      </c>
      <c r="Z2614" t="s">
        <v>21</v>
      </c>
      <c r="AA2614" t="s">
        <v>19</v>
      </c>
      <c r="AJ2614" t="s">
        <v>19</v>
      </c>
      <c r="AM2614" t="s">
        <v>5641</v>
      </c>
      <c r="AN2614" t="s">
        <v>5640</v>
      </c>
      <c r="AO2614" t="s">
        <v>14654</v>
      </c>
      <c r="AP2614" t="s">
        <v>14655</v>
      </c>
      <c r="AQ2614" t="s">
        <v>4238</v>
      </c>
      <c r="AR2614" t="s">
        <v>14656</v>
      </c>
      <c r="AS2614" t="s">
        <v>20813</v>
      </c>
    </row>
    <row r="2615" spans="1:45" ht="16" x14ac:dyDescent="0.2">
      <c r="A2615" t="s">
        <v>16563</v>
      </c>
      <c r="B2615" t="s">
        <v>8552</v>
      </c>
      <c r="C2615" t="s">
        <v>21</v>
      </c>
      <c r="D2615" t="s">
        <v>19</v>
      </c>
      <c r="E2615" t="s">
        <v>8553</v>
      </c>
      <c r="F2615" t="s">
        <v>4594</v>
      </c>
      <c r="G2615" t="s">
        <v>14581</v>
      </c>
      <c r="H2615" t="s">
        <v>4594</v>
      </c>
      <c r="I2615" t="s">
        <v>14582</v>
      </c>
      <c r="J2615">
        <v>3</v>
      </c>
      <c r="K2615" t="s">
        <v>14583</v>
      </c>
      <c r="N2615" t="s">
        <v>2500</v>
      </c>
      <c r="O2615" t="s">
        <v>2351</v>
      </c>
      <c r="P2615" t="s">
        <v>2352</v>
      </c>
      <c r="Q2615" t="s">
        <v>16567</v>
      </c>
      <c r="U2615" t="s">
        <v>8561</v>
      </c>
      <c r="V2615" t="s">
        <v>20</v>
      </c>
      <c r="W2615" t="s">
        <v>7984</v>
      </c>
      <c r="X2615" t="s">
        <v>19</v>
      </c>
      <c r="Y2615" t="s">
        <v>20</v>
      </c>
      <c r="Z2615" t="s">
        <v>21</v>
      </c>
      <c r="AA2615" t="s">
        <v>19</v>
      </c>
      <c r="AJ2615" t="s">
        <v>19</v>
      </c>
      <c r="AM2615" t="s">
        <v>5634</v>
      </c>
      <c r="AN2615" t="s">
        <v>5633</v>
      </c>
      <c r="AO2615" t="s">
        <v>14654</v>
      </c>
      <c r="AP2615" t="s">
        <v>14655</v>
      </c>
      <c r="AQ2615" t="s">
        <v>4238</v>
      </c>
      <c r="AR2615" t="s">
        <v>14656</v>
      </c>
      <c r="AS2615" t="s">
        <v>20814</v>
      </c>
    </row>
    <row r="2616" spans="1:45" ht="16" x14ac:dyDescent="0.2">
      <c r="A2616" t="s">
        <v>16563</v>
      </c>
      <c r="B2616" t="s">
        <v>8552</v>
      </c>
      <c r="C2616" t="s">
        <v>21</v>
      </c>
      <c r="D2616" t="s">
        <v>19</v>
      </c>
      <c r="E2616" t="s">
        <v>8553</v>
      </c>
      <c r="F2616" t="s">
        <v>4594</v>
      </c>
      <c r="G2616" t="s">
        <v>14581</v>
      </c>
      <c r="H2616" t="s">
        <v>4594</v>
      </c>
      <c r="I2616" t="s">
        <v>14582</v>
      </c>
      <c r="J2616">
        <v>3</v>
      </c>
      <c r="K2616" t="s">
        <v>14583</v>
      </c>
      <c r="N2616" t="s">
        <v>2746</v>
      </c>
      <c r="O2616" t="s">
        <v>285</v>
      </c>
      <c r="P2616" t="s">
        <v>2388</v>
      </c>
      <c r="Q2616" t="s">
        <v>16567</v>
      </c>
      <c r="U2616" t="s">
        <v>8561</v>
      </c>
      <c r="V2616" t="s">
        <v>20</v>
      </c>
      <c r="W2616" t="s">
        <v>4195</v>
      </c>
      <c r="X2616" t="s">
        <v>19</v>
      </c>
      <c r="Y2616" t="s">
        <v>20</v>
      </c>
      <c r="Z2616" t="s">
        <v>21</v>
      </c>
      <c r="AA2616" t="s">
        <v>19</v>
      </c>
      <c r="AJ2616" t="s">
        <v>19</v>
      </c>
      <c r="AM2616" t="s">
        <v>5621</v>
      </c>
      <c r="AN2616" t="s">
        <v>5620</v>
      </c>
      <c r="AO2616" t="s">
        <v>14654</v>
      </c>
      <c r="AP2616" t="s">
        <v>14655</v>
      </c>
      <c r="AQ2616" t="s">
        <v>4238</v>
      </c>
      <c r="AR2616" t="s">
        <v>14656</v>
      </c>
      <c r="AS2616" t="s">
        <v>20815</v>
      </c>
    </row>
    <row r="2617" spans="1:45" ht="16" x14ac:dyDescent="0.2">
      <c r="A2617" t="s">
        <v>16563</v>
      </c>
      <c r="B2617" t="s">
        <v>8552</v>
      </c>
      <c r="C2617" t="s">
        <v>21</v>
      </c>
      <c r="D2617" t="s">
        <v>19</v>
      </c>
      <c r="E2617" t="s">
        <v>8553</v>
      </c>
      <c r="F2617" t="s">
        <v>4594</v>
      </c>
      <c r="G2617" t="s">
        <v>14581</v>
      </c>
      <c r="H2617" t="s">
        <v>4594</v>
      </c>
      <c r="I2617" t="s">
        <v>14582</v>
      </c>
      <c r="J2617">
        <v>3</v>
      </c>
      <c r="K2617" t="s">
        <v>14583</v>
      </c>
      <c r="N2617" t="s">
        <v>2747</v>
      </c>
      <c r="O2617" t="s">
        <v>589</v>
      </c>
      <c r="P2617" t="s">
        <v>2389</v>
      </c>
      <c r="Q2617" t="s">
        <v>16567</v>
      </c>
      <c r="U2617" t="s">
        <v>8561</v>
      </c>
      <c r="V2617" t="s">
        <v>20</v>
      </c>
      <c r="W2617" t="s">
        <v>4195</v>
      </c>
      <c r="X2617" t="s">
        <v>19</v>
      </c>
      <c r="Y2617" t="s">
        <v>20</v>
      </c>
      <c r="Z2617" t="s">
        <v>21</v>
      </c>
      <c r="AA2617" t="s">
        <v>19</v>
      </c>
      <c r="AB2617" t="s">
        <v>199</v>
      </c>
      <c r="AC2617" t="s">
        <v>20</v>
      </c>
      <c r="AD2617" t="s">
        <v>21</v>
      </c>
      <c r="AE2617" t="s">
        <v>200</v>
      </c>
      <c r="AJ2617" t="s">
        <v>19</v>
      </c>
      <c r="AK2617" t="s">
        <v>199</v>
      </c>
      <c r="AM2617" t="s">
        <v>5615</v>
      </c>
      <c r="AN2617" t="s">
        <v>5614</v>
      </c>
      <c r="AO2617" t="s">
        <v>14654</v>
      </c>
      <c r="AP2617" t="s">
        <v>14655</v>
      </c>
      <c r="AQ2617" t="s">
        <v>4238</v>
      </c>
      <c r="AR2617" t="s">
        <v>14656</v>
      </c>
      <c r="AS2617" t="s">
        <v>20816</v>
      </c>
    </row>
    <row r="2618" spans="1:45" ht="16" x14ac:dyDescent="0.2">
      <c r="A2618" t="s">
        <v>16563</v>
      </c>
      <c r="B2618" t="s">
        <v>8552</v>
      </c>
      <c r="C2618" t="s">
        <v>21</v>
      </c>
      <c r="D2618" t="s">
        <v>19</v>
      </c>
      <c r="E2618" t="s">
        <v>8553</v>
      </c>
      <c r="F2618" t="s">
        <v>4594</v>
      </c>
      <c r="G2618" t="s">
        <v>14581</v>
      </c>
      <c r="H2618" t="s">
        <v>4594</v>
      </c>
      <c r="I2618" t="s">
        <v>14582</v>
      </c>
      <c r="J2618">
        <v>3</v>
      </c>
      <c r="K2618" t="s">
        <v>14583</v>
      </c>
      <c r="N2618" t="s">
        <v>2748</v>
      </c>
      <c r="O2618" t="s">
        <v>489</v>
      </c>
      <c r="P2618" t="s">
        <v>2391</v>
      </c>
      <c r="Q2618" t="s">
        <v>16567</v>
      </c>
      <c r="U2618" t="s">
        <v>8561</v>
      </c>
      <c r="V2618" t="s">
        <v>20</v>
      </c>
      <c r="W2618" t="s">
        <v>4195</v>
      </c>
      <c r="X2618" t="s">
        <v>19</v>
      </c>
      <c r="Y2618" t="s">
        <v>20</v>
      </c>
      <c r="Z2618" t="s">
        <v>21</v>
      </c>
      <c r="AA2618" t="s">
        <v>19</v>
      </c>
      <c r="AJ2618" t="s">
        <v>19</v>
      </c>
      <c r="AM2618" t="s">
        <v>5602</v>
      </c>
      <c r="AN2618" t="s">
        <v>5601</v>
      </c>
      <c r="AO2618" t="s">
        <v>14654</v>
      </c>
      <c r="AP2618" t="s">
        <v>14655</v>
      </c>
      <c r="AQ2618" t="s">
        <v>4238</v>
      </c>
      <c r="AR2618" t="s">
        <v>14656</v>
      </c>
      <c r="AS2618" t="s">
        <v>20817</v>
      </c>
    </row>
    <row r="2619" spans="1:45" ht="16" x14ac:dyDescent="0.2">
      <c r="A2619" t="s">
        <v>16563</v>
      </c>
      <c r="B2619" t="s">
        <v>8552</v>
      </c>
      <c r="C2619" t="s">
        <v>21</v>
      </c>
      <c r="D2619" t="s">
        <v>19</v>
      </c>
      <c r="E2619" t="s">
        <v>8553</v>
      </c>
      <c r="F2619" t="s">
        <v>4594</v>
      </c>
      <c r="G2619" t="s">
        <v>14581</v>
      </c>
      <c r="H2619" t="s">
        <v>4594</v>
      </c>
      <c r="I2619" t="s">
        <v>14582</v>
      </c>
      <c r="J2619">
        <v>3</v>
      </c>
      <c r="K2619" t="s">
        <v>14583</v>
      </c>
      <c r="N2619" t="s">
        <v>2749</v>
      </c>
      <c r="O2619" t="s">
        <v>373</v>
      </c>
      <c r="P2619" t="s">
        <v>2392</v>
      </c>
      <c r="Q2619" t="s">
        <v>16567</v>
      </c>
      <c r="U2619" t="s">
        <v>8561</v>
      </c>
      <c r="V2619" t="s">
        <v>20</v>
      </c>
      <c r="W2619" t="s">
        <v>4195</v>
      </c>
      <c r="X2619" t="s">
        <v>19</v>
      </c>
      <c r="Y2619" t="s">
        <v>20</v>
      </c>
      <c r="Z2619" t="s">
        <v>21</v>
      </c>
      <c r="AA2619" t="s">
        <v>19</v>
      </c>
      <c r="AJ2619" t="s">
        <v>19</v>
      </c>
      <c r="AM2619" t="s">
        <v>5589</v>
      </c>
      <c r="AN2619" t="s">
        <v>5588</v>
      </c>
      <c r="AO2619" t="s">
        <v>14654</v>
      </c>
      <c r="AP2619" t="s">
        <v>14655</v>
      </c>
      <c r="AQ2619" t="s">
        <v>4238</v>
      </c>
      <c r="AR2619" t="s">
        <v>14656</v>
      </c>
      <c r="AS2619" t="s">
        <v>20818</v>
      </c>
    </row>
    <row r="2620" spans="1:45" ht="16" x14ac:dyDescent="0.2">
      <c r="A2620" t="s">
        <v>16563</v>
      </c>
      <c r="B2620" t="s">
        <v>8552</v>
      </c>
      <c r="C2620" t="s">
        <v>21</v>
      </c>
      <c r="D2620" t="s">
        <v>19</v>
      </c>
      <c r="E2620" t="s">
        <v>8553</v>
      </c>
      <c r="F2620" t="s">
        <v>4594</v>
      </c>
      <c r="G2620" t="s">
        <v>14581</v>
      </c>
      <c r="H2620" t="s">
        <v>4594</v>
      </c>
      <c r="I2620" t="s">
        <v>14582</v>
      </c>
      <c r="J2620">
        <v>3</v>
      </c>
      <c r="K2620" t="s">
        <v>14583</v>
      </c>
      <c r="N2620" t="s">
        <v>2750</v>
      </c>
      <c r="O2620" t="s">
        <v>309</v>
      </c>
      <c r="P2620" t="s">
        <v>2393</v>
      </c>
      <c r="Q2620" t="s">
        <v>16567</v>
      </c>
      <c r="U2620" t="s">
        <v>8561</v>
      </c>
      <c r="V2620" t="s">
        <v>20</v>
      </c>
      <c r="W2620" t="s">
        <v>4195</v>
      </c>
      <c r="X2620" t="s">
        <v>19</v>
      </c>
      <c r="Y2620" t="s">
        <v>20</v>
      </c>
      <c r="Z2620" t="s">
        <v>21</v>
      </c>
      <c r="AA2620" t="s">
        <v>19</v>
      </c>
      <c r="AJ2620" t="s">
        <v>19</v>
      </c>
      <c r="AM2620" t="s">
        <v>5583</v>
      </c>
      <c r="AN2620" t="s">
        <v>5582</v>
      </c>
      <c r="AO2620" t="s">
        <v>14654</v>
      </c>
      <c r="AP2620" t="s">
        <v>14655</v>
      </c>
      <c r="AQ2620" t="s">
        <v>4238</v>
      </c>
      <c r="AR2620" t="s">
        <v>14656</v>
      </c>
      <c r="AS2620" t="s">
        <v>20819</v>
      </c>
    </row>
    <row r="2621" spans="1:45" ht="16" x14ac:dyDescent="0.2">
      <c r="A2621" t="s">
        <v>16563</v>
      </c>
      <c r="B2621" t="s">
        <v>8552</v>
      </c>
      <c r="C2621" t="s">
        <v>21</v>
      </c>
      <c r="D2621" t="s">
        <v>19</v>
      </c>
      <c r="E2621" t="s">
        <v>8553</v>
      </c>
      <c r="F2621" t="s">
        <v>4594</v>
      </c>
      <c r="G2621" t="s">
        <v>14581</v>
      </c>
      <c r="H2621" t="s">
        <v>4594</v>
      </c>
      <c r="I2621" t="s">
        <v>14582</v>
      </c>
      <c r="J2621">
        <v>3</v>
      </c>
      <c r="K2621" t="s">
        <v>14583</v>
      </c>
      <c r="N2621" t="s">
        <v>2915</v>
      </c>
      <c r="O2621" t="s">
        <v>2424</v>
      </c>
      <c r="P2621" t="s">
        <v>2425</v>
      </c>
      <c r="Q2621" t="s">
        <v>16567</v>
      </c>
      <c r="U2621" t="s">
        <v>8561</v>
      </c>
      <c r="V2621" t="s">
        <v>20</v>
      </c>
      <c r="W2621" t="s">
        <v>7984</v>
      </c>
      <c r="X2621" t="s">
        <v>19</v>
      </c>
      <c r="Y2621" t="s">
        <v>20</v>
      </c>
      <c r="Z2621" t="s">
        <v>21</v>
      </c>
      <c r="AA2621" t="s">
        <v>19</v>
      </c>
      <c r="AJ2621" t="s">
        <v>19</v>
      </c>
      <c r="AM2621" t="s">
        <v>5568</v>
      </c>
      <c r="AN2621" t="s">
        <v>5567</v>
      </c>
      <c r="AO2621" t="s">
        <v>14654</v>
      </c>
      <c r="AP2621" t="s">
        <v>14655</v>
      </c>
      <c r="AQ2621" t="s">
        <v>4238</v>
      </c>
      <c r="AR2621" t="s">
        <v>14656</v>
      </c>
      <c r="AS2621" t="s">
        <v>20820</v>
      </c>
    </row>
    <row r="2622" spans="1:45" ht="16" x14ac:dyDescent="0.2">
      <c r="A2622" t="s">
        <v>16563</v>
      </c>
      <c r="B2622" t="s">
        <v>8552</v>
      </c>
      <c r="C2622" t="s">
        <v>21</v>
      </c>
      <c r="D2622" t="s">
        <v>19</v>
      </c>
      <c r="E2622" t="s">
        <v>8553</v>
      </c>
      <c r="F2622" t="s">
        <v>4594</v>
      </c>
      <c r="G2622" t="s">
        <v>14581</v>
      </c>
      <c r="H2622" t="s">
        <v>4594</v>
      </c>
      <c r="I2622" t="s">
        <v>14582</v>
      </c>
      <c r="J2622">
        <v>3</v>
      </c>
      <c r="K2622" t="s">
        <v>14583</v>
      </c>
      <c r="N2622" t="s">
        <v>2918</v>
      </c>
      <c r="O2622" t="s">
        <v>2430</v>
      </c>
      <c r="P2622" t="s">
        <v>2431</v>
      </c>
      <c r="Q2622" t="s">
        <v>16567</v>
      </c>
      <c r="U2622" t="s">
        <v>8561</v>
      </c>
      <c r="V2622" t="s">
        <v>20</v>
      </c>
      <c r="W2622" t="s">
        <v>7984</v>
      </c>
      <c r="X2622" t="s">
        <v>19</v>
      </c>
      <c r="Y2622" t="s">
        <v>20</v>
      </c>
      <c r="Z2622" t="s">
        <v>21</v>
      </c>
      <c r="AA2622" t="s">
        <v>19</v>
      </c>
      <c r="AJ2622" t="s">
        <v>19</v>
      </c>
      <c r="AM2622" t="s">
        <v>5561</v>
      </c>
      <c r="AN2622" t="s">
        <v>5560</v>
      </c>
      <c r="AO2622" t="s">
        <v>14654</v>
      </c>
      <c r="AP2622" t="s">
        <v>14655</v>
      </c>
      <c r="AQ2622" t="s">
        <v>4238</v>
      </c>
      <c r="AR2622" t="s">
        <v>14656</v>
      </c>
      <c r="AS2622" t="s">
        <v>20821</v>
      </c>
    </row>
    <row r="2623" spans="1:45" ht="16" x14ac:dyDescent="0.2">
      <c r="A2623" t="s">
        <v>16563</v>
      </c>
      <c r="B2623" t="s">
        <v>8552</v>
      </c>
      <c r="C2623" t="s">
        <v>21</v>
      </c>
      <c r="D2623" t="s">
        <v>19</v>
      </c>
      <c r="E2623" t="s">
        <v>8553</v>
      </c>
      <c r="F2623" t="s">
        <v>4594</v>
      </c>
      <c r="G2623" t="s">
        <v>14581</v>
      </c>
      <c r="H2623" t="s">
        <v>4594</v>
      </c>
      <c r="I2623" t="s">
        <v>14582</v>
      </c>
      <c r="J2623">
        <v>3</v>
      </c>
      <c r="K2623" t="s">
        <v>14583</v>
      </c>
      <c r="N2623" t="s">
        <v>2752</v>
      </c>
      <c r="O2623" t="s">
        <v>2396</v>
      </c>
      <c r="P2623" t="s">
        <v>689</v>
      </c>
      <c r="Q2623" t="s">
        <v>16567</v>
      </c>
      <c r="U2623" t="s">
        <v>8561</v>
      </c>
      <c r="V2623" t="s">
        <v>20</v>
      </c>
      <c r="W2623" t="s">
        <v>4195</v>
      </c>
      <c r="X2623" t="s">
        <v>19</v>
      </c>
      <c r="Y2623" t="s">
        <v>20</v>
      </c>
      <c r="Z2623" t="s">
        <v>21</v>
      </c>
      <c r="AA2623" t="s">
        <v>19</v>
      </c>
      <c r="AB2623" t="s">
        <v>199</v>
      </c>
      <c r="AC2623" t="s">
        <v>20</v>
      </c>
      <c r="AD2623" t="s">
        <v>21</v>
      </c>
      <c r="AE2623" t="s">
        <v>200</v>
      </c>
      <c r="AJ2623" t="s">
        <v>19</v>
      </c>
      <c r="AK2623" t="s">
        <v>199</v>
      </c>
      <c r="AM2623" t="s">
        <v>5541</v>
      </c>
      <c r="AN2623" t="s">
        <v>5540</v>
      </c>
      <c r="AO2623" t="s">
        <v>14654</v>
      </c>
      <c r="AP2623" t="s">
        <v>14655</v>
      </c>
      <c r="AQ2623" t="s">
        <v>4238</v>
      </c>
      <c r="AR2623" t="s">
        <v>14656</v>
      </c>
      <c r="AS2623" t="s">
        <v>20822</v>
      </c>
    </row>
    <row r="2624" spans="1:45" ht="16" x14ac:dyDescent="0.2">
      <c r="A2624" t="s">
        <v>16563</v>
      </c>
      <c r="B2624" t="s">
        <v>8552</v>
      </c>
      <c r="C2624" t="s">
        <v>21</v>
      </c>
      <c r="D2624" t="s">
        <v>19</v>
      </c>
      <c r="E2624" t="s">
        <v>8553</v>
      </c>
      <c r="F2624" t="s">
        <v>4594</v>
      </c>
      <c r="G2624" t="s">
        <v>14581</v>
      </c>
      <c r="H2624" t="s">
        <v>4594</v>
      </c>
      <c r="I2624" t="s">
        <v>14582</v>
      </c>
      <c r="J2624">
        <v>3</v>
      </c>
      <c r="K2624" t="s">
        <v>14583</v>
      </c>
      <c r="N2624" t="s">
        <v>2753</v>
      </c>
      <c r="O2624" t="s">
        <v>309</v>
      </c>
      <c r="P2624" t="s">
        <v>2397</v>
      </c>
      <c r="Q2624" t="s">
        <v>16567</v>
      </c>
      <c r="U2624" t="s">
        <v>8561</v>
      </c>
      <c r="V2624" t="s">
        <v>20</v>
      </c>
      <c r="W2624" t="s">
        <v>4195</v>
      </c>
      <c r="X2624" t="s">
        <v>19</v>
      </c>
      <c r="Y2624" t="s">
        <v>20</v>
      </c>
      <c r="Z2624" t="s">
        <v>21</v>
      </c>
      <c r="AA2624" t="s">
        <v>19</v>
      </c>
      <c r="AJ2624" t="s">
        <v>19</v>
      </c>
      <c r="AM2624" t="s">
        <v>5527</v>
      </c>
      <c r="AN2624" t="s">
        <v>5526</v>
      </c>
      <c r="AO2624" t="s">
        <v>14654</v>
      </c>
      <c r="AP2624" t="s">
        <v>14655</v>
      </c>
      <c r="AQ2624" t="s">
        <v>4238</v>
      </c>
      <c r="AR2624" t="s">
        <v>14656</v>
      </c>
      <c r="AS2624" t="s">
        <v>20823</v>
      </c>
    </row>
    <row r="2625" spans="1:45" ht="16" x14ac:dyDescent="0.2">
      <c r="A2625" t="s">
        <v>16563</v>
      </c>
      <c r="B2625" t="s">
        <v>8552</v>
      </c>
      <c r="C2625" t="s">
        <v>21</v>
      </c>
      <c r="D2625" t="s">
        <v>19</v>
      </c>
      <c r="E2625" t="s">
        <v>8553</v>
      </c>
      <c r="F2625" t="s">
        <v>4594</v>
      </c>
      <c r="G2625" t="s">
        <v>14581</v>
      </c>
      <c r="H2625" t="s">
        <v>4594</v>
      </c>
      <c r="I2625" t="s">
        <v>14582</v>
      </c>
      <c r="J2625">
        <v>3</v>
      </c>
      <c r="K2625" t="s">
        <v>14583</v>
      </c>
      <c r="N2625" t="s">
        <v>2856</v>
      </c>
      <c r="O2625" t="s">
        <v>111</v>
      </c>
      <c r="P2625" t="s">
        <v>2416</v>
      </c>
      <c r="Q2625" t="s">
        <v>16567</v>
      </c>
      <c r="U2625" t="s">
        <v>8561</v>
      </c>
      <c r="V2625" t="s">
        <v>20</v>
      </c>
      <c r="W2625" t="s">
        <v>4195</v>
      </c>
      <c r="X2625" t="s">
        <v>19</v>
      </c>
      <c r="Y2625" t="s">
        <v>20</v>
      </c>
      <c r="Z2625" t="s">
        <v>21</v>
      </c>
      <c r="AA2625" t="s">
        <v>19</v>
      </c>
      <c r="AJ2625" t="s">
        <v>19</v>
      </c>
      <c r="AM2625" t="s">
        <v>5521</v>
      </c>
      <c r="AN2625" t="s">
        <v>5520</v>
      </c>
      <c r="AO2625" t="s">
        <v>14654</v>
      </c>
      <c r="AP2625" t="s">
        <v>14655</v>
      </c>
      <c r="AQ2625" t="s">
        <v>4238</v>
      </c>
      <c r="AR2625" t="s">
        <v>14656</v>
      </c>
      <c r="AS2625" t="s">
        <v>20824</v>
      </c>
    </row>
    <row r="2626" spans="1:45" ht="16" x14ac:dyDescent="0.2">
      <c r="A2626" t="s">
        <v>16563</v>
      </c>
      <c r="B2626" t="s">
        <v>8552</v>
      </c>
      <c r="C2626" t="s">
        <v>21</v>
      </c>
      <c r="D2626" t="s">
        <v>19</v>
      </c>
      <c r="E2626" t="s">
        <v>8553</v>
      </c>
      <c r="F2626" t="s">
        <v>4594</v>
      </c>
      <c r="G2626" t="s">
        <v>14581</v>
      </c>
      <c r="H2626" t="s">
        <v>4594</v>
      </c>
      <c r="I2626" t="s">
        <v>14582</v>
      </c>
      <c r="J2626">
        <v>3</v>
      </c>
      <c r="K2626" t="s">
        <v>14583</v>
      </c>
      <c r="N2626" t="s">
        <v>2755</v>
      </c>
      <c r="O2626" t="s">
        <v>1965</v>
      </c>
      <c r="P2626" t="s">
        <v>2756</v>
      </c>
      <c r="Q2626" t="s">
        <v>16567</v>
      </c>
      <c r="U2626" t="s">
        <v>8561</v>
      </c>
      <c r="V2626" t="s">
        <v>20</v>
      </c>
      <c r="W2626" t="s">
        <v>7984</v>
      </c>
      <c r="X2626" t="s">
        <v>19</v>
      </c>
      <c r="Y2626" t="s">
        <v>20</v>
      </c>
      <c r="Z2626" t="s">
        <v>21</v>
      </c>
      <c r="AA2626" t="s">
        <v>19</v>
      </c>
      <c r="AJ2626" t="s">
        <v>19</v>
      </c>
      <c r="AM2626" t="s">
        <v>5508</v>
      </c>
      <c r="AN2626" t="s">
        <v>5507</v>
      </c>
      <c r="AO2626" t="s">
        <v>14654</v>
      </c>
      <c r="AP2626" t="s">
        <v>14655</v>
      </c>
      <c r="AQ2626" t="s">
        <v>4238</v>
      </c>
      <c r="AR2626" t="s">
        <v>14656</v>
      </c>
      <c r="AS2626" t="s">
        <v>20825</v>
      </c>
    </row>
    <row r="2627" spans="1:45" ht="16" x14ac:dyDescent="0.2">
      <c r="A2627" t="s">
        <v>16563</v>
      </c>
      <c r="B2627" t="s">
        <v>8552</v>
      </c>
      <c r="C2627" t="s">
        <v>21</v>
      </c>
      <c r="D2627" t="s">
        <v>19</v>
      </c>
      <c r="E2627" t="s">
        <v>8553</v>
      </c>
      <c r="F2627" t="s">
        <v>4594</v>
      </c>
      <c r="G2627" t="s">
        <v>14581</v>
      </c>
      <c r="H2627" t="s">
        <v>4594</v>
      </c>
      <c r="I2627" t="s">
        <v>14582</v>
      </c>
      <c r="J2627">
        <v>3</v>
      </c>
      <c r="K2627" t="s">
        <v>14583</v>
      </c>
      <c r="N2627" t="s">
        <v>2762</v>
      </c>
      <c r="O2627" t="s">
        <v>2038</v>
      </c>
      <c r="P2627" t="s">
        <v>2405</v>
      </c>
      <c r="Q2627" t="s">
        <v>16567</v>
      </c>
      <c r="U2627" t="s">
        <v>8561</v>
      </c>
      <c r="V2627" t="s">
        <v>20</v>
      </c>
      <c r="W2627" t="s">
        <v>4195</v>
      </c>
      <c r="X2627" t="s">
        <v>19</v>
      </c>
      <c r="Y2627" t="s">
        <v>20</v>
      </c>
      <c r="Z2627" t="s">
        <v>21</v>
      </c>
      <c r="AA2627" t="s">
        <v>19</v>
      </c>
      <c r="AJ2627" t="s">
        <v>19</v>
      </c>
      <c r="AM2627" t="s">
        <v>5471</v>
      </c>
      <c r="AN2627" t="s">
        <v>5470</v>
      </c>
      <c r="AO2627" t="s">
        <v>14654</v>
      </c>
      <c r="AP2627" t="s">
        <v>14655</v>
      </c>
      <c r="AQ2627" t="s">
        <v>4238</v>
      </c>
      <c r="AR2627" t="s">
        <v>14656</v>
      </c>
      <c r="AS2627" t="s">
        <v>20826</v>
      </c>
    </row>
    <row r="2628" spans="1:45" ht="16" x14ac:dyDescent="0.2">
      <c r="A2628" t="s">
        <v>16563</v>
      </c>
      <c r="B2628" t="s">
        <v>8552</v>
      </c>
      <c r="C2628" t="s">
        <v>21</v>
      </c>
      <c r="D2628" t="s">
        <v>19</v>
      </c>
      <c r="E2628" t="s">
        <v>8553</v>
      </c>
      <c r="F2628" t="s">
        <v>4594</v>
      </c>
      <c r="G2628" t="s">
        <v>14581</v>
      </c>
      <c r="H2628" t="s">
        <v>4594</v>
      </c>
      <c r="I2628" t="s">
        <v>14582</v>
      </c>
      <c r="J2628">
        <v>3</v>
      </c>
      <c r="K2628" t="s">
        <v>14583</v>
      </c>
      <c r="N2628" t="s">
        <v>2470</v>
      </c>
      <c r="O2628" t="s">
        <v>2347</v>
      </c>
      <c r="P2628" t="s">
        <v>2348</v>
      </c>
      <c r="Q2628" t="s">
        <v>16567</v>
      </c>
      <c r="U2628" t="s">
        <v>8561</v>
      </c>
      <c r="V2628" t="s">
        <v>20</v>
      </c>
      <c r="W2628" t="s">
        <v>4195</v>
      </c>
      <c r="X2628" t="s">
        <v>19</v>
      </c>
      <c r="Y2628" t="s">
        <v>20</v>
      </c>
      <c r="Z2628" t="s">
        <v>21</v>
      </c>
      <c r="AA2628" t="s">
        <v>19</v>
      </c>
      <c r="AJ2628" t="s">
        <v>19</v>
      </c>
      <c r="AM2628" t="s">
        <v>5452</v>
      </c>
      <c r="AN2628" t="s">
        <v>5451</v>
      </c>
      <c r="AO2628" t="s">
        <v>14654</v>
      </c>
      <c r="AP2628" t="s">
        <v>14655</v>
      </c>
      <c r="AQ2628" t="s">
        <v>4238</v>
      </c>
      <c r="AR2628" t="s">
        <v>14656</v>
      </c>
      <c r="AS2628" t="s">
        <v>20827</v>
      </c>
    </row>
    <row r="2629" spans="1:45" ht="16" x14ac:dyDescent="0.2">
      <c r="A2629" t="s">
        <v>16563</v>
      </c>
      <c r="B2629" t="s">
        <v>8552</v>
      </c>
      <c r="C2629" t="s">
        <v>21</v>
      </c>
      <c r="D2629" t="s">
        <v>19</v>
      </c>
      <c r="E2629" t="s">
        <v>8553</v>
      </c>
      <c r="F2629" t="s">
        <v>4594</v>
      </c>
      <c r="G2629" t="s">
        <v>14581</v>
      </c>
      <c r="H2629" t="s">
        <v>4594</v>
      </c>
      <c r="I2629" t="s">
        <v>14582</v>
      </c>
      <c r="J2629">
        <v>3</v>
      </c>
      <c r="K2629" t="s">
        <v>14583</v>
      </c>
      <c r="N2629" t="s">
        <v>2765</v>
      </c>
      <c r="O2629" t="s">
        <v>727</v>
      </c>
      <c r="P2629" t="s">
        <v>2406</v>
      </c>
      <c r="Q2629" t="s">
        <v>16567</v>
      </c>
      <c r="U2629" t="s">
        <v>8561</v>
      </c>
      <c r="V2629" t="s">
        <v>20</v>
      </c>
      <c r="W2629" t="s">
        <v>4195</v>
      </c>
      <c r="X2629" t="s">
        <v>19</v>
      </c>
      <c r="Y2629" t="s">
        <v>20</v>
      </c>
      <c r="Z2629" t="s">
        <v>21</v>
      </c>
      <c r="AA2629" t="s">
        <v>19</v>
      </c>
      <c r="AB2629" t="s">
        <v>199</v>
      </c>
      <c r="AC2629" t="s">
        <v>20</v>
      </c>
      <c r="AD2629" t="s">
        <v>21</v>
      </c>
      <c r="AE2629" t="s">
        <v>200</v>
      </c>
      <c r="AJ2629" t="s">
        <v>19</v>
      </c>
      <c r="AK2629" t="s">
        <v>199</v>
      </c>
      <c r="AM2629" t="s">
        <v>5427</v>
      </c>
      <c r="AN2629" t="s">
        <v>5426</v>
      </c>
      <c r="AO2629" t="s">
        <v>14654</v>
      </c>
      <c r="AP2629" t="s">
        <v>14655</v>
      </c>
      <c r="AQ2629" t="s">
        <v>4238</v>
      </c>
      <c r="AR2629" t="s">
        <v>14656</v>
      </c>
      <c r="AS2629" t="s">
        <v>20828</v>
      </c>
    </row>
    <row r="2630" spans="1:45" ht="16" x14ac:dyDescent="0.2">
      <c r="A2630" t="s">
        <v>16563</v>
      </c>
      <c r="B2630" t="s">
        <v>8552</v>
      </c>
      <c r="C2630" t="s">
        <v>21</v>
      </c>
      <c r="D2630" t="s">
        <v>19</v>
      </c>
      <c r="E2630" t="s">
        <v>8553</v>
      </c>
      <c r="F2630" t="s">
        <v>4594</v>
      </c>
      <c r="G2630" t="s">
        <v>14581</v>
      </c>
      <c r="H2630" t="s">
        <v>4594</v>
      </c>
      <c r="I2630" t="s">
        <v>14582</v>
      </c>
      <c r="J2630">
        <v>3</v>
      </c>
      <c r="K2630" t="s">
        <v>14583</v>
      </c>
      <c r="N2630" t="s">
        <v>2766</v>
      </c>
      <c r="O2630" t="s">
        <v>495</v>
      </c>
      <c r="P2630" t="s">
        <v>2407</v>
      </c>
      <c r="Q2630" t="s">
        <v>16567</v>
      </c>
      <c r="U2630" t="s">
        <v>8561</v>
      </c>
      <c r="V2630" t="s">
        <v>20</v>
      </c>
      <c r="W2630" t="s">
        <v>4195</v>
      </c>
      <c r="X2630" t="s">
        <v>19</v>
      </c>
      <c r="Y2630" t="s">
        <v>20</v>
      </c>
      <c r="Z2630" t="s">
        <v>21</v>
      </c>
      <c r="AA2630" t="s">
        <v>19</v>
      </c>
      <c r="AJ2630" t="s">
        <v>19</v>
      </c>
      <c r="AM2630" t="s">
        <v>5412</v>
      </c>
      <c r="AN2630" t="s">
        <v>5411</v>
      </c>
      <c r="AO2630" t="s">
        <v>14654</v>
      </c>
      <c r="AP2630" t="s">
        <v>14655</v>
      </c>
      <c r="AQ2630" t="s">
        <v>4238</v>
      </c>
      <c r="AR2630" t="s">
        <v>14656</v>
      </c>
      <c r="AS2630" t="s">
        <v>20829</v>
      </c>
    </row>
    <row r="2631" spans="1:45" ht="16" x14ac:dyDescent="0.2">
      <c r="A2631" t="s">
        <v>16563</v>
      </c>
      <c r="B2631" t="s">
        <v>8552</v>
      </c>
      <c r="C2631" t="s">
        <v>21</v>
      </c>
      <c r="D2631" t="s">
        <v>19</v>
      </c>
      <c r="E2631" t="s">
        <v>8553</v>
      </c>
      <c r="F2631" t="s">
        <v>4594</v>
      </c>
      <c r="G2631" t="s">
        <v>14581</v>
      </c>
      <c r="H2631" t="s">
        <v>4594</v>
      </c>
      <c r="I2631" t="s">
        <v>14582</v>
      </c>
      <c r="J2631">
        <v>3</v>
      </c>
      <c r="K2631" t="s">
        <v>14583</v>
      </c>
      <c r="N2631" t="s">
        <v>3005</v>
      </c>
      <c r="O2631" t="s">
        <v>2447</v>
      </c>
      <c r="P2631" t="s">
        <v>2448</v>
      </c>
      <c r="Q2631" t="s">
        <v>16567</v>
      </c>
      <c r="U2631" t="s">
        <v>8561</v>
      </c>
      <c r="V2631" t="s">
        <v>20</v>
      </c>
      <c r="W2631" t="s">
        <v>7984</v>
      </c>
      <c r="X2631" t="s">
        <v>19</v>
      </c>
      <c r="Y2631" t="s">
        <v>20</v>
      </c>
      <c r="Z2631" t="s">
        <v>21</v>
      </c>
      <c r="AA2631" t="s">
        <v>19</v>
      </c>
      <c r="AJ2631" t="s">
        <v>19</v>
      </c>
      <c r="AM2631" t="s">
        <v>5404</v>
      </c>
      <c r="AN2631" t="s">
        <v>5403</v>
      </c>
      <c r="AO2631" t="s">
        <v>14654</v>
      </c>
      <c r="AP2631" t="s">
        <v>14655</v>
      </c>
      <c r="AQ2631" t="s">
        <v>4238</v>
      </c>
      <c r="AR2631" t="s">
        <v>14656</v>
      </c>
      <c r="AS2631" t="s">
        <v>20830</v>
      </c>
    </row>
    <row r="2632" spans="1:45" ht="16" x14ac:dyDescent="0.2">
      <c r="A2632" t="s">
        <v>16563</v>
      </c>
      <c r="B2632" t="s">
        <v>8552</v>
      </c>
      <c r="C2632" t="s">
        <v>21</v>
      </c>
      <c r="D2632" t="s">
        <v>19</v>
      </c>
      <c r="E2632" t="s">
        <v>8553</v>
      </c>
      <c r="F2632" t="s">
        <v>4594</v>
      </c>
      <c r="G2632" t="s">
        <v>14581</v>
      </c>
      <c r="H2632" t="s">
        <v>4594</v>
      </c>
      <c r="I2632" t="s">
        <v>14582</v>
      </c>
      <c r="J2632">
        <v>3</v>
      </c>
      <c r="K2632" t="s">
        <v>14583</v>
      </c>
      <c r="N2632" t="s">
        <v>2917</v>
      </c>
      <c r="O2632" t="s">
        <v>2428</v>
      </c>
      <c r="P2632" t="s">
        <v>2429</v>
      </c>
      <c r="Q2632" t="s">
        <v>16567</v>
      </c>
      <c r="U2632" t="s">
        <v>8561</v>
      </c>
      <c r="V2632" t="s">
        <v>20</v>
      </c>
      <c r="W2632" t="s">
        <v>7984</v>
      </c>
      <c r="X2632" t="s">
        <v>19</v>
      </c>
      <c r="Y2632" t="s">
        <v>20</v>
      </c>
      <c r="Z2632" t="s">
        <v>21</v>
      </c>
      <c r="AA2632" t="s">
        <v>19</v>
      </c>
      <c r="AJ2632" t="s">
        <v>19</v>
      </c>
      <c r="AM2632" t="s">
        <v>5380</v>
      </c>
      <c r="AN2632" t="s">
        <v>5379</v>
      </c>
      <c r="AO2632" t="s">
        <v>14654</v>
      </c>
      <c r="AP2632" t="s">
        <v>14655</v>
      </c>
      <c r="AQ2632" t="s">
        <v>4238</v>
      </c>
      <c r="AR2632" t="s">
        <v>14656</v>
      </c>
      <c r="AS2632" t="s">
        <v>20831</v>
      </c>
    </row>
    <row r="2633" spans="1:45" ht="16" x14ac:dyDescent="0.2">
      <c r="A2633" t="s">
        <v>16563</v>
      </c>
      <c r="B2633" t="s">
        <v>8552</v>
      </c>
      <c r="C2633" t="s">
        <v>21</v>
      </c>
      <c r="D2633" t="s">
        <v>19</v>
      </c>
      <c r="E2633" t="s">
        <v>8553</v>
      </c>
      <c r="F2633" t="s">
        <v>4594</v>
      </c>
      <c r="G2633" t="s">
        <v>14581</v>
      </c>
      <c r="H2633" t="s">
        <v>4594</v>
      </c>
      <c r="I2633" t="s">
        <v>14582</v>
      </c>
      <c r="J2633">
        <v>3</v>
      </c>
      <c r="K2633" t="s">
        <v>14583</v>
      </c>
      <c r="N2633" t="s">
        <v>2773</v>
      </c>
      <c r="O2633" t="s">
        <v>172</v>
      </c>
      <c r="P2633" t="s">
        <v>2410</v>
      </c>
      <c r="Q2633" t="s">
        <v>16567</v>
      </c>
      <c r="U2633" t="s">
        <v>8561</v>
      </c>
      <c r="V2633" t="s">
        <v>20</v>
      </c>
      <c r="W2633" t="s">
        <v>4195</v>
      </c>
      <c r="X2633" t="s">
        <v>19</v>
      </c>
      <c r="Y2633" t="s">
        <v>20</v>
      </c>
      <c r="Z2633" t="s">
        <v>21</v>
      </c>
      <c r="AA2633" t="s">
        <v>19</v>
      </c>
      <c r="AJ2633" t="s">
        <v>19</v>
      </c>
      <c r="AM2633" t="s">
        <v>5360</v>
      </c>
      <c r="AN2633" t="s">
        <v>5359</v>
      </c>
      <c r="AO2633" t="s">
        <v>14654</v>
      </c>
      <c r="AP2633" t="s">
        <v>14655</v>
      </c>
      <c r="AQ2633" t="s">
        <v>4238</v>
      </c>
      <c r="AR2633" t="s">
        <v>14656</v>
      </c>
      <c r="AS2633" t="s">
        <v>20832</v>
      </c>
    </row>
    <row r="2634" spans="1:45" ht="16" x14ac:dyDescent="0.2">
      <c r="A2634" t="s">
        <v>16563</v>
      </c>
      <c r="B2634" t="s">
        <v>8552</v>
      </c>
      <c r="C2634" t="s">
        <v>21</v>
      </c>
      <c r="D2634" t="s">
        <v>19</v>
      </c>
      <c r="E2634" t="s">
        <v>8553</v>
      </c>
      <c r="F2634" t="s">
        <v>4594</v>
      </c>
      <c r="G2634" t="s">
        <v>14581</v>
      </c>
      <c r="H2634" t="s">
        <v>4594</v>
      </c>
      <c r="I2634" t="s">
        <v>14582</v>
      </c>
      <c r="J2634">
        <v>3</v>
      </c>
      <c r="K2634" t="s">
        <v>14583</v>
      </c>
      <c r="N2634" t="s">
        <v>2937</v>
      </c>
      <c r="O2634" t="s">
        <v>2432</v>
      </c>
      <c r="P2634" t="s">
        <v>2433</v>
      </c>
      <c r="Q2634" t="s">
        <v>16567</v>
      </c>
      <c r="U2634" t="s">
        <v>8561</v>
      </c>
      <c r="V2634" t="s">
        <v>20</v>
      </c>
      <c r="W2634" t="s">
        <v>7984</v>
      </c>
      <c r="X2634" t="s">
        <v>19</v>
      </c>
      <c r="Y2634" t="s">
        <v>20</v>
      </c>
      <c r="Z2634" t="s">
        <v>21</v>
      </c>
      <c r="AA2634" t="s">
        <v>19</v>
      </c>
      <c r="AB2634" t="s">
        <v>47</v>
      </c>
      <c r="AC2634" t="s">
        <v>20</v>
      </c>
      <c r="AD2634" t="s">
        <v>48</v>
      </c>
      <c r="AE2634" t="s">
        <v>47</v>
      </c>
      <c r="AJ2634" t="s">
        <v>19</v>
      </c>
      <c r="AK2634" t="s">
        <v>47</v>
      </c>
      <c r="AM2634" t="s">
        <v>5354</v>
      </c>
      <c r="AN2634" t="s">
        <v>5353</v>
      </c>
      <c r="AO2634" t="s">
        <v>14654</v>
      </c>
      <c r="AP2634" t="s">
        <v>14655</v>
      </c>
      <c r="AQ2634" t="s">
        <v>4238</v>
      </c>
      <c r="AR2634" t="s">
        <v>14656</v>
      </c>
      <c r="AS2634" t="s">
        <v>20833</v>
      </c>
    </row>
    <row r="2635" spans="1:45" ht="16" x14ac:dyDescent="0.2">
      <c r="A2635" t="s">
        <v>16563</v>
      </c>
      <c r="B2635" t="s">
        <v>8552</v>
      </c>
      <c r="C2635" t="s">
        <v>21</v>
      </c>
      <c r="D2635" t="s">
        <v>19</v>
      </c>
      <c r="E2635" t="s">
        <v>8553</v>
      </c>
      <c r="F2635" t="s">
        <v>4594</v>
      </c>
      <c r="G2635" t="s">
        <v>14581</v>
      </c>
      <c r="H2635" t="s">
        <v>4594</v>
      </c>
      <c r="I2635" t="s">
        <v>14582</v>
      </c>
      <c r="J2635">
        <v>3</v>
      </c>
      <c r="K2635" t="s">
        <v>14583</v>
      </c>
      <c r="N2635" t="s">
        <v>2774</v>
      </c>
      <c r="O2635" t="s">
        <v>715</v>
      </c>
      <c r="P2635" t="s">
        <v>2411</v>
      </c>
      <c r="Q2635" t="s">
        <v>16567</v>
      </c>
      <c r="U2635" t="s">
        <v>8561</v>
      </c>
      <c r="V2635" t="s">
        <v>20</v>
      </c>
      <c r="W2635" t="s">
        <v>7984</v>
      </c>
      <c r="X2635" t="s">
        <v>19</v>
      </c>
      <c r="Y2635" t="s">
        <v>20</v>
      </c>
      <c r="Z2635" t="s">
        <v>21</v>
      </c>
      <c r="AA2635" t="s">
        <v>19</v>
      </c>
      <c r="AB2635" t="s">
        <v>99</v>
      </c>
      <c r="AC2635" t="s">
        <v>20</v>
      </c>
      <c r="AD2635" t="s">
        <v>48</v>
      </c>
      <c r="AE2635" t="s">
        <v>99</v>
      </c>
      <c r="AJ2635" t="s">
        <v>19</v>
      </c>
      <c r="AK2635" t="s">
        <v>99</v>
      </c>
      <c r="AM2635" t="s">
        <v>5341</v>
      </c>
      <c r="AN2635" t="s">
        <v>5340</v>
      </c>
      <c r="AO2635" t="s">
        <v>14654</v>
      </c>
      <c r="AP2635" t="s">
        <v>14655</v>
      </c>
      <c r="AQ2635" t="s">
        <v>4238</v>
      </c>
      <c r="AR2635" t="s">
        <v>14656</v>
      </c>
      <c r="AS2635" t="s">
        <v>20834</v>
      </c>
    </row>
    <row r="2636" spans="1:45" ht="16" x14ac:dyDescent="0.2">
      <c r="A2636" t="s">
        <v>16563</v>
      </c>
      <c r="B2636" t="s">
        <v>8552</v>
      </c>
      <c r="C2636" t="s">
        <v>21</v>
      </c>
      <c r="D2636" t="s">
        <v>19</v>
      </c>
      <c r="E2636" t="s">
        <v>8553</v>
      </c>
      <c r="F2636" t="s">
        <v>4594</v>
      </c>
      <c r="G2636" t="s">
        <v>14581</v>
      </c>
      <c r="H2636" t="s">
        <v>4594</v>
      </c>
      <c r="I2636" t="s">
        <v>14582</v>
      </c>
      <c r="J2636">
        <v>3</v>
      </c>
      <c r="K2636" t="s">
        <v>14583</v>
      </c>
      <c r="N2636" t="s">
        <v>2971</v>
      </c>
      <c r="O2636" t="s">
        <v>2440</v>
      </c>
      <c r="P2636" t="s">
        <v>2441</v>
      </c>
      <c r="Q2636" t="s">
        <v>16567</v>
      </c>
      <c r="U2636" t="s">
        <v>8561</v>
      </c>
      <c r="V2636" t="s">
        <v>20</v>
      </c>
      <c r="W2636" t="s">
        <v>7984</v>
      </c>
      <c r="X2636" t="s">
        <v>19</v>
      </c>
      <c r="Y2636" t="s">
        <v>20</v>
      </c>
      <c r="Z2636" t="s">
        <v>21</v>
      </c>
      <c r="AA2636" t="s">
        <v>19</v>
      </c>
      <c r="AJ2636" t="s">
        <v>19</v>
      </c>
      <c r="AM2636" t="s">
        <v>5328</v>
      </c>
      <c r="AN2636" t="s">
        <v>5327</v>
      </c>
      <c r="AO2636" t="s">
        <v>14654</v>
      </c>
      <c r="AP2636" t="s">
        <v>14655</v>
      </c>
      <c r="AQ2636" t="s">
        <v>4238</v>
      </c>
      <c r="AR2636" t="s">
        <v>14656</v>
      </c>
      <c r="AS2636" t="s">
        <v>20835</v>
      </c>
    </row>
    <row r="2637" spans="1:45" ht="16" x14ac:dyDescent="0.2">
      <c r="A2637" t="s">
        <v>16563</v>
      </c>
      <c r="B2637" t="s">
        <v>8552</v>
      </c>
      <c r="C2637" t="s">
        <v>21</v>
      </c>
      <c r="D2637" t="s">
        <v>19</v>
      </c>
      <c r="E2637" t="s">
        <v>8553</v>
      </c>
      <c r="F2637" t="s">
        <v>4594</v>
      </c>
      <c r="G2637" t="s">
        <v>14581</v>
      </c>
      <c r="H2637" t="s">
        <v>4594</v>
      </c>
      <c r="I2637" t="s">
        <v>14582</v>
      </c>
      <c r="J2637">
        <v>3</v>
      </c>
      <c r="K2637" t="s">
        <v>14583</v>
      </c>
      <c r="N2637" t="s">
        <v>2942</v>
      </c>
      <c r="O2637" t="s">
        <v>2436</v>
      </c>
      <c r="P2637" t="s">
        <v>2437</v>
      </c>
      <c r="Q2637" t="s">
        <v>16567</v>
      </c>
      <c r="U2637" t="s">
        <v>8561</v>
      </c>
      <c r="V2637" t="s">
        <v>20</v>
      </c>
      <c r="W2637" t="s">
        <v>7984</v>
      </c>
      <c r="X2637" t="s">
        <v>19</v>
      </c>
      <c r="Y2637" t="s">
        <v>20</v>
      </c>
      <c r="Z2637" t="s">
        <v>21</v>
      </c>
      <c r="AA2637" t="s">
        <v>19</v>
      </c>
      <c r="AB2637" t="s">
        <v>103</v>
      </c>
      <c r="AC2637" t="s">
        <v>20</v>
      </c>
      <c r="AD2637" t="s">
        <v>21</v>
      </c>
      <c r="AE2637" t="s">
        <v>103</v>
      </c>
      <c r="AJ2637" t="s">
        <v>19</v>
      </c>
      <c r="AK2637" t="s">
        <v>103</v>
      </c>
      <c r="AM2637" t="s">
        <v>5310</v>
      </c>
      <c r="AN2637" t="s">
        <v>5309</v>
      </c>
      <c r="AO2637" t="s">
        <v>14654</v>
      </c>
      <c r="AP2637" t="s">
        <v>14655</v>
      </c>
      <c r="AQ2637" t="s">
        <v>4238</v>
      </c>
      <c r="AR2637" t="s">
        <v>14656</v>
      </c>
      <c r="AS2637" t="s">
        <v>20836</v>
      </c>
    </row>
    <row r="2638" spans="1:45" ht="16" x14ac:dyDescent="0.2">
      <c r="A2638" t="s">
        <v>16563</v>
      </c>
      <c r="B2638" t="s">
        <v>8552</v>
      </c>
      <c r="C2638" t="s">
        <v>21</v>
      </c>
      <c r="D2638" t="s">
        <v>19</v>
      </c>
      <c r="E2638" t="s">
        <v>8553</v>
      </c>
      <c r="F2638" t="s">
        <v>4594</v>
      </c>
      <c r="G2638" t="s">
        <v>14581</v>
      </c>
      <c r="H2638" t="s">
        <v>4594</v>
      </c>
      <c r="I2638" t="s">
        <v>14582</v>
      </c>
      <c r="J2638">
        <v>3</v>
      </c>
      <c r="K2638" t="s">
        <v>14583</v>
      </c>
      <c r="N2638" t="s">
        <v>2782</v>
      </c>
      <c r="O2638" t="s">
        <v>1082</v>
      </c>
      <c r="P2638" t="s">
        <v>2783</v>
      </c>
      <c r="Q2638" t="s">
        <v>16567</v>
      </c>
      <c r="U2638" t="s">
        <v>8561</v>
      </c>
      <c r="V2638" t="s">
        <v>20</v>
      </c>
      <c r="W2638" t="s">
        <v>4195</v>
      </c>
      <c r="X2638" t="s">
        <v>19</v>
      </c>
      <c r="Y2638" t="s">
        <v>20</v>
      </c>
      <c r="Z2638" t="s">
        <v>21</v>
      </c>
      <c r="AA2638" t="s">
        <v>19</v>
      </c>
      <c r="AJ2638" t="s">
        <v>19</v>
      </c>
      <c r="AM2638" t="s">
        <v>5219</v>
      </c>
      <c r="AN2638" t="s">
        <v>5218</v>
      </c>
      <c r="AO2638" t="s">
        <v>14654</v>
      </c>
      <c r="AP2638" t="s">
        <v>14655</v>
      </c>
      <c r="AQ2638" t="s">
        <v>4238</v>
      </c>
      <c r="AR2638" t="s">
        <v>14656</v>
      </c>
      <c r="AS2638" t="s">
        <v>20837</v>
      </c>
    </row>
    <row r="2639" spans="1:45" ht="16" x14ac:dyDescent="0.2">
      <c r="A2639" t="s">
        <v>16563</v>
      </c>
      <c r="B2639" t="s">
        <v>8552</v>
      </c>
      <c r="C2639" t="s">
        <v>21</v>
      </c>
      <c r="D2639" t="s">
        <v>19</v>
      </c>
      <c r="E2639" t="s">
        <v>8553</v>
      </c>
      <c r="F2639" t="s">
        <v>4594</v>
      </c>
      <c r="G2639" t="s">
        <v>14581</v>
      </c>
      <c r="H2639" t="s">
        <v>4594</v>
      </c>
      <c r="I2639" t="s">
        <v>14582</v>
      </c>
      <c r="J2639">
        <v>3</v>
      </c>
      <c r="K2639" t="s">
        <v>14583</v>
      </c>
      <c r="N2639" t="s">
        <v>3150</v>
      </c>
      <c r="O2639" t="s">
        <v>145</v>
      </c>
      <c r="P2639" t="s">
        <v>3149</v>
      </c>
      <c r="Q2639" t="s">
        <v>16567</v>
      </c>
      <c r="U2639" t="s">
        <v>8561</v>
      </c>
      <c r="V2639" t="s">
        <v>20</v>
      </c>
      <c r="W2639" t="s">
        <v>4195</v>
      </c>
      <c r="X2639" t="s">
        <v>19</v>
      </c>
      <c r="Y2639" t="s">
        <v>20</v>
      </c>
      <c r="Z2639" t="s">
        <v>21</v>
      </c>
      <c r="AA2639" t="s">
        <v>19</v>
      </c>
      <c r="AJ2639" t="s">
        <v>19</v>
      </c>
      <c r="AM2639" t="s">
        <v>5123</v>
      </c>
      <c r="AN2639" t="s">
        <v>5122</v>
      </c>
      <c r="AO2639" t="s">
        <v>14654</v>
      </c>
      <c r="AP2639" t="s">
        <v>14655</v>
      </c>
      <c r="AQ2639" t="s">
        <v>4238</v>
      </c>
      <c r="AR2639" t="s">
        <v>14656</v>
      </c>
      <c r="AS2639" t="s">
        <v>20838</v>
      </c>
    </row>
    <row r="2640" spans="1:45" ht="16" x14ac:dyDescent="0.2">
      <c r="A2640" t="s">
        <v>16563</v>
      </c>
      <c r="B2640" t="s">
        <v>8552</v>
      </c>
      <c r="C2640" t="s">
        <v>21</v>
      </c>
      <c r="D2640" t="s">
        <v>19</v>
      </c>
      <c r="E2640" t="s">
        <v>8553</v>
      </c>
      <c r="F2640" t="s">
        <v>4594</v>
      </c>
      <c r="G2640" t="s">
        <v>14634</v>
      </c>
      <c r="H2640" t="s">
        <v>4594</v>
      </c>
      <c r="I2640" t="s">
        <v>14635</v>
      </c>
      <c r="J2640">
        <v>3</v>
      </c>
      <c r="K2640" t="s">
        <v>14636</v>
      </c>
      <c r="N2640" t="s">
        <v>2888</v>
      </c>
      <c r="O2640" t="s">
        <v>111</v>
      </c>
      <c r="P2640" t="s">
        <v>2194</v>
      </c>
      <c r="Q2640" t="s">
        <v>16567</v>
      </c>
      <c r="U2640" t="s">
        <v>8561</v>
      </c>
      <c r="V2640" t="s">
        <v>20</v>
      </c>
      <c r="W2640" t="s">
        <v>4195</v>
      </c>
      <c r="X2640" t="s">
        <v>19</v>
      </c>
      <c r="Y2640" t="s">
        <v>20</v>
      </c>
      <c r="Z2640" t="s">
        <v>21</v>
      </c>
      <c r="AA2640" t="s">
        <v>19</v>
      </c>
      <c r="AJ2640" t="s">
        <v>19</v>
      </c>
      <c r="AM2640" t="s">
        <v>6333</v>
      </c>
      <c r="AN2640" t="s">
        <v>6332</v>
      </c>
      <c r="AO2640" t="s">
        <v>13832</v>
      </c>
      <c r="AP2640" t="s">
        <v>13833</v>
      </c>
      <c r="AQ2640" t="s">
        <v>4238</v>
      </c>
      <c r="AR2640" t="s">
        <v>13834</v>
      </c>
      <c r="AS2640" t="s">
        <v>20839</v>
      </c>
    </row>
    <row r="2641" spans="1:45" ht="16" x14ac:dyDescent="0.2">
      <c r="A2641" t="s">
        <v>16563</v>
      </c>
      <c r="B2641" t="s">
        <v>8552</v>
      </c>
      <c r="C2641" t="s">
        <v>21</v>
      </c>
      <c r="D2641" t="s">
        <v>19</v>
      </c>
      <c r="E2641" t="s">
        <v>8553</v>
      </c>
      <c r="F2641" t="s">
        <v>4594</v>
      </c>
      <c r="G2641" t="s">
        <v>14634</v>
      </c>
      <c r="H2641" t="s">
        <v>4594</v>
      </c>
      <c r="I2641" t="s">
        <v>14635</v>
      </c>
      <c r="J2641">
        <v>3</v>
      </c>
      <c r="K2641" t="s">
        <v>14636</v>
      </c>
      <c r="N2641" t="s">
        <v>2971</v>
      </c>
      <c r="O2641" t="s">
        <v>2440</v>
      </c>
      <c r="P2641" t="s">
        <v>2441</v>
      </c>
      <c r="Q2641" t="s">
        <v>16567</v>
      </c>
      <c r="U2641" t="s">
        <v>8561</v>
      </c>
      <c r="V2641" t="s">
        <v>20</v>
      </c>
      <c r="W2641" t="s">
        <v>7984</v>
      </c>
      <c r="X2641" t="s">
        <v>19</v>
      </c>
      <c r="Y2641" t="s">
        <v>20</v>
      </c>
      <c r="Z2641" t="s">
        <v>21</v>
      </c>
      <c r="AA2641" t="s">
        <v>19</v>
      </c>
      <c r="AJ2641" t="s">
        <v>19</v>
      </c>
      <c r="AM2641" t="s">
        <v>5328</v>
      </c>
      <c r="AN2641" t="s">
        <v>5327</v>
      </c>
      <c r="AO2641" t="s">
        <v>13832</v>
      </c>
      <c r="AP2641" t="s">
        <v>13833</v>
      </c>
      <c r="AQ2641" t="s">
        <v>4238</v>
      </c>
      <c r="AR2641" t="s">
        <v>13834</v>
      </c>
      <c r="AS2641" t="s">
        <v>20840</v>
      </c>
    </row>
    <row r="2642" spans="1:45" ht="16" x14ac:dyDescent="0.2">
      <c r="A2642" t="s">
        <v>16563</v>
      </c>
      <c r="B2642" t="s">
        <v>8552</v>
      </c>
      <c r="C2642" t="s">
        <v>21</v>
      </c>
      <c r="D2642" t="s">
        <v>19</v>
      </c>
      <c r="E2642" t="s">
        <v>8553</v>
      </c>
      <c r="F2642" t="s">
        <v>4594</v>
      </c>
      <c r="G2642" t="s">
        <v>14634</v>
      </c>
      <c r="H2642" t="s">
        <v>10643</v>
      </c>
      <c r="I2642" t="s">
        <v>14639</v>
      </c>
      <c r="J2642">
        <v>3</v>
      </c>
      <c r="K2642" t="s">
        <v>14636</v>
      </c>
      <c r="N2642" t="s">
        <v>2602</v>
      </c>
      <c r="O2642" t="s">
        <v>1424</v>
      </c>
      <c r="P2642" t="s">
        <v>1940</v>
      </c>
      <c r="Q2642" t="s">
        <v>16567</v>
      </c>
      <c r="U2642" t="s">
        <v>8561</v>
      </c>
      <c r="V2642" t="s">
        <v>20</v>
      </c>
      <c r="W2642" t="s">
        <v>4195</v>
      </c>
      <c r="X2642" t="s">
        <v>19</v>
      </c>
      <c r="Y2642" t="s">
        <v>20</v>
      </c>
      <c r="Z2642" t="s">
        <v>21</v>
      </c>
      <c r="AA2642" t="s">
        <v>19</v>
      </c>
      <c r="AB2642" t="s">
        <v>55</v>
      </c>
      <c r="AC2642" t="s">
        <v>20</v>
      </c>
      <c r="AD2642" t="s">
        <v>48</v>
      </c>
      <c r="AE2642" t="s">
        <v>55</v>
      </c>
      <c r="AJ2642" t="s">
        <v>19</v>
      </c>
      <c r="AK2642" t="s">
        <v>55</v>
      </c>
      <c r="AM2642" t="s">
        <v>3556</v>
      </c>
      <c r="AN2642" t="s">
        <v>3555</v>
      </c>
      <c r="AO2642" t="s">
        <v>14043</v>
      </c>
      <c r="AP2642" t="s">
        <v>14044</v>
      </c>
      <c r="AQ2642" t="s">
        <v>4238</v>
      </c>
      <c r="AR2642" t="s">
        <v>14045</v>
      </c>
      <c r="AS2642" t="s">
        <v>20841</v>
      </c>
    </row>
    <row r="2643" spans="1:45" ht="16" x14ac:dyDescent="0.2">
      <c r="A2643" t="s">
        <v>16563</v>
      </c>
      <c r="B2643" t="s">
        <v>8552</v>
      </c>
      <c r="C2643" t="s">
        <v>21</v>
      </c>
      <c r="D2643" t="s">
        <v>19</v>
      </c>
      <c r="E2643" t="s">
        <v>8553</v>
      </c>
      <c r="F2643" t="s">
        <v>4594</v>
      </c>
      <c r="G2643" t="s">
        <v>14634</v>
      </c>
      <c r="H2643" t="s">
        <v>10643</v>
      </c>
      <c r="I2643" t="s">
        <v>14639</v>
      </c>
      <c r="J2643">
        <v>3</v>
      </c>
      <c r="K2643" t="s">
        <v>14636</v>
      </c>
      <c r="N2643" t="s">
        <v>2606</v>
      </c>
      <c r="O2643" t="s">
        <v>1944</v>
      </c>
      <c r="P2643" t="s">
        <v>1945</v>
      </c>
      <c r="Q2643" t="s">
        <v>16567</v>
      </c>
      <c r="U2643" t="s">
        <v>8561</v>
      </c>
      <c r="V2643" t="s">
        <v>20</v>
      </c>
      <c r="W2643" t="s">
        <v>4195</v>
      </c>
      <c r="X2643" t="s">
        <v>19</v>
      </c>
      <c r="Y2643" t="s">
        <v>20</v>
      </c>
      <c r="Z2643" t="s">
        <v>21</v>
      </c>
      <c r="AA2643" t="s">
        <v>19</v>
      </c>
      <c r="AJ2643" t="s">
        <v>19</v>
      </c>
      <c r="AM2643" t="s">
        <v>3550</v>
      </c>
      <c r="AN2643" t="s">
        <v>3549</v>
      </c>
      <c r="AO2643" t="s">
        <v>14043</v>
      </c>
      <c r="AP2643" t="s">
        <v>14044</v>
      </c>
      <c r="AQ2643" t="s">
        <v>4238</v>
      </c>
      <c r="AR2643" t="s">
        <v>14045</v>
      </c>
      <c r="AS2643" t="s">
        <v>20842</v>
      </c>
    </row>
    <row r="2644" spans="1:45" ht="16" x14ac:dyDescent="0.2">
      <c r="A2644" t="s">
        <v>16563</v>
      </c>
      <c r="B2644" t="s">
        <v>8552</v>
      </c>
      <c r="C2644" t="s">
        <v>21</v>
      </c>
      <c r="D2644" t="s">
        <v>19</v>
      </c>
      <c r="E2644" t="s">
        <v>8553</v>
      </c>
      <c r="F2644" t="s">
        <v>4594</v>
      </c>
      <c r="G2644" t="s">
        <v>14634</v>
      </c>
      <c r="H2644" t="s">
        <v>10643</v>
      </c>
      <c r="I2644" t="s">
        <v>14639</v>
      </c>
      <c r="J2644">
        <v>3</v>
      </c>
      <c r="K2644" t="s">
        <v>14636</v>
      </c>
      <c r="N2644" t="s">
        <v>2636</v>
      </c>
      <c r="O2644" t="s">
        <v>2112</v>
      </c>
      <c r="P2644" t="s">
        <v>2113</v>
      </c>
      <c r="Q2644" t="s">
        <v>16567</v>
      </c>
      <c r="U2644" t="s">
        <v>8561</v>
      </c>
      <c r="V2644" t="s">
        <v>20</v>
      </c>
      <c r="W2644" t="s">
        <v>4195</v>
      </c>
      <c r="X2644" t="s">
        <v>55</v>
      </c>
      <c r="Y2644" t="s">
        <v>20</v>
      </c>
      <c r="Z2644" t="s">
        <v>48</v>
      </c>
      <c r="AA2644" t="s">
        <v>55</v>
      </c>
      <c r="AB2644" t="s">
        <v>19</v>
      </c>
      <c r="AC2644" t="s">
        <v>20</v>
      </c>
      <c r="AD2644" t="s">
        <v>21</v>
      </c>
      <c r="AE2644" t="s">
        <v>19</v>
      </c>
      <c r="AJ2644" t="s">
        <v>55</v>
      </c>
      <c r="AK2644" t="s">
        <v>19</v>
      </c>
      <c r="AM2644" t="s">
        <v>6622</v>
      </c>
      <c r="AN2644" t="s">
        <v>6621</v>
      </c>
      <c r="AO2644" t="s">
        <v>14043</v>
      </c>
      <c r="AP2644" t="s">
        <v>14044</v>
      </c>
      <c r="AQ2644" t="s">
        <v>4238</v>
      </c>
      <c r="AR2644" t="s">
        <v>14045</v>
      </c>
      <c r="AS2644" t="s">
        <v>20843</v>
      </c>
    </row>
    <row r="2645" spans="1:45" ht="16" x14ac:dyDescent="0.2">
      <c r="A2645" t="s">
        <v>16563</v>
      </c>
      <c r="B2645" t="s">
        <v>8552</v>
      </c>
      <c r="C2645" t="s">
        <v>21</v>
      </c>
      <c r="D2645" t="s">
        <v>19</v>
      </c>
      <c r="E2645" t="s">
        <v>8553</v>
      </c>
      <c r="F2645" t="s">
        <v>4594</v>
      </c>
      <c r="G2645" t="s">
        <v>14634</v>
      </c>
      <c r="H2645" t="s">
        <v>10643</v>
      </c>
      <c r="I2645" t="s">
        <v>14639</v>
      </c>
      <c r="J2645">
        <v>3</v>
      </c>
      <c r="K2645" t="s">
        <v>14636</v>
      </c>
      <c r="N2645" t="s">
        <v>3282</v>
      </c>
      <c r="O2645" t="s">
        <v>2042</v>
      </c>
      <c r="P2645" t="s">
        <v>2043</v>
      </c>
      <c r="Q2645" t="s">
        <v>16567</v>
      </c>
      <c r="U2645" t="s">
        <v>8561</v>
      </c>
      <c r="V2645" t="s">
        <v>20</v>
      </c>
      <c r="W2645" t="s">
        <v>4195</v>
      </c>
      <c r="X2645" t="s">
        <v>19</v>
      </c>
      <c r="Y2645" t="s">
        <v>20</v>
      </c>
      <c r="Z2645" t="s">
        <v>21</v>
      </c>
      <c r="AA2645" t="s">
        <v>19</v>
      </c>
      <c r="AJ2645" t="s">
        <v>19</v>
      </c>
      <c r="AM2645" t="s">
        <v>3281</v>
      </c>
      <c r="AN2645" t="s">
        <v>3280</v>
      </c>
      <c r="AO2645" t="s">
        <v>14043</v>
      </c>
      <c r="AP2645" t="s">
        <v>14044</v>
      </c>
      <c r="AQ2645" t="s">
        <v>4238</v>
      </c>
      <c r="AR2645" t="s">
        <v>14045</v>
      </c>
      <c r="AS2645" t="s">
        <v>20844</v>
      </c>
    </row>
    <row r="2646" spans="1:45" ht="16" x14ac:dyDescent="0.2">
      <c r="A2646" t="s">
        <v>16563</v>
      </c>
      <c r="B2646" t="s">
        <v>8552</v>
      </c>
      <c r="C2646" t="s">
        <v>21</v>
      </c>
      <c r="D2646" t="s">
        <v>19</v>
      </c>
      <c r="E2646" t="s">
        <v>8553</v>
      </c>
      <c r="F2646" t="s">
        <v>4594</v>
      </c>
      <c r="G2646" t="s">
        <v>14634</v>
      </c>
      <c r="H2646" t="s">
        <v>10643</v>
      </c>
      <c r="I2646" t="s">
        <v>14639</v>
      </c>
      <c r="J2646">
        <v>3</v>
      </c>
      <c r="K2646" t="s">
        <v>14636</v>
      </c>
      <c r="N2646" t="s">
        <v>2753</v>
      </c>
      <c r="O2646" t="s">
        <v>309</v>
      </c>
      <c r="P2646" t="s">
        <v>2397</v>
      </c>
      <c r="Q2646" t="s">
        <v>16567</v>
      </c>
      <c r="U2646" t="s">
        <v>8561</v>
      </c>
      <c r="V2646" t="s">
        <v>20</v>
      </c>
      <c r="W2646" t="s">
        <v>4195</v>
      </c>
      <c r="X2646" t="s">
        <v>19</v>
      </c>
      <c r="Y2646" t="s">
        <v>20</v>
      </c>
      <c r="Z2646" t="s">
        <v>21</v>
      </c>
      <c r="AA2646" t="s">
        <v>19</v>
      </c>
      <c r="AJ2646" t="s">
        <v>19</v>
      </c>
      <c r="AM2646" t="s">
        <v>5527</v>
      </c>
      <c r="AN2646" t="s">
        <v>5526</v>
      </c>
      <c r="AO2646" t="s">
        <v>14043</v>
      </c>
      <c r="AP2646" t="s">
        <v>14044</v>
      </c>
      <c r="AQ2646" t="s">
        <v>4238</v>
      </c>
      <c r="AR2646" t="s">
        <v>14045</v>
      </c>
      <c r="AS2646" t="s">
        <v>20845</v>
      </c>
    </row>
    <row r="2647" spans="1:45" ht="16" x14ac:dyDescent="0.2">
      <c r="A2647" t="s">
        <v>16563</v>
      </c>
      <c r="B2647" t="s">
        <v>8552</v>
      </c>
      <c r="C2647" t="s">
        <v>21</v>
      </c>
      <c r="D2647" t="s">
        <v>19</v>
      </c>
      <c r="E2647" t="s">
        <v>8553</v>
      </c>
      <c r="F2647" t="s">
        <v>4594</v>
      </c>
      <c r="G2647" t="s">
        <v>14634</v>
      </c>
      <c r="H2647" t="s">
        <v>10643</v>
      </c>
      <c r="I2647" t="s">
        <v>14639</v>
      </c>
      <c r="J2647">
        <v>3</v>
      </c>
      <c r="K2647" t="s">
        <v>14636</v>
      </c>
      <c r="N2647" t="s">
        <v>2755</v>
      </c>
      <c r="O2647" t="s">
        <v>1965</v>
      </c>
      <c r="P2647" t="s">
        <v>2756</v>
      </c>
      <c r="Q2647" t="s">
        <v>16567</v>
      </c>
      <c r="U2647" t="s">
        <v>8561</v>
      </c>
      <c r="V2647" t="s">
        <v>20</v>
      </c>
      <c r="W2647" t="s">
        <v>7984</v>
      </c>
      <c r="X2647" t="s">
        <v>19</v>
      </c>
      <c r="Y2647" t="s">
        <v>20</v>
      </c>
      <c r="Z2647" t="s">
        <v>21</v>
      </c>
      <c r="AA2647" t="s">
        <v>19</v>
      </c>
      <c r="AJ2647" t="s">
        <v>19</v>
      </c>
      <c r="AM2647" t="s">
        <v>5508</v>
      </c>
      <c r="AN2647" t="s">
        <v>5507</v>
      </c>
      <c r="AO2647" t="s">
        <v>14043</v>
      </c>
      <c r="AP2647" t="s">
        <v>14044</v>
      </c>
      <c r="AQ2647" t="s">
        <v>4238</v>
      </c>
      <c r="AR2647" t="s">
        <v>14045</v>
      </c>
      <c r="AS2647" t="s">
        <v>20846</v>
      </c>
    </row>
    <row r="2648" spans="1:45" ht="16" x14ac:dyDescent="0.2">
      <c r="A2648" t="s">
        <v>16563</v>
      </c>
      <c r="B2648" t="s">
        <v>8552</v>
      </c>
      <c r="C2648" t="s">
        <v>21</v>
      </c>
      <c r="D2648" t="s">
        <v>19</v>
      </c>
      <c r="E2648" t="s">
        <v>8553</v>
      </c>
      <c r="F2648" t="s">
        <v>4594</v>
      </c>
      <c r="G2648" t="s">
        <v>14634</v>
      </c>
      <c r="H2648" t="s">
        <v>4226</v>
      </c>
      <c r="I2648" t="s">
        <v>20847</v>
      </c>
      <c r="J2648">
        <v>3</v>
      </c>
      <c r="K2648" t="s">
        <v>14636</v>
      </c>
      <c r="N2648" t="s">
        <v>2648</v>
      </c>
      <c r="O2648" t="s">
        <v>736</v>
      </c>
      <c r="P2648" t="s">
        <v>2273</v>
      </c>
      <c r="Q2648" t="s">
        <v>16567</v>
      </c>
      <c r="U2648" t="s">
        <v>8561</v>
      </c>
      <c r="V2648" t="s">
        <v>20</v>
      </c>
      <c r="W2648" t="s">
        <v>4195</v>
      </c>
      <c r="X2648" t="s">
        <v>19</v>
      </c>
      <c r="Y2648" t="s">
        <v>20</v>
      </c>
      <c r="Z2648" t="s">
        <v>21</v>
      </c>
      <c r="AA2648" t="s">
        <v>19</v>
      </c>
      <c r="AJ2648" t="s">
        <v>19</v>
      </c>
      <c r="AM2648" t="s">
        <v>6504</v>
      </c>
      <c r="AN2648" t="s">
        <v>6503</v>
      </c>
      <c r="AO2648" t="s">
        <v>13731</v>
      </c>
      <c r="AP2648" t="s">
        <v>13732</v>
      </c>
      <c r="AQ2648" t="s">
        <v>4238</v>
      </c>
      <c r="AR2648" t="s">
        <v>13733</v>
      </c>
      <c r="AS2648" t="s">
        <v>20848</v>
      </c>
    </row>
    <row r="2649" spans="1:45" ht="16" x14ac:dyDescent="0.2">
      <c r="A2649" t="s">
        <v>16563</v>
      </c>
      <c r="B2649" t="s">
        <v>8552</v>
      </c>
      <c r="C2649" t="s">
        <v>21</v>
      </c>
      <c r="D2649" t="s">
        <v>19</v>
      </c>
      <c r="E2649" t="s">
        <v>8553</v>
      </c>
      <c r="F2649" t="s">
        <v>4594</v>
      </c>
      <c r="G2649" t="s">
        <v>14634</v>
      </c>
      <c r="H2649" t="s">
        <v>4226</v>
      </c>
      <c r="I2649" t="s">
        <v>20847</v>
      </c>
      <c r="J2649">
        <v>3</v>
      </c>
      <c r="K2649" t="s">
        <v>14636</v>
      </c>
      <c r="N2649" t="s">
        <v>2866</v>
      </c>
      <c r="O2649" t="s">
        <v>1113</v>
      </c>
      <c r="P2649" t="s">
        <v>2312</v>
      </c>
      <c r="Q2649" t="s">
        <v>16567</v>
      </c>
      <c r="U2649" t="s">
        <v>8561</v>
      </c>
      <c r="V2649" t="s">
        <v>20</v>
      </c>
      <c r="W2649" t="s">
        <v>4195</v>
      </c>
      <c r="X2649" t="s">
        <v>19</v>
      </c>
      <c r="Y2649" t="s">
        <v>20</v>
      </c>
      <c r="Z2649" t="s">
        <v>21</v>
      </c>
      <c r="AA2649" t="s">
        <v>19</v>
      </c>
      <c r="AB2649" t="s">
        <v>199</v>
      </c>
      <c r="AC2649" t="s">
        <v>20</v>
      </c>
      <c r="AD2649" t="s">
        <v>21</v>
      </c>
      <c r="AE2649" t="s">
        <v>200</v>
      </c>
      <c r="AJ2649" t="s">
        <v>19</v>
      </c>
      <c r="AK2649" t="s">
        <v>199</v>
      </c>
      <c r="AM2649" t="s">
        <v>5733</v>
      </c>
      <c r="AN2649" t="s">
        <v>5732</v>
      </c>
      <c r="AO2649" t="s">
        <v>13731</v>
      </c>
      <c r="AP2649" t="s">
        <v>13732</v>
      </c>
      <c r="AQ2649" t="s">
        <v>4238</v>
      </c>
      <c r="AR2649" t="s">
        <v>13733</v>
      </c>
      <c r="AS2649" t="s">
        <v>20849</v>
      </c>
    </row>
    <row r="2650" spans="1:45" ht="16" x14ac:dyDescent="0.2">
      <c r="A2650" t="s">
        <v>16563</v>
      </c>
      <c r="B2650" t="s">
        <v>8552</v>
      </c>
      <c r="C2650" t="s">
        <v>21</v>
      </c>
      <c r="D2650" t="s">
        <v>19</v>
      </c>
      <c r="E2650" t="s">
        <v>8553</v>
      </c>
      <c r="F2650" t="s">
        <v>4594</v>
      </c>
      <c r="G2650" t="s">
        <v>14634</v>
      </c>
      <c r="H2650" t="s">
        <v>4249</v>
      </c>
      <c r="I2650" t="s">
        <v>20850</v>
      </c>
      <c r="J2650">
        <v>3</v>
      </c>
      <c r="K2650" t="s">
        <v>14636</v>
      </c>
      <c r="N2650" t="s">
        <v>2996</v>
      </c>
      <c r="O2650" t="s">
        <v>2340</v>
      </c>
      <c r="P2650" t="s">
        <v>2341</v>
      </c>
      <c r="Q2650" t="s">
        <v>16567</v>
      </c>
      <c r="U2650" t="s">
        <v>8561</v>
      </c>
      <c r="V2650" t="s">
        <v>20</v>
      </c>
      <c r="W2650" t="s">
        <v>4195</v>
      </c>
      <c r="X2650" t="s">
        <v>19</v>
      </c>
      <c r="Y2650" t="s">
        <v>20</v>
      </c>
      <c r="Z2650" t="s">
        <v>21</v>
      </c>
      <c r="AA2650" t="s">
        <v>19</v>
      </c>
      <c r="AJ2650" t="s">
        <v>19</v>
      </c>
      <c r="AM2650" t="s">
        <v>5779</v>
      </c>
      <c r="AN2650" t="s">
        <v>5778</v>
      </c>
      <c r="AO2650" t="s">
        <v>14109</v>
      </c>
      <c r="AP2650" t="s">
        <v>14110</v>
      </c>
      <c r="AQ2650" t="s">
        <v>4238</v>
      </c>
      <c r="AR2650" t="s">
        <v>14111</v>
      </c>
      <c r="AS2650" t="s">
        <v>20851</v>
      </c>
    </row>
    <row r="2651" spans="1:45" ht="16" x14ac:dyDescent="0.2">
      <c r="A2651" t="s">
        <v>16563</v>
      </c>
      <c r="B2651" t="s">
        <v>8552</v>
      </c>
      <c r="C2651" t="s">
        <v>21</v>
      </c>
      <c r="D2651" t="s">
        <v>19</v>
      </c>
      <c r="E2651" t="s">
        <v>8553</v>
      </c>
      <c r="F2651" t="s">
        <v>4594</v>
      </c>
      <c r="G2651" t="s">
        <v>14634</v>
      </c>
      <c r="H2651" t="s">
        <v>4249</v>
      </c>
      <c r="I2651" t="s">
        <v>20850</v>
      </c>
      <c r="J2651">
        <v>3</v>
      </c>
      <c r="K2651" t="s">
        <v>14636</v>
      </c>
      <c r="N2651" t="s">
        <v>2942</v>
      </c>
      <c r="O2651" t="s">
        <v>2436</v>
      </c>
      <c r="P2651" t="s">
        <v>2437</v>
      </c>
      <c r="Q2651" t="s">
        <v>16567</v>
      </c>
      <c r="U2651" t="s">
        <v>8561</v>
      </c>
      <c r="V2651" t="s">
        <v>20</v>
      </c>
      <c r="W2651" t="s">
        <v>7984</v>
      </c>
      <c r="X2651" t="s">
        <v>19</v>
      </c>
      <c r="Y2651" t="s">
        <v>20</v>
      </c>
      <c r="Z2651" t="s">
        <v>21</v>
      </c>
      <c r="AA2651" t="s">
        <v>19</v>
      </c>
      <c r="AB2651" t="s">
        <v>103</v>
      </c>
      <c r="AC2651" t="s">
        <v>20</v>
      </c>
      <c r="AD2651" t="s">
        <v>21</v>
      </c>
      <c r="AE2651" t="s">
        <v>103</v>
      </c>
      <c r="AJ2651" t="s">
        <v>19</v>
      </c>
      <c r="AK2651" t="s">
        <v>103</v>
      </c>
      <c r="AM2651" t="s">
        <v>5310</v>
      </c>
      <c r="AN2651" t="s">
        <v>5309</v>
      </c>
      <c r="AO2651" t="s">
        <v>14109</v>
      </c>
      <c r="AP2651" t="s">
        <v>14110</v>
      </c>
      <c r="AQ2651" t="s">
        <v>4238</v>
      </c>
      <c r="AR2651" t="s">
        <v>14111</v>
      </c>
      <c r="AS2651" t="s">
        <v>20852</v>
      </c>
    </row>
    <row r="2652" spans="1:45" ht="16" x14ac:dyDescent="0.2">
      <c r="A2652" t="s">
        <v>16563</v>
      </c>
      <c r="B2652" t="s">
        <v>8552</v>
      </c>
      <c r="C2652" t="s">
        <v>21</v>
      </c>
      <c r="D2652" t="s">
        <v>19</v>
      </c>
      <c r="E2652" t="s">
        <v>8553</v>
      </c>
      <c r="F2652" t="s">
        <v>4594</v>
      </c>
      <c r="G2652" t="s">
        <v>14634</v>
      </c>
      <c r="H2652" t="s">
        <v>8609</v>
      </c>
      <c r="I2652" t="s">
        <v>14653</v>
      </c>
      <c r="J2652">
        <v>3</v>
      </c>
      <c r="K2652" t="s">
        <v>14636</v>
      </c>
      <c r="N2652" t="s">
        <v>2594</v>
      </c>
      <c r="O2652" t="s">
        <v>133</v>
      </c>
      <c r="P2652" t="s">
        <v>2107</v>
      </c>
      <c r="Q2652" t="s">
        <v>16567</v>
      </c>
      <c r="U2652" t="s">
        <v>8561</v>
      </c>
      <c r="V2652" t="s">
        <v>20</v>
      </c>
      <c r="W2652" t="s">
        <v>4195</v>
      </c>
      <c r="X2652" t="s">
        <v>19</v>
      </c>
      <c r="Y2652" t="s">
        <v>20</v>
      </c>
      <c r="Z2652" t="s">
        <v>21</v>
      </c>
      <c r="AA2652" t="s">
        <v>19</v>
      </c>
      <c r="AB2652" t="s">
        <v>397</v>
      </c>
      <c r="AC2652" t="s">
        <v>20</v>
      </c>
      <c r="AD2652" t="s">
        <v>398</v>
      </c>
      <c r="AE2652" t="s">
        <v>397</v>
      </c>
      <c r="AJ2652" t="s">
        <v>19</v>
      </c>
      <c r="AK2652" t="s">
        <v>397</v>
      </c>
      <c r="AM2652" t="s">
        <v>3573</v>
      </c>
      <c r="AN2652" t="s">
        <v>3572</v>
      </c>
      <c r="AO2652" t="s">
        <v>14654</v>
      </c>
      <c r="AP2652" t="s">
        <v>14655</v>
      </c>
      <c r="AQ2652" t="s">
        <v>4238</v>
      </c>
      <c r="AR2652" t="s">
        <v>14656</v>
      </c>
      <c r="AS2652" t="s">
        <v>20853</v>
      </c>
    </row>
    <row r="2653" spans="1:45" ht="16" x14ac:dyDescent="0.2">
      <c r="A2653" t="s">
        <v>16563</v>
      </c>
      <c r="B2653" t="s">
        <v>8552</v>
      </c>
      <c r="C2653" t="s">
        <v>21</v>
      </c>
      <c r="D2653" t="s">
        <v>19</v>
      </c>
      <c r="E2653" t="s">
        <v>8553</v>
      </c>
      <c r="F2653" t="s">
        <v>4594</v>
      </c>
      <c r="G2653" t="s">
        <v>14634</v>
      </c>
      <c r="H2653" t="s">
        <v>8609</v>
      </c>
      <c r="I2653" t="s">
        <v>14653</v>
      </c>
      <c r="J2653">
        <v>3</v>
      </c>
      <c r="K2653" t="s">
        <v>14636</v>
      </c>
      <c r="N2653" t="s">
        <v>3548</v>
      </c>
      <c r="O2653" t="s">
        <v>237</v>
      </c>
      <c r="P2653" t="s">
        <v>1946</v>
      </c>
      <c r="Q2653" t="s">
        <v>16567</v>
      </c>
      <c r="U2653" t="s">
        <v>8561</v>
      </c>
      <c r="V2653" t="s">
        <v>20</v>
      </c>
      <c r="W2653" t="s">
        <v>4195</v>
      </c>
      <c r="X2653" t="s">
        <v>19</v>
      </c>
      <c r="Y2653" t="s">
        <v>20</v>
      </c>
      <c r="Z2653" t="s">
        <v>21</v>
      </c>
      <c r="AA2653" t="s">
        <v>19</v>
      </c>
      <c r="AJ2653" t="s">
        <v>19</v>
      </c>
      <c r="AM2653" t="s">
        <v>3547</v>
      </c>
      <c r="AN2653" t="s">
        <v>3546</v>
      </c>
      <c r="AO2653" t="s">
        <v>14654</v>
      </c>
      <c r="AP2653" t="s">
        <v>14655</v>
      </c>
      <c r="AQ2653" t="s">
        <v>4238</v>
      </c>
      <c r="AR2653" t="s">
        <v>14656</v>
      </c>
      <c r="AS2653" t="s">
        <v>20854</v>
      </c>
    </row>
    <row r="2654" spans="1:45" ht="16" x14ac:dyDescent="0.2">
      <c r="A2654" t="s">
        <v>16563</v>
      </c>
      <c r="B2654" t="s">
        <v>8552</v>
      </c>
      <c r="C2654" t="s">
        <v>21</v>
      </c>
      <c r="D2654" t="s">
        <v>19</v>
      </c>
      <c r="E2654" t="s">
        <v>8553</v>
      </c>
      <c r="F2654" t="s">
        <v>4594</v>
      </c>
      <c r="G2654" t="s">
        <v>14634</v>
      </c>
      <c r="H2654" t="s">
        <v>8617</v>
      </c>
      <c r="I2654" t="s">
        <v>14661</v>
      </c>
      <c r="J2654">
        <v>3</v>
      </c>
      <c r="K2654" t="s">
        <v>14636</v>
      </c>
      <c r="N2654" t="s">
        <v>2758</v>
      </c>
      <c r="O2654" t="s">
        <v>1448</v>
      </c>
      <c r="P2654" t="s">
        <v>2401</v>
      </c>
      <c r="Q2654" t="s">
        <v>16567</v>
      </c>
      <c r="U2654" t="s">
        <v>8561</v>
      </c>
      <c r="V2654" t="s">
        <v>20</v>
      </c>
      <c r="W2654" t="s">
        <v>4195</v>
      </c>
      <c r="X2654" t="s">
        <v>19</v>
      </c>
      <c r="Y2654" t="s">
        <v>20</v>
      </c>
      <c r="Z2654" t="s">
        <v>21</v>
      </c>
      <c r="AA2654" t="s">
        <v>19</v>
      </c>
      <c r="AB2654" t="s">
        <v>55</v>
      </c>
      <c r="AC2654" t="s">
        <v>20</v>
      </c>
      <c r="AD2654" t="s">
        <v>48</v>
      </c>
      <c r="AE2654" t="s">
        <v>55</v>
      </c>
      <c r="AJ2654" t="s">
        <v>19</v>
      </c>
      <c r="AK2654" t="s">
        <v>55</v>
      </c>
      <c r="AM2654" t="s">
        <v>5496</v>
      </c>
      <c r="AN2654" t="s">
        <v>5495</v>
      </c>
      <c r="AO2654" t="s">
        <v>14279</v>
      </c>
      <c r="AP2654" t="s">
        <v>14151</v>
      </c>
      <c r="AQ2654" t="s">
        <v>4238</v>
      </c>
      <c r="AR2654" t="s">
        <v>14152</v>
      </c>
      <c r="AS2654" t="s">
        <v>20855</v>
      </c>
    </row>
    <row r="2655" spans="1:45" ht="16" x14ac:dyDescent="0.2">
      <c r="A2655" t="s">
        <v>16563</v>
      </c>
      <c r="B2655" t="s">
        <v>8552</v>
      </c>
      <c r="C2655" t="s">
        <v>21</v>
      </c>
      <c r="D2655" t="s">
        <v>19</v>
      </c>
      <c r="E2655" t="s">
        <v>8553</v>
      </c>
      <c r="F2655" t="s">
        <v>4594</v>
      </c>
      <c r="G2655" t="s">
        <v>14634</v>
      </c>
      <c r="H2655" t="s">
        <v>8617</v>
      </c>
      <c r="I2655" t="s">
        <v>14661</v>
      </c>
      <c r="J2655">
        <v>3</v>
      </c>
      <c r="K2655" t="s">
        <v>14636</v>
      </c>
      <c r="N2655" t="s">
        <v>2780</v>
      </c>
      <c r="O2655" t="s">
        <v>852</v>
      </c>
      <c r="P2655" t="s">
        <v>2781</v>
      </c>
      <c r="Q2655" t="s">
        <v>16567</v>
      </c>
      <c r="U2655" t="s">
        <v>8561</v>
      </c>
      <c r="V2655" t="s">
        <v>20</v>
      </c>
      <c r="W2655" t="s">
        <v>4195</v>
      </c>
      <c r="X2655" t="s">
        <v>19</v>
      </c>
      <c r="Y2655" t="s">
        <v>20</v>
      </c>
      <c r="Z2655" t="s">
        <v>21</v>
      </c>
      <c r="AA2655" t="s">
        <v>19</v>
      </c>
      <c r="AJ2655" t="s">
        <v>19</v>
      </c>
      <c r="AM2655" t="s">
        <v>5231</v>
      </c>
      <c r="AN2655" t="s">
        <v>5230</v>
      </c>
      <c r="AO2655" t="s">
        <v>14279</v>
      </c>
      <c r="AP2655" t="s">
        <v>14151</v>
      </c>
      <c r="AQ2655" t="s">
        <v>4238</v>
      </c>
      <c r="AR2655" t="s">
        <v>14152</v>
      </c>
      <c r="AS2655" t="s">
        <v>20856</v>
      </c>
    </row>
    <row r="2656" spans="1:45" ht="16" x14ac:dyDescent="0.2">
      <c r="A2656" t="s">
        <v>16563</v>
      </c>
      <c r="B2656" t="s">
        <v>8552</v>
      </c>
      <c r="C2656" t="s">
        <v>21</v>
      </c>
      <c r="D2656" t="s">
        <v>19</v>
      </c>
      <c r="E2656" t="s">
        <v>8553</v>
      </c>
      <c r="F2656" t="s">
        <v>4594</v>
      </c>
      <c r="G2656" t="s">
        <v>14634</v>
      </c>
      <c r="H2656" t="s">
        <v>8617</v>
      </c>
      <c r="I2656" t="s">
        <v>14661</v>
      </c>
      <c r="J2656">
        <v>3</v>
      </c>
      <c r="K2656" t="s">
        <v>14636</v>
      </c>
      <c r="N2656" t="s">
        <v>2782</v>
      </c>
      <c r="O2656" t="s">
        <v>1082</v>
      </c>
      <c r="P2656" t="s">
        <v>2783</v>
      </c>
      <c r="Q2656" t="s">
        <v>16567</v>
      </c>
      <c r="U2656" t="s">
        <v>8561</v>
      </c>
      <c r="V2656" t="s">
        <v>20</v>
      </c>
      <c r="W2656" t="s">
        <v>4195</v>
      </c>
      <c r="X2656" t="s">
        <v>19</v>
      </c>
      <c r="Y2656" t="s">
        <v>20</v>
      </c>
      <c r="Z2656" t="s">
        <v>21</v>
      </c>
      <c r="AA2656" t="s">
        <v>19</v>
      </c>
      <c r="AJ2656" t="s">
        <v>19</v>
      </c>
      <c r="AM2656" t="s">
        <v>5219</v>
      </c>
      <c r="AN2656" t="s">
        <v>5218</v>
      </c>
      <c r="AO2656" t="s">
        <v>14279</v>
      </c>
      <c r="AP2656" t="s">
        <v>14151</v>
      </c>
      <c r="AQ2656" t="s">
        <v>4238</v>
      </c>
      <c r="AR2656" t="s">
        <v>14152</v>
      </c>
      <c r="AS2656" t="s">
        <v>20857</v>
      </c>
    </row>
    <row r="2657" spans="1:45" ht="16" x14ac:dyDescent="0.2">
      <c r="A2657" t="s">
        <v>16563</v>
      </c>
      <c r="B2657" t="s">
        <v>8552</v>
      </c>
      <c r="C2657" t="s">
        <v>21</v>
      </c>
      <c r="D2657" t="s">
        <v>19</v>
      </c>
      <c r="E2657" t="s">
        <v>8553</v>
      </c>
      <c r="F2657" t="s">
        <v>4594</v>
      </c>
      <c r="G2657" t="s">
        <v>14634</v>
      </c>
      <c r="H2657" t="s">
        <v>8617</v>
      </c>
      <c r="I2657" t="s">
        <v>14661</v>
      </c>
      <c r="J2657">
        <v>3</v>
      </c>
      <c r="K2657" t="s">
        <v>14636</v>
      </c>
      <c r="N2657" t="s">
        <v>3150</v>
      </c>
      <c r="O2657" t="s">
        <v>145</v>
      </c>
      <c r="P2657" t="s">
        <v>3149</v>
      </c>
      <c r="Q2657" t="s">
        <v>16567</v>
      </c>
      <c r="U2657" t="s">
        <v>8561</v>
      </c>
      <c r="V2657" t="s">
        <v>20</v>
      </c>
      <c r="W2657" t="s">
        <v>4195</v>
      </c>
      <c r="X2657" t="s">
        <v>19</v>
      </c>
      <c r="Y2657" t="s">
        <v>20</v>
      </c>
      <c r="Z2657" t="s">
        <v>21</v>
      </c>
      <c r="AA2657" t="s">
        <v>19</v>
      </c>
      <c r="AJ2657" t="s">
        <v>19</v>
      </c>
      <c r="AM2657" t="s">
        <v>5123</v>
      </c>
      <c r="AN2657" t="s">
        <v>5122</v>
      </c>
      <c r="AO2657" t="s">
        <v>14279</v>
      </c>
      <c r="AP2657" t="s">
        <v>14151</v>
      </c>
      <c r="AQ2657" t="s">
        <v>4238</v>
      </c>
      <c r="AR2657" t="s">
        <v>14152</v>
      </c>
      <c r="AS2657" t="s">
        <v>20858</v>
      </c>
    </row>
    <row r="2658" spans="1:45" ht="16" x14ac:dyDescent="0.2">
      <c r="A2658" t="s">
        <v>16563</v>
      </c>
      <c r="B2658" t="s">
        <v>8552</v>
      </c>
      <c r="C2658" t="s">
        <v>21</v>
      </c>
      <c r="D2658" t="s">
        <v>19</v>
      </c>
      <c r="E2658" t="s">
        <v>8553</v>
      </c>
      <c r="F2658" t="s">
        <v>4594</v>
      </c>
      <c r="G2658" t="s">
        <v>14670</v>
      </c>
      <c r="H2658" t="s">
        <v>4594</v>
      </c>
      <c r="I2658" t="s">
        <v>20859</v>
      </c>
      <c r="J2658">
        <v>3</v>
      </c>
      <c r="K2658" t="s">
        <v>14672</v>
      </c>
      <c r="N2658" t="s">
        <v>2882</v>
      </c>
      <c r="O2658" t="s">
        <v>2316</v>
      </c>
      <c r="P2658" t="s">
        <v>2317</v>
      </c>
      <c r="Q2658" t="s">
        <v>16567</v>
      </c>
      <c r="U2658" t="s">
        <v>8561</v>
      </c>
      <c r="V2658" t="s">
        <v>20</v>
      </c>
      <c r="W2658" t="s">
        <v>4195</v>
      </c>
      <c r="X2658" t="s">
        <v>19</v>
      </c>
      <c r="Y2658" t="s">
        <v>20</v>
      </c>
      <c r="Z2658" t="s">
        <v>21</v>
      </c>
      <c r="AA2658" t="s">
        <v>19</v>
      </c>
      <c r="AJ2658" t="s">
        <v>19</v>
      </c>
      <c r="AM2658" t="s">
        <v>6199</v>
      </c>
      <c r="AN2658" t="s">
        <v>6198</v>
      </c>
      <c r="AO2658" t="s">
        <v>13832</v>
      </c>
      <c r="AP2658" t="s">
        <v>13833</v>
      </c>
      <c r="AQ2658" t="s">
        <v>4238</v>
      </c>
      <c r="AR2658" t="s">
        <v>13834</v>
      </c>
      <c r="AS2658" t="s">
        <v>20860</v>
      </c>
    </row>
    <row r="2659" spans="1:45" ht="16" x14ac:dyDescent="0.2">
      <c r="A2659" t="s">
        <v>16563</v>
      </c>
      <c r="B2659" t="s">
        <v>8552</v>
      </c>
      <c r="C2659" t="s">
        <v>21</v>
      </c>
      <c r="D2659" t="s">
        <v>19</v>
      </c>
      <c r="E2659" t="s">
        <v>8553</v>
      </c>
      <c r="F2659" t="s">
        <v>4594</v>
      </c>
      <c r="G2659" t="s">
        <v>14670</v>
      </c>
      <c r="H2659" t="s">
        <v>4594</v>
      </c>
      <c r="I2659" t="s">
        <v>20859</v>
      </c>
      <c r="J2659">
        <v>3</v>
      </c>
      <c r="K2659" t="s">
        <v>14672</v>
      </c>
      <c r="N2659" t="s">
        <v>2740</v>
      </c>
      <c r="O2659" t="s">
        <v>111</v>
      </c>
      <c r="P2659" t="s">
        <v>2383</v>
      </c>
      <c r="Q2659" t="s">
        <v>16567</v>
      </c>
      <c r="U2659" t="s">
        <v>8561</v>
      </c>
      <c r="V2659" t="s">
        <v>20</v>
      </c>
      <c r="W2659" t="s">
        <v>4195</v>
      </c>
      <c r="X2659" t="s">
        <v>19</v>
      </c>
      <c r="Y2659" t="s">
        <v>20</v>
      </c>
      <c r="Z2659" t="s">
        <v>21</v>
      </c>
      <c r="AA2659" t="s">
        <v>19</v>
      </c>
      <c r="AJ2659" t="s">
        <v>19</v>
      </c>
      <c r="AM2659" t="s">
        <v>5659</v>
      </c>
      <c r="AN2659" t="s">
        <v>11502</v>
      </c>
      <c r="AO2659" t="s">
        <v>13832</v>
      </c>
      <c r="AP2659" t="s">
        <v>13833</v>
      </c>
      <c r="AQ2659" t="s">
        <v>4238</v>
      </c>
      <c r="AR2659" t="s">
        <v>13834</v>
      </c>
      <c r="AS2659" t="s">
        <v>20861</v>
      </c>
    </row>
    <row r="2660" spans="1:45" ht="16" x14ac:dyDescent="0.2">
      <c r="A2660" t="s">
        <v>16563</v>
      </c>
      <c r="B2660" t="s">
        <v>8552</v>
      </c>
      <c r="C2660" t="s">
        <v>21</v>
      </c>
      <c r="D2660" t="s">
        <v>19</v>
      </c>
      <c r="E2660" t="s">
        <v>8553</v>
      </c>
      <c r="F2660" t="s">
        <v>4594</v>
      </c>
      <c r="G2660" t="s">
        <v>14670</v>
      </c>
      <c r="H2660" t="s">
        <v>10643</v>
      </c>
      <c r="I2660" t="s">
        <v>14671</v>
      </c>
      <c r="J2660">
        <v>3</v>
      </c>
      <c r="K2660" t="s">
        <v>14672</v>
      </c>
      <c r="N2660" t="s">
        <v>2696</v>
      </c>
      <c r="O2660" t="s">
        <v>2367</v>
      </c>
      <c r="P2660" t="s">
        <v>2368</v>
      </c>
      <c r="Q2660" t="s">
        <v>16567</v>
      </c>
      <c r="U2660" t="s">
        <v>8561</v>
      </c>
      <c r="V2660" t="s">
        <v>20</v>
      </c>
      <c r="W2660" t="s">
        <v>4195</v>
      </c>
      <c r="X2660" t="s">
        <v>19</v>
      </c>
      <c r="Y2660" t="s">
        <v>20</v>
      </c>
      <c r="Z2660" t="s">
        <v>21</v>
      </c>
      <c r="AA2660" t="s">
        <v>19</v>
      </c>
      <c r="AB2660" t="s">
        <v>99</v>
      </c>
      <c r="AC2660" t="s">
        <v>20</v>
      </c>
      <c r="AD2660" t="s">
        <v>48</v>
      </c>
      <c r="AE2660" t="s">
        <v>99</v>
      </c>
      <c r="AJ2660" t="s">
        <v>19</v>
      </c>
      <c r="AK2660" t="s">
        <v>99</v>
      </c>
      <c r="AM2660" t="s">
        <v>6115</v>
      </c>
      <c r="AN2660" t="s">
        <v>6114</v>
      </c>
      <c r="AO2660" t="s">
        <v>14043</v>
      </c>
      <c r="AP2660" t="s">
        <v>14044</v>
      </c>
      <c r="AQ2660" t="s">
        <v>4238</v>
      </c>
      <c r="AR2660" t="s">
        <v>14045</v>
      </c>
      <c r="AS2660" t="s">
        <v>20862</v>
      </c>
    </row>
    <row r="2661" spans="1:45" ht="16" x14ac:dyDescent="0.2">
      <c r="A2661" t="s">
        <v>16563</v>
      </c>
      <c r="B2661" t="s">
        <v>8552</v>
      </c>
      <c r="C2661" t="s">
        <v>21</v>
      </c>
      <c r="D2661" t="s">
        <v>19</v>
      </c>
      <c r="E2661" t="s">
        <v>8553</v>
      </c>
      <c r="F2661" t="s">
        <v>4594</v>
      </c>
      <c r="G2661" t="s">
        <v>14670</v>
      </c>
      <c r="H2661" t="s">
        <v>10643</v>
      </c>
      <c r="I2661" t="s">
        <v>14671</v>
      </c>
      <c r="J2661">
        <v>3</v>
      </c>
      <c r="K2661" t="s">
        <v>14672</v>
      </c>
      <c r="N2661" t="s">
        <v>2983</v>
      </c>
      <c r="O2661" t="s">
        <v>2984</v>
      </c>
      <c r="P2661" t="s">
        <v>2985</v>
      </c>
      <c r="Q2661" t="s">
        <v>16567</v>
      </c>
      <c r="U2661" t="s">
        <v>8561</v>
      </c>
      <c r="V2661" t="s">
        <v>20</v>
      </c>
      <c r="W2661" t="s">
        <v>4195</v>
      </c>
      <c r="X2661" t="s">
        <v>19</v>
      </c>
      <c r="Y2661" t="s">
        <v>20</v>
      </c>
      <c r="Z2661" t="s">
        <v>21</v>
      </c>
      <c r="AA2661" t="s">
        <v>19</v>
      </c>
      <c r="AJ2661" t="s">
        <v>19</v>
      </c>
      <c r="AM2661" t="s">
        <v>4970</v>
      </c>
      <c r="AN2661" t="s">
        <v>4969</v>
      </c>
      <c r="AO2661" t="s">
        <v>14043</v>
      </c>
      <c r="AP2661" t="s">
        <v>14044</v>
      </c>
      <c r="AQ2661" t="s">
        <v>4238</v>
      </c>
      <c r="AR2661" t="s">
        <v>14045</v>
      </c>
      <c r="AS2661" t="s">
        <v>20863</v>
      </c>
    </row>
    <row r="2662" spans="1:45" ht="16" x14ac:dyDescent="0.2">
      <c r="A2662" t="s">
        <v>16563</v>
      </c>
      <c r="B2662" t="s">
        <v>8552</v>
      </c>
      <c r="C2662" t="s">
        <v>21</v>
      </c>
      <c r="D2662" t="s">
        <v>19</v>
      </c>
      <c r="E2662" t="s">
        <v>8553</v>
      </c>
      <c r="F2662" t="s">
        <v>4594</v>
      </c>
      <c r="G2662" t="s">
        <v>14670</v>
      </c>
      <c r="H2662" t="s">
        <v>4226</v>
      </c>
      <c r="I2662" t="s">
        <v>14677</v>
      </c>
      <c r="J2662">
        <v>3</v>
      </c>
      <c r="K2662" t="s">
        <v>14672</v>
      </c>
      <c r="N2662" t="s">
        <v>2972</v>
      </c>
      <c r="O2662" t="s">
        <v>2234</v>
      </c>
      <c r="P2662" t="s">
        <v>2235</v>
      </c>
      <c r="Q2662" t="s">
        <v>16567</v>
      </c>
      <c r="U2662" t="s">
        <v>8561</v>
      </c>
      <c r="V2662" t="s">
        <v>20</v>
      </c>
      <c r="W2662" t="s">
        <v>4195</v>
      </c>
      <c r="X2662" t="s">
        <v>397</v>
      </c>
      <c r="Y2662" t="s">
        <v>20</v>
      </c>
      <c r="Z2662" t="s">
        <v>398</v>
      </c>
      <c r="AA2662" t="s">
        <v>397</v>
      </c>
      <c r="AB2662" t="s">
        <v>19</v>
      </c>
      <c r="AC2662" t="s">
        <v>20</v>
      </c>
      <c r="AD2662" t="s">
        <v>21</v>
      </c>
      <c r="AE2662" t="s">
        <v>19</v>
      </c>
      <c r="AJ2662" t="s">
        <v>397</v>
      </c>
      <c r="AK2662" t="s">
        <v>19</v>
      </c>
      <c r="AM2662" t="s">
        <v>7386</v>
      </c>
      <c r="AN2662" t="s">
        <v>7385</v>
      </c>
      <c r="AO2662" t="s">
        <v>13731</v>
      </c>
      <c r="AP2662" t="s">
        <v>13732</v>
      </c>
      <c r="AQ2662" t="s">
        <v>4238</v>
      </c>
      <c r="AR2662" t="s">
        <v>13733</v>
      </c>
      <c r="AS2662" t="s">
        <v>20864</v>
      </c>
    </row>
    <row r="2663" spans="1:45" ht="16" x14ac:dyDescent="0.2">
      <c r="A2663" t="s">
        <v>16563</v>
      </c>
      <c r="B2663" t="s">
        <v>8552</v>
      </c>
      <c r="C2663" t="s">
        <v>21</v>
      </c>
      <c r="D2663" t="s">
        <v>19</v>
      </c>
      <c r="E2663" t="s">
        <v>8553</v>
      </c>
      <c r="F2663" t="s">
        <v>4594</v>
      </c>
      <c r="G2663" t="s">
        <v>14670</v>
      </c>
      <c r="H2663" t="s">
        <v>4249</v>
      </c>
      <c r="I2663" t="s">
        <v>14679</v>
      </c>
      <c r="J2663">
        <v>3</v>
      </c>
      <c r="K2663" t="s">
        <v>14672</v>
      </c>
      <c r="N2663" t="s">
        <v>2648</v>
      </c>
      <c r="O2663" t="s">
        <v>736</v>
      </c>
      <c r="P2663" t="s">
        <v>2273</v>
      </c>
      <c r="Q2663" t="s">
        <v>16567</v>
      </c>
      <c r="U2663" t="s">
        <v>8561</v>
      </c>
      <c r="V2663" t="s">
        <v>20</v>
      </c>
      <c r="W2663" t="s">
        <v>4195</v>
      </c>
      <c r="X2663" t="s">
        <v>19</v>
      </c>
      <c r="Y2663" t="s">
        <v>20</v>
      </c>
      <c r="Z2663" t="s">
        <v>21</v>
      </c>
      <c r="AA2663" t="s">
        <v>19</v>
      </c>
      <c r="AJ2663" t="s">
        <v>19</v>
      </c>
      <c r="AM2663" t="s">
        <v>6504</v>
      </c>
      <c r="AN2663" t="s">
        <v>6503</v>
      </c>
      <c r="AO2663" t="s">
        <v>14109</v>
      </c>
      <c r="AP2663" t="s">
        <v>14110</v>
      </c>
      <c r="AQ2663" t="s">
        <v>4238</v>
      </c>
      <c r="AR2663" t="s">
        <v>14111</v>
      </c>
      <c r="AS2663" t="s">
        <v>20865</v>
      </c>
    </row>
    <row r="2664" spans="1:45" ht="16" x14ac:dyDescent="0.2">
      <c r="A2664" t="s">
        <v>16563</v>
      </c>
      <c r="B2664" t="s">
        <v>8552</v>
      </c>
      <c r="C2664" t="s">
        <v>21</v>
      </c>
      <c r="D2664" t="s">
        <v>19</v>
      </c>
      <c r="E2664" t="s">
        <v>8553</v>
      </c>
      <c r="F2664" t="s">
        <v>4594</v>
      </c>
      <c r="G2664" t="s">
        <v>14670</v>
      </c>
      <c r="H2664" t="s">
        <v>8609</v>
      </c>
      <c r="I2664" t="s">
        <v>14681</v>
      </c>
      <c r="J2664">
        <v>3</v>
      </c>
      <c r="K2664" t="s">
        <v>14672</v>
      </c>
      <c r="N2664" t="s">
        <v>2667</v>
      </c>
      <c r="O2664" t="s">
        <v>42</v>
      </c>
      <c r="P2664" t="s">
        <v>2140</v>
      </c>
      <c r="Q2664" t="s">
        <v>16567</v>
      </c>
      <c r="U2664" t="s">
        <v>8561</v>
      </c>
      <c r="V2664" t="s">
        <v>20</v>
      </c>
      <c r="W2664" t="s">
        <v>4195</v>
      </c>
      <c r="X2664" t="s">
        <v>19</v>
      </c>
      <c r="Y2664" t="s">
        <v>20</v>
      </c>
      <c r="Z2664" t="s">
        <v>21</v>
      </c>
      <c r="AA2664" t="s">
        <v>19</v>
      </c>
      <c r="AB2664" t="s">
        <v>397</v>
      </c>
      <c r="AC2664" t="s">
        <v>20</v>
      </c>
      <c r="AD2664" t="s">
        <v>398</v>
      </c>
      <c r="AE2664" t="s">
        <v>397</v>
      </c>
      <c r="AJ2664" t="s">
        <v>19</v>
      </c>
      <c r="AK2664" t="s">
        <v>397</v>
      </c>
      <c r="AM2664" t="s">
        <v>3457</v>
      </c>
      <c r="AN2664" t="s">
        <v>3456</v>
      </c>
      <c r="AO2664" t="s">
        <v>14654</v>
      </c>
      <c r="AP2664" t="s">
        <v>14655</v>
      </c>
      <c r="AQ2664" t="s">
        <v>4238</v>
      </c>
      <c r="AR2664" t="s">
        <v>14656</v>
      </c>
      <c r="AS2664" t="s">
        <v>20866</v>
      </c>
    </row>
    <row r="2665" spans="1:45" ht="16" x14ac:dyDescent="0.2">
      <c r="A2665" t="s">
        <v>16563</v>
      </c>
      <c r="B2665" t="s">
        <v>8552</v>
      </c>
      <c r="C2665" t="s">
        <v>21</v>
      </c>
      <c r="D2665" t="s">
        <v>19</v>
      </c>
      <c r="E2665" t="s">
        <v>8553</v>
      </c>
      <c r="F2665" t="s">
        <v>4594</v>
      </c>
      <c r="G2665" t="s">
        <v>14670</v>
      </c>
      <c r="H2665" t="s">
        <v>8609</v>
      </c>
      <c r="I2665" t="s">
        <v>14681</v>
      </c>
      <c r="J2665">
        <v>3</v>
      </c>
      <c r="K2665" t="s">
        <v>14672</v>
      </c>
      <c r="N2665" t="s">
        <v>2670</v>
      </c>
      <c r="O2665" t="s">
        <v>373</v>
      </c>
      <c r="P2665" t="s">
        <v>2144</v>
      </c>
      <c r="Q2665" t="s">
        <v>16567</v>
      </c>
      <c r="U2665" t="s">
        <v>8561</v>
      </c>
      <c r="V2665" t="s">
        <v>20</v>
      </c>
      <c r="W2665" t="s">
        <v>4195</v>
      </c>
      <c r="X2665" t="s">
        <v>19</v>
      </c>
      <c r="Y2665" t="s">
        <v>20</v>
      </c>
      <c r="Z2665" t="s">
        <v>21</v>
      </c>
      <c r="AA2665" t="s">
        <v>19</v>
      </c>
      <c r="AB2665" t="s">
        <v>33</v>
      </c>
      <c r="AC2665" t="s">
        <v>20</v>
      </c>
      <c r="AD2665" t="s">
        <v>234</v>
      </c>
      <c r="AE2665" t="s">
        <v>235</v>
      </c>
      <c r="AJ2665" t="s">
        <v>19</v>
      </c>
      <c r="AK2665" t="s">
        <v>33</v>
      </c>
      <c r="AM2665" t="s">
        <v>3448</v>
      </c>
      <c r="AN2665" t="s">
        <v>3447</v>
      </c>
      <c r="AO2665" t="s">
        <v>14654</v>
      </c>
      <c r="AP2665" t="s">
        <v>14655</v>
      </c>
      <c r="AQ2665" t="s">
        <v>4238</v>
      </c>
      <c r="AR2665" t="s">
        <v>14656</v>
      </c>
      <c r="AS2665" t="s">
        <v>20867</v>
      </c>
    </row>
    <row r="2666" spans="1:45" ht="16" x14ac:dyDescent="0.2">
      <c r="A2666" t="s">
        <v>16563</v>
      </c>
      <c r="B2666" t="s">
        <v>8552</v>
      </c>
      <c r="C2666" t="s">
        <v>21</v>
      </c>
      <c r="D2666" t="s">
        <v>19</v>
      </c>
      <c r="E2666" t="s">
        <v>8553</v>
      </c>
      <c r="F2666" t="s">
        <v>4594</v>
      </c>
      <c r="G2666" t="s">
        <v>20868</v>
      </c>
      <c r="H2666" t="s">
        <v>10643</v>
      </c>
      <c r="I2666" t="s">
        <v>20869</v>
      </c>
      <c r="J2666">
        <v>3</v>
      </c>
      <c r="K2666" t="s">
        <v>20870</v>
      </c>
      <c r="N2666" t="s">
        <v>2880</v>
      </c>
      <c r="O2666" t="s">
        <v>1369</v>
      </c>
      <c r="P2666" t="s">
        <v>1484</v>
      </c>
      <c r="Q2666" t="s">
        <v>16567</v>
      </c>
      <c r="U2666" t="s">
        <v>8561</v>
      </c>
      <c r="V2666" t="s">
        <v>20</v>
      </c>
      <c r="W2666" t="s">
        <v>7984</v>
      </c>
      <c r="X2666" t="s">
        <v>19</v>
      </c>
      <c r="Y2666" t="s">
        <v>20</v>
      </c>
      <c r="Z2666" t="s">
        <v>21</v>
      </c>
      <c r="AA2666" t="s">
        <v>19</v>
      </c>
      <c r="AB2666" t="s">
        <v>227</v>
      </c>
      <c r="AC2666" t="s">
        <v>20</v>
      </c>
      <c r="AD2666" t="s">
        <v>21</v>
      </c>
      <c r="AE2666" t="s">
        <v>72</v>
      </c>
      <c r="AJ2666" t="s">
        <v>19</v>
      </c>
      <c r="AK2666" t="s">
        <v>227</v>
      </c>
      <c r="AM2666" t="s">
        <v>3398</v>
      </c>
      <c r="AN2666" t="s">
        <v>3397</v>
      </c>
      <c r="AO2666" t="s">
        <v>14043</v>
      </c>
      <c r="AP2666" t="s">
        <v>14044</v>
      </c>
      <c r="AQ2666" t="s">
        <v>4238</v>
      </c>
      <c r="AR2666" t="s">
        <v>14045</v>
      </c>
      <c r="AS2666" t="s">
        <v>20871</v>
      </c>
    </row>
    <row r="2667" spans="1:45" ht="16" x14ac:dyDescent="0.2">
      <c r="A2667" t="s">
        <v>16563</v>
      </c>
      <c r="B2667" t="s">
        <v>8552</v>
      </c>
      <c r="C2667" t="s">
        <v>21</v>
      </c>
      <c r="D2667" t="s">
        <v>19</v>
      </c>
      <c r="E2667" t="s">
        <v>8553</v>
      </c>
      <c r="F2667" t="s">
        <v>4594</v>
      </c>
      <c r="G2667" t="s">
        <v>20868</v>
      </c>
      <c r="H2667" t="s">
        <v>10643</v>
      </c>
      <c r="I2667" t="s">
        <v>20869</v>
      </c>
      <c r="J2667">
        <v>3</v>
      </c>
      <c r="K2667" t="s">
        <v>20870</v>
      </c>
      <c r="N2667" t="s">
        <v>3015</v>
      </c>
      <c r="O2667" t="s">
        <v>1256</v>
      </c>
      <c r="P2667" t="s">
        <v>2343</v>
      </c>
      <c r="Q2667" t="s">
        <v>16567</v>
      </c>
      <c r="U2667" t="s">
        <v>8561</v>
      </c>
      <c r="V2667" t="s">
        <v>20</v>
      </c>
      <c r="W2667" t="s">
        <v>4195</v>
      </c>
      <c r="X2667" t="s">
        <v>19</v>
      </c>
      <c r="Y2667" t="s">
        <v>20</v>
      </c>
      <c r="Z2667" t="s">
        <v>21</v>
      </c>
      <c r="AA2667" t="s">
        <v>19</v>
      </c>
      <c r="AB2667" t="s">
        <v>25</v>
      </c>
      <c r="AC2667" t="s">
        <v>20</v>
      </c>
      <c r="AD2667" t="s">
        <v>21</v>
      </c>
      <c r="AE2667" t="s">
        <v>25</v>
      </c>
      <c r="AJ2667" t="s">
        <v>19</v>
      </c>
      <c r="AK2667" t="s">
        <v>25</v>
      </c>
      <c r="AM2667" t="s">
        <v>6160</v>
      </c>
      <c r="AN2667" t="s">
        <v>6159</v>
      </c>
      <c r="AO2667" t="s">
        <v>14043</v>
      </c>
      <c r="AP2667" t="s">
        <v>14044</v>
      </c>
      <c r="AQ2667" t="s">
        <v>4238</v>
      </c>
      <c r="AR2667" t="s">
        <v>14045</v>
      </c>
      <c r="AS2667" t="s">
        <v>20872</v>
      </c>
    </row>
    <row r="2668" spans="1:45" ht="16" x14ac:dyDescent="0.2">
      <c r="A2668" t="s">
        <v>16563</v>
      </c>
      <c r="B2668" t="s">
        <v>8552</v>
      </c>
      <c r="C2668" t="s">
        <v>21</v>
      </c>
      <c r="D2668" t="s">
        <v>19</v>
      </c>
      <c r="E2668" t="s">
        <v>8553</v>
      </c>
      <c r="F2668" t="s">
        <v>4594</v>
      </c>
      <c r="G2668" t="s">
        <v>20868</v>
      </c>
      <c r="H2668" t="s">
        <v>10643</v>
      </c>
      <c r="I2668" t="s">
        <v>20869</v>
      </c>
      <c r="J2668">
        <v>3</v>
      </c>
      <c r="K2668" t="s">
        <v>20870</v>
      </c>
      <c r="N2668" t="s">
        <v>2709</v>
      </c>
      <c r="O2668" t="s">
        <v>42</v>
      </c>
      <c r="P2668" t="s">
        <v>2286</v>
      </c>
      <c r="Q2668" t="s">
        <v>16567</v>
      </c>
      <c r="U2668" t="s">
        <v>8561</v>
      </c>
      <c r="V2668" t="s">
        <v>20</v>
      </c>
      <c r="W2668" t="s">
        <v>7984</v>
      </c>
      <c r="X2668" t="s">
        <v>19</v>
      </c>
      <c r="Y2668" t="s">
        <v>20</v>
      </c>
      <c r="Z2668" t="s">
        <v>21</v>
      </c>
      <c r="AA2668" t="s">
        <v>19</v>
      </c>
      <c r="AJ2668" t="s">
        <v>19</v>
      </c>
      <c r="AM2668" t="s">
        <v>5901</v>
      </c>
      <c r="AN2668" t="s">
        <v>5900</v>
      </c>
      <c r="AO2668" t="s">
        <v>14043</v>
      </c>
      <c r="AP2668" t="s">
        <v>14044</v>
      </c>
      <c r="AQ2668" t="s">
        <v>4238</v>
      </c>
      <c r="AR2668" t="s">
        <v>14045</v>
      </c>
      <c r="AS2668" t="s">
        <v>20873</v>
      </c>
    </row>
    <row r="2669" spans="1:45" ht="16" x14ac:dyDescent="0.2">
      <c r="A2669" t="s">
        <v>16563</v>
      </c>
      <c r="B2669" t="s">
        <v>8552</v>
      </c>
      <c r="C2669" t="s">
        <v>21</v>
      </c>
      <c r="D2669" t="s">
        <v>19</v>
      </c>
      <c r="E2669" t="s">
        <v>8553</v>
      </c>
      <c r="F2669" t="s">
        <v>4594</v>
      </c>
      <c r="G2669" t="s">
        <v>20868</v>
      </c>
      <c r="H2669" t="s">
        <v>10643</v>
      </c>
      <c r="I2669" t="s">
        <v>20869</v>
      </c>
      <c r="J2669">
        <v>3</v>
      </c>
      <c r="K2669" t="s">
        <v>20870</v>
      </c>
      <c r="N2669" t="s">
        <v>2710</v>
      </c>
      <c r="O2669" t="s">
        <v>64</v>
      </c>
      <c r="P2669" t="s">
        <v>2287</v>
      </c>
      <c r="Q2669" t="s">
        <v>16567</v>
      </c>
      <c r="U2669" t="s">
        <v>8561</v>
      </c>
      <c r="V2669" t="s">
        <v>20</v>
      </c>
      <c r="W2669" t="s">
        <v>4195</v>
      </c>
      <c r="X2669" t="s">
        <v>19</v>
      </c>
      <c r="Y2669" t="s">
        <v>20</v>
      </c>
      <c r="Z2669" t="s">
        <v>21</v>
      </c>
      <c r="AA2669" t="s">
        <v>19</v>
      </c>
      <c r="AJ2669" t="s">
        <v>19</v>
      </c>
      <c r="AM2669" t="s">
        <v>5895</v>
      </c>
      <c r="AN2669" t="s">
        <v>5894</v>
      </c>
      <c r="AO2669" t="s">
        <v>14043</v>
      </c>
      <c r="AP2669" t="s">
        <v>14044</v>
      </c>
      <c r="AQ2669" t="s">
        <v>4238</v>
      </c>
      <c r="AR2669" t="s">
        <v>14045</v>
      </c>
      <c r="AS2669" t="s">
        <v>20874</v>
      </c>
    </row>
    <row r="2670" spans="1:45" ht="16" x14ac:dyDescent="0.2">
      <c r="A2670" t="s">
        <v>16563</v>
      </c>
      <c r="B2670" t="s">
        <v>8552</v>
      </c>
      <c r="C2670" t="s">
        <v>21</v>
      </c>
      <c r="D2670" t="s">
        <v>19</v>
      </c>
      <c r="E2670" t="s">
        <v>8553</v>
      </c>
      <c r="F2670" t="s">
        <v>4594</v>
      </c>
      <c r="G2670" t="s">
        <v>20868</v>
      </c>
      <c r="H2670" t="s">
        <v>10653</v>
      </c>
      <c r="I2670" t="s">
        <v>20875</v>
      </c>
      <c r="J2670">
        <v>3</v>
      </c>
      <c r="K2670" t="s">
        <v>20870</v>
      </c>
      <c r="N2670" t="s">
        <v>2740</v>
      </c>
      <c r="O2670" t="s">
        <v>111</v>
      </c>
      <c r="P2670" t="s">
        <v>2383</v>
      </c>
      <c r="Q2670" t="s">
        <v>16567</v>
      </c>
      <c r="U2670" t="s">
        <v>8561</v>
      </c>
      <c r="V2670" t="s">
        <v>20</v>
      </c>
      <c r="W2670" t="s">
        <v>4195</v>
      </c>
      <c r="X2670" t="s">
        <v>19</v>
      </c>
      <c r="Y2670" t="s">
        <v>20</v>
      </c>
      <c r="Z2670" t="s">
        <v>21</v>
      </c>
      <c r="AA2670" t="s">
        <v>19</v>
      </c>
      <c r="AJ2670" t="s">
        <v>19</v>
      </c>
      <c r="AM2670" t="s">
        <v>5659</v>
      </c>
      <c r="AN2670" t="s">
        <v>11502</v>
      </c>
      <c r="AO2670" t="s">
        <v>13823</v>
      </c>
      <c r="AP2670" t="s">
        <v>13824</v>
      </c>
      <c r="AQ2670" t="s">
        <v>4238</v>
      </c>
      <c r="AR2670" t="s">
        <v>13825</v>
      </c>
      <c r="AS2670" t="s">
        <v>20876</v>
      </c>
    </row>
    <row r="2671" spans="1:45" ht="16" x14ac:dyDescent="0.2">
      <c r="A2671" t="s">
        <v>16563</v>
      </c>
      <c r="B2671" t="s">
        <v>8552</v>
      </c>
      <c r="C2671" t="s">
        <v>21</v>
      </c>
      <c r="D2671" t="s">
        <v>19</v>
      </c>
      <c r="E2671" t="s">
        <v>8553</v>
      </c>
      <c r="F2671" t="s">
        <v>4594</v>
      </c>
      <c r="G2671" t="s">
        <v>20868</v>
      </c>
      <c r="H2671" t="s">
        <v>8609</v>
      </c>
      <c r="I2671" t="s">
        <v>20877</v>
      </c>
      <c r="J2671">
        <v>3</v>
      </c>
      <c r="K2671" t="s">
        <v>20870</v>
      </c>
      <c r="N2671" t="s">
        <v>2670</v>
      </c>
      <c r="O2671" t="s">
        <v>373</v>
      </c>
      <c r="P2671" t="s">
        <v>2144</v>
      </c>
      <c r="Q2671" t="s">
        <v>16567</v>
      </c>
      <c r="U2671" t="s">
        <v>8561</v>
      </c>
      <c r="V2671" t="s">
        <v>20</v>
      </c>
      <c r="W2671" t="s">
        <v>4195</v>
      </c>
      <c r="X2671" t="s">
        <v>19</v>
      </c>
      <c r="Y2671" t="s">
        <v>20</v>
      </c>
      <c r="Z2671" t="s">
        <v>21</v>
      </c>
      <c r="AA2671" t="s">
        <v>19</v>
      </c>
      <c r="AB2671" t="s">
        <v>33</v>
      </c>
      <c r="AC2671" t="s">
        <v>20</v>
      </c>
      <c r="AD2671" t="s">
        <v>234</v>
      </c>
      <c r="AE2671" t="s">
        <v>235</v>
      </c>
      <c r="AJ2671" t="s">
        <v>19</v>
      </c>
      <c r="AK2671" t="s">
        <v>33</v>
      </c>
      <c r="AM2671" t="s">
        <v>3448</v>
      </c>
      <c r="AN2671" t="s">
        <v>3447</v>
      </c>
      <c r="AO2671" t="s">
        <v>14654</v>
      </c>
      <c r="AP2671" t="s">
        <v>14655</v>
      </c>
      <c r="AQ2671" t="s">
        <v>4238</v>
      </c>
      <c r="AR2671" t="s">
        <v>14656</v>
      </c>
      <c r="AS2671" t="s">
        <v>20878</v>
      </c>
    </row>
    <row r="2672" spans="1:45" ht="16" x14ac:dyDescent="0.2">
      <c r="A2672" t="s">
        <v>16563</v>
      </c>
      <c r="B2672" t="s">
        <v>8552</v>
      </c>
      <c r="C2672" t="s">
        <v>21</v>
      </c>
      <c r="D2672" t="s">
        <v>19</v>
      </c>
      <c r="E2672" t="s">
        <v>8553</v>
      </c>
      <c r="F2672" t="s">
        <v>4594</v>
      </c>
      <c r="G2672" t="s">
        <v>20868</v>
      </c>
      <c r="H2672" t="s">
        <v>8617</v>
      </c>
      <c r="I2672" t="s">
        <v>20879</v>
      </c>
      <c r="J2672">
        <v>3</v>
      </c>
      <c r="K2672" t="s">
        <v>20870</v>
      </c>
      <c r="N2672" t="s">
        <v>2759</v>
      </c>
      <c r="O2672" t="s">
        <v>2402</v>
      </c>
      <c r="P2672" t="s">
        <v>2403</v>
      </c>
      <c r="Q2672" t="s">
        <v>16567</v>
      </c>
      <c r="U2672" t="s">
        <v>8561</v>
      </c>
      <c r="V2672" t="s">
        <v>20</v>
      </c>
      <c r="W2672" t="s">
        <v>4195</v>
      </c>
      <c r="X2672" t="s">
        <v>19</v>
      </c>
      <c r="Y2672" t="s">
        <v>20</v>
      </c>
      <c r="Z2672" t="s">
        <v>21</v>
      </c>
      <c r="AA2672" t="s">
        <v>19</v>
      </c>
      <c r="AJ2672" t="s">
        <v>19</v>
      </c>
      <c r="AM2672" t="s">
        <v>5483</v>
      </c>
      <c r="AN2672" t="s">
        <v>5482</v>
      </c>
      <c r="AO2672" t="s">
        <v>14279</v>
      </c>
      <c r="AP2672" t="s">
        <v>14151</v>
      </c>
      <c r="AQ2672" t="s">
        <v>4238</v>
      </c>
      <c r="AR2672" t="s">
        <v>14152</v>
      </c>
      <c r="AS2672" t="s">
        <v>20880</v>
      </c>
    </row>
    <row r="2673" spans="1:45" ht="16" x14ac:dyDescent="0.2">
      <c r="A2673" t="s">
        <v>16563</v>
      </c>
      <c r="B2673" t="s">
        <v>8552</v>
      </c>
      <c r="C2673" t="s">
        <v>21</v>
      </c>
      <c r="D2673" t="s">
        <v>19</v>
      </c>
      <c r="E2673" t="s">
        <v>8553</v>
      </c>
      <c r="F2673" t="s">
        <v>4594</v>
      </c>
      <c r="G2673" t="s">
        <v>20881</v>
      </c>
      <c r="H2673" t="s">
        <v>4249</v>
      </c>
      <c r="I2673" t="s">
        <v>20882</v>
      </c>
      <c r="J2673">
        <v>3</v>
      </c>
      <c r="K2673" t="s">
        <v>20883</v>
      </c>
      <c r="N2673" t="s">
        <v>2709</v>
      </c>
      <c r="O2673" t="s">
        <v>42</v>
      </c>
      <c r="P2673" t="s">
        <v>2286</v>
      </c>
      <c r="Q2673" t="s">
        <v>16567</v>
      </c>
      <c r="U2673" t="s">
        <v>8561</v>
      </c>
      <c r="V2673" t="s">
        <v>20</v>
      </c>
      <c r="W2673" t="s">
        <v>7984</v>
      </c>
      <c r="X2673" t="s">
        <v>19</v>
      </c>
      <c r="Y2673" t="s">
        <v>20</v>
      </c>
      <c r="Z2673" t="s">
        <v>21</v>
      </c>
      <c r="AA2673" t="s">
        <v>19</v>
      </c>
      <c r="AJ2673" t="s">
        <v>19</v>
      </c>
      <c r="AM2673" t="s">
        <v>5901</v>
      </c>
      <c r="AN2673" t="s">
        <v>5900</v>
      </c>
      <c r="AO2673" t="s">
        <v>14109</v>
      </c>
      <c r="AP2673" t="s">
        <v>14110</v>
      </c>
      <c r="AQ2673" t="s">
        <v>4238</v>
      </c>
      <c r="AR2673" t="s">
        <v>14111</v>
      </c>
      <c r="AS2673" t="s">
        <v>20884</v>
      </c>
    </row>
    <row r="2674" spans="1:45" ht="16" x14ac:dyDescent="0.2">
      <c r="A2674" t="s">
        <v>16563</v>
      </c>
      <c r="B2674" t="s">
        <v>8552</v>
      </c>
      <c r="C2674" t="s">
        <v>21</v>
      </c>
      <c r="D2674" t="s">
        <v>19</v>
      </c>
      <c r="E2674" t="s">
        <v>8553</v>
      </c>
      <c r="F2674" t="s">
        <v>4594</v>
      </c>
      <c r="G2674" t="s">
        <v>14685</v>
      </c>
      <c r="H2674" t="s">
        <v>4594</v>
      </c>
      <c r="I2674" t="s">
        <v>14686</v>
      </c>
      <c r="J2674">
        <v>3</v>
      </c>
      <c r="K2674" t="s">
        <v>14687</v>
      </c>
      <c r="N2674" t="s">
        <v>2471</v>
      </c>
      <c r="O2674" t="s">
        <v>789</v>
      </c>
      <c r="P2674" t="s">
        <v>1818</v>
      </c>
      <c r="Q2674" t="s">
        <v>16567</v>
      </c>
      <c r="U2674" t="s">
        <v>8561</v>
      </c>
      <c r="V2674" t="s">
        <v>20</v>
      </c>
      <c r="W2674" t="s">
        <v>4195</v>
      </c>
      <c r="X2674" t="s">
        <v>19</v>
      </c>
      <c r="Y2674" t="s">
        <v>20</v>
      </c>
      <c r="Z2674" t="s">
        <v>21</v>
      </c>
      <c r="AA2674" t="s">
        <v>19</v>
      </c>
      <c r="AJ2674" t="s">
        <v>19</v>
      </c>
      <c r="AM2674" t="s">
        <v>3898</v>
      </c>
      <c r="AN2674" t="s">
        <v>3897</v>
      </c>
      <c r="AO2674" t="s">
        <v>14688</v>
      </c>
      <c r="AP2674" t="s">
        <v>14689</v>
      </c>
      <c r="AQ2674" t="s">
        <v>4238</v>
      </c>
      <c r="AR2674" t="s">
        <v>14690</v>
      </c>
      <c r="AS2674" t="s">
        <v>20885</v>
      </c>
    </row>
    <row r="2675" spans="1:45" ht="16" x14ac:dyDescent="0.2">
      <c r="A2675" t="s">
        <v>16563</v>
      </c>
      <c r="B2675" t="s">
        <v>8552</v>
      </c>
      <c r="C2675" t="s">
        <v>21</v>
      </c>
      <c r="D2675" t="s">
        <v>19</v>
      </c>
      <c r="E2675" t="s">
        <v>8553</v>
      </c>
      <c r="F2675" t="s">
        <v>4594</v>
      </c>
      <c r="G2675" t="s">
        <v>14685</v>
      </c>
      <c r="H2675" t="s">
        <v>4594</v>
      </c>
      <c r="I2675" t="s">
        <v>14686</v>
      </c>
      <c r="J2675">
        <v>3</v>
      </c>
      <c r="K2675" t="s">
        <v>14687</v>
      </c>
      <c r="N2675" t="s">
        <v>2965</v>
      </c>
      <c r="O2675" t="s">
        <v>2228</v>
      </c>
      <c r="P2675" t="s">
        <v>2229</v>
      </c>
      <c r="Q2675" t="s">
        <v>16567</v>
      </c>
      <c r="U2675" t="s">
        <v>8561</v>
      </c>
      <c r="V2675" t="s">
        <v>20</v>
      </c>
      <c r="W2675" t="s">
        <v>4195</v>
      </c>
      <c r="X2675" t="s">
        <v>19</v>
      </c>
      <c r="Y2675" t="s">
        <v>20</v>
      </c>
      <c r="Z2675" t="s">
        <v>21</v>
      </c>
      <c r="AA2675" t="s">
        <v>19</v>
      </c>
      <c r="AJ2675" t="s">
        <v>19</v>
      </c>
      <c r="AM2675" t="s">
        <v>6571</v>
      </c>
      <c r="AN2675" t="s">
        <v>6570</v>
      </c>
      <c r="AO2675" t="s">
        <v>14688</v>
      </c>
      <c r="AP2675" t="s">
        <v>14689</v>
      </c>
      <c r="AQ2675" t="s">
        <v>4238</v>
      </c>
      <c r="AR2675" t="s">
        <v>14690</v>
      </c>
      <c r="AS2675" t="s">
        <v>20886</v>
      </c>
    </row>
    <row r="2676" spans="1:45" ht="16" x14ac:dyDescent="0.2">
      <c r="A2676" t="s">
        <v>16563</v>
      </c>
      <c r="B2676" t="s">
        <v>8552</v>
      </c>
      <c r="C2676" t="s">
        <v>21</v>
      </c>
      <c r="D2676" t="s">
        <v>19</v>
      </c>
      <c r="E2676" t="s">
        <v>8553</v>
      </c>
      <c r="F2676" t="s">
        <v>4594</v>
      </c>
      <c r="G2676" t="s">
        <v>14685</v>
      </c>
      <c r="H2676" t="s">
        <v>4594</v>
      </c>
      <c r="I2676" t="s">
        <v>14686</v>
      </c>
      <c r="J2676">
        <v>3</v>
      </c>
      <c r="K2676" t="s">
        <v>14687</v>
      </c>
      <c r="N2676" t="s">
        <v>2468</v>
      </c>
      <c r="O2676" t="s">
        <v>309</v>
      </c>
      <c r="P2676" t="s">
        <v>2074</v>
      </c>
      <c r="Q2676" t="s">
        <v>16567</v>
      </c>
      <c r="U2676" t="s">
        <v>8561</v>
      </c>
      <c r="V2676" t="s">
        <v>20</v>
      </c>
      <c r="W2676" t="s">
        <v>4195</v>
      </c>
      <c r="X2676" t="s">
        <v>19</v>
      </c>
      <c r="Y2676" t="s">
        <v>20</v>
      </c>
      <c r="Z2676" t="s">
        <v>21</v>
      </c>
      <c r="AA2676" t="s">
        <v>19</v>
      </c>
      <c r="AB2676" t="s">
        <v>33</v>
      </c>
      <c r="AC2676" t="s">
        <v>20</v>
      </c>
      <c r="AD2676" t="s">
        <v>234</v>
      </c>
      <c r="AE2676" t="s">
        <v>235</v>
      </c>
      <c r="AJ2676" t="s">
        <v>19</v>
      </c>
      <c r="AK2676" t="s">
        <v>33</v>
      </c>
      <c r="AM2676" t="s">
        <v>3902</v>
      </c>
      <c r="AN2676" t="s">
        <v>3901</v>
      </c>
      <c r="AO2676" t="s">
        <v>14688</v>
      </c>
      <c r="AP2676" t="s">
        <v>14689</v>
      </c>
      <c r="AQ2676" t="s">
        <v>4238</v>
      </c>
      <c r="AR2676" t="s">
        <v>14690</v>
      </c>
      <c r="AS2676" t="s">
        <v>20887</v>
      </c>
    </row>
    <row r="2677" spans="1:45" ht="16" x14ac:dyDescent="0.2">
      <c r="A2677" t="s">
        <v>16563</v>
      </c>
      <c r="B2677" t="s">
        <v>8552</v>
      </c>
      <c r="C2677" t="s">
        <v>21</v>
      </c>
      <c r="D2677" t="s">
        <v>19</v>
      </c>
      <c r="E2677" t="s">
        <v>8553</v>
      </c>
      <c r="F2677" t="s">
        <v>4594</v>
      </c>
      <c r="G2677" t="s">
        <v>14685</v>
      </c>
      <c r="H2677" t="s">
        <v>4594</v>
      </c>
      <c r="I2677" t="s">
        <v>14686</v>
      </c>
      <c r="J2677">
        <v>3</v>
      </c>
      <c r="K2677" t="s">
        <v>14687</v>
      </c>
      <c r="N2677" t="s">
        <v>2662</v>
      </c>
      <c r="O2677" t="s">
        <v>111</v>
      </c>
      <c r="P2677" t="s">
        <v>2133</v>
      </c>
      <c r="Q2677" t="s">
        <v>16567</v>
      </c>
      <c r="U2677" t="s">
        <v>8561</v>
      </c>
      <c r="V2677" t="s">
        <v>20</v>
      </c>
      <c r="W2677" t="s">
        <v>4195</v>
      </c>
      <c r="X2677" t="s">
        <v>19</v>
      </c>
      <c r="Y2677" t="s">
        <v>20</v>
      </c>
      <c r="Z2677" t="s">
        <v>21</v>
      </c>
      <c r="AA2677" t="s">
        <v>19</v>
      </c>
      <c r="AJ2677" t="s">
        <v>19</v>
      </c>
      <c r="AM2677" t="s">
        <v>3463</v>
      </c>
      <c r="AN2677" t="s">
        <v>3462</v>
      </c>
      <c r="AO2677" t="s">
        <v>14688</v>
      </c>
      <c r="AP2677" t="s">
        <v>14689</v>
      </c>
      <c r="AQ2677" t="s">
        <v>4238</v>
      </c>
      <c r="AR2677" t="s">
        <v>14690</v>
      </c>
      <c r="AS2677" t="s">
        <v>20888</v>
      </c>
    </row>
    <row r="2678" spans="1:45" ht="16" x14ac:dyDescent="0.2">
      <c r="A2678" t="s">
        <v>16563</v>
      </c>
      <c r="B2678" t="s">
        <v>8552</v>
      </c>
      <c r="C2678" t="s">
        <v>21</v>
      </c>
      <c r="D2678" t="s">
        <v>19</v>
      </c>
      <c r="E2678" t="s">
        <v>8553</v>
      </c>
      <c r="F2678" t="s">
        <v>4594</v>
      </c>
      <c r="G2678" t="s">
        <v>14685</v>
      </c>
      <c r="H2678" t="s">
        <v>4594</v>
      </c>
      <c r="I2678" t="s">
        <v>14686</v>
      </c>
      <c r="J2678">
        <v>3</v>
      </c>
      <c r="K2678" t="s">
        <v>14687</v>
      </c>
      <c r="N2678" t="s">
        <v>2672</v>
      </c>
      <c r="O2678" t="s">
        <v>2199</v>
      </c>
      <c r="P2678" t="s">
        <v>2275</v>
      </c>
      <c r="Q2678" t="s">
        <v>16567</v>
      </c>
      <c r="U2678" t="s">
        <v>8561</v>
      </c>
      <c r="V2678" t="s">
        <v>20</v>
      </c>
      <c r="W2678" t="s">
        <v>7984</v>
      </c>
      <c r="X2678" t="s">
        <v>19</v>
      </c>
      <c r="Y2678" t="s">
        <v>20</v>
      </c>
      <c r="Z2678" t="s">
        <v>21</v>
      </c>
      <c r="AA2678" t="s">
        <v>19</v>
      </c>
      <c r="AJ2678" t="s">
        <v>19</v>
      </c>
      <c r="AM2678" t="s">
        <v>6321</v>
      </c>
      <c r="AN2678" t="s">
        <v>6320</v>
      </c>
      <c r="AO2678" t="s">
        <v>14688</v>
      </c>
      <c r="AP2678" t="s">
        <v>14689</v>
      </c>
      <c r="AQ2678" t="s">
        <v>4238</v>
      </c>
      <c r="AR2678" t="s">
        <v>14690</v>
      </c>
      <c r="AS2678" t="s">
        <v>20889</v>
      </c>
    </row>
    <row r="2679" spans="1:45" ht="16" x14ac:dyDescent="0.2">
      <c r="A2679" t="s">
        <v>16563</v>
      </c>
      <c r="B2679" t="s">
        <v>8552</v>
      </c>
      <c r="C2679" t="s">
        <v>21</v>
      </c>
      <c r="D2679" t="s">
        <v>19</v>
      </c>
      <c r="E2679" t="s">
        <v>8553</v>
      </c>
      <c r="F2679" t="s">
        <v>4594</v>
      </c>
      <c r="G2679" t="s">
        <v>14685</v>
      </c>
      <c r="H2679" t="s">
        <v>4594</v>
      </c>
      <c r="I2679" t="s">
        <v>14686</v>
      </c>
      <c r="J2679">
        <v>3</v>
      </c>
      <c r="K2679" t="s">
        <v>14687</v>
      </c>
      <c r="N2679" t="s">
        <v>2673</v>
      </c>
      <c r="O2679" t="s">
        <v>2147</v>
      </c>
      <c r="P2679" t="s">
        <v>2148</v>
      </c>
      <c r="Q2679" t="s">
        <v>16567</v>
      </c>
      <c r="U2679" t="s">
        <v>8561</v>
      </c>
      <c r="V2679" t="s">
        <v>20</v>
      </c>
      <c r="W2679" t="s">
        <v>4195</v>
      </c>
      <c r="X2679" t="s">
        <v>19</v>
      </c>
      <c r="Y2679" t="s">
        <v>20</v>
      </c>
      <c r="Z2679" t="s">
        <v>21</v>
      </c>
      <c r="AA2679" t="s">
        <v>19</v>
      </c>
      <c r="AB2679" t="s">
        <v>55</v>
      </c>
      <c r="AC2679" t="s">
        <v>20</v>
      </c>
      <c r="AD2679" t="s">
        <v>48</v>
      </c>
      <c r="AE2679" t="s">
        <v>55</v>
      </c>
      <c r="AJ2679" t="s">
        <v>19</v>
      </c>
      <c r="AK2679" t="s">
        <v>55</v>
      </c>
      <c r="AM2679" t="s">
        <v>6315</v>
      </c>
      <c r="AN2679" t="s">
        <v>6314</v>
      </c>
      <c r="AO2679" t="s">
        <v>14688</v>
      </c>
      <c r="AP2679" t="s">
        <v>14689</v>
      </c>
      <c r="AQ2679" t="s">
        <v>4238</v>
      </c>
      <c r="AR2679" t="s">
        <v>14690</v>
      </c>
      <c r="AS2679" t="s">
        <v>20890</v>
      </c>
    </row>
    <row r="2680" spans="1:45" ht="16" x14ac:dyDescent="0.2">
      <c r="A2680" t="s">
        <v>16563</v>
      </c>
      <c r="B2680" t="s">
        <v>8552</v>
      </c>
      <c r="C2680" t="s">
        <v>21</v>
      </c>
      <c r="D2680" t="s">
        <v>19</v>
      </c>
      <c r="E2680" t="s">
        <v>8553</v>
      </c>
      <c r="F2680" t="s">
        <v>4594</v>
      </c>
      <c r="G2680" t="s">
        <v>14685</v>
      </c>
      <c r="H2680" t="s">
        <v>4594</v>
      </c>
      <c r="I2680" t="s">
        <v>14686</v>
      </c>
      <c r="J2680">
        <v>3</v>
      </c>
      <c r="K2680" t="s">
        <v>14687</v>
      </c>
      <c r="N2680" t="s">
        <v>2689</v>
      </c>
      <c r="O2680" t="s">
        <v>1846</v>
      </c>
      <c r="P2680" t="s">
        <v>2276</v>
      </c>
      <c r="Q2680" t="s">
        <v>16567</v>
      </c>
      <c r="U2680" t="s">
        <v>8561</v>
      </c>
      <c r="V2680" t="s">
        <v>20</v>
      </c>
      <c r="W2680" t="s">
        <v>4195</v>
      </c>
      <c r="X2680" t="s">
        <v>19</v>
      </c>
      <c r="Y2680" t="s">
        <v>20</v>
      </c>
      <c r="Z2680" t="s">
        <v>21</v>
      </c>
      <c r="AA2680" t="s">
        <v>19</v>
      </c>
      <c r="AJ2680" t="s">
        <v>19</v>
      </c>
      <c r="AM2680" t="s">
        <v>6187</v>
      </c>
      <c r="AN2680" t="s">
        <v>6186</v>
      </c>
      <c r="AO2680" t="s">
        <v>14688</v>
      </c>
      <c r="AP2680" t="s">
        <v>14689</v>
      </c>
      <c r="AQ2680" t="s">
        <v>4238</v>
      </c>
      <c r="AR2680" t="s">
        <v>14690</v>
      </c>
      <c r="AS2680" t="s">
        <v>20891</v>
      </c>
    </row>
    <row r="2681" spans="1:45" ht="16" x14ac:dyDescent="0.2">
      <c r="A2681" t="s">
        <v>16563</v>
      </c>
      <c r="B2681" t="s">
        <v>8552</v>
      </c>
      <c r="C2681" t="s">
        <v>21</v>
      </c>
      <c r="D2681" t="s">
        <v>19</v>
      </c>
      <c r="E2681" t="s">
        <v>8553</v>
      </c>
      <c r="F2681" t="s">
        <v>4594</v>
      </c>
      <c r="G2681" t="s">
        <v>14685</v>
      </c>
      <c r="H2681" t="s">
        <v>4594</v>
      </c>
      <c r="I2681" t="s">
        <v>14686</v>
      </c>
      <c r="J2681">
        <v>3</v>
      </c>
      <c r="K2681" t="s">
        <v>14687</v>
      </c>
      <c r="N2681" t="s">
        <v>2910</v>
      </c>
      <c r="O2681" t="s">
        <v>2208</v>
      </c>
      <c r="P2681" t="s">
        <v>2209</v>
      </c>
      <c r="Q2681" t="s">
        <v>16567</v>
      </c>
      <c r="U2681" t="s">
        <v>8561</v>
      </c>
      <c r="V2681" t="s">
        <v>20</v>
      </c>
      <c r="W2681" t="s">
        <v>4195</v>
      </c>
      <c r="X2681" t="s">
        <v>19</v>
      </c>
      <c r="Y2681" t="s">
        <v>20</v>
      </c>
      <c r="Z2681" t="s">
        <v>21</v>
      </c>
      <c r="AA2681" t="s">
        <v>19</v>
      </c>
      <c r="AJ2681" t="s">
        <v>19</v>
      </c>
      <c r="AM2681" t="s">
        <v>6154</v>
      </c>
      <c r="AN2681" t="s">
        <v>6153</v>
      </c>
      <c r="AO2681" t="s">
        <v>14688</v>
      </c>
      <c r="AP2681" t="s">
        <v>14689</v>
      </c>
      <c r="AQ2681" t="s">
        <v>4238</v>
      </c>
      <c r="AR2681" t="s">
        <v>14690</v>
      </c>
      <c r="AS2681" t="s">
        <v>20892</v>
      </c>
    </row>
    <row r="2682" spans="1:45" ht="16" x14ac:dyDescent="0.2">
      <c r="A2682" t="s">
        <v>16563</v>
      </c>
      <c r="B2682" t="s">
        <v>8552</v>
      </c>
      <c r="C2682" t="s">
        <v>21</v>
      </c>
      <c r="D2682" t="s">
        <v>19</v>
      </c>
      <c r="E2682" t="s">
        <v>8553</v>
      </c>
      <c r="F2682" t="s">
        <v>4594</v>
      </c>
      <c r="G2682" t="s">
        <v>14685</v>
      </c>
      <c r="H2682" t="s">
        <v>4594</v>
      </c>
      <c r="I2682" t="s">
        <v>14686</v>
      </c>
      <c r="J2682">
        <v>3</v>
      </c>
      <c r="K2682" t="s">
        <v>14687</v>
      </c>
      <c r="N2682" t="s">
        <v>2692</v>
      </c>
      <c r="O2682" t="s">
        <v>2170</v>
      </c>
      <c r="P2682" t="s">
        <v>2171</v>
      </c>
      <c r="Q2682" t="s">
        <v>16567</v>
      </c>
      <c r="U2682" t="s">
        <v>8561</v>
      </c>
      <c r="V2682" t="s">
        <v>20</v>
      </c>
      <c r="W2682" t="s">
        <v>7984</v>
      </c>
      <c r="X2682" t="s">
        <v>19</v>
      </c>
      <c r="Y2682" t="s">
        <v>20</v>
      </c>
      <c r="Z2682" t="s">
        <v>21</v>
      </c>
      <c r="AA2682" t="s">
        <v>19</v>
      </c>
      <c r="AJ2682" t="s">
        <v>19</v>
      </c>
      <c r="AM2682" t="s">
        <v>8422</v>
      </c>
      <c r="AN2682" t="s">
        <v>8421</v>
      </c>
      <c r="AO2682" t="s">
        <v>14688</v>
      </c>
      <c r="AP2682" t="s">
        <v>14689</v>
      </c>
      <c r="AQ2682" t="s">
        <v>4238</v>
      </c>
      <c r="AR2682" t="s">
        <v>14690</v>
      </c>
      <c r="AS2682" t="s">
        <v>20893</v>
      </c>
    </row>
    <row r="2683" spans="1:45" ht="16" x14ac:dyDescent="0.2">
      <c r="A2683" t="s">
        <v>16563</v>
      </c>
      <c r="B2683" t="s">
        <v>8552</v>
      </c>
      <c r="C2683" t="s">
        <v>21</v>
      </c>
      <c r="D2683" t="s">
        <v>19</v>
      </c>
      <c r="E2683" t="s">
        <v>8553</v>
      </c>
      <c r="F2683" t="s">
        <v>4594</v>
      </c>
      <c r="G2683" t="s">
        <v>14685</v>
      </c>
      <c r="H2683" t="s">
        <v>4594</v>
      </c>
      <c r="I2683" t="s">
        <v>14686</v>
      </c>
      <c r="J2683">
        <v>3</v>
      </c>
      <c r="K2683" t="s">
        <v>14687</v>
      </c>
      <c r="N2683" t="s">
        <v>2696</v>
      </c>
      <c r="O2683" t="s">
        <v>2367</v>
      </c>
      <c r="P2683" t="s">
        <v>2368</v>
      </c>
      <c r="Q2683" t="s">
        <v>16567</v>
      </c>
      <c r="U2683" t="s">
        <v>8561</v>
      </c>
      <c r="V2683" t="s">
        <v>20</v>
      </c>
      <c r="W2683" t="s">
        <v>4195</v>
      </c>
      <c r="X2683" t="s">
        <v>19</v>
      </c>
      <c r="Y2683" t="s">
        <v>20</v>
      </c>
      <c r="Z2683" t="s">
        <v>21</v>
      </c>
      <c r="AA2683" t="s">
        <v>19</v>
      </c>
      <c r="AB2683" t="s">
        <v>99</v>
      </c>
      <c r="AC2683" t="s">
        <v>20</v>
      </c>
      <c r="AD2683" t="s">
        <v>48</v>
      </c>
      <c r="AE2683" t="s">
        <v>99</v>
      </c>
      <c r="AJ2683" t="s">
        <v>19</v>
      </c>
      <c r="AK2683" t="s">
        <v>99</v>
      </c>
      <c r="AM2683" t="s">
        <v>6115</v>
      </c>
      <c r="AN2683" t="s">
        <v>6114</v>
      </c>
      <c r="AO2683" t="s">
        <v>14688</v>
      </c>
      <c r="AP2683" t="s">
        <v>14689</v>
      </c>
      <c r="AQ2683" t="s">
        <v>4238</v>
      </c>
      <c r="AR2683" t="s">
        <v>14690</v>
      </c>
      <c r="AS2683" t="s">
        <v>20894</v>
      </c>
    </row>
    <row r="2684" spans="1:45" ht="16" x14ac:dyDescent="0.2">
      <c r="A2684" t="s">
        <v>16563</v>
      </c>
      <c r="B2684" t="s">
        <v>8552</v>
      </c>
      <c r="C2684" t="s">
        <v>21</v>
      </c>
      <c r="D2684" t="s">
        <v>19</v>
      </c>
      <c r="E2684" t="s">
        <v>8553</v>
      </c>
      <c r="F2684" t="s">
        <v>4594</v>
      </c>
      <c r="G2684" t="s">
        <v>14685</v>
      </c>
      <c r="H2684" t="s">
        <v>4594</v>
      </c>
      <c r="I2684" t="s">
        <v>14686</v>
      </c>
      <c r="J2684">
        <v>3</v>
      </c>
      <c r="K2684" t="s">
        <v>14687</v>
      </c>
      <c r="N2684" t="s">
        <v>3009</v>
      </c>
      <c r="O2684" t="s">
        <v>101</v>
      </c>
      <c r="P2684" t="s">
        <v>2449</v>
      </c>
      <c r="Q2684" t="s">
        <v>16567</v>
      </c>
      <c r="U2684" t="s">
        <v>8561</v>
      </c>
      <c r="V2684" t="s">
        <v>20</v>
      </c>
      <c r="W2684" t="s">
        <v>4195</v>
      </c>
      <c r="X2684" t="s">
        <v>19</v>
      </c>
      <c r="Y2684" t="s">
        <v>20</v>
      </c>
      <c r="Z2684" t="s">
        <v>21</v>
      </c>
      <c r="AA2684" t="s">
        <v>19</v>
      </c>
      <c r="AB2684" t="s">
        <v>103</v>
      </c>
      <c r="AC2684" t="s">
        <v>20</v>
      </c>
      <c r="AD2684" t="s">
        <v>21</v>
      </c>
      <c r="AE2684" t="s">
        <v>103</v>
      </c>
      <c r="AJ2684" t="s">
        <v>19</v>
      </c>
      <c r="AK2684" t="s">
        <v>103</v>
      </c>
      <c r="AM2684" t="s">
        <v>6103</v>
      </c>
      <c r="AN2684" t="s">
        <v>6102</v>
      </c>
      <c r="AO2684" t="s">
        <v>14688</v>
      </c>
      <c r="AP2684" t="s">
        <v>14689</v>
      </c>
      <c r="AQ2684" t="s">
        <v>4238</v>
      </c>
      <c r="AR2684" t="s">
        <v>14690</v>
      </c>
      <c r="AS2684" t="s">
        <v>20895</v>
      </c>
    </row>
    <row r="2685" spans="1:45" ht="16" x14ac:dyDescent="0.2">
      <c r="A2685" t="s">
        <v>16563</v>
      </c>
      <c r="B2685" t="s">
        <v>8552</v>
      </c>
      <c r="C2685" t="s">
        <v>21</v>
      </c>
      <c r="D2685" t="s">
        <v>19</v>
      </c>
      <c r="E2685" t="s">
        <v>8553</v>
      </c>
      <c r="F2685" t="s">
        <v>4594</v>
      </c>
      <c r="G2685" t="s">
        <v>14685</v>
      </c>
      <c r="H2685" t="s">
        <v>4594</v>
      </c>
      <c r="I2685" t="s">
        <v>14686</v>
      </c>
      <c r="J2685">
        <v>3</v>
      </c>
      <c r="K2685" t="s">
        <v>14687</v>
      </c>
      <c r="N2685" t="s">
        <v>2702</v>
      </c>
      <c r="O2685" t="s">
        <v>288</v>
      </c>
      <c r="P2685" t="s">
        <v>2280</v>
      </c>
      <c r="Q2685" t="s">
        <v>16567</v>
      </c>
      <c r="U2685" t="s">
        <v>8561</v>
      </c>
      <c r="V2685" t="s">
        <v>20</v>
      </c>
      <c r="W2685" t="s">
        <v>7984</v>
      </c>
      <c r="X2685" t="s">
        <v>19</v>
      </c>
      <c r="Y2685" t="s">
        <v>20</v>
      </c>
      <c r="Z2685" t="s">
        <v>21</v>
      </c>
      <c r="AA2685" t="s">
        <v>19</v>
      </c>
      <c r="AB2685" t="s">
        <v>99</v>
      </c>
      <c r="AC2685" t="s">
        <v>20</v>
      </c>
      <c r="AD2685" t="s">
        <v>48</v>
      </c>
      <c r="AE2685" t="s">
        <v>99</v>
      </c>
      <c r="AJ2685" t="s">
        <v>19</v>
      </c>
      <c r="AK2685" t="s">
        <v>99</v>
      </c>
      <c r="AM2685" t="s">
        <v>6041</v>
      </c>
      <c r="AN2685" t="s">
        <v>6040</v>
      </c>
      <c r="AO2685" t="s">
        <v>14688</v>
      </c>
      <c r="AP2685" t="s">
        <v>14689</v>
      </c>
      <c r="AQ2685" t="s">
        <v>4238</v>
      </c>
      <c r="AR2685" t="s">
        <v>14690</v>
      </c>
      <c r="AS2685" t="s">
        <v>20896</v>
      </c>
    </row>
    <row r="2686" spans="1:45" ht="16" x14ac:dyDescent="0.2">
      <c r="A2686" t="s">
        <v>16563</v>
      </c>
      <c r="B2686" t="s">
        <v>8552</v>
      </c>
      <c r="C2686" t="s">
        <v>21</v>
      </c>
      <c r="D2686" t="s">
        <v>19</v>
      </c>
      <c r="E2686" t="s">
        <v>8553</v>
      </c>
      <c r="F2686" t="s">
        <v>4594</v>
      </c>
      <c r="G2686" t="s">
        <v>14685</v>
      </c>
      <c r="H2686" t="s">
        <v>4594</v>
      </c>
      <c r="I2686" t="s">
        <v>14686</v>
      </c>
      <c r="J2686">
        <v>3</v>
      </c>
      <c r="K2686" t="s">
        <v>14687</v>
      </c>
      <c r="N2686" t="s">
        <v>2914</v>
      </c>
      <c r="O2686" t="s">
        <v>495</v>
      </c>
      <c r="P2686" t="s">
        <v>2423</v>
      </c>
      <c r="Q2686" t="s">
        <v>16567</v>
      </c>
      <c r="U2686" t="s">
        <v>8561</v>
      </c>
      <c r="V2686" t="s">
        <v>20</v>
      </c>
      <c r="W2686" t="s">
        <v>4195</v>
      </c>
      <c r="X2686" t="s">
        <v>19</v>
      </c>
      <c r="Y2686" t="s">
        <v>20</v>
      </c>
      <c r="Z2686" t="s">
        <v>21</v>
      </c>
      <c r="AA2686" t="s">
        <v>19</v>
      </c>
      <c r="AJ2686" t="s">
        <v>19</v>
      </c>
      <c r="AM2686" t="s">
        <v>5946</v>
      </c>
      <c r="AN2686" t="s">
        <v>5945</v>
      </c>
      <c r="AO2686" t="s">
        <v>14688</v>
      </c>
      <c r="AP2686" t="s">
        <v>14689</v>
      </c>
      <c r="AQ2686" t="s">
        <v>4238</v>
      </c>
      <c r="AR2686" t="s">
        <v>14690</v>
      </c>
      <c r="AS2686" t="s">
        <v>20897</v>
      </c>
    </row>
    <row r="2687" spans="1:45" ht="16" x14ac:dyDescent="0.2">
      <c r="A2687" t="s">
        <v>16563</v>
      </c>
      <c r="B2687" t="s">
        <v>8552</v>
      </c>
      <c r="C2687" t="s">
        <v>21</v>
      </c>
      <c r="D2687" t="s">
        <v>19</v>
      </c>
      <c r="E2687" t="s">
        <v>8553</v>
      </c>
      <c r="F2687" t="s">
        <v>4594</v>
      </c>
      <c r="G2687" t="s">
        <v>14685</v>
      </c>
      <c r="H2687" t="s">
        <v>4594</v>
      </c>
      <c r="I2687" t="s">
        <v>14686</v>
      </c>
      <c r="J2687">
        <v>3</v>
      </c>
      <c r="K2687" t="s">
        <v>14687</v>
      </c>
      <c r="N2687" t="s">
        <v>3021</v>
      </c>
      <c r="O2687" t="s">
        <v>2344</v>
      </c>
      <c r="P2687" t="s">
        <v>2345</v>
      </c>
      <c r="Q2687" t="s">
        <v>16567</v>
      </c>
      <c r="U2687" t="s">
        <v>8561</v>
      </c>
      <c r="V2687" t="s">
        <v>20</v>
      </c>
      <c r="W2687" t="s">
        <v>7984</v>
      </c>
      <c r="X2687" t="s">
        <v>19</v>
      </c>
      <c r="Y2687" t="s">
        <v>20</v>
      </c>
      <c r="Z2687" t="s">
        <v>21</v>
      </c>
      <c r="AA2687" t="s">
        <v>19</v>
      </c>
      <c r="AJ2687" t="s">
        <v>19</v>
      </c>
      <c r="AM2687" t="s">
        <v>5941</v>
      </c>
      <c r="AN2687" t="s">
        <v>5940</v>
      </c>
      <c r="AO2687" t="s">
        <v>14688</v>
      </c>
      <c r="AP2687" t="s">
        <v>14689</v>
      </c>
      <c r="AQ2687" t="s">
        <v>4238</v>
      </c>
      <c r="AR2687" t="s">
        <v>14690</v>
      </c>
      <c r="AS2687" t="s">
        <v>20898</v>
      </c>
    </row>
    <row r="2688" spans="1:45" ht="16" x14ac:dyDescent="0.2">
      <c r="A2688" t="s">
        <v>16563</v>
      </c>
      <c r="B2688" t="s">
        <v>8552</v>
      </c>
      <c r="C2688" t="s">
        <v>21</v>
      </c>
      <c r="D2688" t="s">
        <v>19</v>
      </c>
      <c r="E2688" t="s">
        <v>8553</v>
      </c>
      <c r="F2688" t="s">
        <v>4594</v>
      </c>
      <c r="G2688" t="s">
        <v>14685</v>
      </c>
      <c r="H2688" t="s">
        <v>4594</v>
      </c>
      <c r="I2688" t="s">
        <v>14686</v>
      </c>
      <c r="J2688">
        <v>3</v>
      </c>
      <c r="K2688" t="s">
        <v>14687</v>
      </c>
      <c r="N2688" t="s">
        <v>2731</v>
      </c>
      <c r="O2688" t="s">
        <v>1120</v>
      </c>
      <c r="P2688" t="s">
        <v>2304</v>
      </c>
      <c r="Q2688" t="s">
        <v>16567</v>
      </c>
      <c r="U2688" t="s">
        <v>8561</v>
      </c>
      <c r="V2688" t="s">
        <v>20</v>
      </c>
      <c r="W2688" t="s">
        <v>4195</v>
      </c>
      <c r="X2688" t="s">
        <v>19</v>
      </c>
      <c r="Y2688" t="s">
        <v>20</v>
      </c>
      <c r="Z2688" t="s">
        <v>21</v>
      </c>
      <c r="AA2688" t="s">
        <v>19</v>
      </c>
      <c r="AJ2688" t="s">
        <v>19</v>
      </c>
      <c r="AM2688" t="s">
        <v>5739</v>
      </c>
      <c r="AN2688" t="s">
        <v>5738</v>
      </c>
      <c r="AO2688" t="s">
        <v>14688</v>
      </c>
      <c r="AP2688" t="s">
        <v>14689</v>
      </c>
      <c r="AQ2688" t="s">
        <v>4238</v>
      </c>
      <c r="AR2688" t="s">
        <v>14690</v>
      </c>
      <c r="AS2688" t="s">
        <v>20899</v>
      </c>
    </row>
    <row r="2689" spans="1:45" ht="16" x14ac:dyDescent="0.2">
      <c r="A2689" t="s">
        <v>16563</v>
      </c>
      <c r="B2689" t="s">
        <v>8552</v>
      </c>
      <c r="C2689" t="s">
        <v>21</v>
      </c>
      <c r="D2689" t="s">
        <v>19</v>
      </c>
      <c r="E2689" t="s">
        <v>8553</v>
      </c>
      <c r="F2689" t="s">
        <v>4594</v>
      </c>
      <c r="G2689" t="s">
        <v>14685</v>
      </c>
      <c r="H2689" t="s">
        <v>4594</v>
      </c>
      <c r="I2689" t="s">
        <v>14686</v>
      </c>
      <c r="J2689">
        <v>3</v>
      </c>
      <c r="K2689" t="s">
        <v>14687</v>
      </c>
      <c r="N2689" t="s">
        <v>2733</v>
      </c>
      <c r="O2689" t="s">
        <v>748</v>
      </c>
      <c r="P2689" t="s">
        <v>2306</v>
      </c>
      <c r="Q2689" t="s">
        <v>16567</v>
      </c>
      <c r="U2689" t="s">
        <v>8561</v>
      </c>
      <c r="V2689" t="s">
        <v>20</v>
      </c>
      <c r="W2689" t="s">
        <v>4195</v>
      </c>
      <c r="X2689" t="s">
        <v>19</v>
      </c>
      <c r="Y2689" t="s">
        <v>20</v>
      </c>
      <c r="Z2689" t="s">
        <v>21</v>
      </c>
      <c r="AA2689" t="s">
        <v>19</v>
      </c>
      <c r="AJ2689" t="s">
        <v>19</v>
      </c>
      <c r="AM2689" t="s">
        <v>5713</v>
      </c>
      <c r="AN2689" t="s">
        <v>5712</v>
      </c>
      <c r="AO2689" t="s">
        <v>14688</v>
      </c>
      <c r="AP2689" t="s">
        <v>14689</v>
      </c>
      <c r="AQ2689" t="s">
        <v>4238</v>
      </c>
      <c r="AR2689" t="s">
        <v>14690</v>
      </c>
      <c r="AS2689" t="s">
        <v>20900</v>
      </c>
    </row>
    <row r="2690" spans="1:45" ht="16" x14ac:dyDescent="0.2">
      <c r="A2690" t="s">
        <v>16563</v>
      </c>
      <c r="B2690" t="s">
        <v>8552</v>
      </c>
      <c r="C2690" t="s">
        <v>21</v>
      </c>
      <c r="D2690" t="s">
        <v>19</v>
      </c>
      <c r="E2690" t="s">
        <v>8553</v>
      </c>
      <c r="F2690" t="s">
        <v>4594</v>
      </c>
      <c r="G2690" t="s">
        <v>14685</v>
      </c>
      <c r="H2690" t="s">
        <v>4594</v>
      </c>
      <c r="I2690" t="s">
        <v>14686</v>
      </c>
      <c r="J2690">
        <v>3</v>
      </c>
      <c r="K2690" t="s">
        <v>14687</v>
      </c>
      <c r="N2690" t="s">
        <v>2738</v>
      </c>
      <c r="O2690" t="s">
        <v>868</v>
      </c>
      <c r="P2690" t="s">
        <v>2381</v>
      </c>
      <c r="Q2690" t="s">
        <v>16567</v>
      </c>
      <c r="U2690" t="s">
        <v>8561</v>
      </c>
      <c r="V2690" t="s">
        <v>20</v>
      </c>
      <c r="W2690" t="s">
        <v>4195</v>
      </c>
      <c r="X2690" t="s">
        <v>19</v>
      </c>
      <c r="Y2690" t="s">
        <v>20</v>
      </c>
      <c r="Z2690" t="s">
        <v>21</v>
      </c>
      <c r="AA2690" t="s">
        <v>19</v>
      </c>
      <c r="AB2690" t="s">
        <v>199</v>
      </c>
      <c r="AC2690" t="s">
        <v>20</v>
      </c>
      <c r="AD2690" t="s">
        <v>21</v>
      </c>
      <c r="AE2690" t="s">
        <v>200</v>
      </c>
      <c r="AJ2690" t="s">
        <v>19</v>
      </c>
      <c r="AK2690" t="s">
        <v>199</v>
      </c>
      <c r="AM2690" t="s">
        <v>5672</v>
      </c>
      <c r="AN2690" t="s">
        <v>5671</v>
      </c>
      <c r="AO2690" t="s">
        <v>14688</v>
      </c>
      <c r="AP2690" t="s">
        <v>14689</v>
      </c>
      <c r="AQ2690" t="s">
        <v>4238</v>
      </c>
      <c r="AR2690" t="s">
        <v>14690</v>
      </c>
      <c r="AS2690" t="s">
        <v>20901</v>
      </c>
    </row>
    <row r="2691" spans="1:45" ht="16" x14ac:dyDescent="0.2">
      <c r="A2691" t="s">
        <v>16563</v>
      </c>
      <c r="B2691" t="s">
        <v>8552</v>
      </c>
      <c r="C2691" t="s">
        <v>21</v>
      </c>
      <c r="D2691" t="s">
        <v>19</v>
      </c>
      <c r="E2691" t="s">
        <v>8553</v>
      </c>
      <c r="F2691" t="s">
        <v>4594</v>
      </c>
      <c r="G2691" t="s">
        <v>14685</v>
      </c>
      <c r="H2691" t="s">
        <v>4594</v>
      </c>
      <c r="I2691" t="s">
        <v>14686</v>
      </c>
      <c r="J2691">
        <v>3</v>
      </c>
      <c r="K2691" t="s">
        <v>14687</v>
      </c>
      <c r="N2691" t="s">
        <v>2743</v>
      </c>
      <c r="O2691" t="s">
        <v>2386</v>
      </c>
      <c r="P2691" t="s">
        <v>2387</v>
      </c>
      <c r="Q2691" t="s">
        <v>16567</v>
      </c>
      <c r="U2691" t="s">
        <v>8561</v>
      </c>
      <c r="V2691" t="s">
        <v>20</v>
      </c>
      <c r="W2691" t="s">
        <v>4195</v>
      </c>
      <c r="X2691" t="s">
        <v>19</v>
      </c>
      <c r="Y2691" t="s">
        <v>20</v>
      </c>
      <c r="Z2691" t="s">
        <v>21</v>
      </c>
      <c r="AA2691" t="s">
        <v>19</v>
      </c>
      <c r="AJ2691" t="s">
        <v>19</v>
      </c>
      <c r="AM2691" t="s">
        <v>5641</v>
      </c>
      <c r="AN2691" t="s">
        <v>5640</v>
      </c>
      <c r="AO2691" t="s">
        <v>14688</v>
      </c>
      <c r="AP2691" t="s">
        <v>14689</v>
      </c>
      <c r="AQ2691" t="s">
        <v>4238</v>
      </c>
      <c r="AR2691" t="s">
        <v>14690</v>
      </c>
      <c r="AS2691" t="s">
        <v>20902</v>
      </c>
    </row>
    <row r="2692" spans="1:45" ht="16" x14ac:dyDescent="0.2">
      <c r="A2692" t="s">
        <v>16563</v>
      </c>
      <c r="B2692" t="s">
        <v>8552</v>
      </c>
      <c r="C2692" t="s">
        <v>21</v>
      </c>
      <c r="D2692" t="s">
        <v>19</v>
      </c>
      <c r="E2692" t="s">
        <v>8553</v>
      </c>
      <c r="F2692" t="s">
        <v>4594</v>
      </c>
      <c r="G2692" t="s">
        <v>14685</v>
      </c>
      <c r="H2692" t="s">
        <v>4594</v>
      </c>
      <c r="I2692" t="s">
        <v>14686</v>
      </c>
      <c r="J2692">
        <v>3</v>
      </c>
      <c r="K2692" t="s">
        <v>14687</v>
      </c>
      <c r="N2692" t="s">
        <v>2749</v>
      </c>
      <c r="O2692" t="s">
        <v>373</v>
      </c>
      <c r="P2692" t="s">
        <v>2392</v>
      </c>
      <c r="Q2692" t="s">
        <v>16567</v>
      </c>
      <c r="U2692" t="s">
        <v>8561</v>
      </c>
      <c r="V2692" t="s">
        <v>20</v>
      </c>
      <c r="W2692" t="s">
        <v>4195</v>
      </c>
      <c r="X2692" t="s">
        <v>19</v>
      </c>
      <c r="Y2692" t="s">
        <v>20</v>
      </c>
      <c r="Z2692" t="s">
        <v>21</v>
      </c>
      <c r="AA2692" t="s">
        <v>19</v>
      </c>
      <c r="AJ2692" t="s">
        <v>19</v>
      </c>
      <c r="AM2692" t="s">
        <v>5589</v>
      </c>
      <c r="AN2692" t="s">
        <v>5588</v>
      </c>
      <c r="AO2692" t="s">
        <v>14688</v>
      </c>
      <c r="AP2692" t="s">
        <v>14689</v>
      </c>
      <c r="AQ2692" t="s">
        <v>4238</v>
      </c>
      <c r="AR2692" t="s">
        <v>14690</v>
      </c>
      <c r="AS2692" t="s">
        <v>20903</v>
      </c>
    </row>
    <row r="2693" spans="1:45" ht="16" x14ac:dyDescent="0.2">
      <c r="A2693" t="s">
        <v>16563</v>
      </c>
      <c r="B2693" t="s">
        <v>8552</v>
      </c>
      <c r="C2693" t="s">
        <v>21</v>
      </c>
      <c r="D2693" t="s">
        <v>19</v>
      </c>
      <c r="E2693" t="s">
        <v>8553</v>
      </c>
      <c r="F2693" t="s">
        <v>4594</v>
      </c>
      <c r="G2693" t="s">
        <v>14685</v>
      </c>
      <c r="H2693" t="s">
        <v>4594</v>
      </c>
      <c r="I2693" t="s">
        <v>14686</v>
      </c>
      <c r="J2693">
        <v>3</v>
      </c>
      <c r="K2693" t="s">
        <v>14687</v>
      </c>
      <c r="N2693" t="s">
        <v>2918</v>
      </c>
      <c r="O2693" t="s">
        <v>2430</v>
      </c>
      <c r="P2693" t="s">
        <v>2431</v>
      </c>
      <c r="Q2693" t="s">
        <v>16567</v>
      </c>
      <c r="U2693" t="s">
        <v>8561</v>
      </c>
      <c r="V2693" t="s">
        <v>20</v>
      </c>
      <c r="W2693" t="s">
        <v>7984</v>
      </c>
      <c r="X2693" t="s">
        <v>19</v>
      </c>
      <c r="Y2693" t="s">
        <v>20</v>
      </c>
      <c r="Z2693" t="s">
        <v>21</v>
      </c>
      <c r="AA2693" t="s">
        <v>19</v>
      </c>
      <c r="AJ2693" t="s">
        <v>19</v>
      </c>
      <c r="AM2693" t="s">
        <v>5561</v>
      </c>
      <c r="AN2693" t="s">
        <v>5560</v>
      </c>
      <c r="AO2693" t="s">
        <v>14688</v>
      </c>
      <c r="AP2693" t="s">
        <v>14689</v>
      </c>
      <c r="AQ2693" t="s">
        <v>4238</v>
      </c>
      <c r="AR2693" t="s">
        <v>14690</v>
      </c>
      <c r="AS2693" t="s">
        <v>20904</v>
      </c>
    </row>
    <row r="2694" spans="1:45" ht="16" x14ac:dyDescent="0.2">
      <c r="A2694" t="s">
        <v>16563</v>
      </c>
      <c r="B2694" t="s">
        <v>8552</v>
      </c>
      <c r="C2694" t="s">
        <v>21</v>
      </c>
      <c r="D2694" t="s">
        <v>19</v>
      </c>
      <c r="E2694" t="s">
        <v>8553</v>
      </c>
      <c r="F2694" t="s">
        <v>4594</v>
      </c>
      <c r="G2694" t="s">
        <v>14685</v>
      </c>
      <c r="H2694" t="s">
        <v>4594</v>
      </c>
      <c r="I2694" t="s">
        <v>14686</v>
      </c>
      <c r="J2694">
        <v>3</v>
      </c>
      <c r="K2694" t="s">
        <v>14687</v>
      </c>
      <c r="N2694" t="s">
        <v>2762</v>
      </c>
      <c r="O2694" t="s">
        <v>2038</v>
      </c>
      <c r="P2694" t="s">
        <v>2405</v>
      </c>
      <c r="Q2694" t="s">
        <v>16567</v>
      </c>
      <c r="U2694" t="s">
        <v>8561</v>
      </c>
      <c r="V2694" t="s">
        <v>20</v>
      </c>
      <c r="W2694" t="s">
        <v>4195</v>
      </c>
      <c r="X2694" t="s">
        <v>19</v>
      </c>
      <c r="Y2694" t="s">
        <v>20</v>
      </c>
      <c r="Z2694" t="s">
        <v>21</v>
      </c>
      <c r="AA2694" t="s">
        <v>19</v>
      </c>
      <c r="AJ2694" t="s">
        <v>19</v>
      </c>
      <c r="AM2694" t="s">
        <v>5471</v>
      </c>
      <c r="AN2694" t="s">
        <v>5470</v>
      </c>
      <c r="AO2694" t="s">
        <v>14688</v>
      </c>
      <c r="AP2694" t="s">
        <v>14689</v>
      </c>
      <c r="AQ2694" t="s">
        <v>4238</v>
      </c>
      <c r="AR2694" t="s">
        <v>14690</v>
      </c>
      <c r="AS2694" t="s">
        <v>20905</v>
      </c>
    </row>
    <row r="2695" spans="1:45" ht="16" x14ac:dyDescent="0.2">
      <c r="A2695" t="s">
        <v>16563</v>
      </c>
      <c r="B2695" t="s">
        <v>8552</v>
      </c>
      <c r="C2695" t="s">
        <v>21</v>
      </c>
      <c r="D2695" t="s">
        <v>19</v>
      </c>
      <c r="E2695" t="s">
        <v>8553</v>
      </c>
      <c r="F2695" t="s">
        <v>4594</v>
      </c>
      <c r="G2695" t="s">
        <v>14685</v>
      </c>
      <c r="H2695" t="s">
        <v>4594</v>
      </c>
      <c r="I2695" t="s">
        <v>14686</v>
      </c>
      <c r="J2695">
        <v>3</v>
      </c>
      <c r="K2695" t="s">
        <v>14687</v>
      </c>
      <c r="N2695" t="s">
        <v>2763</v>
      </c>
      <c r="O2695" t="s">
        <v>1451</v>
      </c>
      <c r="P2695" t="s">
        <v>2764</v>
      </c>
      <c r="Q2695" t="s">
        <v>16567</v>
      </c>
      <c r="U2695" t="s">
        <v>8561</v>
      </c>
      <c r="V2695" t="s">
        <v>20</v>
      </c>
      <c r="W2695" t="s">
        <v>4195</v>
      </c>
      <c r="X2695" t="s">
        <v>19</v>
      </c>
      <c r="Y2695" t="s">
        <v>20</v>
      </c>
      <c r="Z2695" t="s">
        <v>21</v>
      </c>
      <c r="AA2695" t="s">
        <v>19</v>
      </c>
      <c r="AJ2695" t="s">
        <v>19</v>
      </c>
      <c r="AM2695" t="s">
        <v>5465</v>
      </c>
      <c r="AN2695" t="s">
        <v>5464</v>
      </c>
      <c r="AO2695" t="s">
        <v>14688</v>
      </c>
      <c r="AP2695" t="s">
        <v>14689</v>
      </c>
      <c r="AQ2695" t="s">
        <v>4238</v>
      </c>
      <c r="AR2695" t="s">
        <v>14690</v>
      </c>
      <c r="AS2695" t="s">
        <v>20906</v>
      </c>
    </row>
    <row r="2696" spans="1:45" ht="16" x14ac:dyDescent="0.2">
      <c r="A2696" t="s">
        <v>16563</v>
      </c>
      <c r="B2696" t="s">
        <v>8552</v>
      </c>
      <c r="C2696" t="s">
        <v>21</v>
      </c>
      <c r="D2696" t="s">
        <v>19</v>
      </c>
      <c r="E2696" t="s">
        <v>8553</v>
      </c>
      <c r="F2696" t="s">
        <v>4594</v>
      </c>
      <c r="G2696" t="s">
        <v>14685</v>
      </c>
      <c r="H2696" t="s">
        <v>4594</v>
      </c>
      <c r="I2696" t="s">
        <v>14686</v>
      </c>
      <c r="J2696">
        <v>3</v>
      </c>
      <c r="K2696" t="s">
        <v>14687</v>
      </c>
      <c r="N2696" t="s">
        <v>2766</v>
      </c>
      <c r="O2696" t="s">
        <v>495</v>
      </c>
      <c r="P2696" t="s">
        <v>2407</v>
      </c>
      <c r="Q2696" t="s">
        <v>16567</v>
      </c>
      <c r="U2696" t="s">
        <v>8561</v>
      </c>
      <c r="V2696" t="s">
        <v>20</v>
      </c>
      <c r="W2696" t="s">
        <v>4195</v>
      </c>
      <c r="X2696" t="s">
        <v>19</v>
      </c>
      <c r="Y2696" t="s">
        <v>20</v>
      </c>
      <c r="Z2696" t="s">
        <v>21</v>
      </c>
      <c r="AA2696" t="s">
        <v>19</v>
      </c>
      <c r="AJ2696" t="s">
        <v>19</v>
      </c>
      <c r="AM2696" t="s">
        <v>5412</v>
      </c>
      <c r="AN2696" t="s">
        <v>5411</v>
      </c>
      <c r="AO2696" t="s">
        <v>14688</v>
      </c>
      <c r="AP2696" t="s">
        <v>14689</v>
      </c>
      <c r="AQ2696" t="s">
        <v>4238</v>
      </c>
      <c r="AR2696" t="s">
        <v>14690</v>
      </c>
      <c r="AS2696" t="s">
        <v>20907</v>
      </c>
    </row>
    <row r="2697" spans="1:45" ht="16" x14ac:dyDescent="0.2">
      <c r="A2697" t="s">
        <v>16563</v>
      </c>
      <c r="B2697" t="s">
        <v>8552</v>
      </c>
      <c r="C2697" t="s">
        <v>21</v>
      </c>
      <c r="D2697" t="s">
        <v>19</v>
      </c>
      <c r="E2697" t="s">
        <v>8553</v>
      </c>
      <c r="F2697" t="s">
        <v>4594</v>
      </c>
      <c r="G2697" t="s">
        <v>14685</v>
      </c>
      <c r="H2697" t="s">
        <v>4594</v>
      </c>
      <c r="I2697" t="s">
        <v>14686</v>
      </c>
      <c r="J2697">
        <v>3</v>
      </c>
      <c r="K2697" t="s">
        <v>14687</v>
      </c>
      <c r="N2697" t="s">
        <v>2917</v>
      </c>
      <c r="O2697" t="s">
        <v>2428</v>
      </c>
      <c r="P2697" t="s">
        <v>2429</v>
      </c>
      <c r="Q2697" t="s">
        <v>16567</v>
      </c>
      <c r="U2697" t="s">
        <v>8561</v>
      </c>
      <c r="V2697" t="s">
        <v>20</v>
      </c>
      <c r="W2697" t="s">
        <v>7984</v>
      </c>
      <c r="X2697" t="s">
        <v>19</v>
      </c>
      <c r="Y2697" t="s">
        <v>20</v>
      </c>
      <c r="Z2697" t="s">
        <v>21</v>
      </c>
      <c r="AA2697" t="s">
        <v>19</v>
      </c>
      <c r="AJ2697" t="s">
        <v>19</v>
      </c>
      <c r="AM2697" t="s">
        <v>5380</v>
      </c>
      <c r="AN2697" t="s">
        <v>5379</v>
      </c>
      <c r="AO2697" t="s">
        <v>14688</v>
      </c>
      <c r="AP2697" t="s">
        <v>14689</v>
      </c>
      <c r="AQ2697" t="s">
        <v>4238</v>
      </c>
      <c r="AR2697" t="s">
        <v>14690</v>
      </c>
      <c r="AS2697" t="s">
        <v>20908</v>
      </c>
    </row>
    <row r="2698" spans="1:45" ht="16" x14ac:dyDescent="0.2">
      <c r="A2698" t="s">
        <v>16563</v>
      </c>
      <c r="B2698" t="s">
        <v>8552</v>
      </c>
      <c r="C2698" t="s">
        <v>21</v>
      </c>
      <c r="D2698" t="s">
        <v>19</v>
      </c>
      <c r="E2698" t="s">
        <v>8553</v>
      </c>
      <c r="F2698" t="s">
        <v>4594</v>
      </c>
      <c r="G2698" t="s">
        <v>14685</v>
      </c>
      <c r="H2698" t="s">
        <v>4594</v>
      </c>
      <c r="I2698" t="s">
        <v>14686</v>
      </c>
      <c r="J2698">
        <v>3</v>
      </c>
      <c r="K2698" t="s">
        <v>14687</v>
      </c>
      <c r="N2698" t="s">
        <v>2937</v>
      </c>
      <c r="O2698" t="s">
        <v>2432</v>
      </c>
      <c r="P2698" t="s">
        <v>2433</v>
      </c>
      <c r="Q2698" t="s">
        <v>16567</v>
      </c>
      <c r="U2698" t="s">
        <v>8561</v>
      </c>
      <c r="V2698" t="s">
        <v>20</v>
      </c>
      <c r="W2698" t="s">
        <v>7984</v>
      </c>
      <c r="X2698" t="s">
        <v>19</v>
      </c>
      <c r="Y2698" t="s">
        <v>20</v>
      </c>
      <c r="Z2698" t="s">
        <v>21</v>
      </c>
      <c r="AA2698" t="s">
        <v>19</v>
      </c>
      <c r="AB2698" t="s">
        <v>47</v>
      </c>
      <c r="AC2698" t="s">
        <v>20</v>
      </c>
      <c r="AD2698" t="s">
        <v>48</v>
      </c>
      <c r="AE2698" t="s">
        <v>47</v>
      </c>
      <c r="AJ2698" t="s">
        <v>19</v>
      </c>
      <c r="AK2698" t="s">
        <v>47</v>
      </c>
      <c r="AM2698" t="s">
        <v>5354</v>
      </c>
      <c r="AN2698" t="s">
        <v>5353</v>
      </c>
      <c r="AO2698" t="s">
        <v>14688</v>
      </c>
      <c r="AP2698" t="s">
        <v>14689</v>
      </c>
      <c r="AQ2698" t="s">
        <v>4238</v>
      </c>
      <c r="AR2698" t="s">
        <v>14690</v>
      </c>
      <c r="AS2698" t="s">
        <v>20909</v>
      </c>
    </row>
    <row r="2699" spans="1:45" ht="16" x14ac:dyDescent="0.2">
      <c r="A2699" t="s">
        <v>16563</v>
      </c>
      <c r="B2699" t="s">
        <v>8552</v>
      </c>
      <c r="C2699" t="s">
        <v>21</v>
      </c>
      <c r="D2699" t="s">
        <v>19</v>
      </c>
      <c r="E2699" t="s">
        <v>8553</v>
      </c>
      <c r="F2699" t="s">
        <v>4594</v>
      </c>
      <c r="G2699" t="s">
        <v>14685</v>
      </c>
      <c r="H2699" t="s">
        <v>4594</v>
      </c>
      <c r="I2699" t="s">
        <v>14686</v>
      </c>
      <c r="J2699">
        <v>3</v>
      </c>
      <c r="K2699" t="s">
        <v>14687</v>
      </c>
      <c r="N2699" t="s">
        <v>2791</v>
      </c>
      <c r="O2699" t="s">
        <v>2792</v>
      </c>
      <c r="P2699" t="s">
        <v>2793</v>
      </c>
      <c r="Q2699" t="s">
        <v>16567</v>
      </c>
      <c r="U2699" t="s">
        <v>8561</v>
      </c>
      <c r="V2699" t="s">
        <v>20</v>
      </c>
      <c r="W2699" t="s">
        <v>4195</v>
      </c>
      <c r="X2699" t="s">
        <v>19</v>
      </c>
      <c r="Y2699" t="s">
        <v>20</v>
      </c>
      <c r="Z2699" t="s">
        <v>21</v>
      </c>
      <c r="AA2699" t="s">
        <v>19</v>
      </c>
      <c r="AJ2699" t="s">
        <v>19</v>
      </c>
      <c r="AM2699" t="s">
        <v>5179</v>
      </c>
      <c r="AN2699" t="s">
        <v>5178</v>
      </c>
      <c r="AO2699" t="s">
        <v>14688</v>
      </c>
      <c r="AP2699" t="s">
        <v>14689</v>
      </c>
      <c r="AQ2699" t="s">
        <v>4238</v>
      </c>
      <c r="AR2699" t="s">
        <v>14690</v>
      </c>
      <c r="AS2699" t="s">
        <v>20910</v>
      </c>
    </row>
    <row r="2700" spans="1:45" ht="16" x14ac:dyDescent="0.2">
      <c r="A2700" t="s">
        <v>16563</v>
      </c>
      <c r="B2700" t="s">
        <v>8552</v>
      </c>
      <c r="C2700" t="s">
        <v>21</v>
      </c>
      <c r="D2700" t="s">
        <v>19</v>
      </c>
      <c r="E2700" t="s">
        <v>8553</v>
      </c>
      <c r="F2700" t="s">
        <v>4594</v>
      </c>
      <c r="G2700" t="s">
        <v>14715</v>
      </c>
      <c r="H2700" t="s">
        <v>4594</v>
      </c>
      <c r="I2700" t="s">
        <v>14716</v>
      </c>
      <c r="J2700">
        <v>3</v>
      </c>
      <c r="K2700" t="s">
        <v>14717</v>
      </c>
      <c r="N2700" t="s">
        <v>2847</v>
      </c>
      <c r="O2700" t="s">
        <v>42</v>
      </c>
      <c r="P2700" t="s">
        <v>1773</v>
      </c>
      <c r="Q2700" t="s">
        <v>16567</v>
      </c>
      <c r="U2700" t="s">
        <v>8561</v>
      </c>
      <c r="V2700" t="s">
        <v>20</v>
      </c>
      <c r="W2700" t="s">
        <v>4195</v>
      </c>
      <c r="X2700" t="s">
        <v>55</v>
      </c>
      <c r="Y2700" t="s">
        <v>20</v>
      </c>
      <c r="Z2700" t="s">
        <v>48</v>
      </c>
      <c r="AA2700" t="s">
        <v>55</v>
      </c>
      <c r="AB2700" t="s">
        <v>19</v>
      </c>
      <c r="AC2700" t="s">
        <v>20</v>
      </c>
      <c r="AD2700" t="s">
        <v>21</v>
      </c>
      <c r="AE2700" t="s">
        <v>19</v>
      </c>
      <c r="AJ2700" t="s">
        <v>55</v>
      </c>
      <c r="AK2700" t="s">
        <v>19</v>
      </c>
      <c r="AM2700" t="s">
        <v>3440</v>
      </c>
      <c r="AN2700" t="s">
        <v>3439</v>
      </c>
      <c r="AO2700" t="s">
        <v>20911</v>
      </c>
      <c r="AP2700" t="s">
        <v>14655</v>
      </c>
      <c r="AQ2700" t="s">
        <v>4238</v>
      </c>
      <c r="AR2700" t="s">
        <v>14656</v>
      </c>
      <c r="AS2700" t="s">
        <v>20912</v>
      </c>
    </row>
    <row r="2701" spans="1:45" ht="16" x14ac:dyDescent="0.2">
      <c r="A2701" t="s">
        <v>16563</v>
      </c>
      <c r="B2701" t="s">
        <v>8552</v>
      </c>
      <c r="C2701" t="s">
        <v>21</v>
      </c>
      <c r="D2701" t="s">
        <v>19</v>
      </c>
      <c r="E2701" t="s">
        <v>8553</v>
      </c>
      <c r="F2701" t="s">
        <v>4594</v>
      </c>
      <c r="G2701" t="s">
        <v>14715</v>
      </c>
      <c r="H2701" t="s">
        <v>4594</v>
      </c>
      <c r="I2701" t="s">
        <v>14716</v>
      </c>
      <c r="J2701">
        <v>3</v>
      </c>
      <c r="K2701" t="s">
        <v>14717</v>
      </c>
      <c r="N2701" t="s">
        <v>1435</v>
      </c>
      <c r="O2701" t="s">
        <v>1436</v>
      </c>
      <c r="P2701" t="s">
        <v>1437</v>
      </c>
      <c r="Q2701" t="s">
        <v>16567</v>
      </c>
      <c r="U2701" t="s">
        <v>8561</v>
      </c>
      <c r="V2701" t="s">
        <v>20</v>
      </c>
      <c r="W2701" t="s">
        <v>7984</v>
      </c>
      <c r="X2701" t="s">
        <v>19</v>
      </c>
      <c r="Y2701" t="s">
        <v>20</v>
      </c>
      <c r="Z2701" t="s">
        <v>21</v>
      </c>
      <c r="AA2701" t="s">
        <v>19</v>
      </c>
      <c r="AJ2701" t="s">
        <v>19</v>
      </c>
      <c r="AM2701" t="s">
        <v>3254</v>
      </c>
      <c r="AN2701" t="s">
        <v>3253</v>
      </c>
      <c r="AO2701" t="s">
        <v>20911</v>
      </c>
      <c r="AP2701" t="s">
        <v>14655</v>
      </c>
      <c r="AQ2701" t="s">
        <v>4238</v>
      </c>
      <c r="AR2701" t="s">
        <v>14656</v>
      </c>
      <c r="AS2701" t="s">
        <v>20913</v>
      </c>
    </row>
    <row r="2702" spans="1:45" ht="16" x14ac:dyDescent="0.2">
      <c r="A2702" t="s">
        <v>16563</v>
      </c>
      <c r="B2702" t="s">
        <v>8552</v>
      </c>
      <c r="C2702" t="s">
        <v>21</v>
      </c>
      <c r="D2702" t="s">
        <v>19</v>
      </c>
      <c r="E2702" t="s">
        <v>8553</v>
      </c>
      <c r="F2702" t="s">
        <v>4594</v>
      </c>
      <c r="G2702" t="s">
        <v>14715</v>
      </c>
      <c r="H2702" t="s">
        <v>4594</v>
      </c>
      <c r="I2702" t="s">
        <v>14716</v>
      </c>
      <c r="J2702">
        <v>3</v>
      </c>
      <c r="K2702" t="s">
        <v>14717</v>
      </c>
      <c r="N2702" t="s">
        <v>1688</v>
      </c>
      <c r="O2702" t="s">
        <v>1689</v>
      </c>
      <c r="P2702" t="s">
        <v>1690</v>
      </c>
      <c r="Q2702" t="s">
        <v>16567</v>
      </c>
      <c r="U2702" t="s">
        <v>8561</v>
      </c>
      <c r="V2702" t="s">
        <v>20</v>
      </c>
      <c r="W2702" t="s">
        <v>7984</v>
      </c>
      <c r="X2702" t="s">
        <v>19</v>
      </c>
      <c r="Y2702" t="s">
        <v>20</v>
      </c>
      <c r="Z2702" t="s">
        <v>21</v>
      </c>
      <c r="AA2702" t="s">
        <v>19</v>
      </c>
      <c r="AJ2702" t="s">
        <v>19</v>
      </c>
      <c r="AM2702" t="s">
        <v>3236</v>
      </c>
      <c r="AN2702" t="s">
        <v>3235</v>
      </c>
      <c r="AO2702" t="s">
        <v>20911</v>
      </c>
      <c r="AP2702" t="s">
        <v>14655</v>
      </c>
      <c r="AQ2702" t="s">
        <v>4238</v>
      </c>
      <c r="AR2702" t="s">
        <v>14656</v>
      </c>
      <c r="AS2702" t="s">
        <v>20914</v>
      </c>
    </row>
    <row r="2703" spans="1:45" ht="16" x14ac:dyDescent="0.2">
      <c r="A2703" t="s">
        <v>16563</v>
      </c>
      <c r="B2703" t="s">
        <v>8552</v>
      </c>
      <c r="C2703" t="s">
        <v>21</v>
      </c>
      <c r="D2703" t="s">
        <v>19</v>
      </c>
      <c r="E2703" t="s">
        <v>8553</v>
      </c>
      <c r="F2703" t="s">
        <v>4594</v>
      </c>
      <c r="G2703" t="s">
        <v>14715</v>
      </c>
      <c r="H2703" t="s">
        <v>4594</v>
      </c>
      <c r="I2703" t="s">
        <v>14716</v>
      </c>
      <c r="J2703">
        <v>3</v>
      </c>
      <c r="K2703" t="s">
        <v>14717</v>
      </c>
      <c r="N2703" t="s">
        <v>1581</v>
      </c>
      <c r="O2703" t="s">
        <v>1582</v>
      </c>
      <c r="P2703" t="s">
        <v>1583</v>
      </c>
      <c r="Q2703" t="s">
        <v>16567</v>
      </c>
      <c r="U2703" t="s">
        <v>8561</v>
      </c>
      <c r="V2703" t="s">
        <v>20</v>
      </c>
      <c r="W2703" t="s">
        <v>4195</v>
      </c>
      <c r="X2703" t="s">
        <v>19</v>
      </c>
      <c r="Y2703" t="s">
        <v>20</v>
      </c>
      <c r="Z2703" t="s">
        <v>21</v>
      </c>
      <c r="AA2703" t="s">
        <v>19</v>
      </c>
      <c r="AJ2703" t="s">
        <v>19</v>
      </c>
      <c r="AM2703" t="s">
        <v>3761</v>
      </c>
      <c r="AN2703" t="s">
        <v>3760</v>
      </c>
      <c r="AO2703" t="s">
        <v>20911</v>
      </c>
      <c r="AP2703" t="s">
        <v>14655</v>
      </c>
      <c r="AQ2703" t="s">
        <v>4238</v>
      </c>
      <c r="AR2703" t="s">
        <v>14656</v>
      </c>
      <c r="AS2703" t="s">
        <v>20915</v>
      </c>
    </row>
    <row r="2704" spans="1:45" ht="16" x14ac:dyDescent="0.2">
      <c r="A2704" t="s">
        <v>16563</v>
      </c>
      <c r="B2704" t="s">
        <v>8552</v>
      </c>
      <c r="C2704" t="s">
        <v>21</v>
      </c>
      <c r="D2704" t="s">
        <v>19</v>
      </c>
      <c r="E2704" t="s">
        <v>8553</v>
      </c>
      <c r="F2704" t="s">
        <v>4594</v>
      </c>
      <c r="G2704" t="s">
        <v>14715</v>
      </c>
      <c r="H2704" t="s">
        <v>4594</v>
      </c>
      <c r="I2704" t="s">
        <v>14716</v>
      </c>
      <c r="J2704">
        <v>3</v>
      </c>
      <c r="K2704" t="s">
        <v>14717</v>
      </c>
      <c r="N2704" t="s">
        <v>2482</v>
      </c>
      <c r="O2704" t="s">
        <v>352</v>
      </c>
      <c r="P2704" t="s">
        <v>1710</v>
      </c>
      <c r="Q2704" t="s">
        <v>16567</v>
      </c>
      <c r="U2704" t="s">
        <v>8561</v>
      </c>
      <c r="V2704" t="s">
        <v>20</v>
      </c>
      <c r="W2704" t="s">
        <v>4195</v>
      </c>
      <c r="X2704" t="s">
        <v>19</v>
      </c>
      <c r="Y2704" t="s">
        <v>20</v>
      </c>
      <c r="Z2704" t="s">
        <v>21</v>
      </c>
      <c r="AA2704" t="s">
        <v>19</v>
      </c>
      <c r="AJ2704" t="s">
        <v>19</v>
      </c>
      <c r="AM2704" t="s">
        <v>3870</v>
      </c>
      <c r="AN2704" t="s">
        <v>3869</v>
      </c>
      <c r="AO2704" t="s">
        <v>20911</v>
      </c>
      <c r="AP2704" t="s">
        <v>14655</v>
      </c>
      <c r="AQ2704" t="s">
        <v>4238</v>
      </c>
      <c r="AR2704" t="s">
        <v>14656</v>
      </c>
      <c r="AS2704" t="s">
        <v>20916</v>
      </c>
    </row>
    <row r="2705" spans="1:45" ht="16" x14ac:dyDescent="0.2">
      <c r="A2705" t="s">
        <v>16563</v>
      </c>
      <c r="B2705" t="s">
        <v>8552</v>
      </c>
      <c r="C2705" t="s">
        <v>21</v>
      </c>
      <c r="D2705" t="s">
        <v>19</v>
      </c>
      <c r="E2705" t="s">
        <v>8553</v>
      </c>
      <c r="F2705" t="s">
        <v>4594</v>
      </c>
      <c r="G2705" t="s">
        <v>14715</v>
      </c>
      <c r="H2705" t="s">
        <v>4594</v>
      </c>
      <c r="I2705" t="s">
        <v>14716</v>
      </c>
      <c r="J2705">
        <v>3</v>
      </c>
      <c r="K2705" t="s">
        <v>14717</v>
      </c>
      <c r="N2705" t="s">
        <v>3178</v>
      </c>
      <c r="O2705" t="s">
        <v>768</v>
      </c>
      <c r="P2705" t="s">
        <v>3177</v>
      </c>
      <c r="Q2705" t="s">
        <v>16567</v>
      </c>
      <c r="U2705" t="s">
        <v>8561</v>
      </c>
      <c r="V2705" t="s">
        <v>20</v>
      </c>
      <c r="W2705" t="s">
        <v>4195</v>
      </c>
      <c r="X2705" t="s">
        <v>72</v>
      </c>
      <c r="Y2705" t="s">
        <v>20</v>
      </c>
      <c r="Z2705" t="s">
        <v>21</v>
      </c>
      <c r="AA2705" t="s">
        <v>72</v>
      </c>
      <c r="AB2705" t="s">
        <v>19</v>
      </c>
      <c r="AC2705" t="s">
        <v>20</v>
      </c>
      <c r="AD2705" t="s">
        <v>21</v>
      </c>
      <c r="AE2705" t="s">
        <v>19</v>
      </c>
      <c r="AJ2705" t="s">
        <v>72</v>
      </c>
      <c r="AK2705" t="s">
        <v>19</v>
      </c>
      <c r="AM2705" t="s">
        <v>7047</v>
      </c>
      <c r="AN2705" t="s">
        <v>7046</v>
      </c>
      <c r="AO2705" t="s">
        <v>20911</v>
      </c>
      <c r="AP2705" t="s">
        <v>14655</v>
      </c>
      <c r="AQ2705" t="s">
        <v>4238</v>
      </c>
      <c r="AR2705" t="s">
        <v>14656</v>
      </c>
      <c r="AS2705" t="s">
        <v>20917</v>
      </c>
    </row>
    <row r="2706" spans="1:45" ht="16" x14ac:dyDescent="0.2">
      <c r="A2706" t="s">
        <v>16563</v>
      </c>
      <c r="B2706" t="s">
        <v>8552</v>
      </c>
      <c r="C2706" t="s">
        <v>21</v>
      </c>
      <c r="D2706" t="s">
        <v>19</v>
      </c>
      <c r="E2706" t="s">
        <v>8553</v>
      </c>
      <c r="F2706" t="s">
        <v>4594</v>
      </c>
      <c r="G2706" t="s">
        <v>14715</v>
      </c>
      <c r="H2706" t="s">
        <v>4594</v>
      </c>
      <c r="I2706" t="s">
        <v>14716</v>
      </c>
      <c r="J2706">
        <v>3</v>
      </c>
      <c r="K2706" t="s">
        <v>14717</v>
      </c>
      <c r="N2706" t="s">
        <v>2879</v>
      </c>
      <c r="O2706" t="s">
        <v>355</v>
      </c>
      <c r="P2706" t="s">
        <v>2315</v>
      </c>
      <c r="Q2706" t="s">
        <v>16567</v>
      </c>
      <c r="U2706" t="s">
        <v>8561</v>
      </c>
      <c r="V2706" t="s">
        <v>20</v>
      </c>
      <c r="W2706" t="s">
        <v>4195</v>
      </c>
      <c r="X2706" t="s">
        <v>47</v>
      </c>
      <c r="Y2706" t="s">
        <v>20</v>
      </c>
      <c r="Z2706" t="s">
        <v>48</v>
      </c>
      <c r="AA2706" t="s">
        <v>47</v>
      </c>
      <c r="AB2706" t="s">
        <v>19</v>
      </c>
      <c r="AC2706" t="s">
        <v>20</v>
      </c>
      <c r="AD2706" t="s">
        <v>21</v>
      </c>
      <c r="AE2706" t="s">
        <v>19</v>
      </c>
      <c r="AJ2706" t="s">
        <v>47</v>
      </c>
      <c r="AK2706" t="s">
        <v>19</v>
      </c>
      <c r="AM2706" t="s">
        <v>6979</v>
      </c>
      <c r="AN2706" t="s">
        <v>6978</v>
      </c>
      <c r="AO2706" t="s">
        <v>20911</v>
      </c>
      <c r="AP2706" t="s">
        <v>14655</v>
      </c>
      <c r="AQ2706" t="s">
        <v>4238</v>
      </c>
      <c r="AR2706" t="s">
        <v>14656</v>
      </c>
      <c r="AS2706" t="s">
        <v>20918</v>
      </c>
    </row>
    <row r="2707" spans="1:45" ht="16" x14ac:dyDescent="0.2">
      <c r="A2707" t="s">
        <v>16563</v>
      </c>
      <c r="B2707" t="s">
        <v>8552</v>
      </c>
      <c r="C2707" t="s">
        <v>21</v>
      </c>
      <c r="D2707" t="s">
        <v>19</v>
      </c>
      <c r="E2707" t="s">
        <v>8553</v>
      </c>
      <c r="F2707" t="s">
        <v>4594</v>
      </c>
      <c r="G2707" t="s">
        <v>14715</v>
      </c>
      <c r="H2707" t="s">
        <v>4594</v>
      </c>
      <c r="I2707" t="s">
        <v>14716</v>
      </c>
      <c r="J2707">
        <v>3</v>
      </c>
      <c r="K2707" t="s">
        <v>14717</v>
      </c>
      <c r="N2707" t="s">
        <v>2597</v>
      </c>
      <c r="O2707" t="s">
        <v>736</v>
      </c>
      <c r="P2707" t="s">
        <v>1936</v>
      </c>
      <c r="Q2707" t="s">
        <v>16567</v>
      </c>
      <c r="U2707" t="s">
        <v>8561</v>
      </c>
      <c r="V2707" t="s">
        <v>20</v>
      </c>
      <c r="W2707" t="s">
        <v>4195</v>
      </c>
      <c r="X2707" t="s">
        <v>19</v>
      </c>
      <c r="Y2707" t="s">
        <v>20</v>
      </c>
      <c r="Z2707" t="s">
        <v>21</v>
      </c>
      <c r="AA2707" t="s">
        <v>19</v>
      </c>
      <c r="AJ2707" t="s">
        <v>19</v>
      </c>
      <c r="AM2707" t="s">
        <v>3567</v>
      </c>
      <c r="AN2707" t="s">
        <v>3566</v>
      </c>
      <c r="AO2707" t="s">
        <v>20911</v>
      </c>
      <c r="AP2707" t="s">
        <v>14655</v>
      </c>
      <c r="AQ2707" t="s">
        <v>4238</v>
      </c>
      <c r="AR2707" t="s">
        <v>14656</v>
      </c>
      <c r="AS2707" t="s">
        <v>20919</v>
      </c>
    </row>
    <row r="2708" spans="1:45" ht="16" x14ac:dyDescent="0.2">
      <c r="A2708" t="s">
        <v>16563</v>
      </c>
      <c r="B2708" t="s">
        <v>8552</v>
      </c>
      <c r="C2708" t="s">
        <v>21</v>
      </c>
      <c r="D2708" t="s">
        <v>19</v>
      </c>
      <c r="E2708" t="s">
        <v>8553</v>
      </c>
      <c r="F2708" t="s">
        <v>4594</v>
      </c>
      <c r="G2708" t="s">
        <v>14715</v>
      </c>
      <c r="H2708" t="s">
        <v>4594</v>
      </c>
      <c r="I2708" t="s">
        <v>14716</v>
      </c>
      <c r="J2708">
        <v>3</v>
      </c>
      <c r="K2708" t="s">
        <v>14717</v>
      </c>
      <c r="N2708" t="s">
        <v>2880</v>
      </c>
      <c r="O2708" t="s">
        <v>1369</v>
      </c>
      <c r="P2708" t="s">
        <v>1484</v>
      </c>
      <c r="Q2708" t="s">
        <v>16567</v>
      </c>
      <c r="U2708" t="s">
        <v>8561</v>
      </c>
      <c r="V2708" t="s">
        <v>20</v>
      </c>
      <c r="W2708" t="s">
        <v>7984</v>
      </c>
      <c r="X2708" t="s">
        <v>19</v>
      </c>
      <c r="Y2708" t="s">
        <v>20</v>
      </c>
      <c r="Z2708" t="s">
        <v>21</v>
      </c>
      <c r="AA2708" t="s">
        <v>19</v>
      </c>
      <c r="AB2708" t="s">
        <v>227</v>
      </c>
      <c r="AC2708" t="s">
        <v>20</v>
      </c>
      <c r="AD2708" t="s">
        <v>21</v>
      </c>
      <c r="AE2708" t="s">
        <v>72</v>
      </c>
      <c r="AJ2708" t="s">
        <v>19</v>
      </c>
      <c r="AK2708" t="s">
        <v>227</v>
      </c>
      <c r="AM2708" t="s">
        <v>3398</v>
      </c>
      <c r="AN2708" t="s">
        <v>3397</v>
      </c>
      <c r="AO2708" t="s">
        <v>20911</v>
      </c>
      <c r="AP2708" t="s">
        <v>14655</v>
      </c>
      <c r="AQ2708" t="s">
        <v>4238</v>
      </c>
      <c r="AR2708" t="s">
        <v>14656</v>
      </c>
      <c r="AS2708" t="s">
        <v>20920</v>
      </c>
    </row>
    <row r="2709" spans="1:45" ht="16" x14ac:dyDescent="0.2">
      <c r="A2709" t="s">
        <v>16563</v>
      </c>
      <c r="B2709" t="s">
        <v>8552</v>
      </c>
      <c r="C2709" t="s">
        <v>21</v>
      </c>
      <c r="D2709" t="s">
        <v>19</v>
      </c>
      <c r="E2709" t="s">
        <v>8553</v>
      </c>
      <c r="F2709" t="s">
        <v>4594</v>
      </c>
      <c r="G2709" t="s">
        <v>14715</v>
      </c>
      <c r="H2709" t="s">
        <v>4594</v>
      </c>
      <c r="I2709" t="s">
        <v>14716</v>
      </c>
      <c r="J2709">
        <v>3</v>
      </c>
      <c r="K2709" t="s">
        <v>14717</v>
      </c>
      <c r="N2709" t="s">
        <v>2606</v>
      </c>
      <c r="O2709" t="s">
        <v>1944</v>
      </c>
      <c r="P2709" t="s">
        <v>1945</v>
      </c>
      <c r="Q2709" t="s">
        <v>16567</v>
      </c>
      <c r="U2709" t="s">
        <v>8561</v>
      </c>
      <c r="V2709" t="s">
        <v>20</v>
      </c>
      <c r="W2709" t="s">
        <v>4195</v>
      </c>
      <c r="X2709" t="s">
        <v>19</v>
      </c>
      <c r="Y2709" t="s">
        <v>20</v>
      </c>
      <c r="Z2709" t="s">
        <v>21</v>
      </c>
      <c r="AA2709" t="s">
        <v>19</v>
      </c>
      <c r="AJ2709" t="s">
        <v>19</v>
      </c>
      <c r="AM2709" t="s">
        <v>3550</v>
      </c>
      <c r="AN2709" t="s">
        <v>3549</v>
      </c>
      <c r="AO2709" t="s">
        <v>20911</v>
      </c>
      <c r="AP2709" t="s">
        <v>14655</v>
      </c>
      <c r="AQ2709" t="s">
        <v>4238</v>
      </c>
      <c r="AR2709" t="s">
        <v>14656</v>
      </c>
      <c r="AS2709" t="s">
        <v>20921</v>
      </c>
    </row>
    <row r="2710" spans="1:45" ht="16" x14ac:dyDescent="0.2">
      <c r="A2710" t="s">
        <v>16563</v>
      </c>
      <c r="B2710" t="s">
        <v>8552</v>
      </c>
      <c r="C2710" t="s">
        <v>21</v>
      </c>
      <c r="D2710" t="s">
        <v>19</v>
      </c>
      <c r="E2710" t="s">
        <v>8553</v>
      </c>
      <c r="F2710" t="s">
        <v>4594</v>
      </c>
      <c r="G2710" t="s">
        <v>14715</v>
      </c>
      <c r="H2710" t="s">
        <v>4594</v>
      </c>
      <c r="I2710" t="s">
        <v>14716</v>
      </c>
      <c r="J2710">
        <v>3</v>
      </c>
      <c r="K2710" t="s">
        <v>14717</v>
      </c>
      <c r="N2710" t="s">
        <v>3548</v>
      </c>
      <c r="O2710" t="s">
        <v>237</v>
      </c>
      <c r="P2710" t="s">
        <v>1946</v>
      </c>
      <c r="Q2710" t="s">
        <v>16567</v>
      </c>
      <c r="U2710" t="s">
        <v>8561</v>
      </c>
      <c r="V2710" t="s">
        <v>20</v>
      </c>
      <c r="W2710" t="s">
        <v>4195</v>
      </c>
      <c r="X2710" t="s">
        <v>19</v>
      </c>
      <c r="Y2710" t="s">
        <v>20</v>
      </c>
      <c r="Z2710" t="s">
        <v>21</v>
      </c>
      <c r="AA2710" t="s">
        <v>19</v>
      </c>
      <c r="AJ2710" t="s">
        <v>19</v>
      </c>
      <c r="AM2710" t="s">
        <v>3547</v>
      </c>
      <c r="AN2710" t="s">
        <v>3546</v>
      </c>
      <c r="AO2710" t="s">
        <v>20911</v>
      </c>
      <c r="AP2710" t="s">
        <v>14655</v>
      </c>
      <c r="AQ2710" t="s">
        <v>4238</v>
      </c>
      <c r="AR2710" t="s">
        <v>14656</v>
      </c>
      <c r="AS2710" t="s">
        <v>20922</v>
      </c>
    </row>
    <row r="2711" spans="1:45" ht="16" x14ac:dyDescent="0.2">
      <c r="A2711" t="s">
        <v>16563</v>
      </c>
      <c r="B2711" t="s">
        <v>8552</v>
      </c>
      <c r="C2711" t="s">
        <v>21</v>
      </c>
      <c r="D2711" t="s">
        <v>19</v>
      </c>
      <c r="E2711" t="s">
        <v>8553</v>
      </c>
      <c r="F2711" t="s">
        <v>4594</v>
      </c>
      <c r="G2711" t="s">
        <v>14715</v>
      </c>
      <c r="H2711" t="s">
        <v>4594</v>
      </c>
      <c r="I2711" t="s">
        <v>14716</v>
      </c>
      <c r="J2711">
        <v>3</v>
      </c>
      <c r="K2711" t="s">
        <v>14717</v>
      </c>
      <c r="N2711" t="s">
        <v>2625</v>
      </c>
      <c r="O2711" t="s">
        <v>1974</v>
      </c>
      <c r="P2711" t="s">
        <v>1975</v>
      </c>
      <c r="Q2711" t="s">
        <v>16567</v>
      </c>
      <c r="U2711" t="s">
        <v>8561</v>
      </c>
      <c r="V2711" t="s">
        <v>20</v>
      </c>
      <c r="W2711" t="s">
        <v>4195</v>
      </c>
      <c r="X2711" t="s">
        <v>19</v>
      </c>
      <c r="Y2711" t="s">
        <v>20</v>
      </c>
      <c r="Z2711" t="s">
        <v>21</v>
      </c>
      <c r="AA2711" t="s">
        <v>19</v>
      </c>
      <c r="AB2711" t="s">
        <v>55</v>
      </c>
      <c r="AC2711" t="s">
        <v>20</v>
      </c>
      <c r="AD2711" t="s">
        <v>48</v>
      </c>
      <c r="AE2711" t="s">
        <v>55</v>
      </c>
      <c r="AJ2711" t="s">
        <v>19</v>
      </c>
      <c r="AK2711" t="s">
        <v>55</v>
      </c>
      <c r="AM2711" t="s">
        <v>3513</v>
      </c>
      <c r="AN2711" t="s">
        <v>3512</v>
      </c>
      <c r="AO2711" t="s">
        <v>20911</v>
      </c>
      <c r="AP2711" t="s">
        <v>14655</v>
      </c>
      <c r="AQ2711" t="s">
        <v>4238</v>
      </c>
      <c r="AR2711" t="s">
        <v>14656</v>
      </c>
      <c r="AS2711" t="s">
        <v>20923</v>
      </c>
    </row>
    <row r="2712" spans="1:45" ht="16" x14ac:dyDescent="0.2">
      <c r="A2712" t="s">
        <v>16563</v>
      </c>
      <c r="B2712" t="s">
        <v>8552</v>
      </c>
      <c r="C2712" t="s">
        <v>21</v>
      </c>
      <c r="D2712" t="s">
        <v>19</v>
      </c>
      <c r="E2712" t="s">
        <v>8553</v>
      </c>
      <c r="F2712" t="s">
        <v>4594</v>
      </c>
      <c r="G2712" t="s">
        <v>14715</v>
      </c>
      <c r="H2712" t="s">
        <v>4594</v>
      </c>
      <c r="I2712" t="s">
        <v>14716</v>
      </c>
      <c r="J2712">
        <v>3</v>
      </c>
      <c r="K2712" t="s">
        <v>14717</v>
      </c>
      <c r="N2712" t="s">
        <v>2994</v>
      </c>
      <c r="O2712" t="s">
        <v>2050</v>
      </c>
      <c r="P2712" t="s">
        <v>2051</v>
      </c>
      <c r="Q2712" t="s">
        <v>16567</v>
      </c>
      <c r="U2712" t="s">
        <v>8561</v>
      </c>
      <c r="V2712" t="s">
        <v>20</v>
      </c>
      <c r="W2712" t="s">
        <v>4195</v>
      </c>
      <c r="X2712" t="s">
        <v>19</v>
      </c>
      <c r="Y2712" t="s">
        <v>20</v>
      </c>
      <c r="Z2712" t="s">
        <v>21</v>
      </c>
      <c r="AA2712" t="s">
        <v>19</v>
      </c>
      <c r="AJ2712" t="s">
        <v>19</v>
      </c>
      <c r="AM2712" t="s">
        <v>3261</v>
      </c>
      <c r="AN2712" t="s">
        <v>3260</v>
      </c>
      <c r="AO2712" t="s">
        <v>20911</v>
      </c>
      <c r="AP2712" t="s">
        <v>14655</v>
      </c>
      <c r="AQ2712" t="s">
        <v>4238</v>
      </c>
      <c r="AR2712" t="s">
        <v>14656</v>
      </c>
      <c r="AS2712" t="s">
        <v>20924</v>
      </c>
    </row>
    <row r="2713" spans="1:45" ht="16" x14ac:dyDescent="0.2">
      <c r="A2713" t="s">
        <v>16563</v>
      </c>
      <c r="B2713" t="s">
        <v>8552</v>
      </c>
      <c r="C2713" t="s">
        <v>21</v>
      </c>
      <c r="D2713" t="s">
        <v>19</v>
      </c>
      <c r="E2713" t="s">
        <v>8553</v>
      </c>
      <c r="F2713" t="s">
        <v>4594</v>
      </c>
      <c r="G2713" t="s">
        <v>14715</v>
      </c>
      <c r="H2713" t="s">
        <v>4594</v>
      </c>
      <c r="I2713" t="s">
        <v>14716</v>
      </c>
      <c r="J2713">
        <v>3</v>
      </c>
      <c r="K2713" t="s">
        <v>14717</v>
      </c>
      <c r="N2713" t="s">
        <v>3360</v>
      </c>
      <c r="O2713" t="s">
        <v>998</v>
      </c>
      <c r="P2713" t="s">
        <v>2014</v>
      </c>
      <c r="Q2713" t="s">
        <v>16567</v>
      </c>
      <c r="U2713" t="s">
        <v>8561</v>
      </c>
      <c r="V2713" t="s">
        <v>20</v>
      </c>
      <c r="W2713" t="s">
        <v>7984</v>
      </c>
      <c r="X2713" t="s">
        <v>19</v>
      </c>
      <c r="Y2713" t="s">
        <v>20</v>
      </c>
      <c r="Z2713" t="s">
        <v>21</v>
      </c>
      <c r="AA2713" t="s">
        <v>19</v>
      </c>
      <c r="AJ2713" t="s">
        <v>19</v>
      </c>
      <c r="AM2713" t="s">
        <v>3359</v>
      </c>
      <c r="AN2713" t="s">
        <v>6688</v>
      </c>
      <c r="AO2713" t="s">
        <v>20911</v>
      </c>
      <c r="AP2713" t="s">
        <v>14655</v>
      </c>
      <c r="AQ2713" t="s">
        <v>4238</v>
      </c>
      <c r="AR2713" t="s">
        <v>14656</v>
      </c>
      <c r="AS2713" t="s">
        <v>20925</v>
      </c>
    </row>
    <row r="2714" spans="1:45" ht="16" x14ac:dyDescent="0.2">
      <c r="A2714" t="s">
        <v>16563</v>
      </c>
      <c r="B2714" t="s">
        <v>8552</v>
      </c>
      <c r="C2714" t="s">
        <v>21</v>
      </c>
      <c r="D2714" t="s">
        <v>19</v>
      </c>
      <c r="E2714" t="s">
        <v>8553</v>
      </c>
      <c r="F2714" t="s">
        <v>4594</v>
      </c>
      <c r="G2714" t="s">
        <v>14715</v>
      </c>
      <c r="H2714" t="s">
        <v>4594</v>
      </c>
      <c r="I2714" t="s">
        <v>14716</v>
      </c>
      <c r="J2714">
        <v>3</v>
      </c>
      <c r="K2714" t="s">
        <v>14717</v>
      </c>
      <c r="N2714" t="s">
        <v>2631</v>
      </c>
      <c r="O2714" t="s">
        <v>1761</v>
      </c>
      <c r="P2714" t="s">
        <v>2272</v>
      </c>
      <c r="Q2714" t="s">
        <v>16567</v>
      </c>
      <c r="U2714" t="s">
        <v>8561</v>
      </c>
      <c r="V2714" t="s">
        <v>20</v>
      </c>
      <c r="W2714" t="s">
        <v>4195</v>
      </c>
      <c r="X2714" t="s">
        <v>19</v>
      </c>
      <c r="Y2714" t="s">
        <v>20</v>
      </c>
      <c r="Z2714" t="s">
        <v>21</v>
      </c>
      <c r="AA2714" t="s">
        <v>19</v>
      </c>
      <c r="AJ2714" t="s">
        <v>19</v>
      </c>
      <c r="AM2714" t="s">
        <v>6662</v>
      </c>
      <c r="AN2714" t="s">
        <v>6661</v>
      </c>
      <c r="AO2714" t="s">
        <v>20911</v>
      </c>
      <c r="AP2714" t="s">
        <v>14655</v>
      </c>
      <c r="AQ2714" t="s">
        <v>4238</v>
      </c>
      <c r="AR2714" t="s">
        <v>14656</v>
      </c>
      <c r="AS2714" t="s">
        <v>20926</v>
      </c>
    </row>
    <row r="2715" spans="1:45" ht="16" x14ac:dyDescent="0.2">
      <c r="A2715" t="s">
        <v>16563</v>
      </c>
      <c r="B2715" t="s">
        <v>8552</v>
      </c>
      <c r="C2715" t="s">
        <v>21</v>
      </c>
      <c r="D2715" t="s">
        <v>19</v>
      </c>
      <c r="E2715" t="s">
        <v>8553</v>
      </c>
      <c r="F2715" t="s">
        <v>4594</v>
      </c>
      <c r="G2715" t="s">
        <v>14715</v>
      </c>
      <c r="H2715" t="s">
        <v>4594</v>
      </c>
      <c r="I2715" t="s">
        <v>14716</v>
      </c>
      <c r="J2715">
        <v>3</v>
      </c>
      <c r="K2715" t="s">
        <v>14717</v>
      </c>
      <c r="N2715" t="s">
        <v>2635</v>
      </c>
      <c r="O2715" t="s">
        <v>1558</v>
      </c>
      <c r="P2715" t="s">
        <v>2111</v>
      </c>
      <c r="Q2715" t="s">
        <v>16567</v>
      </c>
      <c r="U2715" t="s">
        <v>8561</v>
      </c>
      <c r="V2715" t="s">
        <v>20</v>
      </c>
      <c r="W2715" t="s">
        <v>4195</v>
      </c>
      <c r="X2715" t="s">
        <v>19</v>
      </c>
      <c r="Y2715" t="s">
        <v>20</v>
      </c>
      <c r="Z2715" t="s">
        <v>21</v>
      </c>
      <c r="AA2715" t="s">
        <v>19</v>
      </c>
      <c r="AJ2715" t="s">
        <v>19</v>
      </c>
      <c r="AM2715" t="s">
        <v>6636</v>
      </c>
      <c r="AN2715" t="s">
        <v>6635</v>
      </c>
      <c r="AO2715" t="s">
        <v>20911</v>
      </c>
      <c r="AP2715" t="s">
        <v>14655</v>
      </c>
      <c r="AQ2715" t="s">
        <v>4238</v>
      </c>
      <c r="AR2715" t="s">
        <v>14656</v>
      </c>
      <c r="AS2715" t="s">
        <v>20927</v>
      </c>
    </row>
    <row r="2716" spans="1:45" ht="16" x14ac:dyDescent="0.2">
      <c r="A2716" t="s">
        <v>16563</v>
      </c>
      <c r="B2716" t="s">
        <v>8552</v>
      </c>
      <c r="C2716" t="s">
        <v>21</v>
      </c>
      <c r="D2716" t="s">
        <v>19</v>
      </c>
      <c r="E2716" t="s">
        <v>8553</v>
      </c>
      <c r="F2716" t="s">
        <v>4594</v>
      </c>
      <c r="G2716" t="s">
        <v>14715</v>
      </c>
      <c r="H2716" t="s">
        <v>4594</v>
      </c>
      <c r="I2716" t="s">
        <v>14716</v>
      </c>
      <c r="J2716">
        <v>3</v>
      </c>
      <c r="K2716" t="s">
        <v>14717</v>
      </c>
      <c r="N2716" t="s">
        <v>2637</v>
      </c>
      <c r="O2716" t="s">
        <v>1206</v>
      </c>
      <c r="P2716" t="s">
        <v>2114</v>
      </c>
      <c r="Q2716" t="s">
        <v>16567</v>
      </c>
      <c r="U2716" t="s">
        <v>8561</v>
      </c>
      <c r="V2716" t="s">
        <v>20</v>
      </c>
      <c r="W2716" t="s">
        <v>4195</v>
      </c>
      <c r="X2716" t="s">
        <v>19</v>
      </c>
      <c r="Y2716" t="s">
        <v>20</v>
      </c>
      <c r="Z2716" t="s">
        <v>21</v>
      </c>
      <c r="AA2716" t="s">
        <v>19</v>
      </c>
      <c r="AJ2716" t="s">
        <v>19</v>
      </c>
      <c r="AM2716" t="s">
        <v>6616</v>
      </c>
      <c r="AN2716" t="s">
        <v>6615</v>
      </c>
      <c r="AO2716" t="s">
        <v>20911</v>
      </c>
      <c r="AP2716" t="s">
        <v>14655</v>
      </c>
      <c r="AQ2716" t="s">
        <v>4238</v>
      </c>
      <c r="AR2716" t="s">
        <v>14656</v>
      </c>
      <c r="AS2716" t="s">
        <v>20928</v>
      </c>
    </row>
    <row r="2717" spans="1:45" ht="16" x14ac:dyDescent="0.2">
      <c r="A2717" t="s">
        <v>16563</v>
      </c>
      <c r="B2717" t="s">
        <v>8552</v>
      </c>
      <c r="C2717" t="s">
        <v>21</v>
      </c>
      <c r="D2717" t="s">
        <v>19</v>
      </c>
      <c r="E2717" t="s">
        <v>8553</v>
      </c>
      <c r="F2717" t="s">
        <v>4594</v>
      </c>
      <c r="G2717" t="s">
        <v>14715</v>
      </c>
      <c r="H2717" t="s">
        <v>4594</v>
      </c>
      <c r="I2717" t="s">
        <v>14716</v>
      </c>
      <c r="J2717">
        <v>3</v>
      </c>
      <c r="K2717" t="s">
        <v>14717</v>
      </c>
      <c r="N2717" t="s">
        <v>2644</v>
      </c>
      <c r="O2717" t="s">
        <v>2117</v>
      </c>
      <c r="P2717" t="s">
        <v>2118</v>
      </c>
      <c r="Q2717" t="s">
        <v>16567</v>
      </c>
      <c r="U2717" t="s">
        <v>8561</v>
      </c>
      <c r="V2717" t="s">
        <v>20</v>
      </c>
      <c r="W2717" t="s">
        <v>4195</v>
      </c>
      <c r="X2717" t="s">
        <v>19</v>
      </c>
      <c r="Y2717" t="s">
        <v>20</v>
      </c>
      <c r="Z2717" t="s">
        <v>21</v>
      </c>
      <c r="AA2717" t="s">
        <v>19</v>
      </c>
      <c r="AB2717" t="s">
        <v>199</v>
      </c>
      <c r="AC2717" t="s">
        <v>20</v>
      </c>
      <c r="AD2717" t="s">
        <v>21</v>
      </c>
      <c r="AE2717" t="s">
        <v>200</v>
      </c>
      <c r="AJ2717" t="s">
        <v>19</v>
      </c>
      <c r="AK2717" t="s">
        <v>199</v>
      </c>
      <c r="AM2717" t="s">
        <v>3484</v>
      </c>
      <c r="AN2717" t="s">
        <v>3483</v>
      </c>
      <c r="AO2717" t="s">
        <v>20911</v>
      </c>
      <c r="AP2717" t="s">
        <v>14655</v>
      </c>
      <c r="AQ2717" t="s">
        <v>4238</v>
      </c>
      <c r="AR2717" t="s">
        <v>14656</v>
      </c>
      <c r="AS2717" t="s">
        <v>20929</v>
      </c>
    </row>
    <row r="2718" spans="1:45" ht="16" x14ac:dyDescent="0.2">
      <c r="A2718" t="s">
        <v>16563</v>
      </c>
      <c r="B2718" t="s">
        <v>8552</v>
      </c>
      <c r="C2718" t="s">
        <v>21</v>
      </c>
      <c r="D2718" t="s">
        <v>19</v>
      </c>
      <c r="E2718" t="s">
        <v>8553</v>
      </c>
      <c r="F2718" t="s">
        <v>4594</v>
      </c>
      <c r="G2718" t="s">
        <v>14715</v>
      </c>
      <c r="H2718" t="s">
        <v>4594</v>
      </c>
      <c r="I2718" t="s">
        <v>14716</v>
      </c>
      <c r="J2718">
        <v>3</v>
      </c>
      <c r="K2718" t="s">
        <v>14717</v>
      </c>
      <c r="N2718" t="s">
        <v>2646</v>
      </c>
      <c r="O2718" t="s">
        <v>2120</v>
      </c>
      <c r="P2718" t="s">
        <v>2121</v>
      </c>
      <c r="Q2718" t="s">
        <v>16567</v>
      </c>
      <c r="U2718" t="s">
        <v>8561</v>
      </c>
      <c r="V2718" t="s">
        <v>20</v>
      </c>
      <c r="W2718" t="s">
        <v>4195</v>
      </c>
      <c r="X2718" t="s">
        <v>19</v>
      </c>
      <c r="Y2718" t="s">
        <v>20</v>
      </c>
      <c r="Z2718" t="s">
        <v>21</v>
      </c>
      <c r="AA2718" t="s">
        <v>19</v>
      </c>
      <c r="AJ2718" t="s">
        <v>19</v>
      </c>
      <c r="AM2718" t="s">
        <v>6517</v>
      </c>
      <c r="AN2718" t="s">
        <v>6516</v>
      </c>
      <c r="AO2718" t="s">
        <v>20911</v>
      </c>
      <c r="AP2718" t="s">
        <v>14655</v>
      </c>
      <c r="AQ2718" t="s">
        <v>4238</v>
      </c>
      <c r="AR2718" t="s">
        <v>14656</v>
      </c>
      <c r="AS2718" t="s">
        <v>20930</v>
      </c>
    </row>
    <row r="2719" spans="1:45" ht="16" x14ac:dyDescent="0.2">
      <c r="A2719" t="s">
        <v>16563</v>
      </c>
      <c r="B2719" t="s">
        <v>8552</v>
      </c>
      <c r="C2719" t="s">
        <v>21</v>
      </c>
      <c r="D2719" t="s">
        <v>19</v>
      </c>
      <c r="E2719" t="s">
        <v>8553</v>
      </c>
      <c r="F2719" t="s">
        <v>4594</v>
      </c>
      <c r="G2719" t="s">
        <v>14715</v>
      </c>
      <c r="H2719" t="s">
        <v>4594</v>
      </c>
      <c r="I2719" t="s">
        <v>14716</v>
      </c>
      <c r="J2719">
        <v>3</v>
      </c>
      <c r="K2719" t="s">
        <v>14717</v>
      </c>
      <c r="N2719" t="s">
        <v>2648</v>
      </c>
      <c r="O2719" t="s">
        <v>736</v>
      </c>
      <c r="P2719" t="s">
        <v>2273</v>
      </c>
      <c r="Q2719" t="s">
        <v>16567</v>
      </c>
      <c r="U2719" t="s">
        <v>8561</v>
      </c>
      <c r="V2719" t="s">
        <v>20</v>
      </c>
      <c r="W2719" t="s">
        <v>4195</v>
      </c>
      <c r="X2719" t="s">
        <v>19</v>
      </c>
      <c r="Y2719" t="s">
        <v>20</v>
      </c>
      <c r="Z2719" t="s">
        <v>21</v>
      </c>
      <c r="AA2719" t="s">
        <v>19</v>
      </c>
      <c r="AJ2719" t="s">
        <v>19</v>
      </c>
      <c r="AM2719" t="s">
        <v>6504</v>
      </c>
      <c r="AN2719" t="s">
        <v>6503</v>
      </c>
      <c r="AO2719" t="s">
        <v>20911</v>
      </c>
      <c r="AP2719" t="s">
        <v>14655</v>
      </c>
      <c r="AQ2719" t="s">
        <v>4238</v>
      </c>
      <c r="AR2719" t="s">
        <v>14656</v>
      </c>
      <c r="AS2719" t="s">
        <v>20931</v>
      </c>
    </row>
    <row r="2720" spans="1:45" ht="16" x14ac:dyDescent="0.2">
      <c r="A2720" t="s">
        <v>16563</v>
      </c>
      <c r="B2720" t="s">
        <v>8552</v>
      </c>
      <c r="C2720" t="s">
        <v>21</v>
      </c>
      <c r="D2720" t="s">
        <v>19</v>
      </c>
      <c r="E2720" t="s">
        <v>8553</v>
      </c>
      <c r="F2720" t="s">
        <v>4594</v>
      </c>
      <c r="G2720" t="s">
        <v>14715</v>
      </c>
      <c r="H2720" t="s">
        <v>4594</v>
      </c>
      <c r="I2720" t="s">
        <v>14716</v>
      </c>
      <c r="J2720">
        <v>3</v>
      </c>
      <c r="K2720" t="s">
        <v>14717</v>
      </c>
      <c r="N2720" t="s">
        <v>2659</v>
      </c>
      <c r="O2720" t="s">
        <v>612</v>
      </c>
      <c r="P2720" t="s">
        <v>2357</v>
      </c>
      <c r="Q2720" t="s">
        <v>16567</v>
      </c>
      <c r="U2720" t="s">
        <v>8561</v>
      </c>
      <c r="V2720" t="s">
        <v>20</v>
      </c>
      <c r="W2720" t="s">
        <v>4195</v>
      </c>
      <c r="X2720" t="s">
        <v>19</v>
      </c>
      <c r="Y2720" t="s">
        <v>20</v>
      </c>
      <c r="Z2720" t="s">
        <v>21</v>
      </c>
      <c r="AA2720" t="s">
        <v>19</v>
      </c>
      <c r="AJ2720" t="s">
        <v>19</v>
      </c>
      <c r="AM2720" t="s">
        <v>6435</v>
      </c>
      <c r="AN2720" t="s">
        <v>6434</v>
      </c>
      <c r="AO2720" t="s">
        <v>20911</v>
      </c>
      <c r="AP2720" t="s">
        <v>14655</v>
      </c>
      <c r="AQ2720" t="s">
        <v>4238</v>
      </c>
      <c r="AR2720" t="s">
        <v>14656</v>
      </c>
      <c r="AS2720" t="s">
        <v>20932</v>
      </c>
    </row>
    <row r="2721" spans="1:45" ht="16" x14ac:dyDescent="0.2">
      <c r="A2721" t="s">
        <v>16563</v>
      </c>
      <c r="B2721" t="s">
        <v>8552</v>
      </c>
      <c r="C2721" t="s">
        <v>21</v>
      </c>
      <c r="D2721" t="s">
        <v>19</v>
      </c>
      <c r="E2721" t="s">
        <v>8553</v>
      </c>
      <c r="F2721" t="s">
        <v>4594</v>
      </c>
      <c r="G2721" t="s">
        <v>14715</v>
      </c>
      <c r="H2721" t="s">
        <v>4594</v>
      </c>
      <c r="I2721" t="s">
        <v>14716</v>
      </c>
      <c r="J2721">
        <v>3</v>
      </c>
      <c r="K2721" t="s">
        <v>14717</v>
      </c>
      <c r="N2721" t="s">
        <v>2672</v>
      </c>
      <c r="O2721" t="s">
        <v>2199</v>
      </c>
      <c r="P2721" t="s">
        <v>2275</v>
      </c>
      <c r="Q2721" t="s">
        <v>16567</v>
      </c>
      <c r="U2721" t="s">
        <v>8561</v>
      </c>
      <c r="V2721" t="s">
        <v>20</v>
      </c>
      <c r="W2721" t="s">
        <v>7984</v>
      </c>
      <c r="X2721" t="s">
        <v>19</v>
      </c>
      <c r="Y2721" t="s">
        <v>20</v>
      </c>
      <c r="Z2721" t="s">
        <v>21</v>
      </c>
      <c r="AA2721" t="s">
        <v>19</v>
      </c>
      <c r="AJ2721" t="s">
        <v>19</v>
      </c>
      <c r="AM2721" t="s">
        <v>6321</v>
      </c>
      <c r="AN2721" t="s">
        <v>6320</v>
      </c>
      <c r="AO2721" t="s">
        <v>20911</v>
      </c>
      <c r="AP2721" t="s">
        <v>14655</v>
      </c>
      <c r="AQ2721" t="s">
        <v>4238</v>
      </c>
      <c r="AR2721" t="s">
        <v>14656</v>
      </c>
      <c r="AS2721" t="s">
        <v>20933</v>
      </c>
    </row>
    <row r="2722" spans="1:45" ht="16" x14ac:dyDescent="0.2">
      <c r="A2722" t="s">
        <v>16563</v>
      </c>
      <c r="B2722" t="s">
        <v>8552</v>
      </c>
      <c r="C2722" t="s">
        <v>21</v>
      </c>
      <c r="D2722" t="s">
        <v>19</v>
      </c>
      <c r="E2722" t="s">
        <v>8553</v>
      </c>
      <c r="F2722" t="s">
        <v>4594</v>
      </c>
      <c r="G2722" t="s">
        <v>14715</v>
      </c>
      <c r="H2722" t="s">
        <v>4594</v>
      </c>
      <c r="I2722" t="s">
        <v>14716</v>
      </c>
      <c r="J2722">
        <v>3</v>
      </c>
      <c r="K2722" t="s">
        <v>14717</v>
      </c>
      <c r="N2722" t="s">
        <v>2673</v>
      </c>
      <c r="O2722" t="s">
        <v>2147</v>
      </c>
      <c r="P2722" t="s">
        <v>2148</v>
      </c>
      <c r="Q2722" t="s">
        <v>16567</v>
      </c>
      <c r="U2722" t="s">
        <v>8561</v>
      </c>
      <c r="V2722" t="s">
        <v>20</v>
      </c>
      <c r="W2722" t="s">
        <v>4195</v>
      </c>
      <c r="X2722" t="s">
        <v>19</v>
      </c>
      <c r="Y2722" t="s">
        <v>20</v>
      </c>
      <c r="Z2722" t="s">
        <v>21</v>
      </c>
      <c r="AA2722" t="s">
        <v>19</v>
      </c>
      <c r="AB2722" t="s">
        <v>55</v>
      </c>
      <c r="AC2722" t="s">
        <v>20</v>
      </c>
      <c r="AD2722" t="s">
        <v>48</v>
      </c>
      <c r="AE2722" t="s">
        <v>55</v>
      </c>
      <c r="AJ2722" t="s">
        <v>19</v>
      </c>
      <c r="AK2722" t="s">
        <v>55</v>
      </c>
      <c r="AM2722" t="s">
        <v>6315</v>
      </c>
      <c r="AN2722" t="s">
        <v>6314</v>
      </c>
      <c r="AO2722" t="s">
        <v>20911</v>
      </c>
      <c r="AP2722" t="s">
        <v>14655</v>
      </c>
      <c r="AQ2722" t="s">
        <v>4238</v>
      </c>
      <c r="AR2722" t="s">
        <v>14656</v>
      </c>
      <c r="AS2722" t="s">
        <v>20934</v>
      </c>
    </row>
    <row r="2723" spans="1:45" ht="16" x14ac:dyDescent="0.2">
      <c r="A2723" t="s">
        <v>16563</v>
      </c>
      <c r="B2723" t="s">
        <v>8552</v>
      </c>
      <c r="C2723" t="s">
        <v>21</v>
      </c>
      <c r="D2723" t="s">
        <v>19</v>
      </c>
      <c r="E2723" t="s">
        <v>8553</v>
      </c>
      <c r="F2723" t="s">
        <v>4594</v>
      </c>
      <c r="G2723" t="s">
        <v>14715</v>
      </c>
      <c r="H2723" t="s">
        <v>4594</v>
      </c>
      <c r="I2723" t="s">
        <v>14716</v>
      </c>
      <c r="J2723">
        <v>3</v>
      </c>
      <c r="K2723" t="s">
        <v>14717</v>
      </c>
      <c r="N2723" t="s">
        <v>2674</v>
      </c>
      <c r="O2723" t="s">
        <v>2360</v>
      </c>
      <c r="P2723" t="s">
        <v>2361</v>
      </c>
      <c r="Q2723" t="s">
        <v>16567</v>
      </c>
      <c r="U2723" t="s">
        <v>8561</v>
      </c>
      <c r="V2723" t="s">
        <v>20</v>
      </c>
      <c r="W2723" t="s">
        <v>4195</v>
      </c>
      <c r="X2723" t="s">
        <v>19</v>
      </c>
      <c r="Y2723" t="s">
        <v>20</v>
      </c>
      <c r="Z2723" t="s">
        <v>21</v>
      </c>
      <c r="AA2723" t="s">
        <v>19</v>
      </c>
      <c r="AJ2723" t="s">
        <v>19</v>
      </c>
      <c r="AM2723" t="s">
        <v>6309</v>
      </c>
      <c r="AN2723" t="s">
        <v>6308</v>
      </c>
      <c r="AO2723" t="s">
        <v>20911</v>
      </c>
      <c r="AP2723" t="s">
        <v>14655</v>
      </c>
      <c r="AQ2723" t="s">
        <v>4238</v>
      </c>
      <c r="AR2723" t="s">
        <v>14656</v>
      </c>
      <c r="AS2723" t="s">
        <v>20935</v>
      </c>
    </row>
    <row r="2724" spans="1:45" ht="16" x14ac:dyDescent="0.2">
      <c r="A2724" t="s">
        <v>16563</v>
      </c>
      <c r="B2724" t="s">
        <v>8552</v>
      </c>
      <c r="C2724" t="s">
        <v>21</v>
      </c>
      <c r="D2724" t="s">
        <v>19</v>
      </c>
      <c r="E2724" t="s">
        <v>8553</v>
      </c>
      <c r="F2724" t="s">
        <v>4594</v>
      </c>
      <c r="G2724" t="s">
        <v>14715</v>
      </c>
      <c r="H2724" t="s">
        <v>4594</v>
      </c>
      <c r="I2724" t="s">
        <v>14716</v>
      </c>
      <c r="J2724">
        <v>3</v>
      </c>
      <c r="K2724" t="s">
        <v>14717</v>
      </c>
      <c r="N2724" t="s">
        <v>2678</v>
      </c>
      <c r="O2724" t="s">
        <v>759</v>
      </c>
      <c r="P2724" t="s">
        <v>2152</v>
      </c>
      <c r="Q2724" t="s">
        <v>16567</v>
      </c>
      <c r="U2724" t="s">
        <v>8561</v>
      </c>
      <c r="V2724" t="s">
        <v>20</v>
      </c>
      <c r="W2724" t="s">
        <v>4195</v>
      </c>
      <c r="X2724" t="s">
        <v>19</v>
      </c>
      <c r="Y2724" t="s">
        <v>20</v>
      </c>
      <c r="Z2724" t="s">
        <v>21</v>
      </c>
      <c r="AA2724" t="s">
        <v>19</v>
      </c>
      <c r="AJ2724" t="s">
        <v>19</v>
      </c>
      <c r="AM2724" t="s">
        <v>6267</v>
      </c>
      <c r="AN2724" t="s">
        <v>6266</v>
      </c>
      <c r="AO2724" t="s">
        <v>20911</v>
      </c>
      <c r="AP2724" t="s">
        <v>14655</v>
      </c>
      <c r="AQ2724" t="s">
        <v>4238</v>
      </c>
      <c r="AR2724" t="s">
        <v>14656</v>
      </c>
      <c r="AS2724" t="s">
        <v>20936</v>
      </c>
    </row>
    <row r="2725" spans="1:45" ht="16" x14ac:dyDescent="0.2">
      <c r="A2725" t="s">
        <v>16563</v>
      </c>
      <c r="B2725" t="s">
        <v>8552</v>
      </c>
      <c r="C2725" t="s">
        <v>21</v>
      </c>
      <c r="D2725" t="s">
        <v>19</v>
      </c>
      <c r="E2725" t="s">
        <v>8553</v>
      </c>
      <c r="F2725" t="s">
        <v>4594</v>
      </c>
      <c r="G2725" t="s">
        <v>14715</v>
      </c>
      <c r="H2725" t="s">
        <v>4594</v>
      </c>
      <c r="I2725" t="s">
        <v>14716</v>
      </c>
      <c r="J2725">
        <v>3</v>
      </c>
      <c r="K2725" t="s">
        <v>14717</v>
      </c>
      <c r="N2725" t="s">
        <v>2689</v>
      </c>
      <c r="O2725" t="s">
        <v>1846</v>
      </c>
      <c r="P2725" t="s">
        <v>2276</v>
      </c>
      <c r="Q2725" t="s">
        <v>16567</v>
      </c>
      <c r="U2725" t="s">
        <v>8561</v>
      </c>
      <c r="V2725" t="s">
        <v>20</v>
      </c>
      <c r="W2725" t="s">
        <v>4195</v>
      </c>
      <c r="X2725" t="s">
        <v>19</v>
      </c>
      <c r="Y2725" t="s">
        <v>20</v>
      </c>
      <c r="Z2725" t="s">
        <v>21</v>
      </c>
      <c r="AA2725" t="s">
        <v>19</v>
      </c>
      <c r="AJ2725" t="s">
        <v>19</v>
      </c>
      <c r="AM2725" t="s">
        <v>6187</v>
      </c>
      <c r="AN2725" t="s">
        <v>6186</v>
      </c>
      <c r="AO2725" t="s">
        <v>20911</v>
      </c>
      <c r="AP2725" t="s">
        <v>14655</v>
      </c>
      <c r="AQ2725" t="s">
        <v>4238</v>
      </c>
      <c r="AR2725" t="s">
        <v>14656</v>
      </c>
      <c r="AS2725" t="s">
        <v>20937</v>
      </c>
    </row>
    <row r="2726" spans="1:45" ht="16" x14ac:dyDescent="0.2">
      <c r="A2726" t="s">
        <v>16563</v>
      </c>
      <c r="B2726" t="s">
        <v>8552</v>
      </c>
      <c r="C2726" t="s">
        <v>21</v>
      </c>
      <c r="D2726" t="s">
        <v>19</v>
      </c>
      <c r="E2726" t="s">
        <v>8553</v>
      </c>
      <c r="F2726" t="s">
        <v>4594</v>
      </c>
      <c r="G2726" t="s">
        <v>14715</v>
      </c>
      <c r="H2726" t="s">
        <v>4594</v>
      </c>
      <c r="I2726" t="s">
        <v>14716</v>
      </c>
      <c r="J2726">
        <v>3</v>
      </c>
      <c r="K2726" t="s">
        <v>14717</v>
      </c>
      <c r="N2726" t="s">
        <v>2899</v>
      </c>
      <c r="O2726" t="s">
        <v>2201</v>
      </c>
      <c r="P2726" t="s">
        <v>2202</v>
      </c>
      <c r="Q2726" t="s">
        <v>16567</v>
      </c>
      <c r="U2726" t="s">
        <v>8561</v>
      </c>
      <c r="V2726" t="s">
        <v>20</v>
      </c>
      <c r="W2726" t="s">
        <v>7984</v>
      </c>
      <c r="X2726" t="s">
        <v>19</v>
      </c>
      <c r="Y2726" t="s">
        <v>20</v>
      </c>
      <c r="Z2726" t="s">
        <v>21</v>
      </c>
      <c r="AA2726" t="s">
        <v>19</v>
      </c>
      <c r="AB2726" t="s">
        <v>72</v>
      </c>
      <c r="AC2726" t="s">
        <v>20</v>
      </c>
      <c r="AD2726" t="s">
        <v>21</v>
      </c>
      <c r="AE2726" t="s">
        <v>72</v>
      </c>
      <c r="AJ2726" t="s">
        <v>19</v>
      </c>
      <c r="AK2726" t="s">
        <v>72</v>
      </c>
      <c r="AM2726" t="s">
        <v>6172</v>
      </c>
      <c r="AN2726" t="s">
        <v>6171</v>
      </c>
      <c r="AO2726" t="s">
        <v>20911</v>
      </c>
      <c r="AP2726" t="s">
        <v>14655</v>
      </c>
      <c r="AQ2726" t="s">
        <v>4238</v>
      </c>
      <c r="AR2726" t="s">
        <v>14656</v>
      </c>
      <c r="AS2726" t="s">
        <v>20938</v>
      </c>
    </row>
    <row r="2727" spans="1:45" ht="16" x14ac:dyDescent="0.2">
      <c r="A2727" t="s">
        <v>16563</v>
      </c>
      <c r="B2727" t="s">
        <v>8552</v>
      </c>
      <c r="C2727" t="s">
        <v>21</v>
      </c>
      <c r="D2727" t="s">
        <v>19</v>
      </c>
      <c r="E2727" t="s">
        <v>8553</v>
      </c>
      <c r="F2727" t="s">
        <v>4594</v>
      </c>
      <c r="G2727" t="s">
        <v>14715</v>
      </c>
      <c r="H2727" t="s">
        <v>4594</v>
      </c>
      <c r="I2727" t="s">
        <v>14716</v>
      </c>
      <c r="J2727">
        <v>3</v>
      </c>
      <c r="K2727" t="s">
        <v>14717</v>
      </c>
      <c r="N2727" t="s">
        <v>3015</v>
      </c>
      <c r="O2727" t="s">
        <v>1256</v>
      </c>
      <c r="P2727" t="s">
        <v>2343</v>
      </c>
      <c r="Q2727" t="s">
        <v>16567</v>
      </c>
      <c r="U2727" t="s">
        <v>8561</v>
      </c>
      <c r="V2727" t="s">
        <v>20</v>
      </c>
      <c r="W2727" t="s">
        <v>4195</v>
      </c>
      <c r="X2727" t="s">
        <v>19</v>
      </c>
      <c r="Y2727" t="s">
        <v>20</v>
      </c>
      <c r="Z2727" t="s">
        <v>21</v>
      </c>
      <c r="AA2727" t="s">
        <v>19</v>
      </c>
      <c r="AB2727" t="s">
        <v>25</v>
      </c>
      <c r="AC2727" t="s">
        <v>20</v>
      </c>
      <c r="AD2727" t="s">
        <v>21</v>
      </c>
      <c r="AE2727" t="s">
        <v>25</v>
      </c>
      <c r="AJ2727" t="s">
        <v>19</v>
      </c>
      <c r="AK2727" t="s">
        <v>25</v>
      </c>
      <c r="AM2727" t="s">
        <v>6160</v>
      </c>
      <c r="AN2727" t="s">
        <v>6159</v>
      </c>
      <c r="AO2727" t="s">
        <v>20911</v>
      </c>
      <c r="AP2727" t="s">
        <v>14655</v>
      </c>
      <c r="AQ2727" t="s">
        <v>4238</v>
      </c>
      <c r="AR2727" t="s">
        <v>14656</v>
      </c>
      <c r="AS2727" t="s">
        <v>20939</v>
      </c>
    </row>
    <row r="2728" spans="1:45" ht="16" x14ac:dyDescent="0.2">
      <c r="A2728" t="s">
        <v>16563</v>
      </c>
      <c r="B2728" t="s">
        <v>8552</v>
      </c>
      <c r="C2728" t="s">
        <v>21</v>
      </c>
      <c r="D2728" t="s">
        <v>19</v>
      </c>
      <c r="E2728" t="s">
        <v>8553</v>
      </c>
      <c r="F2728" t="s">
        <v>4594</v>
      </c>
      <c r="G2728" t="s">
        <v>14715</v>
      </c>
      <c r="H2728" t="s">
        <v>4594</v>
      </c>
      <c r="I2728" t="s">
        <v>14716</v>
      </c>
      <c r="J2728">
        <v>3</v>
      </c>
      <c r="K2728" t="s">
        <v>14717</v>
      </c>
      <c r="N2728" t="s">
        <v>2910</v>
      </c>
      <c r="O2728" t="s">
        <v>2208</v>
      </c>
      <c r="P2728" t="s">
        <v>2209</v>
      </c>
      <c r="Q2728" t="s">
        <v>16567</v>
      </c>
      <c r="U2728" t="s">
        <v>8561</v>
      </c>
      <c r="V2728" t="s">
        <v>20</v>
      </c>
      <c r="W2728" t="s">
        <v>4195</v>
      </c>
      <c r="X2728" t="s">
        <v>19</v>
      </c>
      <c r="Y2728" t="s">
        <v>20</v>
      </c>
      <c r="Z2728" t="s">
        <v>21</v>
      </c>
      <c r="AA2728" t="s">
        <v>19</v>
      </c>
      <c r="AJ2728" t="s">
        <v>19</v>
      </c>
      <c r="AM2728" t="s">
        <v>6154</v>
      </c>
      <c r="AN2728" t="s">
        <v>6153</v>
      </c>
      <c r="AO2728" t="s">
        <v>20911</v>
      </c>
      <c r="AP2728" t="s">
        <v>14655</v>
      </c>
      <c r="AQ2728" t="s">
        <v>4238</v>
      </c>
      <c r="AR2728" t="s">
        <v>14656</v>
      </c>
      <c r="AS2728" t="s">
        <v>20940</v>
      </c>
    </row>
    <row r="2729" spans="1:45" ht="16" x14ac:dyDescent="0.2">
      <c r="A2729" t="s">
        <v>16563</v>
      </c>
      <c r="B2729" t="s">
        <v>8552</v>
      </c>
      <c r="C2729" t="s">
        <v>21</v>
      </c>
      <c r="D2729" t="s">
        <v>19</v>
      </c>
      <c r="E2729" t="s">
        <v>8553</v>
      </c>
      <c r="F2729" t="s">
        <v>4594</v>
      </c>
      <c r="G2729" t="s">
        <v>14715</v>
      </c>
      <c r="H2729" t="s">
        <v>4594</v>
      </c>
      <c r="I2729" t="s">
        <v>14716</v>
      </c>
      <c r="J2729">
        <v>3</v>
      </c>
      <c r="K2729" t="s">
        <v>14717</v>
      </c>
      <c r="N2729" t="s">
        <v>2690</v>
      </c>
      <c r="O2729" t="s">
        <v>2167</v>
      </c>
      <c r="P2729" t="s">
        <v>2168</v>
      </c>
      <c r="Q2729" t="s">
        <v>16567</v>
      </c>
      <c r="U2729" t="s">
        <v>8561</v>
      </c>
      <c r="V2729" t="s">
        <v>20</v>
      </c>
      <c r="W2729" t="s">
        <v>4195</v>
      </c>
      <c r="X2729" t="s">
        <v>19</v>
      </c>
      <c r="Y2729" t="s">
        <v>20</v>
      </c>
      <c r="Z2729" t="s">
        <v>21</v>
      </c>
      <c r="AA2729" t="s">
        <v>19</v>
      </c>
      <c r="AJ2729" t="s">
        <v>19</v>
      </c>
      <c r="AM2729" t="s">
        <v>6148</v>
      </c>
      <c r="AN2729" t="s">
        <v>6147</v>
      </c>
      <c r="AO2729" t="s">
        <v>20911</v>
      </c>
      <c r="AP2729" t="s">
        <v>14655</v>
      </c>
      <c r="AQ2729" t="s">
        <v>4238</v>
      </c>
      <c r="AR2729" t="s">
        <v>14656</v>
      </c>
      <c r="AS2729" t="s">
        <v>20941</v>
      </c>
    </row>
    <row r="2730" spans="1:45" ht="16" x14ac:dyDescent="0.2">
      <c r="A2730" t="s">
        <v>16563</v>
      </c>
      <c r="B2730" t="s">
        <v>8552</v>
      </c>
      <c r="C2730" t="s">
        <v>21</v>
      </c>
      <c r="D2730" t="s">
        <v>19</v>
      </c>
      <c r="E2730" t="s">
        <v>8553</v>
      </c>
      <c r="F2730" t="s">
        <v>4594</v>
      </c>
      <c r="G2730" t="s">
        <v>14715</v>
      </c>
      <c r="H2730" t="s">
        <v>4594</v>
      </c>
      <c r="I2730" t="s">
        <v>14716</v>
      </c>
      <c r="J2730">
        <v>3</v>
      </c>
      <c r="K2730" t="s">
        <v>14717</v>
      </c>
      <c r="N2730" t="s">
        <v>2950</v>
      </c>
      <c r="O2730" t="s">
        <v>2224</v>
      </c>
      <c r="P2730" t="s">
        <v>2225</v>
      </c>
      <c r="Q2730" t="s">
        <v>16567</v>
      </c>
      <c r="U2730" t="s">
        <v>8561</v>
      </c>
      <c r="V2730" t="s">
        <v>20</v>
      </c>
      <c r="W2730" t="s">
        <v>7984</v>
      </c>
      <c r="X2730" t="s">
        <v>19</v>
      </c>
      <c r="Y2730" t="s">
        <v>20</v>
      </c>
      <c r="Z2730" t="s">
        <v>21</v>
      </c>
      <c r="AA2730" t="s">
        <v>19</v>
      </c>
      <c r="AJ2730" t="s">
        <v>19</v>
      </c>
      <c r="AM2730" t="s">
        <v>6109</v>
      </c>
      <c r="AN2730" t="s">
        <v>6108</v>
      </c>
      <c r="AO2730" t="s">
        <v>20911</v>
      </c>
      <c r="AP2730" t="s">
        <v>14655</v>
      </c>
      <c r="AQ2730" t="s">
        <v>4238</v>
      </c>
      <c r="AR2730" t="s">
        <v>14656</v>
      </c>
      <c r="AS2730" t="s">
        <v>20942</v>
      </c>
    </row>
    <row r="2731" spans="1:45" ht="16" x14ac:dyDescent="0.2">
      <c r="A2731" t="s">
        <v>16563</v>
      </c>
      <c r="B2731" t="s">
        <v>8552</v>
      </c>
      <c r="C2731" t="s">
        <v>21</v>
      </c>
      <c r="D2731" t="s">
        <v>19</v>
      </c>
      <c r="E2731" t="s">
        <v>8553</v>
      </c>
      <c r="F2731" t="s">
        <v>4594</v>
      </c>
      <c r="G2731" t="s">
        <v>14715</v>
      </c>
      <c r="H2731" t="s">
        <v>4594</v>
      </c>
      <c r="I2731" t="s">
        <v>14716</v>
      </c>
      <c r="J2731">
        <v>3</v>
      </c>
      <c r="K2731" t="s">
        <v>14717</v>
      </c>
      <c r="N2731" t="s">
        <v>2698</v>
      </c>
      <c r="O2731" t="s">
        <v>288</v>
      </c>
      <c r="P2731" t="s">
        <v>2176</v>
      </c>
      <c r="Q2731" t="s">
        <v>16567</v>
      </c>
      <c r="U2731" t="s">
        <v>8561</v>
      </c>
      <c r="V2731" t="s">
        <v>20</v>
      </c>
      <c r="W2731" t="s">
        <v>4195</v>
      </c>
      <c r="X2731" t="s">
        <v>19</v>
      </c>
      <c r="Y2731" t="s">
        <v>20</v>
      </c>
      <c r="Z2731" t="s">
        <v>21</v>
      </c>
      <c r="AA2731" t="s">
        <v>19</v>
      </c>
      <c r="AJ2731" t="s">
        <v>19</v>
      </c>
      <c r="AM2731" t="s">
        <v>6074</v>
      </c>
      <c r="AN2731" t="s">
        <v>6073</v>
      </c>
      <c r="AO2731" t="s">
        <v>20911</v>
      </c>
      <c r="AP2731" t="s">
        <v>14655</v>
      </c>
      <c r="AQ2731" t="s">
        <v>4238</v>
      </c>
      <c r="AR2731" t="s">
        <v>14656</v>
      </c>
      <c r="AS2731" t="s">
        <v>20943</v>
      </c>
    </row>
    <row r="2732" spans="1:45" ht="16" x14ac:dyDescent="0.2">
      <c r="A2732" t="s">
        <v>16563</v>
      </c>
      <c r="B2732" t="s">
        <v>8552</v>
      </c>
      <c r="C2732" t="s">
        <v>21</v>
      </c>
      <c r="D2732" t="s">
        <v>19</v>
      </c>
      <c r="E2732" t="s">
        <v>8553</v>
      </c>
      <c r="F2732" t="s">
        <v>4594</v>
      </c>
      <c r="G2732" t="s">
        <v>14715</v>
      </c>
      <c r="H2732" t="s">
        <v>4594</v>
      </c>
      <c r="I2732" t="s">
        <v>14716</v>
      </c>
      <c r="J2732">
        <v>3</v>
      </c>
      <c r="K2732" t="s">
        <v>14717</v>
      </c>
      <c r="N2732" t="s">
        <v>2922</v>
      </c>
      <c r="O2732" t="s">
        <v>2214</v>
      </c>
      <c r="P2732" t="s">
        <v>2215</v>
      </c>
      <c r="Q2732" t="s">
        <v>16567</v>
      </c>
      <c r="U2732" t="s">
        <v>8561</v>
      </c>
      <c r="V2732" t="s">
        <v>20</v>
      </c>
      <c r="W2732" t="s">
        <v>4195</v>
      </c>
      <c r="X2732" t="s">
        <v>19</v>
      </c>
      <c r="Y2732" t="s">
        <v>20</v>
      </c>
      <c r="Z2732" t="s">
        <v>21</v>
      </c>
      <c r="AA2732" t="s">
        <v>19</v>
      </c>
      <c r="AJ2732" t="s">
        <v>19</v>
      </c>
      <c r="AM2732" t="s">
        <v>6054</v>
      </c>
      <c r="AN2732" t="s">
        <v>6053</v>
      </c>
      <c r="AO2732" t="s">
        <v>20911</v>
      </c>
      <c r="AP2732" t="s">
        <v>14655</v>
      </c>
      <c r="AQ2732" t="s">
        <v>4238</v>
      </c>
      <c r="AR2732" t="s">
        <v>14656</v>
      </c>
      <c r="AS2732" t="s">
        <v>20944</v>
      </c>
    </row>
    <row r="2733" spans="1:45" ht="16" x14ac:dyDescent="0.2">
      <c r="A2733" t="s">
        <v>16563</v>
      </c>
      <c r="B2733" t="s">
        <v>8552</v>
      </c>
      <c r="C2733" t="s">
        <v>21</v>
      </c>
      <c r="D2733" t="s">
        <v>19</v>
      </c>
      <c r="E2733" t="s">
        <v>8553</v>
      </c>
      <c r="F2733" t="s">
        <v>4594</v>
      </c>
      <c r="G2733" t="s">
        <v>14715</v>
      </c>
      <c r="H2733" t="s">
        <v>4594</v>
      </c>
      <c r="I2733" t="s">
        <v>14716</v>
      </c>
      <c r="J2733">
        <v>3</v>
      </c>
      <c r="K2733" t="s">
        <v>14717</v>
      </c>
      <c r="N2733" t="s">
        <v>2702</v>
      </c>
      <c r="O2733" t="s">
        <v>288</v>
      </c>
      <c r="P2733" t="s">
        <v>2280</v>
      </c>
      <c r="Q2733" t="s">
        <v>16567</v>
      </c>
      <c r="U2733" t="s">
        <v>8561</v>
      </c>
      <c r="V2733" t="s">
        <v>20</v>
      </c>
      <c r="W2733" t="s">
        <v>7984</v>
      </c>
      <c r="X2733" t="s">
        <v>19</v>
      </c>
      <c r="Y2733" t="s">
        <v>20</v>
      </c>
      <c r="Z2733" t="s">
        <v>21</v>
      </c>
      <c r="AA2733" t="s">
        <v>19</v>
      </c>
      <c r="AB2733" t="s">
        <v>99</v>
      </c>
      <c r="AC2733" t="s">
        <v>20</v>
      </c>
      <c r="AD2733" t="s">
        <v>48</v>
      </c>
      <c r="AE2733" t="s">
        <v>99</v>
      </c>
      <c r="AJ2733" t="s">
        <v>19</v>
      </c>
      <c r="AK2733" t="s">
        <v>99</v>
      </c>
      <c r="AM2733" t="s">
        <v>6041</v>
      </c>
      <c r="AN2733" t="s">
        <v>6040</v>
      </c>
      <c r="AO2733" t="s">
        <v>20911</v>
      </c>
      <c r="AP2733" t="s">
        <v>14655</v>
      </c>
      <c r="AQ2733" t="s">
        <v>4238</v>
      </c>
      <c r="AR2733" t="s">
        <v>14656</v>
      </c>
      <c r="AS2733" t="s">
        <v>20945</v>
      </c>
    </row>
    <row r="2734" spans="1:45" ht="16" x14ac:dyDescent="0.2">
      <c r="A2734" t="s">
        <v>16563</v>
      </c>
      <c r="B2734" t="s">
        <v>8552</v>
      </c>
      <c r="C2734" t="s">
        <v>21</v>
      </c>
      <c r="D2734" t="s">
        <v>19</v>
      </c>
      <c r="E2734" t="s">
        <v>8553</v>
      </c>
      <c r="F2734" t="s">
        <v>4594</v>
      </c>
      <c r="G2734" t="s">
        <v>14715</v>
      </c>
      <c r="H2734" t="s">
        <v>4594</v>
      </c>
      <c r="I2734" t="s">
        <v>14716</v>
      </c>
      <c r="J2734">
        <v>3</v>
      </c>
      <c r="K2734" t="s">
        <v>14717</v>
      </c>
      <c r="N2734" t="s">
        <v>2924</v>
      </c>
      <c r="O2734" t="s">
        <v>2218</v>
      </c>
      <c r="P2734" t="s">
        <v>2219</v>
      </c>
      <c r="Q2734" t="s">
        <v>16567</v>
      </c>
      <c r="U2734" t="s">
        <v>8561</v>
      </c>
      <c r="V2734" t="s">
        <v>20</v>
      </c>
      <c r="W2734" t="s">
        <v>7984</v>
      </c>
      <c r="X2734" t="s">
        <v>19</v>
      </c>
      <c r="Y2734" t="s">
        <v>20</v>
      </c>
      <c r="Z2734" t="s">
        <v>21</v>
      </c>
      <c r="AA2734" t="s">
        <v>19</v>
      </c>
      <c r="AB2734" t="s">
        <v>199</v>
      </c>
      <c r="AC2734" t="s">
        <v>20</v>
      </c>
      <c r="AD2734" t="s">
        <v>21</v>
      </c>
      <c r="AE2734" t="s">
        <v>200</v>
      </c>
      <c r="AJ2734" t="s">
        <v>19</v>
      </c>
      <c r="AK2734" t="s">
        <v>199</v>
      </c>
      <c r="AM2734" t="s">
        <v>5971</v>
      </c>
      <c r="AN2734" t="s">
        <v>5970</v>
      </c>
      <c r="AO2734" t="s">
        <v>20911</v>
      </c>
      <c r="AP2734" t="s">
        <v>14655</v>
      </c>
      <c r="AQ2734" t="s">
        <v>4238</v>
      </c>
      <c r="AR2734" t="s">
        <v>14656</v>
      </c>
      <c r="AS2734" t="s">
        <v>20946</v>
      </c>
    </row>
    <row r="2735" spans="1:45" ht="16" x14ac:dyDescent="0.2">
      <c r="A2735" t="s">
        <v>16563</v>
      </c>
      <c r="B2735" t="s">
        <v>8552</v>
      </c>
      <c r="C2735" t="s">
        <v>21</v>
      </c>
      <c r="D2735" t="s">
        <v>19</v>
      </c>
      <c r="E2735" t="s">
        <v>8553</v>
      </c>
      <c r="F2735" t="s">
        <v>4594</v>
      </c>
      <c r="G2735" t="s">
        <v>14715</v>
      </c>
      <c r="H2735" t="s">
        <v>4594</v>
      </c>
      <c r="I2735" t="s">
        <v>14716</v>
      </c>
      <c r="J2735">
        <v>3</v>
      </c>
      <c r="K2735" t="s">
        <v>14717</v>
      </c>
      <c r="N2735" t="s">
        <v>2995</v>
      </c>
      <c r="O2735" t="s">
        <v>2338</v>
      </c>
      <c r="P2735" t="s">
        <v>2339</v>
      </c>
      <c r="Q2735" t="s">
        <v>16567</v>
      </c>
      <c r="U2735" t="s">
        <v>8561</v>
      </c>
      <c r="V2735" t="s">
        <v>20</v>
      </c>
      <c r="W2735" t="s">
        <v>4195</v>
      </c>
      <c r="X2735" t="s">
        <v>19</v>
      </c>
      <c r="Y2735" t="s">
        <v>20</v>
      </c>
      <c r="Z2735" t="s">
        <v>21</v>
      </c>
      <c r="AA2735" t="s">
        <v>19</v>
      </c>
      <c r="AJ2735" t="s">
        <v>19</v>
      </c>
      <c r="AM2735" t="s">
        <v>5958</v>
      </c>
      <c r="AN2735" t="s">
        <v>5957</v>
      </c>
      <c r="AO2735" t="s">
        <v>20911</v>
      </c>
      <c r="AP2735" t="s">
        <v>14655</v>
      </c>
      <c r="AQ2735" t="s">
        <v>4238</v>
      </c>
      <c r="AR2735" t="s">
        <v>14656</v>
      </c>
      <c r="AS2735" t="s">
        <v>20947</v>
      </c>
    </row>
    <row r="2736" spans="1:45" ht="16" x14ac:dyDescent="0.2">
      <c r="A2736" t="s">
        <v>16563</v>
      </c>
      <c r="B2736" t="s">
        <v>8552</v>
      </c>
      <c r="C2736" t="s">
        <v>21</v>
      </c>
      <c r="D2736" t="s">
        <v>19</v>
      </c>
      <c r="E2736" t="s">
        <v>8553</v>
      </c>
      <c r="F2736" t="s">
        <v>4594</v>
      </c>
      <c r="G2736" t="s">
        <v>14715</v>
      </c>
      <c r="H2736" t="s">
        <v>4594</v>
      </c>
      <c r="I2736" t="s">
        <v>14716</v>
      </c>
      <c r="J2736">
        <v>3</v>
      </c>
      <c r="K2736" t="s">
        <v>14717</v>
      </c>
      <c r="N2736" t="s">
        <v>2709</v>
      </c>
      <c r="O2736" t="s">
        <v>42</v>
      </c>
      <c r="P2736" t="s">
        <v>2286</v>
      </c>
      <c r="Q2736" t="s">
        <v>16567</v>
      </c>
      <c r="U2736" t="s">
        <v>8561</v>
      </c>
      <c r="V2736" t="s">
        <v>20</v>
      </c>
      <c r="W2736" t="s">
        <v>7984</v>
      </c>
      <c r="X2736" t="s">
        <v>19</v>
      </c>
      <c r="Y2736" t="s">
        <v>20</v>
      </c>
      <c r="Z2736" t="s">
        <v>21</v>
      </c>
      <c r="AA2736" t="s">
        <v>19</v>
      </c>
      <c r="AJ2736" t="s">
        <v>19</v>
      </c>
      <c r="AM2736" t="s">
        <v>5901</v>
      </c>
      <c r="AN2736" t="s">
        <v>5900</v>
      </c>
      <c r="AO2736" t="s">
        <v>20911</v>
      </c>
      <c r="AP2736" t="s">
        <v>14655</v>
      </c>
      <c r="AQ2736" t="s">
        <v>4238</v>
      </c>
      <c r="AR2736" t="s">
        <v>14656</v>
      </c>
      <c r="AS2736" t="s">
        <v>20948</v>
      </c>
    </row>
    <row r="2737" spans="1:45" ht="16" x14ac:dyDescent="0.2">
      <c r="A2737" t="s">
        <v>16563</v>
      </c>
      <c r="B2737" t="s">
        <v>8552</v>
      </c>
      <c r="C2737" t="s">
        <v>21</v>
      </c>
      <c r="D2737" t="s">
        <v>19</v>
      </c>
      <c r="E2737" t="s">
        <v>8553</v>
      </c>
      <c r="F2737" t="s">
        <v>4594</v>
      </c>
      <c r="G2737" t="s">
        <v>14715</v>
      </c>
      <c r="H2737" t="s">
        <v>4594</v>
      </c>
      <c r="I2737" t="s">
        <v>14716</v>
      </c>
      <c r="J2737">
        <v>3</v>
      </c>
      <c r="K2737" t="s">
        <v>14717</v>
      </c>
      <c r="N2737" t="s">
        <v>2710</v>
      </c>
      <c r="O2737" t="s">
        <v>64</v>
      </c>
      <c r="P2737" t="s">
        <v>2287</v>
      </c>
      <c r="Q2737" t="s">
        <v>16567</v>
      </c>
      <c r="U2737" t="s">
        <v>8561</v>
      </c>
      <c r="V2737" t="s">
        <v>20</v>
      </c>
      <c r="W2737" t="s">
        <v>4195</v>
      </c>
      <c r="X2737" t="s">
        <v>19</v>
      </c>
      <c r="Y2737" t="s">
        <v>20</v>
      </c>
      <c r="Z2737" t="s">
        <v>21</v>
      </c>
      <c r="AA2737" t="s">
        <v>19</v>
      </c>
      <c r="AJ2737" t="s">
        <v>19</v>
      </c>
      <c r="AM2737" t="s">
        <v>5895</v>
      </c>
      <c r="AN2737" t="s">
        <v>5894</v>
      </c>
      <c r="AO2737" t="s">
        <v>20911</v>
      </c>
      <c r="AP2737" t="s">
        <v>14655</v>
      </c>
      <c r="AQ2737" t="s">
        <v>4238</v>
      </c>
      <c r="AR2737" t="s">
        <v>14656</v>
      </c>
      <c r="AS2737" t="s">
        <v>20949</v>
      </c>
    </row>
    <row r="2738" spans="1:45" ht="16" x14ac:dyDescent="0.2">
      <c r="A2738" t="s">
        <v>16563</v>
      </c>
      <c r="B2738" t="s">
        <v>8552</v>
      </c>
      <c r="C2738" t="s">
        <v>21</v>
      </c>
      <c r="D2738" t="s">
        <v>19</v>
      </c>
      <c r="E2738" t="s">
        <v>8553</v>
      </c>
      <c r="F2738" t="s">
        <v>4594</v>
      </c>
      <c r="G2738" t="s">
        <v>14715</v>
      </c>
      <c r="H2738" t="s">
        <v>4594</v>
      </c>
      <c r="I2738" t="s">
        <v>14716</v>
      </c>
      <c r="J2738">
        <v>3</v>
      </c>
      <c r="K2738" t="s">
        <v>14717</v>
      </c>
      <c r="N2738" t="s">
        <v>2919</v>
      </c>
      <c r="O2738" t="s">
        <v>1558</v>
      </c>
      <c r="P2738" t="s">
        <v>2322</v>
      </c>
      <c r="Q2738" t="s">
        <v>16567</v>
      </c>
      <c r="U2738" t="s">
        <v>8561</v>
      </c>
      <c r="V2738" t="s">
        <v>20</v>
      </c>
      <c r="W2738" t="s">
        <v>4195</v>
      </c>
      <c r="X2738" t="s">
        <v>19</v>
      </c>
      <c r="Y2738" t="s">
        <v>20</v>
      </c>
      <c r="Z2738" t="s">
        <v>21</v>
      </c>
      <c r="AA2738" t="s">
        <v>19</v>
      </c>
      <c r="AJ2738" t="s">
        <v>19</v>
      </c>
      <c r="AM2738" t="s">
        <v>5882</v>
      </c>
      <c r="AN2738" t="s">
        <v>5881</v>
      </c>
      <c r="AO2738" t="s">
        <v>20911</v>
      </c>
      <c r="AP2738" t="s">
        <v>14655</v>
      </c>
      <c r="AQ2738" t="s">
        <v>4238</v>
      </c>
      <c r="AR2738" t="s">
        <v>14656</v>
      </c>
      <c r="AS2738" t="s">
        <v>20950</v>
      </c>
    </row>
    <row r="2739" spans="1:45" ht="16" x14ac:dyDescent="0.2">
      <c r="A2739" t="s">
        <v>16563</v>
      </c>
      <c r="B2739" t="s">
        <v>8552</v>
      </c>
      <c r="C2739" t="s">
        <v>21</v>
      </c>
      <c r="D2739" t="s">
        <v>19</v>
      </c>
      <c r="E2739" t="s">
        <v>8553</v>
      </c>
      <c r="F2739" t="s">
        <v>4594</v>
      </c>
      <c r="G2739" t="s">
        <v>14715</v>
      </c>
      <c r="H2739" t="s">
        <v>4594</v>
      </c>
      <c r="I2739" t="s">
        <v>14716</v>
      </c>
      <c r="J2739">
        <v>3</v>
      </c>
      <c r="K2739" t="s">
        <v>14717</v>
      </c>
      <c r="N2739" t="s">
        <v>2719</v>
      </c>
      <c r="O2739" t="s">
        <v>2199</v>
      </c>
      <c r="P2739" t="s">
        <v>2295</v>
      </c>
      <c r="Q2739" t="s">
        <v>16567</v>
      </c>
      <c r="U2739" t="s">
        <v>8561</v>
      </c>
      <c r="V2739" t="s">
        <v>20</v>
      </c>
      <c r="W2739" t="s">
        <v>4195</v>
      </c>
      <c r="X2739" t="s">
        <v>19</v>
      </c>
      <c r="Y2739" t="s">
        <v>20</v>
      </c>
      <c r="Z2739" t="s">
        <v>21</v>
      </c>
      <c r="AA2739" t="s">
        <v>19</v>
      </c>
      <c r="AB2739" t="s">
        <v>62</v>
      </c>
      <c r="AC2739" t="s">
        <v>20</v>
      </c>
      <c r="AD2739" t="s">
        <v>48</v>
      </c>
      <c r="AE2739" t="s">
        <v>62</v>
      </c>
      <c r="AJ2739" t="s">
        <v>19</v>
      </c>
      <c r="AK2739" t="s">
        <v>62</v>
      </c>
      <c r="AM2739" t="s">
        <v>5839</v>
      </c>
      <c r="AN2739" t="s">
        <v>5838</v>
      </c>
      <c r="AO2739" t="s">
        <v>20911</v>
      </c>
      <c r="AP2739" t="s">
        <v>14655</v>
      </c>
      <c r="AQ2739" t="s">
        <v>4238</v>
      </c>
      <c r="AR2739" t="s">
        <v>14656</v>
      </c>
      <c r="AS2739" t="s">
        <v>20951</v>
      </c>
    </row>
    <row r="2740" spans="1:45" ht="16" x14ac:dyDescent="0.2">
      <c r="A2740" t="s">
        <v>16563</v>
      </c>
      <c r="B2740" t="s">
        <v>8552</v>
      </c>
      <c r="C2740" t="s">
        <v>21</v>
      </c>
      <c r="D2740" t="s">
        <v>19</v>
      </c>
      <c r="E2740" t="s">
        <v>8553</v>
      </c>
      <c r="F2740" t="s">
        <v>4594</v>
      </c>
      <c r="G2740" t="s">
        <v>14715</v>
      </c>
      <c r="H2740" t="s">
        <v>4594</v>
      </c>
      <c r="I2740" t="s">
        <v>14716</v>
      </c>
      <c r="J2740">
        <v>3</v>
      </c>
      <c r="K2740" t="s">
        <v>14717</v>
      </c>
      <c r="N2740" t="s">
        <v>2722</v>
      </c>
      <c r="O2740" t="s">
        <v>2068</v>
      </c>
      <c r="P2740" t="s">
        <v>2296</v>
      </c>
      <c r="Q2740" t="s">
        <v>16567</v>
      </c>
      <c r="U2740" t="s">
        <v>8561</v>
      </c>
      <c r="V2740" t="s">
        <v>20</v>
      </c>
      <c r="W2740" t="s">
        <v>4195</v>
      </c>
      <c r="X2740" t="s">
        <v>19</v>
      </c>
      <c r="Y2740" t="s">
        <v>20</v>
      </c>
      <c r="Z2740" t="s">
        <v>21</v>
      </c>
      <c r="AA2740" t="s">
        <v>19</v>
      </c>
      <c r="AJ2740" t="s">
        <v>19</v>
      </c>
      <c r="AM2740" t="s">
        <v>5821</v>
      </c>
      <c r="AN2740" t="s">
        <v>5820</v>
      </c>
      <c r="AO2740" t="s">
        <v>20911</v>
      </c>
      <c r="AP2740" t="s">
        <v>14655</v>
      </c>
      <c r="AQ2740" t="s">
        <v>4238</v>
      </c>
      <c r="AR2740" t="s">
        <v>14656</v>
      </c>
      <c r="AS2740" t="s">
        <v>20952</v>
      </c>
    </row>
    <row r="2741" spans="1:45" ht="16" x14ac:dyDescent="0.2">
      <c r="A2741" t="s">
        <v>16563</v>
      </c>
      <c r="B2741" t="s">
        <v>8552</v>
      </c>
      <c r="C2741" t="s">
        <v>21</v>
      </c>
      <c r="D2741" t="s">
        <v>19</v>
      </c>
      <c r="E2741" t="s">
        <v>8553</v>
      </c>
      <c r="F2741" t="s">
        <v>4594</v>
      </c>
      <c r="G2741" t="s">
        <v>14715</v>
      </c>
      <c r="H2741" t="s">
        <v>4594</v>
      </c>
      <c r="I2741" t="s">
        <v>14716</v>
      </c>
      <c r="J2741">
        <v>3</v>
      </c>
      <c r="K2741" t="s">
        <v>14717</v>
      </c>
      <c r="N2741" t="s">
        <v>2724</v>
      </c>
      <c r="O2741" t="s">
        <v>237</v>
      </c>
      <c r="P2741" t="s">
        <v>2298</v>
      </c>
      <c r="Q2741" t="s">
        <v>16567</v>
      </c>
      <c r="U2741" t="s">
        <v>8561</v>
      </c>
      <c r="V2741" t="s">
        <v>20</v>
      </c>
      <c r="W2741" t="s">
        <v>7984</v>
      </c>
      <c r="X2741" t="s">
        <v>19</v>
      </c>
      <c r="Y2741" t="s">
        <v>20</v>
      </c>
      <c r="Z2741" t="s">
        <v>21</v>
      </c>
      <c r="AA2741" t="s">
        <v>19</v>
      </c>
      <c r="AJ2741" t="s">
        <v>19</v>
      </c>
      <c r="AM2741" t="s">
        <v>5795</v>
      </c>
      <c r="AN2741" t="s">
        <v>5794</v>
      </c>
      <c r="AO2741" t="s">
        <v>20911</v>
      </c>
      <c r="AP2741" t="s">
        <v>14655</v>
      </c>
      <c r="AQ2741" t="s">
        <v>4238</v>
      </c>
      <c r="AR2741" t="s">
        <v>14656</v>
      </c>
      <c r="AS2741" t="s">
        <v>20953</v>
      </c>
    </row>
    <row r="2742" spans="1:45" ht="16" x14ac:dyDescent="0.2">
      <c r="A2742" t="s">
        <v>16563</v>
      </c>
      <c r="B2742" t="s">
        <v>8552</v>
      </c>
      <c r="C2742" t="s">
        <v>21</v>
      </c>
      <c r="D2742" t="s">
        <v>19</v>
      </c>
      <c r="E2742" t="s">
        <v>8553</v>
      </c>
      <c r="F2742" t="s">
        <v>4594</v>
      </c>
      <c r="G2742" t="s">
        <v>14715</v>
      </c>
      <c r="H2742" t="s">
        <v>4594</v>
      </c>
      <c r="I2742" t="s">
        <v>14716</v>
      </c>
      <c r="J2742">
        <v>3</v>
      </c>
      <c r="K2742" t="s">
        <v>14717</v>
      </c>
      <c r="N2742" t="s">
        <v>2996</v>
      </c>
      <c r="O2742" t="s">
        <v>2340</v>
      </c>
      <c r="P2742" t="s">
        <v>2341</v>
      </c>
      <c r="Q2742" t="s">
        <v>16567</v>
      </c>
      <c r="U2742" t="s">
        <v>8561</v>
      </c>
      <c r="V2742" t="s">
        <v>20</v>
      </c>
      <c r="W2742" t="s">
        <v>4195</v>
      </c>
      <c r="X2742" t="s">
        <v>19</v>
      </c>
      <c r="Y2742" t="s">
        <v>20</v>
      </c>
      <c r="Z2742" t="s">
        <v>21</v>
      </c>
      <c r="AA2742" t="s">
        <v>19</v>
      </c>
      <c r="AJ2742" t="s">
        <v>19</v>
      </c>
      <c r="AM2742" t="s">
        <v>5779</v>
      </c>
      <c r="AN2742" t="s">
        <v>5778</v>
      </c>
      <c r="AO2742" t="s">
        <v>20911</v>
      </c>
      <c r="AP2742" t="s">
        <v>14655</v>
      </c>
      <c r="AQ2742" t="s">
        <v>4238</v>
      </c>
      <c r="AR2742" t="s">
        <v>14656</v>
      </c>
      <c r="AS2742" t="s">
        <v>20954</v>
      </c>
    </row>
    <row r="2743" spans="1:45" ht="16" x14ac:dyDescent="0.2">
      <c r="A2743" t="s">
        <v>16563</v>
      </c>
      <c r="B2743" t="s">
        <v>8552</v>
      </c>
      <c r="C2743" t="s">
        <v>21</v>
      </c>
      <c r="D2743" t="s">
        <v>19</v>
      </c>
      <c r="E2743" t="s">
        <v>8553</v>
      </c>
      <c r="F2743" t="s">
        <v>4594</v>
      </c>
      <c r="G2743" t="s">
        <v>14715</v>
      </c>
      <c r="H2743" t="s">
        <v>4594</v>
      </c>
      <c r="I2743" t="s">
        <v>14716</v>
      </c>
      <c r="J2743">
        <v>3</v>
      </c>
      <c r="K2743" t="s">
        <v>14717</v>
      </c>
      <c r="N2743" t="s">
        <v>2729</v>
      </c>
      <c r="O2743" t="s">
        <v>373</v>
      </c>
      <c r="P2743" t="s">
        <v>2301</v>
      </c>
      <c r="Q2743" t="s">
        <v>16567</v>
      </c>
      <c r="U2743" t="s">
        <v>8561</v>
      </c>
      <c r="V2743" t="s">
        <v>20</v>
      </c>
      <c r="W2743" t="s">
        <v>4195</v>
      </c>
      <c r="X2743" t="s">
        <v>19</v>
      </c>
      <c r="Y2743" t="s">
        <v>20</v>
      </c>
      <c r="Z2743" t="s">
        <v>21</v>
      </c>
      <c r="AA2743" t="s">
        <v>19</v>
      </c>
      <c r="AJ2743" t="s">
        <v>19</v>
      </c>
      <c r="AM2743" t="s">
        <v>5751</v>
      </c>
      <c r="AN2743" t="s">
        <v>5750</v>
      </c>
      <c r="AO2743" t="s">
        <v>20911</v>
      </c>
      <c r="AP2743" t="s">
        <v>14655</v>
      </c>
      <c r="AQ2743" t="s">
        <v>4238</v>
      </c>
      <c r="AR2743" t="s">
        <v>14656</v>
      </c>
      <c r="AS2743" t="s">
        <v>20955</v>
      </c>
    </row>
    <row r="2744" spans="1:45" ht="16" x14ac:dyDescent="0.2">
      <c r="A2744" t="s">
        <v>16563</v>
      </c>
      <c r="B2744" t="s">
        <v>8552</v>
      </c>
      <c r="C2744" t="s">
        <v>21</v>
      </c>
      <c r="D2744" t="s">
        <v>19</v>
      </c>
      <c r="E2744" t="s">
        <v>8553</v>
      </c>
      <c r="F2744" t="s">
        <v>4594</v>
      </c>
      <c r="G2744" t="s">
        <v>14715</v>
      </c>
      <c r="H2744" t="s">
        <v>4594</v>
      </c>
      <c r="I2744" t="s">
        <v>14716</v>
      </c>
      <c r="J2744">
        <v>3</v>
      </c>
      <c r="K2744" t="s">
        <v>14717</v>
      </c>
      <c r="N2744" t="s">
        <v>2730</v>
      </c>
      <c r="O2744" t="s">
        <v>1245</v>
      </c>
      <c r="P2744" t="s">
        <v>2302</v>
      </c>
      <c r="Q2744" t="s">
        <v>16567</v>
      </c>
      <c r="U2744" t="s">
        <v>8561</v>
      </c>
      <c r="V2744" t="s">
        <v>20</v>
      </c>
      <c r="W2744" t="s">
        <v>4195</v>
      </c>
      <c r="X2744" t="s">
        <v>19</v>
      </c>
      <c r="Y2744" t="s">
        <v>20</v>
      </c>
      <c r="Z2744" t="s">
        <v>21</v>
      </c>
      <c r="AA2744" t="s">
        <v>19</v>
      </c>
      <c r="AJ2744" t="s">
        <v>19</v>
      </c>
      <c r="AM2744" t="s">
        <v>5745</v>
      </c>
      <c r="AN2744" t="s">
        <v>5744</v>
      </c>
      <c r="AO2744" t="s">
        <v>20911</v>
      </c>
      <c r="AP2744" t="s">
        <v>14655</v>
      </c>
      <c r="AQ2744" t="s">
        <v>4238</v>
      </c>
      <c r="AR2744" t="s">
        <v>14656</v>
      </c>
      <c r="AS2744" t="s">
        <v>20956</v>
      </c>
    </row>
    <row r="2745" spans="1:45" ht="16" x14ac:dyDescent="0.2">
      <c r="A2745" t="s">
        <v>16563</v>
      </c>
      <c r="B2745" t="s">
        <v>8552</v>
      </c>
      <c r="C2745" t="s">
        <v>21</v>
      </c>
      <c r="D2745" t="s">
        <v>19</v>
      </c>
      <c r="E2745" t="s">
        <v>8553</v>
      </c>
      <c r="F2745" t="s">
        <v>4594</v>
      </c>
      <c r="G2745" t="s">
        <v>14715</v>
      </c>
      <c r="H2745" t="s">
        <v>4594</v>
      </c>
      <c r="I2745" t="s">
        <v>14716</v>
      </c>
      <c r="J2745">
        <v>3</v>
      </c>
      <c r="K2745" t="s">
        <v>14717</v>
      </c>
      <c r="N2745" t="s">
        <v>2866</v>
      </c>
      <c r="O2745" t="s">
        <v>1113</v>
      </c>
      <c r="P2745" t="s">
        <v>2312</v>
      </c>
      <c r="Q2745" t="s">
        <v>16567</v>
      </c>
      <c r="U2745" t="s">
        <v>8561</v>
      </c>
      <c r="V2745" t="s">
        <v>20</v>
      </c>
      <c r="W2745" t="s">
        <v>4195</v>
      </c>
      <c r="X2745" t="s">
        <v>19</v>
      </c>
      <c r="Y2745" t="s">
        <v>20</v>
      </c>
      <c r="Z2745" t="s">
        <v>21</v>
      </c>
      <c r="AA2745" t="s">
        <v>19</v>
      </c>
      <c r="AB2745" t="s">
        <v>199</v>
      </c>
      <c r="AC2745" t="s">
        <v>20</v>
      </c>
      <c r="AD2745" t="s">
        <v>21</v>
      </c>
      <c r="AE2745" t="s">
        <v>200</v>
      </c>
      <c r="AJ2745" t="s">
        <v>19</v>
      </c>
      <c r="AK2745" t="s">
        <v>199</v>
      </c>
      <c r="AM2745" t="s">
        <v>5733</v>
      </c>
      <c r="AN2745" t="s">
        <v>5732</v>
      </c>
      <c r="AO2745" t="s">
        <v>20911</v>
      </c>
      <c r="AP2745" t="s">
        <v>14655</v>
      </c>
      <c r="AQ2745" t="s">
        <v>4238</v>
      </c>
      <c r="AR2745" t="s">
        <v>14656</v>
      </c>
      <c r="AS2745" t="s">
        <v>20957</v>
      </c>
    </row>
    <row r="2746" spans="1:45" ht="16" x14ac:dyDescent="0.2">
      <c r="A2746" t="s">
        <v>16563</v>
      </c>
      <c r="B2746" t="s">
        <v>8552</v>
      </c>
      <c r="C2746" t="s">
        <v>21</v>
      </c>
      <c r="D2746" t="s">
        <v>19</v>
      </c>
      <c r="E2746" t="s">
        <v>8553</v>
      </c>
      <c r="F2746" t="s">
        <v>4594</v>
      </c>
      <c r="G2746" t="s">
        <v>14715</v>
      </c>
      <c r="H2746" t="s">
        <v>4594</v>
      </c>
      <c r="I2746" t="s">
        <v>14716</v>
      </c>
      <c r="J2746">
        <v>3</v>
      </c>
      <c r="K2746" t="s">
        <v>14717</v>
      </c>
      <c r="N2746" t="s">
        <v>2955</v>
      </c>
      <c r="O2746" t="s">
        <v>2326</v>
      </c>
      <c r="P2746" t="s">
        <v>2327</v>
      </c>
      <c r="Q2746" t="s">
        <v>16567</v>
      </c>
      <c r="U2746" t="s">
        <v>8561</v>
      </c>
      <c r="V2746" t="s">
        <v>20</v>
      </c>
      <c r="W2746" t="s">
        <v>4195</v>
      </c>
      <c r="X2746" t="s">
        <v>19</v>
      </c>
      <c r="Y2746" t="s">
        <v>20</v>
      </c>
      <c r="Z2746" t="s">
        <v>21</v>
      </c>
      <c r="AA2746" t="s">
        <v>19</v>
      </c>
      <c r="AJ2746" t="s">
        <v>19</v>
      </c>
      <c r="AM2746" t="s">
        <v>5719</v>
      </c>
      <c r="AN2746" t="s">
        <v>5718</v>
      </c>
      <c r="AO2746" t="s">
        <v>20911</v>
      </c>
      <c r="AP2746" t="s">
        <v>14655</v>
      </c>
      <c r="AQ2746" t="s">
        <v>4238</v>
      </c>
      <c r="AR2746" t="s">
        <v>14656</v>
      </c>
      <c r="AS2746" t="s">
        <v>20958</v>
      </c>
    </row>
    <row r="2747" spans="1:45" ht="16" x14ac:dyDescent="0.2">
      <c r="A2747" t="s">
        <v>16563</v>
      </c>
      <c r="B2747" t="s">
        <v>8552</v>
      </c>
      <c r="C2747" t="s">
        <v>21</v>
      </c>
      <c r="D2747" t="s">
        <v>19</v>
      </c>
      <c r="E2747" t="s">
        <v>8553</v>
      </c>
      <c r="F2747" t="s">
        <v>4594</v>
      </c>
      <c r="G2747" t="s">
        <v>14715</v>
      </c>
      <c r="H2747" t="s">
        <v>4594</v>
      </c>
      <c r="I2747" t="s">
        <v>14716</v>
      </c>
      <c r="J2747">
        <v>3</v>
      </c>
      <c r="K2747" t="s">
        <v>14717</v>
      </c>
      <c r="N2747" t="s">
        <v>2758</v>
      </c>
      <c r="O2747" t="s">
        <v>1448</v>
      </c>
      <c r="P2747" t="s">
        <v>2401</v>
      </c>
      <c r="Q2747" t="s">
        <v>16567</v>
      </c>
      <c r="U2747" t="s">
        <v>8561</v>
      </c>
      <c r="V2747" t="s">
        <v>20</v>
      </c>
      <c r="W2747" t="s">
        <v>4195</v>
      </c>
      <c r="X2747" t="s">
        <v>19</v>
      </c>
      <c r="Y2747" t="s">
        <v>20</v>
      </c>
      <c r="Z2747" t="s">
        <v>21</v>
      </c>
      <c r="AA2747" t="s">
        <v>19</v>
      </c>
      <c r="AB2747" t="s">
        <v>55</v>
      </c>
      <c r="AC2747" t="s">
        <v>20</v>
      </c>
      <c r="AD2747" t="s">
        <v>48</v>
      </c>
      <c r="AE2747" t="s">
        <v>55</v>
      </c>
      <c r="AJ2747" t="s">
        <v>19</v>
      </c>
      <c r="AK2747" t="s">
        <v>55</v>
      </c>
      <c r="AM2747" t="s">
        <v>5496</v>
      </c>
      <c r="AN2747" t="s">
        <v>5495</v>
      </c>
      <c r="AO2747" t="s">
        <v>20911</v>
      </c>
      <c r="AP2747" t="s">
        <v>14655</v>
      </c>
      <c r="AQ2747" t="s">
        <v>4238</v>
      </c>
      <c r="AR2747" t="s">
        <v>14656</v>
      </c>
      <c r="AS2747" t="s">
        <v>20959</v>
      </c>
    </row>
    <row r="2748" spans="1:45" ht="16" x14ac:dyDescent="0.2">
      <c r="A2748" t="s">
        <v>16563</v>
      </c>
      <c r="B2748" t="s">
        <v>8552</v>
      </c>
      <c r="C2748" t="s">
        <v>21</v>
      </c>
      <c r="D2748" t="s">
        <v>19</v>
      </c>
      <c r="E2748" t="s">
        <v>8553</v>
      </c>
      <c r="F2748" t="s">
        <v>4594</v>
      </c>
      <c r="G2748" t="s">
        <v>14715</v>
      </c>
      <c r="H2748" t="s">
        <v>4594</v>
      </c>
      <c r="I2748" t="s">
        <v>14716</v>
      </c>
      <c r="J2748">
        <v>3</v>
      </c>
      <c r="K2748" t="s">
        <v>14717</v>
      </c>
      <c r="N2748" t="s">
        <v>2759</v>
      </c>
      <c r="O2748" t="s">
        <v>2402</v>
      </c>
      <c r="P2748" t="s">
        <v>2403</v>
      </c>
      <c r="Q2748" t="s">
        <v>16567</v>
      </c>
      <c r="U2748" t="s">
        <v>8561</v>
      </c>
      <c r="V2748" t="s">
        <v>20</v>
      </c>
      <c r="W2748" t="s">
        <v>4195</v>
      </c>
      <c r="X2748" t="s">
        <v>19</v>
      </c>
      <c r="Y2748" t="s">
        <v>20</v>
      </c>
      <c r="Z2748" t="s">
        <v>21</v>
      </c>
      <c r="AA2748" t="s">
        <v>19</v>
      </c>
      <c r="AJ2748" t="s">
        <v>19</v>
      </c>
      <c r="AM2748" t="s">
        <v>5483</v>
      </c>
      <c r="AN2748" t="s">
        <v>5482</v>
      </c>
      <c r="AO2748" t="s">
        <v>20911</v>
      </c>
      <c r="AP2748" t="s">
        <v>14655</v>
      </c>
      <c r="AQ2748" t="s">
        <v>4238</v>
      </c>
      <c r="AR2748" t="s">
        <v>14656</v>
      </c>
      <c r="AS2748" t="s">
        <v>20960</v>
      </c>
    </row>
    <row r="2749" spans="1:45" ht="16" x14ac:dyDescent="0.2">
      <c r="A2749" t="s">
        <v>16563</v>
      </c>
      <c r="B2749" t="s">
        <v>8552</v>
      </c>
      <c r="C2749" t="s">
        <v>21</v>
      </c>
      <c r="D2749" t="s">
        <v>19</v>
      </c>
      <c r="E2749" t="s">
        <v>8553</v>
      </c>
      <c r="F2749" t="s">
        <v>4594</v>
      </c>
      <c r="G2749" t="s">
        <v>14762</v>
      </c>
      <c r="H2749" t="s">
        <v>4594</v>
      </c>
      <c r="I2749" t="s">
        <v>20961</v>
      </c>
      <c r="J2749">
        <v>3</v>
      </c>
      <c r="K2749" t="s">
        <v>14764</v>
      </c>
      <c r="N2749" t="s">
        <v>1435</v>
      </c>
      <c r="O2749" t="s">
        <v>1436</v>
      </c>
      <c r="P2749" t="s">
        <v>1437</v>
      </c>
      <c r="Q2749" t="s">
        <v>16567</v>
      </c>
      <c r="U2749" t="s">
        <v>8561</v>
      </c>
      <c r="V2749" t="s">
        <v>20</v>
      </c>
      <c r="W2749" t="s">
        <v>7984</v>
      </c>
      <c r="X2749" t="s">
        <v>19</v>
      </c>
      <c r="Y2749" t="s">
        <v>20</v>
      </c>
      <c r="Z2749" t="s">
        <v>21</v>
      </c>
      <c r="AA2749" t="s">
        <v>19</v>
      </c>
      <c r="AJ2749" t="s">
        <v>19</v>
      </c>
      <c r="AM2749" t="s">
        <v>3254</v>
      </c>
      <c r="AN2749" t="s">
        <v>3253</v>
      </c>
      <c r="AO2749" t="s">
        <v>20962</v>
      </c>
      <c r="AP2749" t="s">
        <v>20963</v>
      </c>
      <c r="AQ2749" t="s">
        <v>4238</v>
      </c>
      <c r="AR2749" t="s">
        <v>20964</v>
      </c>
      <c r="AS2749" t="s">
        <v>20965</v>
      </c>
    </row>
    <row r="2750" spans="1:45" ht="16" x14ac:dyDescent="0.2">
      <c r="A2750" t="s">
        <v>16563</v>
      </c>
      <c r="B2750" t="s">
        <v>8552</v>
      </c>
      <c r="C2750" t="s">
        <v>21</v>
      </c>
      <c r="D2750" t="s">
        <v>19</v>
      </c>
      <c r="E2750" t="s">
        <v>8553</v>
      </c>
      <c r="F2750" t="s">
        <v>4594</v>
      </c>
      <c r="G2750" t="s">
        <v>14762</v>
      </c>
      <c r="H2750" t="s">
        <v>4594</v>
      </c>
      <c r="I2750" t="s">
        <v>20961</v>
      </c>
      <c r="J2750">
        <v>3</v>
      </c>
      <c r="K2750" t="s">
        <v>14764</v>
      </c>
      <c r="N2750" t="s">
        <v>2528</v>
      </c>
      <c r="O2750" t="s">
        <v>373</v>
      </c>
      <c r="P2750" t="s">
        <v>2095</v>
      </c>
      <c r="Q2750" t="s">
        <v>16567</v>
      </c>
      <c r="U2750" t="s">
        <v>8561</v>
      </c>
      <c r="V2750" t="s">
        <v>20</v>
      </c>
      <c r="W2750" t="s">
        <v>4195</v>
      </c>
      <c r="X2750" t="s">
        <v>19</v>
      </c>
      <c r="Y2750" t="s">
        <v>20</v>
      </c>
      <c r="Z2750" t="s">
        <v>21</v>
      </c>
      <c r="AA2750" t="s">
        <v>19</v>
      </c>
      <c r="AJ2750" t="s">
        <v>19</v>
      </c>
      <c r="AM2750" t="s">
        <v>3698</v>
      </c>
      <c r="AN2750" t="s">
        <v>3697</v>
      </c>
      <c r="AO2750" t="s">
        <v>20962</v>
      </c>
      <c r="AP2750" t="s">
        <v>20963</v>
      </c>
      <c r="AQ2750" t="s">
        <v>4238</v>
      </c>
      <c r="AR2750" t="s">
        <v>20964</v>
      </c>
      <c r="AS2750" t="s">
        <v>20966</v>
      </c>
    </row>
    <row r="2751" spans="1:45" ht="16" x14ac:dyDescent="0.2">
      <c r="A2751" t="s">
        <v>16563</v>
      </c>
      <c r="B2751" t="s">
        <v>8552</v>
      </c>
      <c r="C2751" t="s">
        <v>21</v>
      </c>
      <c r="D2751" t="s">
        <v>19</v>
      </c>
      <c r="E2751" t="s">
        <v>8553</v>
      </c>
      <c r="F2751" t="s">
        <v>4594</v>
      </c>
      <c r="G2751" t="s">
        <v>14762</v>
      </c>
      <c r="H2751" t="s">
        <v>4594</v>
      </c>
      <c r="I2751" t="s">
        <v>20961</v>
      </c>
      <c r="J2751">
        <v>3</v>
      </c>
      <c r="K2751" t="s">
        <v>14764</v>
      </c>
      <c r="N2751" t="s">
        <v>2466</v>
      </c>
      <c r="O2751" t="s">
        <v>217</v>
      </c>
      <c r="P2751" t="s">
        <v>1904</v>
      </c>
      <c r="Q2751" t="s">
        <v>16567</v>
      </c>
      <c r="U2751" t="s">
        <v>8561</v>
      </c>
      <c r="V2751" t="s">
        <v>20</v>
      </c>
      <c r="W2751" t="s">
        <v>4195</v>
      </c>
      <c r="X2751" t="s">
        <v>19</v>
      </c>
      <c r="Y2751" t="s">
        <v>20</v>
      </c>
      <c r="Z2751" t="s">
        <v>21</v>
      </c>
      <c r="AA2751" t="s">
        <v>19</v>
      </c>
      <c r="AJ2751" t="s">
        <v>19</v>
      </c>
      <c r="AM2751" t="s">
        <v>3904</v>
      </c>
      <c r="AN2751" t="s">
        <v>3903</v>
      </c>
      <c r="AO2751" t="s">
        <v>20962</v>
      </c>
      <c r="AP2751" t="s">
        <v>20963</v>
      </c>
      <c r="AQ2751" t="s">
        <v>4238</v>
      </c>
      <c r="AR2751" t="s">
        <v>20964</v>
      </c>
      <c r="AS2751" t="s">
        <v>20967</v>
      </c>
    </row>
    <row r="2752" spans="1:45" ht="16" x14ac:dyDescent="0.2">
      <c r="A2752" t="s">
        <v>16563</v>
      </c>
      <c r="B2752" t="s">
        <v>8552</v>
      </c>
      <c r="C2752" t="s">
        <v>21</v>
      </c>
      <c r="D2752" t="s">
        <v>19</v>
      </c>
      <c r="E2752" t="s">
        <v>8553</v>
      </c>
      <c r="F2752" t="s">
        <v>4594</v>
      </c>
      <c r="G2752" t="s">
        <v>14762</v>
      </c>
      <c r="H2752" t="s">
        <v>4594</v>
      </c>
      <c r="I2752" t="s">
        <v>20961</v>
      </c>
      <c r="J2752">
        <v>3</v>
      </c>
      <c r="K2752" t="s">
        <v>14764</v>
      </c>
      <c r="N2752" t="s">
        <v>3360</v>
      </c>
      <c r="O2752" t="s">
        <v>998</v>
      </c>
      <c r="P2752" t="s">
        <v>2014</v>
      </c>
      <c r="Q2752" t="s">
        <v>16567</v>
      </c>
      <c r="U2752" t="s">
        <v>8561</v>
      </c>
      <c r="V2752" t="s">
        <v>20</v>
      </c>
      <c r="W2752" t="s">
        <v>7984</v>
      </c>
      <c r="X2752" t="s">
        <v>19</v>
      </c>
      <c r="Y2752" t="s">
        <v>20</v>
      </c>
      <c r="Z2752" t="s">
        <v>21</v>
      </c>
      <c r="AA2752" t="s">
        <v>19</v>
      </c>
      <c r="AJ2752" t="s">
        <v>19</v>
      </c>
      <c r="AM2752" t="s">
        <v>3359</v>
      </c>
      <c r="AN2752" t="s">
        <v>6688</v>
      </c>
      <c r="AO2752" t="s">
        <v>20962</v>
      </c>
      <c r="AP2752" t="s">
        <v>20963</v>
      </c>
      <c r="AQ2752" t="s">
        <v>4238</v>
      </c>
      <c r="AR2752" t="s">
        <v>20964</v>
      </c>
      <c r="AS2752" t="s">
        <v>20968</v>
      </c>
    </row>
    <row r="2753" spans="1:45" ht="16" x14ac:dyDescent="0.2">
      <c r="A2753" t="s">
        <v>16563</v>
      </c>
      <c r="B2753" t="s">
        <v>8552</v>
      </c>
      <c r="C2753" t="s">
        <v>21</v>
      </c>
      <c r="D2753" t="s">
        <v>19</v>
      </c>
      <c r="E2753" t="s">
        <v>8553</v>
      </c>
      <c r="F2753" t="s">
        <v>4594</v>
      </c>
      <c r="G2753" t="s">
        <v>14762</v>
      </c>
      <c r="H2753" t="s">
        <v>4594</v>
      </c>
      <c r="I2753" t="s">
        <v>20961</v>
      </c>
      <c r="J2753">
        <v>3</v>
      </c>
      <c r="K2753" t="s">
        <v>14764</v>
      </c>
      <c r="N2753" t="s">
        <v>2672</v>
      </c>
      <c r="O2753" t="s">
        <v>2199</v>
      </c>
      <c r="P2753" t="s">
        <v>2275</v>
      </c>
      <c r="Q2753" t="s">
        <v>16567</v>
      </c>
      <c r="U2753" t="s">
        <v>8561</v>
      </c>
      <c r="V2753" t="s">
        <v>20</v>
      </c>
      <c r="W2753" t="s">
        <v>7984</v>
      </c>
      <c r="X2753" t="s">
        <v>19</v>
      </c>
      <c r="Y2753" t="s">
        <v>20</v>
      </c>
      <c r="Z2753" t="s">
        <v>21</v>
      </c>
      <c r="AA2753" t="s">
        <v>19</v>
      </c>
      <c r="AJ2753" t="s">
        <v>19</v>
      </c>
      <c r="AM2753" t="s">
        <v>6321</v>
      </c>
      <c r="AN2753" t="s">
        <v>6320</v>
      </c>
      <c r="AO2753" t="s">
        <v>20962</v>
      </c>
      <c r="AP2753" t="s">
        <v>20963</v>
      </c>
      <c r="AQ2753" t="s">
        <v>4238</v>
      </c>
      <c r="AR2753" t="s">
        <v>20964</v>
      </c>
      <c r="AS2753" t="s">
        <v>20969</v>
      </c>
    </row>
    <row r="2754" spans="1:45" ht="16" x14ac:dyDescent="0.2">
      <c r="A2754" t="s">
        <v>16563</v>
      </c>
      <c r="B2754" t="s">
        <v>8552</v>
      </c>
      <c r="C2754" t="s">
        <v>21</v>
      </c>
      <c r="D2754" t="s">
        <v>19</v>
      </c>
      <c r="E2754" t="s">
        <v>8553</v>
      </c>
      <c r="F2754" t="s">
        <v>4594</v>
      </c>
      <c r="G2754" t="s">
        <v>14762</v>
      </c>
      <c r="H2754" t="s">
        <v>4594</v>
      </c>
      <c r="I2754" t="s">
        <v>20961</v>
      </c>
      <c r="J2754">
        <v>3</v>
      </c>
      <c r="K2754" t="s">
        <v>14764</v>
      </c>
      <c r="N2754" t="s">
        <v>2689</v>
      </c>
      <c r="O2754" t="s">
        <v>1846</v>
      </c>
      <c r="P2754" t="s">
        <v>2276</v>
      </c>
      <c r="Q2754" t="s">
        <v>16567</v>
      </c>
      <c r="U2754" t="s">
        <v>8561</v>
      </c>
      <c r="V2754" t="s">
        <v>20</v>
      </c>
      <c r="W2754" t="s">
        <v>4195</v>
      </c>
      <c r="X2754" t="s">
        <v>19</v>
      </c>
      <c r="Y2754" t="s">
        <v>20</v>
      </c>
      <c r="Z2754" t="s">
        <v>21</v>
      </c>
      <c r="AA2754" t="s">
        <v>19</v>
      </c>
      <c r="AJ2754" t="s">
        <v>19</v>
      </c>
      <c r="AM2754" t="s">
        <v>6187</v>
      </c>
      <c r="AN2754" t="s">
        <v>6186</v>
      </c>
      <c r="AO2754" t="s">
        <v>20962</v>
      </c>
      <c r="AP2754" t="s">
        <v>20963</v>
      </c>
      <c r="AQ2754" t="s">
        <v>4238</v>
      </c>
      <c r="AR2754" t="s">
        <v>20964</v>
      </c>
      <c r="AS2754" t="s">
        <v>20970</v>
      </c>
    </row>
    <row r="2755" spans="1:45" ht="16" x14ac:dyDescent="0.2">
      <c r="A2755" t="s">
        <v>16563</v>
      </c>
      <c r="B2755" t="s">
        <v>8552</v>
      </c>
      <c r="C2755" t="s">
        <v>21</v>
      </c>
      <c r="D2755" t="s">
        <v>19</v>
      </c>
      <c r="E2755" t="s">
        <v>8553</v>
      </c>
      <c r="F2755" t="s">
        <v>4594</v>
      </c>
      <c r="G2755" t="s">
        <v>14762</v>
      </c>
      <c r="H2755" t="s">
        <v>4594</v>
      </c>
      <c r="I2755" t="s">
        <v>20961</v>
      </c>
      <c r="J2755">
        <v>3</v>
      </c>
      <c r="K2755" t="s">
        <v>14764</v>
      </c>
      <c r="N2755" t="s">
        <v>2698</v>
      </c>
      <c r="O2755" t="s">
        <v>288</v>
      </c>
      <c r="P2755" t="s">
        <v>2176</v>
      </c>
      <c r="Q2755" t="s">
        <v>16567</v>
      </c>
      <c r="U2755" t="s">
        <v>8561</v>
      </c>
      <c r="V2755" t="s">
        <v>20</v>
      </c>
      <c r="W2755" t="s">
        <v>4195</v>
      </c>
      <c r="X2755" t="s">
        <v>19</v>
      </c>
      <c r="Y2755" t="s">
        <v>20</v>
      </c>
      <c r="Z2755" t="s">
        <v>21</v>
      </c>
      <c r="AA2755" t="s">
        <v>19</v>
      </c>
      <c r="AJ2755" t="s">
        <v>19</v>
      </c>
      <c r="AM2755" t="s">
        <v>6074</v>
      </c>
      <c r="AN2755" t="s">
        <v>6073</v>
      </c>
      <c r="AO2755" t="s">
        <v>20962</v>
      </c>
      <c r="AP2755" t="s">
        <v>20963</v>
      </c>
      <c r="AQ2755" t="s">
        <v>4238</v>
      </c>
      <c r="AR2755" t="s">
        <v>20964</v>
      </c>
      <c r="AS2755" t="s">
        <v>20971</v>
      </c>
    </row>
    <row r="2756" spans="1:45" ht="16" x14ac:dyDescent="0.2">
      <c r="A2756" t="s">
        <v>16563</v>
      </c>
      <c r="B2756" t="s">
        <v>8552</v>
      </c>
      <c r="C2756" t="s">
        <v>21</v>
      </c>
      <c r="D2756" t="s">
        <v>19</v>
      </c>
      <c r="E2756" t="s">
        <v>8553</v>
      </c>
      <c r="F2756" t="s">
        <v>4594</v>
      </c>
      <c r="G2756" t="s">
        <v>14762</v>
      </c>
      <c r="H2756" t="s">
        <v>4594</v>
      </c>
      <c r="I2756" t="s">
        <v>20961</v>
      </c>
      <c r="J2756">
        <v>3</v>
      </c>
      <c r="K2756" t="s">
        <v>14764</v>
      </c>
      <c r="N2756" t="s">
        <v>2922</v>
      </c>
      <c r="O2756" t="s">
        <v>2214</v>
      </c>
      <c r="P2756" t="s">
        <v>2215</v>
      </c>
      <c r="Q2756" t="s">
        <v>16567</v>
      </c>
      <c r="U2756" t="s">
        <v>8561</v>
      </c>
      <c r="V2756" t="s">
        <v>20</v>
      </c>
      <c r="W2756" t="s">
        <v>4195</v>
      </c>
      <c r="X2756" t="s">
        <v>19</v>
      </c>
      <c r="Y2756" t="s">
        <v>20</v>
      </c>
      <c r="Z2756" t="s">
        <v>21</v>
      </c>
      <c r="AA2756" t="s">
        <v>19</v>
      </c>
      <c r="AJ2756" t="s">
        <v>19</v>
      </c>
      <c r="AM2756" t="s">
        <v>6054</v>
      </c>
      <c r="AN2756" t="s">
        <v>6053</v>
      </c>
      <c r="AO2756" t="s">
        <v>20962</v>
      </c>
      <c r="AP2756" t="s">
        <v>20963</v>
      </c>
      <c r="AQ2756" t="s">
        <v>4238</v>
      </c>
      <c r="AR2756" t="s">
        <v>20964</v>
      </c>
      <c r="AS2756" t="s">
        <v>20972</v>
      </c>
    </row>
    <row r="2757" spans="1:45" ht="16" x14ac:dyDescent="0.2">
      <c r="A2757" t="s">
        <v>16563</v>
      </c>
      <c r="B2757" t="s">
        <v>8552</v>
      </c>
      <c r="C2757" t="s">
        <v>21</v>
      </c>
      <c r="D2757" t="s">
        <v>19</v>
      </c>
      <c r="E2757" t="s">
        <v>8553</v>
      </c>
      <c r="F2757" t="s">
        <v>4594</v>
      </c>
      <c r="G2757" t="s">
        <v>14762</v>
      </c>
      <c r="H2757" t="s">
        <v>4594</v>
      </c>
      <c r="I2757" t="s">
        <v>20961</v>
      </c>
      <c r="J2757">
        <v>3</v>
      </c>
      <c r="K2757" t="s">
        <v>14764</v>
      </c>
      <c r="N2757" t="s">
        <v>2702</v>
      </c>
      <c r="O2757" t="s">
        <v>288</v>
      </c>
      <c r="P2757" t="s">
        <v>2280</v>
      </c>
      <c r="Q2757" t="s">
        <v>16567</v>
      </c>
      <c r="U2757" t="s">
        <v>8561</v>
      </c>
      <c r="V2757" t="s">
        <v>20</v>
      </c>
      <c r="W2757" t="s">
        <v>7984</v>
      </c>
      <c r="X2757" t="s">
        <v>19</v>
      </c>
      <c r="Y2757" t="s">
        <v>20</v>
      </c>
      <c r="Z2757" t="s">
        <v>21</v>
      </c>
      <c r="AA2757" t="s">
        <v>19</v>
      </c>
      <c r="AB2757" t="s">
        <v>99</v>
      </c>
      <c r="AC2757" t="s">
        <v>20</v>
      </c>
      <c r="AD2757" t="s">
        <v>48</v>
      </c>
      <c r="AE2757" t="s">
        <v>99</v>
      </c>
      <c r="AJ2757" t="s">
        <v>19</v>
      </c>
      <c r="AK2757" t="s">
        <v>99</v>
      </c>
      <c r="AM2757" t="s">
        <v>6041</v>
      </c>
      <c r="AN2757" t="s">
        <v>6040</v>
      </c>
      <c r="AO2757" t="s">
        <v>20962</v>
      </c>
      <c r="AP2757" t="s">
        <v>20963</v>
      </c>
      <c r="AQ2757" t="s">
        <v>4238</v>
      </c>
      <c r="AR2757" t="s">
        <v>20964</v>
      </c>
      <c r="AS2757" t="s">
        <v>20973</v>
      </c>
    </row>
    <row r="2758" spans="1:45" ht="16" x14ac:dyDescent="0.2">
      <c r="A2758" t="s">
        <v>16563</v>
      </c>
      <c r="B2758" t="s">
        <v>8552</v>
      </c>
      <c r="C2758" t="s">
        <v>21</v>
      </c>
      <c r="D2758" t="s">
        <v>19</v>
      </c>
      <c r="E2758" t="s">
        <v>8553</v>
      </c>
      <c r="F2758" t="s">
        <v>4594</v>
      </c>
      <c r="G2758" t="s">
        <v>14762</v>
      </c>
      <c r="H2758" t="s">
        <v>4594</v>
      </c>
      <c r="I2758" t="s">
        <v>20961</v>
      </c>
      <c r="J2758">
        <v>3</v>
      </c>
      <c r="K2758" t="s">
        <v>14764</v>
      </c>
      <c r="N2758" t="s">
        <v>3021</v>
      </c>
      <c r="O2758" t="s">
        <v>2344</v>
      </c>
      <c r="P2758" t="s">
        <v>2345</v>
      </c>
      <c r="Q2758" t="s">
        <v>16567</v>
      </c>
      <c r="U2758" t="s">
        <v>8561</v>
      </c>
      <c r="V2758" t="s">
        <v>20</v>
      </c>
      <c r="W2758" t="s">
        <v>7984</v>
      </c>
      <c r="X2758" t="s">
        <v>19</v>
      </c>
      <c r="Y2758" t="s">
        <v>20</v>
      </c>
      <c r="Z2758" t="s">
        <v>21</v>
      </c>
      <c r="AA2758" t="s">
        <v>19</v>
      </c>
      <c r="AJ2758" t="s">
        <v>19</v>
      </c>
      <c r="AM2758" t="s">
        <v>5941</v>
      </c>
      <c r="AN2758" t="s">
        <v>5940</v>
      </c>
      <c r="AO2758" t="s">
        <v>20962</v>
      </c>
      <c r="AP2758" t="s">
        <v>20963</v>
      </c>
      <c r="AQ2758" t="s">
        <v>4238</v>
      </c>
      <c r="AR2758" t="s">
        <v>20964</v>
      </c>
      <c r="AS2758" t="s">
        <v>20974</v>
      </c>
    </row>
    <row r="2759" spans="1:45" ht="16" x14ac:dyDescent="0.2">
      <c r="A2759" t="s">
        <v>16563</v>
      </c>
      <c r="B2759" t="s">
        <v>8552</v>
      </c>
      <c r="C2759" t="s">
        <v>21</v>
      </c>
      <c r="D2759" t="s">
        <v>19</v>
      </c>
      <c r="E2759" t="s">
        <v>8553</v>
      </c>
      <c r="F2759" t="s">
        <v>4594</v>
      </c>
      <c r="G2759" t="s">
        <v>14762</v>
      </c>
      <c r="H2759" t="s">
        <v>4594</v>
      </c>
      <c r="I2759" t="s">
        <v>20961</v>
      </c>
      <c r="J2759">
        <v>3</v>
      </c>
      <c r="K2759" t="s">
        <v>14764</v>
      </c>
      <c r="N2759" t="s">
        <v>2719</v>
      </c>
      <c r="O2759" t="s">
        <v>2199</v>
      </c>
      <c r="P2759" t="s">
        <v>2295</v>
      </c>
      <c r="Q2759" t="s">
        <v>16567</v>
      </c>
      <c r="U2759" t="s">
        <v>8561</v>
      </c>
      <c r="V2759" t="s">
        <v>20</v>
      </c>
      <c r="W2759" t="s">
        <v>4195</v>
      </c>
      <c r="X2759" t="s">
        <v>19</v>
      </c>
      <c r="Y2759" t="s">
        <v>20</v>
      </c>
      <c r="Z2759" t="s">
        <v>21</v>
      </c>
      <c r="AA2759" t="s">
        <v>19</v>
      </c>
      <c r="AB2759" t="s">
        <v>62</v>
      </c>
      <c r="AC2759" t="s">
        <v>20</v>
      </c>
      <c r="AD2759" t="s">
        <v>48</v>
      </c>
      <c r="AE2759" t="s">
        <v>62</v>
      </c>
      <c r="AJ2759" t="s">
        <v>19</v>
      </c>
      <c r="AK2759" t="s">
        <v>62</v>
      </c>
      <c r="AM2759" t="s">
        <v>5839</v>
      </c>
      <c r="AN2759" t="s">
        <v>5838</v>
      </c>
      <c r="AO2759" t="s">
        <v>20962</v>
      </c>
      <c r="AP2759" t="s">
        <v>20963</v>
      </c>
      <c r="AQ2759" t="s">
        <v>4238</v>
      </c>
      <c r="AR2759" t="s">
        <v>20964</v>
      </c>
      <c r="AS2759" t="s">
        <v>20975</v>
      </c>
    </row>
    <row r="2760" spans="1:45" ht="16" x14ac:dyDescent="0.2">
      <c r="A2760" t="s">
        <v>16563</v>
      </c>
      <c r="B2760" t="s">
        <v>8552</v>
      </c>
      <c r="C2760" t="s">
        <v>21</v>
      </c>
      <c r="D2760" t="s">
        <v>19</v>
      </c>
      <c r="E2760" t="s">
        <v>8553</v>
      </c>
      <c r="F2760" t="s">
        <v>4594</v>
      </c>
      <c r="G2760" t="s">
        <v>14762</v>
      </c>
      <c r="H2760" t="s">
        <v>4594</v>
      </c>
      <c r="I2760" t="s">
        <v>20961</v>
      </c>
      <c r="J2760">
        <v>3</v>
      </c>
      <c r="K2760" t="s">
        <v>14764</v>
      </c>
      <c r="N2760" t="s">
        <v>2722</v>
      </c>
      <c r="O2760" t="s">
        <v>2068</v>
      </c>
      <c r="P2760" t="s">
        <v>2296</v>
      </c>
      <c r="Q2760" t="s">
        <v>16567</v>
      </c>
      <c r="U2760" t="s">
        <v>8561</v>
      </c>
      <c r="V2760" t="s">
        <v>20</v>
      </c>
      <c r="W2760" t="s">
        <v>4195</v>
      </c>
      <c r="X2760" t="s">
        <v>19</v>
      </c>
      <c r="Y2760" t="s">
        <v>20</v>
      </c>
      <c r="Z2760" t="s">
        <v>21</v>
      </c>
      <c r="AA2760" t="s">
        <v>19</v>
      </c>
      <c r="AJ2760" t="s">
        <v>19</v>
      </c>
      <c r="AM2760" t="s">
        <v>5821</v>
      </c>
      <c r="AN2760" t="s">
        <v>5820</v>
      </c>
      <c r="AO2760" t="s">
        <v>20962</v>
      </c>
      <c r="AP2760" t="s">
        <v>20963</v>
      </c>
      <c r="AQ2760" t="s">
        <v>4238</v>
      </c>
      <c r="AR2760" t="s">
        <v>20964</v>
      </c>
      <c r="AS2760" t="s">
        <v>20976</v>
      </c>
    </row>
    <row r="2761" spans="1:45" ht="16" x14ac:dyDescent="0.2">
      <c r="A2761" t="s">
        <v>16563</v>
      </c>
      <c r="B2761" t="s">
        <v>8552</v>
      </c>
      <c r="C2761" t="s">
        <v>21</v>
      </c>
      <c r="D2761" t="s">
        <v>19</v>
      </c>
      <c r="E2761" t="s">
        <v>8553</v>
      </c>
      <c r="F2761" t="s">
        <v>4594</v>
      </c>
      <c r="G2761" t="s">
        <v>14762</v>
      </c>
      <c r="H2761" t="s">
        <v>4594</v>
      </c>
      <c r="I2761" t="s">
        <v>20961</v>
      </c>
      <c r="J2761">
        <v>3</v>
      </c>
      <c r="K2761" t="s">
        <v>14764</v>
      </c>
      <c r="N2761" t="s">
        <v>2724</v>
      </c>
      <c r="O2761" t="s">
        <v>237</v>
      </c>
      <c r="P2761" t="s">
        <v>2298</v>
      </c>
      <c r="Q2761" t="s">
        <v>16567</v>
      </c>
      <c r="U2761" t="s">
        <v>8561</v>
      </c>
      <c r="V2761" t="s">
        <v>20</v>
      </c>
      <c r="W2761" t="s">
        <v>7984</v>
      </c>
      <c r="X2761" t="s">
        <v>19</v>
      </c>
      <c r="Y2761" t="s">
        <v>20</v>
      </c>
      <c r="Z2761" t="s">
        <v>21</v>
      </c>
      <c r="AA2761" t="s">
        <v>19</v>
      </c>
      <c r="AJ2761" t="s">
        <v>19</v>
      </c>
      <c r="AM2761" t="s">
        <v>5795</v>
      </c>
      <c r="AN2761" t="s">
        <v>5794</v>
      </c>
      <c r="AO2761" t="s">
        <v>20962</v>
      </c>
      <c r="AP2761" t="s">
        <v>20963</v>
      </c>
      <c r="AQ2761" t="s">
        <v>4238</v>
      </c>
      <c r="AR2761" t="s">
        <v>20964</v>
      </c>
      <c r="AS2761" t="s">
        <v>20977</v>
      </c>
    </row>
    <row r="2762" spans="1:45" ht="16" x14ac:dyDescent="0.2">
      <c r="A2762" t="s">
        <v>16563</v>
      </c>
      <c r="B2762" t="s">
        <v>8552</v>
      </c>
      <c r="C2762" t="s">
        <v>21</v>
      </c>
      <c r="D2762" t="s">
        <v>19</v>
      </c>
      <c r="E2762" t="s">
        <v>8553</v>
      </c>
      <c r="F2762" t="s">
        <v>4594</v>
      </c>
      <c r="G2762" t="s">
        <v>14762</v>
      </c>
      <c r="H2762" t="s">
        <v>4594</v>
      </c>
      <c r="I2762" t="s">
        <v>20961</v>
      </c>
      <c r="J2762">
        <v>3</v>
      </c>
      <c r="K2762" t="s">
        <v>14764</v>
      </c>
      <c r="N2762" t="s">
        <v>2996</v>
      </c>
      <c r="O2762" t="s">
        <v>2340</v>
      </c>
      <c r="P2762" t="s">
        <v>2341</v>
      </c>
      <c r="Q2762" t="s">
        <v>16567</v>
      </c>
      <c r="U2762" t="s">
        <v>8561</v>
      </c>
      <c r="V2762" t="s">
        <v>20</v>
      </c>
      <c r="W2762" t="s">
        <v>4195</v>
      </c>
      <c r="X2762" t="s">
        <v>19</v>
      </c>
      <c r="Y2762" t="s">
        <v>20</v>
      </c>
      <c r="Z2762" t="s">
        <v>21</v>
      </c>
      <c r="AA2762" t="s">
        <v>19</v>
      </c>
      <c r="AJ2762" t="s">
        <v>19</v>
      </c>
      <c r="AM2762" t="s">
        <v>5779</v>
      </c>
      <c r="AN2762" t="s">
        <v>5778</v>
      </c>
      <c r="AO2762" t="s">
        <v>20962</v>
      </c>
      <c r="AP2762" t="s">
        <v>20963</v>
      </c>
      <c r="AQ2762" t="s">
        <v>4238</v>
      </c>
      <c r="AR2762" t="s">
        <v>20964</v>
      </c>
      <c r="AS2762" t="s">
        <v>20978</v>
      </c>
    </row>
    <row r="2763" spans="1:45" ht="16" x14ac:dyDescent="0.2">
      <c r="A2763" t="s">
        <v>16563</v>
      </c>
      <c r="B2763" t="s">
        <v>8552</v>
      </c>
      <c r="C2763" t="s">
        <v>21</v>
      </c>
      <c r="D2763" t="s">
        <v>19</v>
      </c>
      <c r="E2763" t="s">
        <v>8553</v>
      </c>
      <c r="F2763" t="s">
        <v>4594</v>
      </c>
      <c r="G2763" t="s">
        <v>14762</v>
      </c>
      <c r="H2763" t="s">
        <v>4594</v>
      </c>
      <c r="I2763" t="s">
        <v>20961</v>
      </c>
      <c r="J2763">
        <v>3</v>
      </c>
      <c r="K2763" t="s">
        <v>14764</v>
      </c>
      <c r="N2763" t="s">
        <v>2735</v>
      </c>
      <c r="O2763" t="s">
        <v>1138</v>
      </c>
      <c r="P2763" t="s">
        <v>2736</v>
      </c>
      <c r="Q2763" t="s">
        <v>16567</v>
      </c>
      <c r="U2763" t="s">
        <v>8561</v>
      </c>
      <c r="V2763" t="s">
        <v>20</v>
      </c>
      <c r="W2763" t="s">
        <v>4195</v>
      </c>
      <c r="X2763" t="s">
        <v>19</v>
      </c>
      <c r="Y2763" t="s">
        <v>20</v>
      </c>
      <c r="Z2763" t="s">
        <v>21</v>
      </c>
      <c r="AA2763" t="s">
        <v>19</v>
      </c>
      <c r="AJ2763" t="s">
        <v>19</v>
      </c>
      <c r="AM2763" t="s">
        <v>5692</v>
      </c>
      <c r="AN2763" t="s">
        <v>5691</v>
      </c>
      <c r="AO2763" t="s">
        <v>20962</v>
      </c>
      <c r="AP2763" t="s">
        <v>20963</v>
      </c>
      <c r="AQ2763" t="s">
        <v>4238</v>
      </c>
      <c r="AR2763" t="s">
        <v>20964</v>
      </c>
      <c r="AS2763" t="s">
        <v>20979</v>
      </c>
    </row>
    <row r="2764" spans="1:45" ht="16" x14ac:dyDescent="0.2">
      <c r="A2764" t="s">
        <v>16563</v>
      </c>
      <c r="B2764" t="s">
        <v>8552</v>
      </c>
      <c r="C2764" t="s">
        <v>21</v>
      </c>
      <c r="D2764" t="s">
        <v>19</v>
      </c>
      <c r="E2764" t="s">
        <v>8553</v>
      </c>
      <c r="F2764" t="s">
        <v>4594</v>
      </c>
      <c r="G2764" t="s">
        <v>14762</v>
      </c>
      <c r="H2764" t="s">
        <v>4594</v>
      </c>
      <c r="I2764" t="s">
        <v>20961</v>
      </c>
      <c r="J2764">
        <v>3</v>
      </c>
      <c r="K2764" t="s">
        <v>14764</v>
      </c>
      <c r="N2764" t="s">
        <v>2951</v>
      </c>
      <c r="O2764" t="s">
        <v>344</v>
      </c>
      <c r="P2764" t="s">
        <v>2323</v>
      </c>
      <c r="Q2764" t="s">
        <v>16567</v>
      </c>
      <c r="U2764" t="s">
        <v>8561</v>
      </c>
      <c r="V2764" t="s">
        <v>20</v>
      </c>
      <c r="W2764" t="s">
        <v>7984</v>
      </c>
      <c r="X2764" t="s">
        <v>19</v>
      </c>
      <c r="Y2764" t="s">
        <v>20</v>
      </c>
      <c r="Z2764" t="s">
        <v>21</v>
      </c>
      <c r="AA2764" t="s">
        <v>19</v>
      </c>
      <c r="AJ2764" t="s">
        <v>19</v>
      </c>
      <c r="AM2764" t="s">
        <v>5685</v>
      </c>
      <c r="AN2764" t="s">
        <v>5684</v>
      </c>
      <c r="AO2764" t="s">
        <v>20962</v>
      </c>
      <c r="AP2764" t="s">
        <v>20963</v>
      </c>
      <c r="AQ2764" t="s">
        <v>4238</v>
      </c>
      <c r="AR2764" t="s">
        <v>20964</v>
      </c>
      <c r="AS2764" t="s">
        <v>20980</v>
      </c>
    </row>
    <row r="2765" spans="1:45" ht="16" x14ac:dyDescent="0.2">
      <c r="A2765" t="s">
        <v>16563</v>
      </c>
      <c r="B2765" t="s">
        <v>8552</v>
      </c>
      <c r="C2765" t="s">
        <v>21</v>
      </c>
      <c r="D2765" t="s">
        <v>19</v>
      </c>
      <c r="E2765" t="s">
        <v>8553</v>
      </c>
      <c r="F2765" t="s">
        <v>4594</v>
      </c>
      <c r="G2765" t="s">
        <v>14762</v>
      </c>
      <c r="H2765" t="s">
        <v>4594</v>
      </c>
      <c r="I2765" t="s">
        <v>20961</v>
      </c>
      <c r="J2765">
        <v>3</v>
      </c>
      <c r="K2765" t="s">
        <v>14764</v>
      </c>
      <c r="N2765" t="s">
        <v>2802</v>
      </c>
      <c r="O2765" t="s">
        <v>489</v>
      </c>
      <c r="P2765" t="s">
        <v>2803</v>
      </c>
      <c r="Q2765" t="s">
        <v>16567</v>
      </c>
      <c r="U2765" t="s">
        <v>8561</v>
      </c>
      <c r="V2765" t="s">
        <v>20</v>
      </c>
      <c r="W2765" t="s">
        <v>4195</v>
      </c>
      <c r="X2765" t="s">
        <v>19</v>
      </c>
      <c r="Y2765" t="s">
        <v>20</v>
      </c>
      <c r="Z2765" t="s">
        <v>21</v>
      </c>
      <c r="AA2765" t="s">
        <v>19</v>
      </c>
      <c r="AJ2765" t="s">
        <v>19</v>
      </c>
      <c r="AM2765" t="s">
        <v>5142</v>
      </c>
      <c r="AN2765" t="s">
        <v>5141</v>
      </c>
      <c r="AO2765" t="s">
        <v>20962</v>
      </c>
      <c r="AP2765" t="s">
        <v>20963</v>
      </c>
      <c r="AQ2765" t="s">
        <v>4238</v>
      </c>
      <c r="AR2765" t="s">
        <v>20964</v>
      </c>
      <c r="AS2765" t="s">
        <v>20981</v>
      </c>
    </row>
    <row r="2766" spans="1:45" ht="16" x14ac:dyDescent="0.2">
      <c r="A2766" t="s">
        <v>16563</v>
      </c>
      <c r="B2766" t="s">
        <v>8552</v>
      </c>
      <c r="C2766" t="s">
        <v>21</v>
      </c>
      <c r="D2766" t="s">
        <v>19</v>
      </c>
      <c r="E2766" t="s">
        <v>8553</v>
      </c>
      <c r="F2766" t="s">
        <v>4594</v>
      </c>
      <c r="G2766" t="s">
        <v>14762</v>
      </c>
      <c r="H2766" t="s">
        <v>4594</v>
      </c>
      <c r="I2766" t="s">
        <v>20961</v>
      </c>
      <c r="J2766">
        <v>3</v>
      </c>
      <c r="K2766" t="s">
        <v>14764</v>
      </c>
      <c r="N2766" t="s">
        <v>3058</v>
      </c>
      <c r="O2766" t="s">
        <v>3057</v>
      </c>
      <c r="P2766" t="s">
        <v>3056</v>
      </c>
      <c r="Q2766" t="s">
        <v>16567</v>
      </c>
      <c r="U2766" t="s">
        <v>8561</v>
      </c>
      <c r="V2766" t="s">
        <v>20</v>
      </c>
      <c r="W2766" t="s">
        <v>4195</v>
      </c>
      <c r="X2766" t="s">
        <v>19</v>
      </c>
      <c r="Y2766" t="s">
        <v>20</v>
      </c>
      <c r="Z2766" t="s">
        <v>21</v>
      </c>
      <c r="AA2766" t="s">
        <v>19</v>
      </c>
      <c r="AJ2766" t="s">
        <v>19</v>
      </c>
      <c r="AM2766" t="s">
        <v>4647</v>
      </c>
      <c r="AN2766" t="s">
        <v>4646</v>
      </c>
      <c r="AO2766" t="s">
        <v>20962</v>
      </c>
      <c r="AP2766" t="s">
        <v>20963</v>
      </c>
      <c r="AQ2766" t="s">
        <v>4238</v>
      </c>
      <c r="AR2766" t="s">
        <v>20964</v>
      </c>
      <c r="AS2766" t="s">
        <v>20982</v>
      </c>
    </row>
    <row r="2767" spans="1:45" ht="16" x14ac:dyDescent="0.2">
      <c r="A2767" t="s">
        <v>16563</v>
      </c>
      <c r="B2767" t="s">
        <v>9615</v>
      </c>
      <c r="C2767" t="s">
        <v>21</v>
      </c>
      <c r="D2767" t="s">
        <v>19</v>
      </c>
      <c r="E2767" t="s">
        <v>8553</v>
      </c>
      <c r="F2767" t="s">
        <v>4594</v>
      </c>
      <c r="G2767" t="s">
        <v>20983</v>
      </c>
      <c r="H2767" t="s">
        <v>4594</v>
      </c>
      <c r="I2767" t="s">
        <v>20984</v>
      </c>
      <c r="J2767">
        <v>4</v>
      </c>
      <c r="K2767" t="s">
        <v>20985</v>
      </c>
      <c r="N2767" t="s">
        <v>2847</v>
      </c>
      <c r="O2767" t="s">
        <v>42</v>
      </c>
      <c r="P2767" t="s">
        <v>1773</v>
      </c>
      <c r="Q2767" t="s">
        <v>16567</v>
      </c>
      <c r="U2767" t="s">
        <v>8561</v>
      </c>
      <c r="V2767" t="s">
        <v>20</v>
      </c>
      <c r="W2767" t="s">
        <v>4195</v>
      </c>
      <c r="X2767" t="s">
        <v>55</v>
      </c>
      <c r="Y2767" t="s">
        <v>20</v>
      </c>
      <c r="Z2767" t="s">
        <v>48</v>
      </c>
      <c r="AA2767" t="s">
        <v>55</v>
      </c>
      <c r="AB2767" t="s">
        <v>19</v>
      </c>
      <c r="AC2767" t="s">
        <v>20</v>
      </c>
      <c r="AD2767" t="s">
        <v>21</v>
      </c>
      <c r="AE2767" t="s">
        <v>19</v>
      </c>
      <c r="AJ2767" t="s">
        <v>55</v>
      </c>
      <c r="AK2767" t="s">
        <v>19</v>
      </c>
      <c r="AM2767" t="s">
        <v>3440</v>
      </c>
      <c r="AN2767" t="s">
        <v>3439</v>
      </c>
      <c r="AO2767" t="s">
        <v>13832</v>
      </c>
      <c r="AP2767" t="s">
        <v>13833</v>
      </c>
      <c r="AQ2767" t="s">
        <v>4238</v>
      </c>
      <c r="AR2767" t="s">
        <v>13834</v>
      </c>
      <c r="AS2767" t="s">
        <v>20986</v>
      </c>
    </row>
    <row r="2768" spans="1:45" ht="16" x14ac:dyDescent="0.2">
      <c r="A2768" t="s">
        <v>16563</v>
      </c>
      <c r="B2768" t="s">
        <v>9615</v>
      </c>
      <c r="C2768" t="s">
        <v>21</v>
      </c>
      <c r="D2768" t="s">
        <v>19</v>
      </c>
      <c r="E2768" t="s">
        <v>8553</v>
      </c>
      <c r="F2768" t="s">
        <v>4594</v>
      </c>
      <c r="G2768" t="s">
        <v>20983</v>
      </c>
      <c r="H2768" t="s">
        <v>4594</v>
      </c>
      <c r="I2768" t="s">
        <v>20984</v>
      </c>
      <c r="J2768">
        <v>4</v>
      </c>
      <c r="K2768" t="s">
        <v>20985</v>
      </c>
      <c r="N2768" t="s">
        <v>2879</v>
      </c>
      <c r="O2768" t="s">
        <v>355</v>
      </c>
      <c r="P2768" t="s">
        <v>2315</v>
      </c>
      <c r="Q2768" t="s">
        <v>16567</v>
      </c>
      <c r="U2768" t="s">
        <v>8561</v>
      </c>
      <c r="V2768" t="s">
        <v>20</v>
      </c>
      <c r="W2768" t="s">
        <v>4195</v>
      </c>
      <c r="X2768" t="s">
        <v>47</v>
      </c>
      <c r="Y2768" t="s">
        <v>20</v>
      </c>
      <c r="Z2768" t="s">
        <v>48</v>
      </c>
      <c r="AA2768" t="s">
        <v>47</v>
      </c>
      <c r="AB2768" t="s">
        <v>19</v>
      </c>
      <c r="AC2768" t="s">
        <v>20</v>
      </c>
      <c r="AD2768" t="s">
        <v>21</v>
      </c>
      <c r="AE2768" t="s">
        <v>19</v>
      </c>
      <c r="AJ2768" t="s">
        <v>47</v>
      </c>
      <c r="AK2768" t="s">
        <v>19</v>
      </c>
      <c r="AM2768" t="s">
        <v>6979</v>
      </c>
      <c r="AN2768" t="s">
        <v>6978</v>
      </c>
      <c r="AO2768" t="s">
        <v>13832</v>
      </c>
      <c r="AP2768" t="s">
        <v>13833</v>
      </c>
      <c r="AQ2768" t="s">
        <v>4238</v>
      </c>
      <c r="AR2768" t="s">
        <v>13834</v>
      </c>
      <c r="AS2768" t="s">
        <v>20987</v>
      </c>
    </row>
    <row r="2769" spans="1:45" ht="16" x14ac:dyDescent="0.2">
      <c r="A2769" t="s">
        <v>16563</v>
      </c>
      <c r="B2769" t="s">
        <v>9615</v>
      </c>
      <c r="C2769" t="s">
        <v>21</v>
      </c>
      <c r="D2769" t="s">
        <v>19</v>
      </c>
      <c r="E2769" t="s">
        <v>8553</v>
      </c>
      <c r="F2769" t="s">
        <v>4594</v>
      </c>
      <c r="G2769" t="s">
        <v>20983</v>
      </c>
      <c r="H2769" t="s">
        <v>4594</v>
      </c>
      <c r="I2769" t="s">
        <v>20984</v>
      </c>
      <c r="J2769">
        <v>4</v>
      </c>
      <c r="K2769" t="s">
        <v>20985</v>
      </c>
      <c r="N2769" t="s">
        <v>2888</v>
      </c>
      <c r="O2769" t="s">
        <v>111</v>
      </c>
      <c r="P2769" t="s">
        <v>2194</v>
      </c>
      <c r="Q2769" t="s">
        <v>16567</v>
      </c>
      <c r="U2769" t="s">
        <v>8561</v>
      </c>
      <c r="V2769" t="s">
        <v>20</v>
      </c>
      <c r="W2769" t="s">
        <v>4195</v>
      </c>
      <c r="X2769" t="s">
        <v>19</v>
      </c>
      <c r="Y2769" t="s">
        <v>20</v>
      </c>
      <c r="Z2769" t="s">
        <v>21</v>
      </c>
      <c r="AA2769" t="s">
        <v>19</v>
      </c>
      <c r="AJ2769" t="s">
        <v>19</v>
      </c>
      <c r="AM2769" t="s">
        <v>6333</v>
      </c>
      <c r="AN2769" t="s">
        <v>6332</v>
      </c>
      <c r="AO2769" t="s">
        <v>13832</v>
      </c>
      <c r="AP2769" t="s">
        <v>13833</v>
      </c>
      <c r="AQ2769" t="s">
        <v>4238</v>
      </c>
      <c r="AR2769" t="s">
        <v>13834</v>
      </c>
      <c r="AS2769" t="s">
        <v>20988</v>
      </c>
    </row>
    <row r="2770" spans="1:45" ht="16" x14ac:dyDescent="0.2">
      <c r="A2770" t="s">
        <v>16563</v>
      </c>
      <c r="B2770" t="s">
        <v>9615</v>
      </c>
      <c r="C2770" t="s">
        <v>21</v>
      </c>
      <c r="D2770" t="s">
        <v>19</v>
      </c>
      <c r="E2770" t="s">
        <v>8553</v>
      </c>
      <c r="F2770" t="s">
        <v>4594</v>
      </c>
      <c r="G2770" t="s">
        <v>20983</v>
      </c>
      <c r="H2770" t="s">
        <v>4594</v>
      </c>
      <c r="I2770" t="s">
        <v>20984</v>
      </c>
      <c r="J2770">
        <v>4</v>
      </c>
      <c r="K2770" t="s">
        <v>20985</v>
      </c>
      <c r="N2770" t="s">
        <v>2672</v>
      </c>
      <c r="O2770" t="s">
        <v>2199</v>
      </c>
      <c r="P2770" t="s">
        <v>2275</v>
      </c>
      <c r="Q2770" t="s">
        <v>16567</v>
      </c>
      <c r="U2770" t="s">
        <v>8561</v>
      </c>
      <c r="V2770" t="s">
        <v>20</v>
      </c>
      <c r="W2770" t="s">
        <v>7984</v>
      </c>
      <c r="X2770" t="s">
        <v>19</v>
      </c>
      <c r="Y2770" t="s">
        <v>20</v>
      </c>
      <c r="Z2770" t="s">
        <v>21</v>
      </c>
      <c r="AA2770" t="s">
        <v>19</v>
      </c>
      <c r="AJ2770" t="s">
        <v>19</v>
      </c>
      <c r="AM2770" t="s">
        <v>6321</v>
      </c>
      <c r="AN2770" t="s">
        <v>6320</v>
      </c>
      <c r="AO2770" t="s">
        <v>13832</v>
      </c>
      <c r="AP2770" t="s">
        <v>13833</v>
      </c>
      <c r="AQ2770" t="s">
        <v>4238</v>
      </c>
      <c r="AR2770" t="s">
        <v>13834</v>
      </c>
      <c r="AS2770" t="s">
        <v>20989</v>
      </c>
    </row>
    <row r="2771" spans="1:45" ht="16" x14ac:dyDescent="0.2">
      <c r="A2771" t="s">
        <v>16563</v>
      </c>
      <c r="B2771" t="s">
        <v>9615</v>
      </c>
      <c r="C2771" t="s">
        <v>21</v>
      </c>
      <c r="D2771" t="s">
        <v>19</v>
      </c>
      <c r="E2771" t="s">
        <v>8553</v>
      </c>
      <c r="F2771" t="s">
        <v>4594</v>
      </c>
      <c r="G2771" t="s">
        <v>20983</v>
      </c>
      <c r="H2771" t="s">
        <v>4594</v>
      </c>
      <c r="I2771" t="s">
        <v>20984</v>
      </c>
      <c r="J2771">
        <v>4</v>
      </c>
      <c r="K2771" t="s">
        <v>20985</v>
      </c>
      <c r="N2771" t="s">
        <v>2882</v>
      </c>
      <c r="O2771" t="s">
        <v>2316</v>
      </c>
      <c r="P2771" t="s">
        <v>2317</v>
      </c>
      <c r="Q2771" t="s">
        <v>16567</v>
      </c>
      <c r="U2771" t="s">
        <v>8561</v>
      </c>
      <c r="V2771" t="s">
        <v>20</v>
      </c>
      <c r="W2771" t="s">
        <v>4195</v>
      </c>
      <c r="X2771" t="s">
        <v>19</v>
      </c>
      <c r="Y2771" t="s">
        <v>20</v>
      </c>
      <c r="Z2771" t="s">
        <v>21</v>
      </c>
      <c r="AA2771" t="s">
        <v>19</v>
      </c>
      <c r="AJ2771" t="s">
        <v>19</v>
      </c>
      <c r="AM2771" t="s">
        <v>6199</v>
      </c>
      <c r="AN2771" t="s">
        <v>6198</v>
      </c>
      <c r="AO2771" t="s">
        <v>13832</v>
      </c>
      <c r="AP2771" t="s">
        <v>13833</v>
      </c>
      <c r="AQ2771" t="s">
        <v>4238</v>
      </c>
      <c r="AR2771" t="s">
        <v>13834</v>
      </c>
      <c r="AS2771" t="s">
        <v>20990</v>
      </c>
    </row>
    <row r="2772" spans="1:45" ht="16" x14ac:dyDescent="0.2">
      <c r="A2772" t="s">
        <v>16563</v>
      </c>
      <c r="B2772" t="s">
        <v>9615</v>
      </c>
      <c r="C2772" t="s">
        <v>21</v>
      </c>
      <c r="D2772" t="s">
        <v>19</v>
      </c>
      <c r="E2772" t="s">
        <v>8553</v>
      </c>
      <c r="F2772" t="s">
        <v>4594</v>
      </c>
      <c r="G2772" t="s">
        <v>20983</v>
      </c>
      <c r="H2772" t="s">
        <v>4594</v>
      </c>
      <c r="I2772" t="s">
        <v>20984</v>
      </c>
      <c r="J2772">
        <v>4</v>
      </c>
      <c r="K2772" t="s">
        <v>20985</v>
      </c>
      <c r="N2772" t="s">
        <v>2899</v>
      </c>
      <c r="O2772" t="s">
        <v>2201</v>
      </c>
      <c r="P2772" t="s">
        <v>2202</v>
      </c>
      <c r="Q2772" t="s">
        <v>16567</v>
      </c>
      <c r="U2772" t="s">
        <v>8561</v>
      </c>
      <c r="V2772" t="s">
        <v>20</v>
      </c>
      <c r="W2772" t="s">
        <v>7984</v>
      </c>
      <c r="X2772" t="s">
        <v>19</v>
      </c>
      <c r="Y2772" t="s">
        <v>20</v>
      </c>
      <c r="Z2772" t="s">
        <v>21</v>
      </c>
      <c r="AA2772" t="s">
        <v>19</v>
      </c>
      <c r="AB2772" t="s">
        <v>72</v>
      </c>
      <c r="AC2772" t="s">
        <v>20</v>
      </c>
      <c r="AD2772" t="s">
        <v>21</v>
      </c>
      <c r="AE2772" t="s">
        <v>72</v>
      </c>
      <c r="AJ2772" t="s">
        <v>19</v>
      </c>
      <c r="AK2772" t="s">
        <v>72</v>
      </c>
      <c r="AM2772" t="s">
        <v>6172</v>
      </c>
      <c r="AN2772" t="s">
        <v>6171</v>
      </c>
      <c r="AO2772" t="s">
        <v>13832</v>
      </c>
      <c r="AP2772" t="s">
        <v>13833</v>
      </c>
      <c r="AQ2772" t="s">
        <v>4238</v>
      </c>
      <c r="AR2772" t="s">
        <v>13834</v>
      </c>
      <c r="AS2772" t="s">
        <v>20991</v>
      </c>
    </row>
    <row r="2773" spans="1:45" ht="16" x14ac:dyDescent="0.2">
      <c r="A2773" t="s">
        <v>16563</v>
      </c>
      <c r="B2773" t="s">
        <v>9615</v>
      </c>
      <c r="C2773" t="s">
        <v>21</v>
      </c>
      <c r="D2773" t="s">
        <v>19</v>
      </c>
      <c r="E2773" t="s">
        <v>8553</v>
      </c>
      <c r="F2773" t="s">
        <v>4594</v>
      </c>
      <c r="G2773" t="s">
        <v>20983</v>
      </c>
      <c r="H2773" t="s">
        <v>4594</v>
      </c>
      <c r="I2773" t="s">
        <v>20984</v>
      </c>
      <c r="J2773">
        <v>4</v>
      </c>
      <c r="K2773" t="s">
        <v>20985</v>
      </c>
      <c r="N2773" t="s">
        <v>3015</v>
      </c>
      <c r="O2773" t="s">
        <v>1256</v>
      </c>
      <c r="P2773" t="s">
        <v>2343</v>
      </c>
      <c r="Q2773" t="s">
        <v>16567</v>
      </c>
      <c r="U2773" t="s">
        <v>8561</v>
      </c>
      <c r="V2773" t="s">
        <v>20</v>
      </c>
      <c r="W2773" t="s">
        <v>4195</v>
      </c>
      <c r="X2773" t="s">
        <v>19</v>
      </c>
      <c r="Y2773" t="s">
        <v>20</v>
      </c>
      <c r="Z2773" t="s">
        <v>21</v>
      </c>
      <c r="AA2773" t="s">
        <v>19</v>
      </c>
      <c r="AB2773" t="s">
        <v>25</v>
      </c>
      <c r="AC2773" t="s">
        <v>20</v>
      </c>
      <c r="AD2773" t="s">
        <v>21</v>
      </c>
      <c r="AE2773" t="s">
        <v>25</v>
      </c>
      <c r="AJ2773" t="s">
        <v>19</v>
      </c>
      <c r="AK2773" t="s">
        <v>25</v>
      </c>
      <c r="AM2773" t="s">
        <v>6160</v>
      </c>
      <c r="AN2773" t="s">
        <v>6159</v>
      </c>
      <c r="AO2773" t="s">
        <v>13832</v>
      </c>
      <c r="AP2773" t="s">
        <v>13833</v>
      </c>
      <c r="AQ2773" t="s">
        <v>4238</v>
      </c>
      <c r="AR2773" t="s">
        <v>13834</v>
      </c>
      <c r="AS2773" t="s">
        <v>20992</v>
      </c>
    </row>
    <row r="2774" spans="1:45" ht="16" x14ac:dyDescent="0.2">
      <c r="A2774" t="s">
        <v>16563</v>
      </c>
      <c r="B2774" t="s">
        <v>9615</v>
      </c>
      <c r="C2774" t="s">
        <v>21</v>
      </c>
      <c r="D2774" t="s">
        <v>19</v>
      </c>
      <c r="E2774" t="s">
        <v>8553</v>
      </c>
      <c r="F2774" t="s">
        <v>4594</v>
      </c>
      <c r="G2774" t="s">
        <v>20983</v>
      </c>
      <c r="H2774" t="s">
        <v>4594</v>
      </c>
      <c r="I2774" t="s">
        <v>20984</v>
      </c>
      <c r="J2774">
        <v>4</v>
      </c>
      <c r="K2774" t="s">
        <v>20985</v>
      </c>
      <c r="N2774" t="s">
        <v>2981</v>
      </c>
      <c r="O2774" t="s">
        <v>2333</v>
      </c>
      <c r="P2774" t="s">
        <v>2334</v>
      </c>
      <c r="Q2774" t="s">
        <v>16567</v>
      </c>
      <c r="U2774" t="s">
        <v>8561</v>
      </c>
      <c r="V2774" t="s">
        <v>20</v>
      </c>
      <c r="W2774" t="s">
        <v>7984</v>
      </c>
      <c r="X2774" t="s">
        <v>19</v>
      </c>
      <c r="Y2774" t="s">
        <v>20</v>
      </c>
      <c r="Z2774" t="s">
        <v>21</v>
      </c>
      <c r="AA2774" t="s">
        <v>19</v>
      </c>
      <c r="AJ2774" t="s">
        <v>19</v>
      </c>
      <c r="AM2774" t="s">
        <v>5913</v>
      </c>
      <c r="AN2774" t="s">
        <v>5912</v>
      </c>
      <c r="AO2774" t="s">
        <v>13832</v>
      </c>
      <c r="AP2774" t="s">
        <v>13833</v>
      </c>
      <c r="AQ2774" t="s">
        <v>4238</v>
      </c>
      <c r="AR2774" t="s">
        <v>13834</v>
      </c>
      <c r="AS2774" t="s">
        <v>20993</v>
      </c>
    </row>
    <row r="2775" spans="1:45" ht="16" x14ac:dyDescent="0.2">
      <c r="A2775" t="s">
        <v>16563</v>
      </c>
      <c r="B2775" t="s">
        <v>9615</v>
      </c>
      <c r="C2775" t="s">
        <v>21</v>
      </c>
      <c r="D2775" t="s">
        <v>19</v>
      </c>
      <c r="E2775" t="s">
        <v>8553</v>
      </c>
      <c r="F2775" t="s">
        <v>4594</v>
      </c>
      <c r="G2775" t="s">
        <v>20983</v>
      </c>
      <c r="H2775" t="s">
        <v>4594</v>
      </c>
      <c r="I2775" t="s">
        <v>20984</v>
      </c>
      <c r="J2775">
        <v>4</v>
      </c>
      <c r="K2775" t="s">
        <v>20985</v>
      </c>
      <c r="N2775" t="s">
        <v>2710</v>
      </c>
      <c r="O2775" t="s">
        <v>64</v>
      </c>
      <c r="P2775" t="s">
        <v>2287</v>
      </c>
      <c r="Q2775" t="s">
        <v>16567</v>
      </c>
      <c r="U2775" t="s">
        <v>8561</v>
      </c>
      <c r="V2775" t="s">
        <v>20</v>
      </c>
      <c r="W2775" t="s">
        <v>4195</v>
      </c>
      <c r="X2775" t="s">
        <v>19</v>
      </c>
      <c r="Y2775" t="s">
        <v>20</v>
      </c>
      <c r="Z2775" t="s">
        <v>21</v>
      </c>
      <c r="AA2775" t="s">
        <v>19</v>
      </c>
      <c r="AJ2775" t="s">
        <v>19</v>
      </c>
      <c r="AM2775" t="s">
        <v>5895</v>
      </c>
      <c r="AN2775" t="s">
        <v>5894</v>
      </c>
      <c r="AO2775" t="s">
        <v>13832</v>
      </c>
      <c r="AP2775" t="s">
        <v>13833</v>
      </c>
      <c r="AQ2775" t="s">
        <v>4238</v>
      </c>
      <c r="AR2775" t="s">
        <v>13834</v>
      </c>
      <c r="AS2775" t="s">
        <v>20994</v>
      </c>
    </row>
    <row r="2776" spans="1:45" ht="16" x14ac:dyDescent="0.2">
      <c r="A2776" t="s">
        <v>16563</v>
      </c>
      <c r="B2776" t="s">
        <v>9615</v>
      </c>
      <c r="C2776" t="s">
        <v>21</v>
      </c>
      <c r="D2776" t="s">
        <v>19</v>
      </c>
      <c r="E2776" t="s">
        <v>8553</v>
      </c>
      <c r="F2776" t="s">
        <v>4594</v>
      </c>
      <c r="G2776" t="s">
        <v>20983</v>
      </c>
      <c r="H2776" t="s">
        <v>4594</v>
      </c>
      <c r="I2776" t="s">
        <v>20984</v>
      </c>
      <c r="J2776">
        <v>4</v>
      </c>
      <c r="K2776" t="s">
        <v>20985</v>
      </c>
      <c r="N2776" t="s">
        <v>2919</v>
      </c>
      <c r="O2776" t="s">
        <v>1558</v>
      </c>
      <c r="P2776" t="s">
        <v>2322</v>
      </c>
      <c r="Q2776" t="s">
        <v>16567</v>
      </c>
      <c r="U2776" t="s">
        <v>8561</v>
      </c>
      <c r="V2776" t="s">
        <v>20</v>
      </c>
      <c r="W2776" t="s">
        <v>4195</v>
      </c>
      <c r="X2776" t="s">
        <v>19</v>
      </c>
      <c r="Y2776" t="s">
        <v>20</v>
      </c>
      <c r="Z2776" t="s">
        <v>21</v>
      </c>
      <c r="AA2776" t="s">
        <v>19</v>
      </c>
      <c r="AJ2776" t="s">
        <v>19</v>
      </c>
      <c r="AM2776" t="s">
        <v>5882</v>
      </c>
      <c r="AN2776" t="s">
        <v>5881</v>
      </c>
      <c r="AO2776" t="s">
        <v>13832</v>
      </c>
      <c r="AP2776" t="s">
        <v>13833</v>
      </c>
      <c r="AQ2776" t="s">
        <v>4238</v>
      </c>
      <c r="AR2776" t="s">
        <v>13834</v>
      </c>
      <c r="AS2776" t="s">
        <v>20995</v>
      </c>
    </row>
    <row r="2777" spans="1:45" ht="16" x14ac:dyDescent="0.2">
      <c r="A2777" t="s">
        <v>16563</v>
      </c>
      <c r="B2777" t="s">
        <v>9615</v>
      </c>
      <c r="C2777" t="s">
        <v>21</v>
      </c>
      <c r="D2777" t="s">
        <v>19</v>
      </c>
      <c r="E2777" t="s">
        <v>8553</v>
      </c>
      <c r="F2777" t="s">
        <v>4594</v>
      </c>
      <c r="G2777" t="s">
        <v>20983</v>
      </c>
      <c r="H2777" t="s">
        <v>4594</v>
      </c>
      <c r="I2777" t="s">
        <v>20984</v>
      </c>
      <c r="J2777">
        <v>4</v>
      </c>
      <c r="K2777" t="s">
        <v>20985</v>
      </c>
      <c r="N2777" t="s">
        <v>2716</v>
      </c>
      <c r="O2777" t="s">
        <v>344</v>
      </c>
      <c r="P2777" t="s">
        <v>2291</v>
      </c>
      <c r="Q2777" t="s">
        <v>16567</v>
      </c>
      <c r="U2777" t="s">
        <v>8561</v>
      </c>
      <c r="V2777" t="s">
        <v>20</v>
      </c>
      <c r="W2777" t="s">
        <v>4195</v>
      </c>
      <c r="X2777" t="s">
        <v>19</v>
      </c>
      <c r="Y2777" t="s">
        <v>20</v>
      </c>
      <c r="Z2777" t="s">
        <v>21</v>
      </c>
      <c r="AA2777" t="s">
        <v>19</v>
      </c>
      <c r="AJ2777" t="s">
        <v>19</v>
      </c>
      <c r="AM2777" t="s">
        <v>5858</v>
      </c>
      <c r="AN2777" t="s">
        <v>5857</v>
      </c>
      <c r="AO2777" t="s">
        <v>13832</v>
      </c>
      <c r="AP2777" t="s">
        <v>13833</v>
      </c>
      <c r="AQ2777" t="s">
        <v>4238</v>
      </c>
      <c r="AR2777" t="s">
        <v>13834</v>
      </c>
      <c r="AS2777" t="s">
        <v>20996</v>
      </c>
    </row>
    <row r="2778" spans="1:45" ht="16" x14ac:dyDescent="0.2">
      <c r="A2778" t="s">
        <v>16563</v>
      </c>
      <c r="B2778" t="s">
        <v>9615</v>
      </c>
      <c r="C2778" t="s">
        <v>21</v>
      </c>
      <c r="D2778" t="s">
        <v>19</v>
      </c>
      <c r="E2778" t="s">
        <v>8553</v>
      </c>
      <c r="F2778" t="s">
        <v>4594</v>
      </c>
      <c r="G2778" t="s">
        <v>20983</v>
      </c>
      <c r="H2778" t="s">
        <v>4594</v>
      </c>
      <c r="I2778" t="s">
        <v>20984</v>
      </c>
      <c r="J2778">
        <v>4</v>
      </c>
      <c r="K2778" t="s">
        <v>20985</v>
      </c>
      <c r="N2778" t="s">
        <v>2854</v>
      </c>
      <c r="O2778" t="s">
        <v>2413</v>
      </c>
      <c r="P2778" t="s">
        <v>2414</v>
      </c>
      <c r="Q2778" t="s">
        <v>16567</v>
      </c>
      <c r="U2778" t="s">
        <v>8561</v>
      </c>
      <c r="V2778" t="s">
        <v>20</v>
      </c>
      <c r="W2778" t="s">
        <v>4195</v>
      </c>
      <c r="X2778" t="s">
        <v>19</v>
      </c>
      <c r="Y2778" t="s">
        <v>20</v>
      </c>
      <c r="Z2778" t="s">
        <v>21</v>
      </c>
      <c r="AA2778" t="s">
        <v>19</v>
      </c>
      <c r="AJ2778" t="s">
        <v>19</v>
      </c>
      <c r="AM2778" t="s">
        <v>5801</v>
      </c>
      <c r="AN2778" t="s">
        <v>5800</v>
      </c>
      <c r="AO2778" t="s">
        <v>13832</v>
      </c>
      <c r="AP2778" t="s">
        <v>13833</v>
      </c>
      <c r="AQ2778" t="s">
        <v>4238</v>
      </c>
      <c r="AR2778" t="s">
        <v>13834</v>
      </c>
      <c r="AS2778" t="s">
        <v>20997</v>
      </c>
    </row>
    <row r="2779" spans="1:45" ht="16" x14ac:dyDescent="0.2">
      <c r="A2779" t="s">
        <v>16563</v>
      </c>
      <c r="B2779" t="s">
        <v>9615</v>
      </c>
      <c r="C2779" t="s">
        <v>21</v>
      </c>
      <c r="D2779" t="s">
        <v>19</v>
      </c>
      <c r="E2779" t="s">
        <v>8553</v>
      </c>
      <c r="F2779" t="s">
        <v>4594</v>
      </c>
      <c r="G2779" t="s">
        <v>20983</v>
      </c>
      <c r="H2779" t="s">
        <v>4594</v>
      </c>
      <c r="I2779" t="s">
        <v>20984</v>
      </c>
      <c r="J2779">
        <v>4</v>
      </c>
      <c r="K2779" t="s">
        <v>20985</v>
      </c>
      <c r="N2779" t="s">
        <v>2955</v>
      </c>
      <c r="O2779" t="s">
        <v>2326</v>
      </c>
      <c r="P2779" t="s">
        <v>2327</v>
      </c>
      <c r="Q2779" t="s">
        <v>16567</v>
      </c>
      <c r="U2779" t="s">
        <v>8561</v>
      </c>
      <c r="V2779" t="s">
        <v>20</v>
      </c>
      <c r="W2779" t="s">
        <v>4195</v>
      </c>
      <c r="X2779" t="s">
        <v>19</v>
      </c>
      <c r="Y2779" t="s">
        <v>20</v>
      </c>
      <c r="Z2779" t="s">
        <v>21</v>
      </c>
      <c r="AA2779" t="s">
        <v>19</v>
      </c>
      <c r="AJ2779" t="s">
        <v>19</v>
      </c>
      <c r="AM2779" t="s">
        <v>5719</v>
      </c>
      <c r="AN2779" t="s">
        <v>5718</v>
      </c>
      <c r="AO2779" t="s">
        <v>13832</v>
      </c>
      <c r="AP2779" t="s">
        <v>13833</v>
      </c>
      <c r="AQ2779" t="s">
        <v>4238</v>
      </c>
      <c r="AR2779" t="s">
        <v>13834</v>
      </c>
      <c r="AS2779" t="s">
        <v>20998</v>
      </c>
    </row>
    <row r="2780" spans="1:45" ht="16" x14ac:dyDescent="0.2">
      <c r="A2780" t="s">
        <v>16563</v>
      </c>
      <c r="B2780" t="s">
        <v>9615</v>
      </c>
      <c r="C2780" t="s">
        <v>21</v>
      </c>
      <c r="D2780" t="s">
        <v>19</v>
      </c>
      <c r="E2780" t="s">
        <v>8553</v>
      </c>
      <c r="F2780" t="s">
        <v>4594</v>
      </c>
      <c r="G2780" t="s">
        <v>20983</v>
      </c>
      <c r="H2780" t="s">
        <v>4594</v>
      </c>
      <c r="I2780" t="s">
        <v>20984</v>
      </c>
      <c r="J2780">
        <v>4</v>
      </c>
      <c r="K2780" t="s">
        <v>20985</v>
      </c>
      <c r="N2780" t="s">
        <v>2746</v>
      </c>
      <c r="O2780" t="s">
        <v>285</v>
      </c>
      <c r="P2780" t="s">
        <v>2388</v>
      </c>
      <c r="Q2780" t="s">
        <v>16567</v>
      </c>
      <c r="U2780" t="s">
        <v>8561</v>
      </c>
      <c r="V2780" t="s">
        <v>20</v>
      </c>
      <c r="W2780" t="s">
        <v>4195</v>
      </c>
      <c r="X2780" t="s">
        <v>19</v>
      </c>
      <c r="Y2780" t="s">
        <v>20</v>
      </c>
      <c r="Z2780" t="s">
        <v>21</v>
      </c>
      <c r="AA2780" t="s">
        <v>19</v>
      </c>
      <c r="AJ2780" t="s">
        <v>19</v>
      </c>
      <c r="AM2780" t="s">
        <v>5621</v>
      </c>
      <c r="AN2780" t="s">
        <v>5620</v>
      </c>
      <c r="AO2780" t="s">
        <v>13832</v>
      </c>
      <c r="AP2780" t="s">
        <v>13833</v>
      </c>
      <c r="AQ2780" t="s">
        <v>4238</v>
      </c>
      <c r="AR2780" t="s">
        <v>13834</v>
      </c>
      <c r="AS2780" t="s">
        <v>20999</v>
      </c>
    </row>
    <row r="2781" spans="1:45" ht="16" x14ac:dyDescent="0.2">
      <c r="A2781" t="s">
        <v>16563</v>
      </c>
      <c r="B2781" t="s">
        <v>9615</v>
      </c>
      <c r="C2781" t="s">
        <v>21</v>
      </c>
      <c r="D2781" t="s">
        <v>19</v>
      </c>
      <c r="E2781" t="s">
        <v>8553</v>
      </c>
      <c r="F2781" t="s">
        <v>4594</v>
      </c>
      <c r="G2781" t="s">
        <v>20983</v>
      </c>
      <c r="H2781" t="s">
        <v>4594</v>
      </c>
      <c r="I2781" t="s">
        <v>20984</v>
      </c>
      <c r="J2781">
        <v>4</v>
      </c>
      <c r="K2781" t="s">
        <v>20985</v>
      </c>
      <c r="N2781" t="s">
        <v>2470</v>
      </c>
      <c r="O2781" t="s">
        <v>2347</v>
      </c>
      <c r="P2781" t="s">
        <v>2348</v>
      </c>
      <c r="Q2781" t="s">
        <v>16567</v>
      </c>
      <c r="U2781" t="s">
        <v>8561</v>
      </c>
      <c r="V2781" t="s">
        <v>20</v>
      </c>
      <c r="W2781" t="s">
        <v>4195</v>
      </c>
      <c r="X2781" t="s">
        <v>19</v>
      </c>
      <c r="Y2781" t="s">
        <v>20</v>
      </c>
      <c r="Z2781" t="s">
        <v>21</v>
      </c>
      <c r="AA2781" t="s">
        <v>19</v>
      </c>
      <c r="AJ2781" t="s">
        <v>19</v>
      </c>
      <c r="AM2781" t="s">
        <v>5452</v>
      </c>
      <c r="AN2781" t="s">
        <v>5451</v>
      </c>
      <c r="AO2781" t="s">
        <v>13832</v>
      </c>
      <c r="AP2781" t="s">
        <v>13833</v>
      </c>
      <c r="AQ2781" t="s">
        <v>4238</v>
      </c>
      <c r="AR2781" t="s">
        <v>13834</v>
      </c>
      <c r="AS2781" t="s">
        <v>21000</v>
      </c>
    </row>
    <row r="2782" spans="1:45" ht="16" x14ac:dyDescent="0.2">
      <c r="A2782" t="s">
        <v>16563</v>
      </c>
      <c r="B2782" t="s">
        <v>9615</v>
      </c>
      <c r="C2782" t="s">
        <v>21</v>
      </c>
      <c r="D2782" t="s">
        <v>19</v>
      </c>
      <c r="E2782" t="s">
        <v>8553</v>
      </c>
      <c r="F2782" t="s">
        <v>4594</v>
      </c>
      <c r="G2782" t="s">
        <v>21001</v>
      </c>
      <c r="H2782" t="s">
        <v>4594</v>
      </c>
      <c r="I2782" t="s">
        <v>21002</v>
      </c>
      <c r="J2782">
        <v>4</v>
      </c>
      <c r="K2782" t="s">
        <v>21003</v>
      </c>
      <c r="N2782" t="s">
        <v>2471</v>
      </c>
      <c r="O2782" t="s">
        <v>789</v>
      </c>
      <c r="P2782" t="s">
        <v>1818</v>
      </c>
      <c r="Q2782" t="s">
        <v>16567</v>
      </c>
      <c r="U2782" t="s">
        <v>8561</v>
      </c>
      <c r="V2782" t="s">
        <v>20</v>
      </c>
      <c r="W2782" t="s">
        <v>4195</v>
      </c>
      <c r="X2782" t="s">
        <v>19</v>
      </c>
      <c r="Y2782" t="s">
        <v>20</v>
      </c>
      <c r="Z2782" t="s">
        <v>21</v>
      </c>
      <c r="AA2782" t="s">
        <v>19</v>
      </c>
      <c r="AJ2782" t="s">
        <v>19</v>
      </c>
      <c r="AM2782" t="s">
        <v>3898</v>
      </c>
      <c r="AN2782" t="s">
        <v>3897</v>
      </c>
      <c r="AO2782" t="s">
        <v>14363</v>
      </c>
      <c r="AP2782" t="s">
        <v>14364</v>
      </c>
      <c r="AQ2782" t="s">
        <v>4238</v>
      </c>
      <c r="AR2782" t="s">
        <v>14365</v>
      </c>
      <c r="AS2782" t="s">
        <v>21004</v>
      </c>
    </row>
    <row r="2783" spans="1:45" ht="16" x14ac:dyDescent="0.2">
      <c r="A2783" t="s">
        <v>16563</v>
      </c>
      <c r="B2783" t="s">
        <v>9615</v>
      </c>
      <c r="C2783" t="s">
        <v>21</v>
      </c>
      <c r="D2783" t="s">
        <v>19</v>
      </c>
      <c r="E2783" t="s">
        <v>8553</v>
      </c>
      <c r="F2783" t="s">
        <v>4594</v>
      </c>
      <c r="G2783" t="s">
        <v>21001</v>
      </c>
      <c r="H2783" t="s">
        <v>4594</v>
      </c>
      <c r="I2783" t="s">
        <v>21002</v>
      </c>
      <c r="J2783">
        <v>4</v>
      </c>
      <c r="K2783" t="s">
        <v>21003</v>
      </c>
      <c r="N2783" t="s">
        <v>2879</v>
      </c>
      <c r="O2783" t="s">
        <v>355</v>
      </c>
      <c r="P2783" t="s">
        <v>2315</v>
      </c>
      <c r="Q2783" t="s">
        <v>16567</v>
      </c>
      <c r="U2783" t="s">
        <v>8561</v>
      </c>
      <c r="V2783" t="s">
        <v>20</v>
      </c>
      <c r="W2783" t="s">
        <v>4195</v>
      </c>
      <c r="X2783" t="s">
        <v>47</v>
      </c>
      <c r="Y2783" t="s">
        <v>20</v>
      </c>
      <c r="Z2783" t="s">
        <v>48</v>
      </c>
      <c r="AA2783" t="s">
        <v>47</v>
      </c>
      <c r="AB2783" t="s">
        <v>19</v>
      </c>
      <c r="AC2783" t="s">
        <v>20</v>
      </c>
      <c r="AD2783" t="s">
        <v>21</v>
      </c>
      <c r="AE2783" t="s">
        <v>19</v>
      </c>
      <c r="AJ2783" t="s">
        <v>47</v>
      </c>
      <c r="AK2783" t="s">
        <v>19</v>
      </c>
      <c r="AM2783" t="s">
        <v>6979</v>
      </c>
      <c r="AN2783" t="s">
        <v>6978</v>
      </c>
      <c r="AO2783" t="s">
        <v>14363</v>
      </c>
      <c r="AP2783" t="s">
        <v>14364</v>
      </c>
      <c r="AQ2783" t="s">
        <v>4238</v>
      </c>
      <c r="AR2783" t="s">
        <v>14365</v>
      </c>
      <c r="AS2783" t="s">
        <v>21005</v>
      </c>
    </row>
    <row r="2784" spans="1:45" ht="16" x14ac:dyDescent="0.2">
      <c r="A2784" t="s">
        <v>16563</v>
      </c>
      <c r="B2784" t="s">
        <v>9615</v>
      </c>
      <c r="C2784" t="s">
        <v>21</v>
      </c>
      <c r="D2784" t="s">
        <v>19</v>
      </c>
      <c r="E2784" t="s">
        <v>8553</v>
      </c>
      <c r="F2784" t="s">
        <v>4594</v>
      </c>
      <c r="G2784" t="s">
        <v>21001</v>
      </c>
      <c r="H2784" t="s">
        <v>4594</v>
      </c>
      <c r="I2784" t="s">
        <v>21002</v>
      </c>
      <c r="J2784">
        <v>4</v>
      </c>
      <c r="K2784" t="s">
        <v>21003</v>
      </c>
      <c r="N2784" t="s">
        <v>2599</v>
      </c>
      <c r="O2784" t="s">
        <v>285</v>
      </c>
      <c r="P2784" t="s">
        <v>2108</v>
      </c>
      <c r="Q2784" t="s">
        <v>16567</v>
      </c>
      <c r="U2784" t="s">
        <v>8561</v>
      </c>
      <c r="V2784" t="s">
        <v>961</v>
      </c>
      <c r="W2784" t="s">
        <v>4195</v>
      </c>
      <c r="X2784" t="s">
        <v>19</v>
      </c>
      <c r="Y2784" t="s">
        <v>20</v>
      </c>
      <c r="Z2784" t="s">
        <v>21</v>
      </c>
      <c r="AA2784" t="s">
        <v>19</v>
      </c>
      <c r="AB2784" t="s">
        <v>159</v>
      </c>
      <c r="AC2784" t="s">
        <v>20</v>
      </c>
      <c r="AD2784" t="s">
        <v>21</v>
      </c>
      <c r="AE2784" t="s">
        <v>159</v>
      </c>
      <c r="AF2784" t="s">
        <v>961</v>
      </c>
      <c r="AG2784" t="s">
        <v>961</v>
      </c>
      <c r="AH2784" t="s">
        <v>1889</v>
      </c>
      <c r="AI2784" t="s">
        <v>1338</v>
      </c>
      <c r="AJ2784" t="s">
        <v>19</v>
      </c>
      <c r="AK2784" t="s">
        <v>159</v>
      </c>
      <c r="AL2784" t="s">
        <v>961</v>
      </c>
      <c r="AM2784" t="s">
        <v>6939</v>
      </c>
      <c r="AN2784" t="s">
        <v>6938</v>
      </c>
      <c r="AO2784" t="s">
        <v>14363</v>
      </c>
      <c r="AP2784" t="s">
        <v>14364</v>
      </c>
      <c r="AQ2784" t="s">
        <v>4238</v>
      </c>
      <c r="AR2784" t="s">
        <v>14365</v>
      </c>
      <c r="AS2784" t="s">
        <v>21006</v>
      </c>
    </row>
    <row r="2785" spans="1:45" ht="16" x14ac:dyDescent="0.2">
      <c r="A2785" t="s">
        <v>16563</v>
      </c>
      <c r="B2785" t="s">
        <v>9615</v>
      </c>
      <c r="C2785" t="s">
        <v>21</v>
      </c>
      <c r="D2785" t="s">
        <v>19</v>
      </c>
      <c r="E2785" t="s">
        <v>8553</v>
      </c>
      <c r="F2785" t="s">
        <v>4594</v>
      </c>
      <c r="G2785" t="s">
        <v>21001</v>
      </c>
      <c r="H2785" t="s">
        <v>4594</v>
      </c>
      <c r="I2785" t="s">
        <v>21002</v>
      </c>
      <c r="J2785">
        <v>4</v>
      </c>
      <c r="K2785" t="s">
        <v>21003</v>
      </c>
      <c r="N2785" t="s">
        <v>2626</v>
      </c>
      <c r="O2785" t="s">
        <v>42</v>
      </c>
      <c r="P2785" t="s">
        <v>1976</v>
      </c>
      <c r="Q2785" t="s">
        <v>16567</v>
      </c>
      <c r="U2785" t="s">
        <v>8561</v>
      </c>
      <c r="V2785" t="s">
        <v>20</v>
      </c>
      <c r="W2785" t="s">
        <v>4195</v>
      </c>
      <c r="X2785" t="s">
        <v>19</v>
      </c>
      <c r="Y2785" t="s">
        <v>20</v>
      </c>
      <c r="Z2785" t="s">
        <v>21</v>
      </c>
      <c r="AA2785" t="s">
        <v>19</v>
      </c>
      <c r="AB2785" t="s">
        <v>55</v>
      </c>
      <c r="AC2785" t="s">
        <v>20</v>
      </c>
      <c r="AD2785" t="s">
        <v>48</v>
      </c>
      <c r="AE2785" t="s">
        <v>55</v>
      </c>
      <c r="AJ2785" t="s">
        <v>19</v>
      </c>
      <c r="AK2785" t="s">
        <v>55</v>
      </c>
      <c r="AM2785" t="s">
        <v>3511</v>
      </c>
      <c r="AN2785" t="s">
        <v>3510</v>
      </c>
      <c r="AO2785" t="s">
        <v>14363</v>
      </c>
      <c r="AP2785" t="s">
        <v>14364</v>
      </c>
      <c r="AQ2785" t="s">
        <v>4238</v>
      </c>
      <c r="AR2785" t="s">
        <v>14365</v>
      </c>
      <c r="AS2785" t="s">
        <v>21007</v>
      </c>
    </row>
    <row r="2786" spans="1:45" ht="16" x14ac:dyDescent="0.2">
      <c r="A2786" t="s">
        <v>16563</v>
      </c>
      <c r="B2786" t="s">
        <v>9615</v>
      </c>
      <c r="C2786" t="s">
        <v>21</v>
      </c>
      <c r="D2786" t="s">
        <v>19</v>
      </c>
      <c r="E2786" t="s">
        <v>8553</v>
      </c>
      <c r="F2786" t="s">
        <v>4594</v>
      </c>
      <c r="G2786" t="s">
        <v>21001</v>
      </c>
      <c r="H2786" t="s">
        <v>4594</v>
      </c>
      <c r="I2786" t="s">
        <v>21002</v>
      </c>
      <c r="J2786">
        <v>4</v>
      </c>
      <c r="K2786" t="s">
        <v>21003</v>
      </c>
      <c r="N2786" t="s">
        <v>2864</v>
      </c>
      <c r="O2786" t="s">
        <v>2419</v>
      </c>
      <c r="P2786" t="s">
        <v>2420</v>
      </c>
      <c r="Q2786" t="s">
        <v>16567</v>
      </c>
      <c r="U2786" t="s">
        <v>8561</v>
      </c>
      <c r="V2786" t="s">
        <v>20</v>
      </c>
      <c r="W2786" t="s">
        <v>4195</v>
      </c>
      <c r="X2786" t="s">
        <v>19</v>
      </c>
      <c r="Y2786" t="s">
        <v>20</v>
      </c>
      <c r="Z2786" t="s">
        <v>21</v>
      </c>
      <c r="AA2786" t="s">
        <v>19</v>
      </c>
      <c r="AJ2786" t="s">
        <v>19</v>
      </c>
      <c r="AM2786" t="s">
        <v>6628</v>
      </c>
      <c r="AN2786" t="s">
        <v>6627</v>
      </c>
      <c r="AO2786" t="s">
        <v>14363</v>
      </c>
      <c r="AP2786" t="s">
        <v>14364</v>
      </c>
      <c r="AQ2786" t="s">
        <v>4238</v>
      </c>
      <c r="AR2786" t="s">
        <v>14365</v>
      </c>
      <c r="AS2786" t="s">
        <v>21008</v>
      </c>
    </row>
    <row r="2787" spans="1:45" ht="16" x14ac:dyDescent="0.2">
      <c r="A2787" t="s">
        <v>16563</v>
      </c>
      <c r="B2787" t="s">
        <v>9615</v>
      </c>
      <c r="C2787" t="s">
        <v>21</v>
      </c>
      <c r="D2787" t="s">
        <v>19</v>
      </c>
      <c r="E2787" t="s">
        <v>8553</v>
      </c>
      <c r="F2787" t="s">
        <v>4594</v>
      </c>
      <c r="G2787" t="s">
        <v>21001</v>
      </c>
      <c r="H2787" t="s">
        <v>4594</v>
      </c>
      <c r="I2787" t="s">
        <v>21002</v>
      </c>
      <c r="J2787">
        <v>4</v>
      </c>
      <c r="K2787" t="s">
        <v>21003</v>
      </c>
      <c r="N2787" t="s">
        <v>2970</v>
      </c>
      <c r="O2787" t="s">
        <v>133</v>
      </c>
      <c r="P2787" t="s">
        <v>2233</v>
      </c>
      <c r="Q2787" t="s">
        <v>16567</v>
      </c>
      <c r="U2787" t="s">
        <v>8561</v>
      </c>
      <c r="V2787" t="s">
        <v>961</v>
      </c>
      <c r="W2787" t="s">
        <v>4195</v>
      </c>
      <c r="X2787" t="s">
        <v>19</v>
      </c>
      <c r="Y2787" t="s">
        <v>20</v>
      </c>
      <c r="Z2787" t="s">
        <v>21</v>
      </c>
      <c r="AA2787" t="s">
        <v>19</v>
      </c>
      <c r="AB2787" t="s">
        <v>961</v>
      </c>
      <c r="AC2787" t="s">
        <v>961</v>
      </c>
      <c r="AD2787" t="s">
        <v>1889</v>
      </c>
      <c r="AE2787" t="s">
        <v>1338</v>
      </c>
      <c r="AJ2787" t="s">
        <v>19</v>
      </c>
      <c r="AK2787" t="s">
        <v>961</v>
      </c>
      <c r="AM2787" t="s">
        <v>3293</v>
      </c>
      <c r="AN2787" t="s">
        <v>3292</v>
      </c>
      <c r="AO2787" t="s">
        <v>14363</v>
      </c>
      <c r="AP2787" t="s">
        <v>14364</v>
      </c>
      <c r="AQ2787" t="s">
        <v>4238</v>
      </c>
      <c r="AR2787" t="s">
        <v>14365</v>
      </c>
      <c r="AS2787" t="s">
        <v>21009</v>
      </c>
    </row>
    <row r="2788" spans="1:45" ht="16" x14ac:dyDescent="0.2">
      <c r="A2788" t="s">
        <v>16563</v>
      </c>
      <c r="B2788" t="s">
        <v>9615</v>
      </c>
      <c r="C2788" t="s">
        <v>21</v>
      </c>
      <c r="D2788" t="s">
        <v>19</v>
      </c>
      <c r="E2788" t="s">
        <v>8553</v>
      </c>
      <c r="F2788" t="s">
        <v>4594</v>
      </c>
      <c r="G2788" t="s">
        <v>21001</v>
      </c>
      <c r="H2788" t="s">
        <v>4594</v>
      </c>
      <c r="I2788" t="s">
        <v>21002</v>
      </c>
      <c r="J2788">
        <v>4</v>
      </c>
      <c r="K2788" t="s">
        <v>21003</v>
      </c>
      <c r="N2788" t="s">
        <v>2664</v>
      </c>
      <c r="O2788" t="s">
        <v>2136</v>
      </c>
      <c r="P2788" t="s">
        <v>2137</v>
      </c>
      <c r="Q2788" t="s">
        <v>16567</v>
      </c>
      <c r="U2788" t="s">
        <v>8561</v>
      </c>
      <c r="V2788" t="s">
        <v>20</v>
      </c>
      <c r="W2788" t="s">
        <v>4195</v>
      </c>
      <c r="X2788" t="s">
        <v>19</v>
      </c>
      <c r="Y2788" t="s">
        <v>20</v>
      </c>
      <c r="Z2788" t="s">
        <v>21</v>
      </c>
      <c r="AA2788" t="s">
        <v>19</v>
      </c>
      <c r="AB2788" t="s">
        <v>62</v>
      </c>
      <c r="AC2788" t="s">
        <v>20</v>
      </c>
      <c r="AD2788" t="s">
        <v>48</v>
      </c>
      <c r="AE2788" t="s">
        <v>62</v>
      </c>
      <c r="AJ2788" t="s">
        <v>19</v>
      </c>
      <c r="AK2788" t="s">
        <v>62</v>
      </c>
      <c r="AM2788" t="s">
        <v>6395</v>
      </c>
      <c r="AN2788" t="s">
        <v>6394</v>
      </c>
      <c r="AO2788" t="s">
        <v>14363</v>
      </c>
      <c r="AP2788" t="s">
        <v>14364</v>
      </c>
      <c r="AQ2788" t="s">
        <v>4238</v>
      </c>
      <c r="AR2788" t="s">
        <v>14365</v>
      </c>
      <c r="AS2788" t="s">
        <v>21010</v>
      </c>
    </row>
    <row r="2789" spans="1:45" ht="16" x14ac:dyDescent="0.2">
      <c r="A2789" t="s">
        <v>16563</v>
      </c>
      <c r="B2789" t="s">
        <v>9615</v>
      </c>
      <c r="C2789" t="s">
        <v>21</v>
      </c>
      <c r="D2789" t="s">
        <v>19</v>
      </c>
      <c r="E2789" t="s">
        <v>8553</v>
      </c>
      <c r="F2789" t="s">
        <v>4594</v>
      </c>
      <c r="G2789" t="s">
        <v>21001</v>
      </c>
      <c r="H2789" t="s">
        <v>4594</v>
      </c>
      <c r="I2789" t="s">
        <v>21002</v>
      </c>
      <c r="J2789">
        <v>4</v>
      </c>
      <c r="K2789" t="s">
        <v>21003</v>
      </c>
      <c r="N2789" t="s">
        <v>2680</v>
      </c>
      <c r="O2789" t="s">
        <v>2154</v>
      </c>
      <c r="P2789" t="s">
        <v>2155</v>
      </c>
      <c r="Q2789" t="s">
        <v>16567</v>
      </c>
      <c r="U2789" t="s">
        <v>8561</v>
      </c>
      <c r="V2789" t="s">
        <v>961</v>
      </c>
      <c r="W2789" t="s">
        <v>4195</v>
      </c>
      <c r="X2789" t="s">
        <v>19</v>
      </c>
      <c r="Y2789" t="s">
        <v>20</v>
      </c>
      <c r="Z2789" t="s">
        <v>21</v>
      </c>
      <c r="AA2789" t="s">
        <v>19</v>
      </c>
      <c r="AB2789" t="s">
        <v>961</v>
      </c>
      <c r="AC2789" t="s">
        <v>961</v>
      </c>
      <c r="AD2789" t="s">
        <v>1889</v>
      </c>
      <c r="AE2789" t="s">
        <v>1338</v>
      </c>
      <c r="AJ2789" t="s">
        <v>19</v>
      </c>
      <c r="AK2789" t="s">
        <v>961</v>
      </c>
      <c r="AM2789" t="s">
        <v>6255</v>
      </c>
      <c r="AN2789" t="s">
        <v>6254</v>
      </c>
      <c r="AO2789" t="s">
        <v>14363</v>
      </c>
      <c r="AP2789" t="s">
        <v>14364</v>
      </c>
      <c r="AQ2789" t="s">
        <v>4238</v>
      </c>
      <c r="AR2789" t="s">
        <v>14365</v>
      </c>
      <c r="AS2789" t="s">
        <v>21011</v>
      </c>
    </row>
    <row r="2790" spans="1:45" ht="16" x14ac:dyDescent="0.2">
      <c r="A2790" t="s">
        <v>16563</v>
      </c>
      <c r="B2790" t="s">
        <v>9615</v>
      </c>
      <c r="C2790" t="s">
        <v>21</v>
      </c>
      <c r="D2790" t="s">
        <v>19</v>
      </c>
      <c r="E2790" t="s">
        <v>8553</v>
      </c>
      <c r="F2790" t="s">
        <v>4594</v>
      </c>
      <c r="G2790" t="s">
        <v>21001</v>
      </c>
      <c r="H2790" t="s">
        <v>4594</v>
      </c>
      <c r="I2790" t="s">
        <v>21002</v>
      </c>
      <c r="J2790">
        <v>4</v>
      </c>
      <c r="K2790" t="s">
        <v>21003</v>
      </c>
      <c r="N2790" t="s">
        <v>2910</v>
      </c>
      <c r="O2790" t="s">
        <v>2208</v>
      </c>
      <c r="P2790" t="s">
        <v>2209</v>
      </c>
      <c r="Q2790" t="s">
        <v>16567</v>
      </c>
      <c r="U2790" t="s">
        <v>8561</v>
      </c>
      <c r="V2790" t="s">
        <v>20</v>
      </c>
      <c r="W2790" t="s">
        <v>4195</v>
      </c>
      <c r="X2790" t="s">
        <v>19</v>
      </c>
      <c r="Y2790" t="s">
        <v>20</v>
      </c>
      <c r="Z2790" t="s">
        <v>21</v>
      </c>
      <c r="AA2790" t="s">
        <v>19</v>
      </c>
      <c r="AJ2790" t="s">
        <v>19</v>
      </c>
      <c r="AM2790" t="s">
        <v>6154</v>
      </c>
      <c r="AN2790" t="s">
        <v>6153</v>
      </c>
      <c r="AO2790" t="s">
        <v>14363</v>
      </c>
      <c r="AP2790" t="s">
        <v>14364</v>
      </c>
      <c r="AQ2790" t="s">
        <v>4238</v>
      </c>
      <c r="AR2790" t="s">
        <v>14365</v>
      </c>
      <c r="AS2790" t="s">
        <v>21012</v>
      </c>
    </row>
    <row r="2791" spans="1:45" ht="16" x14ac:dyDescent="0.2">
      <c r="A2791" t="s">
        <v>16563</v>
      </c>
      <c r="B2791" t="s">
        <v>9615</v>
      </c>
      <c r="C2791" t="s">
        <v>21</v>
      </c>
      <c r="D2791" t="s">
        <v>19</v>
      </c>
      <c r="E2791" t="s">
        <v>8553</v>
      </c>
      <c r="F2791" t="s">
        <v>4594</v>
      </c>
      <c r="G2791" t="s">
        <v>21001</v>
      </c>
      <c r="H2791" t="s">
        <v>4594</v>
      </c>
      <c r="I2791" t="s">
        <v>21002</v>
      </c>
      <c r="J2791">
        <v>4</v>
      </c>
      <c r="K2791" t="s">
        <v>21003</v>
      </c>
      <c r="N2791" t="s">
        <v>2975</v>
      </c>
      <c r="O2791" t="s">
        <v>2240</v>
      </c>
      <c r="P2791" t="s">
        <v>2241</v>
      </c>
      <c r="Q2791" t="s">
        <v>16567</v>
      </c>
      <c r="U2791" t="s">
        <v>8561</v>
      </c>
      <c r="V2791" t="s">
        <v>20</v>
      </c>
      <c r="W2791" t="s">
        <v>7984</v>
      </c>
      <c r="X2791" t="s">
        <v>19</v>
      </c>
      <c r="Y2791" t="s">
        <v>20</v>
      </c>
      <c r="Z2791" t="s">
        <v>21</v>
      </c>
      <c r="AA2791" t="s">
        <v>19</v>
      </c>
      <c r="AJ2791" t="s">
        <v>19</v>
      </c>
      <c r="AM2791" t="s">
        <v>6085</v>
      </c>
      <c r="AN2791" t="s">
        <v>10489</v>
      </c>
      <c r="AO2791" t="s">
        <v>14363</v>
      </c>
      <c r="AP2791" t="s">
        <v>14364</v>
      </c>
      <c r="AQ2791" t="s">
        <v>4238</v>
      </c>
      <c r="AR2791" t="s">
        <v>14365</v>
      </c>
      <c r="AS2791" t="s">
        <v>21013</v>
      </c>
    </row>
    <row r="2792" spans="1:45" ht="16" x14ac:dyDescent="0.2">
      <c r="A2792" t="s">
        <v>16563</v>
      </c>
      <c r="B2792" t="s">
        <v>9615</v>
      </c>
      <c r="C2792" t="s">
        <v>21</v>
      </c>
      <c r="D2792" t="s">
        <v>19</v>
      </c>
      <c r="E2792" t="s">
        <v>8553</v>
      </c>
      <c r="F2792" t="s">
        <v>4594</v>
      </c>
      <c r="G2792" t="s">
        <v>21001</v>
      </c>
      <c r="H2792" t="s">
        <v>4594</v>
      </c>
      <c r="I2792" t="s">
        <v>21002</v>
      </c>
      <c r="J2792">
        <v>4</v>
      </c>
      <c r="K2792" t="s">
        <v>21003</v>
      </c>
      <c r="N2792" t="s">
        <v>2973</v>
      </c>
      <c r="O2792" t="s">
        <v>2236</v>
      </c>
      <c r="P2792" t="s">
        <v>2237</v>
      </c>
      <c r="Q2792" t="s">
        <v>16567</v>
      </c>
      <c r="U2792" t="s">
        <v>8561</v>
      </c>
      <c r="V2792" t="s">
        <v>961</v>
      </c>
      <c r="W2792" t="s">
        <v>4195</v>
      </c>
      <c r="X2792" t="s">
        <v>19</v>
      </c>
      <c r="Y2792" t="s">
        <v>20</v>
      </c>
      <c r="Z2792" t="s">
        <v>21</v>
      </c>
      <c r="AA2792" t="s">
        <v>19</v>
      </c>
      <c r="AB2792" t="s">
        <v>185</v>
      </c>
      <c r="AC2792" t="s">
        <v>20</v>
      </c>
      <c r="AD2792" t="s">
        <v>186</v>
      </c>
      <c r="AE2792" t="s">
        <v>185</v>
      </c>
      <c r="AF2792" t="s">
        <v>961</v>
      </c>
      <c r="AG2792" t="s">
        <v>961</v>
      </c>
      <c r="AH2792" t="s">
        <v>1889</v>
      </c>
      <c r="AI2792" t="s">
        <v>1338</v>
      </c>
      <c r="AJ2792" t="s">
        <v>19</v>
      </c>
      <c r="AK2792" t="s">
        <v>185</v>
      </c>
      <c r="AL2792" t="s">
        <v>961</v>
      </c>
      <c r="AM2792" t="s">
        <v>6021</v>
      </c>
      <c r="AN2792" t="s">
        <v>6020</v>
      </c>
      <c r="AO2792" t="s">
        <v>14363</v>
      </c>
      <c r="AP2792" t="s">
        <v>14364</v>
      </c>
      <c r="AQ2792" t="s">
        <v>4238</v>
      </c>
      <c r="AR2792" t="s">
        <v>14365</v>
      </c>
      <c r="AS2792" t="s">
        <v>21014</v>
      </c>
    </row>
    <row r="2793" spans="1:45" ht="16" x14ac:dyDescent="0.2">
      <c r="A2793" t="s">
        <v>16563</v>
      </c>
      <c r="B2793" t="s">
        <v>9615</v>
      </c>
      <c r="C2793" t="s">
        <v>21</v>
      </c>
      <c r="D2793" t="s">
        <v>19</v>
      </c>
      <c r="E2793" t="s">
        <v>8553</v>
      </c>
      <c r="F2793" t="s">
        <v>4594</v>
      </c>
      <c r="G2793" t="s">
        <v>21001</v>
      </c>
      <c r="H2793" t="s">
        <v>4594</v>
      </c>
      <c r="I2793" t="s">
        <v>21002</v>
      </c>
      <c r="J2793">
        <v>4</v>
      </c>
      <c r="K2793" t="s">
        <v>21003</v>
      </c>
      <c r="N2793" t="s">
        <v>2912</v>
      </c>
      <c r="O2793" t="s">
        <v>2211</v>
      </c>
      <c r="P2793" t="s">
        <v>2212</v>
      </c>
      <c r="Q2793" t="s">
        <v>16567</v>
      </c>
      <c r="U2793" t="s">
        <v>8561</v>
      </c>
      <c r="V2793" t="s">
        <v>961</v>
      </c>
      <c r="W2793" t="s">
        <v>4195</v>
      </c>
      <c r="X2793" t="s">
        <v>19</v>
      </c>
      <c r="Y2793" t="s">
        <v>20</v>
      </c>
      <c r="Z2793" t="s">
        <v>21</v>
      </c>
      <c r="AA2793" t="s">
        <v>19</v>
      </c>
      <c r="AB2793" t="s">
        <v>25</v>
      </c>
      <c r="AC2793" t="s">
        <v>20</v>
      </c>
      <c r="AD2793" t="s">
        <v>21</v>
      </c>
      <c r="AE2793" t="s">
        <v>25</v>
      </c>
      <c r="AF2793" t="s">
        <v>961</v>
      </c>
      <c r="AG2793" t="s">
        <v>961</v>
      </c>
      <c r="AH2793" t="s">
        <v>1889</v>
      </c>
      <c r="AI2793" t="s">
        <v>1338</v>
      </c>
      <c r="AJ2793" t="s">
        <v>19</v>
      </c>
      <c r="AK2793" t="s">
        <v>25</v>
      </c>
      <c r="AL2793" t="s">
        <v>961</v>
      </c>
      <c r="AM2793" t="s">
        <v>6014</v>
      </c>
      <c r="AN2793" t="s">
        <v>6013</v>
      </c>
      <c r="AO2793" t="s">
        <v>14363</v>
      </c>
      <c r="AP2793" t="s">
        <v>14364</v>
      </c>
      <c r="AQ2793" t="s">
        <v>4238</v>
      </c>
      <c r="AR2793" t="s">
        <v>14365</v>
      </c>
      <c r="AS2793" t="s">
        <v>21015</v>
      </c>
    </row>
    <row r="2794" spans="1:45" ht="16" x14ac:dyDescent="0.2">
      <c r="A2794" t="s">
        <v>16563</v>
      </c>
      <c r="B2794" t="s">
        <v>9615</v>
      </c>
      <c r="C2794" t="s">
        <v>21</v>
      </c>
      <c r="D2794" t="s">
        <v>19</v>
      </c>
      <c r="E2794" t="s">
        <v>8553</v>
      </c>
      <c r="F2794" t="s">
        <v>4594</v>
      </c>
      <c r="G2794" t="s">
        <v>21001</v>
      </c>
      <c r="H2794" t="s">
        <v>4594</v>
      </c>
      <c r="I2794" t="s">
        <v>21002</v>
      </c>
      <c r="J2794">
        <v>4</v>
      </c>
      <c r="K2794" t="s">
        <v>21003</v>
      </c>
      <c r="N2794" t="s">
        <v>2913</v>
      </c>
      <c r="O2794" t="s">
        <v>321</v>
      </c>
      <c r="P2794" t="s">
        <v>2422</v>
      </c>
      <c r="Q2794" t="s">
        <v>16567</v>
      </c>
      <c r="U2794" t="s">
        <v>8561</v>
      </c>
      <c r="V2794" t="s">
        <v>20</v>
      </c>
      <c r="W2794" t="s">
        <v>7984</v>
      </c>
      <c r="X2794" t="s">
        <v>19</v>
      </c>
      <c r="Y2794" t="s">
        <v>20</v>
      </c>
      <c r="Z2794" t="s">
        <v>21</v>
      </c>
      <c r="AA2794" t="s">
        <v>19</v>
      </c>
      <c r="AJ2794" t="s">
        <v>19</v>
      </c>
      <c r="AM2794" t="s">
        <v>5986</v>
      </c>
      <c r="AN2794" t="s">
        <v>5985</v>
      </c>
      <c r="AO2794" t="s">
        <v>14363</v>
      </c>
      <c r="AP2794" t="s">
        <v>14364</v>
      </c>
      <c r="AQ2794" t="s">
        <v>4238</v>
      </c>
      <c r="AR2794" t="s">
        <v>14365</v>
      </c>
      <c r="AS2794" t="s">
        <v>21016</v>
      </c>
    </row>
    <row r="2795" spans="1:45" ht="16" x14ac:dyDescent="0.2">
      <c r="A2795" t="s">
        <v>16563</v>
      </c>
      <c r="B2795" t="s">
        <v>9615</v>
      </c>
      <c r="C2795" t="s">
        <v>21</v>
      </c>
      <c r="D2795" t="s">
        <v>19</v>
      </c>
      <c r="E2795" t="s">
        <v>8553</v>
      </c>
      <c r="F2795" t="s">
        <v>4594</v>
      </c>
      <c r="G2795" t="s">
        <v>21001</v>
      </c>
      <c r="H2795" t="s">
        <v>4594</v>
      </c>
      <c r="I2795" t="s">
        <v>21002</v>
      </c>
      <c r="J2795">
        <v>4</v>
      </c>
      <c r="K2795" t="s">
        <v>21003</v>
      </c>
      <c r="N2795" t="s">
        <v>2709</v>
      </c>
      <c r="O2795" t="s">
        <v>42</v>
      </c>
      <c r="P2795" t="s">
        <v>2286</v>
      </c>
      <c r="Q2795" t="s">
        <v>16567</v>
      </c>
      <c r="U2795" t="s">
        <v>8561</v>
      </c>
      <c r="V2795" t="s">
        <v>20</v>
      </c>
      <c r="W2795" t="s">
        <v>7984</v>
      </c>
      <c r="X2795" t="s">
        <v>19</v>
      </c>
      <c r="Y2795" t="s">
        <v>20</v>
      </c>
      <c r="Z2795" t="s">
        <v>21</v>
      </c>
      <c r="AA2795" t="s">
        <v>19</v>
      </c>
      <c r="AJ2795" t="s">
        <v>19</v>
      </c>
      <c r="AM2795" t="s">
        <v>5901</v>
      </c>
      <c r="AN2795" t="s">
        <v>5900</v>
      </c>
      <c r="AO2795" t="s">
        <v>14363</v>
      </c>
      <c r="AP2795" t="s">
        <v>14364</v>
      </c>
      <c r="AQ2795" t="s">
        <v>4238</v>
      </c>
      <c r="AR2795" t="s">
        <v>14365</v>
      </c>
      <c r="AS2795" t="s">
        <v>21017</v>
      </c>
    </row>
    <row r="2796" spans="1:45" ht="16" x14ac:dyDescent="0.2">
      <c r="A2796" t="s">
        <v>16563</v>
      </c>
      <c r="B2796" t="s">
        <v>9615</v>
      </c>
      <c r="C2796" t="s">
        <v>21</v>
      </c>
      <c r="D2796" t="s">
        <v>19</v>
      </c>
      <c r="E2796" t="s">
        <v>8553</v>
      </c>
      <c r="F2796" t="s">
        <v>4594</v>
      </c>
      <c r="G2796" t="s">
        <v>21001</v>
      </c>
      <c r="H2796" t="s">
        <v>4594</v>
      </c>
      <c r="I2796" t="s">
        <v>21002</v>
      </c>
      <c r="J2796">
        <v>4</v>
      </c>
      <c r="K2796" t="s">
        <v>21003</v>
      </c>
      <c r="N2796" t="s">
        <v>2710</v>
      </c>
      <c r="O2796" t="s">
        <v>64</v>
      </c>
      <c r="P2796" t="s">
        <v>2287</v>
      </c>
      <c r="Q2796" t="s">
        <v>16567</v>
      </c>
      <c r="U2796" t="s">
        <v>8561</v>
      </c>
      <c r="V2796" t="s">
        <v>20</v>
      </c>
      <c r="W2796" t="s">
        <v>4195</v>
      </c>
      <c r="X2796" t="s">
        <v>19</v>
      </c>
      <c r="Y2796" t="s">
        <v>20</v>
      </c>
      <c r="Z2796" t="s">
        <v>21</v>
      </c>
      <c r="AA2796" t="s">
        <v>19</v>
      </c>
      <c r="AJ2796" t="s">
        <v>19</v>
      </c>
      <c r="AM2796" t="s">
        <v>5895</v>
      </c>
      <c r="AN2796" t="s">
        <v>5894</v>
      </c>
      <c r="AO2796" t="s">
        <v>14363</v>
      </c>
      <c r="AP2796" t="s">
        <v>14364</v>
      </c>
      <c r="AQ2796" t="s">
        <v>4238</v>
      </c>
      <c r="AR2796" t="s">
        <v>14365</v>
      </c>
      <c r="AS2796" t="s">
        <v>21018</v>
      </c>
    </row>
    <row r="2797" spans="1:45" ht="16" x14ac:dyDescent="0.2">
      <c r="A2797" t="s">
        <v>16563</v>
      </c>
      <c r="B2797" t="s">
        <v>9615</v>
      </c>
      <c r="C2797" t="s">
        <v>21</v>
      </c>
      <c r="D2797" t="s">
        <v>19</v>
      </c>
      <c r="E2797" t="s">
        <v>8553</v>
      </c>
      <c r="F2797" t="s">
        <v>4594</v>
      </c>
      <c r="G2797" t="s">
        <v>21001</v>
      </c>
      <c r="H2797" t="s">
        <v>4594</v>
      </c>
      <c r="I2797" t="s">
        <v>21002</v>
      </c>
      <c r="J2797">
        <v>4</v>
      </c>
      <c r="K2797" t="s">
        <v>21003</v>
      </c>
      <c r="N2797" t="s">
        <v>2894</v>
      </c>
      <c r="O2797" t="s">
        <v>511</v>
      </c>
      <c r="P2797" t="s">
        <v>2895</v>
      </c>
      <c r="Q2797" t="s">
        <v>16567</v>
      </c>
      <c r="U2797" t="s">
        <v>8561</v>
      </c>
      <c r="V2797" t="s">
        <v>20</v>
      </c>
      <c r="W2797" t="s">
        <v>7984</v>
      </c>
      <c r="X2797" t="s">
        <v>19</v>
      </c>
      <c r="Y2797" t="s">
        <v>20</v>
      </c>
      <c r="Z2797" t="s">
        <v>21</v>
      </c>
      <c r="AA2797" t="s">
        <v>19</v>
      </c>
      <c r="AJ2797" t="s">
        <v>19</v>
      </c>
      <c r="AM2797" t="s">
        <v>5845</v>
      </c>
      <c r="AN2797" t="s">
        <v>5844</v>
      </c>
      <c r="AO2797" t="s">
        <v>14363</v>
      </c>
      <c r="AP2797" t="s">
        <v>14364</v>
      </c>
      <c r="AQ2797" t="s">
        <v>4238</v>
      </c>
      <c r="AR2797" t="s">
        <v>14365</v>
      </c>
      <c r="AS2797" t="s">
        <v>21019</v>
      </c>
    </row>
    <row r="2798" spans="1:45" ht="16" x14ac:dyDescent="0.2">
      <c r="A2798" t="s">
        <v>16563</v>
      </c>
      <c r="B2798" t="s">
        <v>9615</v>
      </c>
      <c r="C2798" t="s">
        <v>21</v>
      </c>
      <c r="D2798" t="s">
        <v>19</v>
      </c>
      <c r="E2798" t="s">
        <v>8553</v>
      </c>
      <c r="F2798" t="s">
        <v>4594</v>
      </c>
      <c r="G2798" t="s">
        <v>21001</v>
      </c>
      <c r="H2798" t="s">
        <v>4594</v>
      </c>
      <c r="I2798" t="s">
        <v>21002</v>
      </c>
      <c r="J2798">
        <v>4</v>
      </c>
      <c r="K2798" t="s">
        <v>21003</v>
      </c>
      <c r="N2798" t="s">
        <v>2731</v>
      </c>
      <c r="O2798" t="s">
        <v>1120</v>
      </c>
      <c r="P2798" t="s">
        <v>2304</v>
      </c>
      <c r="Q2798" t="s">
        <v>16567</v>
      </c>
      <c r="U2798" t="s">
        <v>8561</v>
      </c>
      <c r="V2798" t="s">
        <v>20</v>
      </c>
      <c r="W2798" t="s">
        <v>4195</v>
      </c>
      <c r="X2798" t="s">
        <v>19</v>
      </c>
      <c r="Y2798" t="s">
        <v>20</v>
      </c>
      <c r="Z2798" t="s">
        <v>21</v>
      </c>
      <c r="AA2798" t="s">
        <v>19</v>
      </c>
      <c r="AJ2798" t="s">
        <v>19</v>
      </c>
      <c r="AM2798" t="s">
        <v>5739</v>
      </c>
      <c r="AN2798" t="s">
        <v>5738</v>
      </c>
      <c r="AO2798" t="s">
        <v>14363</v>
      </c>
      <c r="AP2798" t="s">
        <v>14364</v>
      </c>
      <c r="AQ2798" t="s">
        <v>4238</v>
      </c>
      <c r="AR2798" t="s">
        <v>14365</v>
      </c>
      <c r="AS2798" t="s">
        <v>21020</v>
      </c>
    </row>
    <row r="2799" spans="1:45" ht="16" x14ac:dyDescent="0.2">
      <c r="A2799" t="s">
        <v>16563</v>
      </c>
      <c r="B2799" t="s">
        <v>9615</v>
      </c>
      <c r="C2799" t="s">
        <v>21</v>
      </c>
      <c r="D2799" t="s">
        <v>19</v>
      </c>
      <c r="E2799" t="s">
        <v>8553</v>
      </c>
      <c r="F2799" t="s">
        <v>4594</v>
      </c>
      <c r="G2799" t="s">
        <v>21021</v>
      </c>
      <c r="H2799" t="s">
        <v>4594</v>
      </c>
      <c r="I2799" t="s">
        <v>21022</v>
      </c>
      <c r="J2799">
        <v>4</v>
      </c>
      <c r="K2799" t="s">
        <v>21023</v>
      </c>
      <c r="N2799" t="s">
        <v>2588</v>
      </c>
      <c r="O2799" t="s">
        <v>748</v>
      </c>
      <c r="P2799" t="s">
        <v>1932</v>
      </c>
      <c r="Q2799" t="s">
        <v>16567</v>
      </c>
      <c r="U2799" t="s">
        <v>8561</v>
      </c>
      <c r="V2799" t="s">
        <v>961</v>
      </c>
      <c r="W2799" t="s">
        <v>4195</v>
      </c>
      <c r="X2799" t="s">
        <v>19</v>
      </c>
      <c r="Y2799" t="s">
        <v>20</v>
      </c>
      <c r="Z2799" t="s">
        <v>21</v>
      </c>
      <c r="AA2799" t="s">
        <v>19</v>
      </c>
      <c r="AB2799" t="s">
        <v>55</v>
      </c>
      <c r="AC2799" t="s">
        <v>20</v>
      </c>
      <c r="AD2799" t="s">
        <v>48</v>
      </c>
      <c r="AE2799" t="s">
        <v>55</v>
      </c>
      <c r="AF2799" t="s">
        <v>961</v>
      </c>
      <c r="AG2799" t="s">
        <v>961</v>
      </c>
      <c r="AH2799" t="s">
        <v>1889</v>
      </c>
      <c r="AI2799" t="s">
        <v>1338</v>
      </c>
      <c r="AJ2799" t="s">
        <v>19</v>
      </c>
      <c r="AK2799" t="s">
        <v>55</v>
      </c>
      <c r="AL2799" t="s">
        <v>961</v>
      </c>
      <c r="AM2799" t="s">
        <v>3585</v>
      </c>
      <c r="AN2799" t="s">
        <v>3584</v>
      </c>
      <c r="AO2799" t="s">
        <v>14279</v>
      </c>
      <c r="AP2799" t="s">
        <v>14151</v>
      </c>
      <c r="AQ2799" t="s">
        <v>4238</v>
      </c>
      <c r="AR2799" t="s">
        <v>14152</v>
      </c>
      <c r="AS2799" t="s">
        <v>21024</v>
      </c>
    </row>
    <row r="2800" spans="1:45" ht="16" x14ac:dyDescent="0.2">
      <c r="A2800" t="s">
        <v>16563</v>
      </c>
      <c r="B2800" t="s">
        <v>9615</v>
      </c>
      <c r="C2800" t="s">
        <v>21</v>
      </c>
      <c r="D2800" t="s">
        <v>19</v>
      </c>
      <c r="E2800" t="s">
        <v>8553</v>
      </c>
      <c r="F2800" t="s">
        <v>4594</v>
      </c>
      <c r="G2800" t="s">
        <v>21021</v>
      </c>
      <c r="H2800" t="s">
        <v>4594</v>
      </c>
      <c r="I2800" t="s">
        <v>21022</v>
      </c>
      <c r="J2800">
        <v>4</v>
      </c>
      <c r="K2800" t="s">
        <v>21023</v>
      </c>
      <c r="N2800" t="s">
        <v>2594</v>
      </c>
      <c r="O2800" t="s">
        <v>133</v>
      </c>
      <c r="P2800" t="s">
        <v>2107</v>
      </c>
      <c r="Q2800" t="s">
        <v>16567</v>
      </c>
      <c r="U2800" t="s">
        <v>8561</v>
      </c>
      <c r="V2800" t="s">
        <v>20</v>
      </c>
      <c r="W2800" t="s">
        <v>4195</v>
      </c>
      <c r="X2800" t="s">
        <v>19</v>
      </c>
      <c r="Y2800" t="s">
        <v>20</v>
      </c>
      <c r="Z2800" t="s">
        <v>21</v>
      </c>
      <c r="AA2800" t="s">
        <v>19</v>
      </c>
      <c r="AB2800" t="s">
        <v>397</v>
      </c>
      <c r="AC2800" t="s">
        <v>20</v>
      </c>
      <c r="AD2800" t="s">
        <v>398</v>
      </c>
      <c r="AE2800" t="s">
        <v>397</v>
      </c>
      <c r="AJ2800" t="s">
        <v>19</v>
      </c>
      <c r="AK2800" t="s">
        <v>397</v>
      </c>
      <c r="AM2800" t="s">
        <v>3573</v>
      </c>
      <c r="AN2800" t="s">
        <v>3572</v>
      </c>
      <c r="AO2800" t="s">
        <v>14279</v>
      </c>
      <c r="AP2800" t="s">
        <v>14151</v>
      </c>
      <c r="AQ2800" t="s">
        <v>4238</v>
      </c>
      <c r="AR2800" t="s">
        <v>14152</v>
      </c>
      <c r="AS2800" t="s">
        <v>21025</v>
      </c>
    </row>
    <row r="2801" spans="1:45" ht="16" x14ac:dyDescent="0.2">
      <c r="A2801" t="s">
        <v>16563</v>
      </c>
      <c r="B2801" t="s">
        <v>9615</v>
      </c>
      <c r="C2801" t="s">
        <v>21</v>
      </c>
      <c r="D2801" t="s">
        <v>19</v>
      </c>
      <c r="E2801" t="s">
        <v>8553</v>
      </c>
      <c r="F2801" t="s">
        <v>4594</v>
      </c>
      <c r="G2801" t="s">
        <v>21021</v>
      </c>
      <c r="H2801" t="s">
        <v>4594</v>
      </c>
      <c r="I2801" t="s">
        <v>21022</v>
      </c>
      <c r="J2801">
        <v>4</v>
      </c>
      <c r="K2801" t="s">
        <v>21023</v>
      </c>
      <c r="N2801" t="s">
        <v>2626</v>
      </c>
      <c r="O2801" t="s">
        <v>42</v>
      </c>
      <c r="P2801" t="s">
        <v>1976</v>
      </c>
      <c r="Q2801" t="s">
        <v>16567</v>
      </c>
      <c r="U2801" t="s">
        <v>8561</v>
      </c>
      <c r="V2801" t="s">
        <v>20</v>
      </c>
      <c r="W2801" t="s">
        <v>4195</v>
      </c>
      <c r="X2801" t="s">
        <v>19</v>
      </c>
      <c r="Y2801" t="s">
        <v>20</v>
      </c>
      <c r="Z2801" t="s">
        <v>21</v>
      </c>
      <c r="AA2801" t="s">
        <v>19</v>
      </c>
      <c r="AB2801" t="s">
        <v>55</v>
      </c>
      <c r="AC2801" t="s">
        <v>20</v>
      </c>
      <c r="AD2801" t="s">
        <v>48</v>
      </c>
      <c r="AE2801" t="s">
        <v>55</v>
      </c>
      <c r="AJ2801" t="s">
        <v>19</v>
      </c>
      <c r="AK2801" t="s">
        <v>55</v>
      </c>
      <c r="AM2801" t="s">
        <v>3511</v>
      </c>
      <c r="AN2801" t="s">
        <v>3510</v>
      </c>
      <c r="AO2801" t="s">
        <v>14279</v>
      </c>
      <c r="AP2801" t="s">
        <v>14151</v>
      </c>
      <c r="AQ2801" t="s">
        <v>4238</v>
      </c>
      <c r="AR2801" t="s">
        <v>14152</v>
      </c>
      <c r="AS2801" t="s">
        <v>21026</v>
      </c>
    </row>
    <row r="2802" spans="1:45" ht="16" x14ac:dyDescent="0.2">
      <c r="A2802" t="s">
        <v>16563</v>
      </c>
      <c r="B2802" t="s">
        <v>9615</v>
      </c>
      <c r="C2802" t="s">
        <v>21</v>
      </c>
      <c r="D2802" t="s">
        <v>19</v>
      </c>
      <c r="E2802" t="s">
        <v>8553</v>
      </c>
      <c r="F2802" t="s">
        <v>4594</v>
      </c>
      <c r="G2802" t="s">
        <v>21021</v>
      </c>
      <c r="H2802" t="s">
        <v>4594</v>
      </c>
      <c r="I2802" t="s">
        <v>21022</v>
      </c>
      <c r="J2802">
        <v>4</v>
      </c>
      <c r="K2802" t="s">
        <v>21023</v>
      </c>
      <c r="N2802" t="s">
        <v>2864</v>
      </c>
      <c r="O2802" t="s">
        <v>2419</v>
      </c>
      <c r="P2802" t="s">
        <v>2420</v>
      </c>
      <c r="Q2802" t="s">
        <v>16567</v>
      </c>
      <c r="U2802" t="s">
        <v>8561</v>
      </c>
      <c r="V2802" t="s">
        <v>20</v>
      </c>
      <c r="W2802" t="s">
        <v>4195</v>
      </c>
      <c r="X2802" t="s">
        <v>19</v>
      </c>
      <c r="Y2802" t="s">
        <v>20</v>
      </c>
      <c r="Z2802" t="s">
        <v>21</v>
      </c>
      <c r="AA2802" t="s">
        <v>19</v>
      </c>
      <c r="AJ2802" t="s">
        <v>19</v>
      </c>
      <c r="AM2802" t="s">
        <v>6628</v>
      </c>
      <c r="AN2802" t="s">
        <v>6627</v>
      </c>
      <c r="AO2802" t="s">
        <v>14279</v>
      </c>
      <c r="AP2802" t="s">
        <v>14151</v>
      </c>
      <c r="AQ2802" t="s">
        <v>4238</v>
      </c>
      <c r="AR2802" t="s">
        <v>14152</v>
      </c>
      <c r="AS2802" t="s">
        <v>21027</v>
      </c>
    </row>
    <row r="2803" spans="1:45" ht="16" x14ac:dyDescent="0.2">
      <c r="A2803" t="s">
        <v>16563</v>
      </c>
      <c r="B2803" t="s">
        <v>9615</v>
      </c>
      <c r="C2803" t="s">
        <v>21</v>
      </c>
      <c r="D2803" t="s">
        <v>19</v>
      </c>
      <c r="E2803" t="s">
        <v>8553</v>
      </c>
      <c r="F2803" t="s">
        <v>4594</v>
      </c>
      <c r="G2803" t="s">
        <v>21021</v>
      </c>
      <c r="H2803" t="s">
        <v>4594</v>
      </c>
      <c r="I2803" t="s">
        <v>21022</v>
      </c>
      <c r="J2803">
        <v>4</v>
      </c>
      <c r="K2803" t="s">
        <v>21023</v>
      </c>
      <c r="N2803" t="s">
        <v>2970</v>
      </c>
      <c r="O2803" t="s">
        <v>133</v>
      </c>
      <c r="P2803" t="s">
        <v>2233</v>
      </c>
      <c r="Q2803" t="s">
        <v>16567</v>
      </c>
      <c r="U2803" t="s">
        <v>8561</v>
      </c>
      <c r="V2803" t="s">
        <v>961</v>
      </c>
      <c r="W2803" t="s">
        <v>4195</v>
      </c>
      <c r="X2803" t="s">
        <v>19</v>
      </c>
      <c r="Y2803" t="s">
        <v>20</v>
      </c>
      <c r="Z2803" t="s">
        <v>21</v>
      </c>
      <c r="AA2803" t="s">
        <v>19</v>
      </c>
      <c r="AB2803" t="s">
        <v>961</v>
      </c>
      <c r="AC2803" t="s">
        <v>961</v>
      </c>
      <c r="AD2803" t="s">
        <v>1889</v>
      </c>
      <c r="AE2803" t="s">
        <v>1338</v>
      </c>
      <c r="AJ2803" t="s">
        <v>19</v>
      </c>
      <c r="AK2803" t="s">
        <v>961</v>
      </c>
      <c r="AM2803" t="s">
        <v>3293</v>
      </c>
      <c r="AN2803" t="s">
        <v>3292</v>
      </c>
      <c r="AO2803" t="s">
        <v>14279</v>
      </c>
      <c r="AP2803" t="s">
        <v>14151</v>
      </c>
      <c r="AQ2803" t="s">
        <v>4238</v>
      </c>
      <c r="AR2803" t="s">
        <v>14152</v>
      </c>
      <c r="AS2803" t="s">
        <v>21028</v>
      </c>
    </row>
    <row r="2804" spans="1:45" ht="16" x14ac:dyDescent="0.2">
      <c r="A2804" t="s">
        <v>16563</v>
      </c>
      <c r="B2804" t="s">
        <v>9615</v>
      </c>
      <c r="C2804" t="s">
        <v>21</v>
      </c>
      <c r="D2804" t="s">
        <v>19</v>
      </c>
      <c r="E2804" t="s">
        <v>8553</v>
      </c>
      <c r="F2804" t="s">
        <v>4594</v>
      </c>
      <c r="G2804" t="s">
        <v>21021</v>
      </c>
      <c r="H2804" t="s">
        <v>4594</v>
      </c>
      <c r="I2804" t="s">
        <v>21022</v>
      </c>
      <c r="J2804">
        <v>4</v>
      </c>
      <c r="K2804" t="s">
        <v>21023</v>
      </c>
      <c r="N2804" t="s">
        <v>2664</v>
      </c>
      <c r="O2804" t="s">
        <v>2136</v>
      </c>
      <c r="P2804" t="s">
        <v>2137</v>
      </c>
      <c r="Q2804" t="s">
        <v>16567</v>
      </c>
      <c r="U2804" t="s">
        <v>8561</v>
      </c>
      <c r="V2804" t="s">
        <v>20</v>
      </c>
      <c r="W2804" t="s">
        <v>4195</v>
      </c>
      <c r="X2804" t="s">
        <v>19</v>
      </c>
      <c r="Y2804" t="s">
        <v>20</v>
      </c>
      <c r="Z2804" t="s">
        <v>21</v>
      </c>
      <c r="AA2804" t="s">
        <v>19</v>
      </c>
      <c r="AB2804" t="s">
        <v>62</v>
      </c>
      <c r="AC2804" t="s">
        <v>20</v>
      </c>
      <c r="AD2804" t="s">
        <v>48</v>
      </c>
      <c r="AE2804" t="s">
        <v>62</v>
      </c>
      <c r="AJ2804" t="s">
        <v>19</v>
      </c>
      <c r="AK2804" t="s">
        <v>62</v>
      </c>
      <c r="AM2804" t="s">
        <v>6395</v>
      </c>
      <c r="AN2804" t="s">
        <v>6394</v>
      </c>
      <c r="AO2804" t="s">
        <v>14279</v>
      </c>
      <c r="AP2804" t="s">
        <v>14151</v>
      </c>
      <c r="AQ2804" t="s">
        <v>4238</v>
      </c>
      <c r="AR2804" t="s">
        <v>14152</v>
      </c>
      <c r="AS2804" t="s">
        <v>21029</v>
      </c>
    </row>
    <row r="2805" spans="1:45" ht="16" x14ac:dyDescent="0.2">
      <c r="A2805" t="s">
        <v>16563</v>
      </c>
      <c r="B2805" t="s">
        <v>9615</v>
      </c>
      <c r="C2805" t="s">
        <v>21</v>
      </c>
      <c r="D2805" t="s">
        <v>19</v>
      </c>
      <c r="E2805" t="s">
        <v>8553</v>
      </c>
      <c r="F2805" t="s">
        <v>4594</v>
      </c>
      <c r="G2805" t="s">
        <v>21021</v>
      </c>
      <c r="H2805" t="s">
        <v>4594</v>
      </c>
      <c r="I2805" t="s">
        <v>21022</v>
      </c>
      <c r="J2805">
        <v>4</v>
      </c>
      <c r="K2805" t="s">
        <v>21023</v>
      </c>
      <c r="N2805" t="s">
        <v>2673</v>
      </c>
      <c r="O2805" t="s">
        <v>2147</v>
      </c>
      <c r="P2805" t="s">
        <v>2148</v>
      </c>
      <c r="Q2805" t="s">
        <v>16567</v>
      </c>
      <c r="U2805" t="s">
        <v>8561</v>
      </c>
      <c r="V2805" t="s">
        <v>20</v>
      </c>
      <c r="W2805" t="s">
        <v>4195</v>
      </c>
      <c r="X2805" t="s">
        <v>19</v>
      </c>
      <c r="Y2805" t="s">
        <v>20</v>
      </c>
      <c r="Z2805" t="s">
        <v>21</v>
      </c>
      <c r="AA2805" t="s">
        <v>19</v>
      </c>
      <c r="AB2805" t="s">
        <v>55</v>
      </c>
      <c r="AC2805" t="s">
        <v>20</v>
      </c>
      <c r="AD2805" t="s">
        <v>48</v>
      </c>
      <c r="AE2805" t="s">
        <v>55</v>
      </c>
      <c r="AJ2805" t="s">
        <v>19</v>
      </c>
      <c r="AK2805" t="s">
        <v>55</v>
      </c>
      <c r="AM2805" t="s">
        <v>6315</v>
      </c>
      <c r="AN2805" t="s">
        <v>6314</v>
      </c>
      <c r="AO2805" t="s">
        <v>14279</v>
      </c>
      <c r="AP2805" t="s">
        <v>14151</v>
      </c>
      <c r="AQ2805" t="s">
        <v>4238</v>
      </c>
      <c r="AR2805" t="s">
        <v>14152</v>
      </c>
      <c r="AS2805" t="s">
        <v>21030</v>
      </c>
    </row>
    <row r="2806" spans="1:45" ht="16" x14ac:dyDescent="0.2">
      <c r="A2806" t="s">
        <v>16563</v>
      </c>
      <c r="B2806" t="s">
        <v>9615</v>
      </c>
      <c r="C2806" t="s">
        <v>21</v>
      </c>
      <c r="D2806" t="s">
        <v>19</v>
      </c>
      <c r="E2806" t="s">
        <v>8553</v>
      </c>
      <c r="F2806" t="s">
        <v>4594</v>
      </c>
      <c r="G2806" t="s">
        <v>21021</v>
      </c>
      <c r="H2806" t="s">
        <v>4594</v>
      </c>
      <c r="I2806" t="s">
        <v>21022</v>
      </c>
      <c r="J2806">
        <v>4</v>
      </c>
      <c r="K2806" t="s">
        <v>21023</v>
      </c>
      <c r="N2806" t="s">
        <v>2973</v>
      </c>
      <c r="O2806" t="s">
        <v>2236</v>
      </c>
      <c r="P2806" t="s">
        <v>2237</v>
      </c>
      <c r="Q2806" t="s">
        <v>16567</v>
      </c>
      <c r="U2806" t="s">
        <v>8561</v>
      </c>
      <c r="V2806" t="s">
        <v>961</v>
      </c>
      <c r="W2806" t="s">
        <v>4195</v>
      </c>
      <c r="X2806" t="s">
        <v>19</v>
      </c>
      <c r="Y2806" t="s">
        <v>20</v>
      </c>
      <c r="Z2806" t="s">
        <v>21</v>
      </c>
      <c r="AA2806" t="s">
        <v>19</v>
      </c>
      <c r="AB2806" t="s">
        <v>185</v>
      </c>
      <c r="AC2806" t="s">
        <v>20</v>
      </c>
      <c r="AD2806" t="s">
        <v>186</v>
      </c>
      <c r="AE2806" t="s">
        <v>185</v>
      </c>
      <c r="AF2806" t="s">
        <v>961</v>
      </c>
      <c r="AG2806" t="s">
        <v>961</v>
      </c>
      <c r="AH2806" t="s">
        <v>1889</v>
      </c>
      <c r="AI2806" t="s">
        <v>1338</v>
      </c>
      <c r="AJ2806" t="s">
        <v>19</v>
      </c>
      <c r="AK2806" t="s">
        <v>185</v>
      </c>
      <c r="AL2806" t="s">
        <v>961</v>
      </c>
      <c r="AM2806" t="s">
        <v>6021</v>
      </c>
      <c r="AN2806" t="s">
        <v>6020</v>
      </c>
      <c r="AO2806" t="s">
        <v>14279</v>
      </c>
      <c r="AP2806" t="s">
        <v>14151</v>
      </c>
      <c r="AQ2806" t="s">
        <v>4238</v>
      </c>
      <c r="AR2806" t="s">
        <v>14152</v>
      </c>
      <c r="AS2806" t="s">
        <v>21031</v>
      </c>
    </row>
    <row r="2807" spans="1:45" ht="16" x14ac:dyDescent="0.2">
      <c r="A2807" t="s">
        <v>16563</v>
      </c>
      <c r="B2807" t="s">
        <v>9615</v>
      </c>
      <c r="C2807" t="s">
        <v>21</v>
      </c>
      <c r="D2807" t="s">
        <v>19</v>
      </c>
      <c r="E2807" t="s">
        <v>8553</v>
      </c>
      <c r="F2807" t="s">
        <v>4594</v>
      </c>
      <c r="G2807" t="s">
        <v>21021</v>
      </c>
      <c r="H2807" t="s">
        <v>4594</v>
      </c>
      <c r="I2807" t="s">
        <v>21022</v>
      </c>
      <c r="J2807">
        <v>4</v>
      </c>
      <c r="K2807" t="s">
        <v>21023</v>
      </c>
      <c r="N2807" t="s">
        <v>2912</v>
      </c>
      <c r="O2807" t="s">
        <v>2211</v>
      </c>
      <c r="P2807" t="s">
        <v>2212</v>
      </c>
      <c r="Q2807" t="s">
        <v>16567</v>
      </c>
      <c r="U2807" t="s">
        <v>8561</v>
      </c>
      <c r="V2807" t="s">
        <v>961</v>
      </c>
      <c r="W2807" t="s">
        <v>4195</v>
      </c>
      <c r="X2807" t="s">
        <v>19</v>
      </c>
      <c r="Y2807" t="s">
        <v>20</v>
      </c>
      <c r="Z2807" t="s">
        <v>21</v>
      </c>
      <c r="AA2807" t="s">
        <v>19</v>
      </c>
      <c r="AB2807" t="s">
        <v>25</v>
      </c>
      <c r="AC2807" t="s">
        <v>20</v>
      </c>
      <c r="AD2807" t="s">
        <v>21</v>
      </c>
      <c r="AE2807" t="s">
        <v>25</v>
      </c>
      <c r="AF2807" t="s">
        <v>961</v>
      </c>
      <c r="AG2807" t="s">
        <v>961</v>
      </c>
      <c r="AH2807" t="s">
        <v>1889</v>
      </c>
      <c r="AI2807" t="s">
        <v>1338</v>
      </c>
      <c r="AJ2807" t="s">
        <v>19</v>
      </c>
      <c r="AK2807" t="s">
        <v>25</v>
      </c>
      <c r="AL2807" t="s">
        <v>961</v>
      </c>
      <c r="AM2807" t="s">
        <v>6014</v>
      </c>
      <c r="AN2807" t="s">
        <v>6013</v>
      </c>
      <c r="AO2807" t="s">
        <v>14279</v>
      </c>
      <c r="AP2807" t="s">
        <v>14151</v>
      </c>
      <c r="AQ2807" t="s">
        <v>4238</v>
      </c>
      <c r="AR2807" t="s">
        <v>14152</v>
      </c>
      <c r="AS2807" t="s">
        <v>21032</v>
      </c>
    </row>
    <row r="2808" spans="1:45" ht="16" x14ac:dyDescent="0.2">
      <c r="A2808" t="s">
        <v>16563</v>
      </c>
      <c r="B2808" t="s">
        <v>9615</v>
      </c>
      <c r="C2808" t="s">
        <v>21</v>
      </c>
      <c r="D2808" t="s">
        <v>19</v>
      </c>
      <c r="E2808" t="s">
        <v>8553</v>
      </c>
      <c r="F2808" t="s">
        <v>4594</v>
      </c>
      <c r="G2808" t="s">
        <v>21021</v>
      </c>
      <c r="H2808" t="s">
        <v>4594</v>
      </c>
      <c r="I2808" t="s">
        <v>21022</v>
      </c>
      <c r="J2808">
        <v>4</v>
      </c>
      <c r="K2808" t="s">
        <v>21023</v>
      </c>
      <c r="N2808" t="s">
        <v>2995</v>
      </c>
      <c r="O2808" t="s">
        <v>2338</v>
      </c>
      <c r="P2808" t="s">
        <v>2339</v>
      </c>
      <c r="Q2808" t="s">
        <v>16567</v>
      </c>
      <c r="U2808" t="s">
        <v>8561</v>
      </c>
      <c r="V2808" t="s">
        <v>20</v>
      </c>
      <c r="W2808" t="s">
        <v>4195</v>
      </c>
      <c r="X2808" t="s">
        <v>19</v>
      </c>
      <c r="Y2808" t="s">
        <v>20</v>
      </c>
      <c r="Z2808" t="s">
        <v>21</v>
      </c>
      <c r="AA2808" t="s">
        <v>19</v>
      </c>
      <c r="AJ2808" t="s">
        <v>19</v>
      </c>
      <c r="AM2808" t="s">
        <v>5958</v>
      </c>
      <c r="AN2808" t="s">
        <v>5957</v>
      </c>
      <c r="AO2808" t="s">
        <v>14279</v>
      </c>
      <c r="AP2808" t="s">
        <v>14151</v>
      </c>
      <c r="AQ2808" t="s">
        <v>4238</v>
      </c>
      <c r="AR2808" t="s">
        <v>14152</v>
      </c>
      <c r="AS2808" t="s">
        <v>21033</v>
      </c>
    </row>
    <row r="2809" spans="1:45" ht="16" x14ac:dyDescent="0.2">
      <c r="A2809" t="s">
        <v>16563</v>
      </c>
      <c r="B2809" t="s">
        <v>9615</v>
      </c>
      <c r="C2809" t="s">
        <v>21</v>
      </c>
      <c r="D2809" t="s">
        <v>19</v>
      </c>
      <c r="E2809" t="s">
        <v>8553</v>
      </c>
      <c r="F2809" t="s">
        <v>4594</v>
      </c>
      <c r="G2809" t="s">
        <v>21021</v>
      </c>
      <c r="H2809" t="s">
        <v>4594</v>
      </c>
      <c r="I2809" t="s">
        <v>21022</v>
      </c>
      <c r="J2809">
        <v>4</v>
      </c>
      <c r="K2809" t="s">
        <v>21023</v>
      </c>
      <c r="N2809" t="s">
        <v>2709</v>
      </c>
      <c r="O2809" t="s">
        <v>42</v>
      </c>
      <c r="P2809" t="s">
        <v>2286</v>
      </c>
      <c r="Q2809" t="s">
        <v>16567</v>
      </c>
      <c r="U2809" t="s">
        <v>8561</v>
      </c>
      <c r="V2809" t="s">
        <v>20</v>
      </c>
      <c r="W2809" t="s">
        <v>7984</v>
      </c>
      <c r="X2809" t="s">
        <v>19</v>
      </c>
      <c r="Y2809" t="s">
        <v>20</v>
      </c>
      <c r="Z2809" t="s">
        <v>21</v>
      </c>
      <c r="AA2809" t="s">
        <v>19</v>
      </c>
      <c r="AJ2809" t="s">
        <v>19</v>
      </c>
      <c r="AM2809" t="s">
        <v>5901</v>
      </c>
      <c r="AN2809" t="s">
        <v>5900</v>
      </c>
      <c r="AO2809" t="s">
        <v>14279</v>
      </c>
      <c r="AP2809" t="s">
        <v>14151</v>
      </c>
      <c r="AQ2809" t="s">
        <v>4238</v>
      </c>
      <c r="AR2809" t="s">
        <v>14152</v>
      </c>
      <c r="AS2809" t="s">
        <v>21034</v>
      </c>
    </row>
    <row r="2810" spans="1:45" ht="16" x14ac:dyDescent="0.2">
      <c r="A2810" t="s">
        <v>16563</v>
      </c>
      <c r="B2810" t="s">
        <v>9615</v>
      </c>
      <c r="C2810" t="s">
        <v>21</v>
      </c>
      <c r="D2810" t="s">
        <v>19</v>
      </c>
      <c r="E2810" t="s">
        <v>8553</v>
      </c>
      <c r="F2810" t="s">
        <v>4594</v>
      </c>
      <c r="G2810" t="s">
        <v>21021</v>
      </c>
      <c r="H2810" t="s">
        <v>4594</v>
      </c>
      <c r="I2810" t="s">
        <v>21022</v>
      </c>
      <c r="J2810">
        <v>4</v>
      </c>
      <c r="K2810" t="s">
        <v>21023</v>
      </c>
      <c r="N2810" t="s">
        <v>2710</v>
      </c>
      <c r="O2810" t="s">
        <v>64</v>
      </c>
      <c r="P2810" t="s">
        <v>2287</v>
      </c>
      <c r="Q2810" t="s">
        <v>16567</v>
      </c>
      <c r="U2810" t="s">
        <v>8561</v>
      </c>
      <c r="V2810" t="s">
        <v>20</v>
      </c>
      <c r="W2810" t="s">
        <v>4195</v>
      </c>
      <c r="X2810" t="s">
        <v>19</v>
      </c>
      <c r="Y2810" t="s">
        <v>20</v>
      </c>
      <c r="Z2810" t="s">
        <v>21</v>
      </c>
      <c r="AA2810" t="s">
        <v>19</v>
      </c>
      <c r="AJ2810" t="s">
        <v>19</v>
      </c>
      <c r="AM2810" t="s">
        <v>5895</v>
      </c>
      <c r="AN2810" t="s">
        <v>5894</v>
      </c>
      <c r="AO2810" t="s">
        <v>14279</v>
      </c>
      <c r="AP2810" t="s">
        <v>14151</v>
      </c>
      <c r="AQ2810" t="s">
        <v>4238</v>
      </c>
      <c r="AR2810" t="s">
        <v>14152</v>
      </c>
      <c r="AS2810" t="s">
        <v>21035</v>
      </c>
    </row>
    <row r="2811" spans="1:45" ht="16" x14ac:dyDescent="0.2">
      <c r="A2811" t="s">
        <v>16563</v>
      </c>
      <c r="B2811" t="s">
        <v>9615</v>
      </c>
      <c r="C2811" t="s">
        <v>21</v>
      </c>
      <c r="D2811" t="s">
        <v>19</v>
      </c>
      <c r="E2811" t="s">
        <v>8553</v>
      </c>
      <c r="F2811" t="s">
        <v>4594</v>
      </c>
      <c r="G2811" t="s">
        <v>21021</v>
      </c>
      <c r="H2811" t="s">
        <v>4594</v>
      </c>
      <c r="I2811" t="s">
        <v>21022</v>
      </c>
      <c r="J2811">
        <v>4</v>
      </c>
      <c r="K2811" t="s">
        <v>21023</v>
      </c>
      <c r="N2811" t="s">
        <v>2500</v>
      </c>
      <c r="O2811" t="s">
        <v>2351</v>
      </c>
      <c r="P2811" t="s">
        <v>2352</v>
      </c>
      <c r="Q2811" t="s">
        <v>16567</v>
      </c>
      <c r="U2811" t="s">
        <v>8561</v>
      </c>
      <c r="V2811" t="s">
        <v>20</v>
      </c>
      <c r="W2811" t="s">
        <v>7984</v>
      </c>
      <c r="X2811" t="s">
        <v>19</v>
      </c>
      <c r="Y2811" t="s">
        <v>20</v>
      </c>
      <c r="Z2811" t="s">
        <v>21</v>
      </c>
      <c r="AA2811" t="s">
        <v>19</v>
      </c>
      <c r="AJ2811" t="s">
        <v>19</v>
      </c>
      <c r="AM2811" t="s">
        <v>5634</v>
      </c>
      <c r="AN2811" t="s">
        <v>5633</v>
      </c>
      <c r="AO2811" t="s">
        <v>14279</v>
      </c>
      <c r="AP2811" t="s">
        <v>14151</v>
      </c>
      <c r="AQ2811" t="s">
        <v>4238</v>
      </c>
      <c r="AR2811" t="s">
        <v>14152</v>
      </c>
      <c r="AS2811" t="s">
        <v>21036</v>
      </c>
    </row>
    <row r="2812" spans="1:45" ht="16" x14ac:dyDescent="0.2">
      <c r="A2812" t="s">
        <v>16563</v>
      </c>
      <c r="B2812" t="s">
        <v>9615</v>
      </c>
      <c r="C2812" t="s">
        <v>21</v>
      </c>
      <c r="D2812" t="s">
        <v>19</v>
      </c>
      <c r="E2812" t="s">
        <v>8553</v>
      </c>
      <c r="F2812" t="s">
        <v>4594</v>
      </c>
      <c r="G2812" t="s">
        <v>21021</v>
      </c>
      <c r="H2812" t="s">
        <v>4594</v>
      </c>
      <c r="I2812" t="s">
        <v>21022</v>
      </c>
      <c r="J2812">
        <v>4</v>
      </c>
      <c r="K2812" t="s">
        <v>21023</v>
      </c>
      <c r="N2812" t="s">
        <v>2822</v>
      </c>
      <c r="O2812" t="s">
        <v>2823</v>
      </c>
      <c r="P2812" t="s">
        <v>2824</v>
      </c>
      <c r="Q2812" t="s">
        <v>16567</v>
      </c>
      <c r="U2812" t="s">
        <v>8561</v>
      </c>
      <c r="V2812" t="s">
        <v>20</v>
      </c>
      <c r="W2812" t="s">
        <v>4195</v>
      </c>
      <c r="X2812" t="s">
        <v>19</v>
      </c>
      <c r="Y2812" t="s">
        <v>20</v>
      </c>
      <c r="Z2812" t="s">
        <v>21</v>
      </c>
      <c r="AA2812" t="s">
        <v>19</v>
      </c>
      <c r="AJ2812" t="s">
        <v>19</v>
      </c>
      <c r="AM2812" t="s">
        <v>5028</v>
      </c>
      <c r="AN2812" t="s">
        <v>8899</v>
      </c>
      <c r="AO2812" t="s">
        <v>14279</v>
      </c>
      <c r="AP2812" t="s">
        <v>14151</v>
      </c>
      <c r="AQ2812" t="s">
        <v>4238</v>
      </c>
      <c r="AR2812" t="s">
        <v>14152</v>
      </c>
      <c r="AS2812" t="s">
        <v>21037</v>
      </c>
    </row>
    <row r="2813" spans="1:45" ht="16" x14ac:dyDescent="0.2">
      <c r="A2813" t="s">
        <v>16563</v>
      </c>
      <c r="B2813" t="s">
        <v>9615</v>
      </c>
      <c r="C2813" t="s">
        <v>21</v>
      </c>
      <c r="D2813" t="s">
        <v>19</v>
      </c>
      <c r="E2813" t="s">
        <v>8553</v>
      </c>
      <c r="F2813" t="s">
        <v>4594</v>
      </c>
      <c r="G2813" t="s">
        <v>21038</v>
      </c>
      <c r="H2813" t="s">
        <v>4594</v>
      </c>
      <c r="I2813" t="s">
        <v>21039</v>
      </c>
      <c r="J2813">
        <v>4</v>
      </c>
      <c r="K2813" t="s">
        <v>21040</v>
      </c>
      <c r="N2813" t="s">
        <v>2685</v>
      </c>
      <c r="O2813" t="s">
        <v>309</v>
      </c>
      <c r="P2813" t="s">
        <v>2364</v>
      </c>
      <c r="Q2813" t="s">
        <v>16567</v>
      </c>
      <c r="U2813" t="s">
        <v>8561</v>
      </c>
      <c r="V2813" t="s">
        <v>20</v>
      </c>
      <c r="W2813" t="s">
        <v>4195</v>
      </c>
      <c r="X2813" t="s">
        <v>19</v>
      </c>
      <c r="Y2813" t="s">
        <v>20</v>
      </c>
      <c r="Z2813" t="s">
        <v>21</v>
      </c>
      <c r="AA2813" t="s">
        <v>19</v>
      </c>
      <c r="AJ2813" t="s">
        <v>19</v>
      </c>
      <c r="AM2813" t="s">
        <v>6231</v>
      </c>
      <c r="AN2813" t="s">
        <v>6230</v>
      </c>
      <c r="AO2813" t="s">
        <v>13688</v>
      </c>
      <c r="AP2813" t="s">
        <v>13689</v>
      </c>
      <c r="AQ2813" t="s">
        <v>4238</v>
      </c>
      <c r="AR2813" t="s">
        <v>13690</v>
      </c>
      <c r="AS2813" t="s">
        <v>21041</v>
      </c>
    </row>
    <row r="2814" spans="1:45" ht="16" x14ac:dyDescent="0.2">
      <c r="A2814" t="s">
        <v>16563</v>
      </c>
      <c r="B2814" t="s">
        <v>9615</v>
      </c>
      <c r="C2814" t="s">
        <v>21</v>
      </c>
      <c r="D2814" t="s">
        <v>19</v>
      </c>
      <c r="E2814" t="s">
        <v>8553</v>
      </c>
      <c r="F2814" t="s">
        <v>4594</v>
      </c>
      <c r="G2814" t="s">
        <v>21038</v>
      </c>
      <c r="H2814" t="s">
        <v>4594</v>
      </c>
      <c r="I2814" t="s">
        <v>21039</v>
      </c>
      <c r="J2814">
        <v>4</v>
      </c>
      <c r="K2814" t="s">
        <v>21040</v>
      </c>
      <c r="N2814" t="s">
        <v>2470</v>
      </c>
      <c r="O2814" t="s">
        <v>2347</v>
      </c>
      <c r="P2814" t="s">
        <v>2348</v>
      </c>
      <c r="Q2814" t="s">
        <v>16567</v>
      </c>
      <c r="U2814" t="s">
        <v>8561</v>
      </c>
      <c r="V2814" t="s">
        <v>20</v>
      </c>
      <c r="W2814" t="s">
        <v>4195</v>
      </c>
      <c r="X2814" t="s">
        <v>19</v>
      </c>
      <c r="Y2814" t="s">
        <v>20</v>
      </c>
      <c r="Z2814" t="s">
        <v>21</v>
      </c>
      <c r="AA2814" t="s">
        <v>19</v>
      </c>
      <c r="AJ2814" t="s">
        <v>19</v>
      </c>
      <c r="AM2814" t="s">
        <v>5452</v>
      </c>
      <c r="AN2814" t="s">
        <v>5451</v>
      </c>
      <c r="AO2814" t="s">
        <v>13688</v>
      </c>
      <c r="AP2814" t="s">
        <v>13689</v>
      </c>
      <c r="AQ2814" t="s">
        <v>4238</v>
      </c>
      <c r="AR2814" t="s">
        <v>13690</v>
      </c>
      <c r="AS2814" t="s">
        <v>21042</v>
      </c>
    </row>
    <row r="2815" spans="1:45" ht="16" x14ac:dyDescent="0.2">
      <c r="A2815" t="s">
        <v>16563</v>
      </c>
      <c r="B2815" t="s">
        <v>9615</v>
      </c>
      <c r="C2815" t="s">
        <v>21</v>
      </c>
      <c r="D2815" t="s">
        <v>19</v>
      </c>
      <c r="E2815" t="s">
        <v>8553</v>
      </c>
      <c r="F2815" t="s">
        <v>4594</v>
      </c>
      <c r="G2815" t="s">
        <v>21043</v>
      </c>
      <c r="H2815" t="s">
        <v>10643</v>
      </c>
      <c r="I2815" t="s">
        <v>21044</v>
      </c>
      <c r="J2815">
        <v>4</v>
      </c>
      <c r="K2815" t="s">
        <v>21045</v>
      </c>
      <c r="N2815" t="s">
        <v>2995</v>
      </c>
      <c r="O2815" t="s">
        <v>2338</v>
      </c>
      <c r="P2815" t="s">
        <v>2339</v>
      </c>
      <c r="Q2815" t="s">
        <v>16567</v>
      </c>
      <c r="U2815" t="s">
        <v>8561</v>
      </c>
      <c r="V2815" t="s">
        <v>20</v>
      </c>
      <c r="W2815" t="s">
        <v>4195</v>
      </c>
      <c r="X2815" t="s">
        <v>19</v>
      </c>
      <c r="Y2815" t="s">
        <v>20</v>
      </c>
      <c r="Z2815" t="s">
        <v>21</v>
      </c>
      <c r="AA2815" t="s">
        <v>19</v>
      </c>
      <c r="AJ2815" t="s">
        <v>19</v>
      </c>
      <c r="AM2815" t="s">
        <v>5958</v>
      </c>
      <c r="AN2815" t="s">
        <v>5957</v>
      </c>
      <c r="AO2815" t="s">
        <v>14043</v>
      </c>
      <c r="AP2815" t="s">
        <v>14044</v>
      </c>
      <c r="AQ2815" t="s">
        <v>4238</v>
      </c>
      <c r="AR2815" t="s">
        <v>14045</v>
      </c>
      <c r="AS2815" t="s">
        <v>21046</v>
      </c>
    </row>
    <row r="2816" spans="1:45" ht="16" x14ac:dyDescent="0.2">
      <c r="A2816" t="s">
        <v>16563</v>
      </c>
      <c r="B2816" t="s">
        <v>9615</v>
      </c>
      <c r="C2816" t="s">
        <v>21</v>
      </c>
      <c r="D2816" t="s">
        <v>19</v>
      </c>
      <c r="E2816" t="s">
        <v>8553</v>
      </c>
      <c r="F2816" t="s">
        <v>4594</v>
      </c>
      <c r="G2816" t="s">
        <v>21043</v>
      </c>
      <c r="H2816" t="s">
        <v>10653</v>
      </c>
      <c r="I2816" t="s">
        <v>21047</v>
      </c>
      <c r="J2816">
        <v>4</v>
      </c>
      <c r="K2816" t="s">
        <v>21045</v>
      </c>
      <c r="N2816" t="s">
        <v>2774</v>
      </c>
      <c r="O2816" t="s">
        <v>715</v>
      </c>
      <c r="P2816" t="s">
        <v>2411</v>
      </c>
      <c r="Q2816" t="s">
        <v>16567</v>
      </c>
      <c r="U2816" t="s">
        <v>8561</v>
      </c>
      <c r="V2816" t="s">
        <v>20</v>
      </c>
      <c r="W2816" t="s">
        <v>7984</v>
      </c>
      <c r="X2816" t="s">
        <v>19</v>
      </c>
      <c r="Y2816" t="s">
        <v>20</v>
      </c>
      <c r="Z2816" t="s">
        <v>21</v>
      </c>
      <c r="AA2816" t="s">
        <v>19</v>
      </c>
      <c r="AB2816" t="s">
        <v>99</v>
      </c>
      <c r="AC2816" t="s">
        <v>20</v>
      </c>
      <c r="AD2816" t="s">
        <v>48</v>
      </c>
      <c r="AE2816" t="s">
        <v>99</v>
      </c>
      <c r="AJ2816" t="s">
        <v>19</v>
      </c>
      <c r="AK2816" t="s">
        <v>99</v>
      </c>
      <c r="AM2816" t="s">
        <v>5341</v>
      </c>
      <c r="AN2816" t="s">
        <v>5340</v>
      </c>
      <c r="AO2816" t="s">
        <v>13823</v>
      </c>
      <c r="AP2816" t="s">
        <v>13824</v>
      </c>
      <c r="AQ2816" t="s">
        <v>4238</v>
      </c>
      <c r="AR2816" t="s">
        <v>13825</v>
      </c>
      <c r="AS2816" t="s">
        <v>21048</v>
      </c>
    </row>
    <row r="2817" spans="1:45" ht="16" x14ac:dyDescent="0.2">
      <c r="A2817" t="s">
        <v>16563</v>
      </c>
      <c r="B2817" t="s">
        <v>9615</v>
      </c>
      <c r="C2817" t="s">
        <v>21</v>
      </c>
      <c r="D2817" t="s">
        <v>19</v>
      </c>
      <c r="E2817" t="s">
        <v>8553</v>
      </c>
      <c r="F2817" t="s">
        <v>4594</v>
      </c>
      <c r="G2817" t="s">
        <v>21043</v>
      </c>
      <c r="H2817" t="s">
        <v>10676</v>
      </c>
      <c r="I2817" t="s">
        <v>21049</v>
      </c>
      <c r="J2817">
        <v>4</v>
      </c>
      <c r="K2817" t="s">
        <v>21045</v>
      </c>
      <c r="N2817" t="s">
        <v>2953</v>
      </c>
      <c r="O2817" t="s">
        <v>1245</v>
      </c>
      <c r="P2817" t="s">
        <v>2226</v>
      </c>
      <c r="Q2817" t="s">
        <v>16567</v>
      </c>
      <c r="U2817" t="s">
        <v>8561</v>
      </c>
      <c r="V2817" t="s">
        <v>961</v>
      </c>
      <c r="W2817" t="s">
        <v>4195</v>
      </c>
      <c r="X2817" t="s">
        <v>19</v>
      </c>
      <c r="Y2817" t="s">
        <v>20</v>
      </c>
      <c r="Z2817" t="s">
        <v>21</v>
      </c>
      <c r="AA2817" t="s">
        <v>19</v>
      </c>
      <c r="AB2817" t="s">
        <v>961</v>
      </c>
      <c r="AC2817" t="s">
        <v>961</v>
      </c>
      <c r="AD2817" t="s">
        <v>1889</v>
      </c>
      <c r="AE2817" t="s">
        <v>1338</v>
      </c>
      <c r="AJ2817" t="s">
        <v>19</v>
      </c>
      <c r="AK2817" t="s">
        <v>961</v>
      </c>
      <c r="AM2817" t="s">
        <v>3324</v>
      </c>
      <c r="AN2817" t="s">
        <v>3323</v>
      </c>
      <c r="AO2817" t="s">
        <v>14666</v>
      </c>
      <c r="AP2817" t="s">
        <v>14667</v>
      </c>
      <c r="AQ2817" t="s">
        <v>4238</v>
      </c>
      <c r="AR2817" t="s">
        <v>14668</v>
      </c>
      <c r="AS2817" t="s">
        <v>21050</v>
      </c>
    </row>
    <row r="2818" spans="1:45" ht="16" x14ac:dyDescent="0.2">
      <c r="A2818" t="s">
        <v>16563</v>
      </c>
      <c r="B2818" t="s">
        <v>9615</v>
      </c>
      <c r="C2818" t="s">
        <v>21</v>
      </c>
      <c r="D2818" t="s">
        <v>19</v>
      </c>
      <c r="E2818" t="s">
        <v>8553</v>
      </c>
      <c r="F2818" t="s">
        <v>4594</v>
      </c>
      <c r="G2818" t="s">
        <v>21051</v>
      </c>
      <c r="H2818" t="s">
        <v>4297</v>
      </c>
      <c r="I2818" t="s">
        <v>21052</v>
      </c>
      <c r="J2818">
        <v>1</v>
      </c>
      <c r="K2818" t="s">
        <v>21053</v>
      </c>
      <c r="N2818" t="s">
        <v>2599</v>
      </c>
      <c r="O2818" t="s">
        <v>285</v>
      </c>
      <c r="P2818" t="s">
        <v>2108</v>
      </c>
      <c r="Q2818" t="s">
        <v>16567</v>
      </c>
      <c r="U2818" t="s">
        <v>8561</v>
      </c>
      <c r="V2818" t="s">
        <v>961</v>
      </c>
      <c r="W2818" t="s">
        <v>4195</v>
      </c>
      <c r="X2818" t="s">
        <v>19</v>
      </c>
      <c r="Y2818" t="s">
        <v>20</v>
      </c>
      <c r="Z2818" t="s">
        <v>21</v>
      </c>
      <c r="AA2818" t="s">
        <v>19</v>
      </c>
      <c r="AB2818" t="s">
        <v>159</v>
      </c>
      <c r="AC2818" t="s">
        <v>20</v>
      </c>
      <c r="AD2818" t="s">
        <v>21</v>
      </c>
      <c r="AE2818" t="s">
        <v>159</v>
      </c>
      <c r="AF2818" t="s">
        <v>961</v>
      </c>
      <c r="AG2818" t="s">
        <v>961</v>
      </c>
      <c r="AH2818" t="s">
        <v>1889</v>
      </c>
      <c r="AI2818" t="s">
        <v>1338</v>
      </c>
      <c r="AJ2818" t="s">
        <v>19</v>
      </c>
      <c r="AK2818" t="s">
        <v>159</v>
      </c>
      <c r="AL2818" t="s">
        <v>961</v>
      </c>
      <c r="AM2818" t="s">
        <v>6939</v>
      </c>
      <c r="AN2818" t="s">
        <v>6938</v>
      </c>
      <c r="AO2818" t="s">
        <v>14265</v>
      </c>
      <c r="AP2818" t="s">
        <v>14201</v>
      </c>
      <c r="AQ2818" t="s">
        <v>4238</v>
      </c>
      <c r="AR2818" t="s">
        <v>14202</v>
      </c>
      <c r="AS2818" t="s">
        <v>21054</v>
      </c>
    </row>
    <row r="2819" spans="1:45" ht="16" x14ac:dyDescent="0.2">
      <c r="A2819" t="s">
        <v>16563</v>
      </c>
      <c r="B2819" t="s">
        <v>9615</v>
      </c>
      <c r="C2819" t="s">
        <v>21</v>
      </c>
      <c r="D2819" t="s">
        <v>19</v>
      </c>
      <c r="E2819" t="s">
        <v>8553</v>
      </c>
      <c r="F2819" t="s">
        <v>4594</v>
      </c>
      <c r="G2819" t="s">
        <v>21055</v>
      </c>
      <c r="H2819" t="s">
        <v>4297</v>
      </c>
      <c r="I2819" t="s">
        <v>21056</v>
      </c>
      <c r="J2819">
        <v>4</v>
      </c>
      <c r="K2819" t="s">
        <v>21057</v>
      </c>
      <c r="N2819" t="s">
        <v>2599</v>
      </c>
      <c r="O2819" t="s">
        <v>285</v>
      </c>
      <c r="P2819" t="s">
        <v>2108</v>
      </c>
      <c r="Q2819" t="s">
        <v>16567</v>
      </c>
      <c r="U2819" t="s">
        <v>9042</v>
      </c>
      <c r="V2819" t="s">
        <v>961</v>
      </c>
      <c r="W2819" t="s">
        <v>4195</v>
      </c>
      <c r="X2819" t="s">
        <v>19</v>
      </c>
      <c r="Y2819" t="s">
        <v>20</v>
      </c>
      <c r="Z2819" t="s">
        <v>21</v>
      </c>
      <c r="AA2819" t="s">
        <v>19</v>
      </c>
      <c r="AB2819" t="s">
        <v>159</v>
      </c>
      <c r="AC2819" t="s">
        <v>20</v>
      </c>
      <c r="AD2819" t="s">
        <v>21</v>
      </c>
      <c r="AE2819" t="s">
        <v>159</v>
      </c>
      <c r="AF2819" t="s">
        <v>961</v>
      </c>
      <c r="AG2819" t="s">
        <v>961</v>
      </c>
      <c r="AH2819" t="s">
        <v>1889</v>
      </c>
      <c r="AI2819" t="s">
        <v>1338</v>
      </c>
      <c r="AJ2819" t="s">
        <v>19</v>
      </c>
      <c r="AK2819" t="s">
        <v>159</v>
      </c>
      <c r="AL2819" t="s">
        <v>961</v>
      </c>
      <c r="AM2819" t="s">
        <v>6939</v>
      </c>
      <c r="AN2819" t="s">
        <v>6938</v>
      </c>
      <c r="AO2819" t="s">
        <v>14265</v>
      </c>
      <c r="AP2819" t="s">
        <v>14201</v>
      </c>
      <c r="AQ2819" t="s">
        <v>4238</v>
      </c>
      <c r="AR2819" t="s">
        <v>14202</v>
      </c>
      <c r="AS2819" t="s">
        <v>21058</v>
      </c>
    </row>
    <row r="2820" spans="1:45" ht="16" x14ac:dyDescent="0.2">
      <c r="A2820" t="s">
        <v>16563</v>
      </c>
      <c r="B2820" t="s">
        <v>8552</v>
      </c>
      <c r="C2820" t="s">
        <v>21</v>
      </c>
      <c r="D2820" t="s">
        <v>19</v>
      </c>
      <c r="E2820" t="s">
        <v>13720</v>
      </c>
      <c r="F2820" t="s">
        <v>4201</v>
      </c>
      <c r="G2820" t="s">
        <v>14860</v>
      </c>
      <c r="H2820" t="s">
        <v>4594</v>
      </c>
      <c r="I2820" t="s">
        <v>14861</v>
      </c>
      <c r="J2820">
        <v>6</v>
      </c>
      <c r="K2820" t="s">
        <v>14862</v>
      </c>
      <c r="N2820" t="s">
        <v>2505</v>
      </c>
      <c r="O2820" t="s">
        <v>1496</v>
      </c>
      <c r="P2820" t="s">
        <v>2088</v>
      </c>
      <c r="Q2820" t="s">
        <v>16567</v>
      </c>
      <c r="U2820" t="s">
        <v>9042</v>
      </c>
      <c r="V2820" t="s">
        <v>20</v>
      </c>
      <c r="W2820" t="s">
        <v>4195</v>
      </c>
      <c r="X2820" t="s">
        <v>72</v>
      </c>
      <c r="Y2820" t="s">
        <v>20</v>
      </c>
      <c r="Z2820" t="s">
        <v>21</v>
      </c>
      <c r="AA2820" t="s">
        <v>72</v>
      </c>
      <c r="AB2820" t="s">
        <v>19</v>
      </c>
      <c r="AC2820" t="s">
        <v>20</v>
      </c>
      <c r="AD2820" t="s">
        <v>21</v>
      </c>
      <c r="AE2820" t="s">
        <v>19</v>
      </c>
      <c r="AJ2820" t="s">
        <v>72</v>
      </c>
      <c r="AK2820" t="s">
        <v>19</v>
      </c>
      <c r="AM2820" t="s">
        <v>3832</v>
      </c>
      <c r="AN2820" t="s">
        <v>3831</v>
      </c>
      <c r="AO2820" t="s">
        <v>13888</v>
      </c>
      <c r="AP2820" t="s">
        <v>13889</v>
      </c>
      <c r="AQ2820" t="s">
        <v>4238</v>
      </c>
      <c r="AR2820" t="s">
        <v>13890</v>
      </c>
      <c r="AS2820" t="s">
        <v>21059</v>
      </c>
    </row>
    <row r="2821" spans="1:45" ht="16" x14ac:dyDescent="0.2">
      <c r="A2821" t="s">
        <v>16563</v>
      </c>
      <c r="B2821" t="s">
        <v>8552</v>
      </c>
      <c r="C2821" t="s">
        <v>21</v>
      </c>
      <c r="D2821" t="s">
        <v>19</v>
      </c>
      <c r="E2821" t="s">
        <v>13720</v>
      </c>
      <c r="F2821" t="s">
        <v>4201</v>
      </c>
      <c r="G2821" t="s">
        <v>14860</v>
      </c>
      <c r="H2821" t="s">
        <v>4594</v>
      </c>
      <c r="I2821" t="s">
        <v>14861</v>
      </c>
      <c r="J2821">
        <v>6</v>
      </c>
      <c r="K2821" t="s">
        <v>14862</v>
      </c>
      <c r="N2821" t="s">
        <v>1591</v>
      </c>
      <c r="O2821" t="s">
        <v>217</v>
      </c>
      <c r="P2821" t="s">
        <v>1592</v>
      </c>
      <c r="Q2821" t="s">
        <v>16567</v>
      </c>
      <c r="U2821" t="s">
        <v>9042</v>
      </c>
      <c r="V2821" t="s">
        <v>20</v>
      </c>
      <c r="W2821" t="s">
        <v>4195</v>
      </c>
      <c r="X2821" t="s">
        <v>19</v>
      </c>
      <c r="Y2821" t="s">
        <v>20</v>
      </c>
      <c r="Z2821" t="s">
        <v>21</v>
      </c>
      <c r="AA2821" t="s">
        <v>19</v>
      </c>
      <c r="AJ2821" t="s">
        <v>19</v>
      </c>
      <c r="AM2821" t="s">
        <v>3749</v>
      </c>
      <c r="AN2821" t="s">
        <v>3748</v>
      </c>
      <c r="AO2821" t="s">
        <v>13888</v>
      </c>
      <c r="AP2821" t="s">
        <v>13889</v>
      </c>
      <c r="AQ2821" t="s">
        <v>4238</v>
      </c>
      <c r="AR2821" t="s">
        <v>13890</v>
      </c>
      <c r="AS2821" t="s">
        <v>21060</v>
      </c>
    </row>
    <row r="2822" spans="1:45" ht="16" x14ac:dyDescent="0.2">
      <c r="A2822" t="s">
        <v>16563</v>
      </c>
      <c r="B2822" t="s">
        <v>8552</v>
      </c>
      <c r="C2822" t="s">
        <v>21</v>
      </c>
      <c r="D2822" t="s">
        <v>19</v>
      </c>
      <c r="E2822" t="s">
        <v>13720</v>
      </c>
      <c r="F2822" t="s">
        <v>4201</v>
      </c>
      <c r="G2822" t="s">
        <v>14860</v>
      </c>
      <c r="H2822" t="s">
        <v>4594</v>
      </c>
      <c r="I2822" t="s">
        <v>14861</v>
      </c>
      <c r="J2822">
        <v>6</v>
      </c>
      <c r="K2822" t="s">
        <v>14862</v>
      </c>
      <c r="N2822" t="s">
        <v>2483</v>
      </c>
      <c r="O2822" t="s">
        <v>1711</v>
      </c>
      <c r="P2822" t="s">
        <v>1712</v>
      </c>
      <c r="Q2822" t="s">
        <v>16567</v>
      </c>
      <c r="U2822" t="s">
        <v>9042</v>
      </c>
      <c r="V2822" t="s">
        <v>20</v>
      </c>
      <c r="W2822" t="s">
        <v>4195</v>
      </c>
      <c r="X2822" t="s">
        <v>19</v>
      </c>
      <c r="Y2822" t="s">
        <v>20</v>
      </c>
      <c r="Z2822" t="s">
        <v>21</v>
      </c>
      <c r="AA2822" t="s">
        <v>19</v>
      </c>
      <c r="AB2822" t="s">
        <v>72</v>
      </c>
      <c r="AC2822" t="s">
        <v>20</v>
      </c>
      <c r="AD2822" t="s">
        <v>21</v>
      </c>
      <c r="AE2822" t="s">
        <v>72</v>
      </c>
      <c r="AJ2822" t="s">
        <v>19</v>
      </c>
      <c r="AK2822" t="s">
        <v>72</v>
      </c>
      <c r="AM2822" t="s">
        <v>3868</v>
      </c>
      <c r="AN2822" t="s">
        <v>3867</v>
      </c>
      <c r="AO2822" t="s">
        <v>13888</v>
      </c>
      <c r="AP2822" t="s">
        <v>13889</v>
      </c>
      <c r="AQ2822" t="s">
        <v>4238</v>
      </c>
      <c r="AR2822" t="s">
        <v>13890</v>
      </c>
      <c r="AS2822" t="s">
        <v>21061</v>
      </c>
    </row>
    <row r="2823" spans="1:45" ht="16" x14ac:dyDescent="0.2">
      <c r="A2823" t="s">
        <v>16563</v>
      </c>
      <c r="B2823" t="s">
        <v>8552</v>
      </c>
      <c r="C2823" t="s">
        <v>21</v>
      </c>
      <c r="D2823" t="s">
        <v>19</v>
      </c>
      <c r="E2823" t="s">
        <v>13720</v>
      </c>
      <c r="F2823" t="s">
        <v>4201</v>
      </c>
      <c r="G2823" t="s">
        <v>14860</v>
      </c>
      <c r="H2823" t="s">
        <v>4594</v>
      </c>
      <c r="I2823" t="s">
        <v>14861</v>
      </c>
      <c r="J2823">
        <v>6</v>
      </c>
      <c r="K2823" t="s">
        <v>14862</v>
      </c>
      <c r="N2823" t="s">
        <v>2610</v>
      </c>
      <c r="O2823" t="s">
        <v>172</v>
      </c>
      <c r="P2823" t="s">
        <v>1951</v>
      </c>
      <c r="Q2823" t="s">
        <v>16567</v>
      </c>
      <c r="U2823" t="s">
        <v>9042</v>
      </c>
      <c r="V2823" t="s">
        <v>20</v>
      </c>
      <c r="W2823" t="s">
        <v>4195</v>
      </c>
      <c r="X2823" t="s">
        <v>19</v>
      </c>
      <c r="Y2823" t="s">
        <v>20</v>
      </c>
      <c r="Z2823" t="s">
        <v>21</v>
      </c>
      <c r="AA2823" t="s">
        <v>19</v>
      </c>
      <c r="AJ2823" t="s">
        <v>19</v>
      </c>
      <c r="AM2823" t="s">
        <v>3539</v>
      </c>
      <c r="AN2823" t="s">
        <v>3538</v>
      </c>
      <c r="AO2823" t="s">
        <v>13888</v>
      </c>
      <c r="AP2823" t="s">
        <v>13889</v>
      </c>
      <c r="AQ2823" t="s">
        <v>4238</v>
      </c>
      <c r="AR2823" t="s">
        <v>13890</v>
      </c>
      <c r="AS2823" t="s">
        <v>21062</v>
      </c>
    </row>
    <row r="2824" spans="1:45" ht="16" x14ac:dyDescent="0.2">
      <c r="A2824" t="s">
        <v>16563</v>
      </c>
      <c r="B2824" t="s">
        <v>8552</v>
      </c>
      <c r="C2824" t="s">
        <v>21</v>
      </c>
      <c r="D2824" t="s">
        <v>19</v>
      </c>
      <c r="E2824" t="s">
        <v>13720</v>
      </c>
      <c r="F2824" t="s">
        <v>4201</v>
      </c>
      <c r="G2824" t="s">
        <v>14860</v>
      </c>
      <c r="H2824" t="s">
        <v>4594</v>
      </c>
      <c r="I2824" t="s">
        <v>14861</v>
      </c>
      <c r="J2824">
        <v>6</v>
      </c>
      <c r="K2824" t="s">
        <v>14862</v>
      </c>
      <c r="N2824" t="s">
        <v>2616</v>
      </c>
      <c r="O2824" t="s">
        <v>868</v>
      </c>
      <c r="P2824" t="s">
        <v>1963</v>
      </c>
      <c r="Q2824" t="s">
        <v>16567</v>
      </c>
      <c r="U2824" t="s">
        <v>9042</v>
      </c>
      <c r="V2824" t="s">
        <v>20</v>
      </c>
      <c r="W2824" t="s">
        <v>4195</v>
      </c>
      <c r="X2824" t="s">
        <v>19</v>
      </c>
      <c r="Y2824" t="s">
        <v>20</v>
      </c>
      <c r="Z2824" t="s">
        <v>21</v>
      </c>
      <c r="AA2824" t="s">
        <v>19</v>
      </c>
      <c r="AJ2824" t="s">
        <v>19</v>
      </c>
      <c r="AM2824" t="s">
        <v>3527</v>
      </c>
      <c r="AN2824" t="s">
        <v>3526</v>
      </c>
      <c r="AO2824" t="s">
        <v>13888</v>
      </c>
      <c r="AP2824" t="s">
        <v>13889</v>
      </c>
      <c r="AQ2824" t="s">
        <v>4238</v>
      </c>
      <c r="AR2824" t="s">
        <v>13890</v>
      </c>
      <c r="AS2824" t="s">
        <v>21063</v>
      </c>
    </row>
    <row r="2825" spans="1:45" ht="16" x14ac:dyDescent="0.2">
      <c r="A2825" t="s">
        <v>16563</v>
      </c>
      <c r="B2825" t="s">
        <v>8552</v>
      </c>
      <c r="C2825" t="s">
        <v>21</v>
      </c>
      <c r="D2825" t="s">
        <v>19</v>
      </c>
      <c r="E2825" t="s">
        <v>13720</v>
      </c>
      <c r="F2825" t="s">
        <v>4201</v>
      </c>
      <c r="G2825" t="s">
        <v>14860</v>
      </c>
      <c r="H2825" t="s">
        <v>4594</v>
      </c>
      <c r="I2825" t="s">
        <v>14861</v>
      </c>
      <c r="J2825">
        <v>6</v>
      </c>
      <c r="K2825" t="s">
        <v>14862</v>
      </c>
      <c r="N2825" t="s">
        <v>2628</v>
      </c>
      <c r="O2825" t="s">
        <v>1979</v>
      </c>
      <c r="P2825" t="s">
        <v>1980</v>
      </c>
      <c r="Q2825" t="s">
        <v>16567</v>
      </c>
      <c r="U2825" t="s">
        <v>9042</v>
      </c>
      <c r="V2825" t="s">
        <v>20</v>
      </c>
      <c r="W2825" t="s">
        <v>7984</v>
      </c>
      <c r="X2825" t="s">
        <v>19</v>
      </c>
      <c r="Y2825" t="s">
        <v>20</v>
      </c>
      <c r="Z2825" t="s">
        <v>21</v>
      </c>
      <c r="AA2825" t="s">
        <v>19</v>
      </c>
      <c r="AJ2825" t="s">
        <v>19</v>
      </c>
      <c r="AM2825" t="s">
        <v>6694</v>
      </c>
      <c r="AN2825" t="s">
        <v>6693</v>
      </c>
      <c r="AO2825" t="s">
        <v>13888</v>
      </c>
      <c r="AP2825" t="s">
        <v>13889</v>
      </c>
      <c r="AQ2825" t="s">
        <v>4238</v>
      </c>
      <c r="AR2825" t="s">
        <v>13890</v>
      </c>
      <c r="AS2825" t="s">
        <v>21064</v>
      </c>
    </row>
    <row r="2826" spans="1:45" ht="16" x14ac:dyDescent="0.2">
      <c r="A2826" t="s">
        <v>16563</v>
      </c>
      <c r="B2826" t="s">
        <v>8552</v>
      </c>
      <c r="C2826" t="s">
        <v>21</v>
      </c>
      <c r="D2826" t="s">
        <v>19</v>
      </c>
      <c r="E2826" t="s">
        <v>13720</v>
      </c>
      <c r="F2826" t="s">
        <v>4201</v>
      </c>
      <c r="G2826" t="s">
        <v>14860</v>
      </c>
      <c r="H2826" t="s">
        <v>4594</v>
      </c>
      <c r="I2826" t="s">
        <v>14861</v>
      </c>
      <c r="J2826">
        <v>6</v>
      </c>
      <c r="K2826" t="s">
        <v>14862</v>
      </c>
      <c r="N2826" t="s">
        <v>2978</v>
      </c>
      <c r="O2826" t="s">
        <v>2038</v>
      </c>
      <c r="P2826" t="s">
        <v>2039</v>
      </c>
      <c r="Q2826" t="s">
        <v>16567</v>
      </c>
      <c r="U2826" t="s">
        <v>9042</v>
      </c>
      <c r="V2826" t="s">
        <v>20</v>
      </c>
      <c r="W2826" t="s">
        <v>4195</v>
      </c>
      <c r="X2826" t="s">
        <v>19</v>
      </c>
      <c r="Y2826" t="s">
        <v>20</v>
      </c>
      <c r="Z2826" t="s">
        <v>21</v>
      </c>
      <c r="AA2826" t="s">
        <v>19</v>
      </c>
      <c r="AJ2826" t="s">
        <v>19</v>
      </c>
      <c r="AM2826" t="s">
        <v>6668</v>
      </c>
      <c r="AN2826" t="s">
        <v>6667</v>
      </c>
      <c r="AO2826" t="s">
        <v>13888</v>
      </c>
      <c r="AP2826" t="s">
        <v>13889</v>
      </c>
      <c r="AQ2826" t="s">
        <v>4238</v>
      </c>
      <c r="AR2826" t="s">
        <v>13890</v>
      </c>
      <c r="AS2826" t="s">
        <v>21065</v>
      </c>
    </row>
    <row r="2827" spans="1:45" ht="16" x14ac:dyDescent="0.2">
      <c r="A2827" t="s">
        <v>16563</v>
      </c>
      <c r="B2827" t="s">
        <v>8552</v>
      </c>
      <c r="C2827" t="s">
        <v>21</v>
      </c>
      <c r="D2827" t="s">
        <v>19</v>
      </c>
      <c r="E2827" t="s">
        <v>13720</v>
      </c>
      <c r="F2827" t="s">
        <v>4201</v>
      </c>
      <c r="G2827" t="s">
        <v>14860</v>
      </c>
      <c r="H2827" t="s">
        <v>4594</v>
      </c>
      <c r="I2827" t="s">
        <v>14861</v>
      </c>
      <c r="J2827">
        <v>6</v>
      </c>
      <c r="K2827" t="s">
        <v>14862</v>
      </c>
      <c r="N2827" t="s">
        <v>2654</v>
      </c>
      <c r="O2827" t="s">
        <v>421</v>
      </c>
      <c r="P2827" t="s">
        <v>2128</v>
      </c>
      <c r="Q2827" t="s">
        <v>16567</v>
      </c>
      <c r="U2827" t="s">
        <v>9042</v>
      </c>
      <c r="V2827" t="s">
        <v>20</v>
      </c>
      <c r="W2827" t="s">
        <v>4195</v>
      </c>
      <c r="X2827" t="s">
        <v>19</v>
      </c>
      <c r="Y2827" t="s">
        <v>20</v>
      </c>
      <c r="Z2827" t="s">
        <v>21</v>
      </c>
      <c r="AA2827" t="s">
        <v>19</v>
      </c>
      <c r="AJ2827" t="s">
        <v>19</v>
      </c>
      <c r="AM2827" t="s">
        <v>6466</v>
      </c>
      <c r="AN2827" t="s">
        <v>6465</v>
      </c>
      <c r="AO2827" t="s">
        <v>13888</v>
      </c>
      <c r="AP2827" t="s">
        <v>13889</v>
      </c>
      <c r="AQ2827" t="s">
        <v>4238</v>
      </c>
      <c r="AR2827" t="s">
        <v>13890</v>
      </c>
      <c r="AS2827" t="s">
        <v>21066</v>
      </c>
    </row>
    <row r="2828" spans="1:45" ht="16" x14ac:dyDescent="0.2">
      <c r="A2828" t="s">
        <v>16563</v>
      </c>
      <c r="B2828" t="s">
        <v>8552</v>
      </c>
      <c r="C2828" t="s">
        <v>21</v>
      </c>
      <c r="D2828" t="s">
        <v>19</v>
      </c>
      <c r="E2828" t="s">
        <v>13720</v>
      </c>
      <c r="F2828" t="s">
        <v>4201</v>
      </c>
      <c r="G2828" t="s">
        <v>14860</v>
      </c>
      <c r="H2828" t="s">
        <v>4594</v>
      </c>
      <c r="I2828" t="s">
        <v>14861</v>
      </c>
      <c r="J2828">
        <v>6</v>
      </c>
      <c r="K2828" t="s">
        <v>14862</v>
      </c>
      <c r="N2828" t="s">
        <v>2656</v>
      </c>
      <c r="O2828" t="s">
        <v>121</v>
      </c>
      <c r="P2828" t="s">
        <v>2657</v>
      </c>
      <c r="Q2828" t="s">
        <v>16567</v>
      </c>
      <c r="U2828" t="s">
        <v>9042</v>
      </c>
      <c r="V2828" t="s">
        <v>20</v>
      </c>
      <c r="W2828" t="s">
        <v>4195</v>
      </c>
      <c r="X2828" t="s">
        <v>19</v>
      </c>
      <c r="Y2828" t="s">
        <v>20</v>
      </c>
      <c r="Z2828" t="s">
        <v>21</v>
      </c>
      <c r="AA2828" t="s">
        <v>19</v>
      </c>
      <c r="AJ2828" t="s">
        <v>19</v>
      </c>
      <c r="AM2828" t="s">
        <v>6450</v>
      </c>
      <c r="AN2828" t="s">
        <v>6449</v>
      </c>
      <c r="AO2828" t="s">
        <v>13888</v>
      </c>
      <c r="AP2828" t="s">
        <v>13889</v>
      </c>
      <c r="AQ2828" t="s">
        <v>4238</v>
      </c>
      <c r="AR2828" t="s">
        <v>13890</v>
      </c>
      <c r="AS2828" t="s">
        <v>21067</v>
      </c>
    </row>
    <row r="2829" spans="1:45" ht="16" x14ac:dyDescent="0.2">
      <c r="A2829" t="s">
        <v>16563</v>
      </c>
      <c r="B2829" t="s">
        <v>8552</v>
      </c>
      <c r="C2829" t="s">
        <v>21</v>
      </c>
      <c r="D2829" t="s">
        <v>19</v>
      </c>
      <c r="E2829" t="s">
        <v>13720</v>
      </c>
      <c r="F2829" t="s">
        <v>4201</v>
      </c>
      <c r="G2829" t="s">
        <v>14860</v>
      </c>
      <c r="H2829" t="s">
        <v>4594</v>
      </c>
      <c r="I2829" t="s">
        <v>14861</v>
      </c>
      <c r="J2829">
        <v>6</v>
      </c>
      <c r="K2829" t="s">
        <v>14862</v>
      </c>
      <c r="N2829" t="s">
        <v>2865</v>
      </c>
      <c r="O2829" t="s">
        <v>309</v>
      </c>
      <c r="P2829" t="s">
        <v>2187</v>
      </c>
      <c r="Q2829" t="s">
        <v>16567</v>
      </c>
      <c r="U2829" t="s">
        <v>9042</v>
      </c>
      <c r="V2829" t="s">
        <v>20</v>
      </c>
      <c r="W2829" t="s">
        <v>4195</v>
      </c>
      <c r="X2829" t="s">
        <v>19</v>
      </c>
      <c r="Y2829" t="s">
        <v>20</v>
      </c>
      <c r="Z2829" t="s">
        <v>21</v>
      </c>
      <c r="AA2829" t="s">
        <v>19</v>
      </c>
      <c r="AJ2829" t="s">
        <v>19</v>
      </c>
      <c r="AM2829" t="s">
        <v>6401</v>
      </c>
      <c r="AN2829" t="s">
        <v>6400</v>
      </c>
      <c r="AO2829" t="s">
        <v>13888</v>
      </c>
      <c r="AP2829" t="s">
        <v>13889</v>
      </c>
      <c r="AQ2829" t="s">
        <v>4238</v>
      </c>
      <c r="AR2829" t="s">
        <v>13890</v>
      </c>
      <c r="AS2829" t="s">
        <v>21068</v>
      </c>
    </row>
    <row r="2830" spans="1:45" ht="16" x14ac:dyDescent="0.2">
      <c r="A2830" t="s">
        <v>16563</v>
      </c>
      <c r="B2830" t="s">
        <v>8552</v>
      </c>
      <c r="C2830" t="s">
        <v>21</v>
      </c>
      <c r="D2830" t="s">
        <v>19</v>
      </c>
      <c r="E2830" t="s">
        <v>13720</v>
      </c>
      <c r="F2830" t="s">
        <v>4201</v>
      </c>
      <c r="G2830" t="s">
        <v>14860</v>
      </c>
      <c r="H2830" t="s">
        <v>4594</v>
      </c>
      <c r="I2830" t="s">
        <v>14861</v>
      </c>
      <c r="J2830">
        <v>6</v>
      </c>
      <c r="K2830" t="s">
        <v>14862</v>
      </c>
      <c r="N2830" t="s">
        <v>2666</v>
      </c>
      <c r="O2830" t="s">
        <v>1496</v>
      </c>
      <c r="P2830" t="s">
        <v>2139</v>
      </c>
      <c r="Q2830" t="s">
        <v>16567</v>
      </c>
      <c r="U2830" t="s">
        <v>9042</v>
      </c>
      <c r="V2830" t="s">
        <v>20</v>
      </c>
      <c r="W2830" t="s">
        <v>4195</v>
      </c>
      <c r="X2830" t="s">
        <v>19</v>
      </c>
      <c r="Y2830" t="s">
        <v>20</v>
      </c>
      <c r="Z2830" t="s">
        <v>21</v>
      </c>
      <c r="AA2830" t="s">
        <v>19</v>
      </c>
      <c r="AJ2830" t="s">
        <v>19</v>
      </c>
      <c r="AM2830" t="s">
        <v>3459</v>
      </c>
      <c r="AN2830" t="s">
        <v>3458</v>
      </c>
      <c r="AO2830" t="s">
        <v>13888</v>
      </c>
      <c r="AP2830" t="s">
        <v>13889</v>
      </c>
      <c r="AQ2830" t="s">
        <v>4238</v>
      </c>
      <c r="AR2830" t="s">
        <v>13890</v>
      </c>
      <c r="AS2830" t="s">
        <v>21069</v>
      </c>
    </row>
    <row r="2831" spans="1:45" ht="16" x14ac:dyDescent="0.2">
      <c r="A2831" t="s">
        <v>16563</v>
      </c>
      <c r="B2831" t="s">
        <v>8552</v>
      </c>
      <c r="C2831" t="s">
        <v>21</v>
      </c>
      <c r="D2831" t="s">
        <v>19</v>
      </c>
      <c r="E2831" t="s">
        <v>13720</v>
      </c>
      <c r="F2831" t="s">
        <v>4201</v>
      </c>
      <c r="G2831" t="s">
        <v>14860</v>
      </c>
      <c r="H2831" t="s">
        <v>4594</v>
      </c>
      <c r="I2831" t="s">
        <v>14861</v>
      </c>
      <c r="J2831">
        <v>6</v>
      </c>
      <c r="K2831" t="s">
        <v>14862</v>
      </c>
      <c r="N2831" t="s">
        <v>2943</v>
      </c>
      <c r="O2831" t="s">
        <v>2222</v>
      </c>
      <c r="P2831" t="s">
        <v>2223</v>
      </c>
      <c r="Q2831" t="s">
        <v>16567</v>
      </c>
      <c r="U2831" t="s">
        <v>9042</v>
      </c>
      <c r="V2831" t="s">
        <v>20</v>
      </c>
      <c r="W2831" t="s">
        <v>7984</v>
      </c>
      <c r="X2831" t="s">
        <v>19</v>
      </c>
      <c r="Y2831" t="s">
        <v>20</v>
      </c>
      <c r="Z2831" t="s">
        <v>21</v>
      </c>
      <c r="AA2831" t="s">
        <v>19</v>
      </c>
      <c r="AJ2831" t="s">
        <v>19</v>
      </c>
      <c r="AM2831" t="s">
        <v>3335</v>
      </c>
      <c r="AN2831" t="s">
        <v>3334</v>
      </c>
      <c r="AO2831" t="s">
        <v>13888</v>
      </c>
      <c r="AP2831" t="s">
        <v>13889</v>
      </c>
      <c r="AQ2831" t="s">
        <v>4238</v>
      </c>
      <c r="AR2831" t="s">
        <v>13890</v>
      </c>
      <c r="AS2831" t="s">
        <v>21070</v>
      </c>
    </row>
    <row r="2832" spans="1:45" ht="16" x14ac:dyDescent="0.2">
      <c r="A2832" t="s">
        <v>16563</v>
      </c>
      <c r="B2832" t="s">
        <v>8552</v>
      </c>
      <c r="C2832" t="s">
        <v>21</v>
      </c>
      <c r="D2832" t="s">
        <v>19</v>
      </c>
      <c r="E2832" t="s">
        <v>13720</v>
      </c>
      <c r="F2832" t="s">
        <v>4201</v>
      </c>
      <c r="G2832" t="s">
        <v>14860</v>
      </c>
      <c r="H2832" t="s">
        <v>4594</v>
      </c>
      <c r="I2832" t="s">
        <v>14861</v>
      </c>
      <c r="J2832">
        <v>6</v>
      </c>
      <c r="K2832" t="s">
        <v>14862</v>
      </c>
      <c r="N2832" t="s">
        <v>2671</v>
      </c>
      <c r="O2832" t="s">
        <v>546</v>
      </c>
      <c r="P2832" t="s">
        <v>2146</v>
      </c>
      <c r="Q2832" t="s">
        <v>16567</v>
      </c>
      <c r="U2832" t="s">
        <v>9042</v>
      </c>
      <c r="V2832" t="s">
        <v>20</v>
      </c>
      <c r="W2832" t="s">
        <v>4195</v>
      </c>
      <c r="X2832" t="s">
        <v>19</v>
      </c>
      <c r="Y2832" t="s">
        <v>20</v>
      </c>
      <c r="Z2832" t="s">
        <v>21</v>
      </c>
      <c r="AA2832" t="s">
        <v>19</v>
      </c>
      <c r="AJ2832" t="s">
        <v>19</v>
      </c>
      <c r="AM2832" t="s">
        <v>6327</v>
      </c>
      <c r="AN2832" t="s">
        <v>6326</v>
      </c>
      <c r="AO2832" t="s">
        <v>13888</v>
      </c>
      <c r="AP2832" t="s">
        <v>13889</v>
      </c>
      <c r="AQ2832" t="s">
        <v>4238</v>
      </c>
      <c r="AR2832" t="s">
        <v>13890</v>
      </c>
      <c r="AS2832" t="s">
        <v>21071</v>
      </c>
    </row>
    <row r="2833" spans="1:45" ht="16" x14ac:dyDescent="0.2">
      <c r="A2833" t="s">
        <v>16563</v>
      </c>
      <c r="B2833" t="s">
        <v>8552</v>
      </c>
      <c r="C2833" t="s">
        <v>21</v>
      </c>
      <c r="D2833" t="s">
        <v>19</v>
      </c>
      <c r="E2833" t="s">
        <v>13720</v>
      </c>
      <c r="F2833" t="s">
        <v>4201</v>
      </c>
      <c r="G2833" t="s">
        <v>14860</v>
      </c>
      <c r="H2833" t="s">
        <v>4594</v>
      </c>
      <c r="I2833" t="s">
        <v>14861</v>
      </c>
      <c r="J2833">
        <v>6</v>
      </c>
      <c r="K2833" t="s">
        <v>14862</v>
      </c>
      <c r="N2833" t="s">
        <v>2679</v>
      </c>
      <c r="O2833" t="s">
        <v>101</v>
      </c>
      <c r="P2833" t="s">
        <v>2153</v>
      </c>
      <c r="Q2833" t="s">
        <v>16567</v>
      </c>
      <c r="U2833" t="s">
        <v>9042</v>
      </c>
      <c r="V2833" t="s">
        <v>20</v>
      </c>
      <c r="W2833" t="s">
        <v>4195</v>
      </c>
      <c r="X2833" t="s">
        <v>19</v>
      </c>
      <c r="Y2833" t="s">
        <v>20</v>
      </c>
      <c r="Z2833" t="s">
        <v>21</v>
      </c>
      <c r="AA2833" t="s">
        <v>19</v>
      </c>
      <c r="AJ2833" t="s">
        <v>19</v>
      </c>
      <c r="AM2833" t="s">
        <v>6261</v>
      </c>
      <c r="AN2833" t="s">
        <v>6260</v>
      </c>
      <c r="AO2833" t="s">
        <v>13888</v>
      </c>
      <c r="AP2833" t="s">
        <v>13889</v>
      </c>
      <c r="AQ2833" t="s">
        <v>4238</v>
      </c>
      <c r="AR2833" t="s">
        <v>13890</v>
      </c>
      <c r="AS2833" t="s">
        <v>21072</v>
      </c>
    </row>
    <row r="2834" spans="1:45" ht="16" x14ac:dyDescent="0.2">
      <c r="A2834" t="s">
        <v>16563</v>
      </c>
      <c r="B2834" t="s">
        <v>8552</v>
      </c>
      <c r="C2834" t="s">
        <v>21</v>
      </c>
      <c r="D2834" t="s">
        <v>19</v>
      </c>
      <c r="E2834" t="s">
        <v>13720</v>
      </c>
      <c r="F2834" t="s">
        <v>4201</v>
      </c>
      <c r="G2834" t="s">
        <v>14860</v>
      </c>
      <c r="H2834" t="s">
        <v>4594</v>
      </c>
      <c r="I2834" t="s">
        <v>14861</v>
      </c>
      <c r="J2834">
        <v>6</v>
      </c>
      <c r="K2834" t="s">
        <v>14862</v>
      </c>
      <c r="N2834" t="s">
        <v>2687</v>
      </c>
      <c r="O2834" t="s">
        <v>2159</v>
      </c>
      <c r="P2834" t="s">
        <v>2160</v>
      </c>
      <c r="Q2834" t="s">
        <v>16567</v>
      </c>
      <c r="U2834" t="s">
        <v>9042</v>
      </c>
      <c r="V2834" t="s">
        <v>20</v>
      </c>
      <c r="W2834" t="s">
        <v>4195</v>
      </c>
      <c r="X2834" t="s">
        <v>19</v>
      </c>
      <c r="Y2834" t="s">
        <v>20</v>
      </c>
      <c r="Z2834" t="s">
        <v>21</v>
      </c>
      <c r="AA2834" t="s">
        <v>19</v>
      </c>
      <c r="AJ2834" t="s">
        <v>19</v>
      </c>
      <c r="AM2834" t="s">
        <v>6205</v>
      </c>
      <c r="AN2834" t="s">
        <v>6204</v>
      </c>
      <c r="AO2834" t="s">
        <v>13888</v>
      </c>
      <c r="AP2834" t="s">
        <v>13889</v>
      </c>
      <c r="AQ2834" t="s">
        <v>4238</v>
      </c>
      <c r="AR2834" t="s">
        <v>13890</v>
      </c>
      <c r="AS2834" t="s">
        <v>21073</v>
      </c>
    </row>
    <row r="2835" spans="1:45" ht="16" x14ac:dyDescent="0.2">
      <c r="A2835" t="s">
        <v>16563</v>
      </c>
      <c r="B2835" t="s">
        <v>8552</v>
      </c>
      <c r="C2835" t="s">
        <v>21</v>
      </c>
      <c r="D2835" t="s">
        <v>19</v>
      </c>
      <c r="E2835" t="s">
        <v>13720</v>
      </c>
      <c r="F2835" t="s">
        <v>4201</v>
      </c>
      <c r="G2835" t="s">
        <v>14860</v>
      </c>
      <c r="H2835" t="s">
        <v>4594</v>
      </c>
      <c r="I2835" t="s">
        <v>14861</v>
      </c>
      <c r="J2835">
        <v>6</v>
      </c>
      <c r="K2835" t="s">
        <v>14862</v>
      </c>
      <c r="N2835" t="s">
        <v>2911</v>
      </c>
      <c r="O2835" t="s">
        <v>489</v>
      </c>
      <c r="P2835" t="s">
        <v>2210</v>
      </c>
      <c r="Q2835" t="s">
        <v>16567</v>
      </c>
      <c r="U2835" t="s">
        <v>9042</v>
      </c>
      <c r="V2835" t="s">
        <v>20</v>
      </c>
      <c r="W2835" t="s">
        <v>4195</v>
      </c>
      <c r="X2835" t="s">
        <v>19</v>
      </c>
      <c r="Y2835" t="s">
        <v>20</v>
      </c>
      <c r="Z2835" t="s">
        <v>21</v>
      </c>
      <c r="AA2835" t="s">
        <v>19</v>
      </c>
      <c r="AJ2835" t="s">
        <v>19</v>
      </c>
      <c r="AM2835" t="s">
        <v>6130</v>
      </c>
      <c r="AN2835" t="s">
        <v>6129</v>
      </c>
      <c r="AO2835" t="s">
        <v>13888</v>
      </c>
      <c r="AP2835" t="s">
        <v>13889</v>
      </c>
      <c r="AQ2835" t="s">
        <v>4238</v>
      </c>
      <c r="AR2835" t="s">
        <v>13890</v>
      </c>
      <c r="AS2835" t="s">
        <v>21074</v>
      </c>
    </row>
    <row r="2836" spans="1:45" ht="16" x14ac:dyDescent="0.2">
      <c r="A2836" t="s">
        <v>16563</v>
      </c>
      <c r="B2836" t="s">
        <v>8552</v>
      </c>
      <c r="C2836" t="s">
        <v>21</v>
      </c>
      <c r="D2836" t="s">
        <v>19</v>
      </c>
      <c r="E2836" t="s">
        <v>16910</v>
      </c>
      <c r="F2836" t="s">
        <v>4594</v>
      </c>
      <c r="G2836" t="s">
        <v>14106</v>
      </c>
      <c r="H2836" t="s">
        <v>4201</v>
      </c>
      <c r="I2836" t="s">
        <v>21075</v>
      </c>
      <c r="J2836">
        <v>3</v>
      </c>
      <c r="K2836" t="s">
        <v>14108</v>
      </c>
      <c r="M2836" t="s">
        <v>9040</v>
      </c>
      <c r="N2836" t="s">
        <v>8436</v>
      </c>
      <c r="O2836" t="s">
        <v>8435</v>
      </c>
      <c r="P2836" t="s">
        <v>8434</v>
      </c>
      <c r="Q2836" t="s">
        <v>16567</v>
      </c>
      <c r="U2836" t="s">
        <v>8561</v>
      </c>
      <c r="V2836" t="s">
        <v>20</v>
      </c>
      <c r="W2836" t="s">
        <v>4195</v>
      </c>
      <c r="X2836" t="s">
        <v>19</v>
      </c>
      <c r="Y2836" t="s">
        <v>20</v>
      </c>
      <c r="Z2836" t="s">
        <v>21</v>
      </c>
      <c r="AA2836" t="s">
        <v>19</v>
      </c>
      <c r="AJ2836" t="s">
        <v>19</v>
      </c>
      <c r="AM2836" t="s">
        <v>8429</v>
      </c>
      <c r="AN2836" t="s">
        <v>8428</v>
      </c>
      <c r="AO2836" t="s">
        <v>21076</v>
      </c>
      <c r="AP2836" t="s">
        <v>14110</v>
      </c>
      <c r="AQ2836" t="s">
        <v>4238</v>
      </c>
      <c r="AR2836" t="s">
        <v>14111</v>
      </c>
      <c r="AS2836" t="s">
        <v>21077</v>
      </c>
    </row>
    <row r="2837" spans="1:45" ht="16" x14ac:dyDescent="0.2">
      <c r="A2837" t="s">
        <v>16563</v>
      </c>
      <c r="B2837" t="s">
        <v>8552</v>
      </c>
      <c r="C2837" t="s">
        <v>21</v>
      </c>
      <c r="D2837" t="s">
        <v>19</v>
      </c>
      <c r="E2837" t="s">
        <v>16910</v>
      </c>
      <c r="F2837" t="s">
        <v>4594</v>
      </c>
      <c r="G2837" t="s">
        <v>14106</v>
      </c>
      <c r="H2837" t="s">
        <v>4201</v>
      </c>
      <c r="I2837" t="s">
        <v>21075</v>
      </c>
      <c r="J2837">
        <v>3</v>
      </c>
      <c r="K2837" t="s">
        <v>14108</v>
      </c>
      <c r="M2837" t="s">
        <v>9040</v>
      </c>
      <c r="N2837" t="s">
        <v>2705</v>
      </c>
      <c r="O2837" t="s">
        <v>1256</v>
      </c>
      <c r="P2837" t="s">
        <v>2706</v>
      </c>
      <c r="Q2837" t="s">
        <v>16567</v>
      </c>
      <c r="U2837" t="s">
        <v>8561</v>
      </c>
      <c r="V2837" t="s">
        <v>20</v>
      </c>
      <c r="W2837" t="s">
        <v>4195</v>
      </c>
      <c r="X2837" t="s">
        <v>19</v>
      </c>
      <c r="Y2837" t="s">
        <v>20</v>
      </c>
      <c r="Z2837" t="s">
        <v>21</v>
      </c>
      <c r="AA2837" t="s">
        <v>19</v>
      </c>
      <c r="AJ2837" t="s">
        <v>19</v>
      </c>
      <c r="AM2837" t="s">
        <v>6028</v>
      </c>
      <c r="AN2837" t="s">
        <v>6027</v>
      </c>
      <c r="AO2837" t="s">
        <v>21076</v>
      </c>
      <c r="AP2837" t="s">
        <v>14110</v>
      </c>
      <c r="AQ2837" t="s">
        <v>4238</v>
      </c>
      <c r="AR2837" t="s">
        <v>14111</v>
      </c>
      <c r="AS2837" t="s">
        <v>21078</v>
      </c>
    </row>
    <row r="2838" spans="1:45" ht="16" x14ac:dyDescent="0.2">
      <c r="A2838" t="s">
        <v>16563</v>
      </c>
      <c r="B2838" t="s">
        <v>8552</v>
      </c>
      <c r="C2838" t="s">
        <v>21</v>
      </c>
      <c r="D2838" t="s">
        <v>19</v>
      </c>
      <c r="E2838" t="s">
        <v>16910</v>
      </c>
      <c r="F2838" t="s">
        <v>4594</v>
      </c>
      <c r="G2838" t="s">
        <v>14106</v>
      </c>
      <c r="H2838" t="s">
        <v>4201</v>
      </c>
      <c r="I2838" t="s">
        <v>21075</v>
      </c>
      <c r="J2838">
        <v>3</v>
      </c>
      <c r="K2838" t="s">
        <v>14108</v>
      </c>
      <c r="M2838" t="s">
        <v>9040</v>
      </c>
      <c r="N2838" t="s">
        <v>3020</v>
      </c>
      <c r="O2838" t="s">
        <v>288</v>
      </c>
      <c r="P2838" t="s">
        <v>2254</v>
      </c>
      <c r="Q2838" t="s">
        <v>16567</v>
      </c>
      <c r="U2838" t="s">
        <v>8561</v>
      </c>
      <c r="V2838" t="s">
        <v>20</v>
      </c>
      <c r="W2838" t="s">
        <v>7984</v>
      </c>
      <c r="X2838" t="s">
        <v>19</v>
      </c>
      <c r="Y2838" t="s">
        <v>20</v>
      </c>
      <c r="Z2838" t="s">
        <v>21</v>
      </c>
      <c r="AA2838" t="s">
        <v>19</v>
      </c>
      <c r="AJ2838" t="s">
        <v>19</v>
      </c>
      <c r="AM2838" t="s">
        <v>5999</v>
      </c>
      <c r="AN2838" t="s">
        <v>5998</v>
      </c>
      <c r="AO2838" t="s">
        <v>21076</v>
      </c>
      <c r="AP2838" t="s">
        <v>14110</v>
      </c>
      <c r="AQ2838" t="s">
        <v>4238</v>
      </c>
      <c r="AR2838" t="s">
        <v>14111</v>
      </c>
      <c r="AS2838" t="s">
        <v>21079</v>
      </c>
    </row>
    <row r="2839" spans="1:45" ht="16" x14ac:dyDescent="0.2">
      <c r="A2839" t="s">
        <v>16563</v>
      </c>
      <c r="B2839" t="s">
        <v>8552</v>
      </c>
      <c r="C2839" t="s">
        <v>21</v>
      </c>
      <c r="D2839" t="s">
        <v>19</v>
      </c>
      <c r="E2839" t="s">
        <v>16910</v>
      </c>
      <c r="F2839" t="s">
        <v>4594</v>
      </c>
      <c r="G2839" t="s">
        <v>14106</v>
      </c>
      <c r="H2839" t="s">
        <v>4201</v>
      </c>
      <c r="I2839" t="s">
        <v>21075</v>
      </c>
      <c r="J2839">
        <v>3</v>
      </c>
      <c r="K2839" t="s">
        <v>14108</v>
      </c>
      <c r="M2839" t="s">
        <v>9040</v>
      </c>
      <c r="N2839" t="s">
        <v>8822</v>
      </c>
      <c r="O2839" t="s">
        <v>8823</v>
      </c>
      <c r="P2839" t="s">
        <v>8824</v>
      </c>
      <c r="Q2839" t="s">
        <v>16567</v>
      </c>
      <c r="U2839" t="s">
        <v>8561</v>
      </c>
      <c r="V2839" t="s">
        <v>20</v>
      </c>
      <c r="W2839" t="s">
        <v>4195</v>
      </c>
      <c r="X2839" t="s">
        <v>19</v>
      </c>
      <c r="Y2839" t="s">
        <v>20</v>
      </c>
      <c r="Z2839" t="s">
        <v>21</v>
      </c>
      <c r="AA2839" t="s">
        <v>19</v>
      </c>
      <c r="AJ2839" t="s">
        <v>19</v>
      </c>
      <c r="AM2839" t="s">
        <v>8825</v>
      </c>
      <c r="AN2839" t="s">
        <v>8826</v>
      </c>
      <c r="AO2839" t="s">
        <v>21076</v>
      </c>
      <c r="AP2839" t="s">
        <v>14110</v>
      </c>
      <c r="AQ2839" t="s">
        <v>4238</v>
      </c>
      <c r="AR2839" t="s">
        <v>14111</v>
      </c>
      <c r="AS2839" t="s">
        <v>21080</v>
      </c>
    </row>
    <row r="2840" spans="1:45" ht="16" x14ac:dyDescent="0.2">
      <c r="A2840" t="s">
        <v>16563</v>
      </c>
      <c r="B2840" t="s">
        <v>8552</v>
      </c>
      <c r="C2840" t="s">
        <v>21</v>
      </c>
      <c r="D2840" t="s">
        <v>19</v>
      </c>
      <c r="E2840" t="s">
        <v>16910</v>
      </c>
      <c r="F2840" t="s">
        <v>4594</v>
      </c>
      <c r="G2840" t="s">
        <v>14106</v>
      </c>
      <c r="H2840" t="s">
        <v>4201</v>
      </c>
      <c r="I2840" t="s">
        <v>21075</v>
      </c>
      <c r="J2840">
        <v>3</v>
      </c>
      <c r="K2840" t="s">
        <v>14108</v>
      </c>
      <c r="M2840" t="s">
        <v>9040</v>
      </c>
      <c r="N2840" t="s">
        <v>3161</v>
      </c>
      <c r="O2840" t="s">
        <v>3160</v>
      </c>
      <c r="P2840" t="s">
        <v>3159</v>
      </c>
      <c r="Q2840" t="s">
        <v>16567</v>
      </c>
      <c r="U2840" t="s">
        <v>8561</v>
      </c>
      <c r="V2840" t="s">
        <v>20</v>
      </c>
      <c r="W2840" t="s">
        <v>4195</v>
      </c>
      <c r="X2840" t="s">
        <v>19</v>
      </c>
      <c r="Y2840" t="s">
        <v>20</v>
      </c>
      <c r="Z2840" t="s">
        <v>21</v>
      </c>
      <c r="AA2840" t="s">
        <v>19</v>
      </c>
      <c r="AJ2840" t="s">
        <v>19</v>
      </c>
      <c r="AM2840" t="s">
        <v>5459</v>
      </c>
      <c r="AN2840" t="s">
        <v>5458</v>
      </c>
      <c r="AO2840" t="s">
        <v>21076</v>
      </c>
      <c r="AP2840" t="s">
        <v>14110</v>
      </c>
      <c r="AQ2840" t="s">
        <v>4238</v>
      </c>
      <c r="AR2840" t="s">
        <v>14111</v>
      </c>
      <c r="AS2840" t="s">
        <v>21081</v>
      </c>
    </row>
    <row r="2841" spans="1:45" ht="16" x14ac:dyDescent="0.2">
      <c r="A2841" t="s">
        <v>16563</v>
      </c>
      <c r="B2841" t="s">
        <v>8552</v>
      </c>
      <c r="C2841" t="s">
        <v>21</v>
      </c>
      <c r="D2841" t="s">
        <v>19</v>
      </c>
      <c r="E2841" t="s">
        <v>16910</v>
      </c>
      <c r="F2841" t="s">
        <v>4594</v>
      </c>
      <c r="G2841" t="s">
        <v>14106</v>
      </c>
      <c r="H2841" t="s">
        <v>4201</v>
      </c>
      <c r="I2841" t="s">
        <v>21075</v>
      </c>
      <c r="J2841">
        <v>3</v>
      </c>
      <c r="K2841" t="s">
        <v>14108</v>
      </c>
      <c r="M2841" t="s">
        <v>9040</v>
      </c>
      <c r="N2841" t="s">
        <v>9346</v>
      </c>
      <c r="O2841" t="s">
        <v>145</v>
      </c>
      <c r="P2841" t="s">
        <v>9347</v>
      </c>
      <c r="Q2841" t="s">
        <v>16567</v>
      </c>
      <c r="U2841" t="s">
        <v>8561</v>
      </c>
      <c r="V2841" t="s">
        <v>20</v>
      </c>
      <c r="W2841" t="s">
        <v>4195</v>
      </c>
      <c r="X2841" t="s">
        <v>62</v>
      </c>
      <c r="Y2841" t="s">
        <v>20</v>
      </c>
      <c r="Z2841" t="s">
        <v>48</v>
      </c>
      <c r="AA2841" t="s">
        <v>62</v>
      </c>
      <c r="AB2841" t="s">
        <v>19</v>
      </c>
      <c r="AC2841" t="s">
        <v>20</v>
      </c>
      <c r="AD2841" t="s">
        <v>21</v>
      </c>
      <c r="AE2841" t="s">
        <v>19</v>
      </c>
      <c r="AJ2841" t="s">
        <v>62</v>
      </c>
      <c r="AK2841" t="s">
        <v>19</v>
      </c>
      <c r="AM2841" t="s">
        <v>9348</v>
      </c>
      <c r="AN2841" t="s">
        <v>9349</v>
      </c>
      <c r="AO2841" t="s">
        <v>21076</v>
      </c>
      <c r="AP2841" t="s">
        <v>14110</v>
      </c>
      <c r="AQ2841" t="s">
        <v>4238</v>
      </c>
      <c r="AR2841" t="s">
        <v>14111</v>
      </c>
      <c r="AS2841" t="s">
        <v>21082</v>
      </c>
    </row>
    <row r="2842" spans="1:45" ht="16" x14ac:dyDescent="0.2">
      <c r="A2842" t="s">
        <v>16563</v>
      </c>
      <c r="B2842" t="s">
        <v>8552</v>
      </c>
      <c r="C2842" t="s">
        <v>21</v>
      </c>
      <c r="D2842" t="s">
        <v>19</v>
      </c>
      <c r="E2842" t="s">
        <v>16910</v>
      </c>
      <c r="F2842" t="s">
        <v>4594</v>
      </c>
      <c r="G2842" t="s">
        <v>14106</v>
      </c>
      <c r="H2842" t="s">
        <v>4201</v>
      </c>
      <c r="I2842" t="s">
        <v>21075</v>
      </c>
      <c r="J2842">
        <v>3</v>
      </c>
      <c r="K2842" t="s">
        <v>14108</v>
      </c>
      <c r="M2842" t="s">
        <v>9040</v>
      </c>
      <c r="N2842" t="s">
        <v>3158</v>
      </c>
      <c r="O2842" t="s">
        <v>1872</v>
      </c>
      <c r="P2842" t="s">
        <v>3157</v>
      </c>
      <c r="Q2842" t="s">
        <v>16567</v>
      </c>
      <c r="U2842" t="s">
        <v>8561</v>
      </c>
      <c r="V2842" t="s">
        <v>20</v>
      </c>
      <c r="W2842" t="s">
        <v>4195</v>
      </c>
      <c r="X2842" t="s">
        <v>19</v>
      </c>
      <c r="Y2842" t="s">
        <v>20</v>
      </c>
      <c r="Z2842" t="s">
        <v>21</v>
      </c>
      <c r="AA2842" t="s">
        <v>19</v>
      </c>
      <c r="AJ2842" t="s">
        <v>19</v>
      </c>
      <c r="AM2842" t="s">
        <v>5304</v>
      </c>
      <c r="AN2842" t="s">
        <v>5303</v>
      </c>
      <c r="AO2842" t="s">
        <v>21076</v>
      </c>
      <c r="AP2842" t="s">
        <v>14110</v>
      </c>
      <c r="AQ2842" t="s">
        <v>4238</v>
      </c>
      <c r="AR2842" t="s">
        <v>14111</v>
      </c>
      <c r="AS2842" t="s">
        <v>21083</v>
      </c>
    </row>
    <row r="2843" spans="1:45" ht="16" x14ac:dyDescent="0.2">
      <c r="A2843" t="s">
        <v>16563</v>
      </c>
      <c r="B2843" t="s">
        <v>8552</v>
      </c>
      <c r="C2843" t="s">
        <v>21</v>
      </c>
      <c r="D2843" t="s">
        <v>19</v>
      </c>
      <c r="E2843" t="s">
        <v>16910</v>
      </c>
      <c r="F2843" t="s">
        <v>4594</v>
      </c>
      <c r="G2843" t="s">
        <v>14106</v>
      </c>
      <c r="H2843" t="s">
        <v>4201</v>
      </c>
      <c r="I2843" t="s">
        <v>21075</v>
      </c>
      <c r="J2843">
        <v>3</v>
      </c>
      <c r="K2843" t="s">
        <v>14108</v>
      </c>
      <c r="M2843" t="s">
        <v>9040</v>
      </c>
      <c r="N2843" t="s">
        <v>3156</v>
      </c>
      <c r="O2843" t="s">
        <v>315</v>
      </c>
      <c r="P2843" t="s">
        <v>3155</v>
      </c>
      <c r="Q2843" t="s">
        <v>16567</v>
      </c>
      <c r="U2843" t="s">
        <v>8561</v>
      </c>
      <c r="V2843" t="s">
        <v>20</v>
      </c>
      <c r="W2843" t="s">
        <v>7984</v>
      </c>
      <c r="X2843" t="s">
        <v>19</v>
      </c>
      <c r="Y2843" t="s">
        <v>20</v>
      </c>
      <c r="Z2843" t="s">
        <v>21</v>
      </c>
      <c r="AA2843" t="s">
        <v>19</v>
      </c>
      <c r="AJ2843" t="s">
        <v>19</v>
      </c>
      <c r="AM2843" t="s">
        <v>5252</v>
      </c>
      <c r="AN2843" t="s">
        <v>5251</v>
      </c>
      <c r="AO2843" t="s">
        <v>21076</v>
      </c>
      <c r="AP2843" t="s">
        <v>14110</v>
      </c>
      <c r="AQ2843" t="s">
        <v>4238</v>
      </c>
      <c r="AR2843" t="s">
        <v>14111</v>
      </c>
      <c r="AS2843" t="s">
        <v>21084</v>
      </c>
    </row>
    <row r="2844" spans="1:45" ht="16" x14ac:dyDescent="0.2">
      <c r="A2844" t="s">
        <v>16563</v>
      </c>
      <c r="B2844" t="s">
        <v>8552</v>
      </c>
      <c r="C2844" t="s">
        <v>21</v>
      </c>
      <c r="D2844" t="s">
        <v>19</v>
      </c>
      <c r="E2844" t="s">
        <v>16910</v>
      </c>
      <c r="F2844" t="s">
        <v>4594</v>
      </c>
      <c r="G2844" t="s">
        <v>14106</v>
      </c>
      <c r="H2844" t="s">
        <v>4201</v>
      </c>
      <c r="I2844" t="s">
        <v>21075</v>
      </c>
      <c r="J2844">
        <v>3</v>
      </c>
      <c r="K2844" t="s">
        <v>14108</v>
      </c>
      <c r="M2844" t="s">
        <v>9040</v>
      </c>
      <c r="N2844" t="s">
        <v>8386</v>
      </c>
      <c r="O2844" t="s">
        <v>1430</v>
      </c>
      <c r="P2844" t="s">
        <v>8385</v>
      </c>
      <c r="Q2844" t="s">
        <v>16567</v>
      </c>
      <c r="U2844" t="s">
        <v>8561</v>
      </c>
      <c r="V2844" t="s">
        <v>20</v>
      </c>
      <c r="W2844" t="s">
        <v>4195</v>
      </c>
      <c r="X2844" t="s">
        <v>19</v>
      </c>
      <c r="Y2844" t="s">
        <v>20</v>
      </c>
      <c r="Z2844" t="s">
        <v>21</v>
      </c>
      <c r="AA2844" t="s">
        <v>19</v>
      </c>
      <c r="AJ2844" t="s">
        <v>19</v>
      </c>
      <c r="AM2844" t="s">
        <v>8380</v>
      </c>
      <c r="AN2844" t="s">
        <v>8379</v>
      </c>
      <c r="AO2844" t="s">
        <v>21076</v>
      </c>
      <c r="AP2844" t="s">
        <v>14110</v>
      </c>
      <c r="AQ2844" t="s">
        <v>4238</v>
      </c>
      <c r="AR2844" t="s">
        <v>14111</v>
      </c>
      <c r="AS2844" t="s">
        <v>21085</v>
      </c>
    </row>
    <row r="2845" spans="1:45" ht="16" x14ac:dyDescent="0.2">
      <c r="A2845" t="s">
        <v>16563</v>
      </c>
      <c r="B2845" t="s">
        <v>8552</v>
      </c>
      <c r="C2845" t="s">
        <v>21</v>
      </c>
      <c r="D2845" t="s">
        <v>19</v>
      </c>
      <c r="E2845" t="s">
        <v>16910</v>
      </c>
      <c r="F2845" t="s">
        <v>4594</v>
      </c>
      <c r="G2845" t="s">
        <v>14106</v>
      </c>
      <c r="H2845" t="s">
        <v>4201</v>
      </c>
      <c r="I2845" t="s">
        <v>21075</v>
      </c>
      <c r="J2845">
        <v>3</v>
      </c>
      <c r="K2845" t="s">
        <v>14108</v>
      </c>
      <c r="M2845" t="s">
        <v>9040</v>
      </c>
      <c r="N2845" t="s">
        <v>2474</v>
      </c>
      <c r="O2845" t="s">
        <v>482</v>
      </c>
      <c r="P2845" t="s">
        <v>2475</v>
      </c>
      <c r="Q2845" t="s">
        <v>16567</v>
      </c>
      <c r="U2845" t="s">
        <v>8561</v>
      </c>
      <c r="V2845" t="s">
        <v>20</v>
      </c>
      <c r="W2845" t="s">
        <v>4195</v>
      </c>
      <c r="X2845" t="s">
        <v>19</v>
      </c>
      <c r="Y2845" t="s">
        <v>20</v>
      </c>
      <c r="Z2845" t="s">
        <v>21</v>
      </c>
      <c r="AA2845" t="s">
        <v>19</v>
      </c>
      <c r="AB2845" t="s">
        <v>103</v>
      </c>
      <c r="AC2845" t="s">
        <v>20</v>
      </c>
      <c r="AD2845" t="s">
        <v>21</v>
      </c>
      <c r="AE2845" t="s">
        <v>103</v>
      </c>
      <c r="AJ2845" t="s">
        <v>19</v>
      </c>
      <c r="AK2845" t="s">
        <v>103</v>
      </c>
      <c r="AM2845" t="s">
        <v>5244</v>
      </c>
      <c r="AN2845" t="s">
        <v>18433</v>
      </c>
      <c r="AO2845" t="s">
        <v>21076</v>
      </c>
      <c r="AP2845" t="s">
        <v>14110</v>
      </c>
      <c r="AQ2845" t="s">
        <v>4238</v>
      </c>
      <c r="AR2845" t="s">
        <v>14111</v>
      </c>
      <c r="AS2845" t="s">
        <v>21086</v>
      </c>
    </row>
    <row r="2846" spans="1:45" ht="16" x14ac:dyDescent="0.2">
      <c r="A2846" t="s">
        <v>16563</v>
      </c>
      <c r="B2846" t="s">
        <v>8552</v>
      </c>
      <c r="C2846" t="s">
        <v>21</v>
      </c>
      <c r="D2846" t="s">
        <v>19</v>
      </c>
      <c r="E2846" t="s">
        <v>16910</v>
      </c>
      <c r="F2846" t="s">
        <v>4594</v>
      </c>
      <c r="G2846" t="s">
        <v>14106</v>
      </c>
      <c r="H2846" t="s">
        <v>4201</v>
      </c>
      <c r="I2846" t="s">
        <v>21075</v>
      </c>
      <c r="J2846">
        <v>3</v>
      </c>
      <c r="K2846" t="s">
        <v>14108</v>
      </c>
      <c r="M2846" t="s">
        <v>9040</v>
      </c>
      <c r="N2846" t="s">
        <v>3152</v>
      </c>
      <c r="O2846" t="s">
        <v>2417</v>
      </c>
      <c r="P2846" t="s">
        <v>3151</v>
      </c>
      <c r="Q2846" t="s">
        <v>16567</v>
      </c>
      <c r="U2846" t="s">
        <v>8561</v>
      </c>
      <c r="V2846" t="s">
        <v>20</v>
      </c>
      <c r="W2846" t="s">
        <v>4195</v>
      </c>
      <c r="X2846" t="s">
        <v>19</v>
      </c>
      <c r="Y2846" t="s">
        <v>20</v>
      </c>
      <c r="Z2846" t="s">
        <v>21</v>
      </c>
      <c r="AA2846" t="s">
        <v>19</v>
      </c>
      <c r="AJ2846" t="s">
        <v>19</v>
      </c>
      <c r="AM2846" t="s">
        <v>5154</v>
      </c>
      <c r="AN2846" t="s">
        <v>5153</v>
      </c>
      <c r="AO2846" t="s">
        <v>21076</v>
      </c>
      <c r="AP2846" t="s">
        <v>14110</v>
      </c>
      <c r="AQ2846" t="s">
        <v>4238</v>
      </c>
      <c r="AR2846" t="s">
        <v>14111</v>
      </c>
      <c r="AS2846" t="s">
        <v>21087</v>
      </c>
    </row>
    <row r="2847" spans="1:45" ht="16" x14ac:dyDescent="0.2">
      <c r="A2847" t="s">
        <v>16563</v>
      </c>
      <c r="B2847" t="s">
        <v>8552</v>
      </c>
      <c r="C2847" t="s">
        <v>21</v>
      </c>
      <c r="D2847" t="s">
        <v>19</v>
      </c>
      <c r="E2847" t="s">
        <v>16910</v>
      </c>
      <c r="F2847" t="s">
        <v>4594</v>
      </c>
      <c r="G2847" t="s">
        <v>14106</v>
      </c>
      <c r="H2847" t="s">
        <v>4201</v>
      </c>
      <c r="I2847" t="s">
        <v>21075</v>
      </c>
      <c r="J2847">
        <v>3</v>
      </c>
      <c r="K2847" t="s">
        <v>14108</v>
      </c>
      <c r="M2847" t="s">
        <v>9040</v>
      </c>
      <c r="N2847" t="s">
        <v>2822</v>
      </c>
      <c r="O2847" t="s">
        <v>2823</v>
      </c>
      <c r="P2847" t="s">
        <v>2824</v>
      </c>
      <c r="Q2847" t="s">
        <v>16567</v>
      </c>
      <c r="U2847" t="s">
        <v>8561</v>
      </c>
      <c r="V2847" t="s">
        <v>20</v>
      </c>
      <c r="W2847" t="s">
        <v>4195</v>
      </c>
      <c r="X2847" t="s">
        <v>19</v>
      </c>
      <c r="Y2847" t="s">
        <v>20</v>
      </c>
      <c r="Z2847" t="s">
        <v>21</v>
      </c>
      <c r="AA2847" t="s">
        <v>19</v>
      </c>
      <c r="AJ2847" t="s">
        <v>19</v>
      </c>
      <c r="AM2847" t="s">
        <v>5028</v>
      </c>
      <c r="AN2847" t="s">
        <v>8899</v>
      </c>
      <c r="AO2847" t="s">
        <v>21076</v>
      </c>
      <c r="AP2847" t="s">
        <v>14110</v>
      </c>
      <c r="AQ2847" t="s">
        <v>4238</v>
      </c>
      <c r="AR2847" t="s">
        <v>14111</v>
      </c>
      <c r="AS2847" t="s">
        <v>21088</v>
      </c>
    </row>
    <row r="2848" spans="1:45" ht="16" x14ac:dyDescent="0.2">
      <c r="A2848" t="s">
        <v>16563</v>
      </c>
      <c r="B2848" t="s">
        <v>8552</v>
      </c>
      <c r="C2848" t="s">
        <v>21</v>
      </c>
      <c r="D2848" t="s">
        <v>19</v>
      </c>
      <c r="E2848" t="s">
        <v>16910</v>
      </c>
      <c r="F2848" t="s">
        <v>4594</v>
      </c>
      <c r="G2848" t="s">
        <v>14106</v>
      </c>
      <c r="H2848" t="s">
        <v>4201</v>
      </c>
      <c r="I2848" t="s">
        <v>21075</v>
      </c>
      <c r="J2848">
        <v>3</v>
      </c>
      <c r="K2848" t="s">
        <v>14108</v>
      </c>
      <c r="M2848" t="s">
        <v>9040</v>
      </c>
      <c r="N2848" t="s">
        <v>3136</v>
      </c>
      <c r="O2848" t="s">
        <v>612</v>
      </c>
      <c r="P2848" t="s">
        <v>3135</v>
      </c>
      <c r="Q2848" t="s">
        <v>16567</v>
      </c>
      <c r="U2848" t="s">
        <v>8561</v>
      </c>
      <c r="V2848" t="s">
        <v>20</v>
      </c>
      <c r="W2848" t="s">
        <v>4195</v>
      </c>
      <c r="X2848" t="s">
        <v>19</v>
      </c>
      <c r="Y2848" t="s">
        <v>20</v>
      </c>
      <c r="Z2848" t="s">
        <v>21</v>
      </c>
      <c r="AA2848" t="s">
        <v>19</v>
      </c>
      <c r="AJ2848" t="s">
        <v>19</v>
      </c>
      <c r="AM2848" t="s">
        <v>4917</v>
      </c>
      <c r="AN2848" t="s">
        <v>4916</v>
      </c>
      <c r="AO2848" t="s">
        <v>21076</v>
      </c>
      <c r="AP2848" t="s">
        <v>14110</v>
      </c>
      <c r="AQ2848" t="s">
        <v>4238</v>
      </c>
      <c r="AR2848" t="s">
        <v>14111</v>
      </c>
      <c r="AS2848" t="s">
        <v>21089</v>
      </c>
    </row>
    <row r="2849" spans="1:45" ht="16" x14ac:dyDescent="0.2">
      <c r="A2849" t="s">
        <v>16563</v>
      </c>
      <c r="B2849" t="s">
        <v>8552</v>
      </c>
      <c r="C2849" t="s">
        <v>21</v>
      </c>
      <c r="D2849" t="s">
        <v>19</v>
      </c>
      <c r="E2849" t="s">
        <v>16910</v>
      </c>
      <c r="F2849" t="s">
        <v>4594</v>
      </c>
      <c r="G2849" t="s">
        <v>14106</v>
      </c>
      <c r="H2849" t="s">
        <v>4201</v>
      </c>
      <c r="I2849" t="s">
        <v>21075</v>
      </c>
      <c r="J2849">
        <v>3</v>
      </c>
      <c r="K2849" t="s">
        <v>14108</v>
      </c>
      <c r="M2849" t="s">
        <v>9040</v>
      </c>
      <c r="N2849" t="s">
        <v>3134</v>
      </c>
      <c r="O2849" t="s">
        <v>124</v>
      </c>
      <c r="P2849" t="s">
        <v>3133</v>
      </c>
      <c r="Q2849" t="s">
        <v>16567</v>
      </c>
      <c r="U2849" t="s">
        <v>8561</v>
      </c>
      <c r="V2849" t="s">
        <v>20</v>
      </c>
      <c r="W2849" t="s">
        <v>4195</v>
      </c>
      <c r="X2849" t="s">
        <v>19</v>
      </c>
      <c r="Y2849" t="s">
        <v>20</v>
      </c>
      <c r="Z2849" t="s">
        <v>21</v>
      </c>
      <c r="AA2849" t="s">
        <v>19</v>
      </c>
      <c r="AJ2849" t="s">
        <v>19</v>
      </c>
      <c r="AM2849" t="s">
        <v>4911</v>
      </c>
      <c r="AN2849" t="s">
        <v>4910</v>
      </c>
      <c r="AO2849" t="s">
        <v>21076</v>
      </c>
      <c r="AP2849" t="s">
        <v>14110</v>
      </c>
      <c r="AQ2849" t="s">
        <v>4238</v>
      </c>
      <c r="AR2849" t="s">
        <v>14111</v>
      </c>
      <c r="AS2849" t="s">
        <v>21090</v>
      </c>
    </row>
    <row r="2850" spans="1:45" ht="16" x14ac:dyDescent="0.2">
      <c r="A2850" t="s">
        <v>16563</v>
      </c>
      <c r="B2850" t="s">
        <v>8552</v>
      </c>
      <c r="C2850" t="s">
        <v>21</v>
      </c>
      <c r="D2850" t="s">
        <v>19</v>
      </c>
      <c r="E2850" t="s">
        <v>16910</v>
      </c>
      <c r="F2850" t="s">
        <v>4594</v>
      </c>
      <c r="G2850" t="s">
        <v>14106</v>
      </c>
      <c r="H2850" t="s">
        <v>4201</v>
      </c>
      <c r="I2850" t="s">
        <v>21075</v>
      </c>
      <c r="J2850">
        <v>3</v>
      </c>
      <c r="K2850" t="s">
        <v>14108</v>
      </c>
      <c r="M2850" t="s">
        <v>9040</v>
      </c>
      <c r="N2850" t="s">
        <v>3128</v>
      </c>
      <c r="O2850" t="s">
        <v>3127</v>
      </c>
      <c r="P2850" t="s">
        <v>3126</v>
      </c>
      <c r="Q2850" t="s">
        <v>16567</v>
      </c>
      <c r="U2850" t="s">
        <v>8561</v>
      </c>
      <c r="V2850" t="s">
        <v>20</v>
      </c>
      <c r="W2850" t="s">
        <v>7984</v>
      </c>
      <c r="X2850" t="s">
        <v>19</v>
      </c>
      <c r="Y2850" t="s">
        <v>20</v>
      </c>
      <c r="Z2850" t="s">
        <v>21</v>
      </c>
      <c r="AA2850" t="s">
        <v>19</v>
      </c>
      <c r="AB2850" t="s">
        <v>55</v>
      </c>
      <c r="AC2850" t="s">
        <v>20</v>
      </c>
      <c r="AD2850" t="s">
        <v>48</v>
      </c>
      <c r="AE2850" t="s">
        <v>55</v>
      </c>
      <c r="AJ2850" t="s">
        <v>19</v>
      </c>
      <c r="AK2850" t="s">
        <v>55</v>
      </c>
      <c r="AM2850" t="s">
        <v>4898</v>
      </c>
      <c r="AN2850" t="s">
        <v>9688</v>
      </c>
      <c r="AO2850" t="s">
        <v>21076</v>
      </c>
      <c r="AP2850" t="s">
        <v>14110</v>
      </c>
      <c r="AQ2850" t="s">
        <v>4238</v>
      </c>
      <c r="AR2850" t="s">
        <v>14111</v>
      </c>
      <c r="AS2850" t="s">
        <v>21091</v>
      </c>
    </row>
    <row r="2851" spans="1:45" ht="16" x14ac:dyDescent="0.2">
      <c r="A2851" t="s">
        <v>16563</v>
      </c>
      <c r="B2851" t="s">
        <v>8552</v>
      </c>
      <c r="C2851" t="s">
        <v>21</v>
      </c>
      <c r="D2851" t="s">
        <v>19</v>
      </c>
      <c r="E2851" t="s">
        <v>16910</v>
      </c>
      <c r="F2851" t="s">
        <v>4594</v>
      </c>
      <c r="G2851" t="s">
        <v>14106</v>
      </c>
      <c r="H2851" t="s">
        <v>4201</v>
      </c>
      <c r="I2851" t="s">
        <v>21075</v>
      </c>
      <c r="J2851">
        <v>3</v>
      </c>
      <c r="K2851" t="s">
        <v>14108</v>
      </c>
      <c r="M2851" t="s">
        <v>9040</v>
      </c>
      <c r="N2851" t="s">
        <v>3121</v>
      </c>
      <c r="O2851" t="s">
        <v>214</v>
      </c>
      <c r="P2851" t="s">
        <v>3120</v>
      </c>
      <c r="Q2851" t="s">
        <v>16567</v>
      </c>
      <c r="U2851" t="s">
        <v>8561</v>
      </c>
      <c r="V2851" t="s">
        <v>20</v>
      </c>
      <c r="W2851" t="s">
        <v>4195</v>
      </c>
      <c r="X2851" t="s">
        <v>19</v>
      </c>
      <c r="Y2851" t="s">
        <v>20</v>
      </c>
      <c r="Z2851" t="s">
        <v>21</v>
      </c>
      <c r="AA2851" t="s">
        <v>19</v>
      </c>
      <c r="AJ2851" t="s">
        <v>19</v>
      </c>
      <c r="AM2851" t="s">
        <v>4874</v>
      </c>
      <c r="AN2851" t="s">
        <v>4873</v>
      </c>
      <c r="AO2851" t="s">
        <v>21076</v>
      </c>
      <c r="AP2851" t="s">
        <v>14110</v>
      </c>
      <c r="AQ2851" t="s">
        <v>4238</v>
      </c>
      <c r="AR2851" t="s">
        <v>14111</v>
      </c>
      <c r="AS2851" t="s">
        <v>21092</v>
      </c>
    </row>
    <row r="2852" spans="1:45" ht="16" x14ac:dyDescent="0.2">
      <c r="A2852" t="s">
        <v>16563</v>
      </c>
      <c r="B2852" t="s">
        <v>8552</v>
      </c>
      <c r="C2852" t="s">
        <v>21</v>
      </c>
      <c r="D2852" t="s">
        <v>19</v>
      </c>
      <c r="E2852" t="s">
        <v>16910</v>
      </c>
      <c r="F2852" t="s">
        <v>4594</v>
      </c>
      <c r="G2852" t="s">
        <v>14106</v>
      </c>
      <c r="H2852" t="s">
        <v>4201</v>
      </c>
      <c r="I2852" t="s">
        <v>21075</v>
      </c>
      <c r="J2852">
        <v>3</v>
      </c>
      <c r="K2852" t="s">
        <v>14108</v>
      </c>
      <c r="M2852" t="s">
        <v>9040</v>
      </c>
      <c r="N2852" t="s">
        <v>3119</v>
      </c>
      <c r="O2852" t="s">
        <v>868</v>
      </c>
      <c r="P2852" t="s">
        <v>3118</v>
      </c>
      <c r="Q2852" t="s">
        <v>16567</v>
      </c>
      <c r="U2852" t="s">
        <v>8561</v>
      </c>
      <c r="V2852" t="s">
        <v>20</v>
      </c>
      <c r="W2852" t="s">
        <v>4195</v>
      </c>
      <c r="X2852" t="s">
        <v>19</v>
      </c>
      <c r="Y2852" t="s">
        <v>20</v>
      </c>
      <c r="Z2852" t="s">
        <v>21</v>
      </c>
      <c r="AA2852" t="s">
        <v>19</v>
      </c>
      <c r="AJ2852" t="s">
        <v>19</v>
      </c>
      <c r="AM2852" t="s">
        <v>4859</v>
      </c>
      <c r="AN2852" t="s">
        <v>4858</v>
      </c>
      <c r="AO2852" t="s">
        <v>21076</v>
      </c>
      <c r="AP2852" t="s">
        <v>14110</v>
      </c>
      <c r="AQ2852" t="s">
        <v>4238</v>
      </c>
      <c r="AR2852" t="s">
        <v>14111</v>
      </c>
      <c r="AS2852" t="s">
        <v>21093</v>
      </c>
    </row>
    <row r="2853" spans="1:45" ht="16" x14ac:dyDescent="0.2">
      <c r="A2853" t="s">
        <v>16563</v>
      </c>
      <c r="B2853" t="s">
        <v>8552</v>
      </c>
      <c r="C2853" t="s">
        <v>21</v>
      </c>
      <c r="D2853" t="s">
        <v>19</v>
      </c>
      <c r="E2853" t="s">
        <v>16910</v>
      </c>
      <c r="F2853" t="s">
        <v>4594</v>
      </c>
      <c r="G2853" t="s">
        <v>14106</v>
      </c>
      <c r="H2853" t="s">
        <v>4201</v>
      </c>
      <c r="I2853" t="s">
        <v>21075</v>
      </c>
      <c r="J2853">
        <v>3</v>
      </c>
      <c r="K2853" t="s">
        <v>14108</v>
      </c>
      <c r="M2853" t="s">
        <v>9040</v>
      </c>
      <c r="N2853" t="s">
        <v>8360</v>
      </c>
      <c r="O2853" t="s">
        <v>482</v>
      </c>
      <c r="P2853" t="s">
        <v>8359</v>
      </c>
      <c r="Q2853" t="s">
        <v>16567</v>
      </c>
      <c r="U2853" t="s">
        <v>8561</v>
      </c>
      <c r="V2853" t="s">
        <v>20</v>
      </c>
      <c r="W2853" t="s">
        <v>4195</v>
      </c>
      <c r="X2853" t="s">
        <v>199</v>
      </c>
      <c r="Y2853" t="s">
        <v>20</v>
      </c>
      <c r="Z2853" t="s">
        <v>21</v>
      </c>
      <c r="AA2853" t="s">
        <v>200</v>
      </c>
      <c r="AB2853" t="s">
        <v>19</v>
      </c>
      <c r="AC2853" t="s">
        <v>20</v>
      </c>
      <c r="AD2853" t="s">
        <v>21</v>
      </c>
      <c r="AE2853" t="s">
        <v>19</v>
      </c>
      <c r="AJ2853" t="s">
        <v>199</v>
      </c>
      <c r="AK2853" t="s">
        <v>19</v>
      </c>
      <c r="AM2853" t="s">
        <v>8354</v>
      </c>
      <c r="AN2853" t="s">
        <v>8353</v>
      </c>
      <c r="AO2853" t="s">
        <v>21076</v>
      </c>
      <c r="AP2853" t="s">
        <v>14110</v>
      </c>
      <c r="AQ2853" t="s">
        <v>4238</v>
      </c>
      <c r="AR2853" t="s">
        <v>14111</v>
      </c>
      <c r="AS2853" t="s">
        <v>21094</v>
      </c>
    </row>
    <row r="2854" spans="1:45" ht="16" x14ac:dyDescent="0.2">
      <c r="A2854" t="s">
        <v>16563</v>
      </c>
      <c r="B2854" t="s">
        <v>8552</v>
      </c>
      <c r="C2854" t="s">
        <v>21</v>
      </c>
      <c r="D2854" t="s">
        <v>19</v>
      </c>
      <c r="E2854" t="s">
        <v>16910</v>
      </c>
      <c r="F2854" t="s">
        <v>4594</v>
      </c>
      <c r="G2854" t="s">
        <v>14106</v>
      </c>
      <c r="H2854" t="s">
        <v>4201</v>
      </c>
      <c r="I2854" t="s">
        <v>21075</v>
      </c>
      <c r="J2854">
        <v>3</v>
      </c>
      <c r="K2854" t="s">
        <v>14108</v>
      </c>
      <c r="M2854" t="s">
        <v>9040</v>
      </c>
      <c r="N2854" t="s">
        <v>3094</v>
      </c>
      <c r="O2854" t="s">
        <v>285</v>
      </c>
      <c r="P2854" t="s">
        <v>3093</v>
      </c>
      <c r="Q2854" t="s">
        <v>16567</v>
      </c>
      <c r="U2854" t="s">
        <v>8561</v>
      </c>
      <c r="V2854" t="s">
        <v>20</v>
      </c>
      <c r="W2854" t="s">
        <v>4195</v>
      </c>
      <c r="X2854" t="s">
        <v>19</v>
      </c>
      <c r="Y2854" t="s">
        <v>20</v>
      </c>
      <c r="Z2854" t="s">
        <v>21</v>
      </c>
      <c r="AA2854" t="s">
        <v>19</v>
      </c>
      <c r="AB2854" t="s">
        <v>55</v>
      </c>
      <c r="AC2854" t="s">
        <v>20</v>
      </c>
      <c r="AD2854" t="s">
        <v>48</v>
      </c>
      <c r="AE2854" t="s">
        <v>55</v>
      </c>
      <c r="AJ2854" t="s">
        <v>19</v>
      </c>
      <c r="AK2854" t="s">
        <v>55</v>
      </c>
      <c r="AM2854" t="s">
        <v>4795</v>
      </c>
      <c r="AN2854" t="s">
        <v>4794</v>
      </c>
      <c r="AO2854" t="s">
        <v>21076</v>
      </c>
      <c r="AP2854" t="s">
        <v>14110</v>
      </c>
      <c r="AQ2854" t="s">
        <v>4238</v>
      </c>
      <c r="AR2854" t="s">
        <v>14111</v>
      </c>
      <c r="AS2854" t="s">
        <v>21095</v>
      </c>
    </row>
    <row r="2855" spans="1:45" ht="16" x14ac:dyDescent="0.2">
      <c r="A2855" t="s">
        <v>16563</v>
      </c>
      <c r="B2855" t="s">
        <v>8552</v>
      </c>
      <c r="C2855" t="s">
        <v>21</v>
      </c>
      <c r="D2855" t="s">
        <v>19</v>
      </c>
      <c r="E2855" t="s">
        <v>16910</v>
      </c>
      <c r="F2855" t="s">
        <v>4594</v>
      </c>
      <c r="G2855" t="s">
        <v>14106</v>
      </c>
      <c r="H2855" t="s">
        <v>4201</v>
      </c>
      <c r="I2855" t="s">
        <v>21075</v>
      </c>
      <c r="J2855">
        <v>3</v>
      </c>
      <c r="K2855" t="s">
        <v>14108</v>
      </c>
      <c r="M2855" t="s">
        <v>9040</v>
      </c>
      <c r="N2855" t="s">
        <v>8341</v>
      </c>
      <c r="O2855" t="s">
        <v>8340</v>
      </c>
      <c r="P2855" t="s">
        <v>8339</v>
      </c>
      <c r="Q2855" t="s">
        <v>16567</v>
      </c>
      <c r="U2855" t="s">
        <v>8561</v>
      </c>
      <c r="V2855" t="s">
        <v>20</v>
      </c>
      <c r="W2855" t="s">
        <v>4195</v>
      </c>
      <c r="X2855" t="s">
        <v>25</v>
      </c>
      <c r="Y2855" t="s">
        <v>20</v>
      </c>
      <c r="Z2855" t="s">
        <v>21</v>
      </c>
      <c r="AA2855" t="s">
        <v>25</v>
      </c>
      <c r="AB2855" t="s">
        <v>19</v>
      </c>
      <c r="AC2855" t="s">
        <v>20</v>
      </c>
      <c r="AD2855" t="s">
        <v>21</v>
      </c>
      <c r="AE2855" t="s">
        <v>19</v>
      </c>
      <c r="AJ2855" t="s">
        <v>25</v>
      </c>
      <c r="AK2855" t="s">
        <v>19</v>
      </c>
      <c r="AM2855" t="s">
        <v>8334</v>
      </c>
      <c r="AN2855" t="s">
        <v>8333</v>
      </c>
      <c r="AO2855" t="s">
        <v>21076</v>
      </c>
      <c r="AP2855" t="s">
        <v>14110</v>
      </c>
      <c r="AQ2855" t="s">
        <v>4238</v>
      </c>
      <c r="AR2855" t="s">
        <v>14111</v>
      </c>
      <c r="AS2855" t="s">
        <v>21096</v>
      </c>
    </row>
    <row r="2856" spans="1:45" ht="16" x14ac:dyDescent="0.2">
      <c r="A2856" t="s">
        <v>16563</v>
      </c>
      <c r="B2856" t="s">
        <v>8552</v>
      </c>
      <c r="C2856" t="s">
        <v>21</v>
      </c>
      <c r="D2856" t="s">
        <v>19</v>
      </c>
      <c r="E2856" t="s">
        <v>16910</v>
      </c>
      <c r="F2856" t="s">
        <v>4594</v>
      </c>
      <c r="G2856" t="s">
        <v>14106</v>
      </c>
      <c r="H2856" t="s">
        <v>4201</v>
      </c>
      <c r="I2856" t="s">
        <v>21075</v>
      </c>
      <c r="J2856">
        <v>3</v>
      </c>
      <c r="K2856" t="s">
        <v>14108</v>
      </c>
      <c r="M2856" t="s">
        <v>9040</v>
      </c>
      <c r="N2856" t="s">
        <v>3077</v>
      </c>
      <c r="O2856" t="s">
        <v>1120</v>
      </c>
      <c r="P2856" t="s">
        <v>3076</v>
      </c>
      <c r="Q2856" t="s">
        <v>16567</v>
      </c>
      <c r="U2856" t="s">
        <v>8561</v>
      </c>
      <c r="V2856" t="s">
        <v>20</v>
      </c>
      <c r="W2856" t="s">
        <v>4195</v>
      </c>
      <c r="X2856" t="s">
        <v>19</v>
      </c>
      <c r="Y2856" t="s">
        <v>20</v>
      </c>
      <c r="Z2856" t="s">
        <v>21</v>
      </c>
      <c r="AA2856" t="s">
        <v>19</v>
      </c>
      <c r="AB2856" t="s">
        <v>103</v>
      </c>
      <c r="AC2856" t="s">
        <v>20</v>
      </c>
      <c r="AD2856" t="s">
        <v>21</v>
      </c>
      <c r="AE2856" t="s">
        <v>103</v>
      </c>
      <c r="AJ2856" t="s">
        <v>19</v>
      </c>
      <c r="AK2856" t="s">
        <v>103</v>
      </c>
      <c r="AM2856" t="s">
        <v>4734</v>
      </c>
      <c r="AN2856" t="s">
        <v>9371</v>
      </c>
      <c r="AO2856" t="s">
        <v>21076</v>
      </c>
      <c r="AP2856" t="s">
        <v>14110</v>
      </c>
      <c r="AQ2856" t="s">
        <v>4238</v>
      </c>
      <c r="AR2856" t="s">
        <v>14111</v>
      </c>
      <c r="AS2856" t="s">
        <v>21097</v>
      </c>
    </row>
    <row r="2857" spans="1:45" ht="16" x14ac:dyDescent="0.2">
      <c r="A2857" t="s">
        <v>16563</v>
      </c>
      <c r="B2857" t="s">
        <v>8552</v>
      </c>
      <c r="C2857" t="s">
        <v>21</v>
      </c>
      <c r="D2857" t="s">
        <v>19</v>
      </c>
      <c r="E2857" t="s">
        <v>16910</v>
      </c>
      <c r="F2857" t="s">
        <v>4594</v>
      </c>
      <c r="G2857" t="s">
        <v>14106</v>
      </c>
      <c r="H2857" t="s">
        <v>4201</v>
      </c>
      <c r="I2857" t="s">
        <v>21075</v>
      </c>
      <c r="J2857">
        <v>3</v>
      </c>
      <c r="K2857" t="s">
        <v>14108</v>
      </c>
      <c r="M2857" t="s">
        <v>9040</v>
      </c>
      <c r="N2857" t="s">
        <v>3072</v>
      </c>
      <c r="O2857" t="s">
        <v>1245</v>
      </c>
      <c r="P2857" t="s">
        <v>3071</v>
      </c>
      <c r="Q2857" t="s">
        <v>16567</v>
      </c>
      <c r="U2857" t="s">
        <v>8561</v>
      </c>
      <c r="V2857" t="s">
        <v>20</v>
      </c>
      <c r="W2857" t="s">
        <v>4195</v>
      </c>
      <c r="X2857" t="s">
        <v>19</v>
      </c>
      <c r="Y2857" t="s">
        <v>20</v>
      </c>
      <c r="Z2857" t="s">
        <v>21</v>
      </c>
      <c r="AA2857" t="s">
        <v>19</v>
      </c>
      <c r="AB2857" t="s">
        <v>199</v>
      </c>
      <c r="AC2857" t="s">
        <v>20</v>
      </c>
      <c r="AD2857" t="s">
        <v>21</v>
      </c>
      <c r="AE2857" t="s">
        <v>200</v>
      </c>
      <c r="AJ2857" t="s">
        <v>19</v>
      </c>
      <c r="AK2857" t="s">
        <v>199</v>
      </c>
      <c r="AM2857" t="s">
        <v>4722</v>
      </c>
      <c r="AN2857" t="s">
        <v>4721</v>
      </c>
      <c r="AO2857" t="s">
        <v>21076</v>
      </c>
      <c r="AP2857" t="s">
        <v>14110</v>
      </c>
      <c r="AQ2857" t="s">
        <v>4238</v>
      </c>
      <c r="AR2857" t="s">
        <v>14111</v>
      </c>
      <c r="AS2857" t="s">
        <v>21098</v>
      </c>
    </row>
    <row r="2858" spans="1:45" ht="16" x14ac:dyDescent="0.2">
      <c r="A2858" t="s">
        <v>16563</v>
      </c>
      <c r="B2858" t="s">
        <v>8552</v>
      </c>
      <c r="C2858" t="s">
        <v>21</v>
      </c>
      <c r="D2858" t="s">
        <v>19</v>
      </c>
      <c r="E2858" t="s">
        <v>16910</v>
      </c>
      <c r="F2858" t="s">
        <v>4594</v>
      </c>
      <c r="G2858" t="s">
        <v>14106</v>
      </c>
      <c r="H2858" t="s">
        <v>4201</v>
      </c>
      <c r="I2858" t="s">
        <v>21075</v>
      </c>
      <c r="J2858">
        <v>3</v>
      </c>
      <c r="K2858" t="s">
        <v>14108</v>
      </c>
      <c r="M2858" t="s">
        <v>9040</v>
      </c>
      <c r="N2858" t="s">
        <v>4675</v>
      </c>
      <c r="O2858" t="s">
        <v>2326</v>
      </c>
      <c r="P2858" t="s">
        <v>4674</v>
      </c>
      <c r="Q2858" t="s">
        <v>16567</v>
      </c>
      <c r="U2858" t="s">
        <v>8561</v>
      </c>
      <c r="V2858" t="s">
        <v>20</v>
      </c>
      <c r="W2858" t="s">
        <v>4195</v>
      </c>
      <c r="X2858" t="s">
        <v>19</v>
      </c>
      <c r="Y2858" t="s">
        <v>20</v>
      </c>
      <c r="Z2858" t="s">
        <v>21</v>
      </c>
      <c r="AA2858" t="s">
        <v>19</v>
      </c>
      <c r="AJ2858" t="s">
        <v>19</v>
      </c>
      <c r="AM2858" t="s">
        <v>4669</v>
      </c>
      <c r="AN2858" t="s">
        <v>4668</v>
      </c>
      <c r="AO2858" t="s">
        <v>21076</v>
      </c>
      <c r="AP2858" t="s">
        <v>14110</v>
      </c>
      <c r="AQ2858" t="s">
        <v>4238</v>
      </c>
      <c r="AR2858" t="s">
        <v>14111</v>
      </c>
      <c r="AS2858" t="s">
        <v>21099</v>
      </c>
    </row>
    <row r="2859" spans="1:45" ht="16" x14ac:dyDescent="0.2">
      <c r="A2859" t="s">
        <v>16563</v>
      </c>
      <c r="B2859" t="s">
        <v>8552</v>
      </c>
      <c r="C2859" t="s">
        <v>21</v>
      </c>
      <c r="D2859" t="s">
        <v>19</v>
      </c>
      <c r="E2859" t="s">
        <v>16910</v>
      </c>
      <c r="F2859" t="s">
        <v>4594</v>
      </c>
      <c r="G2859" t="s">
        <v>14106</v>
      </c>
      <c r="H2859" t="s">
        <v>4201</v>
      </c>
      <c r="I2859" t="s">
        <v>21075</v>
      </c>
      <c r="J2859">
        <v>3</v>
      </c>
      <c r="K2859" t="s">
        <v>14108</v>
      </c>
      <c r="M2859" t="s">
        <v>9040</v>
      </c>
      <c r="N2859" t="s">
        <v>9869</v>
      </c>
      <c r="O2859" t="s">
        <v>9870</v>
      </c>
      <c r="P2859" t="s">
        <v>9871</v>
      </c>
      <c r="Q2859" t="s">
        <v>16567</v>
      </c>
      <c r="U2859" t="s">
        <v>8561</v>
      </c>
      <c r="V2859" t="s">
        <v>20</v>
      </c>
      <c r="W2859" t="s">
        <v>4195</v>
      </c>
      <c r="X2859" t="s">
        <v>199</v>
      </c>
      <c r="Y2859" t="s">
        <v>20</v>
      </c>
      <c r="Z2859" t="s">
        <v>21</v>
      </c>
      <c r="AA2859" t="s">
        <v>200</v>
      </c>
      <c r="AB2859" t="s">
        <v>19</v>
      </c>
      <c r="AC2859" t="s">
        <v>20</v>
      </c>
      <c r="AD2859" t="s">
        <v>21</v>
      </c>
      <c r="AE2859" t="s">
        <v>19</v>
      </c>
      <c r="AJ2859" t="s">
        <v>199</v>
      </c>
      <c r="AK2859" t="s">
        <v>19</v>
      </c>
      <c r="AM2859" t="s">
        <v>9873</v>
      </c>
      <c r="AN2859" t="s">
        <v>9874</v>
      </c>
      <c r="AO2859" t="s">
        <v>21076</v>
      </c>
      <c r="AP2859" t="s">
        <v>14110</v>
      </c>
      <c r="AQ2859" t="s">
        <v>4238</v>
      </c>
      <c r="AR2859" t="s">
        <v>14111</v>
      </c>
      <c r="AS2859" t="s">
        <v>21100</v>
      </c>
    </row>
    <row r="2860" spans="1:45" ht="16" x14ac:dyDescent="0.2">
      <c r="A2860" t="s">
        <v>16563</v>
      </c>
      <c r="B2860" t="s">
        <v>8552</v>
      </c>
      <c r="C2860" t="s">
        <v>21</v>
      </c>
      <c r="D2860" t="s">
        <v>19</v>
      </c>
      <c r="E2860" t="s">
        <v>16910</v>
      </c>
      <c r="F2860" t="s">
        <v>4594</v>
      </c>
      <c r="G2860" t="s">
        <v>14106</v>
      </c>
      <c r="H2860" t="s">
        <v>4201</v>
      </c>
      <c r="I2860" t="s">
        <v>21075</v>
      </c>
      <c r="J2860">
        <v>3</v>
      </c>
      <c r="K2860" t="s">
        <v>14108</v>
      </c>
      <c r="M2860" t="s">
        <v>9040</v>
      </c>
      <c r="N2860" t="s">
        <v>3053</v>
      </c>
      <c r="O2860" t="s">
        <v>3052</v>
      </c>
      <c r="P2860" t="s">
        <v>3051</v>
      </c>
      <c r="Q2860" t="s">
        <v>16567</v>
      </c>
      <c r="U2860" t="s">
        <v>8561</v>
      </c>
      <c r="V2860" t="s">
        <v>20</v>
      </c>
      <c r="W2860" t="s">
        <v>4195</v>
      </c>
      <c r="X2860" t="s">
        <v>19</v>
      </c>
      <c r="Y2860" t="s">
        <v>20</v>
      </c>
      <c r="Z2860" t="s">
        <v>21</v>
      </c>
      <c r="AA2860" t="s">
        <v>19</v>
      </c>
      <c r="AJ2860" t="s">
        <v>19</v>
      </c>
      <c r="AM2860" t="s">
        <v>4625</v>
      </c>
      <c r="AN2860" t="s">
        <v>4624</v>
      </c>
      <c r="AO2860" t="s">
        <v>21076</v>
      </c>
      <c r="AP2860" t="s">
        <v>14110</v>
      </c>
      <c r="AQ2860" t="s">
        <v>4238</v>
      </c>
      <c r="AR2860" t="s">
        <v>14111</v>
      </c>
      <c r="AS2860" t="s">
        <v>21101</v>
      </c>
    </row>
    <row r="2861" spans="1:45" ht="16" x14ac:dyDescent="0.2">
      <c r="A2861" t="s">
        <v>16563</v>
      </c>
      <c r="B2861" t="s">
        <v>8552</v>
      </c>
      <c r="C2861" t="s">
        <v>21</v>
      </c>
      <c r="D2861" t="s">
        <v>19</v>
      </c>
      <c r="E2861" t="s">
        <v>16910</v>
      </c>
      <c r="F2861" t="s">
        <v>4594</v>
      </c>
      <c r="G2861" t="s">
        <v>14106</v>
      </c>
      <c r="H2861" t="s">
        <v>4201</v>
      </c>
      <c r="I2861" t="s">
        <v>21075</v>
      </c>
      <c r="J2861">
        <v>3</v>
      </c>
      <c r="K2861" t="s">
        <v>14108</v>
      </c>
      <c r="M2861" t="s">
        <v>9040</v>
      </c>
      <c r="N2861" t="s">
        <v>4597</v>
      </c>
      <c r="O2861" t="s">
        <v>473</v>
      </c>
      <c r="P2861" t="s">
        <v>4596</v>
      </c>
      <c r="Q2861" t="s">
        <v>16567</v>
      </c>
      <c r="U2861" t="s">
        <v>8561</v>
      </c>
      <c r="V2861" t="s">
        <v>20</v>
      </c>
      <c r="W2861" t="s">
        <v>4195</v>
      </c>
      <c r="X2861" t="s">
        <v>19</v>
      </c>
      <c r="Y2861" t="s">
        <v>20</v>
      </c>
      <c r="Z2861" t="s">
        <v>21</v>
      </c>
      <c r="AA2861" t="s">
        <v>19</v>
      </c>
      <c r="AJ2861" t="s">
        <v>19</v>
      </c>
      <c r="AM2861" t="s">
        <v>4588</v>
      </c>
      <c r="AN2861" t="s">
        <v>4587</v>
      </c>
      <c r="AO2861" t="s">
        <v>21076</v>
      </c>
      <c r="AP2861" t="s">
        <v>14110</v>
      </c>
      <c r="AQ2861" t="s">
        <v>4238</v>
      </c>
      <c r="AR2861" t="s">
        <v>14111</v>
      </c>
      <c r="AS2861" t="s">
        <v>21102</v>
      </c>
    </row>
    <row r="2862" spans="1:45" ht="16" x14ac:dyDescent="0.2">
      <c r="A2862" t="s">
        <v>16563</v>
      </c>
      <c r="B2862" t="s">
        <v>8552</v>
      </c>
      <c r="C2862" t="s">
        <v>21</v>
      </c>
      <c r="D2862" t="s">
        <v>19</v>
      </c>
      <c r="E2862" t="s">
        <v>16910</v>
      </c>
      <c r="F2862" t="s">
        <v>4594</v>
      </c>
      <c r="G2862" t="s">
        <v>14106</v>
      </c>
      <c r="H2862" t="s">
        <v>4201</v>
      </c>
      <c r="I2862" t="s">
        <v>21075</v>
      </c>
      <c r="J2862">
        <v>3</v>
      </c>
      <c r="K2862" t="s">
        <v>14108</v>
      </c>
      <c r="M2862" t="s">
        <v>9040</v>
      </c>
      <c r="N2862" t="s">
        <v>3046</v>
      </c>
      <c r="O2862" t="s">
        <v>3045</v>
      </c>
      <c r="P2862" t="s">
        <v>3044</v>
      </c>
      <c r="Q2862" t="s">
        <v>16567</v>
      </c>
      <c r="U2862" t="s">
        <v>8561</v>
      </c>
      <c r="V2862" t="s">
        <v>20</v>
      </c>
      <c r="W2862" t="s">
        <v>4195</v>
      </c>
      <c r="X2862" t="s">
        <v>19</v>
      </c>
      <c r="Y2862" t="s">
        <v>20</v>
      </c>
      <c r="Z2862" t="s">
        <v>21</v>
      </c>
      <c r="AA2862" t="s">
        <v>19</v>
      </c>
      <c r="AJ2862" t="s">
        <v>19</v>
      </c>
      <c r="AM2862" t="s">
        <v>4565</v>
      </c>
      <c r="AN2862" t="s">
        <v>4564</v>
      </c>
      <c r="AO2862" t="s">
        <v>21076</v>
      </c>
      <c r="AP2862" t="s">
        <v>14110</v>
      </c>
      <c r="AQ2862" t="s">
        <v>4238</v>
      </c>
      <c r="AR2862" t="s">
        <v>14111</v>
      </c>
      <c r="AS2862" t="s">
        <v>21103</v>
      </c>
    </row>
    <row r="2863" spans="1:45" ht="16" x14ac:dyDescent="0.2">
      <c r="A2863" t="s">
        <v>16563</v>
      </c>
      <c r="B2863" t="s">
        <v>8552</v>
      </c>
      <c r="C2863" t="s">
        <v>21</v>
      </c>
      <c r="D2863" t="s">
        <v>19</v>
      </c>
      <c r="E2863" t="s">
        <v>16910</v>
      </c>
      <c r="F2863" t="s">
        <v>4594</v>
      </c>
      <c r="G2863" t="s">
        <v>14106</v>
      </c>
      <c r="H2863" t="s">
        <v>4201</v>
      </c>
      <c r="I2863" t="s">
        <v>21075</v>
      </c>
      <c r="J2863">
        <v>3</v>
      </c>
      <c r="K2863" t="s">
        <v>14108</v>
      </c>
      <c r="M2863" t="s">
        <v>9040</v>
      </c>
      <c r="N2863" t="s">
        <v>4531</v>
      </c>
      <c r="O2863" t="s">
        <v>2228</v>
      </c>
      <c r="P2863" t="s">
        <v>1835</v>
      </c>
      <c r="Q2863" t="s">
        <v>16567</v>
      </c>
      <c r="U2863" t="s">
        <v>8561</v>
      </c>
      <c r="V2863" t="s">
        <v>20</v>
      </c>
      <c r="W2863" t="s">
        <v>4195</v>
      </c>
      <c r="X2863" t="s">
        <v>19</v>
      </c>
      <c r="Y2863" t="s">
        <v>20</v>
      </c>
      <c r="Z2863" t="s">
        <v>21</v>
      </c>
      <c r="AA2863" t="s">
        <v>19</v>
      </c>
      <c r="AB2863" t="s">
        <v>103</v>
      </c>
      <c r="AC2863" t="s">
        <v>20</v>
      </c>
      <c r="AD2863" t="s">
        <v>21</v>
      </c>
      <c r="AE2863" t="s">
        <v>103</v>
      </c>
      <c r="AJ2863" t="s">
        <v>19</v>
      </c>
      <c r="AK2863" t="s">
        <v>103</v>
      </c>
      <c r="AM2863" t="s">
        <v>4525</v>
      </c>
      <c r="AN2863" t="s">
        <v>4524</v>
      </c>
      <c r="AO2863" t="s">
        <v>21076</v>
      </c>
      <c r="AP2863" t="s">
        <v>14110</v>
      </c>
      <c r="AQ2863" t="s">
        <v>4238</v>
      </c>
      <c r="AR2863" t="s">
        <v>14111</v>
      </c>
      <c r="AS2863" t="s">
        <v>21104</v>
      </c>
    </row>
    <row r="2864" spans="1:45" ht="16" x14ac:dyDescent="0.2">
      <c r="A2864" t="s">
        <v>16563</v>
      </c>
      <c r="B2864" t="s">
        <v>8552</v>
      </c>
      <c r="C2864" t="s">
        <v>21</v>
      </c>
      <c r="D2864" t="s">
        <v>19</v>
      </c>
      <c r="E2864" t="s">
        <v>16910</v>
      </c>
      <c r="F2864" t="s">
        <v>4594</v>
      </c>
      <c r="G2864" t="s">
        <v>14106</v>
      </c>
      <c r="H2864" t="s">
        <v>4201</v>
      </c>
      <c r="I2864" t="s">
        <v>21075</v>
      </c>
      <c r="J2864">
        <v>3</v>
      </c>
      <c r="K2864" t="s">
        <v>14108</v>
      </c>
      <c r="M2864" t="s">
        <v>9040</v>
      </c>
      <c r="N2864" t="s">
        <v>4455</v>
      </c>
      <c r="O2864" t="s">
        <v>74</v>
      </c>
      <c r="P2864" t="s">
        <v>4454</v>
      </c>
      <c r="Q2864" t="s">
        <v>16567</v>
      </c>
      <c r="U2864" t="s">
        <v>8561</v>
      </c>
      <c r="V2864" t="s">
        <v>20</v>
      </c>
      <c r="W2864" t="s">
        <v>4195</v>
      </c>
      <c r="X2864" t="s">
        <v>19</v>
      </c>
      <c r="Y2864" t="s">
        <v>20</v>
      </c>
      <c r="Z2864" t="s">
        <v>21</v>
      </c>
      <c r="AA2864" t="s">
        <v>19</v>
      </c>
      <c r="AJ2864" t="s">
        <v>19</v>
      </c>
      <c r="AM2864" t="s">
        <v>4449</v>
      </c>
      <c r="AN2864" t="s">
        <v>4448</v>
      </c>
      <c r="AO2864" t="s">
        <v>21076</v>
      </c>
      <c r="AP2864" t="s">
        <v>14110</v>
      </c>
      <c r="AQ2864" t="s">
        <v>4238</v>
      </c>
      <c r="AR2864" t="s">
        <v>14111</v>
      </c>
      <c r="AS2864" t="s">
        <v>21105</v>
      </c>
    </row>
    <row r="2865" spans="1:45" ht="16" x14ac:dyDescent="0.2">
      <c r="A2865" t="s">
        <v>16563</v>
      </c>
      <c r="B2865" t="s">
        <v>8552</v>
      </c>
      <c r="C2865" t="s">
        <v>21</v>
      </c>
      <c r="D2865" t="s">
        <v>19</v>
      </c>
      <c r="E2865" t="s">
        <v>16910</v>
      </c>
      <c r="F2865" t="s">
        <v>4594</v>
      </c>
      <c r="G2865" t="s">
        <v>14106</v>
      </c>
      <c r="H2865" t="s">
        <v>4201</v>
      </c>
      <c r="I2865" t="s">
        <v>21075</v>
      </c>
      <c r="J2865">
        <v>3</v>
      </c>
      <c r="K2865" t="s">
        <v>14108</v>
      </c>
      <c r="M2865" t="s">
        <v>9040</v>
      </c>
      <c r="N2865" t="s">
        <v>4367</v>
      </c>
      <c r="O2865" t="s">
        <v>4366</v>
      </c>
      <c r="P2865" t="s">
        <v>4365</v>
      </c>
      <c r="Q2865" t="s">
        <v>16567</v>
      </c>
      <c r="U2865" t="s">
        <v>8561</v>
      </c>
      <c r="V2865" t="s">
        <v>20</v>
      </c>
      <c r="W2865" t="s">
        <v>4195</v>
      </c>
      <c r="X2865" t="s">
        <v>19</v>
      </c>
      <c r="Y2865" t="s">
        <v>20</v>
      </c>
      <c r="Z2865" t="s">
        <v>21</v>
      </c>
      <c r="AA2865" t="s">
        <v>19</v>
      </c>
      <c r="AJ2865" t="s">
        <v>19</v>
      </c>
      <c r="AM2865" t="s">
        <v>4360</v>
      </c>
      <c r="AN2865" t="s">
        <v>4359</v>
      </c>
      <c r="AO2865" t="s">
        <v>21076</v>
      </c>
      <c r="AP2865" t="s">
        <v>14110</v>
      </c>
      <c r="AQ2865" t="s">
        <v>4238</v>
      </c>
      <c r="AR2865" t="s">
        <v>14111</v>
      </c>
      <c r="AS2865" t="s">
        <v>21106</v>
      </c>
    </row>
    <row r="2866" spans="1:45" ht="16" x14ac:dyDescent="0.2">
      <c r="A2866" t="s">
        <v>16563</v>
      </c>
      <c r="B2866" t="s">
        <v>8552</v>
      </c>
      <c r="C2866" t="s">
        <v>21</v>
      </c>
      <c r="D2866" t="s">
        <v>19</v>
      </c>
      <c r="E2866" t="s">
        <v>16910</v>
      </c>
      <c r="F2866" t="s">
        <v>4594</v>
      </c>
      <c r="G2866" t="s">
        <v>14106</v>
      </c>
      <c r="H2866" t="s">
        <v>4201</v>
      </c>
      <c r="I2866" t="s">
        <v>21075</v>
      </c>
      <c r="J2866">
        <v>3</v>
      </c>
      <c r="K2866" t="s">
        <v>14108</v>
      </c>
      <c r="M2866" t="s">
        <v>9040</v>
      </c>
      <c r="N2866" t="s">
        <v>4342</v>
      </c>
      <c r="O2866" t="s">
        <v>833</v>
      </c>
      <c r="P2866" t="s">
        <v>4341</v>
      </c>
      <c r="Q2866" t="s">
        <v>16567</v>
      </c>
      <c r="U2866" t="s">
        <v>8561</v>
      </c>
      <c r="V2866" t="s">
        <v>20</v>
      </c>
      <c r="W2866" t="s">
        <v>4195</v>
      </c>
      <c r="X2866" t="s">
        <v>19</v>
      </c>
      <c r="Y2866" t="s">
        <v>20</v>
      </c>
      <c r="Z2866" t="s">
        <v>21</v>
      </c>
      <c r="AA2866" t="s">
        <v>19</v>
      </c>
      <c r="AJ2866" t="s">
        <v>19</v>
      </c>
      <c r="AM2866" t="s">
        <v>4336</v>
      </c>
      <c r="AN2866" t="s">
        <v>4335</v>
      </c>
      <c r="AO2866" t="s">
        <v>21076</v>
      </c>
      <c r="AP2866" t="s">
        <v>14110</v>
      </c>
      <c r="AQ2866" t="s">
        <v>4238</v>
      </c>
      <c r="AR2866" t="s">
        <v>14111</v>
      </c>
      <c r="AS2866" t="s">
        <v>21107</v>
      </c>
    </row>
    <row r="2867" spans="1:45" ht="16" x14ac:dyDescent="0.2">
      <c r="A2867" t="s">
        <v>16563</v>
      </c>
      <c r="B2867" t="s">
        <v>8552</v>
      </c>
      <c r="C2867" t="s">
        <v>21</v>
      </c>
      <c r="D2867" t="s">
        <v>19</v>
      </c>
      <c r="E2867" t="s">
        <v>16910</v>
      </c>
      <c r="F2867" t="s">
        <v>4594</v>
      </c>
      <c r="G2867" t="s">
        <v>14106</v>
      </c>
      <c r="H2867" t="s">
        <v>4201</v>
      </c>
      <c r="I2867" t="s">
        <v>21075</v>
      </c>
      <c r="J2867">
        <v>3</v>
      </c>
      <c r="K2867" t="s">
        <v>14108</v>
      </c>
      <c r="M2867" t="s">
        <v>9040</v>
      </c>
      <c r="N2867" t="s">
        <v>4334</v>
      </c>
      <c r="O2867" t="s">
        <v>194</v>
      </c>
      <c r="P2867" t="s">
        <v>4333</v>
      </c>
      <c r="Q2867" t="s">
        <v>16567</v>
      </c>
      <c r="U2867" t="s">
        <v>8561</v>
      </c>
      <c r="V2867" t="s">
        <v>20</v>
      </c>
      <c r="W2867" t="s">
        <v>4195</v>
      </c>
      <c r="X2867" t="s">
        <v>19</v>
      </c>
      <c r="Y2867" t="s">
        <v>20</v>
      </c>
      <c r="Z2867" t="s">
        <v>21</v>
      </c>
      <c r="AA2867" t="s">
        <v>19</v>
      </c>
      <c r="AJ2867" t="s">
        <v>19</v>
      </c>
      <c r="AM2867" t="s">
        <v>4328</v>
      </c>
      <c r="AN2867" t="s">
        <v>4327</v>
      </c>
      <c r="AO2867" t="s">
        <v>21076</v>
      </c>
      <c r="AP2867" t="s">
        <v>14110</v>
      </c>
      <c r="AQ2867" t="s">
        <v>4238</v>
      </c>
      <c r="AR2867" t="s">
        <v>14111</v>
      </c>
      <c r="AS2867" t="s">
        <v>21108</v>
      </c>
    </row>
    <row r="2868" spans="1:45" ht="16" x14ac:dyDescent="0.2">
      <c r="A2868" t="s">
        <v>16563</v>
      </c>
      <c r="B2868" t="s">
        <v>8552</v>
      </c>
      <c r="C2868" t="s">
        <v>21</v>
      </c>
      <c r="D2868" t="s">
        <v>19</v>
      </c>
      <c r="E2868" t="s">
        <v>16910</v>
      </c>
      <c r="F2868" t="s">
        <v>4594</v>
      </c>
      <c r="G2868" t="s">
        <v>14106</v>
      </c>
      <c r="H2868" t="s">
        <v>4201</v>
      </c>
      <c r="I2868" t="s">
        <v>21075</v>
      </c>
      <c r="J2868">
        <v>3</v>
      </c>
      <c r="K2868" t="s">
        <v>14108</v>
      </c>
      <c r="M2868" t="s">
        <v>9040</v>
      </c>
      <c r="N2868" t="s">
        <v>4326</v>
      </c>
      <c r="O2868" t="s">
        <v>121</v>
      </c>
      <c r="P2868" t="s">
        <v>4325</v>
      </c>
      <c r="Q2868" t="s">
        <v>16567</v>
      </c>
      <c r="U2868" t="s">
        <v>8561</v>
      </c>
      <c r="V2868" t="s">
        <v>20</v>
      </c>
      <c r="W2868" t="s">
        <v>4195</v>
      </c>
      <c r="X2868" t="s">
        <v>19</v>
      </c>
      <c r="Y2868" t="s">
        <v>20</v>
      </c>
      <c r="Z2868" t="s">
        <v>21</v>
      </c>
      <c r="AA2868" t="s">
        <v>19</v>
      </c>
      <c r="AB2868" t="s">
        <v>33</v>
      </c>
      <c r="AC2868" t="s">
        <v>20</v>
      </c>
      <c r="AD2868" t="s">
        <v>234</v>
      </c>
      <c r="AE2868" t="s">
        <v>235</v>
      </c>
      <c r="AJ2868" t="s">
        <v>19</v>
      </c>
      <c r="AK2868" t="s">
        <v>33</v>
      </c>
      <c r="AM2868" t="s">
        <v>4320</v>
      </c>
      <c r="AN2868" t="s">
        <v>4319</v>
      </c>
      <c r="AO2868" t="s">
        <v>21076</v>
      </c>
      <c r="AP2868" t="s">
        <v>14110</v>
      </c>
      <c r="AQ2868" t="s">
        <v>4238</v>
      </c>
      <c r="AR2868" t="s">
        <v>14111</v>
      </c>
      <c r="AS2868" t="s">
        <v>21109</v>
      </c>
    </row>
    <row r="2869" spans="1:45" ht="16" x14ac:dyDescent="0.2">
      <c r="A2869" t="s">
        <v>16563</v>
      </c>
      <c r="B2869" t="s">
        <v>8552</v>
      </c>
      <c r="C2869" t="s">
        <v>21</v>
      </c>
      <c r="D2869" t="s">
        <v>19</v>
      </c>
      <c r="E2869" t="s">
        <v>16910</v>
      </c>
      <c r="F2869" t="s">
        <v>4594</v>
      </c>
      <c r="G2869" t="s">
        <v>14106</v>
      </c>
      <c r="H2869" t="s">
        <v>4201</v>
      </c>
      <c r="I2869" t="s">
        <v>21075</v>
      </c>
      <c r="J2869">
        <v>3</v>
      </c>
      <c r="K2869" t="s">
        <v>14108</v>
      </c>
      <c r="M2869" t="s">
        <v>9040</v>
      </c>
      <c r="N2869" t="s">
        <v>4300</v>
      </c>
      <c r="O2869" t="s">
        <v>517</v>
      </c>
      <c r="P2869" t="s">
        <v>4299</v>
      </c>
      <c r="Q2869" t="s">
        <v>16567</v>
      </c>
      <c r="U2869" t="s">
        <v>8561</v>
      </c>
      <c r="V2869" t="s">
        <v>20</v>
      </c>
      <c r="W2869" t="s">
        <v>4195</v>
      </c>
      <c r="X2869" t="s">
        <v>19</v>
      </c>
      <c r="Y2869" t="s">
        <v>20</v>
      </c>
      <c r="Z2869" t="s">
        <v>21</v>
      </c>
      <c r="AA2869" t="s">
        <v>19</v>
      </c>
      <c r="AJ2869" t="s">
        <v>19</v>
      </c>
      <c r="AM2869" t="s">
        <v>4292</v>
      </c>
      <c r="AN2869" t="s">
        <v>4291</v>
      </c>
      <c r="AO2869" t="s">
        <v>21076</v>
      </c>
      <c r="AP2869" t="s">
        <v>14110</v>
      </c>
      <c r="AQ2869" t="s">
        <v>4238</v>
      </c>
      <c r="AR2869" t="s">
        <v>14111</v>
      </c>
      <c r="AS2869" t="s">
        <v>21110</v>
      </c>
    </row>
    <row r="2870" spans="1:45" ht="16" x14ac:dyDescent="0.2">
      <c r="A2870" t="s">
        <v>16563</v>
      </c>
      <c r="B2870" t="s">
        <v>8552</v>
      </c>
      <c r="C2870" t="s">
        <v>21</v>
      </c>
      <c r="D2870" t="s">
        <v>19</v>
      </c>
      <c r="E2870" t="s">
        <v>16910</v>
      </c>
      <c r="F2870" t="s">
        <v>4594</v>
      </c>
      <c r="G2870" t="s">
        <v>14106</v>
      </c>
      <c r="H2870" t="s">
        <v>4201</v>
      </c>
      <c r="I2870" t="s">
        <v>21075</v>
      </c>
      <c r="J2870">
        <v>3</v>
      </c>
      <c r="K2870" t="s">
        <v>14108</v>
      </c>
      <c r="M2870" t="s">
        <v>9040</v>
      </c>
      <c r="N2870" t="s">
        <v>4272</v>
      </c>
      <c r="O2870" t="s">
        <v>4271</v>
      </c>
      <c r="P2870" t="s">
        <v>4270</v>
      </c>
      <c r="Q2870" t="s">
        <v>16567</v>
      </c>
      <c r="U2870" t="s">
        <v>8561</v>
      </c>
      <c r="V2870" t="s">
        <v>20</v>
      </c>
      <c r="W2870" t="s">
        <v>7984</v>
      </c>
      <c r="X2870" t="s">
        <v>19</v>
      </c>
      <c r="Y2870" t="s">
        <v>20</v>
      </c>
      <c r="Z2870" t="s">
        <v>21</v>
      </c>
      <c r="AA2870" t="s">
        <v>19</v>
      </c>
      <c r="AJ2870" t="s">
        <v>19</v>
      </c>
      <c r="AM2870" t="s">
        <v>4265</v>
      </c>
      <c r="AN2870" t="s">
        <v>4264</v>
      </c>
      <c r="AO2870" t="s">
        <v>21076</v>
      </c>
      <c r="AP2870" t="s">
        <v>14110</v>
      </c>
      <c r="AQ2870" t="s">
        <v>4238</v>
      </c>
      <c r="AR2870" t="s">
        <v>14111</v>
      </c>
      <c r="AS2870" t="s">
        <v>21111</v>
      </c>
    </row>
    <row r="2871" spans="1:45" ht="16" x14ac:dyDescent="0.2">
      <c r="A2871" t="s">
        <v>16563</v>
      </c>
      <c r="B2871" t="s">
        <v>8552</v>
      </c>
      <c r="C2871" t="s">
        <v>21</v>
      </c>
      <c r="D2871" t="s">
        <v>19</v>
      </c>
      <c r="E2871" t="s">
        <v>16910</v>
      </c>
      <c r="F2871" t="s">
        <v>4594</v>
      </c>
      <c r="G2871" t="s">
        <v>14106</v>
      </c>
      <c r="H2871" t="s">
        <v>9041</v>
      </c>
      <c r="I2871" t="s">
        <v>14107</v>
      </c>
      <c r="J2871">
        <v>3</v>
      </c>
      <c r="K2871" t="s">
        <v>14108</v>
      </c>
      <c r="M2871" t="s">
        <v>9040</v>
      </c>
      <c r="N2871" t="s">
        <v>6128</v>
      </c>
      <c r="O2871" t="s">
        <v>6127</v>
      </c>
      <c r="P2871" t="s">
        <v>6126</v>
      </c>
      <c r="Q2871" t="s">
        <v>16567</v>
      </c>
      <c r="U2871" t="s">
        <v>8561</v>
      </c>
      <c r="V2871" t="s">
        <v>20</v>
      </c>
      <c r="W2871" t="s">
        <v>4195</v>
      </c>
      <c r="X2871" t="s">
        <v>19</v>
      </c>
      <c r="Y2871" t="s">
        <v>20</v>
      </c>
      <c r="Z2871" t="s">
        <v>21</v>
      </c>
      <c r="AA2871" t="s">
        <v>19</v>
      </c>
      <c r="AJ2871" t="s">
        <v>19</v>
      </c>
      <c r="AM2871" t="s">
        <v>6121</v>
      </c>
      <c r="AN2871" t="s">
        <v>6120</v>
      </c>
      <c r="AO2871" t="s">
        <v>14109</v>
      </c>
      <c r="AP2871" t="s">
        <v>14110</v>
      </c>
      <c r="AQ2871" t="s">
        <v>4238</v>
      </c>
      <c r="AR2871" t="s">
        <v>14111</v>
      </c>
      <c r="AS2871" t="s">
        <v>21112</v>
      </c>
    </row>
    <row r="2872" spans="1:45" ht="16" x14ac:dyDescent="0.2">
      <c r="A2872" t="s">
        <v>16563</v>
      </c>
      <c r="B2872" t="s">
        <v>8552</v>
      </c>
      <c r="C2872" t="s">
        <v>21</v>
      </c>
      <c r="D2872" t="s">
        <v>19</v>
      </c>
      <c r="E2872" t="s">
        <v>16910</v>
      </c>
      <c r="F2872" t="s">
        <v>4594</v>
      </c>
      <c r="G2872" t="s">
        <v>14106</v>
      </c>
      <c r="H2872" t="s">
        <v>9041</v>
      </c>
      <c r="I2872" t="s">
        <v>14107</v>
      </c>
      <c r="J2872">
        <v>3</v>
      </c>
      <c r="K2872" t="s">
        <v>14108</v>
      </c>
      <c r="M2872" t="s">
        <v>9040</v>
      </c>
      <c r="N2872" t="s">
        <v>5326</v>
      </c>
      <c r="O2872" t="s">
        <v>5325</v>
      </c>
      <c r="P2872" t="s">
        <v>5324</v>
      </c>
      <c r="Q2872" t="s">
        <v>16567</v>
      </c>
      <c r="U2872" t="s">
        <v>8561</v>
      </c>
      <c r="V2872" t="s">
        <v>20</v>
      </c>
      <c r="W2872" t="s">
        <v>4195</v>
      </c>
      <c r="X2872" t="s">
        <v>5318</v>
      </c>
      <c r="Y2872" t="s">
        <v>20</v>
      </c>
      <c r="Z2872" t="s">
        <v>186</v>
      </c>
      <c r="AA2872" t="s">
        <v>5318</v>
      </c>
      <c r="AB2872" t="s">
        <v>19</v>
      </c>
      <c r="AC2872" t="s">
        <v>20</v>
      </c>
      <c r="AD2872" t="s">
        <v>21</v>
      </c>
      <c r="AE2872" t="s">
        <v>19</v>
      </c>
      <c r="AJ2872" t="s">
        <v>5318</v>
      </c>
      <c r="AK2872" t="s">
        <v>19</v>
      </c>
      <c r="AM2872" t="s">
        <v>5317</v>
      </c>
      <c r="AN2872" t="s">
        <v>5316</v>
      </c>
      <c r="AO2872" t="s">
        <v>14109</v>
      </c>
      <c r="AP2872" t="s">
        <v>14110</v>
      </c>
      <c r="AQ2872" t="s">
        <v>4238</v>
      </c>
      <c r="AR2872" t="s">
        <v>14111</v>
      </c>
      <c r="AS2872" t="s">
        <v>21113</v>
      </c>
    </row>
    <row r="2873" spans="1:45" ht="16" x14ac:dyDescent="0.2">
      <c r="A2873" t="s">
        <v>16563</v>
      </c>
      <c r="B2873" t="s">
        <v>8552</v>
      </c>
      <c r="C2873" t="s">
        <v>21</v>
      </c>
      <c r="D2873" t="s">
        <v>19</v>
      </c>
      <c r="E2873" t="s">
        <v>16910</v>
      </c>
      <c r="F2873" t="s">
        <v>4594</v>
      </c>
      <c r="G2873" t="s">
        <v>14106</v>
      </c>
      <c r="H2873" t="s">
        <v>9041</v>
      </c>
      <c r="I2873" t="s">
        <v>14107</v>
      </c>
      <c r="J2873">
        <v>3</v>
      </c>
      <c r="K2873" t="s">
        <v>14108</v>
      </c>
      <c r="M2873" t="s">
        <v>9040</v>
      </c>
      <c r="N2873" t="s">
        <v>3143</v>
      </c>
      <c r="O2873" t="s">
        <v>133</v>
      </c>
      <c r="P2873" t="s">
        <v>3142</v>
      </c>
      <c r="Q2873" t="s">
        <v>16567</v>
      </c>
      <c r="U2873" t="s">
        <v>8561</v>
      </c>
      <c r="V2873" t="s">
        <v>20</v>
      </c>
      <c r="W2873" t="s">
        <v>4195</v>
      </c>
      <c r="X2873" t="s">
        <v>19</v>
      </c>
      <c r="Y2873" t="s">
        <v>20</v>
      </c>
      <c r="Z2873" t="s">
        <v>21</v>
      </c>
      <c r="AA2873" t="s">
        <v>19</v>
      </c>
      <c r="AB2873" t="s">
        <v>47</v>
      </c>
      <c r="AC2873" t="s">
        <v>20</v>
      </c>
      <c r="AD2873" t="s">
        <v>48</v>
      </c>
      <c r="AE2873" t="s">
        <v>47</v>
      </c>
      <c r="AJ2873" t="s">
        <v>19</v>
      </c>
      <c r="AK2873" t="s">
        <v>47</v>
      </c>
      <c r="AM2873" t="s">
        <v>4994</v>
      </c>
      <c r="AN2873" t="s">
        <v>4993</v>
      </c>
      <c r="AO2873" t="s">
        <v>14109</v>
      </c>
      <c r="AP2873" t="s">
        <v>14110</v>
      </c>
      <c r="AQ2873" t="s">
        <v>4238</v>
      </c>
      <c r="AR2873" t="s">
        <v>14111</v>
      </c>
      <c r="AS2873" t="s">
        <v>21114</v>
      </c>
    </row>
    <row r="2874" spans="1:45" ht="16" x14ac:dyDescent="0.2">
      <c r="A2874" t="s">
        <v>16563</v>
      </c>
      <c r="B2874" t="s">
        <v>8552</v>
      </c>
      <c r="C2874" t="s">
        <v>21</v>
      </c>
      <c r="D2874" t="s">
        <v>19</v>
      </c>
      <c r="E2874" t="s">
        <v>16910</v>
      </c>
      <c r="F2874" t="s">
        <v>4594</v>
      </c>
      <c r="G2874" t="s">
        <v>14106</v>
      </c>
      <c r="H2874" t="s">
        <v>9041</v>
      </c>
      <c r="I2874" t="s">
        <v>14107</v>
      </c>
      <c r="J2874">
        <v>3</v>
      </c>
      <c r="K2874" t="s">
        <v>14108</v>
      </c>
      <c r="M2874" t="s">
        <v>9040</v>
      </c>
      <c r="N2874" t="s">
        <v>8368</v>
      </c>
      <c r="O2874" t="s">
        <v>432</v>
      </c>
      <c r="P2874" t="s">
        <v>8367</v>
      </c>
      <c r="Q2874" t="s">
        <v>16567</v>
      </c>
      <c r="U2874" t="s">
        <v>8561</v>
      </c>
      <c r="V2874" t="s">
        <v>20</v>
      </c>
      <c r="W2874" t="s">
        <v>4195</v>
      </c>
      <c r="X2874" t="s">
        <v>25</v>
      </c>
      <c r="Y2874" t="s">
        <v>20</v>
      </c>
      <c r="Z2874" t="s">
        <v>21</v>
      </c>
      <c r="AA2874" t="s">
        <v>25</v>
      </c>
      <c r="AB2874" t="s">
        <v>19</v>
      </c>
      <c r="AC2874" t="s">
        <v>20</v>
      </c>
      <c r="AD2874" t="s">
        <v>21</v>
      </c>
      <c r="AE2874" t="s">
        <v>19</v>
      </c>
      <c r="AJ2874" t="s">
        <v>25</v>
      </c>
      <c r="AK2874" t="s">
        <v>19</v>
      </c>
      <c r="AM2874" t="s">
        <v>8362</v>
      </c>
      <c r="AN2874" t="s">
        <v>8361</v>
      </c>
      <c r="AO2874" t="s">
        <v>14109</v>
      </c>
      <c r="AP2874" t="s">
        <v>14110</v>
      </c>
      <c r="AQ2874" t="s">
        <v>4238</v>
      </c>
      <c r="AR2874" t="s">
        <v>14111</v>
      </c>
      <c r="AS2874" t="s">
        <v>21115</v>
      </c>
    </row>
    <row r="2875" spans="1:45" ht="16" x14ac:dyDescent="0.2">
      <c r="A2875" t="s">
        <v>16563</v>
      </c>
      <c r="B2875" t="s">
        <v>8552</v>
      </c>
      <c r="C2875" t="s">
        <v>21</v>
      </c>
      <c r="D2875" t="s">
        <v>19</v>
      </c>
      <c r="E2875" t="s">
        <v>16910</v>
      </c>
      <c r="F2875" t="s">
        <v>4594</v>
      </c>
      <c r="G2875" t="s">
        <v>14106</v>
      </c>
      <c r="H2875" t="s">
        <v>9041</v>
      </c>
      <c r="I2875" t="s">
        <v>14107</v>
      </c>
      <c r="J2875">
        <v>3</v>
      </c>
      <c r="K2875" t="s">
        <v>14108</v>
      </c>
      <c r="M2875" t="s">
        <v>9040</v>
      </c>
      <c r="N2875" t="s">
        <v>3092</v>
      </c>
      <c r="O2875" t="s">
        <v>1192</v>
      </c>
      <c r="P2875" t="s">
        <v>3091</v>
      </c>
      <c r="Q2875" t="s">
        <v>16567</v>
      </c>
      <c r="U2875" t="s">
        <v>8561</v>
      </c>
      <c r="V2875" t="s">
        <v>20</v>
      </c>
      <c r="W2875" t="s">
        <v>4195</v>
      </c>
      <c r="X2875" t="s">
        <v>19</v>
      </c>
      <c r="Y2875" t="s">
        <v>20</v>
      </c>
      <c r="Z2875" t="s">
        <v>21</v>
      </c>
      <c r="AA2875" t="s">
        <v>19</v>
      </c>
      <c r="AJ2875" t="s">
        <v>19</v>
      </c>
      <c r="AM2875" t="s">
        <v>4789</v>
      </c>
      <c r="AN2875" t="s">
        <v>4788</v>
      </c>
      <c r="AO2875" t="s">
        <v>14109</v>
      </c>
      <c r="AP2875" t="s">
        <v>14110</v>
      </c>
      <c r="AQ2875" t="s">
        <v>4238</v>
      </c>
      <c r="AR2875" t="s">
        <v>14111</v>
      </c>
      <c r="AS2875" t="s">
        <v>21116</v>
      </c>
    </row>
    <row r="2876" spans="1:45" ht="16" x14ac:dyDescent="0.2">
      <c r="A2876" t="s">
        <v>16563</v>
      </c>
      <c r="B2876" t="s">
        <v>8552</v>
      </c>
      <c r="C2876" t="s">
        <v>21</v>
      </c>
      <c r="D2876" t="s">
        <v>19</v>
      </c>
      <c r="E2876" t="s">
        <v>16910</v>
      </c>
      <c r="F2876" t="s">
        <v>4594</v>
      </c>
      <c r="G2876" t="s">
        <v>14106</v>
      </c>
      <c r="H2876" t="s">
        <v>9041</v>
      </c>
      <c r="I2876" t="s">
        <v>14107</v>
      </c>
      <c r="J2876">
        <v>3</v>
      </c>
      <c r="K2876" t="s">
        <v>14108</v>
      </c>
      <c r="M2876" t="s">
        <v>9040</v>
      </c>
      <c r="N2876" t="s">
        <v>4639</v>
      </c>
      <c r="O2876" t="s">
        <v>4638</v>
      </c>
      <c r="P2876" t="s">
        <v>4637</v>
      </c>
      <c r="Q2876" t="s">
        <v>16567</v>
      </c>
      <c r="U2876" t="s">
        <v>8561</v>
      </c>
      <c r="V2876" t="s">
        <v>20</v>
      </c>
      <c r="W2876" t="s">
        <v>4195</v>
      </c>
      <c r="X2876" t="s">
        <v>19</v>
      </c>
      <c r="Y2876" t="s">
        <v>20</v>
      </c>
      <c r="Z2876" t="s">
        <v>21</v>
      </c>
      <c r="AA2876" t="s">
        <v>19</v>
      </c>
      <c r="AJ2876" t="s">
        <v>19</v>
      </c>
      <c r="AM2876" t="s">
        <v>4631</v>
      </c>
      <c r="AN2876" t="s">
        <v>4630</v>
      </c>
      <c r="AO2876" t="s">
        <v>14109</v>
      </c>
      <c r="AP2876" t="s">
        <v>14110</v>
      </c>
      <c r="AQ2876" t="s">
        <v>4238</v>
      </c>
      <c r="AR2876" t="s">
        <v>14111</v>
      </c>
      <c r="AS2876" t="s">
        <v>21117</v>
      </c>
    </row>
    <row r="2877" spans="1:45" ht="16" x14ac:dyDescent="0.2">
      <c r="A2877" t="s">
        <v>16563</v>
      </c>
      <c r="B2877" t="s">
        <v>8552</v>
      </c>
      <c r="C2877" t="s">
        <v>21</v>
      </c>
      <c r="D2877" t="s">
        <v>19</v>
      </c>
      <c r="E2877" t="s">
        <v>16910</v>
      </c>
      <c r="F2877" t="s">
        <v>4594</v>
      </c>
      <c r="G2877" t="s">
        <v>14106</v>
      </c>
      <c r="H2877" t="s">
        <v>9041</v>
      </c>
      <c r="I2877" t="s">
        <v>14107</v>
      </c>
      <c r="J2877">
        <v>3</v>
      </c>
      <c r="K2877" t="s">
        <v>14108</v>
      </c>
      <c r="M2877" t="s">
        <v>9040</v>
      </c>
      <c r="N2877" t="s">
        <v>4586</v>
      </c>
      <c r="O2877" t="s">
        <v>1424</v>
      </c>
      <c r="P2877" t="s">
        <v>4585</v>
      </c>
      <c r="Q2877" t="s">
        <v>16567</v>
      </c>
      <c r="U2877" t="s">
        <v>8561</v>
      </c>
      <c r="V2877" t="s">
        <v>20</v>
      </c>
      <c r="W2877" t="s">
        <v>4195</v>
      </c>
      <c r="X2877" t="s">
        <v>19</v>
      </c>
      <c r="Y2877" t="s">
        <v>20</v>
      </c>
      <c r="Z2877" t="s">
        <v>21</v>
      </c>
      <c r="AA2877" t="s">
        <v>19</v>
      </c>
      <c r="AJ2877" t="s">
        <v>19</v>
      </c>
      <c r="AM2877" t="s">
        <v>4580</v>
      </c>
      <c r="AN2877" t="s">
        <v>4579</v>
      </c>
      <c r="AO2877" t="s">
        <v>14109</v>
      </c>
      <c r="AP2877" t="s">
        <v>14110</v>
      </c>
      <c r="AQ2877" t="s">
        <v>4238</v>
      </c>
      <c r="AR2877" t="s">
        <v>14111</v>
      </c>
      <c r="AS2877" t="s">
        <v>21118</v>
      </c>
    </row>
    <row r="2878" spans="1:45" ht="16" x14ac:dyDescent="0.2">
      <c r="A2878" t="s">
        <v>16563</v>
      </c>
      <c r="B2878" t="s">
        <v>8552</v>
      </c>
      <c r="C2878" t="s">
        <v>21</v>
      </c>
      <c r="D2878" t="s">
        <v>19</v>
      </c>
      <c r="E2878" t="s">
        <v>16910</v>
      </c>
      <c r="F2878" t="s">
        <v>4594</v>
      </c>
      <c r="G2878" t="s">
        <v>14106</v>
      </c>
      <c r="H2878" t="s">
        <v>9041</v>
      </c>
      <c r="I2878" t="s">
        <v>14107</v>
      </c>
      <c r="J2878">
        <v>3</v>
      </c>
      <c r="K2878" t="s">
        <v>14108</v>
      </c>
      <c r="M2878" t="s">
        <v>9040</v>
      </c>
      <c r="N2878" t="s">
        <v>4563</v>
      </c>
      <c r="O2878" t="s">
        <v>868</v>
      </c>
      <c r="P2878" t="s">
        <v>4562</v>
      </c>
      <c r="Q2878" t="s">
        <v>16567</v>
      </c>
      <c r="U2878" t="s">
        <v>8561</v>
      </c>
      <c r="V2878" t="s">
        <v>20</v>
      </c>
      <c r="W2878" t="s">
        <v>4195</v>
      </c>
      <c r="X2878" t="s">
        <v>19</v>
      </c>
      <c r="Y2878" t="s">
        <v>20</v>
      </c>
      <c r="Z2878" t="s">
        <v>21</v>
      </c>
      <c r="AA2878" t="s">
        <v>19</v>
      </c>
      <c r="AJ2878" t="s">
        <v>19</v>
      </c>
      <c r="AM2878" t="s">
        <v>4557</v>
      </c>
      <c r="AN2878" t="s">
        <v>4556</v>
      </c>
      <c r="AO2878" t="s">
        <v>14109</v>
      </c>
      <c r="AP2878" t="s">
        <v>14110</v>
      </c>
      <c r="AQ2878" t="s">
        <v>4238</v>
      </c>
      <c r="AR2878" t="s">
        <v>14111</v>
      </c>
      <c r="AS2878" t="s">
        <v>21119</v>
      </c>
    </row>
    <row r="2879" spans="1:45" ht="16" x14ac:dyDescent="0.2">
      <c r="A2879" t="s">
        <v>16563</v>
      </c>
      <c r="B2879" t="s">
        <v>8552</v>
      </c>
      <c r="C2879" t="s">
        <v>21</v>
      </c>
      <c r="D2879" t="s">
        <v>19</v>
      </c>
      <c r="E2879" t="s">
        <v>16910</v>
      </c>
      <c r="F2879" t="s">
        <v>4594</v>
      </c>
      <c r="G2879" t="s">
        <v>14106</v>
      </c>
      <c r="H2879" t="s">
        <v>9041</v>
      </c>
      <c r="I2879" t="s">
        <v>14107</v>
      </c>
      <c r="J2879">
        <v>3</v>
      </c>
      <c r="K2879" t="s">
        <v>14108</v>
      </c>
      <c r="M2879" t="s">
        <v>9040</v>
      </c>
      <c r="N2879" t="s">
        <v>4547</v>
      </c>
      <c r="O2879" t="s">
        <v>612</v>
      </c>
      <c r="P2879" t="s">
        <v>4546</v>
      </c>
      <c r="Q2879" t="s">
        <v>16567</v>
      </c>
      <c r="U2879" t="s">
        <v>8561</v>
      </c>
      <c r="V2879" t="s">
        <v>20</v>
      </c>
      <c r="W2879" t="s">
        <v>4195</v>
      </c>
      <c r="X2879" t="s">
        <v>19</v>
      </c>
      <c r="Y2879" t="s">
        <v>20</v>
      </c>
      <c r="Z2879" t="s">
        <v>21</v>
      </c>
      <c r="AA2879" t="s">
        <v>19</v>
      </c>
      <c r="AJ2879" t="s">
        <v>19</v>
      </c>
      <c r="AM2879" t="s">
        <v>4541</v>
      </c>
      <c r="AN2879" t="s">
        <v>4540</v>
      </c>
      <c r="AO2879" t="s">
        <v>14109</v>
      </c>
      <c r="AP2879" t="s">
        <v>14110</v>
      </c>
      <c r="AQ2879" t="s">
        <v>4238</v>
      </c>
      <c r="AR2879" t="s">
        <v>14111</v>
      </c>
      <c r="AS2879" t="s">
        <v>21120</v>
      </c>
    </row>
    <row r="2880" spans="1:45" ht="16" x14ac:dyDescent="0.2">
      <c r="A2880" t="s">
        <v>16563</v>
      </c>
      <c r="B2880" t="s">
        <v>8552</v>
      </c>
      <c r="C2880" t="s">
        <v>21</v>
      </c>
      <c r="D2880" t="s">
        <v>19</v>
      </c>
      <c r="E2880" t="s">
        <v>16910</v>
      </c>
      <c r="F2880" t="s">
        <v>4594</v>
      </c>
      <c r="G2880" t="s">
        <v>14106</v>
      </c>
      <c r="H2880" t="s">
        <v>9041</v>
      </c>
      <c r="I2880" t="s">
        <v>14107</v>
      </c>
      <c r="J2880">
        <v>3</v>
      </c>
      <c r="K2880" t="s">
        <v>14108</v>
      </c>
      <c r="M2880" t="s">
        <v>9040</v>
      </c>
      <c r="N2880" t="s">
        <v>4507</v>
      </c>
      <c r="O2880" t="s">
        <v>321</v>
      </c>
      <c r="P2880" t="s">
        <v>4506</v>
      </c>
      <c r="Q2880" t="s">
        <v>16567</v>
      </c>
      <c r="U2880" t="s">
        <v>8561</v>
      </c>
      <c r="V2880" t="s">
        <v>20</v>
      </c>
      <c r="W2880" t="s">
        <v>4195</v>
      </c>
      <c r="X2880" t="s">
        <v>19</v>
      </c>
      <c r="Y2880" t="s">
        <v>20</v>
      </c>
      <c r="Z2880" t="s">
        <v>21</v>
      </c>
      <c r="AA2880" t="s">
        <v>19</v>
      </c>
      <c r="AJ2880" t="s">
        <v>19</v>
      </c>
      <c r="AM2880" t="s">
        <v>4501</v>
      </c>
      <c r="AN2880" t="s">
        <v>4500</v>
      </c>
      <c r="AO2880" t="s">
        <v>14109</v>
      </c>
      <c r="AP2880" t="s">
        <v>14110</v>
      </c>
      <c r="AQ2880" t="s">
        <v>4238</v>
      </c>
      <c r="AR2880" t="s">
        <v>14111</v>
      </c>
      <c r="AS2880" t="s">
        <v>21121</v>
      </c>
    </row>
    <row r="2881" spans="1:45" ht="16" x14ac:dyDescent="0.2">
      <c r="A2881" t="s">
        <v>16563</v>
      </c>
      <c r="B2881" t="s">
        <v>8552</v>
      </c>
      <c r="C2881" t="s">
        <v>21</v>
      </c>
      <c r="D2881" t="s">
        <v>19</v>
      </c>
      <c r="E2881" t="s">
        <v>16910</v>
      </c>
      <c r="F2881" t="s">
        <v>4594</v>
      </c>
      <c r="G2881" t="s">
        <v>14106</v>
      </c>
      <c r="H2881" t="s">
        <v>9041</v>
      </c>
      <c r="I2881" t="s">
        <v>14107</v>
      </c>
      <c r="J2881">
        <v>3</v>
      </c>
      <c r="K2881" t="s">
        <v>14108</v>
      </c>
      <c r="M2881" t="s">
        <v>9040</v>
      </c>
      <c r="N2881" t="s">
        <v>4431</v>
      </c>
      <c r="O2881" t="s">
        <v>759</v>
      </c>
      <c r="P2881" t="s">
        <v>4430</v>
      </c>
      <c r="Q2881" t="s">
        <v>16567</v>
      </c>
      <c r="U2881" t="s">
        <v>8561</v>
      </c>
      <c r="V2881" t="s">
        <v>20</v>
      </c>
      <c r="W2881" t="s">
        <v>4195</v>
      </c>
      <c r="X2881" t="s">
        <v>19</v>
      </c>
      <c r="Y2881" t="s">
        <v>20</v>
      </c>
      <c r="Z2881" t="s">
        <v>21</v>
      </c>
      <c r="AA2881" t="s">
        <v>19</v>
      </c>
      <c r="AJ2881" t="s">
        <v>19</v>
      </c>
      <c r="AM2881" t="s">
        <v>4424</v>
      </c>
      <c r="AN2881" t="s">
        <v>4423</v>
      </c>
      <c r="AO2881" t="s">
        <v>14109</v>
      </c>
      <c r="AP2881" t="s">
        <v>14110</v>
      </c>
      <c r="AQ2881" t="s">
        <v>4238</v>
      </c>
      <c r="AR2881" t="s">
        <v>14111</v>
      </c>
      <c r="AS2881" t="s">
        <v>21122</v>
      </c>
    </row>
    <row r="2882" spans="1:45" ht="16" x14ac:dyDescent="0.2">
      <c r="A2882" t="s">
        <v>16563</v>
      </c>
      <c r="B2882" t="s">
        <v>8552</v>
      </c>
      <c r="C2882" t="s">
        <v>21</v>
      </c>
      <c r="D2882" t="s">
        <v>19</v>
      </c>
      <c r="E2882" t="s">
        <v>16910</v>
      </c>
      <c r="F2882" t="s">
        <v>4594</v>
      </c>
      <c r="G2882" t="s">
        <v>14106</v>
      </c>
      <c r="H2882" t="s">
        <v>9041</v>
      </c>
      <c r="I2882" t="s">
        <v>14107</v>
      </c>
      <c r="J2882">
        <v>3</v>
      </c>
      <c r="K2882" t="s">
        <v>14108</v>
      </c>
      <c r="M2882" t="s">
        <v>9040</v>
      </c>
      <c r="N2882" t="s">
        <v>4410</v>
      </c>
      <c r="O2882" t="s">
        <v>291</v>
      </c>
      <c r="P2882" t="s">
        <v>4409</v>
      </c>
      <c r="Q2882" t="s">
        <v>16567</v>
      </c>
      <c r="U2882" t="s">
        <v>8561</v>
      </c>
      <c r="V2882" t="s">
        <v>20</v>
      </c>
      <c r="W2882" t="s">
        <v>4195</v>
      </c>
      <c r="X2882" t="s">
        <v>19</v>
      </c>
      <c r="Y2882" t="s">
        <v>20</v>
      </c>
      <c r="Z2882" t="s">
        <v>21</v>
      </c>
      <c r="AA2882" t="s">
        <v>19</v>
      </c>
      <c r="AJ2882" t="s">
        <v>19</v>
      </c>
      <c r="AM2882" t="s">
        <v>4404</v>
      </c>
      <c r="AN2882" t="s">
        <v>4403</v>
      </c>
      <c r="AO2882" t="s">
        <v>14109</v>
      </c>
      <c r="AP2882" t="s">
        <v>14110</v>
      </c>
      <c r="AQ2882" t="s">
        <v>4238</v>
      </c>
      <c r="AR2882" t="s">
        <v>14111</v>
      </c>
      <c r="AS2882" t="s">
        <v>21123</v>
      </c>
    </row>
    <row r="2883" spans="1:45" ht="16" x14ac:dyDescent="0.2">
      <c r="A2883" t="s">
        <v>16563</v>
      </c>
      <c r="B2883" t="s">
        <v>8552</v>
      </c>
      <c r="C2883" t="s">
        <v>21</v>
      </c>
      <c r="D2883" t="s">
        <v>19</v>
      </c>
      <c r="E2883" t="s">
        <v>16910</v>
      </c>
      <c r="F2883" t="s">
        <v>4594</v>
      </c>
      <c r="G2883" t="s">
        <v>14106</v>
      </c>
      <c r="H2883" t="s">
        <v>9041</v>
      </c>
      <c r="I2883" t="s">
        <v>14107</v>
      </c>
      <c r="J2883">
        <v>3</v>
      </c>
      <c r="K2883" t="s">
        <v>14108</v>
      </c>
      <c r="M2883" t="s">
        <v>9040</v>
      </c>
      <c r="N2883" t="s">
        <v>4350</v>
      </c>
      <c r="O2883" t="s">
        <v>172</v>
      </c>
      <c r="P2883" t="s">
        <v>4349</v>
      </c>
      <c r="Q2883" t="s">
        <v>16567</v>
      </c>
      <c r="U2883" t="s">
        <v>8561</v>
      </c>
      <c r="V2883" t="s">
        <v>20</v>
      </c>
      <c r="W2883" t="s">
        <v>4195</v>
      </c>
      <c r="X2883" t="s">
        <v>19</v>
      </c>
      <c r="Y2883" t="s">
        <v>20</v>
      </c>
      <c r="Z2883" t="s">
        <v>21</v>
      </c>
      <c r="AA2883" t="s">
        <v>19</v>
      </c>
      <c r="AJ2883" t="s">
        <v>19</v>
      </c>
      <c r="AM2883" t="s">
        <v>4344</v>
      </c>
      <c r="AN2883" t="s">
        <v>9437</v>
      </c>
      <c r="AO2883" t="s">
        <v>14109</v>
      </c>
      <c r="AP2883" t="s">
        <v>14110</v>
      </c>
      <c r="AQ2883" t="s">
        <v>4238</v>
      </c>
      <c r="AR2883" t="s">
        <v>14111</v>
      </c>
      <c r="AS2883" t="s">
        <v>21124</v>
      </c>
    </row>
    <row r="2884" spans="1:45" ht="16" x14ac:dyDescent="0.2">
      <c r="A2884" t="s">
        <v>16563</v>
      </c>
      <c r="B2884" t="s">
        <v>8552</v>
      </c>
      <c r="C2884" t="s">
        <v>21</v>
      </c>
      <c r="D2884" t="s">
        <v>19</v>
      </c>
      <c r="E2884" t="s">
        <v>16910</v>
      </c>
      <c r="F2884" t="s">
        <v>4594</v>
      </c>
      <c r="G2884" t="s">
        <v>14106</v>
      </c>
      <c r="H2884" t="s">
        <v>9041</v>
      </c>
      <c r="I2884" t="s">
        <v>14107</v>
      </c>
      <c r="J2884">
        <v>3</v>
      </c>
      <c r="K2884" t="s">
        <v>14108</v>
      </c>
      <c r="M2884" t="s">
        <v>9040</v>
      </c>
      <c r="N2884" t="s">
        <v>4253</v>
      </c>
      <c r="O2884" t="s">
        <v>4252</v>
      </c>
      <c r="P2884" t="s">
        <v>4251</v>
      </c>
      <c r="Q2884" t="s">
        <v>16567</v>
      </c>
      <c r="U2884" t="s">
        <v>8561</v>
      </c>
      <c r="V2884" t="s">
        <v>20</v>
      </c>
      <c r="W2884" t="s">
        <v>4195</v>
      </c>
      <c r="X2884" t="s">
        <v>19</v>
      </c>
      <c r="Y2884" t="s">
        <v>20</v>
      </c>
      <c r="Z2884" t="s">
        <v>21</v>
      </c>
      <c r="AA2884" t="s">
        <v>19</v>
      </c>
      <c r="AJ2884" t="s">
        <v>19</v>
      </c>
      <c r="AM2884" t="s">
        <v>4243</v>
      </c>
      <c r="AN2884" t="s">
        <v>4242</v>
      </c>
      <c r="AO2884" t="s">
        <v>14109</v>
      </c>
      <c r="AP2884" t="s">
        <v>14110</v>
      </c>
      <c r="AQ2884" t="s">
        <v>4238</v>
      </c>
      <c r="AR2884" t="s">
        <v>14111</v>
      </c>
      <c r="AS2884" t="s">
        <v>21125</v>
      </c>
    </row>
    <row r="2885" spans="1:45" ht="16" x14ac:dyDescent="0.2">
      <c r="A2885" t="s">
        <v>16563</v>
      </c>
      <c r="B2885" t="s">
        <v>8552</v>
      </c>
      <c r="C2885" t="s">
        <v>21</v>
      </c>
      <c r="D2885" t="s">
        <v>19</v>
      </c>
      <c r="E2885" t="s">
        <v>16910</v>
      </c>
      <c r="F2885" t="s">
        <v>4594</v>
      </c>
      <c r="G2885" t="s">
        <v>14518</v>
      </c>
      <c r="H2885" t="s">
        <v>9041</v>
      </c>
      <c r="I2885" t="s">
        <v>14519</v>
      </c>
      <c r="J2885">
        <v>3</v>
      </c>
      <c r="K2885" t="s">
        <v>14520</v>
      </c>
      <c r="M2885" t="s">
        <v>9040</v>
      </c>
      <c r="N2885" t="s">
        <v>2506</v>
      </c>
      <c r="O2885" t="s">
        <v>2089</v>
      </c>
      <c r="P2885" t="s">
        <v>2090</v>
      </c>
      <c r="Q2885" t="s">
        <v>16567</v>
      </c>
      <c r="U2885" t="s">
        <v>8561</v>
      </c>
      <c r="V2885" t="s">
        <v>20</v>
      </c>
      <c r="W2885" t="s">
        <v>4195</v>
      </c>
      <c r="X2885" t="s">
        <v>19</v>
      </c>
      <c r="Y2885" t="s">
        <v>20</v>
      </c>
      <c r="Z2885" t="s">
        <v>21</v>
      </c>
      <c r="AA2885" t="s">
        <v>19</v>
      </c>
      <c r="AB2885" t="s">
        <v>103</v>
      </c>
      <c r="AC2885" t="s">
        <v>20</v>
      </c>
      <c r="AD2885" t="s">
        <v>21</v>
      </c>
      <c r="AE2885" t="s">
        <v>103</v>
      </c>
      <c r="AJ2885" t="s">
        <v>19</v>
      </c>
      <c r="AK2885" t="s">
        <v>103</v>
      </c>
      <c r="AM2885" t="s">
        <v>7644</v>
      </c>
      <c r="AN2885" t="s">
        <v>7643</v>
      </c>
      <c r="AO2885" t="s">
        <v>13731</v>
      </c>
      <c r="AP2885" t="s">
        <v>13732</v>
      </c>
      <c r="AQ2885" t="s">
        <v>4238</v>
      </c>
      <c r="AR2885" t="s">
        <v>13733</v>
      </c>
      <c r="AS2885" t="s">
        <v>21126</v>
      </c>
    </row>
    <row r="2886" spans="1:45" ht="16" x14ac:dyDescent="0.2">
      <c r="A2886" t="s">
        <v>16563</v>
      </c>
      <c r="B2886" t="s">
        <v>8552</v>
      </c>
      <c r="C2886" t="s">
        <v>21</v>
      </c>
      <c r="D2886" t="s">
        <v>19</v>
      </c>
      <c r="E2886" t="s">
        <v>16910</v>
      </c>
      <c r="F2886" t="s">
        <v>4594</v>
      </c>
      <c r="G2886" t="s">
        <v>14518</v>
      </c>
      <c r="H2886" t="s">
        <v>9041</v>
      </c>
      <c r="I2886" t="s">
        <v>14519</v>
      </c>
      <c r="J2886">
        <v>3</v>
      </c>
      <c r="K2886" t="s">
        <v>14520</v>
      </c>
      <c r="M2886" t="s">
        <v>9040</v>
      </c>
      <c r="N2886" t="s">
        <v>2516</v>
      </c>
      <c r="O2886" t="s">
        <v>2267</v>
      </c>
      <c r="P2886" t="s">
        <v>2268</v>
      </c>
      <c r="Q2886" t="s">
        <v>16567</v>
      </c>
      <c r="U2886" t="s">
        <v>8561</v>
      </c>
      <c r="V2886" t="s">
        <v>20</v>
      </c>
      <c r="W2886" t="s">
        <v>4195</v>
      </c>
      <c r="X2886" t="s">
        <v>55</v>
      </c>
      <c r="Y2886" t="s">
        <v>20</v>
      </c>
      <c r="Z2886" t="s">
        <v>48</v>
      </c>
      <c r="AA2886" t="s">
        <v>55</v>
      </c>
      <c r="AB2886" t="s">
        <v>19</v>
      </c>
      <c r="AC2886" t="s">
        <v>20</v>
      </c>
      <c r="AD2886" t="s">
        <v>21</v>
      </c>
      <c r="AE2886" t="s">
        <v>19</v>
      </c>
      <c r="AJ2886" t="s">
        <v>55</v>
      </c>
      <c r="AK2886" t="s">
        <v>19</v>
      </c>
      <c r="AM2886" t="s">
        <v>7402</v>
      </c>
      <c r="AN2886" t="s">
        <v>7401</v>
      </c>
      <c r="AO2886" t="s">
        <v>13731</v>
      </c>
      <c r="AP2886" t="s">
        <v>13732</v>
      </c>
      <c r="AQ2886" t="s">
        <v>4238</v>
      </c>
      <c r="AR2886" t="s">
        <v>13733</v>
      </c>
      <c r="AS2886" t="s">
        <v>21127</v>
      </c>
    </row>
    <row r="2887" spans="1:45" ht="16" x14ac:dyDescent="0.2">
      <c r="A2887" t="s">
        <v>16563</v>
      </c>
      <c r="B2887" t="s">
        <v>8552</v>
      </c>
      <c r="C2887" t="s">
        <v>21</v>
      </c>
      <c r="D2887" t="s">
        <v>19</v>
      </c>
      <c r="E2887" t="s">
        <v>16910</v>
      </c>
      <c r="F2887" t="s">
        <v>4594</v>
      </c>
      <c r="G2887" t="s">
        <v>14518</v>
      </c>
      <c r="H2887" t="s">
        <v>9041</v>
      </c>
      <c r="I2887" t="s">
        <v>14519</v>
      </c>
      <c r="J2887">
        <v>3</v>
      </c>
      <c r="K2887" t="s">
        <v>14520</v>
      </c>
      <c r="M2887" t="s">
        <v>9040</v>
      </c>
      <c r="N2887" t="s">
        <v>2471</v>
      </c>
      <c r="O2887" t="s">
        <v>789</v>
      </c>
      <c r="P2887" t="s">
        <v>1818</v>
      </c>
      <c r="Q2887" t="s">
        <v>16567</v>
      </c>
      <c r="U2887" t="s">
        <v>8561</v>
      </c>
      <c r="V2887" t="s">
        <v>20</v>
      </c>
      <c r="W2887" t="s">
        <v>4195</v>
      </c>
      <c r="X2887" t="s">
        <v>19</v>
      </c>
      <c r="Y2887" t="s">
        <v>20</v>
      </c>
      <c r="Z2887" t="s">
        <v>21</v>
      </c>
      <c r="AA2887" t="s">
        <v>19</v>
      </c>
      <c r="AJ2887" t="s">
        <v>19</v>
      </c>
      <c r="AM2887" t="s">
        <v>3898</v>
      </c>
      <c r="AN2887" t="s">
        <v>3897</v>
      </c>
      <c r="AO2887" t="s">
        <v>13731</v>
      </c>
      <c r="AP2887" t="s">
        <v>13732</v>
      </c>
      <c r="AQ2887" t="s">
        <v>4238</v>
      </c>
      <c r="AR2887" t="s">
        <v>13733</v>
      </c>
      <c r="AS2887" t="s">
        <v>21128</v>
      </c>
    </row>
    <row r="2888" spans="1:45" ht="16" x14ac:dyDescent="0.2">
      <c r="A2888" t="s">
        <v>16563</v>
      </c>
      <c r="B2888" t="s">
        <v>8552</v>
      </c>
      <c r="C2888" t="s">
        <v>21</v>
      </c>
      <c r="D2888" t="s">
        <v>19</v>
      </c>
      <c r="E2888" t="s">
        <v>16910</v>
      </c>
      <c r="F2888" t="s">
        <v>4594</v>
      </c>
      <c r="G2888" t="s">
        <v>14518</v>
      </c>
      <c r="H2888" t="s">
        <v>9041</v>
      </c>
      <c r="I2888" t="s">
        <v>14519</v>
      </c>
      <c r="J2888">
        <v>3</v>
      </c>
      <c r="K2888" t="s">
        <v>14520</v>
      </c>
      <c r="M2888" t="s">
        <v>9040</v>
      </c>
      <c r="N2888" t="s">
        <v>3029</v>
      </c>
      <c r="O2888" t="s">
        <v>121</v>
      </c>
      <c r="P2888" t="s">
        <v>2346</v>
      </c>
      <c r="Q2888" t="s">
        <v>16567</v>
      </c>
      <c r="U2888" t="s">
        <v>8561</v>
      </c>
      <c r="V2888" t="s">
        <v>20</v>
      </c>
      <c r="W2888" t="s">
        <v>4195</v>
      </c>
      <c r="X2888" t="s">
        <v>72</v>
      </c>
      <c r="Y2888" t="s">
        <v>20</v>
      </c>
      <c r="Z2888" t="s">
        <v>21</v>
      </c>
      <c r="AA2888" t="s">
        <v>72</v>
      </c>
      <c r="AB2888" t="s">
        <v>19</v>
      </c>
      <c r="AC2888" t="s">
        <v>20</v>
      </c>
      <c r="AD2888" t="s">
        <v>21</v>
      </c>
      <c r="AE2888" t="s">
        <v>19</v>
      </c>
      <c r="AJ2888" t="s">
        <v>72</v>
      </c>
      <c r="AK2888" t="s">
        <v>19</v>
      </c>
      <c r="AM2888" t="s">
        <v>7249</v>
      </c>
      <c r="AN2888" t="s">
        <v>7248</v>
      </c>
      <c r="AO2888" t="s">
        <v>13731</v>
      </c>
      <c r="AP2888" t="s">
        <v>13732</v>
      </c>
      <c r="AQ2888" t="s">
        <v>4238</v>
      </c>
      <c r="AR2888" t="s">
        <v>13733</v>
      </c>
      <c r="AS2888" t="s">
        <v>21129</v>
      </c>
    </row>
    <row r="2889" spans="1:45" ht="16" x14ac:dyDescent="0.2">
      <c r="A2889" t="s">
        <v>16563</v>
      </c>
      <c r="B2889" t="s">
        <v>8552</v>
      </c>
      <c r="C2889" t="s">
        <v>21</v>
      </c>
      <c r="D2889" t="s">
        <v>19</v>
      </c>
      <c r="E2889" t="s">
        <v>16910</v>
      </c>
      <c r="F2889" t="s">
        <v>4594</v>
      </c>
      <c r="G2889" t="s">
        <v>14518</v>
      </c>
      <c r="H2889" t="s">
        <v>9041</v>
      </c>
      <c r="I2889" t="s">
        <v>14519</v>
      </c>
      <c r="J2889">
        <v>3</v>
      </c>
      <c r="K2889" t="s">
        <v>14520</v>
      </c>
      <c r="M2889" t="s">
        <v>9040</v>
      </c>
      <c r="N2889" t="s">
        <v>2482</v>
      </c>
      <c r="O2889" t="s">
        <v>352</v>
      </c>
      <c r="P2889" t="s">
        <v>1710</v>
      </c>
      <c r="Q2889" t="s">
        <v>16567</v>
      </c>
      <c r="U2889" t="s">
        <v>8561</v>
      </c>
      <c r="V2889" t="s">
        <v>20</v>
      </c>
      <c r="W2889" t="s">
        <v>4195</v>
      </c>
      <c r="X2889" t="s">
        <v>19</v>
      </c>
      <c r="Y2889" t="s">
        <v>20</v>
      </c>
      <c r="Z2889" t="s">
        <v>21</v>
      </c>
      <c r="AA2889" t="s">
        <v>19</v>
      </c>
      <c r="AJ2889" t="s">
        <v>19</v>
      </c>
      <c r="AM2889" t="s">
        <v>3870</v>
      </c>
      <c r="AN2889" t="s">
        <v>3869</v>
      </c>
      <c r="AO2889" t="s">
        <v>13731</v>
      </c>
      <c r="AP2889" t="s">
        <v>13732</v>
      </c>
      <c r="AQ2889" t="s">
        <v>4238</v>
      </c>
      <c r="AR2889" t="s">
        <v>13733</v>
      </c>
      <c r="AS2889" t="s">
        <v>21130</v>
      </c>
    </row>
    <row r="2890" spans="1:45" ht="16" x14ac:dyDescent="0.2">
      <c r="A2890" t="s">
        <v>16563</v>
      </c>
      <c r="B2890" t="s">
        <v>8552</v>
      </c>
      <c r="C2890" t="s">
        <v>21</v>
      </c>
      <c r="D2890" t="s">
        <v>19</v>
      </c>
      <c r="E2890" t="s">
        <v>16910</v>
      </c>
      <c r="F2890" t="s">
        <v>4594</v>
      </c>
      <c r="G2890" t="s">
        <v>14518</v>
      </c>
      <c r="H2890" t="s">
        <v>9041</v>
      </c>
      <c r="I2890" t="s">
        <v>14519</v>
      </c>
      <c r="J2890">
        <v>3</v>
      </c>
      <c r="K2890" t="s">
        <v>14520</v>
      </c>
      <c r="M2890" t="s">
        <v>9040</v>
      </c>
      <c r="N2890" t="s">
        <v>2566</v>
      </c>
      <c r="O2890" t="s">
        <v>1770</v>
      </c>
      <c r="P2890" t="s">
        <v>1771</v>
      </c>
      <c r="Q2890" t="s">
        <v>16567</v>
      </c>
      <c r="U2890" t="s">
        <v>8561</v>
      </c>
      <c r="V2890" t="s">
        <v>20</v>
      </c>
      <c r="W2890" t="s">
        <v>4195</v>
      </c>
      <c r="X2890" t="s">
        <v>19</v>
      </c>
      <c r="Y2890" t="s">
        <v>20</v>
      </c>
      <c r="Z2890" t="s">
        <v>21</v>
      </c>
      <c r="AA2890" t="s">
        <v>19</v>
      </c>
      <c r="AJ2890" t="s">
        <v>19</v>
      </c>
      <c r="AM2890" t="s">
        <v>3628</v>
      </c>
      <c r="AN2890" t="s">
        <v>3627</v>
      </c>
      <c r="AO2890" t="s">
        <v>13731</v>
      </c>
      <c r="AP2890" t="s">
        <v>13732</v>
      </c>
      <c r="AQ2890" t="s">
        <v>4238</v>
      </c>
      <c r="AR2890" t="s">
        <v>13733</v>
      </c>
      <c r="AS2890" t="s">
        <v>21131</v>
      </c>
    </row>
    <row r="2891" spans="1:45" ht="16" x14ac:dyDescent="0.2">
      <c r="A2891" t="s">
        <v>16563</v>
      </c>
      <c r="B2891" t="s">
        <v>8552</v>
      </c>
      <c r="C2891" t="s">
        <v>21</v>
      </c>
      <c r="D2891" t="s">
        <v>19</v>
      </c>
      <c r="E2891" t="s">
        <v>16910</v>
      </c>
      <c r="F2891" t="s">
        <v>4594</v>
      </c>
      <c r="G2891" t="s">
        <v>14518</v>
      </c>
      <c r="H2891" t="s">
        <v>9041</v>
      </c>
      <c r="I2891" t="s">
        <v>14519</v>
      </c>
      <c r="J2891">
        <v>3</v>
      </c>
      <c r="K2891" t="s">
        <v>14520</v>
      </c>
      <c r="M2891" t="s">
        <v>9040</v>
      </c>
      <c r="N2891" t="s">
        <v>3032</v>
      </c>
      <c r="O2891" t="s">
        <v>2240</v>
      </c>
      <c r="P2891" t="s">
        <v>3033</v>
      </c>
      <c r="Q2891" t="s">
        <v>16567</v>
      </c>
      <c r="U2891" t="s">
        <v>8561</v>
      </c>
      <c r="V2891" t="s">
        <v>20</v>
      </c>
      <c r="W2891" t="s">
        <v>4195</v>
      </c>
      <c r="X2891" t="s">
        <v>25</v>
      </c>
      <c r="Y2891" t="s">
        <v>20</v>
      </c>
      <c r="Z2891" t="s">
        <v>21</v>
      </c>
      <c r="AA2891" t="s">
        <v>25</v>
      </c>
      <c r="AB2891" t="s">
        <v>19</v>
      </c>
      <c r="AC2891" t="s">
        <v>20</v>
      </c>
      <c r="AD2891" t="s">
        <v>21</v>
      </c>
      <c r="AE2891" t="s">
        <v>19</v>
      </c>
      <c r="AJ2891" t="s">
        <v>25</v>
      </c>
      <c r="AK2891" t="s">
        <v>19</v>
      </c>
      <c r="AM2891" t="s">
        <v>7080</v>
      </c>
      <c r="AN2891" t="s">
        <v>7079</v>
      </c>
      <c r="AO2891" t="s">
        <v>13731</v>
      </c>
      <c r="AP2891" t="s">
        <v>13732</v>
      </c>
      <c r="AQ2891" t="s">
        <v>4238</v>
      </c>
      <c r="AR2891" t="s">
        <v>13733</v>
      </c>
      <c r="AS2891" t="s">
        <v>21132</v>
      </c>
    </row>
    <row r="2892" spans="1:45" ht="16" x14ac:dyDescent="0.2">
      <c r="A2892" t="s">
        <v>16563</v>
      </c>
      <c r="B2892" t="s">
        <v>8552</v>
      </c>
      <c r="C2892" t="s">
        <v>21</v>
      </c>
      <c r="D2892" t="s">
        <v>19</v>
      </c>
      <c r="E2892" t="s">
        <v>16910</v>
      </c>
      <c r="F2892" t="s">
        <v>4594</v>
      </c>
      <c r="G2892" t="s">
        <v>14518</v>
      </c>
      <c r="H2892" t="s">
        <v>9041</v>
      </c>
      <c r="I2892" t="s">
        <v>14519</v>
      </c>
      <c r="J2892">
        <v>3</v>
      </c>
      <c r="K2892" t="s">
        <v>14520</v>
      </c>
      <c r="M2892" t="s">
        <v>9040</v>
      </c>
      <c r="N2892" t="s">
        <v>2595</v>
      </c>
      <c r="O2892" t="s">
        <v>727</v>
      </c>
      <c r="P2892" t="s">
        <v>1867</v>
      </c>
      <c r="Q2892" t="s">
        <v>16567</v>
      </c>
      <c r="U2892" t="s">
        <v>8561</v>
      </c>
      <c r="V2892" t="s">
        <v>20</v>
      </c>
      <c r="W2892" t="s">
        <v>4195</v>
      </c>
      <c r="X2892" t="s">
        <v>19</v>
      </c>
      <c r="Y2892" t="s">
        <v>20</v>
      </c>
      <c r="Z2892" t="s">
        <v>21</v>
      </c>
      <c r="AA2892" t="s">
        <v>19</v>
      </c>
      <c r="AB2892" t="s">
        <v>199</v>
      </c>
      <c r="AC2892" t="s">
        <v>20</v>
      </c>
      <c r="AD2892" t="s">
        <v>21</v>
      </c>
      <c r="AE2892" t="s">
        <v>200</v>
      </c>
      <c r="AJ2892" t="s">
        <v>19</v>
      </c>
      <c r="AK2892" t="s">
        <v>199</v>
      </c>
      <c r="AM2892" t="s">
        <v>3571</v>
      </c>
      <c r="AN2892" t="s">
        <v>3570</v>
      </c>
      <c r="AO2892" t="s">
        <v>13731</v>
      </c>
      <c r="AP2892" t="s">
        <v>13732</v>
      </c>
      <c r="AQ2892" t="s">
        <v>4238</v>
      </c>
      <c r="AR2892" t="s">
        <v>13733</v>
      </c>
      <c r="AS2892" t="s">
        <v>21133</v>
      </c>
    </row>
    <row r="2893" spans="1:45" ht="16" x14ac:dyDescent="0.2">
      <c r="A2893" t="s">
        <v>16563</v>
      </c>
      <c r="B2893" t="s">
        <v>8552</v>
      </c>
      <c r="C2893" t="s">
        <v>21</v>
      </c>
      <c r="D2893" t="s">
        <v>19</v>
      </c>
      <c r="E2893" t="s">
        <v>16910</v>
      </c>
      <c r="F2893" t="s">
        <v>4594</v>
      </c>
      <c r="G2893" t="s">
        <v>14518</v>
      </c>
      <c r="H2893" t="s">
        <v>9041</v>
      </c>
      <c r="I2893" t="s">
        <v>14519</v>
      </c>
      <c r="J2893">
        <v>3</v>
      </c>
      <c r="K2893" t="s">
        <v>14520</v>
      </c>
      <c r="M2893" t="s">
        <v>9040</v>
      </c>
      <c r="N2893" t="s">
        <v>2466</v>
      </c>
      <c r="O2893" t="s">
        <v>217</v>
      </c>
      <c r="P2893" t="s">
        <v>1904</v>
      </c>
      <c r="Q2893" t="s">
        <v>16567</v>
      </c>
      <c r="U2893" t="s">
        <v>8561</v>
      </c>
      <c r="V2893" t="s">
        <v>20</v>
      </c>
      <c r="W2893" t="s">
        <v>4195</v>
      </c>
      <c r="X2893" t="s">
        <v>19</v>
      </c>
      <c r="Y2893" t="s">
        <v>20</v>
      </c>
      <c r="Z2893" t="s">
        <v>21</v>
      </c>
      <c r="AA2893" t="s">
        <v>19</v>
      </c>
      <c r="AJ2893" t="s">
        <v>19</v>
      </c>
      <c r="AM2893" t="s">
        <v>3904</v>
      </c>
      <c r="AN2893" t="s">
        <v>3903</v>
      </c>
      <c r="AO2893" t="s">
        <v>13731</v>
      </c>
      <c r="AP2893" t="s">
        <v>13732</v>
      </c>
      <c r="AQ2893" t="s">
        <v>4238</v>
      </c>
      <c r="AR2893" t="s">
        <v>13733</v>
      </c>
      <c r="AS2893" t="s">
        <v>21134</v>
      </c>
    </row>
    <row r="2894" spans="1:45" ht="16" x14ac:dyDescent="0.2">
      <c r="A2894" t="s">
        <v>16563</v>
      </c>
      <c r="B2894" t="s">
        <v>8552</v>
      </c>
      <c r="C2894" t="s">
        <v>21</v>
      </c>
      <c r="D2894" t="s">
        <v>19</v>
      </c>
      <c r="E2894" t="s">
        <v>16910</v>
      </c>
      <c r="F2894" t="s">
        <v>4594</v>
      </c>
      <c r="G2894" t="s">
        <v>14518</v>
      </c>
      <c r="H2894" t="s">
        <v>9041</v>
      </c>
      <c r="I2894" t="s">
        <v>14519</v>
      </c>
      <c r="J2894">
        <v>3</v>
      </c>
      <c r="K2894" t="s">
        <v>14520</v>
      </c>
      <c r="M2894" t="s">
        <v>9040</v>
      </c>
      <c r="N2894" t="s">
        <v>3019</v>
      </c>
      <c r="O2894" t="s">
        <v>133</v>
      </c>
      <c r="P2894" t="s">
        <v>2065</v>
      </c>
      <c r="Q2894" t="s">
        <v>16567</v>
      </c>
      <c r="U2894" t="s">
        <v>8561</v>
      </c>
      <c r="V2894" t="s">
        <v>20</v>
      </c>
      <c r="W2894" t="s">
        <v>7984</v>
      </c>
      <c r="X2894" t="s">
        <v>19</v>
      </c>
      <c r="Y2894" t="s">
        <v>20</v>
      </c>
      <c r="Z2894" t="s">
        <v>21</v>
      </c>
      <c r="AA2894" t="s">
        <v>19</v>
      </c>
      <c r="AJ2894" t="s">
        <v>19</v>
      </c>
      <c r="AM2894" t="s">
        <v>3226</v>
      </c>
      <c r="AN2894" t="s">
        <v>3225</v>
      </c>
      <c r="AO2894" t="s">
        <v>13731</v>
      </c>
      <c r="AP2894" t="s">
        <v>13732</v>
      </c>
      <c r="AQ2894" t="s">
        <v>4238</v>
      </c>
      <c r="AR2894" t="s">
        <v>13733</v>
      </c>
      <c r="AS2894" t="s">
        <v>21135</v>
      </c>
    </row>
    <row r="2895" spans="1:45" ht="16" x14ac:dyDescent="0.2">
      <c r="A2895" t="s">
        <v>16563</v>
      </c>
      <c r="B2895" t="s">
        <v>8552</v>
      </c>
      <c r="C2895" t="s">
        <v>21</v>
      </c>
      <c r="D2895" t="s">
        <v>19</v>
      </c>
      <c r="E2895" t="s">
        <v>16910</v>
      </c>
      <c r="F2895" t="s">
        <v>4594</v>
      </c>
      <c r="G2895" t="s">
        <v>14518</v>
      </c>
      <c r="H2895" t="s">
        <v>9041</v>
      </c>
      <c r="I2895" t="s">
        <v>14519</v>
      </c>
      <c r="J2895">
        <v>3</v>
      </c>
      <c r="K2895" t="s">
        <v>14520</v>
      </c>
      <c r="M2895" t="s">
        <v>9040</v>
      </c>
      <c r="N2895" t="s">
        <v>2921</v>
      </c>
      <c r="O2895" t="s">
        <v>2017</v>
      </c>
      <c r="P2895" t="s">
        <v>1939</v>
      </c>
      <c r="Q2895" t="s">
        <v>16567</v>
      </c>
      <c r="U2895" t="s">
        <v>8561</v>
      </c>
      <c r="V2895" t="s">
        <v>20</v>
      </c>
      <c r="W2895" t="s">
        <v>4195</v>
      </c>
      <c r="X2895" t="s">
        <v>19</v>
      </c>
      <c r="Y2895" t="s">
        <v>20</v>
      </c>
      <c r="Z2895" t="s">
        <v>21</v>
      </c>
      <c r="AA2895" t="s">
        <v>19</v>
      </c>
      <c r="AB2895" t="s">
        <v>55</v>
      </c>
      <c r="AC2895" t="s">
        <v>20</v>
      </c>
      <c r="AD2895" t="s">
        <v>48</v>
      </c>
      <c r="AE2895" t="s">
        <v>55</v>
      </c>
      <c r="AJ2895" t="s">
        <v>19</v>
      </c>
      <c r="AK2895" t="s">
        <v>55</v>
      </c>
      <c r="AM2895" t="s">
        <v>3348</v>
      </c>
      <c r="AN2895" t="s">
        <v>3347</v>
      </c>
      <c r="AO2895" t="s">
        <v>13731</v>
      </c>
      <c r="AP2895" t="s">
        <v>13732</v>
      </c>
      <c r="AQ2895" t="s">
        <v>4238</v>
      </c>
      <c r="AR2895" t="s">
        <v>13733</v>
      </c>
      <c r="AS2895" t="s">
        <v>21136</v>
      </c>
    </row>
    <row r="2896" spans="1:45" ht="16" x14ac:dyDescent="0.2">
      <c r="A2896" t="s">
        <v>16563</v>
      </c>
      <c r="B2896" t="s">
        <v>8552</v>
      </c>
      <c r="C2896" t="s">
        <v>21</v>
      </c>
      <c r="D2896" t="s">
        <v>19</v>
      </c>
      <c r="E2896" t="s">
        <v>16910</v>
      </c>
      <c r="F2896" t="s">
        <v>4594</v>
      </c>
      <c r="G2896" t="s">
        <v>14518</v>
      </c>
      <c r="H2896" t="s">
        <v>9041</v>
      </c>
      <c r="I2896" t="s">
        <v>14519</v>
      </c>
      <c r="J2896">
        <v>3</v>
      </c>
      <c r="K2896" t="s">
        <v>14520</v>
      </c>
      <c r="M2896" t="s">
        <v>9040</v>
      </c>
      <c r="N2896" t="s">
        <v>3360</v>
      </c>
      <c r="O2896" t="s">
        <v>998</v>
      </c>
      <c r="P2896" t="s">
        <v>2014</v>
      </c>
      <c r="Q2896" t="s">
        <v>16567</v>
      </c>
      <c r="U2896" t="s">
        <v>8561</v>
      </c>
      <c r="V2896" t="s">
        <v>20</v>
      </c>
      <c r="W2896" t="s">
        <v>7984</v>
      </c>
      <c r="X2896" t="s">
        <v>19</v>
      </c>
      <c r="Y2896" t="s">
        <v>20</v>
      </c>
      <c r="Z2896" t="s">
        <v>21</v>
      </c>
      <c r="AA2896" t="s">
        <v>19</v>
      </c>
      <c r="AJ2896" t="s">
        <v>19</v>
      </c>
      <c r="AM2896" t="s">
        <v>3359</v>
      </c>
      <c r="AN2896" t="s">
        <v>6688</v>
      </c>
      <c r="AO2896" t="s">
        <v>13731</v>
      </c>
      <c r="AP2896" t="s">
        <v>13732</v>
      </c>
      <c r="AQ2896" t="s">
        <v>4238</v>
      </c>
      <c r="AR2896" t="s">
        <v>13733</v>
      </c>
      <c r="AS2896" t="s">
        <v>21137</v>
      </c>
    </row>
    <row r="2897" spans="1:45" ht="16" x14ac:dyDescent="0.2">
      <c r="A2897" t="s">
        <v>16563</v>
      </c>
      <c r="B2897" t="s">
        <v>8552</v>
      </c>
      <c r="C2897" t="s">
        <v>21</v>
      </c>
      <c r="D2897" t="s">
        <v>19</v>
      </c>
      <c r="E2897" t="s">
        <v>16910</v>
      </c>
      <c r="F2897" t="s">
        <v>4594</v>
      </c>
      <c r="G2897" t="s">
        <v>14518</v>
      </c>
      <c r="H2897" t="s">
        <v>9041</v>
      </c>
      <c r="I2897" t="s">
        <v>14519</v>
      </c>
      <c r="J2897">
        <v>3</v>
      </c>
      <c r="K2897" t="s">
        <v>14520</v>
      </c>
      <c r="M2897" t="s">
        <v>9040</v>
      </c>
      <c r="N2897" t="s">
        <v>2636</v>
      </c>
      <c r="O2897" t="s">
        <v>2112</v>
      </c>
      <c r="P2897" t="s">
        <v>2113</v>
      </c>
      <c r="Q2897" t="s">
        <v>16567</v>
      </c>
      <c r="U2897" t="s">
        <v>8561</v>
      </c>
      <c r="V2897" t="s">
        <v>20</v>
      </c>
      <c r="W2897" t="s">
        <v>4195</v>
      </c>
      <c r="X2897" t="s">
        <v>55</v>
      </c>
      <c r="Y2897" t="s">
        <v>20</v>
      </c>
      <c r="Z2897" t="s">
        <v>48</v>
      </c>
      <c r="AA2897" t="s">
        <v>55</v>
      </c>
      <c r="AB2897" t="s">
        <v>19</v>
      </c>
      <c r="AC2897" t="s">
        <v>20</v>
      </c>
      <c r="AD2897" t="s">
        <v>21</v>
      </c>
      <c r="AE2897" t="s">
        <v>19</v>
      </c>
      <c r="AJ2897" t="s">
        <v>55</v>
      </c>
      <c r="AK2897" t="s">
        <v>19</v>
      </c>
      <c r="AM2897" t="s">
        <v>6622</v>
      </c>
      <c r="AN2897" t="s">
        <v>6621</v>
      </c>
      <c r="AO2897" t="s">
        <v>13731</v>
      </c>
      <c r="AP2897" t="s">
        <v>13732</v>
      </c>
      <c r="AQ2897" t="s">
        <v>4238</v>
      </c>
      <c r="AR2897" t="s">
        <v>13733</v>
      </c>
      <c r="AS2897" t="s">
        <v>21138</v>
      </c>
    </row>
    <row r="2898" spans="1:45" ht="16" x14ac:dyDescent="0.2">
      <c r="A2898" t="s">
        <v>16563</v>
      </c>
      <c r="B2898" t="s">
        <v>8552</v>
      </c>
      <c r="C2898" t="s">
        <v>21</v>
      </c>
      <c r="D2898" t="s">
        <v>19</v>
      </c>
      <c r="E2898" t="s">
        <v>16910</v>
      </c>
      <c r="F2898" t="s">
        <v>4594</v>
      </c>
      <c r="G2898" t="s">
        <v>14518</v>
      </c>
      <c r="H2898" t="s">
        <v>9041</v>
      </c>
      <c r="I2898" t="s">
        <v>14519</v>
      </c>
      <c r="J2898">
        <v>3</v>
      </c>
      <c r="K2898" t="s">
        <v>14520</v>
      </c>
      <c r="M2898" t="s">
        <v>9040</v>
      </c>
      <c r="N2898" t="s">
        <v>3282</v>
      </c>
      <c r="O2898" t="s">
        <v>2042</v>
      </c>
      <c r="P2898" t="s">
        <v>2043</v>
      </c>
      <c r="Q2898" t="s">
        <v>16567</v>
      </c>
      <c r="U2898" t="s">
        <v>8561</v>
      </c>
      <c r="V2898" t="s">
        <v>20</v>
      </c>
      <c r="W2898" t="s">
        <v>4195</v>
      </c>
      <c r="X2898" t="s">
        <v>19</v>
      </c>
      <c r="Y2898" t="s">
        <v>20</v>
      </c>
      <c r="Z2898" t="s">
        <v>21</v>
      </c>
      <c r="AA2898" t="s">
        <v>19</v>
      </c>
      <c r="AJ2898" t="s">
        <v>19</v>
      </c>
      <c r="AM2898" t="s">
        <v>3281</v>
      </c>
      <c r="AN2898" t="s">
        <v>3280</v>
      </c>
      <c r="AO2898" t="s">
        <v>13731</v>
      </c>
      <c r="AP2898" t="s">
        <v>13732</v>
      </c>
      <c r="AQ2898" t="s">
        <v>4238</v>
      </c>
      <c r="AR2898" t="s">
        <v>13733</v>
      </c>
      <c r="AS2898" t="s">
        <v>21139</v>
      </c>
    </row>
    <row r="2899" spans="1:45" ht="16" x14ac:dyDescent="0.2">
      <c r="A2899" t="s">
        <v>16563</v>
      </c>
      <c r="B2899" t="s">
        <v>8552</v>
      </c>
      <c r="C2899" t="s">
        <v>21</v>
      </c>
      <c r="D2899" t="s">
        <v>19</v>
      </c>
      <c r="E2899" t="s">
        <v>16910</v>
      </c>
      <c r="F2899" t="s">
        <v>4594</v>
      </c>
      <c r="G2899" t="s">
        <v>14518</v>
      </c>
      <c r="H2899" t="s">
        <v>9041</v>
      </c>
      <c r="I2899" t="s">
        <v>14519</v>
      </c>
      <c r="J2899">
        <v>3</v>
      </c>
      <c r="K2899" t="s">
        <v>14520</v>
      </c>
      <c r="M2899" t="s">
        <v>9040</v>
      </c>
      <c r="N2899" t="s">
        <v>2493</v>
      </c>
      <c r="O2899" t="s">
        <v>373</v>
      </c>
      <c r="P2899" t="s">
        <v>2494</v>
      </c>
      <c r="Q2899" t="s">
        <v>16567</v>
      </c>
      <c r="U2899" t="s">
        <v>8561</v>
      </c>
      <c r="V2899" t="s">
        <v>20</v>
      </c>
      <c r="W2899" t="s">
        <v>4195</v>
      </c>
      <c r="X2899" t="s">
        <v>19</v>
      </c>
      <c r="Y2899" t="s">
        <v>20</v>
      </c>
      <c r="Z2899" t="s">
        <v>21</v>
      </c>
      <c r="AA2899" t="s">
        <v>19</v>
      </c>
      <c r="AB2899" t="s">
        <v>199</v>
      </c>
      <c r="AC2899" t="s">
        <v>20</v>
      </c>
      <c r="AD2899" t="s">
        <v>21</v>
      </c>
      <c r="AE2899" t="s">
        <v>200</v>
      </c>
      <c r="AJ2899" t="s">
        <v>19</v>
      </c>
      <c r="AK2899" t="s">
        <v>199</v>
      </c>
      <c r="AM2899" t="s">
        <v>6389</v>
      </c>
      <c r="AN2899" t="s">
        <v>6388</v>
      </c>
      <c r="AO2899" t="s">
        <v>13731</v>
      </c>
      <c r="AP2899" t="s">
        <v>13732</v>
      </c>
      <c r="AQ2899" t="s">
        <v>4238</v>
      </c>
      <c r="AR2899" t="s">
        <v>13733</v>
      </c>
      <c r="AS2899" t="s">
        <v>21140</v>
      </c>
    </row>
    <row r="2900" spans="1:45" ht="16" x14ac:dyDescent="0.2">
      <c r="A2900" t="s">
        <v>16563</v>
      </c>
      <c r="B2900" t="s">
        <v>8552</v>
      </c>
      <c r="C2900" t="s">
        <v>21</v>
      </c>
      <c r="D2900" t="s">
        <v>19</v>
      </c>
      <c r="E2900" t="s">
        <v>16910</v>
      </c>
      <c r="F2900" t="s">
        <v>4594</v>
      </c>
      <c r="G2900" t="s">
        <v>14518</v>
      </c>
      <c r="H2900" t="s">
        <v>9041</v>
      </c>
      <c r="I2900" t="s">
        <v>14519</v>
      </c>
      <c r="J2900">
        <v>3</v>
      </c>
      <c r="K2900" t="s">
        <v>14520</v>
      </c>
      <c r="M2900" t="s">
        <v>9040</v>
      </c>
      <c r="N2900" t="s">
        <v>2852</v>
      </c>
      <c r="O2900" t="s">
        <v>315</v>
      </c>
      <c r="P2900" t="s">
        <v>2182</v>
      </c>
      <c r="Q2900" t="s">
        <v>16567</v>
      </c>
      <c r="U2900" t="s">
        <v>8561</v>
      </c>
      <c r="V2900" t="s">
        <v>20</v>
      </c>
      <c r="W2900" t="s">
        <v>4195</v>
      </c>
      <c r="X2900" t="s">
        <v>19</v>
      </c>
      <c r="Y2900" t="s">
        <v>20</v>
      </c>
      <c r="Z2900" t="s">
        <v>21</v>
      </c>
      <c r="AA2900" t="s">
        <v>19</v>
      </c>
      <c r="AJ2900" t="s">
        <v>19</v>
      </c>
      <c r="AM2900" t="s">
        <v>6373</v>
      </c>
      <c r="AN2900" t="s">
        <v>6372</v>
      </c>
      <c r="AO2900" t="s">
        <v>13731</v>
      </c>
      <c r="AP2900" t="s">
        <v>13732</v>
      </c>
      <c r="AQ2900" t="s">
        <v>4238</v>
      </c>
      <c r="AR2900" t="s">
        <v>13733</v>
      </c>
      <c r="AS2900" t="s">
        <v>21141</v>
      </c>
    </row>
    <row r="2901" spans="1:45" ht="16" x14ac:dyDescent="0.2">
      <c r="A2901" t="s">
        <v>16563</v>
      </c>
      <c r="B2901" t="s">
        <v>8552</v>
      </c>
      <c r="C2901" t="s">
        <v>21</v>
      </c>
      <c r="D2901" t="s">
        <v>19</v>
      </c>
      <c r="E2901" t="s">
        <v>16910</v>
      </c>
      <c r="F2901" t="s">
        <v>4594</v>
      </c>
      <c r="G2901" t="s">
        <v>14518</v>
      </c>
      <c r="H2901" t="s">
        <v>9041</v>
      </c>
      <c r="I2901" t="s">
        <v>14519</v>
      </c>
      <c r="J2901">
        <v>3</v>
      </c>
      <c r="K2901" t="s">
        <v>14520</v>
      </c>
      <c r="M2901" t="s">
        <v>9040</v>
      </c>
      <c r="N2901" t="s">
        <v>2677</v>
      </c>
      <c r="O2901" t="s">
        <v>707</v>
      </c>
      <c r="P2901" t="s">
        <v>2151</v>
      </c>
      <c r="Q2901" t="s">
        <v>16567</v>
      </c>
      <c r="U2901" t="s">
        <v>8561</v>
      </c>
      <c r="V2901" t="s">
        <v>20</v>
      </c>
      <c r="W2901" t="s">
        <v>4195</v>
      </c>
      <c r="X2901" t="s">
        <v>19</v>
      </c>
      <c r="Y2901" t="s">
        <v>20</v>
      </c>
      <c r="Z2901" t="s">
        <v>21</v>
      </c>
      <c r="AA2901" t="s">
        <v>19</v>
      </c>
      <c r="AJ2901" t="s">
        <v>19</v>
      </c>
      <c r="AM2901" t="s">
        <v>6273</v>
      </c>
      <c r="AN2901" t="s">
        <v>6272</v>
      </c>
      <c r="AO2901" t="s">
        <v>13731</v>
      </c>
      <c r="AP2901" t="s">
        <v>13732</v>
      </c>
      <c r="AQ2901" t="s">
        <v>4238</v>
      </c>
      <c r="AR2901" t="s">
        <v>13733</v>
      </c>
      <c r="AS2901" t="s">
        <v>21142</v>
      </c>
    </row>
    <row r="2902" spans="1:45" ht="16" x14ac:dyDescent="0.2">
      <c r="A2902" t="s">
        <v>16563</v>
      </c>
      <c r="B2902" t="s">
        <v>8552</v>
      </c>
      <c r="C2902" t="s">
        <v>21</v>
      </c>
      <c r="D2902" t="s">
        <v>19</v>
      </c>
      <c r="E2902" t="s">
        <v>16910</v>
      </c>
      <c r="F2902" t="s">
        <v>4594</v>
      </c>
      <c r="G2902" t="s">
        <v>14518</v>
      </c>
      <c r="H2902" t="s">
        <v>9041</v>
      </c>
      <c r="I2902" t="s">
        <v>14519</v>
      </c>
      <c r="J2902">
        <v>3</v>
      </c>
      <c r="K2902" t="s">
        <v>14520</v>
      </c>
      <c r="M2902" t="s">
        <v>9040</v>
      </c>
      <c r="N2902" t="s">
        <v>2681</v>
      </c>
      <c r="O2902" t="s">
        <v>2682</v>
      </c>
      <c r="P2902" t="s">
        <v>2683</v>
      </c>
      <c r="Q2902" t="s">
        <v>16567</v>
      </c>
      <c r="U2902" t="s">
        <v>8561</v>
      </c>
      <c r="V2902" t="s">
        <v>20</v>
      </c>
      <c r="W2902" t="s">
        <v>4195</v>
      </c>
      <c r="X2902" t="s">
        <v>25</v>
      </c>
      <c r="Y2902" t="s">
        <v>20</v>
      </c>
      <c r="Z2902" t="s">
        <v>21</v>
      </c>
      <c r="AA2902" t="s">
        <v>25</v>
      </c>
      <c r="AB2902" t="s">
        <v>19</v>
      </c>
      <c r="AC2902" t="s">
        <v>20</v>
      </c>
      <c r="AD2902" t="s">
        <v>21</v>
      </c>
      <c r="AE2902" t="s">
        <v>19</v>
      </c>
      <c r="AJ2902" t="s">
        <v>25</v>
      </c>
      <c r="AK2902" t="s">
        <v>19</v>
      </c>
      <c r="AM2902" t="s">
        <v>6249</v>
      </c>
      <c r="AN2902" t="s">
        <v>6248</v>
      </c>
      <c r="AO2902" t="s">
        <v>13731</v>
      </c>
      <c r="AP2902" t="s">
        <v>13732</v>
      </c>
      <c r="AQ2902" t="s">
        <v>4238</v>
      </c>
      <c r="AR2902" t="s">
        <v>13733</v>
      </c>
      <c r="AS2902" t="s">
        <v>21143</v>
      </c>
    </row>
    <row r="2903" spans="1:45" ht="16" x14ac:dyDescent="0.2">
      <c r="A2903" t="s">
        <v>16563</v>
      </c>
      <c r="B2903" t="s">
        <v>8552</v>
      </c>
      <c r="C2903" t="s">
        <v>21</v>
      </c>
      <c r="D2903" t="s">
        <v>19</v>
      </c>
      <c r="E2903" t="s">
        <v>16910</v>
      </c>
      <c r="F2903" t="s">
        <v>4594</v>
      </c>
      <c r="G2903" t="s">
        <v>14518</v>
      </c>
      <c r="H2903" t="s">
        <v>9041</v>
      </c>
      <c r="I2903" t="s">
        <v>14519</v>
      </c>
      <c r="J2903">
        <v>3</v>
      </c>
      <c r="K2903" t="s">
        <v>14520</v>
      </c>
      <c r="M2903" t="s">
        <v>9040</v>
      </c>
      <c r="N2903" t="s">
        <v>2692</v>
      </c>
      <c r="O2903" t="s">
        <v>2170</v>
      </c>
      <c r="P2903" t="s">
        <v>2171</v>
      </c>
      <c r="Q2903" t="s">
        <v>16567</v>
      </c>
      <c r="U2903" t="s">
        <v>8561</v>
      </c>
      <c r="V2903" t="s">
        <v>20</v>
      </c>
      <c r="W2903" t="s">
        <v>7984</v>
      </c>
      <c r="X2903" t="s">
        <v>19</v>
      </c>
      <c r="Y2903" t="s">
        <v>20</v>
      </c>
      <c r="Z2903" t="s">
        <v>21</v>
      </c>
      <c r="AA2903" t="s">
        <v>19</v>
      </c>
      <c r="AJ2903" t="s">
        <v>19</v>
      </c>
      <c r="AM2903" t="s">
        <v>8422</v>
      </c>
      <c r="AN2903" t="s">
        <v>8421</v>
      </c>
      <c r="AO2903" t="s">
        <v>13731</v>
      </c>
      <c r="AP2903" t="s">
        <v>13732</v>
      </c>
      <c r="AQ2903" t="s">
        <v>4238</v>
      </c>
      <c r="AR2903" t="s">
        <v>13733</v>
      </c>
      <c r="AS2903" t="s">
        <v>21144</v>
      </c>
    </row>
    <row r="2904" spans="1:45" ht="16" x14ac:dyDescent="0.2">
      <c r="A2904" t="s">
        <v>16563</v>
      </c>
      <c r="B2904" t="s">
        <v>8552</v>
      </c>
      <c r="C2904" t="s">
        <v>21</v>
      </c>
      <c r="D2904" t="s">
        <v>19</v>
      </c>
      <c r="E2904" t="s">
        <v>16910</v>
      </c>
      <c r="F2904" t="s">
        <v>4594</v>
      </c>
      <c r="G2904" t="s">
        <v>14518</v>
      </c>
      <c r="H2904" t="s">
        <v>9041</v>
      </c>
      <c r="I2904" t="s">
        <v>14519</v>
      </c>
      <c r="J2904">
        <v>3</v>
      </c>
      <c r="K2904" t="s">
        <v>14520</v>
      </c>
      <c r="M2904" t="s">
        <v>9040</v>
      </c>
      <c r="N2904" t="s">
        <v>2935</v>
      </c>
      <c r="O2904" t="s">
        <v>285</v>
      </c>
      <c r="P2904" t="s">
        <v>2936</v>
      </c>
      <c r="Q2904" t="s">
        <v>16567</v>
      </c>
      <c r="U2904" t="s">
        <v>8561</v>
      </c>
      <c r="V2904" t="s">
        <v>20</v>
      </c>
      <c r="W2904" t="s">
        <v>4195</v>
      </c>
      <c r="X2904" t="s">
        <v>19</v>
      </c>
      <c r="Y2904" t="s">
        <v>20</v>
      </c>
      <c r="Z2904" t="s">
        <v>21</v>
      </c>
      <c r="AA2904" t="s">
        <v>19</v>
      </c>
      <c r="AJ2904" t="s">
        <v>19</v>
      </c>
      <c r="AM2904" t="s">
        <v>6091</v>
      </c>
      <c r="AN2904" t="s">
        <v>6090</v>
      </c>
      <c r="AO2904" t="s">
        <v>13731</v>
      </c>
      <c r="AP2904" t="s">
        <v>13732</v>
      </c>
      <c r="AQ2904" t="s">
        <v>4238</v>
      </c>
      <c r="AR2904" t="s">
        <v>13733</v>
      </c>
      <c r="AS2904" t="s">
        <v>21145</v>
      </c>
    </row>
    <row r="2905" spans="1:45" ht="16" x14ac:dyDescent="0.2">
      <c r="A2905" t="s">
        <v>16563</v>
      </c>
      <c r="B2905" t="s">
        <v>8552</v>
      </c>
      <c r="C2905" t="s">
        <v>21</v>
      </c>
      <c r="D2905" t="s">
        <v>19</v>
      </c>
      <c r="E2905" t="s">
        <v>16910</v>
      </c>
      <c r="F2905" t="s">
        <v>4594</v>
      </c>
      <c r="G2905" t="s">
        <v>14518</v>
      </c>
      <c r="H2905" t="s">
        <v>9041</v>
      </c>
      <c r="I2905" t="s">
        <v>14519</v>
      </c>
      <c r="J2905">
        <v>3</v>
      </c>
      <c r="K2905" t="s">
        <v>14520</v>
      </c>
      <c r="M2905" t="s">
        <v>9040</v>
      </c>
      <c r="N2905" t="s">
        <v>2975</v>
      </c>
      <c r="O2905" t="s">
        <v>2240</v>
      </c>
      <c r="P2905" t="s">
        <v>2241</v>
      </c>
      <c r="Q2905" t="s">
        <v>16567</v>
      </c>
      <c r="U2905" t="s">
        <v>8561</v>
      </c>
      <c r="V2905" t="s">
        <v>20</v>
      </c>
      <c r="W2905" t="s">
        <v>7984</v>
      </c>
      <c r="X2905" t="s">
        <v>19</v>
      </c>
      <c r="Y2905" t="s">
        <v>20</v>
      </c>
      <c r="Z2905" t="s">
        <v>21</v>
      </c>
      <c r="AA2905" t="s">
        <v>19</v>
      </c>
      <c r="AJ2905" t="s">
        <v>19</v>
      </c>
      <c r="AM2905" t="s">
        <v>6085</v>
      </c>
      <c r="AN2905" t="s">
        <v>10489</v>
      </c>
      <c r="AO2905" t="s">
        <v>13731</v>
      </c>
      <c r="AP2905" t="s">
        <v>13732</v>
      </c>
      <c r="AQ2905" t="s">
        <v>4238</v>
      </c>
      <c r="AR2905" t="s">
        <v>13733</v>
      </c>
      <c r="AS2905" t="s">
        <v>21146</v>
      </c>
    </row>
    <row r="2906" spans="1:45" ht="16" x14ac:dyDescent="0.2">
      <c r="A2906" t="s">
        <v>16563</v>
      </c>
      <c r="B2906" t="s">
        <v>8552</v>
      </c>
      <c r="C2906" t="s">
        <v>21</v>
      </c>
      <c r="D2906" t="s">
        <v>19</v>
      </c>
      <c r="E2906" t="s">
        <v>16910</v>
      </c>
      <c r="F2906" t="s">
        <v>4594</v>
      </c>
      <c r="G2906" t="s">
        <v>14518</v>
      </c>
      <c r="H2906" t="s">
        <v>9041</v>
      </c>
      <c r="I2906" t="s">
        <v>14519</v>
      </c>
      <c r="J2906">
        <v>3</v>
      </c>
      <c r="K2906" t="s">
        <v>14520</v>
      </c>
      <c r="M2906" t="s">
        <v>9040</v>
      </c>
      <c r="N2906" t="s">
        <v>3173</v>
      </c>
      <c r="O2906" t="s">
        <v>612</v>
      </c>
      <c r="P2906" t="s">
        <v>2370</v>
      </c>
      <c r="Q2906" t="s">
        <v>16567</v>
      </c>
      <c r="U2906" t="s">
        <v>8561</v>
      </c>
      <c r="V2906" t="s">
        <v>20</v>
      </c>
      <c r="W2906" t="s">
        <v>4195</v>
      </c>
      <c r="X2906" t="s">
        <v>55</v>
      </c>
      <c r="Y2906" t="s">
        <v>20</v>
      </c>
      <c r="Z2906" t="s">
        <v>48</v>
      </c>
      <c r="AA2906" t="s">
        <v>55</v>
      </c>
      <c r="AB2906" t="s">
        <v>19</v>
      </c>
      <c r="AC2906" t="s">
        <v>20</v>
      </c>
      <c r="AD2906" t="s">
        <v>21</v>
      </c>
      <c r="AE2906" t="s">
        <v>19</v>
      </c>
      <c r="AJ2906" t="s">
        <v>55</v>
      </c>
      <c r="AK2906" t="s">
        <v>19</v>
      </c>
      <c r="AM2906" t="s">
        <v>6079</v>
      </c>
      <c r="AN2906" t="s">
        <v>6078</v>
      </c>
      <c r="AO2906" t="s">
        <v>13731</v>
      </c>
      <c r="AP2906" t="s">
        <v>13732</v>
      </c>
      <c r="AQ2906" t="s">
        <v>4238</v>
      </c>
      <c r="AR2906" t="s">
        <v>13733</v>
      </c>
      <c r="AS2906" t="s">
        <v>21147</v>
      </c>
    </row>
    <row r="2907" spans="1:45" ht="16" x14ac:dyDescent="0.2">
      <c r="A2907" t="s">
        <v>16563</v>
      </c>
      <c r="B2907" t="s">
        <v>8552</v>
      </c>
      <c r="C2907" t="s">
        <v>21</v>
      </c>
      <c r="D2907" t="s">
        <v>19</v>
      </c>
      <c r="E2907" t="s">
        <v>16910</v>
      </c>
      <c r="F2907" t="s">
        <v>4594</v>
      </c>
      <c r="G2907" t="s">
        <v>14518</v>
      </c>
      <c r="H2907" t="s">
        <v>9041</v>
      </c>
      <c r="I2907" t="s">
        <v>14519</v>
      </c>
      <c r="J2907">
        <v>3</v>
      </c>
      <c r="K2907" t="s">
        <v>14520</v>
      </c>
      <c r="M2907" t="s">
        <v>9040</v>
      </c>
      <c r="N2907" t="s">
        <v>2698</v>
      </c>
      <c r="O2907" t="s">
        <v>288</v>
      </c>
      <c r="P2907" t="s">
        <v>2176</v>
      </c>
      <c r="Q2907" t="s">
        <v>16567</v>
      </c>
      <c r="U2907" t="s">
        <v>8561</v>
      </c>
      <c r="V2907" t="s">
        <v>20</v>
      </c>
      <c r="W2907" t="s">
        <v>4195</v>
      </c>
      <c r="X2907" t="s">
        <v>19</v>
      </c>
      <c r="Y2907" t="s">
        <v>20</v>
      </c>
      <c r="Z2907" t="s">
        <v>21</v>
      </c>
      <c r="AA2907" t="s">
        <v>19</v>
      </c>
      <c r="AJ2907" t="s">
        <v>19</v>
      </c>
      <c r="AM2907" t="s">
        <v>6074</v>
      </c>
      <c r="AN2907" t="s">
        <v>6073</v>
      </c>
      <c r="AO2907" t="s">
        <v>13731</v>
      </c>
      <c r="AP2907" t="s">
        <v>13732</v>
      </c>
      <c r="AQ2907" t="s">
        <v>4238</v>
      </c>
      <c r="AR2907" t="s">
        <v>13733</v>
      </c>
      <c r="AS2907" t="s">
        <v>21148</v>
      </c>
    </row>
    <row r="2908" spans="1:45" ht="16" x14ac:dyDescent="0.2">
      <c r="A2908" t="s">
        <v>16563</v>
      </c>
      <c r="B2908" t="s">
        <v>8552</v>
      </c>
      <c r="C2908" t="s">
        <v>21</v>
      </c>
      <c r="D2908" t="s">
        <v>19</v>
      </c>
      <c r="E2908" t="s">
        <v>16910</v>
      </c>
      <c r="F2908" t="s">
        <v>4594</v>
      </c>
      <c r="G2908" t="s">
        <v>14518</v>
      </c>
      <c r="H2908" t="s">
        <v>9041</v>
      </c>
      <c r="I2908" t="s">
        <v>14519</v>
      </c>
      <c r="J2908">
        <v>3</v>
      </c>
      <c r="K2908" t="s">
        <v>14520</v>
      </c>
      <c r="M2908" t="s">
        <v>9040</v>
      </c>
      <c r="N2908" t="s">
        <v>2913</v>
      </c>
      <c r="O2908" t="s">
        <v>321</v>
      </c>
      <c r="P2908" t="s">
        <v>2422</v>
      </c>
      <c r="Q2908" t="s">
        <v>16567</v>
      </c>
      <c r="U2908" t="s">
        <v>8561</v>
      </c>
      <c r="V2908" t="s">
        <v>20</v>
      </c>
      <c r="W2908" t="s">
        <v>7984</v>
      </c>
      <c r="X2908" t="s">
        <v>19</v>
      </c>
      <c r="Y2908" t="s">
        <v>20</v>
      </c>
      <c r="Z2908" t="s">
        <v>21</v>
      </c>
      <c r="AA2908" t="s">
        <v>19</v>
      </c>
      <c r="AJ2908" t="s">
        <v>19</v>
      </c>
      <c r="AM2908" t="s">
        <v>5986</v>
      </c>
      <c r="AN2908" t="s">
        <v>5985</v>
      </c>
      <c r="AO2908" t="s">
        <v>13731</v>
      </c>
      <c r="AP2908" t="s">
        <v>13732</v>
      </c>
      <c r="AQ2908" t="s">
        <v>4238</v>
      </c>
      <c r="AR2908" t="s">
        <v>13733</v>
      </c>
      <c r="AS2908" t="s">
        <v>21149</v>
      </c>
    </row>
    <row r="2909" spans="1:45" ht="16" x14ac:dyDescent="0.2">
      <c r="A2909" t="s">
        <v>16563</v>
      </c>
      <c r="B2909" t="s">
        <v>8552</v>
      </c>
      <c r="C2909" t="s">
        <v>21</v>
      </c>
      <c r="D2909" t="s">
        <v>19</v>
      </c>
      <c r="E2909" t="s">
        <v>16910</v>
      </c>
      <c r="F2909" t="s">
        <v>4594</v>
      </c>
      <c r="G2909" t="s">
        <v>14518</v>
      </c>
      <c r="H2909" t="s">
        <v>9041</v>
      </c>
      <c r="I2909" t="s">
        <v>14519</v>
      </c>
      <c r="J2909">
        <v>3</v>
      </c>
      <c r="K2909" t="s">
        <v>14520</v>
      </c>
      <c r="M2909" t="s">
        <v>9040</v>
      </c>
      <c r="N2909" t="s">
        <v>2967</v>
      </c>
      <c r="O2909" t="s">
        <v>2231</v>
      </c>
      <c r="P2909" t="s">
        <v>2232</v>
      </c>
      <c r="Q2909" t="s">
        <v>16567</v>
      </c>
      <c r="U2909" t="s">
        <v>8561</v>
      </c>
      <c r="V2909" t="s">
        <v>20</v>
      </c>
      <c r="W2909" t="s">
        <v>7984</v>
      </c>
      <c r="X2909" t="s">
        <v>19</v>
      </c>
      <c r="Y2909" t="s">
        <v>20</v>
      </c>
      <c r="Z2909" t="s">
        <v>21</v>
      </c>
      <c r="AA2909" t="s">
        <v>19</v>
      </c>
      <c r="AB2909" t="s">
        <v>5979</v>
      </c>
      <c r="AC2909" t="s">
        <v>20</v>
      </c>
      <c r="AD2909" t="s">
        <v>379</v>
      </c>
      <c r="AE2909" t="s">
        <v>8419</v>
      </c>
      <c r="AJ2909" t="s">
        <v>19</v>
      </c>
      <c r="AK2909" t="s">
        <v>5979</v>
      </c>
      <c r="AM2909" t="s">
        <v>5978</v>
      </c>
      <c r="AN2909" t="s">
        <v>5977</v>
      </c>
      <c r="AO2909" t="s">
        <v>13731</v>
      </c>
      <c r="AP2909" t="s">
        <v>13732</v>
      </c>
      <c r="AQ2909" t="s">
        <v>4238</v>
      </c>
      <c r="AR2909" t="s">
        <v>13733</v>
      </c>
      <c r="AS2909" t="s">
        <v>21150</v>
      </c>
    </row>
    <row r="2910" spans="1:45" ht="16" x14ac:dyDescent="0.2">
      <c r="A2910" t="s">
        <v>16563</v>
      </c>
      <c r="B2910" t="s">
        <v>8552</v>
      </c>
      <c r="C2910" t="s">
        <v>21</v>
      </c>
      <c r="D2910" t="s">
        <v>19</v>
      </c>
      <c r="E2910" t="s">
        <v>16910</v>
      </c>
      <c r="F2910" t="s">
        <v>4594</v>
      </c>
      <c r="G2910" t="s">
        <v>14518</v>
      </c>
      <c r="H2910" t="s">
        <v>9041</v>
      </c>
      <c r="I2910" t="s">
        <v>14519</v>
      </c>
      <c r="J2910">
        <v>3</v>
      </c>
      <c r="K2910" t="s">
        <v>14520</v>
      </c>
      <c r="M2910" t="s">
        <v>9040</v>
      </c>
      <c r="N2910" t="s">
        <v>3021</v>
      </c>
      <c r="O2910" t="s">
        <v>2344</v>
      </c>
      <c r="P2910" t="s">
        <v>2345</v>
      </c>
      <c r="Q2910" t="s">
        <v>16567</v>
      </c>
      <c r="U2910" t="s">
        <v>8561</v>
      </c>
      <c r="V2910" t="s">
        <v>20</v>
      </c>
      <c r="W2910" t="s">
        <v>7984</v>
      </c>
      <c r="X2910" t="s">
        <v>19</v>
      </c>
      <c r="Y2910" t="s">
        <v>20</v>
      </c>
      <c r="Z2910" t="s">
        <v>21</v>
      </c>
      <c r="AA2910" t="s">
        <v>19</v>
      </c>
      <c r="AJ2910" t="s">
        <v>19</v>
      </c>
      <c r="AM2910" t="s">
        <v>5941</v>
      </c>
      <c r="AN2910" t="s">
        <v>5940</v>
      </c>
      <c r="AO2910" t="s">
        <v>13731</v>
      </c>
      <c r="AP2910" t="s">
        <v>13732</v>
      </c>
      <c r="AQ2910" t="s">
        <v>4238</v>
      </c>
      <c r="AR2910" t="s">
        <v>13733</v>
      </c>
      <c r="AS2910" t="s">
        <v>21151</v>
      </c>
    </row>
    <row r="2911" spans="1:45" ht="16" x14ac:dyDescent="0.2">
      <c r="A2911" t="s">
        <v>16563</v>
      </c>
      <c r="B2911" t="s">
        <v>8552</v>
      </c>
      <c r="C2911" t="s">
        <v>21</v>
      </c>
      <c r="D2911" t="s">
        <v>19</v>
      </c>
      <c r="E2911" t="s">
        <v>16910</v>
      </c>
      <c r="F2911" t="s">
        <v>4594</v>
      </c>
      <c r="G2911" t="s">
        <v>14518</v>
      </c>
      <c r="H2911" t="s">
        <v>9041</v>
      </c>
      <c r="I2911" t="s">
        <v>14519</v>
      </c>
      <c r="J2911">
        <v>3</v>
      </c>
      <c r="K2911" t="s">
        <v>14520</v>
      </c>
      <c r="M2911" t="s">
        <v>9040</v>
      </c>
      <c r="N2911" t="s">
        <v>3169</v>
      </c>
      <c r="O2911" t="s">
        <v>3168</v>
      </c>
      <c r="P2911" t="s">
        <v>3167</v>
      </c>
      <c r="Q2911" t="s">
        <v>16567</v>
      </c>
      <c r="U2911" t="s">
        <v>8561</v>
      </c>
      <c r="V2911" t="s">
        <v>20</v>
      </c>
      <c r="W2911" t="s">
        <v>7984</v>
      </c>
      <c r="X2911" t="s">
        <v>19</v>
      </c>
      <c r="Y2911" t="s">
        <v>20</v>
      </c>
      <c r="Z2911" t="s">
        <v>21</v>
      </c>
      <c r="AA2911" t="s">
        <v>19</v>
      </c>
      <c r="AJ2911" t="s">
        <v>19</v>
      </c>
      <c r="AM2911" t="s">
        <v>5907</v>
      </c>
      <c r="AN2911" t="s">
        <v>5906</v>
      </c>
      <c r="AO2911" t="s">
        <v>13731</v>
      </c>
      <c r="AP2911" t="s">
        <v>13732</v>
      </c>
      <c r="AQ2911" t="s">
        <v>4238</v>
      </c>
      <c r="AR2911" t="s">
        <v>13733</v>
      </c>
      <c r="AS2911" t="s">
        <v>21152</v>
      </c>
    </row>
    <row r="2912" spans="1:45" ht="16" x14ac:dyDescent="0.2">
      <c r="A2912" t="s">
        <v>16563</v>
      </c>
      <c r="B2912" t="s">
        <v>8552</v>
      </c>
      <c r="C2912" t="s">
        <v>21</v>
      </c>
      <c r="D2912" t="s">
        <v>19</v>
      </c>
      <c r="E2912" t="s">
        <v>16910</v>
      </c>
      <c r="F2912" t="s">
        <v>4594</v>
      </c>
      <c r="G2912" t="s">
        <v>14518</v>
      </c>
      <c r="H2912" t="s">
        <v>9041</v>
      </c>
      <c r="I2912" t="s">
        <v>14519</v>
      </c>
      <c r="J2912">
        <v>3</v>
      </c>
      <c r="K2912" t="s">
        <v>14520</v>
      </c>
      <c r="M2912" t="s">
        <v>9040</v>
      </c>
      <c r="N2912" t="s">
        <v>2854</v>
      </c>
      <c r="O2912" t="s">
        <v>2413</v>
      </c>
      <c r="P2912" t="s">
        <v>2414</v>
      </c>
      <c r="Q2912" t="s">
        <v>16567</v>
      </c>
      <c r="U2912" t="s">
        <v>8561</v>
      </c>
      <c r="V2912" t="s">
        <v>20</v>
      </c>
      <c r="W2912" t="s">
        <v>4195</v>
      </c>
      <c r="X2912" t="s">
        <v>19</v>
      </c>
      <c r="Y2912" t="s">
        <v>20</v>
      </c>
      <c r="Z2912" t="s">
        <v>21</v>
      </c>
      <c r="AA2912" t="s">
        <v>19</v>
      </c>
      <c r="AJ2912" t="s">
        <v>19</v>
      </c>
      <c r="AM2912" t="s">
        <v>5801</v>
      </c>
      <c r="AN2912" t="s">
        <v>5800</v>
      </c>
      <c r="AO2912" t="s">
        <v>13731</v>
      </c>
      <c r="AP2912" t="s">
        <v>13732</v>
      </c>
      <c r="AQ2912" t="s">
        <v>4238</v>
      </c>
      <c r="AR2912" t="s">
        <v>13733</v>
      </c>
      <c r="AS2912" t="s">
        <v>21153</v>
      </c>
    </row>
    <row r="2913" spans="1:45" ht="16" x14ac:dyDescent="0.2">
      <c r="A2913" t="s">
        <v>16563</v>
      </c>
      <c r="B2913" t="s">
        <v>8552</v>
      </c>
      <c r="C2913" t="s">
        <v>21</v>
      </c>
      <c r="D2913" t="s">
        <v>19</v>
      </c>
      <c r="E2913" t="s">
        <v>16910</v>
      </c>
      <c r="F2913" t="s">
        <v>4594</v>
      </c>
      <c r="G2913" t="s">
        <v>14518</v>
      </c>
      <c r="H2913" t="s">
        <v>9041</v>
      </c>
      <c r="I2913" t="s">
        <v>14519</v>
      </c>
      <c r="J2913">
        <v>3</v>
      </c>
      <c r="K2913" t="s">
        <v>14520</v>
      </c>
      <c r="M2913" t="s">
        <v>9040</v>
      </c>
      <c r="N2913" t="s">
        <v>2724</v>
      </c>
      <c r="O2913" t="s">
        <v>237</v>
      </c>
      <c r="P2913" t="s">
        <v>2298</v>
      </c>
      <c r="Q2913" t="s">
        <v>16567</v>
      </c>
      <c r="U2913" t="s">
        <v>8561</v>
      </c>
      <c r="V2913" t="s">
        <v>20</v>
      </c>
      <c r="W2913" t="s">
        <v>7984</v>
      </c>
      <c r="X2913" t="s">
        <v>19</v>
      </c>
      <c r="Y2913" t="s">
        <v>20</v>
      </c>
      <c r="Z2913" t="s">
        <v>21</v>
      </c>
      <c r="AA2913" t="s">
        <v>19</v>
      </c>
      <c r="AJ2913" t="s">
        <v>19</v>
      </c>
      <c r="AM2913" t="s">
        <v>5795</v>
      </c>
      <c r="AN2913" t="s">
        <v>5794</v>
      </c>
      <c r="AO2913" t="s">
        <v>13731</v>
      </c>
      <c r="AP2913" t="s">
        <v>13732</v>
      </c>
      <c r="AQ2913" t="s">
        <v>4238</v>
      </c>
      <c r="AR2913" t="s">
        <v>13733</v>
      </c>
      <c r="AS2913" t="s">
        <v>21154</v>
      </c>
    </row>
    <row r="2914" spans="1:45" ht="16" x14ac:dyDescent="0.2">
      <c r="A2914" t="s">
        <v>16563</v>
      </c>
      <c r="B2914" t="s">
        <v>8552</v>
      </c>
      <c r="C2914" t="s">
        <v>21</v>
      </c>
      <c r="D2914" t="s">
        <v>19</v>
      </c>
      <c r="E2914" t="s">
        <v>16910</v>
      </c>
      <c r="F2914" t="s">
        <v>4594</v>
      </c>
      <c r="G2914" t="s">
        <v>14518</v>
      </c>
      <c r="H2914" t="s">
        <v>9041</v>
      </c>
      <c r="I2914" t="s">
        <v>14519</v>
      </c>
      <c r="J2914">
        <v>3</v>
      </c>
      <c r="K2914" t="s">
        <v>14520</v>
      </c>
      <c r="M2914" t="s">
        <v>9040</v>
      </c>
      <c r="N2914" t="s">
        <v>2726</v>
      </c>
      <c r="O2914" t="s">
        <v>2299</v>
      </c>
      <c r="P2914" t="s">
        <v>2300</v>
      </c>
      <c r="Q2914" t="s">
        <v>16567</v>
      </c>
      <c r="U2914" t="s">
        <v>8561</v>
      </c>
      <c r="V2914" t="s">
        <v>20</v>
      </c>
      <c r="W2914" t="s">
        <v>4195</v>
      </c>
      <c r="X2914" t="s">
        <v>19</v>
      </c>
      <c r="Y2914" t="s">
        <v>20</v>
      </c>
      <c r="Z2914" t="s">
        <v>21</v>
      </c>
      <c r="AA2914" t="s">
        <v>19</v>
      </c>
      <c r="AB2914" t="s">
        <v>55</v>
      </c>
      <c r="AC2914" t="s">
        <v>20</v>
      </c>
      <c r="AD2914" t="s">
        <v>48</v>
      </c>
      <c r="AE2914" t="s">
        <v>55</v>
      </c>
      <c r="AJ2914" t="s">
        <v>19</v>
      </c>
      <c r="AK2914" t="s">
        <v>55</v>
      </c>
      <c r="AM2914" t="s">
        <v>5773</v>
      </c>
      <c r="AN2914" t="s">
        <v>5772</v>
      </c>
      <c r="AO2914" t="s">
        <v>13731</v>
      </c>
      <c r="AP2914" t="s">
        <v>13732</v>
      </c>
      <c r="AQ2914" t="s">
        <v>4238</v>
      </c>
      <c r="AR2914" t="s">
        <v>13733</v>
      </c>
      <c r="AS2914" t="s">
        <v>21155</v>
      </c>
    </row>
    <row r="2915" spans="1:45" ht="16" x14ac:dyDescent="0.2">
      <c r="A2915" t="s">
        <v>16563</v>
      </c>
      <c r="B2915" t="s">
        <v>8552</v>
      </c>
      <c r="C2915" t="s">
        <v>21</v>
      </c>
      <c r="D2915" t="s">
        <v>19</v>
      </c>
      <c r="E2915" t="s">
        <v>16910</v>
      </c>
      <c r="F2915" t="s">
        <v>4594</v>
      </c>
      <c r="G2915" t="s">
        <v>14518</v>
      </c>
      <c r="H2915" t="s">
        <v>9041</v>
      </c>
      <c r="I2915" t="s">
        <v>14519</v>
      </c>
      <c r="J2915">
        <v>3</v>
      </c>
      <c r="K2915" t="s">
        <v>14520</v>
      </c>
      <c r="M2915" t="s">
        <v>9040</v>
      </c>
      <c r="N2915" t="s">
        <v>2729</v>
      </c>
      <c r="O2915" t="s">
        <v>373</v>
      </c>
      <c r="P2915" t="s">
        <v>2301</v>
      </c>
      <c r="Q2915" t="s">
        <v>16567</v>
      </c>
      <c r="U2915" t="s">
        <v>8561</v>
      </c>
      <c r="V2915" t="s">
        <v>20</v>
      </c>
      <c r="W2915" t="s">
        <v>4195</v>
      </c>
      <c r="X2915" t="s">
        <v>19</v>
      </c>
      <c r="Y2915" t="s">
        <v>20</v>
      </c>
      <c r="Z2915" t="s">
        <v>21</v>
      </c>
      <c r="AA2915" t="s">
        <v>19</v>
      </c>
      <c r="AJ2915" t="s">
        <v>19</v>
      </c>
      <c r="AM2915" t="s">
        <v>5751</v>
      </c>
      <c r="AN2915" t="s">
        <v>5750</v>
      </c>
      <c r="AO2915" t="s">
        <v>13731</v>
      </c>
      <c r="AP2915" t="s">
        <v>13732</v>
      </c>
      <c r="AQ2915" t="s">
        <v>4238</v>
      </c>
      <c r="AR2915" t="s">
        <v>13733</v>
      </c>
      <c r="AS2915" t="s">
        <v>21156</v>
      </c>
    </row>
    <row r="2916" spans="1:45" ht="16" x14ac:dyDescent="0.2">
      <c r="A2916" t="s">
        <v>16563</v>
      </c>
      <c r="B2916" t="s">
        <v>8552</v>
      </c>
      <c r="C2916" t="s">
        <v>21</v>
      </c>
      <c r="D2916" t="s">
        <v>19</v>
      </c>
      <c r="E2916" t="s">
        <v>16910</v>
      </c>
      <c r="F2916" t="s">
        <v>4594</v>
      </c>
      <c r="G2916" t="s">
        <v>14518</v>
      </c>
      <c r="H2916" t="s">
        <v>9041</v>
      </c>
      <c r="I2916" t="s">
        <v>14519</v>
      </c>
      <c r="J2916">
        <v>3</v>
      </c>
      <c r="K2916" t="s">
        <v>14520</v>
      </c>
      <c r="M2916" t="s">
        <v>9040</v>
      </c>
      <c r="N2916" t="s">
        <v>2955</v>
      </c>
      <c r="O2916" t="s">
        <v>2326</v>
      </c>
      <c r="P2916" t="s">
        <v>2327</v>
      </c>
      <c r="Q2916" t="s">
        <v>16567</v>
      </c>
      <c r="U2916" t="s">
        <v>8561</v>
      </c>
      <c r="V2916" t="s">
        <v>20</v>
      </c>
      <c r="W2916" t="s">
        <v>4195</v>
      </c>
      <c r="X2916" t="s">
        <v>19</v>
      </c>
      <c r="Y2916" t="s">
        <v>20</v>
      </c>
      <c r="Z2916" t="s">
        <v>21</v>
      </c>
      <c r="AA2916" t="s">
        <v>19</v>
      </c>
      <c r="AJ2916" t="s">
        <v>19</v>
      </c>
      <c r="AM2916" t="s">
        <v>5719</v>
      </c>
      <c r="AN2916" t="s">
        <v>5718</v>
      </c>
      <c r="AO2916" t="s">
        <v>13731</v>
      </c>
      <c r="AP2916" t="s">
        <v>13732</v>
      </c>
      <c r="AQ2916" t="s">
        <v>4238</v>
      </c>
      <c r="AR2916" t="s">
        <v>13733</v>
      </c>
      <c r="AS2916" t="s">
        <v>21157</v>
      </c>
    </row>
    <row r="2917" spans="1:45" ht="16" x14ac:dyDescent="0.2">
      <c r="A2917" t="s">
        <v>16563</v>
      </c>
      <c r="B2917" t="s">
        <v>8552</v>
      </c>
      <c r="C2917" t="s">
        <v>21</v>
      </c>
      <c r="D2917" t="s">
        <v>19</v>
      </c>
      <c r="E2917" t="s">
        <v>16910</v>
      </c>
      <c r="F2917" t="s">
        <v>4594</v>
      </c>
      <c r="G2917" t="s">
        <v>14518</v>
      </c>
      <c r="H2917" t="s">
        <v>9041</v>
      </c>
      <c r="I2917" t="s">
        <v>14519</v>
      </c>
      <c r="J2917">
        <v>3</v>
      </c>
      <c r="K2917" t="s">
        <v>14520</v>
      </c>
      <c r="M2917" t="s">
        <v>9040</v>
      </c>
      <c r="N2917" t="s">
        <v>2733</v>
      </c>
      <c r="O2917" t="s">
        <v>748</v>
      </c>
      <c r="P2917" t="s">
        <v>2306</v>
      </c>
      <c r="Q2917" t="s">
        <v>16567</v>
      </c>
      <c r="U2917" t="s">
        <v>8561</v>
      </c>
      <c r="V2917" t="s">
        <v>20</v>
      </c>
      <c r="W2917" t="s">
        <v>4195</v>
      </c>
      <c r="X2917" t="s">
        <v>19</v>
      </c>
      <c r="Y2917" t="s">
        <v>20</v>
      </c>
      <c r="Z2917" t="s">
        <v>21</v>
      </c>
      <c r="AA2917" t="s">
        <v>19</v>
      </c>
      <c r="AJ2917" t="s">
        <v>19</v>
      </c>
      <c r="AM2917" t="s">
        <v>5713</v>
      </c>
      <c r="AN2917" t="s">
        <v>5712</v>
      </c>
      <c r="AO2917" t="s">
        <v>13731</v>
      </c>
      <c r="AP2917" t="s">
        <v>13732</v>
      </c>
      <c r="AQ2917" t="s">
        <v>4238</v>
      </c>
      <c r="AR2917" t="s">
        <v>13733</v>
      </c>
      <c r="AS2917" t="s">
        <v>21158</v>
      </c>
    </row>
    <row r="2918" spans="1:45" ht="16" x14ac:dyDescent="0.2">
      <c r="A2918" t="s">
        <v>16563</v>
      </c>
      <c r="B2918" t="s">
        <v>8552</v>
      </c>
      <c r="C2918" t="s">
        <v>21</v>
      </c>
      <c r="D2918" t="s">
        <v>19</v>
      </c>
      <c r="E2918" t="s">
        <v>16910</v>
      </c>
      <c r="F2918" t="s">
        <v>4594</v>
      </c>
      <c r="G2918" t="s">
        <v>14518</v>
      </c>
      <c r="H2918" t="s">
        <v>9041</v>
      </c>
      <c r="I2918" t="s">
        <v>14519</v>
      </c>
      <c r="J2918">
        <v>3</v>
      </c>
      <c r="K2918" t="s">
        <v>14520</v>
      </c>
      <c r="M2918" t="s">
        <v>9040</v>
      </c>
      <c r="N2918" t="s">
        <v>5711</v>
      </c>
      <c r="O2918" t="s">
        <v>846</v>
      </c>
      <c r="P2918" t="s">
        <v>5710</v>
      </c>
      <c r="Q2918" t="s">
        <v>16567</v>
      </c>
      <c r="U2918" t="s">
        <v>8561</v>
      </c>
      <c r="V2918" t="s">
        <v>20</v>
      </c>
      <c r="W2918" t="s">
        <v>4195</v>
      </c>
      <c r="X2918" t="s">
        <v>447</v>
      </c>
      <c r="Y2918" t="s">
        <v>20</v>
      </c>
      <c r="Z2918" t="s">
        <v>448</v>
      </c>
      <c r="AA2918" t="s">
        <v>447</v>
      </c>
      <c r="AB2918" t="s">
        <v>19</v>
      </c>
      <c r="AC2918" t="s">
        <v>20</v>
      </c>
      <c r="AD2918" t="s">
        <v>21</v>
      </c>
      <c r="AE2918" t="s">
        <v>19</v>
      </c>
      <c r="AJ2918" t="s">
        <v>447</v>
      </c>
      <c r="AK2918" t="s">
        <v>19</v>
      </c>
      <c r="AM2918" t="s">
        <v>5704</v>
      </c>
      <c r="AN2918" t="s">
        <v>5703</v>
      </c>
      <c r="AO2918" t="s">
        <v>13731</v>
      </c>
      <c r="AP2918" t="s">
        <v>13732</v>
      </c>
      <c r="AQ2918" t="s">
        <v>4238</v>
      </c>
      <c r="AR2918" t="s">
        <v>13733</v>
      </c>
      <c r="AS2918" t="s">
        <v>21159</v>
      </c>
    </row>
    <row r="2919" spans="1:45" ht="16" x14ac:dyDescent="0.2">
      <c r="A2919" t="s">
        <v>16563</v>
      </c>
      <c r="B2919" t="s">
        <v>8552</v>
      </c>
      <c r="C2919" t="s">
        <v>21</v>
      </c>
      <c r="D2919" t="s">
        <v>19</v>
      </c>
      <c r="E2919" t="s">
        <v>16910</v>
      </c>
      <c r="F2919" t="s">
        <v>4594</v>
      </c>
      <c r="G2919" t="s">
        <v>14518</v>
      </c>
      <c r="H2919" t="s">
        <v>9041</v>
      </c>
      <c r="I2919" t="s">
        <v>14519</v>
      </c>
      <c r="J2919">
        <v>3</v>
      </c>
      <c r="K2919" t="s">
        <v>14520</v>
      </c>
      <c r="M2919" t="s">
        <v>9040</v>
      </c>
      <c r="N2919" t="s">
        <v>11276</v>
      </c>
      <c r="O2919" t="s">
        <v>373</v>
      </c>
      <c r="P2919" t="s">
        <v>2309</v>
      </c>
      <c r="Q2919" t="s">
        <v>16567</v>
      </c>
      <c r="U2919" t="s">
        <v>8561</v>
      </c>
      <c r="V2919" t="s">
        <v>20</v>
      </c>
      <c r="W2919" t="s">
        <v>4195</v>
      </c>
      <c r="X2919" t="s">
        <v>19</v>
      </c>
      <c r="Y2919" t="s">
        <v>20</v>
      </c>
      <c r="Z2919" t="s">
        <v>21</v>
      </c>
      <c r="AA2919" t="s">
        <v>19</v>
      </c>
      <c r="AJ2919" t="s">
        <v>19</v>
      </c>
      <c r="AM2919" t="s">
        <v>11277</v>
      </c>
      <c r="AN2919" t="s">
        <v>11278</v>
      </c>
      <c r="AO2919" t="s">
        <v>13731</v>
      </c>
      <c r="AP2919" t="s">
        <v>13732</v>
      </c>
      <c r="AQ2919" t="s">
        <v>4238</v>
      </c>
      <c r="AR2919" t="s">
        <v>13733</v>
      </c>
      <c r="AS2919" t="s">
        <v>21160</v>
      </c>
    </row>
    <row r="2920" spans="1:45" ht="16" x14ac:dyDescent="0.2">
      <c r="A2920" t="s">
        <v>16563</v>
      </c>
      <c r="B2920" t="s">
        <v>8552</v>
      </c>
      <c r="C2920" t="s">
        <v>21</v>
      </c>
      <c r="D2920" t="s">
        <v>19</v>
      </c>
      <c r="E2920" t="s">
        <v>16910</v>
      </c>
      <c r="F2920" t="s">
        <v>4594</v>
      </c>
      <c r="G2920" t="s">
        <v>14518</v>
      </c>
      <c r="H2920" t="s">
        <v>9041</v>
      </c>
      <c r="I2920" t="s">
        <v>14519</v>
      </c>
      <c r="J2920">
        <v>3</v>
      </c>
      <c r="K2920" t="s">
        <v>14520</v>
      </c>
      <c r="M2920" t="s">
        <v>9040</v>
      </c>
      <c r="N2920" t="s">
        <v>2744</v>
      </c>
      <c r="O2920" t="s">
        <v>612</v>
      </c>
      <c r="P2920" t="s">
        <v>2745</v>
      </c>
      <c r="Q2920" t="s">
        <v>16567</v>
      </c>
      <c r="U2920" t="s">
        <v>8561</v>
      </c>
      <c r="V2920" t="s">
        <v>20</v>
      </c>
      <c r="W2920" t="s">
        <v>4195</v>
      </c>
      <c r="X2920" t="s">
        <v>19</v>
      </c>
      <c r="Y2920" t="s">
        <v>20</v>
      </c>
      <c r="Z2920" t="s">
        <v>21</v>
      </c>
      <c r="AA2920" t="s">
        <v>19</v>
      </c>
      <c r="AJ2920" t="s">
        <v>19</v>
      </c>
      <c r="AM2920" t="s">
        <v>5628</v>
      </c>
      <c r="AN2920" t="s">
        <v>5627</v>
      </c>
      <c r="AO2920" t="s">
        <v>13731</v>
      </c>
      <c r="AP2920" t="s">
        <v>13732</v>
      </c>
      <c r="AQ2920" t="s">
        <v>4238</v>
      </c>
      <c r="AR2920" t="s">
        <v>13733</v>
      </c>
      <c r="AS2920" t="s">
        <v>21161</v>
      </c>
    </row>
    <row r="2921" spans="1:45" ht="16" x14ac:dyDescent="0.2">
      <c r="A2921" t="s">
        <v>16563</v>
      </c>
      <c r="B2921" t="s">
        <v>8552</v>
      </c>
      <c r="C2921" t="s">
        <v>21</v>
      </c>
      <c r="D2921" t="s">
        <v>19</v>
      </c>
      <c r="E2921" t="s">
        <v>16910</v>
      </c>
      <c r="F2921" t="s">
        <v>4594</v>
      </c>
      <c r="G2921" t="s">
        <v>14518</v>
      </c>
      <c r="H2921" t="s">
        <v>9041</v>
      </c>
      <c r="I2921" t="s">
        <v>14519</v>
      </c>
      <c r="J2921">
        <v>3</v>
      </c>
      <c r="K2921" t="s">
        <v>14520</v>
      </c>
      <c r="M2921" t="s">
        <v>9040</v>
      </c>
      <c r="N2921" t="s">
        <v>2748</v>
      </c>
      <c r="O2921" t="s">
        <v>489</v>
      </c>
      <c r="P2921" t="s">
        <v>2391</v>
      </c>
      <c r="Q2921" t="s">
        <v>16567</v>
      </c>
      <c r="U2921" t="s">
        <v>8561</v>
      </c>
      <c r="V2921" t="s">
        <v>20</v>
      </c>
      <c r="W2921" t="s">
        <v>4195</v>
      </c>
      <c r="X2921" t="s">
        <v>19</v>
      </c>
      <c r="Y2921" t="s">
        <v>20</v>
      </c>
      <c r="Z2921" t="s">
        <v>21</v>
      </c>
      <c r="AA2921" t="s">
        <v>19</v>
      </c>
      <c r="AJ2921" t="s">
        <v>19</v>
      </c>
      <c r="AM2921" t="s">
        <v>5602</v>
      </c>
      <c r="AN2921" t="s">
        <v>5601</v>
      </c>
      <c r="AO2921" t="s">
        <v>13731</v>
      </c>
      <c r="AP2921" t="s">
        <v>13732</v>
      </c>
      <c r="AQ2921" t="s">
        <v>4238</v>
      </c>
      <c r="AR2921" t="s">
        <v>13733</v>
      </c>
      <c r="AS2921" t="s">
        <v>21162</v>
      </c>
    </row>
    <row r="2922" spans="1:45" ht="16" x14ac:dyDescent="0.2">
      <c r="A2922" t="s">
        <v>16563</v>
      </c>
      <c r="B2922" t="s">
        <v>8552</v>
      </c>
      <c r="C2922" t="s">
        <v>21</v>
      </c>
      <c r="D2922" t="s">
        <v>19</v>
      </c>
      <c r="E2922" t="s">
        <v>16910</v>
      </c>
      <c r="F2922" t="s">
        <v>4594</v>
      </c>
      <c r="G2922" t="s">
        <v>14518</v>
      </c>
      <c r="H2922" t="s">
        <v>9041</v>
      </c>
      <c r="I2922" t="s">
        <v>14519</v>
      </c>
      <c r="J2922">
        <v>3</v>
      </c>
      <c r="K2922" t="s">
        <v>14520</v>
      </c>
      <c r="M2922" t="s">
        <v>9040</v>
      </c>
      <c r="N2922" t="s">
        <v>2855</v>
      </c>
      <c r="O2922" t="s">
        <v>1348</v>
      </c>
      <c r="P2922" t="s">
        <v>2415</v>
      </c>
      <c r="Q2922" t="s">
        <v>16567</v>
      </c>
      <c r="U2922" t="s">
        <v>8561</v>
      </c>
      <c r="V2922" t="s">
        <v>20</v>
      </c>
      <c r="W2922" t="s">
        <v>4195</v>
      </c>
      <c r="X2922" t="s">
        <v>19</v>
      </c>
      <c r="Y2922" t="s">
        <v>20</v>
      </c>
      <c r="Z2922" t="s">
        <v>21</v>
      </c>
      <c r="AA2922" t="s">
        <v>19</v>
      </c>
      <c r="AB2922" t="s">
        <v>62</v>
      </c>
      <c r="AC2922" t="s">
        <v>20</v>
      </c>
      <c r="AD2922" t="s">
        <v>48</v>
      </c>
      <c r="AE2922" t="s">
        <v>62</v>
      </c>
      <c r="AJ2922" t="s">
        <v>19</v>
      </c>
      <c r="AK2922" t="s">
        <v>62</v>
      </c>
      <c r="AM2922" t="s">
        <v>5595</v>
      </c>
      <c r="AN2922" t="s">
        <v>9731</v>
      </c>
      <c r="AO2922" t="s">
        <v>13731</v>
      </c>
      <c r="AP2922" t="s">
        <v>13732</v>
      </c>
      <c r="AQ2922" t="s">
        <v>4238</v>
      </c>
      <c r="AR2922" t="s">
        <v>13733</v>
      </c>
      <c r="AS2922" t="s">
        <v>21163</v>
      </c>
    </row>
    <row r="2923" spans="1:45" ht="16" x14ac:dyDescent="0.2">
      <c r="A2923" t="s">
        <v>16563</v>
      </c>
      <c r="B2923" t="s">
        <v>8552</v>
      </c>
      <c r="C2923" t="s">
        <v>21</v>
      </c>
      <c r="D2923" t="s">
        <v>19</v>
      </c>
      <c r="E2923" t="s">
        <v>16910</v>
      </c>
      <c r="F2923" t="s">
        <v>4594</v>
      </c>
      <c r="G2923" t="s">
        <v>14518</v>
      </c>
      <c r="H2923" t="s">
        <v>9041</v>
      </c>
      <c r="I2923" t="s">
        <v>14519</v>
      </c>
      <c r="J2923">
        <v>3</v>
      </c>
      <c r="K2923" t="s">
        <v>14520</v>
      </c>
      <c r="M2923" t="s">
        <v>9040</v>
      </c>
      <c r="N2923" t="s">
        <v>2918</v>
      </c>
      <c r="O2923" t="s">
        <v>2430</v>
      </c>
      <c r="P2923" t="s">
        <v>2431</v>
      </c>
      <c r="Q2923" t="s">
        <v>16567</v>
      </c>
      <c r="U2923" t="s">
        <v>8561</v>
      </c>
      <c r="V2923" t="s">
        <v>20</v>
      </c>
      <c r="W2923" t="s">
        <v>7984</v>
      </c>
      <c r="X2923" t="s">
        <v>19</v>
      </c>
      <c r="Y2923" t="s">
        <v>20</v>
      </c>
      <c r="Z2923" t="s">
        <v>21</v>
      </c>
      <c r="AA2923" t="s">
        <v>19</v>
      </c>
      <c r="AJ2923" t="s">
        <v>19</v>
      </c>
      <c r="AM2923" t="s">
        <v>5561</v>
      </c>
      <c r="AN2923" t="s">
        <v>5560</v>
      </c>
      <c r="AO2923" t="s">
        <v>13731</v>
      </c>
      <c r="AP2923" t="s">
        <v>13732</v>
      </c>
      <c r="AQ2923" t="s">
        <v>4238</v>
      </c>
      <c r="AR2923" t="s">
        <v>13733</v>
      </c>
      <c r="AS2923" t="s">
        <v>21164</v>
      </c>
    </row>
    <row r="2924" spans="1:45" ht="16" x14ac:dyDescent="0.2">
      <c r="A2924" t="s">
        <v>16563</v>
      </c>
      <c r="B2924" t="s">
        <v>8552</v>
      </c>
      <c r="C2924" t="s">
        <v>21</v>
      </c>
      <c r="D2924" t="s">
        <v>19</v>
      </c>
      <c r="E2924" t="s">
        <v>16910</v>
      </c>
      <c r="F2924" t="s">
        <v>4594</v>
      </c>
      <c r="G2924" t="s">
        <v>14518</v>
      </c>
      <c r="H2924" t="s">
        <v>9041</v>
      </c>
      <c r="I2924" t="s">
        <v>14519</v>
      </c>
      <c r="J2924">
        <v>3</v>
      </c>
      <c r="K2924" t="s">
        <v>14520</v>
      </c>
      <c r="M2924" t="s">
        <v>9040</v>
      </c>
      <c r="N2924" t="s">
        <v>2926</v>
      </c>
      <c r="O2924" t="s">
        <v>2927</v>
      </c>
      <c r="P2924" t="s">
        <v>2928</v>
      </c>
      <c r="Q2924" t="s">
        <v>16567</v>
      </c>
      <c r="U2924" t="s">
        <v>8561</v>
      </c>
      <c r="V2924" t="s">
        <v>20</v>
      </c>
      <c r="W2924" t="s">
        <v>7984</v>
      </c>
      <c r="X2924" t="s">
        <v>19</v>
      </c>
      <c r="Y2924" t="s">
        <v>20</v>
      </c>
      <c r="Z2924" t="s">
        <v>21</v>
      </c>
      <c r="AA2924" t="s">
        <v>19</v>
      </c>
      <c r="AJ2924" t="s">
        <v>19</v>
      </c>
      <c r="AM2924" t="s">
        <v>5547</v>
      </c>
      <c r="AN2924" t="s">
        <v>5546</v>
      </c>
      <c r="AO2924" t="s">
        <v>13731</v>
      </c>
      <c r="AP2924" t="s">
        <v>13732</v>
      </c>
      <c r="AQ2924" t="s">
        <v>4238</v>
      </c>
      <c r="AR2924" t="s">
        <v>13733</v>
      </c>
      <c r="AS2924" t="s">
        <v>21165</v>
      </c>
    </row>
    <row r="2925" spans="1:45" ht="16" x14ac:dyDescent="0.2">
      <c r="A2925" t="s">
        <v>16563</v>
      </c>
      <c r="B2925" t="s">
        <v>8552</v>
      </c>
      <c r="C2925" t="s">
        <v>21</v>
      </c>
      <c r="D2925" t="s">
        <v>19</v>
      </c>
      <c r="E2925" t="s">
        <v>16910</v>
      </c>
      <c r="F2925" t="s">
        <v>4594</v>
      </c>
      <c r="G2925" t="s">
        <v>14518</v>
      </c>
      <c r="H2925" t="s">
        <v>9041</v>
      </c>
      <c r="I2925" t="s">
        <v>14519</v>
      </c>
      <c r="J2925">
        <v>3</v>
      </c>
      <c r="K2925" t="s">
        <v>14520</v>
      </c>
      <c r="M2925" t="s">
        <v>9040</v>
      </c>
      <c r="N2925" t="s">
        <v>2856</v>
      </c>
      <c r="O2925" t="s">
        <v>111</v>
      </c>
      <c r="P2925" t="s">
        <v>2416</v>
      </c>
      <c r="Q2925" t="s">
        <v>16567</v>
      </c>
      <c r="U2925" t="s">
        <v>8561</v>
      </c>
      <c r="V2925" t="s">
        <v>20</v>
      </c>
      <c r="W2925" t="s">
        <v>4195</v>
      </c>
      <c r="X2925" t="s">
        <v>19</v>
      </c>
      <c r="Y2925" t="s">
        <v>20</v>
      </c>
      <c r="Z2925" t="s">
        <v>21</v>
      </c>
      <c r="AA2925" t="s">
        <v>19</v>
      </c>
      <c r="AJ2925" t="s">
        <v>19</v>
      </c>
      <c r="AM2925" t="s">
        <v>5521</v>
      </c>
      <c r="AN2925" t="s">
        <v>5520</v>
      </c>
      <c r="AO2925" t="s">
        <v>13731</v>
      </c>
      <c r="AP2925" t="s">
        <v>13732</v>
      </c>
      <c r="AQ2925" t="s">
        <v>4238</v>
      </c>
      <c r="AR2925" t="s">
        <v>13733</v>
      </c>
      <c r="AS2925" t="s">
        <v>21166</v>
      </c>
    </row>
    <row r="2926" spans="1:45" ht="16" x14ac:dyDescent="0.2">
      <c r="A2926" t="s">
        <v>16563</v>
      </c>
      <c r="B2926" t="s">
        <v>8552</v>
      </c>
      <c r="C2926" t="s">
        <v>21</v>
      </c>
      <c r="D2926" t="s">
        <v>19</v>
      </c>
      <c r="E2926" t="s">
        <v>16910</v>
      </c>
      <c r="F2926" t="s">
        <v>4594</v>
      </c>
      <c r="G2926" t="s">
        <v>14518</v>
      </c>
      <c r="H2926" t="s">
        <v>9041</v>
      </c>
      <c r="I2926" t="s">
        <v>14519</v>
      </c>
      <c r="J2926">
        <v>3</v>
      </c>
      <c r="K2926" t="s">
        <v>14520</v>
      </c>
      <c r="M2926" t="s">
        <v>9040</v>
      </c>
      <c r="N2926" t="s">
        <v>2755</v>
      </c>
      <c r="O2926" t="s">
        <v>1965</v>
      </c>
      <c r="P2926" t="s">
        <v>2756</v>
      </c>
      <c r="Q2926" t="s">
        <v>16567</v>
      </c>
      <c r="U2926" t="s">
        <v>8561</v>
      </c>
      <c r="V2926" t="s">
        <v>20</v>
      </c>
      <c r="W2926" t="s">
        <v>7984</v>
      </c>
      <c r="X2926" t="s">
        <v>19</v>
      </c>
      <c r="Y2926" t="s">
        <v>20</v>
      </c>
      <c r="Z2926" t="s">
        <v>21</v>
      </c>
      <c r="AA2926" t="s">
        <v>19</v>
      </c>
      <c r="AJ2926" t="s">
        <v>19</v>
      </c>
      <c r="AM2926" t="s">
        <v>5508</v>
      </c>
      <c r="AN2926" t="s">
        <v>5507</v>
      </c>
      <c r="AO2926" t="s">
        <v>13731</v>
      </c>
      <c r="AP2926" t="s">
        <v>13732</v>
      </c>
      <c r="AQ2926" t="s">
        <v>4238</v>
      </c>
      <c r="AR2926" t="s">
        <v>13733</v>
      </c>
      <c r="AS2926" t="s">
        <v>21167</v>
      </c>
    </row>
    <row r="2927" spans="1:45" ht="16" x14ac:dyDescent="0.2">
      <c r="A2927" t="s">
        <v>16563</v>
      </c>
      <c r="B2927" t="s">
        <v>8552</v>
      </c>
      <c r="C2927" t="s">
        <v>21</v>
      </c>
      <c r="D2927" t="s">
        <v>19</v>
      </c>
      <c r="E2927" t="s">
        <v>16910</v>
      </c>
      <c r="F2927" t="s">
        <v>4594</v>
      </c>
      <c r="G2927" t="s">
        <v>14518</v>
      </c>
      <c r="H2927" t="s">
        <v>9041</v>
      </c>
      <c r="I2927" t="s">
        <v>14519</v>
      </c>
      <c r="J2927">
        <v>3</v>
      </c>
      <c r="K2927" t="s">
        <v>14520</v>
      </c>
      <c r="M2927" t="s">
        <v>9040</v>
      </c>
      <c r="N2927" t="s">
        <v>2762</v>
      </c>
      <c r="O2927" t="s">
        <v>2038</v>
      </c>
      <c r="P2927" t="s">
        <v>2405</v>
      </c>
      <c r="Q2927" t="s">
        <v>16567</v>
      </c>
      <c r="U2927" t="s">
        <v>8561</v>
      </c>
      <c r="V2927" t="s">
        <v>20</v>
      </c>
      <c r="W2927" t="s">
        <v>4195</v>
      </c>
      <c r="X2927" t="s">
        <v>19</v>
      </c>
      <c r="Y2927" t="s">
        <v>20</v>
      </c>
      <c r="Z2927" t="s">
        <v>21</v>
      </c>
      <c r="AA2927" t="s">
        <v>19</v>
      </c>
      <c r="AJ2927" t="s">
        <v>19</v>
      </c>
      <c r="AM2927" t="s">
        <v>5471</v>
      </c>
      <c r="AN2927" t="s">
        <v>5470</v>
      </c>
      <c r="AO2927" t="s">
        <v>13731</v>
      </c>
      <c r="AP2927" t="s">
        <v>13732</v>
      </c>
      <c r="AQ2927" t="s">
        <v>4238</v>
      </c>
      <c r="AR2927" t="s">
        <v>13733</v>
      </c>
      <c r="AS2927" t="s">
        <v>21168</v>
      </c>
    </row>
    <row r="2928" spans="1:45" ht="16" x14ac:dyDescent="0.2">
      <c r="A2928" t="s">
        <v>16563</v>
      </c>
      <c r="B2928" t="s">
        <v>8552</v>
      </c>
      <c r="C2928" t="s">
        <v>21</v>
      </c>
      <c r="D2928" t="s">
        <v>19</v>
      </c>
      <c r="E2928" t="s">
        <v>16910</v>
      </c>
      <c r="F2928" t="s">
        <v>4594</v>
      </c>
      <c r="G2928" t="s">
        <v>14518</v>
      </c>
      <c r="H2928" t="s">
        <v>9041</v>
      </c>
      <c r="I2928" t="s">
        <v>14519</v>
      </c>
      <c r="J2928">
        <v>3</v>
      </c>
      <c r="K2928" t="s">
        <v>14520</v>
      </c>
      <c r="M2928" t="s">
        <v>9040</v>
      </c>
      <c r="N2928" t="s">
        <v>2763</v>
      </c>
      <c r="O2928" t="s">
        <v>1451</v>
      </c>
      <c r="P2928" t="s">
        <v>2764</v>
      </c>
      <c r="Q2928" t="s">
        <v>16567</v>
      </c>
      <c r="U2928" t="s">
        <v>8561</v>
      </c>
      <c r="V2928" t="s">
        <v>20</v>
      </c>
      <c r="W2928" t="s">
        <v>4195</v>
      </c>
      <c r="X2928" t="s">
        <v>19</v>
      </c>
      <c r="Y2928" t="s">
        <v>20</v>
      </c>
      <c r="Z2928" t="s">
        <v>21</v>
      </c>
      <c r="AA2928" t="s">
        <v>19</v>
      </c>
      <c r="AJ2928" t="s">
        <v>19</v>
      </c>
      <c r="AM2928" t="s">
        <v>5465</v>
      </c>
      <c r="AN2928" t="s">
        <v>5464</v>
      </c>
      <c r="AO2928" t="s">
        <v>13731</v>
      </c>
      <c r="AP2928" t="s">
        <v>13732</v>
      </c>
      <c r="AQ2928" t="s">
        <v>4238</v>
      </c>
      <c r="AR2928" t="s">
        <v>13733</v>
      </c>
      <c r="AS2928" t="s">
        <v>21169</v>
      </c>
    </row>
    <row r="2929" spans="1:45" ht="16" x14ac:dyDescent="0.2">
      <c r="A2929" t="s">
        <v>16563</v>
      </c>
      <c r="B2929" t="s">
        <v>8552</v>
      </c>
      <c r="C2929" t="s">
        <v>21</v>
      </c>
      <c r="D2929" t="s">
        <v>19</v>
      </c>
      <c r="E2929" t="s">
        <v>16910</v>
      </c>
      <c r="F2929" t="s">
        <v>4594</v>
      </c>
      <c r="G2929" t="s">
        <v>14518</v>
      </c>
      <c r="H2929" t="s">
        <v>9041</v>
      </c>
      <c r="I2929" t="s">
        <v>14519</v>
      </c>
      <c r="J2929">
        <v>3</v>
      </c>
      <c r="K2929" t="s">
        <v>14520</v>
      </c>
      <c r="M2929" t="s">
        <v>9040</v>
      </c>
      <c r="N2929" t="s">
        <v>2766</v>
      </c>
      <c r="O2929" t="s">
        <v>495</v>
      </c>
      <c r="P2929" t="s">
        <v>2407</v>
      </c>
      <c r="Q2929" t="s">
        <v>16567</v>
      </c>
      <c r="U2929" t="s">
        <v>8561</v>
      </c>
      <c r="V2929" t="s">
        <v>20</v>
      </c>
      <c r="W2929" t="s">
        <v>4195</v>
      </c>
      <c r="X2929" t="s">
        <v>19</v>
      </c>
      <c r="Y2929" t="s">
        <v>20</v>
      </c>
      <c r="Z2929" t="s">
        <v>21</v>
      </c>
      <c r="AA2929" t="s">
        <v>19</v>
      </c>
      <c r="AJ2929" t="s">
        <v>19</v>
      </c>
      <c r="AM2929" t="s">
        <v>5412</v>
      </c>
      <c r="AN2929" t="s">
        <v>5411</v>
      </c>
      <c r="AO2929" t="s">
        <v>13731</v>
      </c>
      <c r="AP2929" t="s">
        <v>13732</v>
      </c>
      <c r="AQ2929" t="s">
        <v>4238</v>
      </c>
      <c r="AR2929" t="s">
        <v>13733</v>
      </c>
      <c r="AS2929" t="s">
        <v>21170</v>
      </c>
    </row>
    <row r="2930" spans="1:45" ht="16" x14ac:dyDescent="0.2">
      <c r="A2930" t="s">
        <v>16563</v>
      </c>
      <c r="B2930" t="s">
        <v>8552</v>
      </c>
      <c r="C2930" t="s">
        <v>21</v>
      </c>
      <c r="D2930" t="s">
        <v>19</v>
      </c>
      <c r="E2930" t="s">
        <v>16910</v>
      </c>
      <c r="F2930" t="s">
        <v>4594</v>
      </c>
      <c r="G2930" t="s">
        <v>14518</v>
      </c>
      <c r="H2930" t="s">
        <v>9041</v>
      </c>
      <c r="I2930" t="s">
        <v>14519</v>
      </c>
      <c r="J2930">
        <v>3</v>
      </c>
      <c r="K2930" t="s">
        <v>14520</v>
      </c>
      <c r="M2930" t="s">
        <v>9040</v>
      </c>
      <c r="N2930" t="s">
        <v>2773</v>
      </c>
      <c r="O2930" t="s">
        <v>172</v>
      </c>
      <c r="P2930" t="s">
        <v>2410</v>
      </c>
      <c r="Q2930" t="s">
        <v>16567</v>
      </c>
      <c r="U2930" t="s">
        <v>8561</v>
      </c>
      <c r="V2930" t="s">
        <v>20</v>
      </c>
      <c r="W2930" t="s">
        <v>4195</v>
      </c>
      <c r="X2930" t="s">
        <v>19</v>
      </c>
      <c r="Y2930" t="s">
        <v>20</v>
      </c>
      <c r="Z2930" t="s">
        <v>21</v>
      </c>
      <c r="AA2930" t="s">
        <v>19</v>
      </c>
      <c r="AJ2930" t="s">
        <v>19</v>
      </c>
      <c r="AM2930" t="s">
        <v>5360</v>
      </c>
      <c r="AN2930" t="s">
        <v>5359</v>
      </c>
      <c r="AO2930" t="s">
        <v>13731</v>
      </c>
      <c r="AP2930" t="s">
        <v>13732</v>
      </c>
      <c r="AQ2930" t="s">
        <v>4238</v>
      </c>
      <c r="AR2930" t="s">
        <v>13733</v>
      </c>
      <c r="AS2930" t="s">
        <v>21171</v>
      </c>
    </row>
    <row r="2931" spans="1:45" ht="16" x14ac:dyDescent="0.2">
      <c r="A2931" t="s">
        <v>16563</v>
      </c>
      <c r="B2931" t="s">
        <v>8552</v>
      </c>
      <c r="C2931" t="s">
        <v>21</v>
      </c>
      <c r="D2931" t="s">
        <v>19</v>
      </c>
      <c r="E2931" t="s">
        <v>16910</v>
      </c>
      <c r="F2931" t="s">
        <v>4594</v>
      </c>
      <c r="G2931" t="s">
        <v>14518</v>
      </c>
      <c r="H2931" t="s">
        <v>9041</v>
      </c>
      <c r="I2931" t="s">
        <v>14519</v>
      </c>
      <c r="J2931">
        <v>3</v>
      </c>
      <c r="K2931" t="s">
        <v>14520</v>
      </c>
      <c r="M2931" t="s">
        <v>9040</v>
      </c>
      <c r="N2931" t="s">
        <v>2971</v>
      </c>
      <c r="O2931" t="s">
        <v>2440</v>
      </c>
      <c r="P2931" t="s">
        <v>2441</v>
      </c>
      <c r="Q2931" t="s">
        <v>16567</v>
      </c>
      <c r="U2931" t="s">
        <v>8561</v>
      </c>
      <c r="V2931" t="s">
        <v>20</v>
      </c>
      <c r="W2931" t="s">
        <v>7984</v>
      </c>
      <c r="X2931" t="s">
        <v>19</v>
      </c>
      <c r="Y2931" t="s">
        <v>20</v>
      </c>
      <c r="Z2931" t="s">
        <v>21</v>
      </c>
      <c r="AA2931" t="s">
        <v>19</v>
      </c>
      <c r="AJ2931" t="s">
        <v>19</v>
      </c>
      <c r="AM2931" t="s">
        <v>5328</v>
      </c>
      <c r="AN2931" t="s">
        <v>5327</v>
      </c>
      <c r="AO2931" t="s">
        <v>13731</v>
      </c>
      <c r="AP2931" t="s">
        <v>13732</v>
      </c>
      <c r="AQ2931" t="s">
        <v>4238</v>
      </c>
      <c r="AR2931" t="s">
        <v>13733</v>
      </c>
      <c r="AS2931" t="s">
        <v>21172</v>
      </c>
    </row>
    <row r="2932" spans="1:45" ht="16" x14ac:dyDescent="0.2">
      <c r="A2932" t="s">
        <v>16563</v>
      </c>
      <c r="B2932" t="s">
        <v>8552</v>
      </c>
      <c r="C2932" t="s">
        <v>21</v>
      </c>
      <c r="D2932" t="s">
        <v>19</v>
      </c>
      <c r="E2932" t="s">
        <v>16910</v>
      </c>
      <c r="F2932" t="s">
        <v>4594</v>
      </c>
      <c r="G2932" t="s">
        <v>14518</v>
      </c>
      <c r="H2932" t="s">
        <v>9041</v>
      </c>
      <c r="I2932" t="s">
        <v>14519</v>
      </c>
      <c r="J2932">
        <v>3</v>
      </c>
      <c r="K2932" t="s">
        <v>14520</v>
      </c>
      <c r="M2932" t="s">
        <v>9040</v>
      </c>
      <c r="N2932" t="s">
        <v>5288</v>
      </c>
      <c r="O2932" t="s">
        <v>5287</v>
      </c>
      <c r="P2932" t="s">
        <v>5286</v>
      </c>
      <c r="Q2932" t="s">
        <v>16567</v>
      </c>
      <c r="U2932" t="s">
        <v>8561</v>
      </c>
      <c r="V2932" t="s">
        <v>20</v>
      </c>
      <c r="W2932" t="s">
        <v>4195</v>
      </c>
      <c r="X2932" t="s">
        <v>19</v>
      </c>
      <c r="Y2932" t="s">
        <v>20</v>
      </c>
      <c r="Z2932" t="s">
        <v>21</v>
      </c>
      <c r="AA2932" t="s">
        <v>19</v>
      </c>
      <c r="AJ2932" t="s">
        <v>19</v>
      </c>
      <c r="AM2932" t="s">
        <v>5281</v>
      </c>
      <c r="AN2932" t="s">
        <v>5280</v>
      </c>
      <c r="AO2932" t="s">
        <v>13731</v>
      </c>
      <c r="AP2932" t="s">
        <v>13732</v>
      </c>
      <c r="AQ2932" t="s">
        <v>4238</v>
      </c>
      <c r="AR2932" t="s">
        <v>13733</v>
      </c>
      <c r="AS2932" t="s">
        <v>21173</v>
      </c>
    </row>
    <row r="2933" spans="1:45" ht="16" x14ac:dyDescent="0.2">
      <c r="A2933" t="s">
        <v>16563</v>
      </c>
      <c r="B2933" t="s">
        <v>8552</v>
      </c>
      <c r="C2933" t="s">
        <v>21</v>
      </c>
      <c r="D2933" t="s">
        <v>19</v>
      </c>
      <c r="E2933" t="s">
        <v>16910</v>
      </c>
      <c r="F2933" t="s">
        <v>4594</v>
      </c>
      <c r="G2933" t="s">
        <v>14518</v>
      </c>
      <c r="H2933" t="s">
        <v>9041</v>
      </c>
      <c r="I2933" t="s">
        <v>14519</v>
      </c>
      <c r="J2933">
        <v>3</v>
      </c>
      <c r="K2933" t="s">
        <v>14520</v>
      </c>
      <c r="M2933" t="s">
        <v>9040</v>
      </c>
      <c r="N2933" t="s">
        <v>2780</v>
      </c>
      <c r="O2933" t="s">
        <v>852</v>
      </c>
      <c r="P2933" t="s">
        <v>2781</v>
      </c>
      <c r="Q2933" t="s">
        <v>16567</v>
      </c>
      <c r="U2933" t="s">
        <v>8561</v>
      </c>
      <c r="V2933" t="s">
        <v>20</v>
      </c>
      <c r="W2933" t="s">
        <v>4195</v>
      </c>
      <c r="X2933" t="s">
        <v>19</v>
      </c>
      <c r="Y2933" t="s">
        <v>20</v>
      </c>
      <c r="Z2933" t="s">
        <v>21</v>
      </c>
      <c r="AA2933" t="s">
        <v>19</v>
      </c>
      <c r="AJ2933" t="s">
        <v>19</v>
      </c>
      <c r="AM2933" t="s">
        <v>5231</v>
      </c>
      <c r="AN2933" t="s">
        <v>5230</v>
      </c>
      <c r="AO2933" t="s">
        <v>13731</v>
      </c>
      <c r="AP2933" t="s">
        <v>13732</v>
      </c>
      <c r="AQ2933" t="s">
        <v>4238</v>
      </c>
      <c r="AR2933" t="s">
        <v>13733</v>
      </c>
      <c r="AS2933" t="s">
        <v>21174</v>
      </c>
    </row>
    <row r="2934" spans="1:45" ht="16" x14ac:dyDescent="0.2">
      <c r="A2934" t="s">
        <v>16563</v>
      </c>
      <c r="B2934" t="s">
        <v>8552</v>
      </c>
      <c r="C2934" t="s">
        <v>21</v>
      </c>
      <c r="D2934" t="s">
        <v>19</v>
      </c>
      <c r="E2934" t="s">
        <v>16910</v>
      </c>
      <c r="F2934" t="s">
        <v>4594</v>
      </c>
      <c r="G2934" t="s">
        <v>14518</v>
      </c>
      <c r="H2934" t="s">
        <v>9041</v>
      </c>
      <c r="I2934" t="s">
        <v>14519</v>
      </c>
      <c r="J2934">
        <v>3</v>
      </c>
      <c r="K2934" t="s">
        <v>14520</v>
      </c>
      <c r="M2934" t="s">
        <v>9040</v>
      </c>
      <c r="N2934" t="s">
        <v>2868</v>
      </c>
      <c r="O2934" t="s">
        <v>252</v>
      </c>
      <c r="P2934" t="s">
        <v>5210</v>
      </c>
      <c r="Q2934" t="s">
        <v>16567</v>
      </c>
      <c r="U2934" t="s">
        <v>8561</v>
      </c>
      <c r="V2934" t="s">
        <v>20</v>
      </c>
      <c r="W2934" t="s">
        <v>4195</v>
      </c>
      <c r="X2934" t="s">
        <v>19</v>
      </c>
      <c r="Y2934" t="s">
        <v>20</v>
      </c>
      <c r="Z2934" t="s">
        <v>21</v>
      </c>
      <c r="AA2934" t="s">
        <v>19</v>
      </c>
      <c r="AB2934" t="s">
        <v>103</v>
      </c>
      <c r="AC2934" t="s">
        <v>20</v>
      </c>
      <c r="AD2934" t="s">
        <v>21</v>
      </c>
      <c r="AE2934" t="s">
        <v>103</v>
      </c>
      <c r="AJ2934" t="s">
        <v>19</v>
      </c>
      <c r="AK2934" t="s">
        <v>103</v>
      </c>
      <c r="AM2934" t="s">
        <v>5203</v>
      </c>
      <c r="AN2934" t="s">
        <v>5202</v>
      </c>
      <c r="AO2934" t="s">
        <v>13731</v>
      </c>
      <c r="AP2934" t="s">
        <v>13732</v>
      </c>
      <c r="AQ2934" t="s">
        <v>4238</v>
      </c>
      <c r="AR2934" t="s">
        <v>13733</v>
      </c>
      <c r="AS2934" t="s">
        <v>21175</v>
      </c>
    </row>
    <row r="2935" spans="1:45" ht="16" x14ac:dyDescent="0.2">
      <c r="A2935" t="s">
        <v>16563</v>
      </c>
      <c r="B2935" t="s">
        <v>8552</v>
      </c>
      <c r="C2935" t="s">
        <v>21</v>
      </c>
      <c r="D2935" t="s">
        <v>19</v>
      </c>
      <c r="E2935" t="s">
        <v>16910</v>
      </c>
      <c r="F2935" t="s">
        <v>4594</v>
      </c>
      <c r="G2935" t="s">
        <v>14518</v>
      </c>
      <c r="H2935" t="s">
        <v>9041</v>
      </c>
      <c r="I2935" t="s">
        <v>14519</v>
      </c>
      <c r="J2935">
        <v>3</v>
      </c>
      <c r="K2935" t="s">
        <v>14520</v>
      </c>
      <c r="M2935" t="s">
        <v>9040</v>
      </c>
      <c r="N2935" t="s">
        <v>2784</v>
      </c>
      <c r="O2935" t="s">
        <v>2785</v>
      </c>
      <c r="P2935" t="s">
        <v>2786</v>
      </c>
      <c r="Q2935" t="s">
        <v>16567</v>
      </c>
      <c r="U2935" t="s">
        <v>8561</v>
      </c>
      <c r="V2935" t="s">
        <v>20</v>
      </c>
      <c r="W2935" t="s">
        <v>4195</v>
      </c>
      <c r="X2935" t="s">
        <v>19</v>
      </c>
      <c r="Y2935" t="s">
        <v>20</v>
      </c>
      <c r="Z2935" t="s">
        <v>21</v>
      </c>
      <c r="AA2935" t="s">
        <v>19</v>
      </c>
      <c r="AJ2935" t="s">
        <v>19</v>
      </c>
      <c r="AM2935" t="s">
        <v>5197</v>
      </c>
      <c r="AN2935" t="s">
        <v>5196</v>
      </c>
      <c r="AO2935" t="s">
        <v>13731</v>
      </c>
      <c r="AP2935" t="s">
        <v>13732</v>
      </c>
      <c r="AQ2935" t="s">
        <v>4238</v>
      </c>
      <c r="AR2935" t="s">
        <v>13733</v>
      </c>
      <c r="AS2935" t="s">
        <v>21176</v>
      </c>
    </row>
    <row r="2936" spans="1:45" ht="16" x14ac:dyDescent="0.2">
      <c r="A2936" t="s">
        <v>16563</v>
      </c>
      <c r="B2936" t="s">
        <v>8552</v>
      </c>
      <c r="C2936" t="s">
        <v>21</v>
      </c>
      <c r="D2936" t="s">
        <v>19</v>
      </c>
      <c r="E2936" t="s">
        <v>16910</v>
      </c>
      <c r="F2936" t="s">
        <v>4594</v>
      </c>
      <c r="G2936" t="s">
        <v>14518</v>
      </c>
      <c r="H2936" t="s">
        <v>9041</v>
      </c>
      <c r="I2936" t="s">
        <v>14519</v>
      </c>
      <c r="J2936">
        <v>3</v>
      </c>
      <c r="K2936" t="s">
        <v>14520</v>
      </c>
      <c r="M2936" t="s">
        <v>9040</v>
      </c>
      <c r="N2936" t="s">
        <v>2789</v>
      </c>
      <c r="O2936" t="s">
        <v>279</v>
      </c>
      <c r="P2936" t="s">
        <v>2790</v>
      </c>
      <c r="Q2936" t="s">
        <v>16567</v>
      </c>
      <c r="U2936" t="s">
        <v>8561</v>
      </c>
      <c r="V2936" t="s">
        <v>20</v>
      </c>
      <c r="W2936" t="s">
        <v>4195</v>
      </c>
      <c r="X2936" t="s">
        <v>19</v>
      </c>
      <c r="Y2936" t="s">
        <v>20</v>
      </c>
      <c r="Z2936" t="s">
        <v>21</v>
      </c>
      <c r="AA2936" t="s">
        <v>19</v>
      </c>
      <c r="AB2936" t="s">
        <v>25</v>
      </c>
      <c r="AC2936" t="s">
        <v>20</v>
      </c>
      <c r="AD2936" t="s">
        <v>21</v>
      </c>
      <c r="AE2936" t="s">
        <v>25</v>
      </c>
      <c r="AJ2936" t="s">
        <v>19</v>
      </c>
      <c r="AK2936" t="s">
        <v>25</v>
      </c>
      <c r="AM2936" t="s">
        <v>5185</v>
      </c>
      <c r="AN2936" t="s">
        <v>5184</v>
      </c>
      <c r="AO2936" t="s">
        <v>13731</v>
      </c>
      <c r="AP2936" t="s">
        <v>13732</v>
      </c>
      <c r="AQ2936" t="s">
        <v>4238</v>
      </c>
      <c r="AR2936" t="s">
        <v>13733</v>
      </c>
      <c r="AS2936" t="s">
        <v>21177</v>
      </c>
    </row>
    <row r="2937" spans="1:45" ht="16" x14ac:dyDescent="0.2">
      <c r="A2937" t="s">
        <v>16563</v>
      </c>
      <c r="B2937" t="s">
        <v>8552</v>
      </c>
      <c r="C2937" t="s">
        <v>21</v>
      </c>
      <c r="D2937" t="s">
        <v>19</v>
      </c>
      <c r="E2937" t="s">
        <v>16910</v>
      </c>
      <c r="F2937" t="s">
        <v>4594</v>
      </c>
      <c r="G2937" t="s">
        <v>14518</v>
      </c>
      <c r="H2937" t="s">
        <v>9041</v>
      </c>
      <c r="I2937" t="s">
        <v>14519</v>
      </c>
      <c r="J2937">
        <v>3</v>
      </c>
      <c r="K2937" t="s">
        <v>14520</v>
      </c>
      <c r="M2937" t="s">
        <v>9040</v>
      </c>
      <c r="N2937" t="s">
        <v>2791</v>
      </c>
      <c r="O2937" t="s">
        <v>2792</v>
      </c>
      <c r="P2937" t="s">
        <v>2793</v>
      </c>
      <c r="Q2937" t="s">
        <v>16567</v>
      </c>
      <c r="U2937" t="s">
        <v>8561</v>
      </c>
      <c r="V2937" t="s">
        <v>20</v>
      </c>
      <c r="W2937" t="s">
        <v>4195</v>
      </c>
      <c r="X2937" t="s">
        <v>19</v>
      </c>
      <c r="Y2937" t="s">
        <v>20</v>
      </c>
      <c r="Z2937" t="s">
        <v>21</v>
      </c>
      <c r="AA2937" t="s">
        <v>19</v>
      </c>
      <c r="AJ2937" t="s">
        <v>19</v>
      </c>
      <c r="AM2937" t="s">
        <v>5179</v>
      </c>
      <c r="AN2937" t="s">
        <v>5178</v>
      </c>
      <c r="AO2937" t="s">
        <v>13731</v>
      </c>
      <c r="AP2937" t="s">
        <v>13732</v>
      </c>
      <c r="AQ2937" t="s">
        <v>4238</v>
      </c>
      <c r="AR2937" t="s">
        <v>13733</v>
      </c>
      <c r="AS2937" t="s">
        <v>21178</v>
      </c>
    </row>
    <row r="2938" spans="1:45" ht="16" x14ac:dyDescent="0.2">
      <c r="A2938" t="s">
        <v>16563</v>
      </c>
      <c r="B2938" t="s">
        <v>8552</v>
      </c>
      <c r="C2938" t="s">
        <v>21</v>
      </c>
      <c r="D2938" t="s">
        <v>19</v>
      </c>
      <c r="E2938" t="s">
        <v>16910</v>
      </c>
      <c r="F2938" t="s">
        <v>4594</v>
      </c>
      <c r="G2938" t="s">
        <v>14518</v>
      </c>
      <c r="H2938" t="s">
        <v>9041</v>
      </c>
      <c r="I2938" t="s">
        <v>14519</v>
      </c>
      <c r="J2938">
        <v>3</v>
      </c>
      <c r="K2938" t="s">
        <v>14520</v>
      </c>
      <c r="M2938" t="s">
        <v>9040</v>
      </c>
      <c r="N2938" t="s">
        <v>2798</v>
      </c>
      <c r="O2938" t="s">
        <v>336</v>
      </c>
      <c r="P2938" t="s">
        <v>2799</v>
      </c>
      <c r="Q2938" t="s">
        <v>16567</v>
      </c>
      <c r="U2938" t="s">
        <v>8561</v>
      </c>
      <c r="V2938" t="s">
        <v>20</v>
      </c>
      <c r="W2938" t="s">
        <v>4195</v>
      </c>
      <c r="X2938" t="s">
        <v>19</v>
      </c>
      <c r="Y2938" t="s">
        <v>20</v>
      </c>
      <c r="Z2938" t="s">
        <v>21</v>
      </c>
      <c r="AA2938" t="s">
        <v>19</v>
      </c>
      <c r="AJ2938" t="s">
        <v>19</v>
      </c>
      <c r="AM2938" t="s">
        <v>5160</v>
      </c>
      <c r="AN2938" t="s">
        <v>5159</v>
      </c>
      <c r="AO2938" t="s">
        <v>13731</v>
      </c>
      <c r="AP2938" t="s">
        <v>13732</v>
      </c>
      <c r="AQ2938" t="s">
        <v>4238</v>
      </c>
      <c r="AR2938" t="s">
        <v>13733</v>
      </c>
      <c r="AS2938" t="s">
        <v>21179</v>
      </c>
    </row>
    <row r="2939" spans="1:45" ht="16" x14ac:dyDescent="0.2">
      <c r="A2939" t="s">
        <v>16563</v>
      </c>
      <c r="B2939" t="s">
        <v>8552</v>
      </c>
      <c r="C2939" t="s">
        <v>21</v>
      </c>
      <c r="D2939" t="s">
        <v>19</v>
      </c>
      <c r="E2939" t="s">
        <v>16910</v>
      </c>
      <c r="F2939" t="s">
        <v>4594</v>
      </c>
      <c r="G2939" t="s">
        <v>14518</v>
      </c>
      <c r="H2939" t="s">
        <v>9041</v>
      </c>
      <c r="I2939" t="s">
        <v>14519</v>
      </c>
      <c r="J2939">
        <v>3</v>
      </c>
      <c r="K2939" t="s">
        <v>14520</v>
      </c>
      <c r="M2939" t="s">
        <v>9040</v>
      </c>
      <c r="N2939" t="s">
        <v>2804</v>
      </c>
      <c r="O2939" t="s">
        <v>727</v>
      </c>
      <c r="P2939" t="s">
        <v>2805</v>
      </c>
      <c r="Q2939" t="s">
        <v>16567</v>
      </c>
      <c r="U2939" t="s">
        <v>8561</v>
      </c>
      <c r="V2939" t="s">
        <v>20</v>
      </c>
      <c r="W2939" t="s">
        <v>4195</v>
      </c>
      <c r="X2939" t="s">
        <v>19</v>
      </c>
      <c r="Y2939" t="s">
        <v>20</v>
      </c>
      <c r="Z2939" t="s">
        <v>21</v>
      </c>
      <c r="AA2939" t="s">
        <v>19</v>
      </c>
      <c r="AJ2939" t="s">
        <v>19</v>
      </c>
      <c r="AM2939" t="s">
        <v>5136</v>
      </c>
      <c r="AN2939" t="s">
        <v>5135</v>
      </c>
      <c r="AO2939" t="s">
        <v>13731</v>
      </c>
      <c r="AP2939" t="s">
        <v>13732</v>
      </c>
      <c r="AQ2939" t="s">
        <v>4238</v>
      </c>
      <c r="AR2939" t="s">
        <v>13733</v>
      </c>
      <c r="AS2939" t="s">
        <v>21180</v>
      </c>
    </row>
    <row r="2940" spans="1:45" ht="16" x14ac:dyDescent="0.2">
      <c r="A2940" t="s">
        <v>16563</v>
      </c>
      <c r="B2940" t="s">
        <v>8552</v>
      </c>
      <c r="C2940" t="s">
        <v>21</v>
      </c>
      <c r="D2940" t="s">
        <v>19</v>
      </c>
      <c r="E2940" t="s">
        <v>16910</v>
      </c>
      <c r="F2940" t="s">
        <v>4594</v>
      </c>
      <c r="G2940" t="s">
        <v>14518</v>
      </c>
      <c r="H2940" t="s">
        <v>9041</v>
      </c>
      <c r="I2940" t="s">
        <v>14519</v>
      </c>
      <c r="J2940">
        <v>3</v>
      </c>
      <c r="K2940" t="s">
        <v>14520</v>
      </c>
      <c r="M2940" t="s">
        <v>9040</v>
      </c>
      <c r="N2940" t="s">
        <v>2806</v>
      </c>
      <c r="O2940" t="s">
        <v>74</v>
      </c>
      <c r="P2940" t="s">
        <v>2807</v>
      </c>
      <c r="Q2940" t="s">
        <v>16567</v>
      </c>
      <c r="U2940" t="s">
        <v>8561</v>
      </c>
      <c r="V2940" t="s">
        <v>20</v>
      </c>
      <c r="W2940" t="s">
        <v>4195</v>
      </c>
      <c r="X2940" t="s">
        <v>19</v>
      </c>
      <c r="Y2940" t="s">
        <v>20</v>
      </c>
      <c r="Z2940" t="s">
        <v>21</v>
      </c>
      <c r="AA2940" t="s">
        <v>19</v>
      </c>
      <c r="AJ2940" t="s">
        <v>19</v>
      </c>
      <c r="AM2940" t="s">
        <v>5117</v>
      </c>
      <c r="AN2940" t="s">
        <v>5116</v>
      </c>
      <c r="AO2940" t="s">
        <v>13731</v>
      </c>
      <c r="AP2940" t="s">
        <v>13732</v>
      </c>
      <c r="AQ2940" t="s">
        <v>4238</v>
      </c>
      <c r="AR2940" t="s">
        <v>13733</v>
      </c>
      <c r="AS2940" t="s">
        <v>21181</v>
      </c>
    </row>
    <row r="2941" spans="1:45" ht="16" x14ac:dyDescent="0.2">
      <c r="A2941" t="s">
        <v>16563</v>
      </c>
      <c r="B2941" t="s">
        <v>8552</v>
      </c>
      <c r="C2941" t="s">
        <v>21</v>
      </c>
      <c r="D2941" t="s">
        <v>19</v>
      </c>
      <c r="E2941" t="s">
        <v>16910</v>
      </c>
      <c r="F2941" t="s">
        <v>4594</v>
      </c>
      <c r="G2941" t="s">
        <v>14518</v>
      </c>
      <c r="H2941" t="s">
        <v>9041</v>
      </c>
      <c r="I2941" t="s">
        <v>14519</v>
      </c>
      <c r="J2941">
        <v>3</v>
      </c>
      <c r="K2941" t="s">
        <v>14520</v>
      </c>
      <c r="M2941" t="s">
        <v>9040</v>
      </c>
      <c r="N2941" t="s">
        <v>2808</v>
      </c>
      <c r="O2941" t="s">
        <v>1082</v>
      </c>
      <c r="P2941" t="s">
        <v>2809</v>
      </c>
      <c r="Q2941" t="s">
        <v>16567</v>
      </c>
      <c r="U2941" t="s">
        <v>8561</v>
      </c>
      <c r="V2941" t="s">
        <v>20</v>
      </c>
      <c r="W2941" t="s">
        <v>4195</v>
      </c>
      <c r="X2941" t="s">
        <v>19</v>
      </c>
      <c r="Y2941" t="s">
        <v>20</v>
      </c>
      <c r="Z2941" t="s">
        <v>21</v>
      </c>
      <c r="AA2941" t="s">
        <v>19</v>
      </c>
      <c r="AJ2941" t="s">
        <v>19</v>
      </c>
      <c r="AM2941" t="s">
        <v>5111</v>
      </c>
      <c r="AN2941" t="s">
        <v>5110</v>
      </c>
      <c r="AO2941" t="s">
        <v>13731</v>
      </c>
      <c r="AP2941" t="s">
        <v>13732</v>
      </c>
      <c r="AQ2941" t="s">
        <v>4238</v>
      </c>
      <c r="AR2941" t="s">
        <v>13733</v>
      </c>
      <c r="AS2941" t="s">
        <v>21182</v>
      </c>
    </row>
    <row r="2942" spans="1:45" ht="16" x14ac:dyDescent="0.2">
      <c r="A2942" t="s">
        <v>16563</v>
      </c>
      <c r="B2942" t="s">
        <v>8552</v>
      </c>
      <c r="C2942" t="s">
        <v>21</v>
      </c>
      <c r="D2942" t="s">
        <v>19</v>
      </c>
      <c r="E2942" t="s">
        <v>16910</v>
      </c>
      <c r="F2942" t="s">
        <v>4594</v>
      </c>
      <c r="G2942" t="s">
        <v>14518</v>
      </c>
      <c r="H2942" t="s">
        <v>9041</v>
      </c>
      <c r="I2942" t="s">
        <v>14519</v>
      </c>
      <c r="J2942">
        <v>3</v>
      </c>
      <c r="K2942" t="s">
        <v>14520</v>
      </c>
      <c r="M2942" t="s">
        <v>9040</v>
      </c>
      <c r="N2942" t="s">
        <v>2810</v>
      </c>
      <c r="O2942" t="s">
        <v>2811</v>
      </c>
      <c r="P2942" t="s">
        <v>1795</v>
      </c>
      <c r="Q2942" t="s">
        <v>16567</v>
      </c>
      <c r="U2942" t="s">
        <v>8561</v>
      </c>
      <c r="V2942" t="s">
        <v>20</v>
      </c>
      <c r="W2942" t="s">
        <v>4195</v>
      </c>
      <c r="X2942" t="s">
        <v>19</v>
      </c>
      <c r="Y2942" t="s">
        <v>20</v>
      </c>
      <c r="Z2942" t="s">
        <v>21</v>
      </c>
      <c r="AA2942" t="s">
        <v>19</v>
      </c>
      <c r="AJ2942" t="s">
        <v>19</v>
      </c>
      <c r="AM2942" t="s">
        <v>5098</v>
      </c>
      <c r="AN2942" t="s">
        <v>5097</v>
      </c>
      <c r="AO2942" t="s">
        <v>13731</v>
      </c>
      <c r="AP2942" t="s">
        <v>13732</v>
      </c>
      <c r="AQ2942" t="s">
        <v>4238</v>
      </c>
      <c r="AR2942" t="s">
        <v>13733</v>
      </c>
      <c r="AS2942" t="s">
        <v>21183</v>
      </c>
    </row>
    <row r="2943" spans="1:45" ht="16" x14ac:dyDescent="0.2">
      <c r="A2943" t="s">
        <v>16563</v>
      </c>
      <c r="B2943" t="s">
        <v>8552</v>
      </c>
      <c r="C2943" t="s">
        <v>21</v>
      </c>
      <c r="D2943" t="s">
        <v>19</v>
      </c>
      <c r="E2943" t="s">
        <v>16910</v>
      </c>
      <c r="F2943" t="s">
        <v>4594</v>
      </c>
      <c r="G2943" t="s">
        <v>14518</v>
      </c>
      <c r="H2943" t="s">
        <v>9041</v>
      </c>
      <c r="I2943" t="s">
        <v>14519</v>
      </c>
      <c r="J2943">
        <v>3</v>
      </c>
      <c r="K2943" t="s">
        <v>14520</v>
      </c>
      <c r="M2943" t="s">
        <v>9040</v>
      </c>
      <c r="N2943" t="s">
        <v>2812</v>
      </c>
      <c r="O2943" t="s">
        <v>133</v>
      </c>
      <c r="P2943" t="s">
        <v>2813</v>
      </c>
      <c r="Q2943" t="s">
        <v>16567</v>
      </c>
      <c r="U2943" t="s">
        <v>8561</v>
      </c>
      <c r="V2943" t="s">
        <v>20</v>
      </c>
      <c r="W2943" t="s">
        <v>4195</v>
      </c>
      <c r="X2943" t="s">
        <v>19</v>
      </c>
      <c r="Y2943" t="s">
        <v>20</v>
      </c>
      <c r="Z2943" t="s">
        <v>21</v>
      </c>
      <c r="AA2943" t="s">
        <v>19</v>
      </c>
      <c r="AJ2943" t="s">
        <v>19</v>
      </c>
      <c r="AM2943" t="s">
        <v>5092</v>
      </c>
      <c r="AN2943" t="s">
        <v>5091</v>
      </c>
      <c r="AO2943" t="s">
        <v>13731</v>
      </c>
      <c r="AP2943" t="s">
        <v>13732</v>
      </c>
      <c r="AQ2943" t="s">
        <v>4238</v>
      </c>
      <c r="AR2943" t="s">
        <v>13733</v>
      </c>
      <c r="AS2943" t="s">
        <v>21184</v>
      </c>
    </row>
    <row r="2944" spans="1:45" ht="16" x14ac:dyDescent="0.2">
      <c r="A2944" t="s">
        <v>16563</v>
      </c>
      <c r="B2944" t="s">
        <v>8552</v>
      </c>
      <c r="C2944" t="s">
        <v>21</v>
      </c>
      <c r="D2944" t="s">
        <v>19</v>
      </c>
      <c r="E2944" t="s">
        <v>16910</v>
      </c>
      <c r="F2944" t="s">
        <v>4594</v>
      </c>
      <c r="G2944" t="s">
        <v>14518</v>
      </c>
      <c r="H2944" t="s">
        <v>9041</v>
      </c>
      <c r="I2944" t="s">
        <v>14519</v>
      </c>
      <c r="J2944">
        <v>3</v>
      </c>
      <c r="K2944" t="s">
        <v>14520</v>
      </c>
      <c r="M2944" t="s">
        <v>9040</v>
      </c>
      <c r="N2944" t="s">
        <v>2814</v>
      </c>
      <c r="O2944" t="s">
        <v>288</v>
      </c>
      <c r="P2944" t="s">
        <v>2815</v>
      </c>
      <c r="Q2944" t="s">
        <v>16567</v>
      </c>
      <c r="U2944" t="s">
        <v>8561</v>
      </c>
      <c r="V2944" t="s">
        <v>20</v>
      </c>
      <c r="W2944" t="s">
        <v>4195</v>
      </c>
      <c r="X2944" t="s">
        <v>19</v>
      </c>
      <c r="Y2944" t="s">
        <v>20</v>
      </c>
      <c r="Z2944" t="s">
        <v>21</v>
      </c>
      <c r="AA2944" t="s">
        <v>19</v>
      </c>
      <c r="AJ2944" t="s">
        <v>19</v>
      </c>
      <c r="AM2944" t="s">
        <v>5085</v>
      </c>
      <c r="AN2944" t="s">
        <v>5084</v>
      </c>
      <c r="AO2944" t="s">
        <v>13731</v>
      </c>
      <c r="AP2944" t="s">
        <v>13732</v>
      </c>
      <c r="AQ2944" t="s">
        <v>4238</v>
      </c>
      <c r="AR2944" t="s">
        <v>13733</v>
      </c>
      <c r="AS2944" t="s">
        <v>21185</v>
      </c>
    </row>
    <row r="2945" spans="1:45" ht="16" x14ac:dyDescent="0.2">
      <c r="A2945" t="s">
        <v>16563</v>
      </c>
      <c r="B2945" t="s">
        <v>8552</v>
      </c>
      <c r="C2945" t="s">
        <v>21</v>
      </c>
      <c r="D2945" t="s">
        <v>19</v>
      </c>
      <c r="E2945" t="s">
        <v>16910</v>
      </c>
      <c r="F2945" t="s">
        <v>4594</v>
      </c>
      <c r="G2945" t="s">
        <v>14518</v>
      </c>
      <c r="H2945" t="s">
        <v>9041</v>
      </c>
      <c r="I2945" t="s">
        <v>14519</v>
      </c>
      <c r="J2945">
        <v>3</v>
      </c>
      <c r="K2945" t="s">
        <v>14520</v>
      </c>
      <c r="M2945" t="s">
        <v>9040</v>
      </c>
      <c r="N2945" t="s">
        <v>3010</v>
      </c>
      <c r="O2945" t="s">
        <v>495</v>
      </c>
      <c r="P2945" t="s">
        <v>3011</v>
      </c>
      <c r="Q2945" t="s">
        <v>16567</v>
      </c>
      <c r="U2945" t="s">
        <v>8561</v>
      </c>
      <c r="V2945" t="s">
        <v>20</v>
      </c>
      <c r="W2945" t="s">
        <v>7984</v>
      </c>
      <c r="X2945" t="s">
        <v>19</v>
      </c>
      <c r="Y2945" t="s">
        <v>20</v>
      </c>
      <c r="Z2945" t="s">
        <v>21</v>
      </c>
      <c r="AA2945" t="s">
        <v>19</v>
      </c>
      <c r="AJ2945" t="s">
        <v>19</v>
      </c>
      <c r="AM2945" t="s">
        <v>5065</v>
      </c>
      <c r="AN2945" t="s">
        <v>5064</v>
      </c>
      <c r="AO2945" t="s">
        <v>13731</v>
      </c>
      <c r="AP2945" t="s">
        <v>13732</v>
      </c>
      <c r="AQ2945" t="s">
        <v>4238</v>
      </c>
      <c r="AR2945" t="s">
        <v>13733</v>
      </c>
      <c r="AS2945" t="s">
        <v>21186</v>
      </c>
    </row>
    <row r="2946" spans="1:45" ht="16" x14ac:dyDescent="0.2">
      <c r="A2946" t="s">
        <v>16563</v>
      </c>
      <c r="B2946" t="s">
        <v>8552</v>
      </c>
      <c r="C2946" t="s">
        <v>21</v>
      </c>
      <c r="D2946" t="s">
        <v>19</v>
      </c>
      <c r="E2946" t="s">
        <v>16910</v>
      </c>
      <c r="F2946" t="s">
        <v>4594</v>
      </c>
      <c r="G2946" t="s">
        <v>14518</v>
      </c>
      <c r="H2946" t="s">
        <v>9041</v>
      </c>
      <c r="I2946" t="s">
        <v>14519</v>
      </c>
      <c r="J2946">
        <v>3</v>
      </c>
      <c r="K2946" t="s">
        <v>14520</v>
      </c>
      <c r="M2946" t="s">
        <v>9040</v>
      </c>
      <c r="N2946" t="s">
        <v>2820</v>
      </c>
      <c r="O2946" t="s">
        <v>130</v>
      </c>
      <c r="P2946" t="s">
        <v>2821</v>
      </c>
      <c r="Q2946" t="s">
        <v>16567</v>
      </c>
      <c r="U2946" t="s">
        <v>8561</v>
      </c>
      <c r="V2946" t="s">
        <v>20</v>
      </c>
      <c r="W2946" t="s">
        <v>4195</v>
      </c>
      <c r="X2946" t="s">
        <v>19</v>
      </c>
      <c r="Y2946" t="s">
        <v>20</v>
      </c>
      <c r="Z2946" t="s">
        <v>21</v>
      </c>
      <c r="AA2946" t="s">
        <v>19</v>
      </c>
      <c r="AB2946" t="s">
        <v>103</v>
      </c>
      <c r="AC2946" t="s">
        <v>20</v>
      </c>
      <c r="AD2946" t="s">
        <v>21</v>
      </c>
      <c r="AE2946" t="s">
        <v>103</v>
      </c>
      <c r="AJ2946" t="s">
        <v>19</v>
      </c>
      <c r="AK2946" t="s">
        <v>103</v>
      </c>
      <c r="AM2946" t="s">
        <v>5059</v>
      </c>
      <c r="AN2946" t="s">
        <v>5058</v>
      </c>
      <c r="AO2946" t="s">
        <v>13731</v>
      </c>
      <c r="AP2946" t="s">
        <v>13732</v>
      </c>
      <c r="AQ2946" t="s">
        <v>4238</v>
      </c>
      <c r="AR2946" t="s">
        <v>13733</v>
      </c>
      <c r="AS2946" t="s">
        <v>21187</v>
      </c>
    </row>
    <row r="2947" spans="1:45" ht="16" x14ac:dyDescent="0.2">
      <c r="A2947" t="s">
        <v>16563</v>
      </c>
      <c r="B2947" t="s">
        <v>8552</v>
      </c>
      <c r="C2947" t="s">
        <v>21</v>
      </c>
      <c r="D2947" t="s">
        <v>19</v>
      </c>
      <c r="E2947" t="s">
        <v>16910</v>
      </c>
      <c r="F2947" t="s">
        <v>4594</v>
      </c>
      <c r="G2947" t="s">
        <v>14518</v>
      </c>
      <c r="H2947" t="s">
        <v>9041</v>
      </c>
      <c r="I2947" t="s">
        <v>14519</v>
      </c>
      <c r="J2947">
        <v>3</v>
      </c>
      <c r="K2947" t="s">
        <v>14520</v>
      </c>
      <c r="M2947" t="s">
        <v>9040</v>
      </c>
      <c r="N2947" t="s">
        <v>2825</v>
      </c>
      <c r="O2947" t="s">
        <v>42</v>
      </c>
      <c r="P2947" t="s">
        <v>2826</v>
      </c>
      <c r="Q2947" t="s">
        <v>16567</v>
      </c>
      <c r="U2947" t="s">
        <v>8561</v>
      </c>
      <c r="V2947" t="s">
        <v>20</v>
      </c>
      <c r="W2947" t="s">
        <v>4195</v>
      </c>
      <c r="X2947" t="s">
        <v>19</v>
      </c>
      <c r="Y2947" t="s">
        <v>20</v>
      </c>
      <c r="Z2947" t="s">
        <v>21</v>
      </c>
      <c r="AA2947" t="s">
        <v>19</v>
      </c>
      <c r="AJ2947" t="s">
        <v>19</v>
      </c>
      <c r="AM2947" t="s">
        <v>5022</v>
      </c>
      <c r="AN2947" t="s">
        <v>5021</v>
      </c>
      <c r="AO2947" t="s">
        <v>13731</v>
      </c>
      <c r="AP2947" t="s">
        <v>13732</v>
      </c>
      <c r="AQ2947" t="s">
        <v>4238</v>
      </c>
      <c r="AR2947" t="s">
        <v>13733</v>
      </c>
      <c r="AS2947" t="s">
        <v>21188</v>
      </c>
    </row>
    <row r="2948" spans="1:45" ht="16" x14ac:dyDescent="0.2">
      <c r="A2948" t="s">
        <v>16563</v>
      </c>
      <c r="B2948" t="s">
        <v>8552</v>
      </c>
      <c r="C2948" t="s">
        <v>21</v>
      </c>
      <c r="D2948" t="s">
        <v>19</v>
      </c>
      <c r="E2948" t="s">
        <v>16910</v>
      </c>
      <c r="F2948" t="s">
        <v>4594</v>
      </c>
      <c r="G2948" t="s">
        <v>14518</v>
      </c>
      <c r="H2948" t="s">
        <v>9041</v>
      </c>
      <c r="I2948" t="s">
        <v>14519</v>
      </c>
      <c r="J2948">
        <v>3</v>
      </c>
      <c r="K2948" t="s">
        <v>14520</v>
      </c>
      <c r="M2948" t="s">
        <v>9040</v>
      </c>
      <c r="N2948" t="s">
        <v>2827</v>
      </c>
      <c r="O2948" t="s">
        <v>148</v>
      </c>
      <c r="P2948" t="s">
        <v>2828</v>
      </c>
      <c r="Q2948" t="s">
        <v>16567</v>
      </c>
      <c r="U2948" t="s">
        <v>8561</v>
      </c>
      <c r="V2948" t="s">
        <v>20</v>
      </c>
      <c r="W2948" t="s">
        <v>4195</v>
      </c>
      <c r="X2948" t="s">
        <v>19</v>
      </c>
      <c r="Y2948" t="s">
        <v>20</v>
      </c>
      <c r="Z2948" t="s">
        <v>21</v>
      </c>
      <c r="AA2948" t="s">
        <v>19</v>
      </c>
      <c r="AB2948" t="s">
        <v>33</v>
      </c>
      <c r="AC2948" t="s">
        <v>20</v>
      </c>
      <c r="AD2948" t="s">
        <v>234</v>
      </c>
      <c r="AE2948" t="s">
        <v>235</v>
      </c>
      <c r="AJ2948" t="s">
        <v>19</v>
      </c>
      <c r="AK2948" t="s">
        <v>33</v>
      </c>
      <c r="AM2948" t="s">
        <v>5015</v>
      </c>
      <c r="AN2948" t="s">
        <v>5014</v>
      </c>
      <c r="AO2948" t="s">
        <v>13731</v>
      </c>
      <c r="AP2948" t="s">
        <v>13732</v>
      </c>
      <c r="AQ2948" t="s">
        <v>4238</v>
      </c>
      <c r="AR2948" t="s">
        <v>13733</v>
      </c>
      <c r="AS2948" t="s">
        <v>21189</v>
      </c>
    </row>
    <row r="2949" spans="1:45" ht="16" x14ac:dyDescent="0.2">
      <c r="A2949" t="s">
        <v>16563</v>
      </c>
      <c r="B2949" t="s">
        <v>8552</v>
      </c>
      <c r="C2949" t="s">
        <v>21</v>
      </c>
      <c r="D2949" t="s">
        <v>19</v>
      </c>
      <c r="E2949" t="s">
        <v>16910</v>
      </c>
      <c r="F2949" t="s">
        <v>4594</v>
      </c>
      <c r="G2949" t="s">
        <v>14518</v>
      </c>
      <c r="H2949" t="s">
        <v>9041</v>
      </c>
      <c r="I2949" t="s">
        <v>14519</v>
      </c>
      <c r="J2949">
        <v>3</v>
      </c>
      <c r="K2949" t="s">
        <v>14520</v>
      </c>
      <c r="M2949" t="s">
        <v>9040</v>
      </c>
      <c r="N2949" t="s">
        <v>2829</v>
      </c>
      <c r="O2949" t="s">
        <v>677</v>
      </c>
      <c r="P2949" t="s">
        <v>2830</v>
      </c>
      <c r="Q2949" t="s">
        <v>16567</v>
      </c>
      <c r="U2949" t="s">
        <v>8561</v>
      </c>
      <c r="V2949" t="s">
        <v>20</v>
      </c>
      <c r="W2949" t="s">
        <v>4195</v>
      </c>
      <c r="X2949" t="s">
        <v>19</v>
      </c>
      <c r="Y2949" t="s">
        <v>20</v>
      </c>
      <c r="Z2949" t="s">
        <v>21</v>
      </c>
      <c r="AA2949" t="s">
        <v>19</v>
      </c>
      <c r="AB2949" t="s">
        <v>103</v>
      </c>
      <c r="AC2949" t="s">
        <v>20</v>
      </c>
      <c r="AD2949" t="s">
        <v>21</v>
      </c>
      <c r="AE2949" t="s">
        <v>103</v>
      </c>
      <c r="AJ2949" t="s">
        <v>19</v>
      </c>
      <c r="AK2949" t="s">
        <v>103</v>
      </c>
      <c r="AM2949" t="s">
        <v>5008</v>
      </c>
      <c r="AN2949" t="s">
        <v>5007</v>
      </c>
      <c r="AO2949" t="s">
        <v>13731</v>
      </c>
      <c r="AP2949" t="s">
        <v>13732</v>
      </c>
      <c r="AQ2949" t="s">
        <v>4238</v>
      </c>
      <c r="AR2949" t="s">
        <v>13733</v>
      </c>
      <c r="AS2949" t="s">
        <v>21190</v>
      </c>
    </row>
    <row r="2950" spans="1:45" ht="16" x14ac:dyDescent="0.2">
      <c r="A2950" t="s">
        <v>16563</v>
      </c>
      <c r="B2950" t="s">
        <v>8552</v>
      </c>
      <c r="C2950" t="s">
        <v>21</v>
      </c>
      <c r="D2950" t="s">
        <v>19</v>
      </c>
      <c r="E2950" t="s">
        <v>16910</v>
      </c>
      <c r="F2950" t="s">
        <v>4594</v>
      </c>
      <c r="G2950" t="s">
        <v>14518</v>
      </c>
      <c r="H2950" t="s">
        <v>9041</v>
      </c>
      <c r="I2950" t="s">
        <v>14519</v>
      </c>
      <c r="J2950">
        <v>3</v>
      </c>
      <c r="K2950" t="s">
        <v>14520</v>
      </c>
      <c r="M2950" t="s">
        <v>9040</v>
      </c>
      <c r="N2950" t="s">
        <v>2983</v>
      </c>
      <c r="O2950" t="s">
        <v>2984</v>
      </c>
      <c r="P2950" t="s">
        <v>2985</v>
      </c>
      <c r="Q2950" t="s">
        <v>16567</v>
      </c>
      <c r="U2950" t="s">
        <v>8561</v>
      </c>
      <c r="V2950" t="s">
        <v>20</v>
      </c>
      <c r="W2950" t="s">
        <v>4195</v>
      </c>
      <c r="X2950" t="s">
        <v>19</v>
      </c>
      <c r="Y2950" t="s">
        <v>20</v>
      </c>
      <c r="Z2950" t="s">
        <v>21</v>
      </c>
      <c r="AA2950" t="s">
        <v>19</v>
      </c>
      <c r="AJ2950" t="s">
        <v>19</v>
      </c>
      <c r="AM2950" t="s">
        <v>4970</v>
      </c>
      <c r="AN2950" t="s">
        <v>4969</v>
      </c>
      <c r="AO2950" t="s">
        <v>13731</v>
      </c>
      <c r="AP2950" t="s">
        <v>13732</v>
      </c>
      <c r="AQ2950" t="s">
        <v>4238</v>
      </c>
      <c r="AR2950" t="s">
        <v>13733</v>
      </c>
      <c r="AS2950" t="s">
        <v>21191</v>
      </c>
    </row>
    <row r="2951" spans="1:45" ht="16" x14ac:dyDescent="0.2">
      <c r="A2951" t="s">
        <v>16563</v>
      </c>
      <c r="B2951" t="s">
        <v>8552</v>
      </c>
      <c r="C2951" t="s">
        <v>21</v>
      </c>
      <c r="D2951" t="s">
        <v>19</v>
      </c>
      <c r="E2951" t="s">
        <v>16910</v>
      </c>
      <c r="F2951" t="s">
        <v>4594</v>
      </c>
      <c r="G2951" t="s">
        <v>14518</v>
      </c>
      <c r="H2951" t="s">
        <v>9041</v>
      </c>
      <c r="I2951" t="s">
        <v>14519</v>
      </c>
      <c r="J2951">
        <v>3</v>
      </c>
      <c r="K2951" t="s">
        <v>14520</v>
      </c>
      <c r="M2951" t="s">
        <v>9040</v>
      </c>
      <c r="N2951" t="s">
        <v>3110</v>
      </c>
      <c r="O2951" t="s">
        <v>421</v>
      </c>
      <c r="P2951" t="s">
        <v>3109</v>
      </c>
      <c r="Q2951" t="s">
        <v>16567</v>
      </c>
      <c r="U2951" t="s">
        <v>8561</v>
      </c>
      <c r="V2951" t="s">
        <v>20</v>
      </c>
      <c r="W2951" t="s">
        <v>4195</v>
      </c>
      <c r="X2951" t="s">
        <v>19</v>
      </c>
      <c r="Y2951" t="s">
        <v>20</v>
      </c>
      <c r="Z2951" t="s">
        <v>21</v>
      </c>
      <c r="AA2951" t="s">
        <v>19</v>
      </c>
      <c r="AJ2951" t="s">
        <v>19</v>
      </c>
      <c r="AM2951" t="s">
        <v>4840</v>
      </c>
      <c r="AN2951" t="s">
        <v>4839</v>
      </c>
      <c r="AO2951" t="s">
        <v>13731</v>
      </c>
      <c r="AP2951" t="s">
        <v>13732</v>
      </c>
      <c r="AQ2951" t="s">
        <v>4238</v>
      </c>
      <c r="AR2951" t="s">
        <v>13733</v>
      </c>
      <c r="AS2951" t="s">
        <v>21192</v>
      </c>
    </row>
    <row r="2952" spans="1:45" ht="16" x14ac:dyDescent="0.2">
      <c r="A2952" t="s">
        <v>16563</v>
      </c>
      <c r="B2952" t="s">
        <v>8552</v>
      </c>
      <c r="C2952" t="s">
        <v>21</v>
      </c>
      <c r="D2952" t="s">
        <v>19</v>
      </c>
      <c r="E2952" t="s">
        <v>16910</v>
      </c>
      <c r="F2952" t="s">
        <v>4594</v>
      </c>
      <c r="G2952" t="s">
        <v>14518</v>
      </c>
      <c r="H2952" t="s">
        <v>9041</v>
      </c>
      <c r="I2952" t="s">
        <v>14519</v>
      </c>
      <c r="J2952">
        <v>3</v>
      </c>
      <c r="K2952" t="s">
        <v>14520</v>
      </c>
      <c r="M2952" t="s">
        <v>9040</v>
      </c>
      <c r="N2952" t="s">
        <v>3103</v>
      </c>
      <c r="O2952" t="s">
        <v>715</v>
      </c>
      <c r="P2952" t="s">
        <v>3102</v>
      </c>
      <c r="Q2952" t="s">
        <v>16567</v>
      </c>
      <c r="U2952" t="s">
        <v>8561</v>
      </c>
      <c r="V2952" t="s">
        <v>20</v>
      </c>
      <c r="W2952" t="s">
        <v>4195</v>
      </c>
      <c r="X2952" t="s">
        <v>19</v>
      </c>
      <c r="Y2952" t="s">
        <v>20</v>
      </c>
      <c r="Z2952" t="s">
        <v>21</v>
      </c>
      <c r="AA2952" t="s">
        <v>19</v>
      </c>
      <c r="AJ2952" t="s">
        <v>19</v>
      </c>
      <c r="AM2952" t="s">
        <v>4821</v>
      </c>
      <c r="AN2952" t="s">
        <v>10022</v>
      </c>
      <c r="AO2952" t="s">
        <v>13731</v>
      </c>
      <c r="AP2952" t="s">
        <v>13732</v>
      </c>
      <c r="AQ2952" t="s">
        <v>4238</v>
      </c>
      <c r="AR2952" t="s">
        <v>13733</v>
      </c>
      <c r="AS2952" t="s">
        <v>21193</v>
      </c>
    </row>
    <row r="2953" spans="1:45" ht="16" x14ac:dyDescent="0.2">
      <c r="A2953" t="s">
        <v>16563</v>
      </c>
      <c r="B2953" t="s">
        <v>8552</v>
      </c>
      <c r="C2953" t="s">
        <v>21</v>
      </c>
      <c r="D2953" t="s">
        <v>19</v>
      </c>
      <c r="E2953" t="s">
        <v>16910</v>
      </c>
      <c r="F2953" t="s">
        <v>4594</v>
      </c>
      <c r="G2953" t="s">
        <v>14518</v>
      </c>
      <c r="H2953" t="s">
        <v>9041</v>
      </c>
      <c r="I2953" t="s">
        <v>14519</v>
      </c>
      <c r="J2953">
        <v>3</v>
      </c>
      <c r="K2953" t="s">
        <v>14520</v>
      </c>
      <c r="M2953" t="s">
        <v>9040</v>
      </c>
      <c r="N2953" t="s">
        <v>3065</v>
      </c>
      <c r="O2953" t="s">
        <v>321</v>
      </c>
      <c r="P2953" t="s">
        <v>3064</v>
      </c>
      <c r="Q2953" t="s">
        <v>16567</v>
      </c>
      <c r="U2953" t="s">
        <v>8561</v>
      </c>
      <c r="V2953" t="s">
        <v>20</v>
      </c>
      <c r="W2953" t="s">
        <v>7984</v>
      </c>
      <c r="X2953" t="s">
        <v>19</v>
      </c>
      <c r="Y2953" t="s">
        <v>20</v>
      </c>
      <c r="Z2953" t="s">
        <v>21</v>
      </c>
      <c r="AA2953" t="s">
        <v>19</v>
      </c>
      <c r="AJ2953" t="s">
        <v>19</v>
      </c>
      <c r="AM2953" t="s">
        <v>4696</v>
      </c>
      <c r="AN2953" t="s">
        <v>4695</v>
      </c>
      <c r="AO2953" t="s">
        <v>13731</v>
      </c>
      <c r="AP2953" t="s">
        <v>13732</v>
      </c>
      <c r="AQ2953" t="s">
        <v>4238</v>
      </c>
      <c r="AR2953" t="s">
        <v>13733</v>
      </c>
      <c r="AS2953" t="s">
        <v>21194</v>
      </c>
    </row>
    <row r="2954" spans="1:45" ht="16" x14ac:dyDescent="0.2">
      <c r="A2954" t="s">
        <v>16563</v>
      </c>
      <c r="B2954" t="s">
        <v>8552</v>
      </c>
      <c r="C2954" t="s">
        <v>21</v>
      </c>
      <c r="D2954" t="s">
        <v>19</v>
      </c>
      <c r="E2954" t="s">
        <v>16910</v>
      </c>
      <c r="F2954" t="s">
        <v>4594</v>
      </c>
      <c r="G2954" t="s">
        <v>14518</v>
      </c>
      <c r="H2954" t="s">
        <v>9041</v>
      </c>
      <c r="I2954" t="s">
        <v>14519</v>
      </c>
      <c r="J2954">
        <v>3</v>
      </c>
      <c r="K2954" t="s">
        <v>14520</v>
      </c>
      <c r="M2954" t="s">
        <v>9040</v>
      </c>
      <c r="N2954" t="s">
        <v>3063</v>
      </c>
      <c r="O2954" t="s">
        <v>321</v>
      </c>
      <c r="P2954" t="s">
        <v>3062</v>
      </c>
      <c r="Q2954" t="s">
        <v>16567</v>
      </c>
      <c r="U2954" t="s">
        <v>8561</v>
      </c>
      <c r="V2954" t="s">
        <v>20</v>
      </c>
      <c r="W2954" t="s">
        <v>4195</v>
      </c>
      <c r="X2954" t="s">
        <v>19</v>
      </c>
      <c r="Y2954" t="s">
        <v>20</v>
      </c>
      <c r="Z2954" t="s">
        <v>21</v>
      </c>
      <c r="AA2954" t="s">
        <v>19</v>
      </c>
      <c r="AJ2954" t="s">
        <v>19</v>
      </c>
      <c r="AM2954" t="s">
        <v>4690</v>
      </c>
      <c r="AN2954" t="s">
        <v>4689</v>
      </c>
      <c r="AO2954" t="s">
        <v>13731</v>
      </c>
      <c r="AP2954" t="s">
        <v>13732</v>
      </c>
      <c r="AQ2954" t="s">
        <v>4238</v>
      </c>
      <c r="AR2954" t="s">
        <v>13733</v>
      </c>
      <c r="AS2954" t="s">
        <v>21195</v>
      </c>
    </row>
    <row r="2955" spans="1:45" ht="16" x14ac:dyDescent="0.2">
      <c r="A2955" t="s">
        <v>16563</v>
      </c>
      <c r="B2955" t="s">
        <v>9615</v>
      </c>
      <c r="C2955" t="s">
        <v>21</v>
      </c>
      <c r="D2955" t="s">
        <v>19</v>
      </c>
      <c r="E2955" t="s">
        <v>16910</v>
      </c>
      <c r="F2955" t="s">
        <v>8767</v>
      </c>
      <c r="G2955" t="s">
        <v>21196</v>
      </c>
      <c r="H2955" t="s">
        <v>4594</v>
      </c>
      <c r="I2955" t="s">
        <v>21197</v>
      </c>
      <c r="J2955">
        <v>2</v>
      </c>
      <c r="K2955" t="s">
        <v>21198</v>
      </c>
      <c r="M2955" t="s">
        <v>9040</v>
      </c>
      <c r="N2955" t="s">
        <v>2466</v>
      </c>
      <c r="O2955" t="s">
        <v>217</v>
      </c>
      <c r="P2955" t="s">
        <v>1904</v>
      </c>
      <c r="Q2955" t="s">
        <v>16567</v>
      </c>
      <c r="U2955" t="s">
        <v>8561</v>
      </c>
      <c r="V2955" t="s">
        <v>20</v>
      </c>
      <c r="W2955" t="s">
        <v>4195</v>
      </c>
      <c r="X2955" t="s">
        <v>19</v>
      </c>
      <c r="Y2955" t="s">
        <v>20</v>
      </c>
      <c r="Z2955" t="s">
        <v>21</v>
      </c>
      <c r="AA2955" t="s">
        <v>19</v>
      </c>
      <c r="AJ2955" t="s">
        <v>19</v>
      </c>
      <c r="AM2955" t="s">
        <v>3904</v>
      </c>
      <c r="AN2955" t="s">
        <v>3903</v>
      </c>
      <c r="AO2955" t="s">
        <v>21199</v>
      </c>
      <c r="AP2955" t="s">
        <v>21200</v>
      </c>
      <c r="AQ2955" t="s">
        <v>4238</v>
      </c>
      <c r="AR2955" t="s">
        <v>21201</v>
      </c>
      <c r="AS2955" t="s">
        <v>21202</v>
      </c>
    </row>
    <row r="2956" spans="1:45" ht="16" x14ac:dyDescent="0.2">
      <c r="A2956" t="s">
        <v>16563</v>
      </c>
      <c r="B2956" t="s">
        <v>9615</v>
      </c>
      <c r="C2956" t="s">
        <v>21</v>
      </c>
      <c r="D2956" t="s">
        <v>19</v>
      </c>
      <c r="E2956" t="s">
        <v>16910</v>
      </c>
      <c r="F2956" t="s">
        <v>8767</v>
      </c>
      <c r="G2956" t="s">
        <v>21196</v>
      </c>
      <c r="H2956" t="s">
        <v>4594</v>
      </c>
      <c r="I2956" t="s">
        <v>21197</v>
      </c>
      <c r="J2956">
        <v>2</v>
      </c>
      <c r="K2956" t="s">
        <v>21198</v>
      </c>
      <c r="M2956" t="s">
        <v>9040</v>
      </c>
      <c r="N2956" t="s">
        <v>3013</v>
      </c>
      <c r="O2956" t="s">
        <v>2061</v>
      </c>
      <c r="P2956" t="s">
        <v>2062</v>
      </c>
      <c r="Q2956" t="s">
        <v>16567</v>
      </c>
      <c r="U2956" t="s">
        <v>8561</v>
      </c>
      <c r="V2956" t="s">
        <v>20</v>
      </c>
      <c r="W2956" t="s">
        <v>7984</v>
      </c>
      <c r="X2956" t="s">
        <v>19</v>
      </c>
      <c r="Y2956" t="s">
        <v>20</v>
      </c>
      <c r="Z2956" t="s">
        <v>21</v>
      </c>
      <c r="AA2956" t="s">
        <v>19</v>
      </c>
      <c r="AJ2956" t="s">
        <v>19</v>
      </c>
      <c r="AM2956" t="s">
        <v>3234</v>
      </c>
      <c r="AN2956" t="s">
        <v>3233</v>
      </c>
      <c r="AO2956" t="s">
        <v>21199</v>
      </c>
      <c r="AP2956" t="s">
        <v>21200</v>
      </c>
      <c r="AQ2956" t="s">
        <v>4238</v>
      </c>
      <c r="AR2956" t="s">
        <v>21201</v>
      </c>
      <c r="AS2956" t="s">
        <v>21203</v>
      </c>
    </row>
    <row r="2957" spans="1:45" ht="16" x14ac:dyDescent="0.2">
      <c r="A2957" t="s">
        <v>16563</v>
      </c>
      <c r="B2957" t="s">
        <v>9615</v>
      </c>
      <c r="C2957" t="s">
        <v>21</v>
      </c>
      <c r="D2957" t="s">
        <v>19</v>
      </c>
      <c r="E2957" t="s">
        <v>16910</v>
      </c>
      <c r="F2957" t="s">
        <v>8767</v>
      </c>
      <c r="G2957" t="s">
        <v>21196</v>
      </c>
      <c r="H2957" t="s">
        <v>4594</v>
      </c>
      <c r="I2957" t="s">
        <v>21197</v>
      </c>
      <c r="J2957">
        <v>2</v>
      </c>
      <c r="K2957" t="s">
        <v>21198</v>
      </c>
      <c r="M2957" t="s">
        <v>9040</v>
      </c>
      <c r="N2957" t="s">
        <v>3282</v>
      </c>
      <c r="O2957" t="s">
        <v>2042</v>
      </c>
      <c r="P2957" t="s">
        <v>2043</v>
      </c>
      <c r="Q2957" t="s">
        <v>16567</v>
      </c>
      <c r="U2957" t="s">
        <v>8561</v>
      </c>
      <c r="V2957" t="s">
        <v>20</v>
      </c>
      <c r="W2957" t="s">
        <v>4195</v>
      </c>
      <c r="X2957" t="s">
        <v>19</v>
      </c>
      <c r="Y2957" t="s">
        <v>20</v>
      </c>
      <c r="Z2957" t="s">
        <v>21</v>
      </c>
      <c r="AA2957" t="s">
        <v>19</v>
      </c>
      <c r="AJ2957" t="s">
        <v>19</v>
      </c>
      <c r="AM2957" t="s">
        <v>3281</v>
      </c>
      <c r="AN2957" t="s">
        <v>3280</v>
      </c>
      <c r="AO2957" t="s">
        <v>21199</v>
      </c>
      <c r="AP2957" t="s">
        <v>21200</v>
      </c>
      <c r="AQ2957" t="s">
        <v>4238</v>
      </c>
      <c r="AR2957" t="s">
        <v>21201</v>
      </c>
      <c r="AS2957" t="s">
        <v>21204</v>
      </c>
    </row>
    <row r="2958" spans="1:45" ht="16" x14ac:dyDescent="0.2">
      <c r="A2958" t="s">
        <v>16563</v>
      </c>
      <c r="B2958" t="s">
        <v>9615</v>
      </c>
      <c r="C2958" t="s">
        <v>21</v>
      </c>
      <c r="D2958" t="s">
        <v>19</v>
      </c>
      <c r="E2958" t="s">
        <v>16910</v>
      </c>
      <c r="F2958" t="s">
        <v>8767</v>
      </c>
      <c r="G2958" t="s">
        <v>21196</v>
      </c>
      <c r="H2958" t="s">
        <v>4594</v>
      </c>
      <c r="I2958" t="s">
        <v>21197</v>
      </c>
      <c r="J2958">
        <v>2</v>
      </c>
      <c r="K2958" t="s">
        <v>21198</v>
      </c>
      <c r="M2958" t="s">
        <v>9040</v>
      </c>
      <c r="N2958" t="s">
        <v>2655</v>
      </c>
      <c r="O2958" t="s">
        <v>363</v>
      </c>
      <c r="P2958" t="s">
        <v>2129</v>
      </c>
      <c r="Q2958" t="s">
        <v>16567</v>
      </c>
      <c r="U2958" t="s">
        <v>8561</v>
      </c>
      <c r="V2958" t="s">
        <v>20</v>
      </c>
      <c r="W2958" t="s">
        <v>4195</v>
      </c>
      <c r="X2958" t="s">
        <v>19</v>
      </c>
      <c r="Y2958" t="s">
        <v>20</v>
      </c>
      <c r="Z2958" t="s">
        <v>21</v>
      </c>
      <c r="AA2958" t="s">
        <v>19</v>
      </c>
      <c r="AJ2958" t="s">
        <v>19</v>
      </c>
      <c r="AM2958" t="s">
        <v>3469</v>
      </c>
      <c r="AN2958" t="s">
        <v>3468</v>
      </c>
      <c r="AO2958" t="s">
        <v>21199</v>
      </c>
      <c r="AP2958" t="s">
        <v>21200</v>
      </c>
      <c r="AQ2958" t="s">
        <v>4238</v>
      </c>
      <c r="AR2958" t="s">
        <v>21201</v>
      </c>
      <c r="AS2958" t="s">
        <v>21205</v>
      </c>
    </row>
    <row r="2959" spans="1:45" ht="16" x14ac:dyDescent="0.2">
      <c r="A2959" t="s">
        <v>16563</v>
      </c>
      <c r="B2959" t="s">
        <v>9615</v>
      </c>
      <c r="C2959" t="s">
        <v>21</v>
      </c>
      <c r="D2959" t="s">
        <v>19</v>
      </c>
      <c r="E2959" t="s">
        <v>16910</v>
      </c>
      <c r="F2959" t="s">
        <v>8767</v>
      </c>
      <c r="G2959" t="s">
        <v>21196</v>
      </c>
      <c r="H2959" t="s">
        <v>4594</v>
      </c>
      <c r="I2959" t="s">
        <v>21197</v>
      </c>
      <c r="J2959">
        <v>2</v>
      </c>
      <c r="K2959" t="s">
        <v>21198</v>
      </c>
      <c r="M2959" t="s">
        <v>9040</v>
      </c>
      <c r="N2959" t="s">
        <v>2681</v>
      </c>
      <c r="O2959" t="s">
        <v>2682</v>
      </c>
      <c r="P2959" t="s">
        <v>2683</v>
      </c>
      <c r="Q2959" t="s">
        <v>16567</v>
      </c>
      <c r="U2959" t="s">
        <v>8561</v>
      </c>
      <c r="V2959" t="s">
        <v>20</v>
      </c>
      <c r="W2959" t="s">
        <v>4195</v>
      </c>
      <c r="X2959" t="s">
        <v>25</v>
      </c>
      <c r="Y2959" t="s">
        <v>20</v>
      </c>
      <c r="Z2959" t="s">
        <v>21</v>
      </c>
      <c r="AA2959" t="s">
        <v>25</v>
      </c>
      <c r="AB2959" t="s">
        <v>19</v>
      </c>
      <c r="AC2959" t="s">
        <v>20</v>
      </c>
      <c r="AD2959" t="s">
        <v>21</v>
      </c>
      <c r="AE2959" t="s">
        <v>19</v>
      </c>
      <c r="AJ2959" t="s">
        <v>25</v>
      </c>
      <c r="AK2959" t="s">
        <v>19</v>
      </c>
      <c r="AM2959" t="s">
        <v>6249</v>
      </c>
      <c r="AN2959" t="s">
        <v>6248</v>
      </c>
      <c r="AO2959" t="s">
        <v>21199</v>
      </c>
      <c r="AP2959" t="s">
        <v>21200</v>
      </c>
      <c r="AQ2959" t="s">
        <v>4238</v>
      </c>
      <c r="AR2959" t="s">
        <v>21201</v>
      </c>
      <c r="AS2959" t="s">
        <v>21206</v>
      </c>
    </row>
    <row r="2960" spans="1:45" ht="16" x14ac:dyDescent="0.2">
      <c r="A2960" t="s">
        <v>16563</v>
      </c>
      <c r="B2960" t="s">
        <v>9615</v>
      </c>
      <c r="C2960" t="s">
        <v>21</v>
      </c>
      <c r="D2960" t="s">
        <v>19</v>
      </c>
      <c r="E2960" t="s">
        <v>16910</v>
      </c>
      <c r="F2960" t="s">
        <v>8767</v>
      </c>
      <c r="G2960" t="s">
        <v>21196</v>
      </c>
      <c r="H2960" t="s">
        <v>4594</v>
      </c>
      <c r="I2960" t="s">
        <v>21197</v>
      </c>
      <c r="J2960">
        <v>2</v>
      </c>
      <c r="K2960" t="s">
        <v>21198</v>
      </c>
      <c r="M2960" t="s">
        <v>9040</v>
      </c>
      <c r="N2960" t="s">
        <v>2697</v>
      </c>
      <c r="O2960" t="s">
        <v>2035</v>
      </c>
      <c r="P2960" t="s">
        <v>2369</v>
      </c>
      <c r="Q2960" t="s">
        <v>16567</v>
      </c>
      <c r="U2960" t="s">
        <v>8561</v>
      </c>
      <c r="V2960" t="s">
        <v>20</v>
      </c>
      <c r="W2960" t="s">
        <v>7984</v>
      </c>
      <c r="X2960" t="s">
        <v>19</v>
      </c>
      <c r="Y2960" t="s">
        <v>20</v>
      </c>
      <c r="Z2960" t="s">
        <v>21</v>
      </c>
      <c r="AA2960" t="s">
        <v>19</v>
      </c>
      <c r="AB2960" t="s">
        <v>55</v>
      </c>
      <c r="AC2960" t="s">
        <v>20</v>
      </c>
      <c r="AD2960" t="s">
        <v>48</v>
      </c>
      <c r="AE2960" t="s">
        <v>55</v>
      </c>
      <c r="AJ2960" t="s">
        <v>19</v>
      </c>
      <c r="AK2960" t="s">
        <v>55</v>
      </c>
      <c r="AM2960" t="s">
        <v>6097</v>
      </c>
      <c r="AN2960" t="s">
        <v>6096</v>
      </c>
      <c r="AO2960" t="s">
        <v>21199</v>
      </c>
      <c r="AP2960" t="s">
        <v>21200</v>
      </c>
      <c r="AQ2960" t="s">
        <v>4238</v>
      </c>
      <c r="AR2960" t="s">
        <v>21201</v>
      </c>
      <c r="AS2960" t="s">
        <v>21207</v>
      </c>
    </row>
    <row r="2961" spans="1:45" ht="16" x14ac:dyDescent="0.2">
      <c r="A2961" t="s">
        <v>16563</v>
      </c>
      <c r="B2961" t="s">
        <v>9615</v>
      </c>
      <c r="C2961" t="s">
        <v>21</v>
      </c>
      <c r="D2961" t="s">
        <v>19</v>
      </c>
      <c r="E2961" t="s">
        <v>16910</v>
      </c>
      <c r="F2961" t="s">
        <v>8767</v>
      </c>
      <c r="G2961" t="s">
        <v>21196</v>
      </c>
      <c r="H2961" t="s">
        <v>4594</v>
      </c>
      <c r="I2961" t="s">
        <v>21197</v>
      </c>
      <c r="J2961">
        <v>2</v>
      </c>
      <c r="K2961" t="s">
        <v>21198</v>
      </c>
      <c r="M2961" t="s">
        <v>9040</v>
      </c>
      <c r="N2961" t="s">
        <v>2967</v>
      </c>
      <c r="O2961" t="s">
        <v>2231</v>
      </c>
      <c r="P2961" t="s">
        <v>2232</v>
      </c>
      <c r="Q2961" t="s">
        <v>16567</v>
      </c>
      <c r="U2961" t="s">
        <v>8561</v>
      </c>
      <c r="V2961" t="s">
        <v>20</v>
      </c>
      <c r="W2961" t="s">
        <v>7984</v>
      </c>
      <c r="X2961" t="s">
        <v>19</v>
      </c>
      <c r="Y2961" t="s">
        <v>20</v>
      </c>
      <c r="Z2961" t="s">
        <v>21</v>
      </c>
      <c r="AA2961" t="s">
        <v>19</v>
      </c>
      <c r="AB2961" t="s">
        <v>5979</v>
      </c>
      <c r="AC2961" t="s">
        <v>20</v>
      </c>
      <c r="AD2961" t="s">
        <v>379</v>
      </c>
      <c r="AE2961" t="s">
        <v>8419</v>
      </c>
      <c r="AJ2961" t="s">
        <v>19</v>
      </c>
      <c r="AK2961" t="s">
        <v>5979</v>
      </c>
      <c r="AM2961" t="s">
        <v>5978</v>
      </c>
      <c r="AN2961" t="s">
        <v>5977</v>
      </c>
      <c r="AO2961" t="s">
        <v>21199</v>
      </c>
      <c r="AP2961" t="s">
        <v>21200</v>
      </c>
      <c r="AQ2961" t="s">
        <v>4238</v>
      </c>
      <c r="AR2961" t="s">
        <v>21201</v>
      </c>
      <c r="AS2961" t="s">
        <v>21208</v>
      </c>
    </row>
    <row r="2962" spans="1:45" ht="16" x14ac:dyDescent="0.2">
      <c r="A2962" t="s">
        <v>16563</v>
      </c>
      <c r="B2962" t="s">
        <v>9615</v>
      </c>
      <c r="C2962" t="s">
        <v>21</v>
      </c>
      <c r="D2962" t="s">
        <v>19</v>
      </c>
      <c r="E2962" t="s">
        <v>16910</v>
      </c>
      <c r="F2962" t="s">
        <v>8767</v>
      </c>
      <c r="G2962" t="s">
        <v>21196</v>
      </c>
      <c r="H2962" t="s">
        <v>4594</v>
      </c>
      <c r="I2962" t="s">
        <v>21197</v>
      </c>
      <c r="J2962">
        <v>2</v>
      </c>
      <c r="K2962" t="s">
        <v>21198</v>
      </c>
      <c r="M2962" t="s">
        <v>9040</v>
      </c>
      <c r="N2962" t="s">
        <v>2710</v>
      </c>
      <c r="O2962" t="s">
        <v>64</v>
      </c>
      <c r="P2962" t="s">
        <v>2287</v>
      </c>
      <c r="Q2962" t="s">
        <v>16567</v>
      </c>
      <c r="U2962" t="s">
        <v>8561</v>
      </c>
      <c r="V2962" t="s">
        <v>20</v>
      </c>
      <c r="W2962" t="s">
        <v>4195</v>
      </c>
      <c r="X2962" t="s">
        <v>19</v>
      </c>
      <c r="Y2962" t="s">
        <v>20</v>
      </c>
      <c r="Z2962" t="s">
        <v>21</v>
      </c>
      <c r="AA2962" t="s">
        <v>19</v>
      </c>
      <c r="AJ2962" t="s">
        <v>19</v>
      </c>
      <c r="AM2962" t="s">
        <v>5895</v>
      </c>
      <c r="AN2962" t="s">
        <v>5894</v>
      </c>
      <c r="AO2962" t="s">
        <v>21199</v>
      </c>
      <c r="AP2962" t="s">
        <v>21200</v>
      </c>
      <c r="AQ2962" t="s">
        <v>4238</v>
      </c>
      <c r="AR2962" t="s">
        <v>21201</v>
      </c>
      <c r="AS2962" t="s">
        <v>21209</v>
      </c>
    </row>
    <row r="2963" spans="1:45" ht="16" x14ac:dyDescent="0.2">
      <c r="A2963" t="s">
        <v>16563</v>
      </c>
      <c r="B2963" t="s">
        <v>9615</v>
      </c>
      <c r="C2963" t="s">
        <v>21</v>
      </c>
      <c r="D2963" t="s">
        <v>19</v>
      </c>
      <c r="E2963" t="s">
        <v>16910</v>
      </c>
      <c r="F2963" t="s">
        <v>8767</v>
      </c>
      <c r="G2963" t="s">
        <v>21196</v>
      </c>
      <c r="H2963" t="s">
        <v>4594</v>
      </c>
      <c r="I2963" t="s">
        <v>21197</v>
      </c>
      <c r="J2963">
        <v>2</v>
      </c>
      <c r="K2963" t="s">
        <v>21198</v>
      </c>
      <c r="M2963" t="s">
        <v>9040</v>
      </c>
      <c r="N2963" t="s">
        <v>2711</v>
      </c>
      <c r="O2963" t="s">
        <v>489</v>
      </c>
      <c r="P2963" t="s">
        <v>2712</v>
      </c>
      <c r="Q2963" t="s">
        <v>16567</v>
      </c>
      <c r="U2963" t="s">
        <v>8561</v>
      </c>
      <c r="V2963" t="s">
        <v>20</v>
      </c>
      <c r="W2963" t="s">
        <v>7984</v>
      </c>
      <c r="X2963" t="s">
        <v>19</v>
      </c>
      <c r="Y2963" t="s">
        <v>20</v>
      </c>
      <c r="Z2963" t="s">
        <v>21</v>
      </c>
      <c r="AA2963" t="s">
        <v>19</v>
      </c>
      <c r="AJ2963" t="s">
        <v>19</v>
      </c>
      <c r="AM2963" t="s">
        <v>5889</v>
      </c>
      <c r="AN2963" t="s">
        <v>5888</v>
      </c>
      <c r="AO2963" t="s">
        <v>21199</v>
      </c>
      <c r="AP2963" t="s">
        <v>21200</v>
      </c>
      <c r="AQ2963" t="s">
        <v>4238</v>
      </c>
      <c r="AR2963" t="s">
        <v>21201</v>
      </c>
      <c r="AS2963" t="s">
        <v>21210</v>
      </c>
    </row>
    <row r="2964" spans="1:45" ht="16" x14ac:dyDescent="0.2">
      <c r="A2964" t="s">
        <v>16563</v>
      </c>
      <c r="B2964" t="s">
        <v>9615</v>
      </c>
      <c r="C2964" t="s">
        <v>21</v>
      </c>
      <c r="D2964" t="s">
        <v>19</v>
      </c>
      <c r="E2964" t="s">
        <v>16910</v>
      </c>
      <c r="F2964" t="s">
        <v>8767</v>
      </c>
      <c r="G2964" t="s">
        <v>21196</v>
      </c>
      <c r="H2964" t="s">
        <v>4594</v>
      </c>
      <c r="I2964" t="s">
        <v>21197</v>
      </c>
      <c r="J2964">
        <v>2</v>
      </c>
      <c r="K2964" t="s">
        <v>21198</v>
      </c>
      <c r="M2964" t="s">
        <v>9040</v>
      </c>
      <c r="N2964" t="s">
        <v>2919</v>
      </c>
      <c r="O2964" t="s">
        <v>1558</v>
      </c>
      <c r="P2964" t="s">
        <v>2322</v>
      </c>
      <c r="Q2964" t="s">
        <v>16567</v>
      </c>
      <c r="U2964" t="s">
        <v>8561</v>
      </c>
      <c r="V2964" t="s">
        <v>20</v>
      </c>
      <c r="W2964" t="s">
        <v>4195</v>
      </c>
      <c r="X2964" t="s">
        <v>19</v>
      </c>
      <c r="Y2964" t="s">
        <v>20</v>
      </c>
      <c r="Z2964" t="s">
        <v>21</v>
      </c>
      <c r="AA2964" t="s">
        <v>19</v>
      </c>
      <c r="AJ2964" t="s">
        <v>19</v>
      </c>
      <c r="AM2964" t="s">
        <v>5882</v>
      </c>
      <c r="AN2964" t="s">
        <v>5881</v>
      </c>
      <c r="AO2964" t="s">
        <v>21199</v>
      </c>
      <c r="AP2964" t="s">
        <v>21200</v>
      </c>
      <c r="AQ2964" t="s">
        <v>4238</v>
      </c>
      <c r="AR2964" t="s">
        <v>21201</v>
      </c>
      <c r="AS2964" t="s">
        <v>21211</v>
      </c>
    </row>
    <row r="2965" spans="1:45" ht="16" x14ac:dyDescent="0.2">
      <c r="A2965" t="s">
        <v>16563</v>
      </c>
      <c r="B2965" t="s">
        <v>9615</v>
      </c>
      <c r="C2965" t="s">
        <v>21</v>
      </c>
      <c r="D2965" t="s">
        <v>19</v>
      </c>
      <c r="E2965" t="s">
        <v>16910</v>
      </c>
      <c r="F2965" t="s">
        <v>8767</v>
      </c>
      <c r="G2965" t="s">
        <v>21196</v>
      </c>
      <c r="H2965" t="s">
        <v>4594</v>
      </c>
      <c r="I2965" t="s">
        <v>21197</v>
      </c>
      <c r="J2965">
        <v>2</v>
      </c>
      <c r="K2965" t="s">
        <v>21198</v>
      </c>
      <c r="M2965" t="s">
        <v>9040</v>
      </c>
      <c r="N2965" t="s">
        <v>2724</v>
      </c>
      <c r="O2965" t="s">
        <v>237</v>
      </c>
      <c r="P2965" t="s">
        <v>2298</v>
      </c>
      <c r="Q2965" t="s">
        <v>16567</v>
      </c>
      <c r="U2965" t="s">
        <v>8561</v>
      </c>
      <c r="V2965" t="s">
        <v>20</v>
      </c>
      <c r="W2965" t="s">
        <v>7984</v>
      </c>
      <c r="X2965" t="s">
        <v>19</v>
      </c>
      <c r="Y2965" t="s">
        <v>20</v>
      </c>
      <c r="Z2965" t="s">
        <v>21</v>
      </c>
      <c r="AA2965" t="s">
        <v>19</v>
      </c>
      <c r="AJ2965" t="s">
        <v>19</v>
      </c>
      <c r="AM2965" t="s">
        <v>5795</v>
      </c>
      <c r="AN2965" t="s">
        <v>5794</v>
      </c>
      <c r="AO2965" t="s">
        <v>21199</v>
      </c>
      <c r="AP2965" t="s">
        <v>21200</v>
      </c>
      <c r="AQ2965" t="s">
        <v>4238</v>
      </c>
      <c r="AR2965" t="s">
        <v>21201</v>
      </c>
      <c r="AS2965" t="s">
        <v>21212</v>
      </c>
    </row>
    <row r="2966" spans="1:45" ht="16" x14ac:dyDescent="0.2">
      <c r="A2966" t="s">
        <v>16563</v>
      </c>
      <c r="B2966" t="s">
        <v>9615</v>
      </c>
      <c r="C2966" t="s">
        <v>21</v>
      </c>
      <c r="D2966" t="s">
        <v>19</v>
      </c>
      <c r="E2966" t="s">
        <v>16910</v>
      </c>
      <c r="F2966" t="s">
        <v>8767</v>
      </c>
      <c r="G2966" t="s">
        <v>21196</v>
      </c>
      <c r="H2966" t="s">
        <v>4594</v>
      </c>
      <c r="I2966" t="s">
        <v>21197</v>
      </c>
      <c r="J2966">
        <v>2</v>
      </c>
      <c r="K2966" t="s">
        <v>21198</v>
      </c>
      <c r="M2966" t="s">
        <v>9040</v>
      </c>
      <c r="N2966" t="s">
        <v>2729</v>
      </c>
      <c r="O2966" t="s">
        <v>373</v>
      </c>
      <c r="P2966" t="s">
        <v>2301</v>
      </c>
      <c r="Q2966" t="s">
        <v>16567</v>
      </c>
      <c r="U2966" t="s">
        <v>8561</v>
      </c>
      <c r="V2966" t="s">
        <v>20</v>
      </c>
      <c r="W2966" t="s">
        <v>4195</v>
      </c>
      <c r="X2966" t="s">
        <v>19</v>
      </c>
      <c r="Y2966" t="s">
        <v>20</v>
      </c>
      <c r="Z2966" t="s">
        <v>21</v>
      </c>
      <c r="AA2966" t="s">
        <v>19</v>
      </c>
      <c r="AJ2966" t="s">
        <v>19</v>
      </c>
      <c r="AM2966" t="s">
        <v>5751</v>
      </c>
      <c r="AN2966" t="s">
        <v>5750</v>
      </c>
      <c r="AO2966" t="s">
        <v>21199</v>
      </c>
      <c r="AP2966" t="s">
        <v>21200</v>
      </c>
      <c r="AQ2966" t="s">
        <v>4238</v>
      </c>
      <c r="AR2966" t="s">
        <v>21201</v>
      </c>
      <c r="AS2966" t="s">
        <v>21213</v>
      </c>
    </row>
    <row r="2967" spans="1:45" ht="16" x14ac:dyDescent="0.2">
      <c r="A2967" t="s">
        <v>16563</v>
      </c>
      <c r="B2967" t="s">
        <v>9615</v>
      </c>
      <c r="C2967" t="s">
        <v>21</v>
      </c>
      <c r="D2967" t="s">
        <v>19</v>
      </c>
      <c r="E2967" t="s">
        <v>16910</v>
      </c>
      <c r="F2967" t="s">
        <v>8767</v>
      </c>
      <c r="G2967" t="s">
        <v>21196</v>
      </c>
      <c r="H2967" t="s">
        <v>4594</v>
      </c>
      <c r="I2967" t="s">
        <v>21197</v>
      </c>
      <c r="J2967">
        <v>2</v>
      </c>
      <c r="K2967" t="s">
        <v>21198</v>
      </c>
      <c r="M2967" t="s">
        <v>9040</v>
      </c>
      <c r="N2967" t="s">
        <v>2730</v>
      </c>
      <c r="O2967" t="s">
        <v>1245</v>
      </c>
      <c r="P2967" t="s">
        <v>2302</v>
      </c>
      <c r="Q2967" t="s">
        <v>16567</v>
      </c>
      <c r="U2967" t="s">
        <v>8561</v>
      </c>
      <c r="V2967" t="s">
        <v>20</v>
      </c>
      <c r="W2967" t="s">
        <v>4195</v>
      </c>
      <c r="X2967" t="s">
        <v>19</v>
      </c>
      <c r="Y2967" t="s">
        <v>20</v>
      </c>
      <c r="Z2967" t="s">
        <v>21</v>
      </c>
      <c r="AA2967" t="s">
        <v>19</v>
      </c>
      <c r="AJ2967" t="s">
        <v>19</v>
      </c>
      <c r="AM2967" t="s">
        <v>5745</v>
      </c>
      <c r="AN2967" t="s">
        <v>5744</v>
      </c>
      <c r="AO2967" t="s">
        <v>21199</v>
      </c>
      <c r="AP2967" t="s">
        <v>21200</v>
      </c>
      <c r="AQ2967" t="s">
        <v>4238</v>
      </c>
      <c r="AR2967" t="s">
        <v>21201</v>
      </c>
      <c r="AS2967" t="s">
        <v>21214</v>
      </c>
    </row>
    <row r="2968" spans="1:45" ht="16" x14ac:dyDescent="0.2">
      <c r="A2968" t="s">
        <v>16563</v>
      </c>
      <c r="B2968" t="s">
        <v>9615</v>
      </c>
      <c r="C2968" t="s">
        <v>21</v>
      </c>
      <c r="D2968" t="s">
        <v>19</v>
      </c>
      <c r="E2968" t="s">
        <v>16910</v>
      </c>
      <c r="F2968" t="s">
        <v>8767</v>
      </c>
      <c r="G2968" t="s">
        <v>21196</v>
      </c>
      <c r="H2968" t="s">
        <v>4594</v>
      </c>
      <c r="I2968" t="s">
        <v>21197</v>
      </c>
      <c r="J2968">
        <v>2</v>
      </c>
      <c r="K2968" t="s">
        <v>21198</v>
      </c>
      <c r="M2968" t="s">
        <v>9040</v>
      </c>
      <c r="N2968" t="s">
        <v>2740</v>
      </c>
      <c r="O2968" t="s">
        <v>111</v>
      </c>
      <c r="P2968" t="s">
        <v>2383</v>
      </c>
      <c r="Q2968" t="s">
        <v>16567</v>
      </c>
      <c r="U2968" t="s">
        <v>8561</v>
      </c>
      <c r="V2968" t="s">
        <v>20</v>
      </c>
      <c r="W2968" t="s">
        <v>4195</v>
      </c>
      <c r="X2968" t="s">
        <v>19</v>
      </c>
      <c r="Y2968" t="s">
        <v>20</v>
      </c>
      <c r="Z2968" t="s">
        <v>21</v>
      </c>
      <c r="AA2968" t="s">
        <v>19</v>
      </c>
      <c r="AJ2968" t="s">
        <v>19</v>
      </c>
      <c r="AM2968" t="s">
        <v>5659</v>
      </c>
      <c r="AN2968" t="s">
        <v>11502</v>
      </c>
      <c r="AO2968" t="s">
        <v>21199</v>
      </c>
      <c r="AP2968" t="s">
        <v>21200</v>
      </c>
      <c r="AQ2968" t="s">
        <v>4238</v>
      </c>
      <c r="AR2968" t="s">
        <v>21201</v>
      </c>
      <c r="AS2968" t="s">
        <v>21215</v>
      </c>
    </row>
    <row r="2969" spans="1:45" ht="16" x14ac:dyDescent="0.2">
      <c r="A2969" t="s">
        <v>16563</v>
      </c>
      <c r="B2969" t="s">
        <v>9615</v>
      </c>
      <c r="C2969" t="s">
        <v>21</v>
      </c>
      <c r="D2969" t="s">
        <v>19</v>
      </c>
      <c r="E2969" t="s">
        <v>16910</v>
      </c>
      <c r="F2969" t="s">
        <v>8767</v>
      </c>
      <c r="G2969" t="s">
        <v>21196</v>
      </c>
      <c r="H2969" t="s">
        <v>4594</v>
      </c>
      <c r="I2969" t="s">
        <v>21197</v>
      </c>
      <c r="J2969">
        <v>2</v>
      </c>
      <c r="K2969" t="s">
        <v>21198</v>
      </c>
      <c r="M2969" t="s">
        <v>9040</v>
      </c>
      <c r="N2969" t="s">
        <v>2500</v>
      </c>
      <c r="O2969" t="s">
        <v>2351</v>
      </c>
      <c r="P2969" t="s">
        <v>2352</v>
      </c>
      <c r="Q2969" t="s">
        <v>16567</v>
      </c>
      <c r="U2969" t="s">
        <v>8561</v>
      </c>
      <c r="V2969" t="s">
        <v>20</v>
      </c>
      <c r="W2969" t="s">
        <v>7984</v>
      </c>
      <c r="X2969" t="s">
        <v>19</v>
      </c>
      <c r="Y2969" t="s">
        <v>20</v>
      </c>
      <c r="Z2969" t="s">
        <v>21</v>
      </c>
      <c r="AA2969" t="s">
        <v>19</v>
      </c>
      <c r="AJ2969" t="s">
        <v>19</v>
      </c>
      <c r="AM2969" t="s">
        <v>5634</v>
      </c>
      <c r="AN2969" t="s">
        <v>5633</v>
      </c>
      <c r="AO2969" t="s">
        <v>21199</v>
      </c>
      <c r="AP2969" t="s">
        <v>21200</v>
      </c>
      <c r="AQ2969" t="s">
        <v>4238</v>
      </c>
      <c r="AR2969" t="s">
        <v>21201</v>
      </c>
      <c r="AS2969" t="s">
        <v>21216</v>
      </c>
    </row>
    <row r="2970" spans="1:45" ht="16" x14ac:dyDescent="0.2">
      <c r="A2970" t="s">
        <v>16563</v>
      </c>
      <c r="B2970" t="s">
        <v>9615</v>
      </c>
      <c r="C2970" t="s">
        <v>21</v>
      </c>
      <c r="D2970" t="s">
        <v>19</v>
      </c>
      <c r="E2970" t="s">
        <v>16910</v>
      </c>
      <c r="F2970" t="s">
        <v>8767</v>
      </c>
      <c r="G2970" t="s">
        <v>21196</v>
      </c>
      <c r="H2970" t="s">
        <v>4594</v>
      </c>
      <c r="I2970" t="s">
        <v>21197</v>
      </c>
      <c r="J2970">
        <v>2</v>
      </c>
      <c r="K2970" t="s">
        <v>21198</v>
      </c>
      <c r="M2970" t="s">
        <v>9040</v>
      </c>
      <c r="N2970" t="s">
        <v>2989</v>
      </c>
      <c r="O2970" t="s">
        <v>2443</v>
      </c>
      <c r="P2970" t="s">
        <v>2444</v>
      </c>
      <c r="Q2970" t="s">
        <v>16567</v>
      </c>
      <c r="U2970" t="s">
        <v>8561</v>
      </c>
      <c r="V2970" t="s">
        <v>20</v>
      </c>
      <c r="W2970" t="s">
        <v>7984</v>
      </c>
      <c r="X2970" t="s">
        <v>19</v>
      </c>
      <c r="Y2970" t="s">
        <v>20</v>
      </c>
      <c r="Z2970" t="s">
        <v>21</v>
      </c>
      <c r="AA2970" t="s">
        <v>19</v>
      </c>
      <c r="AJ2970" t="s">
        <v>19</v>
      </c>
      <c r="AM2970" t="s">
        <v>5347</v>
      </c>
      <c r="AN2970" t="s">
        <v>5346</v>
      </c>
      <c r="AO2970" t="s">
        <v>21199</v>
      </c>
      <c r="AP2970" t="s">
        <v>21200</v>
      </c>
      <c r="AQ2970" t="s">
        <v>4238</v>
      </c>
      <c r="AR2970" t="s">
        <v>21201</v>
      </c>
      <c r="AS2970" t="s">
        <v>21217</v>
      </c>
    </row>
    <row r="2971" spans="1:45" ht="16" x14ac:dyDescent="0.2">
      <c r="A2971" t="s">
        <v>16563</v>
      </c>
      <c r="B2971" t="s">
        <v>9615</v>
      </c>
      <c r="C2971" t="s">
        <v>21</v>
      </c>
      <c r="D2971" t="s">
        <v>19</v>
      </c>
      <c r="E2971" t="s">
        <v>16910</v>
      </c>
      <c r="F2971" t="s">
        <v>8767</v>
      </c>
      <c r="G2971" t="s">
        <v>21196</v>
      </c>
      <c r="H2971" t="s">
        <v>4594</v>
      </c>
      <c r="I2971" t="s">
        <v>21197</v>
      </c>
      <c r="J2971">
        <v>2</v>
      </c>
      <c r="K2971" t="s">
        <v>21198</v>
      </c>
      <c r="M2971" t="s">
        <v>9040</v>
      </c>
      <c r="N2971" t="s">
        <v>2971</v>
      </c>
      <c r="O2971" t="s">
        <v>2440</v>
      </c>
      <c r="P2971" t="s">
        <v>2441</v>
      </c>
      <c r="Q2971" t="s">
        <v>16567</v>
      </c>
      <c r="U2971" t="s">
        <v>8561</v>
      </c>
      <c r="V2971" t="s">
        <v>20</v>
      </c>
      <c r="W2971" t="s">
        <v>7984</v>
      </c>
      <c r="X2971" t="s">
        <v>19</v>
      </c>
      <c r="Y2971" t="s">
        <v>20</v>
      </c>
      <c r="Z2971" t="s">
        <v>21</v>
      </c>
      <c r="AA2971" t="s">
        <v>19</v>
      </c>
      <c r="AJ2971" t="s">
        <v>19</v>
      </c>
      <c r="AM2971" t="s">
        <v>5328</v>
      </c>
      <c r="AN2971" t="s">
        <v>5327</v>
      </c>
      <c r="AO2971" t="s">
        <v>21199</v>
      </c>
      <c r="AP2971" t="s">
        <v>21200</v>
      </c>
      <c r="AQ2971" t="s">
        <v>4238</v>
      </c>
      <c r="AR2971" t="s">
        <v>21201</v>
      </c>
      <c r="AS2971" t="s">
        <v>21218</v>
      </c>
    </row>
    <row r="2972" spans="1:45" ht="16" x14ac:dyDescent="0.2">
      <c r="A2972" t="s">
        <v>16563</v>
      </c>
      <c r="B2972" t="s">
        <v>9615</v>
      </c>
      <c r="C2972" t="s">
        <v>21</v>
      </c>
      <c r="D2972" t="s">
        <v>19</v>
      </c>
      <c r="E2972" t="s">
        <v>16910</v>
      </c>
      <c r="F2972" t="s">
        <v>8767</v>
      </c>
      <c r="G2972" t="s">
        <v>21196</v>
      </c>
      <c r="H2972" t="s">
        <v>4594</v>
      </c>
      <c r="I2972" t="s">
        <v>21197</v>
      </c>
      <c r="J2972">
        <v>2</v>
      </c>
      <c r="K2972" t="s">
        <v>21198</v>
      </c>
      <c r="M2972" t="s">
        <v>9040</v>
      </c>
      <c r="N2972" t="s">
        <v>3148</v>
      </c>
      <c r="O2972" t="s">
        <v>2324</v>
      </c>
      <c r="P2972" t="s">
        <v>87</v>
      </c>
      <c r="Q2972" t="s">
        <v>16567</v>
      </c>
      <c r="U2972" t="s">
        <v>8561</v>
      </c>
      <c r="V2972" t="s">
        <v>20</v>
      </c>
      <c r="W2972" t="s">
        <v>4195</v>
      </c>
      <c r="X2972" t="s">
        <v>19</v>
      </c>
      <c r="Y2972" t="s">
        <v>20</v>
      </c>
      <c r="Z2972" t="s">
        <v>21</v>
      </c>
      <c r="AA2972" t="s">
        <v>19</v>
      </c>
      <c r="AJ2972" t="s">
        <v>19</v>
      </c>
      <c r="AM2972" t="s">
        <v>5104</v>
      </c>
      <c r="AN2972" t="s">
        <v>5103</v>
      </c>
      <c r="AO2972" t="s">
        <v>21199</v>
      </c>
      <c r="AP2972" t="s">
        <v>21200</v>
      </c>
      <c r="AQ2972" t="s">
        <v>4238</v>
      </c>
      <c r="AR2972" t="s">
        <v>21201</v>
      </c>
      <c r="AS2972" t="s">
        <v>21219</v>
      </c>
    </row>
    <row r="2973" spans="1:45" ht="16" x14ac:dyDescent="0.2">
      <c r="A2973" t="s">
        <v>16563</v>
      </c>
      <c r="B2973" t="s">
        <v>9615</v>
      </c>
      <c r="C2973" t="s">
        <v>21</v>
      </c>
      <c r="D2973" t="s">
        <v>19</v>
      </c>
      <c r="E2973" t="s">
        <v>16910</v>
      </c>
      <c r="F2973" t="s">
        <v>8844</v>
      </c>
      <c r="G2973" t="s">
        <v>21220</v>
      </c>
      <c r="H2973" t="s">
        <v>4594</v>
      </c>
      <c r="I2973" t="s">
        <v>21221</v>
      </c>
      <c r="J2973">
        <v>2</v>
      </c>
      <c r="K2973" t="s">
        <v>21222</v>
      </c>
      <c r="M2973" t="s">
        <v>9040</v>
      </c>
      <c r="N2973" t="s">
        <v>3282</v>
      </c>
      <c r="O2973" t="s">
        <v>2042</v>
      </c>
      <c r="P2973" t="s">
        <v>2043</v>
      </c>
      <c r="Q2973" t="s">
        <v>16567</v>
      </c>
      <c r="U2973" t="s">
        <v>8561</v>
      </c>
      <c r="V2973" t="s">
        <v>20</v>
      </c>
      <c r="W2973" t="s">
        <v>4195</v>
      </c>
      <c r="X2973" t="s">
        <v>19</v>
      </c>
      <c r="Y2973" t="s">
        <v>20</v>
      </c>
      <c r="Z2973" t="s">
        <v>21</v>
      </c>
      <c r="AA2973" t="s">
        <v>19</v>
      </c>
      <c r="AJ2973" t="s">
        <v>19</v>
      </c>
      <c r="AM2973" t="s">
        <v>3281</v>
      </c>
      <c r="AN2973" t="s">
        <v>3280</v>
      </c>
      <c r="AO2973" t="s">
        <v>21199</v>
      </c>
      <c r="AP2973" t="s">
        <v>21200</v>
      </c>
      <c r="AQ2973" t="s">
        <v>4238</v>
      </c>
      <c r="AR2973" t="s">
        <v>21201</v>
      </c>
      <c r="AS2973" t="s">
        <v>21223</v>
      </c>
    </row>
    <row r="2974" spans="1:45" ht="16" x14ac:dyDescent="0.2">
      <c r="A2974" t="s">
        <v>16563</v>
      </c>
      <c r="B2974" t="s">
        <v>9615</v>
      </c>
      <c r="C2974" t="s">
        <v>21</v>
      </c>
      <c r="D2974" t="s">
        <v>19</v>
      </c>
      <c r="E2974" t="s">
        <v>16910</v>
      </c>
      <c r="F2974" t="s">
        <v>8844</v>
      </c>
      <c r="G2974" t="s">
        <v>21220</v>
      </c>
      <c r="H2974" t="s">
        <v>4594</v>
      </c>
      <c r="I2974" t="s">
        <v>21221</v>
      </c>
      <c r="J2974">
        <v>2</v>
      </c>
      <c r="K2974" t="s">
        <v>21222</v>
      </c>
      <c r="M2974" t="s">
        <v>9040</v>
      </c>
      <c r="N2974" t="s">
        <v>2655</v>
      </c>
      <c r="O2974" t="s">
        <v>363</v>
      </c>
      <c r="P2974" t="s">
        <v>2129</v>
      </c>
      <c r="Q2974" t="s">
        <v>16567</v>
      </c>
      <c r="U2974" t="s">
        <v>8561</v>
      </c>
      <c r="V2974" t="s">
        <v>20</v>
      </c>
      <c r="W2974" t="s">
        <v>4195</v>
      </c>
      <c r="X2974" t="s">
        <v>19</v>
      </c>
      <c r="Y2974" t="s">
        <v>20</v>
      </c>
      <c r="Z2974" t="s">
        <v>21</v>
      </c>
      <c r="AA2974" t="s">
        <v>19</v>
      </c>
      <c r="AJ2974" t="s">
        <v>19</v>
      </c>
      <c r="AM2974" t="s">
        <v>3469</v>
      </c>
      <c r="AN2974" t="s">
        <v>3468</v>
      </c>
      <c r="AO2974" t="s">
        <v>21199</v>
      </c>
      <c r="AP2974" t="s">
        <v>21200</v>
      </c>
      <c r="AQ2974" t="s">
        <v>4238</v>
      </c>
      <c r="AR2974" t="s">
        <v>21201</v>
      </c>
      <c r="AS2974" t="s">
        <v>21224</v>
      </c>
    </row>
    <row r="2975" spans="1:45" ht="16" x14ac:dyDescent="0.2">
      <c r="A2975" t="s">
        <v>16563</v>
      </c>
      <c r="B2975" t="s">
        <v>9615</v>
      </c>
      <c r="C2975" t="s">
        <v>21</v>
      </c>
      <c r="D2975" t="s">
        <v>19</v>
      </c>
      <c r="E2975" t="s">
        <v>16910</v>
      </c>
      <c r="F2975" t="s">
        <v>8844</v>
      </c>
      <c r="G2975" t="s">
        <v>21220</v>
      </c>
      <c r="H2975" t="s">
        <v>4594</v>
      </c>
      <c r="I2975" t="s">
        <v>21221</v>
      </c>
      <c r="J2975">
        <v>2</v>
      </c>
      <c r="K2975" t="s">
        <v>21222</v>
      </c>
      <c r="M2975" t="s">
        <v>9040</v>
      </c>
      <c r="N2975" t="s">
        <v>2681</v>
      </c>
      <c r="O2975" t="s">
        <v>2682</v>
      </c>
      <c r="P2975" t="s">
        <v>2683</v>
      </c>
      <c r="Q2975" t="s">
        <v>16567</v>
      </c>
      <c r="U2975" t="s">
        <v>8561</v>
      </c>
      <c r="V2975" t="s">
        <v>20</v>
      </c>
      <c r="W2975" t="s">
        <v>4195</v>
      </c>
      <c r="X2975" t="s">
        <v>25</v>
      </c>
      <c r="Y2975" t="s">
        <v>20</v>
      </c>
      <c r="Z2975" t="s">
        <v>21</v>
      </c>
      <c r="AA2975" t="s">
        <v>25</v>
      </c>
      <c r="AB2975" t="s">
        <v>19</v>
      </c>
      <c r="AC2975" t="s">
        <v>20</v>
      </c>
      <c r="AD2975" t="s">
        <v>21</v>
      </c>
      <c r="AE2975" t="s">
        <v>19</v>
      </c>
      <c r="AJ2975" t="s">
        <v>25</v>
      </c>
      <c r="AK2975" t="s">
        <v>19</v>
      </c>
      <c r="AM2975" t="s">
        <v>6249</v>
      </c>
      <c r="AN2975" t="s">
        <v>6248</v>
      </c>
      <c r="AO2975" t="s">
        <v>21199</v>
      </c>
      <c r="AP2975" t="s">
        <v>21200</v>
      </c>
      <c r="AQ2975" t="s">
        <v>4238</v>
      </c>
      <c r="AR2975" t="s">
        <v>21201</v>
      </c>
      <c r="AS2975" t="s">
        <v>21225</v>
      </c>
    </row>
    <row r="2976" spans="1:45" ht="16" x14ac:dyDescent="0.2">
      <c r="A2976" t="s">
        <v>16563</v>
      </c>
      <c r="B2976" t="s">
        <v>9615</v>
      </c>
      <c r="C2976" t="s">
        <v>21</v>
      </c>
      <c r="D2976" t="s">
        <v>19</v>
      </c>
      <c r="E2976" t="s">
        <v>16910</v>
      </c>
      <c r="F2976" t="s">
        <v>8844</v>
      </c>
      <c r="G2976" t="s">
        <v>21220</v>
      </c>
      <c r="H2976" t="s">
        <v>4594</v>
      </c>
      <c r="I2976" t="s">
        <v>21221</v>
      </c>
      <c r="J2976">
        <v>2</v>
      </c>
      <c r="K2976" t="s">
        <v>21222</v>
      </c>
      <c r="M2976" t="s">
        <v>9040</v>
      </c>
      <c r="N2976" t="s">
        <v>2697</v>
      </c>
      <c r="O2976" t="s">
        <v>2035</v>
      </c>
      <c r="P2976" t="s">
        <v>2369</v>
      </c>
      <c r="Q2976" t="s">
        <v>16567</v>
      </c>
      <c r="U2976" t="s">
        <v>8561</v>
      </c>
      <c r="V2976" t="s">
        <v>20</v>
      </c>
      <c r="W2976" t="s">
        <v>7984</v>
      </c>
      <c r="X2976" t="s">
        <v>19</v>
      </c>
      <c r="Y2976" t="s">
        <v>20</v>
      </c>
      <c r="Z2976" t="s">
        <v>21</v>
      </c>
      <c r="AA2976" t="s">
        <v>19</v>
      </c>
      <c r="AB2976" t="s">
        <v>55</v>
      </c>
      <c r="AC2976" t="s">
        <v>20</v>
      </c>
      <c r="AD2976" t="s">
        <v>48</v>
      </c>
      <c r="AE2976" t="s">
        <v>55</v>
      </c>
      <c r="AJ2976" t="s">
        <v>19</v>
      </c>
      <c r="AK2976" t="s">
        <v>55</v>
      </c>
      <c r="AM2976" t="s">
        <v>6097</v>
      </c>
      <c r="AN2976" t="s">
        <v>6096</v>
      </c>
      <c r="AO2976" t="s">
        <v>21199</v>
      </c>
      <c r="AP2976" t="s">
        <v>21200</v>
      </c>
      <c r="AQ2976" t="s">
        <v>4238</v>
      </c>
      <c r="AR2976" t="s">
        <v>21201</v>
      </c>
      <c r="AS2976" t="s">
        <v>21226</v>
      </c>
    </row>
    <row r="2977" spans="1:45" ht="16" x14ac:dyDescent="0.2">
      <c r="A2977" t="s">
        <v>16563</v>
      </c>
      <c r="B2977" t="s">
        <v>9615</v>
      </c>
      <c r="C2977" t="s">
        <v>21</v>
      </c>
      <c r="D2977" t="s">
        <v>19</v>
      </c>
      <c r="E2977" t="s">
        <v>16910</v>
      </c>
      <c r="F2977" t="s">
        <v>8844</v>
      </c>
      <c r="G2977" t="s">
        <v>21220</v>
      </c>
      <c r="H2977" t="s">
        <v>4594</v>
      </c>
      <c r="I2977" t="s">
        <v>21221</v>
      </c>
      <c r="J2977">
        <v>2</v>
      </c>
      <c r="K2977" t="s">
        <v>21222</v>
      </c>
      <c r="M2977" t="s">
        <v>9040</v>
      </c>
      <c r="N2977" t="s">
        <v>2710</v>
      </c>
      <c r="O2977" t="s">
        <v>64</v>
      </c>
      <c r="P2977" t="s">
        <v>2287</v>
      </c>
      <c r="Q2977" t="s">
        <v>16567</v>
      </c>
      <c r="U2977" t="s">
        <v>8561</v>
      </c>
      <c r="V2977" t="s">
        <v>20</v>
      </c>
      <c r="W2977" t="s">
        <v>4195</v>
      </c>
      <c r="X2977" t="s">
        <v>19</v>
      </c>
      <c r="Y2977" t="s">
        <v>20</v>
      </c>
      <c r="Z2977" t="s">
        <v>21</v>
      </c>
      <c r="AA2977" t="s">
        <v>19</v>
      </c>
      <c r="AJ2977" t="s">
        <v>19</v>
      </c>
      <c r="AM2977" t="s">
        <v>5895</v>
      </c>
      <c r="AN2977" t="s">
        <v>5894</v>
      </c>
      <c r="AO2977" t="s">
        <v>21199</v>
      </c>
      <c r="AP2977" t="s">
        <v>21200</v>
      </c>
      <c r="AQ2977" t="s">
        <v>4238</v>
      </c>
      <c r="AR2977" t="s">
        <v>21201</v>
      </c>
      <c r="AS2977" t="s">
        <v>21227</v>
      </c>
    </row>
    <row r="2978" spans="1:45" ht="16" x14ac:dyDescent="0.2">
      <c r="A2978" t="s">
        <v>16563</v>
      </c>
      <c r="B2978" t="s">
        <v>9615</v>
      </c>
      <c r="C2978" t="s">
        <v>21</v>
      </c>
      <c r="D2978" t="s">
        <v>19</v>
      </c>
      <c r="E2978" t="s">
        <v>16910</v>
      </c>
      <c r="F2978" t="s">
        <v>8844</v>
      </c>
      <c r="G2978" t="s">
        <v>21220</v>
      </c>
      <c r="H2978" t="s">
        <v>4594</v>
      </c>
      <c r="I2978" t="s">
        <v>21221</v>
      </c>
      <c r="J2978">
        <v>2</v>
      </c>
      <c r="K2978" t="s">
        <v>21222</v>
      </c>
      <c r="M2978" t="s">
        <v>9040</v>
      </c>
      <c r="N2978" t="s">
        <v>2711</v>
      </c>
      <c r="O2978" t="s">
        <v>489</v>
      </c>
      <c r="P2978" t="s">
        <v>2712</v>
      </c>
      <c r="Q2978" t="s">
        <v>16567</v>
      </c>
      <c r="U2978" t="s">
        <v>8561</v>
      </c>
      <c r="V2978" t="s">
        <v>20</v>
      </c>
      <c r="W2978" t="s">
        <v>7984</v>
      </c>
      <c r="X2978" t="s">
        <v>19</v>
      </c>
      <c r="Y2978" t="s">
        <v>20</v>
      </c>
      <c r="Z2978" t="s">
        <v>21</v>
      </c>
      <c r="AA2978" t="s">
        <v>19</v>
      </c>
      <c r="AJ2978" t="s">
        <v>19</v>
      </c>
      <c r="AM2978" t="s">
        <v>5889</v>
      </c>
      <c r="AN2978" t="s">
        <v>5888</v>
      </c>
      <c r="AO2978" t="s">
        <v>21199</v>
      </c>
      <c r="AP2978" t="s">
        <v>21200</v>
      </c>
      <c r="AQ2978" t="s">
        <v>4238</v>
      </c>
      <c r="AR2978" t="s">
        <v>21201</v>
      </c>
      <c r="AS2978" t="s">
        <v>21228</v>
      </c>
    </row>
    <row r="2979" spans="1:45" ht="16" x14ac:dyDescent="0.2">
      <c r="A2979" t="s">
        <v>16563</v>
      </c>
      <c r="B2979" t="s">
        <v>9615</v>
      </c>
      <c r="C2979" t="s">
        <v>21</v>
      </c>
      <c r="D2979" t="s">
        <v>19</v>
      </c>
      <c r="E2979" t="s">
        <v>16910</v>
      </c>
      <c r="F2979" t="s">
        <v>8844</v>
      </c>
      <c r="G2979" t="s">
        <v>21220</v>
      </c>
      <c r="H2979" t="s">
        <v>4594</v>
      </c>
      <c r="I2979" t="s">
        <v>21221</v>
      </c>
      <c r="J2979">
        <v>2</v>
      </c>
      <c r="K2979" t="s">
        <v>21222</v>
      </c>
      <c r="M2979" t="s">
        <v>9040</v>
      </c>
      <c r="N2979" t="s">
        <v>2919</v>
      </c>
      <c r="O2979" t="s">
        <v>1558</v>
      </c>
      <c r="P2979" t="s">
        <v>2322</v>
      </c>
      <c r="Q2979" t="s">
        <v>16567</v>
      </c>
      <c r="U2979" t="s">
        <v>8561</v>
      </c>
      <c r="V2979" t="s">
        <v>20</v>
      </c>
      <c r="W2979" t="s">
        <v>4195</v>
      </c>
      <c r="X2979" t="s">
        <v>19</v>
      </c>
      <c r="Y2979" t="s">
        <v>20</v>
      </c>
      <c r="Z2979" t="s">
        <v>21</v>
      </c>
      <c r="AA2979" t="s">
        <v>19</v>
      </c>
      <c r="AJ2979" t="s">
        <v>19</v>
      </c>
      <c r="AM2979" t="s">
        <v>5882</v>
      </c>
      <c r="AN2979" t="s">
        <v>5881</v>
      </c>
      <c r="AO2979" t="s">
        <v>21199</v>
      </c>
      <c r="AP2979" t="s">
        <v>21200</v>
      </c>
      <c r="AQ2979" t="s">
        <v>4238</v>
      </c>
      <c r="AR2979" t="s">
        <v>21201</v>
      </c>
      <c r="AS2979" t="s">
        <v>21229</v>
      </c>
    </row>
    <row r="2980" spans="1:45" ht="16" x14ac:dyDescent="0.2">
      <c r="A2980" t="s">
        <v>16563</v>
      </c>
      <c r="B2980" t="s">
        <v>9615</v>
      </c>
      <c r="C2980" t="s">
        <v>21</v>
      </c>
      <c r="D2980" t="s">
        <v>19</v>
      </c>
      <c r="E2980" t="s">
        <v>16910</v>
      </c>
      <c r="F2980" t="s">
        <v>8844</v>
      </c>
      <c r="G2980" t="s">
        <v>21220</v>
      </c>
      <c r="H2980" t="s">
        <v>4594</v>
      </c>
      <c r="I2980" t="s">
        <v>21221</v>
      </c>
      <c r="J2980">
        <v>2</v>
      </c>
      <c r="K2980" t="s">
        <v>21222</v>
      </c>
      <c r="M2980" t="s">
        <v>9040</v>
      </c>
      <c r="N2980" t="s">
        <v>2724</v>
      </c>
      <c r="O2980" t="s">
        <v>237</v>
      </c>
      <c r="P2980" t="s">
        <v>2298</v>
      </c>
      <c r="Q2980" t="s">
        <v>16567</v>
      </c>
      <c r="U2980" t="s">
        <v>8561</v>
      </c>
      <c r="V2980" t="s">
        <v>20</v>
      </c>
      <c r="W2980" t="s">
        <v>7984</v>
      </c>
      <c r="X2980" t="s">
        <v>19</v>
      </c>
      <c r="Y2980" t="s">
        <v>20</v>
      </c>
      <c r="Z2980" t="s">
        <v>21</v>
      </c>
      <c r="AA2980" t="s">
        <v>19</v>
      </c>
      <c r="AJ2980" t="s">
        <v>19</v>
      </c>
      <c r="AM2980" t="s">
        <v>5795</v>
      </c>
      <c r="AN2980" t="s">
        <v>5794</v>
      </c>
      <c r="AO2980" t="s">
        <v>21199</v>
      </c>
      <c r="AP2980" t="s">
        <v>21200</v>
      </c>
      <c r="AQ2980" t="s">
        <v>4238</v>
      </c>
      <c r="AR2980" t="s">
        <v>21201</v>
      </c>
      <c r="AS2980" t="s">
        <v>21230</v>
      </c>
    </row>
    <row r="2981" spans="1:45" ht="16" x14ac:dyDescent="0.2">
      <c r="A2981" t="s">
        <v>16563</v>
      </c>
      <c r="B2981" t="s">
        <v>9615</v>
      </c>
      <c r="C2981" t="s">
        <v>21</v>
      </c>
      <c r="D2981" t="s">
        <v>19</v>
      </c>
      <c r="E2981" t="s">
        <v>16910</v>
      </c>
      <c r="F2981" t="s">
        <v>8844</v>
      </c>
      <c r="G2981" t="s">
        <v>21220</v>
      </c>
      <c r="H2981" t="s">
        <v>4594</v>
      </c>
      <c r="I2981" t="s">
        <v>21221</v>
      </c>
      <c r="J2981">
        <v>2</v>
      </c>
      <c r="K2981" t="s">
        <v>21222</v>
      </c>
      <c r="M2981" t="s">
        <v>9040</v>
      </c>
      <c r="N2981" t="s">
        <v>2729</v>
      </c>
      <c r="O2981" t="s">
        <v>373</v>
      </c>
      <c r="P2981" t="s">
        <v>2301</v>
      </c>
      <c r="Q2981" t="s">
        <v>16567</v>
      </c>
      <c r="U2981" t="s">
        <v>8561</v>
      </c>
      <c r="V2981" t="s">
        <v>20</v>
      </c>
      <c r="W2981" t="s">
        <v>4195</v>
      </c>
      <c r="X2981" t="s">
        <v>19</v>
      </c>
      <c r="Y2981" t="s">
        <v>20</v>
      </c>
      <c r="Z2981" t="s">
        <v>21</v>
      </c>
      <c r="AA2981" t="s">
        <v>19</v>
      </c>
      <c r="AJ2981" t="s">
        <v>19</v>
      </c>
      <c r="AM2981" t="s">
        <v>5751</v>
      </c>
      <c r="AN2981" t="s">
        <v>5750</v>
      </c>
      <c r="AO2981" t="s">
        <v>21199</v>
      </c>
      <c r="AP2981" t="s">
        <v>21200</v>
      </c>
      <c r="AQ2981" t="s">
        <v>4238</v>
      </c>
      <c r="AR2981" t="s">
        <v>21201</v>
      </c>
      <c r="AS2981" t="s">
        <v>21231</v>
      </c>
    </row>
    <row r="2982" spans="1:45" ht="16" x14ac:dyDescent="0.2">
      <c r="A2982" t="s">
        <v>16563</v>
      </c>
      <c r="B2982" t="s">
        <v>9615</v>
      </c>
      <c r="C2982" t="s">
        <v>21</v>
      </c>
      <c r="D2982" t="s">
        <v>19</v>
      </c>
      <c r="E2982" t="s">
        <v>16910</v>
      </c>
      <c r="F2982" t="s">
        <v>8844</v>
      </c>
      <c r="G2982" t="s">
        <v>21220</v>
      </c>
      <c r="H2982" t="s">
        <v>4594</v>
      </c>
      <c r="I2982" t="s">
        <v>21221</v>
      </c>
      <c r="J2982">
        <v>2</v>
      </c>
      <c r="K2982" t="s">
        <v>21222</v>
      </c>
      <c r="M2982" t="s">
        <v>9040</v>
      </c>
      <c r="N2982" t="s">
        <v>2730</v>
      </c>
      <c r="O2982" t="s">
        <v>1245</v>
      </c>
      <c r="P2982" t="s">
        <v>2302</v>
      </c>
      <c r="Q2982" t="s">
        <v>16567</v>
      </c>
      <c r="U2982" t="s">
        <v>8561</v>
      </c>
      <c r="V2982" t="s">
        <v>20</v>
      </c>
      <c r="W2982" t="s">
        <v>4195</v>
      </c>
      <c r="X2982" t="s">
        <v>19</v>
      </c>
      <c r="Y2982" t="s">
        <v>20</v>
      </c>
      <c r="Z2982" t="s">
        <v>21</v>
      </c>
      <c r="AA2982" t="s">
        <v>19</v>
      </c>
      <c r="AJ2982" t="s">
        <v>19</v>
      </c>
      <c r="AM2982" t="s">
        <v>5745</v>
      </c>
      <c r="AN2982" t="s">
        <v>5744</v>
      </c>
      <c r="AO2982" t="s">
        <v>21199</v>
      </c>
      <c r="AP2982" t="s">
        <v>21200</v>
      </c>
      <c r="AQ2982" t="s">
        <v>4238</v>
      </c>
      <c r="AR2982" t="s">
        <v>21201</v>
      </c>
      <c r="AS2982" t="s">
        <v>21232</v>
      </c>
    </row>
    <row r="2983" spans="1:45" ht="16" x14ac:dyDescent="0.2">
      <c r="A2983" t="s">
        <v>16563</v>
      </c>
      <c r="B2983" t="s">
        <v>9615</v>
      </c>
      <c r="C2983" t="s">
        <v>21</v>
      </c>
      <c r="D2983" t="s">
        <v>19</v>
      </c>
      <c r="E2983" t="s">
        <v>16910</v>
      </c>
      <c r="F2983" t="s">
        <v>8844</v>
      </c>
      <c r="G2983" t="s">
        <v>21220</v>
      </c>
      <c r="H2983" t="s">
        <v>4594</v>
      </c>
      <c r="I2983" t="s">
        <v>21221</v>
      </c>
      <c r="J2983">
        <v>2</v>
      </c>
      <c r="K2983" t="s">
        <v>21222</v>
      </c>
      <c r="M2983" t="s">
        <v>9040</v>
      </c>
      <c r="N2983" t="s">
        <v>2740</v>
      </c>
      <c r="O2983" t="s">
        <v>111</v>
      </c>
      <c r="P2983" t="s">
        <v>2383</v>
      </c>
      <c r="Q2983" t="s">
        <v>16567</v>
      </c>
      <c r="U2983" t="s">
        <v>8561</v>
      </c>
      <c r="V2983" t="s">
        <v>20</v>
      </c>
      <c r="W2983" t="s">
        <v>4195</v>
      </c>
      <c r="X2983" t="s">
        <v>19</v>
      </c>
      <c r="Y2983" t="s">
        <v>20</v>
      </c>
      <c r="Z2983" t="s">
        <v>21</v>
      </c>
      <c r="AA2983" t="s">
        <v>19</v>
      </c>
      <c r="AJ2983" t="s">
        <v>19</v>
      </c>
      <c r="AM2983" t="s">
        <v>5659</v>
      </c>
      <c r="AN2983" t="s">
        <v>11502</v>
      </c>
      <c r="AO2983" t="s">
        <v>21199</v>
      </c>
      <c r="AP2983" t="s">
        <v>21200</v>
      </c>
      <c r="AQ2983" t="s">
        <v>4238</v>
      </c>
      <c r="AR2983" t="s">
        <v>21201</v>
      </c>
      <c r="AS2983" t="s">
        <v>21233</v>
      </c>
    </row>
    <row r="2984" spans="1:45" ht="16" x14ac:dyDescent="0.2">
      <c r="A2984" t="s">
        <v>16563</v>
      </c>
      <c r="B2984" t="s">
        <v>9615</v>
      </c>
      <c r="C2984" t="s">
        <v>21</v>
      </c>
      <c r="D2984" t="s">
        <v>19</v>
      </c>
      <c r="E2984" t="s">
        <v>16910</v>
      </c>
      <c r="F2984" t="s">
        <v>8844</v>
      </c>
      <c r="G2984" t="s">
        <v>21220</v>
      </c>
      <c r="H2984" t="s">
        <v>4594</v>
      </c>
      <c r="I2984" t="s">
        <v>21221</v>
      </c>
      <c r="J2984">
        <v>2</v>
      </c>
      <c r="K2984" t="s">
        <v>21222</v>
      </c>
      <c r="M2984" t="s">
        <v>9040</v>
      </c>
      <c r="N2984" t="s">
        <v>2500</v>
      </c>
      <c r="O2984" t="s">
        <v>2351</v>
      </c>
      <c r="P2984" t="s">
        <v>2352</v>
      </c>
      <c r="Q2984" t="s">
        <v>16567</v>
      </c>
      <c r="U2984" t="s">
        <v>8561</v>
      </c>
      <c r="V2984" t="s">
        <v>20</v>
      </c>
      <c r="W2984" t="s">
        <v>7984</v>
      </c>
      <c r="X2984" t="s">
        <v>19</v>
      </c>
      <c r="Y2984" t="s">
        <v>20</v>
      </c>
      <c r="Z2984" t="s">
        <v>21</v>
      </c>
      <c r="AA2984" t="s">
        <v>19</v>
      </c>
      <c r="AJ2984" t="s">
        <v>19</v>
      </c>
      <c r="AM2984" t="s">
        <v>5634</v>
      </c>
      <c r="AN2984" t="s">
        <v>5633</v>
      </c>
      <c r="AO2984" t="s">
        <v>21199</v>
      </c>
      <c r="AP2984" t="s">
        <v>21200</v>
      </c>
      <c r="AQ2984" t="s">
        <v>4238</v>
      </c>
      <c r="AR2984" t="s">
        <v>21201</v>
      </c>
      <c r="AS2984" t="s">
        <v>21234</v>
      </c>
    </row>
    <row r="2985" spans="1:45" ht="16" x14ac:dyDescent="0.2">
      <c r="A2985" t="s">
        <v>16563</v>
      </c>
      <c r="B2985" t="s">
        <v>9615</v>
      </c>
      <c r="C2985" t="s">
        <v>21</v>
      </c>
      <c r="D2985" t="s">
        <v>19</v>
      </c>
      <c r="E2985" t="s">
        <v>16910</v>
      </c>
      <c r="F2985" t="s">
        <v>8844</v>
      </c>
      <c r="G2985" t="s">
        <v>21220</v>
      </c>
      <c r="H2985" t="s">
        <v>4594</v>
      </c>
      <c r="I2985" t="s">
        <v>21221</v>
      </c>
      <c r="J2985">
        <v>2</v>
      </c>
      <c r="K2985" t="s">
        <v>21222</v>
      </c>
      <c r="M2985" t="s">
        <v>9040</v>
      </c>
      <c r="N2985" t="s">
        <v>2989</v>
      </c>
      <c r="O2985" t="s">
        <v>2443</v>
      </c>
      <c r="P2985" t="s">
        <v>2444</v>
      </c>
      <c r="Q2985" t="s">
        <v>16567</v>
      </c>
      <c r="U2985" t="s">
        <v>8561</v>
      </c>
      <c r="V2985" t="s">
        <v>20</v>
      </c>
      <c r="W2985" t="s">
        <v>7984</v>
      </c>
      <c r="X2985" t="s">
        <v>19</v>
      </c>
      <c r="Y2985" t="s">
        <v>20</v>
      </c>
      <c r="Z2985" t="s">
        <v>21</v>
      </c>
      <c r="AA2985" t="s">
        <v>19</v>
      </c>
      <c r="AJ2985" t="s">
        <v>19</v>
      </c>
      <c r="AM2985" t="s">
        <v>5347</v>
      </c>
      <c r="AN2985" t="s">
        <v>5346</v>
      </c>
      <c r="AO2985" t="s">
        <v>21199</v>
      </c>
      <c r="AP2985" t="s">
        <v>21200</v>
      </c>
      <c r="AQ2985" t="s">
        <v>4238</v>
      </c>
      <c r="AR2985" t="s">
        <v>21201</v>
      </c>
      <c r="AS2985" t="s">
        <v>21235</v>
      </c>
    </row>
    <row r="2986" spans="1:45" ht="16" x14ac:dyDescent="0.2">
      <c r="A2986" t="s">
        <v>16563</v>
      </c>
      <c r="B2986" t="s">
        <v>9615</v>
      </c>
      <c r="C2986" t="s">
        <v>21</v>
      </c>
      <c r="D2986" t="s">
        <v>19</v>
      </c>
      <c r="E2986" t="s">
        <v>16910</v>
      </c>
      <c r="F2986" t="s">
        <v>8844</v>
      </c>
      <c r="G2986" t="s">
        <v>21220</v>
      </c>
      <c r="H2986" t="s">
        <v>4594</v>
      </c>
      <c r="I2986" t="s">
        <v>21221</v>
      </c>
      <c r="J2986">
        <v>2</v>
      </c>
      <c r="K2986" t="s">
        <v>21222</v>
      </c>
      <c r="M2986" t="s">
        <v>9040</v>
      </c>
      <c r="N2986" t="s">
        <v>2971</v>
      </c>
      <c r="O2986" t="s">
        <v>2440</v>
      </c>
      <c r="P2986" t="s">
        <v>2441</v>
      </c>
      <c r="Q2986" t="s">
        <v>16567</v>
      </c>
      <c r="U2986" t="s">
        <v>8561</v>
      </c>
      <c r="V2986" t="s">
        <v>20</v>
      </c>
      <c r="W2986" t="s">
        <v>7984</v>
      </c>
      <c r="X2986" t="s">
        <v>19</v>
      </c>
      <c r="Y2986" t="s">
        <v>20</v>
      </c>
      <c r="Z2986" t="s">
        <v>21</v>
      </c>
      <c r="AA2986" t="s">
        <v>19</v>
      </c>
      <c r="AJ2986" t="s">
        <v>19</v>
      </c>
      <c r="AM2986" t="s">
        <v>5328</v>
      </c>
      <c r="AN2986" t="s">
        <v>5327</v>
      </c>
      <c r="AO2986" t="s">
        <v>21199</v>
      </c>
      <c r="AP2986" t="s">
        <v>21200</v>
      </c>
      <c r="AQ2986" t="s">
        <v>4238</v>
      </c>
      <c r="AR2986" t="s">
        <v>21201</v>
      </c>
      <c r="AS2986" t="s">
        <v>21236</v>
      </c>
    </row>
    <row r="2987" spans="1:45" ht="16" x14ac:dyDescent="0.2">
      <c r="A2987" t="s">
        <v>16563</v>
      </c>
      <c r="B2987" t="s">
        <v>9615</v>
      </c>
      <c r="C2987" t="s">
        <v>21</v>
      </c>
      <c r="D2987" t="s">
        <v>19</v>
      </c>
      <c r="E2987" t="s">
        <v>16910</v>
      </c>
      <c r="F2987" t="s">
        <v>8844</v>
      </c>
      <c r="G2987" t="s">
        <v>21220</v>
      </c>
      <c r="H2987" t="s">
        <v>4594</v>
      </c>
      <c r="I2987" t="s">
        <v>21221</v>
      </c>
      <c r="J2987">
        <v>2</v>
      </c>
      <c r="K2987" t="s">
        <v>21222</v>
      </c>
      <c r="M2987" t="s">
        <v>9040</v>
      </c>
      <c r="N2987" t="s">
        <v>3148</v>
      </c>
      <c r="O2987" t="s">
        <v>2324</v>
      </c>
      <c r="P2987" t="s">
        <v>87</v>
      </c>
      <c r="Q2987" t="s">
        <v>16567</v>
      </c>
      <c r="U2987" t="s">
        <v>8561</v>
      </c>
      <c r="V2987" t="s">
        <v>20</v>
      </c>
      <c r="W2987" t="s">
        <v>4195</v>
      </c>
      <c r="X2987" t="s">
        <v>19</v>
      </c>
      <c r="Y2987" t="s">
        <v>20</v>
      </c>
      <c r="Z2987" t="s">
        <v>21</v>
      </c>
      <c r="AA2987" t="s">
        <v>19</v>
      </c>
      <c r="AJ2987" t="s">
        <v>19</v>
      </c>
      <c r="AM2987" t="s">
        <v>5104</v>
      </c>
      <c r="AN2987" t="s">
        <v>5103</v>
      </c>
      <c r="AO2987" t="s">
        <v>21199</v>
      </c>
      <c r="AP2987" t="s">
        <v>21200</v>
      </c>
      <c r="AQ2987" t="s">
        <v>4238</v>
      </c>
      <c r="AR2987" t="s">
        <v>21201</v>
      </c>
      <c r="AS2987" t="s">
        <v>21237</v>
      </c>
    </row>
    <row r="2988" spans="1:45" ht="16" x14ac:dyDescent="0.2">
      <c r="A2988" t="s">
        <v>16563</v>
      </c>
      <c r="B2988" t="s">
        <v>9615</v>
      </c>
      <c r="C2988" t="s">
        <v>21</v>
      </c>
      <c r="D2988" t="s">
        <v>19</v>
      </c>
      <c r="E2988" t="s">
        <v>9166</v>
      </c>
      <c r="F2988" t="s">
        <v>4594</v>
      </c>
      <c r="G2988" t="s">
        <v>21238</v>
      </c>
      <c r="H2988" t="s">
        <v>4594</v>
      </c>
      <c r="I2988" t="s">
        <v>21239</v>
      </c>
      <c r="J2988">
        <v>4</v>
      </c>
      <c r="K2988" t="s">
        <v>21240</v>
      </c>
      <c r="M2988" t="s">
        <v>9170</v>
      </c>
      <c r="N2988" t="s">
        <v>2847</v>
      </c>
      <c r="O2988" t="s">
        <v>42</v>
      </c>
      <c r="P2988" t="s">
        <v>1773</v>
      </c>
      <c r="Q2988" t="s">
        <v>16567</v>
      </c>
      <c r="U2988" t="s">
        <v>8561</v>
      </c>
      <c r="V2988" t="s">
        <v>20</v>
      </c>
      <c r="W2988" t="s">
        <v>4195</v>
      </c>
      <c r="X2988" t="s">
        <v>55</v>
      </c>
      <c r="Y2988" t="s">
        <v>20</v>
      </c>
      <c r="Z2988" t="s">
        <v>48</v>
      </c>
      <c r="AA2988" t="s">
        <v>55</v>
      </c>
      <c r="AB2988" t="s">
        <v>19</v>
      </c>
      <c r="AC2988" t="s">
        <v>20</v>
      </c>
      <c r="AD2988" t="s">
        <v>21</v>
      </c>
      <c r="AE2988" t="s">
        <v>19</v>
      </c>
      <c r="AJ2988" t="s">
        <v>55</v>
      </c>
      <c r="AK2988" t="s">
        <v>19</v>
      </c>
      <c r="AM2988" t="s">
        <v>3440</v>
      </c>
      <c r="AN2988" t="s">
        <v>3439</v>
      </c>
      <c r="AO2988" t="s">
        <v>14666</v>
      </c>
      <c r="AP2988" t="s">
        <v>14667</v>
      </c>
      <c r="AQ2988" t="s">
        <v>4238</v>
      </c>
      <c r="AR2988" t="s">
        <v>14668</v>
      </c>
      <c r="AS2988" t="s">
        <v>21241</v>
      </c>
    </row>
    <row r="2989" spans="1:45" ht="16" x14ac:dyDescent="0.2">
      <c r="A2989" t="s">
        <v>16563</v>
      </c>
      <c r="B2989" t="s">
        <v>9615</v>
      </c>
      <c r="C2989" t="s">
        <v>21</v>
      </c>
      <c r="D2989" t="s">
        <v>19</v>
      </c>
      <c r="E2989" t="s">
        <v>9166</v>
      </c>
      <c r="F2989" t="s">
        <v>4594</v>
      </c>
      <c r="G2989" t="s">
        <v>21238</v>
      </c>
      <c r="H2989" t="s">
        <v>4594</v>
      </c>
      <c r="I2989" t="s">
        <v>21239</v>
      </c>
      <c r="J2989">
        <v>4</v>
      </c>
      <c r="K2989" t="s">
        <v>21240</v>
      </c>
      <c r="M2989" t="s">
        <v>9170</v>
      </c>
      <c r="N2989" t="s">
        <v>1435</v>
      </c>
      <c r="O2989" t="s">
        <v>1436</v>
      </c>
      <c r="P2989" t="s">
        <v>1437</v>
      </c>
      <c r="Q2989" t="s">
        <v>16567</v>
      </c>
      <c r="U2989" t="s">
        <v>8561</v>
      </c>
      <c r="V2989" t="s">
        <v>20</v>
      </c>
      <c r="W2989" t="s">
        <v>7984</v>
      </c>
      <c r="X2989" t="s">
        <v>19</v>
      </c>
      <c r="Y2989" t="s">
        <v>20</v>
      </c>
      <c r="Z2989" t="s">
        <v>21</v>
      </c>
      <c r="AA2989" t="s">
        <v>19</v>
      </c>
      <c r="AJ2989" t="s">
        <v>19</v>
      </c>
      <c r="AM2989" t="s">
        <v>3254</v>
      </c>
      <c r="AN2989" t="s">
        <v>3253</v>
      </c>
      <c r="AO2989" t="s">
        <v>14666</v>
      </c>
      <c r="AP2989" t="s">
        <v>14667</v>
      </c>
      <c r="AQ2989" t="s">
        <v>4238</v>
      </c>
      <c r="AR2989" t="s">
        <v>14668</v>
      </c>
      <c r="AS2989" t="s">
        <v>21242</v>
      </c>
    </row>
    <row r="2990" spans="1:45" ht="16" x14ac:dyDescent="0.2">
      <c r="A2990" t="s">
        <v>16563</v>
      </c>
      <c r="B2990" t="s">
        <v>9615</v>
      </c>
      <c r="C2990" t="s">
        <v>21</v>
      </c>
      <c r="D2990" t="s">
        <v>19</v>
      </c>
      <c r="E2990" t="s">
        <v>9166</v>
      </c>
      <c r="F2990" t="s">
        <v>4594</v>
      </c>
      <c r="G2990" t="s">
        <v>21238</v>
      </c>
      <c r="H2990" t="s">
        <v>4594</v>
      </c>
      <c r="I2990" t="s">
        <v>21239</v>
      </c>
      <c r="J2990">
        <v>4</v>
      </c>
      <c r="K2990" t="s">
        <v>21240</v>
      </c>
      <c r="M2990" t="s">
        <v>9170</v>
      </c>
      <c r="N2990" t="s">
        <v>2516</v>
      </c>
      <c r="O2990" t="s">
        <v>2267</v>
      </c>
      <c r="P2990" t="s">
        <v>2268</v>
      </c>
      <c r="Q2990" t="s">
        <v>16567</v>
      </c>
      <c r="U2990" t="s">
        <v>8561</v>
      </c>
      <c r="V2990" t="s">
        <v>20</v>
      </c>
      <c r="W2990" t="s">
        <v>4195</v>
      </c>
      <c r="X2990" t="s">
        <v>55</v>
      </c>
      <c r="Y2990" t="s">
        <v>20</v>
      </c>
      <c r="Z2990" t="s">
        <v>48</v>
      </c>
      <c r="AA2990" t="s">
        <v>55</v>
      </c>
      <c r="AB2990" t="s">
        <v>19</v>
      </c>
      <c r="AC2990" t="s">
        <v>20</v>
      </c>
      <c r="AD2990" t="s">
        <v>21</v>
      </c>
      <c r="AE2990" t="s">
        <v>19</v>
      </c>
      <c r="AJ2990" t="s">
        <v>55</v>
      </c>
      <c r="AK2990" t="s">
        <v>19</v>
      </c>
      <c r="AM2990" t="s">
        <v>7402</v>
      </c>
      <c r="AN2990" t="s">
        <v>7401</v>
      </c>
      <c r="AO2990" t="s">
        <v>14666</v>
      </c>
      <c r="AP2990" t="s">
        <v>14667</v>
      </c>
      <c r="AQ2990" t="s">
        <v>4238</v>
      </c>
      <c r="AR2990" t="s">
        <v>14668</v>
      </c>
      <c r="AS2990" t="s">
        <v>21243</v>
      </c>
    </row>
    <row r="2991" spans="1:45" ht="16" x14ac:dyDescent="0.2">
      <c r="A2991" t="s">
        <v>16563</v>
      </c>
      <c r="B2991" t="s">
        <v>9615</v>
      </c>
      <c r="C2991" t="s">
        <v>21</v>
      </c>
      <c r="D2991" t="s">
        <v>19</v>
      </c>
      <c r="E2991" t="s">
        <v>9166</v>
      </c>
      <c r="F2991" t="s">
        <v>4594</v>
      </c>
      <c r="G2991" t="s">
        <v>21238</v>
      </c>
      <c r="H2991" t="s">
        <v>4594</v>
      </c>
      <c r="I2991" t="s">
        <v>21239</v>
      </c>
      <c r="J2991">
        <v>4</v>
      </c>
      <c r="K2991" t="s">
        <v>21240</v>
      </c>
      <c r="M2991" t="s">
        <v>9170</v>
      </c>
      <c r="N2991" t="s">
        <v>2972</v>
      </c>
      <c r="O2991" t="s">
        <v>2234</v>
      </c>
      <c r="P2991" t="s">
        <v>2235</v>
      </c>
      <c r="Q2991" t="s">
        <v>16567</v>
      </c>
      <c r="U2991" t="s">
        <v>8561</v>
      </c>
      <c r="V2991" t="s">
        <v>20</v>
      </c>
      <c r="W2991" t="s">
        <v>4195</v>
      </c>
      <c r="X2991" t="s">
        <v>397</v>
      </c>
      <c r="Y2991" t="s">
        <v>20</v>
      </c>
      <c r="Z2991" t="s">
        <v>398</v>
      </c>
      <c r="AA2991" t="s">
        <v>397</v>
      </c>
      <c r="AB2991" t="s">
        <v>19</v>
      </c>
      <c r="AC2991" t="s">
        <v>20</v>
      </c>
      <c r="AD2991" t="s">
        <v>21</v>
      </c>
      <c r="AE2991" t="s">
        <v>19</v>
      </c>
      <c r="AJ2991" t="s">
        <v>397</v>
      </c>
      <c r="AK2991" t="s">
        <v>19</v>
      </c>
      <c r="AM2991" t="s">
        <v>7386</v>
      </c>
      <c r="AN2991" t="s">
        <v>7385</v>
      </c>
      <c r="AO2991" t="s">
        <v>14666</v>
      </c>
      <c r="AP2991" t="s">
        <v>14667</v>
      </c>
      <c r="AQ2991" t="s">
        <v>4238</v>
      </c>
      <c r="AR2991" t="s">
        <v>14668</v>
      </c>
      <c r="AS2991" t="s">
        <v>21244</v>
      </c>
    </row>
    <row r="2992" spans="1:45" ht="16" x14ac:dyDescent="0.2">
      <c r="A2992" t="s">
        <v>16563</v>
      </c>
      <c r="B2992" t="s">
        <v>9615</v>
      </c>
      <c r="C2992" t="s">
        <v>21</v>
      </c>
      <c r="D2992" t="s">
        <v>19</v>
      </c>
      <c r="E2992" t="s">
        <v>9166</v>
      </c>
      <c r="F2992" t="s">
        <v>4594</v>
      </c>
      <c r="G2992" t="s">
        <v>21238</v>
      </c>
      <c r="H2992" t="s">
        <v>4594</v>
      </c>
      <c r="I2992" t="s">
        <v>21239</v>
      </c>
      <c r="J2992">
        <v>4</v>
      </c>
      <c r="K2992" t="s">
        <v>21240</v>
      </c>
      <c r="M2992" t="s">
        <v>9170</v>
      </c>
      <c r="N2992" t="s">
        <v>2471</v>
      </c>
      <c r="O2992" t="s">
        <v>789</v>
      </c>
      <c r="P2992" t="s">
        <v>1818</v>
      </c>
      <c r="Q2992" t="s">
        <v>16567</v>
      </c>
      <c r="U2992" t="s">
        <v>8561</v>
      </c>
      <c r="V2992" t="s">
        <v>20</v>
      </c>
      <c r="W2992" t="s">
        <v>4195</v>
      </c>
      <c r="X2992" t="s">
        <v>19</v>
      </c>
      <c r="Y2992" t="s">
        <v>20</v>
      </c>
      <c r="Z2992" t="s">
        <v>21</v>
      </c>
      <c r="AA2992" t="s">
        <v>19</v>
      </c>
      <c r="AJ2992" t="s">
        <v>19</v>
      </c>
      <c r="AM2992" t="s">
        <v>3898</v>
      </c>
      <c r="AN2992" t="s">
        <v>3897</v>
      </c>
      <c r="AO2992" t="s">
        <v>14666</v>
      </c>
      <c r="AP2992" t="s">
        <v>14667</v>
      </c>
      <c r="AQ2992" t="s">
        <v>4238</v>
      </c>
      <c r="AR2992" t="s">
        <v>14668</v>
      </c>
      <c r="AS2992" t="s">
        <v>21245</v>
      </c>
    </row>
    <row r="2993" spans="1:45" ht="16" x14ac:dyDescent="0.2">
      <c r="A2993" t="s">
        <v>16563</v>
      </c>
      <c r="B2993" t="s">
        <v>9615</v>
      </c>
      <c r="C2993" t="s">
        <v>21</v>
      </c>
      <c r="D2993" t="s">
        <v>19</v>
      </c>
      <c r="E2993" t="s">
        <v>9166</v>
      </c>
      <c r="F2993" t="s">
        <v>4594</v>
      </c>
      <c r="G2993" t="s">
        <v>21238</v>
      </c>
      <c r="H2993" t="s">
        <v>4594</v>
      </c>
      <c r="I2993" t="s">
        <v>21239</v>
      </c>
      <c r="J2993">
        <v>4</v>
      </c>
      <c r="K2993" t="s">
        <v>21240</v>
      </c>
      <c r="M2993" t="s">
        <v>9170</v>
      </c>
      <c r="N2993" t="s">
        <v>2466</v>
      </c>
      <c r="O2993" t="s">
        <v>217</v>
      </c>
      <c r="P2993" t="s">
        <v>1904</v>
      </c>
      <c r="Q2993" t="s">
        <v>16567</v>
      </c>
      <c r="U2993" t="s">
        <v>8561</v>
      </c>
      <c r="V2993" t="s">
        <v>20</v>
      </c>
      <c r="W2993" t="s">
        <v>4195</v>
      </c>
      <c r="X2993" t="s">
        <v>19</v>
      </c>
      <c r="Y2993" t="s">
        <v>20</v>
      </c>
      <c r="Z2993" t="s">
        <v>21</v>
      </c>
      <c r="AA2993" t="s">
        <v>19</v>
      </c>
      <c r="AJ2993" t="s">
        <v>19</v>
      </c>
      <c r="AM2993" t="s">
        <v>3904</v>
      </c>
      <c r="AN2993" t="s">
        <v>3903</v>
      </c>
      <c r="AO2993" t="s">
        <v>14666</v>
      </c>
      <c r="AP2993" t="s">
        <v>14667</v>
      </c>
      <c r="AQ2993" t="s">
        <v>4238</v>
      </c>
      <c r="AR2993" t="s">
        <v>14668</v>
      </c>
      <c r="AS2993" t="s">
        <v>21246</v>
      </c>
    </row>
    <row r="2994" spans="1:45" ht="16" x14ac:dyDescent="0.2">
      <c r="A2994" t="s">
        <v>16563</v>
      </c>
      <c r="B2994" t="s">
        <v>9615</v>
      </c>
      <c r="C2994" t="s">
        <v>21</v>
      </c>
      <c r="D2994" t="s">
        <v>19</v>
      </c>
      <c r="E2994" t="s">
        <v>9166</v>
      </c>
      <c r="F2994" t="s">
        <v>4594</v>
      </c>
      <c r="G2994" t="s">
        <v>21238</v>
      </c>
      <c r="H2994" t="s">
        <v>4594</v>
      </c>
      <c r="I2994" t="s">
        <v>21239</v>
      </c>
      <c r="J2994">
        <v>4</v>
      </c>
      <c r="K2994" t="s">
        <v>21240</v>
      </c>
      <c r="M2994" t="s">
        <v>9170</v>
      </c>
      <c r="N2994" t="s">
        <v>2614</v>
      </c>
      <c r="O2994" t="s">
        <v>121</v>
      </c>
      <c r="P2994" t="s">
        <v>1959</v>
      </c>
      <c r="Q2994" t="s">
        <v>16567</v>
      </c>
      <c r="U2994" t="s">
        <v>8561</v>
      </c>
      <c r="V2994" t="s">
        <v>961</v>
      </c>
      <c r="W2994" t="s">
        <v>4195</v>
      </c>
      <c r="X2994" t="s">
        <v>19</v>
      </c>
      <c r="Y2994" t="s">
        <v>20</v>
      </c>
      <c r="Z2994" t="s">
        <v>21</v>
      </c>
      <c r="AA2994" t="s">
        <v>19</v>
      </c>
      <c r="AB2994" t="s">
        <v>961</v>
      </c>
      <c r="AC2994" t="s">
        <v>961</v>
      </c>
      <c r="AD2994" t="s">
        <v>1889</v>
      </c>
      <c r="AE2994" t="s">
        <v>1338</v>
      </c>
      <c r="AJ2994" t="s">
        <v>19</v>
      </c>
      <c r="AK2994" t="s">
        <v>961</v>
      </c>
      <c r="AM2994" t="s">
        <v>3531</v>
      </c>
      <c r="AN2994" t="s">
        <v>3530</v>
      </c>
      <c r="AO2994" t="s">
        <v>14666</v>
      </c>
      <c r="AP2994" t="s">
        <v>14667</v>
      </c>
      <c r="AQ2994" t="s">
        <v>4238</v>
      </c>
      <c r="AR2994" t="s">
        <v>14668</v>
      </c>
      <c r="AS2994" t="s">
        <v>21247</v>
      </c>
    </row>
    <row r="2995" spans="1:45" ht="16" x14ac:dyDescent="0.2">
      <c r="A2995" t="s">
        <v>16563</v>
      </c>
      <c r="B2995" t="s">
        <v>9615</v>
      </c>
      <c r="C2995" t="s">
        <v>21</v>
      </c>
      <c r="D2995" t="s">
        <v>19</v>
      </c>
      <c r="E2995" t="s">
        <v>9166</v>
      </c>
      <c r="F2995" t="s">
        <v>4594</v>
      </c>
      <c r="G2995" t="s">
        <v>21238</v>
      </c>
      <c r="H2995" t="s">
        <v>4594</v>
      </c>
      <c r="I2995" t="s">
        <v>21239</v>
      </c>
      <c r="J2995">
        <v>4</v>
      </c>
      <c r="K2995" t="s">
        <v>21240</v>
      </c>
      <c r="M2995" t="s">
        <v>9170</v>
      </c>
      <c r="N2995" t="s">
        <v>3282</v>
      </c>
      <c r="O2995" t="s">
        <v>2042</v>
      </c>
      <c r="P2995" t="s">
        <v>2043</v>
      </c>
      <c r="Q2995" t="s">
        <v>16567</v>
      </c>
      <c r="U2995" t="s">
        <v>8561</v>
      </c>
      <c r="V2995" t="s">
        <v>20</v>
      </c>
      <c r="W2995" t="s">
        <v>4195</v>
      </c>
      <c r="X2995" t="s">
        <v>19</v>
      </c>
      <c r="Y2995" t="s">
        <v>20</v>
      </c>
      <c r="Z2995" t="s">
        <v>21</v>
      </c>
      <c r="AA2995" t="s">
        <v>19</v>
      </c>
      <c r="AJ2995" t="s">
        <v>19</v>
      </c>
      <c r="AM2995" t="s">
        <v>3281</v>
      </c>
      <c r="AN2995" t="s">
        <v>3280</v>
      </c>
      <c r="AO2995" t="s">
        <v>14666</v>
      </c>
      <c r="AP2995" t="s">
        <v>14667</v>
      </c>
      <c r="AQ2995" t="s">
        <v>4238</v>
      </c>
      <c r="AR2995" t="s">
        <v>14668</v>
      </c>
      <c r="AS2995" t="s">
        <v>21248</v>
      </c>
    </row>
    <row r="2996" spans="1:45" ht="16" x14ac:dyDescent="0.2">
      <c r="A2996" t="s">
        <v>16563</v>
      </c>
      <c r="B2996" t="s">
        <v>9615</v>
      </c>
      <c r="C2996" t="s">
        <v>21</v>
      </c>
      <c r="D2996" t="s">
        <v>19</v>
      </c>
      <c r="E2996" t="s">
        <v>9166</v>
      </c>
      <c r="F2996" t="s">
        <v>4594</v>
      </c>
      <c r="G2996" t="s">
        <v>21238</v>
      </c>
      <c r="H2996" t="s">
        <v>4594</v>
      </c>
      <c r="I2996" t="s">
        <v>21239</v>
      </c>
      <c r="J2996">
        <v>4</v>
      </c>
      <c r="K2996" t="s">
        <v>21240</v>
      </c>
      <c r="M2996" t="s">
        <v>9170</v>
      </c>
      <c r="N2996" t="s">
        <v>2646</v>
      </c>
      <c r="O2996" t="s">
        <v>2120</v>
      </c>
      <c r="P2996" t="s">
        <v>2121</v>
      </c>
      <c r="Q2996" t="s">
        <v>16567</v>
      </c>
      <c r="U2996" t="s">
        <v>8561</v>
      </c>
      <c r="V2996" t="s">
        <v>20</v>
      </c>
      <c r="W2996" t="s">
        <v>4195</v>
      </c>
      <c r="X2996" t="s">
        <v>19</v>
      </c>
      <c r="Y2996" t="s">
        <v>20</v>
      </c>
      <c r="Z2996" t="s">
        <v>21</v>
      </c>
      <c r="AA2996" t="s">
        <v>19</v>
      </c>
      <c r="AJ2996" t="s">
        <v>19</v>
      </c>
      <c r="AM2996" t="s">
        <v>6517</v>
      </c>
      <c r="AN2996" t="s">
        <v>6516</v>
      </c>
      <c r="AO2996" t="s">
        <v>14666</v>
      </c>
      <c r="AP2996" t="s">
        <v>14667</v>
      </c>
      <c r="AQ2996" t="s">
        <v>4238</v>
      </c>
      <c r="AR2996" t="s">
        <v>14668</v>
      </c>
      <c r="AS2996" t="s">
        <v>21249</v>
      </c>
    </row>
    <row r="2997" spans="1:45" ht="16" x14ac:dyDescent="0.2">
      <c r="A2997" t="s">
        <v>16563</v>
      </c>
      <c r="B2997" t="s">
        <v>9615</v>
      </c>
      <c r="C2997" t="s">
        <v>21</v>
      </c>
      <c r="D2997" t="s">
        <v>19</v>
      </c>
      <c r="E2997" t="s">
        <v>9166</v>
      </c>
      <c r="F2997" t="s">
        <v>4594</v>
      </c>
      <c r="G2997" t="s">
        <v>21238</v>
      </c>
      <c r="H2997" t="s">
        <v>4594</v>
      </c>
      <c r="I2997" t="s">
        <v>21239</v>
      </c>
      <c r="J2997">
        <v>4</v>
      </c>
      <c r="K2997" t="s">
        <v>21240</v>
      </c>
      <c r="M2997" t="s">
        <v>9170</v>
      </c>
      <c r="N2997" t="s">
        <v>2650</v>
      </c>
      <c r="O2997" t="s">
        <v>121</v>
      </c>
      <c r="P2997" t="s">
        <v>2125</v>
      </c>
      <c r="Q2997" t="s">
        <v>16567</v>
      </c>
      <c r="U2997" t="s">
        <v>8561</v>
      </c>
      <c r="V2997" t="s">
        <v>20</v>
      </c>
      <c r="W2997" t="s">
        <v>4195</v>
      </c>
      <c r="X2997" t="s">
        <v>19</v>
      </c>
      <c r="Y2997" t="s">
        <v>20</v>
      </c>
      <c r="Z2997" t="s">
        <v>21</v>
      </c>
      <c r="AA2997" t="s">
        <v>19</v>
      </c>
      <c r="AB2997" t="s">
        <v>55</v>
      </c>
      <c r="AC2997" t="s">
        <v>20</v>
      </c>
      <c r="AD2997" t="s">
        <v>48</v>
      </c>
      <c r="AE2997" t="s">
        <v>55</v>
      </c>
      <c r="AJ2997" t="s">
        <v>19</v>
      </c>
      <c r="AK2997" t="s">
        <v>55</v>
      </c>
      <c r="AM2997" t="s">
        <v>3475</v>
      </c>
      <c r="AN2997" t="s">
        <v>3474</v>
      </c>
      <c r="AO2997" t="s">
        <v>14666</v>
      </c>
      <c r="AP2997" t="s">
        <v>14667</v>
      </c>
      <c r="AQ2997" t="s">
        <v>4238</v>
      </c>
      <c r="AR2997" t="s">
        <v>14668</v>
      </c>
      <c r="AS2997" t="s">
        <v>21250</v>
      </c>
    </row>
    <row r="2998" spans="1:45" ht="16" x14ac:dyDescent="0.2">
      <c r="A2998" t="s">
        <v>16563</v>
      </c>
      <c r="B2998" t="s">
        <v>9615</v>
      </c>
      <c r="C2998" t="s">
        <v>21</v>
      </c>
      <c r="D2998" t="s">
        <v>19</v>
      </c>
      <c r="E2998" t="s">
        <v>9166</v>
      </c>
      <c r="F2998" t="s">
        <v>4594</v>
      </c>
      <c r="G2998" t="s">
        <v>21238</v>
      </c>
      <c r="H2998" t="s">
        <v>4594</v>
      </c>
      <c r="I2998" t="s">
        <v>21239</v>
      </c>
      <c r="J2998">
        <v>4</v>
      </c>
      <c r="K2998" t="s">
        <v>21240</v>
      </c>
      <c r="M2998" t="s">
        <v>9170</v>
      </c>
      <c r="N2998" t="s">
        <v>2888</v>
      </c>
      <c r="O2998" t="s">
        <v>111</v>
      </c>
      <c r="P2998" t="s">
        <v>2194</v>
      </c>
      <c r="Q2998" t="s">
        <v>16567</v>
      </c>
      <c r="U2998" t="s">
        <v>8561</v>
      </c>
      <c r="V2998" t="s">
        <v>20</v>
      </c>
      <c r="W2998" t="s">
        <v>4195</v>
      </c>
      <c r="X2998" t="s">
        <v>19</v>
      </c>
      <c r="Y2998" t="s">
        <v>20</v>
      </c>
      <c r="Z2998" t="s">
        <v>21</v>
      </c>
      <c r="AA2998" t="s">
        <v>19</v>
      </c>
      <c r="AJ2998" t="s">
        <v>19</v>
      </c>
      <c r="AM2998" t="s">
        <v>6333</v>
      </c>
      <c r="AN2998" t="s">
        <v>6332</v>
      </c>
      <c r="AO2998" t="s">
        <v>14666</v>
      </c>
      <c r="AP2998" t="s">
        <v>14667</v>
      </c>
      <c r="AQ2998" t="s">
        <v>4238</v>
      </c>
      <c r="AR2998" t="s">
        <v>14668</v>
      </c>
      <c r="AS2998" t="s">
        <v>21251</v>
      </c>
    </row>
    <row r="2999" spans="1:45" ht="16" x14ac:dyDescent="0.2">
      <c r="A2999" t="s">
        <v>16563</v>
      </c>
      <c r="B2999" t="s">
        <v>9615</v>
      </c>
      <c r="C2999" t="s">
        <v>21</v>
      </c>
      <c r="D2999" t="s">
        <v>19</v>
      </c>
      <c r="E2999" t="s">
        <v>9166</v>
      </c>
      <c r="F2999" t="s">
        <v>4594</v>
      </c>
      <c r="G2999" t="s">
        <v>21238</v>
      </c>
      <c r="H2999" t="s">
        <v>4594</v>
      </c>
      <c r="I2999" t="s">
        <v>21239</v>
      </c>
      <c r="J2999">
        <v>4</v>
      </c>
      <c r="K2999" t="s">
        <v>21240</v>
      </c>
      <c r="M2999" t="s">
        <v>9170</v>
      </c>
      <c r="N2999" t="s">
        <v>2950</v>
      </c>
      <c r="O2999" t="s">
        <v>2224</v>
      </c>
      <c r="P2999" t="s">
        <v>2225</v>
      </c>
      <c r="Q2999" t="s">
        <v>16567</v>
      </c>
      <c r="U2999" t="s">
        <v>8561</v>
      </c>
      <c r="V2999" t="s">
        <v>20</v>
      </c>
      <c r="W2999" t="s">
        <v>7984</v>
      </c>
      <c r="X2999" t="s">
        <v>19</v>
      </c>
      <c r="Y2999" t="s">
        <v>20</v>
      </c>
      <c r="Z2999" t="s">
        <v>21</v>
      </c>
      <c r="AA2999" t="s">
        <v>19</v>
      </c>
      <c r="AJ2999" t="s">
        <v>19</v>
      </c>
      <c r="AM2999" t="s">
        <v>6109</v>
      </c>
      <c r="AN2999" t="s">
        <v>6108</v>
      </c>
      <c r="AO2999" t="s">
        <v>14666</v>
      </c>
      <c r="AP2999" t="s">
        <v>14667</v>
      </c>
      <c r="AQ2999" t="s">
        <v>4238</v>
      </c>
      <c r="AR2999" t="s">
        <v>14668</v>
      </c>
      <c r="AS2999" t="s">
        <v>21252</v>
      </c>
    </row>
    <row r="3000" spans="1:45" ht="16" x14ac:dyDescent="0.2">
      <c r="A3000" t="s">
        <v>16563</v>
      </c>
      <c r="B3000" t="s">
        <v>9615</v>
      </c>
      <c r="C3000" t="s">
        <v>21</v>
      </c>
      <c r="D3000" t="s">
        <v>19</v>
      </c>
      <c r="E3000" t="s">
        <v>9166</v>
      </c>
      <c r="F3000" t="s">
        <v>4594</v>
      </c>
      <c r="G3000" t="s">
        <v>21238</v>
      </c>
      <c r="H3000" t="s">
        <v>4594</v>
      </c>
      <c r="I3000" t="s">
        <v>21239</v>
      </c>
      <c r="J3000">
        <v>4</v>
      </c>
      <c r="K3000" t="s">
        <v>21240</v>
      </c>
      <c r="M3000" t="s">
        <v>9170</v>
      </c>
      <c r="N3000" t="s">
        <v>2919</v>
      </c>
      <c r="O3000" t="s">
        <v>1558</v>
      </c>
      <c r="P3000" t="s">
        <v>2322</v>
      </c>
      <c r="Q3000" t="s">
        <v>16567</v>
      </c>
      <c r="U3000" t="s">
        <v>8561</v>
      </c>
      <c r="V3000" t="s">
        <v>20</v>
      </c>
      <c r="W3000" t="s">
        <v>4195</v>
      </c>
      <c r="X3000" t="s">
        <v>19</v>
      </c>
      <c r="Y3000" t="s">
        <v>20</v>
      </c>
      <c r="Z3000" t="s">
        <v>21</v>
      </c>
      <c r="AA3000" t="s">
        <v>19</v>
      </c>
      <c r="AJ3000" t="s">
        <v>19</v>
      </c>
      <c r="AM3000" t="s">
        <v>5882</v>
      </c>
      <c r="AN3000" t="s">
        <v>5881</v>
      </c>
      <c r="AO3000" t="s">
        <v>14666</v>
      </c>
      <c r="AP3000" t="s">
        <v>14667</v>
      </c>
      <c r="AQ3000" t="s">
        <v>4238</v>
      </c>
      <c r="AR3000" t="s">
        <v>14668</v>
      </c>
      <c r="AS3000" t="s">
        <v>21253</v>
      </c>
    </row>
    <row r="3001" spans="1:45" ht="16" x14ac:dyDescent="0.2">
      <c r="A3001" t="s">
        <v>16563</v>
      </c>
      <c r="B3001" t="s">
        <v>9615</v>
      </c>
      <c r="C3001" t="s">
        <v>21</v>
      </c>
      <c r="D3001" t="s">
        <v>19</v>
      </c>
      <c r="E3001" t="s">
        <v>9166</v>
      </c>
      <c r="F3001" t="s">
        <v>4594</v>
      </c>
      <c r="G3001" t="s">
        <v>21238</v>
      </c>
      <c r="H3001" t="s">
        <v>4594</v>
      </c>
      <c r="I3001" t="s">
        <v>21239</v>
      </c>
      <c r="J3001">
        <v>4</v>
      </c>
      <c r="K3001" t="s">
        <v>21240</v>
      </c>
      <c r="M3001" t="s">
        <v>9170</v>
      </c>
      <c r="N3001" t="s">
        <v>2716</v>
      </c>
      <c r="O3001" t="s">
        <v>344</v>
      </c>
      <c r="P3001" t="s">
        <v>2291</v>
      </c>
      <c r="Q3001" t="s">
        <v>16567</v>
      </c>
      <c r="U3001" t="s">
        <v>8561</v>
      </c>
      <c r="V3001" t="s">
        <v>20</v>
      </c>
      <c r="W3001" t="s">
        <v>4195</v>
      </c>
      <c r="X3001" t="s">
        <v>19</v>
      </c>
      <c r="Y3001" t="s">
        <v>20</v>
      </c>
      <c r="Z3001" t="s">
        <v>21</v>
      </c>
      <c r="AA3001" t="s">
        <v>19</v>
      </c>
      <c r="AJ3001" t="s">
        <v>19</v>
      </c>
      <c r="AM3001" t="s">
        <v>5858</v>
      </c>
      <c r="AN3001" t="s">
        <v>5857</v>
      </c>
      <c r="AO3001" t="s">
        <v>14666</v>
      </c>
      <c r="AP3001" t="s">
        <v>14667</v>
      </c>
      <c r="AQ3001" t="s">
        <v>4238</v>
      </c>
      <c r="AR3001" t="s">
        <v>14668</v>
      </c>
      <c r="AS3001" t="s">
        <v>21254</v>
      </c>
    </row>
    <row r="3002" spans="1:45" ht="16" x14ac:dyDescent="0.2">
      <c r="A3002" t="s">
        <v>16563</v>
      </c>
      <c r="B3002" t="s">
        <v>9615</v>
      </c>
      <c r="C3002" t="s">
        <v>21</v>
      </c>
      <c r="D3002" t="s">
        <v>19</v>
      </c>
      <c r="E3002" t="s">
        <v>9166</v>
      </c>
      <c r="F3002" t="s">
        <v>4594</v>
      </c>
      <c r="G3002" t="s">
        <v>21238</v>
      </c>
      <c r="H3002" t="s">
        <v>4594</v>
      </c>
      <c r="I3002" t="s">
        <v>21239</v>
      </c>
      <c r="J3002">
        <v>4</v>
      </c>
      <c r="K3002" t="s">
        <v>21240</v>
      </c>
      <c r="M3002" t="s">
        <v>9170</v>
      </c>
      <c r="N3002" t="s">
        <v>2724</v>
      </c>
      <c r="O3002" t="s">
        <v>237</v>
      </c>
      <c r="P3002" t="s">
        <v>2298</v>
      </c>
      <c r="Q3002" t="s">
        <v>16567</v>
      </c>
      <c r="U3002" t="s">
        <v>8561</v>
      </c>
      <c r="V3002" t="s">
        <v>20</v>
      </c>
      <c r="W3002" t="s">
        <v>7984</v>
      </c>
      <c r="X3002" t="s">
        <v>19</v>
      </c>
      <c r="Y3002" t="s">
        <v>20</v>
      </c>
      <c r="Z3002" t="s">
        <v>21</v>
      </c>
      <c r="AA3002" t="s">
        <v>19</v>
      </c>
      <c r="AJ3002" t="s">
        <v>19</v>
      </c>
      <c r="AM3002" t="s">
        <v>5795</v>
      </c>
      <c r="AN3002" t="s">
        <v>5794</v>
      </c>
      <c r="AO3002" t="s">
        <v>14666</v>
      </c>
      <c r="AP3002" t="s">
        <v>14667</v>
      </c>
      <c r="AQ3002" t="s">
        <v>4238</v>
      </c>
      <c r="AR3002" t="s">
        <v>14668</v>
      </c>
      <c r="AS3002" t="s">
        <v>21255</v>
      </c>
    </row>
    <row r="3003" spans="1:45" ht="16" x14ac:dyDescent="0.2">
      <c r="A3003" t="s">
        <v>16563</v>
      </c>
      <c r="B3003" t="s">
        <v>9615</v>
      </c>
      <c r="C3003" t="s">
        <v>21</v>
      </c>
      <c r="D3003" t="s">
        <v>19</v>
      </c>
      <c r="E3003" t="s">
        <v>9166</v>
      </c>
      <c r="F3003" t="s">
        <v>4594</v>
      </c>
      <c r="G3003" t="s">
        <v>21238</v>
      </c>
      <c r="H3003" t="s">
        <v>4594</v>
      </c>
      <c r="I3003" t="s">
        <v>21239</v>
      </c>
      <c r="J3003">
        <v>4</v>
      </c>
      <c r="K3003" t="s">
        <v>21240</v>
      </c>
      <c r="M3003" t="s">
        <v>9170</v>
      </c>
      <c r="N3003" t="s">
        <v>2729</v>
      </c>
      <c r="O3003" t="s">
        <v>373</v>
      </c>
      <c r="P3003" t="s">
        <v>2301</v>
      </c>
      <c r="Q3003" t="s">
        <v>16567</v>
      </c>
      <c r="U3003" t="s">
        <v>8561</v>
      </c>
      <c r="V3003" t="s">
        <v>20</v>
      </c>
      <c r="W3003" t="s">
        <v>4195</v>
      </c>
      <c r="X3003" t="s">
        <v>19</v>
      </c>
      <c r="Y3003" t="s">
        <v>20</v>
      </c>
      <c r="Z3003" t="s">
        <v>21</v>
      </c>
      <c r="AA3003" t="s">
        <v>19</v>
      </c>
      <c r="AJ3003" t="s">
        <v>19</v>
      </c>
      <c r="AM3003" t="s">
        <v>5751</v>
      </c>
      <c r="AN3003" t="s">
        <v>5750</v>
      </c>
      <c r="AO3003" t="s">
        <v>14666</v>
      </c>
      <c r="AP3003" t="s">
        <v>14667</v>
      </c>
      <c r="AQ3003" t="s">
        <v>4238</v>
      </c>
      <c r="AR3003" t="s">
        <v>14668</v>
      </c>
      <c r="AS3003" t="s">
        <v>21256</v>
      </c>
    </row>
    <row r="3004" spans="1:45" ht="16" x14ac:dyDescent="0.2">
      <c r="A3004" t="s">
        <v>16563</v>
      </c>
      <c r="B3004" t="s">
        <v>9615</v>
      </c>
      <c r="C3004" t="s">
        <v>21</v>
      </c>
      <c r="D3004" t="s">
        <v>19</v>
      </c>
      <c r="E3004" t="s">
        <v>9166</v>
      </c>
      <c r="F3004" t="s">
        <v>4594</v>
      </c>
      <c r="G3004" t="s">
        <v>21238</v>
      </c>
      <c r="H3004" t="s">
        <v>4594</v>
      </c>
      <c r="I3004" t="s">
        <v>21239</v>
      </c>
      <c r="J3004">
        <v>4</v>
      </c>
      <c r="K3004" t="s">
        <v>21240</v>
      </c>
      <c r="M3004" t="s">
        <v>9170</v>
      </c>
      <c r="N3004" t="s">
        <v>2733</v>
      </c>
      <c r="O3004" t="s">
        <v>748</v>
      </c>
      <c r="P3004" t="s">
        <v>2306</v>
      </c>
      <c r="Q3004" t="s">
        <v>16567</v>
      </c>
      <c r="U3004" t="s">
        <v>8561</v>
      </c>
      <c r="V3004" t="s">
        <v>20</v>
      </c>
      <c r="W3004" t="s">
        <v>4195</v>
      </c>
      <c r="X3004" t="s">
        <v>19</v>
      </c>
      <c r="Y3004" t="s">
        <v>20</v>
      </c>
      <c r="Z3004" t="s">
        <v>21</v>
      </c>
      <c r="AA3004" t="s">
        <v>19</v>
      </c>
      <c r="AJ3004" t="s">
        <v>19</v>
      </c>
      <c r="AM3004" t="s">
        <v>5713</v>
      </c>
      <c r="AN3004" t="s">
        <v>5712</v>
      </c>
      <c r="AO3004" t="s">
        <v>14666</v>
      </c>
      <c r="AP3004" t="s">
        <v>14667</v>
      </c>
      <c r="AQ3004" t="s">
        <v>4238</v>
      </c>
      <c r="AR3004" t="s">
        <v>14668</v>
      </c>
      <c r="AS3004" t="s">
        <v>21257</v>
      </c>
    </row>
    <row r="3005" spans="1:45" ht="16" x14ac:dyDescent="0.2">
      <c r="A3005" t="s">
        <v>16563</v>
      </c>
      <c r="B3005" t="s">
        <v>9615</v>
      </c>
      <c r="C3005" t="s">
        <v>21</v>
      </c>
      <c r="D3005" t="s">
        <v>19</v>
      </c>
      <c r="E3005" t="s">
        <v>9166</v>
      </c>
      <c r="F3005" t="s">
        <v>4594</v>
      </c>
      <c r="G3005" t="s">
        <v>21238</v>
      </c>
      <c r="H3005" t="s">
        <v>4594</v>
      </c>
      <c r="I3005" t="s">
        <v>21239</v>
      </c>
      <c r="J3005">
        <v>4</v>
      </c>
      <c r="K3005" t="s">
        <v>21240</v>
      </c>
      <c r="M3005" t="s">
        <v>9170</v>
      </c>
      <c r="N3005" t="s">
        <v>2855</v>
      </c>
      <c r="O3005" t="s">
        <v>1348</v>
      </c>
      <c r="P3005" t="s">
        <v>2415</v>
      </c>
      <c r="Q3005" t="s">
        <v>16567</v>
      </c>
      <c r="U3005" t="s">
        <v>8561</v>
      </c>
      <c r="V3005" t="s">
        <v>20</v>
      </c>
      <c r="W3005" t="s">
        <v>4195</v>
      </c>
      <c r="X3005" t="s">
        <v>19</v>
      </c>
      <c r="Y3005" t="s">
        <v>20</v>
      </c>
      <c r="Z3005" t="s">
        <v>21</v>
      </c>
      <c r="AA3005" t="s">
        <v>19</v>
      </c>
      <c r="AB3005" t="s">
        <v>62</v>
      </c>
      <c r="AC3005" t="s">
        <v>20</v>
      </c>
      <c r="AD3005" t="s">
        <v>48</v>
      </c>
      <c r="AE3005" t="s">
        <v>62</v>
      </c>
      <c r="AJ3005" t="s">
        <v>19</v>
      </c>
      <c r="AK3005" t="s">
        <v>62</v>
      </c>
      <c r="AM3005" t="s">
        <v>5595</v>
      </c>
      <c r="AN3005" t="s">
        <v>9731</v>
      </c>
      <c r="AO3005" t="s">
        <v>14666</v>
      </c>
      <c r="AP3005" t="s">
        <v>14667</v>
      </c>
      <c r="AQ3005" t="s">
        <v>4238</v>
      </c>
      <c r="AR3005" t="s">
        <v>14668</v>
      </c>
      <c r="AS3005" t="s">
        <v>21258</v>
      </c>
    </row>
    <row r="3006" spans="1:45" ht="16" x14ac:dyDescent="0.2">
      <c r="A3006" t="s">
        <v>16563</v>
      </c>
      <c r="B3006" t="s">
        <v>9615</v>
      </c>
      <c r="C3006" t="s">
        <v>21</v>
      </c>
      <c r="D3006" t="s">
        <v>19</v>
      </c>
      <c r="E3006" t="s">
        <v>9166</v>
      </c>
      <c r="F3006" t="s">
        <v>4594</v>
      </c>
      <c r="G3006" t="s">
        <v>21238</v>
      </c>
      <c r="H3006" t="s">
        <v>4594</v>
      </c>
      <c r="I3006" t="s">
        <v>21239</v>
      </c>
      <c r="J3006">
        <v>4</v>
      </c>
      <c r="K3006" t="s">
        <v>21240</v>
      </c>
      <c r="M3006" t="s">
        <v>9170</v>
      </c>
      <c r="N3006" t="s">
        <v>2918</v>
      </c>
      <c r="O3006" t="s">
        <v>2430</v>
      </c>
      <c r="P3006" t="s">
        <v>2431</v>
      </c>
      <c r="Q3006" t="s">
        <v>16567</v>
      </c>
      <c r="U3006" t="s">
        <v>8561</v>
      </c>
      <c r="V3006" t="s">
        <v>20</v>
      </c>
      <c r="W3006" t="s">
        <v>7984</v>
      </c>
      <c r="X3006" t="s">
        <v>19</v>
      </c>
      <c r="Y3006" t="s">
        <v>20</v>
      </c>
      <c r="Z3006" t="s">
        <v>21</v>
      </c>
      <c r="AA3006" t="s">
        <v>19</v>
      </c>
      <c r="AJ3006" t="s">
        <v>19</v>
      </c>
      <c r="AM3006" t="s">
        <v>5561</v>
      </c>
      <c r="AN3006" t="s">
        <v>5560</v>
      </c>
      <c r="AO3006" t="s">
        <v>14666</v>
      </c>
      <c r="AP3006" t="s">
        <v>14667</v>
      </c>
      <c r="AQ3006" t="s">
        <v>4238</v>
      </c>
      <c r="AR3006" t="s">
        <v>14668</v>
      </c>
      <c r="AS3006" t="s">
        <v>21259</v>
      </c>
    </row>
    <row r="3007" spans="1:45" ht="16" x14ac:dyDescent="0.2">
      <c r="A3007" t="s">
        <v>16563</v>
      </c>
      <c r="B3007" t="s">
        <v>9615</v>
      </c>
      <c r="C3007" t="s">
        <v>21</v>
      </c>
      <c r="D3007" t="s">
        <v>19</v>
      </c>
      <c r="E3007" t="s">
        <v>9166</v>
      </c>
      <c r="F3007" t="s">
        <v>4594</v>
      </c>
      <c r="G3007" t="s">
        <v>21238</v>
      </c>
      <c r="H3007" t="s">
        <v>4594</v>
      </c>
      <c r="I3007" t="s">
        <v>21239</v>
      </c>
      <c r="J3007">
        <v>4</v>
      </c>
      <c r="K3007" t="s">
        <v>21240</v>
      </c>
      <c r="M3007" t="s">
        <v>9170</v>
      </c>
      <c r="N3007" t="s">
        <v>2758</v>
      </c>
      <c r="O3007" t="s">
        <v>1448</v>
      </c>
      <c r="P3007" t="s">
        <v>2401</v>
      </c>
      <c r="Q3007" t="s">
        <v>16567</v>
      </c>
      <c r="U3007" t="s">
        <v>8561</v>
      </c>
      <c r="V3007" t="s">
        <v>20</v>
      </c>
      <c r="W3007" t="s">
        <v>4195</v>
      </c>
      <c r="X3007" t="s">
        <v>19</v>
      </c>
      <c r="Y3007" t="s">
        <v>20</v>
      </c>
      <c r="Z3007" t="s">
        <v>21</v>
      </c>
      <c r="AA3007" t="s">
        <v>19</v>
      </c>
      <c r="AB3007" t="s">
        <v>55</v>
      </c>
      <c r="AC3007" t="s">
        <v>20</v>
      </c>
      <c r="AD3007" t="s">
        <v>48</v>
      </c>
      <c r="AE3007" t="s">
        <v>55</v>
      </c>
      <c r="AJ3007" t="s">
        <v>19</v>
      </c>
      <c r="AK3007" t="s">
        <v>55</v>
      </c>
      <c r="AM3007" t="s">
        <v>5496</v>
      </c>
      <c r="AN3007" t="s">
        <v>5495</v>
      </c>
      <c r="AO3007" t="s">
        <v>14666</v>
      </c>
      <c r="AP3007" t="s">
        <v>14667</v>
      </c>
      <c r="AQ3007" t="s">
        <v>4238</v>
      </c>
      <c r="AR3007" t="s">
        <v>14668</v>
      </c>
      <c r="AS3007" t="s">
        <v>21260</v>
      </c>
    </row>
    <row r="3008" spans="1:45" ht="16" x14ac:dyDescent="0.2">
      <c r="A3008" t="s">
        <v>16563</v>
      </c>
      <c r="B3008" t="s">
        <v>9615</v>
      </c>
      <c r="C3008" t="s">
        <v>21</v>
      </c>
      <c r="D3008" t="s">
        <v>19</v>
      </c>
      <c r="E3008" t="s">
        <v>9166</v>
      </c>
      <c r="F3008" t="s">
        <v>4594</v>
      </c>
      <c r="G3008" t="s">
        <v>21238</v>
      </c>
      <c r="H3008" t="s">
        <v>4594</v>
      </c>
      <c r="I3008" t="s">
        <v>21239</v>
      </c>
      <c r="J3008">
        <v>4</v>
      </c>
      <c r="K3008" t="s">
        <v>21240</v>
      </c>
      <c r="M3008" t="s">
        <v>9170</v>
      </c>
      <c r="N3008" t="s">
        <v>2762</v>
      </c>
      <c r="O3008" t="s">
        <v>2038</v>
      </c>
      <c r="P3008" t="s">
        <v>2405</v>
      </c>
      <c r="Q3008" t="s">
        <v>16567</v>
      </c>
      <c r="U3008" t="s">
        <v>8561</v>
      </c>
      <c r="V3008" t="s">
        <v>20</v>
      </c>
      <c r="W3008" t="s">
        <v>4195</v>
      </c>
      <c r="X3008" t="s">
        <v>19</v>
      </c>
      <c r="Y3008" t="s">
        <v>20</v>
      </c>
      <c r="Z3008" t="s">
        <v>21</v>
      </c>
      <c r="AA3008" t="s">
        <v>19</v>
      </c>
      <c r="AJ3008" t="s">
        <v>19</v>
      </c>
      <c r="AM3008" t="s">
        <v>5471</v>
      </c>
      <c r="AN3008" t="s">
        <v>5470</v>
      </c>
      <c r="AO3008" t="s">
        <v>14666</v>
      </c>
      <c r="AP3008" t="s">
        <v>14667</v>
      </c>
      <c r="AQ3008" t="s">
        <v>4238</v>
      </c>
      <c r="AR3008" t="s">
        <v>14668</v>
      </c>
      <c r="AS3008" t="s">
        <v>21261</v>
      </c>
    </row>
    <row r="3009" spans="1:45" ht="16" x14ac:dyDescent="0.2">
      <c r="A3009" t="s">
        <v>16563</v>
      </c>
      <c r="B3009" t="s">
        <v>9615</v>
      </c>
      <c r="C3009" t="s">
        <v>21</v>
      </c>
      <c r="D3009" t="s">
        <v>19</v>
      </c>
      <c r="E3009" t="s">
        <v>9166</v>
      </c>
      <c r="F3009" t="s">
        <v>4594</v>
      </c>
      <c r="G3009" t="s">
        <v>21238</v>
      </c>
      <c r="H3009" t="s">
        <v>4594</v>
      </c>
      <c r="I3009" t="s">
        <v>21239</v>
      </c>
      <c r="J3009">
        <v>4</v>
      </c>
      <c r="K3009" t="s">
        <v>21240</v>
      </c>
      <c r="M3009" t="s">
        <v>9170</v>
      </c>
      <c r="N3009" t="s">
        <v>2773</v>
      </c>
      <c r="O3009" t="s">
        <v>172</v>
      </c>
      <c r="P3009" t="s">
        <v>2410</v>
      </c>
      <c r="Q3009" t="s">
        <v>16567</v>
      </c>
      <c r="U3009" t="s">
        <v>8561</v>
      </c>
      <c r="V3009" t="s">
        <v>20</v>
      </c>
      <c r="W3009" t="s">
        <v>4195</v>
      </c>
      <c r="X3009" t="s">
        <v>19</v>
      </c>
      <c r="Y3009" t="s">
        <v>20</v>
      </c>
      <c r="Z3009" t="s">
        <v>21</v>
      </c>
      <c r="AA3009" t="s">
        <v>19</v>
      </c>
      <c r="AJ3009" t="s">
        <v>19</v>
      </c>
      <c r="AM3009" t="s">
        <v>5360</v>
      </c>
      <c r="AN3009" t="s">
        <v>5359</v>
      </c>
      <c r="AO3009" t="s">
        <v>14666</v>
      </c>
      <c r="AP3009" t="s">
        <v>14667</v>
      </c>
      <c r="AQ3009" t="s">
        <v>4238</v>
      </c>
      <c r="AR3009" t="s">
        <v>14668</v>
      </c>
      <c r="AS3009" t="s">
        <v>21262</v>
      </c>
    </row>
    <row r="3010" spans="1:45" ht="16" x14ac:dyDescent="0.2">
      <c r="A3010" t="s">
        <v>16563</v>
      </c>
      <c r="B3010" t="s">
        <v>9615</v>
      </c>
      <c r="C3010" t="s">
        <v>21</v>
      </c>
      <c r="D3010" t="s">
        <v>19</v>
      </c>
      <c r="E3010" t="s">
        <v>9166</v>
      </c>
      <c r="F3010" t="s">
        <v>4594</v>
      </c>
      <c r="G3010" t="s">
        <v>21238</v>
      </c>
      <c r="H3010" t="s">
        <v>4594</v>
      </c>
      <c r="I3010" t="s">
        <v>21239</v>
      </c>
      <c r="J3010">
        <v>4</v>
      </c>
      <c r="K3010" t="s">
        <v>21240</v>
      </c>
      <c r="M3010" t="s">
        <v>9170</v>
      </c>
      <c r="N3010" t="s">
        <v>3110</v>
      </c>
      <c r="O3010" t="s">
        <v>421</v>
      </c>
      <c r="P3010" t="s">
        <v>3109</v>
      </c>
      <c r="Q3010" t="s">
        <v>16567</v>
      </c>
      <c r="U3010" t="s">
        <v>8561</v>
      </c>
      <c r="V3010" t="s">
        <v>20</v>
      </c>
      <c r="W3010" t="s">
        <v>4195</v>
      </c>
      <c r="X3010" t="s">
        <v>19</v>
      </c>
      <c r="Y3010" t="s">
        <v>20</v>
      </c>
      <c r="Z3010" t="s">
        <v>21</v>
      </c>
      <c r="AA3010" t="s">
        <v>19</v>
      </c>
      <c r="AJ3010" t="s">
        <v>19</v>
      </c>
      <c r="AM3010" t="s">
        <v>4840</v>
      </c>
      <c r="AN3010" t="s">
        <v>4839</v>
      </c>
      <c r="AO3010" t="s">
        <v>14666</v>
      </c>
      <c r="AP3010" t="s">
        <v>14667</v>
      </c>
      <c r="AQ3010" t="s">
        <v>4238</v>
      </c>
      <c r="AR3010" t="s">
        <v>14668</v>
      </c>
      <c r="AS3010" t="s">
        <v>21263</v>
      </c>
    </row>
    <row r="3011" spans="1:45" ht="16" x14ac:dyDescent="0.2">
      <c r="A3011" t="s">
        <v>16563</v>
      </c>
      <c r="B3011" t="s">
        <v>8552</v>
      </c>
      <c r="C3011" t="s">
        <v>21</v>
      </c>
      <c r="D3011" t="s">
        <v>14895</v>
      </c>
      <c r="E3011" t="s">
        <v>8553</v>
      </c>
      <c r="F3011" t="s">
        <v>4594</v>
      </c>
      <c r="G3011" t="s">
        <v>14896</v>
      </c>
      <c r="H3011" t="s">
        <v>4594</v>
      </c>
      <c r="I3011" t="s">
        <v>14897</v>
      </c>
      <c r="J3011">
        <v>2</v>
      </c>
      <c r="K3011" t="s">
        <v>14898</v>
      </c>
      <c r="N3011" t="s">
        <v>2883</v>
      </c>
      <c r="O3011" t="s">
        <v>2318</v>
      </c>
      <c r="P3011" t="s">
        <v>2319</v>
      </c>
      <c r="Q3011" t="s">
        <v>16567</v>
      </c>
      <c r="U3011" t="s">
        <v>8561</v>
      </c>
      <c r="V3011" t="s">
        <v>20</v>
      </c>
      <c r="W3011" t="s">
        <v>7984</v>
      </c>
      <c r="X3011" t="s">
        <v>19</v>
      </c>
      <c r="Y3011" t="s">
        <v>20</v>
      </c>
      <c r="Z3011" t="s">
        <v>21</v>
      </c>
      <c r="AA3011" t="s">
        <v>19</v>
      </c>
      <c r="AJ3011" t="s">
        <v>19</v>
      </c>
      <c r="AM3011" t="s">
        <v>5919</v>
      </c>
      <c r="AN3011" t="s">
        <v>5918</v>
      </c>
      <c r="AO3011" t="s">
        <v>21264</v>
      </c>
      <c r="AP3011" t="s">
        <v>21265</v>
      </c>
      <c r="AQ3011" t="s">
        <v>4238</v>
      </c>
      <c r="AR3011" t="s">
        <v>21266</v>
      </c>
      <c r="AS3011" t="s">
        <v>21267</v>
      </c>
    </row>
    <row r="3012" spans="1:45" ht="16" x14ac:dyDescent="0.2">
      <c r="A3012" t="s">
        <v>16563</v>
      </c>
      <c r="B3012" t="s">
        <v>8552</v>
      </c>
      <c r="C3012" t="s">
        <v>21</v>
      </c>
      <c r="D3012" t="s">
        <v>14895</v>
      </c>
      <c r="E3012" t="s">
        <v>8553</v>
      </c>
      <c r="F3012" t="s">
        <v>4594</v>
      </c>
      <c r="G3012" t="s">
        <v>14896</v>
      </c>
      <c r="H3012" t="s">
        <v>4594</v>
      </c>
      <c r="I3012" t="s">
        <v>14897</v>
      </c>
      <c r="J3012">
        <v>2</v>
      </c>
      <c r="K3012" t="s">
        <v>14898</v>
      </c>
      <c r="N3012" t="s">
        <v>11045</v>
      </c>
      <c r="O3012" t="s">
        <v>145</v>
      </c>
      <c r="P3012" t="s">
        <v>11046</v>
      </c>
      <c r="Q3012" t="s">
        <v>16567</v>
      </c>
      <c r="U3012" t="s">
        <v>8561</v>
      </c>
      <c r="V3012" t="s">
        <v>20</v>
      </c>
      <c r="W3012" t="s">
        <v>4195</v>
      </c>
      <c r="X3012" t="s">
        <v>103</v>
      </c>
      <c r="Y3012" t="s">
        <v>20</v>
      </c>
      <c r="Z3012" t="s">
        <v>21</v>
      </c>
      <c r="AA3012" t="s">
        <v>103</v>
      </c>
      <c r="AB3012" t="s">
        <v>19</v>
      </c>
      <c r="AC3012" t="s">
        <v>20</v>
      </c>
      <c r="AD3012" t="s">
        <v>21</v>
      </c>
      <c r="AE3012" t="s">
        <v>19</v>
      </c>
      <c r="AJ3012" t="s">
        <v>103</v>
      </c>
      <c r="AK3012" t="s">
        <v>19</v>
      </c>
      <c r="AM3012" t="s">
        <v>11047</v>
      </c>
      <c r="AN3012" t="s">
        <v>11048</v>
      </c>
      <c r="AO3012" t="s">
        <v>21264</v>
      </c>
      <c r="AP3012" t="s">
        <v>21265</v>
      </c>
      <c r="AQ3012" t="s">
        <v>4238</v>
      </c>
      <c r="AR3012" t="s">
        <v>21266</v>
      </c>
      <c r="AS3012" t="s">
        <v>21268</v>
      </c>
    </row>
    <row r="3013" spans="1:45" ht="16" x14ac:dyDescent="0.2">
      <c r="A3013" t="s">
        <v>16563</v>
      </c>
      <c r="B3013" t="s">
        <v>8552</v>
      </c>
      <c r="C3013" t="s">
        <v>21</v>
      </c>
      <c r="D3013" t="s">
        <v>14895</v>
      </c>
      <c r="E3013" t="s">
        <v>8553</v>
      </c>
      <c r="F3013" t="s">
        <v>4594</v>
      </c>
      <c r="G3013" t="s">
        <v>14904</v>
      </c>
      <c r="H3013" t="s">
        <v>4594</v>
      </c>
      <c r="I3013" t="s">
        <v>14905</v>
      </c>
      <c r="J3013">
        <v>2</v>
      </c>
      <c r="K3013" t="s">
        <v>14906</v>
      </c>
      <c r="M3013" t="s">
        <v>8632</v>
      </c>
      <c r="N3013" t="s">
        <v>2789</v>
      </c>
      <c r="O3013" t="s">
        <v>279</v>
      </c>
      <c r="P3013" t="s">
        <v>2790</v>
      </c>
      <c r="Q3013" t="s">
        <v>16567</v>
      </c>
      <c r="U3013" t="s">
        <v>8561</v>
      </c>
      <c r="V3013" t="s">
        <v>20</v>
      </c>
      <c r="W3013" t="s">
        <v>4195</v>
      </c>
      <c r="X3013" t="s">
        <v>19</v>
      </c>
      <c r="Y3013" t="s">
        <v>20</v>
      </c>
      <c r="Z3013" t="s">
        <v>21</v>
      </c>
      <c r="AA3013" t="s">
        <v>19</v>
      </c>
      <c r="AB3013" t="s">
        <v>25</v>
      </c>
      <c r="AC3013" t="s">
        <v>20</v>
      </c>
      <c r="AD3013" t="s">
        <v>21</v>
      </c>
      <c r="AE3013" t="s">
        <v>25</v>
      </c>
      <c r="AJ3013" t="s">
        <v>19</v>
      </c>
      <c r="AK3013" t="s">
        <v>25</v>
      </c>
      <c r="AM3013" t="s">
        <v>5185</v>
      </c>
      <c r="AN3013" t="s">
        <v>5184</v>
      </c>
      <c r="AO3013" t="s">
        <v>14907</v>
      </c>
      <c r="AP3013" t="s">
        <v>14908</v>
      </c>
      <c r="AQ3013" t="s">
        <v>4238</v>
      </c>
      <c r="AR3013" t="s">
        <v>14909</v>
      </c>
      <c r="AS3013" t="s">
        <v>21269</v>
      </c>
    </row>
    <row r="3014" spans="1:45" ht="16" x14ac:dyDescent="0.2">
      <c r="A3014" t="s">
        <v>16563</v>
      </c>
      <c r="B3014" t="s">
        <v>8552</v>
      </c>
      <c r="C3014" t="s">
        <v>21</v>
      </c>
      <c r="D3014" t="s">
        <v>14895</v>
      </c>
      <c r="E3014" t="s">
        <v>8553</v>
      </c>
      <c r="F3014" t="s">
        <v>4594</v>
      </c>
      <c r="G3014" t="s">
        <v>14923</v>
      </c>
      <c r="H3014" t="s">
        <v>4594</v>
      </c>
      <c r="I3014" t="s">
        <v>14924</v>
      </c>
      <c r="J3014">
        <v>2</v>
      </c>
      <c r="K3014" t="s">
        <v>14925</v>
      </c>
      <c r="N3014" t="s">
        <v>2857</v>
      </c>
      <c r="O3014" t="s">
        <v>1209</v>
      </c>
      <c r="P3014" t="s">
        <v>2019</v>
      </c>
      <c r="Q3014" t="s">
        <v>16567</v>
      </c>
      <c r="U3014" t="s">
        <v>8561</v>
      </c>
      <c r="V3014" t="s">
        <v>20</v>
      </c>
      <c r="W3014" t="s">
        <v>7984</v>
      </c>
      <c r="X3014" t="s">
        <v>19</v>
      </c>
      <c r="Y3014" t="s">
        <v>20</v>
      </c>
      <c r="Z3014" t="s">
        <v>21</v>
      </c>
      <c r="AA3014" t="s">
        <v>19</v>
      </c>
      <c r="AJ3014" t="s">
        <v>19</v>
      </c>
      <c r="AM3014" t="s">
        <v>5392</v>
      </c>
      <c r="AN3014" t="s">
        <v>5391</v>
      </c>
      <c r="AO3014" t="s">
        <v>14926</v>
      </c>
      <c r="AP3014" t="s">
        <v>14927</v>
      </c>
      <c r="AQ3014" t="s">
        <v>4238</v>
      </c>
      <c r="AR3014" t="s">
        <v>14928</v>
      </c>
      <c r="AS3014" t="s">
        <v>21270</v>
      </c>
    </row>
    <row r="3015" spans="1:45" ht="16" x14ac:dyDescent="0.2">
      <c r="A3015" t="s">
        <v>16563</v>
      </c>
      <c r="B3015" t="s">
        <v>8552</v>
      </c>
      <c r="C3015" t="s">
        <v>21</v>
      </c>
      <c r="D3015" t="s">
        <v>14895</v>
      </c>
      <c r="E3015" t="s">
        <v>8553</v>
      </c>
      <c r="F3015" t="s">
        <v>4594</v>
      </c>
      <c r="G3015" t="s">
        <v>21271</v>
      </c>
      <c r="H3015" t="s">
        <v>9041</v>
      </c>
      <c r="I3015" t="s">
        <v>21272</v>
      </c>
      <c r="J3015">
        <v>3</v>
      </c>
      <c r="K3015" t="s">
        <v>21273</v>
      </c>
      <c r="N3015" t="s">
        <v>3181</v>
      </c>
      <c r="O3015" t="s">
        <v>1819</v>
      </c>
      <c r="P3015" t="s">
        <v>1820</v>
      </c>
      <c r="Q3015" t="s">
        <v>16567</v>
      </c>
      <c r="U3015" t="s">
        <v>8561</v>
      </c>
      <c r="V3015" t="s">
        <v>20</v>
      </c>
      <c r="W3015" t="s">
        <v>4195</v>
      </c>
      <c r="X3015" t="s">
        <v>652</v>
      </c>
      <c r="Y3015" t="s">
        <v>20</v>
      </c>
      <c r="Z3015" t="s">
        <v>21</v>
      </c>
      <c r="AA3015" t="s">
        <v>84</v>
      </c>
      <c r="AB3015" t="s">
        <v>19</v>
      </c>
      <c r="AC3015" t="s">
        <v>20</v>
      </c>
      <c r="AD3015" t="s">
        <v>21</v>
      </c>
      <c r="AE3015" t="s">
        <v>19</v>
      </c>
      <c r="AJ3015" t="s">
        <v>652</v>
      </c>
      <c r="AK3015" t="s">
        <v>19</v>
      </c>
      <c r="AM3015" t="s">
        <v>3872</v>
      </c>
      <c r="AN3015" t="s">
        <v>3871</v>
      </c>
      <c r="AO3015" t="s">
        <v>21274</v>
      </c>
      <c r="AP3015" t="s">
        <v>21275</v>
      </c>
      <c r="AQ3015" t="s">
        <v>4238</v>
      </c>
      <c r="AR3015" t="s">
        <v>21276</v>
      </c>
      <c r="AS3015" t="s">
        <v>21277</v>
      </c>
    </row>
    <row r="3016" spans="1:45" ht="16" x14ac:dyDescent="0.2">
      <c r="A3016" t="s">
        <v>16563</v>
      </c>
      <c r="B3016" t="s">
        <v>8552</v>
      </c>
      <c r="C3016" t="s">
        <v>21</v>
      </c>
      <c r="D3016" t="s">
        <v>14895</v>
      </c>
      <c r="E3016" t="s">
        <v>8553</v>
      </c>
      <c r="F3016" t="s">
        <v>4594</v>
      </c>
      <c r="G3016" t="s">
        <v>21278</v>
      </c>
      <c r="H3016" t="s">
        <v>9667</v>
      </c>
      <c r="I3016" t="s">
        <v>21279</v>
      </c>
      <c r="J3016">
        <v>3</v>
      </c>
      <c r="K3016" t="s">
        <v>21280</v>
      </c>
      <c r="N3016" t="s">
        <v>3181</v>
      </c>
      <c r="O3016" t="s">
        <v>1819</v>
      </c>
      <c r="P3016" t="s">
        <v>1820</v>
      </c>
      <c r="Q3016" t="s">
        <v>16567</v>
      </c>
      <c r="U3016" t="s">
        <v>8561</v>
      </c>
      <c r="V3016" t="s">
        <v>20</v>
      </c>
      <c r="W3016" t="s">
        <v>4195</v>
      </c>
      <c r="X3016" t="s">
        <v>652</v>
      </c>
      <c r="Y3016" t="s">
        <v>20</v>
      </c>
      <c r="Z3016" t="s">
        <v>21</v>
      </c>
      <c r="AA3016" t="s">
        <v>84</v>
      </c>
      <c r="AB3016" t="s">
        <v>19</v>
      </c>
      <c r="AC3016" t="s">
        <v>20</v>
      </c>
      <c r="AD3016" t="s">
        <v>21</v>
      </c>
      <c r="AE3016" t="s">
        <v>19</v>
      </c>
      <c r="AJ3016" t="s">
        <v>652</v>
      </c>
      <c r="AK3016" t="s">
        <v>19</v>
      </c>
      <c r="AM3016" t="s">
        <v>3872</v>
      </c>
      <c r="AN3016" t="s">
        <v>3871</v>
      </c>
      <c r="AO3016" t="s">
        <v>21281</v>
      </c>
      <c r="AP3016" t="s">
        <v>21282</v>
      </c>
      <c r="AQ3016" t="s">
        <v>4238</v>
      </c>
      <c r="AR3016" t="s">
        <v>21283</v>
      </c>
      <c r="AS3016" t="s">
        <v>21284</v>
      </c>
    </row>
    <row r="3017" spans="1:45" ht="16" x14ac:dyDescent="0.2">
      <c r="A3017" t="s">
        <v>16563</v>
      </c>
      <c r="B3017" t="s">
        <v>8552</v>
      </c>
      <c r="C3017" t="s">
        <v>21</v>
      </c>
      <c r="D3017" t="s">
        <v>14895</v>
      </c>
      <c r="E3017" t="s">
        <v>8553</v>
      </c>
      <c r="F3017" t="s">
        <v>4594</v>
      </c>
      <c r="G3017" t="s">
        <v>21285</v>
      </c>
      <c r="H3017" t="s">
        <v>9041</v>
      </c>
      <c r="I3017" t="s">
        <v>21286</v>
      </c>
      <c r="J3017">
        <v>3</v>
      </c>
      <c r="K3017" t="s">
        <v>21287</v>
      </c>
      <c r="N3017" t="s">
        <v>3181</v>
      </c>
      <c r="O3017" t="s">
        <v>1819</v>
      </c>
      <c r="P3017" t="s">
        <v>1820</v>
      </c>
      <c r="Q3017" t="s">
        <v>16567</v>
      </c>
      <c r="U3017" t="s">
        <v>8561</v>
      </c>
      <c r="V3017" t="s">
        <v>20</v>
      </c>
      <c r="W3017" t="s">
        <v>4195</v>
      </c>
      <c r="X3017" t="s">
        <v>652</v>
      </c>
      <c r="Y3017" t="s">
        <v>20</v>
      </c>
      <c r="Z3017" t="s">
        <v>21</v>
      </c>
      <c r="AA3017" t="s">
        <v>84</v>
      </c>
      <c r="AB3017" t="s">
        <v>19</v>
      </c>
      <c r="AC3017" t="s">
        <v>20</v>
      </c>
      <c r="AD3017" t="s">
        <v>21</v>
      </c>
      <c r="AE3017" t="s">
        <v>19</v>
      </c>
      <c r="AJ3017" t="s">
        <v>652</v>
      </c>
      <c r="AK3017" t="s">
        <v>19</v>
      </c>
      <c r="AM3017" t="s">
        <v>3872</v>
      </c>
      <c r="AN3017" t="s">
        <v>3871</v>
      </c>
      <c r="AO3017" t="s">
        <v>21288</v>
      </c>
      <c r="AP3017" t="s">
        <v>21289</v>
      </c>
      <c r="AQ3017" t="s">
        <v>4238</v>
      </c>
      <c r="AR3017" t="s">
        <v>21290</v>
      </c>
      <c r="AS3017" t="s">
        <v>21291</v>
      </c>
    </row>
    <row r="3018" spans="1:45" ht="16" x14ac:dyDescent="0.2">
      <c r="A3018" t="s">
        <v>16563</v>
      </c>
      <c r="B3018" t="s">
        <v>8552</v>
      </c>
      <c r="C3018" t="s">
        <v>21</v>
      </c>
      <c r="D3018" t="s">
        <v>200</v>
      </c>
      <c r="E3018" t="s">
        <v>8553</v>
      </c>
      <c r="F3018" t="s">
        <v>4594</v>
      </c>
      <c r="G3018" t="s">
        <v>21292</v>
      </c>
      <c r="H3018" t="s">
        <v>4594</v>
      </c>
      <c r="I3018" t="s">
        <v>21293</v>
      </c>
      <c r="J3018">
        <v>2</v>
      </c>
      <c r="K3018" t="s">
        <v>21294</v>
      </c>
      <c r="M3018" t="s">
        <v>9756</v>
      </c>
      <c r="N3018" t="s">
        <v>2871</v>
      </c>
      <c r="O3018" t="s">
        <v>2872</v>
      </c>
      <c r="P3018" t="s">
        <v>2873</v>
      </c>
      <c r="Q3018" t="s">
        <v>16567</v>
      </c>
      <c r="U3018" t="s">
        <v>8561</v>
      </c>
      <c r="V3018" t="s">
        <v>20</v>
      </c>
      <c r="W3018" t="s">
        <v>4195</v>
      </c>
      <c r="X3018" t="s">
        <v>19</v>
      </c>
      <c r="Y3018" t="s">
        <v>20</v>
      </c>
      <c r="Z3018" t="s">
        <v>21</v>
      </c>
      <c r="AA3018" t="s">
        <v>19</v>
      </c>
      <c r="AJ3018" t="s">
        <v>19</v>
      </c>
      <c r="AM3018" t="s">
        <v>5001</v>
      </c>
      <c r="AN3018" t="s">
        <v>5000</v>
      </c>
      <c r="AO3018" t="s">
        <v>21295</v>
      </c>
      <c r="AP3018" t="s">
        <v>21296</v>
      </c>
      <c r="AQ3018" t="s">
        <v>4238</v>
      </c>
      <c r="AR3018" t="s">
        <v>21297</v>
      </c>
      <c r="AS3018" t="s">
        <v>21298</v>
      </c>
    </row>
    <row r="3019" spans="1:45" ht="16" x14ac:dyDescent="0.2">
      <c r="A3019" t="s">
        <v>16563</v>
      </c>
      <c r="B3019" t="s">
        <v>8552</v>
      </c>
      <c r="C3019" t="s">
        <v>21</v>
      </c>
      <c r="D3019" t="s">
        <v>200</v>
      </c>
      <c r="E3019" t="s">
        <v>8553</v>
      </c>
      <c r="F3019" t="s">
        <v>4594</v>
      </c>
      <c r="G3019" t="s">
        <v>21292</v>
      </c>
      <c r="H3019" t="s">
        <v>4594</v>
      </c>
      <c r="I3019" t="s">
        <v>21293</v>
      </c>
      <c r="J3019">
        <v>2</v>
      </c>
      <c r="K3019" t="s">
        <v>21294</v>
      </c>
      <c r="M3019" t="s">
        <v>9756</v>
      </c>
      <c r="N3019" t="s">
        <v>3053</v>
      </c>
      <c r="O3019" t="s">
        <v>3052</v>
      </c>
      <c r="P3019" t="s">
        <v>3051</v>
      </c>
      <c r="Q3019" t="s">
        <v>16567</v>
      </c>
      <c r="U3019" t="s">
        <v>8561</v>
      </c>
      <c r="V3019" t="s">
        <v>20</v>
      </c>
      <c r="W3019" t="s">
        <v>4195</v>
      </c>
      <c r="X3019" t="s">
        <v>19</v>
      </c>
      <c r="Y3019" t="s">
        <v>20</v>
      </c>
      <c r="Z3019" t="s">
        <v>21</v>
      </c>
      <c r="AA3019" t="s">
        <v>19</v>
      </c>
      <c r="AJ3019" t="s">
        <v>19</v>
      </c>
      <c r="AM3019" t="s">
        <v>4625</v>
      </c>
      <c r="AN3019" t="s">
        <v>4624</v>
      </c>
      <c r="AO3019" t="s">
        <v>21295</v>
      </c>
      <c r="AP3019" t="s">
        <v>21296</v>
      </c>
      <c r="AQ3019" t="s">
        <v>4238</v>
      </c>
      <c r="AR3019" t="s">
        <v>21297</v>
      </c>
      <c r="AS3019" t="s">
        <v>21299</v>
      </c>
    </row>
    <row r="3020" spans="1:45" ht="16" x14ac:dyDescent="0.2">
      <c r="A3020" t="s">
        <v>16563</v>
      </c>
      <c r="B3020" t="s">
        <v>8552</v>
      </c>
      <c r="C3020" t="s">
        <v>21</v>
      </c>
      <c r="D3020" t="s">
        <v>200</v>
      </c>
      <c r="E3020" t="s">
        <v>8553</v>
      </c>
      <c r="F3020" t="s">
        <v>4594</v>
      </c>
      <c r="G3020" t="s">
        <v>14939</v>
      </c>
      <c r="H3020" t="s">
        <v>4594</v>
      </c>
      <c r="I3020" t="s">
        <v>14940</v>
      </c>
      <c r="J3020">
        <v>2</v>
      </c>
      <c r="K3020" t="s">
        <v>14941</v>
      </c>
      <c r="M3020" t="s">
        <v>8557</v>
      </c>
      <c r="N3020" t="s">
        <v>5425</v>
      </c>
      <c r="O3020" t="s">
        <v>5424</v>
      </c>
      <c r="P3020" t="s">
        <v>5423</v>
      </c>
      <c r="Q3020" t="s">
        <v>16567</v>
      </c>
      <c r="U3020" t="s">
        <v>8561</v>
      </c>
      <c r="V3020" t="s">
        <v>20</v>
      </c>
      <c r="W3020" t="s">
        <v>7984</v>
      </c>
      <c r="X3020" t="s">
        <v>19</v>
      </c>
      <c r="Y3020" t="s">
        <v>20</v>
      </c>
      <c r="Z3020" t="s">
        <v>21</v>
      </c>
      <c r="AA3020" t="s">
        <v>19</v>
      </c>
      <c r="AJ3020" t="s">
        <v>19</v>
      </c>
      <c r="AM3020" t="s">
        <v>5418</v>
      </c>
      <c r="AN3020" t="s">
        <v>5417</v>
      </c>
      <c r="AO3020" t="s">
        <v>14942</v>
      </c>
      <c r="AP3020" t="s">
        <v>14943</v>
      </c>
      <c r="AQ3020" t="s">
        <v>4238</v>
      </c>
      <c r="AR3020" t="s">
        <v>14944</v>
      </c>
      <c r="AS3020" t="s">
        <v>21300</v>
      </c>
    </row>
    <row r="3021" spans="1:45" ht="16" x14ac:dyDescent="0.2">
      <c r="A3021" t="s">
        <v>16563</v>
      </c>
      <c r="B3021" t="s">
        <v>8552</v>
      </c>
      <c r="C3021" t="s">
        <v>21</v>
      </c>
      <c r="D3021" t="s">
        <v>200</v>
      </c>
      <c r="E3021" t="s">
        <v>8553</v>
      </c>
      <c r="F3021" t="s">
        <v>4594</v>
      </c>
      <c r="G3021" t="s">
        <v>14939</v>
      </c>
      <c r="H3021" t="s">
        <v>4594</v>
      </c>
      <c r="I3021" t="s">
        <v>14940</v>
      </c>
      <c r="J3021">
        <v>2</v>
      </c>
      <c r="K3021" t="s">
        <v>14941</v>
      </c>
      <c r="M3021" t="s">
        <v>8557</v>
      </c>
      <c r="N3021" t="s">
        <v>3065</v>
      </c>
      <c r="O3021" t="s">
        <v>321</v>
      </c>
      <c r="P3021" t="s">
        <v>3064</v>
      </c>
      <c r="Q3021" t="s">
        <v>16567</v>
      </c>
      <c r="U3021" t="s">
        <v>8561</v>
      </c>
      <c r="V3021" t="s">
        <v>20</v>
      </c>
      <c r="W3021" t="s">
        <v>7984</v>
      </c>
      <c r="X3021" t="s">
        <v>19</v>
      </c>
      <c r="Y3021" t="s">
        <v>20</v>
      </c>
      <c r="Z3021" t="s">
        <v>21</v>
      </c>
      <c r="AA3021" t="s">
        <v>19</v>
      </c>
      <c r="AJ3021" t="s">
        <v>19</v>
      </c>
      <c r="AM3021" t="s">
        <v>4696</v>
      </c>
      <c r="AN3021" t="s">
        <v>4695</v>
      </c>
      <c r="AO3021" t="s">
        <v>14942</v>
      </c>
      <c r="AP3021" t="s">
        <v>14943</v>
      </c>
      <c r="AQ3021" t="s">
        <v>4238</v>
      </c>
      <c r="AR3021" t="s">
        <v>14944</v>
      </c>
      <c r="AS3021" t="s">
        <v>21301</v>
      </c>
    </row>
    <row r="3022" spans="1:45" ht="16" x14ac:dyDescent="0.2">
      <c r="A3022" t="s">
        <v>16563</v>
      </c>
      <c r="B3022" t="s">
        <v>8552</v>
      </c>
      <c r="C3022" t="s">
        <v>21</v>
      </c>
      <c r="D3022" t="s">
        <v>200</v>
      </c>
      <c r="E3022" t="s">
        <v>8553</v>
      </c>
      <c r="F3022" t="s">
        <v>4594</v>
      </c>
      <c r="G3022" t="s">
        <v>14939</v>
      </c>
      <c r="H3022" t="s">
        <v>4594</v>
      </c>
      <c r="I3022" t="s">
        <v>14940</v>
      </c>
      <c r="J3022">
        <v>2</v>
      </c>
      <c r="K3022" t="s">
        <v>14941</v>
      </c>
      <c r="M3022" t="s">
        <v>8557</v>
      </c>
      <c r="N3022" t="s">
        <v>11150</v>
      </c>
      <c r="O3022" t="s">
        <v>11151</v>
      </c>
      <c r="P3022" t="s">
        <v>11152</v>
      </c>
      <c r="Q3022" t="s">
        <v>16567</v>
      </c>
      <c r="U3022" t="s">
        <v>8561</v>
      </c>
      <c r="V3022" t="s">
        <v>20</v>
      </c>
      <c r="W3022" t="s">
        <v>4195</v>
      </c>
      <c r="X3022" t="s">
        <v>25</v>
      </c>
      <c r="Y3022" t="s">
        <v>20</v>
      </c>
      <c r="Z3022" t="s">
        <v>21</v>
      </c>
      <c r="AA3022" t="s">
        <v>25</v>
      </c>
      <c r="AB3022" t="s">
        <v>19</v>
      </c>
      <c r="AC3022" t="s">
        <v>20</v>
      </c>
      <c r="AD3022" t="s">
        <v>21</v>
      </c>
      <c r="AE3022" t="s">
        <v>19</v>
      </c>
      <c r="AJ3022" t="s">
        <v>25</v>
      </c>
      <c r="AK3022" t="s">
        <v>19</v>
      </c>
      <c r="AM3022" t="s">
        <v>11153</v>
      </c>
      <c r="AN3022" t="s">
        <v>11154</v>
      </c>
      <c r="AO3022" t="s">
        <v>14942</v>
      </c>
      <c r="AP3022" t="s">
        <v>14943</v>
      </c>
      <c r="AQ3022" t="s">
        <v>4238</v>
      </c>
      <c r="AR3022" t="s">
        <v>14944</v>
      </c>
      <c r="AS3022" t="s">
        <v>21302</v>
      </c>
    </row>
    <row r="3023" spans="1:45" ht="16" x14ac:dyDescent="0.2">
      <c r="A3023" t="s">
        <v>16563</v>
      </c>
      <c r="B3023" t="s">
        <v>8552</v>
      </c>
      <c r="C3023" t="s">
        <v>21</v>
      </c>
      <c r="D3023" t="s">
        <v>200</v>
      </c>
      <c r="E3023" t="s">
        <v>8553</v>
      </c>
      <c r="F3023" t="s">
        <v>4594</v>
      </c>
      <c r="G3023" t="s">
        <v>14954</v>
      </c>
      <c r="H3023" t="s">
        <v>4594</v>
      </c>
      <c r="I3023" t="s">
        <v>21303</v>
      </c>
      <c r="J3023">
        <v>3</v>
      </c>
      <c r="K3023" t="s">
        <v>14956</v>
      </c>
      <c r="N3023" t="s">
        <v>2595</v>
      </c>
      <c r="O3023" t="s">
        <v>727</v>
      </c>
      <c r="P3023" t="s">
        <v>1867</v>
      </c>
      <c r="Q3023" t="s">
        <v>16567</v>
      </c>
      <c r="U3023" t="s">
        <v>8561</v>
      </c>
      <c r="V3023" t="s">
        <v>20</v>
      </c>
      <c r="W3023" t="s">
        <v>4195</v>
      </c>
      <c r="X3023" t="s">
        <v>19</v>
      </c>
      <c r="Y3023" t="s">
        <v>20</v>
      </c>
      <c r="Z3023" t="s">
        <v>21</v>
      </c>
      <c r="AA3023" t="s">
        <v>19</v>
      </c>
      <c r="AB3023" t="s">
        <v>199</v>
      </c>
      <c r="AC3023" t="s">
        <v>20</v>
      </c>
      <c r="AD3023" t="s">
        <v>21</v>
      </c>
      <c r="AE3023" t="s">
        <v>200</v>
      </c>
      <c r="AJ3023" t="s">
        <v>19</v>
      </c>
      <c r="AK3023" t="s">
        <v>199</v>
      </c>
      <c r="AM3023" t="s">
        <v>3571</v>
      </c>
      <c r="AN3023" t="s">
        <v>3570</v>
      </c>
      <c r="AO3023" t="s">
        <v>15441</v>
      </c>
      <c r="AP3023" t="s">
        <v>15417</v>
      </c>
      <c r="AQ3023" t="s">
        <v>4238</v>
      </c>
      <c r="AR3023" t="s">
        <v>15418</v>
      </c>
      <c r="AS3023" t="s">
        <v>21304</v>
      </c>
    </row>
    <row r="3024" spans="1:45" ht="16" x14ac:dyDescent="0.2">
      <c r="A3024" t="s">
        <v>16563</v>
      </c>
      <c r="B3024" t="s">
        <v>8552</v>
      </c>
      <c r="C3024" t="s">
        <v>21</v>
      </c>
      <c r="D3024" t="s">
        <v>200</v>
      </c>
      <c r="E3024" t="s">
        <v>8553</v>
      </c>
      <c r="F3024" t="s">
        <v>4594</v>
      </c>
      <c r="G3024" t="s">
        <v>14954</v>
      </c>
      <c r="H3024" t="s">
        <v>4594</v>
      </c>
      <c r="I3024" t="s">
        <v>21303</v>
      </c>
      <c r="J3024">
        <v>3</v>
      </c>
      <c r="K3024" t="s">
        <v>14956</v>
      </c>
      <c r="N3024" t="s">
        <v>2738</v>
      </c>
      <c r="O3024" t="s">
        <v>868</v>
      </c>
      <c r="P3024" t="s">
        <v>2381</v>
      </c>
      <c r="Q3024" t="s">
        <v>16567</v>
      </c>
      <c r="U3024" t="s">
        <v>8561</v>
      </c>
      <c r="V3024" t="s">
        <v>20</v>
      </c>
      <c r="W3024" t="s">
        <v>4195</v>
      </c>
      <c r="X3024" t="s">
        <v>19</v>
      </c>
      <c r="Y3024" t="s">
        <v>20</v>
      </c>
      <c r="Z3024" t="s">
        <v>21</v>
      </c>
      <c r="AA3024" t="s">
        <v>19</v>
      </c>
      <c r="AB3024" t="s">
        <v>199</v>
      </c>
      <c r="AC3024" t="s">
        <v>20</v>
      </c>
      <c r="AD3024" t="s">
        <v>21</v>
      </c>
      <c r="AE3024" t="s">
        <v>200</v>
      </c>
      <c r="AJ3024" t="s">
        <v>19</v>
      </c>
      <c r="AK3024" t="s">
        <v>199</v>
      </c>
      <c r="AM3024" t="s">
        <v>5672</v>
      </c>
      <c r="AN3024" t="s">
        <v>5671</v>
      </c>
      <c r="AO3024" t="s">
        <v>15441</v>
      </c>
      <c r="AP3024" t="s">
        <v>15417</v>
      </c>
      <c r="AQ3024" t="s">
        <v>4238</v>
      </c>
      <c r="AR3024" t="s">
        <v>15418</v>
      </c>
      <c r="AS3024" t="s">
        <v>21305</v>
      </c>
    </row>
    <row r="3025" spans="1:45" ht="16" x14ac:dyDescent="0.2">
      <c r="A3025" t="s">
        <v>16563</v>
      </c>
      <c r="B3025" t="s">
        <v>8552</v>
      </c>
      <c r="C3025" t="s">
        <v>21</v>
      </c>
      <c r="D3025" t="s">
        <v>200</v>
      </c>
      <c r="E3025" t="s">
        <v>8553</v>
      </c>
      <c r="F3025" t="s">
        <v>4594</v>
      </c>
      <c r="G3025" t="s">
        <v>14954</v>
      </c>
      <c r="H3025" t="s">
        <v>4201</v>
      </c>
      <c r="I3025" t="s">
        <v>21306</v>
      </c>
      <c r="J3025">
        <v>3</v>
      </c>
      <c r="K3025" t="s">
        <v>14956</v>
      </c>
      <c r="N3025" t="s">
        <v>2924</v>
      </c>
      <c r="O3025" t="s">
        <v>2218</v>
      </c>
      <c r="P3025" t="s">
        <v>2219</v>
      </c>
      <c r="Q3025" t="s">
        <v>16567</v>
      </c>
      <c r="U3025" t="s">
        <v>8561</v>
      </c>
      <c r="V3025" t="s">
        <v>20</v>
      </c>
      <c r="W3025" t="s">
        <v>7984</v>
      </c>
      <c r="X3025" t="s">
        <v>19</v>
      </c>
      <c r="Y3025" t="s">
        <v>20</v>
      </c>
      <c r="Z3025" t="s">
        <v>21</v>
      </c>
      <c r="AA3025" t="s">
        <v>19</v>
      </c>
      <c r="AB3025" t="s">
        <v>199</v>
      </c>
      <c r="AC3025" t="s">
        <v>20</v>
      </c>
      <c r="AD3025" t="s">
        <v>21</v>
      </c>
      <c r="AE3025" t="s">
        <v>200</v>
      </c>
      <c r="AJ3025" t="s">
        <v>19</v>
      </c>
      <c r="AK3025" t="s">
        <v>199</v>
      </c>
      <c r="AM3025" t="s">
        <v>5971</v>
      </c>
      <c r="AN3025" t="s">
        <v>5970</v>
      </c>
      <c r="AO3025" t="s">
        <v>21307</v>
      </c>
      <c r="AP3025" t="s">
        <v>21308</v>
      </c>
      <c r="AQ3025" t="s">
        <v>4238</v>
      </c>
      <c r="AR3025" t="s">
        <v>21309</v>
      </c>
      <c r="AS3025" t="s">
        <v>21310</v>
      </c>
    </row>
    <row r="3026" spans="1:45" ht="16" x14ac:dyDescent="0.2">
      <c r="A3026" t="s">
        <v>16563</v>
      </c>
      <c r="B3026" t="s">
        <v>8552</v>
      </c>
      <c r="C3026" t="s">
        <v>21</v>
      </c>
      <c r="D3026" t="s">
        <v>200</v>
      </c>
      <c r="E3026" t="s">
        <v>8553</v>
      </c>
      <c r="F3026" t="s">
        <v>4594</v>
      </c>
      <c r="G3026" t="s">
        <v>14954</v>
      </c>
      <c r="H3026" t="s">
        <v>4216</v>
      </c>
      <c r="I3026" t="s">
        <v>21311</v>
      </c>
      <c r="J3026">
        <v>3</v>
      </c>
      <c r="K3026" t="s">
        <v>14956</v>
      </c>
      <c r="N3026" t="s">
        <v>2493</v>
      </c>
      <c r="O3026" t="s">
        <v>373</v>
      </c>
      <c r="P3026" t="s">
        <v>2494</v>
      </c>
      <c r="Q3026" t="s">
        <v>16567</v>
      </c>
      <c r="U3026" t="s">
        <v>8561</v>
      </c>
      <c r="V3026" t="s">
        <v>20</v>
      </c>
      <c r="W3026" t="s">
        <v>4195</v>
      </c>
      <c r="X3026" t="s">
        <v>19</v>
      </c>
      <c r="Y3026" t="s">
        <v>20</v>
      </c>
      <c r="Z3026" t="s">
        <v>21</v>
      </c>
      <c r="AA3026" t="s">
        <v>19</v>
      </c>
      <c r="AB3026" t="s">
        <v>199</v>
      </c>
      <c r="AC3026" t="s">
        <v>20</v>
      </c>
      <c r="AD3026" t="s">
        <v>21</v>
      </c>
      <c r="AE3026" t="s">
        <v>200</v>
      </c>
      <c r="AJ3026" t="s">
        <v>19</v>
      </c>
      <c r="AK3026" t="s">
        <v>199</v>
      </c>
      <c r="AM3026" t="s">
        <v>6389</v>
      </c>
      <c r="AN3026" t="s">
        <v>6388</v>
      </c>
      <c r="AO3026" t="s">
        <v>21312</v>
      </c>
      <c r="AP3026" t="s">
        <v>14972</v>
      </c>
      <c r="AQ3026" t="s">
        <v>4238</v>
      </c>
      <c r="AR3026" t="s">
        <v>14973</v>
      </c>
      <c r="AS3026" t="s">
        <v>21313</v>
      </c>
    </row>
    <row r="3027" spans="1:45" ht="16" x14ac:dyDescent="0.2">
      <c r="A3027" t="s">
        <v>16563</v>
      </c>
      <c r="B3027" t="s">
        <v>8552</v>
      </c>
      <c r="C3027" t="s">
        <v>21</v>
      </c>
      <c r="D3027" t="s">
        <v>200</v>
      </c>
      <c r="E3027" t="s">
        <v>8553</v>
      </c>
      <c r="F3027" t="s">
        <v>4594</v>
      </c>
      <c r="G3027" t="s">
        <v>14954</v>
      </c>
      <c r="H3027" t="s">
        <v>4216</v>
      </c>
      <c r="I3027" t="s">
        <v>21311</v>
      </c>
      <c r="J3027">
        <v>3</v>
      </c>
      <c r="K3027" t="s">
        <v>14956</v>
      </c>
      <c r="N3027" t="s">
        <v>2765</v>
      </c>
      <c r="O3027" t="s">
        <v>727</v>
      </c>
      <c r="P3027" t="s">
        <v>2406</v>
      </c>
      <c r="Q3027" t="s">
        <v>16567</v>
      </c>
      <c r="U3027" t="s">
        <v>8561</v>
      </c>
      <c r="V3027" t="s">
        <v>20</v>
      </c>
      <c r="W3027" t="s">
        <v>4195</v>
      </c>
      <c r="X3027" t="s">
        <v>19</v>
      </c>
      <c r="Y3027" t="s">
        <v>20</v>
      </c>
      <c r="Z3027" t="s">
        <v>21</v>
      </c>
      <c r="AA3027" t="s">
        <v>19</v>
      </c>
      <c r="AB3027" t="s">
        <v>199</v>
      </c>
      <c r="AC3027" t="s">
        <v>20</v>
      </c>
      <c r="AD3027" t="s">
        <v>21</v>
      </c>
      <c r="AE3027" t="s">
        <v>200</v>
      </c>
      <c r="AJ3027" t="s">
        <v>19</v>
      </c>
      <c r="AK3027" t="s">
        <v>199</v>
      </c>
      <c r="AM3027" t="s">
        <v>5427</v>
      </c>
      <c r="AN3027" t="s">
        <v>5426</v>
      </c>
      <c r="AO3027" t="s">
        <v>21312</v>
      </c>
      <c r="AP3027" t="s">
        <v>14972</v>
      </c>
      <c r="AQ3027" t="s">
        <v>4238</v>
      </c>
      <c r="AR3027" t="s">
        <v>14973</v>
      </c>
      <c r="AS3027" t="s">
        <v>21314</v>
      </c>
    </row>
    <row r="3028" spans="1:45" ht="16" x14ac:dyDescent="0.2">
      <c r="A3028" t="s">
        <v>16563</v>
      </c>
      <c r="B3028" t="s">
        <v>8552</v>
      </c>
      <c r="C3028" t="s">
        <v>21</v>
      </c>
      <c r="D3028" t="s">
        <v>200</v>
      </c>
      <c r="E3028" t="s">
        <v>8553</v>
      </c>
      <c r="F3028" t="s">
        <v>4594</v>
      </c>
      <c r="G3028" t="s">
        <v>14954</v>
      </c>
      <c r="H3028" t="s">
        <v>4226</v>
      </c>
      <c r="I3028" t="s">
        <v>14955</v>
      </c>
      <c r="J3028">
        <v>3</v>
      </c>
      <c r="K3028" t="s">
        <v>14956</v>
      </c>
      <c r="N3028" t="s">
        <v>2737</v>
      </c>
      <c r="O3028" t="s">
        <v>2379</v>
      </c>
      <c r="P3028" t="s">
        <v>2380</v>
      </c>
      <c r="Q3028" t="s">
        <v>16567</v>
      </c>
      <c r="U3028" t="s">
        <v>8561</v>
      </c>
      <c r="V3028" t="s">
        <v>20</v>
      </c>
      <c r="W3028" t="s">
        <v>4195</v>
      </c>
      <c r="X3028" t="s">
        <v>19</v>
      </c>
      <c r="Y3028" t="s">
        <v>20</v>
      </c>
      <c r="Z3028" t="s">
        <v>21</v>
      </c>
      <c r="AA3028" t="s">
        <v>19</v>
      </c>
      <c r="AB3028" t="s">
        <v>199</v>
      </c>
      <c r="AC3028" t="s">
        <v>20</v>
      </c>
      <c r="AD3028" t="s">
        <v>21</v>
      </c>
      <c r="AE3028" t="s">
        <v>200</v>
      </c>
      <c r="AJ3028" t="s">
        <v>19</v>
      </c>
      <c r="AK3028" t="s">
        <v>199</v>
      </c>
      <c r="AM3028" t="s">
        <v>5678</v>
      </c>
      <c r="AN3028" t="s">
        <v>5677</v>
      </c>
      <c r="AO3028" t="s">
        <v>14958</v>
      </c>
      <c r="AP3028" t="s">
        <v>14959</v>
      </c>
      <c r="AQ3028" t="s">
        <v>4238</v>
      </c>
      <c r="AR3028" t="s">
        <v>14960</v>
      </c>
      <c r="AS3028" t="s">
        <v>21315</v>
      </c>
    </row>
    <row r="3029" spans="1:45" ht="16" x14ac:dyDescent="0.2">
      <c r="A3029" t="s">
        <v>16563</v>
      </c>
      <c r="B3029" t="s">
        <v>8552</v>
      </c>
      <c r="C3029" t="s">
        <v>21</v>
      </c>
      <c r="D3029" t="s">
        <v>200</v>
      </c>
      <c r="E3029" t="s">
        <v>8553</v>
      </c>
      <c r="F3029" t="s">
        <v>4594</v>
      </c>
      <c r="G3029" t="s">
        <v>14954</v>
      </c>
      <c r="H3029" t="s">
        <v>4249</v>
      </c>
      <c r="I3029" t="s">
        <v>21316</v>
      </c>
      <c r="J3029">
        <v>3</v>
      </c>
      <c r="K3029" t="s">
        <v>14956</v>
      </c>
      <c r="N3029" t="s">
        <v>2747</v>
      </c>
      <c r="O3029" t="s">
        <v>589</v>
      </c>
      <c r="P3029" t="s">
        <v>2389</v>
      </c>
      <c r="Q3029" t="s">
        <v>16567</v>
      </c>
      <c r="U3029" t="s">
        <v>8561</v>
      </c>
      <c r="V3029" t="s">
        <v>20</v>
      </c>
      <c r="W3029" t="s">
        <v>4195</v>
      </c>
      <c r="X3029" t="s">
        <v>19</v>
      </c>
      <c r="Y3029" t="s">
        <v>20</v>
      </c>
      <c r="Z3029" t="s">
        <v>21</v>
      </c>
      <c r="AA3029" t="s">
        <v>19</v>
      </c>
      <c r="AB3029" t="s">
        <v>199</v>
      </c>
      <c r="AC3029" t="s">
        <v>20</v>
      </c>
      <c r="AD3029" t="s">
        <v>21</v>
      </c>
      <c r="AE3029" t="s">
        <v>200</v>
      </c>
      <c r="AJ3029" t="s">
        <v>19</v>
      </c>
      <c r="AK3029" t="s">
        <v>199</v>
      </c>
      <c r="AM3029" t="s">
        <v>5615</v>
      </c>
      <c r="AN3029" t="s">
        <v>5614</v>
      </c>
      <c r="AO3029" t="s">
        <v>21317</v>
      </c>
      <c r="AP3029" t="s">
        <v>21318</v>
      </c>
      <c r="AQ3029" t="s">
        <v>4238</v>
      </c>
      <c r="AR3029" t="s">
        <v>21319</v>
      </c>
      <c r="AS3029" t="s">
        <v>21320</v>
      </c>
    </row>
    <row r="3030" spans="1:45" ht="16" x14ac:dyDescent="0.2">
      <c r="A3030" t="s">
        <v>16563</v>
      </c>
      <c r="B3030" t="s">
        <v>8552</v>
      </c>
      <c r="C3030" t="s">
        <v>21</v>
      </c>
      <c r="D3030" t="s">
        <v>200</v>
      </c>
      <c r="E3030" t="s">
        <v>8553</v>
      </c>
      <c r="F3030" t="s">
        <v>4594</v>
      </c>
      <c r="G3030" t="s">
        <v>14954</v>
      </c>
      <c r="H3030" t="s">
        <v>4249</v>
      </c>
      <c r="I3030" t="s">
        <v>21316</v>
      </c>
      <c r="J3030">
        <v>3</v>
      </c>
      <c r="K3030" t="s">
        <v>14956</v>
      </c>
      <c r="N3030" t="s">
        <v>9869</v>
      </c>
      <c r="O3030" t="s">
        <v>9870</v>
      </c>
      <c r="P3030" t="s">
        <v>9871</v>
      </c>
      <c r="Q3030" t="s">
        <v>16567</v>
      </c>
      <c r="U3030" t="s">
        <v>8561</v>
      </c>
      <c r="V3030" t="s">
        <v>20</v>
      </c>
      <c r="W3030" t="s">
        <v>4195</v>
      </c>
      <c r="X3030" t="s">
        <v>199</v>
      </c>
      <c r="Y3030" t="s">
        <v>20</v>
      </c>
      <c r="Z3030" t="s">
        <v>21</v>
      </c>
      <c r="AA3030" t="s">
        <v>200</v>
      </c>
      <c r="AB3030" t="s">
        <v>19</v>
      </c>
      <c r="AC3030" t="s">
        <v>20</v>
      </c>
      <c r="AD3030" t="s">
        <v>21</v>
      </c>
      <c r="AE3030" t="s">
        <v>19</v>
      </c>
      <c r="AJ3030" t="s">
        <v>199</v>
      </c>
      <c r="AK3030" t="s">
        <v>19</v>
      </c>
      <c r="AM3030" t="s">
        <v>9873</v>
      </c>
      <c r="AN3030" t="s">
        <v>9874</v>
      </c>
      <c r="AO3030" t="s">
        <v>21317</v>
      </c>
      <c r="AP3030" t="s">
        <v>21318</v>
      </c>
      <c r="AQ3030" t="s">
        <v>4238</v>
      </c>
      <c r="AR3030" t="s">
        <v>21319</v>
      </c>
      <c r="AS3030" t="s">
        <v>21321</v>
      </c>
    </row>
    <row r="3031" spans="1:45" ht="16" x14ac:dyDescent="0.2">
      <c r="A3031" t="s">
        <v>16563</v>
      </c>
      <c r="B3031" t="s">
        <v>8552</v>
      </c>
      <c r="C3031" t="s">
        <v>21</v>
      </c>
      <c r="D3031" t="s">
        <v>200</v>
      </c>
      <c r="E3031" t="s">
        <v>8553</v>
      </c>
      <c r="F3031" t="s">
        <v>4594</v>
      </c>
      <c r="G3031" t="s">
        <v>14962</v>
      </c>
      <c r="H3031" t="s">
        <v>4594</v>
      </c>
      <c r="I3031" t="s">
        <v>14963</v>
      </c>
      <c r="J3031">
        <v>3</v>
      </c>
      <c r="K3031" t="s">
        <v>14964</v>
      </c>
      <c r="N3031" t="s">
        <v>9540</v>
      </c>
      <c r="O3031" t="s">
        <v>130</v>
      </c>
      <c r="P3031" t="s">
        <v>9541</v>
      </c>
      <c r="Q3031" t="s">
        <v>16567</v>
      </c>
      <c r="U3031" t="s">
        <v>8561</v>
      </c>
      <c r="V3031" t="s">
        <v>20</v>
      </c>
      <c r="W3031" t="s">
        <v>4195</v>
      </c>
      <c r="X3031" t="s">
        <v>199</v>
      </c>
      <c r="Y3031" t="s">
        <v>20</v>
      </c>
      <c r="Z3031" t="s">
        <v>21</v>
      </c>
      <c r="AA3031" t="s">
        <v>200</v>
      </c>
      <c r="AB3031" t="s">
        <v>19</v>
      </c>
      <c r="AC3031" t="s">
        <v>20</v>
      </c>
      <c r="AD3031" t="s">
        <v>21</v>
      </c>
      <c r="AE3031" t="s">
        <v>19</v>
      </c>
      <c r="AJ3031" t="s">
        <v>199</v>
      </c>
      <c r="AK3031" t="s">
        <v>19</v>
      </c>
      <c r="AM3031" t="s">
        <v>9543</v>
      </c>
      <c r="AN3031" t="s">
        <v>9544</v>
      </c>
      <c r="AO3031" t="s">
        <v>14965</v>
      </c>
      <c r="AP3031" t="s">
        <v>14966</v>
      </c>
      <c r="AQ3031" t="s">
        <v>4238</v>
      </c>
      <c r="AR3031" t="s">
        <v>14967</v>
      </c>
      <c r="AS3031" t="s">
        <v>21322</v>
      </c>
    </row>
    <row r="3032" spans="1:45" ht="16" x14ac:dyDescent="0.2">
      <c r="A3032" t="s">
        <v>16563</v>
      </c>
      <c r="B3032" t="s">
        <v>8552</v>
      </c>
      <c r="C3032" t="s">
        <v>21</v>
      </c>
      <c r="D3032" t="s">
        <v>200</v>
      </c>
      <c r="E3032" t="s">
        <v>8553</v>
      </c>
      <c r="F3032" t="s">
        <v>4594</v>
      </c>
      <c r="G3032" t="s">
        <v>14962</v>
      </c>
      <c r="H3032" t="s">
        <v>4216</v>
      </c>
      <c r="I3032" t="s">
        <v>14969</v>
      </c>
      <c r="J3032">
        <v>3</v>
      </c>
      <c r="K3032" t="s">
        <v>14964</v>
      </c>
      <c r="N3032" t="s">
        <v>2676</v>
      </c>
      <c r="O3032" t="s">
        <v>2149</v>
      </c>
      <c r="P3032" t="s">
        <v>2150</v>
      </c>
      <c r="Q3032" t="s">
        <v>16567</v>
      </c>
      <c r="U3032" t="s">
        <v>8561</v>
      </c>
      <c r="V3032" t="s">
        <v>20</v>
      </c>
      <c r="W3032" t="s">
        <v>4195</v>
      </c>
      <c r="X3032" t="s">
        <v>19</v>
      </c>
      <c r="Y3032" t="s">
        <v>20</v>
      </c>
      <c r="Z3032" t="s">
        <v>21</v>
      </c>
      <c r="AA3032" t="s">
        <v>19</v>
      </c>
      <c r="AB3032" t="s">
        <v>199</v>
      </c>
      <c r="AC3032" t="s">
        <v>20</v>
      </c>
      <c r="AD3032" t="s">
        <v>21</v>
      </c>
      <c r="AE3032" t="s">
        <v>200</v>
      </c>
      <c r="AJ3032" t="s">
        <v>19</v>
      </c>
      <c r="AK3032" t="s">
        <v>199</v>
      </c>
      <c r="AM3032" t="s">
        <v>6285</v>
      </c>
      <c r="AN3032" t="s">
        <v>6284</v>
      </c>
      <c r="AO3032" t="s">
        <v>21323</v>
      </c>
      <c r="AP3032" t="s">
        <v>21324</v>
      </c>
      <c r="AQ3032" t="s">
        <v>4238</v>
      </c>
      <c r="AR3032" t="s">
        <v>21325</v>
      </c>
      <c r="AS3032" t="s">
        <v>21326</v>
      </c>
    </row>
    <row r="3033" spans="1:45" ht="16" x14ac:dyDescent="0.2">
      <c r="A3033" t="s">
        <v>16563</v>
      </c>
      <c r="B3033" t="s">
        <v>8552</v>
      </c>
      <c r="C3033" t="s">
        <v>21</v>
      </c>
      <c r="D3033" t="s">
        <v>200</v>
      </c>
      <c r="E3033" t="s">
        <v>8553</v>
      </c>
      <c r="F3033" t="s">
        <v>4594</v>
      </c>
      <c r="G3033" t="s">
        <v>14962</v>
      </c>
      <c r="H3033" t="s">
        <v>4226</v>
      </c>
      <c r="I3033" t="s">
        <v>14979</v>
      </c>
      <c r="J3033">
        <v>3</v>
      </c>
      <c r="K3033" t="s">
        <v>14964</v>
      </c>
      <c r="N3033" t="s">
        <v>5296</v>
      </c>
      <c r="O3033" t="s">
        <v>1454</v>
      </c>
      <c r="P3033" t="s">
        <v>5295</v>
      </c>
      <c r="Q3033" t="s">
        <v>16567</v>
      </c>
      <c r="U3033" t="s">
        <v>8561</v>
      </c>
      <c r="V3033" t="s">
        <v>20</v>
      </c>
      <c r="W3033" t="s">
        <v>4195</v>
      </c>
      <c r="X3033" t="s">
        <v>199</v>
      </c>
      <c r="Y3033" t="s">
        <v>20</v>
      </c>
      <c r="Z3033" t="s">
        <v>21</v>
      </c>
      <c r="AA3033" t="s">
        <v>200</v>
      </c>
      <c r="AB3033" t="s">
        <v>19</v>
      </c>
      <c r="AC3033" t="s">
        <v>20</v>
      </c>
      <c r="AD3033" t="s">
        <v>21</v>
      </c>
      <c r="AE3033" t="s">
        <v>19</v>
      </c>
      <c r="AJ3033" t="s">
        <v>199</v>
      </c>
      <c r="AK3033" t="s">
        <v>19</v>
      </c>
      <c r="AM3033" t="s">
        <v>5290</v>
      </c>
      <c r="AN3033" t="s">
        <v>5289</v>
      </c>
      <c r="AO3033" t="s">
        <v>21327</v>
      </c>
      <c r="AP3033" t="s">
        <v>21328</v>
      </c>
      <c r="AQ3033" t="s">
        <v>4238</v>
      </c>
      <c r="AR3033" t="s">
        <v>21329</v>
      </c>
      <c r="AS3033" t="s">
        <v>21330</v>
      </c>
    </row>
    <row r="3034" spans="1:45" ht="16" x14ac:dyDescent="0.2">
      <c r="A3034" t="s">
        <v>16563</v>
      </c>
      <c r="B3034" t="s">
        <v>8552</v>
      </c>
      <c r="C3034" t="s">
        <v>21</v>
      </c>
      <c r="D3034" t="s">
        <v>200</v>
      </c>
      <c r="E3034" t="s">
        <v>8553</v>
      </c>
      <c r="F3034" t="s">
        <v>4594</v>
      </c>
      <c r="G3034" t="s">
        <v>14985</v>
      </c>
      <c r="H3034" t="s">
        <v>4594</v>
      </c>
      <c r="I3034" t="s">
        <v>14986</v>
      </c>
      <c r="J3034">
        <v>3</v>
      </c>
      <c r="K3034" t="s">
        <v>14987</v>
      </c>
      <c r="N3034" t="s">
        <v>11385</v>
      </c>
      <c r="O3034" t="s">
        <v>145</v>
      </c>
      <c r="P3034" t="s">
        <v>957</v>
      </c>
      <c r="Q3034" t="s">
        <v>16567</v>
      </c>
      <c r="U3034" t="s">
        <v>8561</v>
      </c>
      <c r="V3034" t="s">
        <v>20</v>
      </c>
      <c r="W3034" t="s">
        <v>4195</v>
      </c>
      <c r="X3034" t="s">
        <v>199</v>
      </c>
      <c r="Y3034" t="s">
        <v>20</v>
      </c>
      <c r="Z3034" t="s">
        <v>21</v>
      </c>
      <c r="AA3034" t="s">
        <v>200</v>
      </c>
      <c r="AB3034" t="s">
        <v>19</v>
      </c>
      <c r="AC3034" t="s">
        <v>20</v>
      </c>
      <c r="AD3034" t="s">
        <v>21</v>
      </c>
      <c r="AE3034" t="s">
        <v>19</v>
      </c>
      <c r="AJ3034" t="s">
        <v>199</v>
      </c>
      <c r="AK3034" t="s">
        <v>19</v>
      </c>
      <c r="AM3034" t="s">
        <v>11386</v>
      </c>
      <c r="AN3034" t="s">
        <v>11387</v>
      </c>
      <c r="AO3034" t="s">
        <v>14988</v>
      </c>
      <c r="AP3034" t="s">
        <v>14989</v>
      </c>
      <c r="AQ3034" t="s">
        <v>5457</v>
      </c>
      <c r="AR3034" t="s">
        <v>14990</v>
      </c>
      <c r="AS3034" t="s">
        <v>21331</v>
      </c>
    </row>
    <row r="3035" spans="1:45" ht="16" x14ac:dyDescent="0.2">
      <c r="A3035" t="s">
        <v>16563</v>
      </c>
      <c r="B3035" t="s">
        <v>8552</v>
      </c>
      <c r="C3035" t="s">
        <v>21</v>
      </c>
      <c r="D3035" t="s">
        <v>200</v>
      </c>
      <c r="E3035" t="s">
        <v>8553</v>
      </c>
      <c r="F3035" t="s">
        <v>4594</v>
      </c>
      <c r="G3035" t="s">
        <v>14985</v>
      </c>
      <c r="H3035" t="s">
        <v>4201</v>
      </c>
      <c r="I3035" t="s">
        <v>14992</v>
      </c>
      <c r="J3035">
        <v>3</v>
      </c>
      <c r="K3035" t="s">
        <v>14987</v>
      </c>
      <c r="N3035" t="s">
        <v>2752</v>
      </c>
      <c r="O3035" t="s">
        <v>2396</v>
      </c>
      <c r="P3035" t="s">
        <v>689</v>
      </c>
      <c r="Q3035" t="s">
        <v>16567</v>
      </c>
      <c r="U3035" t="s">
        <v>8561</v>
      </c>
      <c r="V3035" t="s">
        <v>20</v>
      </c>
      <c r="W3035" t="s">
        <v>4195</v>
      </c>
      <c r="X3035" t="s">
        <v>19</v>
      </c>
      <c r="Y3035" t="s">
        <v>20</v>
      </c>
      <c r="Z3035" t="s">
        <v>21</v>
      </c>
      <c r="AA3035" t="s">
        <v>19</v>
      </c>
      <c r="AB3035" t="s">
        <v>199</v>
      </c>
      <c r="AC3035" t="s">
        <v>20</v>
      </c>
      <c r="AD3035" t="s">
        <v>21</v>
      </c>
      <c r="AE3035" t="s">
        <v>200</v>
      </c>
      <c r="AJ3035" t="s">
        <v>19</v>
      </c>
      <c r="AK3035" t="s">
        <v>199</v>
      </c>
      <c r="AM3035" t="s">
        <v>5541</v>
      </c>
      <c r="AN3035" t="s">
        <v>5540</v>
      </c>
      <c r="AO3035" t="s">
        <v>21332</v>
      </c>
      <c r="AP3035" t="s">
        <v>21333</v>
      </c>
      <c r="AQ3035" t="s">
        <v>4238</v>
      </c>
      <c r="AR3035" t="s">
        <v>21334</v>
      </c>
      <c r="AS3035" t="s">
        <v>21335</v>
      </c>
    </row>
    <row r="3036" spans="1:45" ht="16" x14ac:dyDescent="0.2">
      <c r="A3036" t="s">
        <v>16563</v>
      </c>
      <c r="B3036" t="s">
        <v>8552</v>
      </c>
      <c r="C3036" t="s">
        <v>21</v>
      </c>
      <c r="D3036" t="s">
        <v>200</v>
      </c>
      <c r="E3036" t="s">
        <v>8553</v>
      </c>
      <c r="F3036" t="s">
        <v>4594</v>
      </c>
      <c r="G3036" t="s">
        <v>14985</v>
      </c>
      <c r="H3036" t="s">
        <v>4249</v>
      </c>
      <c r="I3036" t="s">
        <v>21336</v>
      </c>
      <c r="J3036">
        <v>3</v>
      </c>
      <c r="K3036" t="s">
        <v>14987</v>
      </c>
      <c r="N3036" t="s">
        <v>11159</v>
      </c>
      <c r="O3036" t="s">
        <v>11160</v>
      </c>
      <c r="P3036" t="s">
        <v>11161</v>
      </c>
      <c r="Q3036" t="s">
        <v>16567</v>
      </c>
      <c r="U3036" t="s">
        <v>8561</v>
      </c>
      <c r="V3036" t="s">
        <v>20</v>
      </c>
      <c r="W3036" t="s">
        <v>7984</v>
      </c>
      <c r="X3036" t="s">
        <v>199</v>
      </c>
      <c r="Y3036" t="s">
        <v>20</v>
      </c>
      <c r="Z3036" t="s">
        <v>21</v>
      </c>
      <c r="AA3036" t="s">
        <v>200</v>
      </c>
      <c r="AB3036" t="s">
        <v>19</v>
      </c>
      <c r="AC3036" t="s">
        <v>20</v>
      </c>
      <c r="AD3036" t="s">
        <v>21</v>
      </c>
      <c r="AE3036" t="s">
        <v>19</v>
      </c>
      <c r="AJ3036" t="s">
        <v>199</v>
      </c>
      <c r="AK3036" t="s">
        <v>19</v>
      </c>
      <c r="AM3036" t="s">
        <v>11162</v>
      </c>
      <c r="AN3036" t="s">
        <v>11163</v>
      </c>
      <c r="AO3036" t="s">
        <v>21337</v>
      </c>
      <c r="AP3036" t="s">
        <v>21338</v>
      </c>
      <c r="AQ3036" t="s">
        <v>4238</v>
      </c>
      <c r="AR3036" t="s">
        <v>21339</v>
      </c>
      <c r="AS3036" t="s">
        <v>21340</v>
      </c>
    </row>
    <row r="3037" spans="1:45" ht="16" x14ac:dyDescent="0.2">
      <c r="A3037" t="s">
        <v>16563</v>
      </c>
      <c r="B3037" t="s">
        <v>8552</v>
      </c>
      <c r="C3037" t="s">
        <v>21</v>
      </c>
      <c r="D3037" t="s">
        <v>200</v>
      </c>
      <c r="E3037" t="s">
        <v>8553</v>
      </c>
      <c r="F3037" t="s">
        <v>4594</v>
      </c>
      <c r="G3037" t="s">
        <v>14985</v>
      </c>
      <c r="H3037" t="s">
        <v>4297</v>
      </c>
      <c r="I3037" t="s">
        <v>15000</v>
      </c>
      <c r="J3037">
        <v>3</v>
      </c>
      <c r="K3037" t="s">
        <v>14987</v>
      </c>
      <c r="N3037" t="s">
        <v>2847</v>
      </c>
      <c r="O3037" t="s">
        <v>42</v>
      </c>
      <c r="P3037" t="s">
        <v>1773</v>
      </c>
      <c r="Q3037" t="s">
        <v>16567</v>
      </c>
      <c r="U3037" t="s">
        <v>8561</v>
      </c>
      <c r="V3037" t="s">
        <v>20</v>
      </c>
      <c r="W3037" t="s">
        <v>4195</v>
      </c>
      <c r="X3037" t="s">
        <v>55</v>
      </c>
      <c r="Y3037" t="s">
        <v>20</v>
      </c>
      <c r="Z3037" t="s">
        <v>48</v>
      </c>
      <c r="AA3037" t="s">
        <v>55</v>
      </c>
      <c r="AB3037" t="s">
        <v>19</v>
      </c>
      <c r="AC3037" t="s">
        <v>20</v>
      </c>
      <c r="AD3037" t="s">
        <v>21</v>
      </c>
      <c r="AE3037" t="s">
        <v>19</v>
      </c>
      <c r="AJ3037" t="s">
        <v>55</v>
      </c>
      <c r="AK3037" t="s">
        <v>19</v>
      </c>
      <c r="AM3037" t="s">
        <v>3440</v>
      </c>
      <c r="AN3037" t="s">
        <v>3439</v>
      </c>
      <c r="AO3037" t="s">
        <v>21341</v>
      </c>
      <c r="AP3037" t="s">
        <v>15002</v>
      </c>
      <c r="AQ3037" t="s">
        <v>4238</v>
      </c>
      <c r="AR3037" t="s">
        <v>15003</v>
      </c>
      <c r="AS3037" t="s">
        <v>21342</v>
      </c>
    </row>
    <row r="3038" spans="1:45" ht="16" x14ac:dyDescent="0.2">
      <c r="A3038" t="s">
        <v>16563</v>
      </c>
      <c r="B3038" t="s">
        <v>8552</v>
      </c>
      <c r="C3038" t="s">
        <v>21</v>
      </c>
      <c r="D3038" t="s">
        <v>200</v>
      </c>
      <c r="E3038" t="s">
        <v>8553</v>
      </c>
      <c r="F3038" t="s">
        <v>4594</v>
      </c>
      <c r="G3038" t="s">
        <v>15005</v>
      </c>
      <c r="H3038" t="s">
        <v>4594</v>
      </c>
      <c r="I3038" t="s">
        <v>15006</v>
      </c>
      <c r="J3038">
        <v>3</v>
      </c>
      <c r="K3038" t="s">
        <v>15007</v>
      </c>
      <c r="M3038" t="s">
        <v>8557</v>
      </c>
      <c r="N3038" t="s">
        <v>8245</v>
      </c>
      <c r="O3038" t="s">
        <v>8244</v>
      </c>
      <c r="P3038" t="s">
        <v>8243</v>
      </c>
      <c r="Q3038" t="s">
        <v>16567</v>
      </c>
      <c r="U3038" t="s">
        <v>8561</v>
      </c>
      <c r="V3038" t="s">
        <v>20</v>
      </c>
      <c r="W3038" t="s">
        <v>7984</v>
      </c>
      <c r="X3038" t="s">
        <v>19</v>
      </c>
      <c r="Y3038" t="s">
        <v>20</v>
      </c>
      <c r="Z3038" t="s">
        <v>21</v>
      </c>
      <c r="AA3038" t="s">
        <v>19</v>
      </c>
      <c r="AJ3038" t="s">
        <v>19</v>
      </c>
      <c r="AM3038" t="s">
        <v>8238</v>
      </c>
      <c r="AN3038" t="s">
        <v>8237</v>
      </c>
      <c r="AO3038" t="s">
        <v>21343</v>
      </c>
      <c r="AP3038" t="s">
        <v>21344</v>
      </c>
      <c r="AQ3038" t="s">
        <v>4238</v>
      </c>
      <c r="AR3038" t="s">
        <v>21345</v>
      </c>
      <c r="AS3038" t="s">
        <v>21346</v>
      </c>
    </row>
    <row r="3039" spans="1:45" ht="16" x14ac:dyDescent="0.2">
      <c r="A3039" t="s">
        <v>16563</v>
      </c>
      <c r="B3039" t="s">
        <v>8552</v>
      </c>
      <c r="C3039" t="s">
        <v>21</v>
      </c>
      <c r="D3039" t="s">
        <v>200</v>
      </c>
      <c r="E3039" t="s">
        <v>8553</v>
      </c>
      <c r="F3039" t="s">
        <v>4594</v>
      </c>
      <c r="G3039" t="s">
        <v>15005</v>
      </c>
      <c r="H3039" t="s">
        <v>4594</v>
      </c>
      <c r="I3039" t="s">
        <v>15006</v>
      </c>
      <c r="J3039">
        <v>3</v>
      </c>
      <c r="K3039" t="s">
        <v>15007</v>
      </c>
      <c r="M3039" t="s">
        <v>8557</v>
      </c>
      <c r="N3039" t="s">
        <v>8010</v>
      </c>
      <c r="O3039" t="s">
        <v>8009</v>
      </c>
      <c r="P3039" t="s">
        <v>8008</v>
      </c>
      <c r="Q3039" t="s">
        <v>16567</v>
      </c>
      <c r="U3039" t="s">
        <v>8561</v>
      </c>
      <c r="V3039" t="s">
        <v>20</v>
      </c>
      <c r="W3039" t="s">
        <v>4195</v>
      </c>
      <c r="X3039" t="s">
        <v>19</v>
      </c>
      <c r="Y3039" t="s">
        <v>20</v>
      </c>
      <c r="Z3039" t="s">
        <v>21</v>
      </c>
      <c r="AA3039" t="s">
        <v>19</v>
      </c>
      <c r="AJ3039" t="s">
        <v>19</v>
      </c>
      <c r="AM3039" t="s">
        <v>8002</v>
      </c>
      <c r="AN3039" t="s">
        <v>8001</v>
      </c>
      <c r="AO3039" t="s">
        <v>21343</v>
      </c>
      <c r="AP3039" t="s">
        <v>21344</v>
      </c>
      <c r="AQ3039" t="s">
        <v>4238</v>
      </c>
      <c r="AR3039" t="s">
        <v>21345</v>
      </c>
      <c r="AS3039" t="s">
        <v>21347</v>
      </c>
    </row>
    <row r="3040" spans="1:45" ht="16" x14ac:dyDescent="0.2">
      <c r="A3040" t="s">
        <v>16563</v>
      </c>
      <c r="B3040" t="s">
        <v>8552</v>
      </c>
      <c r="C3040" t="s">
        <v>21</v>
      </c>
      <c r="D3040" t="s">
        <v>200</v>
      </c>
      <c r="E3040" t="s">
        <v>8553</v>
      </c>
      <c r="F3040" t="s">
        <v>4594</v>
      </c>
      <c r="G3040" t="s">
        <v>15005</v>
      </c>
      <c r="H3040" t="s">
        <v>4594</v>
      </c>
      <c r="I3040" t="s">
        <v>15006</v>
      </c>
      <c r="J3040">
        <v>3</v>
      </c>
      <c r="K3040" t="s">
        <v>15007</v>
      </c>
      <c r="M3040" t="s">
        <v>8557</v>
      </c>
      <c r="N3040" t="s">
        <v>10890</v>
      </c>
      <c r="O3040" t="s">
        <v>467</v>
      </c>
      <c r="P3040" t="s">
        <v>10891</v>
      </c>
      <c r="Q3040" t="s">
        <v>16567</v>
      </c>
      <c r="U3040" t="s">
        <v>8561</v>
      </c>
      <c r="V3040" t="s">
        <v>20</v>
      </c>
      <c r="W3040" t="s">
        <v>4195</v>
      </c>
      <c r="X3040" t="s">
        <v>19</v>
      </c>
      <c r="Y3040" t="s">
        <v>20</v>
      </c>
      <c r="Z3040" t="s">
        <v>21</v>
      </c>
      <c r="AA3040" t="s">
        <v>19</v>
      </c>
      <c r="AJ3040" t="s">
        <v>19</v>
      </c>
      <c r="AM3040" t="s">
        <v>10892</v>
      </c>
      <c r="AN3040" t="s">
        <v>10893</v>
      </c>
      <c r="AO3040" t="s">
        <v>21343</v>
      </c>
      <c r="AP3040" t="s">
        <v>21344</v>
      </c>
      <c r="AQ3040" t="s">
        <v>4238</v>
      </c>
      <c r="AR3040" t="s">
        <v>21345</v>
      </c>
      <c r="AS3040" t="s">
        <v>21348</v>
      </c>
    </row>
    <row r="3041" spans="1:45" ht="16" x14ac:dyDescent="0.2">
      <c r="A3041" t="s">
        <v>16563</v>
      </c>
      <c r="B3041" t="s">
        <v>8552</v>
      </c>
      <c r="C3041" t="s">
        <v>21</v>
      </c>
      <c r="D3041" t="s">
        <v>200</v>
      </c>
      <c r="E3041" t="s">
        <v>8553</v>
      </c>
      <c r="F3041" t="s">
        <v>4594</v>
      </c>
      <c r="G3041" t="s">
        <v>15005</v>
      </c>
      <c r="H3041" t="s">
        <v>10643</v>
      </c>
      <c r="I3041" t="s">
        <v>15012</v>
      </c>
      <c r="J3041">
        <v>3</v>
      </c>
      <c r="K3041" t="s">
        <v>15007</v>
      </c>
      <c r="M3041" t="s">
        <v>8557</v>
      </c>
      <c r="N3041" t="s">
        <v>12858</v>
      </c>
      <c r="O3041" t="s">
        <v>489</v>
      </c>
      <c r="P3041" t="s">
        <v>12859</v>
      </c>
      <c r="Q3041" t="s">
        <v>16567</v>
      </c>
      <c r="U3041" t="s">
        <v>8561</v>
      </c>
      <c r="V3041" t="s">
        <v>20</v>
      </c>
      <c r="W3041" t="s">
        <v>4195</v>
      </c>
      <c r="X3041" t="s">
        <v>19</v>
      </c>
      <c r="Y3041" t="s">
        <v>20</v>
      </c>
      <c r="Z3041" t="s">
        <v>21</v>
      </c>
      <c r="AA3041" t="s">
        <v>19</v>
      </c>
      <c r="AJ3041" t="s">
        <v>19</v>
      </c>
      <c r="AM3041" t="s">
        <v>12861</v>
      </c>
      <c r="AN3041" t="s">
        <v>12862</v>
      </c>
      <c r="AO3041" t="s">
        <v>15013</v>
      </c>
      <c r="AP3041" t="s">
        <v>15014</v>
      </c>
      <c r="AQ3041" t="s">
        <v>4238</v>
      </c>
      <c r="AR3041" t="s">
        <v>15015</v>
      </c>
      <c r="AS3041" t="s">
        <v>21349</v>
      </c>
    </row>
    <row r="3042" spans="1:45" ht="16" x14ac:dyDescent="0.2">
      <c r="A3042" t="s">
        <v>16563</v>
      </c>
      <c r="B3042" t="s">
        <v>8552</v>
      </c>
      <c r="C3042" t="s">
        <v>21</v>
      </c>
      <c r="D3042" t="s">
        <v>200</v>
      </c>
      <c r="E3042" t="s">
        <v>8553</v>
      </c>
      <c r="F3042" t="s">
        <v>4594</v>
      </c>
      <c r="G3042" t="s">
        <v>15005</v>
      </c>
      <c r="H3042" t="s">
        <v>10653</v>
      </c>
      <c r="I3042" t="s">
        <v>15027</v>
      </c>
      <c r="J3042">
        <v>3</v>
      </c>
      <c r="K3042" t="s">
        <v>15007</v>
      </c>
      <c r="M3042" t="s">
        <v>8557</v>
      </c>
      <c r="N3042" t="s">
        <v>8091</v>
      </c>
      <c r="O3042" t="s">
        <v>8090</v>
      </c>
      <c r="P3042" t="s">
        <v>8089</v>
      </c>
      <c r="Q3042" t="s">
        <v>16567</v>
      </c>
      <c r="U3042" t="s">
        <v>8561</v>
      </c>
      <c r="V3042" t="s">
        <v>20</v>
      </c>
      <c r="W3042" t="s">
        <v>4195</v>
      </c>
      <c r="X3042" t="s">
        <v>19</v>
      </c>
      <c r="Y3042" t="s">
        <v>20</v>
      </c>
      <c r="Z3042" t="s">
        <v>21</v>
      </c>
      <c r="AA3042" t="s">
        <v>19</v>
      </c>
      <c r="AJ3042" t="s">
        <v>19</v>
      </c>
      <c r="AM3042" t="s">
        <v>8084</v>
      </c>
      <c r="AN3042" t="s">
        <v>8083</v>
      </c>
      <c r="AO3042" t="s">
        <v>15028</v>
      </c>
      <c r="AP3042" t="s">
        <v>15029</v>
      </c>
      <c r="AQ3042" t="s">
        <v>4238</v>
      </c>
      <c r="AR3042" t="s">
        <v>15030</v>
      </c>
      <c r="AS3042" t="s">
        <v>21350</v>
      </c>
    </row>
    <row r="3043" spans="1:45" ht="16" x14ac:dyDescent="0.2">
      <c r="A3043" t="s">
        <v>16563</v>
      </c>
      <c r="B3043" t="s">
        <v>8552</v>
      </c>
      <c r="C3043" t="s">
        <v>21</v>
      </c>
      <c r="D3043" t="s">
        <v>200</v>
      </c>
      <c r="E3043" t="s">
        <v>8553</v>
      </c>
      <c r="F3043" t="s">
        <v>4594</v>
      </c>
      <c r="G3043" t="s">
        <v>15005</v>
      </c>
      <c r="H3043" t="s">
        <v>10215</v>
      </c>
      <c r="I3043" t="s">
        <v>15032</v>
      </c>
      <c r="J3043">
        <v>3</v>
      </c>
      <c r="K3043" t="s">
        <v>15007</v>
      </c>
      <c r="M3043" t="s">
        <v>8557</v>
      </c>
      <c r="N3043" t="s">
        <v>8133</v>
      </c>
      <c r="O3043" t="s">
        <v>3084</v>
      </c>
      <c r="P3043" t="s">
        <v>8132</v>
      </c>
      <c r="Q3043" t="s">
        <v>16567</v>
      </c>
      <c r="U3043" t="s">
        <v>8561</v>
      </c>
      <c r="V3043" t="s">
        <v>20</v>
      </c>
      <c r="W3043" t="s">
        <v>4195</v>
      </c>
      <c r="X3043" t="s">
        <v>19</v>
      </c>
      <c r="Y3043" t="s">
        <v>20</v>
      </c>
      <c r="Z3043" t="s">
        <v>21</v>
      </c>
      <c r="AA3043" t="s">
        <v>19</v>
      </c>
      <c r="AB3043" t="s">
        <v>103</v>
      </c>
      <c r="AC3043" t="s">
        <v>20</v>
      </c>
      <c r="AD3043" t="s">
        <v>21</v>
      </c>
      <c r="AE3043" t="s">
        <v>103</v>
      </c>
      <c r="AJ3043" t="s">
        <v>19</v>
      </c>
      <c r="AK3043" t="s">
        <v>103</v>
      </c>
      <c r="AM3043" t="s">
        <v>8127</v>
      </c>
      <c r="AN3043" t="s">
        <v>8126</v>
      </c>
      <c r="AO3043" t="s">
        <v>15033</v>
      </c>
      <c r="AP3043" t="s">
        <v>15034</v>
      </c>
      <c r="AQ3043" t="s">
        <v>4238</v>
      </c>
      <c r="AR3043" t="s">
        <v>15035</v>
      </c>
      <c r="AS3043" t="s">
        <v>21351</v>
      </c>
    </row>
    <row r="3044" spans="1:45" ht="16" x14ac:dyDescent="0.2">
      <c r="A3044" t="s">
        <v>16563</v>
      </c>
      <c r="B3044" t="s">
        <v>8552</v>
      </c>
      <c r="C3044" t="s">
        <v>21</v>
      </c>
      <c r="D3044" t="s">
        <v>200</v>
      </c>
      <c r="E3044" t="s">
        <v>8553</v>
      </c>
      <c r="F3044" t="s">
        <v>4594</v>
      </c>
      <c r="G3044" t="s">
        <v>15005</v>
      </c>
      <c r="H3044" t="s">
        <v>10215</v>
      </c>
      <c r="I3044" t="s">
        <v>15032</v>
      </c>
      <c r="J3044">
        <v>3</v>
      </c>
      <c r="K3044" t="s">
        <v>15007</v>
      </c>
      <c r="M3044" t="s">
        <v>8557</v>
      </c>
      <c r="N3044" t="s">
        <v>8074</v>
      </c>
      <c r="O3044" t="s">
        <v>759</v>
      </c>
      <c r="P3044" t="s">
        <v>8073</v>
      </c>
      <c r="Q3044" t="s">
        <v>16567</v>
      </c>
      <c r="U3044" t="s">
        <v>8561</v>
      </c>
      <c r="V3044" t="s">
        <v>20</v>
      </c>
      <c r="W3044" t="s">
        <v>4195</v>
      </c>
      <c r="X3044" t="s">
        <v>19</v>
      </c>
      <c r="Y3044" t="s">
        <v>20</v>
      </c>
      <c r="Z3044" t="s">
        <v>21</v>
      </c>
      <c r="AA3044" t="s">
        <v>19</v>
      </c>
      <c r="AJ3044" t="s">
        <v>19</v>
      </c>
      <c r="AM3044" t="s">
        <v>8068</v>
      </c>
      <c r="AN3044" t="s">
        <v>8067</v>
      </c>
      <c r="AO3044" t="s">
        <v>15033</v>
      </c>
      <c r="AP3044" t="s">
        <v>15034</v>
      </c>
      <c r="AQ3044" t="s">
        <v>4238</v>
      </c>
      <c r="AR3044" t="s">
        <v>15035</v>
      </c>
      <c r="AS3044" t="s">
        <v>21352</v>
      </c>
    </row>
    <row r="3045" spans="1:45" ht="16" x14ac:dyDescent="0.2">
      <c r="A3045" t="s">
        <v>16563</v>
      </c>
      <c r="B3045" t="s">
        <v>8552</v>
      </c>
      <c r="C3045" t="s">
        <v>21</v>
      </c>
      <c r="D3045" t="s">
        <v>200</v>
      </c>
      <c r="E3045" t="s">
        <v>8553</v>
      </c>
      <c r="F3045" t="s">
        <v>4594</v>
      </c>
      <c r="G3045" t="s">
        <v>15005</v>
      </c>
      <c r="H3045" t="s">
        <v>11097</v>
      </c>
      <c r="I3045" t="s">
        <v>21353</v>
      </c>
      <c r="J3045">
        <v>3</v>
      </c>
      <c r="K3045" t="s">
        <v>15007</v>
      </c>
      <c r="M3045" t="s">
        <v>8557</v>
      </c>
      <c r="N3045" t="s">
        <v>8177</v>
      </c>
      <c r="O3045" t="s">
        <v>8176</v>
      </c>
      <c r="P3045" t="s">
        <v>8175</v>
      </c>
      <c r="Q3045" t="s">
        <v>16567</v>
      </c>
      <c r="U3045" t="s">
        <v>8561</v>
      </c>
      <c r="V3045" t="s">
        <v>20</v>
      </c>
      <c r="W3045" t="s">
        <v>4195</v>
      </c>
      <c r="X3045" t="s">
        <v>19</v>
      </c>
      <c r="Y3045" t="s">
        <v>20</v>
      </c>
      <c r="Z3045" t="s">
        <v>21</v>
      </c>
      <c r="AA3045" t="s">
        <v>19</v>
      </c>
      <c r="AJ3045" t="s">
        <v>19</v>
      </c>
      <c r="AM3045" t="s">
        <v>8170</v>
      </c>
      <c r="AN3045" t="s">
        <v>8169</v>
      </c>
      <c r="AO3045" t="s">
        <v>21354</v>
      </c>
      <c r="AP3045" t="s">
        <v>21355</v>
      </c>
      <c r="AQ3045" t="s">
        <v>4238</v>
      </c>
      <c r="AR3045" t="s">
        <v>21356</v>
      </c>
      <c r="AS3045" t="s">
        <v>21357</v>
      </c>
    </row>
    <row r="3046" spans="1:45" ht="16" x14ac:dyDescent="0.2">
      <c r="A3046" t="s">
        <v>16563</v>
      </c>
      <c r="B3046" t="s">
        <v>8552</v>
      </c>
      <c r="C3046" t="s">
        <v>21</v>
      </c>
      <c r="D3046" t="s">
        <v>200</v>
      </c>
      <c r="E3046" t="s">
        <v>8553</v>
      </c>
      <c r="F3046" t="s">
        <v>4594</v>
      </c>
      <c r="G3046" t="s">
        <v>15005</v>
      </c>
      <c r="H3046" t="s">
        <v>12364</v>
      </c>
      <c r="I3046" t="s">
        <v>21358</v>
      </c>
      <c r="J3046">
        <v>3</v>
      </c>
      <c r="K3046" t="s">
        <v>15007</v>
      </c>
      <c r="M3046" t="s">
        <v>8557</v>
      </c>
      <c r="N3046" t="s">
        <v>8082</v>
      </c>
      <c r="O3046" t="s">
        <v>470</v>
      </c>
      <c r="P3046" t="s">
        <v>8081</v>
      </c>
      <c r="Q3046" t="s">
        <v>16567</v>
      </c>
      <c r="U3046" t="s">
        <v>8561</v>
      </c>
      <c r="V3046" t="s">
        <v>20</v>
      </c>
      <c r="W3046" t="s">
        <v>4195</v>
      </c>
      <c r="X3046" t="s">
        <v>19</v>
      </c>
      <c r="Y3046" t="s">
        <v>20</v>
      </c>
      <c r="Z3046" t="s">
        <v>21</v>
      </c>
      <c r="AA3046" t="s">
        <v>19</v>
      </c>
      <c r="AJ3046" t="s">
        <v>19</v>
      </c>
      <c r="AM3046" t="s">
        <v>8076</v>
      </c>
      <c r="AN3046" t="s">
        <v>8075</v>
      </c>
      <c r="AO3046" t="s">
        <v>15028</v>
      </c>
      <c r="AP3046" t="s">
        <v>15029</v>
      </c>
      <c r="AQ3046" t="s">
        <v>4238</v>
      </c>
      <c r="AR3046" t="s">
        <v>15030</v>
      </c>
      <c r="AS3046" t="s">
        <v>21359</v>
      </c>
    </row>
    <row r="3047" spans="1:45" ht="16" x14ac:dyDescent="0.2">
      <c r="A3047" t="s">
        <v>16563</v>
      </c>
      <c r="B3047" t="s">
        <v>8552</v>
      </c>
      <c r="C3047" t="s">
        <v>21</v>
      </c>
      <c r="D3047" t="s">
        <v>200</v>
      </c>
      <c r="E3047" t="s">
        <v>8553</v>
      </c>
      <c r="F3047" t="s">
        <v>4594</v>
      </c>
      <c r="G3047" t="s">
        <v>15005</v>
      </c>
      <c r="H3047" t="s">
        <v>10838</v>
      </c>
      <c r="I3047" t="s">
        <v>21360</v>
      </c>
      <c r="J3047">
        <v>3</v>
      </c>
      <c r="K3047" t="s">
        <v>15007</v>
      </c>
      <c r="M3047" t="s">
        <v>8557</v>
      </c>
      <c r="N3047" t="s">
        <v>4491</v>
      </c>
      <c r="O3047" t="s">
        <v>4490</v>
      </c>
      <c r="P3047" t="s">
        <v>4489</v>
      </c>
      <c r="Q3047" t="s">
        <v>16567</v>
      </c>
      <c r="U3047" t="s">
        <v>8561</v>
      </c>
      <c r="V3047" t="s">
        <v>20</v>
      </c>
      <c r="W3047" t="s">
        <v>4195</v>
      </c>
      <c r="X3047" t="s">
        <v>19</v>
      </c>
      <c r="Y3047" t="s">
        <v>20</v>
      </c>
      <c r="Z3047" t="s">
        <v>21</v>
      </c>
      <c r="AA3047" t="s">
        <v>19</v>
      </c>
      <c r="AJ3047" t="s">
        <v>19</v>
      </c>
      <c r="AM3047" t="s">
        <v>4484</v>
      </c>
      <c r="AN3047" t="s">
        <v>4483</v>
      </c>
      <c r="AO3047" t="s">
        <v>21361</v>
      </c>
      <c r="AP3047" t="s">
        <v>21362</v>
      </c>
      <c r="AQ3047" t="s">
        <v>4238</v>
      </c>
      <c r="AR3047" t="s">
        <v>21363</v>
      </c>
      <c r="AS3047" t="s">
        <v>21364</v>
      </c>
    </row>
    <row r="3048" spans="1:45" ht="16" x14ac:dyDescent="0.2">
      <c r="A3048" t="s">
        <v>16563</v>
      </c>
      <c r="B3048" t="s">
        <v>8552</v>
      </c>
      <c r="C3048" t="s">
        <v>21</v>
      </c>
      <c r="D3048" t="s">
        <v>200</v>
      </c>
      <c r="E3048" t="s">
        <v>8553</v>
      </c>
      <c r="F3048" t="s">
        <v>4594</v>
      </c>
      <c r="G3048" t="s">
        <v>15005</v>
      </c>
      <c r="H3048" t="s">
        <v>10838</v>
      </c>
      <c r="I3048" t="s">
        <v>21360</v>
      </c>
      <c r="J3048">
        <v>3</v>
      </c>
      <c r="K3048" t="s">
        <v>15007</v>
      </c>
      <c r="M3048" t="s">
        <v>8557</v>
      </c>
      <c r="N3048" t="s">
        <v>4208</v>
      </c>
      <c r="O3048" t="s">
        <v>4207</v>
      </c>
      <c r="P3048" t="s">
        <v>4206</v>
      </c>
      <c r="Q3048" t="s">
        <v>16567</v>
      </c>
      <c r="U3048" t="s">
        <v>8561</v>
      </c>
      <c r="V3048" t="s">
        <v>20</v>
      </c>
      <c r="W3048" t="s">
        <v>4195</v>
      </c>
      <c r="X3048" t="s">
        <v>19</v>
      </c>
      <c r="Y3048" t="s">
        <v>20</v>
      </c>
      <c r="Z3048" t="s">
        <v>21</v>
      </c>
      <c r="AA3048" t="s">
        <v>19</v>
      </c>
      <c r="AJ3048" t="s">
        <v>19</v>
      </c>
      <c r="AM3048" t="s">
        <v>4189</v>
      </c>
      <c r="AN3048" t="s">
        <v>4188</v>
      </c>
      <c r="AO3048" t="s">
        <v>21361</v>
      </c>
      <c r="AP3048" t="s">
        <v>21362</v>
      </c>
      <c r="AQ3048" t="s">
        <v>4238</v>
      </c>
      <c r="AR3048" t="s">
        <v>21363</v>
      </c>
      <c r="AS3048" t="s">
        <v>21365</v>
      </c>
    </row>
    <row r="3049" spans="1:45" ht="16" x14ac:dyDescent="0.2">
      <c r="A3049" t="s">
        <v>16563</v>
      </c>
      <c r="B3049" t="s">
        <v>8552</v>
      </c>
      <c r="C3049" t="s">
        <v>21</v>
      </c>
      <c r="D3049" t="s">
        <v>200</v>
      </c>
      <c r="E3049" t="s">
        <v>8553</v>
      </c>
      <c r="F3049" t="s">
        <v>4594</v>
      </c>
      <c r="G3049" t="s">
        <v>15005</v>
      </c>
      <c r="H3049" t="s">
        <v>10838</v>
      </c>
      <c r="I3049" t="s">
        <v>21360</v>
      </c>
      <c r="J3049">
        <v>3</v>
      </c>
      <c r="K3049" t="s">
        <v>15007</v>
      </c>
      <c r="M3049" t="s">
        <v>8557</v>
      </c>
      <c r="N3049" t="s">
        <v>8194</v>
      </c>
      <c r="O3049" t="s">
        <v>943</v>
      </c>
      <c r="P3049" t="s">
        <v>8193</v>
      </c>
      <c r="Q3049" t="s">
        <v>16567</v>
      </c>
      <c r="U3049" t="s">
        <v>8561</v>
      </c>
      <c r="V3049" t="s">
        <v>20</v>
      </c>
      <c r="W3049" t="s">
        <v>4195</v>
      </c>
      <c r="X3049" t="s">
        <v>19</v>
      </c>
      <c r="Y3049" t="s">
        <v>20</v>
      </c>
      <c r="Z3049" t="s">
        <v>21</v>
      </c>
      <c r="AA3049" t="s">
        <v>19</v>
      </c>
      <c r="AJ3049" t="s">
        <v>19</v>
      </c>
      <c r="AM3049" t="s">
        <v>8188</v>
      </c>
      <c r="AN3049" t="s">
        <v>8187</v>
      </c>
      <c r="AO3049" t="s">
        <v>21361</v>
      </c>
      <c r="AP3049" t="s">
        <v>21362</v>
      </c>
      <c r="AQ3049" t="s">
        <v>4238</v>
      </c>
      <c r="AR3049" t="s">
        <v>21363</v>
      </c>
      <c r="AS3049" t="s">
        <v>21366</v>
      </c>
    </row>
    <row r="3050" spans="1:45" ht="16" x14ac:dyDescent="0.2">
      <c r="A3050" t="s">
        <v>16563</v>
      </c>
      <c r="B3050" t="s">
        <v>8552</v>
      </c>
      <c r="C3050" t="s">
        <v>21</v>
      </c>
      <c r="D3050" t="s">
        <v>200</v>
      </c>
      <c r="E3050" t="s">
        <v>8553</v>
      </c>
      <c r="F3050" t="s">
        <v>4594</v>
      </c>
      <c r="G3050" t="s">
        <v>15005</v>
      </c>
      <c r="H3050" t="s">
        <v>4201</v>
      </c>
      <c r="I3050" t="s">
        <v>21367</v>
      </c>
      <c r="J3050">
        <v>3</v>
      </c>
      <c r="K3050" t="s">
        <v>15007</v>
      </c>
      <c r="M3050" t="s">
        <v>8557</v>
      </c>
      <c r="N3050" t="s">
        <v>2526</v>
      </c>
      <c r="O3050" t="s">
        <v>1751</v>
      </c>
      <c r="P3050" t="s">
        <v>2094</v>
      </c>
      <c r="Q3050" t="s">
        <v>16567</v>
      </c>
      <c r="U3050" t="s">
        <v>8561</v>
      </c>
      <c r="V3050" t="s">
        <v>20</v>
      </c>
      <c r="W3050" t="s">
        <v>4195</v>
      </c>
      <c r="X3050" t="s">
        <v>19</v>
      </c>
      <c r="Y3050" t="s">
        <v>20</v>
      </c>
      <c r="Z3050" t="s">
        <v>21</v>
      </c>
      <c r="AA3050" t="s">
        <v>19</v>
      </c>
      <c r="AJ3050" t="s">
        <v>19</v>
      </c>
      <c r="AM3050" t="s">
        <v>7337</v>
      </c>
      <c r="AN3050" t="s">
        <v>7336</v>
      </c>
      <c r="AO3050" t="s">
        <v>15008</v>
      </c>
      <c r="AP3050" t="s">
        <v>15009</v>
      </c>
      <c r="AQ3050" t="s">
        <v>4238</v>
      </c>
      <c r="AR3050" t="s">
        <v>15010</v>
      </c>
      <c r="AS3050" t="s">
        <v>21368</v>
      </c>
    </row>
    <row r="3051" spans="1:45" ht="16" x14ac:dyDescent="0.2">
      <c r="A3051" t="s">
        <v>16563</v>
      </c>
      <c r="B3051" t="s">
        <v>8552</v>
      </c>
      <c r="C3051" t="s">
        <v>21</v>
      </c>
      <c r="D3051" t="s">
        <v>200</v>
      </c>
      <c r="E3051" t="s">
        <v>8553</v>
      </c>
      <c r="F3051" t="s">
        <v>4594</v>
      </c>
      <c r="G3051" t="s">
        <v>15005</v>
      </c>
      <c r="H3051" t="s">
        <v>4201</v>
      </c>
      <c r="I3051" t="s">
        <v>21367</v>
      </c>
      <c r="J3051">
        <v>3</v>
      </c>
      <c r="K3051" t="s">
        <v>15007</v>
      </c>
      <c r="M3051" t="s">
        <v>8557</v>
      </c>
      <c r="N3051" t="s">
        <v>10982</v>
      </c>
      <c r="O3051" t="s">
        <v>373</v>
      </c>
      <c r="P3051" t="s">
        <v>2287</v>
      </c>
      <c r="Q3051" t="s">
        <v>16567</v>
      </c>
      <c r="U3051" t="s">
        <v>8561</v>
      </c>
      <c r="V3051" t="s">
        <v>20</v>
      </c>
      <c r="W3051" t="s">
        <v>4195</v>
      </c>
      <c r="X3051" t="s">
        <v>19</v>
      </c>
      <c r="Y3051" t="s">
        <v>20</v>
      </c>
      <c r="Z3051" t="s">
        <v>21</v>
      </c>
      <c r="AA3051" t="s">
        <v>19</v>
      </c>
      <c r="AJ3051" t="s">
        <v>19</v>
      </c>
      <c r="AM3051" t="s">
        <v>10983</v>
      </c>
      <c r="AN3051" t="s">
        <v>10984</v>
      </c>
      <c r="AO3051" t="s">
        <v>15008</v>
      </c>
      <c r="AP3051" t="s">
        <v>15009</v>
      </c>
      <c r="AQ3051" t="s">
        <v>4238</v>
      </c>
      <c r="AR3051" t="s">
        <v>15010</v>
      </c>
      <c r="AS3051" t="s">
        <v>21369</v>
      </c>
    </row>
    <row r="3052" spans="1:45" ht="16" x14ac:dyDescent="0.2">
      <c r="A3052" t="s">
        <v>16563</v>
      </c>
      <c r="B3052" t="s">
        <v>8552</v>
      </c>
      <c r="C3052" t="s">
        <v>21</v>
      </c>
      <c r="D3052" t="s">
        <v>200</v>
      </c>
      <c r="E3052" t="s">
        <v>8553</v>
      </c>
      <c r="F3052" t="s">
        <v>4594</v>
      </c>
      <c r="G3052" t="s">
        <v>15005</v>
      </c>
      <c r="H3052" t="s">
        <v>10861</v>
      </c>
      <c r="I3052" t="s">
        <v>21370</v>
      </c>
      <c r="J3052">
        <v>3</v>
      </c>
      <c r="K3052" t="s">
        <v>15007</v>
      </c>
      <c r="M3052" t="s">
        <v>8557</v>
      </c>
      <c r="N3052" t="s">
        <v>8452</v>
      </c>
      <c r="O3052" t="s">
        <v>8451</v>
      </c>
      <c r="P3052" t="s">
        <v>8450</v>
      </c>
      <c r="Q3052" t="s">
        <v>16567</v>
      </c>
      <c r="U3052" t="s">
        <v>8561</v>
      </c>
      <c r="V3052" t="s">
        <v>20</v>
      </c>
      <c r="W3052" t="s">
        <v>4195</v>
      </c>
      <c r="X3052" t="s">
        <v>19</v>
      </c>
      <c r="Y3052" t="s">
        <v>20</v>
      </c>
      <c r="Z3052" t="s">
        <v>21</v>
      </c>
      <c r="AA3052" t="s">
        <v>19</v>
      </c>
      <c r="AJ3052" t="s">
        <v>19</v>
      </c>
      <c r="AM3052" t="s">
        <v>8445</v>
      </c>
      <c r="AN3052" t="s">
        <v>8444</v>
      </c>
      <c r="AO3052" t="s">
        <v>15042</v>
      </c>
      <c r="AP3052" t="s">
        <v>15043</v>
      </c>
      <c r="AQ3052" t="s">
        <v>4238</v>
      </c>
      <c r="AR3052" t="s">
        <v>15044</v>
      </c>
      <c r="AS3052" t="s">
        <v>21371</v>
      </c>
    </row>
    <row r="3053" spans="1:45" ht="16" x14ac:dyDescent="0.2">
      <c r="A3053" t="s">
        <v>16563</v>
      </c>
      <c r="B3053" t="s">
        <v>8552</v>
      </c>
      <c r="C3053" t="s">
        <v>21</v>
      </c>
      <c r="D3053" t="s">
        <v>200</v>
      </c>
      <c r="E3053" t="s">
        <v>8553</v>
      </c>
      <c r="F3053" t="s">
        <v>4594</v>
      </c>
      <c r="G3053" t="s">
        <v>15005</v>
      </c>
      <c r="H3053" t="s">
        <v>10861</v>
      </c>
      <c r="I3053" t="s">
        <v>21370</v>
      </c>
      <c r="J3053">
        <v>3</v>
      </c>
      <c r="K3053" t="s">
        <v>15007</v>
      </c>
      <c r="M3053" t="s">
        <v>8557</v>
      </c>
      <c r="N3053" t="s">
        <v>2858</v>
      </c>
      <c r="O3053" t="s">
        <v>846</v>
      </c>
      <c r="P3053" t="s">
        <v>2859</v>
      </c>
      <c r="Q3053" t="s">
        <v>16567</v>
      </c>
      <c r="U3053" t="s">
        <v>8561</v>
      </c>
      <c r="V3053" t="s">
        <v>20</v>
      </c>
      <c r="W3053" t="s">
        <v>4195</v>
      </c>
      <c r="X3053" t="s">
        <v>19</v>
      </c>
      <c r="Y3053" t="s">
        <v>20</v>
      </c>
      <c r="Z3053" t="s">
        <v>21</v>
      </c>
      <c r="AA3053" t="s">
        <v>19</v>
      </c>
      <c r="AJ3053" t="s">
        <v>19</v>
      </c>
      <c r="AM3053" t="s">
        <v>5129</v>
      </c>
      <c r="AN3053" t="s">
        <v>5128</v>
      </c>
      <c r="AO3053" t="s">
        <v>15042</v>
      </c>
      <c r="AP3053" t="s">
        <v>15043</v>
      </c>
      <c r="AQ3053" t="s">
        <v>4238</v>
      </c>
      <c r="AR3053" t="s">
        <v>15044</v>
      </c>
      <c r="AS3053" t="s">
        <v>21372</v>
      </c>
    </row>
    <row r="3054" spans="1:45" ht="16" x14ac:dyDescent="0.2">
      <c r="A3054" t="s">
        <v>16563</v>
      </c>
      <c r="B3054" t="s">
        <v>8552</v>
      </c>
      <c r="C3054" t="s">
        <v>21</v>
      </c>
      <c r="D3054" t="s">
        <v>200</v>
      </c>
      <c r="E3054" t="s">
        <v>8553</v>
      </c>
      <c r="F3054" t="s">
        <v>4594</v>
      </c>
      <c r="G3054" t="s">
        <v>15005</v>
      </c>
      <c r="H3054" t="s">
        <v>10861</v>
      </c>
      <c r="I3054" t="s">
        <v>21370</v>
      </c>
      <c r="J3054">
        <v>3</v>
      </c>
      <c r="K3054" t="s">
        <v>15007</v>
      </c>
      <c r="M3054" t="s">
        <v>8557</v>
      </c>
      <c r="N3054" t="s">
        <v>8150</v>
      </c>
      <c r="O3054" t="s">
        <v>121</v>
      </c>
      <c r="P3054" t="s">
        <v>8149</v>
      </c>
      <c r="Q3054" t="s">
        <v>16567</v>
      </c>
      <c r="U3054" t="s">
        <v>8561</v>
      </c>
      <c r="V3054" t="s">
        <v>20</v>
      </c>
      <c r="W3054" t="s">
        <v>4195</v>
      </c>
      <c r="X3054" t="s">
        <v>19</v>
      </c>
      <c r="Y3054" t="s">
        <v>20</v>
      </c>
      <c r="Z3054" t="s">
        <v>21</v>
      </c>
      <c r="AA3054" t="s">
        <v>19</v>
      </c>
      <c r="AJ3054" t="s">
        <v>19</v>
      </c>
      <c r="AM3054" t="s">
        <v>8144</v>
      </c>
      <c r="AN3054" t="s">
        <v>8143</v>
      </c>
      <c r="AO3054" t="s">
        <v>15042</v>
      </c>
      <c r="AP3054" t="s">
        <v>15043</v>
      </c>
      <c r="AQ3054" t="s">
        <v>4238</v>
      </c>
      <c r="AR3054" t="s">
        <v>15044</v>
      </c>
      <c r="AS3054" t="s">
        <v>21373</v>
      </c>
    </row>
    <row r="3055" spans="1:45" ht="16" x14ac:dyDescent="0.2">
      <c r="A3055" t="s">
        <v>16563</v>
      </c>
      <c r="B3055" t="s">
        <v>8552</v>
      </c>
      <c r="C3055" t="s">
        <v>21</v>
      </c>
      <c r="D3055" t="s">
        <v>200</v>
      </c>
      <c r="E3055" t="s">
        <v>8553</v>
      </c>
      <c r="F3055" t="s">
        <v>4594</v>
      </c>
      <c r="G3055" t="s">
        <v>15005</v>
      </c>
      <c r="H3055" t="s">
        <v>12688</v>
      </c>
      <c r="I3055" t="s">
        <v>15041</v>
      </c>
      <c r="J3055">
        <v>3</v>
      </c>
      <c r="K3055" t="s">
        <v>15007</v>
      </c>
      <c r="M3055" t="s">
        <v>8557</v>
      </c>
      <c r="N3055" t="s">
        <v>17750</v>
      </c>
      <c r="O3055" t="s">
        <v>17751</v>
      </c>
      <c r="P3055" t="s">
        <v>17752</v>
      </c>
      <c r="Q3055" t="s">
        <v>16567</v>
      </c>
      <c r="U3055" t="s">
        <v>8561</v>
      </c>
      <c r="V3055" t="s">
        <v>20</v>
      </c>
      <c r="W3055" t="s">
        <v>7984</v>
      </c>
      <c r="X3055" t="s">
        <v>19</v>
      </c>
      <c r="Y3055" t="s">
        <v>20</v>
      </c>
      <c r="Z3055" t="s">
        <v>21</v>
      </c>
      <c r="AA3055" t="s">
        <v>19</v>
      </c>
      <c r="AJ3055" t="s">
        <v>19</v>
      </c>
      <c r="AM3055" t="s">
        <v>17753</v>
      </c>
      <c r="AN3055" t="s">
        <v>17754</v>
      </c>
      <c r="AO3055" t="s">
        <v>21374</v>
      </c>
      <c r="AP3055" t="s">
        <v>21375</v>
      </c>
      <c r="AQ3055" t="s">
        <v>4238</v>
      </c>
      <c r="AR3055" t="s">
        <v>21376</v>
      </c>
      <c r="AS3055" t="s">
        <v>21377</v>
      </c>
    </row>
    <row r="3056" spans="1:45" ht="16" x14ac:dyDescent="0.2">
      <c r="A3056" t="s">
        <v>16563</v>
      </c>
      <c r="B3056" t="s">
        <v>8552</v>
      </c>
      <c r="C3056" t="s">
        <v>21</v>
      </c>
      <c r="D3056" t="s">
        <v>200</v>
      </c>
      <c r="E3056" t="s">
        <v>8553</v>
      </c>
      <c r="F3056" t="s">
        <v>4594</v>
      </c>
      <c r="G3056" t="s">
        <v>15005</v>
      </c>
      <c r="H3056" t="s">
        <v>10881</v>
      </c>
      <c r="I3056" t="s">
        <v>21378</v>
      </c>
      <c r="J3056">
        <v>3</v>
      </c>
      <c r="K3056" t="s">
        <v>15007</v>
      </c>
      <c r="M3056" t="s">
        <v>8557</v>
      </c>
      <c r="N3056" t="s">
        <v>2909</v>
      </c>
      <c r="O3056" t="s">
        <v>482</v>
      </c>
      <c r="P3056" t="s">
        <v>2321</v>
      </c>
      <c r="Q3056" t="s">
        <v>16567</v>
      </c>
      <c r="U3056" t="s">
        <v>8561</v>
      </c>
      <c r="V3056" t="s">
        <v>20</v>
      </c>
      <c r="W3056" t="s">
        <v>7984</v>
      </c>
      <c r="X3056" t="s">
        <v>19</v>
      </c>
      <c r="Y3056" t="s">
        <v>20</v>
      </c>
      <c r="Z3056" t="s">
        <v>21</v>
      </c>
      <c r="AA3056" t="s">
        <v>19</v>
      </c>
      <c r="AJ3056" t="s">
        <v>19</v>
      </c>
      <c r="AM3056" t="s">
        <v>8439</v>
      </c>
      <c r="AN3056" t="s">
        <v>8438</v>
      </c>
      <c r="AO3056" t="s">
        <v>21379</v>
      </c>
      <c r="AP3056" t="s">
        <v>21380</v>
      </c>
      <c r="AQ3056" t="s">
        <v>4238</v>
      </c>
      <c r="AR3056" t="s">
        <v>21381</v>
      </c>
      <c r="AS3056" t="s">
        <v>21382</v>
      </c>
    </row>
    <row r="3057" spans="1:45" ht="16" x14ac:dyDescent="0.2">
      <c r="A3057" t="s">
        <v>16563</v>
      </c>
      <c r="B3057" t="s">
        <v>8552</v>
      </c>
      <c r="C3057" t="s">
        <v>21</v>
      </c>
      <c r="D3057" t="s">
        <v>200</v>
      </c>
      <c r="E3057" t="s">
        <v>8553</v>
      </c>
      <c r="F3057" t="s">
        <v>4594</v>
      </c>
      <c r="G3057" t="s">
        <v>15005</v>
      </c>
      <c r="H3057" t="s">
        <v>10898</v>
      </c>
      <c r="I3057" t="s">
        <v>15052</v>
      </c>
      <c r="J3057">
        <v>3</v>
      </c>
      <c r="K3057" t="s">
        <v>15007</v>
      </c>
      <c r="M3057" t="s">
        <v>8557</v>
      </c>
      <c r="N3057" t="s">
        <v>3040</v>
      </c>
      <c r="O3057" t="s">
        <v>2259</v>
      </c>
      <c r="P3057" t="s">
        <v>2260</v>
      </c>
      <c r="Q3057" t="s">
        <v>16567</v>
      </c>
      <c r="U3057" t="s">
        <v>8561</v>
      </c>
      <c r="V3057" t="s">
        <v>20</v>
      </c>
      <c r="W3057" t="s">
        <v>4195</v>
      </c>
      <c r="X3057" t="s">
        <v>19</v>
      </c>
      <c r="Y3057" t="s">
        <v>20</v>
      </c>
      <c r="Z3057" t="s">
        <v>21</v>
      </c>
      <c r="AA3057" t="s">
        <v>19</v>
      </c>
      <c r="AB3057" t="s">
        <v>25</v>
      </c>
      <c r="AC3057" t="s">
        <v>20</v>
      </c>
      <c r="AD3057" t="s">
        <v>21</v>
      </c>
      <c r="AE3057" t="s">
        <v>25</v>
      </c>
      <c r="AJ3057" t="s">
        <v>19</v>
      </c>
      <c r="AK3057" t="s">
        <v>25</v>
      </c>
      <c r="AM3057" t="s">
        <v>3192</v>
      </c>
      <c r="AN3057" t="s">
        <v>3191</v>
      </c>
      <c r="AO3057" t="s">
        <v>15048</v>
      </c>
      <c r="AP3057" t="s">
        <v>15049</v>
      </c>
      <c r="AQ3057" t="s">
        <v>4238</v>
      </c>
      <c r="AR3057" t="s">
        <v>15050</v>
      </c>
      <c r="AS3057" t="s">
        <v>21383</v>
      </c>
    </row>
    <row r="3058" spans="1:45" ht="16" x14ac:dyDescent="0.2">
      <c r="A3058" t="s">
        <v>16563</v>
      </c>
      <c r="B3058" t="s">
        <v>8552</v>
      </c>
      <c r="C3058" t="s">
        <v>21</v>
      </c>
      <c r="D3058" t="s">
        <v>200</v>
      </c>
      <c r="E3058" t="s">
        <v>8553</v>
      </c>
      <c r="F3058" t="s">
        <v>4594</v>
      </c>
      <c r="G3058" t="s">
        <v>15005</v>
      </c>
      <c r="H3058" t="s">
        <v>10898</v>
      </c>
      <c r="I3058" t="s">
        <v>15052</v>
      </c>
      <c r="J3058">
        <v>3</v>
      </c>
      <c r="K3058" t="s">
        <v>15007</v>
      </c>
      <c r="M3058" t="s">
        <v>8557</v>
      </c>
      <c r="N3058" t="s">
        <v>8186</v>
      </c>
      <c r="O3058" t="s">
        <v>8185</v>
      </c>
      <c r="P3058" t="s">
        <v>8184</v>
      </c>
      <c r="Q3058" t="s">
        <v>16567</v>
      </c>
      <c r="U3058" t="s">
        <v>8561</v>
      </c>
      <c r="V3058" t="s">
        <v>20</v>
      </c>
      <c r="W3058" t="s">
        <v>4195</v>
      </c>
      <c r="X3058" t="s">
        <v>19</v>
      </c>
      <c r="Y3058" t="s">
        <v>20</v>
      </c>
      <c r="Z3058" t="s">
        <v>21</v>
      </c>
      <c r="AA3058" t="s">
        <v>19</v>
      </c>
      <c r="AJ3058" t="s">
        <v>19</v>
      </c>
      <c r="AM3058" t="s">
        <v>8179</v>
      </c>
      <c r="AN3058" t="s">
        <v>8178</v>
      </c>
      <c r="AO3058" t="s">
        <v>15048</v>
      </c>
      <c r="AP3058" t="s">
        <v>15049</v>
      </c>
      <c r="AQ3058" t="s">
        <v>4238</v>
      </c>
      <c r="AR3058" t="s">
        <v>15050</v>
      </c>
      <c r="AS3058" t="s">
        <v>21384</v>
      </c>
    </row>
    <row r="3059" spans="1:45" ht="16" x14ac:dyDescent="0.2">
      <c r="A3059" t="s">
        <v>16563</v>
      </c>
      <c r="B3059" t="s">
        <v>8552</v>
      </c>
      <c r="C3059" t="s">
        <v>21</v>
      </c>
      <c r="D3059" t="s">
        <v>200</v>
      </c>
      <c r="E3059" t="s">
        <v>8553</v>
      </c>
      <c r="F3059" t="s">
        <v>4594</v>
      </c>
      <c r="G3059" t="s">
        <v>15005</v>
      </c>
      <c r="H3059" t="s">
        <v>4216</v>
      </c>
      <c r="I3059" t="s">
        <v>15072</v>
      </c>
      <c r="J3059">
        <v>3</v>
      </c>
      <c r="K3059" t="s">
        <v>15007</v>
      </c>
      <c r="M3059" t="s">
        <v>8557</v>
      </c>
      <c r="N3059" t="s">
        <v>8352</v>
      </c>
      <c r="O3059" t="s">
        <v>8351</v>
      </c>
      <c r="P3059" t="s">
        <v>8350</v>
      </c>
      <c r="Q3059" t="s">
        <v>16567</v>
      </c>
      <c r="U3059" t="s">
        <v>8561</v>
      </c>
      <c r="V3059" t="s">
        <v>20</v>
      </c>
      <c r="W3059" t="s">
        <v>7984</v>
      </c>
      <c r="X3059" t="s">
        <v>19</v>
      </c>
      <c r="Y3059" t="s">
        <v>20</v>
      </c>
      <c r="Z3059" t="s">
        <v>21</v>
      </c>
      <c r="AA3059" t="s">
        <v>19</v>
      </c>
      <c r="AJ3059" t="s">
        <v>19</v>
      </c>
      <c r="AM3059" t="s">
        <v>8343</v>
      </c>
      <c r="AN3059" t="s">
        <v>8342</v>
      </c>
      <c r="AO3059" t="s">
        <v>15073</v>
      </c>
      <c r="AP3059" t="s">
        <v>15074</v>
      </c>
      <c r="AQ3059" t="s">
        <v>4238</v>
      </c>
      <c r="AR3059" t="s">
        <v>15075</v>
      </c>
      <c r="AS3059" t="s">
        <v>21385</v>
      </c>
    </row>
    <row r="3060" spans="1:45" ht="16" x14ac:dyDescent="0.2">
      <c r="A3060" t="s">
        <v>16563</v>
      </c>
      <c r="B3060" t="s">
        <v>8552</v>
      </c>
      <c r="C3060" t="s">
        <v>21</v>
      </c>
      <c r="D3060" t="s">
        <v>200</v>
      </c>
      <c r="E3060" t="s">
        <v>8553</v>
      </c>
      <c r="F3060" t="s">
        <v>4594</v>
      </c>
      <c r="G3060" t="s">
        <v>15005</v>
      </c>
      <c r="H3060" t="s">
        <v>4216</v>
      </c>
      <c r="I3060" t="s">
        <v>15072</v>
      </c>
      <c r="J3060">
        <v>3</v>
      </c>
      <c r="K3060" t="s">
        <v>15007</v>
      </c>
      <c r="M3060" t="s">
        <v>8557</v>
      </c>
      <c r="N3060" t="s">
        <v>4555</v>
      </c>
      <c r="O3060" t="s">
        <v>309</v>
      </c>
      <c r="P3060" t="s">
        <v>4554</v>
      </c>
      <c r="Q3060" t="s">
        <v>16567</v>
      </c>
      <c r="U3060" t="s">
        <v>8561</v>
      </c>
      <c r="V3060" t="s">
        <v>20</v>
      </c>
      <c r="W3060" t="s">
        <v>4195</v>
      </c>
      <c r="X3060" t="s">
        <v>19</v>
      </c>
      <c r="Y3060" t="s">
        <v>20</v>
      </c>
      <c r="Z3060" t="s">
        <v>21</v>
      </c>
      <c r="AA3060" t="s">
        <v>19</v>
      </c>
      <c r="AJ3060" t="s">
        <v>19</v>
      </c>
      <c r="AM3060" t="s">
        <v>4549</v>
      </c>
      <c r="AN3060" t="s">
        <v>4548</v>
      </c>
      <c r="AO3060" t="s">
        <v>15073</v>
      </c>
      <c r="AP3060" t="s">
        <v>15074</v>
      </c>
      <c r="AQ3060" t="s">
        <v>4238</v>
      </c>
      <c r="AR3060" t="s">
        <v>15075</v>
      </c>
      <c r="AS3060" t="s">
        <v>21386</v>
      </c>
    </row>
    <row r="3061" spans="1:45" ht="16" x14ac:dyDescent="0.2">
      <c r="A3061" t="s">
        <v>16563</v>
      </c>
      <c r="B3061" t="s">
        <v>8552</v>
      </c>
      <c r="C3061" t="s">
        <v>21</v>
      </c>
      <c r="D3061" t="s">
        <v>200</v>
      </c>
      <c r="E3061" t="s">
        <v>8553</v>
      </c>
      <c r="F3061" t="s">
        <v>4594</v>
      </c>
      <c r="G3061" t="s">
        <v>15005</v>
      </c>
      <c r="H3061" t="s">
        <v>4216</v>
      </c>
      <c r="I3061" t="s">
        <v>15072</v>
      </c>
      <c r="J3061">
        <v>3</v>
      </c>
      <c r="K3061" t="s">
        <v>15007</v>
      </c>
      <c r="M3061" t="s">
        <v>8557</v>
      </c>
      <c r="N3061" t="s">
        <v>4290</v>
      </c>
      <c r="O3061" t="s">
        <v>4289</v>
      </c>
      <c r="P3061" t="s">
        <v>4288</v>
      </c>
      <c r="Q3061" t="s">
        <v>16567</v>
      </c>
      <c r="U3061" t="s">
        <v>8561</v>
      </c>
      <c r="V3061" t="s">
        <v>20</v>
      </c>
      <c r="W3061" t="s">
        <v>4195</v>
      </c>
      <c r="X3061" t="s">
        <v>19</v>
      </c>
      <c r="Y3061" t="s">
        <v>20</v>
      </c>
      <c r="Z3061" t="s">
        <v>21</v>
      </c>
      <c r="AA3061" t="s">
        <v>19</v>
      </c>
      <c r="AJ3061" t="s">
        <v>19</v>
      </c>
      <c r="AM3061" t="s">
        <v>4282</v>
      </c>
      <c r="AN3061" t="s">
        <v>4281</v>
      </c>
      <c r="AO3061" t="s">
        <v>15073</v>
      </c>
      <c r="AP3061" t="s">
        <v>15074</v>
      </c>
      <c r="AQ3061" t="s">
        <v>4238</v>
      </c>
      <c r="AR3061" t="s">
        <v>15075</v>
      </c>
      <c r="AS3061" t="s">
        <v>21387</v>
      </c>
    </row>
    <row r="3062" spans="1:45" ht="16" x14ac:dyDescent="0.2">
      <c r="A3062" t="s">
        <v>16563</v>
      </c>
      <c r="B3062" t="s">
        <v>8552</v>
      </c>
      <c r="C3062" t="s">
        <v>21</v>
      </c>
      <c r="D3062" t="s">
        <v>200</v>
      </c>
      <c r="E3062" t="s">
        <v>8553</v>
      </c>
      <c r="F3062" t="s">
        <v>4594</v>
      </c>
      <c r="G3062" t="s">
        <v>15005</v>
      </c>
      <c r="H3062" t="s">
        <v>4216</v>
      </c>
      <c r="I3062" t="s">
        <v>15072</v>
      </c>
      <c r="J3062">
        <v>3</v>
      </c>
      <c r="K3062" t="s">
        <v>15007</v>
      </c>
      <c r="M3062" t="s">
        <v>8557</v>
      </c>
      <c r="N3062" t="s">
        <v>8203</v>
      </c>
      <c r="O3062" t="s">
        <v>8202</v>
      </c>
      <c r="P3062" t="s">
        <v>8201</v>
      </c>
      <c r="Q3062" t="s">
        <v>16567</v>
      </c>
      <c r="U3062" t="s">
        <v>8561</v>
      </c>
      <c r="V3062" t="s">
        <v>20</v>
      </c>
      <c r="W3062" t="s">
        <v>4195</v>
      </c>
      <c r="X3062" t="s">
        <v>19</v>
      </c>
      <c r="Y3062" t="s">
        <v>20</v>
      </c>
      <c r="Z3062" t="s">
        <v>21</v>
      </c>
      <c r="AA3062" t="s">
        <v>19</v>
      </c>
      <c r="AJ3062" t="s">
        <v>19</v>
      </c>
      <c r="AM3062" t="s">
        <v>8196</v>
      </c>
      <c r="AN3062" t="s">
        <v>8195</v>
      </c>
      <c r="AO3062" t="s">
        <v>15073</v>
      </c>
      <c r="AP3062" t="s">
        <v>15074</v>
      </c>
      <c r="AQ3062" t="s">
        <v>4238</v>
      </c>
      <c r="AR3062" t="s">
        <v>15075</v>
      </c>
      <c r="AS3062" t="s">
        <v>21388</v>
      </c>
    </row>
    <row r="3063" spans="1:45" ht="16" x14ac:dyDescent="0.2">
      <c r="A3063" t="s">
        <v>16563</v>
      </c>
      <c r="B3063" t="s">
        <v>8552</v>
      </c>
      <c r="C3063" t="s">
        <v>21</v>
      </c>
      <c r="D3063" t="s">
        <v>200</v>
      </c>
      <c r="E3063" t="s">
        <v>8553</v>
      </c>
      <c r="F3063" t="s">
        <v>4594</v>
      </c>
      <c r="G3063" t="s">
        <v>15005</v>
      </c>
      <c r="H3063" t="s">
        <v>10956</v>
      </c>
      <c r="I3063" t="s">
        <v>21389</v>
      </c>
      <c r="J3063">
        <v>3</v>
      </c>
      <c r="K3063" t="s">
        <v>15007</v>
      </c>
      <c r="M3063" t="s">
        <v>8557</v>
      </c>
      <c r="N3063" t="s">
        <v>5042</v>
      </c>
      <c r="O3063" t="s">
        <v>1065</v>
      </c>
      <c r="P3063" t="s">
        <v>5041</v>
      </c>
      <c r="Q3063" t="s">
        <v>16567</v>
      </c>
      <c r="U3063" t="s">
        <v>8561</v>
      </c>
      <c r="V3063" t="s">
        <v>20</v>
      </c>
      <c r="W3063" t="s">
        <v>4195</v>
      </c>
      <c r="X3063" t="s">
        <v>19</v>
      </c>
      <c r="Y3063" t="s">
        <v>20</v>
      </c>
      <c r="Z3063" t="s">
        <v>21</v>
      </c>
      <c r="AA3063" t="s">
        <v>19</v>
      </c>
      <c r="AJ3063" t="s">
        <v>19</v>
      </c>
      <c r="AM3063" t="s">
        <v>5034</v>
      </c>
      <c r="AN3063" t="s">
        <v>5033</v>
      </c>
      <c r="AO3063" t="s">
        <v>15013</v>
      </c>
      <c r="AP3063" t="s">
        <v>15014</v>
      </c>
      <c r="AQ3063" t="s">
        <v>4238</v>
      </c>
      <c r="AR3063" t="s">
        <v>15015</v>
      </c>
      <c r="AS3063" t="s">
        <v>21390</v>
      </c>
    </row>
    <row r="3064" spans="1:45" ht="16" x14ac:dyDescent="0.2">
      <c r="A3064" t="s">
        <v>16563</v>
      </c>
      <c r="B3064" t="s">
        <v>8552</v>
      </c>
      <c r="C3064" t="s">
        <v>21</v>
      </c>
      <c r="D3064" t="s">
        <v>200</v>
      </c>
      <c r="E3064" t="s">
        <v>8553</v>
      </c>
      <c r="F3064" t="s">
        <v>4594</v>
      </c>
      <c r="G3064" t="s">
        <v>15005</v>
      </c>
      <c r="H3064" t="s">
        <v>10956</v>
      </c>
      <c r="I3064" t="s">
        <v>21389</v>
      </c>
      <c r="J3064">
        <v>3</v>
      </c>
      <c r="K3064" t="s">
        <v>15007</v>
      </c>
      <c r="M3064" t="s">
        <v>8557</v>
      </c>
      <c r="N3064" t="s">
        <v>8048</v>
      </c>
      <c r="O3064" t="s">
        <v>105</v>
      </c>
      <c r="P3064" t="s">
        <v>9818</v>
      </c>
      <c r="Q3064" t="s">
        <v>16567</v>
      </c>
      <c r="U3064" t="s">
        <v>8561</v>
      </c>
      <c r="V3064" t="s">
        <v>20</v>
      </c>
      <c r="W3064" t="s">
        <v>4195</v>
      </c>
      <c r="X3064" t="s">
        <v>19</v>
      </c>
      <c r="Y3064" t="s">
        <v>20</v>
      </c>
      <c r="Z3064" t="s">
        <v>21</v>
      </c>
      <c r="AA3064" t="s">
        <v>19</v>
      </c>
      <c r="AJ3064" t="s">
        <v>19</v>
      </c>
      <c r="AM3064" t="s">
        <v>8042</v>
      </c>
      <c r="AN3064" t="s">
        <v>8041</v>
      </c>
      <c r="AO3064" t="s">
        <v>15013</v>
      </c>
      <c r="AP3064" t="s">
        <v>15014</v>
      </c>
      <c r="AQ3064" t="s">
        <v>4238</v>
      </c>
      <c r="AR3064" t="s">
        <v>15015</v>
      </c>
      <c r="AS3064" t="s">
        <v>21391</v>
      </c>
    </row>
    <row r="3065" spans="1:45" ht="16" x14ac:dyDescent="0.2">
      <c r="A3065" t="s">
        <v>16563</v>
      </c>
      <c r="B3065" t="s">
        <v>8552</v>
      </c>
      <c r="C3065" t="s">
        <v>21</v>
      </c>
      <c r="D3065" t="s">
        <v>200</v>
      </c>
      <c r="E3065" t="s">
        <v>8553</v>
      </c>
      <c r="F3065" t="s">
        <v>4594</v>
      </c>
      <c r="G3065" t="s">
        <v>15005</v>
      </c>
      <c r="H3065" t="s">
        <v>16240</v>
      </c>
      <c r="I3065" t="s">
        <v>21392</v>
      </c>
      <c r="J3065">
        <v>3</v>
      </c>
      <c r="K3065" t="s">
        <v>15007</v>
      </c>
      <c r="M3065" t="s">
        <v>8557</v>
      </c>
      <c r="N3065" t="s">
        <v>4750</v>
      </c>
      <c r="O3065" t="s">
        <v>833</v>
      </c>
      <c r="P3065" t="s">
        <v>4749</v>
      </c>
      <c r="Q3065" t="s">
        <v>16567</v>
      </c>
      <c r="U3065" t="s">
        <v>8561</v>
      </c>
      <c r="V3065" t="s">
        <v>20</v>
      </c>
      <c r="W3065" t="s">
        <v>4195</v>
      </c>
      <c r="X3065" t="s">
        <v>19</v>
      </c>
      <c r="Y3065" t="s">
        <v>20</v>
      </c>
      <c r="Z3065" t="s">
        <v>21</v>
      </c>
      <c r="AA3065" t="s">
        <v>19</v>
      </c>
      <c r="AJ3065" t="s">
        <v>19</v>
      </c>
      <c r="AM3065" t="s">
        <v>4741</v>
      </c>
      <c r="AN3065" t="s">
        <v>4740</v>
      </c>
      <c r="AO3065" t="s">
        <v>21393</v>
      </c>
      <c r="AP3065" t="s">
        <v>21394</v>
      </c>
      <c r="AQ3065" t="s">
        <v>4238</v>
      </c>
      <c r="AR3065" t="s">
        <v>21395</v>
      </c>
      <c r="AS3065" t="s">
        <v>21396</v>
      </c>
    </row>
    <row r="3066" spans="1:45" ht="16" x14ac:dyDescent="0.2">
      <c r="A3066" t="s">
        <v>16563</v>
      </c>
      <c r="B3066" t="s">
        <v>8552</v>
      </c>
      <c r="C3066" t="s">
        <v>21</v>
      </c>
      <c r="D3066" t="s">
        <v>200</v>
      </c>
      <c r="E3066" t="s">
        <v>8553</v>
      </c>
      <c r="F3066" t="s">
        <v>4594</v>
      </c>
      <c r="G3066" t="s">
        <v>15005</v>
      </c>
      <c r="H3066" t="s">
        <v>16240</v>
      </c>
      <c r="I3066" t="s">
        <v>21392</v>
      </c>
      <c r="J3066">
        <v>3</v>
      </c>
      <c r="K3066" t="s">
        <v>15007</v>
      </c>
      <c r="M3066" t="s">
        <v>8557</v>
      </c>
      <c r="N3066" t="s">
        <v>10972</v>
      </c>
      <c r="O3066" t="s">
        <v>111</v>
      </c>
      <c r="P3066" t="s">
        <v>10973</v>
      </c>
      <c r="Q3066" t="s">
        <v>16567</v>
      </c>
      <c r="U3066" t="s">
        <v>8561</v>
      </c>
      <c r="V3066" t="s">
        <v>20</v>
      </c>
      <c r="W3066" t="s">
        <v>4195</v>
      </c>
      <c r="X3066" t="s">
        <v>19</v>
      </c>
      <c r="Y3066" t="s">
        <v>20</v>
      </c>
      <c r="Z3066" t="s">
        <v>21</v>
      </c>
      <c r="AA3066" t="s">
        <v>19</v>
      </c>
      <c r="AJ3066" t="s">
        <v>19</v>
      </c>
      <c r="AM3066" t="s">
        <v>10974</v>
      </c>
      <c r="AN3066" t="s">
        <v>10975</v>
      </c>
      <c r="AO3066" t="s">
        <v>21393</v>
      </c>
      <c r="AP3066" t="s">
        <v>21394</v>
      </c>
      <c r="AQ3066" t="s">
        <v>4238</v>
      </c>
      <c r="AR3066" t="s">
        <v>21395</v>
      </c>
      <c r="AS3066" t="s">
        <v>21397</v>
      </c>
    </row>
    <row r="3067" spans="1:45" ht="16" x14ac:dyDescent="0.2">
      <c r="A3067" t="s">
        <v>16563</v>
      </c>
      <c r="B3067" t="s">
        <v>8552</v>
      </c>
      <c r="C3067" t="s">
        <v>21</v>
      </c>
      <c r="D3067" t="s">
        <v>200</v>
      </c>
      <c r="E3067" t="s">
        <v>8553</v>
      </c>
      <c r="F3067" t="s">
        <v>4594</v>
      </c>
      <c r="G3067" t="s">
        <v>15005</v>
      </c>
      <c r="H3067" t="s">
        <v>16240</v>
      </c>
      <c r="I3067" t="s">
        <v>21392</v>
      </c>
      <c r="J3067">
        <v>3</v>
      </c>
      <c r="K3067" t="s">
        <v>15007</v>
      </c>
      <c r="M3067" t="s">
        <v>8557</v>
      </c>
      <c r="N3067" t="s">
        <v>10966</v>
      </c>
      <c r="O3067" t="s">
        <v>2173</v>
      </c>
      <c r="P3067" t="s">
        <v>10967</v>
      </c>
      <c r="Q3067" t="s">
        <v>16567</v>
      </c>
      <c r="U3067" t="s">
        <v>8561</v>
      </c>
      <c r="V3067" t="s">
        <v>20</v>
      </c>
      <c r="W3067" t="s">
        <v>4195</v>
      </c>
      <c r="X3067" t="s">
        <v>19</v>
      </c>
      <c r="Y3067" t="s">
        <v>20</v>
      </c>
      <c r="Z3067" t="s">
        <v>21</v>
      </c>
      <c r="AA3067" t="s">
        <v>19</v>
      </c>
      <c r="AJ3067" t="s">
        <v>19</v>
      </c>
      <c r="AM3067" t="s">
        <v>10968</v>
      </c>
      <c r="AN3067" t="s">
        <v>10969</v>
      </c>
      <c r="AO3067" t="s">
        <v>21393</v>
      </c>
      <c r="AP3067" t="s">
        <v>21394</v>
      </c>
      <c r="AQ3067" t="s">
        <v>4238</v>
      </c>
      <c r="AR3067" t="s">
        <v>21395</v>
      </c>
      <c r="AS3067" t="s">
        <v>21398</v>
      </c>
    </row>
    <row r="3068" spans="1:45" ht="16" x14ac:dyDescent="0.2">
      <c r="A3068" t="s">
        <v>16563</v>
      </c>
      <c r="B3068" t="s">
        <v>8552</v>
      </c>
      <c r="C3068" t="s">
        <v>21</v>
      </c>
      <c r="D3068" t="s">
        <v>200</v>
      </c>
      <c r="E3068" t="s">
        <v>8553</v>
      </c>
      <c r="F3068" t="s">
        <v>4594</v>
      </c>
      <c r="G3068" t="s">
        <v>15005</v>
      </c>
      <c r="H3068" t="s">
        <v>16240</v>
      </c>
      <c r="I3068" t="s">
        <v>21392</v>
      </c>
      <c r="J3068">
        <v>3</v>
      </c>
      <c r="K3068" t="s">
        <v>15007</v>
      </c>
      <c r="M3068" t="s">
        <v>8557</v>
      </c>
      <c r="N3068" t="s">
        <v>10797</v>
      </c>
      <c r="O3068" t="s">
        <v>237</v>
      </c>
      <c r="P3068" t="s">
        <v>10798</v>
      </c>
      <c r="Q3068" t="s">
        <v>16567</v>
      </c>
      <c r="U3068" t="s">
        <v>8561</v>
      </c>
      <c r="V3068" t="s">
        <v>20</v>
      </c>
      <c r="W3068" t="s">
        <v>4195</v>
      </c>
      <c r="X3068" t="s">
        <v>19</v>
      </c>
      <c r="Y3068" t="s">
        <v>20</v>
      </c>
      <c r="Z3068" t="s">
        <v>21</v>
      </c>
      <c r="AA3068" t="s">
        <v>19</v>
      </c>
      <c r="AJ3068" t="s">
        <v>19</v>
      </c>
      <c r="AM3068" t="s">
        <v>10799</v>
      </c>
      <c r="AN3068" t="s">
        <v>10800</v>
      </c>
      <c r="AO3068" t="s">
        <v>21393</v>
      </c>
      <c r="AP3068" t="s">
        <v>21394</v>
      </c>
      <c r="AQ3068" t="s">
        <v>4238</v>
      </c>
      <c r="AR3068" t="s">
        <v>21395</v>
      </c>
      <c r="AS3068" t="s">
        <v>21399</v>
      </c>
    </row>
    <row r="3069" spans="1:45" ht="16" x14ac:dyDescent="0.2">
      <c r="A3069" t="s">
        <v>16563</v>
      </c>
      <c r="B3069" t="s">
        <v>8552</v>
      </c>
      <c r="C3069" t="s">
        <v>21</v>
      </c>
      <c r="D3069" t="s">
        <v>200</v>
      </c>
      <c r="E3069" t="s">
        <v>8553</v>
      </c>
      <c r="F3069" t="s">
        <v>4594</v>
      </c>
      <c r="G3069" t="s">
        <v>15005</v>
      </c>
      <c r="H3069" t="s">
        <v>16240</v>
      </c>
      <c r="I3069" t="s">
        <v>21392</v>
      </c>
      <c r="J3069">
        <v>3</v>
      </c>
      <c r="K3069" t="s">
        <v>15007</v>
      </c>
      <c r="M3069" t="s">
        <v>8557</v>
      </c>
      <c r="N3069" t="s">
        <v>11051</v>
      </c>
      <c r="O3069" t="s">
        <v>4961</v>
      </c>
      <c r="P3069" t="s">
        <v>11052</v>
      </c>
      <c r="Q3069" t="s">
        <v>16567</v>
      </c>
      <c r="U3069" t="s">
        <v>8561</v>
      </c>
      <c r="V3069" t="s">
        <v>20</v>
      </c>
      <c r="W3069" t="s">
        <v>4195</v>
      </c>
      <c r="X3069" t="s">
        <v>19</v>
      </c>
      <c r="Y3069" t="s">
        <v>20</v>
      </c>
      <c r="Z3069" t="s">
        <v>21</v>
      </c>
      <c r="AA3069" t="s">
        <v>19</v>
      </c>
      <c r="AJ3069" t="s">
        <v>19</v>
      </c>
      <c r="AM3069" t="s">
        <v>11054</v>
      </c>
      <c r="AN3069" t="s">
        <v>11055</v>
      </c>
      <c r="AO3069" t="s">
        <v>21393</v>
      </c>
      <c r="AP3069" t="s">
        <v>21394</v>
      </c>
      <c r="AQ3069" t="s">
        <v>4238</v>
      </c>
      <c r="AR3069" t="s">
        <v>21395</v>
      </c>
      <c r="AS3069" t="s">
        <v>21400</v>
      </c>
    </row>
    <row r="3070" spans="1:45" ht="16" x14ac:dyDescent="0.2">
      <c r="A3070" t="s">
        <v>16563</v>
      </c>
      <c r="B3070" t="s">
        <v>8552</v>
      </c>
      <c r="C3070" t="s">
        <v>21</v>
      </c>
      <c r="D3070" t="s">
        <v>200</v>
      </c>
      <c r="E3070" t="s">
        <v>8553</v>
      </c>
      <c r="F3070" t="s">
        <v>4594</v>
      </c>
      <c r="G3070" t="s">
        <v>15005</v>
      </c>
      <c r="H3070" t="s">
        <v>16240</v>
      </c>
      <c r="I3070" t="s">
        <v>21392</v>
      </c>
      <c r="J3070">
        <v>3</v>
      </c>
      <c r="K3070" t="s">
        <v>15007</v>
      </c>
      <c r="M3070" t="s">
        <v>8557</v>
      </c>
      <c r="N3070" t="s">
        <v>11004</v>
      </c>
      <c r="O3070" t="s">
        <v>11005</v>
      </c>
      <c r="P3070" t="s">
        <v>11006</v>
      </c>
      <c r="Q3070" t="s">
        <v>16567</v>
      </c>
      <c r="U3070" t="s">
        <v>8561</v>
      </c>
      <c r="V3070" t="s">
        <v>20</v>
      </c>
      <c r="W3070" t="s">
        <v>4195</v>
      </c>
      <c r="X3070" t="s">
        <v>19</v>
      </c>
      <c r="Y3070" t="s">
        <v>20</v>
      </c>
      <c r="Z3070" t="s">
        <v>21</v>
      </c>
      <c r="AA3070" t="s">
        <v>19</v>
      </c>
      <c r="AJ3070" t="s">
        <v>19</v>
      </c>
      <c r="AM3070" t="s">
        <v>11007</v>
      </c>
      <c r="AN3070" t="s">
        <v>11008</v>
      </c>
      <c r="AO3070" t="s">
        <v>21393</v>
      </c>
      <c r="AP3070" t="s">
        <v>21394</v>
      </c>
      <c r="AQ3070" t="s">
        <v>4238</v>
      </c>
      <c r="AR3070" t="s">
        <v>21395</v>
      </c>
      <c r="AS3070" t="s">
        <v>21401</v>
      </c>
    </row>
    <row r="3071" spans="1:45" ht="16" x14ac:dyDescent="0.2">
      <c r="A3071" t="s">
        <v>16563</v>
      </c>
      <c r="B3071" t="s">
        <v>8552</v>
      </c>
      <c r="C3071" t="s">
        <v>21</v>
      </c>
      <c r="D3071" t="s">
        <v>200</v>
      </c>
      <c r="E3071" t="s">
        <v>8553</v>
      </c>
      <c r="F3071" t="s">
        <v>4594</v>
      </c>
      <c r="G3071" t="s">
        <v>15005</v>
      </c>
      <c r="H3071" t="s">
        <v>15087</v>
      </c>
      <c r="I3071" t="s">
        <v>15088</v>
      </c>
      <c r="J3071">
        <v>3</v>
      </c>
      <c r="K3071" t="s">
        <v>15007</v>
      </c>
      <c r="M3071" t="s">
        <v>8557</v>
      </c>
      <c r="N3071" t="s">
        <v>9774</v>
      </c>
      <c r="O3071" t="s">
        <v>279</v>
      </c>
      <c r="P3071" t="s">
        <v>9775</v>
      </c>
      <c r="Q3071" t="s">
        <v>16567</v>
      </c>
      <c r="U3071" t="s">
        <v>8561</v>
      </c>
      <c r="V3071" t="s">
        <v>20</v>
      </c>
      <c r="W3071" t="s">
        <v>4195</v>
      </c>
      <c r="X3071" t="s">
        <v>19</v>
      </c>
      <c r="Y3071" t="s">
        <v>20</v>
      </c>
      <c r="Z3071" t="s">
        <v>21</v>
      </c>
      <c r="AA3071" t="s">
        <v>19</v>
      </c>
      <c r="AJ3071" t="s">
        <v>19</v>
      </c>
      <c r="AM3071" t="s">
        <v>9777</v>
      </c>
      <c r="AN3071" t="s">
        <v>9778</v>
      </c>
      <c r="AO3071" t="s">
        <v>21402</v>
      </c>
      <c r="AP3071" t="s">
        <v>21403</v>
      </c>
      <c r="AQ3071" t="s">
        <v>4238</v>
      </c>
      <c r="AR3071" t="s">
        <v>21404</v>
      </c>
      <c r="AS3071" t="s">
        <v>21405</v>
      </c>
    </row>
    <row r="3072" spans="1:45" ht="16" x14ac:dyDescent="0.2">
      <c r="A3072" t="s">
        <v>16563</v>
      </c>
      <c r="B3072" t="s">
        <v>8552</v>
      </c>
      <c r="C3072" t="s">
        <v>21</v>
      </c>
      <c r="D3072" t="s">
        <v>200</v>
      </c>
      <c r="E3072" t="s">
        <v>8553</v>
      </c>
      <c r="F3072" t="s">
        <v>4594</v>
      </c>
      <c r="G3072" t="s">
        <v>15005</v>
      </c>
      <c r="H3072" t="s">
        <v>15087</v>
      </c>
      <c r="I3072" t="s">
        <v>15088</v>
      </c>
      <c r="J3072">
        <v>3</v>
      </c>
      <c r="K3072" t="s">
        <v>15007</v>
      </c>
      <c r="M3072" t="s">
        <v>8557</v>
      </c>
      <c r="N3072" t="s">
        <v>9579</v>
      </c>
      <c r="O3072" t="s">
        <v>64</v>
      </c>
      <c r="P3072" t="s">
        <v>9580</v>
      </c>
      <c r="Q3072" t="s">
        <v>16567</v>
      </c>
      <c r="U3072" t="s">
        <v>8561</v>
      </c>
      <c r="V3072" t="s">
        <v>20</v>
      </c>
      <c r="W3072" t="s">
        <v>4195</v>
      </c>
      <c r="X3072" t="s">
        <v>19</v>
      </c>
      <c r="Y3072" t="s">
        <v>20</v>
      </c>
      <c r="Z3072" t="s">
        <v>21</v>
      </c>
      <c r="AA3072" t="s">
        <v>19</v>
      </c>
      <c r="AJ3072" t="s">
        <v>19</v>
      </c>
      <c r="AM3072" t="s">
        <v>9581</v>
      </c>
      <c r="AN3072" t="s">
        <v>9582</v>
      </c>
      <c r="AO3072" t="s">
        <v>21402</v>
      </c>
      <c r="AP3072" t="s">
        <v>21403</v>
      </c>
      <c r="AQ3072" t="s">
        <v>4238</v>
      </c>
      <c r="AR3072" t="s">
        <v>21404</v>
      </c>
      <c r="AS3072" t="s">
        <v>21406</v>
      </c>
    </row>
    <row r="3073" spans="1:45" ht="16" x14ac:dyDescent="0.2">
      <c r="A3073" t="s">
        <v>16563</v>
      </c>
      <c r="B3073" t="s">
        <v>8552</v>
      </c>
      <c r="C3073" t="s">
        <v>21</v>
      </c>
      <c r="D3073" t="s">
        <v>200</v>
      </c>
      <c r="E3073" t="s">
        <v>8553</v>
      </c>
      <c r="F3073" t="s">
        <v>4594</v>
      </c>
      <c r="G3073" t="s">
        <v>15005</v>
      </c>
      <c r="H3073" t="s">
        <v>15087</v>
      </c>
      <c r="I3073" t="s">
        <v>15088</v>
      </c>
      <c r="J3073">
        <v>3</v>
      </c>
      <c r="K3073" t="s">
        <v>15007</v>
      </c>
      <c r="M3073" t="s">
        <v>8557</v>
      </c>
      <c r="N3073" t="s">
        <v>10863</v>
      </c>
      <c r="O3073" t="s">
        <v>482</v>
      </c>
      <c r="P3073" t="s">
        <v>10864</v>
      </c>
      <c r="Q3073" t="s">
        <v>16567</v>
      </c>
      <c r="U3073" t="s">
        <v>8561</v>
      </c>
      <c r="V3073" t="s">
        <v>20</v>
      </c>
      <c r="W3073" t="s">
        <v>4195</v>
      </c>
      <c r="X3073" t="s">
        <v>19</v>
      </c>
      <c r="Y3073" t="s">
        <v>20</v>
      </c>
      <c r="Z3073" t="s">
        <v>21</v>
      </c>
      <c r="AA3073" t="s">
        <v>19</v>
      </c>
      <c r="AJ3073" t="s">
        <v>19</v>
      </c>
      <c r="AM3073" t="s">
        <v>10865</v>
      </c>
      <c r="AN3073" t="s">
        <v>10866</v>
      </c>
      <c r="AO3073" t="s">
        <v>21402</v>
      </c>
      <c r="AP3073" t="s">
        <v>21403</v>
      </c>
      <c r="AQ3073" t="s">
        <v>4238</v>
      </c>
      <c r="AR3073" t="s">
        <v>21404</v>
      </c>
      <c r="AS3073" t="s">
        <v>21407</v>
      </c>
    </row>
    <row r="3074" spans="1:45" ht="16" x14ac:dyDescent="0.2">
      <c r="A3074" t="s">
        <v>16563</v>
      </c>
      <c r="B3074" t="s">
        <v>8552</v>
      </c>
      <c r="C3074" t="s">
        <v>21</v>
      </c>
      <c r="D3074" t="s">
        <v>200</v>
      </c>
      <c r="E3074" t="s">
        <v>8553</v>
      </c>
      <c r="F3074" t="s">
        <v>4594</v>
      </c>
      <c r="G3074" t="s">
        <v>15005</v>
      </c>
      <c r="H3074" t="s">
        <v>4226</v>
      </c>
      <c r="I3074" t="s">
        <v>15094</v>
      </c>
      <c r="J3074">
        <v>3</v>
      </c>
      <c r="K3074" t="s">
        <v>15007</v>
      </c>
      <c r="M3074" t="s">
        <v>8557</v>
      </c>
      <c r="N3074" t="s">
        <v>2787</v>
      </c>
      <c r="O3074" t="s">
        <v>952</v>
      </c>
      <c r="P3074" t="s">
        <v>2788</v>
      </c>
      <c r="Q3074" t="s">
        <v>16567</v>
      </c>
      <c r="U3074" t="s">
        <v>8561</v>
      </c>
      <c r="V3074" t="s">
        <v>20</v>
      </c>
      <c r="W3074" t="s">
        <v>4195</v>
      </c>
      <c r="X3074" t="s">
        <v>19</v>
      </c>
      <c r="Y3074" t="s">
        <v>20</v>
      </c>
      <c r="Z3074" t="s">
        <v>21</v>
      </c>
      <c r="AA3074" t="s">
        <v>19</v>
      </c>
      <c r="AJ3074" t="s">
        <v>19</v>
      </c>
      <c r="AM3074" t="s">
        <v>5191</v>
      </c>
      <c r="AN3074" t="s">
        <v>5190</v>
      </c>
      <c r="AO3074" t="s">
        <v>15095</v>
      </c>
      <c r="AP3074" t="s">
        <v>15096</v>
      </c>
      <c r="AQ3074" t="s">
        <v>4238</v>
      </c>
      <c r="AR3074" t="s">
        <v>15097</v>
      </c>
      <c r="AS3074" t="s">
        <v>21408</v>
      </c>
    </row>
    <row r="3075" spans="1:45" ht="16" x14ac:dyDescent="0.2">
      <c r="A3075" t="s">
        <v>16563</v>
      </c>
      <c r="B3075" t="s">
        <v>8552</v>
      </c>
      <c r="C3075" t="s">
        <v>21</v>
      </c>
      <c r="D3075" t="s">
        <v>200</v>
      </c>
      <c r="E3075" t="s">
        <v>8553</v>
      </c>
      <c r="F3075" t="s">
        <v>4594</v>
      </c>
      <c r="G3075" t="s">
        <v>15005</v>
      </c>
      <c r="H3075" t="s">
        <v>4226</v>
      </c>
      <c r="I3075" t="s">
        <v>15094</v>
      </c>
      <c r="J3075">
        <v>3</v>
      </c>
      <c r="K3075" t="s">
        <v>15007</v>
      </c>
      <c r="M3075" t="s">
        <v>8557</v>
      </c>
      <c r="N3075" t="s">
        <v>10840</v>
      </c>
      <c r="O3075" t="s">
        <v>1373</v>
      </c>
      <c r="P3075" t="s">
        <v>10841</v>
      </c>
      <c r="Q3075" t="s">
        <v>16567</v>
      </c>
      <c r="U3075" t="s">
        <v>8561</v>
      </c>
      <c r="V3075" t="s">
        <v>20</v>
      </c>
      <c r="W3075" t="s">
        <v>4195</v>
      </c>
      <c r="X3075" t="s">
        <v>19</v>
      </c>
      <c r="Y3075" t="s">
        <v>20</v>
      </c>
      <c r="Z3075" t="s">
        <v>21</v>
      </c>
      <c r="AA3075" t="s">
        <v>19</v>
      </c>
      <c r="AJ3075" t="s">
        <v>19</v>
      </c>
      <c r="AM3075" t="s">
        <v>10842</v>
      </c>
      <c r="AN3075" t="s">
        <v>10843</v>
      </c>
      <c r="AO3075" t="s">
        <v>15095</v>
      </c>
      <c r="AP3075" t="s">
        <v>15096</v>
      </c>
      <c r="AQ3075" t="s">
        <v>4238</v>
      </c>
      <c r="AR3075" t="s">
        <v>15097</v>
      </c>
      <c r="AS3075" t="s">
        <v>21409</v>
      </c>
    </row>
    <row r="3076" spans="1:45" ht="16" x14ac:dyDescent="0.2">
      <c r="A3076" t="s">
        <v>16563</v>
      </c>
      <c r="B3076" t="s">
        <v>8552</v>
      </c>
      <c r="C3076" t="s">
        <v>21</v>
      </c>
      <c r="D3076" t="s">
        <v>200</v>
      </c>
      <c r="E3076" t="s">
        <v>8553</v>
      </c>
      <c r="F3076" t="s">
        <v>4594</v>
      </c>
      <c r="G3076" t="s">
        <v>15005</v>
      </c>
      <c r="H3076" t="s">
        <v>10986</v>
      </c>
      <c r="I3076" t="s">
        <v>15100</v>
      </c>
      <c r="J3076">
        <v>3</v>
      </c>
      <c r="K3076" t="s">
        <v>15007</v>
      </c>
      <c r="M3076" t="s">
        <v>8557</v>
      </c>
      <c r="N3076" t="s">
        <v>11022</v>
      </c>
      <c r="O3076" t="s">
        <v>321</v>
      </c>
      <c r="P3076" t="s">
        <v>11023</v>
      </c>
      <c r="Q3076" t="s">
        <v>16567</v>
      </c>
      <c r="U3076" t="s">
        <v>8561</v>
      </c>
      <c r="V3076" t="s">
        <v>20</v>
      </c>
      <c r="W3076" t="s">
        <v>4195</v>
      </c>
      <c r="X3076" t="s">
        <v>19</v>
      </c>
      <c r="Y3076" t="s">
        <v>20</v>
      </c>
      <c r="Z3076" t="s">
        <v>21</v>
      </c>
      <c r="AA3076" t="s">
        <v>19</v>
      </c>
      <c r="AB3076" t="s">
        <v>33</v>
      </c>
      <c r="AC3076" t="s">
        <v>20</v>
      </c>
      <c r="AD3076" t="s">
        <v>234</v>
      </c>
      <c r="AE3076" t="s">
        <v>235</v>
      </c>
      <c r="AJ3076" t="s">
        <v>19</v>
      </c>
      <c r="AK3076" t="s">
        <v>33</v>
      </c>
      <c r="AM3076" t="s">
        <v>11024</v>
      </c>
      <c r="AN3076" t="s">
        <v>11025</v>
      </c>
      <c r="AO3076" t="s">
        <v>15101</v>
      </c>
      <c r="AP3076" t="s">
        <v>15102</v>
      </c>
      <c r="AQ3076" t="s">
        <v>4238</v>
      </c>
      <c r="AR3076" t="s">
        <v>15103</v>
      </c>
      <c r="AS3076" t="s">
        <v>21410</v>
      </c>
    </row>
    <row r="3077" spans="1:45" ht="16" x14ac:dyDescent="0.2">
      <c r="A3077" t="s">
        <v>16563</v>
      </c>
      <c r="B3077" t="s">
        <v>8552</v>
      </c>
      <c r="C3077" t="s">
        <v>21</v>
      </c>
      <c r="D3077" t="s">
        <v>200</v>
      </c>
      <c r="E3077" t="s">
        <v>8553</v>
      </c>
      <c r="F3077" t="s">
        <v>4594</v>
      </c>
      <c r="G3077" t="s">
        <v>15005</v>
      </c>
      <c r="H3077" t="s">
        <v>10986</v>
      </c>
      <c r="I3077" t="s">
        <v>15100</v>
      </c>
      <c r="J3077">
        <v>3</v>
      </c>
      <c r="K3077" t="s">
        <v>15007</v>
      </c>
      <c r="M3077" t="s">
        <v>8557</v>
      </c>
      <c r="N3077" t="s">
        <v>10873</v>
      </c>
      <c r="O3077" t="s">
        <v>846</v>
      </c>
      <c r="P3077" t="s">
        <v>10874</v>
      </c>
      <c r="Q3077" t="s">
        <v>16567</v>
      </c>
      <c r="U3077" t="s">
        <v>8561</v>
      </c>
      <c r="V3077" t="s">
        <v>20</v>
      </c>
      <c r="W3077" t="s">
        <v>4195</v>
      </c>
      <c r="X3077" t="s">
        <v>19</v>
      </c>
      <c r="Y3077" t="s">
        <v>20</v>
      </c>
      <c r="Z3077" t="s">
        <v>21</v>
      </c>
      <c r="AA3077" t="s">
        <v>19</v>
      </c>
      <c r="AJ3077" t="s">
        <v>19</v>
      </c>
      <c r="AM3077" t="s">
        <v>10875</v>
      </c>
      <c r="AN3077" t="s">
        <v>10876</v>
      </c>
      <c r="AO3077" t="s">
        <v>15101</v>
      </c>
      <c r="AP3077" t="s">
        <v>15102</v>
      </c>
      <c r="AQ3077" t="s">
        <v>4238</v>
      </c>
      <c r="AR3077" t="s">
        <v>15103</v>
      </c>
      <c r="AS3077" t="s">
        <v>21411</v>
      </c>
    </row>
    <row r="3078" spans="1:45" ht="16" x14ac:dyDescent="0.2">
      <c r="A3078" t="s">
        <v>16563</v>
      </c>
      <c r="B3078" t="s">
        <v>8552</v>
      </c>
      <c r="C3078" t="s">
        <v>21</v>
      </c>
      <c r="D3078" t="s">
        <v>200</v>
      </c>
      <c r="E3078" t="s">
        <v>8553</v>
      </c>
      <c r="F3078" t="s">
        <v>4594</v>
      </c>
      <c r="G3078" t="s">
        <v>15005</v>
      </c>
      <c r="H3078" t="s">
        <v>10986</v>
      </c>
      <c r="I3078" t="s">
        <v>15100</v>
      </c>
      <c r="J3078">
        <v>3</v>
      </c>
      <c r="K3078" t="s">
        <v>15007</v>
      </c>
      <c r="M3078" t="s">
        <v>8557</v>
      </c>
      <c r="N3078" t="s">
        <v>11016</v>
      </c>
      <c r="O3078" t="s">
        <v>1819</v>
      </c>
      <c r="P3078" t="s">
        <v>11017</v>
      </c>
      <c r="Q3078" t="s">
        <v>16567</v>
      </c>
      <c r="U3078" t="s">
        <v>8561</v>
      </c>
      <c r="V3078" t="s">
        <v>20</v>
      </c>
      <c r="W3078" t="s">
        <v>4195</v>
      </c>
      <c r="X3078" t="s">
        <v>19</v>
      </c>
      <c r="Y3078" t="s">
        <v>20</v>
      </c>
      <c r="Z3078" t="s">
        <v>21</v>
      </c>
      <c r="AA3078" t="s">
        <v>19</v>
      </c>
      <c r="AJ3078" t="s">
        <v>19</v>
      </c>
      <c r="AM3078" t="s">
        <v>11018</v>
      </c>
      <c r="AN3078" t="s">
        <v>11019</v>
      </c>
      <c r="AO3078" t="s">
        <v>15101</v>
      </c>
      <c r="AP3078" t="s">
        <v>15102</v>
      </c>
      <c r="AQ3078" t="s">
        <v>4238</v>
      </c>
      <c r="AR3078" t="s">
        <v>15103</v>
      </c>
      <c r="AS3078" t="s">
        <v>21412</v>
      </c>
    </row>
    <row r="3079" spans="1:45" ht="16" x14ac:dyDescent="0.2">
      <c r="A3079" t="s">
        <v>16563</v>
      </c>
      <c r="B3079" t="s">
        <v>8552</v>
      </c>
      <c r="C3079" t="s">
        <v>21</v>
      </c>
      <c r="D3079" t="s">
        <v>200</v>
      </c>
      <c r="E3079" t="s">
        <v>8553</v>
      </c>
      <c r="F3079" t="s">
        <v>4594</v>
      </c>
      <c r="G3079" t="s">
        <v>15005</v>
      </c>
      <c r="H3079" t="s">
        <v>21413</v>
      </c>
      <c r="I3079" t="s">
        <v>21414</v>
      </c>
      <c r="J3079">
        <v>3</v>
      </c>
      <c r="K3079" t="s">
        <v>15007</v>
      </c>
      <c r="M3079" t="s">
        <v>8557</v>
      </c>
      <c r="N3079" t="s">
        <v>2867</v>
      </c>
      <c r="O3079" t="s">
        <v>309</v>
      </c>
      <c r="P3079" t="s">
        <v>2421</v>
      </c>
      <c r="Q3079" t="s">
        <v>16567</v>
      </c>
      <c r="U3079" t="s">
        <v>8561</v>
      </c>
      <c r="V3079" t="s">
        <v>20</v>
      </c>
      <c r="W3079" t="s">
        <v>7984</v>
      </c>
      <c r="X3079" t="s">
        <v>19</v>
      </c>
      <c r="Y3079" t="s">
        <v>20</v>
      </c>
      <c r="Z3079" t="s">
        <v>21</v>
      </c>
      <c r="AA3079" t="s">
        <v>19</v>
      </c>
      <c r="AJ3079" t="s">
        <v>19</v>
      </c>
      <c r="AM3079" t="s">
        <v>5373</v>
      </c>
      <c r="AN3079" t="s">
        <v>5372</v>
      </c>
      <c r="AO3079" t="s">
        <v>15139</v>
      </c>
      <c r="AP3079" t="s">
        <v>15140</v>
      </c>
      <c r="AQ3079" t="s">
        <v>4238</v>
      </c>
      <c r="AR3079" t="s">
        <v>15141</v>
      </c>
      <c r="AS3079" t="s">
        <v>21415</v>
      </c>
    </row>
    <row r="3080" spans="1:45" ht="16" x14ac:dyDescent="0.2">
      <c r="A3080" t="s">
        <v>16563</v>
      </c>
      <c r="B3080" t="s">
        <v>8552</v>
      </c>
      <c r="C3080" t="s">
        <v>21</v>
      </c>
      <c r="D3080" t="s">
        <v>200</v>
      </c>
      <c r="E3080" t="s">
        <v>8553</v>
      </c>
      <c r="F3080" t="s">
        <v>4594</v>
      </c>
      <c r="G3080" t="s">
        <v>15005</v>
      </c>
      <c r="H3080" t="s">
        <v>21413</v>
      </c>
      <c r="I3080" t="s">
        <v>21414</v>
      </c>
      <c r="J3080">
        <v>3</v>
      </c>
      <c r="K3080" t="s">
        <v>15007</v>
      </c>
      <c r="M3080" t="s">
        <v>8557</v>
      </c>
      <c r="N3080" t="s">
        <v>10916</v>
      </c>
      <c r="O3080" t="s">
        <v>10917</v>
      </c>
      <c r="P3080" t="s">
        <v>387</v>
      </c>
      <c r="Q3080" t="s">
        <v>16567</v>
      </c>
      <c r="U3080" t="s">
        <v>8561</v>
      </c>
      <c r="V3080" t="s">
        <v>20</v>
      </c>
      <c r="W3080" t="s">
        <v>4195</v>
      </c>
      <c r="X3080" t="s">
        <v>19</v>
      </c>
      <c r="Y3080" t="s">
        <v>20</v>
      </c>
      <c r="Z3080" t="s">
        <v>21</v>
      </c>
      <c r="AA3080" t="s">
        <v>19</v>
      </c>
      <c r="AJ3080" t="s">
        <v>19</v>
      </c>
      <c r="AM3080" t="s">
        <v>10919</v>
      </c>
      <c r="AN3080" t="s">
        <v>10920</v>
      </c>
      <c r="AO3080" t="s">
        <v>15139</v>
      </c>
      <c r="AP3080" t="s">
        <v>15140</v>
      </c>
      <c r="AQ3080" t="s">
        <v>4238</v>
      </c>
      <c r="AR3080" t="s">
        <v>15141</v>
      </c>
      <c r="AS3080" t="s">
        <v>21416</v>
      </c>
    </row>
    <row r="3081" spans="1:45" ht="16" x14ac:dyDescent="0.2">
      <c r="A3081" t="s">
        <v>16563</v>
      </c>
      <c r="B3081" t="s">
        <v>8552</v>
      </c>
      <c r="C3081" t="s">
        <v>21</v>
      </c>
      <c r="D3081" t="s">
        <v>200</v>
      </c>
      <c r="E3081" t="s">
        <v>8553</v>
      </c>
      <c r="F3081" t="s">
        <v>4594</v>
      </c>
      <c r="G3081" t="s">
        <v>15005</v>
      </c>
      <c r="H3081" t="s">
        <v>21413</v>
      </c>
      <c r="I3081" t="s">
        <v>21414</v>
      </c>
      <c r="J3081">
        <v>3</v>
      </c>
      <c r="K3081" t="s">
        <v>15007</v>
      </c>
      <c r="M3081" t="s">
        <v>8557</v>
      </c>
      <c r="N3081" t="s">
        <v>10883</v>
      </c>
      <c r="O3081" t="s">
        <v>172</v>
      </c>
      <c r="P3081" t="s">
        <v>10884</v>
      </c>
      <c r="Q3081" t="s">
        <v>16567</v>
      </c>
      <c r="U3081" t="s">
        <v>8561</v>
      </c>
      <c r="V3081" t="s">
        <v>20</v>
      </c>
      <c r="W3081" t="s">
        <v>4195</v>
      </c>
      <c r="X3081" t="s">
        <v>19</v>
      </c>
      <c r="Y3081" t="s">
        <v>20</v>
      </c>
      <c r="Z3081" t="s">
        <v>21</v>
      </c>
      <c r="AA3081" t="s">
        <v>19</v>
      </c>
      <c r="AJ3081" t="s">
        <v>19</v>
      </c>
      <c r="AM3081" t="s">
        <v>10885</v>
      </c>
      <c r="AN3081" t="s">
        <v>10886</v>
      </c>
      <c r="AO3081" t="s">
        <v>15139</v>
      </c>
      <c r="AP3081" t="s">
        <v>15140</v>
      </c>
      <c r="AQ3081" t="s">
        <v>4238</v>
      </c>
      <c r="AR3081" t="s">
        <v>15141</v>
      </c>
      <c r="AS3081" t="s">
        <v>21417</v>
      </c>
    </row>
    <row r="3082" spans="1:45" ht="16" x14ac:dyDescent="0.2">
      <c r="A3082" t="s">
        <v>16563</v>
      </c>
      <c r="B3082" t="s">
        <v>8552</v>
      </c>
      <c r="C3082" t="s">
        <v>21</v>
      </c>
      <c r="D3082" t="s">
        <v>200</v>
      </c>
      <c r="E3082" t="s">
        <v>8553</v>
      </c>
      <c r="F3082" t="s">
        <v>4594</v>
      </c>
      <c r="G3082" t="s">
        <v>15005</v>
      </c>
      <c r="H3082" t="s">
        <v>21413</v>
      </c>
      <c r="I3082" t="s">
        <v>21414</v>
      </c>
      <c r="J3082">
        <v>3</v>
      </c>
      <c r="K3082" t="s">
        <v>15007</v>
      </c>
      <c r="M3082" t="s">
        <v>8557</v>
      </c>
      <c r="N3082" t="s">
        <v>11614</v>
      </c>
      <c r="O3082" t="s">
        <v>715</v>
      </c>
      <c r="P3082" t="s">
        <v>11615</v>
      </c>
      <c r="Q3082" t="s">
        <v>16567</v>
      </c>
      <c r="U3082" t="s">
        <v>8561</v>
      </c>
      <c r="V3082" t="s">
        <v>20</v>
      </c>
      <c r="W3082" t="s">
        <v>4195</v>
      </c>
      <c r="X3082" t="s">
        <v>19</v>
      </c>
      <c r="Y3082" t="s">
        <v>20</v>
      </c>
      <c r="Z3082" t="s">
        <v>21</v>
      </c>
      <c r="AA3082" t="s">
        <v>19</v>
      </c>
      <c r="AJ3082" t="s">
        <v>19</v>
      </c>
      <c r="AM3082" t="s">
        <v>11616</v>
      </c>
      <c r="AN3082" t="s">
        <v>11617</v>
      </c>
      <c r="AO3082" t="s">
        <v>15139</v>
      </c>
      <c r="AP3082" t="s">
        <v>15140</v>
      </c>
      <c r="AQ3082" t="s">
        <v>4238</v>
      </c>
      <c r="AR3082" t="s">
        <v>15141</v>
      </c>
      <c r="AS3082" t="s">
        <v>21418</v>
      </c>
    </row>
    <row r="3083" spans="1:45" ht="16" x14ac:dyDescent="0.2">
      <c r="A3083" t="s">
        <v>16563</v>
      </c>
      <c r="B3083" t="s">
        <v>8552</v>
      </c>
      <c r="C3083" t="s">
        <v>21</v>
      </c>
      <c r="D3083" t="s">
        <v>200</v>
      </c>
      <c r="E3083" t="s">
        <v>8553</v>
      </c>
      <c r="F3083" t="s">
        <v>4594</v>
      </c>
      <c r="G3083" t="s">
        <v>15005</v>
      </c>
      <c r="H3083" t="s">
        <v>21413</v>
      </c>
      <c r="I3083" t="s">
        <v>21414</v>
      </c>
      <c r="J3083">
        <v>3</v>
      </c>
      <c r="K3083" t="s">
        <v>15007</v>
      </c>
      <c r="M3083" t="s">
        <v>8557</v>
      </c>
      <c r="N3083" t="s">
        <v>10816</v>
      </c>
      <c r="O3083" t="s">
        <v>10817</v>
      </c>
      <c r="P3083" t="s">
        <v>10818</v>
      </c>
      <c r="Q3083" t="s">
        <v>16567</v>
      </c>
      <c r="U3083" t="s">
        <v>8561</v>
      </c>
      <c r="V3083" t="s">
        <v>20</v>
      </c>
      <c r="W3083" t="s">
        <v>4195</v>
      </c>
      <c r="X3083" t="s">
        <v>19</v>
      </c>
      <c r="Y3083" t="s">
        <v>20</v>
      </c>
      <c r="Z3083" t="s">
        <v>21</v>
      </c>
      <c r="AA3083" t="s">
        <v>19</v>
      </c>
      <c r="AJ3083" t="s">
        <v>19</v>
      </c>
      <c r="AM3083" t="s">
        <v>10819</v>
      </c>
      <c r="AN3083" t="s">
        <v>10820</v>
      </c>
      <c r="AO3083" t="s">
        <v>15139</v>
      </c>
      <c r="AP3083" t="s">
        <v>15140</v>
      </c>
      <c r="AQ3083" t="s">
        <v>4238</v>
      </c>
      <c r="AR3083" t="s">
        <v>15141</v>
      </c>
      <c r="AS3083" t="s">
        <v>21419</v>
      </c>
    </row>
    <row r="3084" spans="1:45" ht="16" x14ac:dyDescent="0.2">
      <c r="A3084" t="s">
        <v>16563</v>
      </c>
      <c r="B3084" t="s">
        <v>8552</v>
      </c>
      <c r="C3084" t="s">
        <v>21</v>
      </c>
      <c r="D3084" t="s">
        <v>200</v>
      </c>
      <c r="E3084" t="s">
        <v>8553</v>
      </c>
      <c r="F3084" t="s">
        <v>4594</v>
      </c>
      <c r="G3084" t="s">
        <v>15005</v>
      </c>
      <c r="H3084" t="s">
        <v>21413</v>
      </c>
      <c r="I3084" t="s">
        <v>21414</v>
      </c>
      <c r="J3084">
        <v>3</v>
      </c>
      <c r="K3084" t="s">
        <v>15007</v>
      </c>
      <c r="M3084" t="s">
        <v>8557</v>
      </c>
      <c r="N3084" t="s">
        <v>10802</v>
      </c>
      <c r="O3084" t="s">
        <v>373</v>
      </c>
      <c r="P3084" t="s">
        <v>10803</v>
      </c>
      <c r="Q3084" t="s">
        <v>16567</v>
      </c>
      <c r="U3084" t="s">
        <v>8561</v>
      </c>
      <c r="V3084" t="s">
        <v>20</v>
      </c>
      <c r="W3084" t="s">
        <v>4195</v>
      </c>
      <c r="X3084" t="s">
        <v>19</v>
      </c>
      <c r="Y3084" t="s">
        <v>20</v>
      </c>
      <c r="Z3084" t="s">
        <v>21</v>
      </c>
      <c r="AA3084" t="s">
        <v>19</v>
      </c>
      <c r="AJ3084" t="s">
        <v>19</v>
      </c>
      <c r="AM3084" t="s">
        <v>10804</v>
      </c>
      <c r="AN3084" t="s">
        <v>10805</v>
      </c>
      <c r="AO3084" t="s">
        <v>15139</v>
      </c>
      <c r="AP3084" t="s">
        <v>15140</v>
      </c>
      <c r="AQ3084" t="s">
        <v>4238</v>
      </c>
      <c r="AR3084" t="s">
        <v>15141</v>
      </c>
      <c r="AS3084" t="s">
        <v>21420</v>
      </c>
    </row>
    <row r="3085" spans="1:45" ht="16" x14ac:dyDescent="0.2">
      <c r="A3085" t="s">
        <v>16563</v>
      </c>
      <c r="B3085" t="s">
        <v>8552</v>
      </c>
      <c r="C3085" t="s">
        <v>21</v>
      </c>
      <c r="D3085" t="s">
        <v>200</v>
      </c>
      <c r="E3085" t="s">
        <v>8553</v>
      </c>
      <c r="F3085" t="s">
        <v>4594</v>
      </c>
      <c r="G3085" t="s">
        <v>15005</v>
      </c>
      <c r="H3085" t="s">
        <v>21413</v>
      </c>
      <c r="I3085" t="s">
        <v>21414</v>
      </c>
      <c r="J3085">
        <v>3</v>
      </c>
      <c r="K3085" t="s">
        <v>15007</v>
      </c>
      <c r="M3085" t="s">
        <v>8557</v>
      </c>
      <c r="N3085" t="s">
        <v>10951</v>
      </c>
      <c r="O3085" t="s">
        <v>2199</v>
      </c>
      <c r="P3085" t="s">
        <v>10952</v>
      </c>
      <c r="Q3085" t="s">
        <v>16567</v>
      </c>
      <c r="U3085" t="s">
        <v>8561</v>
      </c>
      <c r="V3085" t="s">
        <v>20</v>
      </c>
      <c r="W3085" t="s">
        <v>4195</v>
      </c>
      <c r="X3085" t="s">
        <v>19</v>
      </c>
      <c r="Y3085" t="s">
        <v>20</v>
      </c>
      <c r="Z3085" t="s">
        <v>21</v>
      </c>
      <c r="AA3085" t="s">
        <v>19</v>
      </c>
      <c r="AJ3085" t="s">
        <v>19</v>
      </c>
      <c r="AM3085" t="s">
        <v>10953</v>
      </c>
      <c r="AN3085" t="s">
        <v>10954</v>
      </c>
      <c r="AO3085" t="s">
        <v>15139</v>
      </c>
      <c r="AP3085" t="s">
        <v>15140</v>
      </c>
      <c r="AQ3085" t="s">
        <v>4238</v>
      </c>
      <c r="AR3085" t="s">
        <v>15141</v>
      </c>
      <c r="AS3085" t="s">
        <v>21421</v>
      </c>
    </row>
    <row r="3086" spans="1:45" ht="16" x14ac:dyDescent="0.2">
      <c r="A3086" t="s">
        <v>16563</v>
      </c>
      <c r="B3086" t="s">
        <v>8552</v>
      </c>
      <c r="C3086" t="s">
        <v>21</v>
      </c>
      <c r="D3086" t="s">
        <v>200</v>
      </c>
      <c r="E3086" t="s">
        <v>8553</v>
      </c>
      <c r="F3086" t="s">
        <v>4594</v>
      </c>
      <c r="G3086" t="s">
        <v>15005</v>
      </c>
      <c r="H3086" t="s">
        <v>15121</v>
      </c>
      <c r="I3086" t="s">
        <v>15122</v>
      </c>
      <c r="J3086">
        <v>3</v>
      </c>
      <c r="K3086" t="s">
        <v>15007</v>
      </c>
      <c r="M3086" t="s">
        <v>8557</v>
      </c>
      <c r="N3086" t="s">
        <v>10808</v>
      </c>
      <c r="O3086" t="s">
        <v>1062</v>
      </c>
      <c r="P3086" t="s">
        <v>10809</v>
      </c>
      <c r="Q3086" t="s">
        <v>16567</v>
      </c>
      <c r="U3086" t="s">
        <v>8561</v>
      </c>
      <c r="V3086" t="s">
        <v>20</v>
      </c>
      <c r="W3086" t="s">
        <v>4195</v>
      </c>
      <c r="X3086" t="s">
        <v>19</v>
      </c>
      <c r="Y3086" t="s">
        <v>20</v>
      </c>
      <c r="Z3086" t="s">
        <v>21</v>
      </c>
      <c r="AA3086" t="s">
        <v>19</v>
      </c>
      <c r="AJ3086" t="s">
        <v>19</v>
      </c>
      <c r="AM3086" t="s">
        <v>10810</v>
      </c>
      <c r="AN3086" t="s">
        <v>10811</v>
      </c>
      <c r="AO3086" t="s">
        <v>15123</v>
      </c>
      <c r="AP3086" t="s">
        <v>15124</v>
      </c>
      <c r="AQ3086" t="s">
        <v>4238</v>
      </c>
      <c r="AR3086" t="s">
        <v>15125</v>
      </c>
      <c r="AS3086" t="s">
        <v>21422</v>
      </c>
    </row>
    <row r="3087" spans="1:45" ht="16" x14ac:dyDescent="0.2">
      <c r="A3087" t="s">
        <v>16563</v>
      </c>
      <c r="B3087" t="s">
        <v>8552</v>
      </c>
      <c r="C3087" t="s">
        <v>21</v>
      </c>
      <c r="D3087" t="s">
        <v>200</v>
      </c>
      <c r="E3087" t="s">
        <v>8553</v>
      </c>
      <c r="F3087" t="s">
        <v>4594</v>
      </c>
      <c r="G3087" t="s">
        <v>15005</v>
      </c>
      <c r="H3087" t="s">
        <v>15121</v>
      </c>
      <c r="I3087" t="s">
        <v>15122</v>
      </c>
      <c r="J3087">
        <v>3</v>
      </c>
      <c r="K3087" t="s">
        <v>15007</v>
      </c>
      <c r="M3087" t="s">
        <v>8557</v>
      </c>
      <c r="N3087" t="s">
        <v>10942</v>
      </c>
      <c r="O3087" t="s">
        <v>10943</v>
      </c>
      <c r="P3087" t="s">
        <v>10944</v>
      </c>
      <c r="Q3087" t="s">
        <v>16567</v>
      </c>
      <c r="U3087" t="s">
        <v>8561</v>
      </c>
      <c r="V3087" t="s">
        <v>20</v>
      </c>
      <c r="W3087" t="s">
        <v>4195</v>
      </c>
      <c r="X3087" t="s">
        <v>19</v>
      </c>
      <c r="Y3087" t="s">
        <v>20</v>
      </c>
      <c r="Z3087" t="s">
        <v>21</v>
      </c>
      <c r="AA3087" t="s">
        <v>19</v>
      </c>
      <c r="AJ3087" t="s">
        <v>19</v>
      </c>
      <c r="AM3087" t="s">
        <v>10945</v>
      </c>
      <c r="AN3087" t="s">
        <v>10946</v>
      </c>
      <c r="AO3087" t="s">
        <v>15123</v>
      </c>
      <c r="AP3087" t="s">
        <v>15124</v>
      </c>
      <c r="AQ3087" t="s">
        <v>4238</v>
      </c>
      <c r="AR3087" t="s">
        <v>15125</v>
      </c>
      <c r="AS3087" t="s">
        <v>21423</v>
      </c>
    </row>
    <row r="3088" spans="1:45" ht="16" x14ac:dyDescent="0.2">
      <c r="A3088" t="s">
        <v>16563</v>
      </c>
      <c r="B3088" t="s">
        <v>8552</v>
      </c>
      <c r="C3088" t="s">
        <v>21</v>
      </c>
      <c r="D3088" t="s">
        <v>200</v>
      </c>
      <c r="E3088" t="s">
        <v>8553</v>
      </c>
      <c r="F3088" t="s">
        <v>4594</v>
      </c>
      <c r="G3088" t="s">
        <v>15005</v>
      </c>
      <c r="H3088" t="s">
        <v>21424</v>
      </c>
      <c r="I3088" t="s">
        <v>21425</v>
      </c>
      <c r="J3088">
        <v>3</v>
      </c>
      <c r="K3088" t="s">
        <v>15007</v>
      </c>
      <c r="M3088" t="s">
        <v>8557</v>
      </c>
      <c r="N3088" t="s">
        <v>11033</v>
      </c>
      <c r="O3088" t="s">
        <v>11034</v>
      </c>
      <c r="P3088" t="s">
        <v>11035</v>
      </c>
      <c r="Q3088" t="s">
        <v>16567</v>
      </c>
      <c r="U3088" t="s">
        <v>8561</v>
      </c>
      <c r="V3088" t="s">
        <v>20</v>
      </c>
      <c r="W3088" t="s">
        <v>4195</v>
      </c>
      <c r="X3088" t="s">
        <v>19</v>
      </c>
      <c r="Y3088" t="s">
        <v>20</v>
      </c>
      <c r="Z3088" t="s">
        <v>21</v>
      </c>
      <c r="AA3088" t="s">
        <v>19</v>
      </c>
      <c r="AJ3088" t="s">
        <v>19</v>
      </c>
      <c r="AM3088" t="s">
        <v>11036</v>
      </c>
      <c r="AN3088" t="s">
        <v>11037</v>
      </c>
      <c r="AO3088" t="s">
        <v>21426</v>
      </c>
      <c r="AP3088" t="s">
        <v>21427</v>
      </c>
      <c r="AQ3088" t="s">
        <v>4238</v>
      </c>
      <c r="AR3088" t="s">
        <v>21428</v>
      </c>
      <c r="AS3088" t="s">
        <v>21429</v>
      </c>
    </row>
    <row r="3089" spans="1:45" ht="16" x14ac:dyDescent="0.2">
      <c r="A3089" t="s">
        <v>16563</v>
      </c>
      <c r="B3089" t="s">
        <v>8552</v>
      </c>
      <c r="C3089" t="s">
        <v>21</v>
      </c>
      <c r="D3089" t="s">
        <v>200</v>
      </c>
      <c r="E3089" t="s">
        <v>8553</v>
      </c>
      <c r="F3089" t="s">
        <v>4594</v>
      </c>
      <c r="G3089" t="s">
        <v>15005</v>
      </c>
      <c r="H3089" t="s">
        <v>15137</v>
      </c>
      <c r="I3089" t="s">
        <v>15138</v>
      </c>
      <c r="J3089">
        <v>3</v>
      </c>
      <c r="K3089" t="s">
        <v>15007</v>
      </c>
      <c r="M3089" t="s">
        <v>8557</v>
      </c>
      <c r="N3089" t="s">
        <v>2473</v>
      </c>
      <c r="O3089" t="s">
        <v>53</v>
      </c>
      <c r="P3089" t="s">
        <v>1906</v>
      </c>
      <c r="Q3089" t="s">
        <v>16567</v>
      </c>
      <c r="U3089" t="s">
        <v>8561</v>
      </c>
      <c r="V3089" t="s">
        <v>20</v>
      </c>
      <c r="W3089" t="s">
        <v>7984</v>
      </c>
      <c r="X3089" t="s">
        <v>19</v>
      </c>
      <c r="Y3089" t="s">
        <v>20</v>
      </c>
      <c r="Z3089" t="s">
        <v>21</v>
      </c>
      <c r="AA3089" t="s">
        <v>19</v>
      </c>
      <c r="AJ3089" t="s">
        <v>19</v>
      </c>
      <c r="AM3089" t="s">
        <v>3892</v>
      </c>
      <c r="AN3089" t="s">
        <v>3891</v>
      </c>
      <c r="AO3089" t="s">
        <v>15089</v>
      </c>
      <c r="AP3089" t="s">
        <v>15090</v>
      </c>
      <c r="AQ3089" t="s">
        <v>4238</v>
      </c>
      <c r="AR3089" t="s">
        <v>15091</v>
      </c>
      <c r="AS3089" t="s">
        <v>21430</v>
      </c>
    </row>
    <row r="3090" spans="1:45" ht="16" x14ac:dyDescent="0.2">
      <c r="A3090" t="s">
        <v>16563</v>
      </c>
      <c r="B3090" t="s">
        <v>8552</v>
      </c>
      <c r="C3090" t="s">
        <v>21</v>
      </c>
      <c r="D3090" t="s">
        <v>200</v>
      </c>
      <c r="E3090" t="s">
        <v>8553</v>
      </c>
      <c r="F3090" t="s">
        <v>4594</v>
      </c>
      <c r="G3090" t="s">
        <v>15005</v>
      </c>
      <c r="H3090" t="s">
        <v>15137</v>
      </c>
      <c r="I3090" t="s">
        <v>15138</v>
      </c>
      <c r="J3090">
        <v>3</v>
      </c>
      <c r="K3090" t="s">
        <v>15007</v>
      </c>
      <c r="M3090" t="s">
        <v>8557</v>
      </c>
      <c r="N3090" t="s">
        <v>8309</v>
      </c>
      <c r="O3090" t="s">
        <v>217</v>
      </c>
      <c r="P3090" t="s">
        <v>9770</v>
      </c>
      <c r="Q3090" t="s">
        <v>16567</v>
      </c>
      <c r="U3090" t="s">
        <v>8561</v>
      </c>
      <c r="V3090" t="s">
        <v>20</v>
      </c>
      <c r="W3090" t="s">
        <v>4195</v>
      </c>
      <c r="X3090" t="s">
        <v>19</v>
      </c>
      <c r="Y3090" t="s">
        <v>20</v>
      </c>
      <c r="Z3090" t="s">
        <v>21</v>
      </c>
      <c r="AA3090" t="s">
        <v>19</v>
      </c>
      <c r="AJ3090" t="s">
        <v>19</v>
      </c>
      <c r="AM3090" t="s">
        <v>8303</v>
      </c>
      <c r="AN3090" t="s">
        <v>8302</v>
      </c>
      <c r="AO3090" t="s">
        <v>15089</v>
      </c>
      <c r="AP3090" t="s">
        <v>15090</v>
      </c>
      <c r="AQ3090" t="s">
        <v>4238</v>
      </c>
      <c r="AR3090" t="s">
        <v>15091</v>
      </c>
      <c r="AS3090" t="s">
        <v>21431</v>
      </c>
    </row>
    <row r="3091" spans="1:45" ht="16" x14ac:dyDescent="0.2">
      <c r="A3091" t="s">
        <v>16563</v>
      </c>
      <c r="B3091" t="s">
        <v>8552</v>
      </c>
      <c r="C3091" t="s">
        <v>21</v>
      </c>
      <c r="D3091" t="s">
        <v>200</v>
      </c>
      <c r="E3091" t="s">
        <v>8553</v>
      </c>
      <c r="F3091" t="s">
        <v>4594</v>
      </c>
      <c r="G3091" t="s">
        <v>15005</v>
      </c>
      <c r="H3091" t="s">
        <v>15137</v>
      </c>
      <c r="I3091" t="s">
        <v>15138</v>
      </c>
      <c r="J3091">
        <v>3</v>
      </c>
      <c r="K3091" t="s">
        <v>15007</v>
      </c>
      <c r="M3091" t="s">
        <v>8557</v>
      </c>
      <c r="N3091" t="s">
        <v>10992</v>
      </c>
      <c r="O3091" t="s">
        <v>217</v>
      </c>
      <c r="P3091" t="s">
        <v>10993</v>
      </c>
      <c r="Q3091" t="s">
        <v>16567</v>
      </c>
      <c r="U3091" t="s">
        <v>8561</v>
      </c>
      <c r="V3091" t="s">
        <v>20</v>
      </c>
      <c r="W3091" t="s">
        <v>7984</v>
      </c>
      <c r="X3091" t="s">
        <v>19</v>
      </c>
      <c r="Y3091" t="s">
        <v>20</v>
      </c>
      <c r="Z3091" t="s">
        <v>21</v>
      </c>
      <c r="AA3091" t="s">
        <v>19</v>
      </c>
      <c r="AJ3091" t="s">
        <v>19</v>
      </c>
      <c r="AM3091" t="s">
        <v>10994</v>
      </c>
      <c r="AN3091" t="s">
        <v>10995</v>
      </c>
      <c r="AO3091" t="s">
        <v>15089</v>
      </c>
      <c r="AP3091" t="s">
        <v>15090</v>
      </c>
      <c r="AQ3091" t="s">
        <v>4238</v>
      </c>
      <c r="AR3091" t="s">
        <v>15091</v>
      </c>
      <c r="AS3091" t="s">
        <v>21432</v>
      </c>
    </row>
    <row r="3092" spans="1:45" ht="16" x14ac:dyDescent="0.2">
      <c r="A3092" t="s">
        <v>16563</v>
      </c>
      <c r="B3092" t="s">
        <v>8552</v>
      </c>
      <c r="C3092" t="s">
        <v>21</v>
      </c>
      <c r="D3092" t="s">
        <v>200</v>
      </c>
      <c r="E3092" t="s">
        <v>8553</v>
      </c>
      <c r="F3092" t="s">
        <v>4594</v>
      </c>
      <c r="G3092" t="s">
        <v>15005</v>
      </c>
      <c r="H3092" t="s">
        <v>4249</v>
      </c>
      <c r="I3092" t="s">
        <v>15144</v>
      </c>
      <c r="J3092">
        <v>3</v>
      </c>
      <c r="K3092" t="s">
        <v>15007</v>
      </c>
      <c r="M3092" t="s">
        <v>8557</v>
      </c>
      <c r="N3092" t="s">
        <v>10604</v>
      </c>
      <c r="O3092" t="s">
        <v>1424</v>
      </c>
      <c r="P3092" t="s">
        <v>10605</v>
      </c>
      <c r="Q3092" t="s">
        <v>16567</v>
      </c>
      <c r="U3092" t="s">
        <v>8561</v>
      </c>
      <c r="V3092" t="s">
        <v>20</v>
      </c>
      <c r="W3092" t="s">
        <v>4195</v>
      </c>
      <c r="X3092" t="s">
        <v>19</v>
      </c>
      <c r="Y3092" t="s">
        <v>20</v>
      </c>
      <c r="Z3092" t="s">
        <v>21</v>
      </c>
      <c r="AA3092" t="s">
        <v>19</v>
      </c>
      <c r="AJ3092" t="s">
        <v>19</v>
      </c>
      <c r="AM3092" t="s">
        <v>10606</v>
      </c>
      <c r="AN3092" t="s">
        <v>10607</v>
      </c>
      <c r="AO3092" t="s">
        <v>15145</v>
      </c>
      <c r="AP3092" t="s">
        <v>15146</v>
      </c>
      <c r="AQ3092" t="s">
        <v>4238</v>
      </c>
      <c r="AR3092" t="s">
        <v>15147</v>
      </c>
      <c r="AS3092" t="s">
        <v>21433</v>
      </c>
    </row>
    <row r="3093" spans="1:45" ht="16" x14ac:dyDescent="0.2">
      <c r="A3093" t="s">
        <v>16563</v>
      </c>
      <c r="B3093" t="s">
        <v>8552</v>
      </c>
      <c r="C3093" t="s">
        <v>21</v>
      </c>
      <c r="D3093" t="s">
        <v>200</v>
      </c>
      <c r="E3093" t="s">
        <v>8553</v>
      </c>
      <c r="F3093" t="s">
        <v>4594</v>
      </c>
      <c r="G3093" t="s">
        <v>15005</v>
      </c>
      <c r="H3093" t="s">
        <v>4249</v>
      </c>
      <c r="I3093" t="s">
        <v>15144</v>
      </c>
      <c r="J3093">
        <v>3</v>
      </c>
      <c r="K3093" t="s">
        <v>15007</v>
      </c>
      <c r="M3093" t="s">
        <v>8557</v>
      </c>
      <c r="N3093" t="s">
        <v>11045</v>
      </c>
      <c r="O3093" t="s">
        <v>145</v>
      </c>
      <c r="P3093" t="s">
        <v>11046</v>
      </c>
      <c r="Q3093" t="s">
        <v>16567</v>
      </c>
      <c r="U3093" t="s">
        <v>8561</v>
      </c>
      <c r="V3093" t="s">
        <v>20</v>
      </c>
      <c r="W3093" t="s">
        <v>4195</v>
      </c>
      <c r="X3093" t="s">
        <v>103</v>
      </c>
      <c r="Y3093" t="s">
        <v>20</v>
      </c>
      <c r="Z3093" t="s">
        <v>21</v>
      </c>
      <c r="AA3093" t="s">
        <v>103</v>
      </c>
      <c r="AB3093" t="s">
        <v>19</v>
      </c>
      <c r="AC3093" t="s">
        <v>20</v>
      </c>
      <c r="AD3093" t="s">
        <v>21</v>
      </c>
      <c r="AE3093" t="s">
        <v>19</v>
      </c>
      <c r="AJ3093" t="s">
        <v>103</v>
      </c>
      <c r="AK3093" t="s">
        <v>19</v>
      </c>
      <c r="AM3093" t="s">
        <v>11047</v>
      </c>
      <c r="AN3093" t="s">
        <v>11048</v>
      </c>
      <c r="AO3093" t="s">
        <v>15145</v>
      </c>
      <c r="AP3093" t="s">
        <v>15146</v>
      </c>
      <c r="AQ3093" t="s">
        <v>4238</v>
      </c>
      <c r="AR3093" t="s">
        <v>15147</v>
      </c>
      <c r="AS3093" t="s">
        <v>21434</v>
      </c>
    </row>
    <row r="3094" spans="1:45" ht="16" x14ac:dyDescent="0.2">
      <c r="A3094" t="s">
        <v>16563</v>
      </c>
      <c r="B3094" t="s">
        <v>8552</v>
      </c>
      <c r="C3094" t="s">
        <v>21</v>
      </c>
      <c r="D3094" t="s">
        <v>200</v>
      </c>
      <c r="E3094" t="s">
        <v>8553</v>
      </c>
      <c r="F3094" t="s">
        <v>4594</v>
      </c>
      <c r="G3094" t="s">
        <v>15005</v>
      </c>
      <c r="H3094" t="s">
        <v>4249</v>
      </c>
      <c r="I3094" t="s">
        <v>15144</v>
      </c>
      <c r="J3094">
        <v>3</v>
      </c>
      <c r="K3094" t="s">
        <v>15007</v>
      </c>
      <c r="M3094" t="s">
        <v>8557</v>
      </c>
      <c r="N3094" t="s">
        <v>18165</v>
      </c>
      <c r="O3094" t="s">
        <v>18166</v>
      </c>
      <c r="P3094" t="s">
        <v>18167</v>
      </c>
      <c r="Q3094" t="s">
        <v>16567</v>
      </c>
      <c r="U3094" t="s">
        <v>8561</v>
      </c>
      <c r="V3094" t="s">
        <v>20</v>
      </c>
      <c r="W3094" t="s">
        <v>4195</v>
      </c>
      <c r="X3094" t="s">
        <v>19</v>
      </c>
      <c r="Y3094" t="s">
        <v>20</v>
      </c>
      <c r="Z3094" t="s">
        <v>21</v>
      </c>
      <c r="AA3094" t="s">
        <v>19</v>
      </c>
      <c r="AJ3094" t="s">
        <v>19</v>
      </c>
      <c r="AM3094" t="s">
        <v>18168</v>
      </c>
      <c r="AN3094" t="s">
        <v>18169</v>
      </c>
      <c r="AO3094" t="s">
        <v>15145</v>
      </c>
      <c r="AP3094" t="s">
        <v>15146</v>
      </c>
      <c r="AQ3094" t="s">
        <v>4238</v>
      </c>
      <c r="AR3094" t="s">
        <v>15147</v>
      </c>
      <c r="AS3094" t="s">
        <v>21435</v>
      </c>
    </row>
    <row r="3095" spans="1:45" ht="16" x14ac:dyDescent="0.2">
      <c r="A3095" t="s">
        <v>16563</v>
      </c>
      <c r="B3095" t="s">
        <v>8552</v>
      </c>
      <c r="C3095" t="s">
        <v>21</v>
      </c>
      <c r="D3095" t="s">
        <v>200</v>
      </c>
      <c r="E3095" t="s">
        <v>8553</v>
      </c>
      <c r="F3095" t="s">
        <v>4594</v>
      </c>
      <c r="G3095" t="s">
        <v>15005</v>
      </c>
      <c r="H3095" t="s">
        <v>10676</v>
      </c>
      <c r="I3095" t="s">
        <v>15175</v>
      </c>
      <c r="J3095">
        <v>3</v>
      </c>
      <c r="K3095" t="s">
        <v>15007</v>
      </c>
      <c r="M3095" t="s">
        <v>8557</v>
      </c>
      <c r="N3095" t="s">
        <v>9556</v>
      </c>
      <c r="O3095" t="s">
        <v>1065</v>
      </c>
      <c r="P3095" t="s">
        <v>9557</v>
      </c>
      <c r="Q3095" t="s">
        <v>16567</v>
      </c>
      <c r="U3095" t="s">
        <v>8561</v>
      </c>
      <c r="V3095" t="s">
        <v>20</v>
      </c>
      <c r="W3095" t="s">
        <v>4195</v>
      </c>
      <c r="X3095" t="s">
        <v>19</v>
      </c>
      <c r="Y3095" t="s">
        <v>20</v>
      </c>
      <c r="Z3095" t="s">
        <v>21</v>
      </c>
      <c r="AA3095" t="s">
        <v>19</v>
      </c>
      <c r="AJ3095" t="s">
        <v>19</v>
      </c>
      <c r="AM3095" t="s">
        <v>9558</v>
      </c>
      <c r="AN3095" t="s">
        <v>9559</v>
      </c>
      <c r="AO3095" t="s">
        <v>15033</v>
      </c>
      <c r="AP3095" t="s">
        <v>15034</v>
      </c>
      <c r="AQ3095" t="s">
        <v>4238</v>
      </c>
      <c r="AR3095" t="s">
        <v>15035</v>
      </c>
      <c r="AS3095" t="s">
        <v>21436</v>
      </c>
    </row>
    <row r="3096" spans="1:45" ht="16" x14ac:dyDescent="0.2">
      <c r="A3096" t="s">
        <v>16563</v>
      </c>
      <c r="B3096" t="s">
        <v>8552</v>
      </c>
      <c r="C3096" t="s">
        <v>21</v>
      </c>
      <c r="D3096" t="s">
        <v>200</v>
      </c>
      <c r="E3096" t="s">
        <v>8553</v>
      </c>
      <c r="F3096" t="s">
        <v>4594</v>
      </c>
      <c r="G3096" t="s">
        <v>15005</v>
      </c>
      <c r="H3096" t="s">
        <v>10676</v>
      </c>
      <c r="I3096" t="s">
        <v>15175</v>
      </c>
      <c r="J3096">
        <v>3</v>
      </c>
      <c r="K3096" t="s">
        <v>15007</v>
      </c>
      <c r="M3096" t="s">
        <v>8557</v>
      </c>
      <c r="N3096" t="s">
        <v>4220</v>
      </c>
      <c r="O3096" t="s">
        <v>4219</v>
      </c>
      <c r="P3096" t="s">
        <v>4218</v>
      </c>
      <c r="Q3096" t="s">
        <v>16567</v>
      </c>
      <c r="U3096" t="s">
        <v>8561</v>
      </c>
      <c r="V3096" t="s">
        <v>20</v>
      </c>
      <c r="W3096" t="s">
        <v>4195</v>
      </c>
      <c r="X3096" t="s">
        <v>19</v>
      </c>
      <c r="Y3096" t="s">
        <v>20</v>
      </c>
      <c r="Z3096" t="s">
        <v>21</v>
      </c>
      <c r="AA3096" t="s">
        <v>19</v>
      </c>
      <c r="AJ3096" t="s">
        <v>19</v>
      </c>
      <c r="AM3096" t="s">
        <v>4210</v>
      </c>
      <c r="AN3096" t="s">
        <v>4209</v>
      </c>
      <c r="AO3096" t="s">
        <v>15033</v>
      </c>
      <c r="AP3096" t="s">
        <v>15034</v>
      </c>
      <c r="AQ3096" t="s">
        <v>4238</v>
      </c>
      <c r="AR3096" t="s">
        <v>15035</v>
      </c>
      <c r="AS3096" t="s">
        <v>21437</v>
      </c>
    </row>
    <row r="3097" spans="1:45" ht="16" x14ac:dyDescent="0.2">
      <c r="A3097" t="s">
        <v>16563</v>
      </c>
      <c r="B3097" t="s">
        <v>8552</v>
      </c>
      <c r="C3097" t="s">
        <v>21</v>
      </c>
      <c r="D3097" t="s">
        <v>200</v>
      </c>
      <c r="E3097" t="s">
        <v>8553</v>
      </c>
      <c r="F3097" t="s">
        <v>4594</v>
      </c>
      <c r="G3097" t="s">
        <v>15177</v>
      </c>
      <c r="H3097" t="s">
        <v>4201</v>
      </c>
      <c r="I3097" t="s">
        <v>15189</v>
      </c>
      <c r="J3097">
        <v>3</v>
      </c>
      <c r="K3097" t="s">
        <v>15179</v>
      </c>
      <c r="N3097" t="s">
        <v>11385</v>
      </c>
      <c r="O3097" t="s">
        <v>145</v>
      </c>
      <c r="P3097" t="s">
        <v>957</v>
      </c>
      <c r="Q3097" t="s">
        <v>16567</v>
      </c>
      <c r="U3097" t="s">
        <v>8561</v>
      </c>
      <c r="V3097" t="s">
        <v>20</v>
      </c>
      <c r="W3097" t="s">
        <v>4195</v>
      </c>
      <c r="X3097" t="s">
        <v>199</v>
      </c>
      <c r="Y3097" t="s">
        <v>20</v>
      </c>
      <c r="Z3097" t="s">
        <v>21</v>
      </c>
      <c r="AA3097" t="s">
        <v>200</v>
      </c>
      <c r="AB3097" t="s">
        <v>19</v>
      </c>
      <c r="AC3097" t="s">
        <v>20</v>
      </c>
      <c r="AD3097" t="s">
        <v>21</v>
      </c>
      <c r="AE3097" t="s">
        <v>19</v>
      </c>
      <c r="AJ3097" t="s">
        <v>199</v>
      </c>
      <c r="AK3097" t="s">
        <v>19</v>
      </c>
      <c r="AM3097" t="s">
        <v>11386</v>
      </c>
      <c r="AN3097" t="s">
        <v>11387</v>
      </c>
      <c r="AO3097" t="s">
        <v>21438</v>
      </c>
      <c r="AP3097" t="s">
        <v>15191</v>
      </c>
      <c r="AQ3097" t="s">
        <v>4238</v>
      </c>
      <c r="AR3097" t="s">
        <v>15192</v>
      </c>
      <c r="AS3097" t="s">
        <v>21439</v>
      </c>
    </row>
    <row r="3098" spans="1:45" ht="16" x14ac:dyDescent="0.2">
      <c r="A3098" t="s">
        <v>16563</v>
      </c>
      <c r="B3098" t="s">
        <v>8552</v>
      </c>
      <c r="C3098" t="s">
        <v>21</v>
      </c>
      <c r="D3098" t="s">
        <v>200</v>
      </c>
      <c r="E3098" t="s">
        <v>8553</v>
      </c>
      <c r="F3098" t="s">
        <v>4594</v>
      </c>
      <c r="G3098" t="s">
        <v>15177</v>
      </c>
      <c r="H3098" t="s">
        <v>4216</v>
      </c>
      <c r="I3098" t="s">
        <v>15194</v>
      </c>
      <c r="J3098">
        <v>3</v>
      </c>
      <c r="K3098" t="s">
        <v>15179</v>
      </c>
      <c r="N3098" t="s">
        <v>2798</v>
      </c>
      <c r="O3098" t="s">
        <v>336</v>
      </c>
      <c r="P3098" t="s">
        <v>2799</v>
      </c>
      <c r="Q3098" t="s">
        <v>16567</v>
      </c>
      <c r="U3098" t="s">
        <v>8561</v>
      </c>
      <c r="V3098" t="s">
        <v>20</v>
      </c>
      <c r="W3098" t="s">
        <v>4195</v>
      </c>
      <c r="X3098" t="s">
        <v>19</v>
      </c>
      <c r="Y3098" t="s">
        <v>20</v>
      </c>
      <c r="Z3098" t="s">
        <v>21</v>
      </c>
      <c r="AA3098" t="s">
        <v>19</v>
      </c>
      <c r="AJ3098" t="s">
        <v>19</v>
      </c>
      <c r="AM3098" t="s">
        <v>5160</v>
      </c>
      <c r="AN3098" t="s">
        <v>5159</v>
      </c>
      <c r="AO3098" t="s">
        <v>21440</v>
      </c>
      <c r="AP3098" t="s">
        <v>15196</v>
      </c>
      <c r="AQ3098" t="s">
        <v>4238</v>
      </c>
      <c r="AR3098" t="s">
        <v>15197</v>
      </c>
      <c r="AS3098" t="s">
        <v>21441</v>
      </c>
    </row>
    <row r="3099" spans="1:45" ht="16" x14ac:dyDescent="0.2">
      <c r="A3099" t="s">
        <v>16563</v>
      </c>
      <c r="B3099" t="s">
        <v>8552</v>
      </c>
      <c r="C3099" t="s">
        <v>21</v>
      </c>
      <c r="D3099" t="s">
        <v>200</v>
      </c>
      <c r="E3099" t="s">
        <v>8553</v>
      </c>
      <c r="F3099" t="s">
        <v>4594</v>
      </c>
      <c r="G3099" t="s">
        <v>15177</v>
      </c>
      <c r="H3099" t="s">
        <v>4216</v>
      </c>
      <c r="I3099" t="s">
        <v>15194</v>
      </c>
      <c r="J3099">
        <v>3</v>
      </c>
      <c r="K3099" t="s">
        <v>15179</v>
      </c>
      <c r="N3099" t="s">
        <v>2804</v>
      </c>
      <c r="O3099" t="s">
        <v>727</v>
      </c>
      <c r="P3099" t="s">
        <v>2805</v>
      </c>
      <c r="Q3099" t="s">
        <v>16567</v>
      </c>
      <c r="U3099" t="s">
        <v>8561</v>
      </c>
      <c r="V3099" t="s">
        <v>20</v>
      </c>
      <c r="W3099" t="s">
        <v>4195</v>
      </c>
      <c r="X3099" t="s">
        <v>19</v>
      </c>
      <c r="Y3099" t="s">
        <v>20</v>
      </c>
      <c r="Z3099" t="s">
        <v>21</v>
      </c>
      <c r="AA3099" t="s">
        <v>19</v>
      </c>
      <c r="AJ3099" t="s">
        <v>19</v>
      </c>
      <c r="AM3099" t="s">
        <v>5136</v>
      </c>
      <c r="AN3099" t="s">
        <v>5135</v>
      </c>
      <c r="AO3099" t="s">
        <v>21440</v>
      </c>
      <c r="AP3099" t="s">
        <v>15196</v>
      </c>
      <c r="AQ3099" t="s">
        <v>4238</v>
      </c>
      <c r="AR3099" t="s">
        <v>15197</v>
      </c>
      <c r="AS3099" t="s">
        <v>21442</v>
      </c>
    </row>
    <row r="3100" spans="1:45" ht="16" x14ac:dyDescent="0.2">
      <c r="A3100" t="s">
        <v>16563</v>
      </c>
      <c r="B3100" t="s">
        <v>8552</v>
      </c>
      <c r="C3100" t="s">
        <v>21</v>
      </c>
      <c r="D3100" t="s">
        <v>200</v>
      </c>
      <c r="E3100" t="s">
        <v>8553</v>
      </c>
      <c r="F3100" t="s">
        <v>4594</v>
      </c>
      <c r="G3100" t="s">
        <v>15177</v>
      </c>
      <c r="H3100" t="s">
        <v>4216</v>
      </c>
      <c r="I3100" t="s">
        <v>15194</v>
      </c>
      <c r="J3100">
        <v>3</v>
      </c>
      <c r="K3100" t="s">
        <v>15179</v>
      </c>
      <c r="N3100" t="s">
        <v>3010</v>
      </c>
      <c r="O3100" t="s">
        <v>495</v>
      </c>
      <c r="P3100" t="s">
        <v>3011</v>
      </c>
      <c r="Q3100" t="s">
        <v>16567</v>
      </c>
      <c r="U3100" t="s">
        <v>8561</v>
      </c>
      <c r="V3100" t="s">
        <v>20</v>
      </c>
      <c r="W3100" t="s">
        <v>7984</v>
      </c>
      <c r="X3100" t="s">
        <v>19</v>
      </c>
      <c r="Y3100" t="s">
        <v>20</v>
      </c>
      <c r="Z3100" t="s">
        <v>21</v>
      </c>
      <c r="AA3100" t="s">
        <v>19</v>
      </c>
      <c r="AJ3100" t="s">
        <v>19</v>
      </c>
      <c r="AM3100" t="s">
        <v>5065</v>
      </c>
      <c r="AN3100" t="s">
        <v>5064</v>
      </c>
      <c r="AO3100" t="s">
        <v>21440</v>
      </c>
      <c r="AP3100" t="s">
        <v>15196</v>
      </c>
      <c r="AQ3100" t="s">
        <v>4238</v>
      </c>
      <c r="AR3100" t="s">
        <v>15197</v>
      </c>
      <c r="AS3100" t="s">
        <v>21443</v>
      </c>
    </row>
    <row r="3101" spans="1:45" ht="16" x14ac:dyDescent="0.2">
      <c r="A3101" t="s">
        <v>16563</v>
      </c>
      <c r="B3101" t="s">
        <v>8552</v>
      </c>
      <c r="C3101" t="s">
        <v>21</v>
      </c>
      <c r="D3101" t="s">
        <v>200</v>
      </c>
      <c r="E3101" t="s">
        <v>8553</v>
      </c>
      <c r="F3101" t="s">
        <v>4594</v>
      </c>
      <c r="G3101" t="s">
        <v>15177</v>
      </c>
      <c r="H3101" t="s">
        <v>4226</v>
      </c>
      <c r="I3101" t="s">
        <v>21444</v>
      </c>
      <c r="J3101">
        <v>3</v>
      </c>
      <c r="K3101" t="s">
        <v>15179</v>
      </c>
      <c r="N3101" t="s">
        <v>3123</v>
      </c>
      <c r="O3101" t="s">
        <v>1479</v>
      </c>
      <c r="P3101" t="s">
        <v>3122</v>
      </c>
      <c r="Q3101" t="s">
        <v>16567</v>
      </c>
      <c r="U3101" t="s">
        <v>8561</v>
      </c>
      <c r="V3101" t="s">
        <v>20</v>
      </c>
      <c r="W3101" t="s">
        <v>4195</v>
      </c>
      <c r="X3101" t="s">
        <v>19</v>
      </c>
      <c r="Y3101" t="s">
        <v>20</v>
      </c>
      <c r="Z3101" t="s">
        <v>21</v>
      </c>
      <c r="AA3101" t="s">
        <v>19</v>
      </c>
      <c r="AJ3101" t="s">
        <v>19</v>
      </c>
      <c r="AM3101" t="s">
        <v>4880</v>
      </c>
      <c r="AN3101" t="s">
        <v>4879</v>
      </c>
      <c r="AO3101" t="s">
        <v>21445</v>
      </c>
      <c r="AP3101" t="s">
        <v>21446</v>
      </c>
      <c r="AQ3101" t="s">
        <v>4238</v>
      </c>
      <c r="AR3101" t="s">
        <v>21447</v>
      </c>
      <c r="AS3101" t="s">
        <v>21448</v>
      </c>
    </row>
    <row r="3102" spans="1:45" ht="16" x14ac:dyDescent="0.2">
      <c r="A3102" t="s">
        <v>16563</v>
      </c>
      <c r="B3102" t="s">
        <v>8552</v>
      </c>
      <c r="C3102" t="s">
        <v>21</v>
      </c>
      <c r="D3102" t="s">
        <v>200</v>
      </c>
      <c r="E3102" t="s">
        <v>8553</v>
      </c>
      <c r="F3102" t="s">
        <v>4594</v>
      </c>
      <c r="G3102" t="s">
        <v>15177</v>
      </c>
      <c r="H3102" t="s">
        <v>4249</v>
      </c>
      <c r="I3102" t="s">
        <v>21449</v>
      </c>
      <c r="J3102">
        <v>3</v>
      </c>
      <c r="K3102" t="s">
        <v>15179</v>
      </c>
      <c r="N3102" t="s">
        <v>8057</v>
      </c>
      <c r="O3102" t="s">
        <v>288</v>
      </c>
      <c r="P3102" t="s">
        <v>8056</v>
      </c>
      <c r="Q3102" t="s">
        <v>16567</v>
      </c>
      <c r="U3102" t="s">
        <v>8561</v>
      </c>
      <c r="V3102" t="s">
        <v>20</v>
      </c>
      <c r="W3102" t="s">
        <v>4195</v>
      </c>
      <c r="X3102" t="s">
        <v>19</v>
      </c>
      <c r="Y3102" t="s">
        <v>20</v>
      </c>
      <c r="Z3102" t="s">
        <v>21</v>
      </c>
      <c r="AA3102" t="s">
        <v>19</v>
      </c>
      <c r="AJ3102" t="s">
        <v>19</v>
      </c>
      <c r="AM3102" t="s">
        <v>8050</v>
      </c>
      <c r="AN3102" t="s">
        <v>8049</v>
      </c>
      <c r="AO3102" t="s">
        <v>21450</v>
      </c>
      <c r="AP3102" t="s">
        <v>21451</v>
      </c>
      <c r="AQ3102" t="s">
        <v>4238</v>
      </c>
      <c r="AR3102" t="s">
        <v>21452</v>
      </c>
      <c r="AS3102" t="s">
        <v>21453</v>
      </c>
    </row>
    <row r="3103" spans="1:45" ht="16" x14ac:dyDescent="0.2">
      <c r="A3103" t="s">
        <v>16563</v>
      </c>
      <c r="B3103" t="s">
        <v>8552</v>
      </c>
      <c r="C3103" t="s">
        <v>21</v>
      </c>
      <c r="D3103" t="s">
        <v>200</v>
      </c>
      <c r="E3103" t="s">
        <v>8553</v>
      </c>
      <c r="F3103" t="s">
        <v>4594</v>
      </c>
      <c r="G3103" t="s">
        <v>15205</v>
      </c>
      <c r="H3103" t="s">
        <v>4226</v>
      </c>
      <c r="I3103" t="s">
        <v>15206</v>
      </c>
      <c r="J3103">
        <v>3</v>
      </c>
      <c r="K3103" t="s">
        <v>15207</v>
      </c>
      <c r="N3103" t="s">
        <v>9540</v>
      </c>
      <c r="O3103" t="s">
        <v>130</v>
      </c>
      <c r="P3103" t="s">
        <v>9541</v>
      </c>
      <c r="Q3103" t="s">
        <v>16567</v>
      </c>
      <c r="U3103" t="s">
        <v>8561</v>
      </c>
      <c r="V3103" t="s">
        <v>20</v>
      </c>
      <c r="W3103" t="s">
        <v>4195</v>
      </c>
      <c r="X3103" t="s">
        <v>199</v>
      </c>
      <c r="Y3103" t="s">
        <v>20</v>
      </c>
      <c r="Z3103" t="s">
        <v>21</v>
      </c>
      <c r="AA3103" t="s">
        <v>200</v>
      </c>
      <c r="AB3103" t="s">
        <v>19</v>
      </c>
      <c r="AC3103" t="s">
        <v>20</v>
      </c>
      <c r="AD3103" t="s">
        <v>21</v>
      </c>
      <c r="AE3103" t="s">
        <v>19</v>
      </c>
      <c r="AJ3103" t="s">
        <v>199</v>
      </c>
      <c r="AK3103" t="s">
        <v>19</v>
      </c>
      <c r="AM3103" t="s">
        <v>9543</v>
      </c>
      <c r="AN3103" t="s">
        <v>9544</v>
      </c>
      <c r="AO3103" t="s">
        <v>15208</v>
      </c>
      <c r="AP3103" t="s">
        <v>15209</v>
      </c>
      <c r="AQ3103" t="s">
        <v>4238</v>
      </c>
      <c r="AR3103" t="s">
        <v>15210</v>
      </c>
      <c r="AS3103" t="s">
        <v>21454</v>
      </c>
    </row>
    <row r="3104" spans="1:45" ht="16" x14ac:dyDescent="0.2">
      <c r="A3104" t="s">
        <v>16563</v>
      </c>
      <c r="B3104" t="s">
        <v>8552</v>
      </c>
      <c r="C3104" t="s">
        <v>21</v>
      </c>
      <c r="D3104" t="s">
        <v>200</v>
      </c>
      <c r="E3104" t="s">
        <v>8553</v>
      </c>
      <c r="F3104" t="s">
        <v>4594</v>
      </c>
      <c r="G3104" t="s">
        <v>15205</v>
      </c>
      <c r="H3104" t="s">
        <v>8617</v>
      </c>
      <c r="I3104" t="s">
        <v>15224</v>
      </c>
      <c r="J3104">
        <v>3</v>
      </c>
      <c r="K3104" t="s">
        <v>15207</v>
      </c>
      <c r="N3104" t="s">
        <v>2752</v>
      </c>
      <c r="O3104" t="s">
        <v>2396</v>
      </c>
      <c r="P3104" t="s">
        <v>689</v>
      </c>
      <c r="Q3104" t="s">
        <v>16567</v>
      </c>
      <c r="U3104" t="s">
        <v>8561</v>
      </c>
      <c r="V3104" t="s">
        <v>20</v>
      </c>
      <c r="W3104" t="s">
        <v>4195</v>
      </c>
      <c r="X3104" t="s">
        <v>19</v>
      </c>
      <c r="Y3104" t="s">
        <v>20</v>
      </c>
      <c r="Z3104" t="s">
        <v>21</v>
      </c>
      <c r="AA3104" t="s">
        <v>19</v>
      </c>
      <c r="AB3104" t="s">
        <v>199</v>
      </c>
      <c r="AC3104" t="s">
        <v>20</v>
      </c>
      <c r="AD3104" t="s">
        <v>21</v>
      </c>
      <c r="AE3104" t="s">
        <v>200</v>
      </c>
      <c r="AJ3104" t="s">
        <v>19</v>
      </c>
      <c r="AK3104" t="s">
        <v>199</v>
      </c>
      <c r="AM3104" t="s">
        <v>5541</v>
      </c>
      <c r="AN3104" t="s">
        <v>5540</v>
      </c>
      <c r="AO3104" t="s">
        <v>15225</v>
      </c>
      <c r="AP3104" t="s">
        <v>15226</v>
      </c>
      <c r="AQ3104" t="s">
        <v>4238</v>
      </c>
      <c r="AR3104" t="s">
        <v>15227</v>
      </c>
      <c r="AS3104" t="s">
        <v>21455</v>
      </c>
    </row>
    <row r="3105" spans="1:45" ht="16" x14ac:dyDescent="0.2">
      <c r="A3105" t="s">
        <v>16563</v>
      </c>
      <c r="B3105" t="s">
        <v>8552</v>
      </c>
      <c r="C3105" t="s">
        <v>21</v>
      </c>
      <c r="D3105" t="s">
        <v>200</v>
      </c>
      <c r="E3105" t="s">
        <v>8553</v>
      </c>
      <c r="F3105" t="s">
        <v>4594</v>
      </c>
      <c r="G3105" t="s">
        <v>15205</v>
      </c>
      <c r="H3105" t="s">
        <v>8617</v>
      </c>
      <c r="I3105" t="s">
        <v>15224</v>
      </c>
      <c r="J3105">
        <v>3</v>
      </c>
      <c r="K3105" t="s">
        <v>15207</v>
      </c>
      <c r="N3105" t="s">
        <v>3097</v>
      </c>
      <c r="O3105" t="s">
        <v>3096</v>
      </c>
      <c r="P3105" t="s">
        <v>3095</v>
      </c>
      <c r="Q3105" t="s">
        <v>16567</v>
      </c>
      <c r="U3105" t="s">
        <v>8561</v>
      </c>
      <c r="V3105" t="s">
        <v>20</v>
      </c>
      <c r="W3105" t="s">
        <v>4195</v>
      </c>
      <c r="X3105" t="s">
        <v>19</v>
      </c>
      <c r="Y3105" t="s">
        <v>20</v>
      </c>
      <c r="Z3105" t="s">
        <v>21</v>
      </c>
      <c r="AA3105" t="s">
        <v>19</v>
      </c>
      <c r="AB3105" t="s">
        <v>199</v>
      </c>
      <c r="AC3105" t="s">
        <v>20</v>
      </c>
      <c r="AD3105" t="s">
        <v>21</v>
      </c>
      <c r="AE3105" t="s">
        <v>200</v>
      </c>
      <c r="AJ3105" t="s">
        <v>19</v>
      </c>
      <c r="AK3105" t="s">
        <v>199</v>
      </c>
      <c r="AM3105" t="s">
        <v>4802</v>
      </c>
      <c r="AN3105" t="s">
        <v>4801</v>
      </c>
      <c r="AO3105" t="s">
        <v>15225</v>
      </c>
      <c r="AP3105" t="s">
        <v>15226</v>
      </c>
      <c r="AQ3105" t="s">
        <v>4238</v>
      </c>
      <c r="AR3105" t="s">
        <v>15227</v>
      </c>
      <c r="AS3105" t="s">
        <v>21456</v>
      </c>
    </row>
    <row r="3106" spans="1:45" ht="16" x14ac:dyDescent="0.2">
      <c r="A3106" t="s">
        <v>16563</v>
      </c>
      <c r="B3106" t="s">
        <v>8552</v>
      </c>
      <c r="C3106" t="s">
        <v>21</v>
      </c>
      <c r="D3106" t="s">
        <v>200</v>
      </c>
      <c r="E3106" t="s">
        <v>8553</v>
      </c>
      <c r="F3106" t="s">
        <v>4594</v>
      </c>
      <c r="G3106" t="s">
        <v>15205</v>
      </c>
      <c r="H3106" t="s">
        <v>8617</v>
      </c>
      <c r="I3106" t="s">
        <v>15224</v>
      </c>
      <c r="J3106">
        <v>3</v>
      </c>
      <c r="K3106" t="s">
        <v>15207</v>
      </c>
      <c r="N3106" t="s">
        <v>8285</v>
      </c>
      <c r="O3106" t="s">
        <v>42</v>
      </c>
      <c r="P3106" t="s">
        <v>8284</v>
      </c>
      <c r="Q3106" t="s">
        <v>16567</v>
      </c>
      <c r="U3106" t="s">
        <v>8561</v>
      </c>
      <c r="V3106" t="s">
        <v>20</v>
      </c>
      <c r="W3106" t="s">
        <v>4195</v>
      </c>
      <c r="X3106" t="s">
        <v>199</v>
      </c>
      <c r="Y3106" t="s">
        <v>20</v>
      </c>
      <c r="Z3106" t="s">
        <v>21</v>
      </c>
      <c r="AA3106" t="s">
        <v>200</v>
      </c>
      <c r="AB3106" t="s">
        <v>19</v>
      </c>
      <c r="AC3106" t="s">
        <v>20</v>
      </c>
      <c r="AD3106" t="s">
        <v>21</v>
      </c>
      <c r="AE3106" t="s">
        <v>19</v>
      </c>
      <c r="AJ3106" t="s">
        <v>199</v>
      </c>
      <c r="AK3106" t="s">
        <v>19</v>
      </c>
      <c r="AM3106" t="s">
        <v>8279</v>
      </c>
      <c r="AN3106" t="s">
        <v>8278</v>
      </c>
      <c r="AO3106" t="s">
        <v>15225</v>
      </c>
      <c r="AP3106" t="s">
        <v>15226</v>
      </c>
      <c r="AQ3106" t="s">
        <v>4238</v>
      </c>
      <c r="AR3106" t="s">
        <v>15227</v>
      </c>
      <c r="AS3106" t="s">
        <v>21457</v>
      </c>
    </row>
    <row r="3107" spans="1:45" ht="16" x14ac:dyDescent="0.2">
      <c r="A3107" t="s">
        <v>16563</v>
      </c>
      <c r="B3107" t="s">
        <v>8552</v>
      </c>
      <c r="C3107" t="s">
        <v>21</v>
      </c>
      <c r="D3107" t="s">
        <v>200</v>
      </c>
      <c r="E3107" t="s">
        <v>8553</v>
      </c>
      <c r="F3107" t="s">
        <v>4594</v>
      </c>
      <c r="G3107" t="s">
        <v>15229</v>
      </c>
      <c r="H3107" t="s">
        <v>4594</v>
      </c>
      <c r="I3107" t="s">
        <v>15230</v>
      </c>
      <c r="J3107">
        <v>3</v>
      </c>
      <c r="K3107" t="s">
        <v>15231</v>
      </c>
      <c r="N3107" t="s">
        <v>2493</v>
      </c>
      <c r="O3107" t="s">
        <v>373</v>
      </c>
      <c r="P3107" t="s">
        <v>2494</v>
      </c>
      <c r="Q3107" t="s">
        <v>16567</v>
      </c>
      <c r="U3107" t="s">
        <v>8561</v>
      </c>
      <c r="V3107" t="s">
        <v>20</v>
      </c>
      <c r="W3107" t="s">
        <v>4195</v>
      </c>
      <c r="X3107" t="s">
        <v>19</v>
      </c>
      <c r="Y3107" t="s">
        <v>20</v>
      </c>
      <c r="Z3107" t="s">
        <v>21</v>
      </c>
      <c r="AA3107" t="s">
        <v>19</v>
      </c>
      <c r="AB3107" t="s">
        <v>199</v>
      </c>
      <c r="AC3107" t="s">
        <v>20</v>
      </c>
      <c r="AD3107" t="s">
        <v>21</v>
      </c>
      <c r="AE3107" t="s">
        <v>200</v>
      </c>
      <c r="AJ3107" t="s">
        <v>19</v>
      </c>
      <c r="AK3107" t="s">
        <v>199</v>
      </c>
      <c r="AM3107" t="s">
        <v>6389</v>
      </c>
      <c r="AN3107" t="s">
        <v>6388</v>
      </c>
      <c r="AO3107" t="s">
        <v>15248</v>
      </c>
      <c r="AP3107" t="s">
        <v>15249</v>
      </c>
      <c r="AQ3107" t="s">
        <v>4238</v>
      </c>
      <c r="AR3107" t="s">
        <v>15250</v>
      </c>
      <c r="AS3107" t="s">
        <v>21458</v>
      </c>
    </row>
    <row r="3108" spans="1:45" ht="16" x14ac:dyDescent="0.2">
      <c r="A3108" t="s">
        <v>16563</v>
      </c>
      <c r="B3108" t="s">
        <v>8552</v>
      </c>
      <c r="C3108" t="s">
        <v>21</v>
      </c>
      <c r="D3108" t="s">
        <v>200</v>
      </c>
      <c r="E3108" t="s">
        <v>8553</v>
      </c>
      <c r="F3108" t="s">
        <v>4594</v>
      </c>
      <c r="G3108" t="s">
        <v>15229</v>
      </c>
      <c r="H3108" t="s">
        <v>4201</v>
      </c>
      <c r="I3108" t="s">
        <v>15236</v>
      </c>
      <c r="J3108">
        <v>3</v>
      </c>
      <c r="K3108" t="s">
        <v>15231</v>
      </c>
      <c r="N3108" t="s">
        <v>3097</v>
      </c>
      <c r="O3108" t="s">
        <v>3096</v>
      </c>
      <c r="P3108" t="s">
        <v>3095</v>
      </c>
      <c r="Q3108" t="s">
        <v>16567</v>
      </c>
      <c r="U3108" t="s">
        <v>8561</v>
      </c>
      <c r="V3108" t="s">
        <v>20</v>
      </c>
      <c r="W3108" t="s">
        <v>4195</v>
      </c>
      <c r="X3108" t="s">
        <v>19</v>
      </c>
      <c r="Y3108" t="s">
        <v>20</v>
      </c>
      <c r="Z3108" t="s">
        <v>21</v>
      </c>
      <c r="AA3108" t="s">
        <v>19</v>
      </c>
      <c r="AB3108" t="s">
        <v>199</v>
      </c>
      <c r="AC3108" t="s">
        <v>20</v>
      </c>
      <c r="AD3108" t="s">
        <v>21</v>
      </c>
      <c r="AE3108" t="s">
        <v>200</v>
      </c>
      <c r="AJ3108" t="s">
        <v>19</v>
      </c>
      <c r="AK3108" t="s">
        <v>199</v>
      </c>
      <c r="AM3108" t="s">
        <v>4802</v>
      </c>
      <c r="AN3108" t="s">
        <v>4801</v>
      </c>
      <c r="AO3108" t="s">
        <v>21459</v>
      </c>
      <c r="AP3108" t="s">
        <v>21460</v>
      </c>
      <c r="AQ3108" t="s">
        <v>4238</v>
      </c>
      <c r="AR3108" t="s">
        <v>21461</v>
      </c>
      <c r="AS3108" t="s">
        <v>21462</v>
      </c>
    </row>
    <row r="3109" spans="1:45" ht="16" x14ac:dyDescent="0.2">
      <c r="A3109" t="s">
        <v>16563</v>
      </c>
      <c r="B3109" t="s">
        <v>8552</v>
      </c>
      <c r="C3109" t="s">
        <v>21</v>
      </c>
      <c r="D3109" t="s">
        <v>200</v>
      </c>
      <c r="E3109" t="s">
        <v>8553</v>
      </c>
      <c r="F3109" t="s">
        <v>4594</v>
      </c>
      <c r="G3109" t="s">
        <v>15229</v>
      </c>
      <c r="H3109" t="s">
        <v>4201</v>
      </c>
      <c r="I3109" t="s">
        <v>15236</v>
      </c>
      <c r="J3109">
        <v>3</v>
      </c>
      <c r="K3109" t="s">
        <v>15231</v>
      </c>
      <c r="N3109" t="s">
        <v>9540</v>
      </c>
      <c r="O3109" t="s">
        <v>130</v>
      </c>
      <c r="P3109" t="s">
        <v>9541</v>
      </c>
      <c r="Q3109" t="s">
        <v>16567</v>
      </c>
      <c r="U3109" t="s">
        <v>8561</v>
      </c>
      <c r="V3109" t="s">
        <v>20</v>
      </c>
      <c r="W3109" t="s">
        <v>4195</v>
      </c>
      <c r="X3109" t="s">
        <v>199</v>
      </c>
      <c r="Y3109" t="s">
        <v>20</v>
      </c>
      <c r="Z3109" t="s">
        <v>21</v>
      </c>
      <c r="AA3109" t="s">
        <v>200</v>
      </c>
      <c r="AB3109" t="s">
        <v>19</v>
      </c>
      <c r="AC3109" t="s">
        <v>20</v>
      </c>
      <c r="AD3109" t="s">
        <v>21</v>
      </c>
      <c r="AE3109" t="s">
        <v>19</v>
      </c>
      <c r="AJ3109" t="s">
        <v>199</v>
      </c>
      <c r="AK3109" t="s">
        <v>19</v>
      </c>
      <c r="AM3109" t="s">
        <v>9543</v>
      </c>
      <c r="AN3109" t="s">
        <v>9544</v>
      </c>
      <c r="AO3109" t="s">
        <v>21459</v>
      </c>
      <c r="AP3109" t="s">
        <v>21460</v>
      </c>
      <c r="AQ3109" t="s">
        <v>4238</v>
      </c>
      <c r="AR3109" t="s">
        <v>21461</v>
      </c>
      <c r="AS3109" t="s">
        <v>21463</v>
      </c>
    </row>
    <row r="3110" spans="1:45" ht="16" x14ac:dyDescent="0.2">
      <c r="A3110" t="s">
        <v>16563</v>
      </c>
      <c r="B3110" t="s">
        <v>8552</v>
      </c>
      <c r="C3110" t="s">
        <v>21</v>
      </c>
      <c r="D3110" t="s">
        <v>200</v>
      </c>
      <c r="E3110" t="s">
        <v>8553</v>
      </c>
      <c r="F3110" t="s">
        <v>4594</v>
      </c>
      <c r="G3110" t="s">
        <v>15229</v>
      </c>
      <c r="H3110" t="s">
        <v>4297</v>
      </c>
      <c r="I3110" t="s">
        <v>15257</v>
      </c>
      <c r="J3110">
        <v>3</v>
      </c>
      <c r="K3110" t="s">
        <v>15231</v>
      </c>
      <c r="N3110" t="s">
        <v>8285</v>
      </c>
      <c r="O3110" t="s">
        <v>42</v>
      </c>
      <c r="P3110" t="s">
        <v>8284</v>
      </c>
      <c r="Q3110" t="s">
        <v>16567</v>
      </c>
      <c r="U3110" t="s">
        <v>8561</v>
      </c>
      <c r="V3110" t="s">
        <v>20</v>
      </c>
      <c r="W3110" t="s">
        <v>4195</v>
      </c>
      <c r="X3110" t="s">
        <v>199</v>
      </c>
      <c r="Y3110" t="s">
        <v>20</v>
      </c>
      <c r="Z3110" t="s">
        <v>21</v>
      </c>
      <c r="AA3110" t="s">
        <v>200</v>
      </c>
      <c r="AB3110" t="s">
        <v>19</v>
      </c>
      <c r="AC3110" t="s">
        <v>20</v>
      </c>
      <c r="AD3110" t="s">
        <v>21</v>
      </c>
      <c r="AE3110" t="s">
        <v>19</v>
      </c>
      <c r="AJ3110" t="s">
        <v>199</v>
      </c>
      <c r="AK3110" t="s">
        <v>19</v>
      </c>
      <c r="AM3110" t="s">
        <v>8279</v>
      </c>
      <c r="AN3110" t="s">
        <v>8278</v>
      </c>
      <c r="AO3110" t="s">
        <v>15109</v>
      </c>
      <c r="AP3110" t="s">
        <v>15110</v>
      </c>
      <c r="AQ3110" t="s">
        <v>4238</v>
      </c>
      <c r="AR3110" t="s">
        <v>15111</v>
      </c>
      <c r="AS3110" t="s">
        <v>21464</v>
      </c>
    </row>
    <row r="3111" spans="1:45" ht="16" x14ac:dyDescent="0.2">
      <c r="A3111" t="s">
        <v>16563</v>
      </c>
      <c r="B3111" t="s">
        <v>8552</v>
      </c>
      <c r="C3111" t="s">
        <v>21</v>
      </c>
      <c r="D3111" t="s">
        <v>200</v>
      </c>
      <c r="E3111" t="s">
        <v>8553</v>
      </c>
      <c r="F3111" t="s">
        <v>4594</v>
      </c>
      <c r="G3111" t="s">
        <v>15264</v>
      </c>
      <c r="H3111" t="s">
        <v>4594</v>
      </c>
      <c r="I3111" t="s">
        <v>15265</v>
      </c>
      <c r="J3111">
        <v>3</v>
      </c>
      <c r="K3111" t="s">
        <v>15266</v>
      </c>
      <c r="M3111" t="s">
        <v>8632</v>
      </c>
      <c r="N3111" t="s">
        <v>2917</v>
      </c>
      <c r="O3111" t="s">
        <v>2428</v>
      </c>
      <c r="P3111" t="s">
        <v>2429</v>
      </c>
      <c r="Q3111" t="s">
        <v>16567</v>
      </c>
      <c r="U3111" t="s">
        <v>8561</v>
      </c>
      <c r="V3111" t="s">
        <v>20</v>
      </c>
      <c r="W3111" t="s">
        <v>7984</v>
      </c>
      <c r="X3111" t="s">
        <v>19</v>
      </c>
      <c r="Y3111" t="s">
        <v>20</v>
      </c>
      <c r="Z3111" t="s">
        <v>21</v>
      </c>
      <c r="AA3111" t="s">
        <v>19</v>
      </c>
      <c r="AJ3111" t="s">
        <v>19</v>
      </c>
      <c r="AM3111" t="s">
        <v>5380</v>
      </c>
      <c r="AN3111" t="s">
        <v>5379</v>
      </c>
      <c r="AO3111" t="s">
        <v>15267</v>
      </c>
      <c r="AP3111" t="s">
        <v>15268</v>
      </c>
      <c r="AQ3111" t="s">
        <v>4238</v>
      </c>
      <c r="AR3111" t="s">
        <v>15269</v>
      </c>
      <c r="AS3111" t="s">
        <v>21465</v>
      </c>
    </row>
    <row r="3112" spans="1:45" ht="16" x14ac:dyDescent="0.2">
      <c r="A3112" t="s">
        <v>16563</v>
      </c>
      <c r="B3112" t="s">
        <v>8552</v>
      </c>
      <c r="C3112" t="s">
        <v>21</v>
      </c>
      <c r="D3112" t="s">
        <v>200</v>
      </c>
      <c r="E3112" t="s">
        <v>8553</v>
      </c>
      <c r="F3112" t="s">
        <v>4594</v>
      </c>
      <c r="G3112" t="s">
        <v>15264</v>
      </c>
      <c r="H3112" t="s">
        <v>10785</v>
      </c>
      <c r="I3112" t="s">
        <v>15273</v>
      </c>
      <c r="J3112">
        <v>3</v>
      </c>
      <c r="K3112" t="s">
        <v>15266</v>
      </c>
      <c r="M3112" t="s">
        <v>8632</v>
      </c>
      <c r="N3112" t="s">
        <v>2812</v>
      </c>
      <c r="O3112" t="s">
        <v>133</v>
      </c>
      <c r="P3112" t="s">
        <v>2813</v>
      </c>
      <c r="Q3112" t="s">
        <v>16567</v>
      </c>
      <c r="U3112" t="s">
        <v>8561</v>
      </c>
      <c r="V3112" t="s">
        <v>20</v>
      </c>
      <c r="W3112" t="s">
        <v>4195</v>
      </c>
      <c r="X3112" t="s">
        <v>19</v>
      </c>
      <c r="Y3112" t="s">
        <v>20</v>
      </c>
      <c r="Z3112" t="s">
        <v>21</v>
      </c>
      <c r="AA3112" t="s">
        <v>19</v>
      </c>
      <c r="AJ3112" t="s">
        <v>19</v>
      </c>
      <c r="AM3112" t="s">
        <v>5092</v>
      </c>
      <c r="AN3112" t="s">
        <v>5091</v>
      </c>
      <c r="AO3112" t="s">
        <v>15274</v>
      </c>
      <c r="AP3112" t="s">
        <v>15275</v>
      </c>
      <c r="AQ3112" t="s">
        <v>4238</v>
      </c>
      <c r="AR3112" t="s">
        <v>15276</v>
      </c>
      <c r="AS3112" t="s">
        <v>21466</v>
      </c>
    </row>
    <row r="3113" spans="1:45" ht="16" x14ac:dyDescent="0.2">
      <c r="A3113" t="s">
        <v>16563</v>
      </c>
      <c r="B3113" t="s">
        <v>8552</v>
      </c>
      <c r="C3113" t="s">
        <v>21</v>
      </c>
      <c r="D3113" t="s">
        <v>200</v>
      </c>
      <c r="E3113" t="s">
        <v>8553</v>
      </c>
      <c r="F3113" t="s">
        <v>4594</v>
      </c>
      <c r="G3113" t="s">
        <v>15264</v>
      </c>
      <c r="H3113" t="s">
        <v>10653</v>
      </c>
      <c r="I3113" t="s">
        <v>15279</v>
      </c>
      <c r="J3113">
        <v>3</v>
      </c>
      <c r="K3113" t="s">
        <v>15266</v>
      </c>
      <c r="M3113" t="s">
        <v>8632</v>
      </c>
      <c r="N3113" t="s">
        <v>2606</v>
      </c>
      <c r="O3113" t="s">
        <v>1944</v>
      </c>
      <c r="P3113" t="s">
        <v>1945</v>
      </c>
      <c r="Q3113" t="s">
        <v>16567</v>
      </c>
      <c r="U3113" t="s">
        <v>8561</v>
      </c>
      <c r="V3113" t="s">
        <v>20</v>
      </c>
      <c r="W3113" t="s">
        <v>4195</v>
      </c>
      <c r="X3113" t="s">
        <v>19</v>
      </c>
      <c r="Y3113" t="s">
        <v>20</v>
      </c>
      <c r="Z3113" t="s">
        <v>21</v>
      </c>
      <c r="AA3113" t="s">
        <v>19</v>
      </c>
      <c r="AJ3113" t="s">
        <v>19</v>
      </c>
      <c r="AM3113" t="s">
        <v>3550</v>
      </c>
      <c r="AN3113" t="s">
        <v>3549</v>
      </c>
      <c r="AO3113" t="s">
        <v>15280</v>
      </c>
      <c r="AP3113" t="s">
        <v>15281</v>
      </c>
      <c r="AQ3113" t="s">
        <v>4238</v>
      </c>
      <c r="AR3113" t="s">
        <v>15282</v>
      </c>
      <c r="AS3113" t="s">
        <v>21467</v>
      </c>
    </row>
    <row r="3114" spans="1:45" ht="16" x14ac:dyDescent="0.2">
      <c r="A3114" t="s">
        <v>16563</v>
      </c>
      <c r="B3114" t="s">
        <v>8552</v>
      </c>
      <c r="C3114" t="s">
        <v>21</v>
      </c>
      <c r="D3114" t="s">
        <v>200</v>
      </c>
      <c r="E3114" t="s">
        <v>8553</v>
      </c>
      <c r="F3114" t="s">
        <v>4594</v>
      </c>
      <c r="G3114" t="s">
        <v>15264</v>
      </c>
      <c r="H3114" t="s">
        <v>10653</v>
      </c>
      <c r="I3114" t="s">
        <v>15279</v>
      </c>
      <c r="J3114">
        <v>3</v>
      </c>
      <c r="K3114" t="s">
        <v>15266</v>
      </c>
      <c r="M3114" t="s">
        <v>8632</v>
      </c>
      <c r="N3114" t="s">
        <v>2655</v>
      </c>
      <c r="O3114" t="s">
        <v>363</v>
      </c>
      <c r="P3114" t="s">
        <v>2129</v>
      </c>
      <c r="Q3114" t="s">
        <v>16567</v>
      </c>
      <c r="U3114" t="s">
        <v>8561</v>
      </c>
      <c r="V3114" t="s">
        <v>20</v>
      </c>
      <c r="W3114" t="s">
        <v>4195</v>
      </c>
      <c r="X3114" t="s">
        <v>19</v>
      </c>
      <c r="Y3114" t="s">
        <v>20</v>
      </c>
      <c r="Z3114" t="s">
        <v>21</v>
      </c>
      <c r="AA3114" t="s">
        <v>19</v>
      </c>
      <c r="AJ3114" t="s">
        <v>19</v>
      </c>
      <c r="AM3114" t="s">
        <v>3469</v>
      </c>
      <c r="AN3114" t="s">
        <v>3468</v>
      </c>
      <c r="AO3114" t="s">
        <v>15280</v>
      </c>
      <c r="AP3114" t="s">
        <v>15281</v>
      </c>
      <c r="AQ3114" t="s">
        <v>4238</v>
      </c>
      <c r="AR3114" t="s">
        <v>15282</v>
      </c>
      <c r="AS3114" t="s">
        <v>21468</v>
      </c>
    </row>
    <row r="3115" spans="1:45" ht="16" x14ac:dyDescent="0.2">
      <c r="A3115" t="s">
        <v>16563</v>
      </c>
      <c r="B3115" t="s">
        <v>8552</v>
      </c>
      <c r="C3115" t="s">
        <v>21</v>
      </c>
      <c r="D3115" t="s">
        <v>200</v>
      </c>
      <c r="E3115" t="s">
        <v>8553</v>
      </c>
      <c r="F3115" t="s">
        <v>4594</v>
      </c>
      <c r="G3115" t="s">
        <v>15264</v>
      </c>
      <c r="H3115" t="s">
        <v>10653</v>
      </c>
      <c r="I3115" t="s">
        <v>15279</v>
      </c>
      <c r="J3115">
        <v>3</v>
      </c>
      <c r="K3115" t="s">
        <v>15266</v>
      </c>
      <c r="M3115" t="s">
        <v>8632</v>
      </c>
      <c r="N3115" t="s">
        <v>2659</v>
      </c>
      <c r="O3115" t="s">
        <v>612</v>
      </c>
      <c r="P3115" t="s">
        <v>2357</v>
      </c>
      <c r="Q3115" t="s">
        <v>16567</v>
      </c>
      <c r="U3115" t="s">
        <v>8561</v>
      </c>
      <c r="V3115" t="s">
        <v>20</v>
      </c>
      <c r="W3115" t="s">
        <v>4195</v>
      </c>
      <c r="X3115" t="s">
        <v>19</v>
      </c>
      <c r="Y3115" t="s">
        <v>20</v>
      </c>
      <c r="Z3115" t="s">
        <v>21</v>
      </c>
      <c r="AA3115" t="s">
        <v>19</v>
      </c>
      <c r="AJ3115" t="s">
        <v>19</v>
      </c>
      <c r="AM3115" t="s">
        <v>6435</v>
      </c>
      <c r="AN3115" t="s">
        <v>6434</v>
      </c>
      <c r="AO3115" t="s">
        <v>15280</v>
      </c>
      <c r="AP3115" t="s">
        <v>15281</v>
      </c>
      <c r="AQ3115" t="s">
        <v>4238</v>
      </c>
      <c r="AR3115" t="s">
        <v>15282</v>
      </c>
      <c r="AS3115" t="s">
        <v>21469</v>
      </c>
    </row>
    <row r="3116" spans="1:45" ht="16" x14ac:dyDescent="0.2">
      <c r="A3116" t="s">
        <v>16563</v>
      </c>
      <c r="B3116" t="s">
        <v>8552</v>
      </c>
      <c r="C3116" t="s">
        <v>21</v>
      </c>
      <c r="D3116" t="s">
        <v>200</v>
      </c>
      <c r="E3116" t="s">
        <v>8553</v>
      </c>
      <c r="F3116" t="s">
        <v>4594</v>
      </c>
      <c r="G3116" t="s">
        <v>15264</v>
      </c>
      <c r="H3116" t="s">
        <v>10215</v>
      </c>
      <c r="I3116" t="s">
        <v>21470</v>
      </c>
      <c r="J3116">
        <v>3</v>
      </c>
      <c r="K3116" t="s">
        <v>15266</v>
      </c>
      <c r="M3116" t="s">
        <v>8632</v>
      </c>
      <c r="N3116" t="s">
        <v>2637</v>
      </c>
      <c r="O3116" t="s">
        <v>1206</v>
      </c>
      <c r="P3116" t="s">
        <v>2114</v>
      </c>
      <c r="Q3116" t="s">
        <v>16567</v>
      </c>
      <c r="U3116" t="s">
        <v>8561</v>
      </c>
      <c r="V3116" t="s">
        <v>20</v>
      </c>
      <c r="W3116" t="s">
        <v>4195</v>
      </c>
      <c r="X3116" t="s">
        <v>19</v>
      </c>
      <c r="Y3116" t="s">
        <v>20</v>
      </c>
      <c r="Z3116" t="s">
        <v>21</v>
      </c>
      <c r="AA3116" t="s">
        <v>19</v>
      </c>
      <c r="AJ3116" t="s">
        <v>19</v>
      </c>
      <c r="AM3116" t="s">
        <v>6616</v>
      </c>
      <c r="AN3116" t="s">
        <v>6615</v>
      </c>
      <c r="AO3116" t="s">
        <v>21471</v>
      </c>
      <c r="AP3116" t="s">
        <v>21472</v>
      </c>
      <c r="AQ3116" t="s">
        <v>4238</v>
      </c>
      <c r="AR3116" t="s">
        <v>21473</v>
      </c>
      <c r="AS3116" t="s">
        <v>21474</v>
      </c>
    </row>
    <row r="3117" spans="1:45" ht="16" x14ac:dyDescent="0.2">
      <c r="A3117" t="s">
        <v>16563</v>
      </c>
      <c r="B3117" t="s">
        <v>8552</v>
      </c>
      <c r="C3117" t="s">
        <v>21</v>
      </c>
      <c r="D3117" t="s">
        <v>200</v>
      </c>
      <c r="E3117" t="s">
        <v>8553</v>
      </c>
      <c r="F3117" t="s">
        <v>4594</v>
      </c>
      <c r="G3117" t="s">
        <v>15264</v>
      </c>
      <c r="H3117" t="s">
        <v>10215</v>
      </c>
      <c r="I3117" t="s">
        <v>21470</v>
      </c>
      <c r="J3117">
        <v>3</v>
      </c>
      <c r="K3117" t="s">
        <v>15266</v>
      </c>
      <c r="M3117" t="s">
        <v>8632</v>
      </c>
      <c r="N3117" t="s">
        <v>2981</v>
      </c>
      <c r="O3117" t="s">
        <v>2333</v>
      </c>
      <c r="P3117" t="s">
        <v>2334</v>
      </c>
      <c r="Q3117" t="s">
        <v>16567</v>
      </c>
      <c r="U3117" t="s">
        <v>8561</v>
      </c>
      <c r="V3117" t="s">
        <v>20</v>
      </c>
      <c r="W3117" t="s">
        <v>7984</v>
      </c>
      <c r="X3117" t="s">
        <v>19</v>
      </c>
      <c r="Y3117" t="s">
        <v>20</v>
      </c>
      <c r="Z3117" t="s">
        <v>21</v>
      </c>
      <c r="AA3117" t="s">
        <v>19</v>
      </c>
      <c r="AJ3117" t="s">
        <v>19</v>
      </c>
      <c r="AM3117" t="s">
        <v>5913</v>
      </c>
      <c r="AN3117" t="s">
        <v>5912</v>
      </c>
      <c r="AO3117" t="s">
        <v>21471</v>
      </c>
      <c r="AP3117" t="s">
        <v>21472</v>
      </c>
      <c r="AQ3117" t="s">
        <v>4238</v>
      </c>
      <c r="AR3117" t="s">
        <v>21473</v>
      </c>
      <c r="AS3117" t="s">
        <v>21475</v>
      </c>
    </row>
    <row r="3118" spans="1:45" ht="16" x14ac:dyDescent="0.2">
      <c r="A3118" t="s">
        <v>16563</v>
      </c>
      <c r="B3118" t="s">
        <v>8552</v>
      </c>
      <c r="C3118" t="s">
        <v>21</v>
      </c>
      <c r="D3118" t="s">
        <v>200</v>
      </c>
      <c r="E3118" t="s">
        <v>8553</v>
      </c>
      <c r="F3118" t="s">
        <v>4594</v>
      </c>
      <c r="G3118" t="s">
        <v>15264</v>
      </c>
      <c r="H3118" t="s">
        <v>10215</v>
      </c>
      <c r="I3118" t="s">
        <v>21470</v>
      </c>
      <c r="J3118">
        <v>3</v>
      </c>
      <c r="K3118" t="s">
        <v>15266</v>
      </c>
      <c r="M3118" t="s">
        <v>8632</v>
      </c>
      <c r="N3118" t="s">
        <v>2740</v>
      </c>
      <c r="O3118" t="s">
        <v>111</v>
      </c>
      <c r="P3118" t="s">
        <v>2383</v>
      </c>
      <c r="Q3118" t="s">
        <v>16567</v>
      </c>
      <c r="U3118" t="s">
        <v>8561</v>
      </c>
      <c r="V3118" t="s">
        <v>20</v>
      </c>
      <c r="W3118" t="s">
        <v>4195</v>
      </c>
      <c r="X3118" t="s">
        <v>19</v>
      </c>
      <c r="Y3118" t="s">
        <v>20</v>
      </c>
      <c r="Z3118" t="s">
        <v>21</v>
      </c>
      <c r="AA3118" t="s">
        <v>19</v>
      </c>
      <c r="AJ3118" t="s">
        <v>19</v>
      </c>
      <c r="AM3118" t="s">
        <v>5659</v>
      </c>
      <c r="AN3118" t="s">
        <v>11502</v>
      </c>
      <c r="AO3118" t="s">
        <v>21471</v>
      </c>
      <c r="AP3118" t="s">
        <v>21472</v>
      </c>
      <c r="AQ3118" t="s">
        <v>4238</v>
      </c>
      <c r="AR3118" t="s">
        <v>21473</v>
      </c>
      <c r="AS3118" t="s">
        <v>21476</v>
      </c>
    </row>
    <row r="3119" spans="1:45" ht="16" x14ac:dyDescent="0.2">
      <c r="A3119" t="s">
        <v>16563</v>
      </c>
      <c r="B3119" t="s">
        <v>8552</v>
      </c>
      <c r="C3119" t="s">
        <v>21</v>
      </c>
      <c r="D3119" t="s">
        <v>200</v>
      </c>
      <c r="E3119" t="s">
        <v>8553</v>
      </c>
      <c r="F3119" t="s">
        <v>4594</v>
      </c>
      <c r="G3119" t="s">
        <v>15264</v>
      </c>
      <c r="H3119" t="s">
        <v>10215</v>
      </c>
      <c r="I3119" t="s">
        <v>21470</v>
      </c>
      <c r="J3119">
        <v>3</v>
      </c>
      <c r="K3119" t="s">
        <v>15266</v>
      </c>
      <c r="M3119" t="s">
        <v>8632</v>
      </c>
      <c r="N3119" t="s">
        <v>2856</v>
      </c>
      <c r="O3119" t="s">
        <v>111</v>
      </c>
      <c r="P3119" t="s">
        <v>2416</v>
      </c>
      <c r="Q3119" t="s">
        <v>16567</v>
      </c>
      <c r="U3119" t="s">
        <v>8561</v>
      </c>
      <c r="V3119" t="s">
        <v>20</v>
      </c>
      <c r="W3119" t="s">
        <v>4195</v>
      </c>
      <c r="X3119" t="s">
        <v>19</v>
      </c>
      <c r="Y3119" t="s">
        <v>20</v>
      </c>
      <c r="Z3119" t="s">
        <v>21</v>
      </c>
      <c r="AA3119" t="s">
        <v>19</v>
      </c>
      <c r="AJ3119" t="s">
        <v>19</v>
      </c>
      <c r="AM3119" t="s">
        <v>5521</v>
      </c>
      <c r="AN3119" t="s">
        <v>5520</v>
      </c>
      <c r="AO3119" t="s">
        <v>21471</v>
      </c>
      <c r="AP3119" t="s">
        <v>21472</v>
      </c>
      <c r="AQ3119" t="s">
        <v>4238</v>
      </c>
      <c r="AR3119" t="s">
        <v>21473</v>
      </c>
      <c r="AS3119" t="s">
        <v>21477</v>
      </c>
    </row>
    <row r="3120" spans="1:45" ht="16" x14ac:dyDescent="0.2">
      <c r="A3120" t="s">
        <v>16563</v>
      </c>
      <c r="B3120" t="s">
        <v>8552</v>
      </c>
      <c r="C3120" t="s">
        <v>21</v>
      </c>
      <c r="D3120" t="s">
        <v>200</v>
      </c>
      <c r="E3120" t="s">
        <v>8553</v>
      </c>
      <c r="F3120" t="s">
        <v>4594</v>
      </c>
      <c r="G3120" t="s">
        <v>15264</v>
      </c>
      <c r="H3120" t="s">
        <v>10215</v>
      </c>
      <c r="I3120" t="s">
        <v>21470</v>
      </c>
      <c r="J3120">
        <v>3</v>
      </c>
      <c r="K3120" t="s">
        <v>15266</v>
      </c>
      <c r="M3120" t="s">
        <v>8632</v>
      </c>
      <c r="N3120" t="s">
        <v>2780</v>
      </c>
      <c r="O3120" t="s">
        <v>852</v>
      </c>
      <c r="P3120" t="s">
        <v>2781</v>
      </c>
      <c r="Q3120" t="s">
        <v>16567</v>
      </c>
      <c r="U3120" t="s">
        <v>8561</v>
      </c>
      <c r="V3120" t="s">
        <v>20</v>
      </c>
      <c r="W3120" t="s">
        <v>4195</v>
      </c>
      <c r="X3120" t="s">
        <v>19</v>
      </c>
      <c r="Y3120" t="s">
        <v>20</v>
      </c>
      <c r="Z3120" t="s">
        <v>21</v>
      </c>
      <c r="AA3120" t="s">
        <v>19</v>
      </c>
      <c r="AJ3120" t="s">
        <v>19</v>
      </c>
      <c r="AM3120" t="s">
        <v>5231</v>
      </c>
      <c r="AN3120" t="s">
        <v>5230</v>
      </c>
      <c r="AO3120" t="s">
        <v>21471</v>
      </c>
      <c r="AP3120" t="s">
        <v>21472</v>
      </c>
      <c r="AQ3120" t="s">
        <v>4238</v>
      </c>
      <c r="AR3120" t="s">
        <v>21473</v>
      </c>
      <c r="AS3120" t="s">
        <v>21478</v>
      </c>
    </row>
    <row r="3121" spans="1:45" ht="16" x14ac:dyDescent="0.2">
      <c r="A3121" t="s">
        <v>16563</v>
      </c>
      <c r="B3121" t="s">
        <v>8552</v>
      </c>
      <c r="C3121" t="s">
        <v>21</v>
      </c>
      <c r="D3121" t="s">
        <v>200</v>
      </c>
      <c r="E3121" t="s">
        <v>8553</v>
      </c>
      <c r="F3121" t="s">
        <v>4594</v>
      </c>
      <c r="G3121" t="s">
        <v>15264</v>
      </c>
      <c r="H3121" t="s">
        <v>10215</v>
      </c>
      <c r="I3121" t="s">
        <v>21470</v>
      </c>
      <c r="J3121">
        <v>3</v>
      </c>
      <c r="K3121" t="s">
        <v>15266</v>
      </c>
      <c r="M3121" t="s">
        <v>8632</v>
      </c>
      <c r="N3121" t="s">
        <v>2810</v>
      </c>
      <c r="O3121" t="s">
        <v>2811</v>
      </c>
      <c r="P3121" t="s">
        <v>1795</v>
      </c>
      <c r="Q3121" t="s">
        <v>16567</v>
      </c>
      <c r="U3121" t="s">
        <v>8561</v>
      </c>
      <c r="V3121" t="s">
        <v>20</v>
      </c>
      <c r="W3121" t="s">
        <v>4195</v>
      </c>
      <c r="X3121" t="s">
        <v>19</v>
      </c>
      <c r="Y3121" t="s">
        <v>20</v>
      </c>
      <c r="Z3121" t="s">
        <v>21</v>
      </c>
      <c r="AA3121" t="s">
        <v>19</v>
      </c>
      <c r="AJ3121" t="s">
        <v>19</v>
      </c>
      <c r="AM3121" t="s">
        <v>5098</v>
      </c>
      <c r="AN3121" t="s">
        <v>5097</v>
      </c>
      <c r="AO3121" t="s">
        <v>21471</v>
      </c>
      <c r="AP3121" t="s">
        <v>21472</v>
      </c>
      <c r="AQ3121" t="s">
        <v>4238</v>
      </c>
      <c r="AR3121" t="s">
        <v>21473</v>
      </c>
      <c r="AS3121" t="s">
        <v>21479</v>
      </c>
    </row>
    <row r="3122" spans="1:45" ht="16" x14ac:dyDescent="0.2">
      <c r="A3122" t="s">
        <v>16563</v>
      </c>
      <c r="B3122" t="s">
        <v>8552</v>
      </c>
      <c r="C3122" t="s">
        <v>21</v>
      </c>
      <c r="D3122" t="s">
        <v>200</v>
      </c>
      <c r="E3122" t="s">
        <v>8553</v>
      </c>
      <c r="F3122" t="s">
        <v>4594</v>
      </c>
      <c r="G3122" t="s">
        <v>15264</v>
      </c>
      <c r="H3122" t="s">
        <v>10215</v>
      </c>
      <c r="I3122" t="s">
        <v>21470</v>
      </c>
      <c r="J3122">
        <v>3</v>
      </c>
      <c r="K3122" t="s">
        <v>15266</v>
      </c>
      <c r="M3122" t="s">
        <v>8632</v>
      </c>
      <c r="N3122" t="s">
        <v>2825</v>
      </c>
      <c r="O3122" t="s">
        <v>42</v>
      </c>
      <c r="P3122" t="s">
        <v>2826</v>
      </c>
      <c r="Q3122" t="s">
        <v>16567</v>
      </c>
      <c r="U3122" t="s">
        <v>8561</v>
      </c>
      <c r="V3122" t="s">
        <v>20</v>
      </c>
      <c r="W3122" t="s">
        <v>4195</v>
      </c>
      <c r="X3122" t="s">
        <v>19</v>
      </c>
      <c r="Y3122" t="s">
        <v>20</v>
      </c>
      <c r="Z3122" t="s">
        <v>21</v>
      </c>
      <c r="AA3122" t="s">
        <v>19</v>
      </c>
      <c r="AJ3122" t="s">
        <v>19</v>
      </c>
      <c r="AM3122" t="s">
        <v>5022</v>
      </c>
      <c r="AN3122" t="s">
        <v>5021</v>
      </c>
      <c r="AO3122" t="s">
        <v>21471</v>
      </c>
      <c r="AP3122" t="s">
        <v>21472</v>
      </c>
      <c r="AQ3122" t="s">
        <v>4238</v>
      </c>
      <c r="AR3122" t="s">
        <v>21473</v>
      </c>
      <c r="AS3122" t="s">
        <v>21480</v>
      </c>
    </row>
    <row r="3123" spans="1:45" ht="16" x14ac:dyDescent="0.2">
      <c r="A3123" t="s">
        <v>16563</v>
      </c>
      <c r="B3123" t="s">
        <v>8552</v>
      </c>
      <c r="C3123" t="s">
        <v>21</v>
      </c>
      <c r="D3123" t="s">
        <v>200</v>
      </c>
      <c r="E3123" t="s">
        <v>8553</v>
      </c>
      <c r="F3123" t="s">
        <v>4594</v>
      </c>
      <c r="G3123" t="s">
        <v>15264</v>
      </c>
      <c r="H3123" t="s">
        <v>10215</v>
      </c>
      <c r="I3123" t="s">
        <v>21470</v>
      </c>
      <c r="J3123">
        <v>3</v>
      </c>
      <c r="K3123" t="s">
        <v>15266</v>
      </c>
      <c r="M3123" t="s">
        <v>8632</v>
      </c>
      <c r="N3123" t="s">
        <v>3072</v>
      </c>
      <c r="O3123" t="s">
        <v>1245</v>
      </c>
      <c r="P3123" t="s">
        <v>3071</v>
      </c>
      <c r="Q3123" t="s">
        <v>16567</v>
      </c>
      <c r="U3123" t="s">
        <v>8561</v>
      </c>
      <c r="V3123" t="s">
        <v>20</v>
      </c>
      <c r="W3123" t="s">
        <v>4195</v>
      </c>
      <c r="X3123" t="s">
        <v>19</v>
      </c>
      <c r="Y3123" t="s">
        <v>20</v>
      </c>
      <c r="Z3123" t="s">
        <v>21</v>
      </c>
      <c r="AA3123" t="s">
        <v>19</v>
      </c>
      <c r="AB3123" t="s">
        <v>199</v>
      </c>
      <c r="AC3123" t="s">
        <v>20</v>
      </c>
      <c r="AD3123" t="s">
        <v>21</v>
      </c>
      <c r="AE3123" t="s">
        <v>200</v>
      </c>
      <c r="AJ3123" t="s">
        <v>19</v>
      </c>
      <c r="AK3123" t="s">
        <v>199</v>
      </c>
      <c r="AM3123" t="s">
        <v>4722</v>
      </c>
      <c r="AN3123" t="s">
        <v>4721</v>
      </c>
      <c r="AO3123" t="s">
        <v>21471</v>
      </c>
      <c r="AP3123" t="s">
        <v>21472</v>
      </c>
      <c r="AQ3123" t="s">
        <v>4238</v>
      </c>
      <c r="AR3123" t="s">
        <v>21473</v>
      </c>
      <c r="AS3123" t="s">
        <v>21481</v>
      </c>
    </row>
    <row r="3124" spans="1:45" ht="16" x14ac:dyDescent="0.2">
      <c r="A3124" t="s">
        <v>16563</v>
      </c>
      <c r="B3124" t="s">
        <v>8552</v>
      </c>
      <c r="C3124" t="s">
        <v>21</v>
      </c>
      <c r="D3124" t="s">
        <v>200</v>
      </c>
      <c r="E3124" t="s">
        <v>8553</v>
      </c>
      <c r="F3124" t="s">
        <v>4594</v>
      </c>
      <c r="G3124" t="s">
        <v>15264</v>
      </c>
      <c r="H3124" t="s">
        <v>10822</v>
      </c>
      <c r="I3124" t="s">
        <v>15291</v>
      </c>
      <c r="J3124">
        <v>3</v>
      </c>
      <c r="K3124" t="s">
        <v>15266</v>
      </c>
      <c r="M3124" t="s">
        <v>8632</v>
      </c>
      <c r="N3124" t="s">
        <v>2744</v>
      </c>
      <c r="O3124" t="s">
        <v>612</v>
      </c>
      <c r="P3124" t="s">
        <v>2745</v>
      </c>
      <c r="Q3124" t="s">
        <v>16567</v>
      </c>
      <c r="U3124" t="s">
        <v>8561</v>
      </c>
      <c r="V3124" t="s">
        <v>20</v>
      </c>
      <c r="W3124" t="s">
        <v>4195</v>
      </c>
      <c r="X3124" t="s">
        <v>19</v>
      </c>
      <c r="Y3124" t="s">
        <v>20</v>
      </c>
      <c r="Z3124" t="s">
        <v>21</v>
      </c>
      <c r="AA3124" t="s">
        <v>19</v>
      </c>
      <c r="AJ3124" t="s">
        <v>19</v>
      </c>
      <c r="AM3124" t="s">
        <v>5628</v>
      </c>
      <c r="AN3124" t="s">
        <v>5627</v>
      </c>
      <c r="AO3124" t="s">
        <v>15292</v>
      </c>
      <c r="AP3124" t="s">
        <v>15293</v>
      </c>
      <c r="AQ3124" t="s">
        <v>4238</v>
      </c>
      <c r="AR3124" t="s">
        <v>15294</v>
      </c>
      <c r="AS3124" t="s">
        <v>21482</v>
      </c>
    </row>
    <row r="3125" spans="1:45" ht="16" x14ac:dyDescent="0.2">
      <c r="A3125" t="s">
        <v>16563</v>
      </c>
      <c r="B3125" t="s">
        <v>8552</v>
      </c>
      <c r="C3125" t="s">
        <v>21</v>
      </c>
      <c r="D3125" t="s">
        <v>200</v>
      </c>
      <c r="E3125" t="s">
        <v>8553</v>
      </c>
      <c r="F3125" t="s">
        <v>4594</v>
      </c>
      <c r="G3125" t="s">
        <v>15264</v>
      </c>
      <c r="H3125" t="s">
        <v>10822</v>
      </c>
      <c r="I3125" t="s">
        <v>15291</v>
      </c>
      <c r="J3125">
        <v>3</v>
      </c>
      <c r="K3125" t="s">
        <v>15266</v>
      </c>
      <c r="M3125" t="s">
        <v>8632</v>
      </c>
      <c r="N3125" t="s">
        <v>3148</v>
      </c>
      <c r="O3125" t="s">
        <v>2324</v>
      </c>
      <c r="P3125" t="s">
        <v>87</v>
      </c>
      <c r="Q3125" t="s">
        <v>16567</v>
      </c>
      <c r="U3125" t="s">
        <v>8561</v>
      </c>
      <c r="V3125" t="s">
        <v>20</v>
      </c>
      <c r="W3125" t="s">
        <v>4195</v>
      </c>
      <c r="X3125" t="s">
        <v>19</v>
      </c>
      <c r="Y3125" t="s">
        <v>20</v>
      </c>
      <c r="Z3125" t="s">
        <v>21</v>
      </c>
      <c r="AA3125" t="s">
        <v>19</v>
      </c>
      <c r="AJ3125" t="s">
        <v>19</v>
      </c>
      <c r="AM3125" t="s">
        <v>5104</v>
      </c>
      <c r="AN3125" t="s">
        <v>5103</v>
      </c>
      <c r="AO3125" t="s">
        <v>15292</v>
      </c>
      <c r="AP3125" t="s">
        <v>15293</v>
      </c>
      <c r="AQ3125" t="s">
        <v>4238</v>
      </c>
      <c r="AR3125" t="s">
        <v>15294</v>
      </c>
      <c r="AS3125" t="s">
        <v>21483</v>
      </c>
    </row>
    <row r="3126" spans="1:45" ht="16" x14ac:dyDescent="0.2">
      <c r="A3126" t="s">
        <v>16563</v>
      </c>
      <c r="B3126" t="s">
        <v>8552</v>
      </c>
      <c r="C3126" t="s">
        <v>21</v>
      </c>
      <c r="D3126" t="s">
        <v>200</v>
      </c>
      <c r="E3126" t="s">
        <v>8553</v>
      </c>
      <c r="F3126" t="s">
        <v>4594</v>
      </c>
      <c r="G3126" t="s">
        <v>15264</v>
      </c>
      <c r="H3126" t="s">
        <v>10822</v>
      </c>
      <c r="I3126" t="s">
        <v>15291</v>
      </c>
      <c r="J3126">
        <v>3</v>
      </c>
      <c r="K3126" t="s">
        <v>15266</v>
      </c>
      <c r="M3126" t="s">
        <v>8632</v>
      </c>
      <c r="N3126" t="s">
        <v>2983</v>
      </c>
      <c r="O3126" t="s">
        <v>2984</v>
      </c>
      <c r="P3126" t="s">
        <v>2985</v>
      </c>
      <c r="Q3126" t="s">
        <v>16567</v>
      </c>
      <c r="U3126" t="s">
        <v>8561</v>
      </c>
      <c r="V3126" t="s">
        <v>20</v>
      </c>
      <c r="W3126" t="s">
        <v>4195</v>
      </c>
      <c r="X3126" t="s">
        <v>19</v>
      </c>
      <c r="Y3126" t="s">
        <v>20</v>
      </c>
      <c r="Z3126" t="s">
        <v>21</v>
      </c>
      <c r="AA3126" t="s">
        <v>19</v>
      </c>
      <c r="AJ3126" t="s">
        <v>19</v>
      </c>
      <c r="AM3126" t="s">
        <v>4970</v>
      </c>
      <c r="AN3126" t="s">
        <v>4969</v>
      </c>
      <c r="AO3126" t="s">
        <v>15292</v>
      </c>
      <c r="AP3126" t="s">
        <v>15293</v>
      </c>
      <c r="AQ3126" t="s">
        <v>4238</v>
      </c>
      <c r="AR3126" t="s">
        <v>15294</v>
      </c>
      <c r="AS3126" t="s">
        <v>21484</v>
      </c>
    </row>
    <row r="3127" spans="1:45" ht="16" x14ac:dyDescent="0.2">
      <c r="A3127" t="s">
        <v>16563</v>
      </c>
      <c r="B3127" t="s">
        <v>8552</v>
      </c>
      <c r="C3127" t="s">
        <v>21</v>
      </c>
      <c r="D3127" t="s">
        <v>200</v>
      </c>
      <c r="E3127" t="s">
        <v>8553</v>
      </c>
      <c r="F3127" t="s">
        <v>4594</v>
      </c>
      <c r="G3127" t="s">
        <v>15264</v>
      </c>
      <c r="H3127" t="s">
        <v>11088</v>
      </c>
      <c r="I3127" t="s">
        <v>15285</v>
      </c>
      <c r="J3127">
        <v>3</v>
      </c>
      <c r="K3127" t="s">
        <v>15266</v>
      </c>
      <c r="M3127" t="s">
        <v>8632</v>
      </c>
      <c r="N3127" t="s">
        <v>8269</v>
      </c>
      <c r="O3127" t="s">
        <v>489</v>
      </c>
      <c r="P3127" t="s">
        <v>8268</v>
      </c>
      <c r="Q3127" t="s">
        <v>16567</v>
      </c>
      <c r="U3127" t="s">
        <v>8561</v>
      </c>
      <c r="V3127" t="s">
        <v>20</v>
      </c>
      <c r="W3127" t="s">
        <v>4195</v>
      </c>
      <c r="X3127" t="s">
        <v>19</v>
      </c>
      <c r="Y3127" t="s">
        <v>20</v>
      </c>
      <c r="Z3127" t="s">
        <v>21</v>
      </c>
      <c r="AA3127" t="s">
        <v>19</v>
      </c>
      <c r="AJ3127" t="s">
        <v>19</v>
      </c>
      <c r="AM3127" t="s">
        <v>8263</v>
      </c>
      <c r="AN3127" t="s">
        <v>8262</v>
      </c>
      <c r="AO3127" t="s">
        <v>15286</v>
      </c>
      <c r="AP3127" t="s">
        <v>15287</v>
      </c>
      <c r="AQ3127" t="s">
        <v>4238</v>
      </c>
      <c r="AR3127" t="s">
        <v>15288</v>
      </c>
      <c r="AS3127" t="s">
        <v>21485</v>
      </c>
    </row>
    <row r="3128" spans="1:45" ht="16" x14ac:dyDescent="0.2">
      <c r="A3128" t="s">
        <v>16563</v>
      </c>
      <c r="B3128" t="s">
        <v>8552</v>
      </c>
      <c r="C3128" t="s">
        <v>21</v>
      </c>
      <c r="D3128" t="s">
        <v>200</v>
      </c>
      <c r="E3128" t="s">
        <v>8553</v>
      </c>
      <c r="F3128" t="s">
        <v>4594</v>
      </c>
      <c r="G3128" t="s">
        <v>15264</v>
      </c>
      <c r="H3128" t="s">
        <v>11097</v>
      </c>
      <c r="I3128" t="s">
        <v>21486</v>
      </c>
      <c r="J3128">
        <v>3</v>
      </c>
      <c r="K3128" t="s">
        <v>15266</v>
      </c>
      <c r="M3128" t="s">
        <v>8632</v>
      </c>
      <c r="N3128" t="s">
        <v>8125</v>
      </c>
      <c r="O3128" t="s">
        <v>8124</v>
      </c>
      <c r="P3128" t="s">
        <v>8123</v>
      </c>
      <c r="Q3128" t="s">
        <v>16567</v>
      </c>
      <c r="U3128" t="s">
        <v>8561</v>
      </c>
      <c r="V3128" t="s">
        <v>20</v>
      </c>
      <c r="W3128" t="s">
        <v>4195</v>
      </c>
      <c r="X3128" t="s">
        <v>19</v>
      </c>
      <c r="Y3128" t="s">
        <v>20</v>
      </c>
      <c r="Z3128" t="s">
        <v>21</v>
      </c>
      <c r="AA3128" t="s">
        <v>19</v>
      </c>
      <c r="AJ3128" t="s">
        <v>19</v>
      </c>
      <c r="AM3128" t="s">
        <v>8117</v>
      </c>
      <c r="AN3128" t="s">
        <v>9813</v>
      </c>
      <c r="AO3128" t="s">
        <v>21487</v>
      </c>
      <c r="AP3128" t="s">
        <v>21488</v>
      </c>
      <c r="AQ3128" t="s">
        <v>4238</v>
      </c>
      <c r="AR3128" t="s">
        <v>21489</v>
      </c>
      <c r="AS3128" t="s">
        <v>21490</v>
      </c>
    </row>
    <row r="3129" spans="1:45" ht="16" x14ac:dyDescent="0.2">
      <c r="A3129" t="s">
        <v>16563</v>
      </c>
      <c r="B3129" t="s">
        <v>8552</v>
      </c>
      <c r="C3129" t="s">
        <v>21</v>
      </c>
      <c r="D3129" t="s">
        <v>200</v>
      </c>
      <c r="E3129" t="s">
        <v>8553</v>
      </c>
      <c r="F3129" t="s">
        <v>4594</v>
      </c>
      <c r="G3129" t="s">
        <v>15264</v>
      </c>
      <c r="H3129" t="s">
        <v>11097</v>
      </c>
      <c r="I3129" t="s">
        <v>21486</v>
      </c>
      <c r="J3129">
        <v>3</v>
      </c>
      <c r="K3129" t="s">
        <v>15266</v>
      </c>
      <c r="M3129" t="s">
        <v>8632</v>
      </c>
      <c r="N3129" t="s">
        <v>8017</v>
      </c>
      <c r="O3129" t="s">
        <v>2026</v>
      </c>
      <c r="P3129" t="s">
        <v>2287</v>
      </c>
      <c r="Q3129" t="s">
        <v>16567</v>
      </c>
      <c r="U3129" t="s">
        <v>8561</v>
      </c>
      <c r="V3129" t="s">
        <v>20</v>
      </c>
      <c r="W3129" t="s">
        <v>4195</v>
      </c>
      <c r="X3129" t="s">
        <v>19</v>
      </c>
      <c r="Y3129" t="s">
        <v>20</v>
      </c>
      <c r="Z3129" t="s">
        <v>21</v>
      </c>
      <c r="AA3129" t="s">
        <v>19</v>
      </c>
      <c r="AJ3129" t="s">
        <v>19</v>
      </c>
      <c r="AM3129" t="s">
        <v>8012</v>
      </c>
      <c r="AN3129" t="s">
        <v>8011</v>
      </c>
      <c r="AO3129" t="s">
        <v>21487</v>
      </c>
      <c r="AP3129" t="s">
        <v>21488</v>
      </c>
      <c r="AQ3129" t="s">
        <v>4238</v>
      </c>
      <c r="AR3129" t="s">
        <v>21489</v>
      </c>
      <c r="AS3129" t="s">
        <v>21491</v>
      </c>
    </row>
    <row r="3130" spans="1:45" ht="16" x14ac:dyDescent="0.2">
      <c r="A3130" t="s">
        <v>16563</v>
      </c>
      <c r="B3130" t="s">
        <v>8552</v>
      </c>
      <c r="C3130" t="s">
        <v>21</v>
      </c>
      <c r="D3130" t="s">
        <v>200</v>
      </c>
      <c r="E3130" t="s">
        <v>8553</v>
      </c>
      <c r="F3130" t="s">
        <v>4594</v>
      </c>
      <c r="G3130" t="s">
        <v>15264</v>
      </c>
      <c r="H3130" t="s">
        <v>12364</v>
      </c>
      <c r="I3130" t="s">
        <v>15300</v>
      </c>
      <c r="J3130">
        <v>3</v>
      </c>
      <c r="K3130" t="s">
        <v>15266</v>
      </c>
      <c r="M3130" t="s">
        <v>8632</v>
      </c>
      <c r="N3130" t="s">
        <v>2883</v>
      </c>
      <c r="O3130" t="s">
        <v>2318</v>
      </c>
      <c r="P3130" t="s">
        <v>2319</v>
      </c>
      <c r="Q3130" t="s">
        <v>16567</v>
      </c>
      <c r="U3130" t="s">
        <v>8561</v>
      </c>
      <c r="V3130" t="s">
        <v>20</v>
      </c>
      <c r="W3130" t="s">
        <v>7984</v>
      </c>
      <c r="X3130" t="s">
        <v>19</v>
      </c>
      <c r="Y3130" t="s">
        <v>20</v>
      </c>
      <c r="Z3130" t="s">
        <v>21</v>
      </c>
      <c r="AA3130" t="s">
        <v>19</v>
      </c>
      <c r="AJ3130" t="s">
        <v>19</v>
      </c>
      <c r="AM3130" t="s">
        <v>5919</v>
      </c>
      <c r="AN3130" t="s">
        <v>5918</v>
      </c>
      <c r="AO3130" t="s">
        <v>15301</v>
      </c>
      <c r="AP3130" t="s">
        <v>15302</v>
      </c>
      <c r="AQ3130" t="s">
        <v>4238</v>
      </c>
      <c r="AR3130" t="s">
        <v>15303</v>
      </c>
      <c r="AS3130" t="s">
        <v>21492</v>
      </c>
    </row>
    <row r="3131" spans="1:45" ht="16" x14ac:dyDescent="0.2">
      <c r="A3131" t="s">
        <v>16563</v>
      </c>
      <c r="B3131" t="s">
        <v>8552</v>
      </c>
      <c r="C3131" t="s">
        <v>21</v>
      </c>
      <c r="D3131" t="s">
        <v>200</v>
      </c>
      <c r="E3131" t="s">
        <v>8553</v>
      </c>
      <c r="F3131" t="s">
        <v>4594</v>
      </c>
      <c r="G3131" t="s">
        <v>15264</v>
      </c>
      <c r="H3131" t="s">
        <v>12364</v>
      </c>
      <c r="I3131" t="s">
        <v>15300</v>
      </c>
      <c r="J3131">
        <v>3</v>
      </c>
      <c r="K3131" t="s">
        <v>15266</v>
      </c>
      <c r="M3131" t="s">
        <v>8632</v>
      </c>
      <c r="N3131" t="s">
        <v>9540</v>
      </c>
      <c r="O3131" t="s">
        <v>130</v>
      </c>
      <c r="P3131" t="s">
        <v>9541</v>
      </c>
      <c r="Q3131" t="s">
        <v>16567</v>
      </c>
      <c r="U3131" t="s">
        <v>8561</v>
      </c>
      <c r="V3131" t="s">
        <v>20</v>
      </c>
      <c r="W3131" t="s">
        <v>4195</v>
      </c>
      <c r="X3131" t="s">
        <v>199</v>
      </c>
      <c r="Y3131" t="s">
        <v>20</v>
      </c>
      <c r="Z3131" t="s">
        <v>21</v>
      </c>
      <c r="AA3131" t="s">
        <v>200</v>
      </c>
      <c r="AB3131" t="s">
        <v>19</v>
      </c>
      <c r="AC3131" t="s">
        <v>20</v>
      </c>
      <c r="AD3131" t="s">
        <v>21</v>
      </c>
      <c r="AE3131" t="s">
        <v>19</v>
      </c>
      <c r="AJ3131" t="s">
        <v>199</v>
      </c>
      <c r="AK3131" t="s">
        <v>19</v>
      </c>
      <c r="AM3131" t="s">
        <v>9543</v>
      </c>
      <c r="AN3131" t="s">
        <v>9544</v>
      </c>
      <c r="AO3131" t="s">
        <v>15301</v>
      </c>
      <c r="AP3131" t="s">
        <v>15302</v>
      </c>
      <c r="AQ3131" t="s">
        <v>4238</v>
      </c>
      <c r="AR3131" t="s">
        <v>15303</v>
      </c>
      <c r="AS3131" t="s">
        <v>21493</v>
      </c>
    </row>
    <row r="3132" spans="1:45" ht="16" x14ac:dyDescent="0.2">
      <c r="A3132" t="s">
        <v>16563</v>
      </c>
      <c r="B3132" t="s">
        <v>8552</v>
      </c>
      <c r="C3132" t="s">
        <v>21</v>
      </c>
      <c r="D3132" t="s">
        <v>200</v>
      </c>
      <c r="E3132" t="s">
        <v>8553</v>
      </c>
      <c r="F3132" t="s">
        <v>4594</v>
      </c>
      <c r="G3132" t="s">
        <v>15264</v>
      </c>
      <c r="H3132" t="s">
        <v>4226</v>
      </c>
      <c r="I3132" t="s">
        <v>15323</v>
      </c>
      <c r="J3132">
        <v>3</v>
      </c>
      <c r="K3132" t="s">
        <v>15266</v>
      </c>
      <c r="M3132" t="s">
        <v>8632</v>
      </c>
      <c r="N3132" t="s">
        <v>2626</v>
      </c>
      <c r="O3132" t="s">
        <v>42</v>
      </c>
      <c r="P3132" t="s">
        <v>1976</v>
      </c>
      <c r="Q3132" t="s">
        <v>16567</v>
      </c>
      <c r="U3132" t="s">
        <v>8561</v>
      </c>
      <c r="V3132" t="s">
        <v>20</v>
      </c>
      <c r="W3132" t="s">
        <v>4195</v>
      </c>
      <c r="X3132" t="s">
        <v>19</v>
      </c>
      <c r="Y3132" t="s">
        <v>20</v>
      </c>
      <c r="Z3132" t="s">
        <v>21</v>
      </c>
      <c r="AA3132" t="s">
        <v>19</v>
      </c>
      <c r="AB3132" t="s">
        <v>55</v>
      </c>
      <c r="AC3132" t="s">
        <v>20</v>
      </c>
      <c r="AD3132" t="s">
        <v>48</v>
      </c>
      <c r="AE3132" t="s">
        <v>55</v>
      </c>
      <c r="AJ3132" t="s">
        <v>19</v>
      </c>
      <c r="AK3132" t="s">
        <v>55</v>
      </c>
      <c r="AM3132" t="s">
        <v>3511</v>
      </c>
      <c r="AN3132" t="s">
        <v>3510</v>
      </c>
      <c r="AO3132" t="s">
        <v>15267</v>
      </c>
      <c r="AP3132" t="s">
        <v>15268</v>
      </c>
      <c r="AQ3132" t="s">
        <v>4238</v>
      </c>
      <c r="AR3132" t="s">
        <v>15269</v>
      </c>
      <c r="AS3132" t="s">
        <v>21494</v>
      </c>
    </row>
    <row r="3133" spans="1:45" ht="16" x14ac:dyDescent="0.2">
      <c r="A3133" t="s">
        <v>16563</v>
      </c>
      <c r="B3133" t="s">
        <v>8552</v>
      </c>
      <c r="C3133" t="s">
        <v>21</v>
      </c>
      <c r="D3133" t="s">
        <v>200</v>
      </c>
      <c r="E3133" t="s">
        <v>8553</v>
      </c>
      <c r="F3133" t="s">
        <v>4594</v>
      </c>
      <c r="G3133" t="s">
        <v>15264</v>
      </c>
      <c r="H3133" t="s">
        <v>4226</v>
      </c>
      <c r="I3133" t="s">
        <v>15323</v>
      </c>
      <c r="J3133">
        <v>3</v>
      </c>
      <c r="K3133" t="s">
        <v>15266</v>
      </c>
      <c r="M3133" t="s">
        <v>8632</v>
      </c>
      <c r="N3133" t="s">
        <v>2827</v>
      </c>
      <c r="O3133" t="s">
        <v>148</v>
      </c>
      <c r="P3133" t="s">
        <v>2828</v>
      </c>
      <c r="Q3133" t="s">
        <v>16567</v>
      </c>
      <c r="U3133" t="s">
        <v>8561</v>
      </c>
      <c r="V3133" t="s">
        <v>20</v>
      </c>
      <c r="W3133" t="s">
        <v>4195</v>
      </c>
      <c r="X3133" t="s">
        <v>19</v>
      </c>
      <c r="Y3133" t="s">
        <v>20</v>
      </c>
      <c r="Z3133" t="s">
        <v>21</v>
      </c>
      <c r="AA3133" t="s">
        <v>19</v>
      </c>
      <c r="AB3133" t="s">
        <v>33</v>
      </c>
      <c r="AC3133" t="s">
        <v>20</v>
      </c>
      <c r="AD3133" t="s">
        <v>234</v>
      </c>
      <c r="AE3133" t="s">
        <v>235</v>
      </c>
      <c r="AJ3133" t="s">
        <v>19</v>
      </c>
      <c r="AK3133" t="s">
        <v>33</v>
      </c>
      <c r="AM3133" t="s">
        <v>5015</v>
      </c>
      <c r="AN3133" t="s">
        <v>5014</v>
      </c>
      <c r="AO3133" t="s">
        <v>15267</v>
      </c>
      <c r="AP3133" t="s">
        <v>15268</v>
      </c>
      <c r="AQ3133" t="s">
        <v>4238</v>
      </c>
      <c r="AR3133" t="s">
        <v>15269</v>
      </c>
      <c r="AS3133" t="s">
        <v>21495</v>
      </c>
    </row>
    <row r="3134" spans="1:45" ht="16" x14ac:dyDescent="0.2">
      <c r="A3134" t="s">
        <v>16563</v>
      </c>
      <c r="B3134" t="s">
        <v>8552</v>
      </c>
      <c r="C3134" t="s">
        <v>21</v>
      </c>
      <c r="D3134" t="s">
        <v>200</v>
      </c>
      <c r="E3134" t="s">
        <v>8553</v>
      </c>
      <c r="F3134" t="s">
        <v>4594</v>
      </c>
      <c r="G3134" t="s">
        <v>15264</v>
      </c>
      <c r="H3134" t="s">
        <v>4249</v>
      </c>
      <c r="I3134" t="s">
        <v>21496</v>
      </c>
      <c r="J3134">
        <v>3</v>
      </c>
      <c r="K3134" t="s">
        <v>15266</v>
      </c>
      <c r="M3134" t="s">
        <v>8632</v>
      </c>
      <c r="N3134" t="s">
        <v>2784</v>
      </c>
      <c r="O3134" t="s">
        <v>2785</v>
      </c>
      <c r="P3134" t="s">
        <v>2786</v>
      </c>
      <c r="Q3134" t="s">
        <v>16567</v>
      </c>
      <c r="U3134" t="s">
        <v>8561</v>
      </c>
      <c r="V3134" t="s">
        <v>20</v>
      </c>
      <c r="W3134" t="s">
        <v>4195</v>
      </c>
      <c r="X3134" t="s">
        <v>19</v>
      </c>
      <c r="Y3134" t="s">
        <v>20</v>
      </c>
      <c r="Z3134" t="s">
        <v>21</v>
      </c>
      <c r="AA3134" t="s">
        <v>19</v>
      </c>
      <c r="AJ3134" t="s">
        <v>19</v>
      </c>
      <c r="AM3134" t="s">
        <v>5197</v>
      </c>
      <c r="AN3134" t="s">
        <v>5196</v>
      </c>
      <c r="AO3134" t="s">
        <v>21497</v>
      </c>
      <c r="AP3134" t="s">
        <v>21498</v>
      </c>
      <c r="AQ3134" t="s">
        <v>4238</v>
      </c>
      <c r="AR3134" t="s">
        <v>21499</v>
      </c>
      <c r="AS3134" t="s">
        <v>21500</v>
      </c>
    </row>
    <row r="3135" spans="1:45" ht="16" x14ac:dyDescent="0.2">
      <c r="A3135" t="s">
        <v>16563</v>
      </c>
      <c r="B3135" t="s">
        <v>8552</v>
      </c>
      <c r="C3135" t="s">
        <v>21</v>
      </c>
      <c r="D3135" t="s">
        <v>200</v>
      </c>
      <c r="E3135" t="s">
        <v>8553</v>
      </c>
      <c r="F3135" t="s">
        <v>4594</v>
      </c>
      <c r="G3135" t="s">
        <v>15264</v>
      </c>
      <c r="H3135" t="s">
        <v>4249</v>
      </c>
      <c r="I3135" t="s">
        <v>21496</v>
      </c>
      <c r="J3135">
        <v>3</v>
      </c>
      <c r="K3135" t="s">
        <v>15266</v>
      </c>
      <c r="M3135" t="s">
        <v>8632</v>
      </c>
      <c r="N3135" t="s">
        <v>2837</v>
      </c>
      <c r="O3135" t="s">
        <v>852</v>
      </c>
      <c r="P3135" t="s">
        <v>2838</v>
      </c>
      <c r="Q3135" t="s">
        <v>16567</v>
      </c>
      <c r="U3135" t="s">
        <v>8561</v>
      </c>
      <c r="V3135" t="s">
        <v>20</v>
      </c>
      <c r="W3135" t="s">
        <v>4195</v>
      </c>
      <c r="X3135" t="s">
        <v>19</v>
      </c>
      <c r="Y3135" t="s">
        <v>20</v>
      </c>
      <c r="Z3135" t="s">
        <v>21</v>
      </c>
      <c r="AA3135" t="s">
        <v>19</v>
      </c>
      <c r="AB3135" t="s">
        <v>55</v>
      </c>
      <c r="AC3135" t="s">
        <v>20</v>
      </c>
      <c r="AD3135" t="s">
        <v>48</v>
      </c>
      <c r="AE3135" t="s">
        <v>55</v>
      </c>
      <c r="AJ3135" t="s">
        <v>19</v>
      </c>
      <c r="AK3135" t="s">
        <v>55</v>
      </c>
      <c r="AM3135" t="s">
        <v>4942</v>
      </c>
      <c r="AN3135" t="s">
        <v>4941</v>
      </c>
      <c r="AO3135" t="s">
        <v>21497</v>
      </c>
      <c r="AP3135" t="s">
        <v>21498</v>
      </c>
      <c r="AQ3135" t="s">
        <v>4238</v>
      </c>
      <c r="AR3135" t="s">
        <v>21499</v>
      </c>
      <c r="AS3135" t="s">
        <v>21501</v>
      </c>
    </row>
    <row r="3136" spans="1:45" ht="16" x14ac:dyDescent="0.2">
      <c r="A3136" t="s">
        <v>16563</v>
      </c>
      <c r="B3136" t="s">
        <v>8552</v>
      </c>
      <c r="C3136" t="s">
        <v>21</v>
      </c>
      <c r="D3136" t="s">
        <v>200</v>
      </c>
      <c r="E3136" t="s">
        <v>8553</v>
      </c>
      <c r="F3136" t="s">
        <v>4594</v>
      </c>
      <c r="G3136" t="s">
        <v>15264</v>
      </c>
      <c r="H3136" t="s">
        <v>4249</v>
      </c>
      <c r="I3136" t="s">
        <v>21496</v>
      </c>
      <c r="J3136">
        <v>3</v>
      </c>
      <c r="K3136" t="s">
        <v>15266</v>
      </c>
      <c r="M3136" t="s">
        <v>8632</v>
      </c>
      <c r="N3136" t="s">
        <v>3138</v>
      </c>
      <c r="O3136" t="s">
        <v>3137</v>
      </c>
      <c r="P3136" t="s">
        <v>2194</v>
      </c>
      <c r="Q3136" t="s">
        <v>16567</v>
      </c>
      <c r="U3136" t="s">
        <v>8561</v>
      </c>
      <c r="V3136" t="s">
        <v>20</v>
      </c>
      <c r="W3136" t="s">
        <v>4195</v>
      </c>
      <c r="X3136" t="s">
        <v>19</v>
      </c>
      <c r="Y3136" t="s">
        <v>20</v>
      </c>
      <c r="Z3136" t="s">
        <v>21</v>
      </c>
      <c r="AA3136" t="s">
        <v>19</v>
      </c>
      <c r="AJ3136" t="s">
        <v>19</v>
      </c>
      <c r="AM3136" t="s">
        <v>4923</v>
      </c>
      <c r="AN3136" t="s">
        <v>4922</v>
      </c>
      <c r="AO3136" t="s">
        <v>21497</v>
      </c>
      <c r="AP3136" t="s">
        <v>21498</v>
      </c>
      <c r="AQ3136" t="s">
        <v>4238</v>
      </c>
      <c r="AR3136" t="s">
        <v>21499</v>
      </c>
      <c r="AS3136" t="s">
        <v>21502</v>
      </c>
    </row>
    <row r="3137" spans="1:45" ht="16" x14ac:dyDescent="0.2">
      <c r="A3137" t="s">
        <v>16563</v>
      </c>
      <c r="B3137" t="s">
        <v>8552</v>
      </c>
      <c r="C3137" t="s">
        <v>21</v>
      </c>
      <c r="D3137" t="s">
        <v>200</v>
      </c>
      <c r="E3137" t="s">
        <v>8553</v>
      </c>
      <c r="F3137" t="s">
        <v>4594</v>
      </c>
      <c r="G3137" t="s">
        <v>15264</v>
      </c>
      <c r="H3137" t="s">
        <v>4249</v>
      </c>
      <c r="I3137" t="s">
        <v>21496</v>
      </c>
      <c r="J3137">
        <v>3</v>
      </c>
      <c r="K3137" t="s">
        <v>15266</v>
      </c>
      <c r="M3137" t="s">
        <v>8632</v>
      </c>
      <c r="N3137" t="s">
        <v>9869</v>
      </c>
      <c r="O3137" t="s">
        <v>9870</v>
      </c>
      <c r="P3137" t="s">
        <v>9871</v>
      </c>
      <c r="Q3137" t="s">
        <v>16567</v>
      </c>
      <c r="U3137" t="s">
        <v>8561</v>
      </c>
      <c r="V3137" t="s">
        <v>20</v>
      </c>
      <c r="W3137" t="s">
        <v>4195</v>
      </c>
      <c r="X3137" t="s">
        <v>199</v>
      </c>
      <c r="Y3137" t="s">
        <v>20</v>
      </c>
      <c r="Z3137" t="s">
        <v>21</v>
      </c>
      <c r="AA3137" t="s">
        <v>200</v>
      </c>
      <c r="AB3137" t="s">
        <v>19</v>
      </c>
      <c r="AC3137" t="s">
        <v>20</v>
      </c>
      <c r="AD3137" t="s">
        <v>21</v>
      </c>
      <c r="AE3137" t="s">
        <v>19</v>
      </c>
      <c r="AJ3137" t="s">
        <v>199</v>
      </c>
      <c r="AK3137" t="s">
        <v>19</v>
      </c>
      <c r="AM3137" t="s">
        <v>9873</v>
      </c>
      <c r="AN3137" t="s">
        <v>9874</v>
      </c>
      <c r="AO3137" t="s">
        <v>21497</v>
      </c>
      <c r="AP3137" t="s">
        <v>21498</v>
      </c>
      <c r="AQ3137" t="s">
        <v>4238</v>
      </c>
      <c r="AR3137" t="s">
        <v>21499</v>
      </c>
      <c r="AS3137" t="s">
        <v>21503</v>
      </c>
    </row>
    <row r="3138" spans="1:45" ht="16" x14ac:dyDescent="0.2">
      <c r="A3138" t="s">
        <v>16563</v>
      </c>
      <c r="B3138" t="s">
        <v>8552</v>
      </c>
      <c r="C3138" t="s">
        <v>21</v>
      </c>
      <c r="D3138" t="s">
        <v>200</v>
      </c>
      <c r="E3138" t="s">
        <v>8553</v>
      </c>
      <c r="F3138" t="s">
        <v>4594</v>
      </c>
      <c r="G3138" t="s">
        <v>15264</v>
      </c>
      <c r="H3138" t="s">
        <v>4249</v>
      </c>
      <c r="I3138" t="s">
        <v>21496</v>
      </c>
      <c r="J3138">
        <v>3</v>
      </c>
      <c r="K3138" t="s">
        <v>15266</v>
      </c>
      <c r="M3138" t="s">
        <v>8632</v>
      </c>
      <c r="N3138" t="s">
        <v>8285</v>
      </c>
      <c r="O3138" t="s">
        <v>42</v>
      </c>
      <c r="P3138" t="s">
        <v>8284</v>
      </c>
      <c r="Q3138" t="s">
        <v>16567</v>
      </c>
      <c r="U3138" t="s">
        <v>8561</v>
      </c>
      <c r="V3138" t="s">
        <v>20</v>
      </c>
      <c r="W3138" t="s">
        <v>4195</v>
      </c>
      <c r="X3138" t="s">
        <v>199</v>
      </c>
      <c r="Y3138" t="s">
        <v>20</v>
      </c>
      <c r="Z3138" t="s">
        <v>21</v>
      </c>
      <c r="AA3138" t="s">
        <v>200</v>
      </c>
      <c r="AB3138" t="s">
        <v>19</v>
      </c>
      <c r="AC3138" t="s">
        <v>20</v>
      </c>
      <c r="AD3138" t="s">
        <v>21</v>
      </c>
      <c r="AE3138" t="s">
        <v>19</v>
      </c>
      <c r="AJ3138" t="s">
        <v>199</v>
      </c>
      <c r="AK3138" t="s">
        <v>19</v>
      </c>
      <c r="AM3138" t="s">
        <v>8279</v>
      </c>
      <c r="AN3138" t="s">
        <v>8278</v>
      </c>
      <c r="AO3138" t="s">
        <v>21497</v>
      </c>
      <c r="AP3138" t="s">
        <v>21498</v>
      </c>
      <c r="AQ3138" t="s">
        <v>4238</v>
      </c>
      <c r="AR3138" t="s">
        <v>21499</v>
      </c>
      <c r="AS3138" t="s">
        <v>21504</v>
      </c>
    </row>
    <row r="3139" spans="1:45" ht="16" x14ac:dyDescent="0.2">
      <c r="A3139" t="s">
        <v>16563</v>
      </c>
      <c r="B3139" t="s">
        <v>8552</v>
      </c>
      <c r="C3139" t="s">
        <v>21</v>
      </c>
      <c r="D3139" t="s">
        <v>200</v>
      </c>
      <c r="E3139" t="s">
        <v>8553</v>
      </c>
      <c r="F3139" t="s">
        <v>4594</v>
      </c>
      <c r="G3139" t="s">
        <v>15264</v>
      </c>
      <c r="H3139" t="s">
        <v>4297</v>
      </c>
      <c r="I3139" t="s">
        <v>15326</v>
      </c>
      <c r="J3139">
        <v>3</v>
      </c>
      <c r="K3139" t="s">
        <v>15266</v>
      </c>
      <c r="M3139" t="s">
        <v>8632</v>
      </c>
      <c r="N3139" t="s">
        <v>2976</v>
      </c>
      <c r="O3139" t="s">
        <v>64</v>
      </c>
      <c r="P3139" t="s">
        <v>2330</v>
      </c>
      <c r="Q3139" t="s">
        <v>16567</v>
      </c>
      <c r="U3139" t="s">
        <v>8561</v>
      </c>
      <c r="V3139" t="s">
        <v>20</v>
      </c>
      <c r="W3139" t="s">
        <v>7984</v>
      </c>
      <c r="X3139" t="s">
        <v>19</v>
      </c>
      <c r="Y3139" t="s">
        <v>20</v>
      </c>
      <c r="Z3139" t="s">
        <v>21</v>
      </c>
      <c r="AA3139" t="s">
        <v>19</v>
      </c>
      <c r="AJ3139" t="s">
        <v>19</v>
      </c>
      <c r="AM3139" t="s">
        <v>5925</v>
      </c>
      <c r="AN3139" t="s">
        <v>5924</v>
      </c>
      <c r="AO3139" t="s">
        <v>15327</v>
      </c>
      <c r="AP3139" t="s">
        <v>15328</v>
      </c>
      <c r="AQ3139" t="s">
        <v>4238</v>
      </c>
      <c r="AR3139" t="s">
        <v>15329</v>
      </c>
      <c r="AS3139" t="s">
        <v>21505</v>
      </c>
    </row>
    <row r="3140" spans="1:45" ht="16" x14ac:dyDescent="0.2">
      <c r="A3140" t="s">
        <v>16563</v>
      </c>
      <c r="B3140" t="s">
        <v>8552</v>
      </c>
      <c r="C3140" t="s">
        <v>21</v>
      </c>
      <c r="D3140" t="s">
        <v>200</v>
      </c>
      <c r="E3140" t="s">
        <v>8553</v>
      </c>
      <c r="F3140" t="s">
        <v>4594</v>
      </c>
      <c r="G3140" t="s">
        <v>15264</v>
      </c>
      <c r="H3140" t="s">
        <v>4297</v>
      </c>
      <c r="I3140" t="s">
        <v>15326</v>
      </c>
      <c r="J3140">
        <v>3</v>
      </c>
      <c r="K3140" t="s">
        <v>15266</v>
      </c>
      <c r="M3140" t="s">
        <v>8632</v>
      </c>
      <c r="N3140" t="s">
        <v>3063</v>
      </c>
      <c r="O3140" t="s">
        <v>321</v>
      </c>
      <c r="P3140" t="s">
        <v>3062</v>
      </c>
      <c r="Q3140" t="s">
        <v>16567</v>
      </c>
      <c r="U3140" t="s">
        <v>8561</v>
      </c>
      <c r="V3140" t="s">
        <v>20</v>
      </c>
      <c r="W3140" t="s">
        <v>4195</v>
      </c>
      <c r="X3140" t="s">
        <v>19</v>
      </c>
      <c r="Y3140" t="s">
        <v>20</v>
      </c>
      <c r="Z3140" t="s">
        <v>21</v>
      </c>
      <c r="AA3140" t="s">
        <v>19</v>
      </c>
      <c r="AJ3140" t="s">
        <v>19</v>
      </c>
      <c r="AM3140" t="s">
        <v>4690</v>
      </c>
      <c r="AN3140" t="s">
        <v>4689</v>
      </c>
      <c r="AO3140" t="s">
        <v>15327</v>
      </c>
      <c r="AP3140" t="s">
        <v>15328</v>
      </c>
      <c r="AQ3140" t="s">
        <v>4238</v>
      </c>
      <c r="AR3140" t="s">
        <v>15329</v>
      </c>
      <c r="AS3140" t="s">
        <v>21506</v>
      </c>
    </row>
    <row r="3141" spans="1:45" ht="16" x14ac:dyDescent="0.2">
      <c r="A3141" t="s">
        <v>16563</v>
      </c>
      <c r="B3141" t="s">
        <v>8552</v>
      </c>
      <c r="C3141" t="s">
        <v>21</v>
      </c>
      <c r="D3141" t="s">
        <v>200</v>
      </c>
      <c r="E3141" t="s">
        <v>8553</v>
      </c>
      <c r="F3141" t="s">
        <v>4594</v>
      </c>
      <c r="G3141" t="s">
        <v>15264</v>
      </c>
      <c r="H3141" t="s">
        <v>8609</v>
      </c>
      <c r="I3141" t="s">
        <v>15331</v>
      </c>
      <c r="J3141">
        <v>3</v>
      </c>
      <c r="K3141" t="s">
        <v>15266</v>
      </c>
      <c r="M3141" t="s">
        <v>8632</v>
      </c>
      <c r="N3141" t="s">
        <v>4499</v>
      </c>
      <c r="O3141" t="s">
        <v>748</v>
      </c>
      <c r="P3141" t="s">
        <v>4498</v>
      </c>
      <c r="Q3141" t="s">
        <v>16567</v>
      </c>
      <c r="U3141" t="s">
        <v>8561</v>
      </c>
      <c r="V3141" t="s">
        <v>20</v>
      </c>
      <c r="W3141" t="s">
        <v>4195</v>
      </c>
      <c r="X3141" t="s">
        <v>19</v>
      </c>
      <c r="Y3141" t="s">
        <v>20</v>
      </c>
      <c r="Z3141" t="s">
        <v>21</v>
      </c>
      <c r="AA3141" t="s">
        <v>19</v>
      </c>
      <c r="AJ3141" t="s">
        <v>19</v>
      </c>
      <c r="AM3141" t="s">
        <v>4493</v>
      </c>
      <c r="AN3141" t="s">
        <v>4492</v>
      </c>
      <c r="AO3141" t="s">
        <v>15327</v>
      </c>
      <c r="AP3141" t="s">
        <v>15328</v>
      </c>
      <c r="AQ3141" t="s">
        <v>4238</v>
      </c>
      <c r="AR3141" t="s">
        <v>15329</v>
      </c>
      <c r="AS3141" t="s">
        <v>21507</v>
      </c>
    </row>
    <row r="3142" spans="1:45" ht="16" x14ac:dyDescent="0.2">
      <c r="A3142" t="s">
        <v>16563</v>
      </c>
      <c r="B3142" t="s">
        <v>8552</v>
      </c>
      <c r="C3142" t="s">
        <v>21</v>
      </c>
      <c r="D3142" t="s">
        <v>200</v>
      </c>
      <c r="E3142" t="s">
        <v>8553</v>
      </c>
      <c r="F3142" t="s">
        <v>4594</v>
      </c>
      <c r="G3142" t="s">
        <v>15264</v>
      </c>
      <c r="H3142" t="s">
        <v>8609</v>
      </c>
      <c r="I3142" t="s">
        <v>15331</v>
      </c>
      <c r="J3142">
        <v>3</v>
      </c>
      <c r="K3142" t="s">
        <v>15266</v>
      </c>
      <c r="M3142" t="s">
        <v>8632</v>
      </c>
      <c r="N3142" t="s">
        <v>4391</v>
      </c>
      <c r="O3142" t="s">
        <v>421</v>
      </c>
      <c r="P3142" t="s">
        <v>4390</v>
      </c>
      <c r="Q3142" t="s">
        <v>16567</v>
      </c>
      <c r="U3142" t="s">
        <v>8561</v>
      </c>
      <c r="V3142" t="s">
        <v>20</v>
      </c>
      <c r="W3142" t="s">
        <v>4195</v>
      </c>
      <c r="X3142" t="s">
        <v>19</v>
      </c>
      <c r="Y3142" t="s">
        <v>20</v>
      </c>
      <c r="Z3142" t="s">
        <v>21</v>
      </c>
      <c r="AA3142" t="s">
        <v>19</v>
      </c>
      <c r="AJ3142" t="s">
        <v>19</v>
      </c>
      <c r="AM3142" t="s">
        <v>4385</v>
      </c>
      <c r="AN3142" t="s">
        <v>10717</v>
      </c>
      <c r="AO3142" t="s">
        <v>15327</v>
      </c>
      <c r="AP3142" t="s">
        <v>15328</v>
      </c>
      <c r="AQ3142" t="s">
        <v>4238</v>
      </c>
      <c r="AR3142" t="s">
        <v>15329</v>
      </c>
      <c r="AS3142" t="s">
        <v>21508</v>
      </c>
    </row>
    <row r="3143" spans="1:45" ht="16" x14ac:dyDescent="0.2">
      <c r="A3143" t="s">
        <v>16563</v>
      </c>
      <c r="B3143" t="s">
        <v>8552</v>
      </c>
      <c r="C3143" t="s">
        <v>21</v>
      </c>
      <c r="D3143" t="s">
        <v>200</v>
      </c>
      <c r="E3143" t="s">
        <v>8553</v>
      </c>
      <c r="F3143" t="s">
        <v>4594</v>
      </c>
      <c r="G3143" t="s">
        <v>15264</v>
      </c>
      <c r="H3143" t="s">
        <v>8609</v>
      </c>
      <c r="I3143" t="s">
        <v>15331</v>
      </c>
      <c r="J3143">
        <v>3</v>
      </c>
      <c r="K3143" t="s">
        <v>15266</v>
      </c>
      <c r="M3143" t="s">
        <v>8632</v>
      </c>
      <c r="N3143" t="s">
        <v>4272</v>
      </c>
      <c r="O3143" t="s">
        <v>4271</v>
      </c>
      <c r="P3143" t="s">
        <v>4270</v>
      </c>
      <c r="Q3143" t="s">
        <v>16567</v>
      </c>
      <c r="U3143" t="s">
        <v>8561</v>
      </c>
      <c r="V3143" t="s">
        <v>20</v>
      </c>
      <c r="W3143" t="s">
        <v>7984</v>
      </c>
      <c r="X3143" t="s">
        <v>19</v>
      </c>
      <c r="Y3143" t="s">
        <v>20</v>
      </c>
      <c r="Z3143" t="s">
        <v>21</v>
      </c>
      <c r="AA3143" t="s">
        <v>19</v>
      </c>
      <c r="AJ3143" t="s">
        <v>19</v>
      </c>
      <c r="AM3143" t="s">
        <v>4265</v>
      </c>
      <c r="AN3143" t="s">
        <v>4264</v>
      </c>
      <c r="AO3143" t="s">
        <v>15327</v>
      </c>
      <c r="AP3143" t="s">
        <v>15328</v>
      </c>
      <c r="AQ3143" t="s">
        <v>4238</v>
      </c>
      <c r="AR3143" t="s">
        <v>15329</v>
      </c>
      <c r="AS3143" t="s">
        <v>21509</v>
      </c>
    </row>
    <row r="3144" spans="1:45" ht="16" x14ac:dyDescent="0.2">
      <c r="A3144" t="s">
        <v>16563</v>
      </c>
      <c r="B3144" t="s">
        <v>8552</v>
      </c>
      <c r="C3144" t="s">
        <v>21</v>
      </c>
      <c r="D3144" t="s">
        <v>200</v>
      </c>
      <c r="E3144" t="s">
        <v>8553</v>
      </c>
      <c r="F3144" t="s">
        <v>4594</v>
      </c>
      <c r="G3144" t="s">
        <v>15264</v>
      </c>
      <c r="H3144" t="s">
        <v>8617</v>
      </c>
      <c r="I3144" t="s">
        <v>15334</v>
      </c>
      <c r="J3144">
        <v>3</v>
      </c>
      <c r="K3144" t="s">
        <v>15266</v>
      </c>
      <c r="M3144" t="s">
        <v>8632</v>
      </c>
      <c r="N3144" t="s">
        <v>2806</v>
      </c>
      <c r="O3144" t="s">
        <v>74</v>
      </c>
      <c r="P3144" t="s">
        <v>2807</v>
      </c>
      <c r="Q3144" t="s">
        <v>16567</v>
      </c>
      <c r="U3144" t="s">
        <v>8561</v>
      </c>
      <c r="V3144" t="s">
        <v>20</v>
      </c>
      <c r="W3144" t="s">
        <v>4195</v>
      </c>
      <c r="X3144" t="s">
        <v>19</v>
      </c>
      <c r="Y3144" t="s">
        <v>20</v>
      </c>
      <c r="Z3144" t="s">
        <v>21</v>
      </c>
      <c r="AA3144" t="s">
        <v>19</v>
      </c>
      <c r="AJ3144" t="s">
        <v>19</v>
      </c>
      <c r="AM3144" t="s">
        <v>5117</v>
      </c>
      <c r="AN3144" t="s">
        <v>5116</v>
      </c>
      <c r="AO3144" t="s">
        <v>15335</v>
      </c>
      <c r="AP3144" t="s">
        <v>15336</v>
      </c>
      <c r="AQ3144" t="s">
        <v>4238</v>
      </c>
      <c r="AR3144" t="s">
        <v>15337</v>
      </c>
      <c r="AS3144" t="s">
        <v>21510</v>
      </c>
    </row>
    <row r="3145" spans="1:45" ht="16" x14ac:dyDescent="0.2">
      <c r="A3145" t="s">
        <v>16563</v>
      </c>
      <c r="B3145" t="s">
        <v>8552</v>
      </c>
      <c r="C3145" t="s">
        <v>21</v>
      </c>
      <c r="D3145" t="s">
        <v>200</v>
      </c>
      <c r="E3145" t="s">
        <v>8553</v>
      </c>
      <c r="F3145" t="s">
        <v>4594</v>
      </c>
      <c r="G3145" t="s">
        <v>15264</v>
      </c>
      <c r="H3145" t="s">
        <v>8617</v>
      </c>
      <c r="I3145" t="s">
        <v>15334</v>
      </c>
      <c r="J3145">
        <v>3</v>
      </c>
      <c r="K3145" t="s">
        <v>15266</v>
      </c>
      <c r="M3145" t="s">
        <v>8632</v>
      </c>
      <c r="N3145" t="s">
        <v>3121</v>
      </c>
      <c r="O3145" t="s">
        <v>214</v>
      </c>
      <c r="P3145" t="s">
        <v>3120</v>
      </c>
      <c r="Q3145" t="s">
        <v>16567</v>
      </c>
      <c r="U3145" t="s">
        <v>8561</v>
      </c>
      <c r="V3145" t="s">
        <v>20</v>
      </c>
      <c r="W3145" t="s">
        <v>4195</v>
      </c>
      <c r="X3145" t="s">
        <v>19</v>
      </c>
      <c r="Y3145" t="s">
        <v>20</v>
      </c>
      <c r="Z3145" t="s">
        <v>21</v>
      </c>
      <c r="AA3145" t="s">
        <v>19</v>
      </c>
      <c r="AJ3145" t="s">
        <v>19</v>
      </c>
      <c r="AM3145" t="s">
        <v>4874</v>
      </c>
      <c r="AN3145" t="s">
        <v>4873</v>
      </c>
      <c r="AO3145" t="s">
        <v>15335</v>
      </c>
      <c r="AP3145" t="s">
        <v>15336</v>
      </c>
      <c r="AQ3145" t="s">
        <v>4238</v>
      </c>
      <c r="AR3145" t="s">
        <v>15337</v>
      </c>
      <c r="AS3145" t="s">
        <v>21511</v>
      </c>
    </row>
    <row r="3146" spans="1:45" ht="16" x14ac:dyDescent="0.2">
      <c r="A3146" t="s">
        <v>16563</v>
      </c>
      <c r="B3146" t="s">
        <v>8552</v>
      </c>
      <c r="C3146" t="s">
        <v>21</v>
      </c>
      <c r="D3146" t="s">
        <v>200</v>
      </c>
      <c r="E3146" t="s">
        <v>8553</v>
      </c>
      <c r="F3146" t="s">
        <v>4594</v>
      </c>
      <c r="G3146" t="s">
        <v>15264</v>
      </c>
      <c r="H3146" t="s">
        <v>8617</v>
      </c>
      <c r="I3146" t="s">
        <v>15334</v>
      </c>
      <c r="J3146">
        <v>3</v>
      </c>
      <c r="K3146" t="s">
        <v>15266</v>
      </c>
      <c r="M3146" t="s">
        <v>8632</v>
      </c>
      <c r="N3146" t="s">
        <v>3119</v>
      </c>
      <c r="O3146" t="s">
        <v>868</v>
      </c>
      <c r="P3146" t="s">
        <v>3118</v>
      </c>
      <c r="Q3146" t="s">
        <v>16567</v>
      </c>
      <c r="U3146" t="s">
        <v>8561</v>
      </c>
      <c r="V3146" t="s">
        <v>20</v>
      </c>
      <c r="W3146" t="s">
        <v>4195</v>
      </c>
      <c r="X3146" t="s">
        <v>19</v>
      </c>
      <c r="Y3146" t="s">
        <v>20</v>
      </c>
      <c r="Z3146" t="s">
        <v>21</v>
      </c>
      <c r="AA3146" t="s">
        <v>19</v>
      </c>
      <c r="AJ3146" t="s">
        <v>19</v>
      </c>
      <c r="AM3146" t="s">
        <v>4859</v>
      </c>
      <c r="AN3146" t="s">
        <v>4858</v>
      </c>
      <c r="AO3146" t="s">
        <v>15335</v>
      </c>
      <c r="AP3146" t="s">
        <v>15336</v>
      </c>
      <c r="AQ3146" t="s">
        <v>4238</v>
      </c>
      <c r="AR3146" t="s">
        <v>15337</v>
      </c>
      <c r="AS3146" t="s">
        <v>21512</v>
      </c>
    </row>
    <row r="3147" spans="1:45" ht="16" x14ac:dyDescent="0.2">
      <c r="A3147" t="s">
        <v>16563</v>
      </c>
      <c r="B3147" t="s">
        <v>8552</v>
      </c>
      <c r="C3147" t="s">
        <v>21</v>
      </c>
      <c r="D3147" t="s">
        <v>200</v>
      </c>
      <c r="E3147" t="s">
        <v>8553</v>
      </c>
      <c r="F3147" t="s">
        <v>4594</v>
      </c>
      <c r="G3147" t="s">
        <v>21513</v>
      </c>
      <c r="H3147" t="s">
        <v>4594</v>
      </c>
      <c r="I3147" t="s">
        <v>21514</v>
      </c>
      <c r="J3147">
        <v>3</v>
      </c>
      <c r="K3147" t="s">
        <v>21515</v>
      </c>
      <c r="N3147" t="s">
        <v>2866</v>
      </c>
      <c r="O3147" t="s">
        <v>1113</v>
      </c>
      <c r="P3147" t="s">
        <v>2312</v>
      </c>
      <c r="Q3147" t="s">
        <v>16567</v>
      </c>
      <c r="U3147" t="s">
        <v>8561</v>
      </c>
      <c r="V3147" t="s">
        <v>20</v>
      </c>
      <c r="W3147" t="s">
        <v>4195</v>
      </c>
      <c r="X3147" t="s">
        <v>19</v>
      </c>
      <c r="Y3147" t="s">
        <v>20</v>
      </c>
      <c r="Z3147" t="s">
        <v>21</v>
      </c>
      <c r="AA3147" t="s">
        <v>19</v>
      </c>
      <c r="AB3147" t="s">
        <v>199</v>
      </c>
      <c r="AC3147" t="s">
        <v>20</v>
      </c>
      <c r="AD3147" t="s">
        <v>21</v>
      </c>
      <c r="AE3147" t="s">
        <v>200</v>
      </c>
      <c r="AJ3147" t="s">
        <v>19</v>
      </c>
      <c r="AK3147" t="s">
        <v>199</v>
      </c>
      <c r="AM3147" t="s">
        <v>5733</v>
      </c>
      <c r="AN3147" t="s">
        <v>5732</v>
      </c>
      <c r="AO3147" t="s">
        <v>21516</v>
      </c>
      <c r="AP3147" t="s">
        <v>21517</v>
      </c>
      <c r="AQ3147" t="s">
        <v>4238</v>
      </c>
      <c r="AR3147" t="s">
        <v>21518</v>
      </c>
      <c r="AS3147" t="s">
        <v>21519</v>
      </c>
    </row>
    <row r="3148" spans="1:45" ht="16" x14ac:dyDescent="0.2">
      <c r="A3148" t="s">
        <v>16563</v>
      </c>
      <c r="B3148" t="s">
        <v>8552</v>
      </c>
      <c r="C3148" t="s">
        <v>21</v>
      </c>
      <c r="D3148" t="s">
        <v>200</v>
      </c>
      <c r="E3148" t="s">
        <v>8553</v>
      </c>
      <c r="F3148" t="s">
        <v>4594</v>
      </c>
      <c r="G3148" t="s">
        <v>21513</v>
      </c>
      <c r="H3148" t="s">
        <v>4201</v>
      </c>
      <c r="I3148" t="s">
        <v>21520</v>
      </c>
      <c r="J3148">
        <v>3</v>
      </c>
      <c r="K3148" t="s">
        <v>21515</v>
      </c>
      <c r="N3148" t="s">
        <v>5296</v>
      </c>
      <c r="O3148" t="s">
        <v>1454</v>
      </c>
      <c r="P3148" t="s">
        <v>5295</v>
      </c>
      <c r="Q3148" t="s">
        <v>16567</v>
      </c>
      <c r="U3148" t="s">
        <v>8561</v>
      </c>
      <c r="V3148" t="s">
        <v>20</v>
      </c>
      <c r="W3148" t="s">
        <v>4195</v>
      </c>
      <c r="X3148" t="s">
        <v>199</v>
      </c>
      <c r="Y3148" t="s">
        <v>20</v>
      </c>
      <c r="Z3148" t="s">
        <v>21</v>
      </c>
      <c r="AA3148" t="s">
        <v>200</v>
      </c>
      <c r="AB3148" t="s">
        <v>19</v>
      </c>
      <c r="AC3148" t="s">
        <v>20</v>
      </c>
      <c r="AD3148" t="s">
        <v>21</v>
      </c>
      <c r="AE3148" t="s">
        <v>19</v>
      </c>
      <c r="AJ3148" t="s">
        <v>199</v>
      </c>
      <c r="AK3148" t="s">
        <v>19</v>
      </c>
      <c r="AM3148" t="s">
        <v>5290</v>
      </c>
      <c r="AN3148" t="s">
        <v>5289</v>
      </c>
      <c r="AO3148" t="s">
        <v>21521</v>
      </c>
      <c r="AP3148" t="s">
        <v>21522</v>
      </c>
      <c r="AQ3148" t="s">
        <v>4238</v>
      </c>
      <c r="AR3148" t="s">
        <v>21523</v>
      </c>
      <c r="AS3148" t="s">
        <v>21524</v>
      </c>
    </row>
    <row r="3149" spans="1:45" ht="16" x14ac:dyDescent="0.2">
      <c r="A3149" t="s">
        <v>16563</v>
      </c>
      <c r="B3149" t="s">
        <v>8552</v>
      </c>
      <c r="C3149" t="s">
        <v>21</v>
      </c>
      <c r="D3149" t="s">
        <v>200</v>
      </c>
      <c r="E3149" t="s">
        <v>8553</v>
      </c>
      <c r="F3149" t="s">
        <v>4594</v>
      </c>
      <c r="G3149" t="s">
        <v>21513</v>
      </c>
      <c r="H3149" t="s">
        <v>4216</v>
      </c>
      <c r="I3149" t="s">
        <v>21525</v>
      </c>
      <c r="J3149">
        <v>3</v>
      </c>
      <c r="K3149" t="s">
        <v>21515</v>
      </c>
      <c r="N3149" t="s">
        <v>2644</v>
      </c>
      <c r="O3149" t="s">
        <v>2117</v>
      </c>
      <c r="P3149" t="s">
        <v>2118</v>
      </c>
      <c r="Q3149" t="s">
        <v>16567</v>
      </c>
      <c r="U3149" t="s">
        <v>8561</v>
      </c>
      <c r="V3149" t="s">
        <v>20</v>
      </c>
      <c r="W3149" t="s">
        <v>4195</v>
      </c>
      <c r="X3149" t="s">
        <v>19</v>
      </c>
      <c r="Y3149" t="s">
        <v>20</v>
      </c>
      <c r="Z3149" t="s">
        <v>21</v>
      </c>
      <c r="AA3149" t="s">
        <v>19</v>
      </c>
      <c r="AB3149" t="s">
        <v>199</v>
      </c>
      <c r="AC3149" t="s">
        <v>20</v>
      </c>
      <c r="AD3149" t="s">
        <v>21</v>
      </c>
      <c r="AE3149" t="s">
        <v>200</v>
      </c>
      <c r="AJ3149" t="s">
        <v>19</v>
      </c>
      <c r="AK3149" t="s">
        <v>199</v>
      </c>
      <c r="AM3149" t="s">
        <v>3484</v>
      </c>
      <c r="AN3149" t="s">
        <v>3483</v>
      </c>
      <c r="AO3149" t="s">
        <v>21526</v>
      </c>
      <c r="AP3149" t="s">
        <v>21527</v>
      </c>
      <c r="AQ3149" t="s">
        <v>4238</v>
      </c>
      <c r="AR3149" t="s">
        <v>21528</v>
      </c>
      <c r="AS3149" t="s">
        <v>21529</v>
      </c>
    </row>
    <row r="3150" spans="1:45" ht="16" x14ac:dyDescent="0.2">
      <c r="A3150" t="s">
        <v>16563</v>
      </c>
      <c r="B3150" t="s">
        <v>8552</v>
      </c>
      <c r="C3150" t="s">
        <v>21</v>
      </c>
      <c r="D3150" t="s">
        <v>200</v>
      </c>
      <c r="E3150" t="s">
        <v>8553</v>
      </c>
      <c r="F3150" t="s">
        <v>4594</v>
      </c>
      <c r="G3150" t="s">
        <v>21513</v>
      </c>
      <c r="H3150" t="s">
        <v>4216</v>
      </c>
      <c r="I3150" t="s">
        <v>21525</v>
      </c>
      <c r="J3150">
        <v>3</v>
      </c>
      <c r="K3150" t="s">
        <v>21515</v>
      </c>
      <c r="N3150" t="s">
        <v>2924</v>
      </c>
      <c r="O3150" t="s">
        <v>2218</v>
      </c>
      <c r="P3150" t="s">
        <v>2219</v>
      </c>
      <c r="Q3150" t="s">
        <v>16567</v>
      </c>
      <c r="U3150" t="s">
        <v>8561</v>
      </c>
      <c r="V3150" t="s">
        <v>20</v>
      </c>
      <c r="W3150" t="s">
        <v>7984</v>
      </c>
      <c r="X3150" t="s">
        <v>19</v>
      </c>
      <c r="Y3150" t="s">
        <v>20</v>
      </c>
      <c r="Z3150" t="s">
        <v>21</v>
      </c>
      <c r="AA3150" t="s">
        <v>19</v>
      </c>
      <c r="AB3150" t="s">
        <v>199</v>
      </c>
      <c r="AC3150" t="s">
        <v>20</v>
      </c>
      <c r="AD3150" t="s">
        <v>21</v>
      </c>
      <c r="AE3150" t="s">
        <v>200</v>
      </c>
      <c r="AJ3150" t="s">
        <v>19</v>
      </c>
      <c r="AK3150" t="s">
        <v>199</v>
      </c>
      <c r="AM3150" t="s">
        <v>5971</v>
      </c>
      <c r="AN3150" t="s">
        <v>5970</v>
      </c>
      <c r="AO3150" t="s">
        <v>21526</v>
      </c>
      <c r="AP3150" t="s">
        <v>21527</v>
      </c>
      <c r="AQ3150" t="s">
        <v>4238</v>
      </c>
      <c r="AR3150" t="s">
        <v>21528</v>
      </c>
      <c r="AS3150" t="s">
        <v>21530</v>
      </c>
    </row>
    <row r="3151" spans="1:45" ht="16" x14ac:dyDescent="0.2">
      <c r="A3151" t="s">
        <v>16563</v>
      </c>
      <c r="B3151" t="s">
        <v>8552</v>
      </c>
      <c r="C3151" t="s">
        <v>21</v>
      </c>
      <c r="D3151" t="s">
        <v>200</v>
      </c>
      <c r="E3151" t="s">
        <v>8553</v>
      </c>
      <c r="F3151" t="s">
        <v>4594</v>
      </c>
      <c r="G3151" t="s">
        <v>15365</v>
      </c>
      <c r="H3151" t="s">
        <v>4594</v>
      </c>
      <c r="I3151" t="s">
        <v>21531</v>
      </c>
      <c r="J3151">
        <v>3</v>
      </c>
      <c r="K3151" t="s">
        <v>15367</v>
      </c>
      <c r="N3151" t="s">
        <v>2924</v>
      </c>
      <c r="O3151" t="s">
        <v>2218</v>
      </c>
      <c r="P3151" t="s">
        <v>2219</v>
      </c>
      <c r="Q3151" t="s">
        <v>16567</v>
      </c>
      <c r="U3151" t="s">
        <v>8561</v>
      </c>
      <c r="V3151" t="s">
        <v>20</v>
      </c>
      <c r="W3151" t="s">
        <v>7984</v>
      </c>
      <c r="X3151" t="s">
        <v>19</v>
      </c>
      <c r="Y3151" t="s">
        <v>20</v>
      </c>
      <c r="Z3151" t="s">
        <v>21</v>
      </c>
      <c r="AA3151" t="s">
        <v>19</v>
      </c>
      <c r="AB3151" t="s">
        <v>199</v>
      </c>
      <c r="AC3151" t="s">
        <v>20</v>
      </c>
      <c r="AD3151" t="s">
        <v>21</v>
      </c>
      <c r="AE3151" t="s">
        <v>200</v>
      </c>
      <c r="AJ3151" t="s">
        <v>19</v>
      </c>
      <c r="AK3151" t="s">
        <v>199</v>
      </c>
      <c r="AM3151" t="s">
        <v>5971</v>
      </c>
      <c r="AN3151" t="s">
        <v>5970</v>
      </c>
      <c r="AO3151" t="s">
        <v>21532</v>
      </c>
      <c r="AP3151" t="s">
        <v>21533</v>
      </c>
      <c r="AQ3151" t="s">
        <v>4238</v>
      </c>
      <c r="AR3151" t="s">
        <v>21534</v>
      </c>
      <c r="AS3151" t="s">
        <v>21535</v>
      </c>
    </row>
    <row r="3152" spans="1:45" ht="16" x14ac:dyDescent="0.2">
      <c r="A3152" t="s">
        <v>16563</v>
      </c>
      <c r="B3152" t="s">
        <v>8552</v>
      </c>
      <c r="C3152" t="s">
        <v>21</v>
      </c>
      <c r="D3152" t="s">
        <v>200</v>
      </c>
      <c r="E3152" t="s">
        <v>8553</v>
      </c>
      <c r="F3152" t="s">
        <v>4594</v>
      </c>
      <c r="G3152" t="s">
        <v>15365</v>
      </c>
      <c r="H3152" t="s">
        <v>4594</v>
      </c>
      <c r="I3152" t="s">
        <v>21531</v>
      </c>
      <c r="J3152">
        <v>3</v>
      </c>
      <c r="K3152" t="s">
        <v>15367</v>
      </c>
      <c r="N3152" t="s">
        <v>2765</v>
      </c>
      <c r="O3152" t="s">
        <v>727</v>
      </c>
      <c r="P3152" t="s">
        <v>2406</v>
      </c>
      <c r="Q3152" t="s">
        <v>16567</v>
      </c>
      <c r="U3152" t="s">
        <v>8561</v>
      </c>
      <c r="V3152" t="s">
        <v>20</v>
      </c>
      <c r="W3152" t="s">
        <v>4195</v>
      </c>
      <c r="X3152" t="s">
        <v>19</v>
      </c>
      <c r="Y3152" t="s">
        <v>20</v>
      </c>
      <c r="Z3152" t="s">
        <v>21</v>
      </c>
      <c r="AA3152" t="s">
        <v>19</v>
      </c>
      <c r="AB3152" t="s">
        <v>199</v>
      </c>
      <c r="AC3152" t="s">
        <v>20</v>
      </c>
      <c r="AD3152" t="s">
        <v>21</v>
      </c>
      <c r="AE3152" t="s">
        <v>200</v>
      </c>
      <c r="AJ3152" t="s">
        <v>19</v>
      </c>
      <c r="AK3152" t="s">
        <v>199</v>
      </c>
      <c r="AM3152" t="s">
        <v>5427</v>
      </c>
      <c r="AN3152" t="s">
        <v>5426</v>
      </c>
      <c r="AO3152" t="s">
        <v>21532</v>
      </c>
      <c r="AP3152" t="s">
        <v>21533</v>
      </c>
      <c r="AQ3152" t="s">
        <v>4238</v>
      </c>
      <c r="AR3152" t="s">
        <v>21534</v>
      </c>
      <c r="AS3152" t="s">
        <v>21536</v>
      </c>
    </row>
    <row r="3153" spans="1:45" ht="16" x14ac:dyDescent="0.2">
      <c r="A3153" t="s">
        <v>16563</v>
      </c>
      <c r="B3153" t="s">
        <v>8552</v>
      </c>
      <c r="C3153" t="s">
        <v>21</v>
      </c>
      <c r="D3153" t="s">
        <v>200</v>
      </c>
      <c r="E3153" t="s">
        <v>8553</v>
      </c>
      <c r="F3153" t="s">
        <v>4594</v>
      </c>
      <c r="G3153" t="s">
        <v>15365</v>
      </c>
      <c r="H3153" t="s">
        <v>4226</v>
      </c>
      <c r="I3153" t="s">
        <v>15372</v>
      </c>
      <c r="J3153">
        <v>3</v>
      </c>
      <c r="K3153" t="s">
        <v>15367</v>
      </c>
      <c r="N3153" t="s">
        <v>2738</v>
      </c>
      <c r="O3153" t="s">
        <v>868</v>
      </c>
      <c r="P3153" t="s">
        <v>2381</v>
      </c>
      <c r="Q3153" t="s">
        <v>16567</v>
      </c>
      <c r="U3153" t="s">
        <v>8561</v>
      </c>
      <c r="V3153" t="s">
        <v>20</v>
      </c>
      <c r="W3153" t="s">
        <v>4195</v>
      </c>
      <c r="X3153" t="s">
        <v>19</v>
      </c>
      <c r="Y3153" t="s">
        <v>20</v>
      </c>
      <c r="Z3153" t="s">
        <v>21</v>
      </c>
      <c r="AA3153" t="s">
        <v>19</v>
      </c>
      <c r="AB3153" t="s">
        <v>199</v>
      </c>
      <c r="AC3153" t="s">
        <v>20</v>
      </c>
      <c r="AD3153" t="s">
        <v>21</v>
      </c>
      <c r="AE3153" t="s">
        <v>200</v>
      </c>
      <c r="AJ3153" t="s">
        <v>19</v>
      </c>
      <c r="AK3153" t="s">
        <v>199</v>
      </c>
      <c r="AM3153" t="s">
        <v>5672</v>
      </c>
      <c r="AN3153" t="s">
        <v>5671</v>
      </c>
      <c r="AO3153" t="s">
        <v>15373</v>
      </c>
      <c r="AP3153" t="s">
        <v>15374</v>
      </c>
      <c r="AQ3153" t="s">
        <v>4238</v>
      </c>
      <c r="AR3153" t="s">
        <v>15375</v>
      </c>
      <c r="AS3153" t="s">
        <v>21537</v>
      </c>
    </row>
    <row r="3154" spans="1:45" ht="16" x14ac:dyDescent="0.2">
      <c r="A3154" t="s">
        <v>16563</v>
      </c>
      <c r="B3154" t="s">
        <v>8552</v>
      </c>
      <c r="C3154" t="s">
        <v>21</v>
      </c>
      <c r="D3154" t="s">
        <v>200</v>
      </c>
      <c r="E3154" t="s">
        <v>8553</v>
      </c>
      <c r="F3154" t="s">
        <v>4594</v>
      </c>
      <c r="G3154" t="s">
        <v>15365</v>
      </c>
      <c r="H3154" t="s">
        <v>4226</v>
      </c>
      <c r="I3154" t="s">
        <v>15372</v>
      </c>
      <c r="J3154">
        <v>3</v>
      </c>
      <c r="K3154" t="s">
        <v>15367</v>
      </c>
      <c r="N3154" t="s">
        <v>9869</v>
      </c>
      <c r="O3154" t="s">
        <v>9870</v>
      </c>
      <c r="P3154" t="s">
        <v>9871</v>
      </c>
      <c r="Q3154" t="s">
        <v>16567</v>
      </c>
      <c r="U3154" t="s">
        <v>8561</v>
      </c>
      <c r="V3154" t="s">
        <v>20</v>
      </c>
      <c r="W3154" t="s">
        <v>4195</v>
      </c>
      <c r="X3154" t="s">
        <v>199</v>
      </c>
      <c r="Y3154" t="s">
        <v>20</v>
      </c>
      <c r="Z3154" t="s">
        <v>21</v>
      </c>
      <c r="AA3154" t="s">
        <v>200</v>
      </c>
      <c r="AB3154" t="s">
        <v>19</v>
      </c>
      <c r="AC3154" t="s">
        <v>20</v>
      </c>
      <c r="AD3154" t="s">
        <v>21</v>
      </c>
      <c r="AE3154" t="s">
        <v>19</v>
      </c>
      <c r="AJ3154" t="s">
        <v>199</v>
      </c>
      <c r="AK3154" t="s">
        <v>19</v>
      </c>
      <c r="AM3154" t="s">
        <v>9873</v>
      </c>
      <c r="AN3154" t="s">
        <v>9874</v>
      </c>
      <c r="AO3154" t="s">
        <v>15373</v>
      </c>
      <c r="AP3154" t="s">
        <v>15374</v>
      </c>
      <c r="AQ3154" t="s">
        <v>4238</v>
      </c>
      <c r="AR3154" t="s">
        <v>15375</v>
      </c>
      <c r="AS3154" t="s">
        <v>21538</v>
      </c>
    </row>
    <row r="3155" spans="1:45" ht="16" x14ac:dyDescent="0.2">
      <c r="A3155" t="s">
        <v>16563</v>
      </c>
      <c r="B3155" t="s">
        <v>8552</v>
      </c>
      <c r="C3155" t="s">
        <v>21</v>
      </c>
      <c r="D3155" t="s">
        <v>200</v>
      </c>
      <c r="E3155" t="s">
        <v>8553</v>
      </c>
      <c r="F3155" t="s">
        <v>4594</v>
      </c>
      <c r="G3155" t="s">
        <v>15365</v>
      </c>
      <c r="H3155" t="s">
        <v>4297</v>
      </c>
      <c r="I3155" t="s">
        <v>21539</v>
      </c>
      <c r="J3155">
        <v>3</v>
      </c>
      <c r="K3155" t="s">
        <v>15367</v>
      </c>
      <c r="N3155" t="s">
        <v>8360</v>
      </c>
      <c r="O3155" t="s">
        <v>482</v>
      </c>
      <c r="P3155" t="s">
        <v>8359</v>
      </c>
      <c r="Q3155" t="s">
        <v>16567</v>
      </c>
      <c r="U3155" t="s">
        <v>8561</v>
      </c>
      <c r="V3155" t="s">
        <v>20</v>
      </c>
      <c r="W3155" t="s">
        <v>4195</v>
      </c>
      <c r="X3155" t="s">
        <v>199</v>
      </c>
      <c r="Y3155" t="s">
        <v>20</v>
      </c>
      <c r="Z3155" t="s">
        <v>21</v>
      </c>
      <c r="AA3155" t="s">
        <v>200</v>
      </c>
      <c r="AB3155" t="s">
        <v>19</v>
      </c>
      <c r="AC3155" t="s">
        <v>20</v>
      </c>
      <c r="AD3155" t="s">
        <v>21</v>
      </c>
      <c r="AE3155" t="s">
        <v>19</v>
      </c>
      <c r="AJ3155" t="s">
        <v>199</v>
      </c>
      <c r="AK3155" t="s">
        <v>19</v>
      </c>
      <c r="AM3155" t="s">
        <v>8354</v>
      </c>
      <c r="AN3155" t="s">
        <v>8353</v>
      </c>
      <c r="AO3155" t="s">
        <v>21540</v>
      </c>
      <c r="AP3155" t="s">
        <v>21541</v>
      </c>
      <c r="AQ3155" t="s">
        <v>4238</v>
      </c>
      <c r="AR3155" t="s">
        <v>21542</v>
      </c>
      <c r="AS3155" t="s">
        <v>21543</v>
      </c>
    </row>
    <row r="3156" spans="1:45" ht="16" x14ac:dyDescent="0.2">
      <c r="A3156" t="s">
        <v>16563</v>
      </c>
      <c r="B3156" t="s">
        <v>8552</v>
      </c>
      <c r="C3156" t="s">
        <v>21</v>
      </c>
      <c r="D3156" t="s">
        <v>200</v>
      </c>
      <c r="E3156" t="s">
        <v>8553</v>
      </c>
      <c r="F3156" t="s">
        <v>4594</v>
      </c>
      <c r="G3156" t="s">
        <v>15365</v>
      </c>
      <c r="H3156" t="s">
        <v>4297</v>
      </c>
      <c r="I3156" t="s">
        <v>21539</v>
      </c>
      <c r="J3156">
        <v>3</v>
      </c>
      <c r="K3156" t="s">
        <v>15367</v>
      </c>
      <c r="N3156" t="s">
        <v>11159</v>
      </c>
      <c r="O3156" t="s">
        <v>11160</v>
      </c>
      <c r="P3156" t="s">
        <v>11161</v>
      </c>
      <c r="Q3156" t="s">
        <v>16567</v>
      </c>
      <c r="U3156" t="s">
        <v>8561</v>
      </c>
      <c r="V3156" t="s">
        <v>20</v>
      </c>
      <c r="W3156" t="s">
        <v>7984</v>
      </c>
      <c r="X3156" t="s">
        <v>199</v>
      </c>
      <c r="Y3156" t="s">
        <v>20</v>
      </c>
      <c r="Z3156" t="s">
        <v>21</v>
      </c>
      <c r="AA3156" t="s">
        <v>200</v>
      </c>
      <c r="AB3156" t="s">
        <v>19</v>
      </c>
      <c r="AC3156" t="s">
        <v>20</v>
      </c>
      <c r="AD3156" t="s">
        <v>21</v>
      </c>
      <c r="AE3156" t="s">
        <v>19</v>
      </c>
      <c r="AJ3156" t="s">
        <v>199</v>
      </c>
      <c r="AK3156" t="s">
        <v>19</v>
      </c>
      <c r="AM3156" t="s">
        <v>11162</v>
      </c>
      <c r="AN3156" t="s">
        <v>11163</v>
      </c>
      <c r="AO3156" t="s">
        <v>21540</v>
      </c>
      <c r="AP3156" t="s">
        <v>21541</v>
      </c>
      <c r="AQ3156" t="s">
        <v>4238</v>
      </c>
      <c r="AR3156" t="s">
        <v>21542</v>
      </c>
      <c r="AS3156" t="s">
        <v>21544</v>
      </c>
    </row>
    <row r="3157" spans="1:45" ht="16" x14ac:dyDescent="0.2">
      <c r="A3157" t="s">
        <v>16563</v>
      </c>
      <c r="B3157" t="s">
        <v>8552</v>
      </c>
      <c r="C3157" t="s">
        <v>21</v>
      </c>
      <c r="D3157" t="s">
        <v>200</v>
      </c>
      <c r="E3157" t="s">
        <v>8553</v>
      </c>
      <c r="F3157" t="s">
        <v>4594</v>
      </c>
      <c r="G3157" t="s">
        <v>15377</v>
      </c>
      <c r="H3157" t="s">
        <v>4594</v>
      </c>
      <c r="I3157" t="s">
        <v>21545</v>
      </c>
      <c r="J3157">
        <v>3</v>
      </c>
      <c r="K3157" t="s">
        <v>15379</v>
      </c>
      <c r="N3157" t="s">
        <v>11159</v>
      </c>
      <c r="O3157" t="s">
        <v>11160</v>
      </c>
      <c r="P3157" t="s">
        <v>11161</v>
      </c>
      <c r="Q3157" t="s">
        <v>16567</v>
      </c>
      <c r="U3157" t="s">
        <v>8561</v>
      </c>
      <c r="V3157" t="s">
        <v>20</v>
      </c>
      <c r="W3157" t="s">
        <v>7984</v>
      </c>
      <c r="X3157" t="s">
        <v>199</v>
      </c>
      <c r="Y3157" t="s">
        <v>20</v>
      </c>
      <c r="Z3157" t="s">
        <v>21</v>
      </c>
      <c r="AA3157" t="s">
        <v>200</v>
      </c>
      <c r="AB3157" t="s">
        <v>19</v>
      </c>
      <c r="AC3157" t="s">
        <v>20</v>
      </c>
      <c r="AD3157" t="s">
        <v>21</v>
      </c>
      <c r="AE3157" t="s">
        <v>19</v>
      </c>
      <c r="AJ3157" t="s">
        <v>199</v>
      </c>
      <c r="AK3157" t="s">
        <v>19</v>
      </c>
      <c r="AM3157" t="s">
        <v>11162</v>
      </c>
      <c r="AN3157" t="s">
        <v>11163</v>
      </c>
      <c r="AO3157" t="s">
        <v>21546</v>
      </c>
      <c r="AP3157" t="s">
        <v>21547</v>
      </c>
      <c r="AQ3157" t="s">
        <v>4238</v>
      </c>
      <c r="AR3157" t="s">
        <v>21548</v>
      </c>
      <c r="AS3157" t="s">
        <v>21549</v>
      </c>
    </row>
    <row r="3158" spans="1:45" ht="16" x14ac:dyDescent="0.2">
      <c r="A3158" t="s">
        <v>16563</v>
      </c>
      <c r="B3158" t="s">
        <v>8552</v>
      </c>
      <c r="C3158" t="s">
        <v>21</v>
      </c>
      <c r="D3158" t="s">
        <v>200</v>
      </c>
      <c r="E3158" t="s">
        <v>8553</v>
      </c>
      <c r="F3158" t="s">
        <v>4594</v>
      </c>
      <c r="G3158" t="s">
        <v>15377</v>
      </c>
      <c r="H3158" t="s">
        <v>4216</v>
      </c>
      <c r="I3158" t="s">
        <v>15384</v>
      </c>
      <c r="J3158">
        <v>3</v>
      </c>
      <c r="K3158" t="s">
        <v>15379</v>
      </c>
      <c r="N3158" t="s">
        <v>5296</v>
      </c>
      <c r="O3158" t="s">
        <v>1454</v>
      </c>
      <c r="P3158" t="s">
        <v>5295</v>
      </c>
      <c r="Q3158" t="s">
        <v>16567</v>
      </c>
      <c r="U3158" t="s">
        <v>8561</v>
      </c>
      <c r="V3158" t="s">
        <v>20</v>
      </c>
      <c r="W3158" t="s">
        <v>4195</v>
      </c>
      <c r="X3158" t="s">
        <v>199</v>
      </c>
      <c r="Y3158" t="s">
        <v>20</v>
      </c>
      <c r="Z3158" t="s">
        <v>21</v>
      </c>
      <c r="AA3158" t="s">
        <v>200</v>
      </c>
      <c r="AB3158" t="s">
        <v>19</v>
      </c>
      <c r="AC3158" t="s">
        <v>20</v>
      </c>
      <c r="AD3158" t="s">
        <v>21</v>
      </c>
      <c r="AE3158" t="s">
        <v>19</v>
      </c>
      <c r="AJ3158" t="s">
        <v>199</v>
      </c>
      <c r="AK3158" t="s">
        <v>19</v>
      </c>
      <c r="AM3158" t="s">
        <v>5290</v>
      </c>
      <c r="AN3158" t="s">
        <v>5289</v>
      </c>
      <c r="AO3158" t="s">
        <v>15385</v>
      </c>
      <c r="AP3158" t="s">
        <v>15386</v>
      </c>
      <c r="AQ3158" t="s">
        <v>4238</v>
      </c>
      <c r="AR3158" t="s">
        <v>15387</v>
      </c>
      <c r="AS3158" t="s">
        <v>21550</v>
      </c>
    </row>
    <row r="3159" spans="1:45" ht="16" x14ac:dyDescent="0.2">
      <c r="A3159" t="s">
        <v>16563</v>
      </c>
      <c r="B3159" t="s">
        <v>8552</v>
      </c>
      <c r="C3159" t="s">
        <v>21</v>
      </c>
      <c r="D3159" t="s">
        <v>200</v>
      </c>
      <c r="E3159" t="s">
        <v>8553</v>
      </c>
      <c r="F3159" t="s">
        <v>4594</v>
      </c>
      <c r="G3159" t="s">
        <v>15377</v>
      </c>
      <c r="H3159" t="s">
        <v>4226</v>
      </c>
      <c r="I3159" t="s">
        <v>21551</v>
      </c>
      <c r="J3159">
        <v>3</v>
      </c>
      <c r="K3159" t="s">
        <v>15379</v>
      </c>
      <c r="N3159" t="s">
        <v>2595</v>
      </c>
      <c r="O3159" t="s">
        <v>727</v>
      </c>
      <c r="P3159" t="s">
        <v>1867</v>
      </c>
      <c r="Q3159" t="s">
        <v>16567</v>
      </c>
      <c r="U3159" t="s">
        <v>8561</v>
      </c>
      <c r="V3159" t="s">
        <v>20</v>
      </c>
      <c r="W3159" t="s">
        <v>4195</v>
      </c>
      <c r="X3159" t="s">
        <v>19</v>
      </c>
      <c r="Y3159" t="s">
        <v>20</v>
      </c>
      <c r="Z3159" t="s">
        <v>21</v>
      </c>
      <c r="AA3159" t="s">
        <v>19</v>
      </c>
      <c r="AB3159" t="s">
        <v>199</v>
      </c>
      <c r="AC3159" t="s">
        <v>20</v>
      </c>
      <c r="AD3159" t="s">
        <v>21</v>
      </c>
      <c r="AE3159" t="s">
        <v>200</v>
      </c>
      <c r="AJ3159" t="s">
        <v>19</v>
      </c>
      <c r="AK3159" t="s">
        <v>199</v>
      </c>
      <c r="AM3159" t="s">
        <v>3571</v>
      </c>
      <c r="AN3159" t="s">
        <v>3570</v>
      </c>
      <c r="AO3159" t="s">
        <v>21552</v>
      </c>
      <c r="AP3159" t="s">
        <v>21553</v>
      </c>
      <c r="AQ3159" t="s">
        <v>4238</v>
      </c>
      <c r="AR3159" t="s">
        <v>21554</v>
      </c>
      <c r="AS3159" t="s">
        <v>21555</v>
      </c>
    </row>
    <row r="3160" spans="1:45" ht="16" x14ac:dyDescent="0.2">
      <c r="A3160" t="s">
        <v>16563</v>
      </c>
      <c r="B3160" t="s">
        <v>8552</v>
      </c>
      <c r="C3160" t="s">
        <v>21</v>
      </c>
      <c r="D3160" t="s">
        <v>200</v>
      </c>
      <c r="E3160" t="s">
        <v>8553</v>
      </c>
      <c r="F3160" t="s">
        <v>4594</v>
      </c>
      <c r="G3160" t="s">
        <v>15377</v>
      </c>
      <c r="H3160" t="s">
        <v>4226</v>
      </c>
      <c r="I3160" t="s">
        <v>21551</v>
      </c>
      <c r="J3160">
        <v>3</v>
      </c>
      <c r="K3160" t="s">
        <v>15379</v>
      </c>
      <c r="N3160" t="s">
        <v>2493</v>
      </c>
      <c r="O3160" t="s">
        <v>373</v>
      </c>
      <c r="P3160" t="s">
        <v>2494</v>
      </c>
      <c r="Q3160" t="s">
        <v>16567</v>
      </c>
      <c r="U3160" t="s">
        <v>8561</v>
      </c>
      <c r="V3160" t="s">
        <v>20</v>
      </c>
      <c r="W3160" t="s">
        <v>4195</v>
      </c>
      <c r="X3160" t="s">
        <v>19</v>
      </c>
      <c r="Y3160" t="s">
        <v>20</v>
      </c>
      <c r="Z3160" t="s">
        <v>21</v>
      </c>
      <c r="AA3160" t="s">
        <v>19</v>
      </c>
      <c r="AB3160" t="s">
        <v>199</v>
      </c>
      <c r="AC3160" t="s">
        <v>20</v>
      </c>
      <c r="AD3160" t="s">
        <v>21</v>
      </c>
      <c r="AE3160" t="s">
        <v>200</v>
      </c>
      <c r="AJ3160" t="s">
        <v>19</v>
      </c>
      <c r="AK3160" t="s">
        <v>199</v>
      </c>
      <c r="AM3160" t="s">
        <v>6389</v>
      </c>
      <c r="AN3160" t="s">
        <v>6388</v>
      </c>
      <c r="AO3160" t="s">
        <v>21552</v>
      </c>
      <c r="AP3160" t="s">
        <v>21553</v>
      </c>
      <c r="AQ3160" t="s">
        <v>4238</v>
      </c>
      <c r="AR3160" t="s">
        <v>21554</v>
      </c>
      <c r="AS3160" t="s">
        <v>21556</v>
      </c>
    </row>
    <row r="3161" spans="1:45" ht="16" x14ac:dyDescent="0.2">
      <c r="A3161" t="s">
        <v>16563</v>
      </c>
      <c r="B3161" t="s">
        <v>8552</v>
      </c>
      <c r="C3161" t="s">
        <v>21</v>
      </c>
      <c r="D3161" t="s">
        <v>200</v>
      </c>
      <c r="E3161" t="s">
        <v>8553</v>
      </c>
      <c r="F3161" t="s">
        <v>4594</v>
      </c>
      <c r="G3161" t="s">
        <v>15377</v>
      </c>
      <c r="H3161" t="s">
        <v>4226</v>
      </c>
      <c r="I3161" t="s">
        <v>21551</v>
      </c>
      <c r="J3161">
        <v>3</v>
      </c>
      <c r="K3161" t="s">
        <v>15379</v>
      </c>
      <c r="N3161" t="s">
        <v>2866</v>
      </c>
      <c r="O3161" t="s">
        <v>1113</v>
      </c>
      <c r="P3161" t="s">
        <v>2312</v>
      </c>
      <c r="Q3161" t="s">
        <v>16567</v>
      </c>
      <c r="U3161" t="s">
        <v>8561</v>
      </c>
      <c r="V3161" t="s">
        <v>20</v>
      </c>
      <c r="W3161" t="s">
        <v>4195</v>
      </c>
      <c r="X3161" t="s">
        <v>19</v>
      </c>
      <c r="Y3161" t="s">
        <v>20</v>
      </c>
      <c r="Z3161" t="s">
        <v>21</v>
      </c>
      <c r="AA3161" t="s">
        <v>19</v>
      </c>
      <c r="AB3161" t="s">
        <v>199</v>
      </c>
      <c r="AC3161" t="s">
        <v>20</v>
      </c>
      <c r="AD3161" t="s">
        <v>21</v>
      </c>
      <c r="AE3161" t="s">
        <v>200</v>
      </c>
      <c r="AJ3161" t="s">
        <v>19</v>
      </c>
      <c r="AK3161" t="s">
        <v>199</v>
      </c>
      <c r="AM3161" t="s">
        <v>5733</v>
      </c>
      <c r="AN3161" t="s">
        <v>5732</v>
      </c>
      <c r="AO3161" t="s">
        <v>21552</v>
      </c>
      <c r="AP3161" t="s">
        <v>21553</v>
      </c>
      <c r="AQ3161" t="s">
        <v>4238</v>
      </c>
      <c r="AR3161" t="s">
        <v>21554</v>
      </c>
      <c r="AS3161" t="s">
        <v>21557</v>
      </c>
    </row>
    <row r="3162" spans="1:45" ht="16" x14ac:dyDescent="0.2">
      <c r="A3162" t="s">
        <v>16563</v>
      </c>
      <c r="B3162" t="s">
        <v>8552</v>
      </c>
      <c r="C3162" t="s">
        <v>21</v>
      </c>
      <c r="D3162" t="s">
        <v>200</v>
      </c>
      <c r="E3162" t="s">
        <v>8553</v>
      </c>
      <c r="F3162" t="s">
        <v>4594</v>
      </c>
      <c r="G3162" t="s">
        <v>15389</v>
      </c>
      <c r="H3162" t="s">
        <v>4216</v>
      </c>
      <c r="I3162" t="s">
        <v>21558</v>
      </c>
      <c r="J3162">
        <v>3</v>
      </c>
      <c r="K3162" t="s">
        <v>15391</v>
      </c>
      <c r="N3162" t="s">
        <v>2924</v>
      </c>
      <c r="O3162" t="s">
        <v>2218</v>
      </c>
      <c r="P3162" t="s">
        <v>2219</v>
      </c>
      <c r="Q3162" t="s">
        <v>16567</v>
      </c>
      <c r="U3162" t="s">
        <v>8561</v>
      </c>
      <c r="V3162" t="s">
        <v>20</v>
      </c>
      <c r="W3162" t="s">
        <v>7984</v>
      </c>
      <c r="X3162" t="s">
        <v>19</v>
      </c>
      <c r="Y3162" t="s">
        <v>20</v>
      </c>
      <c r="Z3162" t="s">
        <v>21</v>
      </c>
      <c r="AA3162" t="s">
        <v>19</v>
      </c>
      <c r="AB3162" t="s">
        <v>199</v>
      </c>
      <c r="AC3162" t="s">
        <v>20</v>
      </c>
      <c r="AD3162" t="s">
        <v>21</v>
      </c>
      <c r="AE3162" t="s">
        <v>200</v>
      </c>
      <c r="AJ3162" t="s">
        <v>19</v>
      </c>
      <c r="AK3162" t="s">
        <v>199</v>
      </c>
      <c r="AM3162" t="s">
        <v>5971</v>
      </c>
      <c r="AN3162" t="s">
        <v>5970</v>
      </c>
      <c r="AO3162" t="s">
        <v>21559</v>
      </c>
      <c r="AP3162" t="s">
        <v>21560</v>
      </c>
      <c r="AQ3162" t="s">
        <v>4238</v>
      </c>
      <c r="AR3162" t="s">
        <v>21561</v>
      </c>
      <c r="AS3162" t="s">
        <v>21562</v>
      </c>
    </row>
    <row r="3163" spans="1:45" ht="16" x14ac:dyDescent="0.2">
      <c r="A3163" t="s">
        <v>16563</v>
      </c>
      <c r="B3163" t="s">
        <v>8552</v>
      </c>
      <c r="C3163" t="s">
        <v>21</v>
      </c>
      <c r="D3163" t="s">
        <v>200</v>
      </c>
      <c r="E3163" t="s">
        <v>8553</v>
      </c>
      <c r="F3163" t="s">
        <v>4594</v>
      </c>
      <c r="G3163" t="s">
        <v>15389</v>
      </c>
      <c r="H3163" t="s">
        <v>4216</v>
      </c>
      <c r="I3163" t="s">
        <v>21558</v>
      </c>
      <c r="J3163">
        <v>3</v>
      </c>
      <c r="K3163" t="s">
        <v>15391</v>
      </c>
      <c r="N3163" t="s">
        <v>2866</v>
      </c>
      <c r="O3163" t="s">
        <v>1113</v>
      </c>
      <c r="P3163" t="s">
        <v>2312</v>
      </c>
      <c r="Q3163" t="s">
        <v>16567</v>
      </c>
      <c r="U3163" t="s">
        <v>8561</v>
      </c>
      <c r="V3163" t="s">
        <v>20</v>
      </c>
      <c r="W3163" t="s">
        <v>4195</v>
      </c>
      <c r="X3163" t="s">
        <v>19</v>
      </c>
      <c r="Y3163" t="s">
        <v>20</v>
      </c>
      <c r="Z3163" t="s">
        <v>21</v>
      </c>
      <c r="AA3163" t="s">
        <v>19</v>
      </c>
      <c r="AB3163" t="s">
        <v>199</v>
      </c>
      <c r="AC3163" t="s">
        <v>20</v>
      </c>
      <c r="AD3163" t="s">
        <v>21</v>
      </c>
      <c r="AE3163" t="s">
        <v>200</v>
      </c>
      <c r="AJ3163" t="s">
        <v>19</v>
      </c>
      <c r="AK3163" t="s">
        <v>199</v>
      </c>
      <c r="AM3163" t="s">
        <v>5733</v>
      </c>
      <c r="AN3163" t="s">
        <v>5732</v>
      </c>
      <c r="AO3163" t="s">
        <v>21559</v>
      </c>
      <c r="AP3163" t="s">
        <v>21560</v>
      </c>
      <c r="AQ3163" t="s">
        <v>4238</v>
      </c>
      <c r="AR3163" t="s">
        <v>21561</v>
      </c>
      <c r="AS3163" t="s">
        <v>21563</v>
      </c>
    </row>
    <row r="3164" spans="1:45" ht="16" x14ac:dyDescent="0.2">
      <c r="A3164" t="s">
        <v>16563</v>
      </c>
      <c r="B3164" t="s">
        <v>8552</v>
      </c>
      <c r="C3164" t="s">
        <v>21</v>
      </c>
      <c r="D3164" t="s">
        <v>200</v>
      </c>
      <c r="E3164" t="s">
        <v>8553</v>
      </c>
      <c r="F3164" t="s">
        <v>4594</v>
      </c>
      <c r="G3164" t="s">
        <v>15389</v>
      </c>
      <c r="H3164" t="s">
        <v>4226</v>
      </c>
      <c r="I3164" t="s">
        <v>21564</v>
      </c>
      <c r="J3164">
        <v>3</v>
      </c>
      <c r="K3164" t="s">
        <v>15391</v>
      </c>
      <c r="N3164" t="s">
        <v>2644</v>
      </c>
      <c r="O3164" t="s">
        <v>2117</v>
      </c>
      <c r="P3164" t="s">
        <v>2118</v>
      </c>
      <c r="Q3164" t="s">
        <v>16567</v>
      </c>
      <c r="U3164" t="s">
        <v>8561</v>
      </c>
      <c r="V3164" t="s">
        <v>20</v>
      </c>
      <c r="W3164" t="s">
        <v>4195</v>
      </c>
      <c r="X3164" t="s">
        <v>19</v>
      </c>
      <c r="Y3164" t="s">
        <v>20</v>
      </c>
      <c r="Z3164" t="s">
        <v>21</v>
      </c>
      <c r="AA3164" t="s">
        <v>19</v>
      </c>
      <c r="AB3164" t="s">
        <v>199</v>
      </c>
      <c r="AC3164" t="s">
        <v>20</v>
      </c>
      <c r="AD3164" t="s">
        <v>21</v>
      </c>
      <c r="AE3164" t="s">
        <v>200</v>
      </c>
      <c r="AJ3164" t="s">
        <v>19</v>
      </c>
      <c r="AK3164" t="s">
        <v>199</v>
      </c>
      <c r="AM3164" t="s">
        <v>3484</v>
      </c>
      <c r="AN3164" t="s">
        <v>3483</v>
      </c>
      <c r="AO3164" t="s">
        <v>21565</v>
      </c>
      <c r="AP3164" t="s">
        <v>21566</v>
      </c>
      <c r="AQ3164" t="s">
        <v>4238</v>
      </c>
      <c r="AR3164" t="s">
        <v>21567</v>
      </c>
      <c r="AS3164" t="s">
        <v>21568</v>
      </c>
    </row>
    <row r="3165" spans="1:45" ht="16" x14ac:dyDescent="0.2">
      <c r="A3165" t="s">
        <v>16563</v>
      </c>
      <c r="B3165" t="s">
        <v>8552</v>
      </c>
      <c r="C3165" t="s">
        <v>21</v>
      </c>
      <c r="D3165" t="s">
        <v>200</v>
      </c>
      <c r="E3165" t="s">
        <v>8553</v>
      </c>
      <c r="F3165" t="s">
        <v>4594</v>
      </c>
      <c r="G3165" t="s">
        <v>15396</v>
      </c>
      <c r="H3165" t="s">
        <v>4201</v>
      </c>
      <c r="I3165" t="s">
        <v>15397</v>
      </c>
      <c r="J3165">
        <v>3</v>
      </c>
      <c r="K3165" t="s">
        <v>15398</v>
      </c>
      <c r="N3165" t="s">
        <v>2747</v>
      </c>
      <c r="O3165" t="s">
        <v>589</v>
      </c>
      <c r="P3165" t="s">
        <v>2389</v>
      </c>
      <c r="Q3165" t="s">
        <v>16567</v>
      </c>
      <c r="U3165" t="s">
        <v>8561</v>
      </c>
      <c r="V3165" t="s">
        <v>20</v>
      </c>
      <c r="W3165" t="s">
        <v>4195</v>
      </c>
      <c r="X3165" t="s">
        <v>19</v>
      </c>
      <c r="Y3165" t="s">
        <v>20</v>
      </c>
      <c r="Z3165" t="s">
        <v>21</v>
      </c>
      <c r="AA3165" t="s">
        <v>19</v>
      </c>
      <c r="AB3165" t="s">
        <v>199</v>
      </c>
      <c r="AC3165" t="s">
        <v>20</v>
      </c>
      <c r="AD3165" t="s">
        <v>21</v>
      </c>
      <c r="AE3165" t="s">
        <v>200</v>
      </c>
      <c r="AJ3165" t="s">
        <v>19</v>
      </c>
      <c r="AK3165" t="s">
        <v>199</v>
      </c>
      <c r="AM3165" t="s">
        <v>5615</v>
      </c>
      <c r="AN3165" t="s">
        <v>5614</v>
      </c>
      <c r="AO3165" t="s">
        <v>15399</v>
      </c>
      <c r="AP3165" t="s">
        <v>15400</v>
      </c>
      <c r="AQ3165" t="s">
        <v>4238</v>
      </c>
      <c r="AR3165" t="s">
        <v>15401</v>
      </c>
      <c r="AS3165" t="s">
        <v>21569</v>
      </c>
    </row>
    <row r="3166" spans="1:45" ht="16" x14ac:dyDescent="0.2">
      <c r="A3166" t="s">
        <v>16563</v>
      </c>
      <c r="B3166" t="s">
        <v>8552</v>
      </c>
      <c r="C3166" t="s">
        <v>21</v>
      </c>
      <c r="D3166" t="s">
        <v>200</v>
      </c>
      <c r="E3166" t="s">
        <v>8553</v>
      </c>
      <c r="F3166" t="s">
        <v>4594</v>
      </c>
      <c r="G3166" t="s">
        <v>15396</v>
      </c>
      <c r="H3166" t="s">
        <v>4201</v>
      </c>
      <c r="I3166" t="s">
        <v>15397</v>
      </c>
      <c r="J3166">
        <v>3</v>
      </c>
      <c r="K3166" t="s">
        <v>15398</v>
      </c>
      <c r="N3166" t="s">
        <v>9869</v>
      </c>
      <c r="O3166" t="s">
        <v>9870</v>
      </c>
      <c r="P3166" t="s">
        <v>9871</v>
      </c>
      <c r="Q3166" t="s">
        <v>16567</v>
      </c>
      <c r="U3166" t="s">
        <v>8561</v>
      </c>
      <c r="V3166" t="s">
        <v>20</v>
      </c>
      <c r="W3166" t="s">
        <v>4195</v>
      </c>
      <c r="X3166" t="s">
        <v>199</v>
      </c>
      <c r="Y3166" t="s">
        <v>20</v>
      </c>
      <c r="Z3166" t="s">
        <v>21</v>
      </c>
      <c r="AA3166" t="s">
        <v>200</v>
      </c>
      <c r="AB3166" t="s">
        <v>19</v>
      </c>
      <c r="AC3166" t="s">
        <v>20</v>
      </c>
      <c r="AD3166" t="s">
        <v>21</v>
      </c>
      <c r="AE3166" t="s">
        <v>19</v>
      </c>
      <c r="AJ3166" t="s">
        <v>199</v>
      </c>
      <c r="AK3166" t="s">
        <v>19</v>
      </c>
      <c r="AM3166" t="s">
        <v>9873</v>
      </c>
      <c r="AN3166" t="s">
        <v>9874</v>
      </c>
      <c r="AO3166" t="s">
        <v>15399</v>
      </c>
      <c r="AP3166" t="s">
        <v>15400</v>
      </c>
      <c r="AQ3166" t="s">
        <v>4238</v>
      </c>
      <c r="AR3166" t="s">
        <v>15401</v>
      </c>
      <c r="AS3166" t="s">
        <v>21570</v>
      </c>
    </row>
    <row r="3167" spans="1:45" ht="16" x14ac:dyDescent="0.2">
      <c r="A3167" t="s">
        <v>16563</v>
      </c>
      <c r="B3167" t="s">
        <v>8552</v>
      </c>
      <c r="C3167" t="s">
        <v>21</v>
      </c>
      <c r="D3167" t="s">
        <v>200</v>
      </c>
      <c r="E3167" t="s">
        <v>8553</v>
      </c>
      <c r="F3167" t="s">
        <v>4594</v>
      </c>
      <c r="G3167" t="s">
        <v>15396</v>
      </c>
      <c r="H3167" t="s">
        <v>4216</v>
      </c>
      <c r="I3167" t="s">
        <v>21571</v>
      </c>
      <c r="J3167">
        <v>3</v>
      </c>
      <c r="K3167" t="s">
        <v>15398</v>
      </c>
      <c r="N3167" t="s">
        <v>8360</v>
      </c>
      <c r="O3167" t="s">
        <v>482</v>
      </c>
      <c r="P3167" t="s">
        <v>8359</v>
      </c>
      <c r="Q3167" t="s">
        <v>16567</v>
      </c>
      <c r="U3167" t="s">
        <v>8561</v>
      </c>
      <c r="V3167" t="s">
        <v>20</v>
      </c>
      <c r="W3167" t="s">
        <v>4195</v>
      </c>
      <c r="X3167" t="s">
        <v>199</v>
      </c>
      <c r="Y3167" t="s">
        <v>20</v>
      </c>
      <c r="Z3167" t="s">
        <v>21</v>
      </c>
      <c r="AA3167" t="s">
        <v>200</v>
      </c>
      <c r="AB3167" t="s">
        <v>19</v>
      </c>
      <c r="AC3167" t="s">
        <v>20</v>
      </c>
      <c r="AD3167" t="s">
        <v>21</v>
      </c>
      <c r="AE3167" t="s">
        <v>19</v>
      </c>
      <c r="AJ3167" t="s">
        <v>199</v>
      </c>
      <c r="AK3167" t="s">
        <v>19</v>
      </c>
      <c r="AM3167" t="s">
        <v>8354</v>
      </c>
      <c r="AN3167" t="s">
        <v>8353</v>
      </c>
      <c r="AO3167" t="s">
        <v>21572</v>
      </c>
      <c r="AP3167" t="s">
        <v>21566</v>
      </c>
      <c r="AQ3167" t="s">
        <v>4238</v>
      </c>
      <c r="AR3167" t="s">
        <v>21567</v>
      </c>
      <c r="AS3167" t="s">
        <v>21573</v>
      </c>
    </row>
    <row r="3168" spans="1:45" ht="16" x14ac:dyDescent="0.2">
      <c r="A3168" t="s">
        <v>16563</v>
      </c>
      <c r="B3168" t="s">
        <v>8552</v>
      </c>
      <c r="C3168" t="s">
        <v>21</v>
      </c>
      <c r="D3168" t="s">
        <v>200</v>
      </c>
      <c r="E3168" t="s">
        <v>8553</v>
      </c>
      <c r="F3168" t="s">
        <v>4594</v>
      </c>
      <c r="G3168" t="s">
        <v>15396</v>
      </c>
      <c r="H3168" t="s">
        <v>4226</v>
      </c>
      <c r="I3168" t="s">
        <v>15403</v>
      </c>
      <c r="J3168">
        <v>3</v>
      </c>
      <c r="K3168" t="s">
        <v>15398</v>
      </c>
      <c r="N3168" t="s">
        <v>2738</v>
      </c>
      <c r="O3168" t="s">
        <v>868</v>
      </c>
      <c r="P3168" t="s">
        <v>2381</v>
      </c>
      <c r="Q3168" t="s">
        <v>16567</v>
      </c>
      <c r="U3168" t="s">
        <v>8561</v>
      </c>
      <c r="V3168" t="s">
        <v>20</v>
      </c>
      <c r="W3168" t="s">
        <v>4195</v>
      </c>
      <c r="X3168" t="s">
        <v>19</v>
      </c>
      <c r="Y3168" t="s">
        <v>20</v>
      </c>
      <c r="Z3168" t="s">
        <v>21</v>
      </c>
      <c r="AA3168" t="s">
        <v>19</v>
      </c>
      <c r="AB3168" t="s">
        <v>199</v>
      </c>
      <c r="AC3168" t="s">
        <v>20</v>
      </c>
      <c r="AD3168" t="s">
        <v>21</v>
      </c>
      <c r="AE3168" t="s">
        <v>200</v>
      </c>
      <c r="AJ3168" t="s">
        <v>19</v>
      </c>
      <c r="AK3168" t="s">
        <v>199</v>
      </c>
      <c r="AM3168" t="s">
        <v>5672</v>
      </c>
      <c r="AN3168" t="s">
        <v>5671</v>
      </c>
      <c r="AO3168" t="s">
        <v>15404</v>
      </c>
      <c r="AP3168" t="s">
        <v>15405</v>
      </c>
      <c r="AQ3168" t="s">
        <v>4238</v>
      </c>
      <c r="AR3168" t="s">
        <v>15406</v>
      </c>
      <c r="AS3168" t="s">
        <v>21574</v>
      </c>
    </row>
    <row r="3169" spans="1:45" ht="16" x14ac:dyDescent="0.2">
      <c r="A3169" t="s">
        <v>16563</v>
      </c>
      <c r="B3169" t="s">
        <v>8552</v>
      </c>
      <c r="C3169" t="s">
        <v>21</v>
      </c>
      <c r="D3169" t="s">
        <v>200</v>
      </c>
      <c r="E3169" t="s">
        <v>8553</v>
      </c>
      <c r="F3169" t="s">
        <v>4594</v>
      </c>
      <c r="G3169" t="s">
        <v>15396</v>
      </c>
      <c r="H3169" t="s">
        <v>4297</v>
      </c>
      <c r="I3169" t="s">
        <v>15408</v>
      </c>
      <c r="J3169">
        <v>3</v>
      </c>
      <c r="K3169" t="s">
        <v>15398</v>
      </c>
      <c r="N3169" t="s">
        <v>2595</v>
      </c>
      <c r="O3169" t="s">
        <v>727</v>
      </c>
      <c r="P3169" t="s">
        <v>1867</v>
      </c>
      <c r="Q3169" t="s">
        <v>16567</v>
      </c>
      <c r="U3169" t="s">
        <v>8561</v>
      </c>
      <c r="V3169" t="s">
        <v>20</v>
      </c>
      <c r="W3169" t="s">
        <v>4195</v>
      </c>
      <c r="X3169" t="s">
        <v>19</v>
      </c>
      <c r="Y3169" t="s">
        <v>20</v>
      </c>
      <c r="Z3169" t="s">
        <v>21</v>
      </c>
      <c r="AA3169" t="s">
        <v>19</v>
      </c>
      <c r="AB3169" t="s">
        <v>199</v>
      </c>
      <c r="AC3169" t="s">
        <v>20</v>
      </c>
      <c r="AD3169" t="s">
        <v>21</v>
      </c>
      <c r="AE3169" t="s">
        <v>200</v>
      </c>
      <c r="AJ3169" t="s">
        <v>19</v>
      </c>
      <c r="AK3169" t="s">
        <v>199</v>
      </c>
      <c r="AM3169" t="s">
        <v>3571</v>
      </c>
      <c r="AN3169" t="s">
        <v>3570</v>
      </c>
      <c r="AO3169" t="s">
        <v>15409</v>
      </c>
      <c r="AP3169" t="s">
        <v>15410</v>
      </c>
      <c r="AQ3169" t="s">
        <v>4238</v>
      </c>
      <c r="AR3169" t="s">
        <v>15411</v>
      </c>
      <c r="AS3169" t="s">
        <v>21575</v>
      </c>
    </row>
    <row r="3170" spans="1:45" ht="16" x14ac:dyDescent="0.2">
      <c r="A3170" t="s">
        <v>16563</v>
      </c>
      <c r="B3170" t="s">
        <v>8552</v>
      </c>
      <c r="C3170" t="s">
        <v>21</v>
      </c>
      <c r="D3170" t="s">
        <v>200</v>
      </c>
      <c r="E3170" t="s">
        <v>8553</v>
      </c>
      <c r="F3170" t="s">
        <v>4594</v>
      </c>
      <c r="G3170" t="s">
        <v>15396</v>
      </c>
      <c r="H3170" t="s">
        <v>4297</v>
      </c>
      <c r="I3170" t="s">
        <v>15408</v>
      </c>
      <c r="J3170">
        <v>3</v>
      </c>
      <c r="K3170" t="s">
        <v>15398</v>
      </c>
      <c r="N3170" t="s">
        <v>2676</v>
      </c>
      <c r="O3170" t="s">
        <v>2149</v>
      </c>
      <c r="P3170" t="s">
        <v>2150</v>
      </c>
      <c r="Q3170" t="s">
        <v>16567</v>
      </c>
      <c r="U3170" t="s">
        <v>8561</v>
      </c>
      <c r="V3170" t="s">
        <v>20</v>
      </c>
      <c r="W3170" t="s">
        <v>4195</v>
      </c>
      <c r="X3170" t="s">
        <v>19</v>
      </c>
      <c r="Y3170" t="s">
        <v>20</v>
      </c>
      <c r="Z3170" t="s">
        <v>21</v>
      </c>
      <c r="AA3170" t="s">
        <v>19</v>
      </c>
      <c r="AB3170" t="s">
        <v>199</v>
      </c>
      <c r="AC3170" t="s">
        <v>20</v>
      </c>
      <c r="AD3170" t="s">
        <v>21</v>
      </c>
      <c r="AE3170" t="s">
        <v>200</v>
      </c>
      <c r="AJ3170" t="s">
        <v>19</v>
      </c>
      <c r="AK3170" t="s">
        <v>199</v>
      </c>
      <c r="AM3170" t="s">
        <v>6285</v>
      </c>
      <c r="AN3170" t="s">
        <v>6284</v>
      </c>
      <c r="AO3170" t="s">
        <v>15409</v>
      </c>
      <c r="AP3170" t="s">
        <v>15410</v>
      </c>
      <c r="AQ3170" t="s">
        <v>4238</v>
      </c>
      <c r="AR3170" t="s">
        <v>15411</v>
      </c>
      <c r="AS3170" t="s">
        <v>21576</v>
      </c>
    </row>
    <row r="3171" spans="1:45" ht="16" x14ac:dyDescent="0.2">
      <c r="A3171" t="s">
        <v>16563</v>
      </c>
      <c r="B3171" t="s">
        <v>8552</v>
      </c>
      <c r="C3171" t="s">
        <v>21</v>
      </c>
      <c r="D3171" t="s">
        <v>200</v>
      </c>
      <c r="E3171" t="s">
        <v>8553</v>
      </c>
      <c r="F3171" t="s">
        <v>4594</v>
      </c>
      <c r="G3171" t="s">
        <v>15396</v>
      </c>
      <c r="H3171" t="s">
        <v>8609</v>
      </c>
      <c r="I3171" t="s">
        <v>21577</v>
      </c>
      <c r="J3171">
        <v>3</v>
      </c>
      <c r="K3171" t="s">
        <v>15398</v>
      </c>
      <c r="N3171" t="s">
        <v>11159</v>
      </c>
      <c r="O3171" t="s">
        <v>11160</v>
      </c>
      <c r="P3171" t="s">
        <v>11161</v>
      </c>
      <c r="Q3171" t="s">
        <v>16567</v>
      </c>
      <c r="U3171" t="s">
        <v>8561</v>
      </c>
      <c r="V3171" t="s">
        <v>20</v>
      </c>
      <c r="W3171" t="s">
        <v>7984</v>
      </c>
      <c r="X3171" t="s">
        <v>199</v>
      </c>
      <c r="Y3171" t="s">
        <v>20</v>
      </c>
      <c r="Z3171" t="s">
        <v>21</v>
      </c>
      <c r="AA3171" t="s">
        <v>200</v>
      </c>
      <c r="AB3171" t="s">
        <v>19</v>
      </c>
      <c r="AC3171" t="s">
        <v>20</v>
      </c>
      <c r="AD3171" t="s">
        <v>21</v>
      </c>
      <c r="AE3171" t="s">
        <v>19</v>
      </c>
      <c r="AJ3171" t="s">
        <v>199</v>
      </c>
      <c r="AK3171" t="s">
        <v>19</v>
      </c>
      <c r="AM3171" t="s">
        <v>11162</v>
      </c>
      <c r="AN3171" t="s">
        <v>11163</v>
      </c>
      <c r="AO3171" t="s">
        <v>21578</v>
      </c>
      <c r="AP3171" t="s">
        <v>15432</v>
      </c>
      <c r="AQ3171" t="s">
        <v>4238</v>
      </c>
      <c r="AR3171" t="s">
        <v>15433</v>
      </c>
      <c r="AS3171" t="s">
        <v>21579</v>
      </c>
    </row>
    <row r="3172" spans="1:45" ht="16" x14ac:dyDescent="0.2">
      <c r="A3172" t="s">
        <v>16563</v>
      </c>
      <c r="B3172" t="s">
        <v>8552</v>
      </c>
      <c r="C3172" t="s">
        <v>21</v>
      </c>
      <c r="D3172" t="s">
        <v>200</v>
      </c>
      <c r="E3172" t="s">
        <v>8553</v>
      </c>
      <c r="F3172" t="s">
        <v>4594</v>
      </c>
      <c r="G3172" t="s">
        <v>15413</v>
      </c>
      <c r="H3172" t="s">
        <v>10785</v>
      </c>
      <c r="I3172" t="s">
        <v>21580</v>
      </c>
      <c r="J3172">
        <v>3</v>
      </c>
      <c r="K3172" t="s">
        <v>15415</v>
      </c>
      <c r="N3172" t="s">
        <v>2484</v>
      </c>
      <c r="O3172" t="s">
        <v>130</v>
      </c>
      <c r="P3172" t="s">
        <v>1713</v>
      </c>
      <c r="Q3172" t="s">
        <v>16567</v>
      </c>
      <c r="U3172" t="s">
        <v>8561</v>
      </c>
      <c r="V3172" t="s">
        <v>20</v>
      </c>
      <c r="W3172" t="s">
        <v>4195</v>
      </c>
      <c r="X3172" t="s">
        <v>19</v>
      </c>
      <c r="Y3172" t="s">
        <v>20</v>
      </c>
      <c r="Z3172" t="s">
        <v>21</v>
      </c>
      <c r="AA3172" t="s">
        <v>19</v>
      </c>
      <c r="AB3172" t="s">
        <v>199</v>
      </c>
      <c r="AC3172" t="s">
        <v>20</v>
      </c>
      <c r="AD3172" t="s">
        <v>21</v>
      </c>
      <c r="AE3172" t="s">
        <v>200</v>
      </c>
      <c r="AJ3172" t="s">
        <v>19</v>
      </c>
      <c r="AK3172" t="s">
        <v>199</v>
      </c>
      <c r="AM3172" t="s">
        <v>3866</v>
      </c>
      <c r="AN3172" t="s">
        <v>7145</v>
      </c>
      <c r="AO3172" t="s">
        <v>21581</v>
      </c>
      <c r="AP3172" t="s">
        <v>21338</v>
      </c>
      <c r="AQ3172" t="s">
        <v>4238</v>
      </c>
      <c r="AR3172" t="s">
        <v>21339</v>
      </c>
      <c r="AS3172" t="s">
        <v>21582</v>
      </c>
    </row>
    <row r="3173" spans="1:45" ht="16" x14ac:dyDescent="0.2">
      <c r="A3173" t="s">
        <v>16563</v>
      </c>
      <c r="B3173" t="s">
        <v>8552</v>
      </c>
      <c r="C3173" t="s">
        <v>21</v>
      </c>
      <c r="D3173" t="s">
        <v>200</v>
      </c>
      <c r="E3173" t="s">
        <v>8553</v>
      </c>
      <c r="F3173" t="s">
        <v>4594</v>
      </c>
      <c r="G3173" t="s">
        <v>21583</v>
      </c>
      <c r="H3173" t="s">
        <v>9667</v>
      </c>
      <c r="I3173" t="s">
        <v>21584</v>
      </c>
      <c r="J3173">
        <v>3</v>
      </c>
      <c r="K3173" t="s">
        <v>21585</v>
      </c>
      <c r="N3173" t="s">
        <v>2644</v>
      </c>
      <c r="O3173" t="s">
        <v>2117</v>
      </c>
      <c r="P3173" t="s">
        <v>2118</v>
      </c>
      <c r="Q3173" t="s">
        <v>16567</v>
      </c>
      <c r="U3173" t="s">
        <v>8561</v>
      </c>
      <c r="V3173" t="s">
        <v>20</v>
      </c>
      <c r="W3173" t="s">
        <v>4195</v>
      </c>
      <c r="X3173" t="s">
        <v>19</v>
      </c>
      <c r="Y3173" t="s">
        <v>20</v>
      </c>
      <c r="Z3173" t="s">
        <v>21</v>
      </c>
      <c r="AA3173" t="s">
        <v>19</v>
      </c>
      <c r="AB3173" t="s">
        <v>199</v>
      </c>
      <c r="AC3173" t="s">
        <v>20</v>
      </c>
      <c r="AD3173" t="s">
        <v>21</v>
      </c>
      <c r="AE3173" t="s">
        <v>200</v>
      </c>
      <c r="AJ3173" t="s">
        <v>19</v>
      </c>
      <c r="AK3173" t="s">
        <v>199</v>
      </c>
      <c r="AM3173" t="s">
        <v>3484</v>
      </c>
      <c r="AN3173" t="s">
        <v>3483</v>
      </c>
      <c r="AO3173" t="s">
        <v>21586</v>
      </c>
      <c r="AP3173" t="s">
        <v>21587</v>
      </c>
      <c r="AQ3173" t="s">
        <v>4238</v>
      </c>
      <c r="AR3173" t="s">
        <v>21588</v>
      </c>
      <c r="AS3173" t="s">
        <v>21589</v>
      </c>
    </row>
    <row r="3174" spans="1:45" ht="16" x14ac:dyDescent="0.2">
      <c r="A3174" t="s">
        <v>16563</v>
      </c>
      <c r="B3174" t="s">
        <v>8552</v>
      </c>
      <c r="C3174" t="s">
        <v>21</v>
      </c>
      <c r="D3174" t="s">
        <v>200</v>
      </c>
      <c r="E3174" t="s">
        <v>8553</v>
      </c>
      <c r="F3174" t="s">
        <v>4594</v>
      </c>
      <c r="G3174" t="s">
        <v>21583</v>
      </c>
      <c r="H3174" t="s">
        <v>9667</v>
      </c>
      <c r="I3174" t="s">
        <v>21584</v>
      </c>
      <c r="J3174">
        <v>3</v>
      </c>
      <c r="K3174" t="s">
        <v>21585</v>
      </c>
      <c r="N3174" t="s">
        <v>2866</v>
      </c>
      <c r="O3174" t="s">
        <v>1113</v>
      </c>
      <c r="P3174" t="s">
        <v>2312</v>
      </c>
      <c r="Q3174" t="s">
        <v>16567</v>
      </c>
      <c r="U3174" t="s">
        <v>8561</v>
      </c>
      <c r="V3174" t="s">
        <v>20</v>
      </c>
      <c r="W3174" t="s">
        <v>4195</v>
      </c>
      <c r="X3174" t="s">
        <v>19</v>
      </c>
      <c r="Y3174" t="s">
        <v>20</v>
      </c>
      <c r="Z3174" t="s">
        <v>21</v>
      </c>
      <c r="AA3174" t="s">
        <v>19</v>
      </c>
      <c r="AB3174" t="s">
        <v>199</v>
      </c>
      <c r="AC3174" t="s">
        <v>20</v>
      </c>
      <c r="AD3174" t="s">
        <v>21</v>
      </c>
      <c r="AE3174" t="s">
        <v>200</v>
      </c>
      <c r="AJ3174" t="s">
        <v>19</v>
      </c>
      <c r="AK3174" t="s">
        <v>199</v>
      </c>
      <c r="AM3174" t="s">
        <v>5733</v>
      </c>
      <c r="AN3174" t="s">
        <v>5732</v>
      </c>
      <c r="AO3174" t="s">
        <v>21586</v>
      </c>
      <c r="AP3174" t="s">
        <v>21587</v>
      </c>
      <c r="AQ3174" t="s">
        <v>4238</v>
      </c>
      <c r="AR3174" t="s">
        <v>21588</v>
      </c>
      <c r="AS3174" t="s">
        <v>21590</v>
      </c>
    </row>
    <row r="3175" spans="1:45" ht="16" x14ac:dyDescent="0.2">
      <c r="A3175" t="s">
        <v>16563</v>
      </c>
      <c r="B3175" t="s">
        <v>8552</v>
      </c>
      <c r="C3175" t="s">
        <v>21</v>
      </c>
      <c r="D3175" t="s">
        <v>200</v>
      </c>
      <c r="E3175" t="s">
        <v>8553</v>
      </c>
      <c r="F3175" t="s">
        <v>4594</v>
      </c>
      <c r="G3175" t="s">
        <v>21591</v>
      </c>
      <c r="H3175" t="s">
        <v>4594</v>
      </c>
      <c r="I3175" t="s">
        <v>21592</v>
      </c>
      <c r="J3175">
        <v>3</v>
      </c>
      <c r="K3175" t="s">
        <v>21593</v>
      </c>
      <c r="N3175" t="s">
        <v>2644</v>
      </c>
      <c r="O3175" t="s">
        <v>2117</v>
      </c>
      <c r="P3175" t="s">
        <v>2118</v>
      </c>
      <c r="Q3175" t="s">
        <v>16567</v>
      </c>
      <c r="U3175" t="s">
        <v>8561</v>
      </c>
      <c r="V3175" t="s">
        <v>20</v>
      </c>
      <c r="W3175" t="s">
        <v>4195</v>
      </c>
      <c r="X3175" t="s">
        <v>19</v>
      </c>
      <c r="Y3175" t="s">
        <v>20</v>
      </c>
      <c r="Z3175" t="s">
        <v>21</v>
      </c>
      <c r="AA3175" t="s">
        <v>19</v>
      </c>
      <c r="AB3175" t="s">
        <v>199</v>
      </c>
      <c r="AC3175" t="s">
        <v>20</v>
      </c>
      <c r="AD3175" t="s">
        <v>21</v>
      </c>
      <c r="AE3175" t="s">
        <v>200</v>
      </c>
      <c r="AJ3175" t="s">
        <v>19</v>
      </c>
      <c r="AK3175" t="s">
        <v>199</v>
      </c>
      <c r="AM3175" t="s">
        <v>3484</v>
      </c>
      <c r="AN3175" t="s">
        <v>3483</v>
      </c>
      <c r="AO3175" t="s">
        <v>21594</v>
      </c>
      <c r="AP3175" t="s">
        <v>21595</v>
      </c>
      <c r="AQ3175" t="s">
        <v>4238</v>
      </c>
      <c r="AR3175" t="s">
        <v>21596</v>
      </c>
      <c r="AS3175" t="s">
        <v>21597</v>
      </c>
    </row>
    <row r="3176" spans="1:45" ht="16" x14ac:dyDescent="0.2">
      <c r="A3176" t="s">
        <v>16563</v>
      </c>
      <c r="B3176" t="s">
        <v>8552</v>
      </c>
      <c r="C3176" t="s">
        <v>21</v>
      </c>
      <c r="D3176" t="s">
        <v>200</v>
      </c>
      <c r="E3176" t="s">
        <v>8553</v>
      </c>
      <c r="F3176" t="s">
        <v>4594</v>
      </c>
      <c r="G3176" t="s">
        <v>21591</v>
      </c>
      <c r="H3176" t="s">
        <v>4201</v>
      </c>
      <c r="I3176" t="s">
        <v>21598</v>
      </c>
      <c r="J3176">
        <v>3</v>
      </c>
      <c r="K3176" t="s">
        <v>21593</v>
      </c>
      <c r="N3176" t="s">
        <v>2484</v>
      </c>
      <c r="O3176" t="s">
        <v>130</v>
      </c>
      <c r="P3176" t="s">
        <v>1713</v>
      </c>
      <c r="Q3176" t="s">
        <v>16567</v>
      </c>
      <c r="U3176" t="s">
        <v>8561</v>
      </c>
      <c r="V3176" t="s">
        <v>20</v>
      </c>
      <c r="W3176" t="s">
        <v>4195</v>
      </c>
      <c r="X3176" t="s">
        <v>19</v>
      </c>
      <c r="Y3176" t="s">
        <v>20</v>
      </c>
      <c r="Z3176" t="s">
        <v>21</v>
      </c>
      <c r="AA3176" t="s">
        <v>19</v>
      </c>
      <c r="AB3176" t="s">
        <v>199</v>
      </c>
      <c r="AC3176" t="s">
        <v>20</v>
      </c>
      <c r="AD3176" t="s">
        <v>21</v>
      </c>
      <c r="AE3176" t="s">
        <v>200</v>
      </c>
      <c r="AJ3176" t="s">
        <v>19</v>
      </c>
      <c r="AK3176" t="s">
        <v>199</v>
      </c>
      <c r="AM3176" t="s">
        <v>3866</v>
      </c>
      <c r="AN3176" t="s">
        <v>7145</v>
      </c>
      <c r="AO3176" t="s">
        <v>21599</v>
      </c>
      <c r="AP3176" t="s">
        <v>21600</v>
      </c>
      <c r="AQ3176" t="s">
        <v>5457</v>
      </c>
      <c r="AR3176" t="s">
        <v>21601</v>
      </c>
      <c r="AS3176" t="s">
        <v>21602</v>
      </c>
    </row>
    <row r="3177" spans="1:45" ht="16" x14ac:dyDescent="0.2">
      <c r="A3177" t="s">
        <v>16563</v>
      </c>
      <c r="B3177" t="s">
        <v>8552</v>
      </c>
      <c r="C3177" t="s">
        <v>21</v>
      </c>
      <c r="D3177" t="s">
        <v>200</v>
      </c>
      <c r="E3177" t="s">
        <v>8553</v>
      </c>
      <c r="F3177" t="s">
        <v>4594</v>
      </c>
      <c r="G3177" t="s">
        <v>21603</v>
      </c>
      <c r="H3177" t="s">
        <v>4201</v>
      </c>
      <c r="I3177" t="s">
        <v>21604</v>
      </c>
      <c r="J3177">
        <v>3</v>
      </c>
      <c r="K3177" t="s">
        <v>21605</v>
      </c>
      <c r="N3177" t="s">
        <v>2644</v>
      </c>
      <c r="O3177" t="s">
        <v>2117</v>
      </c>
      <c r="P3177" t="s">
        <v>2118</v>
      </c>
      <c r="Q3177" t="s">
        <v>16567</v>
      </c>
      <c r="U3177" t="s">
        <v>8561</v>
      </c>
      <c r="V3177" t="s">
        <v>20</v>
      </c>
      <c r="W3177" t="s">
        <v>4195</v>
      </c>
      <c r="X3177" t="s">
        <v>19</v>
      </c>
      <c r="Y3177" t="s">
        <v>20</v>
      </c>
      <c r="Z3177" t="s">
        <v>21</v>
      </c>
      <c r="AA3177" t="s">
        <v>19</v>
      </c>
      <c r="AB3177" t="s">
        <v>199</v>
      </c>
      <c r="AC3177" t="s">
        <v>20</v>
      </c>
      <c r="AD3177" t="s">
        <v>21</v>
      </c>
      <c r="AE3177" t="s">
        <v>200</v>
      </c>
      <c r="AJ3177" t="s">
        <v>19</v>
      </c>
      <c r="AK3177" t="s">
        <v>199</v>
      </c>
      <c r="AM3177" t="s">
        <v>3484</v>
      </c>
      <c r="AN3177" t="s">
        <v>3483</v>
      </c>
      <c r="AO3177" t="s">
        <v>15368</v>
      </c>
      <c r="AP3177" t="s">
        <v>15369</v>
      </c>
      <c r="AQ3177" t="s">
        <v>4238</v>
      </c>
      <c r="AR3177" t="s">
        <v>15370</v>
      </c>
      <c r="AS3177" t="s">
        <v>21606</v>
      </c>
    </row>
    <row r="3178" spans="1:45" ht="16" x14ac:dyDescent="0.2">
      <c r="A3178" t="s">
        <v>16563</v>
      </c>
      <c r="B3178" t="s">
        <v>8552</v>
      </c>
      <c r="C3178" t="s">
        <v>21</v>
      </c>
      <c r="D3178" t="s">
        <v>200</v>
      </c>
      <c r="E3178" t="s">
        <v>8553</v>
      </c>
      <c r="F3178" t="s">
        <v>4594</v>
      </c>
      <c r="G3178" t="s">
        <v>21607</v>
      </c>
      <c r="H3178" t="s">
        <v>4201</v>
      </c>
      <c r="I3178" t="s">
        <v>21608</v>
      </c>
      <c r="J3178">
        <v>3</v>
      </c>
      <c r="K3178" t="s">
        <v>21609</v>
      </c>
      <c r="N3178" t="s">
        <v>5296</v>
      </c>
      <c r="O3178" t="s">
        <v>1454</v>
      </c>
      <c r="P3178" t="s">
        <v>5295</v>
      </c>
      <c r="Q3178" t="s">
        <v>16567</v>
      </c>
      <c r="U3178" t="s">
        <v>8561</v>
      </c>
      <c r="V3178" t="s">
        <v>20</v>
      </c>
      <c r="W3178" t="s">
        <v>4195</v>
      </c>
      <c r="X3178" t="s">
        <v>199</v>
      </c>
      <c r="Y3178" t="s">
        <v>20</v>
      </c>
      <c r="Z3178" t="s">
        <v>21</v>
      </c>
      <c r="AA3178" t="s">
        <v>200</v>
      </c>
      <c r="AB3178" t="s">
        <v>19</v>
      </c>
      <c r="AC3178" t="s">
        <v>20</v>
      </c>
      <c r="AD3178" t="s">
        <v>21</v>
      </c>
      <c r="AE3178" t="s">
        <v>19</v>
      </c>
      <c r="AJ3178" t="s">
        <v>199</v>
      </c>
      <c r="AK3178" t="s">
        <v>19</v>
      </c>
      <c r="AM3178" t="s">
        <v>5290</v>
      </c>
      <c r="AN3178" t="s">
        <v>5289</v>
      </c>
      <c r="AO3178" t="s">
        <v>21578</v>
      </c>
      <c r="AP3178" t="s">
        <v>15432</v>
      </c>
      <c r="AQ3178" t="s">
        <v>4238</v>
      </c>
      <c r="AR3178" t="s">
        <v>15433</v>
      </c>
      <c r="AS3178" t="s">
        <v>21610</v>
      </c>
    </row>
    <row r="3179" spans="1:45" ht="16" x14ac:dyDescent="0.2">
      <c r="A3179" t="s">
        <v>16563</v>
      </c>
      <c r="B3179" t="s">
        <v>9615</v>
      </c>
      <c r="C3179" t="s">
        <v>21</v>
      </c>
      <c r="D3179" t="s">
        <v>200</v>
      </c>
      <c r="E3179" t="s">
        <v>8553</v>
      </c>
      <c r="F3179" t="s">
        <v>4594</v>
      </c>
      <c r="G3179" t="s">
        <v>21611</v>
      </c>
      <c r="H3179" t="s">
        <v>4594</v>
      </c>
      <c r="I3179" t="s">
        <v>21612</v>
      </c>
      <c r="J3179">
        <v>4</v>
      </c>
      <c r="K3179" t="s">
        <v>21613</v>
      </c>
      <c r="N3179" t="s">
        <v>2587</v>
      </c>
      <c r="O3179" t="s">
        <v>188</v>
      </c>
      <c r="P3179" t="s">
        <v>1862</v>
      </c>
      <c r="Q3179" t="s">
        <v>16567</v>
      </c>
      <c r="U3179" t="s">
        <v>8561</v>
      </c>
      <c r="V3179" t="s">
        <v>20</v>
      </c>
      <c r="W3179" t="s">
        <v>7984</v>
      </c>
      <c r="X3179" t="s">
        <v>19</v>
      </c>
      <c r="Y3179" t="s">
        <v>20</v>
      </c>
      <c r="Z3179" t="s">
        <v>21</v>
      </c>
      <c r="AA3179" t="s">
        <v>19</v>
      </c>
      <c r="AB3179" t="s">
        <v>199</v>
      </c>
      <c r="AC3179" t="s">
        <v>20</v>
      </c>
      <c r="AD3179" t="s">
        <v>21</v>
      </c>
      <c r="AE3179" t="s">
        <v>200</v>
      </c>
      <c r="AJ3179" t="s">
        <v>19</v>
      </c>
      <c r="AK3179" t="s">
        <v>199</v>
      </c>
      <c r="AM3179" t="s">
        <v>3587</v>
      </c>
      <c r="AN3179" t="s">
        <v>3586</v>
      </c>
      <c r="AO3179" t="s">
        <v>15441</v>
      </c>
      <c r="AP3179" t="s">
        <v>15417</v>
      </c>
      <c r="AQ3179" t="s">
        <v>4238</v>
      </c>
      <c r="AR3179" t="s">
        <v>15418</v>
      </c>
      <c r="AS3179" t="s">
        <v>21614</v>
      </c>
    </row>
    <row r="3180" spans="1:45" ht="16" x14ac:dyDescent="0.2">
      <c r="A3180" t="s">
        <v>16563</v>
      </c>
      <c r="B3180" t="s">
        <v>9615</v>
      </c>
      <c r="C3180" t="s">
        <v>21</v>
      </c>
      <c r="D3180" t="s">
        <v>200</v>
      </c>
      <c r="E3180" t="s">
        <v>16910</v>
      </c>
      <c r="F3180" t="s">
        <v>4594</v>
      </c>
      <c r="G3180" t="s">
        <v>21615</v>
      </c>
      <c r="H3180" t="s">
        <v>4594</v>
      </c>
      <c r="I3180" t="s">
        <v>21616</v>
      </c>
      <c r="J3180">
        <v>4</v>
      </c>
      <c r="K3180" t="s">
        <v>21617</v>
      </c>
      <c r="M3180" t="s">
        <v>9040</v>
      </c>
      <c r="N3180" t="s">
        <v>2587</v>
      </c>
      <c r="O3180" t="s">
        <v>188</v>
      </c>
      <c r="P3180" t="s">
        <v>1862</v>
      </c>
      <c r="Q3180" t="s">
        <v>16567</v>
      </c>
      <c r="U3180" t="s">
        <v>8561</v>
      </c>
      <c r="V3180" t="s">
        <v>20</v>
      </c>
      <c r="W3180" t="s">
        <v>7984</v>
      </c>
      <c r="X3180" t="s">
        <v>19</v>
      </c>
      <c r="Y3180" t="s">
        <v>20</v>
      </c>
      <c r="Z3180" t="s">
        <v>21</v>
      </c>
      <c r="AA3180" t="s">
        <v>19</v>
      </c>
      <c r="AB3180" t="s">
        <v>199</v>
      </c>
      <c r="AC3180" t="s">
        <v>20</v>
      </c>
      <c r="AD3180" t="s">
        <v>21</v>
      </c>
      <c r="AE3180" t="s">
        <v>200</v>
      </c>
      <c r="AJ3180" t="s">
        <v>19</v>
      </c>
      <c r="AK3180" t="s">
        <v>199</v>
      </c>
      <c r="AM3180" t="s">
        <v>3587</v>
      </c>
      <c r="AN3180" t="s">
        <v>3586</v>
      </c>
      <c r="AO3180" t="s">
        <v>21618</v>
      </c>
      <c r="AP3180" t="s">
        <v>21619</v>
      </c>
      <c r="AQ3180" t="s">
        <v>4238</v>
      </c>
      <c r="AR3180" t="s">
        <v>21620</v>
      </c>
      <c r="AS3180" t="s">
        <v>21621</v>
      </c>
    </row>
    <row r="3181" spans="1:45" ht="16" x14ac:dyDescent="0.2">
      <c r="A3181" t="s">
        <v>16563</v>
      </c>
      <c r="B3181" t="s">
        <v>9615</v>
      </c>
      <c r="C3181" t="s">
        <v>21</v>
      </c>
      <c r="D3181" t="s">
        <v>200</v>
      </c>
      <c r="E3181" t="s">
        <v>16910</v>
      </c>
      <c r="F3181" t="s">
        <v>4594</v>
      </c>
      <c r="G3181" t="s">
        <v>21622</v>
      </c>
      <c r="H3181" t="s">
        <v>4594</v>
      </c>
      <c r="I3181" t="s">
        <v>21623</v>
      </c>
      <c r="J3181">
        <v>4</v>
      </c>
      <c r="K3181" t="s">
        <v>21624</v>
      </c>
      <c r="M3181" t="s">
        <v>9040</v>
      </c>
      <c r="N3181" t="s">
        <v>2484</v>
      </c>
      <c r="O3181" t="s">
        <v>130</v>
      </c>
      <c r="P3181" t="s">
        <v>1713</v>
      </c>
      <c r="Q3181" t="s">
        <v>16567</v>
      </c>
      <c r="U3181" t="s">
        <v>8561</v>
      </c>
      <c r="V3181" t="s">
        <v>20</v>
      </c>
      <c r="W3181" t="s">
        <v>4195</v>
      </c>
      <c r="X3181" t="s">
        <v>19</v>
      </c>
      <c r="Y3181" t="s">
        <v>20</v>
      </c>
      <c r="Z3181" t="s">
        <v>21</v>
      </c>
      <c r="AA3181" t="s">
        <v>19</v>
      </c>
      <c r="AB3181" t="s">
        <v>199</v>
      </c>
      <c r="AC3181" t="s">
        <v>20</v>
      </c>
      <c r="AD3181" t="s">
        <v>21</v>
      </c>
      <c r="AE3181" t="s">
        <v>200</v>
      </c>
      <c r="AJ3181" t="s">
        <v>19</v>
      </c>
      <c r="AK3181" t="s">
        <v>199</v>
      </c>
      <c r="AM3181" t="s">
        <v>3866</v>
      </c>
      <c r="AN3181" t="s">
        <v>7145</v>
      </c>
      <c r="AO3181" t="s">
        <v>15237</v>
      </c>
      <c r="AP3181" t="s">
        <v>15238</v>
      </c>
      <c r="AQ3181" t="s">
        <v>4238</v>
      </c>
      <c r="AR3181" t="s">
        <v>15239</v>
      </c>
      <c r="AS3181" t="s">
        <v>21625</v>
      </c>
    </row>
    <row r="3182" spans="1:45" ht="16" x14ac:dyDescent="0.2">
      <c r="A3182" t="s">
        <v>16563</v>
      </c>
      <c r="B3182" t="s">
        <v>8552</v>
      </c>
      <c r="C3182" t="s">
        <v>21</v>
      </c>
      <c r="D3182" t="s">
        <v>103</v>
      </c>
      <c r="E3182" t="s">
        <v>8553</v>
      </c>
      <c r="F3182" t="s">
        <v>4594</v>
      </c>
      <c r="G3182" t="s">
        <v>21626</v>
      </c>
      <c r="H3182" t="s">
        <v>9667</v>
      </c>
      <c r="I3182" t="s">
        <v>21627</v>
      </c>
      <c r="J3182">
        <v>3</v>
      </c>
      <c r="K3182" t="s">
        <v>21628</v>
      </c>
      <c r="N3182" t="s">
        <v>2688</v>
      </c>
      <c r="O3182" t="s">
        <v>868</v>
      </c>
      <c r="P3182" t="s">
        <v>2161</v>
      </c>
      <c r="Q3182" t="s">
        <v>16567</v>
      </c>
      <c r="U3182" t="s">
        <v>8561</v>
      </c>
      <c r="V3182" t="s">
        <v>20</v>
      </c>
      <c r="W3182" t="s">
        <v>7984</v>
      </c>
      <c r="X3182" t="s">
        <v>19</v>
      </c>
      <c r="Y3182" t="s">
        <v>20</v>
      </c>
      <c r="Z3182" t="s">
        <v>21</v>
      </c>
      <c r="AA3182" t="s">
        <v>19</v>
      </c>
      <c r="AB3182" t="s">
        <v>103</v>
      </c>
      <c r="AC3182" t="s">
        <v>20</v>
      </c>
      <c r="AD3182" t="s">
        <v>21</v>
      </c>
      <c r="AE3182" t="s">
        <v>103</v>
      </c>
      <c r="AJ3182" t="s">
        <v>19</v>
      </c>
      <c r="AK3182" t="s">
        <v>103</v>
      </c>
      <c r="AM3182" t="s">
        <v>6193</v>
      </c>
      <c r="AN3182" t="s">
        <v>6192</v>
      </c>
      <c r="AO3182" t="s">
        <v>21629</v>
      </c>
      <c r="AP3182" t="s">
        <v>21630</v>
      </c>
      <c r="AQ3182" t="s">
        <v>4238</v>
      </c>
      <c r="AR3182" t="s">
        <v>21631</v>
      </c>
      <c r="AS3182" t="s">
        <v>21632</v>
      </c>
    </row>
    <row r="3183" spans="1:45" ht="16" x14ac:dyDescent="0.2">
      <c r="A3183" t="s">
        <v>16563</v>
      </c>
      <c r="B3183" t="s">
        <v>8552</v>
      </c>
      <c r="C3183" t="s">
        <v>21</v>
      </c>
      <c r="D3183" t="s">
        <v>103</v>
      </c>
      <c r="E3183" t="s">
        <v>8553</v>
      </c>
      <c r="F3183" t="s">
        <v>4594</v>
      </c>
      <c r="G3183" t="s">
        <v>21626</v>
      </c>
      <c r="H3183" t="s">
        <v>9793</v>
      </c>
      <c r="I3183" t="s">
        <v>21633</v>
      </c>
      <c r="J3183">
        <v>3</v>
      </c>
      <c r="K3183" t="s">
        <v>21628</v>
      </c>
      <c r="N3183" t="s">
        <v>3009</v>
      </c>
      <c r="O3183" t="s">
        <v>101</v>
      </c>
      <c r="P3183" t="s">
        <v>2449</v>
      </c>
      <c r="Q3183" t="s">
        <v>16567</v>
      </c>
      <c r="U3183" t="s">
        <v>8561</v>
      </c>
      <c r="V3183" t="s">
        <v>20</v>
      </c>
      <c r="W3183" t="s">
        <v>4195</v>
      </c>
      <c r="X3183" t="s">
        <v>19</v>
      </c>
      <c r="Y3183" t="s">
        <v>20</v>
      </c>
      <c r="Z3183" t="s">
        <v>21</v>
      </c>
      <c r="AA3183" t="s">
        <v>19</v>
      </c>
      <c r="AB3183" t="s">
        <v>103</v>
      </c>
      <c r="AC3183" t="s">
        <v>20</v>
      </c>
      <c r="AD3183" t="s">
        <v>21</v>
      </c>
      <c r="AE3183" t="s">
        <v>103</v>
      </c>
      <c r="AJ3183" t="s">
        <v>19</v>
      </c>
      <c r="AK3183" t="s">
        <v>103</v>
      </c>
      <c r="AM3183" t="s">
        <v>6103</v>
      </c>
      <c r="AN3183" t="s">
        <v>6102</v>
      </c>
      <c r="AO3183" t="s">
        <v>21634</v>
      </c>
      <c r="AP3183" t="s">
        <v>21635</v>
      </c>
      <c r="AQ3183" t="s">
        <v>4238</v>
      </c>
      <c r="AR3183" t="s">
        <v>21636</v>
      </c>
      <c r="AS3183" t="s">
        <v>21637</v>
      </c>
    </row>
    <row r="3184" spans="1:45" ht="16" x14ac:dyDescent="0.2">
      <c r="A3184" t="s">
        <v>16563</v>
      </c>
      <c r="B3184" t="s">
        <v>8552</v>
      </c>
      <c r="C3184" t="s">
        <v>21</v>
      </c>
      <c r="D3184" t="s">
        <v>103</v>
      </c>
      <c r="E3184" t="s">
        <v>8553</v>
      </c>
      <c r="F3184" t="s">
        <v>4594</v>
      </c>
      <c r="G3184" t="s">
        <v>15493</v>
      </c>
      <c r="H3184" t="s">
        <v>9041</v>
      </c>
      <c r="I3184" t="s">
        <v>15494</v>
      </c>
      <c r="J3184">
        <v>3</v>
      </c>
      <c r="K3184" t="s">
        <v>15495</v>
      </c>
      <c r="N3184" t="s">
        <v>3020</v>
      </c>
      <c r="O3184" t="s">
        <v>288</v>
      </c>
      <c r="P3184" t="s">
        <v>2254</v>
      </c>
      <c r="Q3184" t="s">
        <v>16567</v>
      </c>
      <c r="U3184" t="s">
        <v>8561</v>
      </c>
      <c r="V3184" t="s">
        <v>20</v>
      </c>
      <c r="W3184" t="s">
        <v>7984</v>
      </c>
      <c r="X3184" t="s">
        <v>19</v>
      </c>
      <c r="Y3184" t="s">
        <v>20</v>
      </c>
      <c r="Z3184" t="s">
        <v>21</v>
      </c>
      <c r="AA3184" t="s">
        <v>19</v>
      </c>
      <c r="AJ3184" t="s">
        <v>19</v>
      </c>
      <c r="AM3184" t="s">
        <v>5999</v>
      </c>
      <c r="AN3184" t="s">
        <v>5998</v>
      </c>
      <c r="AO3184" t="s">
        <v>15496</v>
      </c>
      <c r="AP3184" t="s">
        <v>15497</v>
      </c>
      <c r="AQ3184" t="s">
        <v>4238</v>
      </c>
      <c r="AR3184" t="s">
        <v>15498</v>
      </c>
      <c r="AS3184" t="s">
        <v>21638</v>
      </c>
    </row>
    <row r="3185" spans="1:45" ht="16" x14ac:dyDescent="0.2">
      <c r="A3185" t="s">
        <v>16563</v>
      </c>
      <c r="B3185" t="s">
        <v>8552</v>
      </c>
      <c r="C3185" t="s">
        <v>21</v>
      </c>
      <c r="D3185" t="s">
        <v>103</v>
      </c>
      <c r="E3185" t="s">
        <v>8553</v>
      </c>
      <c r="F3185" t="s">
        <v>4594</v>
      </c>
      <c r="G3185" t="s">
        <v>15493</v>
      </c>
      <c r="H3185" t="s">
        <v>9041</v>
      </c>
      <c r="I3185" t="s">
        <v>15494</v>
      </c>
      <c r="J3185">
        <v>3</v>
      </c>
      <c r="K3185" t="s">
        <v>15495</v>
      </c>
      <c r="N3185" t="s">
        <v>2856</v>
      </c>
      <c r="O3185" t="s">
        <v>111</v>
      </c>
      <c r="P3185" t="s">
        <v>2416</v>
      </c>
      <c r="Q3185" t="s">
        <v>16567</v>
      </c>
      <c r="U3185" t="s">
        <v>8561</v>
      </c>
      <c r="V3185" t="s">
        <v>20</v>
      </c>
      <c r="W3185" t="s">
        <v>4195</v>
      </c>
      <c r="X3185" t="s">
        <v>19</v>
      </c>
      <c r="Y3185" t="s">
        <v>20</v>
      </c>
      <c r="Z3185" t="s">
        <v>21</v>
      </c>
      <c r="AA3185" t="s">
        <v>19</v>
      </c>
      <c r="AJ3185" t="s">
        <v>19</v>
      </c>
      <c r="AM3185" t="s">
        <v>5521</v>
      </c>
      <c r="AN3185" t="s">
        <v>5520</v>
      </c>
      <c r="AO3185" t="s">
        <v>15496</v>
      </c>
      <c r="AP3185" t="s">
        <v>15497</v>
      </c>
      <c r="AQ3185" t="s">
        <v>4238</v>
      </c>
      <c r="AR3185" t="s">
        <v>15498</v>
      </c>
      <c r="AS3185" t="s">
        <v>21639</v>
      </c>
    </row>
    <row r="3186" spans="1:45" ht="16" x14ac:dyDescent="0.2">
      <c r="A3186" t="s">
        <v>16563</v>
      </c>
      <c r="B3186" t="s">
        <v>8552</v>
      </c>
      <c r="C3186" t="s">
        <v>21</v>
      </c>
      <c r="D3186" t="s">
        <v>103</v>
      </c>
      <c r="E3186" t="s">
        <v>8553</v>
      </c>
      <c r="F3186" t="s">
        <v>4594</v>
      </c>
      <c r="G3186" t="s">
        <v>15493</v>
      </c>
      <c r="H3186" t="s">
        <v>9041</v>
      </c>
      <c r="I3186" t="s">
        <v>15494</v>
      </c>
      <c r="J3186">
        <v>3</v>
      </c>
      <c r="K3186" t="s">
        <v>15495</v>
      </c>
      <c r="N3186" t="s">
        <v>2766</v>
      </c>
      <c r="O3186" t="s">
        <v>495</v>
      </c>
      <c r="P3186" t="s">
        <v>2407</v>
      </c>
      <c r="Q3186" t="s">
        <v>16567</v>
      </c>
      <c r="U3186" t="s">
        <v>8561</v>
      </c>
      <c r="V3186" t="s">
        <v>20</v>
      </c>
      <c r="W3186" t="s">
        <v>4195</v>
      </c>
      <c r="X3186" t="s">
        <v>19</v>
      </c>
      <c r="Y3186" t="s">
        <v>20</v>
      </c>
      <c r="Z3186" t="s">
        <v>21</v>
      </c>
      <c r="AA3186" t="s">
        <v>19</v>
      </c>
      <c r="AJ3186" t="s">
        <v>19</v>
      </c>
      <c r="AM3186" t="s">
        <v>5412</v>
      </c>
      <c r="AN3186" t="s">
        <v>5411</v>
      </c>
      <c r="AO3186" t="s">
        <v>15496</v>
      </c>
      <c r="AP3186" t="s">
        <v>15497</v>
      </c>
      <c r="AQ3186" t="s">
        <v>4238</v>
      </c>
      <c r="AR3186" t="s">
        <v>15498</v>
      </c>
      <c r="AS3186" t="s">
        <v>21640</v>
      </c>
    </row>
    <row r="3187" spans="1:45" ht="16" x14ac:dyDescent="0.2">
      <c r="A3187" t="s">
        <v>16563</v>
      </c>
      <c r="B3187" t="s">
        <v>8552</v>
      </c>
      <c r="C3187" t="s">
        <v>21</v>
      </c>
      <c r="D3187" t="s">
        <v>103</v>
      </c>
      <c r="E3187" t="s">
        <v>8553</v>
      </c>
      <c r="F3187" t="s">
        <v>4594</v>
      </c>
      <c r="G3187" t="s">
        <v>15493</v>
      </c>
      <c r="H3187" t="s">
        <v>9041</v>
      </c>
      <c r="I3187" t="s">
        <v>15494</v>
      </c>
      <c r="J3187">
        <v>3</v>
      </c>
      <c r="K3187" t="s">
        <v>15495</v>
      </c>
      <c r="N3187" t="s">
        <v>2822</v>
      </c>
      <c r="O3187" t="s">
        <v>2823</v>
      </c>
      <c r="P3187" t="s">
        <v>2824</v>
      </c>
      <c r="Q3187" t="s">
        <v>16567</v>
      </c>
      <c r="U3187" t="s">
        <v>8561</v>
      </c>
      <c r="V3187" t="s">
        <v>20</v>
      </c>
      <c r="W3187" t="s">
        <v>4195</v>
      </c>
      <c r="X3187" t="s">
        <v>19</v>
      </c>
      <c r="Y3187" t="s">
        <v>20</v>
      </c>
      <c r="Z3187" t="s">
        <v>21</v>
      </c>
      <c r="AA3187" t="s">
        <v>19</v>
      </c>
      <c r="AJ3187" t="s">
        <v>19</v>
      </c>
      <c r="AM3187" t="s">
        <v>5028</v>
      </c>
      <c r="AN3187" t="s">
        <v>8899</v>
      </c>
      <c r="AO3187" t="s">
        <v>15496</v>
      </c>
      <c r="AP3187" t="s">
        <v>15497</v>
      </c>
      <c r="AQ3187" t="s">
        <v>4238</v>
      </c>
      <c r="AR3187" t="s">
        <v>15498</v>
      </c>
      <c r="AS3187" t="s">
        <v>21641</v>
      </c>
    </row>
    <row r="3188" spans="1:45" ht="16" x14ac:dyDescent="0.2">
      <c r="A3188" t="s">
        <v>16563</v>
      </c>
      <c r="B3188" t="s">
        <v>8552</v>
      </c>
      <c r="C3188" t="s">
        <v>21</v>
      </c>
      <c r="D3188" t="s">
        <v>103</v>
      </c>
      <c r="E3188" t="s">
        <v>8553</v>
      </c>
      <c r="F3188" t="s">
        <v>4594</v>
      </c>
      <c r="G3188" t="s">
        <v>15493</v>
      </c>
      <c r="H3188" t="s">
        <v>9041</v>
      </c>
      <c r="I3188" t="s">
        <v>15494</v>
      </c>
      <c r="J3188">
        <v>3</v>
      </c>
      <c r="K3188" t="s">
        <v>15495</v>
      </c>
      <c r="N3188" t="s">
        <v>3053</v>
      </c>
      <c r="O3188" t="s">
        <v>3052</v>
      </c>
      <c r="P3188" t="s">
        <v>3051</v>
      </c>
      <c r="Q3188" t="s">
        <v>16567</v>
      </c>
      <c r="U3188" t="s">
        <v>8561</v>
      </c>
      <c r="V3188" t="s">
        <v>20</v>
      </c>
      <c r="W3188" t="s">
        <v>4195</v>
      </c>
      <c r="X3188" t="s">
        <v>19</v>
      </c>
      <c r="Y3188" t="s">
        <v>20</v>
      </c>
      <c r="Z3188" t="s">
        <v>21</v>
      </c>
      <c r="AA3188" t="s">
        <v>19</v>
      </c>
      <c r="AJ3188" t="s">
        <v>19</v>
      </c>
      <c r="AM3188" t="s">
        <v>4625</v>
      </c>
      <c r="AN3188" t="s">
        <v>4624</v>
      </c>
      <c r="AO3188" t="s">
        <v>15496</v>
      </c>
      <c r="AP3188" t="s">
        <v>15497</v>
      </c>
      <c r="AQ3188" t="s">
        <v>4238</v>
      </c>
      <c r="AR3188" t="s">
        <v>15498</v>
      </c>
      <c r="AS3188" t="s">
        <v>21642</v>
      </c>
    </row>
    <row r="3189" spans="1:45" ht="16" x14ac:dyDescent="0.2">
      <c r="A3189" t="s">
        <v>16563</v>
      </c>
      <c r="B3189" t="s">
        <v>8552</v>
      </c>
      <c r="C3189" t="s">
        <v>21</v>
      </c>
      <c r="D3189" t="s">
        <v>103</v>
      </c>
      <c r="E3189" t="s">
        <v>8553</v>
      </c>
      <c r="F3189" t="s">
        <v>4594</v>
      </c>
      <c r="G3189" t="s">
        <v>15493</v>
      </c>
      <c r="H3189" t="s">
        <v>9041</v>
      </c>
      <c r="I3189" t="s">
        <v>15494</v>
      </c>
      <c r="J3189">
        <v>3</v>
      </c>
      <c r="K3189" t="s">
        <v>15495</v>
      </c>
      <c r="N3189" t="s">
        <v>4334</v>
      </c>
      <c r="O3189" t="s">
        <v>194</v>
      </c>
      <c r="P3189" t="s">
        <v>4333</v>
      </c>
      <c r="Q3189" t="s">
        <v>16567</v>
      </c>
      <c r="U3189" t="s">
        <v>8561</v>
      </c>
      <c r="V3189" t="s">
        <v>20</v>
      </c>
      <c r="W3189" t="s">
        <v>4195</v>
      </c>
      <c r="X3189" t="s">
        <v>19</v>
      </c>
      <c r="Y3189" t="s">
        <v>20</v>
      </c>
      <c r="Z3189" t="s">
        <v>21</v>
      </c>
      <c r="AA3189" t="s">
        <v>19</v>
      </c>
      <c r="AJ3189" t="s">
        <v>19</v>
      </c>
      <c r="AM3189" t="s">
        <v>4328</v>
      </c>
      <c r="AN3189" t="s">
        <v>4327</v>
      </c>
      <c r="AO3189" t="s">
        <v>15496</v>
      </c>
      <c r="AP3189" t="s">
        <v>15497</v>
      </c>
      <c r="AQ3189" t="s">
        <v>4238</v>
      </c>
      <c r="AR3189" t="s">
        <v>15498</v>
      </c>
      <c r="AS3189" t="s">
        <v>21643</v>
      </c>
    </row>
    <row r="3190" spans="1:45" ht="16" x14ac:dyDescent="0.2">
      <c r="A3190" t="s">
        <v>16563</v>
      </c>
      <c r="B3190" t="s">
        <v>8552</v>
      </c>
      <c r="C3190" t="s">
        <v>21</v>
      </c>
      <c r="D3190" t="s">
        <v>103</v>
      </c>
      <c r="E3190" t="s">
        <v>8553</v>
      </c>
      <c r="F3190" t="s">
        <v>4594</v>
      </c>
      <c r="G3190" t="s">
        <v>15493</v>
      </c>
      <c r="H3190" t="s">
        <v>9041</v>
      </c>
      <c r="I3190" t="s">
        <v>15494</v>
      </c>
      <c r="J3190">
        <v>3</v>
      </c>
      <c r="K3190" t="s">
        <v>15495</v>
      </c>
      <c r="N3190" t="s">
        <v>7973</v>
      </c>
      <c r="O3190" t="s">
        <v>464</v>
      </c>
      <c r="P3190" t="s">
        <v>7972</v>
      </c>
      <c r="Q3190" t="s">
        <v>16567</v>
      </c>
      <c r="U3190" t="s">
        <v>8561</v>
      </c>
      <c r="V3190" t="s">
        <v>20</v>
      </c>
      <c r="W3190" t="s">
        <v>4195</v>
      </c>
      <c r="X3190" t="s">
        <v>19</v>
      </c>
      <c r="Y3190" t="s">
        <v>20</v>
      </c>
      <c r="Z3190" t="s">
        <v>21</v>
      </c>
      <c r="AA3190" t="s">
        <v>19</v>
      </c>
      <c r="AB3190" t="s">
        <v>72</v>
      </c>
      <c r="AC3190" t="s">
        <v>20</v>
      </c>
      <c r="AD3190" t="s">
        <v>21</v>
      </c>
      <c r="AE3190" t="s">
        <v>72</v>
      </c>
      <c r="AJ3190" t="s">
        <v>19</v>
      </c>
      <c r="AK3190" t="s">
        <v>72</v>
      </c>
      <c r="AM3190" t="s">
        <v>7966</v>
      </c>
      <c r="AN3190" t="s">
        <v>9879</v>
      </c>
      <c r="AO3190" t="s">
        <v>15496</v>
      </c>
      <c r="AP3190" t="s">
        <v>15497</v>
      </c>
      <c r="AQ3190" t="s">
        <v>4238</v>
      </c>
      <c r="AR3190" t="s">
        <v>15498</v>
      </c>
      <c r="AS3190" t="s">
        <v>21644</v>
      </c>
    </row>
    <row r="3191" spans="1:45" ht="16" x14ac:dyDescent="0.2">
      <c r="A3191" t="s">
        <v>16563</v>
      </c>
      <c r="B3191" t="s">
        <v>8552</v>
      </c>
      <c r="C3191" t="s">
        <v>21</v>
      </c>
      <c r="D3191" t="s">
        <v>103</v>
      </c>
      <c r="E3191" t="s">
        <v>8553</v>
      </c>
      <c r="F3191" t="s">
        <v>4594</v>
      </c>
      <c r="G3191" t="s">
        <v>15493</v>
      </c>
      <c r="H3191" t="s">
        <v>9667</v>
      </c>
      <c r="I3191" t="s">
        <v>15506</v>
      </c>
      <c r="J3191">
        <v>3</v>
      </c>
      <c r="K3191" t="s">
        <v>15495</v>
      </c>
      <c r="N3191" t="s">
        <v>3029</v>
      </c>
      <c r="O3191" t="s">
        <v>121</v>
      </c>
      <c r="P3191" t="s">
        <v>2346</v>
      </c>
      <c r="Q3191" t="s">
        <v>16567</v>
      </c>
      <c r="U3191" t="s">
        <v>8561</v>
      </c>
      <c r="V3191" t="s">
        <v>20</v>
      </c>
      <c r="W3191" t="s">
        <v>4195</v>
      </c>
      <c r="X3191" t="s">
        <v>72</v>
      </c>
      <c r="Y3191" t="s">
        <v>20</v>
      </c>
      <c r="Z3191" t="s">
        <v>21</v>
      </c>
      <c r="AA3191" t="s">
        <v>72</v>
      </c>
      <c r="AB3191" t="s">
        <v>19</v>
      </c>
      <c r="AC3191" t="s">
        <v>20</v>
      </c>
      <c r="AD3191" t="s">
        <v>21</v>
      </c>
      <c r="AE3191" t="s">
        <v>19</v>
      </c>
      <c r="AJ3191" t="s">
        <v>72</v>
      </c>
      <c r="AK3191" t="s">
        <v>19</v>
      </c>
      <c r="AM3191" t="s">
        <v>7249</v>
      </c>
      <c r="AN3191" t="s">
        <v>7248</v>
      </c>
      <c r="AO3191" t="s">
        <v>15507</v>
      </c>
      <c r="AP3191" t="s">
        <v>15508</v>
      </c>
      <c r="AQ3191" t="s">
        <v>4238</v>
      </c>
      <c r="AR3191" t="s">
        <v>15509</v>
      </c>
      <c r="AS3191" t="s">
        <v>21645</v>
      </c>
    </row>
    <row r="3192" spans="1:45" ht="16" x14ac:dyDescent="0.2">
      <c r="A3192" t="s">
        <v>16563</v>
      </c>
      <c r="B3192" t="s">
        <v>8552</v>
      </c>
      <c r="C3192" t="s">
        <v>21</v>
      </c>
      <c r="D3192" t="s">
        <v>103</v>
      </c>
      <c r="E3192" t="s">
        <v>8553</v>
      </c>
      <c r="F3192" t="s">
        <v>4594</v>
      </c>
      <c r="G3192" t="s">
        <v>15493</v>
      </c>
      <c r="H3192" t="s">
        <v>9667</v>
      </c>
      <c r="I3192" t="s">
        <v>15506</v>
      </c>
      <c r="J3192">
        <v>3</v>
      </c>
      <c r="K3192" t="s">
        <v>15495</v>
      </c>
      <c r="N3192" t="s">
        <v>2913</v>
      </c>
      <c r="O3192" t="s">
        <v>321</v>
      </c>
      <c r="P3192" t="s">
        <v>2422</v>
      </c>
      <c r="Q3192" t="s">
        <v>16567</v>
      </c>
      <c r="U3192" t="s">
        <v>8561</v>
      </c>
      <c r="V3192" t="s">
        <v>20</v>
      </c>
      <c r="W3192" t="s">
        <v>7984</v>
      </c>
      <c r="X3192" t="s">
        <v>19</v>
      </c>
      <c r="Y3192" t="s">
        <v>20</v>
      </c>
      <c r="Z3192" t="s">
        <v>21</v>
      </c>
      <c r="AA3192" t="s">
        <v>19</v>
      </c>
      <c r="AJ3192" t="s">
        <v>19</v>
      </c>
      <c r="AM3192" t="s">
        <v>5986</v>
      </c>
      <c r="AN3192" t="s">
        <v>5985</v>
      </c>
      <c r="AO3192" t="s">
        <v>15507</v>
      </c>
      <c r="AP3192" t="s">
        <v>15508</v>
      </c>
      <c r="AQ3192" t="s">
        <v>4238</v>
      </c>
      <c r="AR3192" t="s">
        <v>15509</v>
      </c>
      <c r="AS3192" t="s">
        <v>21646</v>
      </c>
    </row>
    <row r="3193" spans="1:45" ht="16" x14ac:dyDescent="0.2">
      <c r="A3193" t="s">
        <v>16563</v>
      </c>
      <c r="B3193" t="s">
        <v>8552</v>
      </c>
      <c r="C3193" t="s">
        <v>21</v>
      </c>
      <c r="D3193" t="s">
        <v>103</v>
      </c>
      <c r="E3193" t="s">
        <v>8553</v>
      </c>
      <c r="F3193" t="s">
        <v>4594</v>
      </c>
      <c r="G3193" t="s">
        <v>15493</v>
      </c>
      <c r="H3193" t="s">
        <v>9667</v>
      </c>
      <c r="I3193" t="s">
        <v>15506</v>
      </c>
      <c r="J3193">
        <v>3</v>
      </c>
      <c r="K3193" t="s">
        <v>15495</v>
      </c>
      <c r="N3193" t="s">
        <v>2741</v>
      </c>
      <c r="O3193" t="s">
        <v>482</v>
      </c>
      <c r="P3193" t="s">
        <v>2384</v>
      </c>
      <c r="Q3193" t="s">
        <v>16567</v>
      </c>
      <c r="U3193" t="s">
        <v>8561</v>
      </c>
      <c r="V3193" t="s">
        <v>20</v>
      </c>
      <c r="W3193" t="s">
        <v>4195</v>
      </c>
      <c r="X3193" t="s">
        <v>19</v>
      </c>
      <c r="Y3193" t="s">
        <v>20</v>
      </c>
      <c r="Z3193" t="s">
        <v>21</v>
      </c>
      <c r="AA3193" t="s">
        <v>19</v>
      </c>
      <c r="AJ3193" t="s">
        <v>19</v>
      </c>
      <c r="AM3193" t="s">
        <v>5653</v>
      </c>
      <c r="AN3193" t="s">
        <v>5652</v>
      </c>
      <c r="AO3193" t="s">
        <v>15507</v>
      </c>
      <c r="AP3193" t="s">
        <v>15508</v>
      </c>
      <c r="AQ3193" t="s">
        <v>4238</v>
      </c>
      <c r="AR3193" t="s">
        <v>15509</v>
      </c>
      <c r="AS3193" t="s">
        <v>21647</v>
      </c>
    </row>
    <row r="3194" spans="1:45" ht="16" x14ac:dyDescent="0.2">
      <c r="A3194" t="s">
        <v>16563</v>
      </c>
      <c r="B3194" t="s">
        <v>8552</v>
      </c>
      <c r="C3194" t="s">
        <v>21</v>
      </c>
      <c r="D3194" t="s">
        <v>103</v>
      </c>
      <c r="E3194" t="s">
        <v>8553</v>
      </c>
      <c r="F3194" t="s">
        <v>4594</v>
      </c>
      <c r="G3194" t="s">
        <v>15493</v>
      </c>
      <c r="H3194" t="s">
        <v>9667</v>
      </c>
      <c r="I3194" t="s">
        <v>15506</v>
      </c>
      <c r="J3194">
        <v>3</v>
      </c>
      <c r="K3194" t="s">
        <v>15495</v>
      </c>
      <c r="N3194" t="s">
        <v>3025</v>
      </c>
      <c r="O3194" t="s">
        <v>1496</v>
      </c>
      <c r="P3194" t="s">
        <v>3026</v>
      </c>
      <c r="Q3194" t="s">
        <v>16567</v>
      </c>
      <c r="U3194" t="s">
        <v>8561</v>
      </c>
      <c r="V3194" t="s">
        <v>20</v>
      </c>
      <c r="W3194" t="s">
        <v>4195</v>
      </c>
      <c r="X3194" t="s">
        <v>19</v>
      </c>
      <c r="Y3194" t="s">
        <v>20</v>
      </c>
      <c r="Z3194" t="s">
        <v>21</v>
      </c>
      <c r="AA3194" t="s">
        <v>19</v>
      </c>
      <c r="AJ3194" t="s">
        <v>19</v>
      </c>
      <c r="AM3194" t="s">
        <v>5225</v>
      </c>
      <c r="AN3194" t="s">
        <v>5224</v>
      </c>
      <c r="AO3194" t="s">
        <v>15507</v>
      </c>
      <c r="AP3194" t="s">
        <v>15508</v>
      </c>
      <c r="AQ3194" t="s">
        <v>4238</v>
      </c>
      <c r="AR3194" t="s">
        <v>15509</v>
      </c>
      <c r="AS3194" t="s">
        <v>21648</v>
      </c>
    </row>
    <row r="3195" spans="1:45" ht="16" x14ac:dyDescent="0.2">
      <c r="A3195" t="s">
        <v>16563</v>
      </c>
      <c r="B3195" t="s">
        <v>8552</v>
      </c>
      <c r="C3195" t="s">
        <v>21</v>
      </c>
      <c r="D3195" t="s">
        <v>103</v>
      </c>
      <c r="E3195" t="s">
        <v>8553</v>
      </c>
      <c r="F3195" t="s">
        <v>4594</v>
      </c>
      <c r="G3195" t="s">
        <v>15493</v>
      </c>
      <c r="H3195" t="s">
        <v>9667</v>
      </c>
      <c r="I3195" t="s">
        <v>15506</v>
      </c>
      <c r="J3195">
        <v>3</v>
      </c>
      <c r="K3195" t="s">
        <v>15495</v>
      </c>
      <c r="N3195" t="s">
        <v>2837</v>
      </c>
      <c r="O3195" t="s">
        <v>852</v>
      </c>
      <c r="P3195" t="s">
        <v>2838</v>
      </c>
      <c r="Q3195" t="s">
        <v>16567</v>
      </c>
      <c r="U3195" t="s">
        <v>8561</v>
      </c>
      <c r="V3195" t="s">
        <v>20</v>
      </c>
      <c r="W3195" t="s">
        <v>4195</v>
      </c>
      <c r="X3195" t="s">
        <v>19</v>
      </c>
      <c r="Y3195" t="s">
        <v>20</v>
      </c>
      <c r="Z3195" t="s">
        <v>21</v>
      </c>
      <c r="AA3195" t="s">
        <v>19</v>
      </c>
      <c r="AB3195" t="s">
        <v>55</v>
      </c>
      <c r="AC3195" t="s">
        <v>20</v>
      </c>
      <c r="AD3195" t="s">
        <v>48</v>
      </c>
      <c r="AE3195" t="s">
        <v>55</v>
      </c>
      <c r="AJ3195" t="s">
        <v>19</v>
      </c>
      <c r="AK3195" t="s">
        <v>55</v>
      </c>
      <c r="AM3195" t="s">
        <v>4942</v>
      </c>
      <c r="AN3195" t="s">
        <v>4941</v>
      </c>
      <c r="AO3195" t="s">
        <v>15507</v>
      </c>
      <c r="AP3195" t="s">
        <v>15508</v>
      </c>
      <c r="AQ3195" t="s">
        <v>4238</v>
      </c>
      <c r="AR3195" t="s">
        <v>15509</v>
      </c>
      <c r="AS3195" t="s">
        <v>21649</v>
      </c>
    </row>
    <row r="3196" spans="1:45" ht="16" x14ac:dyDescent="0.2">
      <c r="A3196" t="s">
        <v>16563</v>
      </c>
      <c r="B3196" t="s">
        <v>8552</v>
      </c>
      <c r="C3196" t="s">
        <v>21</v>
      </c>
      <c r="D3196" t="s">
        <v>103</v>
      </c>
      <c r="E3196" t="s">
        <v>8553</v>
      </c>
      <c r="F3196" t="s">
        <v>4594</v>
      </c>
      <c r="G3196" t="s">
        <v>15493</v>
      </c>
      <c r="H3196" t="s">
        <v>9667</v>
      </c>
      <c r="I3196" t="s">
        <v>15506</v>
      </c>
      <c r="J3196">
        <v>3</v>
      </c>
      <c r="K3196" t="s">
        <v>15495</v>
      </c>
      <c r="N3196" t="s">
        <v>3097</v>
      </c>
      <c r="O3196" t="s">
        <v>3096</v>
      </c>
      <c r="P3196" t="s">
        <v>3095</v>
      </c>
      <c r="Q3196" t="s">
        <v>16567</v>
      </c>
      <c r="U3196" t="s">
        <v>8561</v>
      </c>
      <c r="V3196" t="s">
        <v>20</v>
      </c>
      <c r="W3196" t="s">
        <v>4195</v>
      </c>
      <c r="X3196" t="s">
        <v>19</v>
      </c>
      <c r="Y3196" t="s">
        <v>20</v>
      </c>
      <c r="Z3196" t="s">
        <v>21</v>
      </c>
      <c r="AA3196" t="s">
        <v>19</v>
      </c>
      <c r="AB3196" t="s">
        <v>199</v>
      </c>
      <c r="AC3196" t="s">
        <v>20</v>
      </c>
      <c r="AD3196" t="s">
        <v>21</v>
      </c>
      <c r="AE3196" t="s">
        <v>200</v>
      </c>
      <c r="AJ3196" t="s">
        <v>19</v>
      </c>
      <c r="AK3196" t="s">
        <v>199</v>
      </c>
      <c r="AM3196" t="s">
        <v>4802</v>
      </c>
      <c r="AN3196" t="s">
        <v>4801</v>
      </c>
      <c r="AO3196" t="s">
        <v>15507</v>
      </c>
      <c r="AP3196" t="s">
        <v>15508</v>
      </c>
      <c r="AQ3196" t="s">
        <v>4238</v>
      </c>
      <c r="AR3196" t="s">
        <v>15509</v>
      </c>
      <c r="AS3196" t="s">
        <v>21650</v>
      </c>
    </row>
    <row r="3197" spans="1:45" ht="16" x14ac:dyDescent="0.2">
      <c r="A3197" t="s">
        <v>16563</v>
      </c>
      <c r="B3197" t="s">
        <v>8552</v>
      </c>
      <c r="C3197" t="s">
        <v>21</v>
      </c>
      <c r="D3197" t="s">
        <v>103</v>
      </c>
      <c r="E3197" t="s">
        <v>8553</v>
      </c>
      <c r="F3197" t="s">
        <v>4594</v>
      </c>
      <c r="G3197" t="s">
        <v>15493</v>
      </c>
      <c r="H3197" t="s">
        <v>9667</v>
      </c>
      <c r="I3197" t="s">
        <v>15506</v>
      </c>
      <c r="J3197">
        <v>3</v>
      </c>
      <c r="K3197" t="s">
        <v>15495</v>
      </c>
      <c r="N3197" t="s">
        <v>3065</v>
      </c>
      <c r="O3197" t="s">
        <v>321</v>
      </c>
      <c r="P3197" t="s">
        <v>3064</v>
      </c>
      <c r="Q3197" t="s">
        <v>16567</v>
      </c>
      <c r="U3197" t="s">
        <v>8561</v>
      </c>
      <c r="V3197" t="s">
        <v>20</v>
      </c>
      <c r="W3197" t="s">
        <v>7984</v>
      </c>
      <c r="X3197" t="s">
        <v>19</v>
      </c>
      <c r="Y3197" t="s">
        <v>20</v>
      </c>
      <c r="Z3197" t="s">
        <v>21</v>
      </c>
      <c r="AA3197" t="s">
        <v>19</v>
      </c>
      <c r="AJ3197" t="s">
        <v>19</v>
      </c>
      <c r="AM3197" t="s">
        <v>4696</v>
      </c>
      <c r="AN3197" t="s">
        <v>4695</v>
      </c>
      <c r="AO3197" t="s">
        <v>15507</v>
      </c>
      <c r="AP3197" t="s">
        <v>15508</v>
      </c>
      <c r="AQ3197" t="s">
        <v>4238</v>
      </c>
      <c r="AR3197" t="s">
        <v>15509</v>
      </c>
      <c r="AS3197" t="s">
        <v>21651</v>
      </c>
    </row>
    <row r="3198" spans="1:45" ht="16" x14ac:dyDescent="0.2">
      <c r="A3198" t="s">
        <v>16563</v>
      </c>
      <c r="B3198" t="s">
        <v>8552</v>
      </c>
      <c r="C3198" t="s">
        <v>21</v>
      </c>
      <c r="D3198" t="s">
        <v>103</v>
      </c>
      <c r="E3198" t="s">
        <v>8553</v>
      </c>
      <c r="F3198" t="s">
        <v>4594</v>
      </c>
      <c r="G3198" t="s">
        <v>15493</v>
      </c>
      <c r="H3198" t="s">
        <v>9793</v>
      </c>
      <c r="I3198" t="s">
        <v>15519</v>
      </c>
      <c r="J3198">
        <v>3</v>
      </c>
      <c r="K3198" t="s">
        <v>15495</v>
      </c>
      <c r="N3198" t="s">
        <v>2506</v>
      </c>
      <c r="O3198" t="s">
        <v>2089</v>
      </c>
      <c r="P3198" t="s">
        <v>2090</v>
      </c>
      <c r="Q3198" t="s">
        <v>16567</v>
      </c>
      <c r="U3198" t="s">
        <v>8561</v>
      </c>
      <c r="V3198" t="s">
        <v>20</v>
      </c>
      <c r="W3198" t="s">
        <v>4195</v>
      </c>
      <c r="X3198" t="s">
        <v>19</v>
      </c>
      <c r="Y3198" t="s">
        <v>20</v>
      </c>
      <c r="Z3198" t="s">
        <v>21</v>
      </c>
      <c r="AA3198" t="s">
        <v>19</v>
      </c>
      <c r="AB3198" t="s">
        <v>103</v>
      </c>
      <c r="AC3198" t="s">
        <v>20</v>
      </c>
      <c r="AD3198" t="s">
        <v>21</v>
      </c>
      <c r="AE3198" t="s">
        <v>103</v>
      </c>
      <c r="AJ3198" t="s">
        <v>19</v>
      </c>
      <c r="AK3198" t="s">
        <v>103</v>
      </c>
      <c r="AM3198" t="s">
        <v>7644</v>
      </c>
      <c r="AN3198" t="s">
        <v>7643</v>
      </c>
      <c r="AO3198" t="s">
        <v>15496</v>
      </c>
      <c r="AP3198" t="s">
        <v>15497</v>
      </c>
      <c r="AQ3198" t="s">
        <v>4238</v>
      </c>
      <c r="AR3198" t="s">
        <v>15498</v>
      </c>
      <c r="AS3198" t="s">
        <v>21652</v>
      </c>
    </row>
    <row r="3199" spans="1:45" ht="16" x14ac:dyDescent="0.2">
      <c r="A3199" t="s">
        <v>16563</v>
      </c>
      <c r="B3199" t="s">
        <v>8552</v>
      </c>
      <c r="C3199" t="s">
        <v>21</v>
      </c>
      <c r="D3199" t="s">
        <v>103</v>
      </c>
      <c r="E3199" t="s">
        <v>8553</v>
      </c>
      <c r="F3199" t="s">
        <v>4594</v>
      </c>
      <c r="G3199" t="s">
        <v>15493</v>
      </c>
      <c r="H3199" t="s">
        <v>9793</v>
      </c>
      <c r="I3199" t="s">
        <v>15519</v>
      </c>
      <c r="J3199">
        <v>3</v>
      </c>
      <c r="K3199" t="s">
        <v>15495</v>
      </c>
      <c r="N3199" t="s">
        <v>2681</v>
      </c>
      <c r="O3199" t="s">
        <v>2682</v>
      </c>
      <c r="P3199" t="s">
        <v>2683</v>
      </c>
      <c r="Q3199" t="s">
        <v>16567</v>
      </c>
      <c r="U3199" t="s">
        <v>8561</v>
      </c>
      <c r="V3199" t="s">
        <v>20</v>
      </c>
      <c r="W3199" t="s">
        <v>4195</v>
      </c>
      <c r="X3199" t="s">
        <v>25</v>
      </c>
      <c r="Y3199" t="s">
        <v>20</v>
      </c>
      <c r="Z3199" t="s">
        <v>21</v>
      </c>
      <c r="AA3199" t="s">
        <v>25</v>
      </c>
      <c r="AB3199" t="s">
        <v>19</v>
      </c>
      <c r="AC3199" t="s">
        <v>20</v>
      </c>
      <c r="AD3199" t="s">
        <v>21</v>
      </c>
      <c r="AE3199" t="s">
        <v>19</v>
      </c>
      <c r="AJ3199" t="s">
        <v>25</v>
      </c>
      <c r="AK3199" t="s">
        <v>19</v>
      </c>
      <c r="AM3199" t="s">
        <v>6249</v>
      </c>
      <c r="AN3199" t="s">
        <v>6248</v>
      </c>
      <c r="AO3199" t="s">
        <v>15496</v>
      </c>
      <c r="AP3199" t="s">
        <v>15497</v>
      </c>
      <c r="AQ3199" t="s">
        <v>4238</v>
      </c>
      <c r="AR3199" t="s">
        <v>15498</v>
      </c>
      <c r="AS3199" t="s">
        <v>21653</v>
      </c>
    </row>
    <row r="3200" spans="1:45" ht="16" x14ac:dyDescent="0.2">
      <c r="A3200" t="s">
        <v>16563</v>
      </c>
      <c r="B3200" t="s">
        <v>8552</v>
      </c>
      <c r="C3200" t="s">
        <v>21</v>
      </c>
      <c r="D3200" t="s">
        <v>103</v>
      </c>
      <c r="E3200" t="s">
        <v>8553</v>
      </c>
      <c r="F3200" t="s">
        <v>4594</v>
      </c>
      <c r="G3200" t="s">
        <v>15493</v>
      </c>
      <c r="H3200" t="s">
        <v>9793</v>
      </c>
      <c r="I3200" t="s">
        <v>15519</v>
      </c>
      <c r="J3200">
        <v>3</v>
      </c>
      <c r="K3200" t="s">
        <v>15495</v>
      </c>
      <c r="N3200" t="s">
        <v>2935</v>
      </c>
      <c r="O3200" t="s">
        <v>285</v>
      </c>
      <c r="P3200" t="s">
        <v>2936</v>
      </c>
      <c r="Q3200" t="s">
        <v>16567</v>
      </c>
      <c r="U3200" t="s">
        <v>8561</v>
      </c>
      <c r="V3200" t="s">
        <v>20</v>
      </c>
      <c r="W3200" t="s">
        <v>4195</v>
      </c>
      <c r="X3200" t="s">
        <v>19</v>
      </c>
      <c r="Y3200" t="s">
        <v>20</v>
      </c>
      <c r="Z3200" t="s">
        <v>21</v>
      </c>
      <c r="AA3200" t="s">
        <v>19</v>
      </c>
      <c r="AJ3200" t="s">
        <v>19</v>
      </c>
      <c r="AM3200" t="s">
        <v>6091</v>
      </c>
      <c r="AN3200" t="s">
        <v>6090</v>
      </c>
      <c r="AO3200" t="s">
        <v>15496</v>
      </c>
      <c r="AP3200" t="s">
        <v>15497</v>
      </c>
      <c r="AQ3200" t="s">
        <v>4238</v>
      </c>
      <c r="AR3200" t="s">
        <v>15498</v>
      </c>
      <c r="AS3200" t="s">
        <v>21654</v>
      </c>
    </row>
    <row r="3201" spans="1:45" ht="16" x14ac:dyDescent="0.2">
      <c r="A3201" t="s">
        <v>16563</v>
      </c>
      <c r="B3201" t="s">
        <v>8552</v>
      </c>
      <c r="C3201" t="s">
        <v>21</v>
      </c>
      <c r="D3201" t="s">
        <v>103</v>
      </c>
      <c r="E3201" t="s">
        <v>8553</v>
      </c>
      <c r="F3201" t="s">
        <v>4594</v>
      </c>
      <c r="G3201" t="s">
        <v>15493</v>
      </c>
      <c r="H3201" t="s">
        <v>9793</v>
      </c>
      <c r="I3201" t="s">
        <v>15519</v>
      </c>
      <c r="J3201">
        <v>3</v>
      </c>
      <c r="K3201" t="s">
        <v>15495</v>
      </c>
      <c r="N3201" t="s">
        <v>5771</v>
      </c>
      <c r="O3201" t="s">
        <v>5770</v>
      </c>
      <c r="P3201" t="s">
        <v>5769</v>
      </c>
      <c r="Q3201" t="s">
        <v>16567</v>
      </c>
      <c r="U3201" t="s">
        <v>8561</v>
      </c>
      <c r="V3201" t="s">
        <v>20</v>
      </c>
      <c r="W3201" t="s">
        <v>7984</v>
      </c>
      <c r="X3201" t="s">
        <v>19</v>
      </c>
      <c r="Y3201" t="s">
        <v>20</v>
      </c>
      <c r="Z3201" t="s">
        <v>21</v>
      </c>
      <c r="AA3201" t="s">
        <v>19</v>
      </c>
      <c r="AJ3201" t="s">
        <v>19</v>
      </c>
      <c r="AM3201" t="s">
        <v>5763</v>
      </c>
      <c r="AN3201" t="s">
        <v>5762</v>
      </c>
      <c r="AO3201" t="s">
        <v>15496</v>
      </c>
      <c r="AP3201" t="s">
        <v>15497</v>
      </c>
      <c r="AQ3201" t="s">
        <v>4238</v>
      </c>
      <c r="AR3201" t="s">
        <v>15498</v>
      </c>
      <c r="AS3201" t="s">
        <v>21655</v>
      </c>
    </row>
    <row r="3202" spans="1:45" ht="16" x14ac:dyDescent="0.2">
      <c r="A3202" t="s">
        <v>16563</v>
      </c>
      <c r="B3202" t="s">
        <v>8552</v>
      </c>
      <c r="C3202" t="s">
        <v>21</v>
      </c>
      <c r="D3202" t="s">
        <v>103</v>
      </c>
      <c r="E3202" t="s">
        <v>8553</v>
      </c>
      <c r="F3202" t="s">
        <v>4594</v>
      </c>
      <c r="G3202" t="s">
        <v>15493</v>
      </c>
      <c r="H3202" t="s">
        <v>9793</v>
      </c>
      <c r="I3202" t="s">
        <v>15519</v>
      </c>
      <c r="J3202">
        <v>3</v>
      </c>
      <c r="K3202" t="s">
        <v>15495</v>
      </c>
      <c r="N3202" t="s">
        <v>2735</v>
      </c>
      <c r="O3202" t="s">
        <v>1138</v>
      </c>
      <c r="P3202" t="s">
        <v>2736</v>
      </c>
      <c r="Q3202" t="s">
        <v>16567</v>
      </c>
      <c r="U3202" t="s">
        <v>8561</v>
      </c>
      <c r="V3202" t="s">
        <v>20</v>
      </c>
      <c r="W3202" t="s">
        <v>4195</v>
      </c>
      <c r="X3202" t="s">
        <v>19</v>
      </c>
      <c r="Y3202" t="s">
        <v>20</v>
      </c>
      <c r="Z3202" t="s">
        <v>21</v>
      </c>
      <c r="AA3202" t="s">
        <v>19</v>
      </c>
      <c r="AJ3202" t="s">
        <v>19</v>
      </c>
      <c r="AM3202" t="s">
        <v>5692</v>
      </c>
      <c r="AN3202" t="s">
        <v>5691</v>
      </c>
      <c r="AO3202" t="s">
        <v>15496</v>
      </c>
      <c r="AP3202" t="s">
        <v>15497</v>
      </c>
      <c r="AQ3202" t="s">
        <v>4238</v>
      </c>
      <c r="AR3202" t="s">
        <v>15498</v>
      </c>
      <c r="AS3202" t="s">
        <v>21656</v>
      </c>
    </row>
    <row r="3203" spans="1:45" ht="16" x14ac:dyDescent="0.2">
      <c r="A3203" t="s">
        <v>16563</v>
      </c>
      <c r="B3203" t="s">
        <v>8552</v>
      </c>
      <c r="C3203" t="s">
        <v>21</v>
      </c>
      <c r="D3203" t="s">
        <v>103</v>
      </c>
      <c r="E3203" t="s">
        <v>8553</v>
      </c>
      <c r="F3203" t="s">
        <v>4594</v>
      </c>
      <c r="G3203" t="s">
        <v>15493</v>
      </c>
      <c r="H3203" t="s">
        <v>9793</v>
      </c>
      <c r="I3203" t="s">
        <v>15519</v>
      </c>
      <c r="J3203">
        <v>3</v>
      </c>
      <c r="K3203" t="s">
        <v>15495</v>
      </c>
      <c r="N3203" t="s">
        <v>2763</v>
      </c>
      <c r="O3203" t="s">
        <v>1451</v>
      </c>
      <c r="P3203" t="s">
        <v>2764</v>
      </c>
      <c r="Q3203" t="s">
        <v>16567</v>
      </c>
      <c r="U3203" t="s">
        <v>8561</v>
      </c>
      <c r="V3203" t="s">
        <v>20</v>
      </c>
      <c r="W3203" t="s">
        <v>4195</v>
      </c>
      <c r="X3203" t="s">
        <v>19</v>
      </c>
      <c r="Y3203" t="s">
        <v>20</v>
      </c>
      <c r="Z3203" t="s">
        <v>21</v>
      </c>
      <c r="AA3203" t="s">
        <v>19</v>
      </c>
      <c r="AJ3203" t="s">
        <v>19</v>
      </c>
      <c r="AM3203" t="s">
        <v>5465</v>
      </c>
      <c r="AN3203" t="s">
        <v>5464</v>
      </c>
      <c r="AO3203" t="s">
        <v>15496</v>
      </c>
      <c r="AP3203" t="s">
        <v>15497</v>
      </c>
      <c r="AQ3203" t="s">
        <v>4238</v>
      </c>
      <c r="AR3203" t="s">
        <v>15498</v>
      </c>
      <c r="AS3203" t="s">
        <v>21657</v>
      </c>
    </row>
    <row r="3204" spans="1:45" ht="16" x14ac:dyDescent="0.2">
      <c r="A3204" t="s">
        <v>16563</v>
      </c>
      <c r="B3204" t="s">
        <v>8552</v>
      </c>
      <c r="C3204" t="s">
        <v>21</v>
      </c>
      <c r="D3204" t="s">
        <v>103</v>
      </c>
      <c r="E3204" t="s">
        <v>8553</v>
      </c>
      <c r="F3204" t="s">
        <v>4594</v>
      </c>
      <c r="G3204" t="s">
        <v>15493</v>
      </c>
      <c r="H3204" t="s">
        <v>9793</v>
      </c>
      <c r="I3204" t="s">
        <v>15519</v>
      </c>
      <c r="J3204">
        <v>3</v>
      </c>
      <c r="K3204" t="s">
        <v>15495</v>
      </c>
      <c r="N3204" t="s">
        <v>8386</v>
      </c>
      <c r="O3204" t="s">
        <v>1430</v>
      </c>
      <c r="P3204" t="s">
        <v>8385</v>
      </c>
      <c r="Q3204" t="s">
        <v>16567</v>
      </c>
      <c r="U3204" t="s">
        <v>8561</v>
      </c>
      <c r="V3204" t="s">
        <v>20</v>
      </c>
      <c r="W3204" t="s">
        <v>4195</v>
      </c>
      <c r="X3204" t="s">
        <v>19</v>
      </c>
      <c r="Y3204" t="s">
        <v>20</v>
      </c>
      <c r="Z3204" t="s">
        <v>21</v>
      </c>
      <c r="AA3204" t="s">
        <v>19</v>
      </c>
      <c r="AJ3204" t="s">
        <v>19</v>
      </c>
      <c r="AM3204" t="s">
        <v>8380</v>
      </c>
      <c r="AN3204" t="s">
        <v>8379</v>
      </c>
      <c r="AO3204" t="s">
        <v>15496</v>
      </c>
      <c r="AP3204" t="s">
        <v>15497</v>
      </c>
      <c r="AQ3204" t="s">
        <v>4238</v>
      </c>
      <c r="AR3204" t="s">
        <v>15498</v>
      </c>
      <c r="AS3204" t="s">
        <v>21658</v>
      </c>
    </row>
    <row r="3205" spans="1:45" ht="16" x14ac:dyDescent="0.2">
      <c r="A3205" t="s">
        <v>16563</v>
      </c>
      <c r="B3205" t="s">
        <v>8552</v>
      </c>
      <c r="C3205" t="s">
        <v>21</v>
      </c>
      <c r="D3205" t="s">
        <v>103</v>
      </c>
      <c r="E3205" t="s">
        <v>8553</v>
      </c>
      <c r="F3205" t="s">
        <v>4594</v>
      </c>
      <c r="G3205" t="s">
        <v>15493</v>
      </c>
      <c r="H3205" t="s">
        <v>9793</v>
      </c>
      <c r="I3205" t="s">
        <v>15519</v>
      </c>
      <c r="J3205">
        <v>3</v>
      </c>
      <c r="K3205" t="s">
        <v>15495</v>
      </c>
      <c r="N3205" t="s">
        <v>2827</v>
      </c>
      <c r="O3205" t="s">
        <v>148</v>
      </c>
      <c r="P3205" t="s">
        <v>2828</v>
      </c>
      <c r="Q3205" t="s">
        <v>16567</v>
      </c>
      <c r="U3205" t="s">
        <v>8561</v>
      </c>
      <c r="V3205" t="s">
        <v>20</v>
      </c>
      <c r="W3205" t="s">
        <v>4195</v>
      </c>
      <c r="X3205" t="s">
        <v>19</v>
      </c>
      <c r="Y3205" t="s">
        <v>20</v>
      </c>
      <c r="Z3205" t="s">
        <v>21</v>
      </c>
      <c r="AA3205" t="s">
        <v>19</v>
      </c>
      <c r="AB3205" t="s">
        <v>33</v>
      </c>
      <c r="AC3205" t="s">
        <v>20</v>
      </c>
      <c r="AD3205" t="s">
        <v>234</v>
      </c>
      <c r="AE3205" t="s">
        <v>235</v>
      </c>
      <c r="AJ3205" t="s">
        <v>19</v>
      </c>
      <c r="AK3205" t="s">
        <v>33</v>
      </c>
      <c r="AM3205" t="s">
        <v>5015</v>
      </c>
      <c r="AN3205" t="s">
        <v>5014</v>
      </c>
      <c r="AO3205" t="s">
        <v>15496</v>
      </c>
      <c r="AP3205" t="s">
        <v>15497</v>
      </c>
      <c r="AQ3205" t="s">
        <v>4238</v>
      </c>
      <c r="AR3205" t="s">
        <v>15498</v>
      </c>
      <c r="AS3205" t="s">
        <v>21659</v>
      </c>
    </row>
    <row r="3206" spans="1:45" ht="16" x14ac:dyDescent="0.2">
      <c r="A3206" t="s">
        <v>16563</v>
      </c>
      <c r="B3206" t="s">
        <v>8552</v>
      </c>
      <c r="C3206" t="s">
        <v>21</v>
      </c>
      <c r="D3206" t="s">
        <v>103</v>
      </c>
      <c r="E3206" t="s">
        <v>8553</v>
      </c>
      <c r="F3206" t="s">
        <v>4594</v>
      </c>
      <c r="G3206" t="s">
        <v>15493</v>
      </c>
      <c r="H3206" t="s">
        <v>9793</v>
      </c>
      <c r="I3206" t="s">
        <v>15519</v>
      </c>
      <c r="J3206">
        <v>3</v>
      </c>
      <c r="K3206" t="s">
        <v>15495</v>
      </c>
      <c r="N3206" t="s">
        <v>3143</v>
      </c>
      <c r="O3206" t="s">
        <v>133</v>
      </c>
      <c r="P3206" t="s">
        <v>3142</v>
      </c>
      <c r="Q3206" t="s">
        <v>16567</v>
      </c>
      <c r="U3206" t="s">
        <v>8561</v>
      </c>
      <c r="V3206" t="s">
        <v>20</v>
      </c>
      <c r="W3206" t="s">
        <v>4195</v>
      </c>
      <c r="X3206" t="s">
        <v>19</v>
      </c>
      <c r="Y3206" t="s">
        <v>20</v>
      </c>
      <c r="Z3206" t="s">
        <v>21</v>
      </c>
      <c r="AA3206" t="s">
        <v>19</v>
      </c>
      <c r="AB3206" t="s">
        <v>47</v>
      </c>
      <c r="AC3206" t="s">
        <v>20</v>
      </c>
      <c r="AD3206" t="s">
        <v>48</v>
      </c>
      <c r="AE3206" t="s">
        <v>47</v>
      </c>
      <c r="AJ3206" t="s">
        <v>19</v>
      </c>
      <c r="AK3206" t="s">
        <v>47</v>
      </c>
      <c r="AM3206" t="s">
        <v>4994</v>
      </c>
      <c r="AN3206" t="s">
        <v>4993</v>
      </c>
      <c r="AO3206" t="s">
        <v>15496</v>
      </c>
      <c r="AP3206" t="s">
        <v>15497</v>
      </c>
      <c r="AQ3206" t="s">
        <v>4238</v>
      </c>
      <c r="AR3206" t="s">
        <v>15498</v>
      </c>
      <c r="AS3206" t="s">
        <v>21660</v>
      </c>
    </row>
    <row r="3207" spans="1:45" ht="16" x14ac:dyDescent="0.2">
      <c r="A3207" t="s">
        <v>16563</v>
      </c>
      <c r="B3207" t="s">
        <v>8552</v>
      </c>
      <c r="C3207" t="s">
        <v>21</v>
      </c>
      <c r="D3207" t="s">
        <v>103</v>
      </c>
      <c r="E3207" t="s">
        <v>8553</v>
      </c>
      <c r="F3207" t="s">
        <v>4594</v>
      </c>
      <c r="G3207" t="s">
        <v>15493</v>
      </c>
      <c r="H3207" t="s">
        <v>9793</v>
      </c>
      <c r="I3207" t="s">
        <v>15519</v>
      </c>
      <c r="J3207">
        <v>3</v>
      </c>
      <c r="K3207" t="s">
        <v>15495</v>
      </c>
      <c r="N3207" t="s">
        <v>3077</v>
      </c>
      <c r="O3207" t="s">
        <v>1120</v>
      </c>
      <c r="P3207" t="s">
        <v>3076</v>
      </c>
      <c r="Q3207" t="s">
        <v>16567</v>
      </c>
      <c r="U3207" t="s">
        <v>8561</v>
      </c>
      <c r="V3207" t="s">
        <v>20</v>
      </c>
      <c r="W3207" t="s">
        <v>4195</v>
      </c>
      <c r="X3207" t="s">
        <v>19</v>
      </c>
      <c r="Y3207" t="s">
        <v>20</v>
      </c>
      <c r="Z3207" t="s">
        <v>21</v>
      </c>
      <c r="AA3207" t="s">
        <v>19</v>
      </c>
      <c r="AB3207" t="s">
        <v>103</v>
      </c>
      <c r="AC3207" t="s">
        <v>20</v>
      </c>
      <c r="AD3207" t="s">
        <v>21</v>
      </c>
      <c r="AE3207" t="s">
        <v>103</v>
      </c>
      <c r="AJ3207" t="s">
        <v>19</v>
      </c>
      <c r="AK3207" t="s">
        <v>103</v>
      </c>
      <c r="AM3207" t="s">
        <v>4734</v>
      </c>
      <c r="AN3207" t="s">
        <v>9371</v>
      </c>
      <c r="AO3207" t="s">
        <v>15496</v>
      </c>
      <c r="AP3207" t="s">
        <v>15497</v>
      </c>
      <c r="AQ3207" t="s">
        <v>4238</v>
      </c>
      <c r="AR3207" t="s">
        <v>15498</v>
      </c>
      <c r="AS3207" t="s">
        <v>21661</v>
      </c>
    </row>
    <row r="3208" spans="1:45" ht="16" x14ac:dyDescent="0.2">
      <c r="A3208" t="s">
        <v>16563</v>
      </c>
      <c r="B3208" t="s">
        <v>8552</v>
      </c>
      <c r="C3208" t="s">
        <v>21</v>
      </c>
      <c r="D3208" t="s">
        <v>103</v>
      </c>
      <c r="E3208" t="s">
        <v>8553</v>
      </c>
      <c r="F3208" t="s">
        <v>4594</v>
      </c>
      <c r="G3208" t="s">
        <v>15493</v>
      </c>
      <c r="H3208" t="s">
        <v>10495</v>
      </c>
      <c r="I3208" t="s">
        <v>15528</v>
      </c>
      <c r="J3208">
        <v>3</v>
      </c>
      <c r="K3208" t="s">
        <v>15495</v>
      </c>
      <c r="N3208" t="s">
        <v>2677</v>
      </c>
      <c r="O3208" t="s">
        <v>707</v>
      </c>
      <c r="P3208" t="s">
        <v>2151</v>
      </c>
      <c r="Q3208" t="s">
        <v>16567</v>
      </c>
      <c r="U3208" t="s">
        <v>8561</v>
      </c>
      <c r="V3208" t="s">
        <v>20</v>
      </c>
      <c r="W3208" t="s">
        <v>4195</v>
      </c>
      <c r="X3208" t="s">
        <v>19</v>
      </c>
      <c r="Y3208" t="s">
        <v>20</v>
      </c>
      <c r="Z3208" t="s">
        <v>21</v>
      </c>
      <c r="AA3208" t="s">
        <v>19</v>
      </c>
      <c r="AJ3208" t="s">
        <v>19</v>
      </c>
      <c r="AM3208" t="s">
        <v>6273</v>
      </c>
      <c r="AN3208" t="s">
        <v>6272</v>
      </c>
      <c r="AO3208" t="s">
        <v>15530</v>
      </c>
      <c r="AP3208" t="s">
        <v>15531</v>
      </c>
      <c r="AQ3208" t="s">
        <v>4238</v>
      </c>
      <c r="AR3208" t="s">
        <v>15532</v>
      </c>
      <c r="AS3208" t="s">
        <v>21662</v>
      </c>
    </row>
    <row r="3209" spans="1:45" ht="16" x14ac:dyDescent="0.2">
      <c r="A3209" t="s">
        <v>16563</v>
      </c>
      <c r="B3209" t="s">
        <v>8552</v>
      </c>
      <c r="C3209" t="s">
        <v>21</v>
      </c>
      <c r="D3209" t="s">
        <v>103</v>
      </c>
      <c r="E3209" t="s">
        <v>8553</v>
      </c>
      <c r="F3209" t="s">
        <v>4594</v>
      </c>
      <c r="G3209" t="s">
        <v>15493</v>
      </c>
      <c r="H3209" t="s">
        <v>10495</v>
      </c>
      <c r="I3209" t="s">
        <v>15528</v>
      </c>
      <c r="J3209">
        <v>3</v>
      </c>
      <c r="K3209" t="s">
        <v>15495</v>
      </c>
      <c r="N3209" t="s">
        <v>3136</v>
      </c>
      <c r="O3209" t="s">
        <v>612</v>
      </c>
      <c r="P3209" t="s">
        <v>3135</v>
      </c>
      <c r="Q3209" t="s">
        <v>16567</v>
      </c>
      <c r="U3209" t="s">
        <v>8561</v>
      </c>
      <c r="V3209" t="s">
        <v>20</v>
      </c>
      <c r="W3209" t="s">
        <v>4195</v>
      </c>
      <c r="X3209" t="s">
        <v>19</v>
      </c>
      <c r="Y3209" t="s">
        <v>20</v>
      </c>
      <c r="Z3209" t="s">
        <v>21</v>
      </c>
      <c r="AA3209" t="s">
        <v>19</v>
      </c>
      <c r="AJ3209" t="s">
        <v>19</v>
      </c>
      <c r="AM3209" t="s">
        <v>4917</v>
      </c>
      <c r="AN3209" t="s">
        <v>4916</v>
      </c>
      <c r="AO3209" t="s">
        <v>15530</v>
      </c>
      <c r="AP3209" t="s">
        <v>15531</v>
      </c>
      <c r="AQ3209" t="s">
        <v>4238</v>
      </c>
      <c r="AR3209" t="s">
        <v>15532</v>
      </c>
      <c r="AS3209" t="s">
        <v>21663</v>
      </c>
    </row>
    <row r="3210" spans="1:45" ht="16" x14ac:dyDescent="0.2">
      <c r="A3210" t="s">
        <v>16563</v>
      </c>
      <c r="B3210" t="s">
        <v>8552</v>
      </c>
      <c r="C3210" t="s">
        <v>21</v>
      </c>
      <c r="D3210" t="s">
        <v>103</v>
      </c>
      <c r="E3210" t="s">
        <v>8553</v>
      </c>
      <c r="F3210" t="s">
        <v>4594</v>
      </c>
      <c r="G3210" t="s">
        <v>15493</v>
      </c>
      <c r="H3210" t="s">
        <v>10495</v>
      </c>
      <c r="I3210" t="s">
        <v>15528</v>
      </c>
      <c r="J3210">
        <v>3</v>
      </c>
      <c r="K3210" t="s">
        <v>15495</v>
      </c>
      <c r="N3210" t="s">
        <v>4367</v>
      </c>
      <c r="O3210" t="s">
        <v>4366</v>
      </c>
      <c r="P3210" t="s">
        <v>4365</v>
      </c>
      <c r="Q3210" t="s">
        <v>16567</v>
      </c>
      <c r="U3210" t="s">
        <v>8561</v>
      </c>
      <c r="V3210" t="s">
        <v>20</v>
      </c>
      <c r="W3210" t="s">
        <v>4195</v>
      </c>
      <c r="X3210" t="s">
        <v>19</v>
      </c>
      <c r="Y3210" t="s">
        <v>20</v>
      </c>
      <c r="Z3210" t="s">
        <v>21</v>
      </c>
      <c r="AA3210" t="s">
        <v>19</v>
      </c>
      <c r="AJ3210" t="s">
        <v>19</v>
      </c>
      <c r="AM3210" t="s">
        <v>4360</v>
      </c>
      <c r="AN3210" t="s">
        <v>4359</v>
      </c>
      <c r="AO3210" t="s">
        <v>15530</v>
      </c>
      <c r="AP3210" t="s">
        <v>15531</v>
      </c>
      <c r="AQ3210" t="s">
        <v>4238</v>
      </c>
      <c r="AR3210" t="s">
        <v>15532</v>
      </c>
      <c r="AS3210" t="s">
        <v>21664</v>
      </c>
    </row>
    <row r="3211" spans="1:45" ht="16" x14ac:dyDescent="0.2">
      <c r="A3211" t="s">
        <v>16563</v>
      </c>
      <c r="B3211" t="s">
        <v>8552</v>
      </c>
      <c r="C3211" t="s">
        <v>21</v>
      </c>
      <c r="D3211" t="s">
        <v>103</v>
      </c>
      <c r="E3211" t="s">
        <v>8553</v>
      </c>
      <c r="F3211" t="s">
        <v>4594</v>
      </c>
      <c r="G3211" t="s">
        <v>15493</v>
      </c>
      <c r="H3211" t="s">
        <v>9671</v>
      </c>
      <c r="I3211" t="s">
        <v>15538</v>
      </c>
      <c r="J3211">
        <v>3</v>
      </c>
      <c r="K3211" t="s">
        <v>15495</v>
      </c>
      <c r="N3211" t="s">
        <v>2774</v>
      </c>
      <c r="O3211" t="s">
        <v>715</v>
      </c>
      <c r="P3211" t="s">
        <v>2411</v>
      </c>
      <c r="Q3211" t="s">
        <v>16567</v>
      </c>
      <c r="U3211" t="s">
        <v>8561</v>
      </c>
      <c r="V3211" t="s">
        <v>20</v>
      </c>
      <c r="W3211" t="s">
        <v>7984</v>
      </c>
      <c r="X3211" t="s">
        <v>19</v>
      </c>
      <c r="Y3211" t="s">
        <v>20</v>
      </c>
      <c r="Z3211" t="s">
        <v>21</v>
      </c>
      <c r="AA3211" t="s">
        <v>19</v>
      </c>
      <c r="AB3211" t="s">
        <v>99</v>
      </c>
      <c r="AC3211" t="s">
        <v>20</v>
      </c>
      <c r="AD3211" t="s">
        <v>48</v>
      </c>
      <c r="AE3211" t="s">
        <v>99</v>
      </c>
      <c r="AJ3211" t="s">
        <v>19</v>
      </c>
      <c r="AK3211" t="s">
        <v>99</v>
      </c>
      <c r="AM3211" t="s">
        <v>5341</v>
      </c>
      <c r="AN3211" t="s">
        <v>5340</v>
      </c>
      <c r="AO3211" t="s">
        <v>21665</v>
      </c>
      <c r="AP3211" t="s">
        <v>21666</v>
      </c>
      <c r="AQ3211" t="s">
        <v>4238</v>
      </c>
      <c r="AR3211" t="s">
        <v>21667</v>
      </c>
      <c r="AS3211" t="s">
        <v>21668</v>
      </c>
    </row>
    <row r="3212" spans="1:45" ht="16" x14ac:dyDescent="0.2">
      <c r="A3212" t="s">
        <v>16563</v>
      </c>
      <c r="B3212" t="s">
        <v>8552</v>
      </c>
      <c r="C3212" t="s">
        <v>21</v>
      </c>
      <c r="D3212" t="s">
        <v>103</v>
      </c>
      <c r="E3212" t="s">
        <v>8553</v>
      </c>
      <c r="F3212" t="s">
        <v>4594</v>
      </c>
      <c r="G3212" t="s">
        <v>15493</v>
      </c>
      <c r="H3212" t="s">
        <v>9671</v>
      </c>
      <c r="I3212" t="s">
        <v>15538</v>
      </c>
      <c r="J3212">
        <v>3</v>
      </c>
      <c r="K3212" t="s">
        <v>15495</v>
      </c>
      <c r="N3212" t="s">
        <v>3148</v>
      </c>
      <c r="O3212" t="s">
        <v>2324</v>
      </c>
      <c r="P3212" t="s">
        <v>87</v>
      </c>
      <c r="Q3212" t="s">
        <v>16567</v>
      </c>
      <c r="U3212" t="s">
        <v>8561</v>
      </c>
      <c r="V3212" t="s">
        <v>20</v>
      </c>
      <c r="W3212" t="s">
        <v>4195</v>
      </c>
      <c r="X3212" t="s">
        <v>19</v>
      </c>
      <c r="Y3212" t="s">
        <v>20</v>
      </c>
      <c r="Z3212" t="s">
        <v>21</v>
      </c>
      <c r="AA3212" t="s">
        <v>19</v>
      </c>
      <c r="AJ3212" t="s">
        <v>19</v>
      </c>
      <c r="AM3212" t="s">
        <v>5104</v>
      </c>
      <c r="AN3212" t="s">
        <v>5103</v>
      </c>
      <c r="AO3212" t="s">
        <v>21665</v>
      </c>
      <c r="AP3212" t="s">
        <v>21666</v>
      </c>
      <c r="AQ3212" t="s">
        <v>4238</v>
      </c>
      <c r="AR3212" t="s">
        <v>21667</v>
      </c>
      <c r="AS3212" t="s">
        <v>21669</v>
      </c>
    </row>
    <row r="3213" spans="1:45" ht="16" x14ac:dyDescent="0.2">
      <c r="A3213" t="s">
        <v>16563</v>
      </c>
      <c r="B3213" t="s">
        <v>8552</v>
      </c>
      <c r="C3213" t="s">
        <v>21</v>
      </c>
      <c r="D3213" t="s">
        <v>103</v>
      </c>
      <c r="E3213" t="s">
        <v>8553</v>
      </c>
      <c r="F3213" t="s">
        <v>4594</v>
      </c>
      <c r="G3213" t="s">
        <v>15493</v>
      </c>
      <c r="H3213" t="s">
        <v>9671</v>
      </c>
      <c r="I3213" t="s">
        <v>15538</v>
      </c>
      <c r="J3213">
        <v>3</v>
      </c>
      <c r="K3213" t="s">
        <v>15495</v>
      </c>
      <c r="N3213" t="s">
        <v>3123</v>
      </c>
      <c r="O3213" t="s">
        <v>1479</v>
      </c>
      <c r="P3213" t="s">
        <v>3122</v>
      </c>
      <c r="Q3213" t="s">
        <v>16567</v>
      </c>
      <c r="U3213" t="s">
        <v>8561</v>
      </c>
      <c r="V3213" t="s">
        <v>20</v>
      </c>
      <c r="W3213" t="s">
        <v>4195</v>
      </c>
      <c r="X3213" t="s">
        <v>19</v>
      </c>
      <c r="Y3213" t="s">
        <v>20</v>
      </c>
      <c r="Z3213" t="s">
        <v>21</v>
      </c>
      <c r="AA3213" t="s">
        <v>19</v>
      </c>
      <c r="AJ3213" t="s">
        <v>19</v>
      </c>
      <c r="AM3213" t="s">
        <v>4880</v>
      </c>
      <c r="AN3213" t="s">
        <v>4879</v>
      </c>
      <c r="AO3213" t="s">
        <v>21665</v>
      </c>
      <c r="AP3213" t="s">
        <v>21666</v>
      </c>
      <c r="AQ3213" t="s">
        <v>4238</v>
      </c>
      <c r="AR3213" t="s">
        <v>21667</v>
      </c>
      <c r="AS3213" t="s">
        <v>21670</v>
      </c>
    </row>
    <row r="3214" spans="1:45" ht="16" x14ac:dyDescent="0.2">
      <c r="A3214" t="s">
        <v>16563</v>
      </c>
      <c r="B3214" t="s">
        <v>8552</v>
      </c>
      <c r="C3214" t="s">
        <v>21</v>
      </c>
      <c r="D3214" t="s">
        <v>103</v>
      </c>
      <c r="E3214" t="s">
        <v>8553</v>
      </c>
      <c r="F3214" t="s">
        <v>4594</v>
      </c>
      <c r="G3214" t="s">
        <v>15493</v>
      </c>
      <c r="H3214" t="s">
        <v>9671</v>
      </c>
      <c r="I3214" t="s">
        <v>15538</v>
      </c>
      <c r="J3214">
        <v>3</v>
      </c>
      <c r="K3214" t="s">
        <v>15495</v>
      </c>
      <c r="N3214" t="s">
        <v>3121</v>
      </c>
      <c r="O3214" t="s">
        <v>214</v>
      </c>
      <c r="P3214" t="s">
        <v>3120</v>
      </c>
      <c r="Q3214" t="s">
        <v>16567</v>
      </c>
      <c r="U3214" t="s">
        <v>8561</v>
      </c>
      <c r="V3214" t="s">
        <v>20</v>
      </c>
      <c r="W3214" t="s">
        <v>4195</v>
      </c>
      <c r="X3214" t="s">
        <v>19</v>
      </c>
      <c r="Y3214" t="s">
        <v>20</v>
      </c>
      <c r="Z3214" t="s">
        <v>21</v>
      </c>
      <c r="AA3214" t="s">
        <v>19</v>
      </c>
      <c r="AJ3214" t="s">
        <v>19</v>
      </c>
      <c r="AM3214" t="s">
        <v>4874</v>
      </c>
      <c r="AN3214" t="s">
        <v>4873</v>
      </c>
      <c r="AO3214" t="s">
        <v>21665</v>
      </c>
      <c r="AP3214" t="s">
        <v>21666</v>
      </c>
      <c r="AQ3214" t="s">
        <v>4238</v>
      </c>
      <c r="AR3214" t="s">
        <v>21667</v>
      </c>
      <c r="AS3214" t="s">
        <v>21671</v>
      </c>
    </row>
    <row r="3215" spans="1:45" ht="16" x14ac:dyDescent="0.2">
      <c r="A3215" t="s">
        <v>16563</v>
      </c>
      <c r="B3215" t="s">
        <v>8552</v>
      </c>
      <c r="C3215" t="s">
        <v>21</v>
      </c>
      <c r="D3215" t="s">
        <v>103</v>
      </c>
      <c r="E3215" t="s">
        <v>8553</v>
      </c>
      <c r="F3215" t="s">
        <v>4594</v>
      </c>
      <c r="G3215" t="s">
        <v>15493</v>
      </c>
      <c r="H3215" t="s">
        <v>9671</v>
      </c>
      <c r="I3215" t="s">
        <v>15538</v>
      </c>
      <c r="J3215">
        <v>3</v>
      </c>
      <c r="K3215" t="s">
        <v>15495</v>
      </c>
      <c r="N3215" t="s">
        <v>3101</v>
      </c>
      <c r="O3215" t="s">
        <v>421</v>
      </c>
      <c r="P3215" t="s">
        <v>3100</v>
      </c>
      <c r="Q3215" t="s">
        <v>16567</v>
      </c>
      <c r="U3215" t="s">
        <v>8561</v>
      </c>
      <c r="V3215" t="s">
        <v>20</v>
      </c>
      <c r="W3215" t="s">
        <v>4195</v>
      </c>
      <c r="X3215" t="s">
        <v>19</v>
      </c>
      <c r="Y3215" t="s">
        <v>20</v>
      </c>
      <c r="Z3215" t="s">
        <v>21</v>
      </c>
      <c r="AA3215" t="s">
        <v>19</v>
      </c>
      <c r="AJ3215" t="s">
        <v>19</v>
      </c>
      <c r="AM3215" t="s">
        <v>4815</v>
      </c>
      <c r="AN3215" t="s">
        <v>4814</v>
      </c>
      <c r="AO3215" t="s">
        <v>21665</v>
      </c>
      <c r="AP3215" t="s">
        <v>21666</v>
      </c>
      <c r="AQ3215" t="s">
        <v>4238</v>
      </c>
      <c r="AR3215" t="s">
        <v>21667</v>
      </c>
      <c r="AS3215" t="s">
        <v>21672</v>
      </c>
    </row>
    <row r="3216" spans="1:45" ht="16" x14ac:dyDescent="0.2">
      <c r="A3216" t="s">
        <v>16563</v>
      </c>
      <c r="B3216" t="s">
        <v>8552</v>
      </c>
      <c r="C3216" t="s">
        <v>21</v>
      </c>
      <c r="D3216" t="s">
        <v>103</v>
      </c>
      <c r="E3216" t="s">
        <v>8553</v>
      </c>
      <c r="F3216" t="s">
        <v>4594</v>
      </c>
      <c r="G3216" t="s">
        <v>15493</v>
      </c>
      <c r="H3216" t="s">
        <v>10446</v>
      </c>
      <c r="I3216" t="s">
        <v>15561</v>
      </c>
      <c r="J3216">
        <v>3</v>
      </c>
      <c r="K3216" t="s">
        <v>15495</v>
      </c>
      <c r="N3216" t="s">
        <v>2528</v>
      </c>
      <c r="O3216" t="s">
        <v>373</v>
      </c>
      <c r="P3216" t="s">
        <v>2095</v>
      </c>
      <c r="Q3216" t="s">
        <v>16567</v>
      </c>
      <c r="U3216" t="s">
        <v>8561</v>
      </c>
      <c r="V3216" t="s">
        <v>20</v>
      </c>
      <c r="W3216" t="s">
        <v>4195</v>
      </c>
      <c r="X3216" t="s">
        <v>19</v>
      </c>
      <c r="Y3216" t="s">
        <v>20</v>
      </c>
      <c r="Z3216" t="s">
        <v>21</v>
      </c>
      <c r="AA3216" t="s">
        <v>19</v>
      </c>
      <c r="AJ3216" t="s">
        <v>19</v>
      </c>
      <c r="AM3216" t="s">
        <v>3698</v>
      </c>
      <c r="AN3216" t="s">
        <v>3697</v>
      </c>
      <c r="AO3216" t="s">
        <v>21673</v>
      </c>
      <c r="AP3216" t="s">
        <v>21674</v>
      </c>
      <c r="AQ3216" t="s">
        <v>4238</v>
      </c>
      <c r="AR3216" t="s">
        <v>21675</v>
      </c>
      <c r="AS3216" t="s">
        <v>21676</v>
      </c>
    </row>
    <row r="3217" spans="1:45" ht="16" x14ac:dyDescent="0.2">
      <c r="A3217" t="s">
        <v>16563</v>
      </c>
      <c r="B3217" t="s">
        <v>8552</v>
      </c>
      <c r="C3217" t="s">
        <v>21</v>
      </c>
      <c r="D3217" t="s">
        <v>103</v>
      </c>
      <c r="E3217" t="s">
        <v>8553</v>
      </c>
      <c r="F3217" t="s">
        <v>4594</v>
      </c>
      <c r="G3217" t="s">
        <v>15493</v>
      </c>
      <c r="H3217" t="s">
        <v>10446</v>
      </c>
      <c r="I3217" t="s">
        <v>15561</v>
      </c>
      <c r="J3217">
        <v>3</v>
      </c>
      <c r="K3217" t="s">
        <v>15495</v>
      </c>
      <c r="N3217" t="s">
        <v>2975</v>
      </c>
      <c r="O3217" t="s">
        <v>2240</v>
      </c>
      <c r="P3217" t="s">
        <v>2241</v>
      </c>
      <c r="Q3217" t="s">
        <v>16567</v>
      </c>
      <c r="U3217" t="s">
        <v>8561</v>
      </c>
      <c r="V3217" t="s">
        <v>20</v>
      </c>
      <c r="W3217" t="s">
        <v>7984</v>
      </c>
      <c r="X3217" t="s">
        <v>19</v>
      </c>
      <c r="Y3217" t="s">
        <v>20</v>
      </c>
      <c r="Z3217" t="s">
        <v>21</v>
      </c>
      <c r="AA3217" t="s">
        <v>19</v>
      </c>
      <c r="AJ3217" t="s">
        <v>19</v>
      </c>
      <c r="AM3217" t="s">
        <v>6085</v>
      </c>
      <c r="AN3217" t="s">
        <v>10489</v>
      </c>
      <c r="AO3217" t="s">
        <v>21673</v>
      </c>
      <c r="AP3217" t="s">
        <v>21674</v>
      </c>
      <c r="AQ3217" t="s">
        <v>4238</v>
      </c>
      <c r="AR3217" t="s">
        <v>21675</v>
      </c>
      <c r="AS3217" t="s">
        <v>21677</v>
      </c>
    </row>
    <row r="3218" spans="1:45" ht="16" x14ac:dyDescent="0.2">
      <c r="A3218" t="s">
        <v>16563</v>
      </c>
      <c r="B3218" t="s">
        <v>8552</v>
      </c>
      <c r="C3218" t="s">
        <v>21</v>
      </c>
      <c r="D3218" t="s">
        <v>103</v>
      </c>
      <c r="E3218" t="s">
        <v>8553</v>
      </c>
      <c r="F3218" t="s">
        <v>4594</v>
      </c>
      <c r="G3218" t="s">
        <v>15493</v>
      </c>
      <c r="H3218" t="s">
        <v>10446</v>
      </c>
      <c r="I3218" t="s">
        <v>15561</v>
      </c>
      <c r="J3218">
        <v>3</v>
      </c>
      <c r="K3218" t="s">
        <v>15495</v>
      </c>
      <c r="N3218" t="s">
        <v>2705</v>
      </c>
      <c r="O3218" t="s">
        <v>1256</v>
      </c>
      <c r="P3218" t="s">
        <v>2706</v>
      </c>
      <c r="Q3218" t="s">
        <v>16567</v>
      </c>
      <c r="U3218" t="s">
        <v>8561</v>
      </c>
      <c r="V3218" t="s">
        <v>20</v>
      </c>
      <c r="W3218" t="s">
        <v>4195</v>
      </c>
      <c r="X3218" t="s">
        <v>19</v>
      </c>
      <c r="Y3218" t="s">
        <v>20</v>
      </c>
      <c r="Z3218" t="s">
        <v>21</v>
      </c>
      <c r="AA3218" t="s">
        <v>19</v>
      </c>
      <c r="AJ3218" t="s">
        <v>19</v>
      </c>
      <c r="AM3218" t="s">
        <v>6028</v>
      </c>
      <c r="AN3218" t="s">
        <v>6027</v>
      </c>
      <c r="AO3218" t="s">
        <v>21673</v>
      </c>
      <c r="AP3218" t="s">
        <v>21674</v>
      </c>
      <c r="AQ3218" t="s">
        <v>4238</v>
      </c>
      <c r="AR3218" t="s">
        <v>21675</v>
      </c>
      <c r="AS3218" t="s">
        <v>21678</v>
      </c>
    </row>
    <row r="3219" spans="1:45" ht="16" x14ac:dyDescent="0.2">
      <c r="A3219" t="s">
        <v>16563</v>
      </c>
      <c r="B3219" t="s">
        <v>8552</v>
      </c>
      <c r="C3219" t="s">
        <v>21</v>
      </c>
      <c r="D3219" t="s">
        <v>103</v>
      </c>
      <c r="E3219" t="s">
        <v>8553</v>
      </c>
      <c r="F3219" t="s">
        <v>4594</v>
      </c>
      <c r="G3219" t="s">
        <v>15493</v>
      </c>
      <c r="H3219" t="s">
        <v>10446</v>
      </c>
      <c r="I3219" t="s">
        <v>15561</v>
      </c>
      <c r="J3219">
        <v>3</v>
      </c>
      <c r="K3219" t="s">
        <v>15495</v>
      </c>
      <c r="N3219" t="s">
        <v>8822</v>
      </c>
      <c r="O3219" t="s">
        <v>8823</v>
      </c>
      <c r="P3219" t="s">
        <v>8824</v>
      </c>
      <c r="Q3219" t="s">
        <v>16567</v>
      </c>
      <c r="U3219" t="s">
        <v>8561</v>
      </c>
      <c r="V3219" t="s">
        <v>20</v>
      </c>
      <c r="W3219" t="s">
        <v>4195</v>
      </c>
      <c r="X3219" t="s">
        <v>19</v>
      </c>
      <c r="Y3219" t="s">
        <v>20</v>
      </c>
      <c r="Z3219" t="s">
        <v>21</v>
      </c>
      <c r="AA3219" t="s">
        <v>19</v>
      </c>
      <c r="AJ3219" t="s">
        <v>19</v>
      </c>
      <c r="AM3219" t="s">
        <v>8825</v>
      </c>
      <c r="AN3219" t="s">
        <v>8826</v>
      </c>
      <c r="AO3219" t="s">
        <v>21673</v>
      </c>
      <c r="AP3219" t="s">
        <v>21674</v>
      </c>
      <c r="AQ3219" t="s">
        <v>4238</v>
      </c>
      <c r="AR3219" t="s">
        <v>21675</v>
      </c>
      <c r="AS3219" t="s">
        <v>21679</v>
      </c>
    </row>
    <row r="3220" spans="1:45" ht="16" x14ac:dyDescent="0.2">
      <c r="A3220" t="s">
        <v>16563</v>
      </c>
      <c r="B3220" t="s">
        <v>8552</v>
      </c>
      <c r="C3220" t="s">
        <v>21</v>
      </c>
      <c r="D3220" t="s">
        <v>103</v>
      </c>
      <c r="E3220" t="s">
        <v>8553</v>
      </c>
      <c r="F3220" t="s">
        <v>4594</v>
      </c>
      <c r="G3220" t="s">
        <v>15493</v>
      </c>
      <c r="H3220" t="s">
        <v>10446</v>
      </c>
      <c r="I3220" t="s">
        <v>15561</v>
      </c>
      <c r="J3220">
        <v>3</v>
      </c>
      <c r="K3220" t="s">
        <v>15495</v>
      </c>
      <c r="N3220" t="s">
        <v>3161</v>
      </c>
      <c r="O3220" t="s">
        <v>3160</v>
      </c>
      <c r="P3220" t="s">
        <v>3159</v>
      </c>
      <c r="Q3220" t="s">
        <v>16567</v>
      </c>
      <c r="U3220" t="s">
        <v>8561</v>
      </c>
      <c r="V3220" t="s">
        <v>20</v>
      </c>
      <c r="W3220" t="s">
        <v>4195</v>
      </c>
      <c r="X3220" t="s">
        <v>19</v>
      </c>
      <c r="Y3220" t="s">
        <v>20</v>
      </c>
      <c r="Z3220" t="s">
        <v>21</v>
      </c>
      <c r="AA3220" t="s">
        <v>19</v>
      </c>
      <c r="AJ3220" t="s">
        <v>19</v>
      </c>
      <c r="AM3220" t="s">
        <v>5459</v>
      </c>
      <c r="AN3220" t="s">
        <v>5458</v>
      </c>
      <c r="AO3220" t="s">
        <v>21673</v>
      </c>
      <c r="AP3220" t="s">
        <v>21674</v>
      </c>
      <c r="AQ3220" t="s">
        <v>4238</v>
      </c>
      <c r="AR3220" t="s">
        <v>21675</v>
      </c>
      <c r="AS3220" t="s">
        <v>21680</v>
      </c>
    </row>
    <row r="3221" spans="1:45" ht="16" x14ac:dyDescent="0.2">
      <c r="A3221" t="s">
        <v>16563</v>
      </c>
      <c r="B3221" t="s">
        <v>8552</v>
      </c>
      <c r="C3221" t="s">
        <v>21</v>
      </c>
      <c r="D3221" t="s">
        <v>103</v>
      </c>
      <c r="E3221" t="s">
        <v>8553</v>
      </c>
      <c r="F3221" t="s">
        <v>4594</v>
      </c>
      <c r="G3221" t="s">
        <v>15493</v>
      </c>
      <c r="H3221" t="s">
        <v>10446</v>
      </c>
      <c r="I3221" t="s">
        <v>15561</v>
      </c>
      <c r="J3221">
        <v>3</v>
      </c>
      <c r="K3221" t="s">
        <v>15495</v>
      </c>
      <c r="N3221" t="s">
        <v>3113</v>
      </c>
      <c r="O3221" t="s">
        <v>3112</v>
      </c>
      <c r="P3221" t="s">
        <v>3111</v>
      </c>
      <c r="Q3221" t="s">
        <v>16567</v>
      </c>
      <c r="U3221" t="s">
        <v>8561</v>
      </c>
      <c r="V3221" t="s">
        <v>20</v>
      </c>
      <c r="W3221" t="s">
        <v>4195</v>
      </c>
      <c r="X3221" t="s">
        <v>19</v>
      </c>
      <c r="Y3221" t="s">
        <v>20</v>
      </c>
      <c r="Z3221" t="s">
        <v>21</v>
      </c>
      <c r="AA3221" t="s">
        <v>19</v>
      </c>
      <c r="AJ3221" t="s">
        <v>19</v>
      </c>
      <c r="AM3221" t="s">
        <v>4846</v>
      </c>
      <c r="AN3221" t="s">
        <v>9489</v>
      </c>
      <c r="AO3221" t="s">
        <v>21673</v>
      </c>
      <c r="AP3221" t="s">
        <v>21674</v>
      </c>
      <c r="AQ3221" t="s">
        <v>4238</v>
      </c>
      <c r="AR3221" t="s">
        <v>21675</v>
      </c>
      <c r="AS3221" t="s">
        <v>21681</v>
      </c>
    </row>
    <row r="3222" spans="1:45" ht="16" x14ac:dyDescent="0.2">
      <c r="A3222" t="s">
        <v>16563</v>
      </c>
      <c r="B3222" t="s">
        <v>8552</v>
      </c>
      <c r="C3222" t="s">
        <v>21</v>
      </c>
      <c r="D3222" t="s">
        <v>103</v>
      </c>
      <c r="E3222" t="s">
        <v>8553</v>
      </c>
      <c r="F3222" t="s">
        <v>4594</v>
      </c>
      <c r="G3222" t="s">
        <v>15493</v>
      </c>
      <c r="H3222" t="s">
        <v>10446</v>
      </c>
      <c r="I3222" t="s">
        <v>15561</v>
      </c>
      <c r="J3222">
        <v>3</v>
      </c>
      <c r="K3222" t="s">
        <v>15495</v>
      </c>
      <c r="N3222" t="s">
        <v>3072</v>
      </c>
      <c r="O3222" t="s">
        <v>1245</v>
      </c>
      <c r="P3222" t="s">
        <v>3071</v>
      </c>
      <c r="Q3222" t="s">
        <v>16567</v>
      </c>
      <c r="U3222" t="s">
        <v>8561</v>
      </c>
      <c r="V3222" t="s">
        <v>20</v>
      </c>
      <c r="W3222" t="s">
        <v>4195</v>
      </c>
      <c r="X3222" t="s">
        <v>19</v>
      </c>
      <c r="Y3222" t="s">
        <v>20</v>
      </c>
      <c r="Z3222" t="s">
        <v>21</v>
      </c>
      <c r="AA3222" t="s">
        <v>19</v>
      </c>
      <c r="AB3222" t="s">
        <v>199</v>
      </c>
      <c r="AC3222" t="s">
        <v>20</v>
      </c>
      <c r="AD3222" t="s">
        <v>21</v>
      </c>
      <c r="AE3222" t="s">
        <v>200</v>
      </c>
      <c r="AJ3222" t="s">
        <v>19</v>
      </c>
      <c r="AK3222" t="s">
        <v>199</v>
      </c>
      <c r="AM3222" t="s">
        <v>4722</v>
      </c>
      <c r="AN3222" t="s">
        <v>4721</v>
      </c>
      <c r="AO3222" t="s">
        <v>21673</v>
      </c>
      <c r="AP3222" t="s">
        <v>21674</v>
      </c>
      <c r="AQ3222" t="s">
        <v>4238</v>
      </c>
      <c r="AR3222" t="s">
        <v>21675</v>
      </c>
      <c r="AS3222" t="s">
        <v>21682</v>
      </c>
    </row>
    <row r="3223" spans="1:45" ht="16" x14ac:dyDescent="0.2">
      <c r="A3223" t="s">
        <v>16563</v>
      </c>
      <c r="B3223" t="s">
        <v>8552</v>
      </c>
      <c r="C3223" t="s">
        <v>21</v>
      </c>
      <c r="D3223" t="s">
        <v>103</v>
      </c>
      <c r="E3223" t="s">
        <v>8553</v>
      </c>
      <c r="F3223" t="s">
        <v>4594</v>
      </c>
      <c r="G3223" t="s">
        <v>15493</v>
      </c>
      <c r="H3223" t="s">
        <v>10446</v>
      </c>
      <c r="I3223" t="s">
        <v>15561</v>
      </c>
      <c r="J3223">
        <v>3</v>
      </c>
      <c r="K3223" t="s">
        <v>15495</v>
      </c>
      <c r="N3223" t="s">
        <v>4447</v>
      </c>
      <c r="O3223" t="s">
        <v>237</v>
      </c>
      <c r="P3223" t="s">
        <v>4446</v>
      </c>
      <c r="Q3223" t="s">
        <v>16567</v>
      </c>
      <c r="U3223" t="s">
        <v>8561</v>
      </c>
      <c r="V3223" t="s">
        <v>20</v>
      </c>
      <c r="W3223" t="s">
        <v>4195</v>
      </c>
      <c r="X3223" t="s">
        <v>19</v>
      </c>
      <c r="Y3223" t="s">
        <v>20</v>
      </c>
      <c r="Z3223" t="s">
        <v>21</v>
      </c>
      <c r="AA3223" t="s">
        <v>19</v>
      </c>
      <c r="AJ3223" t="s">
        <v>19</v>
      </c>
      <c r="AM3223" t="s">
        <v>4441</v>
      </c>
      <c r="AN3223" t="s">
        <v>9516</v>
      </c>
      <c r="AO3223" t="s">
        <v>21673</v>
      </c>
      <c r="AP3223" t="s">
        <v>21674</v>
      </c>
      <c r="AQ3223" t="s">
        <v>4238</v>
      </c>
      <c r="AR3223" t="s">
        <v>21675</v>
      </c>
      <c r="AS3223" t="s">
        <v>21683</v>
      </c>
    </row>
    <row r="3224" spans="1:45" ht="16" x14ac:dyDescent="0.2">
      <c r="A3224" t="s">
        <v>16563</v>
      </c>
      <c r="B3224" t="s">
        <v>8552</v>
      </c>
      <c r="C3224" t="s">
        <v>21</v>
      </c>
      <c r="D3224" t="s">
        <v>103</v>
      </c>
      <c r="E3224" t="s">
        <v>8553</v>
      </c>
      <c r="F3224" t="s">
        <v>4594</v>
      </c>
      <c r="G3224" t="s">
        <v>15493</v>
      </c>
      <c r="H3224" t="s">
        <v>10446</v>
      </c>
      <c r="I3224" t="s">
        <v>15561</v>
      </c>
      <c r="J3224">
        <v>3</v>
      </c>
      <c r="K3224" t="s">
        <v>15495</v>
      </c>
      <c r="N3224" t="s">
        <v>4300</v>
      </c>
      <c r="O3224" t="s">
        <v>517</v>
      </c>
      <c r="P3224" t="s">
        <v>4299</v>
      </c>
      <c r="Q3224" t="s">
        <v>16567</v>
      </c>
      <c r="U3224" t="s">
        <v>8561</v>
      </c>
      <c r="V3224" t="s">
        <v>20</v>
      </c>
      <c r="W3224" t="s">
        <v>4195</v>
      </c>
      <c r="X3224" t="s">
        <v>19</v>
      </c>
      <c r="Y3224" t="s">
        <v>20</v>
      </c>
      <c r="Z3224" t="s">
        <v>21</v>
      </c>
      <c r="AA3224" t="s">
        <v>19</v>
      </c>
      <c r="AJ3224" t="s">
        <v>19</v>
      </c>
      <c r="AM3224" t="s">
        <v>4292</v>
      </c>
      <c r="AN3224" t="s">
        <v>4291</v>
      </c>
      <c r="AO3224" t="s">
        <v>21673</v>
      </c>
      <c r="AP3224" t="s">
        <v>21674</v>
      </c>
      <c r="AQ3224" t="s">
        <v>4238</v>
      </c>
      <c r="AR3224" t="s">
        <v>21675</v>
      </c>
      <c r="AS3224" t="s">
        <v>21684</v>
      </c>
    </row>
    <row r="3225" spans="1:45" ht="16" x14ac:dyDescent="0.2">
      <c r="A3225" t="s">
        <v>16563</v>
      </c>
      <c r="B3225" t="s">
        <v>8552</v>
      </c>
      <c r="C3225" t="s">
        <v>21</v>
      </c>
      <c r="D3225" t="s">
        <v>103</v>
      </c>
      <c r="E3225" t="s">
        <v>8553</v>
      </c>
      <c r="F3225" t="s">
        <v>4594</v>
      </c>
      <c r="G3225" t="s">
        <v>15493</v>
      </c>
      <c r="H3225" t="s">
        <v>8839</v>
      </c>
      <c r="I3225" t="s">
        <v>21685</v>
      </c>
      <c r="J3225">
        <v>3</v>
      </c>
      <c r="K3225" t="s">
        <v>15495</v>
      </c>
      <c r="N3225" t="s">
        <v>3181</v>
      </c>
      <c r="O3225" t="s">
        <v>1819</v>
      </c>
      <c r="P3225" t="s">
        <v>1820</v>
      </c>
      <c r="Q3225" t="s">
        <v>16567</v>
      </c>
      <c r="U3225" t="s">
        <v>8561</v>
      </c>
      <c r="V3225" t="s">
        <v>20</v>
      </c>
      <c r="W3225" t="s">
        <v>4195</v>
      </c>
      <c r="X3225" t="s">
        <v>652</v>
      </c>
      <c r="Y3225" t="s">
        <v>20</v>
      </c>
      <c r="Z3225" t="s">
        <v>21</v>
      </c>
      <c r="AA3225" t="s">
        <v>84</v>
      </c>
      <c r="AB3225" t="s">
        <v>19</v>
      </c>
      <c r="AC3225" t="s">
        <v>20</v>
      </c>
      <c r="AD3225" t="s">
        <v>21</v>
      </c>
      <c r="AE3225" t="s">
        <v>19</v>
      </c>
      <c r="AJ3225" t="s">
        <v>652</v>
      </c>
      <c r="AK3225" t="s">
        <v>19</v>
      </c>
      <c r="AM3225" t="s">
        <v>3872</v>
      </c>
      <c r="AN3225" t="s">
        <v>3871</v>
      </c>
      <c r="AO3225" t="s">
        <v>21686</v>
      </c>
      <c r="AP3225" t="s">
        <v>21687</v>
      </c>
      <c r="AQ3225" t="s">
        <v>4238</v>
      </c>
      <c r="AR3225" t="s">
        <v>21688</v>
      </c>
      <c r="AS3225" t="s">
        <v>21689</v>
      </c>
    </row>
    <row r="3226" spans="1:45" ht="16" x14ac:dyDescent="0.2">
      <c r="A3226" t="s">
        <v>16563</v>
      </c>
      <c r="B3226" t="s">
        <v>8552</v>
      </c>
      <c r="C3226" t="s">
        <v>21</v>
      </c>
      <c r="D3226" t="s">
        <v>103</v>
      </c>
      <c r="E3226" t="s">
        <v>8553</v>
      </c>
      <c r="F3226" t="s">
        <v>4594</v>
      </c>
      <c r="G3226" t="s">
        <v>15493</v>
      </c>
      <c r="H3226" t="s">
        <v>8839</v>
      </c>
      <c r="I3226" t="s">
        <v>21685</v>
      </c>
      <c r="J3226">
        <v>3</v>
      </c>
      <c r="K3226" t="s">
        <v>15495</v>
      </c>
      <c r="N3226" t="s">
        <v>8436</v>
      </c>
      <c r="O3226" t="s">
        <v>8435</v>
      </c>
      <c r="P3226" t="s">
        <v>8434</v>
      </c>
      <c r="Q3226" t="s">
        <v>16567</v>
      </c>
      <c r="U3226" t="s">
        <v>8561</v>
      </c>
      <c r="V3226" t="s">
        <v>20</v>
      </c>
      <c r="W3226" t="s">
        <v>4195</v>
      </c>
      <c r="X3226" t="s">
        <v>19</v>
      </c>
      <c r="Y3226" t="s">
        <v>20</v>
      </c>
      <c r="Z3226" t="s">
        <v>21</v>
      </c>
      <c r="AA3226" t="s">
        <v>19</v>
      </c>
      <c r="AJ3226" t="s">
        <v>19</v>
      </c>
      <c r="AM3226" t="s">
        <v>8429</v>
      </c>
      <c r="AN3226" t="s">
        <v>8428</v>
      </c>
      <c r="AO3226" t="s">
        <v>21686</v>
      </c>
      <c r="AP3226" t="s">
        <v>21687</v>
      </c>
      <c r="AQ3226" t="s">
        <v>4238</v>
      </c>
      <c r="AR3226" t="s">
        <v>21688</v>
      </c>
      <c r="AS3226" t="s">
        <v>21690</v>
      </c>
    </row>
    <row r="3227" spans="1:45" ht="16" x14ac:dyDescent="0.2">
      <c r="A3227" t="s">
        <v>16563</v>
      </c>
      <c r="B3227" t="s">
        <v>8552</v>
      </c>
      <c r="C3227" t="s">
        <v>21</v>
      </c>
      <c r="D3227" t="s">
        <v>103</v>
      </c>
      <c r="E3227" t="s">
        <v>8553</v>
      </c>
      <c r="F3227" t="s">
        <v>4594</v>
      </c>
      <c r="G3227" t="s">
        <v>15493</v>
      </c>
      <c r="H3227" t="s">
        <v>8839</v>
      </c>
      <c r="I3227" t="s">
        <v>21685</v>
      </c>
      <c r="J3227">
        <v>3</v>
      </c>
      <c r="K3227" t="s">
        <v>15495</v>
      </c>
      <c r="N3227" t="s">
        <v>2778</v>
      </c>
      <c r="O3227" t="s">
        <v>373</v>
      </c>
      <c r="P3227" t="s">
        <v>2779</v>
      </c>
      <c r="Q3227" t="s">
        <v>16567</v>
      </c>
      <c r="U3227" t="s">
        <v>8561</v>
      </c>
      <c r="V3227" t="s">
        <v>20</v>
      </c>
      <c r="W3227" t="s">
        <v>4195</v>
      </c>
      <c r="X3227" t="s">
        <v>19</v>
      </c>
      <c r="Y3227" t="s">
        <v>20</v>
      </c>
      <c r="Z3227" t="s">
        <v>21</v>
      </c>
      <c r="AA3227" t="s">
        <v>19</v>
      </c>
      <c r="AB3227" t="s">
        <v>62</v>
      </c>
      <c r="AC3227" t="s">
        <v>20</v>
      </c>
      <c r="AD3227" t="s">
        <v>48</v>
      </c>
      <c r="AE3227" t="s">
        <v>62</v>
      </c>
      <c r="AJ3227" t="s">
        <v>19</v>
      </c>
      <c r="AK3227" t="s">
        <v>62</v>
      </c>
      <c r="AM3227" t="s">
        <v>5265</v>
      </c>
      <c r="AN3227" t="s">
        <v>5264</v>
      </c>
      <c r="AO3227" t="s">
        <v>21686</v>
      </c>
      <c r="AP3227" t="s">
        <v>21687</v>
      </c>
      <c r="AQ3227" t="s">
        <v>4238</v>
      </c>
      <c r="AR3227" t="s">
        <v>21688</v>
      </c>
      <c r="AS3227" t="s">
        <v>21691</v>
      </c>
    </row>
    <row r="3228" spans="1:45" ht="16" x14ac:dyDescent="0.2">
      <c r="A3228" t="s">
        <v>16563</v>
      </c>
      <c r="B3228" t="s">
        <v>8552</v>
      </c>
      <c r="C3228" t="s">
        <v>21</v>
      </c>
      <c r="D3228" t="s">
        <v>103</v>
      </c>
      <c r="E3228" t="s">
        <v>8553</v>
      </c>
      <c r="F3228" t="s">
        <v>4594</v>
      </c>
      <c r="G3228" t="s">
        <v>15493</v>
      </c>
      <c r="H3228" t="s">
        <v>8839</v>
      </c>
      <c r="I3228" t="s">
        <v>21685</v>
      </c>
      <c r="J3228">
        <v>3</v>
      </c>
      <c r="K3228" t="s">
        <v>15495</v>
      </c>
      <c r="N3228" t="s">
        <v>3156</v>
      </c>
      <c r="O3228" t="s">
        <v>315</v>
      </c>
      <c r="P3228" t="s">
        <v>3155</v>
      </c>
      <c r="Q3228" t="s">
        <v>16567</v>
      </c>
      <c r="U3228" t="s">
        <v>8561</v>
      </c>
      <c r="V3228" t="s">
        <v>20</v>
      </c>
      <c r="W3228" t="s">
        <v>7984</v>
      </c>
      <c r="X3228" t="s">
        <v>19</v>
      </c>
      <c r="Y3228" t="s">
        <v>20</v>
      </c>
      <c r="Z3228" t="s">
        <v>21</v>
      </c>
      <c r="AA3228" t="s">
        <v>19</v>
      </c>
      <c r="AJ3228" t="s">
        <v>19</v>
      </c>
      <c r="AM3228" t="s">
        <v>5252</v>
      </c>
      <c r="AN3228" t="s">
        <v>5251</v>
      </c>
      <c r="AO3228" t="s">
        <v>21686</v>
      </c>
      <c r="AP3228" t="s">
        <v>21687</v>
      </c>
      <c r="AQ3228" t="s">
        <v>4238</v>
      </c>
      <c r="AR3228" t="s">
        <v>21688</v>
      </c>
      <c r="AS3228" t="s">
        <v>21692</v>
      </c>
    </row>
    <row r="3229" spans="1:45" ht="16" x14ac:dyDescent="0.2">
      <c r="A3229" t="s">
        <v>16563</v>
      </c>
      <c r="B3229" t="s">
        <v>8552</v>
      </c>
      <c r="C3229" t="s">
        <v>21</v>
      </c>
      <c r="D3229" t="s">
        <v>103</v>
      </c>
      <c r="E3229" t="s">
        <v>8553</v>
      </c>
      <c r="F3229" t="s">
        <v>4594</v>
      </c>
      <c r="G3229" t="s">
        <v>15493</v>
      </c>
      <c r="H3229" t="s">
        <v>8839</v>
      </c>
      <c r="I3229" t="s">
        <v>21685</v>
      </c>
      <c r="J3229">
        <v>3</v>
      </c>
      <c r="K3229" t="s">
        <v>15495</v>
      </c>
      <c r="N3229" t="s">
        <v>3152</v>
      </c>
      <c r="O3229" t="s">
        <v>2417</v>
      </c>
      <c r="P3229" t="s">
        <v>3151</v>
      </c>
      <c r="Q3229" t="s">
        <v>16567</v>
      </c>
      <c r="U3229" t="s">
        <v>8561</v>
      </c>
      <c r="V3229" t="s">
        <v>20</v>
      </c>
      <c r="W3229" t="s">
        <v>4195</v>
      </c>
      <c r="X3229" t="s">
        <v>19</v>
      </c>
      <c r="Y3229" t="s">
        <v>20</v>
      </c>
      <c r="Z3229" t="s">
        <v>21</v>
      </c>
      <c r="AA3229" t="s">
        <v>19</v>
      </c>
      <c r="AJ3229" t="s">
        <v>19</v>
      </c>
      <c r="AM3229" t="s">
        <v>5154</v>
      </c>
      <c r="AN3229" t="s">
        <v>5153</v>
      </c>
      <c r="AO3229" t="s">
        <v>21686</v>
      </c>
      <c r="AP3229" t="s">
        <v>21687</v>
      </c>
      <c r="AQ3229" t="s">
        <v>4238</v>
      </c>
      <c r="AR3229" t="s">
        <v>21688</v>
      </c>
      <c r="AS3229" t="s">
        <v>21693</v>
      </c>
    </row>
    <row r="3230" spans="1:45" ht="16" x14ac:dyDescent="0.2">
      <c r="A3230" t="s">
        <v>16563</v>
      </c>
      <c r="B3230" t="s">
        <v>8552</v>
      </c>
      <c r="C3230" t="s">
        <v>21</v>
      </c>
      <c r="D3230" t="s">
        <v>103</v>
      </c>
      <c r="E3230" t="s">
        <v>8553</v>
      </c>
      <c r="F3230" t="s">
        <v>4594</v>
      </c>
      <c r="G3230" t="s">
        <v>15493</v>
      </c>
      <c r="H3230" t="s">
        <v>11607</v>
      </c>
      <c r="I3230" t="s">
        <v>15571</v>
      </c>
      <c r="J3230">
        <v>3</v>
      </c>
      <c r="K3230" t="s">
        <v>15495</v>
      </c>
      <c r="N3230" t="s">
        <v>2720</v>
      </c>
      <c r="O3230" t="s">
        <v>1496</v>
      </c>
      <c r="P3230" t="s">
        <v>2374</v>
      </c>
      <c r="Q3230" t="s">
        <v>16567</v>
      </c>
      <c r="U3230" t="s">
        <v>8561</v>
      </c>
      <c r="V3230" t="s">
        <v>20</v>
      </c>
      <c r="W3230" t="s">
        <v>4195</v>
      </c>
      <c r="X3230" t="s">
        <v>19</v>
      </c>
      <c r="Y3230" t="s">
        <v>20</v>
      </c>
      <c r="Z3230" t="s">
        <v>21</v>
      </c>
      <c r="AA3230" t="s">
        <v>19</v>
      </c>
      <c r="AJ3230" t="s">
        <v>19</v>
      </c>
      <c r="AM3230" t="s">
        <v>5833</v>
      </c>
      <c r="AN3230" t="s">
        <v>5832</v>
      </c>
      <c r="AO3230" t="s">
        <v>15572</v>
      </c>
      <c r="AP3230" t="s">
        <v>15573</v>
      </c>
      <c r="AQ3230" t="s">
        <v>4238</v>
      </c>
      <c r="AR3230" t="s">
        <v>15574</v>
      </c>
      <c r="AS3230" t="s">
        <v>21694</v>
      </c>
    </row>
    <row r="3231" spans="1:45" ht="16" x14ac:dyDescent="0.2">
      <c r="A3231" t="s">
        <v>16563</v>
      </c>
      <c r="B3231" t="s">
        <v>8552</v>
      </c>
      <c r="C3231" t="s">
        <v>21</v>
      </c>
      <c r="D3231" t="s">
        <v>103</v>
      </c>
      <c r="E3231" t="s">
        <v>8553</v>
      </c>
      <c r="F3231" t="s">
        <v>4594</v>
      </c>
      <c r="G3231" t="s">
        <v>15493</v>
      </c>
      <c r="H3231" t="s">
        <v>11607</v>
      </c>
      <c r="I3231" t="s">
        <v>15571</v>
      </c>
      <c r="J3231">
        <v>3</v>
      </c>
      <c r="K3231" t="s">
        <v>15495</v>
      </c>
      <c r="N3231" t="s">
        <v>3103</v>
      </c>
      <c r="O3231" t="s">
        <v>715</v>
      </c>
      <c r="P3231" t="s">
        <v>3102</v>
      </c>
      <c r="Q3231" t="s">
        <v>16567</v>
      </c>
      <c r="U3231" t="s">
        <v>8561</v>
      </c>
      <c r="V3231" t="s">
        <v>20</v>
      </c>
      <c r="W3231" t="s">
        <v>4195</v>
      </c>
      <c r="X3231" t="s">
        <v>19</v>
      </c>
      <c r="Y3231" t="s">
        <v>20</v>
      </c>
      <c r="Z3231" t="s">
        <v>21</v>
      </c>
      <c r="AA3231" t="s">
        <v>19</v>
      </c>
      <c r="AJ3231" t="s">
        <v>19</v>
      </c>
      <c r="AM3231" t="s">
        <v>4821</v>
      </c>
      <c r="AN3231" t="s">
        <v>10022</v>
      </c>
      <c r="AO3231" t="s">
        <v>15572</v>
      </c>
      <c r="AP3231" t="s">
        <v>15573</v>
      </c>
      <c r="AQ3231" t="s">
        <v>4238</v>
      </c>
      <c r="AR3231" t="s">
        <v>15574</v>
      </c>
      <c r="AS3231" t="s">
        <v>21695</v>
      </c>
    </row>
    <row r="3232" spans="1:45" ht="16" x14ac:dyDescent="0.2">
      <c r="A3232" t="s">
        <v>16563</v>
      </c>
      <c r="B3232" t="s">
        <v>8552</v>
      </c>
      <c r="C3232" t="s">
        <v>21</v>
      </c>
      <c r="D3232" t="s">
        <v>103</v>
      </c>
      <c r="E3232" t="s">
        <v>8553</v>
      </c>
      <c r="F3232" t="s">
        <v>4594</v>
      </c>
      <c r="G3232" t="s">
        <v>15493</v>
      </c>
      <c r="H3232" t="s">
        <v>11607</v>
      </c>
      <c r="I3232" t="s">
        <v>15571</v>
      </c>
      <c r="J3232">
        <v>3</v>
      </c>
      <c r="K3232" t="s">
        <v>15495</v>
      </c>
      <c r="N3232" t="s">
        <v>8341</v>
      </c>
      <c r="O3232" t="s">
        <v>8340</v>
      </c>
      <c r="P3232" t="s">
        <v>8339</v>
      </c>
      <c r="Q3232" t="s">
        <v>16567</v>
      </c>
      <c r="U3232" t="s">
        <v>8561</v>
      </c>
      <c r="V3232" t="s">
        <v>20</v>
      </c>
      <c r="W3232" t="s">
        <v>4195</v>
      </c>
      <c r="X3232" t="s">
        <v>25</v>
      </c>
      <c r="Y3232" t="s">
        <v>20</v>
      </c>
      <c r="Z3232" t="s">
        <v>21</v>
      </c>
      <c r="AA3232" t="s">
        <v>25</v>
      </c>
      <c r="AB3232" t="s">
        <v>19</v>
      </c>
      <c r="AC3232" t="s">
        <v>20</v>
      </c>
      <c r="AD3232" t="s">
        <v>21</v>
      </c>
      <c r="AE3232" t="s">
        <v>19</v>
      </c>
      <c r="AJ3232" t="s">
        <v>25</v>
      </c>
      <c r="AK3232" t="s">
        <v>19</v>
      </c>
      <c r="AM3232" t="s">
        <v>8334</v>
      </c>
      <c r="AN3232" t="s">
        <v>8333</v>
      </c>
      <c r="AO3232" t="s">
        <v>15572</v>
      </c>
      <c r="AP3232" t="s">
        <v>15573</v>
      </c>
      <c r="AQ3232" t="s">
        <v>4238</v>
      </c>
      <c r="AR3232" t="s">
        <v>15574</v>
      </c>
      <c r="AS3232" t="s">
        <v>21696</v>
      </c>
    </row>
    <row r="3233" spans="1:45" ht="16" x14ac:dyDescent="0.2">
      <c r="A3233" t="s">
        <v>16563</v>
      </c>
      <c r="B3233" t="s">
        <v>8552</v>
      </c>
      <c r="C3233" t="s">
        <v>21</v>
      </c>
      <c r="D3233" t="s">
        <v>103</v>
      </c>
      <c r="E3233" t="s">
        <v>8553</v>
      </c>
      <c r="F3233" t="s">
        <v>4594</v>
      </c>
      <c r="G3233" t="s">
        <v>15493</v>
      </c>
      <c r="H3233" t="s">
        <v>11607</v>
      </c>
      <c r="I3233" t="s">
        <v>15571</v>
      </c>
      <c r="J3233">
        <v>3</v>
      </c>
      <c r="K3233" t="s">
        <v>15495</v>
      </c>
      <c r="N3233" t="s">
        <v>3063</v>
      </c>
      <c r="O3233" t="s">
        <v>321</v>
      </c>
      <c r="P3233" t="s">
        <v>3062</v>
      </c>
      <c r="Q3233" t="s">
        <v>16567</v>
      </c>
      <c r="U3233" t="s">
        <v>8561</v>
      </c>
      <c r="V3233" t="s">
        <v>20</v>
      </c>
      <c r="W3233" t="s">
        <v>4195</v>
      </c>
      <c r="X3233" t="s">
        <v>19</v>
      </c>
      <c r="Y3233" t="s">
        <v>20</v>
      </c>
      <c r="Z3233" t="s">
        <v>21</v>
      </c>
      <c r="AA3233" t="s">
        <v>19</v>
      </c>
      <c r="AJ3233" t="s">
        <v>19</v>
      </c>
      <c r="AM3233" t="s">
        <v>4690</v>
      </c>
      <c r="AN3233" t="s">
        <v>4689</v>
      </c>
      <c r="AO3233" t="s">
        <v>15572</v>
      </c>
      <c r="AP3233" t="s">
        <v>15573</v>
      </c>
      <c r="AQ3233" t="s">
        <v>4238</v>
      </c>
      <c r="AR3233" t="s">
        <v>15574</v>
      </c>
      <c r="AS3233" t="s">
        <v>21697</v>
      </c>
    </row>
    <row r="3234" spans="1:45" ht="16" x14ac:dyDescent="0.2">
      <c r="A3234" t="s">
        <v>16563</v>
      </c>
      <c r="B3234" t="s">
        <v>8552</v>
      </c>
      <c r="C3234" t="s">
        <v>21</v>
      </c>
      <c r="D3234" t="s">
        <v>103</v>
      </c>
      <c r="E3234" t="s">
        <v>8553</v>
      </c>
      <c r="F3234" t="s">
        <v>4594</v>
      </c>
      <c r="G3234" t="s">
        <v>15493</v>
      </c>
      <c r="H3234" t="s">
        <v>11607</v>
      </c>
      <c r="I3234" t="s">
        <v>15571</v>
      </c>
      <c r="J3234">
        <v>3</v>
      </c>
      <c r="K3234" t="s">
        <v>15495</v>
      </c>
      <c r="N3234" t="s">
        <v>3055</v>
      </c>
      <c r="O3234" t="s">
        <v>1424</v>
      </c>
      <c r="P3234" t="s">
        <v>3054</v>
      </c>
      <c r="Q3234" t="s">
        <v>16567</v>
      </c>
      <c r="U3234" t="s">
        <v>8561</v>
      </c>
      <c r="V3234" t="s">
        <v>20</v>
      </c>
      <c r="W3234" t="s">
        <v>4195</v>
      </c>
      <c r="X3234" t="s">
        <v>19</v>
      </c>
      <c r="Y3234" t="s">
        <v>20</v>
      </c>
      <c r="Z3234" t="s">
        <v>21</v>
      </c>
      <c r="AA3234" t="s">
        <v>19</v>
      </c>
      <c r="AJ3234" t="s">
        <v>19</v>
      </c>
      <c r="AM3234" t="s">
        <v>4641</v>
      </c>
      <c r="AN3234" t="s">
        <v>4640</v>
      </c>
      <c r="AO3234" t="s">
        <v>15572</v>
      </c>
      <c r="AP3234" t="s">
        <v>15573</v>
      </c>
      <c r="AQ3234" t="s">
        <v>4238</v>
      </c>
      <c r="AR3234" t="s">
        <v>15574</v>
      </c>
      <c r="AS3234" t="s">
        <v>21698</v>
      </c>
    </row>
    <row r="3235" spans="1:45" ht="16" x14ac:dyDescent="0.2">
      <c r="A3235" t="s">
        <v>16563</v>
      </c>
      <c r="B3235" t="s">
        <v>8552</v>
      </c>
      <c r="C3235" t="s">
        <v>21</v>
      </c>
      <c r="D3235" t="s">
        <v>103</v>
      </c>
      <c r="E3235" t="s">
        <v>8553</v>
      </c>
      <c r="F3235" t="s">
        <v>4594</v>
      </c>
      <c r="G3235" t="s">
        <v>15493</v>
      </c>
      <c r="H3235" t="s">
        <v>11607</v>
      </c>
      <c r="I3235" t="s">
        <v>15571</v>
      </c>
      <c r="J3235">
        <v>3</v>
      </c>
      <c r="K3235" t="s">
        <v>15495</v>
      </c>
      <c r="N3235" t="s">
        <v>3046</v>
      </c>
      <c r="O3235" t="s">
        <v>3045</v>
      </c>
      <c r="P3235" t="s">
        <v>3044</v>
      </c>
      <c r="Q3235" t="s">
        <v>16567</v>
      </c>
      <c r="U3235" t="s">
        <v>8561</v>
      </c>
      <c r="V3235" t="s">
        <v>20</v>
      </c>
      <c r="W3235" t="s">
        <v>4195</v>
      </c>
      <c r="X3235" t="s">
        <v>19</v>
      </c>
      <c r="Y3235" t="s">
        <v>20</v>
      </c>
      <c r="Z3235" t="s">
        <v>21</v>
      </c>
      <c r="AA3235" t="s">
        <v>19</v>
      </c>
      <c r="AJ3235" t="s">
        <v>19</v>
      </c>
      <c r="AM3235" t="s">
        <v>4565</v>
      </c>
      <c r="AN3235" t="s">
        <v>4564</v>
      </c>
      <c r="AO3235" t="s">
        <v>15572</v>
      </c>
      <c r="AP3235" t="s">
        <v>15573</v>
      </c>
      <c r="AQ3235" t="s">
        <v>4238</v>
      </c>
      <c r="AR3235" t="s">
        <v>15574</v>
      </c>
      <c r="AS3235" t="s">
        <v>21699</v>
      </c>
    </row>
    <row r="3236" spans="1:45" ht="16" x14ac:dyDescent="0.2">
      <c r="A3236" t="s">
        <v>16563</v>
      </c>
      <c r="B3236" t="s">
        <v>8552</v>
      </c>
      <c r="C3236" t="s">
        <v>21</v>
      </c>
      <c r="D3236" t="s">
        <v>103</v>
      </c>
      <c r="E3236" t="s">
        <v>8553</v>
      </c>
      <c r="F3236" t="s">
        <v>4594</v>
      </c>
      <c r="G3236" t="s">
        <v>15493</v>
      </c>
      <c r="H3236" t="s">
        <v>11607</v>
      </c>
      <c r="I3236" t="s">
        <v>15571</v>
      </c>
      <c r="J3236">
        <v>3</v>
      </c>
      <c r="K3236" t="s">
        <v>15495</v>
      </c>
      <c r="N3236" t="s">
        <v>4563</v>
      </c>
      <c r="O3236" t="s">
        <v>868</v>
      </c>
      <c r="P3236" t="s">
        <v>4562</v>
      </c>
      <c r="Q3236" t="s">
        <v>16567</v>
      </c>
      <c r="U3236" t="s">
        <v>8561</v>
      </c>
      <c r="V3236" t="s">
        <v>20</v>
      </c>
      <c r="W3236" t="s">
        <v>4195</v>
      </c>
      <c r="X3236" t="s">
        <v>19</v>
      </c>
      <c r="Y3236" t="s">
        <v>20</v>
      </c>
      <c r="Z3236" t="s">
        <v>21</v>
      </c>
      <c r="AA3236" t="s">
        <v>19</v>
      </c>
      <c r="AJ3236" t="s">
        <v>19</v>
      </c>
      <c r="AM3236" t="s">
        <v>4557</v>
      </c>
      <c r="AN3236" t="s">
        <v>4556</v>
      </c>
      <c r="AO3236" t="s">
        <v>15572</v>
      </c>
      <c r="AP3236" t="s">
        <v>15573</v>
      </c>
      <c r="AQ3236" t="s">
        <v>4238</v>
      </c>
      <c r="AR3236" t="s">
        <v>15574</v>
      </c>
      <c r="AS3236" t="s">
        <v>21700</v>
      </c>
    </row>
    <row r="3237" spans="1:45" ht="16" x14ac:dyDescent="0.2">
      <c r="A3237" t="s">
        <v>16563</v>
      </c>
      <c r="B3237" t="s">
        <v>8552</v>
      </c>
      <c r="C3237" t="s">
        <v>21</v>
      </c>
      <c r="D3237" t="s">
        <v>103</v>
      </c>
      <c r="E3237" t="s">
        <v>8553</v>
      </c>
      <c r="F3237" t="s">
        <v>4594</v>
      </c>
      <c r="G3237" t="s">
        <v>15493</v>
      </c>
      <c r="H3237" t="s">
        <v>11607</v>
      </c>
      <c r="I3237" t="s">
        <v>15571</v>
      </c>
      <c r="J3237">
        <v>3</v>
      </c>
      <c r="K3237" t="s">
        <v>15495</v>
      </c>
      <c r="N3237" t="s">
        <v>4531</v>
      </c>
      <c r="O3237" t="s">
        <v>2228</v>
      </c>
      <c r="P3237" t="s">
        <v>1835</v>
      </c>
      <c r="Q3237" t="s">
        <v>16567</v>
      </c>
      <c r="U3237" t="s">
        <v>8561</v>
      </c>
      <c r="V3237" t="s">
        <v>20</v>
      </c>
      <c r="W3237" t="s">
        <v>4195</v>
      </c>
      <c r="X3237" t="s">
        <v>19</v>
      </c>
      <c r="Y3237" t="s">
        <v>20</v>
      </c>
      <c r="Z3237" t="s">
        <v>21</v>
      </c>
      <c r="AA3237" t="s">
        <v>19</v>
      </c>
      <c r="AB3237" t="s">
        <v>103</v>
      </c>
      <c r="AC3237" t="s">
        <v>20</v>
      </c>
      <c r="AD3237" t="s">
        <v>21</v>
      </c>
      <c r="AE3237" t="s">
        <v>103</v>
      </c>
      <c r="AJ3237" t="s">
        <v>19</v>
      </c>
      <c r="AK3237" t="s">
        <v>103</v>
      </c>
      <c r="AM3237" t="s">
        <v>4525</v>
      </c>
      <c r="AN3237" t="s">
        <v>4524</v>
      </c>
      <c r="AO3237" t="s">
        <v>15572</v>
      </c>
      <c r="AP3237" t="s">
        <v>15573</v>
      </c>
      <c r="AQ3237" t="s">
        <v>4238</v>
      </c>
      <c r="AR3237" t="s">
        <v>15574</v>
      </c>
      <c r="AS3237" t="s">
        <v>21701</v>
      </c>
    </row>
    <row r="3238" spans="1:45" ht="16" x14ac:dyDescent="0.2">
      <c r="A3238" t="s">
        <v>16563</v>
      </c>
      <c r="B3238" t="s">
        <v>8552</v>
      </c>
      <c r="C3238" t="s">
        <v>21</v>
      </c>
      <c r="D3238" t="s">
        <v>103</v>
      </c>
      <c r="E3238" t="s">
        <v>8553</v>
      </c>
      <c r="F3238" t="s">
        <v>4594</v>
      </c>
      <c r="G3238" t="s">
        <v>15578</v>
      </c>
      <c r="H3238" t="s">
        <v>4594</v>
      </c>
      <c r="I3238" t="s">
        <v>21702</v>
      </c>
      <c r="J3238">
        <v>3</v>
      </c>
      <c r="K3238" t="s">
        <v>15580</v>
      </c>
      <c r="N3238" t="s">
        <v>2942</v>
      </c>
      <c r="O3238" t="s">
        <v>2436</v>
      </c>
      <c r="P3238" t="s">
        <v>2437</v>
      </c>
      <c r="Q3238" t="s">
        <v>16567</v>
      </c>
      <c r="U3238" t="s">
        <v>8561</v>
      </c>
      <c r="V3238" t="s">
        <v>20</v>
      </c>
      <c r="W3238" t="s">
        <v>7984</v>
      </c>
      <c r="X3238" t="s">
        <v>19</v>
      </c>
      <c r="Y3238" t="s">
        <v>20</v>
      </c>
      <c r="Z3238" t="s">
        <v>21</v>
      </c>
      <c r="AA3238" t="s">
        <v>19</v>
      </c>
      <c r="AB3238" t="s">
        <v>103</v>
      </c>
      <c r="AC3238" t="s">
        <v>20</v>
      </c>
      <c r="AD3238" t="s">
        <v>21</v>
      </c>
      <c r="AE3238" t="s">
        <v>103</v>
      </c>
      <c r="AJ3238" t="s">
        <v>19</v>
      </c>
      <c r="AK3238" t="s">
        <v>103</v>
      </c>
      <c r="AM3238" t="s">
        <v>5310</v>
      </c>
      <c r="AN3238" t="s">
        <v>5309</v>
      </c>
      <c r="AO3238" t="s">
        <v>21703</v>
      </c>
      <c r="AP3238" t="s">
        <v>21704</v>
      </c>
      <c r="AQ3238" t="s">
        <v>4238</v>
      </c>
      <c r="AR3238" t="s">
        <v>21705</v>
      </c>
      <c r="AS3238" t="s">
        <v>21706</v>
      </c>
    </row>
    <row r="3239" spans="1:45" ht="16" x14ac:dyDescent="0.2">
      <c r="A3239" t="s">
        <v>16563</v>
      </c>
      <c r="B3239" t="s">
        <v>8552</v>
      </c>
      <c r="C3239" t="s">
        <v>21</v>
      </c>
      <c r="D3239" t="s">
        <v>103</v>
      </c>
      <c r="E3239" t="s">
        <v>8553</v>
      </c>
      <c r="F3239" t="s">
        <v>4594</v>
      </c>
      <c r="G3239" t="s">
        <v>15578</v>
      </c>
      <c r="H3239" t="s">
        <v>4216</v>
      </c>
      <c r="I3239" t="s">
        <v>15579</v>
      </c>
      <c r="J3239">
        <v>3</v>
      </c>
      <c r="K3239" t="s">
        <v>15580</v>
      </c>
      <c r="N3239" t="s">
        <v>3009</v>
      </c>
      <c r="O3239" t="s">
        <v>101</v>
      </c>
      <c r="P3239" t="s">
        <v>2449</v>
      </c>
      <c r="Q3239" t="s">
        <v>16567</v>
      </c>
      <c r="U3239" t="s">
        <v>8561</v>
      </c>
      <c r="V3239" t="s">
        <v>20</v>
      </c>
      <c r="W3239" t="s">
        <v>4195</v>
      </c>
      <c r="X3239" t="s">
        <v>19</v>
      </c>
      <c r="Y3239" t="s">
        <v>20</v>
      </c>
      <c r="Z3239" t="s">
        <v>21</v>
      </c>
      <c r="AA3239" t="s">
        <v>19</v>
      </c>
      <c r="AB3239" t="s">
        <v>103</v>
      </c>
      <c r="AC3239" t="s">
        <v>20</v>
      </c>
      <c r="AD3239" t="s">
        <v>21</v>
      </c>
      <c r="AE3239" t="s">
        <v>103</v>
      </c>
      <c r="AJ3239" t="s">
        <v>19</v>
      </c>
      <c r="AK3239" t="s">
        <v>103</v>
      </c>
      <c r="AM3239" t="s">
        <v>6103</v>
      </c>
      <c r="AN3239" t="s">
        <v>6102</v>
      </c>
      <c r="AO3239" t="s">
        <v>15507</v>
      </c>
      <c r="AP3239" t="s">
        <v>15508</v>
      </c>
      <c r="AQ3239" t="s">
        <v>4238</v>
      </c>
      <c r="AR3239" t="s">
        <v>15509</v>
      </c>
      <c r="AS3239" t="s">
        <v>21707</v>
      </c>
    </row>
    <row r="3240" spans="1:45" ht="16" x14ac:dyDescent="0.2">
      <c r="A3240" t="s">
        <v>16563</v>
      </c>
      <c r="B3240" t="s">
        <v>8552</v>
      </c>
      <c r="C3240" t="s">
        <v>21</v>
      </c>
      <c r="D3240" t="s">
        <v>103</v>
      </c>
      <c r="E3240" t="s">
        <v>8553</v>
      </c>
      <c r="F3240" t="s">
        <v>4594</v>
      </c>
      <c r="G3240" t="s">
        <v>15578</v>
      </c>
      <c r="H3240" t="s">
        <v>4216</v>
      </c>
      <c r="I3240" t="s">
        <v>15579</v>
      </c>
      <c r="J3240">
        <v>3</v>
      </c>
      <c r="K3240" t="s">
        <v>15580</v>
      </c>
      <c r="N3240" t="s">
        <v>2995</v>
      </c>
      <c r="O3240" t="s">
        <v>2338</v>
      </c>
      <c r="P3240" t="s">
        <v>2339</v>
      </c>
      <c r="Q3240" t="s">
        <v>16567</v>
      </c>
      <c r="U3240" t="s">
        <v>8561</v>
      </c>
      <c r="V3240" t="s">
        <v>20</v>
      </c>
      <c r="W3240" t="s">
        <v>4195</v>
      </c>
      <c r="X3240" t="s">
        <v>19</v>
      </c>
      <c r="Y3240" t="s">
        <v>20</v>
      </c>
      <c r="Z3240" t="s">
        <v>21</v>
      </c>
      <c r="AA3240" t="s">
        <v>19</v>
      </c>
      <c r="AJ3240" t="s">
        <v>19</v>
      </c>
      <c r="AM3240" t="s">
        <v>5958</v>
      </c>
      <c r="AN3240" t="s">
        <v>5957</v>
      </c>
      <c r="AO3240" t="s">
        <v>15507</v>
      </c>
      <c r="AP3240" t="s">
        <v>15508</v>
      </c>
      <c r="AQ3240" t="s">
        <v>4238</v>
      </c>
      <c r="AR3240" t="s">
        <v>15509</v>
      </c>
      <c r="AS3240" t="s">
        <v>21708</v>
      </c>
    </row>
    <row r="3241" spans="1:45" ht="16" x14ac:dyDescent="0.2">
      <c r="A3241" t="s">
        <v>16563</v>
      </c>
      <c r="B3241" t="s">
        <v>8552</v>
      </c>
      <c r="C3241" t="s">
        <v>21</v>
      </c>
      <c r="D3241" t="s">
        <v>103</v>
      </c>
      <c r="E3241" t="s">
        <v>8553</v>
      </c>
      <c r="F3241" t="s">
        <v>4594</v>
      </c>
      <c r="G3241" t="s">
        <v>15578</v>
      </c>
      <c r="H3241" t="s">
        <v>4226</v>
      </c>
      <c r="I3241" t="s">
        <v>21709</v>
      </c>
      <c r="J3241">
        <v>3</v>
      </c>
      <c r="K3241" t="s">
        <v>15580</v>
      </c>
      <c r="N3241" t="s">
        <v>2685</v>
      </c>
      <c r="O3241" t="s">
        <v>309</v>
      </c>
      <c r="P3241" t="s">
        <v>2364</v>
      </c>
      <c r="Q3241" t="s">
        <v>16567</v>
      </c>
      <c r="U3241" t="s">
        <v>8561</v>
      </c>
      <c r="V3241" t="s">
        <v>20</v>
      </c>
      <c r="W3241" t="s">
        <v>4195</v>
      </c>
      <c r="X3241" t="s">
        <v>19</v>
      </c>
      <c r="Y3241" t="s">
        <v>20</v>
      </c>
      <c r="Z3241" t="s">
        <v>21</v>
      </c>
      <c r="AA3241" t="s">
        <v>19</v>
      </c>
      <c r="AJ3241" t="s">
        <v>19</v>
      </c>
      <c r="AM3241" t="s">
        <v>6231</v>
      </c>
      <c r="AN3241" t="s">
        <v>6230</v>
      </c>
      <c r="AO3241" t="s">
        <v>21710</v>
      </c>
      <c r="AP3241" t="s">
        <v>21711</v>
      </c>
      <c r="AQ3241" t="s">
        <v>4238</v>
      </c>
      <c r="AR3241" t="s">
        <v>21712</v>
      </c>
      <c r="AS3241" t="s">
        <v>21713</v>
      </c>
    </row>
    <row r="3242" spans="1:45" ht="16" x14ac:dyDescent="0.2">
      <c r="A3242" t="s">
        <v>16563</v>
      </c>
      <c r="B3242" t="s">
        <v>8552</v>
      </c>
      <c r="C3242" t="s">
        <v>21</v>
      </c>
      <c r="D3242" t="s">
        <v>103</v>
      </c>
      <c r="E3242" t="s">
        <v>8553</v>
      </c>
      <c r="F3242" t="s">
        <v>4594</v>
      </c>
      <c r="G3242" t="s">
        <v>15578</v>
      </c>
      <c r="H3242" t="s">
        <v>4226</v>
      </c>
      <c r="I3242" t="s">
        <v>21709</v>
      </c>
      <c r="J3242">
        <v>3</v>
      </c>
      <c r="K3242" t="s">
        <v>15580</v>
      </c>
      <c r="N3242" t="s">
        <v>2688</v>
      </c>
      <c r="O3242" t="s">
        <v>868</v>
      </c>
      <c r="P3242" t="s">
        <v>2161</v>
      </c>
      <c r="Q3242" t="s">
        <v>16567</v>
      </c>
      <c r="U3242" t="s">
        <v>8561</v>
      </c>
      <c r="V3242" t="s">
        <v>20</v>
      </c>
      <c r="W3242" t="s">
        <v>7984</v>
      </c>
      <c r="X3242" t="s">
        <v>19</v>
      </c>
      <c r="Y3242" t="s">
        <v>20</v>
      </c>
      <c r="Z3242" t="s">
        <v>21</v>
      </c>
      <c r="AA3242" t="s">
        <v>19</v>
      </c>
      <c r="AB3242" t="s">
        <v>103</v>
      </c>
      <c r="AC3242" t="s">
        <v>20</v>
      </c>
      <c r="AD3242" t="s">
        <v>21</v>
      </c>
      <c r="AE3242" t="s">
        <v>103</v>
      </c>
      <c r="AJ3242" t="s">
        <v>19</v>
      </c>
      <c r="AK3242" t="s">
        <v>103</v>
      </c>
      <c r="AM3242" t="s">
        <v>6193</v>
      </c>
      <c r="AN3242" t="s">
        <v>6192</v>
      </c>
      <c r="AO3242" t="s">
        <v>21710</v>
      </c>
      <c r="AP3242" t="s">
        <v>21711</v>
      </c>
      <c r="AQ3242" t="s">
        <v>4238</v>
      </c>
      <c r="AR3242" t="s">
        <v>21712</v>
      </c>
      <c r="AS3242" t="s">
        <v>21714</v>
      </c>
    </row>
    <row r="3243" spans="1:45" ht="16" x14ac:dyDescent="0.2">
      <c r="A3243" t="s">
        <v>16563</v>
      </c>
      <c r="B3243" t="s">
        <v>8552</v>
      </c>
      <c r="C3243" t="s">
        <v>21</v>
      </c>
      <c r="D3243" t="s">
        <v>103</v>
      </c>
      <c r="E3243" t="s">
        <v>8553</v>
      </c>
      <c r="F3243" t="s">
        <v>4594</v>
      </c>
      <c r="G3243" t="s">
        <v>21715</v>
      </c>
      <c r="H3243" t="s">
        <v>9667</v>
      </c>
      <c r="I3243" t="s">
        <v>21716</v>
      </c>
      <c r="J3243">
        <v>3</v>
      </c>
      <c r="K3243" t="s">
        <v>21717</v>
      </c>
      <c r="N3243" t="s">
        <v>2892</v>
      </c>
      <c r="O3243" t="s">
        <v>2006</v>
      </c>
      <c r="P3243" t="s">
        <v>2007</v>
      </c>
      <c r="Q3243" t="s">
        <v>16567</v>
      </c>
      <c r="U3243" t="s">
        <v>8561</v>
      </c>
      <c r="V3243" t="s">
        <v>20</v>
      </c>
      <c r="W3243" t="s">
        <v>4195</v>
      </c>
      <c r="X3243" t="s">
        <v>19</v>
      </c>
      <c r="Y3243" t="s">
        <v>20</v>
      </c>
      <c r="Z3243" t="s">
        <v>21</v>
      </c>
      <c r="AA3243" t="s">
        <v>19</v>
      </c>
      <c r="AB3243" t="s">
        <v>103</v>
      </c>
      <c r="AC3243" t="s">
        <v>20</v>
      </c>
      <c r="AD3243" t="s">
        <v>21</v>
      </c>
      <c r="AE3243" t="s">
        <v>103</v>
      </c>
      <c r="AJ3243" t="s">
        <v>19</v>
      </c>
      <c r="AK3243" t="s">
        <v>103</v>
      </c>
      <c r="AM3243" t="s">
        <v>3380</v>
      </c>
      <c r="AN3243" t="s">
        <v>6842</v>
      </c>
      <c r="AO3243" t="s">
        <v>21718</v>
      </c>
      <c r="AP3243" t="s">
        <v>21719</v>
      </c>
      <c r="AQ3243" t="s">
        <v>4238</v>
      </c>
      <c r="AR3243" t="s">
        <v>21720</v>
      </c>
      <c r="AS3243" t="s">
        <v>21721</v>
      </c>
    </row>
    <row r="3244" spans="1:45" ht="16" x14ac:dyDescent="0.2">
      <c r="A3244" t="s">
        <v>16563</v>
      </c>
      <c r="B3244" t="s">
        <v>8552</v>
      </c>
      <c r="C3244" t="s">
        <v>21</v>
      </c>
      <c r="D3244" t="s">
        <v>103</v>
      </c>
      <c r="E3244" t="s">
        <v>8553</v>
      </c>
      <c r="F3244" t="s">
        <v>4594</v>
      </c>
      <c r="G3244" t="s">
        <v>21715</v>
      </c>
      <c r="H3244" t="s">
        <v>10495</v>
      </c>
      <c r="I3244" t="s">
        <v>21722</v>
      </c>
      <c r="J3244">
        <v>3</v>
      </c>
      <c r="K3244" t="s">
        <v>21717</v>
      </c>
      <c r="N3244" t="s">
        <v>2464</v>
      </c>
      <c r="O3244" t="s">
        <v>1816</v>
      </c>
      <c r="P3244" t="s">
        <v>1817</v>
      </c>
      <c r="Q3244" t="s">
        <v>16567</v>
      </c>
      <c r="U3244" t="s">
        <v>8561</v>
      </c>
      <c r="V3244" t="s">
        <v>20</v>
      </c>
      <c r="W3244" t="s">
        <v>7984</v>
      </c>
      <c r="X3244" t="s">
        <v>19</v>
      </c>
      <c r="Y3244" t="s">
        <v>20</v>
      </c>
      <c r="Z3244" t="s">
        <v>21</v>
      </c>
      <c r="AA3244" t="s">
        <v>19</v>
      </c>
      <c r="AJ3244" t="s">
        <v>19</v>
      </c>
      <c r="AM3244" t="s">
        <v>8876</v>
      </c>
      <c r="AN3244" t="s">
        <v>8877</v>
      </c>
      <c r="AO3244" t="s">
        <v>15598</v>
      </c>
      <c r="AP3244" t="s">
        <v>15599</v>
      </c>
      <c r="AQ3244" t="s">
        <v>4238</v>
      </c>
      <c r="AR3244" t="s">
        <v>15600</v>
      </c>
      <c r="AS3244" t="s">
        <v>21723</v>
      </c>
    </row>
    <row r="3245" spans="1:45" ht="16" x14ac:dyDescent="0.2">
      <c r="A3245" t="s">
        <v>16563</v>
      </c>
      <c r="B3245" t="s">
        <v>8552</v>
      </c>
      <c r="C3245" t="s">
        <v>21</v>
      </c>
      <c r="D3245" t="s">
        <v>103</v>
      </c>
      <c r="E3245" t="s">
        <v>8553</v>
      </c>
      <c r="F3245" t="s">
        <v>4594</v>
      </c>
      <c r="G3245" t="s">
        <v>21715</v>
      </c>
      <c r="H3245" t="s">
        <v>10495</v>
      </c>
      <c r="I3245" t="s">
        <v>21722</v>
      </c>
      <c r="J3245">
        <v>3</v>
      </c>
      <c r="K3245" t="s">
        <v>21717</v>
      </c>
      <c r="N3245" t="s">
        <v>2942</v>
      </c>
      <c r="O3245" t="s">
        <v>2436</v>
      </c>
      <c r="P3245" t="s">
        <v>2437</v>
      </c>
      <c r="Q3245" t="s">
        <v>16567</v>
      </c>
      <c r="U3245" t="s">
        <v>8561</v>
      </c>
      <c r="V3245" t="s">
        <v>20</v>
      </c>
      <c r="W3245" t="s">
        <v>7984</v>
      </c>
      <c r="X3245" t="s">
        <v>19</v>
      </c>
      <c r="Y3245" t="s">
        <v>20</v>
      </c>
      <c r="Z3245" t="s">
        <v>21</v>
      </c>
      <c r="AA3245" t="s">
        <v>19</v>
      </c>
      <c r="AB3245" t="s">
        <v>103</v>
      </c>
      <c r="AC3245" t="s">
        <v>20</v>
      </c>
      <c r="AD3245" t="s">
        <v>21</v>
      </c>
      <c r="AE3245" t="s">
        <v>103</v>
      </c>
      <c r="AJ3245" t="s">
        <v>19</v>
      </c>
      <c r="AK3245" t="s">
        <v>103</v>
      </c>
      <c r="AM3245" t="s">
        <v>5310</v>
      </c>
      <c r="AN3245" t="s">
        <v>5309</v>
      </c>
      <c r="AO3245" t="s">
        <v>15598</v>
      </c>
      <c r="AP3245" t="s">
        <v>15599</v>
      </c>
      <c r="AQ3245" t="s">
        <v>4238</v>
      </c>
      <c r="AR3245" t="s">
        <v>15600</v>
      </c>
      <c r="AS3245" t="s">
        <v>21724</v>
      </c>
    </row>
    <row r="3246" spans="1:45" ht="16" x14ac:dyDescent="0.2">
      <c r="A3246" t="s">
        <v>16563</v>
      </c>
      <c r="B3246" t="s">
        <v>8552</v>
      </c>
      <c r="C3246" t="s">
        <v>21</v>
      </c>
      <c r="D3246" t="s">
        <v>103</v>
      </c>
      <c r="E3246" t="s">
        <v>8553</v>
      </c>
      <c r="F3246" t="s">
        <v>4594</v>
      </c>
      <c r="G3246" t="s">
        <v>21715</v>
      </c>
      <c r="H3246" t="s">
        <v>10495</v>
      </c>
      <c r="I3246" t="s">
        <v>21722</v>
      </c>
      <c r="J3246">
        <v>3</v>
      </c>
      <c r="K3246" t="s">
        <v>21717</v>
      </c>
      <c r="N3246" t="s">
        <v>3110</v>
      </c>
      <c r="O3246" t="s">
        <v>421</v>
      </c>
      <c r="P3246" t="s">
        <v>3109</v>
      </c>
      <c r="Q3246" t="s">
        <v>16567</v>
      </c>
      <c r="U3246" t="s">
        <v>8561</v>
      </c>
      <c r="V3246" t="s">
        <v>20</v>
      </c>
      <c r="W3246" t="s">
        <v>4195</v>
      </c>
      <c r="X3246" t="s">
        <v>19</v>
      </c>
      <c r="Y3246" t="s">
        <v>20</v>
      </c>
      <c r="Z3246" t="s">
        <v>21</v>
      </c>
      <c r="AA3246" t="s">
        <v>19</v>
      </c>
      <c r="AJ3246" t="s">
        <v>19</v>
      </c>
      <c r="AM3246" t="s">
        <v>4840</v>
      </c>
      <c r="AN3246" t="s">
        <v>4839</v>
      </c>
      <c r="AO3246" t="s">
        <v>15598</v>
      </c>
      <c r="AP3246" t="s">
        <v>15599</v>
      </c>
      <c r="AQ3246" t="s">
        <v>4238</v>
      </c>
      <c r="AR3246" t="s">
        <v>15600</v>
      </c>
      <c r="AS3246" t="s">
        <v>21725</v>
      </c>
    </row>
    <row r="3247" spans="1:45" ht="16" x14ac:dyDescent="0.2">
      <c r="A3247" t="s">
        <v>16563</v>
      </c>
      <c r="B3247" t="s">
        <v>8552</v>
      </c>
      <c r="C3247" t="s">
        <v>21</v>
      </c>
      <c r="D3247" t="s">
        <v>103</v>
      </c>
      <c r="E3247" t="s">
        <v>8553</v>
      </c>
      <c r="F3247" t="s">
        <v>4594</v>
      </c>
      <c r="G3247" t="s">
        <v>21715</v>
      </c>
      <c r="H3247" t="s">
        <v>10495</v>
      </c>
      <c r="I3247" t="s">
        <v>21722</v>
      </c>
      <c r="J3247">
        <v>3</v>
      </c>
      <c r="K3247" t="s">
        <v>21717</v>
      </c>
      <c r="N3247" t="s">
        <v>4482</v>
      </c>
      <c r="O3247" t="s">
        <v>214</v>
      </c>
      <c r="P3247" t="s">
        <v>4481</v>
      </c>
      <c r="Q3247" t="s">
        <v>16567</v>
      </c>
      <c r="U3247" t="s">
        <v>8561</v>
      </c>
      <c r="V3247" t="s">
        <v>20</v>
      </c>
      <c r="W3247" t="s">
        <v>4195</v>
      </c>
      <c r="X3247" t="s">
        <v>19</v>
      </c>
      <c r="Y3247" t="s">
        <v>20</v>
      </c>
      <c r="Z3247" t="s">
        <v>21</v>
      </c>
      <c r="AA3247" t="s">
        <v>19</v>
      </c>
      <c r="AB3247" t="s">
        <v>103</v>
      </c>
      <c r="AC3247" t="s">
        <v>20</v>
      </c>
      <c r="AD3247" t="s">
        <v>21</v>
      </c>
      <c r="AE3247" t="s">
        <v>103</v>
      </c>
      <c r="AJ3247" t="s">
        <v>19</v>
      </c>
      <c r="AK3247" t="s">
        <v>103</v>
      </c>
      <c r="AM3247" t="s">
        <v>4474</v>
      </c>
      <c r="AN3247" t="s">
        <v>4473</v>
      </c>
      <c r="AO3247" t="s">
        <v>15598</v>
      </c>
      <c r="AP3247" t="s">
        <v>15599</v>
      </c>
      <c r="AQ3247" t="s">
        <v>4238</v>
      </c>
      <c r="AR3247" t="s">
        <v>15600</v>
      </c>
      <c r="AS3247" t="s">
        <v>21726</v>
      </c>
    </row>
    <row r="3248" spans="1:45" ht="16" x14ac:dyDescent="0.2">
      <c r="A3248" t="s">
        <v>16563</v>
      </c>
      <c r="B3248" t="s">
        <v>8552</v>
      </c>
      <c r="C3248" t="s">
        <v>21</v>
      </c>
      <c r="D3248" t="s">
        <v>103</v>
      </c>
      <c r="E3248" t="s">
        <v>8553</v>
      </c>
      <c r="F3248" t="s">
        <v>4594</v>
      </c>
      <c r="G3248" t="s">
        <v>21715</v>
      </c>
      <c r="H3248" t="s">
        <v>10495</v>
      </c>
      <c r="I3248" t="s">
        <v>21722</v>
      </c>
      <c r="J3248">
        <v>3</v>
      </c>
      <c r="K3248" t="s">
        <v>21717</v>
      </c>
      <c r="N3248" t="s">
        <v>4342</v>
      </c>
      <c r="O3248" t="s">
        <v>833</v>
      </c>
      <c r="P3248" t="s">
        <v>4341</v>
      </c>
      <c r="Q3248" t="s">
        <v>16567</v>
      </c>
      <c r="U3248" t="s">
        <v>8561</v>
      </c>
      <c r="V3248" t="s">
        <v>20</v>
      </c>
      <c r="W3248" t="s">
        <v>4195</v>
      </c>
      <c r="X3248" t="s">
        <v>19</v>
      </c>
      <c r="Y3248" t="s">
        <v>20</v>
      </c>
      <c r="Z3248" t="s">
        <v>21</v>
      </c>
      <c r="AA3248" t="s">
        <v>19</v>
      </c>
      <c r="AJ3248" t="s">
        <v>19</v>
      </c>
      <c r="AM3248" t="s">
        <v>4336</v>
      </c>
      <c r="AN3248" t="s">
        <v>4335</v>
      </c>
      <c r="AO3248" t="s">
        <v>15598</v>
      </c>
      <c r="AP3248" t="s">
        <v>15599</v>
      </c>
      <c r="AQ3248" t="s">
        <v>4238</v>
      </c>
      <c r="AR3248" t="s">
        <v>15600</v>
      </c>
      <c r="AS3248" t="s">
        <v>21727</v>
      </c>
    </row>
    <row r="3249" spans="1:45" ht="16" x14ac:dyDescent="0.2">
      <c r="A3249" t="s">
        <v>16563</v>
      </c>
      <c r="B3249" t="s">
        <v>8552</v>
      </c>
      <c r="C3249" t="s">
        <v>21</v>
      </c>
      <c r="D3249" t="s">
        <v>103</v>
      </c>
      <c r="E3249" t="s">
        <v>8553</v>
      </c>
      <c r="F3249" t="s">
        <v>4594</v>
      </c>
      <c r="G3249" t="s">
        <v>21715</v>
      </c>
      <c r="H3249" t="s">
        <v>9671</v>
      </c>
      <c r="I3249" t="s">
        <v>21728</v>
      </c>
      <c r="J3249">
        <v>3</v>
      </c>
      <c r="K3249" t="s">
        <v>21717</v>
      </c>
      <c r="N3249" t="s">
        <v>3154</v>
      </c>
      <c r="O3249" t="s">
        <v>288</v>
      </c>
      <c r="P3249" t="s">
        <v>3153</v>
      </c>
      <c r="Q3249" t="s">
        <v>16567</v>
      </c>
      <c r="U3249" t="s">
        <v>8561</v>
      </c>
      <c r="V3249" t="s">
        <v>20</v>
      </c>
      <c r="W3249" t="s">
        <v>4195</v>
      </c>
      <c r="X3249" t="s">
        <v>19</v>
      </c>
      <c r="Y3249" t="s">
        <v>20</v>
      </c>
      <c r="Z3249" t="s">
        <v>21</v>
      </c>
      <c r="AA3249" t="s">
        <v>19</v>
      </c>
      <c r="AJ3249" t="s">
        <v>19</v>
      </c>
      <c r="AM3249" t="s">
        <v>5237</v>
      </c>
      <c r="AN3249" t="s">
        <v>5236</v>
      </c>
      <c r="AO3249" t="s">
        <v>15604</v>
      </c>
      <c r="AP3249" t="s">
        <v>15605</v>
      </c>
      <c r="AQ3249" t="s">
        <v>4238</v>
      </c>
      <c r="AR3249" t="s">
        <v>15606</v>
      </c>
      <c r="AS3249" t="s">
        <v>21729</v>
      </c>
    </row>
    <row r="3250" spans="1:45" ht="16" x14ac:dyDescent="0.2">
      <c r="A3250" t="s">
        <v>16563</v>
      </c>
      <c r="B3250" t="s">
        <v>8552</v>
      </c>
      <c r="C3250" t="s">
        <v>21</v>
      </c>
      <c r="D3250" t="s">
        <v>103</v>
      </c>
      <c r="E3250" t="s">
        <v>8553</v>
      </c>
      <c r="F3250" t="s">
        <v>4594</v>
      </c>
      <c r="G3250" t="s">
        <v>21715</v>
      </c>
      <c r="H3250" t="s">
        <v>9671</v>
      </c>
      <c r="I3250" t="s">
        <v>21728</v>
      </c>
      <c r="J3250">
        <v>3</v>
      </c>
      <c r="K3250" t="s">
        <v>21717</v>
      </c>
      <c r="N3250" t="s">
        <v>3130</v>
      </c>
      <c r="O3250" t="s">
        <v>421</v>
      </c>
      <c r="P3250" t="s">
        <v>3129</v>
      </c>
      <c r="Q3250" t="s">
        <v>16567</v>
      </c>
      <c r="U3250" t="s">
        <v>8561</v>
      </c>
      <c r="V3250" t="s">
        <v>20</v>
      </c>
      <c r="W3250" t="s">
        <v>4195</v>
      </c>
      <c r="X3250" t="s">
        <v>19</v>
      </c>
      <c r="Y3250" t="s">
        <v>20</v>
      </c>
      <c r="Z3250" t="s">
        <v>21</v>
      </c>
      <c r="AA3250" t="s">
        <v>19</v>
      </c>
      <c r="AB3250" t="s">
        <v>103</v>
      </c>
      <c r="AC3250" t="s">
        <v>20</v>
      </c>
      <c r="AD3250" t="s">
        <v>21</v>
      </c>
      <c r="AE3250" t="s">
        <v>103</v>
      </c>
      <c r="AJ3250" t="s">
        <v>19</v>
      </c>
      <c r="AK3250" t="s">
        <v>103</v>
      </c>
      <c r="AM3250" t="s">
        <v>4905</v>
      </c>
      <c r="AN3250" t="s">
        <v>4904</v>
      </c>
      <c r="AO3250" t="s">
        <v>15604</v>
      </c>
      <c r="AP3250" t="s">
        <v>15605</v>
      </c>
      <c r="AQ3250" t="s">
        <v>4238</v>
      </c>
      <c r="AR3250" t="s">
        <v>15606</v>
      </c>
      <c r="AS3250" t="s">
        <v>21730</v>
      </c>
    </row>
    <row r="3251" spans="1:45" ht="16" x14ac:dyDescent="0.2">
      <c r="A3251" t="s">
        <v>16563</v>
      </c>
      <c r="B3251" t="s">
        <v>8552</v>
      </c>
      <c r="C3251" t="s">
        <v>21</v>
      </c>
      <c r="D3251" t="s">
        <v>103</v>
      </c>
      <c r="E3251" t="s">
        <v>8553</v>
      </c>
      <c r="F3251" t="s">
        <v>4594</v>
      </c>
      <c r="G3251" t="s">
        <v>21715</v>
      </c>
      <c r="H3251" t="s">
        <v>9671</v>
      </c>
      <c r="I3251" t="s">
        <v>21728</v>
      </c>
      <c r="J3251">
        <v>3</v>
      </c>
      <c r="K3251" t="s">
        <v>21717</v>
      </c>
      <c r="N3251" t="s">
        <v>4531</v>
      </c>
      <c r="O3251" t="s">
        <v>2228</v>
      </c>
      <c r="P3251" t="s">
        <v>1835</v>
      </c>
      <c r="Q3251" t="s">
        <v>16567</v>
      </c>
      <c r="U3251" t="s">
        <v>8561</v>
      </c>
      <c r="V3251" t="s">
        <v>20</v>
      </c>
      <c r="W3251" t="s">
        <v>4195</v>
      </c>
      <c r="X3251" t="s">
        <v>19</v>
      </c>
      <c r="Y3251" t="s">
        <v>20</v>
      </c>
      <c r="Z3251" t="s">
        <v>21</v>
      </c>
      <c r="AA3251" t="s">
        <v>19</v>
      </c>
      <c r="AB3251" t="s">
        <v>103</v>
      </c>
      <c r="AC3251" t="s">
        <v>20</v>
      </c>
      <c r="AD3251" t="s">
        <v>21</v>
      </c>
      <c r="AE3251" t="s">
        <v>103</v>
      </c>
      <c r="AJ3251" t="s">
        <v>19</v>
      </c>
      <c r="AK3251" t="s">
        <v>103</v>
      </c>
      <c r="AM3251" t="s">
        <v>4525</v>
      </c>
      <c r="AN3251" t="s">
        <v>4524</v>
      </c>
      <c r="AO3251" t="s">
        <v>15604</v>
      </c>
      <c r="AP3251" t="s">
        <v>15605</v>
      </c>
      <c r="AQ3251" t="s">
        <v>4238</v>
      </c>
      <c r="AR3251" t="s">
        <v>15606</v>
      </c>
      <c r="AS3251" t="s">
        <v>21731</v>
      </c>
    </row>
    <row r="3252" spans="1:45" ht="16" x14ac:dyDescent="0.2">
      <c r="A3252" t="s">
        <v>16563</v>
      </c>
      <c r="B3252" t="s">
        <v>8552</v>
      </c>
      <c r="C3252" t="s">
        <v>21</v>
      </c>
      <c r="D3252" t="s">
        <v>103</v>
      </c>
      <c r="E3252" t="s">
        <v>8553</v>
      </c>
      <c r="F3252" t="s">
        <v>4594</v>
      </c>
      <c r="G3252" t="s">
        <v>21715</v>
      </c>
      <c r="H3252" t="s">
        <v>9671</v>
      </c>
      <c r="I3252" t="s">
        <v>21728</v>
      </c>
      <c r="J3252">
        <v>3</v>
      </c>
      <c r="K3252" t="s">
        <v>21717</v>
      </c>
      <c r="N3252" t="s">
        <v>4280</v>
      </c>
      <c r="O3252" t="s">
        <v>121</v>
      </c>
      <c r="P3252" t="s">
        <v>4279</v>
      </c>
      <c r="Q3252" t="s">
        <v>16567</v>
      </c>
      <c r="U3252" t="s">
        <v>8561</v>
      </c>
      <c r="V3252" t="s">
        <v>20</v>
      </c>
      <c r="W3252" t="s">
        <v>4195</v>
      </c>
      <c r="X3252" t="s">
        <v>19</v>
      </c>
      <c r="Y3252" t="s">
        <v>20</v>
      </c>
      <c r="Z3252" t="s">
        <v>21</v>
      </c>
      <c r="AA3252" t="s">
        <v>19</v>
      </c>
      <c r="AB3252" t="s">
        <v>103</v>
      </c>
      <c r="AC3252" t="s">
        <v>20</v>
      </c>
      <c r="AD3252" t="s">
        <v>21</v>
      </c>
      <c r="AE3252" t="s">
        <v>103</v>
      </c>
      <c r="AJ3252" t="s">
        <v>19</v>
      </c>
      <c r="AK3252" t="s">
        <v>103</v>
      </c>
      <c r="AM3252" t="s">
        <v>4274</v>
      </c>
      <c r="AN3252" t="s">
        <v>4273</v>
      </c>
      <c r="AO3252" t="s">
        <v>15604</v>
      </c>
      <c r="AP3252" t="s">
        <v>15605</v>
      </c>
      <c r="AQ3252" t="s">
        <v>4238</v>
      </c>
      <c r="AR3252" t="s">
        <v>15606</v>
      </c>
      <c r="AS3252" t="s">
        <v>21732</v>
      </c>
    </row>
    <row r="3253" spans="1:45" ht="16" x14ac:dyDescent="0.2">
      <c r="A3253" t="s">
        <v>16563</v>
      </c>
      <c r="B3253" t="s">
        <v>8552</v>
      </c>
      <c r="C3253" t="s">
        <v>21</v>
      </c>
      <c r="D3253" t="s">
        <v>103</v>
      </c>
      <c r="E3253" t="s">
        <v>8553</v>
      </c>
      <c r="F3253" t="s">
        <v>4594</v>
      </c>
      <c r="G3253" t="s">
        <v>15609</v>
      </c>
      <c r="H3253" t="s">
        <v>9041</v>
      </c>
      <c r="I3253" t="s">
        <v>15610</v>
      </c>
      <c r="J3253">
        <v>3</v>
      </c>
      <c r="K3253" t="s">
        <v>15611</v>
      </c>
      <c r="N3253" t="s">
        <v>3009</v>
      </c>
      <c r="O3253" t="s">
        <v>101</v>
      </c>
      <c r="P3253" t="s">
        <v>2449</v>
      </c>
      <c r="Q3253" t="s">
        <v>16567</v>
      </c>
      <c r="U3253" t="s">
        <v>8561</v>
      </c>
      <c r="V3253" t="s">
        <v>20</v>
      </c>
      <c r="W3253" t="s">
        <v>4195</v>
      </c>
      <c r="X3253" t="s">
        <v>19</v>
      </c>
      <c r="Y3253" t="s">
        <v>20</v>
      </c>
      <c r="Z3253" t="s">
        <v>21</v>
      </c>
      <c r="AA3253" t="s">
        <v>19</v>
      </c>
      <c r="AB3253" t="s">
        <v>103</v>
      </c>
      <c r="AC3253" t="s">
        <v>20</v>
      </c>
      <c r="AD3253" t="s">
        <v>21</v>
      </c>
      <c r="AE3253" t="s">
        <v>103</v>
      </c>
      <c r="AJ3253" t="s">
        <v>19</v>
      </c>
      <c r="AK3253" t="s">
        <v>103</v>
      </c>
      <c r="AM3253" t="s">
        <v>6103</v>
      </c>
      <c r="AN3253" t="s">
        <v>6102</v>
      </c>
      <c r="AO3253" t="s">
        <v>15625</v>
      </c>
      <c r="AP3253" t="s">
        <v>15626</v>
      </c>
      <c r="AQ3253" t="s">
        <v>4238</v>
      </c>
      <c r="AR3253" t="s">
        <v>15627</v>
      </c>
      <c r="AS3253" t="s">
        <v>21733</v>
      </c>
    </row>
    <row r="3254" spans="1:45" ht="16" x14ac:dyDescent="0.2">
      <c r="A3254" t="s">
        <v>16563</v>
      </c>
      <c r="B3254" t="s">
        <v>8552</v>
      </c>
      <c r="C3254" t="s">
        <v>21</v>
      </c>
      <c r="D3254" t="s">
        <v>103</v>
      </c>
      <c r="E3254" t="s">
        <v>8553</v>
      </c>
      <c r="F3254" t="s">
        <v>4594</v>
      </c>
      <c r="G3254" t="s">
        <v>15609</v>
      </c>
      <c r="H3254" t="s">
        <v>9667</v>
      </c>
      <c r="I3254" t="s">
        <v>21734</v>
      </c>
      <c r="J3254">
        <v>3</v>
      </c>
      <c r="K3254" t="s">
        <v>15611</v>
      </c>
      <c r="N3254" t="s">
        <v>2688</v>
      </c>
      <c r="O3254" t="s">
        <v>868</v>
      </c>
      <c r="P3254" t="s">
        <v>2161</v>
      </c>
      <c r="Q3254" t="s">
        <v>16567</v>
      </c>
      <c r="U3254" t="s">
        <v>8561</v>
      </c>
      <c r="V3254" t="s">
        <v>20</v>
      </c>
      <c r="W3254" t="s">
        <v>7984</v>
      </c>
      <c r="X3254" t="s">
        <v>19</v>
      </c>
      <c r="Y3254" t="s">
        <v>20</v>
      </c>
      <c r="Z3254" t="s">
        <v>21</v>
      </c>
      <c r="AA3254" t="s">
        <v>19</v>
      </c>
      <c r="AB3254" t="s">
        <v>103</v>
      </c>
      <c r="AC3254" t="s">
        <v>20</v>
      </c>
      <c r="AD3254" t="s">
        <v>21</v>
      </c>
      <c r="AE3254" t="s">
        <v>103</v>
      </c>
      <c r="AJ3254" t="s">
        <v>19</v>
      </c>
      <c r="AK3254" t="s">
        <v>103</v>
      </c>
      <c r="AM3254" t="s">
        <v>6193</v>
      </c>
      <c r="AN3254" t="s">
        <v>6192</v>
      </c>
      <c r="AO3254" t="s">
        <v>21735</v>
      </c>
      <c r="AP3254" t="s">
        <v>21736</v>
      </c>
      <c r="AQ3254" t="s">
        <v>5457</v>
      </c>
      <c r="AR3254" t="s">
        <v>21737</v>
      </c>
      <c r="AS3254" t="s">
        <v>21738</v>
      </c>
    </row>
    <row r="3255" spans="1:45" ht="16" x14ac:dyDescent="0.2">
      <c r="A3255" t="s">
        <v>16563</v>
      </c>
      <c r="B3255" t="s">
        <v>8552</v>
      </c>
      <c r="C3255" t="s">
        <v>21</v>
      </c>
      <c r="D3255" t="s">
        <v>103</v>
      </c>
      <c r="E3255" t="s">
        <v>8553</v>
      </c>
      <c r="F3255" t="s">
        <v>4594</v>
      </c>
      <c r="G3255" t="s">
        <v>15616</v>
      </c>
      <c r="H3255" t="s">
        <v>4594</v>
      </c>
      <c r="I3255" t="s">
        <v>21739</v>
      </c>
      <c r="J3255">
        <v>3</v>
      </c>
      <c r="K3255" t="s">
        <v>15618</v>
      </c>
      <c r="N3255" t="s">
        <v>2892</v>
      </c>
      <c r="O3255" t="s">
        <v>2006</v>
      </c>
      <c r="P3255" t="s">
        <v>2007</v>
      </c>
      <c r="Q3255" t="s">
        <v>16567</v>
      </c>
      <c r="U3255" t="s">
        <v>8561</v>
      </c>
      <c r="V3255" t="s">
        <v>20</v>
      </c>
      <c r="W3255" t="s">
        <v>4195</v>
      </c>
      <c r="X3255" t="s">
        <v>19</v>
      </c>
      <c r="Y3255" t="s">
        <v>20</v>
      </c>
      <c r="Z3255" t="s">
        <v>21</v>
      </c>
      <c r="AA3255" t="s">
        <v>19</v>
      </c>
      <c r="AB3255" t="s">
        <v>103</v>
      </c>
      <c r="AC3255" t="s">
        <v>20</v>
      </c>
      <c r="AD3255" t="s">
        <v>21</v>
      </c>
      <c r="AE3255" t="s">
        <v>103</v>
      </c>
      <c r="AJ3255" t="s">
        <v>19</v>
      </c>
      <c r="AK3255" t="s">
        <v>103</v>
      </c>
      <c r="AM3255" t="s">
        <v>3380</v>
      </c>
      <c r="AN3255" t="s">
        <v>6842</v>
      </c>
      <c r="AO3255" t="s">
        <v>21740</v>
      </c>
      <c r="AP3255" t="s">
        <v>21741</v>
      </c>
      <c r="AQ3255" t="s">
        <v>4238</v>
      </c>
      <c r="AR3255" t="s">
        <v>21742</v>
      </c>
      <c r="AS3255" t="s">
        <v>21743</v>
      </c>
    </row>
    <row r="3256" spans="1:45" ht="16" x14ac:dyDescent="0.2">
      <c r="A3256" t="s">
        <v>16563</v>
      </c>
      <c r="B3256" t="s">
        <v>8552</v>
      </c>
      <c r="C3256" t="s">
        <v>21</v>
      </c>
      <c r="D3256" t="s">
        <v>103</v>
      </c>
      <c r="E3256" t="s">
        <v>8553</v>
      </c>
      <c r="F3256" t="s">
        <v>4594</v>
      </c>
      <c r="G3256" t="s">
        <v>15616</v>
      </c>
      <c r="H3256" t="s">
        <v>4594</v>
      </c>
      <c r="I3256" t="s">
        <v>21739</v>
      </c>
      <c r="J3256">
        <v>3</v>
      </c>
      <c r="K3256" t="s">
        <v>15618</v>
      </c>
      <c r="N3256" t="s">
        <v>2474</v>
      </c>
      <c r="O3256" t="s">
        <v>482</v>
      </c>
      <c r="P3256" t="s">
        <v>2475</v>
      </c>
      <c r="Q3256" t="s">
        <v>16567</v>
      </c>
      <c r="U3256" t="s">
        <v>8561</v>
      </c>
      <c r="V3256" t="s">
        <v>20</v>
      </c>
      <c r="W3256" t="s">
        <v>4195</v>
      </c>
      <c r="X3256" t="s">
        <v>19</v>
      </c>
      <c r="Y3256" t="s">
        <v>20</v>
      </c>
      <c r="Z3256" t="s">
        <v>21</v>
      </c>
      <c r="AA3256" t="s">
        <v>19</v>
      </c>
      <c r="AB3256" t="s">
        <v>103</v>
      </c>
      <c r="AC3256" t="s">
        <v>20</v>
      </c>
      <c r="AD3256" t="s">
        <v>21</v>
      </c>
      <c r="AE3256" t="s">
        <v>103</v>
      </c>
      <c r="AJ3256" t="s">
        <v>19</v>
      </c>
      <c r="AK3256" t="s">
        <v>103</v>
      </c>
      <c r="AM3256" t="s">
        <v>5244</v>
      </c>
      <c r="AN3256" t="s">
        <v>18433</v>
      </c>
      <c r="AO3256" t="s">
        <v>21740</v>
      </c>
      <c r="AP3256" t="s">
        <v>21741</v>
      </c>
      <c r="AQ3256" t="s">
        <v>4238</v>
      </c>
      <c r="AR3256" t="s">
        <v>21742</v>
      </c>
      <c r="AS3256" t="s">
        <v>21744</v>
      </c>
    </row>
    <row r="3257" spans="1:45" ht="16" x14ac:dyDescent="0.2">
      <c r="A3257" t="s">
        <v>16563</v>
      </c>
      <c r="B3257" t="s">
        <v>8552</v>
      </c>
      <c r="C3257" t="s">
        <v>21</v>
      </c>
      <c r="D3257" t="s">
        <v>103</v>
      </c>
      <c r="E3257" t="s">
        <v>8553</v>
      </c>
      <c r="F3257" t="s">
        <v>4594</v>
      </c>
      <c r="G3257" t="s">
        <v>15616</v>
      </c>
      <c r="H3257" t="s">
        <v>4594</v>
      </c>
      <c r="I3257" t="s">
        <v>21739</v>
      </c>
      <c r="J3257">
        <v>3</v>
      </c>
      <c r="K3257" t="s">
        <v>15618</v>
      </c>
      <c r="N3257" t="s">
        <v>10412</v>
      </c>
      <c r="O3257" t="s">
        <v>130</v>
      </c>
      <c r="P3257" t="s">
        <v>10413</v>
      </c>
      <c r="Q3257" t="s">
        <v>16567</v>
      </c>
      <c r="U3257" t="s">
        <v>8561</v>
      </c>
      <c r="V3257" t="s">
        <v>20</v>
      </c>
      <c r="W3257" t="s">
        <v>4195</v>
      </c>
      <c r="X3257" t="s">
        <v>103</v>
      </c>
      <c r="Y3257" t="s">
        <v>20</v>
      </c>
      <c r="Z3257" t="s">
        <v>21</v>
      </c>
      <c r="AA3257" t="s">
        <v>103</v>
      </c>
      <c r="AB3257" t="s">
        <v>19</v>
      </c>
      <c r="AC3257" t="s">
        <v>20</v>
      </c>
      <c r="AD3257" t="s">
        <v>21</v>
      </c>
      <c r="AE3257" t="s">
        <v>19</v>
      </c>
      <c r="AJ3257" t="s">
        <v>103</v>
      </c>
      <c r="AK3257" t="s">
        <v>19</v>
      </c>
      <c r="AM3257" t="s">
        <v>10414</v>
      </c>
      <c r="AN3257" t="s">
        <v>10415</v>
      </c>
      <c r="AO3257" t="s">
        <v>21740</v>
      </c>
      <c r="AP3257" t="s">
        <v>21741</v>
      </c>
      <c r="AQ3257" t="s">
        <v>4238</v>
      </c>
      <c r="AR3257" t="s">
        <v>21742</v>
      </c>
      <c r="AS3257" t="s">
        <v>21745</v>
      </c>
    </row>
    <row r="3258" spans="1:45" ht="16" x14ac:dyDescent="0.2">
      <c r="A3258" t="s">
        <v>16563</v>
      </c>
      <c r="B3258" t="s">
        <v>8552</v>
      </c>
      <c r="C3258" t="s">
        <v>21</v>
      </c>
      <c r="D3258" t="s">
        <v>103</v>
      </c>
      <c r="E3258" t="s">
        <v>8553</v>
      </c>
      <c r="F3258" t="s">
        <v>4594</v>
      </c>
      <c r="G3258" t="s">
        <v>15616</v>
      </c>
      <c r="H3258" t="s">
        <v>4216</v>
      </c>
      <c r="I3258" t="s">
        <v>15624</v>
      </c>
      <c r="J3258">
        <v>3</v>
      </c>
      <c r="K3258" t="s">
        <v>15618</v>
      </c>
      <c r="N3258" t="s">
        <v>3058</v>
      </c>
      <c r="O3258" t="s">
        <v>3057</v>
      </c>
      <c r="P3258" t="s">
        <v>3056</v>
      </c>
      <c r="Q3258" t="s">
        <v>16567</v>
      </c>
      <c r="U3258" t="s">
        <v>8561</v>
      </c>
      <c r="V3258" t="s">
        <v>20</v>
      </c>
      <c r="W3258" t="s">
        <v>4195</v>
      </c>
      <c r="X3258" t="s">
        <v>19</v>
      </c>
      <c r="Y3258" t="s">
        <v>20</v>
      </c>
      <c r="Z3258" t="s">
        <v>21</v>
      </c>
      <c r="AA3258" t="s">
        <v>19</v>
      </c>
      <c r="AJ3258" t="s">
        <v>19</v>
      </c>
      <c r="AM3258" t="s">
        <v>4647</v>
      </c>
      <c r="AN3258" t="s">
        <v>4646</v>
      </c>
      <c r="AO3258" t="s">
        <v>21746</v>
      </c>
      <c r="AP3258" t="s">
        <v>21747</v>
      </c>
      <c r="AQ3258" t="s">
        <v>4238</v>
      </c>
      <c r="AR3258" t="s">
        <v>21748</v>
      </c>
      <c r="AS3258" t="s">
        <v>21749</v>
      </c>
    </row>
    <row r="3259" spans="1:45" ht="16" x14ac:dyDescent="0.2">
      <c r="A3259" t="s">
        <v>16563</v>
      </c>
      <c r="B3259" t="s">
        <v>8552</v>
      </c>
      <c r="C3259" t="s">
        <v>21</v>
      </c>
      <c r="D3259" t="s">
        <v>103</v>
      </c>
      <c r="E3259" t="s">
        <v>8553</v>
      </c>
      <c r="F3259" t="s">
        <v>4594</v>
      </c>
      <c r="G3259" t="s">
        <v>15616</v>
      </c>
      <c r="H3259" t="s">
        <v>4226</v>
      </c>
      <c r="I3259" t="s">
        <v>15632</v>
      </c>
      <c r="J3259">
        <v>3</v>
      </c>
      <c r="K3259" t="s">
        <v>15618</v>
      </c>
      <c r="N3259" t="s">
        <v>2868</v>
      </c>
      <c r="O3259" t="s">
        <v>252</v>
      </c>
      <c r="P3259" t="s">
        <v>5210</v>
      </c>
      <c r="Q3259" t="s">
        <v>16567</v>
      </c>
      <c r="U3259" t="s">
        <v>8561</v>
      </c>
      <c r="V3259" t="s">
        <v>20</v>
      </c>
      <c r="W3259" t="s">
        <v>4195</v>
      </c>
      <c r="X3259" t="s">
        <v>19</v>
      </c>
      <c r="Y3259" t="s">
        <v>20</v>
      </c>
      <c r="Z3259" t="s">
        <v>21</v>
      </c>
      <c r="AA3259" t="s">
        <v>19</v>
      </c>
      <c r="AB3259" t="s">
        <v>103</v>
      </c>
      <c r="AC3259" t="s">
        <v>20</v>
      </c>
      <c r="AD3259" t="s">
        <v>21</v>
      </c>
      <c r="AE3259" t="s">
        <v>103</v>
      </c>
      <c r="AJ3259" t="s">
        <v>19</v>
      </c>
      <c r="AK3259" t="s">
        <v>103</v>
      </c>
      <c r="AM3259" t="s">
        <v>5203</v>
      </c>
      <c r="AN3259" t="s">
        <v>5202</v>
      </c>
      <c r="AO3259" t="s">
        <v>15633</v>
      </c>
      <c r="AP3259" t="s">
        <v>15634</v>
      </c>
      <c r="AQ3259" t="s">
        <v>4238</v>
      </c>
      <c r="AR3259" t="s">
        <v>15635</v>
      </c>
      <c r="AS3259" t="s">
        <v>21750</v>
      </c>
    </row>
    <row r="3260" spans="1:45" ht="16" x14ac:dyDescent="0.2">
      <c r="A3260" t="s">
        <v>16563</v>
      </c>
      <c r="B3260" t="s">
        <v>8552</v>
      </c>
      <c r="C3260" t="s">
        <v>21</v>
      </c>
      <c r="D3260" t="s">
        <v>103</v>
      </c>
      <c r="E3260" t="s">
        <v>8553</v>
      </c>
      <c r="F3260" t="s">
        <v>4594</v>
      </c>
      <c r="G3260" t="s">
        <v>15616</v>
      </c>
      <c r="H3260" t="s">
        <v>4226</v>
      </c>
      <c r="I3260" t="s">
        <v>15632</v>
      </c>
      <c r="J3260">
        <v>3</v>
      </c>
      <c r="K3260" t="s">
        <v>15618</v>
      </c>
      <c r="N3260" t="s">
        <v>2820</v>
      </c>
      <c r="O3260" t="s">
        <v>130</v>
      </c>
      <c r="P3260" t="s">
        <v>2821</v>
      </c>
      <c r="Q3260" t="s">
        <v>16567</v>
      </c>
      <c r="U3260" t="s">
        <v>8561</v>
      </c>
      <c r="V3260" t="s">
        <v>20</v>
      </c>
      <c r="W3260" t="s">
        <v>4195</v>
      </c>
      <c r="X3260" t="s">
        <v>19</v>
      </c>
      <c r="Y3260" t="s">
        <v>20</v>
      </c>
      <c r="Z3260" t="s">
        <v>21</v>
      </c>
      <c r="AA3260" t="s">
        <v>19</v>
      </c>
      <c r="AB3260" t="s">
        <v>103</v>
      </c>
      <c r="AC3260" t="s">
        <v>20</v>
      </c>
      <c r="AD3260" t="s">
        <v>21</v>
      </c>
      <c r="AE3260" t="s">
        <v>103</v>
      </c>
      <c r="AJ3260" t="s">
        <v>19</v>
      </c>
      <c r="AK3260" t="s">
        <v>103</v>
      </c>
      <c r="AM3260" t="s">
        <v>5059</v>
      </c>
      <c r="AN3260" t="s">
        <v>5058</v>
      </c>
      <c r="AO3260" t="s">
        <v>15633</v>
      </c>
      <c r="AP3260" t="s">
        <v>15634</v>
      </c>
      <c r="AQ3260" t="s">
        <v>4238</v>
      </c>
      <c r="AR3260" t="s">
        <v>15635</v>
      </c>
      <c r="AS3260" t="s">
        <v>21751</v>
      </c>
    </row>
    <row r="3261" spans="1:45" ht="16" x14ac:dyDescent="0.2">
      <c r="A3261" t="s">
        <v>16563</v>
      </c>
      <c r="B3261" t="s">
        <v>8552</v>
      </c>
      <c r="C3261" t="s">
        <v>21</v>
      </c>
      <c r="D3261" t="s">
        <v>103</v>
      </c>
      <c r="E3261" t="s">
        <v>8553</v>
      </c>
      <c r="F3261" t="s">
        <v>4594</v>
      </c>
      <c r="G3261" t="s">
        <v>15616</v>
      </c>
      <c r="H3261" t="s">
        <v>4226</v>
      </c>
      <c r="I3261" t="s">
        <v>15632</v>
      </c>
      <c r="J3261">
        <v>3</v>
      </c>
      <c r="K3261" t="s">
        <v>15618</v>
      </c>
      <c r="N3261" t="s">
        <v>2829</v>
      </c>
      <c r="O3261" t="s">
        <v>677</v>
      </c>
      <c r="P3261" t="s">
        <v>2830</v>
      </c>
      <c r="Q3261" t="s">
        <v>16567</v>
      </c>
      <c r="U3261" t="s">
        <v>8561</v>
      </c>
      <c r="V3261" t="s">
        <v>20</v>
      </c>
      <c r="W3261" t="s">
        <v>4195</v>
      </c>
      <c r="X3261" t="s">
        <v>19</v>
      </c>
      <c r="Y3261" t="s">
        <v>20</v>
      </c>
      <c r="Z3261" t="s">
        <v>21</v>
      </c>
      <c r="AA3261" t="s">
        <v>19</v>
      </c>
      <c r="AB3261" t="s">
        <v>103</v>
      </c>
      <c r="AC3261" t="s">
        <v>20</v>
      </c>
      <c r="AD3261" t="s">
        <v>21</v>
      </c>
      <c r="AE3261" t="s">
        <v>103</v>
      </c>
      <c r="AJ3261" t="s">
        <v>19</v>
      </c>
      <c r="AK3261" t="s">
        <v>103</v>
      </c>
      <c r="AM3261" t="s">
        <v>5008</v>
      </c>
      <c r="AN3261" t="s">
        <v>5007</v>
      </c>
      <c r="AO3261" t="s">
        <v>15633</v>
      </c>
      <c r="AP3261" t="s">
        <v>15634</v>
      </c>
      <c r="AQ3261" t="s">
        <v>4238</v>
      </c>
      <c r="AR3261" t="s">
        <v>15635</v>
      </c>
      <c r="AS3261" t="s">
        <v>21752</v>
      </c>
    </row>
    <row r="3262" spans="1:45" ht="16" x14ac:dyDescent="0.2">
      <c r="A3262" t="s">
        <v>16563</v>
      </c>
      <c r="B3262" t="s">
        <v>8552</v>
      </c>
      <c r="C3262" t="s">
        <v>21</v>
      </c>
      <c r="D3262" t="s">
        <v>103</v>
      </c>
      <c r="E3262" t="s">
        <v>8553</v>
      </c>
      <c r="F3262" t="s">
        <v>4594</v>
      </c>
      <c r="G3262" t="s">
        <v>15616</v>
      </c>
      <c r="H3262" t="s">
        <v>4226</v>
      </c>
      <c r="I3262" t="s">
        <v>15632</v>
      </c>
      <c r="J3262">
        <v>3</v>
      </c>
      <c r="K3262" t="s">
        <v>15618</v>
      </c>
      <c r="N3262" t="s">
        <v>4578</v>
      </c>
      <c r="O3262" t="s">
        <v>321</v>
      </c>
      <c r="P3262" t="s">
        <v>4577</v>
      </c>
      <c r="Q3262" t="s">
        <v>16567</v>
      </c>
      <c r="U3262" t="s">
        <v>8561</v>
      </c>
      <c r="V3262" t="s">
        <v>20</v>
      </c>
      <c r="W3262" t="s">
        <v>4195</v>
      </c>
      <c r="X3262" t="s">
        <v>19</v>
      </c>
      <c r="Y3262" t="s">
        <v>20</v>
      </c>
      <c r="Z3262" t="s">
        <v>21</v>
      </c>
      <c r="AA3262" t="s">
        <v>19</v>
      </c>
      <c r="AJ3262" t="s">
        <v>19</v>
      </c>
      <c r="AM3262" t="s">
        <v>4572</v>
      </c>
      <c r="AN3262" t="s">
        <v>4571</v>
      </c>
      <c r="AO3262" t="s">
        <v>15633</v>
      </c>
      <c r="AP3262" t="s">
        <v>15634</v>
      </c>
      <c r="AQ3262" t="s">
        <v>4238</v>
      </c>
      <c r="AR3262" t="s">
        <v>15635</v>
      </c>
      <c r="AS3262" t="s">
        <v>21753</v>
      </c>
    </row>
    <row r="3263" spans="1:45" ht="16" x14ac:dyDescent="0.2">
      <c r="A3263" t="s">
        <v>16563</v>
      </c>
      <c r="B3263" t="s">
        <v>8552</v>
      </c>
      <c r="C3263" t="s">
        <v>21</v>
      </c>
      <c r="D3263" t="s">
        <v>103</v>
      </c>
      <c r="E3263" t="s">
        <v>8553</v>
      </c>
      <c r="F3263" t="s">
        <v>4594</v>
      </c>
      <c r="G3263" t="s">
        <v>15616</v>
      </c>
      <c r="H3263" t="s">
        <v>4226</v>
      </c>
      <c r="I3263" t="s">
        <v>15632</v>
      </c>
      <c r="J3263">
        <v>3</v>
      </c>
      <c r="K3263" t="s">
        <v>15618</v>
      </c>
      <c r="N3263" t="s">
        <v>4563</v>
      </c>
      <c r="O3263" t="s">
        <v>868</v>
      </c>
      <c r="P3263" t="s">
        <v>4562</v>
      </c>
      <c r="Q3263" t="s">
        <v>16567</v>
      </c>
      <c r="U3263" t="s">
        <v>8561</v>
      </c>
      <c r="V3263" t="s">
        <v>20</v>
      </c>
      <c r="W3263" t="s">
        <v>4195</v>
      </c>
      <c r="X3263" t="s">
        <v>19</v>
      </c>
      <c r="Y3263" t="s">
        <v>20</v>
      </c>
      <c r="Z3263" t="s">
        <v>21</v>
      </c>
      <c r="AA3263" t="s">
        <v>19</v>
      </c>
      <c r="AJ3263" t="s">
        <v>19</v>
      </c>
      <c r="AM3263" t="s">
        <v>4557</v>
      </c>
      <c r="AN3263" t="s">
        <v>4556</v>
      </c>
      <c r="AO3263" t="s">
        <v>15633</v>
      </c>
      <c r="AP3263" t="s">
        <v>15634</v>
      </c>
      <c r="AQ3263" t="s">
        <v>4238</v>
      </c>
      <c r="AR3263" t="s">
        <v>15635</v>
      </c>
      <c r="AS3263" t="s">
        <v>21754</v>
      </c>
    </row>
    <row r="3264" spans="1:45" ht="16" x14ac:dyDescent="0.2">
      <c r="A3264" t="s">
        <v>16563</v>
      </c>
      <c r="B3264" t="s">
        <v>8552</v>
      </c>
      <c r="C3264" t="s">
        <v>21</v>
      </c>
      <c r="D3264" t="s">
        <v>103</v>
      </c>
      <c r="E3264" t="s">
        <v>8553</v>
      </c>
      <c r="F3264" t="s">
        <v>4594</v>
      </c>
      <c r="G3264" t="s">
        <v>15616</v>
      </c>
      <c r="H3264" t="s">
        <v>4226</v>
      </c>
      <c r="I3264" t="s">
        <v>15632</v>
      </c>
      <c r="J3264">
        <v>3</v>
      </c>
      <c r="K3264" t="s">
        <v>15618</v>
      </c>
      <c r="N3264" t="s">
        <v>4482</v>
      </c>
      <c r="O3264" t="s">
        <v>214</v>
      </c>
      <c r="P3264" t="s">
        <v>4481</v>
      </c>
      <c r="Q3264" t="s">
        <v>16567</v>
      </c>
      <c r="U3264" t="s">
        <v>8561</v>
      </c>
      <c r="V3264" t="s">
        <v>20</v>
      </c>
      <c r="W3264" t="s">
        <v>4195</v>
      </c>
      <c r="X3264" t="s">
        <v>19</v>
      </c>
      <c r="Y3264" t="s">
        <v>20</v>
      </c>
      <c r="Z3264" t="s">
        <v>21</v>
      </c>
      <c r="AA3264" t="s">
        <v>19</v>
      </c>
      <c r="AB3264" t="s">
        <v>103</v>
      </c>
      <c r="AC3264" t="s">
        <v>20</v>
      </c>
      <c r="AD3264" t="s">
        <v>21</v>
      </c>
      <c r="AE3264" t="s">
        <v>103</v>
      </c>
      <c r="AJ3264" t="s">
        <v>19</v>
      </c>
      <c r="AK3264" t="s">
        <v>103</v>
      </c>
      <c r="AM3264" t="s">
        <v>4474</v>
      </c>
      <c r="AN3264" t="s">
        <v>4473</v>
      </c>
      <c r="AO3264" t="s">
        <v>15633</v>
      </c>
      <c r="AP3264" t="s">
        <v>15634</v>
      </c>
      <c r="AQ3264" t="s">
        <v>4238</v>
      </c>
      <c r="AR3264" t="s">
        <v>15635</v>
      </c>
      <c r="AS3264" t="s">
        <v>21755</v>
      </c>
    </row>
    <row r="3265" spans="1:45" ht="16" x14ac:dyDescent="0.2">
      <c r="A3265" t="s">
        <v>16563</v>
      </c>
      <c r="B3265" t="s">
        <v>8552</v>
      </c>
      <c r="C3265" t="s">
        <v>21</v>
      </c>
      <c r="D3265" t="s">
        <v>103</v>
      </c>
      <c r="E3265" t="s">
        <v>8553</v>
      </c>
      <c r="F3265" t="s">
        <v>4594</v>
      </c>
      <c r="G3265" t="s">
        <v>15638</v>
      </c>
      <c r="H3265" t="s">
        <v>9041</v>
      </c>
      <c r="I3265" t="s">
        <v>21756</v>
      </c>
      <c r="J3265">
        <v>3</v>
      </c>
      <c r="K3265" t="s">
        <v>15640</v>
      </c>
      <c r="N3265" t="s">
        <v>2868</v>
      </c>
      <c r="O3265" t="s">
        <v>252</v>
      </c>
      <c r="P3265" t="s">
        <v>5210</v>
      </c>
      <c r="Q3265" t="s">
        <v>16567</v>
      </c>
      <c r="U3265" t="s">
        <v>8561</v>
      </c>
      <c r="V3265" t="s">
        <v>20</v>
      </c>
      <c r="W3265" t="s">
        <v>4195</v>
      </c>
      <c r="X3265" t="s">
        <v>19</v>
      </c>
      <c r="Y3265" t="s">
        <v>20</v>
      </c>
      <c r="Z3265" t="s">
        <v>21</v>
      </c>
      <c r="AA3265" t="s">
        <v>19</v>
      </c>
      <c r="AB3265" t="s">
        <v>103</v>
      </c>
      <c r="AC3265" t="s">
        <v>20</v>
      </c>
      <c r="AD3265" t="s">
        <v>21</v>
      </c>
      <c r="AE3265" t="s">
        <v>103</v>
      </c>
      <c r="AJ3265" t="s">
        <v>19</v>
      </c>
      <c r="AK3265" t="s">
        <v>103</v>
      </c>
      <c r="AM3265" t="s">
        <v>5203</v>
      </c>
      <c r="AN3265" t="s">
        <v>5202</v>
      </c>
      <c r="AO3265" t="s">
        <v>21757</v>
      </c>
      <c r="AP3265" t="s">
        <v>21758</v>
      </c>
      <c r="AQ3265" t="s">
        <v>4238</v>
      </c>
      <c r="AR3265" t="s">
        <v>21759</v>
      </c>
      <c r="AS3265" t="s">
        <v>21760</v>
      </c>
    </row>
    <row r="3266" spans="1:45" ht="16" x14ac:dyDescent="0.2">
      <c r="A3266" t="s">
        <v>16563</v>
      </c>
      <c r="B3266" t="s">
        <v>8552</v>
      </c>
      <c r="C3266" t="s">
        <v>21</v>
      </c>
      <c r="D3266" t="s">
        <v>103</v>
      </c>
      <c r="E3266" t="s">
        <v>8553</v>
      </c>
      <c r="F3266" t="s">
        <v>4594</v>
      </c>
      <c r="G3266" t="s">
        <v>15638</v>
      </c>
      <c r="H3266" t="s">
        <v>9041</v>
      </c>
      <c r="I3266" t="s">
        <v>21756</v>
      </c>
      <c r="J3266">
        <v>3</v>
      </c>
      <c r="K3266" t="s">
        <v>15640</v>
      </c>
      <c r="N3266" t="s">
        <v>2829</v>
      </c>
      <c r="O3266" t="s">
        <v>677</v>
      </c>
      <c r="P3266" t="s">
        <v>2830</v>
      </c>
      <c r="Q3266" t="s">
        <v>16567</v>
      </c>
      <c r="U3266" t="s">
        <v>8561</v>
      </c>
      <c r="V3266" t="s">
        <v>20</v>
      </c>
      <c r="W3266" t="s">
        <v>4195</v>
      </c>
      <c r="X3266" t="s">
        <v>19</v>
      </c>
      <c r="Y3266" t="s">
        <v>20</v>
      </c>
      <c r="Z3266" t="s">
        <v>21</v>
      </c>
      <c r="AA3266" t="s">
        <v>19</v>
      </c>
      <c r="AB3266" t="s">
        <v>103</v>
      </c>
      <c r="AC3266" t="s">
        <v>20</v>
      </c>
      <c r="AD3266" t="s">
        <v>21</v>
      </c>
      <c r="AE3266" t="s">
        <v>103</v>
      </c>
      <c r="AJ3266" t="s">
        <v>19</v>
      </c>
      <c r="AK3266" t="s">
        <v>103</v>
      </c>
      <c r="AM3266" t="s">
        <v>5008</v>
      </c>
      <c r="AN3266" t="s">
        <v>5007</v>
      </c>
      <c r="AO3266" t="s">
        <v>21757</v>
      </c>
      <c r="AP3266" t="s">
        <v>21758</v>
      </c>
      <c r="AQ3266" t="s">
        <v>4238</v>
      </c>
      <c r="AR3266" t="s">
        <v>21759</v>
      </c>
      <c r="AS3266" t="s">
        <v>21761</v>
      </c>
    </row>
    <row r="3267" spans="1:45" ht="16" x14ac:dyDescent="0.2">
      <c r="A3267" t="s">
        <v>16563</v>
      </c>
      <c r="B3267" t="s">
        <v>8552</v>
      </c>
      <c r="C3267" t="s">
        <v>21</v>
      </c>
      <c r="D3267" t="s">
        <v>103</v>
      </c>
      <c r="E3267" t="s">
        <v>8553</v>
      </c>
      <c r="F3267" t="s">
        <v>4594</v>
      </c>
      <c r="G3267" t="s">
        <v>15638</v>
      </c>
      <c r="H3267" t="s">
        <v>9667</v>
      </c>
      <c r="I3267" t="s">
        <v>21762</v>
      </c>
      <c r="J3267">
        <v>3</v>
      </c>
      <c r="K3267" t="s">
        <v>15640</v>
      </c>
      <c r="N3267" t="s">
        <v>2688</v>
      </c>
      <c r="O3267" t="s">
        <v>868</v>
      </c>
      <c r="P3267" t="s">
        <v>2161</v>
      </c>
      <c r="Q3267" t="s">
        <v>16567</v>
      </c>
      <c r="U3267" t="s">
        <v>8561</v>
      </c>
      <c r="V3267" t="s">
        <v>20</v>
      </c>
      <c r="W3267" t="s">
        <v>7984</v>
      </c>
      <c r="X3267" t="s">
        <v>19</v>
      </c>
      <c r="Y3267" t="s">
        <v>20</v>
      </c>
      <c r="Z3267" t="s">
        <v>21</v>
      </c>
      <c r="AA3267" t="s">
        <v>19</v>
      </c>
      <c r="AB3267" t="s">
        <v>103</v>
      </c>
      <c r="AC3267" t="s">
        <v>20</v>
      </c>
      <c r="AD3267" t="s">
        <v>21</v>
      </c>
      <c r="AE3267" t="s">
        <v>103</v>
      </c>
      <c r="AJ3267" t="s">
        <v>19</v>
      </c>
      <c r="AK3267" t="s">
        <v>103</v>
      </c>
      <c r="AM3267" t="s">
        <v>6193</v>
      </c>
      <c r="AN3267" t="s">
        <v>6192</v>
      </c>
      <c r="AO3267" t="s">
        <v>21763</v>
      </c>
      <c r="AP3267" t="s">
        <v>21764</v>
      </c>
      <c r="AQ3267" t="s">
        <v>4238</v>
      </c>
      <c r="AR3267" t="s">
        <v>21765</v>
      </c>
      <c r="AS3267" t="s">
        <v>21766</v>
      </c>
    </row>
    <row r="3268" spans="1:45" ht="16" x14ac:dyDescent="0.2">
      <c r="A3268" t="s">
        <v>16563</v>
      </c>
      <c r="B3268" t="s">
        <v>8552</v>
      </c>
      <c r="C3268" t="s">
        <v>21</v>
      </c>
      <c r="D3268" t="s">
        <v>103</v>
      </c>
      <c r="E3268" t="s">
        <v>8553</v>
      </c>
      <c r="F3268" t="s">
        <v>4594</v>
      </c>
      <c r="G3268" t="s">
        <v>15645</v>
      </c>
      <c r="H3268" t="s">
        <v>9041</v>
      </c>
      <c r="I3268" t="s">
        <v>15646</v>
      </c>
      <c r="J3268">
        <v>3</v>
      </c>
      <c r="K3268" t="s">
        <v>15647</v>
      </c>
      <c r="M3268" t="s">
        <v>8557</v>
      </c>
      <c r="N3268" t="s">
        <v>4515</v>
      </c>
      <c r="O3268" t="s">
        <v>833</v>
      </c>
      <c r="P3268" t="s">
        <v>4514</v>
      </c>
      <c r="Q3268" t="s">
        <v>16567</v>
      </c>
      <c r="U3268" t="s">
        <v>8561</v>
      </c>
      <c r="V3268" t="s">
        <v>20</v>
      </c>
      <c r="W3268" t="s">
        <v>4195</v>
      </c>
      <c r="X3268" t="s">
        <v>19</v>
      </c>
      <c r="Y3268" t="s">
        <v>20</v>
      </c>
      <c r="Z3268" t="s">
        <v>21</v>
      </c>
      <c r="AA3268" t="s">
        <v>19</v>
      </c>
      <c r="AJ3268" t="s">
        <v>19</v>
      </c>
      <c r="AM3268" t="s">
        <v>4509</v>
      </c>
      <c r="AN3268" t="s">
        <v>4508</v>
      </c>
      <c r="AO3268" t="s">
        <v>15648</v>
      </c>
      <c r="AP3268" t="s">
        <v>15649</v>
      </c>
      <c r="AQ3268" t="s">
        <v>4238</v>
      </c>
      <c r="AR3268" t="s">
        <v>15650</v>
      </c>
      <c r="AS3268" t="s">
        <v>21767</v>
      </c>
    </row>
    <row r="3269" spans="1:45" ht="16" x14ac:dyDescent="0.2">
      <c r="A3269" t="s">
        <v>16563</v>
      </c>
      <c r="B3269" t="s">
        <v>8552</v>
      </c>
      <c r="C3269" t="s">
        <v>21</v>
      </c>
      <c r="D3269" t="s">
        <v>103</v>
      </c>
      <c r="E3269" t="s">
        <v>8553</v>
      </c>
      <c r="F3269" t="s">
        <v>4594</v>
      </c>
      <c r="G3269" t="s">
        <v>15645</v>
      </c>
      <c r="H3269" t="s">
        <v>9041</v>
      </c>
      <c r="I3269" t="s">
        <v>15646</v>
      </c>
      <c r="J3269">
        <v>3</v>
      </c>
      <c r="K3269" t="s">
        <v>15647</v>
      </c>
      <c r="M3269" t="s">
        <v>8557</v>
      </c>
      <c r="N3269" t="s">
        <v>4447</v>
      </c>
      <c r="O3269" t="s">
        <v>237</v>
      </c>
      <c r="P3269" t="s">
        <v>4446</v>
      </c>
      <c r="Q3269" t="s">
        <v>16567</v>
      </c>
      <c r="U3269" t="s">
        <v>8561</v>
      </c>
      <c r="V3269" t="s">
        <v>20</v>
      </c>
      <c r="W3269" t="s">
        <v>4195</v>
      </c>
      <c r="X3269" t="s">
        <v>19</v>
      </c>
      <c r="Y3269" t="s">
        <v>20</v>
      </c>
      <c r="Z3269" t="s">
        <v>21</v>
      </c>
      <c r="AA3269" t="s">
        <v>19</v>
      </c>
      <c r="AJ3269" t="s">
        <v>19</v>
      </c>
      <c r="AM3269" t="s">
        <v>4441</v>
      </c>
      <c r="AN3269" t="s">
        <v>9516</v>
      </c>
      <c r="AO3269" t="s">
        <v>15648</v>
      </c>
      <c r="AP3269" t="s">
        <v>15649</v>
      </c>
      <c r="AQ3269" t="s">
        <v>4238</v>
      </c>
      <c r="AR3269" t="s">
        <v>15650</v>
      </c>
      <c r="AS3269" t="s">
        <v>21768</v>
      </c>
    </row>
    <row r="3270" spans="1:45" ht="16" x14ac:dyDescent="0.2">
      <c r="A3270" t="s">
        <v>16563</v>
      </c>
      <c r="B3270" t="s">
        <v>8552</v>
      </c>
      <c r="C3270" t="s">
        <v>21</v>
      </c>
      <c r="D3270" t="s">
        <v>103</v>
      </c>
      <c r="E3270" t="s">
        <v>8553</v>
      </c>
      <c r="F3270" t="s">
        <v>4594</v>
      </c>
      <c r="G3270" t="s">
        <v>15645</v>
      </c>
      <c r="H3270" t="s">
        <v>9667</v>
      </c>
      <c r="I3270" t="s">
        <v>15653</v>
      </c>
      <c r="J3270">
        <v>3</v>
      </c>
      <c r="K3270" t="s">
        <v>15647</v>
      </c>
      <c r="M3270" t="s">
        <v>8557</v>
      </c>
      <c r="N3270" t="s">
        <v>2892</v>
      </c>
      <c r="O3270" t="s">
        <v>2006</v>
      </c>
      <c r="P3270" t="s">
        <v>2007</v>
      </c>
      <c r="Q3270" t="s">
        <v>16567</v>
      </c>
      <c r="U3270" t="s">
        <v>8561</v>
      </c>
      <c r="V3270" t="s">
        <v>20</v>
      </c>
      <c r="W3270" t="s">
        <v>4195</v>
      </c>
      <c r="X3270" t="s">
        <v>19</v>
      </c>
      <c r="Y3270" t="s">
        <v>20</v>
      </c>
      <c r="Z3270" t="s">
        <v>21</v>
      </c>
      <c r="AA3270" t="s">
        <v>19</v>
      </c>
      <c r="AB3270" t="s">
        <v>103</v>
      </c>
      <c r="AC3270" t="s">
        <v>20</v>
      </c>
      <c r="AD3270" t="s">
        <v>21</v>
      </c>
      <c r="AE3270" t="s">
        <v>103</v>
      </c>
      <c r="AJ3270" t="s">
        <v>19</v>
      </c>
      <c r="AK3270" t="s">
        <v>103</v>
      </c>
      <c r="AM3270" t="s">
        <v>3380</v>
      </c>
      <c r="AN3270" t="s">
        <v>6842</v>
      </c>
      <c r="AO3270" t="s">
        <v>15654</v>
      </c>
      <c r="AP3270" t="s">
        <v>15655</v>
      </c>
      <c r="AQ3270" t="s">
        <v>4238</v>
      </c>
      <c r="AR3270" t="s">
        <v>15656</v>
      </c>
      <c r="AS3270" t="s">
        <v>21769</v>
      </c>
    </row>
    <row r="3271" spans="1:45" ht="16" x14ac:dyDescent="0.2">
      <c r="A3271" t="s">
        <v>16563</v>
      </c>
      <c r="B3271" t="s">
        <v>8552</v>
      </c>
      <c r="C3271" t="s">
        <v>21</v>
      </c>
      <c r="D3271" t="s">
        <v>103</v>
      </c>
      <c r="E3271" t="s">
        <v>8553</v>
      </c>
      <c r="F3271" t="s">
        <v>4594</v>
      </c>
      <c r="G3271" t="s">
        <v>15645</v>
      </c>
      <c r="H3271" t="s">
        <v>9667</v>
      </c>
      <c r="I3271" t="s">
        <v>15653</v>
      </c>
      <c r="J3271">
        <v>3</v>
      </c>
      <c r="K3271" t="s">
        <v>15647</v>
      </c>
      <c r="M3271" t="s">
        <v>8557</v>
      </c>
      <c r="N3271" t="s">
        <v>2942</v>
      </c>
      <c r="O3271" t="s">
        <v>2436</v>
      </c>
      <c r="P3271" t="s">
        <v>2437</v>
      </c>
      <c r="Q3271" t="s">
        <v>16567</v>
      </c>
      <c r="U3271" t="s">
        <v>8561</v>
      </c>
      <c r="V3271" t="s">
        <v>20</v>
      </c>
      <c r="W3271" t="s">
        <v>7984</v>
      </c>
      <c r="X3271" t="s">
        <v>19</v>
      </c>
      <c r="Y3271" t="s">
        <v>20</v>
      </c>
      <c r="Z3271" t="s">
        <v>21</v>
      </c>
      <c r="AA3271" t="s">
        <v>19</v>
      </c>
      <c r="AB3271" t="s">
        <v>103</v>
      </c>
      <c r="AC3271" t="s">
        <v>20</v>
      </c>
      <c r="AD3271" t="s">
        <v>21</v>
      </c>
      <c r="AE3271" t="s">
        <v>103</v>
      </c>
      <c r="AJ3271" t="s">
        <v>19</v>
      </c>
      <c r="AK3271" t="s">
        <v>103</v>
      </c>
      <c r="AM3271" t="s">
        <v>5310</v>
      </c>
      <c r="AN3271" t="s">
        <v>5309</v>
      </c>
      <c r="AO3271" t="s">
        <v>15654</v>
      </c>
      <c r="AP3271" t="s">
        <v>15655</v>
      </c>
      <c r="AQ3271" t="s">
        <v>4238</v>
      </c>
      <c r="AR3271" t="s">
        <v>15656</v>
      </c>
      <c r="AS3271" t="s">
        <v>21770</v>
      </c>
    </row>
    <row r="3272" spans="1:45" ht="16" x14ac:dyDescent="0.2">
      <c r="A3272" t="s">
        <v>16563</v>
      </c>
      <c r="B3272" t="s">
        <v>8552</v>
      </c>
      <c r="C3272" t="s">
        <v>21</v>
      </c>
      <c r="D3272" t="s">
        <v>103</v>
      </c>
      <c r="E3272" t="s">
        <v>8553</v>
      </c>
      <c r="F3272" t="s">
        <v>4594</v>
      </c>
      <c r="G3272" t="s">
        <v>15660</v>
      </c>
      <c r="H3272" t="s">
        <v>4226</v>
      </c>
      <c r="I3272" t="s">
        <v>21771</v>
      </c>
      <c r="J3272">
        <v>3</v>
      </c>
      <c r="K3272" t="s">
        <v>15662</v>
      </c>
      <c r="N3272" t="s">
        <v>2892</v>
      </c>
      <c r="O3272" t="s">
        <v>2006</v>
      </c>
      <c r="P3272" t="s">
        <v>2007</v>
      </c>
      <c r="Q3272" t="s">
        <v>16567</v>
      </c>
      <c r="U3272" t="s">
        <v>8561</v>
      </c>
      <c r="V3272" t="s">
        <v>20</v>
      </c>
      <c r="W3272" t="s">
        <v>4195</v>
      </c>
      <c r="X3272" t="s">
        <v>19</v>
      </c>
      <c r="Y3272" t="s">
        <v>20</v>
      </c>
      <c r="Z3272" t="s">
        <v>21</v>
      </c>
      <c r="AA3272" t="s">
        <v>19</v>
      </c>
      <c r="AB3272" t="s">
        <v>103</v>
      </c>
      <c r="AC3272" t="s">
        <v>20</v>
      </c>
      <c r="AD3272" t="s">
        <v>21</v>
      </c>
      <c r="AE3272" t="s">
        <v>103</v>
      </c>
      <c r="AJ3272" t="s">
        <v>19</v>
      </c>
      <c r="AK3272" t="s">
        <v>103</v>
      </c>
      <c r="AM3272" t="s">
        <v>3380</v>
      </c>
      <c r="AN3272" t="s">
        <v>6842</v>
      </c>
      <c r="AO3272" t="s">
        <v>15691</v>
      </c>
      <c r="AP3272" t="s">
        <v>15692</v>
      </c>
      <c r="AQ3272" t="s">
        <v>4238</v>
      </c>
      <c r="AR3272" t="s">
        <v>15693</v>
      </c>
      <c r="AS3272" t="s">
        <v>21772</v>
      </c>
    </row>
    <row r="3273" spans="1:45" ht="16" x14ac:dyDescent="0.2">
      <c r="A3273" t="s">
        <v>16563</v>
      </c>
      <c r="B3273" t="s">
        <v>8552</v>
      </c>
      <c r="C3273" t="s">
        <v>21</v>
      </c>
      <c r="D3273" t="s">
        <v>103</v>
      </c>
      <c r="E3273" t="s">
        <v>8553</v>
      </c>
      <c r="F3273" t="s">
        <v>4594</v>
      </c>
      <c r="G3273" t="s">
        <v>15660</v>
      </c>
      <c r="H3273" t="s">
        <v>4226</v>
      </c>
      <c r="I3273" t="s">
        <v>21771</v>
      </c>
      <c r="J3273">
        <v>3</v>
      </c>
      <c r="K3273" t="s">
        <v>15662</v>
      </c>
      <c r="N3273" t="s">
        <v>2942</v>
      </c>
      <c r="O3273" t="s">
        <v>2436</v>
      </c>
      <c r="P3273" t="s">
        <v>2437</v>
      </c>
      <c r="Q3273" t="s">
        <v>16567</v>
      </c>
      <c r="U3273" t="s">
        <v>8561</v>
      </c>
      <c r="V3273" t="s">
        <v>20</v>
      </c>
      <c r="W3273" t="s">
        <v>7984</v>
      </c>
      <c r="X3273" t="s">
        <v>19</v>
      </c>
      <c r="Y3273" t="s">
        <v>20</v>
      </c>
      <c r="Z3273" t="s">
        <v>21</v>
      </c>
      <c r="AA3273" t="s">
        <v>19</v>
      </c>
      <c r="AB3273" t="s">
        <v>103</v>
      </c>
      <c r="AC3273" t="s">
        <v>20</v>
      </c>
      <c r="AD3273" t="s">
        <v>21</v>
      </c>
      <c r="AE3273" t="s">
        <v>103</v>
      </c>
      <c r="AJ3273" t="s">
        <v>19</v>
      </c>
      <c r="AK3273" t="s">
        <v>103</v>
      </c>
      <c r="AM3273" t="s">
        <v>5310</v>
      </c>
      <c r="AN3273" t="s">
        <v>5309</v>
      </c>
      <c r="AO3273" t="s">
        <v>15691</v>
      </c>
      <c r="AP3273" t="s">
        <v>15692</v>
      </c>
      <c r="AQ3273" t="s">
        <v>4238</v>
      </c>
      <c r="AR3273" t="s">
        <v>15693</v>
      </c>
      <c r="AS3273" t="s">
        <v>21773</v>
      </c>
    </row>
    <row r="3274" spans="1:45" ht="16" x14ac:dyDescent="0.2">
      <c r="A3274" t="s">
        <v>16563</v>
      </c>
      <c r="B3274" t="s">
        <v>8552</v>
      </c>
      <c r="C3274" t="s">
        <v>21</v>
      </c>
      <c r="D3274" t="s">
        <v>103</v>
      </c>
      <c r="E3274" t="s">
        <v>8553</v>
      </c>
      <c r="F3274" t="s">
        <v>4594</v>
      </c>
      <c r="G3274" t="s">
        <v>15660</v>
      </c>
      <c r="H3274" t="s">
        <v>4226</v>
      </c>
      <c r="I3274" t="s">
        <v>21771</v>
      </c>
      <c r="J3274">
        <v>3</v>
      </c>
      <c r="K3274" t="s">
        <v>15662</v>
      </c>
      <c r="N3274" t="s">
        <v>3130</v>
      </c>
      <c r="O3274" t="s">
        <v>421</v>
      </c>
      <c r="P3274" t="s">
        <v>3129</v>
      </c>
      <c r="Q3274" t="s">
        <v>16567</v>
      </c>
      <c r="U3274" t="s">
        <v>8561</v>
      </c>
      <c r="V3274" t="s">
        <v>20</v>
      </c>
      <c r="W3274" t="s">
        <v>4195</v>
      </c>
      <c r="X3274" t="s">
        <v>19</v>
      </c>
      <c r="Y3274" t="s">
        <v>20</v>
      </c>
      <c r="Z3274" t="s">
        <v>21</v>
      </c>
      <c r="AA3274" t="s">
        <v>19</v>
      </c>
      <c r="AB3274" t="s">
        <v>103</v>
      </c>
      <c r="AC3274" t="s">
        <v>20</v>
      </c>
      <c r="AD3274" t="s">
        <v>21</v>
      </c>
      <c r="AE3274" t="s">
        <v>103</v>
      </c>
      <c r="AJ3274" t="s">
        <v>19</v>
      </c>
      <c r="AK3274" t="s">
        <v>103</v>
      </c>
      <c r="AM3274" t="s">
        <v>4905</v>
      </c>
      <c r="AN3274" t="s">
        <v>4904</v>
      </c>
      <c r="AO3274" t="s">
        <v>15691</v>
      </c>
      <c r="AP3274" t="s">
        <v>15692</v>
      </c>
      <c r="AQ3274" t="s">
        <v>4238</v>
      </c>
      <c r="AR3274" t="s">
        <v>15693</v>
      </c>
      <c r="AS3274" t="s">
        <v>21774</v>
      </c>
    </row>
    <row r="3275" spans="1:45" ht="16" x14ac:dyDescent="0.2">
      <c r="A3275" t="s">
        <v>16563</v>
      </c>
      <c r="B3275" t="s">
        <v>8552</v>
      </c>
      <c r="C3275" t="s">
        <v>21</v>
      </c>
      <c r="D3275" t="s">
        <v>103</v>
      </c>
      <c r="E3275" t="s">
        <v>8553</v>
      </c>
      <c r="F3275" t="s">
        <v>4594</v>
      </c>
      <c r="G3275" t="s">
        <v>15660</v>
      </c>
      <c r="H3275" t="s">
        <v>4226</v>
      </c>
      <c r="I3275" t="s">
        <v>21771</v>
      </c>
      <c r="J3275">
        <v>3</v>
      </c>
      <c r="K3275" t="s">
        <v>15662</v>
      </c>
      <c r="N3275" t="s">
        <v>10412</v>
      </c>
      <c r="O3275" t="s">
        <v>130</v>
      </c>
      <c r="P3275" t="s">
        <v>10413</v>
      </c>
      <c r="Q3275" t="s">
        <v>16567</v>
      </c>
      <c r="U3275" t="s">
        <v>8561</v>
      </c>
      <c r="V3275" t="s">
        <v>20</v>
      </c>
      <c r="W3275" t="s">
        <v>4195</v>
      </c>
      <c r="X3275" t="s">
        <v>103</v>
      </c>
      <c r="Y3275" t="s">
        <v>20</v>
      </c>
      <c r="Z3275" t="s">
        <v>21</v>
      </c>
      <c r="AA3275" t="s">
        <v>103</v>
      </c>
      <c r="AB3275" t="s">
        <v>19</v>
      </c>
      <c r="AC3275" t="s">
        <v>20</v>
      </c>
      <c r="AD3275" t="s">
        <v>21</v>
      </c>
      <c r="AE3275" t="s">
        <v>19</v>
      </c>
      <c r="AJ3275" t="s">
        <v>103</v>
      </c>
      <c r="AK3275" t="s">
        <v>19</v>
      </c>
      <c r="AM3275" t="s">
        <v>10414</v>
      </c>
      <c r="AN3275" t="s">
        <v>10415</v>
      </c>
      <c r="AO3275" t="s">
        <v>15691</v>
      </c>
      <c r="AP3275" t="s">
        <v>15692</v>
      </c>
      <c r="AQ3275" t="s">
        <v>4238</v>
      </c>
      <c r="AR3275" t="s">
        <v>15693</v>
      </c>
      <c r="AS3275" t="s">
        <v>21775</v>
      </c>
    </row>
    <row r="3276" spans="1:45" ht="16" x14ac:dyDescent="0.2">
      <c r="A3276" t="s">
        <v>16563</v>
      </c>
      <c r="B3276" t="s">
        <v>8552</v>
      </c>
      <c r="C3276" t="s">
        <v>21</v>
      </c>
      <c r="D3276" t="s">
        <v>103</v>
      </c>
      <c r="E3276" t="s">
        <v>8553</v>
      </c>
      <c r="F3276" t="s">
        <v>4594</v>
      </c>
      <c r="G3276" t="s">
        <v>15679</v>
      </c>
      <c r="H3276" t="s">
        <v>4594</v>
      </c>
      <c r="I3276" t="s">
        <v>15680</v>
      </c>
      <c r="J3276">
        <v>3</v>
      </c>
      <c r="K3276" t="s">
        <v>15681</v>
      </c>
      <c r="N3276" t="s">
        <v>3019</v>
      </c>
      <c r="O3276" t="s">
        <v>133</v>
      </c>
      <c r="P3276" t="s">
        <v>2065</v>
      </c>
      <c r="Q3276" t="s">
        <v>16567</v>
      </c>
      <c r="U3276" t="s">
        <v>8561</v>
      </c>
      <c r="V3276" t="s">
        <v>20</v>
      </c>
      <c r="W3276" t="s">
        <v>7984</v>
      </c>
      <c r="X3276" t="s">
        <v>19</v>
      </c>
      <c r="Y3276" t="s">
        <v>20</v>
      </c>
      <c r="Z3276" t="s">
        <v>21</v>
      </c>
      <c r="AA3276" t="s">
        <v>19</v>
      </c>
      <c r="AJ3276" t="s">
        <v>19</v>
      </c>
      <c r="AM3276" t="s">
        <v>3226</v>
      </c>
      <c r="AN3276" t="s">
        <v>3225</v>
      </c>
      <c r="AO3276" t="s">
        <v>15675</v>
      </c>
      <c r="AP3276" t="s">
        <v>15676</v>
      </c>
      <c r="AQ3276" t="s">
        <v>4238</v>
      </c>
      <c r="AR3276" t="s">
        <v>15677</v>
      </c>
      <c r="AS3276" t="s">
        <v>21776</v>
      </c>
    </row>
    <row r="3277" spans="1:45" ht="16" x14ac:dyDescent="0.2">
      <c r="A3277" t="s">
        <v>16563</v>
      </c>
      <c r="B3277" t="s">
        <v>8552</v>
      </c>
      <c r="C3277" t="s">
        <v>21</v>
      </c>
      <c r="D3277" t="s">
        <v>103</v>
      </c>
      <c r="E3277" t="s">
        <v>8553</v>
      </c>
      <c r="F3277" t="s">
        <v>4594</v>
      </c>
      <c r="G3277" t="s">
        <v>15679</v>
      </c>
      <c r="H3277" t="s">
        <v>4594</v>
      </c>
      <c r="I3277" t="s">
        <v>15680</v>
      </c>
      <c r="J3277">
        <v>3</v>
      </c>
      <c r="K3277" t="s">
        <v>15681</v>
      </c>
      <c r="N3277" t="s">
        <v>2720</v>
      </c>
      <c r="O3277" t="s">
        <v>1496</v>
      </c>
      <c r="P3277" t="s">
        <v>2374</v>
      </c>
      <c r="Q3277" t="s">
        <v>16567</v>
      </c>
      <c r="U3277" t="s">
        <v>8561</v>
      </c>
      <c r="V3277" t="s">
        <v>20</v>
      </c>
      <c r="W3277" t="s">
        <v>4195</v>
      </c>
      <c r="X3277" t="s">
        <v>19</v>
      </c>
      <c r="Y3277" t="s">
        <v>20</v>
      </c>
      <c r="Z3277" t="s">
        <v>21</v>
      </c>
      <c r="AA3277" t="s">
        <v>19</v>
      </c>
      <c r="AJ3277" t="s">
        <v>19</v>
      </c>
      <c r="AM3277" t="s">
        <v>5833</v>
      </c>
      <c r="AN3277" t="s">
        <v>5832</v>
      </c>
      <c r="AO3277" t="s">
        <v>15675</v>
      </c>
      <c r="AP3277" t="s">
        <v>15676</v>
      </c>
      <c r="AQ3277" t="s">
        <v>4238</v>
      </c>
      <c r="AR3277" t="s">
        <v>15677</v>
      </c>
      <c r="AS3277" t="s">
        <v>21777</v>
      </c>
    </row>
    <row r="3278" spans="1:45" ht="16" x14ac:dyDescent="0.2">
      <c r="A3278" t="s">
        <v>16563</v>
      </c>
      <c r="B3278" t="s">
        <v>8552</v>
      </c>
      <c r="C3278" t="s">
        <v>21</v>
      </c>
      <c r="D3278" t="s">
        <v>103</v>
      </c>
      <c r="E3278" t="s">
        <v>8553</v>
      </c>
      <c r="F3278" t="s">
        <v>4594</v>
      </c>
      <c r="G3278" t="s">
        <v>15679</v>
      </c>
      <c r="H3278" t="s">
        <v>4594</v>
      </c>
      <c r="I3278" t="s">
        <v>15680</v>
      </c>
      <c r="J3278">
        <v>3</v>
      </c>
      <c r="K3278" t="s">
        <v>15681</v>
      </c>
      <c r="N3278" t="s">
        <v>2765</v>
      </c>
      <c r="O3278" t="s">
        <v>727</v>
      </c>
      <c r="P3278" t="s">
        <v>2406</v>
      </c>
      <c r="Q3278" t="s">
        <v>16567</v>
      </c>
      <c r="U3278" t="s">
        <v>8561</v>
      </c>
      <c r="V3278" t="s">
        <v>20</v>
      </c>
      <c r="W3278" t="s">
        <v>4195</v>
      </c>
      <c r="X3278" t="s">
        <v>19</v>
      </c>
      <c r="Y3278" t="s">
        <v>20</v>
      </c>
      <c r="Z3278" t="s">
        <v>21</v>
      </c>
      <c r="AA3278" t="s">
        <v>19</v>
      </c>
      <c r="AB3278" t="s">
        <v>199</v>
      </c>
      <c r="AC3278" t="s">
        <v>20</v>
      </c>
      <c r="AD3278" t="s">
        <v>21</v>
      </c>
      <c r="AE3278" t="s">
        <v>200</v>
      </c>
      <c r="AJ3278" t="s">
        <v>19</v>
      </c>
      <c r="AK3278" t="s">
        <v>199</v>
      </c>
      <c r="AM3278" t="s">
        <v>5427</v>
      </c>
      <c r="AN3278" t="s">
        <v>5426</v>
      </c>
      <c r="AO3278" t="s">
        <v>15675</v>
      </c>
      <c r="AP3278" t="s">
        <v>15676</v>
      </c>
      <c r="AQ3278" t="s">
        <v>4238</v>
      </c>
      <c r="AR3278" t="s">
        <v>15677</v>
      </c>
      <c r="AS3278" t="s">
        <v>21778</v>
      </c>
    </row>
    <row r="3279" spans="1:45" ht="16" x14ac:dyDescent="0.2">
      <c r="A3279" t="s">
        <v>16563</v>
      </c>
      <c r="B3279" t="s">
        <v>8552</v>
      </c>
      <c r="C3279" t="s">
        <v>21</v>
      </c>
      <c r="D3279" t="s">
        <v>103</v>
      </c>
      <c r="E3279" t="s">
        <v>8553</v>
      </c>
      <c r="F3279" t="s">
        <v>4594</v>
      </c>
      <c r="G3279" t="s">
        <v>15679</v>
      </c>
      <c r="H3279" t="s">
        <v>4594</v>
      </c>
      <c r="I3279" t="s">
        <v>15680</v>
      </c>
      <c r="J3279">
        <v>3</v>
      </c>
      <c r="K3279" t="s">
        <v>15681</v>
      </c>
      <c r="N3279" t="s">
        <v>3154</v>
      </c>
      <c r="O3279" t="s">
        <v>288</v>
      </c>
      <c r="P3279" t="s">
        <v>3153</v>
      </c>
      <c r="Q3279" t="s">
        <v>16567</v>
      </c>
      <c r="U3279" t="s">
        <v>8561</v>
      </c>
      <c r="V3279" t="s">
        <v>20</v>
      </c>
      <c r="W3279" t="s">
        <v>4195</v>
      </c>
      <c r="X3279" t="s">
        <v>19</v>
      </c>
      <c r="Y3279" t="s">
        <v>20</v>
      </c>
      <c r="Z3279" t="s">
        <v>21</v>
      </c>
      <c r="AA3279" t="s">
        <v>19</v>
      </c>
      <c r="AJ3279" t="s">
        <v>19</v>
      </c>
      <c r="AM3279" t="s">
        <v>5237</v>
      </c>
      <c r="AN3279" t="s">
        <v>5236</v>
      </c>
      <c r="AO3279" t="s">
        <v>15675</v>
      </c>
      <c r="AP3279" t="s">
        <v>15676</v>
      </c>
      <c r="AQ3279" t="s">
        <v>4238</v>
      </c>
      <c r="AR3279" t="s">
        <v>15677</v>
      </c>
      <c r="AS3279" t="s">
        <v>21779</v>
      </c>
    </row>
    <row r="3280" spans="1:45" ht="16" x14ac:dyDescent="0.2">
      <c r="A3280" t="s">
        <v>16563</v>
      </c>
      <c r="B3280" t="s">
        <v>8552</v>
      </c>
      <c r="C3280" t="s">
        <v>21</v>
      </c>
      <c r="D3280" t="s">
        <v>103</v>
      </c>
      <c r="E3280" t="s">
        <v>8553</v>
      </c>
      <c r="F3280" t="s">
        <v>4594</v>
      </c>
      <c r="G3280" t="s">
        <v>15679</v>
      </c>
      <c r="H3280" t="s">
        <v>10643</v>
      </c>
      <c r="I3280" t="s">
        <v>15686</v>
      </c>
      <c r="J3280">
        <v>3</v>
      </c>
      <c r="K3280" t="s">
        <v>15681</v>
      </c>
      <c r="N3280" t="s">
        <v>2466</v>
      </c>
      <c r="O3280" t="s">
        <v>217</v>
      </c>
      <c r="P3280" t="s">
        <v>1904</v>
      </c>
      <c r="Q3280" t="s">
        <v>16567</v>
      </c>
      <c r="U3280" t="s">
        <v>8561</v>
      </c>
      <c r="V3280" t="s">
        <v>20</v>
      </c>
      <c r="W3280" t="s">
        <v>4195</v>
      </c>
      <c r="X3280" t="s">
        <v>19</v>
      </c>
      <c r="Y3280" t="s">
        <v>20</v>
      </c>
      <c r="Z3280" t="s">
        <v>21</v>
      </c>
      <c r="AA3280" t="s">
        <v>19</v>
      </c>
      <c r="AJ3280" t="s">
        <v>19</v>
      </c>
      <c r="AM3280" t="s">
        <v>3904</v>
      </c>
      <c r="AN3280" t="s">
        <v>3903</v>
      </c>
      <c r="AO3280" t="s">
        <v>15675</v>
      </c>
      <c r="AP3280" t="s">
        <v>15676</v>
      </c>
      <c r="AQ3280" t="s">
        <v>4238</v>
      </c>
      <c r="AR3280" t="s">
        <v>15677</v>
      </c>
      <c r="AS3280" t="s">
        <v>21780</v>
      </c>
    </row>
    <row r="3281" spans="1:45" ht="16" x14ac:dyDescent="0.2">
      <c r="A3281" t="s">
        <v>16563</v>
      </c>
      <c r="B3281" t="s">
        <v>8552</v>
      </c>
      <c r="C3281" t="s">
        <v>21</v>
      </c>
      <c r="D3281" t="s">
        <v>103</v>
      </c>
      <c r="E3281" t="s">
        <v>8553</v>
      </c>
      <c r="F3281" t="s">
        <v>4594</v>
      </c>
      <c r="G3281" t="s">
        <v>15679</v>
      </c>
      <c r="H3281" t="s">
        <v>10643</v>
      </c>
      <c r="I3281" t="s">
        <v>15686</v>
      </c>
      <c r="J3281">
        <v>3</v>
      </c>
      <c r="K3281" t="s">
        <v>15681</v>
      </c>
      <c r="N3281" t="s">
        <v>2664</v>
      </c>
      <c r="O3281" t="s">
        <v>2136</v>
      </c>
      <c r="P3281" t="s">
        <v>2137</v>
      </c>
      <c r="Q3281" t="s">
        <v>16567</v>
      </c>
      <c r="U3281" t="s">
        <v>8561</v>
      </c>
      <c r="V3281" t="s">
        <v>20</v>
      </c>
      <c r="W3281" t="s">
        <v>4195</v>
      </c>
      <c r="X3281" t="s">
        <v>19</v>
      </c>
      <c r="Y3281" t="s">
        <v>20</v>
      </c>
      <c r="Z3281" t="s">
        <v>21</v>
      </c>
      <c r="AA3281" t="s">
        <v>19</v>
      </c>
      <c r="AB3281" t="s">
        <v>62</v>
      </c>
      <c r="AC3281" t="s">
        <v>20</v>
      </c>
      <c r="AD3281" t="s">
        <v>48</v>
      </c>
      <c r="AE3281" t="s">
        <v>62</v>
      </c>
      <c r="AJ3281" t="s">
        <v>19</v>
      </c>
      <c r="AK3281" t="s">
        <v>62</v>
      </c>
      <c r="AM3281" t="s">
        <v>6395</v>
      </c>
      <c r="AN3281" t="s">
        <v>6394</v>
      </c>
      <c r="AO3281" t="s">
        <v>15675</v>
      </c>
      <c r="AP3281" t="s">
        <v>15676</v>
      </c>
      <c r="AQ3281" t="s">
        <v>4238</v>
      </c>
      <c r="AR3281" t="s">
        <v>15677</v>
      </c>
      <c r="AS3281" t="s">
        <v>21781</v>
      </c>
    </row>
    <row r="3282" spans="1:45" ht="16" x14ac:dyDescent="0.2">
      <c r="A3282" t="s">
        <v>16563</v>
      </c>
      <c r="B3282" t="s">
        <v>8552</v>
      </c>
      <c r="C3282" t="s">
        <v>21</v>
      </c>
      <c r="D3282" t="s">
        <v>103</v>
      </c>
      <c r="E3282" t="s">
        <v>8553</v>
      </c>
      <c r="F3282" t="s">
        <v>4594</v>
      </c>
      <c r="G3282" t="s">
        <v>15679</v>
      </c>
      <c r="H3282" t="s">
        <v>10643</v>
      </c>
      <c r="I3282" t="s">
        <v>15686</v>
      </c>
      <c r="J3282">
        <v>3</v>
      </c>
      <c r="K3282" t="s">
        <v>15681</v>
      </c>
      <c r="N3282" t="s">
        <v>2493</v>
      </c>
      <c r="O3282" t="s">
        <v>373</v>
      </c>
      <c r="P3282" t="s">
        <v>2494</v>
      </c>
      <c r="Q3282" t="s">
        <v>16567</v>
      </c>
      <c r="U3282" t="s">
        <v>8561</v>
      </c>
      <c r="V3282" t="s">
        <v>20</v>
      </c>
      <c r="W3282" t="s">
        <v>4195</v>
      </c>
      <c r="X3282" t="s">
        <v>19</v>
      </c>
      <c r="Y3282" t="s">
        <v>20</v>
      </c>
      <c r="Z3282" t="s">
        <v>21</v>
      </c>
      <c r="AA3282" t="s">
        <v>19</v>
      </c>
      <c r="AB3282" t="s">
        <v>199</v>
      </c>
      <c r="AC3282" t="s">
        <v>20</v>
      </c>
      <c r="AD3282" t="s">
        <v>21</v>
      </c>
      <c r="AE3282" t="s">
        <v>200</v>
      </c>
      <c r="AJ3282" t="s">
        <v>19</v>
      </c>
      <c r="AK3282" t="s">
        <v>199</v>
      </c>
      <c r="AM3282" t="s">
        <v>6389</v>
      </c>
      <c r="AN3282" t="s">
        <v>6388</v>
      </c>
      <c r="AO3282" t="s">
        <v>15675</v>
      </c>
      <c r="AP3282" t="s">
        <v>15676</v>
      </c>
      <c r="AQ3282" t="s">
        <v>4238</v>
      </c>
      <c r="AR3282" t="s">
        <v>15677</v>
      </c>
      <c r="AS3282" t="s">
        <v>21782</v>
      </c>
    </row>
    <row r="3283" spans="1:45" ht="16" x14ac:dyDescent="0.2">
      <c r="A3283" t="s">
        <v>16563</v>
      </c>
      <c r="B3283" t="s">
        <v>8552</v>
      </c>
      <c r="C3283" t="s">
        <v>21</v>
      </c>
      <c r="D3283" t="s">
        <v>103</v>
      </c>
      <c r="E3283" t="s">
        <v>8553</v>
      </c>
      <c r="F3283" t="s">
        <v>4594</v>
      </c>
      <c r="G3283" t="s">
        <v>15679</v>
      </c>
      <c r="H3283" t="s">
        <v>10643</v>
      </c>
      <c r="I3283" t="s">
        <v>15686</v>
      </c>
      <c r="J3283">
        <v>3</v>
      </c>
      <c r="K3283" t="s">
        <v>15681</v>
      </c>
      <c r="N3283" t="s">
        <v>2770</v>
      </c>
      <c r="O3283" t="s">
        <v>1735</v>
      </c>
      <c r="P3283" t="s">
        <v>2771</v>
      </c>
      <c r="Q3283" t="s">
        <v>16567</v>
      </c>
      <c r="U3283" t="s">
        <v>8561</v>
      </c>
      <c r="V3283" t="s">
        <v>20</v>
      </c>
      <c r="W3283" t="s">
        <v>4195</v>
      </c>
      <c r="X3283" t="s">
        <v>19</v>
      </c>
      <c r="Y3283" t="s">
        <v>20</v>
      </c>
      <c r="Z3283" t="s">
        <v>21</v>
      </c>
      <c r="AA3283" t="s">
        <v>19</v>
      </c>
      <c r="AB3283" t="s">
        <v>55</v>
      </c>
      <c r="AC3283" t="s">
        <v>20</v>
      </c>
      <c r="AD3283" t="s">
        <v>48</v>
      </c>
      <c r="AE3283" t="s">
        <v>55</v>
      </c>
      <c r="AJ3283" t="s">
        <v>19</v>
      </c>
      <c r="AK3283" t="s">
        <v>55</v>
      </c>
      <c r="AM3283" t="s">
        <v>5386</v>
      </c>
      <c r="AN3283" t="s">
        <v>5385</v>
      </c>
      <c r="AO3283" t="s">
        <v>15675</v>
      </c>
      <c r="AP3283" t="s">
        <v>15676</v>
      </c>
      <c r="AQ3283" t="s">
        <v>4238</v>
      </c>
      <c r="AR3283" t="s">
        <v>15677</v>
      </c>
      <c r="AS3283" t="s">
        <v>21783</v>
      </c>
    </row>
    <row r="3284" spans="1:45" ht="16" x14ac:dyDescent="0.2">
      <c r="A3284" t="s">
        <v>16563</v>
      </c>
      <c r="B3284" t="s">
        <v>8552</v>
      </c>
      <c r="C3284" t="s">
        <v>21</v>
      </c>
      <c r="D3284" t="s">
        <v>103</v>
      </c>
      <c r="E3284" t="s">
        <v>8553</v>
      </c>
      <c r="F3284" t="s">
        <v>4594</v>
      </c>
      <c r="G3284" t="s">
        <v>15679</v>
      </c>
      <c r="H3284" t="s">
        <v>10643</v>
      </c>
      <c r="I3284" t="s">
        <v>15686</v>
      </c>
      <c r="J3284">
        <v>3</v>
      </c>
      <c r="K3284" t="s">
        <v>15681</v>
      </c>
      <c r="N3284" t="s">
        <v>3148</v>
      </c>
      <c r="O3284" t="s">
        <v>2324</v>
      </c>
      <c r="P3284" t="s">
        <v>87</v>
      </c>
      <c r="Q3284" t="s">
        <v>16567</v>
      </c>
      <c r="U3284" t="s">
        <v>8561</v>
      </c>
      <c r="V3284" t="s">
        <v>20</v>
      </c>
      <c r="W3284" t="s">
        <v>4195</v>
      </c>
      <c r="X3284" t="s">
        <v>19</v>
      </c>
      <c r="Y3284" t="s">
        <v>20</v>
      </c>
      <c r="Z3284" t="s">
        <v>21</v>
      </c>
      <c r="AA3284" t="s">
        <v>19</v>
      </c>
      <c r="AJ3284" t="s">
        <v>19</v>
      </c>
      <c r="AM3284" t="s">
        <v>5104</v>
      </c>
      <c r="AN3284" t="s">
        <v>5103</v>
      </c>
      <c r="AO3284" t="s">
        <v>15675</v>
      </c>
      <c r="AP3284" t="s">
        <v>15676</v>
      </c>
      <c r="AQ3284" t="s">
        <v>4238</v>
      </c>
      <c r="AR3284" t="s">
        <v>15677</v>
      </c>
      <c r="AS3284" t="s">
        <v>21784</v>
      </c>
    </row>
    <row r="3285" spans="1:45" ht="16" x14ac:dyDescent="0.2">
      <c r="A3285" t="s">
        <v>16563</v>
      </c>
      <c r="B3285" t="s">
        <v>8552</v>
      </c>
      <c r="C3285" t="s">
        <v>21</v>
      </c>
      <c r="D3285" t="s">
        <v>103</v>
      </c>
      <c r="E3285" t="s">
        <v>8553</v>
      </c>
      <c r="F3285" t="s">
        <v>4594</v>
      </c>
      <c r="G3285" t="s">
        <v>15679</v>
      </c>
      <c r="H3285" t="s">
        <v>10643</v>
      </c>
      <c r="I3285" t="s">
        <v>15686</v>
      </c>
      <c r="J3285">
        <v>3</v>
      </c>
      <c r="K3285" t="s">
        <v>15681</v>
      </c>
      <c r="N3285" t="s">
        <v>3147</v>
      </c>
      <c r="O3285" t="s">
        <v>1373</v>
      </c>
      <c r="P3285" t="s">
        <v>3146</v>
      </c>
      <c r="Q3285" t="s">
        <v>16567</v>
      </c>
      <c r="U3285" t="s">
        <v>8561</v>
      </c>
      <c r="V3285" t="s">
        <v>20</v>
      </c>
      <c r="W3285" t="s">
        <v>4195</v>
      </c>
      <c r="X3285" t="s">
        <v>19</v>
      </c>
      <c r="Y3285" t="s">
        <v>20</v>
      </c>
      <c r="Z3285" t="s">
        <v>21</v>
      </c>
      <c r="AA3285" t="s">
        <v>19</v>
      </c>
      <c r="AJ3285" t="s">
        <v>19</v>
      </c>
      <c r="AM3285" t="s">
        <v>5072</v>
      </c>
      <c r="AN3285" t="s">
        <v>5071</v>
      </c>
      <c r="AO3285" t="s">
        <v>15675</v>
      </c>
      <c r="AP3285" t="s">
        <v>15676</v>
      </c>
      <c r="AQ3285" t="s">
        <v>4238</v>
      </c>
      <c r="AR3285" t="s">
        <v>15677</v>
      </c>
      <c r="AS3285" t="s">
        <v>21785</v>
      </c>
    </row>
    <row r="3286" spans="1:45" ht="16" x14ac:dyDescent="0.2">
      <c r="A3286" t="s">
        <v>16563</v>
      </c>
      <c r="B3286" t="s">
        <v>8552</v>
      </c>
      <c r="C3286" t="s">
        <v>21</v>
      </c>
      <c r="D3286" t="s">
        <v>103</v>
      </c>
      <c r="E3286" t="s">
        <v>8553</v>
      </c>
      <c r="F3286" t="s">
        <v>4594</v>
      </c>
      <c r="G3286" t="s">
        <v>15679</v>
      </c>
      <c r="H3286" t="s">
        <v>10643</v>
      </c>
      <c r="I3286" t="s">
        <v>15686</v>
      </c>
      <c r="J3286">
        <v>3</v>
      </c>
      <c r="K3286" t="s">
        <v>15681</v>
      </c>
      <c r="N3286" t="s">
        <v>2822</v>
      </c>
      <c r="O3286" t="s">
        <v>2823</v>
      </c>
      <c r="P3286" t="s">
        <v>2824</v>
      </c>
      <c r="Q3286" t="s">
        <v>16567</v>
      </c>
      <c r="U3286" t="s">
        <v>8561</v>
      </c>
      <c r="V3286" t="s">
        <v>20</v>
      </c>
      <c r="W3286" t="s">
        <v>4195</v>
      </c>
      <c r="X3286" t="s">
        <v>19</v>
      </c>
      <c r="Y3286" t="s">
        <v>20</v>
      </c>
      <c r="Z3286" t="s">
        <v>21</v>
      </c>
      <c r="AA3286" t="s">
        <v>19</v>
      </c>
      <c r="AJ3286" t="s">
        <v>19</v>
      </c>
      <c r="AM3286" t="s">
        <v>5028</v>
      </c>
      <c r="AN3286" t="s">
        <v>8899</v>
      </c>
      <c r="AO3286" t="s">
        <v>15675</v>
      </c>
      <c r="AP3286" t="s">
        <v>15676</v>
      </c>
      <c r="AQ3286" t="s">
        <v>4238</v>
      </c>
      <c r="AR3286" t="s">
        <v>15677</v>
      </c>
      <c r="AS3286" t="s">
        <v>21786</v>
      </c>
    </row>
    <row r="3287" spans="1:45" ht="16" x14ac:dyDescent="0.2">
      <c r="A3287" t="s">
        <v>16563</v>
      </c>
      <c r="B3287" t="s">
        <v>8552</v>
      </c>
      <c r="C3287" t="s">
        <v>21</v>
      </c>
      <c r="D3287" t="s">
        <v>103</v>
      </c>
      <c r="E3287" t="s">
        <v>8553</v>
      </c>
      <c r="F3287" t="s">
        <v>4594</v>
      </c>
      <c r="G3287" t="s">
        <v>15679</v>
      </c>
      <c r="H3287" t="s">
        <v>10643</v>
      </c>
      <c r="I3287" t="s">
        <v>15686</v>
      </c>
      <c r="J3287">
        <v>3</v>
      </c>
      <c r="K3287" t="s">
        <v>15681</v>
      </c>
      <c r="N3287" t="s">
        <v>3092</v>
      </c>
      <c r="O3287" t="s">
        <v>1192</v>
      </c>
      <c r="P3287" t="s">
        <v>3091</v>
      </c>
      <c r="Q3287" t="s">
        <v>16567</v>
      </c>
      <c r="U3287" t="s">
        <v>8561</v>
      </c>
      <c r="V3287" t="s">
        <v>20</v>
      </c>
      <c r="W3287" t="s">
        <v>4195</v>
      </c>
      <c r="X3287" t="s">
        <v>19</v>
      </c>
      <c r="Y3287" t="s">
        <v>20</v>
      </c>
      <c r="Z3287" t="s">
        <v>21</v>
      </c>
      <c r="AA3287" t="s">
        <v>19</v>
      </c>
      <c r="AJ3287" t="s">
        <v>19</v>
      </c>
      <c r="AM3287" t="s">
        <v>4789</v>
      </c>
      <c r="AN3287" t="s">
        <v>4788</v>
      </c>
      <c r="AO3287" t="s">
        <v>15675</v>
      </c>
      <c r="AP3287" t="s">
        <v>15676</v>
      </c>
      <c r="AQ3287" t="s">
        <v>4238</v>
      </c>
      <c r="AR3287" t="s">
        <v>15677</v>
      </c>
      <c r="AS3287" t="s">
        <v>21787</v>
      </c>
    </row>
    <row r="3288" spans="1:45" ht="16" x14ac:dyDescent="0.2">
      <c r="A3288" t="s">
        <v>16563</v>
      </c>
      <c r="B3288" t="s">
        <v>8552</v>
      </c>
      <c r="C3288" t="s">
        <v>21</v>
      </c>
      <c r="D3288" t="s">
        <v>103</v>
      </c>
      <c r="E3288" t="s">
        <v>8553</v>
      </c>
      <c r="F3288" t="s">
        <v>4594</v>
      </c>
      <c r="G3288" t="s">
        <v>15679</v>
      </c>
      <c r="H3288" t="s">
        <v>10643</v>
      </c>
      <c r="I3288" t="s">
        <v>15686</v>
      </c>
      <c r="J3288">
        <v>3</v>
      </c>
      <c r="K3288" t="s">
        <v>15681</v>
      </c>
      <c r="N3288" t="s">
        <v>3065</v>
      </c>
      <c r="O3288" t="s">
        <v>321</v>
      </c>
      <c r="P3288" t="s">
        <v>3064</v>
      </c>
      <c r="Q3288" t="s">
        <v>16567</v>
      </c>
      <c r="U3288" t="s">
        <v>8561</v>
      </c>
      <c r="V3288" t="s">
        <v>20</v>
      </c>
      <c r="W3288" t="s">
        <v>7984</v>
      </c>
      <c r="X3288" t="s">
        <v>19</v>
      </c>
      <c r="Y3288" t="s">
        <v>20</v>
      </c>
      <c r="Z3288" t="s">
        <v>21</v>
      </c>
      <c r="AA3288" t="s">
        <v>19</v>
      </c>
      <c r="AJ3288" t="s">
        <v>19</v>
      </c>
      <c r="AM3288" t="s">
        <v>4696</v>
      </c>
      <c r="AN3288" t="s">
        <v>4695</v>
      </c>
      <c r="AO3288" t="s">
        <v>15675</v>
      </c>
      <c r="AP3288" t="s">
        <v>15676</v>
      </c>
      <c r="AQ3288" t="s">
        <v>4238</v>
      </c>
      <c r="AR3288" t="s">
        <v>15677</v>
      </c>
      <c r="AS3288" t="s">
        <v>21788</v>
      </c>
    </row>
    <row r="3289" spans="1:45" ht="16" x14ac:dyDescent="0.2">
      <c r="A3289" t="s">
        <v>16563</v>
      </c>
      <c r="B3289" t="s">
        <v>8552</v>
      </c>
      <c r="C3289" t="s">
        <v>21</v>
      </c>
      <c r="D3289" t="s">
        <v>103</v>
      </c>
      <c r="E3289" t="s">
        <v>8553</v>
      </c>
      <c r="F3289" t="s">
        <v>4594</v>
      </c>
      <c r="G3289" t="s">
        <v>15679</v>
      </c>
      <c r="H3289" t="s">
        <v>10643</v>
      </c>
      <c r="I3289" t="s">
        <v>15686</v>
      </c>
      <c r="J3289">
        <v>3</v>
      </c>
      <c r="K3289" t="s">
        <v>15681</v>
      </c>
      <c r="N3289" t="s">
        <v>4326</v>
      </c>
      <c r="O3289" t="s">
        <v>121</v>
      </c>
      <c r="P3289" t="s">
        <v>4325</v>
      </c>
      <c r="Q3289" t="s">
        <v>16567</v>
      </c>
      <c r="U3289" t="s">
        <v>8561</v>
      </c>
      <c r="V3289" t="s">
        <v>20</v>
      </c>
      <c r="W3289" t="s">
        <v>4195</v>
      </c>
      <c r="X3289" t="s">
        <v>19</v>
      </c>
      <c r="Y3289" t="s">
        <v>20</v>
      </c>
      <c r="Z3289" t="s">
        <v>21</v>
      </c>
      <c r="AA3289" t="s">
        <v>19</v>
      </c>
      <c r="AB3289" t="s">
        <v>33</v>
      </c>
      <c r="AC3289" t="s">
        <v>20</v>
      </c>
      <c r="AD3289" t="s">
        <v>234</v>
      </c>
      <c r="AE3289" t="s">
        <v>235</v>
      </c>
      <c r="AJ3289" t="s">
        <v>19</v>
      </c>
      <c r="AK3289" t="s">
        <v>33</v>
      </c>
      <c r="AM3289" t="s">
        <v>4320</v>
      </c>
      <c r="AN3289" t="s">
        <v>4319</v>
      </c>
      <c r="AO3289" t="s">
        <v>15675</v>
      </c>
      <c r="AP3289" t="s">
        <v>15676</v>
      </c>
      <c r="AQ3289" t="s">
        <v>4238</v>
      </c>
      <c r="AR3289" t="s">
        <v>15677</v>
      </c>
      <c r="AS3289" t="s">
        <v>21789</v>
      </c>
    </row>
    <row r="3290" spans="1:45" ht="16" x14ac:dyDescent="0.2">
      <c r="A3290" t="s">
        <v>16563</v>
      </c>
      <c r="B3290" t="s">
        <v>8552</v>
      </c>
      <c r="C3290" t="s">
        <v>21</v>
      </c>
      <c r="D3290" t="s">
        <v>103</v>
      </c>
      <c r="E3290" t="s">
        <v>8553</v>
      </c>
      <c r="F3290" t="s">
        <v>4594</v>
      </c>
      <c r="G3290" t="s">
        <v>15679</v>
      </c>
      <c r="H3290" t="s">
        <v>10785</v>
      </c>
      <c r="I3290" t="s">
        <v>21790</v>
      </c>
      <c r="J3290">
        <v>3</v>
      </c>
      <c r="K3290" t="s">
        <v>15681</v>
      </c>
      <c r="N3290" t="s">
        <v>8436</v>
      </c>
      <c r="O3290" t="s">
        <v>8435</v>
      </c>
      <c r="P3290" t="s">
        <v>8434</v>
      </c>
      <c r="Q3290" t="s">
        <v>16567</v>
      </c>
      <c r="U3290" t="s">
        <v>8561</v>
      </c>
      <c r="V3290" t="s">
        <v>20</v>
      </c>
      <c r="W3290" t="s">
        <v>4195</v>
      </c>
      <c r="X3290" t="s">
        <v>19</v>
      </c>
      <c r="Y3290" t="s">
        <v>20</v>
      </c>
      <c r="Z3290" t="s">
        <v>21</v>
      </c>
      <c r="AA3290" t="s">
        <v>19</v>
      </c>
      <c r="AJ3290" t="s">
        <v>19</v>
      </c>
      <c r="AM3290" t="s">
        <v>8429</v>
      </c>
      <c r="AN3290" t="s">
        <v>8428</v>
      </c>
      <c r="AO3290" t="s">
        <v>15675</v>
      </c>
      <c r="AP3290" t="s">
        <v>15676</v>
      </c>
      <c r="AQ3290" t="s">
        <v>4238</v>
      </c>
      <c r="AR3290" t="s">
        <v>15677</v>
      </c>
      <c r="AS3290" t="s">
        <v>21791</v>
      </c>
    </row>
    <row r="3291" spans="1:45" ht="16" x14ac:dyDescent="0.2">
      <c r="A3291" t="s">
        <v>16563</v>
      </c>
      <c r="B3291" t="s">
        <v>8552</v>
      </c>
      <c r="C3291" t="s">
        <v>21</v>
      </c>
      <c r="D3291" t="s">
        <v>103</v>
      </c>
      <c r="E3291" t="s">
        <v>8553</v>
      </c>
      <c r="F3291" t="s">
        <v>4594</v>
      </c>
      <c r="G3291" t="s">
        <v>15679</v>
      </c>
      <c r="H3291" t="s">
        <v>10785</v>
      </c>
      <c r="I3291" t="s">
        <v>21790</v>
      </c>
      <c r="J3291">
        <v>3</v>
      </c>
      <c r="K3291" t="s">
        <v>15681</v>
      </c>
      <c r="N3291" t="s">
        <v>6128</v>
      </c>
      <c r="O3291" t="s">
        <v>6127</v>
      </c>
      <c r="P3291" t="s">
        <v>6126</v>
      </c>
      <c r="Q3291" t="s">
        <v>16567</v>
      </c>
      <c r="U3291" t="s">
        <v>8561</v>
      </c>
      <c r="V3291" t="s">
        <v>20</v>
      </c>
      <c r="W3291" t="s">
        <v>4195</v>
      </c>
      <c r="X3291" t="s">
        <v>19</v>
      </c>
      <c r="Y3291" t="s">
        <v>20</v>
      </c>
      <c r="Z3291" t="s">
        <v>21</v>
      </c>
      <c r="AA3291" t="s">
        <v>19</v>
      </c>
      <c r="AJ3291" t="s">
        <v>19</v>
      </c>
      <c r="AM3291" t="s">
        <v>6121</v>
      </c>
      <c r="AN3291" t="s">
        <v>6120</v>
      </c>
      <c r="AO3291" t="s">
        <v>15675</v>
      </c>
      <c r="AP3291" t="s">
        <v>15676</v>
      </c>
      <c r="AQ3291" t="s">
        <v>4238</v>
      </c>
      <c r="AR3291" t="s">
        <v>15677</v>
      </c>
      <c r="AS3291" t="s">
        <v>21792</v>
      </c>
    </row>
    <row r="3292" spans="1:45" ht="16" x14ac:dyDescent="0.2">
      <c r="A3292" t="s">
        <v>16563</v>
      </c>
      <c r="B3292" t="s">
        <v>8552</v>
      </c>
      <c r="C3292" t="s">
        <v>21</v>
      </c>
      <c r="D3292" t="s">
        <v>103</v>
      </c>
      <c r="E3292" t="s">
        <v>8553</v>
      </c>
      <c r="F3292" t="s">
        <v>4594</v>
      </c>
      <c r="G3292" t="s">
        <v>15679</v>
      </c>
      <c r="H3292" t="s">
        <v>10785</v>
      </c>
      <c r="I3292" t="s">
        <v>21790</v>
      </c>
      <c r="J3292">
        <v>3</v>
      </c>
      <c r="K3292" t="s">
        <v>15681</v>
      </c>
      <c r="N3292" t="s">
        <v>2922</v>
      </c>
      <c r="O3292" t="s">
        <v>2214</v>
      </c>
      <c r="P3292" t="s">
        <v>2215</v>
      </c>
      <c r="Q3292" t="s">
        <v>16567</v>
      </c>
      <c r="U3292" t="s">
        <v>8561</v>
      </c>
      <c r="V3292" t="s">
        <v>20</v>
      </c>
      <c r="W3292" t="s">
        <v>4195</v>
      </c>
      <c r="X3292" t="s">
        <v>19</v>
      </c>
      <c r="Y3292" t="s">
        <v>20</v>
      </c>
      <c r="Z3292" t="s">
        <v>21</v>
      </c>
      <c r="AA3292" t="s">
        <v>19</v>
      </c>
      <c r="AJ3292" t="s">
        <v>19</v>
      </c>
      <c r="AM3292" t="s">
        <v>6054</v>
      </c>
      <c r="AN3292" t="s">
        <v>6053</v>
      </c>
      <c r="AO3292" t="s">
        <v>15675</v>
      </c>
      <c r="AP3292" t="s">
        <v>15676</v>
      </c>
      <c r="AQ3292" t="s">
        <v>4238</v>
      </c>
      <c r="AR3292" t="s">
        <v>15677</v>
      </c>
      <c r="AS3292" t="s">
        <v>21793</v>
      </c>
    </row>
    <row r="3293" spans="1:45" ht="16" x14ac:dyDescent="0.2">
      <c r="A3293" t="s">
        <v>16563</v>
      </c>
      <c r="B3293" t="s">
        <v>8552</v>
      </c>
      <c r="C3293" t="s">
        <v>21</v>
      </c>
      <c r="D3293" t="s">
        <v>103</v>
      </c>
      <c r="E3293" t="s">
        <v>8553</v>
      </c>
      <c r="F3293" t="s">
        <v>4594</v>
      </c>
      <c r="G3293" t="s">
        <v>15679</v>
      </c>
      <c r="H3293" t="s">
        <v>10785</v>
      </c>
      <c r="I3293" t="s">
        <v>21790</v>
      </c>
      <c r="J3293">
        <v>3</v>
      </c>
      <c r="K3293" t="s">
        <v>15681</v>
      </c>
      <c r="N3293" t="s">
        <v>2735</v>
      </c>
      <c r="O3293" t="s">
        <v>1138</v>
      </c>
      <c r="P3293" t="s">
        <v>2736</v>
      </c>
      <c r="Q3293" t="s">
        <v>16567</v>
      </c>
      <c r="U3293" t="s">
        <v>8561</v>
      </c>
      <c r="V3293" t="s">
        <v>20</v>
      </c>
      <c r="W3293" t="s">
        <v>4195</v>
      </c>
      <c r="X3293" t="s">
        <v>19</v>
      </c>
      <c r="Y3293" t="s">
        <v>20</v>
      </c>
      <c r="Z3293" t="s">
        <v>21</v>
      </c>
      <c r="AA3293" t="s">
        <v>19</v>
      </c>
      <c r="AJ3293" t="s">
        <v>19</v>
      </c>
      <c r="AM3293" t="s">
        <v>5692</v>
      </c>
      <c r="AN3293" t="s">
        <v>5691</v>
      </c>
      <c r="AO3293" t="s">
        <v>15675</v>
      </c>
      <c r="AP3293" t="s">
        <v>15676</v>
      </c>
      <c r="AQ3293" t="s">
        <v>4238</v>
      </c>
      <c r="AR3293" t="s">
        <v>15677</v>
      </c>
      <c r="AS3293" t="s">
        <v>21794</v>
      </c>
    </row>
    <row r="3294" spans="1:45" ht="16" x14ac:dyDescent="0.2">
      <c r="A3294" t="s">
        <v>16563</v>
      </c>
      <c r="B3294" t="s">
        <v>8552</v>
      </c>
      <c r="C3294" t="s">
        <v>21</v>
      </c>
      <c r="D3294" t="s">
        <v>103</v>
      </c>
      <c r="E3294" t="s">
        <v>8553</v>
      </c>
      <c r="F3294" t="s">
        <v>4594</v>
      </c>
      <c r="G3294" t="s">
        <v>15679</v>
      </c>
      <c r="H3294" t="s">
        <v>10785</v>
      </c>
      <c r="I3294" t="s">
        <v>21790</v>
      </c>
      <c r="J3294">
        <v>3</v>
      </c>
      <c r="K3294" t="s">
        <v>15681</v>
      </c>
      <c r="N3294" t="s">
        <v>2989</v>
      </c>
      <c r="O3294" t="s">
        <v>2443</v>
      </c>
      <c r="P3294" t="s">
        <v>2444</v>
      </c>
      <c r="Q3294" t="s">
        <v>16567</v>
      </c>
      <c r="U3294" t="s">
        <v>8561</v>
      </c>
      <c r="V3294" t="s">
        <v>20</v>
      </c>
      <c r="W3294" t="s">
        <v>7984</v>
      </c>
      <c r="X3294" t="s">
        <v>19</v>
      </c>
      <c r="Y3294" t="s">
        <v>20</v>
      </c>
      <c r="Z3294" t="s">
        <v>21</v>
      </c>
      <c r="AA3294" t="s">
        <v>19</v>
      </c>
      <c r="AJ3294" t="s">
        <v>19</v>
      </c>
      <c r="AM3294" t="s">
        <v>5347</v>
      </c>
      <c r="AN3294" t="s">
        <v>5346</v>
      </c>
      <c r="AO3294" t="s">
        <v>15675</v>
      </c>
      <c r="AP3294" t="s">
        <v>15676</v>
      </c>
      <c r="AQ3294" t="s">
        <v>4238</v>
      </c>
      <c r="AR3294" t="s">
        <v>15677</v>
      </c>
      <c r="AS3294" t="s">
        <v>21795</v>
      </c>
    </row>
    <row r="3295" spans="1:45" ht="16" x14ac:dyDescent="0.2">
      <c r="A3295" t="s">
        <v>16563</v>
      </c>
      <c r="B3295" t="s">
        <v>8552</v>
      </c>
      <c r="C3295" t="s">
        <v>21</v>
      </c>
      <c r="D3295" t="s">
        <v>103</v>
      </c>
      <c r="E3295" t="s">
        <v>8553</v>
      </c>
      <c r="F3295" t="s">
        <v>4594</v>
      </c>
      <c r="G3295" t="s">
        <v>15679</v>
      </c>
      <c r="H3295" t="s">
        <v>10785</v>
      </c>
      <c r="I3295" t="s">
        <v>21790</v>
      </c>
      <c r="J3295">
        <v>3</v>
      </c>
      <c r="K3295" t="s">
        <v>15681</v>
      </c>
      <c r="N3295" t="s">
        <v>3108</v>
      </c>
      <c r="O3295" t="s">
        <v>288</v>
      </c>
      <c r="P3295" t="s">
        <v>3107</v>
      </c>
      <c r="Q3295" t="s">
        <v>16567</v>
      </c>
      <c r="U3295" t="s">
        <v>8561</v>
      </c>
      <c r="V3295" t="s">
        <v>20</v>
      </c>
      <c r="W3295" t="s">
        <v>4195</v>
      </c>
      <c r="X3295" t="s">
        <v>19</v>
      </c>
      <c r="Y3295" t="s">
        <v>20</v>
      </c>
      <c r="Z3295" t="s">
        <v>21</v>
      </c>
      <c r="AA3295" t="s">
        <v>19</v>
      </c>
      <c r="AB3295" t="s">
        <v>33</v>
      </c>
      <c r="AC3295" t="s">
        <v>20</v>
      </c>
      <c r="AD3295" t="s">
        <v>234</v>
      </c>
      <c r="AE3295" t="s">
        <v>235</v>
      </c>
      <c r="AJ3295" t="s">
        <v>19</v>
      </c>
      <c r="AK3295" t="s">
        <v>33</v>
      </c>
      <c r="AM3295" t="s">
        <v>4834</v>
      </c>
      <c r="AN3295" t="s">
        <v>4833</v>
      </c>
      <c r="AO3295" t="s">
        <v>15675</v>
      </c>
      <c r="AP3295" t="s">
        <v>15676</v>
      </c>
      <c r="AQ3295" t="s">
        <v>4238</v>
      </c>
      <c r="AR3295" t="s">
        <v>15677</v>
      </c>
      <c r="AS3295" t="s">
        <v>21796</v>
      </c>
    </row>
    <row r="3296" spans="1:45" ht="16" x14ac:dyDescent="0.2">
      <c r="A3296" t="s">
        <v>16563</v>
      </c>
      <c r="B3296" t="s">
        <v>8552</v>
      </c>
      <c r="C3296" t="s">
        <v>21</v>
      </c>
      <c r="D3296" t="s">
        <v>103</v>
      </c>
      <c r="E3296" t="s">
        <v>8553</v>
      </c>
      <c r="F3296" t="s">
        <v>4594</v>
      </c>
      <c r="G3296" t="s">
        <v>15679</v>
      </c>
      <c r="H3296" t="s">
        <v>10785</v>
      </c>
      <c r="I3296" t="s">
        <v>21790</v>
      </c>
      <c r="J3296">
        <v>3</v>
      </c>
      <c r="K3296" t="s">
        <v>15681</v>
      </c>
      <c r="N3296" t="s">
        <v>3077</v>
      </c>
      <c r="O3296" t="s">
        <v>1120</v>
      </c>
      <c r="P3296" t="s">
        <v>3076</v>
      </c>
      <c r="Q3296" t="s">
        <v>16567</v>
      </c>
      <c r="U3296" t="s">
        <v>8561</v>
      </c>
      <c r="V3296" t="s">
        <v>20</v>
      </c>
      <c r="W3296" t="s">
        <v>4195</v>
      </c>
      <c r="X3296" t="s">
        <v>19</v>
      </c>
      <c r="Y3296" t="s">
        <v>20</v>
      </c>
      <c r="Z3296" t="s">
        <v>21</v>
      </c>
      <c r="AA3296" t="s">
        <v>19</v>
      </c>
      <c r="AB3296" t="s">
        <v>103</v>
      </c>
      <c r="AC3296" t="s">
        <v>20</v>
      </c>
      <c r="AD3296" t="s">
        <v>21</v>
      </c>
      <c r="AE3296" t="s">
        <v>103</v>
      </c>
      <c r="AJ3296" t="s">
        <v>19</v>
      </c>
      <c r="AK3296" t="s">
        <v>103</v>
      </c>
      <c r="AM3296" t="s">
        <v>4734</v>
      </c>
      <c r="AN3296" t="s">
        <v>9371</v>
      </c>
      <c r="AO3296" t="s">
        <v>15675</v>
      </c>
      <c r="AP3296" t="s">
        <v>15676</v>
      </c>
      <c r="AQ3296" t="s">
        <v>4238</v>
      </c>
      <c r="AR3296" t="s">
        <v>15677</v>
      </c>
      <c r="AS3296" t="s">
        <v>21797</v>
      </c>
    </row>
    <row r="3297" spans="1:45" ht="16" x14ac:dyDescent="0.2">
      <c r="A3297" t="s">
        <v>16563</v>
      </c>
      <c r="B3297" t="s">
        <v>8552</v>
      </c>
      <c r="C3297" t="s">
        <v>21</v>
      </c>
      <c r="D3297" t="s">
        <v>103</v>
      </c>
      <c r="E3297" t="s">
        <v>8553</v>
      </c>
      <c r="F3297" t="s">
        <v>4594</v>
      </c>
      <c r="G3297" t="s">
        <v>15679</v>
      </c>
      <c r="H3297" t="s">
        <v>4201</v>
      </c>
      <c r="I3297" t="s">
        <v>15690</v>
      </c>
      <c r="J3297">
        <v>3</v>
      </c>
      <c r="K3297" t="s">
        <v>15681</v>
      </c>
      <c r="N3297" t="s">
        <v>3021</v>
      </c>
      <c r="O3297" t="s">
        <v>2344</v>
      </c>
      <c r="P3297" t="s">
        <v>2345</v>
      </c>
      <c r="Q3297" t="s">
        <v>16567</v>
      </c>
      <c r="U3297" t="s">
        <v>8561</v>
      </c>
      <c r="V3297" t="s">
        <v>20</v>
      </c>
      <c r="W3297" t="s">
        <v>7984</v>
      </c>
      <c r="X3297" t="s">
        <v>19</v>
      </c>
      <c r="Y3297" t="s">
        <v>20</v>
      </c>
      <c r="Z3297" t="s">
        <v>21</v>
      </c>
      <c r="AA3297" t="s">
        <v>19</v>
      </c>
      <c r="AJ3297" t="s">
        <v>19</v>
      </c>
      <c r="AM3297" t="s">
        <v>5941</v>
      </c>
      <c r="AN3297" t="s">
        <v>5940</v>
      </c>
      <c r="AO3297" t="s">
        <v>15691</v>
      </c>
      <c r="AP3297" t="s">
        <v>15692</v>
      </c>
      <c r="AQ3297" t="s">
        <v>4238</v>
      </c>
      <c r="AR3297" t="s">
        <v>15693</v>
      </c>
      <c r="AS3297" t="s">
        <v>21798</v>
      </c>
    </row>
    <row r="3298" spans="1:45" ht="16" x14ac:dyDescent="0.2">
      <c r="A3298" t="s">
        <v>16563</v>
      </c>
      <c r="B3298" t="s">
        <v>8552</v>
      </c>
      <c r="C3298" t="s">
        <v>21</v>
      </c>
      <c r="D3298" t="s">
        <v>103</v>
      </c>
      <c r="E3298" t="s">
        <v>8553</v>
      </c>
      <c r="F3298" t="s">
        <v>4594</v>
      </c>
      <c r="G3298" t="s">
        <v>15679</v>
      </c>
      <c r="H3298" t="s">
        <v>4201</v>
      </c>
      <c r="I3298" t="s">
        <v>15690</v>
      </c>
      <c r="J3298">
        <v>3</v>
      </c>
      <c r="K3298" t="s">
        <v>15681</v>
      </c>
      <c r="N3298" t="s">
        <v>2802</v>
      </c>
      <c r="O3298" t="s">
        <v>489</v>
      </c>
      <c r="P3298" t="s">
        <v>2803</v>
      </c>
      <c r="Q3298" t="s">
        <v>16567</v>
      </c>
      <c r="U3298" t="s">
        <v>8561</v>
      </c>
      <c r="V3298" t="s">
        <v>20</v>
      </c>
      <c r="W3298" t="s">
        <v>4195</v>
      </c>
      <c r="X3298" t="s">
        <v>19</v>
      </c>
      <c r="Y3298" t="s">
        <v>20</v>
      </c>
      <c r="Z3298" t="s">
        <v>21</v>
      </c>
      <c r="AA3298" t="s">
        <v>19</v>
      </c>
      <c r="AJ3298" t="s">
        <v>19</v>
      </c>
      <c r="AM3298" t="s">
        <v>5142</v>
      </c>
      <c r="AN3298" t="s">
        <v>5141</v>
      </c>
      <c r="AO3298" t="s">
        <v>15691</v>
      </c>
      <c r="AP3298" t="s">
        <v>15692</v>
      </c>
      <c r="AQ3298" t="s">
        <v>4238</v>
      </c>
      <c r="AR3298" t="s">
        <v>15693</v>
      </c>
      <c r="AS3298" t="s">
        <v>21799</v>
      </c>
    </row>
    <row r="3299" spans="1:45" ht="16" x14ac:dyDescent="0.2">
      <c r="A3299" t="s">
        <v>16563</v>
      </c>
      <c r="B3299" t="s">
        <v>8552</v>
      </c>
      <c r="C3299" t="s">
        <v>21</v>
      </c>
      <c r="D3299" t="s">
        <v>103</v>
      </c>
      <c r="E3299" t="s">
        <v>8553</v>
      </c>
      <c r="F3299" t="s">
        <v>4594</v>
      </c>
      <c r="G3299" t="s">
        <v>15679</v>
      </c>
      <c r="H3299" t="s">
        <v>4201</v>
      </c>
      <c r="I3299" t="s">
        <v>15690</v>
      </c>
      <c r="J3299">
        <v>3</v>
      </c>
      <c r="K3299" t="s">
        <v>15681</v>
      </c>
      <c r="N3299" t="s">
        <v>3128</v>
      </c>
      <c r="O3299" t="s">
        <v>3127</v>
      </c>
      <c r="P3299" t="s">
        <v>3126</v>
      </c>
      <c r="Q3299" t="s">
        <v>16567</v>
      </c>
      <c r="U3299" t="s">
        <v>8561</v>
      </c>
      <c r="V3299" t="s">
        <v>20</v>
      </c>
      <c r="W3299" t="s">
        <v>7984</v>
      </c>
      <c r="X3299" t="s">
        <v>19</v>
      </c>
      <c r="Y3299" t="s">
        <v>20</v>
      </c>
      <c r="Z3299" t="s">
        <v>21</v>
      </c>
      <c r="AA3299" t="s">
        <v>19</v>
      </c>
      <c r="AB3299" t="s">
        <v>55</v>
      </c>
      <c r="AC3299" t="s">
        <v>20</v>
      </c>
      <c r="AD3299" t="s">
        <v>48</v>
      </c>
      <c r="AE3299" t="s">
        <v>55</v>
      </c>
      <c r="AJ3299" t="s">
        <v>19</v>
      </c>
      <c r="AK3299" t="s">
        <v>55</v>
      </c>
      <c r="AM3299" t="s">
        <v>4898</v>
      </c>
      <c r="AN3299" t="s">
        <v>9688</v>
      </c>
      <c r="AO3299" t="s">
        <v>15691</v>
      </c>
      <c r="AP3299" t="s">
        <v>15692</v>
      </c>
      <c r="AQ3299" t="s">
        <v>4238</v>
      </c>
      <c r="AR3299" t="s">
        <v>15693</v>
      </c>
      <c r="AS3299" t="s">
        <v>21800</v>
      </c>
    </row>
    <row r="3300" spans="1:45" ht="16" x14ac:dyDescent="0.2">
      <c r="A3300" t="s">
        <v>16563</v>
      </c>
      <c r="B3300" t="s">
        <v>8552</v>
      </c>
      <c r="C3300" t="s">
        <v>21</v>
      </c>
      <c r="D3300" t="s">
        <v>103</v>
      </c>
      <c r="E3300" t="s">
        <v>8553</v>
      </c>
      <c r="F3300" t="s">
        <v>4594</v>
      </c>
      <c r="G3300" t="s">
        <v>15679</v>
      </c>
      <c r="H3300" t="s">
        <v>4201</v>
      </c>
      <c r="I3300" t="s">
        <v>15690</v>
      </c>
      <c r="J3300">
        <v>3</v>
      </c>
      <c r="K3300" t="s">
        <v>15681</v>
      </c>
      <c r="N3300" t="s">
        <v>3119</v>
      </c>
      <c r="O3300" t="s">
        <v>868</v>
      </c>
      <c r="P3300" t="s">
        <v>3118</v>
      </c>
      <c r="Q3300" t="s">
        <v>16567</v>
      </c>
      <c r="U3300" t="s">
        <v>8561</v>
      </c>
      <c r="V3300" t="s">
        <v>20</v>
      </c>
      <c r="W3300" t="s">
        <v>4195</v>
      </c>
      <c r="X3300" t="s">
        <v>19</v>
      </c>
      <c r="Y3300" t="s">
        <v>20</v>
      </c>
      <c r="Z3300" t="s">
        <v>21</v>
      </c>
      <c r="AA3300" t="s">
        <v>19</v>
      </c>
      <c r="AJ3300" t="s">
        <v>19</v>
      </c>
      <c r="AM3300" t="s">
        <v>4859</v>
      </c>
      <c r="AN3300" t="s">
        <v>4858</v>
      </c>
      <c r="AO3300" t="s">
        <v>15691</v>
      </c>
      <c r="AP3300" t="s">
        <v>15692</v>
      </c>
      <c r="AQ3300" t="s">
        <v>4238</v>
      </c>
      <c r="AR3300" t="s">
        <v>15693</v>
      </c>
      <c r="AS3300" t="s">
        <v>21801</v>
      </c>
    </row>
    <row r="3301" spans="1:45" ht="16" x14ac:dyDescent="0.2">
      <c r="A3301" t="s">
        <v>16563</v>
      </c>
      <c r="B3301" t="s">
        <v>8552</v>
      </c>
      <c r="C3301" t="s">
        <v>21</v>
      </c>
      <c r="D3301" t="s">
        <v>103</v>
      </c>
      <c r="E3301" t="s">
        <v>8553</v>
      </c>
      <c r="F3301" t="s">
        <v>4594</v>
      </c>
      <c r="G3301" t="s">
        <v>15679</v>
      </c>
      <c r="H3301" t="s">
        <v>4201</v>
      </c>
      <c r="I3301" t="s">
        <v>15690</v>
      </c>
      <c r="J3301">
        <v>3</v>
      </c>
      <c r="K3301" t="s">
        <v>15681</v>
      </c>
      <c r="N3301" t="s">
        <v>8341</v>
      </c>
      <c r="O3301" t="s">
        <v>8340</v>
      </c>
      <c r="P3301" t="s">
        <v>8339</v>
      </c>
      <c r="Q3301" t="s">
        <v>16567</v>
      </c>
      <c r="U3301" t="s">
        <v>8561</v>
      </c>
      <c r="V3301" t="s">
        <v>20</v>
      </c>
      <c r="W3301" t="s">
        <v>4195</v>
      </c>
      <c r="X3301" t="s">
        <v>25</v>
      </c>
      <c r="Y3301" t="s">
        <v>20</v>
      </c>
      <c r="Z3301" t="s">
        <v>21</v>
      </c>
      <c r="AA3301" t="s">
        <v>25</v>
      </c>
      <c r="AB3301" t="s">
        <v>19</v>
      </c>
      <c r="AC3301" t="s">
        <v>20</v>
      </c>
      <c r="AD3301" t="s">
        <v>21</v>
      </c>
      <c r="AE3301" t="s">
        <v>19</v>
      </c>
      <c r="AJ3301" t="s">
        <v>25</v>
      </c>
      <c r="AK3301" t="s">
        <v>19</v>
      </c>
      <c r="AM3301" t="s">
        <v>8334</v>
      </c>
      <c r="AN3301" t="s">
        <v>8333</v>
      </c>
      <c r="AO3301" t="s">
        <v>15691</v>
      </c>
      <c r="AP3301" t="s">
        <v>15692</v>
      </c>
      <c r="AQ3301" t="s">
        <v>4238</v>
      </c>
      <c r="AR3301" t="s">
        <v>15693</v>
      </c>
      <c r="AS3301" t="s">
        <v>21802</v>
      </c>
    </row>
    <row r="3302" spans="1:45" ht="16" x14ac:dyDescent="0.2">
      <c r="A3302" t="s">
        <v>16563</v>
      </c>
      <c r="B3302" t="s">
        <v>8552</v>
      </c>
      <c r="C3302" t="s">
        <v>21</v>
      </c>
      <c r="D3302" t="s">
        <v>103</v>
      </c>
      <c r="E3302" t="s">
        <v>8553</v>
      </c>
      <c r="F3302" t="s">
        <v>4594</v>
      </c>
      <c r="G3302" t="s">
        <v>15679</v>
      </c>
      <c r="H3302" t="s">
        <v>4201</v>
      </c>
      <c r="I3302" t="s">
        <v>15690</v>
      </c>
      <c r="J3302">
        <v>3</v>
      </c>
      <c r="K3302" t="s">
        <v>15681</v>
      </c>
      <c r="N3302" t="s">
        <v>3055</v>
      </c>
      <c r="O3302" t="s">
        <v>1424</v>
      </c>
      <c r="P3302" t="s">
        <v>3054</v>
      </c>
      <c r="Q3302" t="s">
        <v>16567</v>
      </c>
      <c r="U3302" t="s">
        <v>8561</v>
      </c>
      <c r="V3302" t="s">
        <v>20</v>
      </c>
      <c r="W3302" t="s">
        <v>4195</v>
      </c>
      <c r="X3302" t="s">
        <v>19</v>
      </c>
      <c r="Y3302" t="s">
        <v>20</v>
      </c>
      <c r="Z3302" t="s">
        <v>21</v>
      </c>
      <c r="AA3302" t="s">
        <v>19</v>
      </c>
      <c r="AJ3302" t="s">
        <v>19</v>
      </c>
      <c r="AM3302" t="s">
        <v>4641</v>
      </c>
      <c r="AN3302" t="s">
        <v>4640</v>
      </c>
      <c r="AO3302" t="s">
        <v>15691</v>
      </c>
      <c r="AP3302" t="s">
        <v>15692</v>
      </c>
      <c r="AQ3302" t="s">
        <v>4238</v>
      </c>
      <c r="AR3302" t="s">
        <v>15693</v>
      </c>
      <c r="AS3302" t="s">
        <v>21803</v>
      </c>
    </row>
    <row r="3303" spans="1:45" ht="16" x14ac:dyDescent="0.2">
      <c r="A3303" t="s">
        <v>16563</v>
      </c>
      <c r="B3303" t="s">
        <v>8552</v>
      </c>
      <c r="C3303" t="s">
        <v>21</v>
      </c>
      <c r="D3303" t="s">
        <v>103</v>
      </c>
      <c r="E3303" t="s">
        <v>8553</v>
      </c>
      <c r="F3303" t="s">
        <v>4594</v>
      </c>
      <c r="G3303" t="s">
        <v>15679</v>
      </c>
      <c r="H3303" t="s">
        <v>4201</v>
      </c>
      <c r="I3303" t="s">
        <v>15690</v>
      </c>
      <c r="J3303">
        <v>3</v>
      </c>
      <c r="K3303" t="s">
        <v>15681</v>
      </c>
      <c r="N3303" t="s">
        <v>3046</v>
      </c>
      <c r="O3303" t="s">
        <v>3045</v>
      </c>
      <c r="P3303" t="s">
        <v>3044</v>
      </c>
      <c r="Q3303" t="s">
        <v>16567</v>
      </c>
      <c r="U3303" t="s">
        <v>8561</v>
      </c>
      <c r="V3303" t="s">
        <v>20</v>
      </c>
      <c r="W3303" t="s">
        <v>4195</v>
      </c>
      <c r="X3303" t="s">
        <v>19</v>
      </c>
      <c r="Y3303" t="s">
        <v>20</v>
      </c>
      <c r="Z3303" t="s">
        <v>21</v>
      </c>
      <c r="AA3303" t="s">
        <v>19</v>
      </c>
      <c r="AJ3303" t="s">
        <v>19</v>
      </c>
      <c r="AM3303" t="s">
        <v>4565</v>
      </c>
      <c r="AN3303" t="s">
        <v>4564</v>
      </c>
      <c r="AO3303" t="s">
        <v>15691</v>
      </c>
      <c r="AP3303" t="s">
        <v>15692</v>
      </c>
      <c r="AQ3303" t="s">
        <v>4238</v>
      </c>
      <c r="AR3303" t="s">
        <v>15693</v>
      </c>
      <c r="AS3303" t="s">
        <v>21804</v>
      </c>
    </row>
    <row r="3304" spans="1:45" ht="16" x14ac:dyDescent="0.2">
      <c r="A3304" t="s">
        <v>16563</v>
      </c>
      <c r="B3304" t="s">
        <v>8552</v>
      </c>
      <c r="C3304" t="s">
        <v>21</v>
      </c>
      <c r="D3304" t="s">
        <v>103</v>
      </c>
      <c r="E3304" t="s">
        <v>8553</v>
      </c>
      <c r="F3304" t="s">
        <v>4594</v>
      </c>
      <c r="G3304" t="s">
        <v>15679</v>
      </c>
      <c r="H3304" t="s">
        <v>4201</v>
      </c>
      <c r="I3304" t="s">
        <v>15690</v>
      </c>
      <c r="J3304">
        <v>3</v>
      </c>
      <c r="K3304" t="s">
        <v>15681</v>
      </c>
      <c r="N3304" t="s">
        <v>4515</v>
      </c>
      <c r="O3304" t="s">
        <v>833</v>
      </c>
      <c r="P3304" t="s">
        <v>4514</v>
      </c>
      <c r="Q3304" t="s">
        <v>16567</v>
      </c>
      <c r="U3304" t="s">
        <v>8561</v>
      </c>
      <c r="V3304" t="s">
        <v>20</v>
      </c>
      <c r="W3304" t="s">
        <v>4195</v>
      </c>
      <c r="X3304" t="s">
        <v>19</v>
      </c>
      <c r="Y3304" t="s">
        <v>20</v>
      </c>
      <c r="Z3304" t="s">
        <v>21</v>
      </c>
      <c r="AA3304" t="s">
        <v>19</v>
      </c>
      <c r="AJ3304" t="s">
        <v>19</v>
      </c>
      <c r="AM3304" t="s">
        <v>4509</v>
      </c>
      <c r="AN3304" t="s">
        <v>4508</v>
      </c>
      <c r="AO3304" t="s">
        <v>15691</v>
      </c>
      <c r="AP3304" t="s">
        <v>15692</v>
      </c>
      <c r="AQ3304" t="s">
        <v>4238</v>
      </c>
      <c r="AR3304" t="s">
        <v>15693</v>
      </c>
      <c r="AS3304" t="s">
        <v>21805</v>
      </c>
    </row>
    <row r="3305" spans="1:45" ht="16" x14ac:dyDescent="0.2">
      <c r="A3305" t="s">
        <v>16563</v>
      </c>
      <c r="B3305" t="s">
        <v>8552</v>
      </c>
      <c r="C3305" t="s">
        <v>21</v>
      </c>
      <c r="D3305" t="s">
        <v>103</v>
      </c>
      <c r="E3305" t="s">
        <v>8553</v>
      </c>
      <c r="F3305" t="s">
        <v>4594</v>
      </c>
      <c r="G3305" t="s">
        <v>15679</v>
      </c>
      <c r="H3305" t="s">
        <v>4201</v>
      </c>
      <c r="I3305" t="s">
        <v>15690</v>
      </c>
      <c r="J3305">
        <v>3</v>
      </c>
      <c r="K3305" t="s">
        <v>15681</v>
      </c>
      <c r="N3305" t="s">
        <v>4447</v>
      </c>
      <c r="O3305" t="s">
        <v>237</v>
      </c>
      <c r="P3305" t="s">
        <v>4446</v>
      </c>
      <c r="Q3305" t="s">
        <v>16567</v>
      </c>
      <c r="U3305" t="s">
        <v>8561</v>
      </c>
      <c r="V3305" t="s">
        <v>20</v>
      </c>
      <c r="W3305" t="s">
        <v>4195</v>
      </c>
      <c r="X3305" t="s">
        <v>19</v>
      </c>
      <c r="Y3305" t="s">
        <v>20</v>
      </c>
      <c r="Z3305" t="s">
        <v>21</v>
      </c>
      <c r="AA3305" t="s">
        <v>19</v>
      </c>
      <c r="AJ3305" t="s">
        <v>19</v>
      </c>
      <c r="AM3305" t="s">
        <v>4441</v>
      </c>
      <c r="AN3305" t="s">
        <v>9516</v>
      </c>
      <c r="AO3305" t="s">
        <v>15691</v>
      </c>
      <c r="AP3305" t="s">
        <v>15692</v>
      </c>
      <c r="AQ3305" t="s">
        <v>4238</v>
      </c>
      <c r="AR3305" t="s">
        <v>15693</v>
      </c>
      <c r="AS3305" t="s">
        <v>21806</v>
      </c>
    </row>
    <row r="3306" spans="1:45" ht="16" x14ac:dyDescent="0.2">
      <c r="A3306" t="s">
        <v>16563</v>
      </c>
      <c r="B3306" t="s">
        <v>8552</v>
      </c>
      <c r="C3306" t="s">
        <v>21</v>
      </c>
      <c r="D3306" t="s">
        <v>103</v>
      </c>
      <c r="E3306" t="s">
        <v>8553</v>
      </c>
      <c r="F3306" t="s">
        <v>4594</v>
      </c>
      <c r="G3306" t="s">
        <v>15679</v>
      </c>
      <c r="H3306" t="s">
        <v>4201</v>
      </c>
      <c r="I3306" t="s">
        <v>15690</v>
      </c>
      <c r="J3306">
        <v>3</v>
      </c>
      <c r="K3306" t="s">
        <v>15681</v>
      </c>
      <c r="N3306" t="s">
        <v>4334</v>
      </c>
      <c r="O3306" t="s">
        <v>194</v>
      </c>
      <c r="P3306" t="s">
        <v>4333</v>
      </c>
      <c r="Q3306" t="s">
        <v>16567</v>
      </c>
      <c r="U3306" t="s">
        <v>8561</v>
      </c>
      <c r="V3306" t="s">
        <v>20</v>
      </c>
      <c r="W3306" t="s">
        <v>4195</v>
      </c>
      <c r="X3306" t="s">
        <v>19</v>
      </c>
      <c r="Y3306" t="s">
        <v>20</v>
      </c>
      <c r="Z3306" t="s">
        <v>21</v>
      </c>
      <c r="AA3306" t="s">
        <v>19</v>
      </c>
      <c r="AJ3306" t="s">
        <v>19</v>
      </c>
      <c r="AM3306" t="s">
        <v>4328</v>
      </c>
      <c r="AN3306" t="s">
        <v>4327</v>
      </c>
      <c r="AO3306" t="s">
        <v>15691</v>
      </c>
      <c r="AP3306" t="s">
        <v>15692</v>
      </c>
      <c r="AQ3306" t="s">
        <v>4238</v>
      </c>
      <c r="AR3306" t="s">
        <v>15693</v>
      </c>
      <c r="AS3306" t="s">
        <v>21807</v>
      </c>
    </row>
    <row r="3307" spans="1:45" ht="16" x14ac:dyDescent="0.2">
      <c r="A3307" t="s">
        <v>16563</v>
      </c>
      <c r="B3307" t="s">
        <v>8552</v>
      </c>
      <c r="C3307" t="s">
        <v>21</v>
      </c>
      <c r="D3307" t="s">
        <v>103</v>
      </c>
      <c r="E3307" t="s">
        <v>8553</v>
      </c>
      <c r="F3307" t="s">
        <v>4594</v>
      </c>
      <c r="G3307" t="s">
        <v>15679</v>
      </c>
      <c r="H3307" t="s">
        <v>4216</v>
      </c>
      <c r="I3307" t="s">
        <v>15699</v>
      </c>
      <c r="J3307">
        <v>3</v>
      </c>
      <c r="K3307" t="s">
        <v>15681</v>
      </c>
      <c r="N3307" t="s">
        <v>1515</v>
      </c>
      <c r="O3307" t="s">
        <v>1516</v>
      </c>
      <c r="P3307" t="s">
        <v>1517</v>
      </c>
      <c r="Q3307" t="s">
        <v>16567</v>
      </c>
      <c r="U3307" t="s">
        <v>8561</v>
      </c>
      <c r="V3307" t="s">
        <v>20</v>
      </c>
      <c r="W3307" t="s">
        <v>4195</v>
      </c>
      <c r="X3307" t="s">
        <v>19</v>
      </c>
      <c r="Y3307" t="s">
        <v>20</v>
      </c>
      <c r="Z3307" t="s">
        <v>21</v>
      </c>
      <c r="AA3307" t="s">
        <v>19</v>
      </c>
      <c r="AJ3307" t="s">
        <v>19</v>
      </c>
      <c r="AM3307" t="s">
        <v>3996</v>
      </c>
      <c r="AN3307" t="s">
        <v>3995</v>
      </c>
      <c r="AO3307" t="s">
        <v>15700</v>
      </c>
      <c r="AP3307" t="s">
        <v>15701</v>
      </c>
      <c r="AQ3307" t="s">
        <v>4238</v>
      </c>
      <c r="AR3307" t="s">
        <v>15702</v>
      </c>
      <c r="AS3307" t="s">
        <v>21808</v>
      </c>
    </row>
    <row r="3308" spans="1:45" ht="16" x14ac:dyDescent="0.2">
      <c r="A3308" t="s">
        <v>16563</v>
      </c>
      <c r="B3308" t="s">
        <v>8552</v>
      </c>
      <c r="C3308" t="s">
        <v>21</v>
      </c>
      <c r="D3308" t="s">
        <v>103</v>
      </c>
      <c r="E3308" t="s">
        <v>8553</v>
      </c>
      <c r="F3308" t="s">
        <v>4594</v>
      </c>
      <c r="G3308" t="s">
        <v>15679</v>
      </c>
      <c r="H3308" t="s">
        <v>4216</v>
      </c>
      <c r="I3308" t="s">
        <v>15699</v>
      </c>
      <c r="J3308">
        <v>3</v>
      </c>
      <c r="K3308" t="s">
        <v>15681</v>
      </c>
      <c r="N3308" t="s">
        <v>2921</v>
      </c>
      <c r="O3308" t="s">
        <v>2017</v>
      </c>
      <c r="P3308" t="s">
        <v>1939</v>
      </c>
      <c r="Q3308" t="s">
        <v>16567</v>
      </c>
      <c r="U3308" t="s">
        <v>8561</v>
      </c>
      <c r="V3308" t="s">
        <v>20</v>
      </c>
      <c r="W3308" t="s">
        <v>4195</v>
      </c>
      <c r="X3308" t="s">
        <v>19</v>
      </c>
      <c r="Y3308" t="s">
        <v>20</v>
      </c>
      <c r="Z3308" t="s">
        <v>21</v>
      </c>
      <c r="AA3308" t="s">
        <v>19</v>
      </c>
      <c r="AB3308" t="s">
        <v>55</v>
      </c>
      <c r="AC3308" t="s">
        <v>20</v>
      </c>
      <c r="AD3308" t="s">
        <v>48</v>
      </c>
      <c r="AE3308" t="s">
        <v>55</v>
      </c>
      <c r="AJ3308" t="s">
        <v>19</v>
      </c>
      <c r="AK3308" t="s">
        <v>55</v>
      </c>
      <c r="AM3308" t="s">
        <v>3348</v>
      </c>
      <c r="AN3308" t="s">
        <v>3347</v>
      </c>
      <c r="AO3308" t="s">
        <v>15700</v>
      </c>
      <c r="AP3308" t="s">
        <v>15701</v>
      </c>
      <c r="AQ3308" t="s">
        <v>4238</v>
      </c>
      <c r="AR3308" t="s">
        <v>15702</v>
      </c>
      <c r="AS3308" t="s">
        <v>21809</v>
      </c>
    </row>
    <row r="3309" spans="1:45" ht="16" x14ac:dyDescent="0.2">
      <c r="A3309" t="s">
        <v>16563</v>
      </c>
      <c r="B3309" t="s">
        <v>8552</v>
      </c>
      <c r="C3309" t="s">
        <v>21</v>
      </c>
      <c r="D3309" t="s">
        <v>103</v>
      </c>
      <c r="E3309" t="s">
        <v>8553</v>
      </c>
      <c r="F3309" t="s">
        <v>4594</v>
      </c>
      <c r="G3309" t="s">
        <v>15679</v>
      </c>
      <c r="H3309" t="s">
        <v>4216</v>
      </c>
      <c r="I3309" t="s">
        <v>15699</v>
      </c>
      <c r="J3309">
        <v>3</v>
      </c>
      <c r="K3309" t="s">
        <v>15681</v>
      </c>
      <c r="N3309" t="s">
        <v>11482</v>
      </c>
      <c r="O3309" t="s">
        <v>315</v>
      </c>
      <c r="P3309" t="s">
        <v>11483</v>
      </c>
      <c r="Q3309" t="s">
        <v>16567</v>
      </c>
      <c r="U3309" t="s">
        <v>8561</v>
      </c>
      <c r="V3309" t="s">
        <v>20</v>
      </c>
      <c r="W3309" t="s">
        <v>4195</v>
      </c>
      <c r="X3309" t="s">
        <v>55</v>
      </c>
      <c r="Y3309" t="s">
        <v>20</v>
      </c>
      <c r="Z3309" t="s">
        <v>48</v>
      </c>
      <c r="AA3309" t="s">
        <v>55</v>
      </c>
      <c r="AB3309" t="s">
        <v>19</v>
      </c>
      <c r="AC3309" t="s">
        <v>20</v>
      </c>
      <c r="AD3309" t="s">
        <v>21</v>
      </c>
      <c r="AE3309" t="s">
        <v>19</v>
      </c>
      <c r="AJ3309" t="s">
        <v>55</v>
      </c>
      <c r="AK3309" t="s">
        <v>19</v>
      </c>
      <c r="AM3309" t="s">
        <v>11484</v>
      </c>
      <c r="AN3309" t="s">
        <v>11485</v>
      </c>
      <c r="AO3309" t="s">
        <v>15700</v>
      </c>
      <c r="AP3309" t="s">
        <v>15701</v>
      </c>
      <c r="AQ3309" t="s">
        <v>4238</v>
      </c>
      <c r="AR3309" t="s">
        <v>15702</v>
      </c>
      <c r="AS3309" t="s">
        <v>21810</v>
      </c>
    </row>
    <row r="3310" spans="1:45" ht="16" x14ac:dyDescent="0.2">
      <c r="A3310" t="s">
        <v>16563</v>
      </c>
      <c r="B3310" t="s">
        <v>8552</v>
      </c>
      <c r="C3310" t="s">
        <v>21</v>
      </c>
      <c r="D3310" t="s">
        <v>103</v>
      </c>
      <c r="E3310" t="s">
        <v>8553</v>
      </c>
      <c r="F3310" t="s">
        <v>4594</v>
      </c>
      <c r="G3310" t="s">
        <v>15679</v>
      </c>
      <c r="H3310" t="s">
        <v>4216</v>
      </c>
      <c r="I3310" t="s">
        <v>15699</v>
      </c>
      <c r="J3310">
        <v>3</v>
      </c>
      <c r="K3310" t="s">
        <v>15681</v>
      </c>
      <c r="N3310" t="s">
        <v>4482</v>
      </c>
      <c r="O3310" t="s">
        <v>214</v>
      </c>
      <c r="P3310" t="s">
        <v>4481</v>
      </c>
      <c r="Q3310" t="s">
        <v>16567</v>
      </c>
      <c r="U3310" t="s">
        <v>8561</v>
      </c>
      <c r="V3310" t="s">
        <v>20</v>
      </c>
      <c r="W3310" t="s">
        <v>4195</v>
      </c>
      <c r="X3310" t="s">
        <v>19</v>
      </c>
      <c r="Y3310" t="s">
        <v>20</v>
      </c>
      <c r="Z3310" t="s">
        <v>21</v>
      </c>
      <c r="AA3310" t="s">
        <v>19</v>
      </c>
      <c r="AB3310" t="s">
        <v>103</v>
      </c>
      <c r="AC3310" t="s">
        <v>20</v>
      </c>
      <c r="AD3310" t="s">
        <v>21</v>
      </c>
      <c r="AE3310" t="s">
        <v>103</v>
      </c>
      <c r="AJ3310" t="s">
        <v>19</v>
      </c>
      <c r="AK3310" t="s">
        <v>103</v>
      </c>
      <c r="AM3310" t="s">
        <v>4474</v>
      </c>
      <c r="AN3310" t="s">
        <v>4473</v>
      </c>
      <c r="AO3310" t="s">
        <v>15700</v>
      </c>
      <c r="AP3310" t="s">
        <v>15701</v>
      </c>
      <c r="AQ3310" t="s">
        <v>4238</v>
      </c>
      <c r="AR3310" t="s">
        <v>15702</v>
      </c>
      <c r="AS3310" t="s">
        <v>21811</v>
      </c>
    </row>
    <row r="3311" spans="1:45" ht="16" x14ac:dyDescent="0.2">
      <c r="A3311" t="s">
        <v>16563</v>
      </c>
      <c r="B3311" t="s">
        <v>8552</v>
      </c>
      <c r="C3311" t="s">
        <v>21</v>
      </c>
      <c r="D3311" t="s">
        <v>103</v>
      </c>
      <c r="E3311" t="s">
        <v>8553</v>
      </c>
      <c r="F3311" t="s">
        <v>4594</v>
      </c>
      <c r="G3311" t="s">
        <v>15679</v>
      </c>
      <c r="H3311" t="s">
        <v>4216</v>
      </c>
      <c r="I3311" t="s">
        <v>15699</v>
      </c>
      <c r="J3311">
        <v>3</v>
      </c>
      <c r="K3311" t="s">
        <v>15681</v>
      </c>
      <c r="N3311" t="s">
        <v>4472</v>
      </c>
      <c r="O3311" t="s">
        <v>846</v>
      </c>
      <c r="P3311" t="s">
        <v>4471</v>
      </c>
      <c r="Q3311" t="s">
        <v>16567</v>
      </c>
      <c r="U3311" t="s">
        <v>8561</v>
      </c>
      <c r="V3311" t="s">
        <v>20</v>
      </c>
      <c r="W3311" t="s">
        <v>4195</v>
      </c>
      <c r="X3311" t="s">
        <v>19</v>
      </c>
      <c r="Y3311" t="s">
        <v>20</v>
      </c>
      <c r="Z3311" t="s">
        <v>21</v>
      </c>
      <c r="AA3311" t="s">
        <v>19</v>
      </c>
      <c r="AJ3311" t="s">
        <v>19</v>
      </c>
      <c r="AM3311" t="s">
        <v>4466</v>
      </c>
      <c r="AN3311" t="s">
        <v>4465</v>
      </c>
      <c r="AO3311" t="s">
        <v>15700</v>
      </c>
      <c r="AP3311" t="s">
        <v>15701</v>
      </c>
      <c r="AQ3311" t="s">
        <v>4238</v>
      </c>
      <c r="AR3311" t="s">
        <v>15702</v>
      </c>
      <c r="AS3311" t="s">
        <v>21812</v>
      </c>
    </row>
    <row r="3312" spans="1:45" ht="16" x14ac:dyDescent="0.2">
      <c r="A3312" t="s">
        <v>16563</v>
      </c>
      <c r="B3312" t="s">
        <v>8552</v>
      </c>
      <c r="C3312" t="s">
        <v>21</v>
      </c>
      <c r="D3312" t="s">
        <v>103</v>
      </c>
      <c r="E3312" t="s">
        <v>8553</v>
      </c>
      <c r="F3312" t="s">
        <v>4594</v>
      </c>
      <c r="G3312" t="s">
        <v>15679</v>
      </c>
      <c r="H3312" t="s">
        <v>4216</v>
      </c>
      <c r="I3312" t="s">
        <v>15699</v>
      </c>
      <c r="J3312">
        <v>3</v>
      </c>
      <c r="K3312" t="s">
        <v>15681</v>
      </c>
      <c r="N3312" t="s">
        <v>8285</v>
      </c>
      <c r="O3312" t="s">
        <v>42</v>
      </c>
      <c r="P3312" t="s">
        <v>8284</v>
      </c>
      <c r="Q3312" t="s">
        <v>16567</v>
      </c>
      <c r="U3312" t="s">
        <v>8561</v>
      </c>
      <c r="V3312" t="s">
        <v>20</v>
      </c>
      <c r="W3312" t="s">
        <v>4195</v>
      </c>
      <c r="X3312" t="s">
        <v>199</v>
      </c>
      <c r="Y3312" t="s">
        <v>20</v>
      </c>
      <c r="Z3312" t="s">
        <v>21</v>
      </c>
      <c r="AA3312" t="s">
        <v>200</v>
      </c>
      <c r="AB3312" t="s">
        <v>19</v>
      </c>
      <c r="AC3312" t="s">
        <v>20</v>
      </c>
      <c r="AD3312" t="s">
        <v>21</v>
      </c>
      <c r="AE3312" t="s">
        <v>19</v>
      </c>
      <c r="AJ3312" t="s">
        <v>199</v>
      </c>
      <c r="AK3312" t="s">
        <v>19</v>
      </c>
      <c r="AM3312" t="s">
        <v>8279</v>
      </c>
      <c r="AN3312" t="s">
        <v>8278</v>
      </c>
      <c r="AO3312" t="s">
        <v>15700</v>
      </c>
      <c r="AP3312" t="s">
        <v>15701</v>
      </c>
      <c r="AQ3312" t="s">
        <v>4238</v>
      </c>
      <c r="AR3312" t="s">
        <v>15702</v>
      </c>
      <c r="AS3312" t="s">
        <v>21813</v>
      </c>
    </row>
    <row r="3313" spans="1:45" ht="16" x14ac:dyDescent="0.2">
      <c r="A3313" t="s">
        <v>16563</v>
      </c>
      <c r="B3313" t="s">
        <v>8552</v>
      </c>
      <c r="C3313" t="s">
        <v>21</v>
      </c>
      <c r="D3313" t="s">
        <v>103</v>
      </c>
      <c r="E3313" t="s">
        <v>8553</v>
      </c>
      <c r="F3313" t="s">
        <v>4594</v>
      </c>
      <c r="G3313" t="s">
        <v>15679</v>
      </c>
      <c r="H3313" t="s">
        <v>4216</v>
      </c>
      <c r="I3313" t="s">
        <v>15699</v>
      </c>
      <c r="J3313">
        <v>3</v>
      </c>
      <c r="K3313" t="s">
        <v>15681</v>
      </c>
      <c r="N3313" t="s">
        <v>4272</v>
      </c>
      <c r="O3313" t="s">
        <v>4271</v>
      </c>
      <c r="P3313" t="s">
        <v>4270</v>
      </c>
      <c r="Q3313" t="s">
        <v>16567</v>
      </c>
      <c r="U3313" t="s">
        <v>8561</v>
      </c>
      <c r="V3313" t="s">
        <v>20</v>
      </c>
      <c r="W3313" t="s">
        <v>7984</v>
      </c>
      <c r="X3313" t="s">
        <v>19</v>
      </c>
      <c r="Y3313" t="s">
        <v>20</v>
      </c>
      <c r="Z3313" t="s">
        <v>21</v>
      </c>
      <c r="AA3313" t="s">
        <v>19</v>
      </c>
      <c r="AJ3313" t="s">
        <v>19</v>
      </c>
      <c r="AM3313" t="s">
        <v>4265</v>
      </c>
      <c r="AN3313" t="s">
        <v>4264</v>
      </c>
      <c r="AO3313" t="s">
        <v>15700</v>
      </c>
      <c r="AP3313" t="s">
        <v>15701</v>
      </c>
      <c r="AQ3313" t="s">
        <v>4238</v>
      </c>
      <c r="AR3313" t="s">
        <v>15702</v>
      </c>
      <c r="AS3313" t="s">
        <v>21814</v>
      </c>
    </row>
    <row r="3314" spans="1:45" ht="16" x14ac:dyDescent="0.2">
      <c r="A3314" t="s">
        <v>16563</v>
      </c>
      <c r="B3314" t="s">
        <v>8552</v>
      </c>
      <c r="C3314" t="s">
        <v>21</v>
      </c>
      <c r="D3314" t="s">
        <v>103</v>
      </c>
      <c r="E3314" t="s">
        <v>8553</v>
      </c>
      <c r="F3314" t="s">
        <v>4594</v>
      </c>
      <c r="G3314" t="s">
        <v>15679</v>
      </c>
      <c r="H3314" t="s">
        <v>4226</v>
      </c>
      <c r="I3314" t="s">
        <v>15710</v>
      </c>
      <c r="J3314">
        <v>3</v>
      </c>
      <c r="K3314" t="s">
        <v>15681</v>
      </c>
      <c r="N3314" t="s">
        <v>3161</v>
      </c>
      <c r="O3314" t="s">
        <v>3160</v>
      </c>
      <c r="P3314" t="s">
        <v>3159</v>
      </c>
      <c r="Q3314" t="s">
        <v>16567</v>
      </c>
      <c r="U3314" t="s">
        <v>8561</v>
      </c>
      <c r="V3314" t="s">
        <v>20</v>
      </c>
      <c r="W3314" t="s">
        <v>4195</v>
      </c>
      <c r="X3314" t="s">
        <v>19</v>
      </c>
      <c r="Y3314" t="s">
        <v>20</v>
      </c>
      <c r="Z3314" t="s">
        <v>21</v>
      </c>
      <c r="AA3314" t="s">
        <v>19</v>
      </c>
      <c r="AJ3314" t="s">
        <v>19</v>
      </c>
      <c r="AM3314" t="s">
        <v>5459</v>
      </c>
      <c r="AN3314" t="s">
        <v>5458</v>
      </c>
      <c r="AO3314" t="s">
        <v>15663</v>
      </c>
      <c r="AP3314" t="s">
        <v>15664</v>
      </c>
      <c r="AQ3314" t="s">
        <v>4238</v>
      </c>
      <c r="AR3314" t="s">
        <v>15665</v>
      </c>
      <c r="AS3314" t="s">
        <v>21815</v>
      </c>
    </row>
    <row r="3315" spans="1:45" ht="16" x14ac:dyDescent="0.2">
      <c r="A3315" t="s">
        <v>16563</v>
      </c>
      <c r="B3315" t="s">
        <v>8552</v>
      </c>
      <c r="C3315" t="s">
        <v>21</v>
      </c>
      <c r="D3315" t="s">
        <v>103</v>
      </c>
      <c r="E3315" t="s">
        <v>8553</v>
      </c>
      <c r="F3315" t="s">
        <v>4594</v>
      </c>
      <c r="G3315" t="s">
        <v>15679</v>
      </c>
      <c r="H3315" t="s">
        <v>4249</v>
      </c>
      <c r="I3315" t="s">
        <v>15724</v>
      </c>
      <c r="J3315">
        <v>3</v>
      </c>
      <c r="K3315" t="s">
        <v>15681</v>
      </c>
      <c r="N3315" t="s">
        <v>3123</v>
      </c>
      <c r="O3315" t="s">
        <v>1479</v>
      </c>
      <c r="P3315" t="s">
        <v>3122</v>
      </c>
      <c r="Q3315" t="s">
        <v>16567</v>
      </c>
      <c r="U3315" t="s">
        <v>8561</v>
      </c>
      <c r="V3315" t="s">
        <v>20</v>
      </c>
      <c r="W3315" t="s">
        <v>4195</v>
      </c>
      <c r="X3315" t="s">
        <v>19</v>
      </c>
      <c r="Y3315" t="s">
        <v>20</v>
      </c>
      <c r="Z3315" t="s">
        <v>21</v>
      </c>
      <c r="AA3315" t="s">
        <v>19</v>
      </c>
      <c r="AJ3315" t="s">
        <v>19</v>
      </c>
      <c r="AM3315" t="s">
        <v>4880</v>
      </c>
      <c r="AN3315" t="s">
        <v>4879</v>
      </c>
      <c r="AO3315" t="s">
        <v>15725</v>
      </c>
      <c r="AP3315" t="s">
        <v>15726</v>
      </c>
      <c r="AQ3315" t="s">
        <v>5457</v>
      </c>
      <c r="AR3315" t="s">
        <v>15727</v>
      </c>
      <c r="AS3315" t="s">
        <v>21816</v>
      </c>
    </row>
    <row r="3316" spans="1:45" ht="16" x14ac:dyDescent="0.2">
      <c r="A3316" t="s">
        <v>16563</v>
      </c>
      <c r="B3316" t="s">
        <v>8552</v>
      </c>
      <c r="C3316" t="s">
        <v>21</v>
      </c>
      <c r="D3316" t="s">
        <v>103</v>
      </c>
      <c r="E3316" t="s">
        <v>8553</v>
      </c>
      <c r="F3316" t="s">
        <v>4594</v>
      </c>
      <c r="G3316" t="s">
        <v>15679</v>
      </c>
      <c r="H3316" t="s">
        <v>4249</v>
      </c>
      <c r="I3316" t="s">
        <v>15724</v>
      </c>
      <c r="J3316">
        <v>3</v>
      </c>
      <c r="K3316" t="s">
        <v>15681</v>
      </c>
      <c r="N3316" t="s">
        <v>4639</v>
      </c>
      <c r="O3316" t="s">
        <v>4638</v>
      </c>
      <c r="P3316" t="s">
        <v>4637</v>
      </c>
      <c r="Q3316" t="s">
        <v>16567</v>
      </c>
      <c r="U3316" t="s">
        <v>8561</v>
      </c>
      <c r="V3316" t="s">
        <v>20</v>
      </c>
      <c r="W3316" t="s">
        <v>4195</v>
      </c>
      <c r="X3316" t="s">
        <v>19</v>
      </c>
      <c r="Y3316" t="s">
        <v>20</v>
      </c>
      <c r="Z3316" t="s">
        <v>21</v>
      </c>
      <c r="AA3316" t="s">
        <v>19</v>
      </c>
      <c r="AJ3316" t="s">
        <v>19</v>
      </c>
      <c r="AM3316" t="s">
        <v>4631</v>
      </c>
      <c r="AN3316" t="s">
        <v>4630</v>
      </c>
      <c r="AO3316" t="s">
        <v>15725</v>
      </c>
      <c r="AP3316" t="s">
        <v>15726</v>
      </c>
      <c r="AQ3316" t="s">
        <v>5457</v>
      </c>
      <c r="AR3316" t="s">
        <v>15727</v>
      </c>
      <c r="AS3316" t="s">
        <v>21817</v>
      </c>
    </row>
    <row r="3317" spans="1:45" ht="16" x14ac:dyDescent="0.2">
      <c r="A3317" t="s">
        <v>16563</v>
      </c>
      <c r="B3317" t="s">
        <v>8552</v>
      </c>
      <c r="C3317" t="s">
        <v>21</v>
      </c>
      <c r="D3317" t="s">
        <v>103</v>
      </c>
      <c r="E3317" t="s">
        <v>8553</v>
      </c>
      <c r="F3317" t="s">
        <v>4594</v>
      </c>
      <c r="G3317" t="s">
        <v>15679</v>
      </c>
      <c r="H3317" t="s">
        <v>4249</v>
      </c>
      <c r="I3317" t="s">
        <v>15724</v>
      </c>
      <c r="J3317">
        <v>3</v>
      </c>
      <c r="K3317" t="s">
        <v>15681</v>
      </c>
      <c r="N3317" t="s">
        <v>4253</v>
      </c>
      <c r="O3317" t="s">
        <v>4252</v>
      </c>
      <c r="P3317" t="s">
        <v>4251</v>
      </c>
      <c r="Q3317" t="s">
        <v>16567</v>
      </c>
      <c r="U3317" t="s">
        <v>8561</v>
      </c>
      <c r="V3317" t="s">
        <v>20</v>
      </c>
      <c r="W3317" t="s">
        <v>4195</v>
      </c>
      <c r="X3317" t="s">
        <v>19</v>
      </c>
      <c r="Y3317" t="s">
        <v>20</v>
      </c>
      <c r="Z3317" t="s">
        <v>21</v>
      </c>
      <c r="AA3317" t="s">
        <v>19</v>
      </c>
      <c r="AJ3317" t="s">
        <v>19</v>
      </c>
      <c r="AM3317" t="s">
        <v>4243</v>
      </c>
      <c r="AN3317" t="s">
        <v>4242</v>
      </c>
      <c r="AO3317" t="s">
        <v>15725</v>
      </c>
      <c r="AP3317" t="s">
        <v>15726</v>
      </c>
      <c r="AQ3317" t="s">
        <v>5457</v>
      </c>
      <c r="AR3317" t="s">
        <v>15727</v>
      </c>
      <c r="AS3317" t="s">
        <v>21818</v>
      </c>
    </row>
    <row r="3318" spans="1:45" ht="16" x14ac:dyDescent="0.2">
      <c r="A3318" t="s">
        <v>16563</v>
      </c>
      <c r="B3318" t="s">
        <v>8552</v>
      </c>
      <c r="C3318" t="s">
        <v>21</v>
      </c>
      <c r="D3318" t="s">
        <v>103</v>
      </c>
      <c r="E3318" t="s">
        <v>8553</v>
      </c>
      <c r="F3318" t="s">
        <v>4594</v>
      </c>
      <c r="G3318" t="s">
        <v>15679</v>
      </c>
      <c r="H3318" t="s">
        <v>4297</v>
      </c>
      <c r="I3318" t="s">
        <v>15729</v>
      </c>
      <c r="J3318">
        <v>3</v>
      </c>
      <c r="K3318" t="s">
        <v>15681</v>
      </c>
      <c r="N3318" t="s">
        <v>2856</v>
      </c>
      <c r="O3318" t="s">
        <v>111</v>
      </c>
      <c r="P3318" t="s">
        <v>2416</v>
      </c>
      <c r="Q3318" t="s">
        <v>16567</v>
      </c>
      <c r="U3318" t="s">
        <v>8561</v>
      </c>
      <c r="V3318" t="s">
        <v>20</v>
      </c>
      <c r="W3318" t="s">
        <v>4195</v>
      </c>
      <c r="X3318" t="s">
        <v>19</v>
      </c>
      <c r="Y3318" t="s">
        <v>20</v>
      </c>
      <c r="Z3318" t="s">
        <v>21</v>
      </c>
      <c r="AA3318" t="s">
        <v>19</v>
      </c>
      <c r="AJ3318" t="s">
        <v>19</v>
      </c>
      <c r="AM3318" t="s">
        <v>5521</v>
      </c>
      <c r="AN3318" t="s">
        <v>5520</v>
      </c>
      <c r="AO3318" t="s">
        <v>15669</v>
      </c>
      <c r="AP3318" t="s">
        <v>15670</v>
      </c>
      <c r="AQ3318" t="s">
        <v>4238</v>
      </c>
      <c r="AR3318" t="s">
        <v>15671</v>
      </c>
      <c r="AS3318" t="s">
        <v>21819</v>
      </c>
    </row>
    <row r="3319" spans="1:45" ht="16" x14ac:dyDescent="0.2">
      <c r="A3319" t="s">
        <v>16563</v>
      </c>
      <c r="B3319" t="s">
        <v>8552</v>
      </c>
      <c r="C3319" t="s">
        <v>21</v>
      </c>
      <c r="D3319" t="s">
        <v>103</v>
      </c>
      <c r="E3319" t="s">
        <v>8553</v>
      </c>
      <c r="F3319" t="s">
        <v>4594</v>
      </c>
      <c r="G3319" t="s">
        <v>15679</v>
      </c>
      <c r="H3319" t="s">
        <v>4297</v>
      </c>
      <c r="I3319" t="s">
        <v>15729</v>
      </c>
      <c r="J3319">
        <v>3</v>
      </c>
      <c r="K3319" t="s">
        <v>15681</v>
      </c>
      <c r="N3319" t="s">
        <v>2766</v>
      </c>
      <c r="O3319" t="s">
        <v>495</v>
      </c>
      <c r="P3319" t="s">
        <v>2407</v>
      </c>
      <c r="Q3319" t="s">
        <v>16567</v>
      </c>
      <c r="U3319" t="s">
        <v>8561</v>
      </c>
      <c r="V3319" t="s">
        <v>20</v>
      </c>
      <c r="W3319" t="s">
        <v>4195</v>
      </c>
      <c r="X3319" t="s">
        <v>19</v>
      </c>
      <c r="Y3319" t="s">
        <v>20</v>
      </c>
      <c r="Z3319" t="s">
        <v>21</v>
      </c>
      <c r="AA3319" t="s">
        <v>19</v>
      </c>
      <c r="AJ3319" t="s">
        <v>19</v>
      </c>
      <c r="AM3319" t="s">
        <v>5412</v>
      </c>
      <c r="AN3319" t="s">
        <v>5411</v>
      </c>
      <c r="AO3319" t="s">
        <v>15669</v>
      </c>
      <c r="AP3319" t="s">
        <v>15670</v>
      </c>
      <c r="AQ3319" t="s">
        <v>4238</v>
      </c>
      <c r="AR3319" t="s">
        <v>15671</v>
      </c>
      <c r="AS3319" t="s">
        <v>21820</v>
      </c>
    </row>
    <row r="3320" spans="1:45" ht="16" x14ac:dyDescent="0.2">
      <c r="A3320" t="s">
        <v>16563</v>
      </c>
      <c r="B3320" t="s">
        <v>8552</v>
      </c>
      <c r="C3320" t="s">
        <v>21</v>
      </c>
      <c r="D3320" t="s">
        <v>103</v>
      </c>
      <c r="E3320" t="s">
        <v>8553</v>
      </c>
      <c r="F3320" t="s">
        <v>4594</v>
      </c>
      <c r="G3320" t="s">
        <v>15679</v>
      </c>
      <c r="H3320" t="s">
        <v>4297</v>
      </c>
      <c r="I3320" t="s">
        <v>15729</v>
      </c>
      <c r="J3320">
        <v>3</v>
      </c>
      <c r="K3320" t="s">
        <v>15681</v>
      </c>
      <c r="N3320" t="s">
        <v>2827</v>
      </c>
      <c r="O3320" t="s">
        <v>148</v>
      </c>
      <c r="P3320" t="s">
        <v>2828</v>
      </c>
      <c r="Q3320" t="s">
        <v>16567</v>
      </c>
      <c r="U3320" t="s">
        <v>8561</v>
      </c>
      <c r="V3320" t="s">
        <v>20</v>
      </c>
      <c r="W3320" t="s">
        <v>4195</v>
      </c>
      <c r="X3320" t="s">
        <v>19</v>
      </c>
      <c r="Y3320" t="s">
        <v>20</v>
      </c>
      <c r="Z3320" t="s">
        <v>21</v>
      </c>
      <c r="AA3320" t="s">
        <v>19</v>
      </c>
      <c r="AB3320" t="s">
        <v>33</v>
      </c>
      <c r="AC3320" t="s">
        <v>20</v>
      </c>
      <c r="AD3320" t="s">
        <v>234</v>
      </c>
      <c r="AE3320" t="s">
        <v>235</v>
      </c>
      <c r="AJ3320" t="s">
        <v>19</v>
      </c>
      <c r="AK3320" t="s">
        <v>33</v>
      </c>
      <c r="AM3320" t="s">
        <v>5015</v>
      </c>
      <c r="AN3320" t="s">
        <v>5014</v>
      </c>
      <c r="AO3320" t="s">
        <v>15669</v>
      </c>
      <c r="AP3320" t="s">
        <v>15670</v>
      </c>
      <c r="AQ3320" t="s">
        <v>4238</v>
      </c>
      <c r="AR3320" t="s">
        <v>15671</v>
      </c>
      <c r="AS3320" t="s">
        <v>21821</v>
      </c>
    </row>
    <row r="3321" spans="1:45" ht="16" x14ac:dyDescent="0.2">
      <c r="A3321" t="s">
        <v>16563</v>
      </c>
      <c r="B3321" t="s">
        <v>8552</v>
      </c>
      <c r="C3321" t="s">
        <v>21</v>
      </c>
      <c r="D3321" t="s">
        <v>103</v>
      </c>
      <c r="E3321" t="s">
        <v>8553</v>
      </c>
      <c r="F3321" t="s">
        <v>4594</v>
      </c>
      <c r="G3321" t="s">
        <v>15679</v>
      </c>
      <c r="H3321" t="s">
        <v>4297</v>
      </c>
      <c r="I3321" t="s">
        <v>15729</v>
      </c>
      <c r="J3321">
        <v>3</v>
      </c>
      <c r="K3321" t="s">
        <v>15681</v>
      </c>
      <c r="N3321" t="s">
        <v>3072</v>
      </c>
      <c r="O3321" t="s">
        <v>1245</v>
      </c>
      <c r="P3321" t="s">
        <v>3071</v>
      </c>
      <c r="Q3321" t="s">
        <v>16567</v>
      </c>
      <c r="U3321" t="s">
        <v>8561</v>
      </c>
      <c r="V3321" t="s">
        <v>20</v>
      </c>
      <c r="W3321" t="s">
        <v>4195</v>
      </c>
      <c r="X3321" t="s">
        <v>19</v>
      </c>
      <c r="Y3321" t="s">
        <v>20</v>
      </c>
      <c r="Z3321" t="s">
        <v>21</v>
      </c>
      <c r="AA3321" t="s">
        <v>19</v>
      </c>
      <c r="AB3321" t="s">
        <v>199</v>
      </c>
      <c r="AC3321" t="s">
        <v>20</v>
      </c>
      <c r="AD3321" t="s">
        <v>21</v>
      </c>
      <c r="AE3321" t="s">
        <v>200</v>
      </c>
      <c r="AJ3321" t="s">
        <v>19</v>
      </c>
      <c r="AK3321" t="s">
        <v>199</v>
      </c>
      <c r="AM3321" t="s">
        <v>4722</v>
      </c>
      <c r="AN3321" t="s">
        <v>4721</v>
      </c>
      <c r="AO3321" t="s">
        <v>15669</v>
      </c>
      <c r="AP3321" t="s">
        <v>15670</v>
      </c>
      <c r="AQ3321" t="s">
        <v>4238</v>
      </c>
      <c r="AR3321" t="s">
        <v>15671</v>
      </c>
      <c r="AS3321" t="s">
        <v>21822</v>
      </c>
    </row>
    <row r="3322" spans="1:45" ht="16" x14ac:dyDescent="0.2">
      <c r="A3322" t="s">
        <v>16563</v>
      </c>
      <c r="B3322" t="s">
        <v>8552</v>
      </c>
      <c r="C3322" t="s">
        <v>21</v>
      </c>
      <c r="D3322" t="s">
        <v>103</v>
      </c>
      <c r="E3322" t="s">
        <v>8553</v>
      </c>
      <c r="F3322" t="s">
        <v>4594</v>
      </c>
      <c r="G3322" t="s">
        <v>15679</v>
      </c>
      <c r="H3322" t="s">
        <v>4297</v>
      </c>
      <c r="I3322" t="s">
        <v>15729</v>
      </c>
      <c r="J3322">
        <v>3</v>
      </c>
      <c r="K3322" t="s">
        <v>15681</v>
      </c>
      <c r="N3322" t="s">
        <v>9869</v>
      </c>
      <c r="O3322" t="s">
        <v>9870</v>
      </c>
      <c r="P3322" t="s">
        <v>9871</v>
      </c>
      <c r="Q3322" t="s">
        <v>16567</v>
      </c>
      <c r="U3322" t="s">
        <v>8561</v>
      </c>
      <c r="V3322" t="s">
        <v>20</v>
      </c>
      <c r="W3322" t="s">
        <v>4195</v>
      </c>
      <c r="X3322" t="s">
        <v>199</v>
      </c>
      <c r="Y3322" t="s">
        <v>20</v>
      </c>
      <c r="Z3322" t="s">
        <v>21</v>
      </c>
      <c r="AA3322" t="s">
        <v>200</v>
      </c>
      <c r="AB3322" t="s">
        <v>19</v>
      </c>
      <c r="AC3322" t="s">
        <v>20</v>
      </c>
      <c r="AD3322" t="s">
        <v>21</v>
      </c>
      <c r="AE3322" t="s">
        <v>19</v>
      </c>
      <c r="AJ3322" t="s">
        <v>199</v>
      </c>
      <c r="AK3322" t="s">
        <v>19</v>
      </c>
      <c r="AM3322" t="s">
        <v>9873</v>
      </c>
      <c r="AN3322" t="s">
        <v>9874</v>
      </c>
      <c r="AO3322" t="s">
        <v>15669</v>
      </c>
      <c r="AP3322" t="s">
        <v>15670</v>
      </c>
      <c r="AQ3322" t="s">
        <v>4238</v>
      </c>
      <c r="AR3322" t="s">
        <v>15671</v>
      </c>
      <c r="AS3322" t="s">
        <v>21823</v>
      </c>
    </row>
    <row r="3323" spans="1:45" ht="16" x14ac:dyDescent="0.2">
      <c r="A3323" t="s">
        <v>16563</v>
      </c>
      <c r="B3323" t="s">
        <v>8552</v>
      </c>
      <c r="C3323" t="s">
        <v>21</v>
      </c>
      <c r="D3323" t="s">
        <v>103</v>
      </c>
      <c r="E3323" t="s">
        <v>8553</v>
      </c>
      <c r="F3323" t="s">
        <v>4594</v>
      </c>
      <c r="G3323" t="s">
        <v>15679</v>
      </c>
      <c r="H3323" t="s">
        <v>4297</v>
      </c>
      <c r="I3323" t="s">
        <v>15729</v>
      </c>
      <c r="J3323">
        <v>3</v>
      </c>
      <c r="K3323" t="s">
        <v>15681</v>
      </c>
      <c r="N3323" t="s">
        <v>8324</v>
      </c>
      <c r="O3323" t="s">
        <v>8323</v>
      </c>
      <c r="P3323" t="s">
        <v>8322</v>
      </c>
      <c r="Q3323" t="s">
        <v>16567</v>
      </c>
      <c r="U3323" t="s">
        <v>8561</v>
      </c>
      <c r="V3323" t="s">
        <v>20</v>
      </c>
      <c r="W3323" t="s">
        <v>4195</v>
      </c>
      <c r="X3323" t="s">
        <v>25</v>
      </c>
      <c r="Y3323" t="s">
        <v>20</v>
      </c>
      <c r="Z3323" t="s">
        <v>21</v>
      </c>
      <c r="AA3323" t="s">
        <v>25</v>
      </c>
      <c r="AB3323" t="s">
        <v>19</v>
      </c>
      <c r="AC3323" t="s">
        <v>20</v>
      </c>
      <c r="AD3323" t="s">
        <v>21</v>
      </c>
      <c r="AE3323" t="s">
        <v>19</v>
      </c>
      <c r="AJ3323" t="s">
        <v>25</v>
      </c>
      <c r="AK3323" t="s">
        <v>19</v>
      </c>
      <c r="AM3323" t="s">
        <v>8317</v>
      </c>
      <c r="AN3323" t="s">
        <v>8316</v>
      </c>
      <c r="AO3323" t="s">
        <v>15669</v>
      </c>
      <c r="AP3323" t="s">
        <v>15670</v>
      </c>
      <c r="AQ3323" t="s">
        <v>4238</v>
      </c>
      <c r="AR3323" t="s">
        <v>15671</v>
      </c>
      <c r="AS3323" t="s">
        <v>21824</v>
      </c>
    </row>
    <row r="3324" spans="1:45" ht="16" x14ac:dyDescent="0.2">
      <c r="A3324" t="s">
        <v>16563</v>
      </c>
      <c r="B3324" t="s">
        <v>8552</v>
      </c>
      <c r="C3324" t="s">
        <v>21</v>
      </c>
      <c r="D3324" t="s">
        <v>103</v>
      </c>
      <c r="E3324" t="s">
        <v>8553</v>
      </c>
      <c r="F3324" t="s">
        <v>4594</v>
      </c>
      <c r="G3324" t="s">
        <v>15679</v>
      </c>
      <c r="H3324" t="s">
        <v>8609</v>
      </c>
      <c r="I3324" t="s">
        <v>21825</v>
      </c>
      <c r="J3324">
        <v>3</v>
      </c>
      <c r="K3324" t="s">
        <v>15681</v>
      </c>
      <c r="N3324" t="s">
        <v>2705</v>
      </c>
      <c r="O3324" t="s">
        <v>1256</v>
      </c>
      <c r="P3324" t="s">
        <v>2706</v>
      </c>
      <c r="Q3324" t="s">
        <v>16567</v>
      </c>
      <c r="U3324" t="s">
        <v>8561</v>
      </c>
      <c r="V3324" t="s">
        <v>20</v>
      </c>
      <c r="W3324" t="s">
        <v>4195</v>
      </c>
      <c r="X3324" t="s">
        <v>19</v>
      </c>
      <c r="Y3324" t="s">
        <v>20</v>
      </c>
      <c r="Z3324" t="s">
        <v>21</v>
      </c>
      <c r="AA3324" t="s">
        <v>19</v>
      </c>
      <c r="AJ3324" t="s">
        <v>19</v>
      </c>
      <c r="AM3324" t="s">
        <v>6028</v>
      </c>
      <c r="AN3324" t="s">
        <v>6027</v>
      </c>
      <c r="AO3324" t="s">
        <v>15663</v>
      </c>
      <c r="AP3324" t="s">
        <v>15664</v>
      </c>
      <c r="AQ3324" t="s">
        <v>4238</v>
      </c>
      <c r="AR3324" t="s">
        <v>15665</v>
      </c>
      <c r="AS3324" t="s">
        <v>21826</v>
      </c>
    </row>
    <row r="3325" spans="1:45" ht="16" x14ac:dyDescent="0.2">
      <c r="A3325" t="s">
        <v>16563</v>
      </c>
      <c r="B3325" t="s">
        <v>8552</v>
      </c>
      <c r="C3325" t="s">
        <v>21</v>
      </c>
      <c r="D3325" t="s">
        <v>103</v>
      </c>
      <c r="E3325" t="s">
        <v>8553</v>
      </c>
      <c r="F3325" t="s">
        <v>4594</v>
      </c>
      <c r="G3325" t="s">
        <v>15679</v>
      </c>
      <c r="H3325" t="s">
        <v>8609</v>
      </c>
      <c r="I3325" t="s">
        <v>21825</v>
      </c>
      <c r="J3325">
        <v>3</v>
      </c>
      <c r="K3325" t="s">
        <v>15681</v>
      </c>
      <c r="N3325" t="s">
        <v>2894</v>
      </c>
      <c r="O3325" t="s">
        <v>511</v>
      </c>
      <c r="P3325" t="s">
        <v>2895</v>
      </c>
      <c r="Q3325" t="s">
        <v>16567</v>
      </c>
      <c r="U3325" t="s">
        <v>8561</v>
      </c>
      <c r="V3325" t="s">
        <v>20</v>
      </c>
      <c r="W3325" t="s">
        <v>7984</v>
      </c>
      <c r="X3325" t="s">
        <v>19</v>
      </c>
      <c r="Y3325" t="s">
        <v>20</v>
      </c>
      <c r="Z3325" t="s">
        <v>21</v>
      </c>
      <c r="AA3325" t="s">
        <v>19</v>
      </c>
      <c r="AJ3325" t="s">
        <v>19</v>
      </c>
      <c r="AM3325" t="s">
        <v>5845</v>
      </c>
      <c r="AN3325" t="s">
        <v>5844</v>
      </c>
      <c r="AO3325" t="s">
        <v>15663</v>
      </c>
      <c r="AP3325" t="s">
        <v>15664</v>
      </c>
      <c r="AQ3325" t="s">
        <v>4238</v>
      </c>
      <c r="AR3325" t="s">
        <v>15665</v>
      </c>
      <c r="AS3325" t="s">
        <v>21827</v>
      </c>
    </row>
    <row r="3326" spans="1:45" ht="16" x14ac:dyDescent="0.2">
      <c r="A3326" t="s">
        <v>16563</v>
      </c>
      <c r="B3326" t="s">
        <v>8552</v>
      </c>
      <c r="C3326" t="s">
        <v>21</v>
      </c>
      <c r="D3326" t="s">
        <v>103</v>
      </c>
      <c r="E3326" t="s">
        <v>8553</v>
      </c>
      <c r="F3326" t="s">
        <v>4594</v>
      </c>
      <c r="G3326" t="s">
        <v>15679</v>
      </c>
      <c r="H3326" t="s">
        <v>8609</v>
      </c>
      <c r="I3326" t="s">
        <v>21825</v>
      </c>
      <c r="J3326">
        <v>3</v>
      </c>
      <c r="K3326" t="s">
        <v>15681</v>
      </c>
      <c r="N3326" t="s">
        <v>2767</v>
      </c>
      <c r="O3326" t="s">
        <v>237</v>
      </c>
      <c r="P3326" t="s">
        <v>2408</v>
      </c>
      <c r="Q3326" t="s">
        <v>16567</v>
      </c>
      <c r="U3326" t="s">
        <v>8561</v>
      </c>
      <c r="V3326" t="s">
        <v>20</v>
      </c>
      <c r="W3326" t="s">
        <v>4195</v>
      </c>
      <c r="X3326" t="s">
        <v>19</v>
      </c>
      <c r="Y3326" t="s">
        <v>20</v>
      </c>
      <c r="Z3326" t="s">
        <v>21</v>
      </c>
      <c r="AA3326" t="s">
        <v>19</v>
      </c>
      <c r="AJ3326" t="s">
        <v>19</v>
      </c>
      <c r="AM3326" t="s">
        <v>5398</v>
      </c>
      <c r="AN3326" t="s">
        <v>5397</v>
      </c>
      <c r="AO3326" t="s">
        <v>15663</v>
      </c>
      <c r="AP3326" t="s">
        <v>15664</v>
      </c>
      <c r="AQ3326" t="s">
        <v>4238</v>
      </c>
      <c r="AR3326" t="s">
        <v>15665</v>
      </c>
      <c r="AS3326" t="s">
        <v>21828</v>
      </c>
    </row>
    <row r="3327" spans="1:45" ht="16" x14ac:dyDescent="0.2">
      <c r="A3327" t="s">
        <v>16563</v>
      </c>
      <c r="B3327" t="s">
        <v>8552</v>
      </c>
      <c r="C3327" t="s">
        <v>21</v>
      </c>
      <c r="D3327" t="s">
        <v>103</v>
      </c>
      <c r="E3327" t="s">
        <v>8553</v>
      </c>
      <c r="F3327" t="s">
        <v>4594</v>
      </c>
      <c r="G3327" t="s">
        <v>15679</v>
      </c>
      <c r="H3327" t="s">
        <v>8609</v>
      </c>
      <c r="I3327" t="s">
        <v>21825</v>
      </c>
      <c r="J3327">
        <v>3</v>
      </c>
      <c r="K3327" t="s">
        <v>15681</v>
      </c>
      <c r="N3327" t="s">
        <v>2814</v>
      </c>
      <c r="O3327" t="s">
        <v>288</v>
      </c>
      <c r="P3327" t="s">
        <v>2815</v>
      </c>
      <c r="Q3327" t="s">
        <v>16567</v>
      </c>
      <c r="U3327" t="s">
        <v>8561</v>
      </c>
      <c r="V3327" t="s">
        <v>20</v>
      </c>
      <c r="W3327" t="s">
        <v>4195</v>
      </c>
      <c r="X3327" t="s">
        <v>19</v>
      </c>
      <c r="Y3327" t="s">
        <v>20</v>
      </c>
      <c r="Z3327" t="s">
        <v>21</v>
      </c>
      <c r="AA3327" t="s">
        <v>19</v>
      </c>
      <c r="AJ3327" t="s">
        <v>19</v>
      </c>
      <c r="AM3327" t="s">
        <v>5085</v>
      </c>
      <c r="AN3327" t="s">
        <v>5084</v>
      </c>
      <c r="AO3327" t="s">
        <v>15663</v>
      </c>
      <c r="AP3327" t="s">
        <v>15664</v>
      </c>
      <c r="AQ3327" t="s">
        <v>4238</v>
      </c>
      <c r="AR3327" t="s">
        <v>15665</v>
      </c>
      <c r="AS3327" t="s">
        <v>21829</v>
      </c>
    </row>
    <row r="3328" spans="1:45" ht="16" x14ac:dyDescent="0.2">
      <c r="A3328" t="s">
        <v>16563</v>
      </c>
      <c r="B3328" t="s">
        <v>8552</v>
      </c>
      <c r="C3328" t="s">
        <v>21</v>
      </c>
      <c r="D3328" t="s">
        <v>103</v>
      </c>
      <c r="E3328" t="s">
        <v>8553</v>
      </c>
      <c r="F3328" t="s">
        <v>4594</v>
      </c>
      <c r="G3328" t="s">
        <v>15679</v>
      </c>
      <c r="H3328" t="s">
        <v>8609</v>
      </c>
      <c r="I3328" t="s">
        <v>21825</v>
      </c>
      <c r="J3328">
        <v>3</v>
      </c>
      <c r="K3328" t="s">
        <v>15681</v>
      </c>
      <c r="N3328" t="s">
        <v>3113</v>
      </c>
      <c r="O3328" t="s">
        <v>3112</v>
      </c>
      <c r="P3328" t="s">
        <v>3111</v>
      </c>
      <c r="Q3328" t="s">
        <v>16567</v>
      </c>
      <c r="U3328" t="s">
        <v>8561</v>
      </c>
      <c r="V3328" t="s">
        <v>20</v>
      </c>
      <c r="W3328" t="s">
        <v>4195</v>
      </c>
      <c r="X3328" t="s">
        <v>19</v>
      </c>
      <c r="Y3328" t="s">
        <v>20</v>
      </c>
      <c r="Z3328" t="s">
        <v>21</v>
      </c>
      <c r="AA3328" t="s">
        <v>19</v>
      </c>
      <c r="AJ3328" t="s">
        <v>19</v>
      </c>
      <c r="AM3328" t="s">
        <v>4846</v>
      </c>
      <c r="AN3328" t="s">
        <v>9489</v>
      </c>
      <c r="AO3328" t="s">
        <v>15663</v>
      </c>
      <c r="AP3328" t="s">
        <v>15664</v>
      </c>
      <c r="AQ3328" t="s">
        <v>4238</v>
      </c>
      <c r="AR3328" t="s">
        <v>15665</v>
      </c>
      <c r="AS3328" t="s">
        <v>21830</v>
      </c>
    </row>
    <row r="3329" spans="1:45" ht="16" x14ac:dyDescent="0.2">
      <c r="A3329" t="s">
        <v>16563</v>
      </c>
      <c r="B3329" t="s">
        <v>8552</v>
      </c>
      <c r="C3329" t="s">
        <v>21</v>
      </c>
      <c r="D3329" t="s">
        <v>103</v>
      </c>
      <c r="E3329" t="s">
        <v>8553</v>
      </c>
      <c r="F3329" t="s">
        <v>4594</v>
      </c>
      <c r="G3329" t="s">
        <v>15679</v>
      </c>
      <c r="H3329" t="s">
        <v>8609</v>
      </c>
      <c r="I3329" t="s">
        <v>21825</v>
      </c>
      <c r="J3329">
        <v>3</v>
      </c>
      <c r="K3329" t="s">
        <v>15681</v>
      </c>
      <c r="N3329" t="s">
        <v>3058</v>
      </c>
      <c r="O3329" t="s">
        <v>3057</v>
      </c>
      <c r="P3329" t="s">
        <v>3056</v>
      </c>
      <c r="Q3329" t="s">
        <v>16567</v>
      </c>
      <c r="U3329" t="s">
        <v>8561</v>
      </c>
      <c r="V3329" t="s">
        <v>20</v>
      </c>
      <c r="W3329" t="s">
        <v>4195</v>
      </c>
      <c r="X3329" t="s">
        <v>19</v>
      </c>
      <c r="Y3329" t="s">
        <v>20</v>
      </c>
      <c r="Z3329" t="s">
        <v>21</v>
      </c>
      <c r="AA3329" t="s">
        <v>19</v>
      </c>
      <c r="AJ3329" t="s">
        <v>19</v>
      </c>
      <c r="AM3329" t="s">
        <v>4647</v>
      </c>
      <c r="AN3329" t="s">
        <v>4646</v>
      </c>
      <c r="AO3329" t="s">
        <v>15663</v>
      </c>
      <c r="AP3329" t="s">
        <v>15664</v>
      </c>
      <c r="AQ3329" t="s">
        <v>4238</v>
      </c>
      <c r="AR3329" t="s">
        <v>15665</v>
      </c>
      <c r="AS3329" t="s">
        <v>21831</v>
      </c>
    </row>
    <row r="3330" spans="1:45" ht="16" x14ac:dyDescent="0.2">
      <c r="A3330" t="s">
        <v>16563</v>
      </c>
      <c r="B3330" t="s">
        <v>8552</v>
      </c>
      <c r="C3330" t="s">
        <v>21</v>
      </c>
      <c r="D3330" t="s">
        <v>103</v>
      </c>
      <c r="E3330" t="s">
        <v>8553</v>
      </c>
      <c r="F3330" t="s">
        <v>4594</v>
      </c>
      <c r="G3330" t="s">
        <v>15679</v>
      </c>
      <c r="H3330" t="s">
        <v>8609</v>
      </c>
      <c r="I3330" t="s">
        <v>21825</v>
      </c>
      <c r="J3330">
        <v>3</v>
      </c>
      <c r="K3330" t="s">
        <v>15681</v>
      </c>
      <c r="N3330" t="s">
        <v>4350</v>
      </c>
      <c r="O3330" t="s">
        <v>172</v>
      </c>
      <c r="P3330" t="s">
        <v>4349</v>
      </c>
      <c r="Q3330" t="s">
        <v>16567</v>
      </c>
      <c r="U3330" t="s">
        <v>8561</v>
      </c>
      <c r="V3330" t="s">
        <v>20</v>
      </c>
      <c r="W3330" t="s">
        <v>4195</v>
      </c>
      <c r="X3330" t="s">
        <v>19</v>
      </c>
      <c r="Y3330" t="s">
        <v>20</v>
      </c>
      <c r="Z3330" t="s">
        <v>21</v>
      </c>
      <c r="AA3330" t="s">
        <v>19</v>
      </c>
      <c r="AJ3330" t="s">
        <v>19</v>
      </c>
      <c r="AM3330" t="s">
        <v>4344</v>
      </c>
      <c r="AN3330" t="s">
        <v>9437</v>
      </c>
      <c r="AO3330" t="s">
        <v>15663</v>
      </c>
      <c r="AP3330" t="s">
        <v>15664</v>
      </c>
      <c r="AQ3330" t="s">
        <v>4238</v>
      </c>
      <c r="AR3330" t="s">
        <v>15665</v>
      </c>
      <c r="AS3330" t="s">
        <v>21832</v>
      </c>
    </row>
    <row r="3331" spans="1:45" ht="16" x14ac:dyDescent="0.2">
      <c r="A3331" t="s">
        <v>16563</v>
      </c>
      <c r="B3331" t="s">
        <v>8552</v>
      </c>
      <c r="C3331" t="s">
        <v>21</v>
      </c>
      <c r="D3331" t="s">
        <v>103</v>
      </c>
      <c r="E3331" t="s">
        <v>8553</v>
      </c>
      <c r="F3331" t="s">
        <v>4594</v>
      </c>
      <c r="G3331" t="s">
        <v>15679</v>
      </c>
      <c r="H3331" t="s">
        <v>8609</v>
      </c>
      <c r="I3331" t="s">
        <v>21825</v>
      </c>
      <c r="J3331">
        <v>3</v>
      </c>
      <c r="K3331" t="s">
        <v>15681</v>
      </c>
      <c r="N3331" t="s">
        <v>4300</v>
      </c>
      <c r="O3331" t="s">
        <v>517</v>
      </c>
      <c r="P3331" t="s">
        <v>4299</v>
      </c>
      <c r="Q3331" t="s">
        <v>16567</v>
      </c>
      <c r="U3331" t="s">
        <v>8561</v>
      </c>
      <c r="V3331" t="s">
        <v>20</v>
      </c>
      <c r="W3331" t="s">
        <v>4195</v>
      </c>
      <c r="X3331" t="s">
        <v>19</v>
      </c>
      <c r="Y3331" t="s">
        <v>20</v>
      </c>
      <c r="Z3331" t="s">
        <v>21</v>
      </c>
      <c r="AA3331" t="s">
        <v>19</v>
      </c>
      <c r="AJ3331" t="s">
        <v>19</v>
      </c>
      <c r="AM3331" t="s">
        <v>4292</v>
      </c>
      <c r="AN3331" t="s">
        <v>4291</v>
      </c>
      <c r="AO3331" t="s">
        <v>15663</v>
      </c>
      <c r="AP3331" t="s">
        <v>15664</v>
      </c>
      <c r="AQ3331" t="s">
        <v>4238</v>
      </c>
      <c r="AR3331" t="s">
        <v>15665</v>
      </c>
      <c r="AS3331" t="s">
        <v>21833</v>
      </c>
    </row>
    <row r="3332" spans="1:45" ht="16" x14ac:dyDescent="0.2">
      <c r="A3332" t="s">
        <v>16563</v>
      </c>
      <c r="B3332" t="s">
        <v>8552</v>
      </c>
      <c r="C3332" t="s">
        <v>21</v>
      </c>
      <c r="D3332" t="s">
        <v>103</v>
      </c>
      <c r="E3332" t="s">
        <v>8553</v>
      </c>
      <c r="F3332" t="s">
        <v>4594</v>
      </c>
      <c r="G3332" t="s">
        <v>15679</v>
      </c>
      <c r="H3332" t="s">
        <v>8617</v>
      </c>
      <c r="I3332" t="s">
        <v>15737</v>
      </c>
      <c r="J3332">
        <v>3</v>
      </c>
      <c r="K3332" t="s">
        <v>15681</v>
      </c>
      <c r="N3332" t="s">
        <v>2697</v>
      </c>
      <c r="O3332" t="s">
        <v>2035</v>
      </c>
      <c r="P3332" t="s">
        <v>2369</v>
      </c>
      <c r="Q3332" t="s">
        <v>16567</v>
      </c>
      <c r="U3332" t="s">
        <v>8561</v>
      </c>
      <c r="V3332" t="s">
        <v>20</v>
      </c>
      <c r="W3332" t="s">
        <v>7984</v>
      </c>
      <c r="X3332" t="s">
        <v>19</v>
      </c>
      <c r="Y3332" t="s">
        <v>20</v>
      </c>
      <c r="Z3332" t="s">
        <v>21</v>
      </c>
      <c r="AA3332" t="s">
        <v>19</v>
      </c>
      <c r="AB3332" t="s">
        <v>55</v>
      </c>
      <c r="AC3332" t="s">
        <v>20</v>
      </c>
      <c r="AD3332" t="s">
        <v>48</v>
      </c>
      <c r="AE3332" t="s">
        <v>55</v>
      </c>
      <c r="AJ3332" t="s">
        <v>19</v>
      </c>
      <c r="AK3332" t="s">
        <v>55</v>
      </c>
      <c r="AM3332" t="s">
        <v>6097</v>
      </c>
      <c r="AN3332" t="s">
        <v>6096</v>
      </c>
      <c r="AO3332" t="s">
        <v>15691</v>
      </c>
      <c r="AP3332" t="s">
        <v>15692</v>
      </c>
      <c r="AQ3332" t="s">
        <v>4238</v>
      </c>
      <c r="AR3332" t="s">
        <v>15693</v>
      </c>
      <c r="AS3332" t="s">
        <v>21834</v>
      </c>
    </row>
    <row r="3333" spans="1:45" ht="16" x14ac:dyDescent="0.2">
      <c r="A3333" t="s">
        <v>16563</v>
      </c>
      <c r="B3333" t="s">
        <v>8552</v>
      </c>
      <c r="C3333" t="s">
        <v>21</v>
      </c>
      <c r="D3333" t="s">
        <v>103</v>
      </c>
      <c r="E3333" t="s">
        <v>8553</v>
      </c>
      <c r="F3333" t="s">
        <v>4594</v>
      </c>
      <c r="G3333" t="s">
        <v>15679</v>
      </c>
      <c r="H3333" t="s">
        <v>8617</v>
      </c>
      <c r="I3333" t="s">
        <v>15737</v>
      </c>
      <c r="J3333">
        <v>3</v>
      </c>
      <c r="K3333" t="s">
        <v>15681</v>
      </c>
      <c r="N3333" t="s">
        <v>2935</v>
      </c>
      <c r="O3333" t="s">
        <v>285</v>
      </c>
      <c r="P3333" t="s">
        <v>2936</v>
      </c>
      <c r="Q3333" t="s">
        <v>16567</v>
      </c>
      <c r="U3333" t="s">
        <v>8561</v>
      </c>
      <c r="V3333" t="s">
        <v>20</v>
      </c>
      <c r="W3333" t="s">
        <v>4195</v>
      </c>
      <c r="X3333" t="s">
        <v>19</v>
      </c>
      <c r="Y3333" t="s">
        <v>20</v>
      </c>
      <c r="Z3333" t="s">
        <v>21</v>
      </c>
      <c r="AA3333" t="s">
        <v>19</v>
      </c>
      <c r="AJ3333" t="s">
        <v>19</v>
      </c>
      <c r="AM3333" t="s">
        <v>6091</v>
      </c>
      <c r="AN3333" t="s">
        <v>6090</v>
      </c>
      <c r="AO3333" t="s">
        <v>15691</v>
      </c>
      <c r="AP3333" t="s">
        <v>15692</v>
      </c>
      <c r="AQ3333" t="s">
        <v>4238</v>
      </c>
      <c r="AR3333" t="s">
        <v>15693</v>
      </c>
      <c r="AS3333" t="s">
        <v>21835</v>
      </c>
    </row>
    <row r="3334" spans="1:45" ht="16" x14ac:dyDescent="0.2">
      <c r="A3334" t="s">
        <v>16563</v>
      </c>
      <c r="B3334" t="s">
        <v>8552</v>
      </c>
      <c r="C3334" t="s">
        <v>21</v>
      </c>
      <c r="D3334" t="s">
        <v>103</v>
      </c>
      <c r="E3334" t="s">
        <v>8553</v>
      </c>
      <c r="F3334" t="s">
        <v>4594</v>
      </c>
      <c r="G3334" t="s">
        <v>15679</v>
      </c>
      <c r="H3334" t="s">
        <v>8617</v>
      </c>
      <c r="I3334" t="s">
        <v>15737</v>
      </c>
      <c r="J3334">
        <v>3</v>
      </c>
      <c r="K3334" t="s">
        <v>15681</v>
      </c>
      <c r="N3334" t="s">
        <v>2703</v>
      </c>
      <c r="O3334" t="s">
        <v>1496</v>
      </c>
      <c r="P3334" t="s">
        <v>2704</v>
      </c>
      <c r="Q3334" t="s">
        <v>16567</v>
      </c>
      <c r="U3334" t="s">
        <v>8561</v>
      </c>
      <c r="V3334" t="s">
        <v>20</v>
      </c>
      <c r="W3334" t="s">
        <v>7984</v>
      </c>
      <c r="X3334" t="s">
        <v>19</v>
      </c>
      <c r="Y3334" t="s">
        <v>20</v>
      </c>
      <c r="Z3334" t="s">
        <v>21</v>
      </c>
      <c r="AA3334" t="s">
        <v>19</v>
      </c>
      <c r="AJ3334" t="s">
        <v>19</v>
      </c>
      <c r="AM3334" t="s">
        <v>6035</v>
      </c>
      <c r="AN3334" t="s">
        <v>6034</v>
      </c>
      <c r="AO3334" t="s">
        <v>15691</v>
      </c>
      <c r="AP3334" t="s">
        <v>15692</v>
      </c>
      <c r="AQ3334" t="s">
        <v>4238</v>
      </c>
      <c r="AR3334" t="s">
        <v>15693</v>
      </c>
      <c r="AS3334" t="s">
        <v>21836</v>
      </c>
    </row>
    <row r="3335" spans="1:45" ht="16" x14ac:dyDescent="0.2">
      <c r="A3335" t="s">
        <v>16563</v>
      </c>
      <c r="B3335" t="s">
        <v>8552</v>
      </c>
      <c r="C3335" t="s">
        <v>21</v>
      </c>
      <c r="D3335" t="s">
        <v>103</v>
      </c>
      <c r="E3335" t="s">
        <v>8553</v>
      </c>
      <c r="F3335" t="s">
        <v>4594</v>
      </c>
      <c r="G3335" t="s">
        <v>15679</v>
      </c>
      <c r="H3335" t="s">
        <v>8617</v>
      </c>
      <c r="I3335" t="s">
        <v>15737</v>
      </c>
      <c r="J3335">
        <v>3</v>
      </c>
      <c r="K3335" t="s">
        <v>15681</v>
      </c>
      <c r="N3335" t="s">
        <v>2883</v>
      </c>
      <c r="O3335" t="s">
        <v>2318</v>
      </c>
      <c r="P3335" t="s">
        <v>2319</v>
      </c>
      <c r="Q3335" t="s">
        <v>16567</v>
      </c>
      <c r="U3335" t="s">
        <v>8561</v>
      </c>
      <c r="V3335" t="s">
        <v>20</v>
      </c>
      <c r="W3335" t="s">
        <v>7984</v>
      </c>
      <c r="X3335" t="s">
        <v>19</v>
      </c>
      <c r="Y3335" t="s">
        <v>20</v>
      </c>
      <c r="Z3335" t="s">
        <v>21</v>
      </c>
      <c r="AA3335" t="s">
        <v>19</v>
      </c>
      <c r="AJ3335" t="s">
        <v>19</v>
      </c>
      <c r="AM3335" t="s">
        <v>5919</v>
      </c>
      <c r="AN3335" t="s">
        <v>5918</v>
      </c>
      <c r="AO3335" t="s">
        <v>15691</v>
      </c>
      <c r="AP3335" t="s">
        <v>15692</v>
      </c>
      <c r="AQ3335" t="s">
        <v>4238</v>
      </c>
      <c r="AR3335" t="s">
        <v>15693</v>
      </c>
      <c r="AS3335" t="s">
        <v>21837</v>
      </c>
    </row>
    <row r="3336" spans="1:45" ht="16" x14ac:dyDescent="0.2">
      <c r="A3336" t="s">
        <v>16563</v>
      </c>
      <c r="B3336" t="s">
        <v>8552</v>
      </c>
      <c r="C3336" t="s">
        <v>21</v>
      </c>
      <c r="D3336" t="s">
        <v>103</v>
      </c>
      <c r="E3336" t="s">
        <v>8553</v>
      </c>
      <c r="F3336" t="s">
        <v>4594</v>
      </c>
      <c r="G3336" t="s">
        <v>15679</v>
      </c>
      <c r="H3336" t="s">
        <v>8617</v>
      </c>
      <c r="I3336" t="s">
        <v>15737</v>
      </c>
      <c r="J3336">
        <v>3</v>
      </c>
      <c r="K3336" t="s">
        <v>15681</v>
      </c>
      <c r="N3336" t="s">
        <v>3101</v>
      </c>
      <c r="O3336" t="s">
        <v>421</v>
      </c>
      <c r="P3336" t="s">
        <v>3100</v>
      </c>
      <c r="Q3336" t="s">
        <v>16567</v>
      </c>
      <c r="U3336" t="s">
        <v>8561</v>
      </c>
      <c r="V3336" t="s">
        <v>20</v>
      </c>
      <c r="W3336" t="s">
        <v>4195</v>
      </c>
      <c r="X3336" t="s">
        <v>19</v>
      </c>
      <c r="Y3336" t="s">
        <v>20</v>
      </c>
      <c r="Z3336" t="s">
        <v>21</v>
      </c>
      <c r="AA3336" t="s">
        <v>19</v>
      </c>
      <c r="AJ3336" t="s">
        <v>19</v>
      </c>
      <c r="AM3336" t="s">
        <v>4815</v>
      </c>
      <c r="AN3336" t="s">
        <v>4814</v>
      </c>
      <c r="AO3336" t="s">
        <v>15691</v>
      </c>
      <c r="AP3336" t="s">
        <v>15692</v>
      </c>
      <c r="AQ3336" t="s">
        <v>4238</v>
      </c>
      <c r="AR3336" t="s">
        <v>15693</v>
      </c>
      <c r="AS3336" t="s">
        <v>21838</v>
      </c>
    </row>
    <row r="3337" spans="1:45" ht="16" x14ac:dyDescent="0.2">
      <c r="A3337" t="s">
        <v>16563</v>
      </c>
      <c r="B3337" t="s">
        <v>8552</v>
      </c>
      <c r="C3337" t="s">
        <v>21</v>
      </c>
      <c r="D3337" t="s">
        <v>103</v>
      </c>
      <c r="E3337" t="s">
        <v>8553</v>
      </c>
      <c r="F3337" t="s">
        <v>4594</v>
      </c>
      <c r="G3337" t="s">
        <v>15679</v>
      </c>
      <c r="H3337" t="s">
        <v>8617</v>
      </c>
      <c r="I3337" t="s">
        <v>15737</v>
      </c>
      <c r="J3337">
        <v>3</v>
      </c>
      <c r="K3337" t="s">
        <v>15681</v>
      </c>
      <c r="N3337" t="s">
        <v>3090</v>
      </c>
      <c r="O3337" t="s">
        <v>1751</v>
      </c>
      <c r="P3337" t="s">
        <v>4787</v>
      </c>
      <c r="Q3337" t="s">
        <v>16567</v>
      </c>
      <c r="U3337" t="s">
        <v>8561</v>
      </c>
      <c r="V3337" t="s">
        <v>20</v>
      </c>
      <c r="W3337" t="s">
        <v>4195</v>
      </c>
      <c r="X3337" t="s">
        <v>19</v>
      </c>
      <c r="Y3337" t="s">
        <v>20</v>
      </c>
      <c r="Z3337" t="s">
        <v>21</v>
      </c>
      <c r="AA3337" t="s">
        <v>19</v>
      </c>
      <c r="AB3337" t="s">
        <v>119</v>
      </c>
      <c r="AC3337" t="s">
        <v>20</v>
      </c>
      <c r="AD3337" t="s">
        <v>48</v>
      </c>
      <c r="AE3337" t="s">
        <v>119</v>
      </c>
      <c r="AJ3337" t="s">
        <v>19</v>
      </c>
      <c r="AK3337" t="s">
        <v>119</v>
      </c>
      <c r="AM3337" t="s">
        <v>4781</v>
      </c>
      <c r="AN3337" t="s">
        <v>4780</v>
      </c>
      <c r="AO3337" t="s">
        <v>15691</v>
      </c>
      <c r="AP3337" t="s">
        <v>15692</v>
      </c>
      <c r="AQ3337" t="s">
        <v>4238</v>
      </c>
      <c r="AR3337" t="s">
        <v>15693</v>
      </c>
      <c r="AS3337" t="s">
        <v>21839</v>
      </c>
    </row>
    <row r="3338" spans="1:45" ht="16" x14ac:dyDescent="0.2">
      <c r="A3338" t="s">
        <v>16563</v>
      </c>
      <c r="B3338" t="s">
        <v>8552</v>
      </c>
      <c r="C3338" t="s">
        <v>21</v>
      </c>
      <c r="D3338" t="s">
        <v>103</v>
      </c>
      <c r="E3338" t="s">
        <v>8553</v>
      </c>
      <c r="F3338" t="s">
        <v>4594</v>
      </c>
      <c r="G3338" t="s">
        <v>15679</v>
      </c>
      <c r="H3338" t="s">
        <v>10676</v>
      </c>
      <c r="I3338" t="s">
        <v>15745</v>
      </c>
      <c r="J3338">
        <v>3</v>
      </c>
      <c r="K3338" t="s">
        <v>15681</v>
      </c>
      <c r="N3338" t="s">
        <v>2976</v>
      </c>
      <c r="O3338" t="s">
        <v>64</v>
      </c>
      <c r="P3338" t="s">
        <v>2330</v>
      </c>
      <c r="Q3338" t="s">
        <v>16567</v>
      </c>
      <c r="U3338" t="s">
        <v>8561</v>
      </c>
      <c r="V3338" t="s">
        <v>20</v>
      </c>
      <c r="W3338" t="s">
        <v>7984</v>
      </c>
      <c r="X3338" t="s">
        <v>19</v>
      </c>
      <c r="Y3338" t="s">
        <v>20</v>
      </c>
      <c r="Z3338" t="s">
        <v>21</v>
      </c>
      <c r="AA3338" t="s">
        <v>19</v>
      </c>
      <c r="AJ3338" t="s">
        <v>19</v>
      </c>
      <c r="AM3338" t="s">
        <v>5925</v>
      </c>
      <c r="AN3338" t="s">
        <v>5924</v>
      </c>
      <c r="AO3338" t="s">
        <v>15669</v>
      </c>
      <c r="AP3338" t="s">
        <v>15670</v>
      </c>
      <c r="AQ3338" t="s">
        <v>4238</v>
      </c>
      <c r="AR3338" t="s">
        <v>15671</v>
      </c>
      <c r="AS3338" t="s">
        <v>21840</v>
      </c>
    </row>
    <row r="3339" spans="1:45" ht="16" x14ac:dyDescent="0.2">
      <c r="A3339" t="s">
        <v>16563</v>
      </c>
      <c r="B3339" t="s">
        <v>8552</v>
      </c>
      <c r="C3339" t="s">
        <v>21</v>
      </c>
      <c r="D3339" t="s">
        <v>103</v>
      </c>
      <c r="E3339" t="s">
        <v>8553</v>
      </c>
      <c r="F3339" t="s">
        <v>4594</v>
      </c>
      <c r="G3339" t="s">
        <v>15679</v>
      </c>
      <c r="H3339" t="s">
        <v>10676</v>
      </c>
      <c r="I3339" t="s">
        <v>15745</v>
      </c>
      <c r="J3339">
        <v>3</v>
      </c>
      <c r="K3339" t="s">
        <v>15681</v>
      </c>
      <c r="N3339" t="s">
        <v>2726</v>
      </c>
      <c r="O3339" t="s">
        <v>2299</v>
      </c>
      <c r="P3339" t="s">
        <v>2300</v>
      </c>
      <c r="Q3339" t="s">
        <v>16567</v>
      </c>
      <c r="U3339" t="s">
        <v>8561</v>
      </c>
      <c r="V3339" t="s">
        <v>20</v>
      </c>
      <c r="W3339" t="s">
        <v>4195</v>
      </c>
      <c r="X3339" t="s">
        <v>19</v>
      </c>
      <c r="Y3339" t="s">
        <v>20</v>
      </c>
      <c r="Z3339" t="s">
        <v>21</v>
      </c>
      <c r="AA3339" t="s">
        <v>19</v>
      </c>
      <c r="AB3339" t="s">
        <v>55</v>
      </c>
      <c r="AC3339" t="s">
        <v>20</v>
      </c>
      <c r="AD3339" t="s">
        <v>48</v>
      </c>
      <c r="AE3339" t="s">
        <v>55</v>
      </c>
      <c r="AJ3339" t="s">
        <v>19</v>
      </c>
      <c r="AK3339" t="s">
        <v>55</v>
      </c>
      <c r="AM3339" t="s">
        <v>5773</v>
      </c>
      <c r="AN3339" t="s">
        <v>5772</v>
      </c>
      <c r="AO3339" t="s">
        <v>15669</v>
      </c>
      <c r="AP3339" t="s">
        <v>15670</v>
      </c>
      <c r="AQ3339" t="s">
        <v>4238</v>
      </c>
      <c r="AR3339" t="s">
        <v>15671</v>
      </c>
      <c r="AS3339" t="s">
        <v>21841</v>
      </c>
    </row>
    <row r="3340" spans="1:45" ht="16" x14ac:dyDescent="0.2">
      <c r="A3340" t="s">
        <v>16563</v>
      </c>
      <c r="B3340" t="s">
        <v>8552</v>
      </c>
      <c r="C3340" t="s">
        <v>21</v>
      </c>
      <c r="D3340" t="s">
        <v>103</v>
      </c>
      <c r="E3340" t="s">
        <v>8553</v>
      </c>
      <c r="F3340" t="s">
        <v>4594</v>
      </c>
      <c r="G3340" t="s">
        <v>15679</v>
      </c>
      <c r="H3340" t="s">
        <v>10676</v>
      </c>
      <c r="I3340" t="s">
        <v>15745</v>
      </c>
      <c r="J3340">
        <v>3</v>
      </c>
      <c r="K3340" t="s">
        <v>15681</v>
      </c>
      <c r="N3340" t="s">
        <v>5771</v>
      </c>
      <c r="O3340" t="s">
        <v>5770</v>
      </c>
      <c r="P3340" t="s">
        <v>5769</v>
      </c>
      <c r="Q3340" t="s">
        <v>16567</v>
      </c>
      <c r="U3340" t="s">
        <v>8561</v>
      </c>
      <c r="V3340" t="s">
        <v>20</v>
      </c>
      <c r="W3340" t="s">
        <v>7984</v>
      </c>
      <c r="X3340" t="s">
        <v>19</v>
      </c>
      <c r="Y3340" t="s">
        <v>20</v>
      </c>
      <c r="Z3340" t="s">
        <v>21</v>
      </c>
      <c r="AA3340" t="s">
        <v>19</v>
      </c>
      <c r="AJ3340" t="s">
        <v>19</v>
      </c>
      <c r="AM3340" t="s">
        <v>5763</v>
      </c>
      <c r="AN3340" t="s">
        <v>5762</v>
      </c>
      <c r="AO3340" t="s">
        <v>15669</v>
      </c>
      <c r="AP3340" t="s">
        <v>15670</v>
      </c>
      <c r="AQ3340" t="s">
        <v>4238</v>
      </c>
      <c r="AR3340" t="s">
        <v>15671</v>
      </c>
      <c r="AS3340" t="s">
        <v>21842</v>
      </c>
    </row>
    <row r="3341" spans="1:45" ht="16" x14ac:dyDescent="0.2">
      <c r="A3341" t="s">
        <v>16563</v>
      </c>
      <c r="B3341" t="s">
        <v>8552</v>
      </c>
      <c r="C3341" t="s">
        <v>21</v>
      </c>
      <c r="D3341" t="s">
        <v>103</v>
      </c>
      <c r="E3341" t="s">
        <v>8553</v>
      </c>
      <c r="F3341" t="s">
        <v>4594</v>
      </c>
      <c r="G3341" t="s">
        <v>15679</v>
      </c>
      <c r="H3341" t="s">
        <v>10676</v>
      </c>
      <c r="I3341" t="s">
        <v>15745</v>
      </c>
      <c r="J3341">
        <v>3</v>
      </c>
      <c r="K3341" t="s">
        <v>15681</v>
      </c>
      <c r="N3341" t="s">
        <v>2737</v>
      </c>
      <c r="O3341" t="s">
        <v>2379</v>
      </c>
      <c r="P3341" t="s">
        <v>2380</v>
      </c>
      <c r="Q3341" t="s">
        <v>16567</v>
      </c>
      <c r="U3341" t="s">
        <v>8561</v>
      </c>
      <c r="V3341" t="s">
        <v>20</v>
      </c>
      <c r="W3341" t="s">
        <v>4195</v>
      </c>
      <c r="X3341" t="s">
        <v>19</v>
      </c>
      <c r="Y3341" t="s">
        <v>20</v>
      </c>
      <c r="Z3341" t="s">
        <v>21</v>
      </c>
      <c r="AA3341" t="s">
        <v>19</v>
      </c>
      <c r="AB3341" t="s">
        <v>199</v>
      </c>
      <c r="AC3341" t="s">
        <v>20</v>
      </c>
      <c r="AD3341" t="s">
        <v>21</v>
      </c>
      <c r="AE3341" t="s">
        <v>200</v>
      </c>
      <c r="AJ3341" t="s">
        <v>19</v>
      </c>
      <c r="AK3341" t="s">
        <v>199</v>
      </c>
      <c r="AM3341" t="s">
        <v>5678</v>
      </c>
      <c r="AN3341" t="s">
        <v>5677</v>
      </c>
      <c r="AO3341" t="s">
        <v>15669</v>
      </c>
      <c r="AP3341" t="s">
        <v>15670</v>
      </c>
      <c r="AQ3341" t="s">
        <v>4238</v>
      </c>
      <c r="AR3341" t="s">
        <v>15671</v>
      </c>
      <c r="AS3341" t="s">
        <v>21843</v>
      </c>
    </row>
    <row r="3342" spans="1:45" ht="16" x14ac:dyDescent="0.2">
      <c r="A3342" t="s">
        <v>16563</v>
      </c>
      <c r="B3342" t="s">
        <v>8552</v>
      </c>
      <c r="C3342" t="s">
        <v>21</v>
      </c>
      <c r="D3342" t="s">
        <v>103</v>
      </c>
      <c r="E3342" t="s">
        <v>8553</v>
      </c>
      <c r="F3342" t="s">
        <v>4594</v>
      </c>
      <c r="G3342" t="s">
        <v>15679</v>
      </c>
      <c r="H3342" t="s">
        <v>10676</v>
      </c>
      <c r="I3342" t="s">
        <v>15745</v>
      </c>
      <c r="J3342">
        <v>3</v>
      </c>
      <c r="K3342" t="s">
        <v>15681</v>
      </c>
      <c r="N3342" t="s">
        <v>3158</v>
      </c>
      <c r="O3342" t="s">
        <v>1872</v>
      </c>
      <c r="P3342" t="s">
        <v>3157</v>
      </c>
      <c r="Q3342" t="s">
        <v>16567</v>
      </c>
      <c r="U3342" t="s">
        <v>8561</v>
      </c>
      <c r="V3342" t="s">
        <v>20</v>
      </c>
      <c r="W3342" t="s">
        <v>4195</v>
      </c>
      <c r="X3342" t="s">
        <v>19</v>
      </c>
      <c r="Y3342" t="s">
        <v>20</v>
      </c>
      <c r="Z3342" t="s">
        <v>21</v>
      </c>
      <c r="AA3342" t="s">
        <v>19</v>
      </c>
      <c r="AJ3342" t="s">
        <v>19</v>
      </c>
      <c r="AM3342" t="s">
        <v>5304</v>
      </c>
      <c r="AN3342" t="s">
        <v>5303</v>
      </c>
      <c r="AO3342" t="s">
        <v>15669</v>
      </c>
      <c r="AP3342" t="s">
        <v>15670</v>
      </c>
      <c r="AQ3342" t="s">
        <v>4238</v>
      </c>
      <c r="AR3342" t="s">
        <v>15671</v>
      </c>
      <c r="AS3342" t="s">
        <v>21844</v>
      </c>
    </row>
    <row r="3343" spans="1:45" ht="16" x14ac:dyDescent="0.2">
      <c r="A3343" t="s">
        <v>16563</v>
      </c>
      <c r="B3343" t="s">
        <v>8552</v>
      </c>
      <c r="C3343" t="s">
        <v>21</v>
      </c>
      <c r="D3343" t="s">
        <v>103</v>
      </c>
      <c r="E3343" t="s">
        <v>8553</v>
      </c>
      <c r="F3343" t="s">
        <v>4594</v>
      </c>
      <c r="G3343" t="s">
        <v>15679</v>
      </c>
      <c r="H3343" t="s">
        <v>10676</v>
      </c>
      <c r="I3343" t="s">
        <v>15745</v>
      </c>
      <c r="J3343">
        <v>3</v>
      </c>
      <c r="K3343" t="s">
        <v>15681</v>
      </c>
      <c r="N3343" t="s">
        <v>2871</v>
      </c>
      <c r="O3343" t="s">
        <v>2872</v>
      </c>
      <c r="P3343" t="s">
        <v>2873</v>
      </c>
      <c r="Q3343" t="s">
        <v>16567</v>
      </c>
      <c r="U3343" t="s">
        <v>8561</v>
      </c>
      <c r="V3343" t="s">
        <v>20</v>
      </c>
      <c r="W3343" t="s">
        <v>4195</v>
      </c>
      <c r="X3343" t="s">
        <v>19</v>
      </c>
      <c r="Y3343" t="s">
        <v>20</v>
      </c>
      <c r="Z3343" t="s">
        <v>21</v>
      </c>
      <c r="AA3343" t="s">
        <v>19</v>
      </c>
      <c r="AJ3343" t="s">
        <v>19</v>
      </c>
      <c r="AM3343" t="s">
        <v>5001</v>
      </c>
      <c r="AN3343" t="s">
        <v>5000</v>
      </c>
      <c r="AO3343" t="s">
        <v>15669</v>
      </c>
      <c r="AP3343" t="s">
        <v>15670</v>
      </c>
      <c r="AQ3343" t="s">
        <v>4238</v>
      </c>
      <c r="AR3343" t="s">
        <v>15671</v>
      </c>
      <c r="AS3343" t="s">
        <v>21845</v>
      </c>
    </row>
    <row r="3344" spans="1:45" ht="16" x14ac:dyDescent="0.2">
      <c r="A3344" t="s">
        <v>16563</v>
      </c>
      <c r="B3344" t="s">
        <v>8552</v>
      </c>
      <c r="C3344" t="s">
        <v>21</v>
      </c>
      <c r="D3344" t="s">
        <v>103</v>
      </c>
      <c r="E3344" t="s">
        <v>8553</v>
      </c>
      <c r="F3344" t="s">
        <v>4594</v>
      </c>
      <c r="G3344" t="s">
        <v>15679</v>
      </c>
      <c r="H3344" t="s">
        <v>10676</v>
      </c>
      <c r="I3344" t="s">
        <v>15745</v>
      </c>
      <c r="J3344">
        <v>3</v>
      </c>
      <c r="K3344" t="s">
        <v>15681</v>
      </c>
      <c r="N3344" t="s">
        <v>3130</v>
      </c>
      <c r="O3344" t="s">
        <v>421</v>
      </c>
      <c r="P3344" t="s">
        <v>3129</v>
      </c>
      <c r="Q3344" t="s">
        <v>16567</v>
      </c>
      <c r="U3344" t="s">
        <v>8561</v>
      </c>
      <c r="V3344" t="s">
        <v>20</v>
      </c>
      <c r="W3344" t="s">
        <v>4195</v>
      </c>
      <c r="X3344" t="s">
        <v>19</v>
      </c>
      <c r="Y3344" t="s">
        <v>20</v>
      </c>
      <c r="Z3344" t="s">
        <v>21</v>
      </c>
      <c r="AA3344" t="s">
        <v>19</v>
      </c>
      <c r="AB3344" t="s">
        <v>103</v>
      </c>
      <c r="AC3344" t="s">
        <v>20</v>
      </c>
      <c r="AD3344" t="s">
        <v>21</v>
      </c>
      <c r="AE3344" t="s">
        <v>103</v>
      </c>
      <c r="AJ3344" t="s">
        <v>19</v>
      </c>
      <c r="AK3344" t="s">
        <v>103</v>
      </c>
      <c r="AM3344" t="s">
        <v>4905</v>
      </c>
      <c r="AN3344" t="s">
        <v>4904</v>
      </c>
      <c r="AO3344" t="s">
        <v>15669</v>
      </c>
      <c r="AP3344" t="s">
        <v>15670</v>
      </c>
      <c r="AQ3344" t="s">
        <v>4238</v>
      </c>
      <c r="AR3344" t="s">
        <v>15671</v>
      </c>
      <c r="AS3344" t="s">
        <v>21846</v>
      </c>
    </row>
    <row r="3345" spans="1:45" ht="16" x14ac:dyDescent="0.2">
      <c r="A3345" t="s">
        <v>16563</v>
      </c>
      <c r="B3345" t="s">
        <v>8552</v>
      </c>
      <c r="C3345" t="s">
        <v>21</v>
      </c>
      <c r="D3345" t="s">
        <v>103</v>
      </c>
      <c r="E3345" t="s">
        <v>8553</v>
      </c>
      <c r="F3345" t="s">
        <v>4594</v>
      </c>
      <c r="G3345" t="s">
        <v>15679</v>
      </c>
      <c r="H3345" t="s">
        <v>10676</v>
      </c>
      <c r="I3345" t="s">
        <v>15745</v>
      </c>
      <c r="J3345">
        <v>3</v>
      </c>
      <c r="K3345" t="s">
        <v>15681</v>
      </c>
      <c r="N3345" t="s">
        <v>3063</v>
      </c>
      <c r="O3345" t="s">
        <v>321</v>
      </c>
      <c r="P3345" t="s">
        <v>3062</v>
      </c>
      <c r="Q3345" t="s">
        <v>16567</v>
      </c>
      <c r="U3345" t="s">
        <v>8561</v>
      </c>
      <c r="V3345" t="s">
        <v>20</v>
      </c>
      <c r="W3345" t="s">
        <v>4195</v>
      </c>
      <c r="X3345" t="s">
        <v>19</v>
      </c>
      <c r="Y3345" t="s">
        <v>20</v>
      </c>
      <c r="Z3345" t="s">
        <v>21</v>
      </c>
      <c r="AA3345" t="s">
        <v>19</v>
      </c>
      <c r="AJ3345" t="s">
        <v>19</v>
      </c>
      <c r="AM3345" t="s">
        <v>4690</v>
      </c>
      <c r="AN3345" t="s">
        <v>4689</v>
      </c>
      <c r="AO3345" t="s">
        <v>15669</v>
      </c>
      <c r="AP3345" t="s">
        <v>15670</v>
      </c>
      <c r="AQ3345" t="s">
        <v>4238</v>
      </c>
      <c r="AR3345" t="s">
        <v>15671</v>
      </c>
      <c r="AS3345" t="s">
        <v>21847</v>
      </c>
    </row>
    <row r="3346" spans="1:45" ht="16" x14ac:dyDescent="0.2">
      <c r="A3346" t="s">
        <v>16563</v>
      </c>
      <c r="B3346" t="s">
        <v>8552</v>
      </c>
      <c r="C3346" t="s">
        <v>21</v>
      </c>
      <c r="D3346" t="s">
        <v>103</v>
      </c>
      <c r="E3346" t="s">
        <v>8553</v>
      </c>
      <c r="F3346" t="s">
        <v>4594</v>
      </c>
      <c r="G3346" t="s">
        <v>15679</v>
      </c>
      <c r="H3346" t="s">
        <v>10676</v>
      </c>
      <c r="I3346" t="s">
        <v>15745</v>
      </c>
      <c r="J3346">
        <v>3</v>
      </c>
      <c r="K3346" t="s">
        <v>15681</v>
      </c>
      <c r="N3346" t="s">
        <v>9556</v>
      </c>
      <c r="O3346" t="s">
        <v>1065</v>
      </c>
      <c r="P3346" t="s">
        <v>9557</v>
      </c>
      <c r="Q3346" t="s">
        <v>16567</v>
      </c>
      <c r="U3346" t="s">
        <v>8561</v>
      </c>
      <c r="V3346" t="s">
        <v>20</v>
      </c>
      <c r="W3346" t="s">
        <v>4195</v>
      </c>
      <c r="X3346" t="s">
        <v>19</v>
      </c>
      <c r="Y3346" t="s">
        <v>20</v>
      </c>
      <c r="Z3346" t="s">
        <v>21</v>
      </c>
      <c r="AA3346" t="s">
        <v>19</v>
      </c>
      <c r="AJ3346" t="s">
        <v>19</v>
      </c>
      <c r="AM3346" t="s">
        <v>9558</v>
      </c>
      <c r="AN3346" t="s">
        <v>9559</v>
      </c>
      <c r="AO3346" t="s">
        <v>15669</v>
      </c>
      <c r="AP3346" t="s">
        <v>15670</v>
      </c>
      <c r="AQ3346" t="s">
        <v>4238</v>
      </c>
      <c r="AR3346" t="s">
        <v>15671</v>
      </c>
      <c r="AS3346" t="s">
        <v>21848</v>
      </c>
    </row>
    <row r="3347" spans="1:45" ht="16" x14ac:dyDescent="0.2">
      <c r="A3347" t="s">
        <v>16563</v>
      </c>
      <c r="B3347" t="s">
        <v>8552</v>
      </c>
      <c r="C3347" t="s">
        <v>21</v>
      </c>
      <c r="D3347" t="s">
        <v>103</v>
      </c>
      <c r="E3347" t="s">
        <v>8553</v>
      </c>
      <c r="F3347" t="s">
        <v>4594</v>
      </c>
      <c r="G3347" t="s">
        <v>21849</v>
      </c>
      <c r="H3347" t="s">
        <v>4594</v>
      </c>
      <c r="I3347" t="s">
        <v>21850</v>
      </c>
      <c r="J3347">
        <v>3</v>
      </c>
      <c r="K3347" t="s">
        <v>21851</v>
      </c>
      <c r="N3347" t="s">
        <v>2674</v>
      </c>
      <c r="O3347" t="s">
        <v>2360</v>
      </c>
      <c r="P3347" t="s">
        <v>2361</v>
      </c>
      <c r="Q3347" t="s">
        <v>16567</v>
      </c>
      <c r="U3347" t="s">
        <v>8561</v>
      </c>
      <c r="V3347" t="s">
        <v>20</v>
      </c>
      <c r="W3347" t="s">
        <v>4195</v>
      </c>
      <c r="X3347" t="s">
        <v>19</v>
      </c>
      <c r="Y3347" t="s">
        <v>20</v>
      </c>
      <c r="Z3347" t="s">
        <v>21</v>
      </c>
      <c r="AA3347" t="s">
        <v>19</v>
      </c>
      <c r="AJ3347" t="s">
        <v>19</v>
      </c>
      <c r="AM3347" t="s">
        <v>6309</v>
      </c>
      <c r="AN3347" t="s">
        <v>6308</v>
      </c>
      <c r="AO3347" t="s">
        <v>21852</v>
      </c>
      <c r="AP3347" t="s">
        <v>21853</v>
      </c>
      <c r="AQ3347" t="s">
        <v>4238</v>
      </c>
      <c r="AR3347" t="s">
        <v>21854</v>
      </c>
      <c r="AS3347" t="s">
        <v>21855</v>
      </c>
    </row>
    <row r="3348" spans="1:45" ht="16" x14ac:dyDescent="0.2">
      <c r="A3348" t="s">
        <v>16563</v>
      </c>
      <c r="B3348" t="s">
        <v>8552</v>
      </c>
      <c r="C3348" t="s">
        <v>21</v>
      </c>
      <c r="D3348" t="s">
        <v>103</v>
      </c>
      <c r="E3348" t="s">
        <v>8553</v>
      </c>
      <c r="F3348" t="s">
        <v>4594</v>
      </c>
      <c r="G3348" t="s">
        <v>21856</v>
      </c>
      <c r="H3348" t="s">
        <v>4594</v>
      </c>
      <c r="I3348" t="s">
        <v>21857</v>
      </c>
      <c r="J3348">
        <v>3</v>
      </c>
      <c r="K3348" t="s">
        <v>21858</v>
      </c>
      <c r="N3348" t="s">
        <v>2674</v>
      </c>
      <c r="O3348" t="s">
        <v>2360</v>
      </c>
      <c r="P3348" t="s">
        <v>2361</v>
      </c>
      <c r="Q3348" t="s">
        <v>16567</v>
      </c>
      <c r="U3348" t="s">
        <v>8561</v>
      </c>
      <c r="V3348" t="s">
        <v>20</v>
      </c>
      <c r="W3348" t="s">
        <v>4195</v>
      </c>
      <c r="X3348" t="s">
        <v>19</v>
      </c>
      <c r="Y3348" t="s">
        <v>20</v>
      </c>
      <c r="Z3348" t="s">
        <v>21</v>
      </c>
      <c r="AA3348" t="s">
        <v>19</v>
      </c>
      <c r="AJ3348" t="s">
        <v>19</v>
      </c>
      <c r="AM3348" t="s">
        <v>6309</v>
      </c>
      <c r="AN3348" t="s">
        <v>6308</v>
      </c>
      <c r="AO3348" t="s">
        <v>15625</v>
      </c>
      <c r="AP3348" t="s">
        <v>15626</v>
      </c>
      <c r="AQ3348" t="s">
        <v>4238</v>
      </c>
      <c r="AR3348" t="s">
        <v>15627</v>
      </c>
      <c r="AS3348" t="s">
        <v>21859</v>
      </c>
    </row>
    <row r="3349" spans="1:45" ht="16" x14ac:dyDescent="0.2">
      <c r="A3349" t="s">
        <v>16563</v>
      </c>
      <c r="B3349" t="s">
        <v>8552</v>
      </c>
      <c r="C3349" t="s">
        <v>21</v>
      </c>
      <c r="D3349" t="s">
        <v>103</v>
      </c>
      <c r="E3349" t="s">
        <v>8553</v>
      </c>
      <c r="F3349" t="s">
        <v>4594</v>
      </c>
      <c r="G3349" t="s">
        <v>21856</v>
      </c>
      <c r="H3349" t="s">
        <v>4594</v>
      </c>
      <c r="I3349" t="s">
        <v>21857</v>
      </c>
      <c r="J3349">
        <v>3</v>
      </c>
      <c r="K3349" t="s">
        <v>21858</v>
      </c>
      <c r="N3349" t="s">
        <v>2808</v>
      </c>
      <c r="O3349" t="s">
        <v>1082</v>
      </c>
      <c r="P3349" t="s">
        <v>2809</v>
      </c>
      <c r="Q3349" t="s">
        <v>16567</v>
      </c>
      <c r="U3349" t="s">
        <v>8561</v>
      </c>
      <c r="V3349" t="s">
        <v>20</v>
      </c>
      <c r="W3349" t="s">
        <v>4195</v>
      </c>
      <c r="X3349" t="s">
        <v>19</v>
      </c>
      <c r="Y3349" t="s">
        <v>20</v>
      </c>
      <c r="Z3349" t="s">
        <v>21</v>
      </c>
      <c r="AA3349" t="s">
        <v>19</v>
      </c>
      <c r="AJ3349" t="s">
        <v>19</v>
      </c>
      <c r="AM3349" t="s">
        <v>5111</v>
      </c>
      <c r="AN3349" t="s">
        <v>5110</v>
      </c>
      <c r="AO3349" t="s">
        <v>15625</v>
      </c>
      <c r="AP3349" t="s">
        <v>15626</v>
      </c>
      <c r="AQ3349" t="s">
        <v>4238</v>
      </c>
      <c r="AR3349" t="s">
        <v>15627</v>
      </c>
      <c r="AS3349" t="s">
        <v>21860</v>
      </c>
    </row>
    <row r="3350" spans="1:45" ht="16" x14ac:dyDescent="0.2">
      <c r="A3350" t="s">
        <v>16563</v>
      </c>
      <c r="B3350" t="s">
        <v>8552</v>
      </c>
      <c r="C3350" t="s">
        <v>21</v>
      </c>
      <c r="D3350" t="s">
        <v>103</v>
      </c>
      <c r="E3350" t="s">
        <v>8553</v>
      </c>
      <c r="F3350" t="s">
        <v>4594</v>
      </c>
      <c r="G3350" t="s">
        <v>21861</v>
      </c>
      <c r="H3350" t="s">
        <v>9041</v>
      </c>
      <c r="I3350" t="s">
        <v>21862</v>
      </c>
      <c r="J3350">
        <v>3</v>
      </c>
      <c r="K3350" t="s">
        <v>21863</v>
      </c>
      <c r="N3350" t="s">
        <v>2700</v>
      </c>
      <c r="O3350" t="s">
        <v>53</v>
      </c>
      <c r="P3350" t="s">
        <v>2177</v>
      </c>
      <c r="Q3350" t="s">
        <v>16567</v>
      </c>
      <c r="U3350" t="s">
        <v>8561</v>
      </c>
      <c r="V3350" t="s">
        <v>20</v>
      </c>
      <c r="W3350" t="s">
        <v>4195</v>
      </c>
      <c r="X3350" t="s">
        <v>19</v>
      </c>
      <c r="Y3350" t="s">
        <v>20</v>
      </c>
      <c r="Z3350" t="s">
        <v>21</v>
      </c>
      <c r="AA3350" t="s">
        <v>19</v>
      </c>
      <c r="AB3350" t="s">
        <v>103</v>
      </c>
      <c r="AC3350" t="s">
        <v>20</v>
      </c>
      <c r="AD3350" t="s">
        <v>21</v>
      </c>
      <c r="AE3350" t="s">
        <v>103</v>
      </c>
      <c r="AJ3350" t="s">
        <v>19</v>
      </c>
      <c r="AK3350" t="s">
        <v>103</v>
      </c>
      <c r="AM3350" t="s">
        <v>6068</v>
      </c>
      <c r="AN3350" t="s">
        <v>6067</v>
      </c>
      <c r="AO3350" t="s">
        <v>21718</v>
      </c>
      <c r="AP3350" t="s">
        <v>21719</v>
      </c>
      <c r="AQ3350" t="s">
        <v>4238</v>
      </c>
      <c r="AR3350" t="s">
        <v>21720</v>
      </c>
      <c r="AS3350" t="s">
        <v>21864</v>
      </c>
    </row>
    <row r="3351" spans="1:45" ht="16" x14ac:dyDescent="0.2">
      <c r="A3351" t="s">
        <v>16563</v>
      </c>
      <c r="B3351" t="s">
        <v>8552</v>
      </c>
      <c r="C3351" t="s">
        <v>21</v>
      </c>
      <c r="D3351" t="s">
        <v>103</v>
      </c>
      <c r="E3351" t="s">
        <v>8553</v>
      </c>
      <c r="F3351" t="s">
        <v>4594</v>
      </c>
      <c r="G3351" t="s">
        <v>15763</v>
      </c>
      <c r="H3351" t="s">
        <v>4216</v>
      </c>
      <c r="I3351" t="s">
        <v>21865</v>
      </c>
      <c r="J3351">
        <v>3</v>
      </c>
      <c r="K3351" t="s">
        <v>15765</v>
      </c>
      <c r="M3351" t="s">
        <v>15766</v>
      </c>
      <c r="N3351" t="s">
        <v>2688</v>
      </c>
      <c r="O3351" t="s">
        <v>868</v>
      </c>
      <c r="P3351" t="s">
        <v>2161</v>
      </c>
      <c r="Q3351" t="s">
        <v>16567</v>
      </c>
      <c r="U3351" t="s">
        <v>8561</v>
      </c>
      <c r="V3351" t="s">
        <v>20</v>
      </c>
      <c r="W3351" t="s">
        <v>7984</v>
      </c>
      <c r="X3351" t="s">
        <v>19</v>
      </c>
      <c r="Y3351" t="s">
        <v>20</v>
      </c>
      <c r="Z3351" t="s">
        <v>21</v>
      </c>
      <c r="AA3351" t="s">
        <v>19</v>
      </c>
      <c r="AB3351" t="s">
        <v>103</v>
      </c>
      <c r="AC3351" t="s">
        <v>20</v>
      </c>
      <c r="AD3351" t="s">
        <v>21</v>
      </c>
      <c r="AE3351" t="s">
        <v>103</v>
      </c>
      <c r="AJ3351" t="s">
        <v>19</v>
      </c>
      <c r="AK3351" t="s">
        <v>103</v>
      </c>
      <c r="AM3351" t="s">
        <v>6193</v>
      </c>
      <c r="AN3351" t="s">
        <v>6192</v>
      </c>
      <c r="AO3351" t="s">
        <v>21866</v>
      </c>
      <c r="AP3351" t="s">
        <v>21867</v>
      </c>
      <c r="AQ3351" t="s">
        <v>4238</v>
      </c>
      <c r="AR3351" t="s">
        <v>21868</v>
      </c>
      <c r="AS3351" t="s">
        <v>21869</v>
      </c>
    </row>
    <row r="3352" spans="1:45" ht="16" x14ac:dyDescent="0.2">
      <c r="A3352" t="s">
        <v>16563</v>
      </c>
      <c r="B3352" t="s">
        <v>8552</v>
      </c>
      <c r="C3352" t="s">
        <v>21</v>
      </c>
      <c r="D3352" t="s">
        <v>103</v>
      </c>
      <c r="E3352" t="s">
        <v>8553</v>
      </c>
      <c r="F3352" t="s">
        <v>4594</v>
      </c>
      <c r="G3352" t="s">
        <v>15777</v>
      </c>
      <c r="H3352" t="s">
        <v>4201</v>
      </c>
      <c r="I3352" t="s">
        <v>21870</v>
      </c>
      <c r="J3352">
        <v>3</v>
      </c>
      <c r="K3352" t="s">
        <v>15779</v>
      </c>
      <c r="N3352" t="s">
        <v>2688</v>
      </c>
      <c r="O3352" t="s">
        <v>868</v>
      </c>
      <c r="P3352" t="s">
        <v>2161</v>
      </c>
      <c r="Q3352" t="s">
        <v>16567</v>
      </c>
      <c r="U3352" t="s">
        <v>8561</v>
      </c>
      <c r="V3352" t="s">
        <v>20</v>
      </c>
      <c r="W3352" t="s">
        <v>7984</v>
      </c>
      <c r="X3352" t="s">
        <v>19</v>
      </c>
      <c r="Y3352" t="s">
        <v>20</v>
      </c>
      <c r="Z3352" t="s">
        <v>21</v>
      </c>
      <c r="AA3352" t="s">
        <v>19</v>
      </c>
      <c r="AB3352" t="s">
        <v>103</v>
      </c>
      <c r="AC3352" t="s">
        <v>20</v>
      </c>
      <c r="AD3352" t="s">
        <v>21</v>
      </c>
      <c r="AE3352" t="s">
        <v>103</v>
      </c>
      <c r="AJ3352" t="s">
        <v>19</v>
      </c>
      <c r="AK3352" t="s">
        <v>103</v>
      </c>
      <c r="AM3352" t="s">
        <v>6193</v>
      </c>
      <c r="AN3352" t="s">
        <v>6192</v>
      </c>
      <c r="AO3352" t="s">
        <v>15780</v>
      </c>
      <c r="AP3352" t="s">
        <v>15781</v>
      </c>
      <c r="AQ3352" t="s">
        <v>4238</v>
      </c>
      <c r="AR3352" t="s">
        <v>15782</v>
      </c>
      <c r="AS3352" t="s">
        <v>21871</v>
      </c>
    </row>
    <row r="3353" spans="1:45" ht="16" x14ac:dyDescent="0.2">
      <c r="A3353" t="s">
        <v>16563</v>
      </c>
      <c r="B3353" t="s">
        <v>8552</v>
      </c>
      <c r="C3353" t="s">
        <v>21</v>
      </c>
      <c r="D3353" t="s">
        <v>103</v>
      </c>
      <c r="E3353" t="s">
        <v>8553</v>
      </c>
      <c r="F3353" t="s">
        <v>4594</v>
      </c>
      <c r="G3353" t="s">
        <v>15777</v>
      </c>
      <c r="H3353" t="s">
        <v>4201</v>
      </c>
      <c r="I3353" t="s">
        <v>21870</v>
      </c>
      <c r="J3353">
        <v>3</v>
      </c>
      <c r="K3353" t="s">
        <v>15779</v>
      </c>
      <c r="N3353" t="s">
        <v>2700</v>
      </c>
      <c r="O3353" t="s">
        <v>53</v>
      </c>
      <c r="P3353" t="s">
        <v>2177</v>
      </c>
      <c r="Q3353" t="s">
        <v>16567</v>
      </c>
      <c r="U3353" t="s">
        <v>8561</v>
      </c>
      <c r="V3353" t="s">
        <v>20</v>
      </c>
      <c r="W3353" t="s">
        <v>4195</v>
      </c>
      <c r="X3353" t="s">
        <v>19</v>
      </c>
      <c r="Y3353" t="s">
        <v>20</v>
      </c>
      <c r="Z3353" t="s">
        <v>21</v>
      </c>
      <c r="AA3353" t="s">
        <v>19</v>
      </c>
      <c r="AB3353" t="s">
        <v>103</v>
      </c>
      <c r="AC3353" t="s">
        <v>20</v>
      </c>
      <c r="AD3353" t="s">
        <v>21</v>
      </c>
      <c r="AE3353" t="s">
        <v>103</v>
      </c>
      <c r="AJ3353" t="s">
        <v>19</v>
      </c>
      <c r="AK3353" t="s">
        <v>103</v>
      </c>
      <c r="AM3353" t="s">
        <v>6068</v>
      </c>
      <c r="AN3353" t="s">
        <v>6067</v>
      </c>
      <c r="AO3353" t="s">
        <v>15780</v>
      </c>
      <c r="AP3353" t="s">
        <v>15781</v>
      </c>
      <c r="AQ3353" t="s">
        <v>4238</v>
      </c>
      <c r="AR3353" t="s">
        <v>15782</v>
      </c>
      <c r="AS3353" t="s">
        <v>21872</v>
      </c>
    </row>
    <row r="3354" spans="1:45" ht="16" x14ac:dyDescent="0.2">
      <c r="A3354" t="s">
        <v>16563</v>
      </c>
      <c r="B3354" t="s">
        <v>9615</v>
      </c>
      <c r="C3354" t="s">
        <v>21</v>
      </c>
      <c r="D3354" t="s">
        <v>103</v>
      </c>
      <c r="E3354" t="s">
        <v>8553</v>
      </c>
      <c r="F3354" t="s">
        <v>4594</v>
      </c>
      <c r="G3354" t="s">
        <v>21873</v>
      </c>
      <c r="H3354" t="s">
        <v>4594</v>
      </c>
      <c r="I3354" t="s">
        <v>21874</v>
      </c>
      <c r="J3354">
        <v>4</v>
      </c>
      <c r="K3354" t="s">
        <v>21875</v>
      </c>
      <c r="N3354" t="s">
        <v>2588</v>
      </c>
      <c r="O3354" t="s">
        <v>748</v>
      </c>
      <c r="P3354" t="s">
        <v>1932</v>
      </c>
      <c r="Q3354" t="s">
        <v>16567</v>
      </c>
      <c r="U3354" t="s">
        <v>8561</v>
      </c>
      <c r="V3354" t="s">
        <v>961</v>
      </c>
      <c r="W3354" t="s">
        <v>4195</v>
      </c>
      <c r="X3354" t="s">
        <v>19</v>
      </c>
      <c r="Y3354" t="s">
        <v>20</v>
      </c>
      <c r="Z3354" t="s">
        <v>21</v>
      </c>
      <c r="AA3354" t="s">
        <v>19</v>
      </c>
      <c r="AB3354" t="s">
        <v>55</v>
      </c>
      <c r="AC3354" t="s">
        <v>20</v>
      </c>
      <c r="AD3354" t="s">
        <v>48</v>
      </c>
      <c r="AE3354" t="s">
        <v>55</v>
      </c>
      <c r="AF3354" t="s">
        <v>961</v>
      </c>
      <c r="AG3354" t="s">
        <v>961</v>
      </c>
      <c r="AH3354" t="s">
        <v>1889</v>
      </c>
      <c r="AI3354" t="s">
        <v>1338</v>
      </c>
      <c r="AJ3354" t="s">
        <v>19</v>
      </c>
      <c r="AK3354" t="s">
        <v>55</v>
      </c>
      <c r="AL3354" t="s">
        <v>961</v>
      </c>
      <c r="AM3354" t="s">
        <v>3585</v>
      </c>
      <c r="AN3354" t="s">
        <v>3584</v>
      </c>
      <c r="AO3354" t="s">
        <v>21634</v>
      </c>
      <c r="AP3354" t="s">
        <v>21635</v>
      </c>
      <c r="AQ3354" t="s">
        <v>4238</v>
      </c>
      <c r="AR3354" t="s">
        <v>21636</v>
      </c>
      <c r="AS3354" t="s">
        <v>21876</v>
      </c>
    </row>
    <row r="3355" spans="1:45" ht="16" x14ac:dyDescent="0.2">
      <c r="A3355" t="s">
        <v>16563</v>
      </c>
      <c r="B3355" t="s">
        <v>9615</v>
      </c>
      <c r="C3355" t="s">
        <v>21</v>
      </c>
      <c r="D3355" t="s">
        <v>103</v>
      </c>
      <c r="E3355" t="s">
        <v>8553</v>
      </c>
      <c r="F3355" t="s">
        <v>4594</v>
      </c>
      <c r="G3355" t="s">
        <v>21877</v>
      </c>
      <c r="H3355" t="s">
        <v>4594</v>
      </c>
      <c r="I3355" t="s">
        <v>21878</v>
      </c>
      <c r="J3355">
        <v>4</v>
      </c>
      <c r="K3355" t="s">
        <v>21879</v>
      </c>
      <c r="N3355" t="s">
        <v>2700</v>
      </c>
      <c r="O3355" t="s">
        <v>53</v>
      </c>
      <c r="P3355" t="s">
        <v>2177</v>
      </c>
      <c r="Q3355" t="s">
        <v>16567</v>
      </c>
      <c r="U3355" t="s">
        <v>8561</v>
      </c>
      <c r="V3355" t="s">
        <v>20</v>
      </c>
      <c r="W3355" t="s">
        <v>4195</v>
      </c>
      <c r="X3355" t="s">
        <v>19</v>
      </c>
      <c r="Y3355" t="s">
        <v>20</v>
      </c>
      <c r="Z3355" t="s">
        <v>21</v>
      </c>
      <c r="AA3355" t="s">
        <v>19</v>
      </c>
      <c r="AB3355" t="s">
        <v>103</v>
      </c>
      <c r="AC3355" t="s">
        <v>20</v>
      </c>
      <c r="AD3355" t="s">
        <v>21</v>
      </c>
      <c r="AE3355" t="s">
        <v>103</v>
      </c>
      <c r="AJ3355" t="s">
        <v>19</v>
      </c>
      <c r="AK3355" t="s">
        <v>103</v>
      </c>
      <c r="AM3355" t="s">
        <v>6068</v>
      </c>
      <c r="AN3355" t="s">
        <v>6067</v>
      </c>
      <c r="AO3355" t="s">
        <v>21629</v>
      </c>
      <c r="AP3355" t="s">
        <v>21630</v>
      </c>
      <c r="AQ3355" t="s">
        <v>4238</v>
      </c>
      <c r="AR3355" t="s">
        <v>21631</v>
      </c>
      <c r="AS3355" t="s">
        <v>21880</v>
      </c>
    </row>
    <row r="3356" spans="1:45" ht="16" x14ac:dyDescent="0.2">
      <c r="A3356" t="s">
        <v>16563</v>
      </c>
      <c r="B3356" t="s">
        <v>9615</v>
      </c>
      <c r="C3356" t="s">
        <v>21</v>
      </c>
      <c r="D3356" t="s">
        <v>103</v>
      </c>
      <c r="E3356" t="s">
        <v>8553</v>
      </c>
      <c r="F3356" t="s">
        <v>4594</v>
      </c>
      <c r="G3356" t="s">
        <v>21881</v>
      </c>
      <c r="H3356" t="s">
        <v>4594</v>
      </c>
      <c r="I3356" t="s">
        <v>21882</v>
      </c>
      <c r="J3356">
        <v>4</v>
      </c>
      <c r="K3356" t="s">
        <v>21883</v>
      </c>
      <c r="N3356" t="s">
        <v>8416</v>
      </c>
      <c r="O3356" t="s">
        <v>1558</v>
      </c>
      <c r="P3356" t="s">
        <v>8415</v>
      </c>
      <c r="Q3356" t="s">
        <v>16567</v>
      </c>
      <c r="U3356" t="s">
        <v>8561</v>
      </c>
      <c r="V3356" t="s">
        <v>20</v>
      </c>
      <c r="W3356" t="s">
        <v>4195</v>
      </c>
      <c r="X3356" t="s">
        <v>103</v>
      </c>
      <c r="Y3356" t="s">
        <v>20</v>
      </c>
      <c r="Z3356" t="s">
        <v>21</v>
      </c>
      <c r="AA3356" t="s">
        <v>103</v>
      </c>
      <c r="AB3356" t="s">
        <v>19</v>
      </c>
      <c r="AC3356" t="s">
        <v>20</v>
      </c>
      <c r="AD3356" t="s">
        <v>21</v>
      </c>
      <c r="AE3356" t="s">
        <v>19</v>
      </c>
      <c r="AJ3356" t="s">
        <v>103</v>
      </c>
      <c r="AK3356" t="s">
        <v>19</v>
      </c>
      <c r="AM3356" t="s">
        <v>8410</v>
      </c>
      <c r="AN3356" t="s">
        <v>8409</v>
      </c>
      <c r="AO3356" t="s">
        <v>15772</v>
      </c>
      <c r="AP3356" t="s">
        <v>15773</v>
      </c>
      <c r="AQ3356" t="s">
        <v>4238</v>
      </c>
      <c r="AR3356" t="s">
        <v>15774</v>
      </c>
      <c r="AS3356" t="s">
        <v>21884</v>
      </c>
    </row>
    <row r="3357" spans="1:45" ht="16" x14ac:dyDescent="0.2">
      <c r="A3357" t="s">
        <v>16563</v>
      </c>
      <c r="B3357" t="s">
        <v>9615</v>
      </c>
      <c r="C3357" t="s">
        <v>21</v>
      </c>
      <c r="D3357" t="s">
        <v>103</v>
      </c>
      <c r="E3357" t="s">
        <v>8553</v>
      </c>
      <c r="F3357" t="s">
        <v>4594</v>
      </c>
      <c r="G3357" t="s">
        <v>21885</v>
      </c>
      <c r="H3357" t="s">
        <v>4594</v>
      </c>
      <c r="I3357" t="s">
        <v>21886</v>
      </c>
      <c r="J3357">
        <v>4</v>
      </c>
      <c r="K3357" t="s">
        <v>21887</v>
      </c>
      <c r="N3357" t="s">
        <v>2691</v>
      </c>
      <c r="O3357" t="s">
        <v>458</v>
      </c>
      <c r="P3357" t="s">
        <v>2169</v>
      </c>
      <c r="Q3357" t="s">
        <v>16567</v>
      </c>
      <c r="U3357" t="s">
        <v>8561</v>
      </c>
      <c r="V3357" t="s">
        <v>20</v>
      </c>
      <c r="W3357" t="s">
        <v>7984</v>
      </c>
      <c r="X3357" t="s">
        <v>19</v>
      </c>
      <c r="Y3357" t="s">
        <v>20</v>
      </c>
      <c r="Z3357" t="s">
        <v>21</v>
      </c>
      <c r="AA3357" t="s">
        <v>19</v>
      </c>
      <c r="AB3357" t="s">
        <v>103</v>
      </c>
      <c r="AC3357" t="s">
        <v>20</v>
      </c>
      <c r="AD3357" t="s">
        <v>21</v>
      </c>
      <c r="AE3357" t="s">
        <v>103</v>
      </c>
      <c r="AJ3357" t="s">
        <v>19</v>
      </c>
      <c r="AK3357" t="s">
        <v>103</v>
      </c>
      <c r="AM3357" t="s">
        <v>6142</v>
      </c>
      <c r="AN3357" t="s">
        <v>6141</v>
      </c>
      <c r="AO3357" t="s">
        <v>21888</v>
      </c>
      <c r="AP3357" t="s">
        <v>21889</v>
      </c>
      <c r="AQ3357" t="s">
        <v>4238</v>
      </c>
      <c r="AR3357" t="s">
        <v>21890</v>
      </c>
      <c r="AS3357" t="s">
        <v>21891</v>
      </c>
    </row>
    <row r="3358" spans="1:45" ht="16" x14ac:dyDescent="0.2">
      <c r="A3358" t="s">
        <v>16563</v>
      </c>
      <c r="B3358" t="s">
        <v>8552</v>
      </c>
      <c r="C3358" t="s">
        <v>21</v>
      </c>
      <c r="D3358" t="s">
        <v>103</v>
      </c>
      <c r="E3358" t="s">
        <v>8553</v>
      </c>
      <c r="F3358" t="s">
        <v>4201</v>
      </c>
      <c r="G3358" t="s">
        <v>21892</v>
      </c>
      <c r="H3358" t="s">
        <v>4594</v>
      </c>
      <c r="I3358" t="s">
        <v>21893</v>
      </c>
      <c r="J3358">
        <v>3</v>
      </c>
      <c r="K3358" t="s">
        <v>21894</v>
      </c>
      <c r="N3358" t="s">
        <v>2691</v>
      </c>
      <c r="O3358" t="s">
        <v>458</v>
      </c>
      <c r="P3358" t="s">
        <v>2169</v>
      </c>
      <c r="Q3358" t="s">
        <v>16567</v>
      </c>
      <c r="U3358" t="s">
        <v>8561</v>
      </c>
      <c r="V3358" t="s">
        <v>20</v>
      </c>
      <c r="W3358" t="s">
        <v>7984</v>
      </c>
      <c r="X3358" t="s">
        <v>19</v>
      </c>
      <c r="Y3358" t="s">
        <v>20</v>
      </c>
      <c r="Z3358" t="s">
        <v>21</v>
      </c>
      <c r="AA3358" t="s">
        <v>19</v>
      </c>
      <c r="AB3358" t="s">
        <v>103</v>
      </c>
      <c r="AC3358" t="s">
        <v>20</v>
      </c>
      <c r="AD3358" t="s">
        <v>21</v>
      </c>
      <c r="AE3358" t="s">
        <v>103</v>
      </c>
      <c r="AJ3358" t="s">
        <v>19</v>
      </c>
      <c r="AK3358" t="s">
        <v>103</v>
      </c>
      <c r="AM3358" t="s">
        <v>6142</v>
      </c>
      <c r="AN3358" t="s">
        <v>6141</v>
      </c>
      <c r="AO3358" t="s">
        <v>15786</v>
      </c>
      <c r="AP3358" t="s">
        <v>15478</v>
      </c>
      <c r="AQ3358" t="s">
        <v>4238</v>
      </c>
      <c r="AR3358" t="s">
        <v>15479</v>
      </c>
      <c r="AS3358" t="s">
        <v>21895</v>
      </c>
    </row>
    <row r="3359" spans="1:45" ht="16" x14ac:dyDescent="0.2">
      <c r="A3359" t="s">
        <v>16563</v>
      </c>
      <c r="B3359" t="s">
        <v>8552</v>
      </c>
      <c r="C3359" t="s">
        <v>21</v>
      </c>
      <c r="D3359" t="s">
        <v>103</v>
      </c>
      <c r="E3359" t="s">
        <v>8553</v>
      </c>
      <c r="F3359" t="s">
        <v>4201</v>
      </c>
      <c r="G3359" t="s">
        <v>21892</v>
      </c>
      <c r="H3359" t="s">
        <v>4594</v>
      </c>
      <c r="I3359" t="s">
        <v>21893</v>
      </c>
      <c r="J3359">
        <v>3</v>
      </c>
      <c r="K3359" t="s">
        <v>21894</v>
      </c>
      <c r="N3359" t="s">
        <v>2700</v>
      </c>
      <c r="O3359" t="s">
        <v>53</v>
      </c>
      <c r="P3359" t="s">
        <v>2177</v>
      </c>
      <c r="Q3359" t="s">
        <v>16567</v>
      </c>
      <c r="U3359" t="s">
        <v>8561</v>
      </c>
      <c r="V3359" t="s">
        <v>20</v>
      </c>
      <c r="W3359" t="s">
        <v>4195</v>
      </c>
      <c r="X3359" t="s">
        <v>19</v>
      </c>
      <c r="Y3359" t="s">
        <v>20</v>
      </c>
      <c r="Z3359" t="s">
        <v>21</v>
      </c>
      <c r="AA3359" t="s">
        <v>19</v>
      </c>
      <c r="AB3359" t="s">
        <v>103</v>
      </c>
      <c r="AC3359" t="s">
        <v>20</v>
      </c>
      <c r="AD3359" t="s">
        <v>21</v>
      </c>
      <c r="AE3359" t="s">
        <v>103</v>
      </c>
      <c r="AJ3359" t="s">
        <v>19</v>
      </c>
      <c r="AK3359" t="s">
        <v>103</v>
      </c>
      <c r="AM3359" t="s">
        <v>6068</v>
      </c>
      <c r="AN3359" t="s">
        <v>6067</v>
      </c>
      <c r="AO3359" t="s">
        <v>15786</v>
      </c>
      <c r="AP3359" t="s">
        <v>15478</v>
      </c>
      <c r="AQ3359" t="s">
        <v>4238</v>
      </c>
      <c r="AR3359" t="s">
        <v>15479</v>
      </c>
      <c r="AS3359" t="s">
        <v>21896</v>
      </c>
    </row>
    <row r="3360" spans="1:45" ht="16" x14ac:dyDescent="0.2">
      <c r="A3360" t="s">
        <v>16563</v>
      </c>
      <c r="B3360" t="s">
        <v>8552</v>
      </c>
      <c r="C3360" t="s">
        <v>21</v>
      </c>
      <c r="D3360" t="s">
        <v>103</v>
      </c>
      <c r="E3360" t="s">
        <v>8553</v>
      </c>
      <c r="F3360" t="s">
        <v>8844</v>
      </c>
      <c r="G3360" t="s">
        <v>15788</v>
      </c>
      <c r="H3360" t="s">
        <v>4594</v>
      </c>
      <c r="I3360" t="s">
        <v>15789</v>
      </c>
      <c r="J3360">
        <v>2</v>
      </c>
      <c r="K3360" t="s">
        <v>15790</v>
      </c>
      <c r="N3360" t="s">
        <v>9346</v>
      </c>
      <c r="O3360" t="s">
        <v>145</v>
      </c>
      <c r="P3360" t="s">
        <v>9347</v>
      </c>
      <c r="Q3360" t="s">
        <v>16567</v>
      </c>
      <c r="U3360" t="s">
        <v>8561</v>
      </c>
      <c r="V3360" t="s">
        <v>20</v>
      </c>
      <c r="W3360" t="s">
        <v>4195</v>
      </c>
      <c r="X3360" t="s">
        <v>62</v>
      </c>
      <c r="Y3360" t="s">
        <v>20</v>
      </c>
      <c r="Z3360" t="s">
        <v>48</v>
      </c>
      <c r="AA3360" t="s">
        <v>62</v>
      </c>
      <c r="AB3360" t="s">
        <v>19</v>
      </c>
      <c r="AC3360" t="s">
        <v>20</v>
      </c>
      <c r="AD3360" t="s">
        <v>21</v>
      </c>
      <c r="AE3360" t="s">
        <v>19</v>
      </c>
      <c r="AJ3360" t="s">
        <v>62</v>
      </c>
      <c r="AK3360" t="s">
        <v>19</v>
      </c>
      <c r="AM3360" t="s">
        <v>9348</v>
      </c>
      <c r="AN3360" t="s">
        <v>9349</v>
      </c>
      <c r="AO3360" t="s">
        <v>15581</v>
      </c>
      <c r="AP3360" t="s">
        <v>15582</v>
      </c>
      <c r="AQ3360" t="s">
        <v>4238</v>
      </c>
      <c r="AR3360" t="s">
        <v>15583</v>
      </c>
      <c r="AS3360" t="s">
        <v>21897</v>
      </c>
    </row>
    <row r="3361" spans="1:45" ht="16" x14ac:dyDescent="0.2">
      <c r="A3361" t="s">
        <v>16563</v>
      </c>
      <c r="B3361" t="s">
        <v>8552</v>
      </c>
      <c r="C3361" t="s">
        <v>21</v>
      </c>
      <c r="D3361" t="s">
        <v>159</v>
      </c>
      <c r="E3361" t="s">
        <v>8553</v>
      </c>
      <c r="F3361" t="s">
        <v>4594</v>
      </c>
      <c r="G3361" t="s">
        <v>21898</v>
      </c>
      <c r="H3361" t="s">
        <v>9041</v>
      </c>
      <c r="I3361" t="s">
        <v>21899</v>
      </c>
      <c r="J3361">
        <v>3</v>
      </c>
      <c r="K3361" t="s">
        <v>21900</v>
      </c>
      <c r="M3361" t="s">
        <v>8557</v>
      </c>
      <c r="N3361" t="s">
        <v>18275</v>
      </c>
      <c r="O3361" t="s">
        <v>217</v>
      </c>
      <c r="P3361" t="s">
        <v>18276</v>
      </c>
      <c r="Q3361" t="s">
        <v>16567</v>
      </c>
      <c r="U3361" t="s">
        <v>8561</v>
      </c>
      <c r="V3361" t="s">
        <v>20</v>
      </c>
      <c r="W3361" t="s">
        <v>4195</v>
      </c>
      <c r="X3361" t="s">
        <v>19</v>
      </c>
      <c r="Y3361" t="s">
        <v>20</v>
      </c>
      <c r="Z3361" t="s">
        <v>21</v>
      </c>
      <c r="AA3361" t="s">
        <v>19</v>
      </c>
      <c r="AJ3361" t="s">
        <v>19</v>
      </c>
      <c r="AM3361" t="s">
        <v>18277</v>
      </c>
      <c r="AN3361" t="s">
        <v>18278</v>
      </c>
      <c r="AO3361" t="s">
        <v>15805</v>
      </c>
      <c r="AP3361" t="s">
        <v>15806</v>
      </c>
      <c r="AQ3361" t="s">
        <v>4238</v>
      </c>
      <c r="AR3361" t="s">
        <v>15807</v>
      </c>
      <c r="AS3361" t="s">
        <v>21901</v>
      </c>
    </row>
    <row r="3362" spans="1:45" ht="16" x14ac:dyDescent="0.2">
      <c r="A3362" t="s">
        <v>16563</v>
      </c>
      <c r="B3362" t="s">
        <v>8552</v>
      </c>
      <c r="C3362" t="s">
        <v>21</v>
      </c>
      <c r="D3362" t="s">
        <v>159</v>
      </c>
      <c r="E3362" t="s">
        <v>8553</v>
      </c>
      <c r="F3362" t="s">
        <v>4594</v>
      </c>
      <c r="G3362" t="s">
        <v>15809</v>
      </c>
      <c r="H3362" t="s">
        <v>9041</v>
      </c>
      <c r="I3362" t="s">
        <v>21902</v>
      </c>
      <c r="J3362">
        <v>3</v>
      </c>
      <c r="K3362" t="s">
        <v>15811</v>
      </c>
      <c r="N3362" t="s">
        <v>2759</v>
      </c>
      <c r="O3362" t="s">
        <v>2402</v>
      </c>
      <c r="P3362" t="s">
        <v>2403</v>
      </c>
      <c r="Q3362" t="s">
        <v>16567</v>
      </c>
      <c r="U3362" t="s">
        <v>8561</v>
      </c>
      <c r="V3362" t="s">
        <v>20</v>
      </c>
      <c r="W3362" t="s">
        <v>4195</v>
      </c>
      <c r="X3362" t="s">
        <v>19</v>
      </c>
      <c r="Y3362" t="s">
        <v>20</v>
      </c>
      <c r="Z3362" t="s">
        <v>21</v>
      </c>
      <c r="AA3362" t="s">
        <v>19</v>
      </c>
      <c r="AJ3362" t="s">
        <v>19</v>
      </c>
      <c r="AM3362" t="s">
        <v>5483</v>
      </c>
      <c r="AN3362" t="s">
        <v>5482</v>
      </c>
      <c r="AO3362" t="s">
        <v>21903</v>
      </c>
      <c r="AP3362" t="s">
        <v>21904</v>
      </c>
      <c r="AQ3362" t="s">
        <v>4238</v>
      </c>
      <c r="AR3362" t="s">
        <v>21905</v>
      </c>
      <c r="AS3362" t="s">
        <v>21906</v>
      </c>
    </row>
    <row r="3363" spans="1:45" ht="16" x14ac:dyDescent="0.2">
      <c r="A3363" t="s">
        <v>16563</v>
      </c>
      <c r="B3363" t="s">
        <v>8552</v>
      </c>
      <c r="C3363" t="s">
        <v>21</v>
      </c>
      <c r="D3363" t="s">
        <v>159</v>
      </c>
      <c r="E3363" t="s">
        <v>8553</v>
      </c>
      <c r="F3363" t="s">
        <v>4594</v>
      </c>
      <c r="G3363" t="s">
        <v>15809</v>
      </c>
      <c r="H3363" t="s">
        <v>9667</v>
      </c>
      <c r="I3363" t="s">
        <v>15810</v>
      </c>
      <c r="J3363">
        <v>3</v>
      </c>
      <c r="K3363" t="s">
        <v>15811</v>
      </c>
      <c r="N3363" t="s">
        <v>4402</v>
      </c>
      <c r="O3363" t="s">
        <v>1448</v>
      </c>
      <c r="P3363" t="s">
        <v>4401</v>
      </c>
      <c r="Q3363" t="s">
        <v>16567</v>
      </c>
      <c r="U3363" t="s">
        <v>8561</v>
      </c>
      <c r="V3363" t="s">
        <v>20</v>
      </c>
      <c r="W3363" t="s">
        <v>4195</v>
      </c>
      <c r="X3363" t="s">
        <v>19</v>
      </c>
      <c r="Y3363" t="s">
        <v>20</v>
      </c>
      <c r="Z3363" t="s">
        <v>21</v>
      </c>
      <c r="AA3363" t="s">
        <v>19</v>
      </c>
      <c r="AJ3363" t="s">
        <v>19</v>
      </c>
      <c r="AM3363" t="s">
        <v>4393</v>
      </c>
      <c r="AN3363" t="s">
        <v>4392</v>
      </c>
      <c r="AO3363" t="s">
        <v>21907</v>
      </c>
      <c r="AP3363" t="s">
        <v>21908</v>
      </c>
      <c r="AQ3363" t="s">
        <v>4238</v>
      </c>
      <c r="AR3363" t="s">
        <v>21909</v>
      </c>
      <c r="AS3363" t="s">
        <v>21910</v>
      </c>
    </row>
    <row r="3364" spans="1:45" ht="16" x14ac:dyDescent="0.2">
      <c r="A3364" t="s">
        <v>16563</v>
      </c>
      <c r="B3364" t="s">
        <v>8552</v>
      </c>
      <c r="C3364" t="s">
        <v>21</v>
      </c>
      <c r="D3364" t="s">
        <v>159</v>
      </c>
      <c r="E3364" t="s">
        <v>8553</v>
      </c>
      <c r="F3364" t="s">
        <v>4594</v>
      </c>
      <c r="G3364" t="s">
        <v>15816</v>
      </c>
      <c r="H3364" t="s">
        <v>9041</v>
      </c>
      <c r="I3364" t="s">
        <v>21911</v>
      </c>
      <c r="J3364">
        <v>3</v>
      </c>
      <c r="K3364" t="s">
        <v>15818</v>
      </c>
      <c r="N3364" t="s">
        <v>1581</v>
      </c>
      <c r="O3364" t="s">
        <v>1582</v>
      </c>
      <c r="P3364" t="s">
        <v>1583</v>
      </c>
      <c r="Q3364" t="s">
        <v>16567</v>
      </c>
      <c r="U3364" t="s">
        <v>8561</v>
      </c>
      <c r="V3364" t="s">
        <v>20</v>
      </c>
      <c r="W3364" t="s">
        <v>4195</v>
      </c>
      <c r="X3364" t="s">
        <v>19</v>
      </c>
      <c r="Y3364" t="s">
        <v>20</v>
      </c>
      <c r="Z3364" t="s">
        <v>21</v>
      </c>
      <c r="AA3364" t="s">
        <v>19</v>
      </c>
      <c r="AJ3364" t="s">
        <v>19</v>
      </c>
      <c r="AM3364" t="s">
        <v>3761</v>
      </c>
      <c r="AN3364" t="s">
        <v>3760</v>
      </c>
      <c r="AO3364" t="s">
        <v>21912</v>
      </c>
      <c r="AP3364" t="s">
        <v>21913</v>
      </c>
      <c r="AQ3364" t="s">
        <v>4238</v>
      </c>
      <c r="AR3364" t="s">
        <v>21914</v>
      </c>
      <c r="AS3364" t="s">
        <v>21915</v>
      </c>
    </row>
    <row r="3365" spans="1:45" ht="16" x14ac:dyDescent="0.2">
      <c r="A3365" t="s">
        <v>16563</v>
      </c>
      <c r="B3365" t="s">
        <v>8552</v>
      </c>
      <c r="C3365" t="s">
        <v>21</v>
      </c>
      <c r="D3365" t="s">
        <v>159</v>
      </c>
      <c r="E3365" t="s">
        <v>8553</v>
      </c>
      <c r="F3365" t="s">
        <v>4594</v>
      </c>
      <c r="G3365" t="s">
        <v>15816</v>
      </c>
      <c r="H3365" t="s">
        <v>9793</v>
      </c>
      <c r="I3365" t="s">
        <v>15817</v>
      </c>
      <c r="J3365">
        <v>3</v>
      </c>
      <c r="K3365" t="s">
        <v>15818</v>
      </c>
      <c r="N3365" t="s">
        <v>2748</v>
      </c>
      <c r="O3365" t="s">
        <v>489</v>
      </c>
      <c r="P3365" t="s">
        <v>2391</v>
      </c>
      <c r="Q3365" t="s">
        <v>16567</v>
      </c>
      <c r="U3365" t="s">
        <v>8561</v>
      </c>
      <c r="V3365" t="s">
        <v>20</v>
      </c>
      <c r="W3365" t="s">
        <v>4195</v>
      </c>
      <c r="X3365" t="s">
        <v>19</v>
      </c>
      <c r="Y3365" t="s">
        <v>20</v>
      </c>
      <c r="Z3365" t="s">
        <v>21</v>
      </c>
      <c r="AA3365" t="s">
        <v>19</v>
      </c>
      <c r="AJ3365" t="s">
        <v>19</v>
      </c>
      <c r="AM3365" t="s">
        <v>5602</v>
      </c>
      <c r="AN3365" t="s">
        <v>5601</v>
      </c>
      <c r="AO3365" t="s">
        <v>21916</v>
      </c>
      <c r="AP3365" t="s">
        <v>21917</v>
      </c>
      <c r="AQ3365" t="s">
        <v>4238</v>
      </c>
      <c r="AR3365" t="s">
        <v>21918</v>
      </c>
      <c r="AS3365" t="s">
        <v>21919</v>
      </c>
    </row>
    <row r="3366" spans="1:45" ht="16" x14ac:dyDescent="0.2">
      <c r="A3366" t="s">
        <v>16563</v>
      </c>
      <c r="B3366" t="s">
        <v>8552</v>
      </c>
      <c r="C3366" t="s">
        <v>21</v>
      </c>
      <c r="D3366" t="s">
        <v>159</v>
      </c>
      <c r="E3366" t="s">
        <v>8553</v>
      </c>
      <c r="F3366" t="s">
        <v>4594</v>
      </c>
      <c r="G3366" t="s">
        <v>15816</v>
      </c>
      <c r="H3366" t="s">
        <v>9793</v>
      </c>
      <c r="I3366" t="s">
        <v>15817</v>
      </c>
      <c r="J3366">
        <v>3</v>
      </c>
      <c r="K3366" t="s">
        <v>15818</v>
      </c>
      <c r="N3366" t="s">
        <v>8186</v>
      </c>
      <c r="O3366" t="s">
        <v>8185</v>
      </c>
      <c r="P3366" t="s">
        <v>8184</v>
      </c>
      <c r="Q3366" t="s">
        <v>16567</v>
      </c>
      <c r="U3366" t="s">
        <v>8561</v>
      </c>
      <c r="V3366" t="s">
        <v>20</v>
      </c>
      <c r="W3366" t="s">
        <v>4195</v>
      </c>
      <c r="X3366" t="s">
        <v>19</v>
      </c>
      <c r="Y3366" t="s">
        <v>20</v>
      </c>
      <c r="Z3366" t="s">
        <v>21</v>
      </c>
      <c r="AA3366" t="s">
        <v>19</v>
      </c>
      <c r="AJ3366" t="s">
        <v>19</v>
      </c>
      <c r="AM3366" t="s">
        <v>8179</v>
      </c>
      <c r="AN3366" t="s">
        <v>8178</v>
      </c>
      <c r="AO3366" t="s">
        <v>21916</v>
      </c>
      <c r="AP3366" t="s">
        <v>21917</v>
      </c>
      <c r="AQ3366" t="s">
        <v>4238</v>
      </c>
      <c r="AR3366" t="s">
        <v>21918</v>
      </c>
      <c r="AS3366" t="s">
        <v>21920</v>
      </c>
    </row>
    <row r="3367" spans="1:45" ht="16" x14ac:dyDescent="0.2">
      <c r="A3367" t="s">
        <v>16563</v>
      </c>
      <c r="B3367" t="s">
        <v>8552</v>
      </c>
      <c r="C3367" t="s">
        <v>21</v>
      </c>
      <c r="D3367" t="s">
        <v>159</v>
      </c>
      <c r="E3367" t="s">
        <v>8553</v>
      </c>
      <c r="F3367" t="s">
        <v>4594</v>
      </c>
      <c r="G3367" t="s">
        <v>15816</v>
      </c>
      <c r="H3367" t="s">
        <v>9793</v>
      </c>
      <c r="I3367" t="s">
        <v>15817</v>
      </c>
      <c r="J3367">
        <v>3</v>
      </c>
      <c r="K3367" t="s">
        <v>15818</v>
      </c>
      <c r="N3367" t="s">
        <v>18275</v>
      </c>
      <c r="O3367" t="s">
        <v>217</v>
      </c>
      <c r="P3367" t="s">
        <v>18276</v>
      </c>
      <c r="Q3367" t="s">
        <v>16567</v>
      </c>
      <c r="U3367" t="s">
        <v>8561</v>
      </c>
      <c r="V3367" t="s">
        <v>20</v>
      </c>
      <c r="W3367" t="s">
        <v>4195</v>
      </c>
      <c r="X3367" t="s">
        <v>19</v>
      </c>
      <c r="Y3367" t="s">
        <v>20</v>
      </c>
      <c r="Z3367" t="s">
        <v>21</v>
      </c>
      <c r="AA3367" t="s">
        <v>19</v>
      </c>
      <c r="AJ3367" t="s">
        <v>19</v>
      </c>
      <c r="AM3367" t="s">
        <v>18277</v>
      </c>
      <c r="AN3367" t="s">
        <v>18278</v>
      </c>
      <c r="AO3367" t="s">
        <v>21916</v>
      </c>
      <c r="AP3367" t="s">
        <v>21917</v>
      </c>
      <c r="AQ3367" t="s">
        <v>4238</v>
      </c>
      <c r="AR3367" t="s">
        <v>21918</v>
      </c>
      <c r="AS3367" t="s">
        <v>21921</v>
      </c>
    </row>
    <row r="3368" spans="1:45" ht="16" x14ac:dyDescent="0.2">
      <c r="A3368" t="s">
        <v>16563</v>
      </c>
      <c r="B3368" t="s">
        <v>8552</v>
      </c>
      <c r="C3368" t="s">
        <v>21</v>
      </c>
      <c r="D3368" t="s">
        <v>159</v>
      </c>
      <c r="E3368" t="s">
        <v>8553</v>
      </c>
      <c r="F3368" t="s">
        <v>4594</v>
      </c>
      <c r="G3368" t="s">
        <v>21922</v>
      </c>
      <c r="H3368" t="s">
        <v>9041</v>
      </c>
      <c r="I3368" t="s">
        <v>21923</v>
      </c>
      <c r="J3368">
        <v>3</v>
      </c>
      <c r="K3368" t="s">
        <v>21924</v>
      </c>
      <c r="N3368" t="s">
        <v>3067</v>
      </c>
      <c r="O3368" t="s">
        <v>172</v>
      </c>
      <c r="P3368" t="s">
        <v>3066</v>
      </c>
      <c r="Q3368" t="s">
        <v>16567</v>
      </c>
      <c r="U3368" t="s">
        <v>8561</v>
      </c>
      <c r="V3368" t="s">
        <v>20</v>
      </c>
      <c r="W3368" t="s">
        <v>4195</v>
      </c>
      <c r="X3368" t="s">
        <v>19</v>
      </c>
      <c r="Y3368" t="s">
        <v>20</v>
      </c>
      <c r="Z3368" t="s">
        <v>21</v>
      </c>
      <c r="AA3368" t="s">
        <v>19</v>
      </c>
      <c r="AB3368" t="s">
        <v>159</v>
      </c>
      <c r="AC3368" t="s">
        <v>20</v>
      </c>
      <c r="AD3368" t="s">
        <v>21</v>
      </c>
      <c r="AE3368" t="s">
        <v>159</v>
      </c>
      <c r="AJ3368" t="s">
        <v>19</v>
      </c>
      <c r="AK3368" t="s">
        <v>159</v>
      </c>
      <c r="AM3368" t="s">
        <v>4702</v>
      </c>
      <c r="AN3368" t="s">
        <v>4701</v>
      </c>
      <c r="AO3368" t="s">
        <v>21925</v>
      </c>
      <c r="AP3368" t="s">
        <v>21926</v>
      </c>
      <c r="AQ3368" t="s">
        <v>4238</v>
      </c>
      <c r="AR3368" t="s">
        <v>21927</v>
      </c>
      <c r="AS3368" t="s">
        <v>21928</v>
      </c>
    </row>
    <row r="3369" spans="1:45" ht="16" x14ac:dyDescent="0.2">
      <c r="A3369" t="s">
        <v>16563</v>
      </c>
      <c r="B3369" t="s">
        <v>8552</v>
      </c>
      <c r="C3369" t="s">
        <v>21</v>
      </c>
      <c r="D3369" t="s">
        <v>159</v>
      </c>
      <c r="E3369" t="s">
        <v>8553</v>
      </c>
      <c r="F3369" t="s">
        <v>8767</v>
      </c>
      <c r="G3369" t="s">
        <v>15828</v>
      </c>
      <c r="H3369" t="s">
        <v>4594</v>
      </c>
      <c r="I3369" t="s">
        <v>15829</v>
      </c>
      <c r="J3369">
        <v>2</v>
      </c>
      <c r="K3369" t="s">
        <v>15830</v>
      </c>
      <c r="N3369" t="s">
        <v>2880</v>
      </c>
      <c r="O3369" t="s">
        <v>1369</v>
      </c>
      <c r="P3369" t="s">
        <v>1484</v>
      </c>
      <c r="Q3369" t="s">
        <v>16567</v>
      </c>
      <c r="U3369" t="s">
        <v>8561</v>
      </c>
      <c r="V3369" t="s">
        <v>20</v>
      </c>
      <c r="W3369" t="s">
        <v>7984</v>
      </c>
      <c r="X3369" t="s">
        <v>19</v>
      </c>
      <c r="Y3369" t="s">
        <v>20</v>
      </c>
      <c r="Z3369" t="s">
        <v>21</v>
      </c>
      <c r="AA3369" t="s">
        <v>19</v>
      </c>
      <c r="AB3369" t="s">
        <v>227</v>
      </c>
      <c r="AC3369" t="s">
        <v>20</v>
      </c>
      <c r="AD3369" t="s">
        <v>21</v>
      </c>
      <c r="AE3369" t="s">
        <v>72</v>
      </c>
      <c r="AJ3369" t="s">
        <v>19</v>
      </c>
      <c r="AK3369" t="s">
        <v>227</v>
      </c>
      <c r="AM3369" t="s">
        <v>3398</v>
      </c>
      <c r="AN3369" t="s">
        <v>3397</v>
      </c>
      <c r="AO3369" t="s">
        <v>15831</v>
      </c>
      <c r="AP3369" t="s">
        <v>15832</v>
      </c>
      <c r="AQ3369" t="s">
        <v>4238</v>
      </c>
      <c r="AR3369" t="s">
        <v>15833</v>
      </c>
      <c r="AS3369" t="s">
        <v>21929</v>
      </c>
    </row>
    <row r="3370" spans="1:45" ht="16" x14ac:dyDescent="0.2">
      <c r="A3370" t="s">
        <v>16563</v>
      </c>
      <c r="B3370" t="s">
        <v>8552</v>
      </c>
      <c r="C3370" t="s">
        <v>21</v>
      </c>
      <c r="D3370" t="s">
        <v>159</v>
      </c>
      <c r="E3370" t="s">
        <v>8553</v>
      </c>
      <c r="F3370" t="s">
        <v>8767</v>
      </c>
      <c r="G3370" t="s">
        <v>15828</v>
      </c>
      <c r="H3370" t="s">
        <v>4594</v>
      </c>
      <c r="I3370" t="s">
        <v>15829</v>
      </c>
      <c r="J3370">
        <v>2</v>
      </c>
      <c r="K3370" t="s">
        <v>15830</v>
      </c>
      <c r="N3370" t="s">
        <v>2672</v>
      </c>
      <c r="O3370" t="s">
        <v>2199</v>
      </c>
      <c r="P3370" t="s">
        <v>2275</v>
      </c>
      <c r="Q3370" t="s">
        <v>16567</v>
      </c>
      <c r="U3370" t="s">
        <v>8561</v>
      </c>
      <c r="V3370" t="s">
        <v>20</v>
      </c>
      <c r="W3370" t="s">
        <v>7984</v>
      </c>
      <c r="X3370" t="s">
        <v>19</v>
      </c>
      <c r="Y3370" t="s">
        <v>20</v>
      </c>
      <c r="Z3370" t="s">
        <v>21</v>
      </c>
      <c r="AA3370" t="s">
        <v>19</v>
      </c>
      <c r="AJ3370" t="s">
        <v>19</v>
      </c>
      <c r="AM3370" t="s">
        <v>6321</v>
      </c>
      <c r="AN3370" t="s">
        <v>6320</v>
      </c>
      <c r="AO3370" t="s">
        <v>15831</v>
      </c>
      <c r="AP3370" t="s">
        <v>15832</v>
      </c>
      <c r="AQ3370" t="s">
        <v>4238</v>
      </c>
      <c r="AR3370" t="s">
        <v>15833</v>
      </c>
      <c r="AS3370" t="s">
        <v>21930</v>
      </c>
    </row>
    <row r="3371" spans="1:45" ht="16" x14ac:dyDescent="0.2">
      <c r="A3371" t="s">
        <v>16563</v>
      </c>
      <c r="B3371" t="s">
        <v>8552</v>
      </c>
      <c r="C3371" t="s">
        <v>21</v>
      </c>
      <c r="D3371" t="s">
        <v>159</v>
      </c>
      <c r="E3371" t="s">
        <v>8553</v>
      </c>
      <c r="F3371" t="s">
        <v>8767</v>
      </c>
      <c r="G3371" t="s">
        <v>15828</v>
      </c>
      <c r="H3371" t="s">
        <v>4594</v>
      </c>
      <c r="I3371" t="s">
        <v>15829</v>
      </c>
      <c r="J3371">
        <v>2</v>
      </c>
      <c r="K3371" t="s">
        <v>15830</v>
      </c>
      <c r="N3371" t="s">
        <v>2743</v>
      </c>
      <c r="O3371" t="s">
        <v>2386</v>
      </c>
      <c r="P3371" t="s">
        <v>2387</v>
      </c>
      <c r="Q3371" t="s">
        <v>16567</v>
      </c>
      <c r="U3371" t="s">
        <v>8561</v>
      </c>
      <c r="V3371" t="s">
        <v>20</v>
      </c>
      <c r="W3371" t="s">
        <v>4195</v>
      </c>
      <c r="X3371" t="s">
        <v>19</v>
      </c>
      <c r="Y3371" t="s">
        <v>20</v>
      </c>
      <c r="Z3371" t="s">
        <v>21</v>
      </c>
      <c r="AA3371" t="s">
        <v>19</v>
      </c>
      <c r="AJ3371" t="s">
        <v>19</v>
      </c>
      <c r="AM3371" t="s">
        <v>5641</v>
      </c>
      <c r="AN3371" t="s">
        <v>5640</v>
      </c>
      <c r="AO3371" t="s">
        <v>15831</v>
      </c>
      <c r="AP3371" t="s">
        <v>15832</v>
      </c>
      <c r="AQ3371" t="s">
        <v>4238</v>
      </c>
      <c r="AR3371" t="s">
        <v>15833</v>
      </c>
      <c r="AS3371" t="s">
        <v>21931</v>
      </c>
    </row>
    <row r="3372" spans="1:45" ht="16" x14ac:dyDescent="0.2">
      <c r="A3372" t="s">
        <v>16563</v>
      </c>
      <c r="B3372" t="s">
        <v>8552</v>
      </c>
      <c r="C3372" t="s">
        <v>21</v>
      </c>
      <c r="D3372" t="s">
        <v>159</v>
      </c>
      <c r="E3372" t="s">
        <v>8553</v>
      </c>
      <c r="F3372" t="s">
        <v>8767</v>
      </c>
      <c r="G3372" t="s">
        <v>21932</v>
      </c>
      <c r="H3372" t="s">
        <v>4594</v>
      </c>
      <c r="I3372" t="s">
        <v>21933</v>
      </c>
      <c r="J3372">
        <v>2</v>
      </c>
      <c r="K3372" t="s">
        <v>21934</v>
      </c>
      <c r="N3372" t="s">
        <v>3181</v>
      </c>
      <c r="O3372" t="s">
        <v>1819</v>
      </c>
      <c r="P3372" t="s">
        <v>1820</v>
      </c>
      <c r="Q3372" t="s">
        <v>16567</v>
      </c>
      <c r="U3372" t="s">
        <v>8561</v>
      </c>
      <c r="V3372" t="s">
        <v>20</v>
      </c>
      <c r="W3372" t="s">
        <v>4195</v>
      </c>
      <c r="X3372" t="s">
        <v>652</v>
      </c>
      <c r="Y3372" t="s">
        <v>20</v>
      </c>
      <c r="Z3372" t="s">
        <v>21</v>
      </c>
      <c r="AA3372" t="s">
        <v>84</v>
      </c>
      <c r="AB3372" t="s">
        <v>19</v>
      </c>
      <c r="AC3372" t="s">
        <v>20</v>
      </c>
      <c r="AD3372" t="s">
        <v>21</v>
      </c>
      <c r="AE3372" t="s">
        <v>19</v>
      </c>
      <c r="AJ3372" t="s">
        <v>652</v>
      </c>
      <c r="AK3372" t="s">
        <v>19</v>
      </c>
      <c r="AM3372" t="s">
        <v>3872</v>
      </c>
      <c r="AN3372" t="s">
        <v>3871</v>
      </c>
      <c r="AO3372" t="s">
        <v>15805</v>
      </c>
      <c r="AP3372" t="s">
        <v>15806</v>
      </c>
      <c r="AQ3372" t="s">
        <v>4238</v>
      </c>
      <c r="AR3372" t="s">
        <v>15807</v>
      </c>
      <c r="AS3372" t="s">
        <v>21935</v>
      </c>
    </row>
    <row r="3373" spans="1:45" ht="16" x14ac:dyDescent="0.2">
      <c r="A3373" t="s">
        <v>16563</v>
      </c>
      <c r="B3373" t="s">
        <v>8552</v>
      </c>
      <c r="C3373" t="s">
        <v>21</v>
      </c>
      <c r="D3373" t="s">
        <v>159</v>
      </c>
      <c r="E3373" t="s">
        <v>8553</v>
      </c>
      <c r="F3373" t="s">
        <v>8767</v>
      </c>
      <c r="G3373" t="s">
        <v>21932</v>
      </c>
      <c r="H3373" t="s">
        <v>4594</v>
      </c>
      <c r="I3373" t="s">
        <v>21933</v>
      </c>
      <c r="J3373">
        <v>2</v>
      </c>
      <c r="K3373" t="s">
        <v>21934</v>
      </c>
      <c r="N3373" t="s">
        <v>2746</v>
      </c>
      <c r="O3373" t="s">
        <v>285</v>
      </c>
      <c r="P3373" t="s">
        <v>2388</v>
      </c>
      <c r="Q3373" t="s">
        <v>16567</v>
      </c>
      <c r="U3373" t="s">
        <v>8561</v>
      </c>
      <c r="V3373" t="s">
        <v>20</v>
      </c>
      <c r="W3373" t="s">
        <v>4195</v>
      </c>
      <c r="X3373" t="s">
        <v>19</v>
      </c>
      <c r="Y3373" t="s">
        <v>20</v>
      </c>
      <c r="Z3373" t="s">
        <v>21</v>
      </c>
      <c r="AA3373" t="s">
        <v>19</v>
      </c>
      <c r="AJ3373" t="s">
        <v>19</v>
      </c>
      <c r="AM3373" t="s">
        <v>5621</v>
      </c>
      <c r="AN3373" t="s">
        <v>5620</v>
      </c>
      <c r="AO3373" t="s">
        <v>15805</v>
      </c>
      <c r="AP3373" t="s">
        <v>15806</v>
      </c>
      <c r="AQ3373" t="s">
        <v>4238</v>
      </c>
      <c r="AR3373" t="s">
        <v>15807</v>
      </c>
      <c r="AS3373" t="s">
        <v>21936</v>
      </c>
    </row>
    <row r="3374" spans="1:45" ht="16" x14ac:dyDescent="0.2">
      <c r="A3374" t="s">
        <v>16563</v>
      </c>
      <c r="B3374" t="s">
        <v>8552</v>
      </c>
      <c r="C3374" t="s">
        <v>21</v>
      </c>
      <c r="D3374" t="s">
        <v>159</v>
      </c>
      <c r="E3374" t="s">
        <v>8553</v>
      </c>
      <c r="F3374" t="s">
        <v>8767</v>
      </c>
      <c r="G3374" t="s">
        <v>21932</v>
      </c>
      <c r="H3374" t="s">
        <v>4594</v>
      </c>
      <c r="I3374" t="s">
        <v>21933</v>
      </c>
      <c r="J3374">
        <v>2</v>
      </c>
      <c r="K3374" t="s">
        <v>21934</v>
      </c>
      <c r="N3374" t="s">
        <v>2774</v>
      </c>
      <c r="O3374" t="s">
        <v>715</v>
      </c>
      <c r="P3374" t="s">
        <v>2411</v>
      </c>
      <c r="Q3374" t="s">
        <v>16567</v>
      </c>
      <c r="U3374" t="s">
        <v>8561</v>
      </c>
      <c r="V3374" t="s">
        <v>20</v>
      </c>
      <c r="W3374" t="s">
        <v>7984</v>
      </c>
      <c r="X3374" t="s">
        <v>19</v>
      </c>
      <c r="Y3374" t="s">
        <v>20</v>
      </c>
      <c r="Z3374" t="s">
        <v>21</v>
      </c>
      <c r="AA3374" t="s">
        <v>19</v>
      </c>
      <c r="AB3374" t="s">
        <v>99</v>
      </c>
      <c r="AC3374" t="s">
        <v>20</v>
      </c>
      <c r="AD3374" t="s">
        <v>48</v>
      </c>
      <c r="AE3374" t="s">
        <v>99</v>
      </c>
      <c r="AJ3374" t="s">
        <v>19</v>
      </c>
      <c r="AK3374" t="s">
        <v>99</v>
      </c>
      <c r="AM3374" t="s">
        <v>5341</v>
      </c>
      <c r="AN3374" t="s">
        <v>5340</v>
      </c>
      <c r="AO3374" t="s">
        <v>15805</v>
      </c>
      <c r="AP3374" t="s">
        <v>15806</v>
      </c>
      <c r="AQ3374" t="s">
        <v>4238</v>
      </c>
      <c r="AR3374" t="s">
        <v>15807</v>
      </c>
      <c r="AS3374" t="s">
        <v>21937</v>
      </c>
    </row>
    <row r="3375" spans="1:45" ht="16" x14ac:dyDescent="0.2">
      <c r="A3375" t="s">
        <v>16563</v>
      </c>
      <c r="B3375" t="s">
        <v>8552</v>
      </c>
      <c r="C3375" t="s">
        <v>21</v>
      </c>
      <c r="D3375" t="s">
        <v>1338</v>
      </c>
      <c r="E3375" t="s">
        <v>8553</v>
      </c>
      <c r="F3375" t="s">
        <v>4594</v>
      </c>
      <c r="G3375" t="s">
        <v>15842</v>
      </c>
      <c r="H3375" t="s">
        <v>4594</v>
      </c>
      <c r="I3375" t="s">
        <v>15843</v>
      </c>
      <c r="J3375">
        <v>2</v>
      </c>
      <c r="K3375" t="s">
        <v>15844</v>
      </c>
      <c r="N3375" t="s">
        <v>2720</v>
      </c>
      <c r="O3375" t="s">
        <v>1496</v>
      </c>
      <c r="P3375" t="s">
        <v>2374</v>
      </c>
      <c r="Q3375" t="s">
        <v>16567</v>
      </c>
      <c r="U3375" t="s">
        <v>8561</v>
      </c>
      <c r="V3375" t="s">
        <v>20</v>
      </c>
      <c r="W3375" t="s">
        <v>4195</v>
      </c>
      <c r="X3375" t="s">
        <v>19</v>
      </c>
      <c r="Y3375" t="s">
        <v>20</v>
      </c>
      <c r="Z3375" t="s">
        <v>21</v>
      </c>
      <c r="AA3375" t="s">
        <v>19</v>
      </c>
      <c r="AJ3375" t="s">
        <v>19</v>
      </c>
      <c r="AM3375" t="s">
        <v>5833</v>
      </c>
      <c r="AN3375" t="s">
        <v>5832</v>
      </c>
      <c r="AO3375" t="s">
        <v>15845</v>
      </c>
      <c r="AP3375" t="s">
        <v>15846</v>
      </c>
      <c r="AQ3375" t="s">
        <v>4238</v>
      </c>
      <c r="AR3375" t="s">
        <v>15847</v>
      </c>
      <c r="AS3375" t="s">
        <v>21938</v>
      </c>
    </row>
    <row r="3376" spans="1:45" ht="16" x14ac:dyDescent="0.2">
      <c r="A3376" t="s">
        <v>16563</v>
      </c>
      <c r="B3376" t="s">
        <v>8552</v>
      </c>
      <c r="C3376" t="s">
        <v>21</v>
      </c>
      <c r="D3376" t="s">
        <v>1338</v>
      </c>
      <c r="E3376" t="s">
        <v>8553</v>
      </c>
      <c r="F3376" t="s">
        <v>4594</v>
      </c>
      <c r="G3376" t="s">
        <v>15842</v>
      </c>
      <c r="H3376" t="s">
        <v>4594</v>
      </c>
      <c r="I3376" t="s">
        <v>15843</v>
      </c>
      <c r="J3376">
        <v>2</v>
      </c>
      <c r="K3376" t="s">
        <v>15844</v>
      </c>
      <c r="N3376" t="s">
        <v>2806</v>
      </c>
      <c r="O3376" t="s">
        <v>74</v>
      </c>
      <c r="P3376" t="s">
        <v>2807</v>
      </c>
      <c r="Q3376" t="s">
        <v>16567</v>
      </c>
      <c r="U3376" t="s">
        <v>8561</v>
      </c>
      <c r="V3376" t="s">
        <v>20</v>
      </c>
      <c r="W3376" t="s">
        <v>4195</v>
      </c>
      <c r="X3376" t="s">
        <v>19</v>
      </c>
      <c r="Y3376" t="s">
        <v>20</v>
      </c>
      <c r="Z3376" t="s">
        <v>21</v>
      </c>
      <c r="AA3376" t="s">
        <v>19</v>
      </c>
      <c r="AJ3376" t="s">
        <v>19</v>
      </c>
      <c r="AM3376" t="s">
        <v>5117</v>
      </c>
      <c r="AN3376" t="s">
        <v>5116</v>
      </c>
      <c r="AO3376" t="s">
        <v>15845</v>
      </c>
      <c r="AP3376" t="s">
        <v>15846</v>
      </c>
      <c r="AQ3376" t="s">
        <v>4238</v>
      </c>
      <c r="AR3376" t="s">
        <v>15847</v>
      </c>
      <c r="AS3376" t="s">
        <v>21939</v>
      </c>
    </row>
    <row r="3377" spans="1:45" ht="16" x14ac:dyDescent="0.2">
      <c r="A3377" t="s">
        <v>16563</v>
      </c>
      <c r="B3377" t="s">
        <v>8552</v>
      </c>
      <c r="C3377" t="s">
        <v>21</v>
      </c>
      <c r="D3377" t="s">
        <v>1338</v>
      </c>
      <c r="E3377" t="s">
        <v>8553</v>
      </c>
      <c r="F3377" t="s">
        <v>4594</v>
      </c>
      <c r="G3377" t="s">
        <v>15842</v>
      </c>
      <c r="H3377" t="s">
        <v>4594</v>
      </c>
      <c r="I3377" t="s">
        <v>15843</v>
      </c>
      <c r="J3377">
        <v>2</v>
      </c>
      <c r="K3377" t="s">
        <v>15844</v>
      </c>
      <c r="N3377" t="s">
        <v>8285</v>
      </c>
      <c r="O3377" t="s">
        <v>42</v>
      </c>
      <c r="P3377" t="s">
        <v>8284</v>
      </c>
      <c r="Q3377" t="s">
        <v>16567</v>
      </c>
      <c r="U3377" t="s">
        <v>8561</v>
      </c>
      <c r="V3377" t="s">
        <v>20</v>
      </c>
      <c r="W3377" t="s">
        <v>4195</v>
      </c>
      <c r="X3377" t="s">
        <v>199</v>
      </c>
      <c r="Y3377" t="s">
        <v>20</v>
      </c>
      <c r="Z3377" t="s">
        <v>21</v>
      </c>
      <c r="AA3377" t="s">
        <v>200</v>
      </c>
      <c r="AB3377" t="s">
        <v>19</v>
      </c>
      <c r="AC3377" t="s">
        <v>20</v>
      </c>
      <c r="AD3377" t="s">
        <v>21</v>
      </c>
      <c r="AE3377" t="s">
        <v>19</v>
      </c>
      <c r="AJ3377" t="s">
        <v>199</v>
      </c>
      <c r="AK3377" t="s">
        <v>19</v>
      </c>
      <c r="AM3377" t="s">
        <v>8279</v>
      </c>
      <c r="AN3377" t="s">
        <v>8278</v>
      </c>
      <c r="AO3377" t="s">
        <v>15845</v>
      </c>
      <c r="AP3377" t="s">
        <v>15846</v>
      </c>
      <c r="AQ3377" t="s">
        <v>4238</v>
      </c>
      <c r="AR3377" t="s">
        <v>15847</v>
      </c>
      <c r="AS3377" t="s">
        <v>21940</v>
      </c>
    </row>
    <row r="3378" spans="1:45" ht="16" x14ac:dyDescent="0.2">
      <c r="A3378" t="s">
        <v>16563</v>
      </c>
      <c r="B3378" t="s">
        <v>8552</v>
      </c>
      <c r="C3378" t="s">
        <v>21</v>
      </c>
      <c r="D3378" t="s">
        <v>1338</v>
      </c>
      <c r="E3378" t="s">
        <v>8553</v>
      </c>
      <c r="F3378" t="s">
        <v>4594</v>
      </c>
      <c r="G3378" t="s">
        <v>15842</v>
      </c>
      <c r="H3378" t="s">
        <v>4594</v>
      </c>
      <c r="I3378" t="s">
        <v>15843</v>
      </c>
      <c r="J3378">
        <v>2</v>
      </c>
      <c r="K3378" t="s">
        <v>15844</v>
      </c>
      <c r="N3378" t="s">
        <v>8048</v>
      </c>
      <c r="O3378" t="s">
        <v>105</v>
      </c>
      <c r="P3378" t="s">
        <v>9818</v>
      </c>
      <c r="Q3378" t="s">
        <v>16567</v>
      </c>
      <c r="U3378" t="s">
        <v>8561</v>
      </c>
      <c r="V3378" t="s">
        <v>20</v>
      </c>
      <c r="W3378" t="s">
        <v>4195</v>
      </c>
      <c r="X3378" t="s">
        <v>19</v>
      </c>
      <c r="Y3378" t="s">
        <v>20</v>
      </c>
      <c r="Z3378" t="s">
        <v>21</v>
      </c>
      <c r="AA3378" t="s">
        <v>19</v>
      </c>
      <c r="AJ3378" t="s">
        <v>19</v>
      </c>
      <c r="AM3378" t="s">
        <v>8042</v>
      </c>
      <c r="AN3378" t="s">
        <v>8041</v>
      </c>
      <c r="AO3378" t="s">
        <v>15845</v>
      </c>
      <c r="AP3378" t="s">
        <v>15846</v>
      </c>
      <c r="AQ3378" t="s">
        <v>4238</v>
      </c>
      <c r="AR3378" t="s">
        <v>15847</v>
      </c>
      <c r="AS3378" t="s">
        <v>21941</v>
      </c>
    </row>
    <row r="3379" spans="1:45" ht="16" x14ac:dyDescent="0.2">
      <c r="A3379" t="s">
        <v>16563</v>
      </c>
      <c r="B3379" t="s">
        <v>8552</v>
      </c>
      <c r="C3379" t="s">
        <v>21</v>
      </c>
      <c r="D3379" t="s">
        <v>1338</v>
      </c>
      <c r="E3379" t="s">
        <v>8553</v>
      </c>
      <c r="F3379" t="s">
        <v>4594</v>
      </c>
      <c r="G3379" t="s">
        <v>15842</v>
      </c>
      <c r="H3379" t="s">
        <v>4594</v>
      </c>
      <c r="I3379" t="s">
        <v>15843</v>
      </c>
      <c r="J3379">
        <v>2</v>
      </c>
      <c r="K3379" t="s">
        <v>15844</v>
      </c>
      <c r="N3379" t="s">
        <v>11045</v>
      </c>
      <c r="O3379" t="s">
        <v>145</v>
      </c>
      <c r="P3379" t="s">
        <v>11046</v>
      </c>
      <c r="Q3379" t="s">
        <v>16567</v>
      </c>
      <c r="U3379" t="s">
        <v>8561</v>
      </c>
      <c r="V3379" t="s">
        <v>20</v>
      </c>
      <c r="W3379" t="s">
        <v>4195</v>
      </c>
      <c r="X3379" t="s">
        <v>103</v>
      </c>
      <c r="Y3379" t="s">
        <v>20</v>
      </c>
      <c r="Z3379" t="s">
        <v>21</v>
      </c>
      <c r="AA3379" t="s">
        <v>103</v>
      </c>
      <c r="AB3379" t="s">
        <v>19</v>
      </c>
      <c r="AC3379" t="s">
        <v>20</v>
      </c>
      <c r="AD3379" t="s">
        <v>21</v>
      </c>
      <c r="AE3379" t="s">
        <v>19</v>
      </c>
      <c r="AJ3379" t="s">
        <v>103</v>
      </c>
      <c r="AK3379" t="s">
        <v>19</v>
      </c>
      <c r="AM3379" t="s">
        <v>11047</v>
      </c>
      <c r="AN3379" t="s">
        <v>11048</v>
      </c>
      <c r="AO3379" t="s">
        <v>15845</v>
      </c>
      <c r="AP3379" t="s">
        <v>15846</v>
      </c>
      <c r="AQ3379" t="s">
        <v>4238</v>
      </c>
      <c r="AR3379" t="s">
        <v>15847</v>
      </c>
      <c r="AS3379" t="s">
        <v>21942</v>
      </c>
    </row>
    <row r="3380" spans="1:45" ht="16" x14ac:dyDescent="0.2">
      <c r="A3380" t="s">
        <v>16563</v>
      </c>
      <c r="B3380" t="s">
        <v>8552</v>
      </c>
      <c r="C3380" t="s">
        <v>21</v>
      </c>
      <c r="D3380" t="s">
        <v>1338</v>
      </c>
      <c r="E3380" t="s">
        <v>8553</v>
      </c>
      <c r="F3380" t="s">
        <v>4594</v>
      </c>
      <c r="G3380" t="s">
        <v>15842</v>
      </c>
      <c r="H3380" t="s">
        <v>4201</v>
      </c>
      <c r="I3380" t="s">
        <v>15849</v>
      </c>
      <c r="J3380">
        <v>2</v>
      </c>
      <c r="K3380" t="s">
        <v>15844</v>
      </c>
      <c r="N3380" t="s">
        <v>8416</v>
      </c>
      <c r="O3380" t="s">
        <v>1558</v>
      </c>
      <c r="P3380" t="s">
        <v>8415</v>
      </c>
      <c r="Q3380" t="s">
        <v>16567</v>
      </c>
      <c r="U3380" t="s">
        <v>8561</v>
      </c>
      <c r="V3380" t="s">
        <v>20</v>
      </c>
      <c r="W3380" t="s">
        <v>4195</v>
      </c>
      <c r="X3380" t="s">
        <v>103</v>
      </c>
      <c r="Y3380" t="s">
        <v>20</v>
      </c>
      <c r="Z3380" t="s">
        <v>21</v>
      </c>
      <c r="AA3380" t="s">
        <v>103</v>
      </c>
      <c r="AB3380" t="s">
        <v>19</v>
      </c>
      <c r="AC3380" t="s">
        <v>20</v>
      </c>
      <c r="AD3380" t="s">
        <v>21</v>
      </c>
      <c r="AE3380" t="s">
        <v>19</v>
      </c>
      <c r="AJ3380" t="s">
        <v>103</v>
      </c>
      <c r="AK3380" t="s">
        <v>19</v>
      </c>
      <c r="AM3380" t="s">
        <v>8410</v>
      </c>
      <c r="AN3380" t="s">
        <v>8409</v>
      </c>
      <c r="AO3380" t="s">
        <v>15845</v>
      </c>
      <c r="AP3380" t="s">
        <v>15846</v>
      </c>
      <c r="AQ3380" t="s">
        <v>4238</v>
      </c>
      <c r="AR3380" t="s">
        <v>15847</v>
      </c>
      <c r="AS3380" t="s">
        <v>21943</v>
      </c>
    </row>
    <row r="3381" spans="1:45" ht="16" x14ac:dyDescent="0.2">
      <c r="A3381" t="s">
        <v>16563</v>
      </c>
      <c r="B3381" t="s">
        <v>8552</v>
      </c>
      <c r="C3381" t="s">
        <v>21</v>
      </c>
      <c r="D3381" t="s">
        <v>1338</v>
      </c>
      <c r="E3381" t="s">
        <v>8553</v>
      </c>
      <c r="F3381" t="s">
        <v>4594</v>
      </c>
      <c r="G3381" t="s">
        <v>15853</v>
      </c>
      <c r="H3381" t="s">
        <v>9041</v>
      </c>
      <c r="I3381" t="s">
        <v>21944</v>
      </c>
      <c r="J3381">
        <v>3</v>
      </c>
      <c r="K3381" t="s">
        <v>15855</v>
      </c>
      <c r="N3381" t="s">
        <v>2858</v>
      </c>
      <c r="O3381" t="s">
        <v>846</v>
      </c>
      <c r="P3381" t="s">
        <v>2859</v>
      </c>
      <c r="Q3381" t="s">
        <v>16567</v>
      </c>
      <c r="U3381" t="s">
        <v>8561</v>
      </c>
      <c r="V3381" t="s">
        <v>20</v>
      </c>
      <c r="W3381" t="s">
        <v>4195</v>
      </c>
      <c r="X3381" t="s">
        <v>19</v>
      </c>
      <c r="Y3381" t="s">
        <v>20</v>
      </c>
      <c r="Z3381" t="s">
        <v>21</v>
      </c>
      <c r="AA3381" t="s">
        <v>19</v>
      </c>
      <c r="AJ3381" t="s">
        <v>19</v>
      </c>
      <c r="AM3381" t="s">
        <v>5129</v>
      </c>
      <c r="AN3381" t="s">
        <v>5128</v>
      </c>
      <c r="AO3381" t="s">
        <v>15856</v>
      </c>
      <c r="AP3381" t="s">
        <v>15857</v>
      </c>
      <c r="AQ3381" t="s">
        <v>4238</v>
      </c>
      <c r="AR3381" t="s">
        <v>15858</v>
      </c>
      <c r="AS3381" t="s">
        <v>21945</v>
      </c>
    </row>
    <row r="3382" spans="1:45" ht="16" x14ac:dyDescent="0.2">
      <c r="A3382" t="s">
        <v>16563</v>
      </c>
      <c r="B3382" t="s">
        <v>8552</v>
      </c>
      <c r="C3382" t="s">
        <v>21</v>
      </c>
      <c r="D3382" t="s">
        <v>1338</v>
      </c>
      <c r="E3382" t="s">
        <v>8553</v>
      </c>
      <c r="F3382" t="s">
        <v>4594</v>
      </c>
      <c r="G3382" t="s">
        <v>15853</v>
      </c>
      <c r="H3382" t="s">
        <v>9041</v>
      </c>
      <c r="I3382" t="s">
        <v>21944</v>
      </c>
      <c r="J3382">
        <v>3</v>
      </c>
      <c r="K3382" t="s">
        <v>15855</v>
      </c>
      <c r="N3382" t="s">
        <v>8048</v>
      </c>
      <c r="O3382" t="s">
        <v>105</v>
      </c>
      <c r="P3382" t="s">
        <v>9818</v>
      </c>
      <c r="Q3382" t="s">
        <v>16567</v>
      </c>
      <c r="U3382" t="s">
        <v>8561</v>
      </c>
      <c r="V3382" t="s">
        <v>20</v>
      </c>
      <c r="W3382" t="s">
        <v>4195</v>
      </c>
      <c r="X3382" t="s">
        <v>19</v>
      </c>
      <c r="Y3382" t="s">
        <v>20</v>
      </c>
      <c r="Z3382" t="s">
        <v>21</v>
      </c>
      <c r="AA3382" t="s">
        <v>19</v>
      </c>
      <c r="AJ3382" t="s">
        <v>19</v>
      </c>
      <c r="AM3382" t="s">
        <v>8042</v>
      </c>
      <c r="AN3382" t="s">
        <v>8041</v>
      </c>
      <c r="AO3382" t="s">
        <v>15856</v>
      </c>
      <c r="AP3382" t="s">
        <v>15857</v>
      </c>
      <c r="AQ3382" t="s">
        <v>4238</v>
      </c>
      <c r="AR3382" t="s">
        <v>15858</v>
      </c>
      <c r="AS3382" t="s">
        <v>21946</v>
      </c>
    </row>
    <row r="3383" spans="1:45" ht="16" x14ac:dyDescent="0.2">
      <c r="A3383" t="s">
        <v>16563</v>
      </c>
      <c r="B3383" t="s">
        <v>8552</v>
      </c>
      <c r="C3383" t="s">
        <v>37</v>
      </c>
      <c r="D3383" t="s">
        <v>37</v>
      </c>
      <c r="E3383" t="s">
        <v>8553</v>
      </c>
      <c r="F3383" t="s">
        <v>4594</v>
      </c>
      <c r="G3383" t="s">
        <v>15860</v>
      </c>
      <c r="H3383" t="s">
        <v>4594</v>
      </c>
      <c r="I3383" t="s">
        <v>15861</v>
      </c>
      <c r="J3383">
        <v>2</v>
      </c>
      <c r="K3383" t="s">
        <v>15862</v>
      </c>
      <c r="N3383" t="s">
        <v>4472</v>
      </c>
      <c r="O3383" t="s">
        <v>846</v>
      </c>
      <c r="P3383" t="s">
        <v>4471</v>
      </c>
      <c r="Q3383" t="s">
        <v>16567</v>
      </c>
      <c r="U3383" t="s">
        <v>8561</v>
      </c>
      <c r="V3383" t="s">
        <v>20</v>
      </c>
      <c r="W3383" t="s">
        <v>4195</v>
      </c>
      <c r="X3383" t="s">
        <v>19</v>
      </c>
      <c r="Y3383" t="s">
        <v>20</v>
      </c>
      <c r="Z3383" t="s">
        <v>21</v>
      </c>
      <c r="AA3383" t="s">
        <v>19</v>
      </c>
      <c r="AJ3383" t="s">
        <v>19</v>
      </c>
      <c r="AM3383" t="s">
        <v>4466</v>
      </c>
      <c r="AN3383" t="s">
        <v>4465</v>
      </c>
      <c r="AO3383" t="s">
        <v>21947</v>
      </c>
      <c r="AP3383" t="s">
        <v>15864</v>
      </c>
      <c r="AQ3383" t="s">
        <v>4238</v>
      </c>
      <c r="AR3383" t="s">
        <v>15865</v>
      </c>
      <c r="AS3383" t="s">
        <v>21948</v>
      </c>
    </row>
    <row r="3384" spans="1:45" ht="16" x14ac:dyDescent="0.2">
      <c r="A3384" t="s">
        <v>16563</v>
      </c>
      <c r="B3384" t="s">
        <v>8552</v>
      </c>
      <c r="C3384" t="s">
        <v>37</v>
      </c>
      <c r="D3384" t="s">
        <v>37</v>
      </c>
      <c r="E3384" t="s">
        <v>8553</v>
      </c>
      <c r="F3384" t="s">
        <v>4594</v>
      </c>
      <c r="G3384" t="s">
        <v>15860</v>
      </c>
      <c r="H3384" t="s">
        <v>4594</v>
      </c>
      <c r="I3384" t="s">
        <v>15861</v>
      </c>
      <c r="J3384">
        <v>2</v>
      </c>
      <c r="K3384" t="s">
        <v>15862</v>
      </c>
      <c r="N3384" t="s">
        <v>8253</v>
      </c>
      <c r="O3384" t="s">
        <v>309</v>
      </c>
      <c r="P3384" t="s">
        <v>8252</v>
      </c>
      <c r="Q3384" t="s">
        <v>16567</v>
      </c>
      <c r="U3384" t="s">
        <v>8561</v>
      </c>
      <c r="V3384" t="s">
        <v>20</v>
      </c>
      <c r="W3384" t="s">
        <v>4195</v>
      </c>
      <c r="X3384" t="s">
        <v>19</v>
      </c>
      <c r="Y3384" t="s">
        <v>20</v>
      </c>
      <c r="Z3384" t="s">
        <v>21</v>
      </c>
      <c r="AA3384" t="s">
        <v>19</v>
      </c>
      <c r="AJ3384" t="s">
        <v>19</v>
      </c>
      <c r="AM3384" t="s">
        <v>8247</v>
      </c>
      <c r="AN3384" t="s">
        <v>8246</v>
      </c>
      <c r="AO3384" t="s">
        <v>21947</v>
      </c>
      <c r="AP3384" t="s">
        <v>15864</v>
      </c>
      <c r="AQ3384" t="s">
        <v>4238</v>
      </c>
      <c r="AR3384" t="s">
        <v>15865</v>
      </c>
      <c r="AS3384" t="s">
        <v>21949</v>
      </c>
    </row>
    <row r="3385" spans="1:45" ht="16" x14ac:dyDescent="0.2">
      <c r="A3385" t="s">
        <v>16563</v>
      </c>
      <c r="B3385" t="s">
        <v>8552</v>
      </c>
      <c r="C3385" t="s">
        <v>37</v>
      </c>
      <c r="D3385" t="s">
        <v>37</v>
      </c>
      <c r="E3385" t="s">
        <v>8553</v>
      </c>
      <c r="F3385" t="s">
        <v>4594</v>
      </c>
      <c r="G3385" t="s">
        <v>21950</v>
      </c>
      <c r="H3385" t="s">
        <v>4594</v>
      </c>
      <c r="I3385" t="s">
        <v>21951</v>
      </c>
      <c r="J3385">
        <v>2</v>
      </c>
      <c r="K3385" t="s">
        <v>21952</v>
      </c>
      <c r="M3385" t="s">
        <v>8557</v>
      </c>
      <c r="N3385" t="s">
        <v>2894</v>
      </c>
      <c r="O3385" t="s">
        <v>511</v>
      </c>
      <c r="P3385" t="s">
        <v>2895</v>
      </c>
      <c r="Q3385" t="s">
        <v>16567</v>
      </c>
      <c r="U3385" t="s">
        <v>8561</v>
      </c>
      <c r="V3385" t="s">
        <v>20</v>
      </c>
      <c r="W3385" t="s">
        <v>7984</v>
      </c>
      <c r="X3385" t="s">
        <v>19</v>
      </c>
      <c r="Y3385" t="s">
        <v>20</v>
      </c>
      <c r="Z3385" t="s">
        <v>21</v>
      </c>
      <c r="AA3385" t="s">
        <v>19</v>
      </c>
      <c r="AJ3385" t="s">
        <v>19</v>
      </c>
      <c r="AM3385" t="s">
        <v>5845</v>
      </c>
      <c r="AN3385" t="s">
        <v>5844</v>
      </c>
      <c r="AO3385" t="s">
        <v>21953</v>
      </c>
      <c r="AP3385" t="s">
        <v>15904</v>
      </c>
      <c r="AQ3385" t="s">
        <v>4238</v>
      </c>
      <c r="AR3385" t="s">
        <v>15905</v>
      </c>
      <c r="AS3385" t="s">
        <v>21954</v>
      </c>
    </row>
    <row r="3386" spans="1:45" ht="16" x14ac:dyDescent="0.2">
      <c r="A3386" t="s">
        <v>16563</v>
      </c>
      <c r="B3386" t="s">
        <v>8552</v>
      </c>
      <c r="C3386" t="s">
        <v>37</v>
      </c>
      <c r="D3386" t="s">
        <v>37</v>
      </c>
      <c r="E3386" t="s">
        <v>8553</v>
      </c>
      <c r="F3386" t="s">
        <v>4594</v>
      </c>
      <c r="G3386" t="s">
        <v>15868</v>
      </c>
      <c r="H3386" t="s">
        <v>4594</v>
      </c>
      <c r="I3386" t="s">
        <v>15869</v>
      </c>
      <c r="J3386">
        <v>3</v>
      </c>
      <c r="K3386" t="s">
        <v>15870</v>
      </c>
      <c r="N3386" t="s">
        <v>2602</v>
      </c>
      <c r="O3386" t="s">
        <v>1424</v>
      </c>
      <c r="P3386" t="s">
        <v>1940</v>
      </c>
      <c r="Q3386" t="s">
        <v>16567</v>
      </c>
      <c r="U3386" t="s">
        <v>8561</v>
      </c>
      <c r="V3386" t="s">
        <v>20</v>
      </c>
      <c r="W3386" t="s">
        <v>4195</v>
      </c>
      <c r="X3386" t="s">
        <v>19</v>
      </c>
      <c r="Y3386" t="s">
        <v>20</v>
      </c>
      <c r="Z3386" t="s">
        <v>21</v>
      </c>
      <c r="AA3386" t="s">
        <v>19</v>
      </c>
      <c r="AB3386" t="s">
        <v>55</v>
      </c>
      <c r="AC3386" t="s">
        <v>20</v>
      </c>
      <c r="AD3386" t="s">
        <v>48</v>
      </c>
      <c r="AE3386" t="s">
        <v>55</v>
      </c>
      <c r="AJ3386" t="s">
        <v>19</v>
      </c>
      <c r="AK3386" t="s">
        <v>55</v>
      </c>
      <c r="AM3386" t="s">
        <v>3556</v>
      </c>
      <c r="AN3386" t="s">
        <v>3555</v>
      </c>
      <c r="AO3386" t="s">
        <v>15871</v>
      </c>
      <c r="AP3386" t="s">
        <v>15872</v>
      </c>
      <c r="AQ3386" t="s">
        <v>4238</v>
      </c>
      <c r="AR3386" t="s">
        <v>15873</v>
      </c>
      <c r="AS3386" t="s">
        <v>21955</v>
      </c>
    </row>
    <row r="3387" spans="1:45" ht="16" x14ac:dyDescent="0.2">
      <c r="A3387" t="s">
        <v>16563</v>
      </c>
      <c r="B3387" t="s">
        <v>8552</v>
      </c>
      <c r="C3387" t="s">
        <v>37</v>
      </c>
      <c r="D3387" t="s">
        <v>37</v>
      </c>
      <c r="E3387" t="s">
        <v>8553</v>
      </c>
      <c r="F3387" t="s">
        <v>4594</v>
      </c>
      <c r="G3387" t="s">
        <v>15868</v>
      </c>
      <c r="H3387" t="s">
        <v>4594</v>
      </c>
      <c r="I3387" t="s">
        <v>15869</v>
      </c>
      <c r="J3387">
        <v>3</v>
      </c>
      <c r="K3387" t="s">
        <v>15870</v>
      </c>
      <c r="N3387" t="s">
        <v>2606</v>
      </c>
      <c r="O3387" t="s">
        <v>1944</v>
      </c>
      <c r="P3387" t="s">
        <v>1945</v>
      </c>
      <c r="Q3387" t="s">
        <v>16567</v>
      </c>
      <c r="U3387" t="s">
        <v>8561</v>
      </c>
      <c r="V3387" t="s">
        <v>20</v>
      </c>
      <c r="W3387" t="s">
        <v>4195</v>
      </c>
      <c r="X3387" t="s">
        <v>19</v>
      </c>
      <c r="Y3387" t="s">
        <v>20</v>
      </c>
      <c r="Z3387" t="s">
        <v>21</v>
      </c>
      <c r="AA3387" t="s">
        <v>19</v>
      </c>
      <c r="AJ3387" t="s">
        <v>19</v>
      </c>
      <c r="AM3387" t="s">
        <v>3550</v>
      </c>
      <c r="AN3387" t="s">
        <v>3549</v>
      </c>
      <c r="AO3387" t="s">
        <v>15871</v>
      </c>
      <c r="AP3387" t="s">
        <v>15872</v>
      </c>
      <c r="AQ3387" t="s">
        <v>4238</v>
      </c>
      <c r="AR3387" t="s">
        <v>15873</v>
      </c>
      <c r="AS3387" t="s">
        <v>21956</v>
      </c>
    </row>
    <row r="3388" spans="1:45" ht="16" x14ac:dyDescent="0.2">
      <c r="A3388" t="s">
        <v>16563</v>
      </c>
      <c r="B3388" t="s">
        <v>8552</v>
      </c>
      <c r="C3388" t="s">
        <v>37</v>
      </c>
      <c r="D3388" t="s">
        <v>37</v>
      </c>
      <c r="E3388" t="s">
        <v>8553</v>
      </c>
      <c r="F3388" t="s">
        <v>4594</v>
      </c>
      <c r="G3388" t="s">
        <v>15868</v>
      </c>
      <c r="H3388" t="s">
        <v>4594</v>
      </c>
      <c r="I3388" t="s">
        <v>15869</v>
      </c>
      <c r="J3388">
        <v>3</v>
      </c>
      <c r="K3388" t="s">
        <v>15870</v>
      </c>
      <c r="N3388" t="s">
        <v>2659</v>
      </c>
      <c r="O3388" t="s">
        <v>612</v>
      </c>
      <c r="P3388" t="s">
        <v>2357</v>
      </c>
      <c r="Q3388" t="s">
        <v>16567</v>
      </c>
      <c r="U3388" t="s">
        <v>8561</v>
      </c>
      <c r="V3388" t="s">
        <v>20</v>
      </c>
      <c r="W3388" t="s">
        <v>4195</v>
      </c>
      <c r="X3388" t="s">
        <v>19</v>
      </c>
      <c r="Y3388" t="s">
        <v>20</v>
      </c>
      <c r="Z3388" t="s">
        <v>21</v>
      </c>
      <c r="AA3388" t="s">
        <v>19</v>
      </c>
      <c r="AJ3388" t="s">
        <v>19</v>
      </c>
      <c r="AM3388" t="s">
        <v>6435</v>
      </c>
      <c r="AN3388" t="s">
        <v>6434</v>
      </c>
      <c r="AO3388" t="s">
        <v>15871</v>
      </c>
      <c r="AP3388" t="s">
        <v>15872</v>
      </c>
      <c r="AQ3388" t="s">
        <v>4238</v>
      </c>
      <c r="AR3388" t="s">
        <v>15873</v>
      </c>
      <c r="AS3388" t="s">
        <v>21957</v>
      </c>
    </row>
    <row r="3389" spans="1:45" ht="16" x14ac:dyDescent="0.2">
      <c r="A3389" t="s">
        <v>16563</v>
      </c>
      <c r="B3389" t="s">
        <v>8552</v>
      </c>
      <c r="C3389" t="s">
        <v>37</v>
      </c>
      <c r="D3389" t="s">
        <v>37</v>
      </c>
      <c r="E3389" t="s">
        <v>8553</v>
      </c>
      <c r="F3389" t="s">
        <v>4594</v>
      </c>
      <c r="G3389" t="s">
        <v>15868</v>
      </c>
      <c r="H3389" t="s">
        <v>4594</v>
      </c>
      <c r="I3389" t="s">
        <v>15869</v>
      </c>
      <c r="J3389">
        <v>3</v>
      </c>
      <c r="K3389" t="s">
        <v>15870</v>
      </c>
      <c r="N3389" t="s">
        <v>2675</v>
      </c>
      <c r="O3389" t="s">
        <v>2362</v>
      </c>
      <c r="P3389" t="s">
        <v>2363</v>
      </c>
      <c r="Q3389" t="s">
        <v>16567</v>
      </c>
      <c r="U3389" t="s">
        <v>8561</v>
      </c>
      <c r="V3389" t="s">
        <v>20</v>
      </c>
      <c r="W3389" t="s">
        <v>4195</v>
      </c>
      <c r="X3389" t="s">
        <v>19</v>
      </c>
      <c r="Y3389" t="s">
        <v>20</v>
      </c>
      <c r="Z3389" t="s">
        <v>21</v>
      </c>
      <c r="AA3389" t="s">
        <v>19</v>
      </c>
      <c r="AB3389" t="s">
        <v>199</v>
      </c>
      <c r="AC3389" t="s">
        <v>20</v>
      </c>
      <c r="AD3389" t="s">
        <v>21</v>
      </c>
      <c r="AE3389" t="s">
        <v>200</v>
      </c>
      <c r="AJ3389" t="s">
        <v>19</v>
      </c>
      <c r="AK3389" t="s">
        <v>199</v>
      </c>
      <c r="AM3389" t="s">
        <v>6297</v>
      </c>
      <c r="AN3389" t="s">
        <v>6296</v>
      </c>
      <c r="AO3389" t="s">
        <v>15871</v>
      </c>
      <c r="AP3389" t="s">
        <v>15872</v>
      </c>
      <c r="AQ3389" t="s">
        <v>4238</v>
      </c>
      <c r="AR3389" t="s">
        <v>15873</v>
      </c>
      <c r="AS3389" t="s">
        <v>21958</v>
      </c>
    </row>
    <row r="3390" spans="1:45" ht="16" x14ac:dyDescent="0.2">
      <c r="A3390" t="s">
        <v>16563</v>
      </c>
      <c r="B3390" t="s">
        <v>8552</v>
      </c>
      <c r="C3390" t="s">
        <v>37</v>
      </c>
      <c r="D3390" t="s">
        <v>37</v>
      </c>
      <c r="E3390" t="s">
        <v>8553</v>
      </c>
      <c r="F3390" t="s">
        <v>4594</v>
      </c>
      <c r="G3390" t="s">
        <v>15868</v>
      </c>
      <c r="H3390" t="s">
        <v>4594</v>
      </c>
      <c r="I3390" t="s">
        <v>15869</v>
      </c>
      <c r="J3390">
        <v>3</v>
      </c>
      <c r="K3390" t="s">
        <v>15870</v>
      </c>
      <c r="N3390" t="s">
        <v>2909</v>
      </c>
      <c r="O3390" t="s">
        <v>482</v>
      </c>
      <c r="P3390" t="s">
        <v>2321</v>
      </c>
      <c r="Q3390" t="s">
        <v>16567</v>
      </c>
      <c r="U3390" t="s">
        <v>8561</v>
      </c>
      <c r="V3390" t="s">
        <v>20</v>
      </c>
      <c r="W3390" t="s">
        <v>7984</v>
      </c>
      <c r="X3390" t="s">
        <v>19</v>
      </c>
      <c r="Y3390" t="s">
        <v>20</v>
      </c>
      <c r="Z3390" t="s">
        <v>21</v>
      </c>
      <c r="AA3390" t="s">
        <v>19</v>
      </c>
      <c r="AJ3390" t="s">
        <v>19</v>
      </c>
      <c r="AM3390" t="s">
        <v>8439</v>
      </c>
      <c r="AN3390" t="s">
        <v>8438</v>
      </c>
      <c r="AO3390" t="s">
        <v>15871</v>
      </c>
      <c r="AP3390" t="s">
        <v>15872</v>
      </c>
      <c r="AQ3390" t="s">
        <v>4238</v>
      </c>
      <c r="AR3390" t="s">
        <v>15873</v>
      </c>
      <c r="AS3390" t="s">
        <v>21959</v>
      </c>
    </row>
    <row r="3391" spans="1:45" ht="16" x14ac:dyDescent="0.2">
      <c r="A3391" t="s">
        <v>16563</v>
      </c>
      <c r="B3391" t="s">
        <v>8552</v>
      </c>
      <c r="C3391" t="s">
        <v>37</v>
      </c>
      <c r="D3391" t="s">
        <v>37</v>
      </c>
      <c r="E3391" t="s">
        <v>8553</v>
      </c>
      <c r="F3391" t="s">
        <v>4594</v>
      </c>
      <c r="G3391" t="s">
        <v>15868</v>
      </c>
      <c r="H3391" t="s">
        <v>4594</v>
      </c>
      <c r="I3391" t="s">
        <v>15869</v>
      </c>
      <c r="J3391">
        <v>3</v>
      </c>
      <c r="K3391" t="s">
        <v>15870</v>
      </c>
      <c r="N3391" t="s">
        <v>2690</v>
      </c>
      <c r="O3391" t="s">
        <v>2167</v>
      </c>
      <c r="P3391" t="s">
        <v>2168</v>
      </c>
      <c r="Q3391" t="s">
        <v>16567</v>
      </c>
      <c r="U3391" t="s">
        <v>8561</v>
      </c>
      <c r="V3391" t="s">
        <v>20</v>
      </c>
      <c r="W3391" t="s">
        <v>4195</v>
      </c>
      <c r="X3391" t="s">
        <v>19</v>
      </c>
      <c r="Y3391" t="s">
        <v>20</v>
      </c>
      <c r="Z3391" t="s">
        <v>21</v>
      </c>
      <c r="AA3391" t="s">
        <v>19</v>
      </c>
      <c r="AJ3391" t="s">
        <v>19</v>
      </c>
      <c r="AM3391" t="s">
        <v>6148</v>
      </c>
      <c r="AN3391" t="s">
        <v>6147</v>
      </c>
      <c r="AO3391" t="s">
        <v>15871</v>
      </c>
      <c r="AP3391" t="s">
        <v>15872</v>
      </c>
      <c r="AQ3391" t="s">
        <v>4238</v>
      </c>
      <c r="AR3391" t="s">
        <v>15873</v>
      </c>
      <c r="AS3391" t="s">
        <v>21960</v>
      </c>
    </row>
    <row r="3392" spans="1:45" ht="16" x14ac:dyDescent="0.2">
      <c r="A3392" t="s">
        <v>16563</v>
      </c>
      <c r="B3392" t="s">
        <v>8552</v>
      </c>
      <c r="C3392" t="s">
        <v>37</v>
      </c>
      <c r="D3392" t="s">
        <v>37</v>
      </c>
      <c r="E3392" t="s">
        <v>8553</v>
      </c>
      <c r="F3392" t="s">
        <v>4594</v>
      </c>
      <c r="G3392" t="s">
        <v>15868</v>
      </c>
      <c r="H3392" t="s">
        <v>4594</v>
      </c>
      <c r="I3392" t="s">
        <v>15869</v>
      </c>
      <c r="J3392">
        <v>3</v>
      </c>
      <c r="K3392" t="s">
        <v>15870</v>
      </c>
      <c r="N3392" t="s">
        <v>2720</v>
      </c>
      <c r="O3392" t="s">
        <v>1496</v>
      </c>
      <c r="P3392" t="s">
        <v>2374</v>
      </c>
      <c r="Q3392" t="s">
        <v>16567</v>
      </c>
      <c r="U3392" t="s">
        <v>8561</v>
      </c>
      <c r="V3392" t="s">
        <v>20</v>
      </c>
      <c r="W3392" t="s">
        <v>4195</v>
      </c>
      <c r="X3392" t="s">
        <v>19</v>
      </c>
      <c r="Y3392" t="s">
        <v>20</v>
      </c>
      <c r="Z3392" t="s">
        <v>21</v>
      </c>
      <c r="AA3392" t="s">
        <v>19</v>
      </c>
      <c r="AJ3392" t="s">
        <v>19</v>
      </c>
      <c r="AM3392" t="s">
        <v>5833</v>
      </c>
      <c r="AN3392" t="s">
        <v>5832</v>
      </c>
      <c r="AO3392" t="s">
        <v>15871</v>
      </c>
      <c r="AP3392" t="s">
        <v>15872</v>
      </c>
      <c r="AQ3392" t="s">
        <v>4238</v>
      </c>
      <c r="AR3392" t="s">
        <v>15873</v>
      </c>
      <c r="AS3392" t="s">
        <v>21961</v>
      </c>
    </row>
    <row r="3393" spans="1:45" ht="16" x14ac:dyDescent="0.2">
      <c r="A3393" t="s">
        <v>16563</v>
      </c>
      <c r="B3393" t="s">
        <v>8552</v>
      </c>
      <c r="C3393" t="s">
        <v>37</v>
      </c>
      <c r="D3393" t="s">
        <v>37</v>
      </c>
      <c r="E3393" t="s">
        <v>8553</v>
      </c>
      <c r="F3393" t="s">
        <v>4594</v>
      </c>
      <c r="G3393" t="s">
        <v>15868</v>
      </c>
      <c r="H3393" t="s">
        <v>4594</v>
      </c>
      <c r="I3393" t="s">
        <v>15869</v>
      </c>
      <c r="J3393">
        <v>3</v>
      </c>
      <c r="K3393" t="s">
        <v>15870</v>
      </c>
      <c r="N3393" t="s">
        <v>5042</v>
      </c>
      <c r="O3393" t="s">
        <v>1065</v>
      </c>
      <c r="P3393" t="s">
        <v>5041</v>
      </c>
      <c r="Q3393" t="s">
        <v>16567</v>
      </c>
      <c r="U3393" t="s">
        <v>8561</v>
      </c>
      <c r="V3393" t="s">
        <v>20</v>
      </c>
      <c r="W3393" t="s">
        <v>4195</v>
      </c>
      <c r="X3393" t="s">
        <v>19</v>
      </c>
      <c r="Y3393" t="s">
        <v>20</v>
      </c>
      <c r="Z3393" t="s">
        <v>21</v>
      </c>
      <c r="AA3393" t="s">
        <v>19</v>
      </c>
      <c r="AJ3393" t="s">
        <v>19</v>
      </c>
      <c r="AM3393" t="s">
        <v>5034</v>
      </c>
      <c r="AN3393" t="s">
        <v>5033</v>
      </c>
      <c r="AO3393" t="s">
        <v>15871</v>
      </c>
      <c r="AP3393" t="s">
        <v>15872</v>
      </c>
      <c r="AQ3393" t="s">
        <v>4238</v>
      </c>
      <c r="AR3393" t="s">
        <v>15873</v>
      </c>
      <c r="AS3393" t="s">
        <v>21962</v>
      </c>
    </row>
    <row r="3394" spans="1:45" ht="16" x14ac:dyDescent="0.2">
      <c r="A3394" t="s">
        <v>16563</v>
      </c>
      <c r="B3394" t="s">
        <v>8552</v>
      </c>
      <c r="C3394" t="s">
        <v>37</v>
      </c>
      <c r="D3394" t="s">
        <v>37</v>
      </c>
      <c r="E3394" t="s">
        <v>8553</v>
      </c>
      <c r="F3394" t="s">
        <v>4594</v>
      </c>
      <c r="G3394" t="s">
        <v>15868</v>
      </c>
      <c r="H3394" t="s">
        <v>4594</v>
      </c>
      <c r="I3394" t="s">
        <v>15869</v>
      </c>
      <c r="J3394">
        <v>3</v>
      </c>
      <c r="K3394" t="s">
        <v>15870</v>
      </c>
      <c r="N3394" t="s">
        <v>4383</v>
      </c>
      <c r="O3394" t="s">
        <v>1245</v>
      </c>
      <c r="P3394" t="s">
        <v>4382</v>
      </c>
      <c r="Q3394" t="s">
        <v>16567</v>
      </c>
      <c r="U3394" t="s">
        <v>8561</v>
      </c>
      <c r="V3394" t="s">
        <v>20</v>
      </c>
      <c r="W3394" t="s">
        <v>4195</v>
      </c>
      <c r="X3394" t="s">
        <v>19</v>
      </c>
      <c r="Y3394" t="s">
        <v>20</v>
      </c>
      <c r="Z3394" t="s">
        <v>21</v>
      </c>
      <c r="AA3394" t="s">
        <v>19</v>
      </c>
      <c r="AJ3394" t="s">
        <v>19</v>
      </c>
      <c r="AM3394" t="s">
        <v>4377</v>
      </c>
      <c r="AN3394" t="s">
        <v>4376</v>
      </c>
      <c r="AO3394" t="s">
        <v>15871</v>
      </c>
      <c r="AP3394" t="s">
        <v>15872</v>
      </c>
      <c r="AQ3394" t="s">
        <v>4238</v>
      </c>
      <c r="AR3394" t="s">
        <v>15873</v>
      </c>
      <c r="AS3394" t="s">
        <v>21963</v>
      </c>
    </row>
    <row r="3395" spans="1:45" ht="16" x14ac:dyDescent="0.2">
      <c r="A3395" t="s">
        <v>16563</v>
      </c>
      <c r="B3395" t="s">
        <v>8552</v>
      </c>
      <c r="C3395" t="s">
        <v>37</v>
      </c>
      <c r="D3395" t="s">
        <v>37</v>
      </c>
      <c r="E3395" t="s">
        <v>8553</v>
      </c>
      <c r="F3395" t="s">
        <v>4594</v>
      </c>
      <c r="G3395" t="s">
        <v>15878</v>
      </c>
      <c r="H3395" t="s">
        <v>4594</v>
      </c>
      <c r="I3395" t="s">
        <v>15879</v>
      </c>
      <c r="J3395">
        <v>3</v>
      </c>
      <c r="K3395" t="s">
        <v>15880</v>
      </c>
      <c r="M3395" t="s">
        <v>8632</v>
      </c>
      <c r="N3395" t="s">
        <v>2675</v>
      </c>
      <c r="O3395" t="s">
        <v>2362</v>
      </c>
      <c r="P3395" t="s">
        <v>2363</v>
      </c>
      <c r="Q3395" t="s">
        <v>16567</v>
      </c>
      <c r="U3395" t="s">
        <v>8561</v>
      </c>
      <c r="V3395" t="s">
        <v>20</v>
      </c>
      <c r="W3395" t="s">
        <v>4195</v>
      </c>
      <c r="X3395" t="s">
        <v>19</v>
      </c>
      <c r="Y3395" t="s">
        <v>20</v>
      </c>
      <c r="Z3395" t="s">
        <v>21</v>
      </c>
      <c r="AA3395" t="s">
        <v>19</v>
      </c>
      <c r="AB3395" t="s">
        <v>199</v>
      </c>
      <c r="AC3395" t="s">
        <v>20</v>
      </c>
      <c r="AD3395" t="s">
        <v>21</v>
      </c>
      <c r="AE3395" t="s">
        <v>200</v>
      </c>
      <c r="AJ3395" t="s">
        <v>19</v>
      </c>
      <c r="AK3395" t="s">
        <v>199</v>
      </c>
      <c r="AM3395" t="s">
        <v>6297</v>
      </c>
      <c r="AN3395" t="s">
        <v>6296</v>
      </c>
      <c r="AO3395" t="s">
        <v>21964</v>
      </c>
      <c r="AP3395" t="s">
        <v>15872</v>
      </c>
      <c r="AQ3395" t="s">
        <v>4238</v>
      </c>
      <c r="AR3395" t="s">
        <v>15873</v>
      </c>
      <c r="AS3395" t="s">
        <v>21965</v>
      </c>
    </row>
    <row r="3396" spans="1:45" ht="16" x14ac:dyDescent="0.2">
      <c r="A3396" t="s">
        <v>16563</v>
      </c>
      <c r="B3396" t="s">
        <v>8552</v>
      </c>
      <c r="C3396" t="s">
        <v>37</v>
      </c>
      <c r="D3396" t="s">
        <v>37</v>
      </c>
      <c r="E3396" t="s">
        <v>8553</v>
      </c>
      <c r="F3396" t="s">
        <v>4594</v>
      </c>
      <c r="G3396" t="s">
        <v>15878</v>
      </c>
      <c r="H3396" t="s">
        <v>4594</v>
      </c>
      <c r="I3396" t="s">
        <v>15879</v>
      </c>
      <c r="J3396">
        <v>3</v>
      </c>
      <c r="K3396" t="s">
        <v>15880</v>
      </c>
      <c r="M3396" t="s">
        <v>8632</v>
      </c>
      <c r="N3396" t="s">
        <v>2716</v>
      </c>
      <c r="O3396" t="s">
        <v>344</v>
      </c>
      <c r="P3396" t="s">
        <v>2291</v>
      </c>
      <c r="Q3396" t="s">
        <v>16567</v>
      </c>
      <c r="U3396" t="s">
        <v>8561</v>
      </c>
      <c r="V3396" t="s">
        <v>20</v>
      </c>
      <c r="W3396" t="s">
        <v>4195</v>
      </c>
      <c r="X3396" t="s">
        <v>19</v>
      </c>
      <c r="Y3396" t="s">
        <v>20</v>
      </c>
      <c r="Z3396" t="s">
        <v>21</v>
      </c>
      <c r="AA3396" t="s">
        <v>19</v>
      </c>
      <c r="AJ3396" t="s">
        <v>19</v>
      </c>
      <c r="AM3396" t="s">
        <v>5858</v>
      </c>
      <c r="AN3396" t="s">
        <v>5857</v>
      </c>
      <c r="AO3396" t="s">
        <v>21964</v>
      </c>
      <c r="AP3396" t="s">
        <v>15872</v>
      </c>
      <c r="AQ3396" t="s">
        <v>4238</v>
      </c>
      <c r="AR3396" t="s">
        <v>15873</v>
      </c>
      <c r="AS3396" t="s">
        <v>21966</v>
      </c>
    </row>
    <row r="3397" spans="1:45" ht="16" x14ac:dyDescent="0.2">
      <c r="A3397" t="s">
        <v>16563</v>
      </c>
      <c r="B3397" t="s">
        <v>8552</v>
      </c>
      <c r="C3397" t="s">
        <v>37</v>
      </c>
      <c r="D3397" t="s">
        <v>37</v>
      </c>
      <c r="E3397" t="s">
        <v>8553</v>
      </c>
      <c r="F3397" t="s">
        <v>4594</v>
      </c>
      <c r="G3397" t="s">
        <v>15878</v>
      </c>
      <c r="H3397" t="s">
        <v>4594</v>
      </c>
      <c r="I3397" t="s">
        <v>15879</v>
      </c>
      <c r="J3397">
        <v>3</v>
      </c>
      <c r="K3397" t="s">
        <v>15880</v>
      </c>
      <c r="M3397" t="s">
        <v>8632</v>
      </c>
      <c r="N3397" t="s">
        <v>2782</v>
      </c>
      <c r="O3397" t="s">
        <v>1082</v>
      </c>
      <c r="P3397" t="s">
        <v>2783</v>
      </c>
      <c r="Q3397" t="s">
        <v>16567</v>
      </c>
      <c r="U3397" t="s">
        <v>8561</v>
      </c>
      <c r="V3397" t="s">
        <v>20</v>
      </c>
      <c r="W3397" t="s">
        <v>4195</v>
      </c>
      <c r="X3397" t="s">
        <v>19</v>
      </c>
      <c r="Y3397" t="s">
        <v>20</v>
      </c>
      <c r="Z3397" t="s">
        <v>21</v>
      </c>
      <c r="AA3397" t="s">
        <v>19</v>
      </c>
      <c r="AJ3397" t="s">
        <v>19</v>
      </c>
      <c r="AM3397" t="s">
        <v>5219</v>
      </c>
      <c r="AN3397" t="s">
        <v>5218</v>
      </c>
      <c r="AO3397" t="s">
        <v>21964</v>
      </c>
      <c r="AP3397" t="s">
        <v>15872</v>
      </c>
      <c r="AQ3397" t="s">
        <v>4238</v>
      </c>
      <c r="AR3397" t="s">
        <v>15873</v>
      </c>
      <c r="AS3397" t="s">
        <v>21967</v>
      </c>
    </row>
    <row r="3398" spans="1:45" ht="16" x14ac:dyDescent="0.2">
      <c r="A3398" t="s">
        <v>16563</v>
      </c>
      <c r="B3398" t="s">
        <v>8552</v>
      </c>
      <c r="C3398" t="s">
        <v>37</v>
      </c>
      <c r="D3398" t="s">
        <v>37</v>
      </c>
      <c r="E3398" t="s">
        <v>8553</v>
      </c>
      <c r="F3398" t="s">
        <v>4594</v>
      </c>
      <c r="G3398" t="s">
        <v>15878</v>
      </c>
      <c r="H3398" t="s">
        <v>4594</v>
      </c>
      <c r="I3398" t="s">
        <v>15879</v>
      </c>
      <c r="J3398">
        <v>3</v>
      </c>
      <c r="K3398" t="s">
        <v>15880</v>
      </c>
      <c r="M3398" t="s">
        <v>8632</v>
      </c>
      <c r="N3398" t="s">
        <v>3150</v>
      </c>
      <c r="O3398" t="s">
        <v>145</v>
      </c>
      <c r="P3398" t="s">
        <v>3149</v>
      </c>
      <c r="Q3398" t="s">
        <v>16567</v>
      </c>
      <c r="U3398" t="s">
        <v>8561</v>
      </c>
      <c r="V3398" t="s">
        <v>20</v>
      </c>
      <c r="W3398" t="s">
        <v>4195</v>
      </c>
      <c r="X3398" t="s">
        <v>19</v>
      </c>
      <c r="Y3398" t="s">
        <v>20</v>
      </c>
      <c r="Z3398" t="s">
        <v>21</v>
      </c>
      <c r="AA3398" t="s">
        <v>19</v>
      </c>
      <c r="AJ3398" t="s">
        <v>19</v>
      </c>
      <c r="AM3398" t="s">
        <v>5123</v>
      </c>
      <c r="AN3398" t="s">
        <v>5122</v>
      </c>
      <c r="AO3398" t="s">
        <v>21964</v>
      </c>
      <c r="AP3398" t="s">
        <v>15872</v>
      </c>
      <c r="AQ3398" t="s">
        <v>4238</v>
      </c>
      <c r="AR3398" t="s">
        <v>15873</v>
      </c>
      <c r="AS3398" t="s">
        <v>21968</v>
      </c>
    </row>
    <row r="3399" spans="1:45" ht="16" x14ac:dyDescent="0.2">
      <c r="A3399" t="s">
        <v>16563</v>
      </c>
      <c r="B3399" t="s">
        <v>8552</v>
      </c>
      <c r="C3399" t="s">
        <v>37</v>
      </c>
      <c r="D3399" t="s">
        <v>37</v>
      </c>
      <c r="E3399" t="s">
        <v>8553</v>
      </c>
      <c r="F3399" t="s">
        <v>4594</v>
      </c>
      <c r="G3399" t="s">
        <v>15878</v>
      </c>
      <c r="H3399" t="s">
        <v>4594</v>
      </c>
      <c r="I3399" t="s">
        <v>15879</v>
      </c>
      <c r="J3399">
        <v>3</v>
      </c>
      <c r="K3399" t="s">
        <v>15880</v>
      </c>
      <c r="M3399" t="s">
        <v>8632</v>
      </c>
      <c r="N3399" t="s">
        <v>2810</v>
      </c>
      <c r="O3399" t="s">
        <v>2811</v>
      </c>
      <c r="P3399" t="s">
        <v>1795</v>
      </c>
      <c r="Q3399" t="s">
        <v>16567</v>
      </c>
      <c r="U3399" t="s">
        <v>8561</v>
      </c>
      <c r="V3399" t="s">
        <v>20</v>
      </c>
      <c r="W3399" t="s">
        <v>4195</v>
      </c>
      <c r="X3399" t="s">
        <v>19</v>
      </c>
      <c r="Y3399" t="s">
        <v>20</v>
      </c>
      <c r="Z3399" t="s">
        <v>21</v>
      </c>
      <c r="AA3399" t="s">
        <v>19</v>
      </c>
      <c r="AJ3399" t="s">
        <v>19</v>
      </c>
      <c r="AM3399" t="s">
        <v>5098</v>
      </c>
      <c r="AN3399" t="s">
        <v>5097</v>
      </c>
      <c r="AO3399" t="s">
        <v>21964</v>
      </c>
      <c r="AP3399" t="s">
        <v>15872</v>
      </c>
      <c r="AQ3399" t="s">
        <v>4238</v>
      </c>
      <c r="AR3399" t="s">
        <v>15873</v>
      </c>
      <c r="AS3399" t="s">
        <v>21969</v>
      </c>
    </row>
    <row r="3400" spans="1:45" ht="16" x14ac:dyDescent="0.2">
      <c r="A3400" t="s">
        <v>16563</v>
      </c>
      <c r="B3400" t="s">
        <v>8552</v>
      </c>
      <c r="C3400" t="s">
        <v>37</v>
      </c>
      <c r="D3400" t="s">
        <v>37</v>
      </c>
      <c r="E3400" t="s">
        <v>8553</v>
      </c>
      <c r="F3400" t="s">
        <v>4594</v>
      </c>
      <c r="G3400" t="s">
        <v>15878</v>
      </c>
      <c r="H3400" t="s">
        <v>4594</v>
      </c>
      <c r="I3400" t="s">
        <v>15879</v>
      </c>
      <c r="J3400">
        <v>3</v>
      </c>
      <c r="K3400" t="s">
        <v>15880</v>
      </c>
      <c r="M3400" t="s">
        <v>8632</v>
      </c>
      <c r="N3400" t="s">
        <v>2825</v>
      </c>
      <c r="O3400" t="s">
        <v>42</v>
      </c>
      <c r="P3400" t="s">
        <v>2826</v>
      </c>
      <c r="Q3400" t="s">
        <v>16567</v>
      </c>
      <c r="U3400" t="s">
        <v>8561</v>
      </c>
      <c r="V3400" t="s">
        <v>20</v>
      </c>
      <c r="W3400" t="s">
        <v>4195</v>
      </c>
      <c r="X3400" t="s">
        <v>19</v>
      </c>
      <c r="Y3400" t="s">
        <v>20</v>
      </c>
      <c r="Z3400" t="s">
        <v>21</v>
      </c>
      <c r="AA3400" t="s">
        <v>19</v>
      </c>
      <c r="AJ3400" t="s">
        <v>19</v>
      </c>
      <c r="AM3400" t="s">
        <v>5022</v>
      </c>
      <c r="AN3400" t="s">
        <v>5021</v>
      </c>
      <c r="AO3400" t="s">
        <v>21964</v>
      </c>
      <c r="AP3400" t="s">
        <v>15872</v>
      </c>
      <c r="AQ3400" t="s">
        <v>4238</v>
      </c>
      <c r="AR3400" t="s">
        <v>15873</v>
      </c>
      <c r="AS3400" t="s">
        <v>21970</v>
      </c>
    </row>
    <row r="3401" spans="1:45" ht="16" x14ac:dyDescent="0.2">
      <c r="A3401" t="s">
        <v>16563</v>
      </c>
      <c r="B3401" t="s">
        <v>8552</v>
      </c>
      <c r="C3401" t="s">
        <v>37</v>
      </c>
      <c r="D3401" t="s">
        <v>37</v>
      </c>
      <c r="E3401" t="s">
        <v>8553</v>
      </c>
      <c r="F3401" t="s">
        <v>4594</v>
      </c>
      <c r="G3401" t="s">
        <v>15878</v>
      </c>
      <c r="H3401" t="s">
        <v>4594</v>
      </c>
      <c r="I3401" t="s">
        <v>15879</v>
      </c>
      <c r="J3401">
        <v>3</v>
      </c>
      <c r="K3401" t="s">
        <v>15880</v>
      </c>
      <c r="M3401" t="s">
        <v>8632</v>
      </c>
      <c r="N3401" t="s">
        <v>3121</v>
      </c>
      <c r="O3401" t="s">
        <v>214</v>
      </c>
      <c r="P3401" t="s">
        <v>3120</v>
      </c>
      <c r="Q3401" t="s">
        <v>16567</v>
      </c>
      <c r="U3401" t="s">
        <v>8561</v>
      </c>
      <c r="V3401" t="s">
        <v>20</v>
      </c>
      <c r="W3401" t="s">
        <v>4195</v>
      </c>
      <c r="X3401" t="s">
        <v>19</v>
      </c>
      <c r="Y3401" t="s">
        <v>20</v>
      </c>
      <c r="Z3401" t="s">
        <v>21</v>
      </c>
      <c r="AA3401" t="s">
        <v>19</v>
      </c>
      <c r="AJ3401" t="s">
        <v>19</v>
      </c>
      <c r="AM3401" t="s">
        <v>4874</v>
      </c>
      <c r="AN3401" t="s">
        <v>4873</v>
      </c>
      <c r="AO3401" t="s">
        <v>21964</v>
      </c>
      <c r="AP3401" t="s">
        <v>15872</v>
      </c>
      <c r="AQ3401" t="s">
        <v>4238</v>
      </c>
      <c r="AR3401" t="s">
        <v>15873</v>
      </c>
      <c r="AS3401" t="s">
        <v>21971</v>
      </c>
    </row>
    <row r="3402" spans="1:45" ht="16" x14ac:dyDescent="0.2">
      <c r="A3402" t="s">
        <v>16563</v>
      </c>
      <c r="B3402" t="s">
        <v>8552</v>
      </c>
      <c r="C3402" t="s">
        <v>37</v>
      </c>
      <c r="D3402" t="s">
        <v>37</v>
      </c>
      <c r="E3402" t="s">
        <v>8553</v>
      </c>
      <c r="F3402" t="s">
        <v>4594</v>
      </c>
      <c r="G3402" t="s">
        <v>15878</v>
      </c>
      <c r="H3402" t="s">
        <v>4594</v>
      </c>
      <c r="I3402" t="s">
        <v>15879</v>
      </c>
      <c r="J3402">
        <v>3</v>
      </c>
      <c r="K3402" t="s">
        <v>15880</v>
      </c>
      <c r="M3402" t="s">
        <v>8632</v>
      </c>
      <c r="N3402" t="s">
        <v>3106</v>
      </c>
      <c r="O3402" t="s">
        <v>3105</v>
      </c>
      <c r="P3402" t="s">
        <v>3104</v>
      </c>
      <c r="Q3402" t="s">
        <v>16567</v>
      </c>
      <c r="U3402" t="s">
        <v>8561</v>
      </c>
      <c r="V3402" t="s">
        <v>20</v>
      </c>
      <c r="W3402" t="s">
        <v>4195</v>
      </c>
      <c r="X3402" t="s">
        <v>19</v>
      </c>
      <c r="Y3402" t="s">
        <v>20</v>
      </c>
      <c r="Z3402" t="s">
        <v>21</v>
      </c>
      <c r="AA3402" t="s">
        <v>19</v>
      </c>
      <c r="AJ3402" t="s">
        <v>19</v>
      </c>
      <c r="AM3402" t="s">
        <v>4827</v>
      </c>
      <c r="AN3402" t="s">
        <v>4826</v>
      </c>
      <c r="AO3402" t="s">
        <v>21964</v>
      </c>
      <c r="AP3402" t="s">
        <v>15872</v>
      </c>
      <c r="AQ3402" t="s">
        <v>4238</v>
      </c>
      <c r="AR3402" t="s">
        <v>15873</v>
      </c>
      <c r="AS3402" t="s">
        <v>21972</v>
      </c>
    </row>
    <row r="3403" spans="1:45" ht="16" x14ac:dyDescent="0.2">
      <c r="A3403" t="s">
        <v>16563</v>
      </c>
      <c r="B3403" t="s">
        <v>8552</v>
      </c>
      <c r="C3403" t="s">
        <v>37</v>
      </c>
      <c r="D3403" t="s">
        <v>37</v>
      </c>
      <c r="E3403" t="s">
        <v>8553</v>
      </c>
      <c r="F3403" t="s">
        <v>4594</v>
      </c>
      <c r="G3403" t="s">
        <v>15878</v>
      </c>
      <c r="H3403" t="s">
        <v>4594</v>
      </c>
      <c r="I3403" t="s">
        <v>15879</v>
      </c>
      <c r="J3403">
        <v>3</v>
      </c>
      <c r="K3403" t="s">
        <v>15880</v>
      </c>
      <c r="M3403" t="s">
        <v>8632</v>
      </c>
      <c r="N3403" t="s">
        <v>4759</v>
      </c>
      <c r="O3403" t="s">
        <v>4758</v>
      </c>
      <c r="P3403" t="s">
        <v>1640</v>
      </c>
      <c r="Q3403" t="s">
        <v>16567</v>
      </c>
      <c r="U3403" t="s">
        <v>8561</v>
      </c>
      <c r="V3403" t="s">
        <v>20</v>
      </c>
      <c r="W3403" t="s">
        <v>4195</v>
      </c>
      <c r="X3403" t="s">
        <v>185</v>
      </c>
      <c r="Y3403" t="s">
        <v>20</v>
      </c>
      <c r="Z3403" t="s">
        <v>186</v>
      </c>
      <c r="AA3403" t="s">
        <v>185</v>
      </c>
      <c r="AB3403" t="s">
        <v>19</v>
      </c>
      <c r="AC3403" t="s">
        <v>20</v>
      </c>
      <c r="AD3403" t="s">
        <v>21</v>
      </c>
      <c r="AE3403" t="s">
        <v>19</v>
      </c>
      <c r="AJ3403" t="s">
        <v>185</v>
      </c>
      <c r="AK3403" t="s">
        <v>19</v>
      </c>
      <c r="AM3403" t="s">
        <v>4752</v>
      </c>
      <c r="AN3403" t="s">
        <v>4751</v>
      </c>
      <c r="AO3403" t="s">
        <v>21964</v>
      </c>
      <c r="AP3403" t="s">
        <v>15872</v>
      </c>
      <c r="AQ3403" t="s">
        <v>4238</v>
      </c>
      <c r="AR3403" t="s">
        <v>15873</v>
      </c>
      <c r="AS3403" t="s">
        <v>21973</v>
      </c>
    </row>
    <row r="3404" spans="1:45" ht="16" x14ac:dyDescent="0.2">
      <c r="A3404" t="s">
        <v>16563</v>
      </c>
      <c r="B3404" t="s">
        <v>8552</v>
      </c>
      <c r="C3404" t="s">
        <v>37</v>
      </c>
      <c r="D3404" t="s">
        <v>37</v>
      </c>
      <c r="E3404" t="s">
        <v>8553</v>
      </c>
      <c r="F3404" t="s">
        <v>4594</v>
      </c>
      <c r="G3404" t="s">
        <v>15878</v>
      </c>
      <c r="H3404" t="s">
        <v>4594</v>
      </c>
      <c r="I3404" t="s">
        <v>15879</v>
      </c>
      <c r="J3404">
        <v>3</v>
      </c>
      <c r="K3404" t="s">
        <v>15880</v>
      </c>
      <c r="M3404" t="s">
        <v>8632</v>
      </c>
      <c r="N3404" t="s">
        <v>4342</v>
      </c>
      <c r="O3404" t="s">
        <v>833</v>
      </c>
      <c r="P3404" t="s">
        <v>4341</v>
      </c>
      <c r="Q3404" t="s">
        <v>16567</v>
      </c>
      <c r="U3404" t="s">
        <v>8561</v>
      </c>
      <c r="V3404" t="s">
        <v>20</v>
      </c>
      <c r="W3404" t="s">
        <v>4195</v>
      </c>
      <c r="X3404" t="s">
        <v>19</v>
      </c>
      <c r="Y3404" t="s">
        <v>20</v>
      </c>
      <c r="Z3404" t="s">
        <v>21</v>
      </c>
      <c r="AA3404" t="s">
        <v>19</v>
      </c>
      <c r="AJ3404" t="s">
        <v>19</v>
      </c>
      <c r="AM3404" t="s">
        <v>4336</v>
      </c>
      <c r="AN3404" t="s">
        <v>4335</v>
      </c>
      <c r="AO3404" t="s">
        <v>21964</v>
      </c>
      <c r="AP3404" t="s">
        <v>15872</v>
      </c>
      <c r="AQ3404" t="s">
        <v>4238</v>
      </c>
      <c r="AR3404" t="s">
        <v>15873</v>
      </c>
      <c r="AS3404" t="s">
        <v>21974</v>
      </c>
    </row>
    <row r="3405" spans="1:45" ht="16" x14ac:dyDescent="0.2">
      <c r="A3405" t="s">
        <v>16563</v>
      </c>
      <c r="B3405" t="s">
        <v>8552</v>
      </c>
      <c r="C3405" t="s">
        <v>37</v>
      </c>
      <c r="D3405" t="s">
        <v>37</v>
      </c>
      <c r="E3405" t="s">
        <v>8553</v>
      </c>
      <c r="F3405" t="s">
        <v>4594</v>
      </c>
      <c r="G3405" t="s">
        <v>15878</v>
      </c>
      <c r="H3405" t="s">
        <v>4594</v>
      </c>
      <c r="I3405" t="s">
        <v>15879</v>
      </c>
      <c r="J3405">
        <v>3</v>
      </c>
      <c r="K3405" t="s">
        <v>15880</v>
      </c>
      <c r="M3405" t="s">
        <v>8632</v>
      </c>
      <c r="N3405" t="s">
        <v>8253</v>
      </c>
      <c r="O3405" t="s">
        <v>309</v>
      </c>
      <c r="P3405" t="s">
        <v>8252</v>
      </c>
      <c r="Q3405" t="s">
        <v>16567</v>
      </c>
      <c r="U3405" t="s">
        <v>8561</v>
      </c>
      <c r="V3405" t="s">
        <v>20</v>
      </c>
      <c r="W3405" t="s">
        <v>4195</v>
      </c>
      <c r="X3405" t="s">
        <v>19</v>
      </c>
      <c r="Y3405" t="s">
        <v>20</v>
      </c>
      <c r="Z3405" t="s">
        <v>21</v>
      </c>
      <c r="AA3405" t="s">
        <v>19</v>
      </c>
      <c r="AJ3405" t="s">
        <v>19</v>
      </c>
      <c r="AM3405" t="s">
        <v>8247</v>
      </c>
      <c r="AN3405" t="s">
        <v>8246</v>
      </c>
      <c r="AO3405" t="s">
        <v>21964</v>
      </c>
      <c r="AP3405" t="s">
        <v>15872</v>
      </c>
      <c r="AQ3405" t="s">
        <v>4238</v>
      </c>
      <c r="AR3405" t="s">
        <v>15873</v>
      </c>
      <c r="AS3405" t="s">
        <v>21975</v>
      </c>
    </row>
    <row r="3406" spans="1:45" ht="16" x14ac:dyDescent="0.2">
      <c r="A3406" t="s">
        <v>16563</v>
      </c>
      <c r="B3406" t="s">
        <v>8552</v>
      </c>
      <c r="C3406" t="s">
        <v>37</v>
      </c>
      <c r="D3406" t="s">
        <v>37</v>
      </c>
      <c r="E3406" t="s">
        <v>8553</v>
      </c>
      <c r="F3406" t="s">
        <v>4594</v>
      </c>
      <c r="G3406" t="s">
        <v>15878</v>
      </c>
      <c r="H3406" t="s">
        <v>4594</v>
      </c>
      <c r="I3406" t="s">
        <v>15879</v>
      </c>
      <c r="J3406">
        <v>3</v>
      </c>
      <c r="K3406" t="s">
        <v>15880</v>
      </c>
      <c r="M3406" t="s">
        <v>8632</v>
      </c>
      <c r="N3406" t="s">
        <v>8066</v>
      </c>
      <c r="O3406" t="s">
        <v>8065</v>
      </c>
      <c r="P3406" t="s">
        <v>8064</v>
      </c>
      <c r="Q3406" t="s">
        <v>16567</v>
      </c>
      <c r="U3406" t="s">
        <v>8561</v>
      </c>
      <c r="V3406" t="s">
        <v>20</v>
      </c>
      <c r="W3406" t="s">
        <v>7984</v>
      </c>
      <c r="X3406" t="s">
        <v>19</v>
      </c>
      <c r="Y3406" t="s">
        <v>20</v>
      </c>
      <c r="Z3406" t="s">
        <v>21</v>
      </c>
      <c r="AA3406" t="s">
        <v>19</v>
      </c>
      <c r="AJ3406" t="s">
        <v>19</v>
      </c>
      <c r="AM3406" t="s">
        <v>8059</v>
      </c>
      <c r="AN3406" t="s">
        <v>8058</v>
      </c>
      <c r="AO3406" t="s">
        <v>21964</v>
      </c>
      <c r="AP3406" t="s">
        <v>15872</v>
      </c>
      <c r="AQ3406" t="s">
        <v>4238</v>
      </c>
      <c r="AR3406" t="s">
        <v>15873</v>
      </c>
      <c r="AS3406" t="s">
        <v>21976</v>
      </c>
    </row>
    <row r="3407" spans="1:45" ht="16" x14ac:dyDescent="0.2">
      <c r="A3407" t="s">
        <v>16563</v>
      </c>
      <c r="B3407" t="s">
        <v>8552</v>
      </c>
      <c r="C3407" t="s">
        <v>37</v>
      </c>
      <c r="D3407" t="s">
        <v>37</v>
      </c>
      <c r="E3407" t="s">
        <v>8553</v>
      </c>
      <c r="F3407" t="s">
        <v>4594</v>
      </c>
      <c r="G3407" t="s">
        <v>15878</v>
      </c>
      <c r="H3407" t="s">
        <v>4594</v>
      </c>
      <c r="I3407" t="s">
        <v>15879</v>
      </c>
      <c r="J3407">
        <v>3</v>
      </c>
      <c r="K3407" t="s">
        <v>15880</v>
      </c>
      <c r="M3407" t="s">
        <v>8632</v>
      </c>
      <c r="N3407" t="s">
        <v>9466</v>
      </c>
      <c r="O3407" t="s">
        <v>2081</v>
      </c>
      <c r="P3407" t="s">
        <v>9467</v>
      </c>
      <c r="Q3407" t="s">
        <v>16567</v>
      </c>
      <c r="U3407" t="s">
        <v>8561</v>
      </c>
      <c r="V3407" t="s">
        <v>20</v>
      </c>
      <c r="W3407" t="s">
        <v>4195</v>
      </c>
      <c r="X3407" t="s">
        <v>19</v>
      </c>
      <c r="Y3407" t="s">
        <v>20</v>
      </c>
      <c r="Z3407" t="s">
        <v>21</v>
      </c>
      <c r="AA3407" t="s">
        <v>19</v>
      </c>
      <c r="AJ3407" t="s">
        <v>19</v>
      </c>
      <c r="AM3407" t="s">
        <v>9471</v>
      </c>
      <c r="AN3407" t="s">
        <v>9472</v>
      </c>
      <c r="AO3407" t="s">
        <v>21964</v>
      </c>
      <c r="AP3407" t="s">
        <v>15872</v>
      </c>
      <c r="AQ3407" t="s">
        <v>4238</v>
      </c>
      <c r="AR3407" t="s">
        <v>15873</v>
      </c>
      <c r="AS3407" t="s">
        <v>21977</v>
      </c>
    </row>
    <row r="3408" spans="1:45" ht="16" x14ac:dyDescent="0.2">
      <c r="A3408" t="s">
        <v>16563</v>
      </c>
      <c r="B3408" t="s">
        <v>8552</v>
      </c>
      <c r="C3408" t="s">
        <v>37</v>
      </c>
      <c r="D3408" t="s">
        <v>37</v>
      </c>
      <c r="E3408" t="s">
        <v>8553</v>
      </c>
      <c r="F3408" t="s">
        <v>4216</v>
      </c>
      <c r="G3408" t="s">
        <v>21978</v>
      </c>
      <c r="H3408" t="s">
        <v>4594</v>
      </c>
      <c r="I3408" t="s">
        <v>21979</v>
      </c>
      <c r="J3408">
        <v>2</v>
      </c>
      <c r="K3408" t="s">
        <v>21980</v>
      </c>
      <c r="N3408" t="s">
        <v>2463</v>
      </c>
      <c r="O3408" t="s">
        <v>1902</v>
      </c>
      <c r="P3408" t="s">
        <v>1903</v>
      </c>
      <c r="Q3408" t="s">
        <v>16567</v>
      </c>
      <c r="U3408" t="s">
        <v>8561</v>
      </c>
      <c r="V3408" t="s">
        <v>20</v>
      </c>
      <c r="W3408" t="s">
        <v>4195</v>
      </c>
      <c r="X3408" t="s">
        <v>37</v>
      </c>
      <c r="Y3408" t="s">
        <v>20</v>
      </c>
      <c r="Z3408" t="s">
        <v>37</v>
      </c>
      <c r="AA3408" t="s">
        <v>37</v>
      </c>
      <c r="AB3408" t="s">
        <v>19</v>
      </c>
      <c r="AC3408" t="s">
        <v>20</v>
      </c>
      <c r="AD3408" t="s">
        <v>21</v>
      </c>
      <c r="AE3408" t="s">
        <v>19</v>
      </c>
      <c r="AJ3408" t="s">
        <v>37</v>
      </c>
      <c r="AK3408" t="s">
        <v>19</v>
      </c>
      <c r="AM3408" t="s">
        <v>7306</v>
      </c>
      <c r="AN3408" t="s">
        <v>7305</v>
      </c>
      <c r="AO3408" t="s">
        <v>21981</v>
      </c>
      <c r="AP3408" t="s">
        <v>15897</v>
      </c>
      <c r="AQ3408" t="s">
        <v>4238</v>
      </c>
      <c r="AR3408" t="s">
        <v>15898</v>
      </c>
      <c r="AS3408" t="s">
        <v>21982</v>
      </c>
    </row>
    <row r="3409" spans="1:45" ht="16" x14ac:dyDescent="0.2">
      <c r="A3409" t="s">
        <v>16563</v>
      </c>
      <c r="B3409" t="s">
        <v>8552</v>
      </c>
      <c r="C3409" t="s">
        <v>37</v>
      </c>
      <c r="D3409" t="s">
        <v>37</v>
      </c>
      <c r="E3409" t="s">
        <v>13276</v>
      </c>
      <c r="F3409" t="s">
        <v>4216</v>
      </c>
      <c r="G3409" t="s">
        <v>21983</v>
      </c>
      <c r="H3409" t="s">
        <v>4594</v>
      </c>
      <c r="I3409" t="s">
        <v>21984</v>
      </c>
      <c r="J3409">
        <v>1</v>
      </c>
      <c r="K3409" t="s">
        <v>21985</v>
      </c>
      <c r="N3409" t="s">
        <v>2551</v>
      </c>
      <c r="O3409" t="s">
        <v>285</v>
      </c>
      <c r="P3409" t="s">
        <v>1757</v>
      </c>
      <c r="Q3409" t="s">
        <v>16567</v>
      </c>
      <c r="U3409" t="s">
        <v>8561</v>
      </c>
      <c r="V3409" t="s">
        <v>20</v>
      </c>
      <c r="W3409" t="s">
        <v>4195</v>
      </c>
      <c r="X3409" t="s">
        <v>37</v>
      </c>
      <c r="Y3409" t="s">
        <v>20</v>
      </c>
      <c r="Z3409" t="s">
        <v>37</v>
      </c>
      <c r="AA3409" t="s">
        <v>37</v>
      </c>
      <c r="AB3409" t="s">
        <v>19</v>
      </c>
      <c r="AC3409" t="s">
        <v>20</v>
      </c>
      <c r="AD3409" t="s">
        <v>21</v>
      </c>
      <c r="AE3409" t="s">
        <v>19</v>
      </c>
      <c r="AJ3409" t="s">
        <v>37</v>
      </c>
      <c r="AK3409" t="s">
        <v>19</v>
      </c>
      <c r="AM3409" t="s">
        <v>3658</v>
      </c>
      <c r="AN3409" t="s">
        <v>3657</v>
      </c>
      <c r="AO3409" t="s">
        <v>21986</v>
      </c>
      <c r="AP3409" t="s">
        <v>21987</v>
      </c>
      <c r="AQ3409" t="s">
        <v>4238</v>
      </c>
      <c r="AR3409" t="s">
        <v>21988</v>
      </c>
      <c r="AS3409" t="s">
        <v>21989</v>
      </c>
    </row>
    <row r="3410" spans="1:45" ht="16" x14ac:dyDescent="0.2">
      <c r="A3410" t="s">
        <v>16563</v>
      </c>
      <c r="B3410" t="s">
        <v>8552</v>
      </c>
      <c r="C3410" t="s">
        <v>37</v>
      </c>
      <c r="D3410" t="s">
        <v>37</v>
      </c>
      <c r="E3410" t="s">
        <v>13276</v>
      </c>
      <c r="F3410" t="s">
        <v>4216</v>
      </c>
      <c r="G3410" t="s">
        <v>21983</v>
      </c>
      <c r="H3410" t="s">
        <v>4201</v>
      </c>
      <c r="I3410" t="s">
        <v>21990</v>
      </c>
      <c r="J3410">
        <v>1</v>
      </c>
      <c r="K3410" t="s">
        <v>21985</v>
      </c>
      <c r="N3410" t="s">
        <v>2457</v>
      </c>
      <c r="O3410" t="s">
        <v>111</v>
      </c>
      <c r="P3410" t="s">
        <v>1809</v>
      </c>
      <c r="Q3410" t="s">
        <v>16567</v>
      </c>
      <c r="U3410" t="s">
        <v>8561</v>
      </c>
      <c r="V3410" t="s">
        <v>20</v>
      </c>
      <c r="W3410" t="s">
        <v>7984</v>
      </c>
      <c r="X3410" t="s">
        <v>37</v>
      </c>
      <c r="Y3410" t="s">
        <v>20</v>
      </c>
      <c r="Z3410" t="s">
        <v>37</v>
      </c>
      <c r="AA3410" t="s">
        <v>37</v>
      </c>
      <c r="AB3410" t="s">
        <v>19</v>
      </c>
      <c r="AC3410" t="s">
        <v>20</v>
      </c>
      <c r="AD3410" t="s">
        <v>21</v>
      </c>
      <c r="AE3410" t="s">
        <v>19</v>
      </c>
      <c r="AJ3410" t="s">
        <v>37</v>
      </c>
      <c r="AK3410" t="s">
        <v>19</v>
      </c>
      <c r="AM3410" t="s">
        <v>4172</v>
      </c>
      <c r="AN3410" t="s">
        <v>4171</v>
      </c>
      <c r="AO3410" t="s">
        <v>21991</v>
      </c>
      <c r="AP3410" t="s">
        <v>21987</v>
      </c>
      <c r="AQ3410" t="s">
        <v>4238</v>
      </c>
      <c r="AR3410" t="s">
        <v>21988</v>
      </c>
      <c r="AS3410" t="s">
        <v>21992</v>
      </c>
    </row>
    <row r="3411" spans="1:45" ht="16" x14ac:dyDescent="0.2">
      <c r="A3411" t="s">
        <v>16563</v>
      </c>
      <c r="B3411" t="s">
        <v>8552</v>
      </c>
      <c r="C3411" t="s">
        <v>37</v>
      </c>
      <c r="D3411" t="s">
        <v>37</v>
      </c>
      <c r="E3411" t="s">
        <v>13276</v>
      </c>
      <c r="F3411" t="s">
        <v>4216</v>
      </c>
      <c r="G3411" t="s">
        <v>21993</v>
      </c>
      <c r="H3411" t="s">
        <v>4216</v>
      </c>
      <c r="I3411" t="s">
        <v>21994</v>
      </c>
      <c r="J3411">
        <v>2</v>
      </c>
      <c r="K3411" t="s">
        <v>21995</v>
      </c>
      <c r="N3411" t="s">
        <v>2551</v>
      </c>
      <c r="O3411" t="s">
        <v>285</v>
      </c>
      <c r="P3411" t="s">
        <v>1757</v>
      </c>
      <c r="Q3411" t="s">
        <v>16567</v>
      </c>
      <c r="U3411" t="s">
        <v>8561</v>
      </c>
      <c r="V3411" t="s">
        <v>20</v>
      </c>
      <c r="W3411" t="s">
        <v>4195</v>
      </c>
      <c r="X3411" t="s">
        <v>37</v>
      </c>
      <c r="Y3411" t="s">
        <v>20</v>
      </c>
      <c r="Z3411" t="s">
        <v>37</v>
      </c>
      <c r="AA3411" t="s">
        <v>37</v>
      </c>
      <c r="AB3411" t="s">
        <v>19</v>
      </c>
      <c r="AC3411" t="s">
        <v>20</v>
      </c>
      <c r="AD3411" t="s">
        <v>21</v>
      </c>
      <c r="AE3411" t="s">
        <v>19</v>
      </c>
      <c r="AJ3411" t="s">
        <v>37</v>
      </c>
      <c r="AK3411" t="s">
        <v>19</v>
      </c>
      <c r="AM3411" t="s">
        <v>3658</v>
      </c>
      <c r="AN3411" t="s">
        <v>3657</v>
      </c>
      <c r="AO3411" t="s">
        <v>21996</v>
      </c>
      <c r="AP3411" t="s">
        <v>21997</v>
      </c>
      <c r="AQ3411" t="s">
        <v>4238</v>
      </c>
      <c r="AR3411" t="s">
        <v>21998</v>
      </c>
      <c r="AS3411" t="s">
        <v>21999</v>
      </c>
    </row>
    <row r="3412" spans="1:45" ht="16" x14ac:dyDescent="0.2">
      <c r="A3412" t="s">
        <v>16563</v>
      </c>
      <c r="B3412" t="s">
        <v>8552</v>
      </c>
      <c r="C3412" t="s">
        <v>37</v>
      </c>
      <c r="D3412" t="s">
        <v>37</v>
      </c>
      <c r="E3412" t="s">
        <v>13276</v>
      </c>
      <c r="F3412" t="s">
        <v>4216</v>
      </c>
      <c r="G3412" t="s">
        <v>21993</v>
      </c>
      <c r="H3412" t="s">
        <v>4226</v>
      </c>
      <c r="I3412" t="s">
        <v>22000</v>
      </c>
      <c r="J3412">
        <v>2</v>
      </c>
      <c r="K3412" t="s">
        <v>21995</v>
      </c>
      <c r="N3412" t="s">
        <v>2457</v>
      </c>
      <c r="O3412" t="s">
        <v>111</v>
      </c>
      <c r="P3412" t="s">
        <v>1809</v>
      </c>
      <c r="Q3412" t="s">
        <v>16567</v>
      </c>
      <c r="U3412" t="s">
        <v>8561</v>
      </c>
      <c r="V3412" t="s">
        <v>20</v>
      </c>
      <c r="W3412" t="s">
        <v>7984</v>
      </c>
      <c r="X3412" t="s">
        <v>37</v>
      </c>
      <c r="Y3412" t="s">
        <v>20</v>
      </c>
      <c r="Z3412" t="s">
        <v>37</v>
      </c>
      <c r="AA3412" t="s">
        <v>37</v>
      </c>
      <c r="AB3412" t="s">
        <v>19</v>
      </c>
      <c r="AC3412" t="s">
        <v>20</v>
      </c>
      <c r="AD3412" t="s">
        <v>21</v>
      </c>
      <c r="AE3412" t="s">
        <v>19</v>
      </c>
      <c r="AJ3412" t="s">
        <v>37</v>
      </c>
      <c r="AK3412" t="s">
        <v>19</v>
      </c>
      <c r="AM3412" t="s">
        <v>4172</v>
      </c>
      <c r="AN3412" t="s">
        <v>4171</v>
      </c>
      <c r="AO3412" t="s">
        <v>21996</v>
      </c>
      <c r="AP3412" t="s">
        <v>21997</v>
      </c>
      <c r="AQ3412" t="s">
        <v>4238</v>
      </c>
      <c r="AR3412" t="s">
        <v>21998</v>
      </c>
      <c r="AS3412" t="s">
        <v>22001</v>
      </c>
    </row>
    <row r="3413" spans="1:45" ht="16" x14ac:dyDescent="0.2">
      <c r="A3413" t="s">
        <v>16563</v>
      </c>
      <c r="B3413" t="s">
        <v>8552</v>
      </c>
      <c r="C3413" t="s">
        <v>37</v>
      </c>
      <c r="D3413" t="s">
        <v>37</v>
      </c>
      <c r="E3413" t="s">
        <v>13276</v>
      </c>
      <c r="F3413" t="s">
        <v>4216</v>
      </c>
      <c r="G3413" t="s">
        <v>22002</v>
      </c>
      <c r="H3413" t="s">
        <v>4201</v>
      </c>
      <c r="I3413" t="s">
        <v>22003</v>
      </c>
      <c r="J3413">
        <v>1</v>
      </c>
      <c r="K3413" t="s">
        <v>22004</v>
      </c>
      <c r="N3413" t="s">
        <v>2551</v>
      </c>
      <c r="O3413" t="s">
        <v>285</v>
      </c>
      <c r="P3413" t="s">
        <v>1757</v>
      </c>
      <c r="Q3413" t="s">
        <v>16567</v>
      </c>
      <c r="U3413" t="s">
        <v>8561</v>
      </c>
      <c r="V3413" t="s">
        <v>20</v>
      </c>
      <c r="W3413" t="s">
        <v>4195</v>
      </c>
      <c r="X3413" t="s">
        <v>37</v>
      </c>
      <c r="Y3413" t="s">
        <v>20</v>
      </c>
      <c r="Z3413" t="s">
        <v>37</v>
      </c>
      <c r="AA3413" t="s">
        <v>37</v>
      </c>
      <c r="AB3413" t="s">
        <v>19</v>
      </c>
      <c r="AC3413" t="s">
        <v>20</v>
      </c>
      <c r="AD3413" t="s">
        <v>21</v>
      </c>
      <c r="AE3413" t="s">
        <v>19</v>
      </c>
      <c r="AJ3413" t="s">
        <v>37</v>
      </c>
      <c r="AK3413" t="s">
        <v>19</v>
      </c>
      <c r="AM3413" t="s">
        <v>3658</v>
      </c>
      <c r="AN3413" t="s">
        <v>3657</v>
      </c>
      <c r="AO3413" t="s">
        <v>22005</v>
      </c>
      <c r="AP3413" t="s">
        <v>22006</v>
      </c>
      <c r="AQ3413" t="s">
        <v>4238</v>
      </c>
      <c r="AR3413" t="s">
        <v>22007</v>
      </c>
      <c r="AS3413" t="s">
        <v>22008</v>
      </c>
    </row>
    <row r="3414" spans="1:45" ht="16" x14ac:dyDescent="0.2">
      <c r="A3414" t="s">
        <v>16563</v>
      </c>
      <c r="B3414" t="s">
        <v>8552</v>
      </c>
      <c r="C3414" t="s">
        <v>37</v>
      </c>
      <c r="D3414" t="s">
        <v>37</v>
      </c>
      <c r="E3414" t="s">
        <v>13276</v>
      </c>
      <c r="F3414" t="s">
        <v>4216</v>
      </c>
      <c r="G3414" t="s">
        <v>22002</v>
      </c>
      <c r="H3414" t="s">
        <v>4216</v>
      </c>
      <c r="I3414" t="s">
        <v>22009</v>
      </c>
      <c r="J3414">
        <v>1</v>
      </c>
      <c r="K3414" t="s">
        <v>22004</v>
      </c>
      <c r="N3414" t="s">
        <v>2457</v>
      </c>
      <c r="O3414" t="s">
        <v>111</v>
      </c>
      <c r="P3414" t="s">
        <v>1809</v>
      </c>
      <c r="Q3414" t="s">
        <v>16567</v>
      </c>
      <c r="U3414" t="s">
        <v>8561</v>
      </c>
      <c r="V3414" t="s">
        <v>20</v>
      </c>
      <c r="W3414" t="s">
        <v>7984</v>
      </c>
      <c r="X3414" t="s">
        <v>37</v>
      </c>
      <c r="Y3414" t="s">
        <v>20</v>
      </c>
      <c r="Z3414" t="s">
        <v>37</v>
      </c>
      <c r="AA3414" t="s">
        <v>37</v>
      </c>
      <c r="AB3414" t="s">
        <v>19</v>
      </c>
      <c r="AC3414" t="s">
        <v>20</v>
      </c>
      <c r="AD3414" t="s">
        <v>21</v>
      </c>
      <c r="AE3414" t="s">
        <v>19</v>
      </c>
      <c r="AJ3414" t="s">
        <v>37</v>
      </c>
      <c r="AK3414" t="s">
        <v>19</v>
      </c>
      <c r="AM3414" t="s">
        <v>4172</v>
      </c>
      <c r="AN3414" t="s">
        <v>4171</v>
      </c>
      <c r="AO3414" t="s">
        <v>22010</v>
      </c>
      <c r="AP3414" t="s">
        <v>22006</v>
      </c>
      <c r="AQ3414" t="s">
        <v>4238</v>
      </c>
      <c r="AR3414" t="s">
        <v>22007</v>
      </c>
      <c r="AS3414" t="s">
        <v>22011</v>
      </c>
    </row>
    <row r="3415" spans="1:45" ht="16" x14ac:dyDescent="0.2">
      <c r="A3415" t="s">
        <v>16563</v>
      </c>
      <c r="B3415" t="s">
        <v>8552</v>
      </c>
      <c r="C3415" t="s">
        <v>37</v>
      </c>
      <c r="D3415" t="s">
        <v>37</v>
      </c>
      <c r="E3415" t="s">
        <v>13276</v>
      </c>
      <c r="F3415" t="s">
        <v>4216</v>
      </c>
      <c r="G3415" t="s">
        <v>22012</v>
      </c>
      <c r="H3415" t="s">
        <v>4594</v>
      </c>
      <c r="I3415" t="s">
        <v>22013</v>
      </c>
      <c r="J3415">
        <v>1</v>
      </c>
      <c r="K3415" t="s">
        <v>22014</v>
      </c>
      <c r="N3415" t="s">
        <v>2457</v>
      </c>
      <c r="O3415" t="s">
        <v>111</v>
      </c>
      <c r="P3415" t="s">
        <v>1809</v>
      </c>
      <c r="Q3415" t="s">
        <v>16567</v>
      </c>
      <c r="U3415" t="s">
        <v>8561</v>
      </c>
      <c r="V3415" t="s">
        <v>20</v>
      </c>
      <c r="W3415" t="s">
        <v>7984</v>
      </c>
      <c r="X3415" t="s">
        <v>37</v>
      </c>
      <c r="Y3415" t="s">
        <v>20</v>
      </c>
      <c r="Z3415" t="s">
        <v>37</v>
      </c>
      <c r="AA3415" t="s">
        <v>37</v>
      </c>
      <c r="AB3415" t="s">
        <v>19</v>
      </c>
      <c r="AC3415" t="s">
        <v>20</v>
      </c>
      <c r="AD3415" t="s">
        <v>21</v>
      </c>
      <c r="AE3415" t="s">
        <v>19</v>
      </c>
      <c r="AJ3415" t="s">
        <v>37</v>
      </c>
      <c r="AK3415" t="s">
        <v>19</v>
      </c>
      <c r="AM3415" t="s">
        <v>4172</v>
      </c>
      <c r="AN3415" t="s">
        <v>4171</v>
      </c>
      <c r="AO3415" t="s">
        <v>22015</v>
      </c>
      <c r="AP3415" t="s">
        <v>15915</v>
      </c>
      <c r="AQ3415" t="s">
        <v>4238</v>
      </c>
      <c r="AR3415" t="s">
        <v>15916</v>
      </c>
      <c r="AS3415" t="s">
        <v>22016</v>
      </c>
    </row>
    <row r="3416" spans="1:45" ht="16" x14ac:dyDescent="0.2">
      <c r="A3416" t="s">
        <v>16563</v>
      </c>
      <c r="B3416" t="s">
        <v>8552</v>
      </c>
      <c r="C3416" t="s">
        <v>37</v>
      </c>
      <c r="D3416" t="s">
        <v>37</v>
      </c>
      <c r="E3416" t="s">
        <v>13276</v>
      </c>
      <c r="F3416" t="s">
        <v>4216</v>
      </c>
      <c r="G3416" t="s">
        <v>22012</v>
      </c>
      <c r="H3416" t="s">
        <v>4249</v>
      </c>
      <c r="I3416" t="s">
        <v>22017</v>
      </c>
      <c r="J3416">
        <v>1</v>
      </c>
      <c r="K3416" t="s">
        <v>22014</v>
      </c>
      <c r="N3416" t="s">
        <v>2551</v>
      </c>
      <c r="O3416" t="s">
        <v>285</v>
      </c>
      <c r="P3416" t="s">
        <v>1757</v>
      </c>
      <c r="Q3416" t="s">
        <v>16567</v>
      </c>
      <c r="U3416" t="s">
        <v>8561</v>
      </c>
      <c r="V3416" t="s">
        <v>20</v>
      </c>
      <c r="W3416" t="s">
        <v>4195</v>
      </c>
      <c r="X3416" t="s">
        <v>37</v>
      </c>
      <c r="Y3416" t="s">
        <v>20</v>
      </c>
      <c r="Z3416" t="s">
        <v>37</v>
      </c>
      <c r="AA3416" t="s">
        <v>37</v>
      </c>
      <c r="AB3416" t="s">
        <v>19</v>
      </c>
      <c r="AC3416" t="s">
        <v>20</v>
      </c>
      <c r="AD3416" t="s">
        <v>21</v>
      </c>
      <c r="AE3416" t="s">
        <v>19</v>
      </c>
      <c r="AJ3416" t="s">
        <v>37</v>
      </c>
      <c r="AK3416" t="s">
        <v>19</v>
      </c>
      <c r="AM3416" t="s">
        <v>3658</v>
      </c>
      <c r="AN3416" t="s">
        <v>3657</v>
      </c>
      <c r="AO3416" t="s">
        <v>22018</v>
      </c>
      <c r="AP3416" t="s">
        <v>15915</v>
      </c>
      <c r="AQ3416" t="s">
        <v>4238</v>
      </c>
      <c r="AR3416" t="s">
        <v>15916</v>
      </c>
      <c r="AS3416" t="s">
        <v>22019</v>
      </c>
    </row>
    <row r="3417" spans="1:45" ht="16" x14ac:dyDescent="0.2">
      <c r="A3417" t="s">
        <v>16563</v>
      </c>
      <c r="B3417" t="s">
        <v>8552</v>
      </c>
      <c r="C3417" t="s">
        <v>37</v>
      </c>
      <c r="D3417" t="s">
        <v>37</v>
      </c>
      <c r="E3417" t="s">
        <v>15939</v>
      </c>
      <c r="F3417" t="s">
        <v>4594</v>
      </c>
      <c r="G3417" t="s">
        <v>15940</v>
      </c>
      <c r="H3417" t="s">
        <v>4594</v>
      </c>
      <c r="I3417" t="s">
        <v>15941</v>
      </c>
      <c r="J3417">
        <v>2</v>
      </c>
      <c r="K3417" t="s">
        <v>15942</v>
      </c>
      <c r="N3417" t="s">
        <v>2723</v>
      </c>
      <c r="O3417" t="s">
        <v>952</v>
      </c>
      <c r="P3417" t="s">
        <v>2297</v>
      </c>
      <c r="Q3417" t="s">
        <v>16567</v>
      </c>
      <c r="U3417" t="s">
        <v>8561</v>
      </c>
      <c r="V3417" t="s">
        <v>20</v>
      </c>
      <c r="W3417" t="s">
        <v>7984</v>
      </c>
      <c r="X3417" t="s">
        <v>19</v>
      </c>
      <c r="Y3417" t="s">
        <v>20</v>
      </c>
      <c r="Z3417" t="s">
        <v>21</v>
      </c>
      <c r="AA3417" t="s">
        <v>19</v>
      </c>
      <c r="AJ3417" t="s">
        <v>19</v>
      </c>
      <c r="AM3417" t="s">
        <v>5808</v>
      </c>
      <c r="AN3417" t="s">
        <v>5807</v>
      </c>
      <c r="AO3417" t="s">
        <v>22020</v>
      </c>
      <c r="AP3417" t="s">
        <v>15890</v>
      </c>
      <c r="AQ3417" t="s">
        <v>4238</v>
      </c>
      <c r="AR3417" t="s">
        <v>15891</v>
      </c>
      <c r="AS3417" t="s">
        <v>22021</v>
      </c>
    </row>
    <row r="3418" spans="1:45" ht="16" x14ac:dyDescent="0.2">
      <c r="A3418" t="s">
        <v>16563</v>
      </c>
      <c r="B3418" t="s">
        <v>8552</v>
      </c>
      <c r="C3418" t="s">
        <v>37</v>
      </c>
      <c r="D3418" t="s">
        <v>37</v>
      </c>
      <c r="E3418" t="s">
        <v>15939</v>
      </c>
      <c r="F3418" t="s">
        <v>4594</v>
      </c>
      <c r="G3418" t="s">
        <v>15940</v>
      </c>
      <c r="H3418" t="s">
        <v>4594</v>
      </c>
      <c r="I3418" t="s">
        <v>15941</v>
      </c>
      <c r="J3418">
        <v>2</v>
      </c>
      <c r="K3418" t="s">
        <v>15942</v>
      </c>
      <c r="N3418" t="s">
        <v>3079</v>
      </c>
      <c r="O3418" t="s">
        <v>868</v>
      </c>
      <c r="P3418" t="s">
        <v>3078</v>
      </c>
      <c r="Q3418" t="s">
        <v>16567</v>
      </c>
      <c r="U3418" t="s">
        <v>8561</v>
      </c>
      <c r="V3418" t="s">
        <v>20</v>
      </c>
      <c r="W3418" t="s">
        <v>4195</v>
      </c>
      <c r="X3418" t="s">
        <v>19</v>
      </c>
      <c r="Y3418" t="s">
        <v>20</v>
      </c>
      <c r="Z3418" t="s">
        <v>21</v>
      </c>
      <c r="AA3418" t="s">
        <v>19</v>
      </c>
      <c r="AJ3418" t="s">
        <v>19</v>
      </c>
      <c r="AM3418" t="s">
        <v>4761</v>
      </c>
      <c r="AN3418" t="s">
        <v>4760</v>
      </c>
      <c r="AO3418" t="s">
        <v>22020</v>
      </c>
      <c r="AP3418" t="s">
        <v>15890</v>
      </c>
      <c r="AQ3418" t="s">
        <v>4238</v>
      </c>
      <c r="AR3418" t="s">
        <v>15891</v>
      </c>
      <c r="AS3418" t="s">
        <v>22022</v>
      </c>
    </row>
    <row r="3419" spans="1:45" ht="16" x14ac:dyDescent="0.2">
      <c r="A3419" t="s">
        <v>16563</v>
      </c>
      <c r="B3419" t="s">
        <v>8552</v>
      </c>
      <c r="C3419" t="s">
        <v>37</v>
      </c>
      <c r="D3419" t="s">
        <v>37</v>
      </c>
      <c r="E3419" t="s">
        <v>15939</v>
      </c>
      <c r="F3419" t="s">
        <v>4594</v>
      </c>
      <c r="G3419" t="s">
        <v>15940</v>
      </c>
      <c r="H3419" t="s">
        <v>4594</v>
      </c>
      <c r="I3419" t="s">
        <v>15941</v>
      </c>
      <c r="J3419">
        <v>2</v>
      </c>
      <c r="K3419" t="s">
        <v>15942</v>
      </c>
      <c r="N3419" t="s">
        <v>4507</v>
      </c>
      <c r="O3419" t="s">
        <v>321</v>
      </c>
      <c r="P3419" t="s">
        <v>4506</v>
      </c>
      <c r="Q3419" t="s">
        <v>16567</v>
      </c>
      <c r="U3419" t="s">
        <v>8561</v>
      </c>
      <c r="V3419" t="s">
        <v>20</v>
      </c>
      <c r="W3419" t="s">
        <v>4195</v>
      </c>
      <c r="X3419" t="s">
        <v>19</v>
      </c>
      <c r="Y3419" t="s">
        <v>20</v>
      </c>
      <c r="Z3419" t="s">
        <v>21</v>
      </c>
      <c r="AA3419" t="s">
        <v>19</v>
      </c>
      <c r="AJ3419" t="s">
        <v>19</v>
      </c>
      <c r="AM3419" t="s">
        <v>4501</v>
      </c>
      <c r="AN3419" t="s">
        <v>4500</v>
      </c>
      <c r="AO3419" t="s">
        <v>22020</v>
      </c>
      <c r="AP3419" t="s">
        <v>15890</v>
      </c>
      <c r="AQ3419" t="s">
        <v>4238</v>
      </c>
      <c r="AR3419" t="s">
        <v>15891</v>
      </c>
      <c r="AS3419" t="s">
        <v>22023</v>
      </c>
    </row>
    <row r="3420" spans="1:45" ht="16" x14ac:dyDescent="0.2">
      <c r="A3420" t="s">
        <v>16563</v>
      </c>
      <c r="B3420" t="s">
        <v>8552</v>
      </c>
      <c r="C3420" t="s">
        <v>37</v>
      </c>
      <c r="D3420" t="s">
        <v>37</v>
      </c>
      <c r="E3420" t="s">
        <v>15939</v>
      </c>
      <c r="F3420" t="s">
        <v>4594</v>
      </c>
      <c r="G3420" t="s">
        <v>15940</v>
      </c>
      <c r="H3420" t="s">
        <v>4594</v>
      </c>
      <c r="I3420" t="s">
        <v>15941</v>
      </c>
      <c r="J3420">
        <v>2</v>
      </c>
      <c r="K3420" t="s">
        <v>15942</v>
      </c>
      <c r="N3420" t="s">
        <v>4383</v>
      </c>
      <c r="O3420" t="s">
        <v>1245</v>
      </c>
      <c r="P3420" t="s">
        <v>4382</v>
      </c>
      <c r="Q3420" t="s">
        <v>16567</v>
      </c>
      <c r="U3420" t="s">
        <v>8561</v>
      </c>
      <c r="V3420" t="s">
        <v>20</v>
      </c>
      <c r="W3420" t="s">
        <v>4195</v>
      </c>
      <c r="X3420" t="s">
        <v>19</v>
      </c>
      <c r="Y3420" t="s">
        <v>20</v>
      </c>
      <c r="Z3420" t="s">
        <v>21</v>
      </c>
      <c r="AA3420" t="s">
        <v>19</v>
      </c>
      <c r="AJ3420" t="s">
        <v>19</v>
      </c>
      <c r="AM3420" t="s">
        <v>4377</v>
      </c>
      <c r="AN3420" t="s">
        <v>4376</v>
      </c>
      <c r="AO3420" t="s">
        <v>22020</v>
      </c>
      <c r="AP3420" t="s">
        <v>15890</v>
      </c>
      <c r="AQ3420" t="s">
        <v>4238</v>
      </c>
      <c r="AR3420" t="s">
        <v>15891</v>
      </c>
      <c r="AS3420" t="s">
        <v>22024</v>
      </c>
    </row>
    <row r="3421" spans="1:45" ht="16" x14ac:dyDescent="0.2">
      <c r="A3421" t="s">
        <v>16563</v>
      </c>
      <c r="B3421" t="s">
        <v>8552</v>
      </c>
      <c r="C3421" t="s">
        <v>37</v>
      </c>
      <c r="D3421" t="s">
        <v>37</v>
      </c>
      <c r="E3421" t="s">
        <v>15939</v>
      </c>
      <c r="F3421" t="s">
        <v>4594</v>
      </c>
      <c r="G3421" t="s">
        <v>15940</v>
      </c>
      <c r="H3421" t="s">
        <v>4594</v>
      </c>
      <c r="I3421" t="s">
        <v>15941</v>
      </c>
      <c r="J3421">
        <v>2</v>
      </c>
      <c r="K3421" t="s">
        <v>15942</v>
      </c>
      <c r="N3421" t="s">
        <v>4375</v>
      </c>
      <c r="O3421" t="s">
        <v>133</v>
      </c>
      <c r="P3421" t="s">
        <v>4374</v>
      </c>
      <c r="Q3421" t="s">
        <v>16567</v>
      </c>
      <c r="U3421" t="s">
        <v>8561</v>
      </c>
      <c r="V3421" t="s">
        <v>20</v>
      </c>
      <c r="W3421" t="s">
        <v>4195</v>
      </c>
      <c r="X3421" t="s">
        <v>19</v>
      </c>
      <c r="Y3421" t="s">
        <v>20</v>
      </c>
      <c r="Z3421" t="s">
        <v>21</v>
      </c>
      <c r="AA3421" t="s">
        <v>19</v>
      </c>
      <c r="AJ3421" t="s">
        <v>19</v>
      </c>
      <c r="AM3421" t="s">
        <v>4369</v>
      </c>
      <c r="AN3421" t="s">
        <v>4368</v>
      </c>
      <c r="AO3421" t="s">
        <v>22020</v>
      </c>
      <c r="AP3421" t="s">
        <v>15890</v>
      </c>
      <c r="AQ3421" t="s">
        <v>4238</v>
      </c>
      <c r="AR3421" t="s">
        <v>15891</v>
      </c>
      <c r="AS3421" t="s">
        <v>22025</v>
      </c>
    </row>
    <row r="3422" spans="1:45" ht="16" x14ac:dyDescent="0.2">
      <c r="A3422" t="s">
        <v>16563</v>
      </c>
      <c r="B3422" t="s">
        <v>8552</v>
      </c>
      <c r="C3422" t="s">
        <v>37</v>
      </c>
      <c r="D3422" t="s">
        <v>37</v>
      </c>
      <c r="E3422" t="s">
        <v>15939</v>
      </c>
      <c r="F3422" t="s">
        <v>4594</v>
      </c>
      <c r="G3422" t="s">
        <v>15940</v>
      </c>
      <c r="H3422" t="s">
        <v>4594</v>
      </c>
      <c r="I3422" t="s">
        <v>15941</v>
      </c>
      <c r="J3422">
        <v>2</v>
      </c>
      <c r="K3422" t="s">
        <v>15942</v>
      </c>
      <c r="N3422" t="s">
        <v>4290</v>
      </c>
      <c r="O3422" t="s">
        <v>4289</v>
      </c>
      <c r="P3422" t="s">
        <v>4288</v>
      </c>
      <c r="Q3422" t="s">
        <v>16567</v>
      </c>
      <c r="U3422" t="s">
        <v>8561</v>
      </c>
      <c r="V3422" t="s">
        <v>20</v>
      </c>
      <c r="W3422" t="s">
        <v>4195</v>
      </c>
      <c r="X3422" t="s">
        <v>19</v>
      </c>
      <c r="Y3422" t="s">
        <v>20</v>
      </c>
      <c r="Z3422" t="s">
        <v>21</v>
      </c>
      <c r="AA3422" t="s">
        <v>19</v>
      </c>
      <c r="AJ3422" t="s">
        <v>19</v>
      </c>
      <c r="AM3422" t="s">
        <v>4282</v>
      </c>
      <c r="AN3422" t="s">
        <v>4281</v>
      </c>
      <c r="AO3422" t="s">
        <v>22020</v>
      </c>
      <c r="AP3422" t="s">
        <v>15890</v>
      </c>
      <c r="AQ3422" t="s">
        <v>4238</v>
      </c>
      <c r="AR3422" t="s">
        <v>15891</v>
      </c>
      <c r="AS3422" t="s">
        <v>22026</v>
      </c>
    </row>
    <row r="3423" spans="1:45" ht="16" x14ac:dyDescent="0.2">
      <c r="A3423" t="s">
        <v>16563</v>
      </c>
      <c r="B3423" t="s">
        <v>8552</v>
      </c>
      <c r="C3423" t="s">
        <v>37</v>
      </c>
      <c r="D3423" t="s">
        <v>37</v>
      </c>
      <c r="E3423" t="s">
        <v>15939</v>
      </c>
      <c r="F3423" t="s">
        <v>4594</v>
      </c>
      <c r="G3423" t="s">
        <v>15940</v>
      </c>
      <c r="H3423" t="s">
        <v>4594</v>
      </c>
      <c r="I3423" t="s">
        <v>15941</v>
      </c>
      <c r="J3423">
        <v>2</v>
      </c>
      <c r="K3423" t="s">
        <v>15942</v>
      </c>
      <c r="N3423" t="s">
        <v>8125</v>
      </c>
      <c r="O3423" t="s">
        <v>8124</v>
      </c>
      <c r="P3423" t="s">
        <v>8123</v>
      </c>
      <c r="Q3423" t="s">
        <v>16567</v>
      </c>
      <c r="U3423" t="s">
        <v>8561</v>
      </c>
      <c r="V3423" t="s">
        <v>20</v>
      </c>
      <c r="W3423" t="s">
        <v>4195</v>
      </c>
      <c r="X3423" t="s">
        <v>19</v>
      </c>
      <c r="Y3423" t="s">
        <v>20</v>
      </c>
      <c r="Z3423" t="s">
        <v>21</v>
      </c>
      <c r="AA3423" t="s">
        <v>19</v>
      </c>
      <c r="AJ3423" t="s">
        <v>19</v>
      </c>
      <c r="AM3423" t="s">
        <v>8117</v>
      </c>
      <c r="AN3423" t="s">
        <v>9813</v>
      </c>
      <c r="AO3423" t="s">
        <v>22020</v>
      </c>
      <c r="AP3423" t="s">
        <v>15890</v>
      </c>
      <c r="AQ3423" t="s">
        <v>4238</v>
      </c>
      <c r="AR3423" t="s">
        <v>15891</v>
      </c>
      <c r="AS3423" t="s">
        <v>22027</v>
      </c>
    </row>
    <row r="3424" spans="1:45" ht="16" x14ac:dyDescent="0.2">
      <c r="A3424" t="s">
        <v>16563</v>
      </c>
      <c r="B3424" t="s">
        <v>8552</v>
      </c>
      <c r="C3424" t="s">
        <v>37</v>
      </c>
      <c r="D3424" t="s">
        <v>37</v>
      </c>
      <c r="E3424" t="s">
        <v>15939</v>
      </c>
      <c r="F3424" t="s">
        <v>4594</v>
      </c>
      <c r="G3424" t="s">
        <v>15940</v>
      </c>
      <c r="H3424" t="s">
        <v>4594</v>
      </c>
      <c r="I3424" t="s">
        <v>15941</v>
      </c>
      <c r="J3424">
        <v>2</v>
      </c>
      <c r="K3424" t="s">
        <v>15942</v>
      </c>
      <c r="N3424" t="s">
        <v>8066</v>
      </c>
      <c r="O3424" t="s">
        <v>8065</v>
      </c>
      <c r="P3424" t="s">
        <v>8064</v>
      </c>
      <c r="Q3424" t="s">
        <v>16567</v>
      </c>
      <c r="U3424" t="s">
        <v>8561</v>
      </c>
      <c r="V3424" t="s">
        <v>20</v>
      </c>
      <c r="W3424" t="s">
        <v>7984</v>
      </c>
      <c r="X3424" t="s">
        <v>19</v>
      </c>
      <c r="Y3424" t="s">
        <v>20</v>
      </c>
      <c r="Z3424" t="s">
        <v>21</v>
      </c>
      <c r="AA3424" t="s">
        <v>19</v>
      </c>
      <c r="AJ3424" t="s">
        <v>19</v>
      </c>
      <c r="AM3424" t="s">
        <v>8059</v>
      </c>
      <c r="AN3424" t="s">
        <v>8058</v>
      </c>
      <c r="AO3424" t="s">
        <v>22020</v>
      </c>
      <c r="AP3424" t="s">
        <v>15890</v>
      </c>
      <c r="AQ3424" t="s">
        <v>4238</v>
      </c>
      <c r="AR3424" t="s">
        <v>15891</v>
      </c>
      <c r="AS3424" t="s">
        <v>22028</v>
      </c>
    </row>
    <row r="3425" spans="1:45" ht="16" x14ac:dyDescent="0.2">
      <c r="A3425" t="s">
        <v>16563</v>
      </c>
      <c r="B3425" t="s">
        <v>8552</v>
      </c>
      <c r="C3425" t="s">
        <v>37</v>
      </c>
      <c r="D3425" t="s">
        <v>37</v>
      </c>
      <c r="E3425" t="s">
        <v>15939</v>
      </c>
      <c r="F3425" t="s">
        <v>4594</v>
      </c>
      <c r="G3425" t="s">
        <v>15940</v>
      </c>
      <c r="H3425" t="s">
        <v>4594</v>
      </c>
      <c r="I3425" t="s">
        <v>15941</v>
      </c>
      <c r="J3425">
        <v>2</v>
      </c>
      <c r="K3425" t="s">
        <v>15942</v>
      </c>
      <c r="N3425" t="s">
        <v>8000</v>
      </c>
      <c r="O3425" t="s">
        <v>1402</v>
      </c>
      <c r="P3425" t="s">
        <v>7999</v>
      </c>
      <c r="Q3425" t="s">
        <v>16567</v>
      </c>
      <c r="U3425" t="s">
        <v>8561</v>
      </c>
      <c r="V3425" t="s">
        <v>20</v>
      </c>
      <c r="W3425" t="s">
        <v>4195</v>
      </c>
      <c r="X3425" t="s">
        <v>19</v>
      </c>
      <c r="Y3425" t="s">
        <v>20</v>
      </c>
      <c r="Z3425" t="s">
        <v>21</v>
      </c>
      <c r="AA3425" t="s">
        <v>19</v>
      </c>
      <c r="AJ3425" t="s">
        <v>19</v>
      </c>
      <c r="AM3425" t="s">
        <v>7994</v>
      </c>
      <c r="AN3425" t="s">
        <v>7993</v>
      </c>
      <c r="AO3425" t="s">
        <v>22020</v>
      </c>
      <c r="AP3425" t="s">
        <v>15890</v>
      </c>
      <c r="AQ3425" t="s">
        <v>4238</v>
      </c>
      <c r="AR3425" t="s">
        <v>15891</v>
      </c>
      <c r="AS3425" t="s">
        <v>22029</v>
      </c>
    </row>
    <row r="3426" spans="1:45" ht="16" x14ac:dyDescent="0.2">
      <c r="A3426" t="s">
        <v>16563</v>
      </c>
      <c r="B3426" t="s">
        <v>8552</v>
      </c>
      <c r="C3426" t="s">
        <v>37</v>
      </c>
      <c r="D3426" t="s">
        <v>37</v>
      </c>
      <c r="E3426" t="s">
        <v>15939</v>
      </c>
      <c r="F3426" t="s">
        <v>4216</v>
      </c>
      <c r="G3426" t="s">
        <v>22030</v>
      </c>
      <c r="H3426" t="s">
        <v>4594</v>
      </c>
      <c r="I3426" t="s">
        <v>22031</v>
      </c>
      <c r="J3426">
        <v>2</v>
      </c>
      <c r="K3426" t="s">
        <v>22032</v>
      </c>
      <c r="N3426" t="s">
        <v>2463</v>
      </c>
      <c r="O3426" t="s">
        <v>1902</v>
      </c>
      <c r="P3426" t="s">
        <v>1903</v>
      </c>
      <c r="Q3426" t="s">
        <v>16567</v>
      </c>
      <c r="U3426" t="s">
        <v>8561</v>
      </c>
      <c r="V3426" t="s">
        <v>20</v>
      </c>
      <c r="W3426" t="s">
        <v>4195</v>
      </c>
      <c r="X3426" t="s">
        <v>37</v>
      </c>
      <c r="Y3426" t="s">
        <v>20</v>
      </c>
      <c r="Z3426" t="s">
        <v>37</v>
      </c>
      <c r="AA3426" t="s">
        <v>37</v>
      </c>
      <c r="AB3426" t="s">
        <v>19</v>
      </c>
      <c r="AC3426" t="s">
        <v>20</v>
      </c>
      <c r="AD3426" t="s">
        <v>21</v>
      </c>
      <c r="AE3426" t="s">
        <v>19</v>
      </c>
      <c r="AJ3426" t="s">
        <v>37</v>
      </c>
      <c r="AK3426" t="s">
        <v>19</v>
      </c>
      <c r="AM3426" t="s">
        <v>7306</v>
      </c>
      <c r="AN3426" t="s">
        <v>7305</v>
      </c>
      <c r="AO3426" t="s">
        <v>22033</v>
      </c>
      <c r="AP3426" t="s">
        <v>22034</v>
      </c>
      <c r="AQ3426" t="s">
        <v>4238</v>
      </c>
      <c r="AR3426" t="s">
        <v>22035</v>
      </c>
      <c r="AS3426" t="s">
        <v>22036</v>
      </c>
    </row>
    <row r="3427" spans="1:45" ht="16" x14ac:dyDescent="0.2">
      <c r="A3427" t="s">
        <v>16563</v>
      </c>
      <c r="B3427" t="s">
        <v>8552</v>
      </c>
      <c r="C3427" t="s">
        <v>37</v>
      </c>
      <c r="D3427" t="s">
        <v>37</v>
      </c>
      <c r="E3427" t="s">
        <v>15939</v>
      </c>
      <c r="F3427" t="s">
        <v>4216</v>
      </c>
      <c r="G3427" t="s">
        <v>22037</v>
      </c>
      <c r="H3427" t="s">
        <v>4594</v>
      </c>
      <c r="I3427" t="s">
        <v>22038</v>
      </c>
      <c r="J3427">
        <v>2</v>
      </c>
      <c r="K3427" t="s">
        <v>22039</v>
      </c>
      <c r="N3427" t="s">
        <v>2463</v>
      </c>
      <c r="O3427" t="s">
        <v>1902</v>
      </c>
      <c r="P3427" t="s">
        <v>1903</v>
      </c>
      <c r="Q3427" t="s">
        <v>16567</v>
      </c>
      <c r="U3427" t="s">
        <v>8561</v>
      </c>
      <c r="V3427" t="s">
        <v>20</v>
      </c>
      <c r="W3427" t="s">
        <v>4195</v>
      </c>
      <c r="X3427" t="s">
        <v>37</v>
      </c>
      <c r="Y3427" t="s">
        <v>20</v>
      </c>
      <c r="Z3427" t="s">
        <v>37</v>
      </c>
      <c r="AA3427" t="s">
        <v>37</v>
      </c>
      <c r="AB3427" t="s">
        <v>19</v>
      </c>
      <c r="AC3427" t="s">
        <v>20</v>
      </c>
      <c r="AD3427" t="s">
        <v>21</v>
      </c>
      <c r="AE3427" t="s">
        <v>19</v>
      </c>
      <c r="AJ3427" t="s">
        <v>37</v>
      </c>
      <c r="AK3427" t="s">
        <v>19</v>
      </c>
      <c r="AM3427" t="s">
        <v>7306</v>
      </c>
      <c r="AN3427" t="s">
        <v>7305</v>
      </c>
      <c r="AO3427" t="s">
        <v>22040</v>
      </c>
      <c r="AP3427" t="s">
        <v>22041</v>
      </c>
      <c r="AQ3427" t="s">
        <v>4238</v>
      </c>
      <c r="AR3427" t="s">
        <v>22042</v>
      </c>
      <c r="AS3427" t="s">
        <v>22043</v>
      </c>
    </row>
    <row r="3428" spans="1:45" ht="16" x14ac:dyDescent="0.2">
      <c r="A3428" t="s">
        <v>16563</v>
      </c>
      <c r="B3428" t="s">
        <v>8552</v>
      </c>
      <c r="C3428" t="s">
        <v>37</v>
      </c>
      <c r="D3428" t="s">
        <v>37</v>
      </c>
      <c r="E3428" t="s">
        <v>15939</v>
      </c>
      <c r="F3428" t="s">
        <v>4216</v>
      </c>
      <c r="G3428" t="s">
        <v>22044</v>
      </c>
      <c r="H3428" t="s">
        <v>4594</v>
      </c>
      <c r="I3428" t="s">
        <v>22045</v>
      </c>
      <c r="J3428">
        <v>4</v>
      </c>
      <c r="K3428" t="s">
        <v>22046</v>
      </c>
      <c r="M3428" t="s">
        <v>8557</v>
      </c>
      <c r="N3428" t="s">
        <v>2463</v>
      </c>
      <c r="O3428" t="s">
        <v>1902</v>
      </c>
      <c r="P3428" t="s">
        <v>1903</v>
      </c>
      <c r="Q3428" t="s">
        <v>16567</v>
      </c>
      <c r="U3428" t="s">
        <v>8561</v>
      </c>
      <c r="V3428" t="s">
        <v>20</v>
      </c>
      <c r="W3428" t="s">
        <v>4195</v>
      </c>
      <c r="X3428" t="s">
        <v>37</v>
      </c>
      <c r="Y3428" t="s">
        <v>20</v>
      </c>
      <c r="Z3428" t="s">
        <v>37</v>
      </c>
      <c r="AA3428" t="s">
        <v>37</v>
      </c>
      <c r="AB3428" t="s">
        <v>19</v>
      </c>
      <c r="AC3428" t="s">
        <v>20</v>
      </c>
      <c r="AD3428" t="s">
        <v>21</v>
      </c>
      <c r="AE3428" t="s">
        <v>19</v>
      </c>
      <c r="AJ3428" t="s">
        <v>37</v>
      </c>
      <c r="AK3428" t="s">
        <v>19</v>
      </c>
      <c r="AM3428" t="s">
        <v>7306</v>
      </c>
      <c r="AN3428" t="s">
        <v>7305</v>
      </c>
      <c r="AO3428" t="s">
        <v>22047</v>
      </c>
      <c r="AP3428" t="s">
        <v>22048</v>
      </c>
      <c r="AQ3428" t="s">
        <v>4238</v>
      </c>
      <c r="AR3428" t="s">
        <v>22049</v>
      </c>
      <c r="AS3428" t="s">
        <v>22050</v>
      </c>
    </row>
    <row r="3429" spans="1:45" ht="16" x14ac:dyDescent="0.2">
      <c r="A3429" t="s">
        <v>16563</v>
      </c>
      <c r="B3429" t="s">
        <v>8552</v>
      </c>
      <c r="C3429" t="s">
        <v>37</v>
      </c>
      <c r="D3429" t="s">
        <v>37</v>
      </c>
      <c r="E3429" t="s">
        <v>15939</v>
      </c>
      <c r="F3429" t="s">
        <v>4216</v>
      </c>
      <c r="G3429" t="s">
        <v>22051</v>
      </c>
      <c r="H3429" t="s">
        <v>4594</v>
      </c>
      <c r="I3429" t="s">
        <v>22052</v>
      </c>
      <c r="J3429">
        <v>4</v>
      </c>
      <c r="K3429" t="s">
        <v>22053</v>
      </c>
      <c r="M3429" t="s">
        <v>8557</v>
      </c>
      <c r="N3429" t="s">
        <v>2463</v>
      </c>
      <c r="O3429" t="s">
        <v>1902</v>
      </c>
      <c r="P3429" t="s">
        <v>1903</v>
      </c>
      <c r="Q3429" t="s">
        <v>16567</v>
      </c>
      <c r="U3429" t="s">
        <v>8561</v>
      </c>
      <c r="V3429" t="s">
        <v>20</v>
      </c>
      <c r="W3429" t="s">
        <v>4195</v>
      </c>
      <c r="X3429" t="s">
        <v>37</v>
      </c>
      <c r="Y3429" t="s">
        <v>20</v>
      </c>
      <c r="Z3429" t="s">
        <v>37</v>
      </c>
      <c r="AA3429" t="s">
        <v>37</v>
      </c>
      <c r="AB3429" t="s">
        <v>19</v>
      </c>
      <c r="AC3429" t="s">
        <v>20</v>
      </c>
      <c r="AD3429" t="s">
        <v>21</v>
      </c>
      <c r="AE3429" t="s">
        <v>19</v>
      </c>
      <c r="AJ3429" t="s">
        <v>37</v>
      </c>
      <c r="AK3429" t="s">
        <v>19</v>
      </c>
      <c r="AM3429" t="s">
        <v>7306</v>
      </c>
      <c r="AN3429" t="s">
        <v>7305</v>
      </c>
      <c r="AO3429" t="s">
        <v>22054</v>
      </c>
      <c r="AP3429" t="s">
        <v>22055</v>
      </c>
      <c r="AQ3429" t="s">
        <v>4238</v>
      </c>
      <c r="AR3429" t="s">
        <v>22056</v>
      </c>
      <c r="AS3429" t="s">
        <v>22057</v>
      </c>
    </row>
    <row r="3430" spans="1:45" ht="16" x14ac:dyDescent="0.2">
      <c r="A3430" t="s">
        <v>16563</v>
      </c>
      <c r="B3430" t="s">
        <v>8552</v>
      </c>
      <c r="C3430" t="s">
        <v>37</v>
      </c>
      <c r="D3430" t="s">
        <v>37</v>
      </c>
      <c r="E3430" t="s">
        <v>15939</v>
      </c>
      <c r="F3430" t="s">
        <v>4216</v>
      </c>
      <c r="G3430" t="s">
        <v>22058</v>
      </c>
      <c r="H3430" t="s">
        <v>4594</v>
      </c>
      <c r="I3430" t="s">
        <v>22059</v>
      </c>
      <c r="J3430">
        <v>4</v>
      </c>
      <c r="K3430" t="s">
        <v>22060</v>
      </c>
      <c r="N3430" t="s">
        <v>2463</v>
      </c>
      <c r="O3430" t="s">
        <v>1902</v>
      </c>
      <c r="P3430" t="s">
        <v>1903</v>
      </c>
      <c r="Q3430" t="s">
        <v>16567</v>
      </c>
      <c r="U3430" t="s">
        <v>8561</v>
      </c>
      <c r="V3430" t="s">
        <v>20</v>
      </c>
      <c r="W3430" t="s">
        <v>4195</v>
      </c>
      <c r="X3430" t="s">
        <v>37</v>
      </c>
      <c r="Y3430" t="s">
        <v>20</v>
      </c>
      <c r="Z3430" t="s">
        <v>37</v>
      </c>
      <c r="AA3430" t="s">
        <v>37</v>
      </c>
      <c r="AB3430" t="s">
        <v>19</v>
      </c>
      <c r="AC3430" t="s">
        <v>20</v>
      </c>
      <c r="AD3430" t="s">
        <v>21</v>
      </c>
      <c r="AE3430" t="s">
        <v>19</v>
      </c>
      <c r="AJ3430" t="s">
        <v>37</v>
      </c>
      <c r="AK3430" t="s">
        <v>19</v>
      </c>
      <c r="AM3430" t="s">
        <v>7306</v>
      </c>
      <c r="AN3430" t="s">
        <v>7305</v>
      </c>
      <c r="AO3430" t="s">
        <v>22061</v>
      </c>
      <c r="AP3430" t="s">
        <v>22062</v>
      </c>
      <c r="AQ3430" t="s">
        <v>4238</v>
      </c>
      <c r="AR3430" t="s">
        <v>22063</v>
      </c>
      <c r="AS3430" t="s">
        <v>22064</v>
      </c>
    </row>
    <row r="3431" spans="1:45" ht="16" x14ac:dyDescent="0.2">
      <c r="A3431" t="s">
        <v>16563</v>
      </c>
      <c r="B3431" t="s">
        <v>8552</v>
      </c>
      <c r="C3431" t="s">
        <v>37</v>
      </c>
      <c r="D3431" t="s">
        <v>37</v>
      </c>
      <c r="E3431" t="s">
        <v>15939</v>
      </c>
      <c r="F3431" t="s">
        <v>4216</v>
      </c>
      <c r="G3431" t="s">
        <v>22065</v>
      </c>
      <c r="H3431" t="s">
        <v>4594</v>
      </c>
      <c r="I3431" t="s">
        <v>22066</v>
      </c>
      <c r="J3431">
        <v>4</v>
      </c>
      <c r="K3431" t="s">
        <v>22067</v>
      </c>
      <c r="N3431" t="s">
        <v>2463</v>
      </c>
      <c r="O3431" t="s">
        <v>1902</v>
      </c>
      <c r="P3431" t="s">
        <v>1903</v>
      </c>
      <c r="Q3431" t="s">
        <v>16567</v>
      </c>
      <c r="U3431" t="s">
        <v>8561</v>
      </c>
      <c r="V3431" t="s">
        <v>20</v>
      </c>
      <c r="W3431" t="s">
        <v>4195</v>
      </c>
      <c r="X3431" t="s">
        <v>37</v>
      </c>
      <c r="Y3431" t="s">
        <v>20</v>
      </c>
      <c r="Z3431" t="s">
        <v>37</v>
      </c>
      <c r="AA3431" t="s">
        <v>37</v>
      </c>
      <c r="AB3431" t="s">
        <v>19</v>
      </c>
      <c r="AC3431" t="s">
        <v>20</v>
      </c>
      <c r="AD3431" t="s">
        <v>21</v>
      </c>
      <c r="AE3431" t="s">
        <v>19</v>
      </c>
      <c r="AJ3431" t="s">
        <v>37</v>
      </c>
      <c r="AK3431" t="s">
        <v>19</v>
      </c>
      <c r="AM3431" t="s">
        <v>7306</v>
      </c>
      <c r="AN3431" t="s">
        <v>7305</v>
      </c>
      <c r="AO3431" t="s">
        <v>22068</v>
      </c>
      <c r="AP3431" t="s">
        <v>22069</v>
      </c>
      <c r="AQ3431" t="s">
        <v>4238</v>
      </c>
      <c r="AR3431" t="s">
        <v>22070</v>
      </c>
      <c r="AS3431" t="s">
        <v>22071</v>
      </c>
    </row>
    <row r="3432" spans="1:45" ht="16" x14ac:dyDescent="0.2">
      <c r="A3432" t="s">
        <v>16563</v>
      </c>
      <c r="B3432" t="s">
        <v>8552</v>
      </c>
      <c r="C3432" t="s">
        <v>37</v>
      </c>
      <c r="D3432" t="s">
        <v>37</v>
      </c>
      <c r="E3432" t="s">
        <v>15939</v>
      </c>
      <c r="F3432" t="s">
        <v>4216</v>
      </c>
      <c r="G3432" t="s">
        <v>22072</v>
      </c>
      <c r="H3432" t="s">
        <v>4594</v>
      </c>
      <c r="I3432" t="s">
        <v>22073</v>
      </c>
      <c r="J3432">
        <v>4</v>
      </c>
      <c r="K3432" t="s">
        <v>22074</v>
      </c>
      <c r="M3432" t="s">
        <v>8557</v>
      </c>
      <c r="N3432" t="s">
        <v>2463</v>
      </c>
      <c r="O3432" t="s">
        <v>1902</v>
      </c>
      <c r="P3432" t="s">
        <v>1903</v>
      </c>
      <c r="Q3432" t="s">
        <v>16567</v>
      </c>
      <c r="U3432" t="s">
        <v>8561</v>
      </c>
      <c r="V3432" t="s">
        <v>20</v>
      </c>
      <c r="W3432" t="s">
        <v>4195</v>
      </c>
      <c r="X3432" t="s">
        <v>37</v>
      </c>
      <c r="Y3432" t="s">
        <v>20</v>
      </c>
      <c r="Z3432" t="s">
        <v>37</v>
      </c>
      <c r="AA3432" t="s">
        <v>37</v>
      </c>
      <c r="AB3432" t="s">
        <v>19</v>
      </c>
      <c r="AC3432" t="s">
        <v>20</v>
      </c>
      <c r="AD3432" t="s">
        <v>21</v>
      </c>
      <c r="AE3432" t="s">
        <v>19</v>
      </c>
      <c r="AJ3432" t="s">
        <v>37</v>
      </c>
      <c r="AK3432" t="s">
        <v>19</v>
      </c>
      <c r="AM3432" t="s">
        <v>7306</v>
      </c>
      <c r="AN3432" t="s">
        <v>7305</v>
      </c>
      <c r="AO3432" t="s">
        <v>22075</v>
      </c>
      <c r="AP3432" t="s">
        <v>22076</v>
      </c>
      <c r="AQ3432" t="s">
        <v>4238</v>
      </c>
      <c r="AR3432" t="s">
        <v>22077</v>
      </c>
      <c r="AS3432" t="s">
        <v>22078</v>
      </c>
    </row>
    <row r="3433" spans="1:45" ht="16" x14ac:dyDescent="0.2">
      <c r="A3433" t="s">
        <v>16563</v>
      </c>
      <c r="B3433" t="s">
        <v>8552</v>
      </c>
      <c r="C3433" t="s">
        <v>37</v>
      </c>
      <c r="D3433" t="s">
        <v>37</v>
      </c>
      <c r="E3433" t="s">
        <v>15939</v>
      </c>
      <c r="F3433" t="s">
        <v>4216</v>
      </c>
      <c r="G3433" t="s">
        <v>22079</v>
      </c>
      <c r="H3433" t="s">
        <v>4594</v>
      </c>
      <c r="I3433" t="s">
        <v>22080</v>
      </c>
      <c r="J3433">
        <v>1</v>
      </c>
      <c r="K3433" t="s">
        <v>22081</v>
      </c>
      <c r="M3433" t="s">
        <v>8557</v>
      </c>
      <c r="N3433" t="s">
        <v>2457</v>
      </c>
      <c r="O3433" t="s">
        <v>111</v>
      </c>
      <c r="P3433" t="s">
        <v>1809</v>
      </c>
      <c r="Q3433" t="s">
        <v>16567</v>
      </c>
      <c r="U3433" t="s">
        <v>8561</v>
      </c>
      <c r="V3433" t="s">
        <v>20</v>
      </c>
      <c r="W3433" t="s">
        <v>7984</v>
      </c>
      <c r="X3433" t="s">
        <v>37</v>
      </c>
      <c r="Y3433" t="s">
        <v>20</v>
      </c>
      <c r="Z3433" t="s">
        <v>37</v>
      </c>
      <c r="AA3433" t="s">
        <v>37</v>
      </c>
      <c r="AB3433" t="s">
        <v>19</v>
      </c>
      <c r="AC3433" t="s">
        <v>20</v>
      </c>
      <c r="AD3433" t="s">
        <v>21</v>
      </c>
      <c r="AE3433" t="s">
        <v>19</v>
      </c>
      <c r="AJ3433" t="s">
        <v>37</v>
      </c>
      <c r="AK3433" t="s">
        <v>19</v>
      </c>
      <c r="AM3433" t="s">
        <v>4172</v>
      </c>
      <c r="AN3433" t="s">
        <v>4171</v>
      </c>
      <c r="AO3433" t="s">
        <v>22082</v>
      </c>
      <c r="AP3433" t="s">
        <v>15904</v>
      </c>
      <c r="AQ3433" t="s">
        <v>4238</v>
      </c>
      <c r="AR3433" t="s">
        <v>15905</v>
      </c>
      <c r="AS3433" t="s">
        <v>22083</v>
      </c>
    </row>
    <row r="3434" spans="1:45" ht="16" x14ac:dyDescent="0.2">
      <c r="A3434" t="s">
        <v>16563</v>
      </c>
      <c r="B3434" t="s">
        <v>8552</v>
      </c>
      <c r="C3434" t="s">
        <v>37</v>
      </c>
      <c r="D3434" t="s">
        <v>37</v>
      </c>
      <c r="E3434" t="s">
        <v>15939</v>
      </c>
      <c r="F3434" t="s">
        <v>4216</v>
      </c>
      <c r="G3434" t="s">
        <v>22079</v>
      </c>
      <c r="H3434" t="s">
        <v>4594</v>
      </c>
      <c r="I3434" t="s">
        <v>22080</v>
      </c>
      <c r="J3434">
        <v>1</v>
      </c>
      <c r="K3434" t="s">
        <v>22081</v>
      </c>
      <c r="M3434" t="s">
        <v>8557</v>
      </c>
      <c r="N3434" t="s">
        <v>2551</v>
      </c>
      <c r="O3434" t="s">
        <v>285</v>
      </c>
      <c r="P3434" t="s">
        <v>1757</v>
      </c>
      <c r="Q3434" t="s">
        <v>16567</v>
      </c>
      <c r="U3434" t="s">
        <v>8561</v>
      </c>
      <c r="V3434" t="s">
        <v>20</v>
      </c>
      <c r="W3434" t="s">
        <v>4195</v>
      </c>
      <c r="X3434" t="s">
        <v>37</v>
      </c>
      <c r="Y3434" t="s">
        <v>20</v>
      </c>
      <c r="Z3434" t="s">
        <v>37</v>
      </c>
      <c r="AA3434" t="s">
        <v>37</v>
      </c>
      <c r="AB3434" t="s">
        <v>19</v>
      </c>
      <c r="AC3434" t="s">
        <v>20</v>
      </c>
      <c r="AD3434" t="s">
        <v>21</v>
      </c>
      <c r="AE3434" t="s">
        <v>19</v>
      </c>
      <c r="AJ3434" t="s">
        <v>37</v>
      </c>
      <c r="AK3434" t="s">
        <v>19</v>
      </c>
      <c r="AM3434" t="s">
        <v>3658</v>
      </c>
      <c r="AN3434" t="s">
        <v>3657</v>
      </c>
      <c r="AO3434" t="s">
        <v>22082</v>
      </c>
      <c r="AP3434" t="s">
        <v>15904</v>
      </c>
      <c r="AQ3434" t="s">
        <v>4238</v>
      </c>
      <c r="AR3434" t="s">
        <v>15905</v>
      </c>
      <c r="AS3434" t="s">
        <v>22084</v>
      </c>
    </row>
    <row r="3435" spans="1:45" ht="16" x14ac:dyDescent="0.2">
      <c r="A3435" t="s">
        <v>16563</v>
      </c>
      <c r="B3435" t="s">
        <v>8552</v>
      </c>
      <c r="C3435" t="s">
        <v>37</v>
      </c>
      <c r="D3435" t="s">
        <v>37</v>
      </c>
      <c r="E3435" t="s">
        <v>15939</v>
      </c>
      <c r="F3435" t="s">
        <v>4216</v>
      </c>
      <c r="G3435" t="s">
        <v>22085</v>
      </c>
      <c r="H3435" t="s">
        <v>4594</v>
      </c>
      <c r="I3435" t="s">
        <v>22086</v>
      </c>
      <c r="J3435">
        <v>1</v>
      </c>
      <c r="K3435" t="s">
        <v>22087</v>
      </c>
      <c r="N3435" t="s">
        <v>2457</v>
      </c>
      <c r="O3435" t="s">
        <v>111</v>
      </c>
      <c r="P3435" t="s">
        <v>1809</v>
      </c>
      <c r="Q3435" t="s">
        <v>16567</v>
      </c>
      <c r="U3435" t="s">
        <v>8561</v>
      </c>
      <c r="V3435" t="s">
        <v>20</v>
      </c>
      <c r="W3435" t="s">
        <v>7984</v>
      </c>
      <c r="X3435" t="s">
        <v>37</v>
      </c>
      <c r="Y3435" t="s">
        <v>20</v>
      </c>
      <c r="Z3435" t="s">
        <v>37</v>
      </c>
      <c r="AA3435" t="s">
        <v>37</v>
      </c>
      <c r="AB3435" t="s">
        <v>19</v>
      </c>
      <c r="AC3435" t="s">
        <v>20</v>
      </c>
      <c r="AD3435" t="s">
        <v>21</v>
      </c>
      <c r="AE3435" t="s">
        <v>19</v>
      </c>
      <c r="AJ3435" t="s">
        <v>37</v>
      </c>
      <c r="AK3435" t="s">
        <v>19</v>
      </c>
      <c r="AM3435" t="s">
        <v>4172</v>
      </c>
      <c r="AN3435" t="s">
        <v>4171</v>
      </c>
      <c r="AO3435" t="s">
        <v>22088</v>
      </c>
      <c r="AP3435" t="s">
        <v>22062</v>
      </c>
      <c r="AQ3435" t="s">
        <v>4238</v>
      </c>
      <c r="AR3435" t="s">
        <v>22063</v>
      </c>
      <c r="AS3435" t="s">
        <v>22089</v>
      </c>
    </row>
    <row r="3436" spans="1:45" ht="16" x14ac:dyDescent="0.2">
      <c r="A3436" t="s">
        <v>16563</v>
      </c>
      <c r="B3436" t="s">
        <v>8552</v>
      </c>
      <c r="C3436" t="s">
        <v>37</v>
      </c>
      <c r="D3436" t="s">
        <v>37</v>
      </c>
      <c r="E3436" t="s">
        <v>15939</v>
      </c>
      <c r="F3436" t="s">
        <v>4216</v>
      </c>
      <c r="G3436" t="s">
        <v>22085</v>
      </c>
      <c r="H3436" t="s">
        <v>4594</v>
      </c>
      <c r="I3436" t="s">
        <v>22086</v>
      </c>
      <c r="J3436">
        <v>1</v>
      </c>
      <c r="K3436" t="s">
        <v>22087</v>
      </c>
      <c r="N3436" t="s">
        <v>2551</v>
      </c>
      <c r="O3436" t="s">
        <v>285</v>
      </c>
      <c r="P3436" t="s">
        <v>1757</v>
      </c>
      <c r="Q3436" t="s">
        <v>16567</v>
      </c>
      <c r="U3436" t="s">
        <v>8561</v>
      </c>
      <c r="V3436" t="s">
        <v>20</v>
      </c>
      <c r="W3436" t="s">
        <v>4195</v>
      </c>
      <c r="X3436" t="s">
        <v>37</v>
      </c>
      <c r="Y3436" t="s">
        <v>20</v>
      </c>
      <c r="Z3436" t="s">
        <v>37</v>
      </c>
      <c r="AA3436" t="s">
        <v>37</v>
      </c>
      <c r="AB3436" t="s">
        <v>19</v>
      </c>
      <c r="AC3436" t="s">
        <v>20</v>
      </c>
      <c r="AD3436" t="s">
        <v>21</v>
      </c>
      <c r="AE3436" t="s">
        <v>19</v>
      </c>
      <c r="AJ3436" t="s">
        <v>37</v>
      </c>
      <c r="AK3436" t="s">
        <v>19</v>
      </c>
      <c r="AM3436" t="s">
        <v>3658</v>
      </c>
      <c r="AN3436" t="s">
        <v>3657</v>
      </c>
      <c r="AO3436" t="s">
        <v>22088</v>
      </c>
      <c r="AP3436" t="s">
        <v>22062</v>
      </c>
      <c r="AQ3436" t="s">
        <v>4238</v>
      </c>
      <c r="AR3436" t="s">
        <v>22063</v>
      </c>
      <c r="AS3436" t="s">
        <v>22090</v>
      </c>
    </row>
    <row r="3437" spans="1:45" ht="16" x14ac:dyDescent="0.2">
      <c r="A3437" t="s">
        <v>16563</v>
      </c>
      <c r="B3437" t="s">
        <v>8552</v>
      </c>
      <c r="C3437" t="s">
        <v>37</v>
      </c>
      <c r="D3437" t="s">
        <v>37</v>
      </c>
      <c r="E3437" t="s">
        <v>15939</v>
      </c>
      <c r="F3437" t="s">
        <v>4216</v>
      </c>
      <c r="G3437" t="s">
        <v>22091</v>
      </c>
      <c r="H3437" t="s">
        <v>4594</v>
      </c>
      <c r="I3437" t="s">
        <v>22092</v>
      </c>
      <c r="J3437">
        <v>1</v>
      </c>
      <c r="K3437" t="s">
        <v>22093</v>
      </c>
      <c r="N3437" t="s">
        <v>2457</v>
      </c>
      <c r="O3437" t="s">
        <v>111</v>
      </c>
      <c r="P3437" t="s">
        <v>1809</v>
      </c>
      <c r="Q3437" t="s">
        <v>16567</v>
      </c>
      <c r="U3437" t="s">
        <v>8561</v>
      </c>
      <c r="V3437" t="s">
        <v>20</v>
      </c>
      <c r="W3437" t="s">
        <v>7984</v>
      </c>
      <c r="X3437" t="s">
        <v>37</v>
      </c>
      <c r="Y3437" t="s">
        <v>20</v>
      </c>
      <c r="Z3437" t="s">
        <v>37</v>
      </c>
      <c r="AA3437" t="s">
        <v>37</v>
      </c>
      <c r="AB3437" t="s">
        <v>19</v>
      </c>
      <c r="AC3437" t="s">
        <v>20</v>
      </c>
      <c r="AD3437" t="s">
        <v>21</v>
      </c>
      <c r="AE3437" t="s">
        <v>19</v>
      </c>
      <c r="AJ3437" t="s">
        <v>37</v>
      </c>
      <c r="AK3437" t="s">
        <v>19</v>
      </c>
      <c r="AM3437" t="s">
        <v>4172</v>
      </c>
      <c r="AN3437" t="s">
        <v>4171</v>
      </c>
      <c r="AO3437" t="s">
        <v>22094</v>
      </c>
      <c r="AP3437" t="s">
        <v>22095</v>
      </c>
      <c r="AQ3437" t="s">
        <v>4238</v>
      </c>
      <c r="AR3437" t="s">
        <v>22096</v>
      </c>
      <c r="AS3437" t="s">
        <v>22097</v>
      </c>
    </row>
    <row r="3438" spans="1:45" ht="16" x14ac:dyDescent="0.2">
      <c r="A3438" t="s">
        <v>16563</v>
      </c>
      <c r="B3438" t="s">
        <v>8552</v>
      </c>
      <c r="C3438" t="s">
        <v>37</v>
      </c>
      <c r="D3438" t="s">
        <v>37</v>
      </c>
      <c r="E3438" t="s">
        <v>15939</v>
      </c>
      <c r="F3438" t="s">
        <v>4216</v>
      </c>
      <c r="G3438" t="s">
        <v>22091</v>
      </c>
      <c r="H3438" t="s">
        <v>4594</v>
      </c>
      <c r="I3438" t="s">
        <v>22092</v>
      </c>
      <c r="J3438">
        <v>1</v>
      </c>
      <c r="K3438" t="s">
        <v>22093</v>
      </c>
      <c r="N3438" t="s">
        <v>2551</v>
      </c>
      <c r="O3438" t="s">
        <v>285</v>
      </c>
      <c r="P3438" t="s">
        <v>1757</v>
      </c>
      <c r="Q3438" t="s">
        <v>16567</v>
      </c>
      <c r="U3438" t="s">
        <v>8561</v>
      </c>
      <c r="V3438" t="s">
        <v>20</v>
      </c>
      <c r="W3438" t="s">
        <v>4195</v>
      </c>
      <c r="X3438" t="s">
        <v>37</v>
      </c>
      <c r="Y3438" t="s">
        <v>20</v>
      </c>
      <c r="Z3438" t="s">
        <v>37</v>
      </c>
      <c r="AA3438" t="s">
        <v>37</v>
      </c>
      <c r="AB3438" t="s">
        <v>19</v>
      </c>
      <c r="AC3438" t="s">
        <v>20</v>
      </c>
      <c r="AD3438" t="s">
        <v>21</v>
      </c>
      <c r="AE3438" t="s">
        <v>19</v>
      </c>
      <c r="AJ3438" t="s">
        <v>37</v>
      </c>
      <c r="AK3438" t="s">
        <v>19</v>
      </c>
      <c r="AM3438" t="s">
        <v>3658</v>
      </c>
      <c r="AN3438" t="s">
        <v>3657</v>
      </c>
      <c r="AO3438" t="s">
        <v>22094</v>
      </c>
      <c r="AP3438" t="s">
        <v>22095</v>
      </c>
      <c r="AQ3438" t="s">
        <v>4238</v>
      </c>
      <c r="AR3438" t="s">
        <v>22096</v>
      </c>
      <c r="AS3438" t="s">
        <v>22098</v>
      </c>
    </row>
    <row r="3439" spans="1:45" ht="16" x14ac:dyDescent="0.2">
      <c r="A3439" t="s">
        <v>16563</v>
      </c>
      <c r="B3439" t="s">
        <v>8552</v>
      </c>
      <c r="C3439" t="s">
        <v>37</v>
      </c>
      <c r="D3439" t="s">
        <v>37</v>
      </c>
      <c r="E3439" t="s">
        <v>15939</v>
      </c>
      <c r="F3439" t="s">
        <v>4216</v>
      </c>
      <c r="G3439" t="s">
        <v>22099</v>
      </c>
      <c r="H3439" t="s">
        <v>4594</v>
      </c>
      <c r="I3439" t="s">
        <v>22100</v>
      </c>
      <c r="J3439">
        <v>1</v>
      </c>
      <c r="K3439" t="s">
        <v>22101</v>
      </c>
      <c r="N3439" t="s">
        <v>2457</v>
      </c>
      <c r="O3439" t="s">
        <v>111</v>
      </c>
      <c r="P3439" t="s">
        <v>1809</v>
      </c>
      <c r="Q3439" t="s">
        <v>16567</v>
      </c>
      <c r="U3439" t="s">
        <v>9042</v>
      </c>
      <c r="V3439" t="s">
        <v>20</v>
      </c>
      <c r="W3439" t="s">
        <v>7984</v>
      </c>
      <c r="X3439" t="s">
        <v>37</v>
      </c>
      <c r="Y3439" t="s">
        <v>20</v>
      </c>
      <c r="Z3439" t="s">
        <v>37</v>
      </c>
      <c r="AA3439" t="s">
        <v>37</v>
      </c>
      <c r="AB3439" t="s">
        <v>19</v>
      </c>
      <c r="AC3439" t="s">
        <v>20</v>
      </c>
      <c r="AD3439" t="s">
        <v>21</v>
      </c>
      <c r="AE3439" t="s">
        <v>19</v>
      </c>
      <c r="AJ3439" t="s">
        <v>37</v>
      </c>
      <c r="AK3439" t="s">
        <v>19</v>
      </c>
      <c r="AM3439" t="s">
        <v>4172</v>
      </c>
      <c r="AN3439" t="s">
        <v>4171</v>
      </c>
      <c r="AO3439" t="s">
        <v>22102</v>
      </c>
      <c r="AP3439" t="s">
        <v>15915</v>
      </c>
      <c r="AQ3439" t="s">
        <v>4238</v>
      </c>
      <c r="AR3439" t="s">
        <v>15916</v>
      </c>
      <c r="AS3439" t="s">
        <v>22103</v>
      </c>
    </row>
    <row r="3440" spans="1:45" ht="16" x14ac:dyDescent="0.2">
      <c r="A3440" t="s">
        <v>16563</v>
      </c>
      <c r="B3440" t="s">
        <v>8552</v>
      </c>
      <c r="C3440" t="s">
        <v>37</v>
      </c>
      <c r="D3440" t="s">
        <v>37</v>
      </c>
      <c r="E3440" t="s">
        <v>15939</v>
      </c>
      <c r="F3440" t="s">
        <v>4216</v>
      </c>
      <c r="G3440" t="s">
        <v>22099</v>
      </c>
      <c r="H3440" t="s">
        <v>4594</v>
      </c>
      <c r="I3440" t="s">
        <v>22100</v>
      </c>
      <c r="J3440">
        <v>1</v>
      </c>
      <c r="K3440" t="s">
        <v>22101</v>
      </c>
      <c r="N3440" t="s">
        <v>2551</v>
      </c>
      <c r="O3440" t="s">
        <v>285</v>
      </c>
      <c r="P3440" t="s">
        <v>1757</v>
      </c>
      <c r="Q3440" t="s">
        <v>16567</v>
      </c>
      <c r="U3440" t="s">
        <v>9042</v>
      </c>
      <c r="V3440" t="s">
        <v>20</v>
      </c>
      <c r="W3440" t="s">
        <v>4195</v>
      </c>
      <c r="X3440" t="s">
        <v>37</v>
      </c>
      <c r="Y3440" t="s">
        <v>20</v>
      </c>
      <c r="Z3440" t="s">
        <v>37</v>
      </c>
      <c r="AA3440" t="s">
        <v>37</v>
      </c>
      <c r="AB3440" t="s">
        <v>19</v>
      </c>
      <c r="AC3440" t="s">
        <v>20</v>
      </c>
      <c r="AD3440" t="s">
        <v>21</v>
      </c>
      <c r="AE3440" t="s">
        <v>19</v>
      </c>
      <c r="AJ3440" t="s">
        <v>37</v>
      </c>
      <c r="AK3440" t="s">
        <v>19</v>
      </c>
      <c r="AM3440" t="s">
        <v>3658</v>
      </c>
      <c r="AN3440" t="s">
        <v>3657</v>
      </c>
      <c r="AO3440" t="s">
        <v>22102</v>
      </c>
      <c r="AP3440" t="s">
        <v>15915</v>
      </c>
      <c r="AQ3440" t="s">
        <v>4238</v>
      </c>
      <c r="AR3440" t="s">
        <v>15916</v>
      </c>
      <c r="AS3440" t="s">
        <v>22104</v>
      </c>
    </row>
    <row r="3441" spans="1:45" ht="16" x14ac:dyDescent="0.2">
      <c r="A3441" t="s">
        <v>16563</v>
      </c>
      <c r="B3441" t="s">
        <v>8552</v>
      </c>
      <c r="C3441" t="s">
        <v>37</v>
      </c>
      <c r="D3441" t="s">
        <v>37</v>
      </c>
      <c r="E3441" t="s">
        <v>15939</v>
      </c>
      <c r="F3441" t="s">
        <v>4216</v>
      </c>
      <c r="G3441" t="s">
        <v>22105</v>
      </c>
      <c r="H3441" t="s">
        <v>4594</v>
      </c>
      <c r="I3441" t="s">
        <v>22106</v>
      </c>
      <c r="J3441">
        <v>3</v>
      </c>
      <c r="K3441" t="s">
        <v>22107</v>
      </c>
      <c r="N3441" t="s">
        <v>2457</v>
      </c>
      <c r="O3441" t="s">
        <v>111</v>
      </c>
      <c r="P3441" t="s">
        <v>1809</v>
      </c>
      <c r="Q3441" t="s">
        <v>16567</v>
      </c>
      <c r="U3441" t="s">
        <v>8561</v>
      </c>
      <c r="V3441" t="s">
        <v>20</v>
      </c>
      <c r="W3441" t="s">
        <v>7984</v>
      </c>
      <c r="X3441" t="s">
        <v>37</v>
      </c>
      <c r="Y3441" t="s">
        <v>20</v>
      </c>
      <c r="Z3441" t="s">
        <v>37</v>
      </c>
      <c r="AA3441" t="s">
        <v>37</v>
      </c>
      <c r="AB3441" t="s">
        <v>19</v>
      </c>
      <c r="AC3441" t="s">
        <v>20</v>
      </c>
      <c r="AD3441" t="s">
        <v>21</v>
      </c>
      <c r="AE3441" t="s">
        <v>19</v>
      </c>
      <c r="AJ3441" t="s">
        <v>37</v>
      </c>
      <c r="AK3441" t="s">
        <v>19</v>
      </c>
      <c r="AM3441" t="s">
        <v>4172</v>
      </c>
      <c r="AN3441" t="s">
        <v>4171</v>
      </c>
      <c r="AO3441" t="s">
        <v>15991</v>
      </c>
      <c r="AP3441" t="s">
        <v>15992</v>
      </c>
      <c r="AQ3441" t="s">
        <v>4238</v>
      </c>
      <c r="AR3441" t="s">
        <v>15993</v>
      </c>
      <c r="AS3441" t="s">
        <v>22108</v>
      </c>
    </row>
    <row r="3442" spans="1:45" ht="16" x14ac:dyDescent="0.2">
      <c r="A3442" t="s">
        <v>16563</v>
      </c>
      <c r="B3442" t="s">
        <v>8552</v>
      </c>
      <c r="C3442" t="s">
        <v>37</v>
      </c>
      <c r="D3442" t="s">
        <v>37</v>
      </c>
      <c r="E3442" t="s">
        <v>15939</v>
      </c>
      <c r="F3442" t="s">
        <v>4216</v>
      </c>
      <c r="G3442" t="s">
        <v>22105</v>
      </c>
      <c r="H3442" t="s">
        <v>4594</v>
      </c>
      <c r="I3442" t="s">
        <v>22106</v>
      </c>
      <c r="J3442">
        <v>3</v>
      </c>
      <c r="K3442" t="s">
        <v>22107</v>
      </c>
      <c r="N3442" t="s">
        <v>2551</v>
      </c>
      <c r="O3442" t="s">
        <v>285</v>
      </c>
      <c r="P3442" t="s">
        <v>1757</v>
      </c>
      <c r="Q3442" t="s">
        <v>16567</v>
      </c>
      <c r="U3442" t="s">
        <v>8561</v>
      </c>
      <c r="V3442" t="s">
        <v>20</v>
      </c>
      <c r="W3442" t="s">
        <v>4195</v>
      </c>
      <c r="X3442" t="s">
        <v>37</v>
      </c>
      <c r="Y3442" t="s">
        <v>20</v>
      </c>
      <c r="Z3442" t="s">
        <v>37</v>
      </c>
      <c r="AA3442" t="s">
        <v>37</v>
      </c>
      <c r="AB3442" t="s">
        <v>19</v>
      </c>
      <c r="AC3442" t="s">
        <v>20</v>
      </c>
      <c r="AD3442" t="s">
        <v>21</v>
      </c>
      <c r="AE3442" t="s">
        <v>19</v>
      </c>
      <c r="AJ3442" t="s">
        <v>37</v>
      </c>
      <c r="AK3442" t="s">
        <v>19</v>
      </c>
      <c r="AM3442" t="s">
        <v>3658</v>
      </c>
      <c r="AN3442" t="s">
        <v>3657</v>
      </c>
      <c r="AO3442" t="s">
        <v>15991</v>
      </c>
      <c r="AP3442" t="s">
        <v>15992</v>
      </c>
      <c r="AQ3442" t="s">
        <v>4238</v>
      </c>
      <c r="AR3442" t="s">
        <v>15993</v>
      </c>
      <c r="AS3442" t="s">
        <v>22109</v>
      </c>
    </row>
    <row r="3443" spans="1:45" ht="16" x14ac:dyDescent="0.2">
      <c r="A3443" t="s">
        <v>16563</v>
      </c>
      <c r="B3443" t="s">
        <v>8552</v>
      </c>
      <c r="C3443" t="s">
        <v>37</v>
      </c>
      <c r="D3443" t="s">
        <v>37</v>
      </c>
      <c r="E3443" t="s">
        <v>9166</v>
      </c>
      <c r="F3443" t="s">
        <v>4594</v>
      </c>
      <c r="G3443" t="s">
        <v>16012</v>
      </c>
      <c r="H3443" t="s">
        <v>4594</v>
      </c>
      <c r="I3443" t="s">
        <v>16013</v>
      </c>
      <c r="J3443">
        <v>3</v>
      </c>
      <c r="K3443" t="s">
        <v>16014</v>
      </c>
      <c r="M3443" t="s">
        <v>16015</v>
      </c>
      <c r="N3443" t="s">
        <v>2571</v>
      </c>
      <c r="O3443" t="s">
        <v>1059</v>
      </c>
      <c r="P3443" t="s">
        <v>2100</v>
      </c>
      <c r="Q3443" t="s">
        <v>16567</v>
      </c>
      <c r="U3443" t="s">
        <v>8561</v>
      </c>
      <c r="V3443" t="s">
        <v>20</v>
      </c>
      <c r="W3443" t="s">
        <v>4195</v>
      </c>
      <c r="X3443" t="s">
        <v>19</v>
      </c>
      <c r="Y3443" t="s">
        <v>20</v>
      </c>
      <c r="Z3443" t="s">
        <v>21</v>
      </c>
      <c r="AA3443" t="s">
        <v>19</v>
      </c>
      <c r="AJ3443" t="s">
        <v>19</v>
      </c>
      <c r="AM3443" t="s">
        <v>7112</v>
      </c>
      <c r="AN3443" t="s">
        <v>7111</v>
      </c>
      <c r="AO3443" t="s">
        <v>22110</v>
      </c>
      <c r="AP3443" t="s">
        <v>15890</v>
      </c>
      <c r="AQ3443" t="s">
        <v>4238</v>
      </c>
      <c r="AR3443" t="s">
        <v>15891</v>
      </c>
      <c r="AS3443" t="s">
        <v>22111</v>
      </c>
    </row>
    <row r="3444" spans="1:45" ht="16" x14ac:dyDescent="0.2">
      <c r="A3444" t="s">
        <v>16563</v>
      </c>
      <c r="B3444" t="s">
        <v>8552</v>
      </c>
      <c r="C3444" t="s">
        <v>37</v>
      </c>
      <c r="D3444" t="s">
        <v>37</v>
      </c>
      <c r="E3444" t="s">
        <v>9166</v>
      </c>
      <c r="F3444" t="s">
        <v>4594</v>
      </c>
      <c r="G3444" t="s">
        <v>16012</v>
      </c>
      <c r="H3444" t="s">
        <v>4594</v>
      </c>
      <c r="I3444" t="s">
        <v>16013</v>
      </c>
      <c r="J3444">
        <v>3</v>
      </c>
      <c r="K3444" t="s">
        <v>16014</v>
      </c>
      <c r="M3444" t="s">
        <v>16015</v>
      </c>
      <c r="N3444" t="s">
        <v>2659</v>
      </c>
      <c r="O3444" t="s">
        <v>612</v>
      </c>
      <c r="P3444" t="s">
        <v>2357</v>
      </c>
      <c r="Q3444" t="s">
        <v>16567</v>
      </c>
      <c r="U3444" t="s">
        <v>8561</v>
      </c>
      <c r="V3444" t="s">
        <v>20</v>
      </c>
      <c r="W3444" t="s">
        <v>4195</v>
      </c>
      <c r="X3444" t="s">
        <v>19</v>
      </c>
      <c r="Y3444" t="s">
        <v>20</v>
      </c>
      <c r="Z3444" t="s">
        <v>21</v>
      </c>
      <c r="AA3444" t="s">
        <v>19</v>
      </c>
      <c r="AJ3444" t="s">
        <v>19</v>
      </c>
      <c r="AM3444" t="s">
        <v>6435</v>
      </c>
      <c r="AN3444" t="s">
        <v>6434</v>
      </c>
      <c r="AO3444" t="s">
        <v>22110</v>
      </c>
      <c r="AP3444" t="s">
        <v>15890</v>
      </c>
      <c r="AQ3444" t="s">
        <v>4238</v>
      </c>
      <c r="AR3444" t="s">
        <v>15891</v>
      </c>
      <c r="AS3444" t="s">
        <v>22112</v>
      </c>
    </row>
    <row r="3445" spans="1:45" ht="16" x14ac:dyDescent="0.2">
      <c r="A3445" t="s">
        <v>16563</v>
      </c>
      <c r="B3445" t="s">
        <v>8552</v>
      </c>
      <c r="C3445" t="s">
        <v>37</v>
      </c>
      <c r="D3445" t="s">
        <v>37</v>
      </c>
      <c r="E3445" t="s">
        <v>9166</v>
      </c>
      <c r="F3445" t="s">
        <v>4594</v>
      </c>
      <c r="G3445" t="s">
        <v>16012</v>
      </c>
      <c r="H3445" t="s">
        <v>4594</v>
      </c>
      <c r="I3445" t="s">
        <v>16013</v>
      </c>
      <c r="J3445">
        <v>3</v>
      </c>
      <c r="K3445" t="s">
        <v>16014</v>
      </c>
      <c r="M3445" t="s">
        <v>16015</v>
      </c>
      <c r="N3445" t="s">
        <v>2660</v>
      </c>
      <c r="O3445" t="s">
        <v>2358</v>
      </c>
      <c r="P3445" t="s">
        <v>2359</v>
      </c>
      <c r="Q3445" t="s">
        <v>16567</v>
      </c>
      <c r="U3445" t="s">
        <v>8561</v>
      </c>
      <c r="V3445" t="s">
        <v>20</v>
      </c>
      <c r="W3445" t="s">
        <v>4195</v>
      </c>
      <c r="X3445" t="s">
        <v>19</v>
      </c>
      <c r="Y3445" t="s">
        <v>20</v>
      </c>
      <c r="Z3445" t="s">
        <v>21</v>
      </c>
      <c r="AA3445" t="s">
        <v>19</v>
      </c>
      <c r="AB3445" t="s">
        <v>55</v>
      </c>
      <c r="AC3445" t="s">
        <v>20</v>
      </c>
      <c r="AD3445" t="s">
        <v>48</v>
      </c>
      <c r="AE3445" t="s">
        <v>55</v>
      </c>
      <c r="AJ3445" t="s">
        <v>19</v>
      </c>
      <c r="AK3445" t="s">
        <v>55</v>
      </c>
      <c r="AM3445" t="s">
        <v>6425</v>
      </c>
      <c r="AN3445" t="s">
        <v>6424</v>
      </c>
      <c r="AO3445" t="s">
        <v>22110</v>
      </c>
      <c r="AP3445" t="s">
        <v>15890</v>
      </c>
      <c r="AQ3445" t="s">
        <v>4238</v>
      </c>
      <c r="AR3445" t="s">
        <v>15891</v>
      </c>
      <c r="AS3445" t="s">
        <v>22113</v>
      </c>
    </row>
    <row r="3446" spans="1:45" ht="16" x14ac:dyDescent="0.2">
      <c r="A3446" t="s">
        <v>16563</v>
      </c>
      <c r="B3446" t="s">
        <v>8552</v>
      </c>
      <c r="C3446" t="s">
        <v>37</v>
      </c>
      <c r="D3446" t="s">
        <v>37</v>
      </c>
      <c r="E3446" t="s">
        <v>9166</v>
      </c>
      <c r="F3446" t="s">
        <v>4594</v>
      </c>
      <c r="G3446" t="s">
        <v>16012</v>
      </c>
      <c r="H3446" t="s">
        <v>4594</v>
      </c>
      <c r="I3446" t="s">
        <v>16013</v>
      </c>
      <c r="J3446">
        <v>3</v>
      </c>
      <c r="K3446" t="s">
        <v>16014</v>
      </c>
      <c r="M3446" t="s">
        <v>16015</v>
      </c>
      <c r="N3446" t="s">
        <v>2675</v>
      </c>
      <c r="O3446" t="s">
        <v>2362</v>
      </c>
      <c r="P3446" t="s">
        <v>2363</v>
      </c>
      <c r="Q3446" t="s">
        <v>16567</v>
      </c>
      <c r="U3446" t="s">
        <v>8561</v>
      </c>
      <c r="V3446" t="s">
        <v>20</v>
      </c>
      <c r="W3446" t="s">
        <v>4195</v>
      </c>
      <c r="X3446" t="s">
        <v>19</v>
      </c>
      <c r="Y3446" t="s">
        <v>20</v>
      </c>
      <c r="Z3446" t="s">
        <v>21</v>
      </c>
      <c r="AA3446" t="s">
        <v>19</v>
      </c>
      <c r="AB3446" t="s">
        <v>199</v>
      </c>
      <c r="AC3446" t="s">
        <v>20</v>
      </c>
      <c r="AD3446" t="s">
        <v>21</v>
      </c>
      <c r="AE3446" t="s">
        <v>200</v>
      </c>
      <c r="AJ3446" t="s">
        <v>19</v>
      </c>
      <c r="AK3446" t="s">
        <v>199</v>
      </c>
      <c r="AM3446" t="s">
        <v>6297</v>
      </c>
      <c r="AN3446" t="s">
        <v>6296</v>
      </c>
      <c r="AO3446" t="s">
        <v>22110</v>
      </c>
      <c r="AP3446" t="s">
        <v>15890</v>
      </c>
      <c r="AQ3446" t="s">
        <v>4238</v>
      </c>
      <c r="AR3446" t="s">
        <v>15891</v>
      </c>
      <c r="AS3446" t="s">
        <v>22114</v>
      </c>
    </row>
    <row r="3447" spans="1:45" ht="16" x14ac:dyDescent="0.2">
      <c r="A3447" t="s">
        <v>16563</v>
      </c>
      <c r="B3447" t="s">
        <v>8552</v>
      </c>
      <c r="C3447" t="s">
        <v>37</v>
      </c>
      <c r="D3447" t="s">
        <v>37</v>
      </c>
      <c r="E3447" t="s">
        <v>9166</v>
      </c>
      <c r="F3447" t="s">
        <v>4594</v>
      </c>
      <c r="G3447" t="s">
        <v>16012</v>
      </c>
      <c r="H3447" t="s">
        <v>4594</v>
      </c>
      <c r="I3447" t="s">
        <v>16013</v>
      </c>
      <c r="J3447">
        <v>3</v>
      </c>
      <c r="K3447" t="s">
        <v>16014</v>
      </c>
      <c r="M3447" t="s">
        <v>16015</v>
      </c>
      <c r="N3447" t="s">
        <v>5425</v>
      </c>
      <c r="O3447" t="s">
        <v>5424</v>
      </c>
      <c r="P3447" t="s">
        <v>5423</v>
      </c>
      <c r="Q3447" t="s">
        <v>16567</v>
      </c>
      <c r="U3447" t="s">
        <v>8561</v>
      </c>
      <c r="V3447" t="s">
        <v>20</v>
      </c>
      <c r="W3447" t="s">
        <v>7984</v>
      </c>
      <c r="X3447" t="s">
        <v>19</v>
      </c>
      <c r="Y3447" t="s">
        <v>20</v>
      </c>
      <c r="Z3447" t="s">
        <v>21</v>
      </c>
      <c r="AA3447" t="s">
        <v>19</v>
      </c>
      <c r="AJ3447" t="s">
        <v>19</v>
      </c>
      <c r="AM3447" t="s">
        <v>5418</v>
      </c>
      <c r="AN3447" t="s">
        <v>5417</v>
      </c>
      <c r="AO3447" t="s">
        <v>22110</v>
      </c>
      <c r="AP3447" t="s">
        <v>15890</v>
      </c>
      <c r="AQ3447" t="s">
        <v>4238</v>
      </c>
      <c r="AR3447" t="s">
        <v>15891</v>
      </c>
      <c r="AS3447" t="s">
        <v>22115</v>
      </c>
    </row>
    <row r="3448" spans="1:45" ht="16" x14ac:dyDescent="0.2">
      <c r="A3448" t="s">
        <v>16563</v>
      </c>
      <c r="B3448" t="s">
        <v>8552</v>
      </c>
      <c r="C3448" t="s">
        <v>37</v>
      </c>
      <c r="D3448" t="s">
        <v>37</v>
      </c>
      <c r="E3448" t="s">
        <v>9166</v>
      </c>
      <c r="F3448" t="s">
        <v>4594</v>
      </c>
      <c r="G3448" t="s">
        <v>16012</v>
      </c>
      <c r="H3448" t="s">
        <v>4594</v>
      </c>
      <c r="I3448" t="s">
        <v>16013</v>
      </c>
      <c r="J3448">
        <v>3</v>
      </c>
      <c r="K3448" t="s">
        <v>16014</v>
      </c>
      <c r="M3448" t="s">
        <v>16015</v>
      </c>
      <c r="N3448" t="s">
        <v>2798</v>
      </c>
      <c r="O3448" t="s">
        <v>336</v>
      </c>
      <c r="P3448" t="s">
        <v>2799</v>
      </c>
      <c r="Q3448" t="s">
        <v>16567</v>
      </c>
      <c r="U3448" t="s">
        <v>8561</v>
      </c>
      <c r="V3448" t="s">
        <v>20</v>
      </c>
      <c r="W3448" t="s">
        <v>4195</v>
      </c>
      <c r="X3448" t="s">
        <v>19</v>
      </c>
      <c r="Y3448" t="s">
        <v>20</v>
      </c>
      <c r="Z3448" t="s">
        <v>21</v>
      </c>
      <c r="AA3448" t="s">
        <v>19</v>
      </c>
      <c r="AJ3448" t="s">
        <v>19</v>
      </c>
      <c r="AM3448" t="s">
        <v>5160</v>
      </c>
      <c r="AN3448" t="s">
        <v>5159</v>
      </c>
      <c r="AO3448" t="s">
        <v>22110</v>
      </c>
      <c r="AP3448" t="s">
        <v>15890</v>
      </c>
      <c r="AQ3448" t="s">
        <v>4238</v>
      </c>
      <c r="AR3448" t="s">
        <v>15891</v>
      </c>
      <c r="AS3448" t="s">
        <v>22116</v>
      </c>
    </row>
    <row r="3449" spans="1:45" ht="16" x14ac:dyDescent="0.2">
      <c r="A3449" t="s">
        <v>16563</v>
      </c>
      <c r="B3449" t="s">
        <v>8552</v>
      </c>
      <c r="C3449" t="s">
        <v>37</v>
      </c>
      <c r="D3449" t="s">
        <v>37</v>
      </c>
      <c r="E3449" t="s">
        <v>9166</v>
      </c>
      <c r="F3449" t="s">
        <v>4594</v>
      </c>
      <c r="G3449" t="s">
        <v>16012</v>
      </c>
      <c r="H3449" t="s">
        <v>4594</v>
      </c>
      <c r="I3449" t="s">
        <v>16013</v>
      </c>
      <c r="J3449">
        <v>3</v>
      </c>
      <c r="K3449" t="s">
        <v>16014</v>
      </c>
      <c r="M3449" t="s">
        <v>16015</v>
      </c>
      <c r="N3449" t="s">
        <v>3145</v>
      </c>
      <c r="O3449" t="s">
        <v>2042</v>
      </c>
      <c r="P3449" t="s">
        <v>3144</v>
      </c>
      <c r="Q3449" t="s">
        <v>16567</v>
      </c>
      <c r="U3449" t="s">
        <v>8561</v>
      </c>
      <c r="V3449" t="s">
        <v>20</v>
      </c>
      <c r="W3449" t="s">
        <v>4195</v>
      </c>
      <c r="X3449" t="s">
        <v>19</v>
      </c>
      <c r="Y3449" t="s">
        <v>20</v>
      </c>
      <c r="Z3449" t="s">
        <v>21</v>
      </c>
      <c r="AA3449" t="s">
        <v>19</v>
      </c>
      <c r="AJ3449" t="s">
        <v>19</v>
      </c>
      <c r="AM3449" t="s">
        <v>5053</v>
      </c>
      <c r="AN3449" t="s">
        <v>5052</v>
      </c>
      <c r="AO3449" t="s">
        <v>22110</v>
      </c>
      <c r="AP3449" t="s">
        <v>15890</v>
      </c>
      <c r="AQ3449" t="s">
        <v>4238</v>
      </c>
      <c r="AR3449" t="s">
        <v>15891</v>
      </c>
      <c r="AS3449" t="s">
        <v>22117</v>
      </c>
    </row>
    <row r="3450" spans="1:45" ht="16" x14ac:dyDescent="0.2">
      <c r="A3450" t="s">
        <v>16563</v>
      </c>
      <c r="B3450" t="s">
        <v>8552</v>
      </c>
      <c r="C3450" t="s">
        <v>37</v>
      </c>
      <c r="D3450" t="s">
        <v>37</v>
      </c>
      <c r="E3450" t="s">
        <v>9166</v>
      </c>
      <c r="F3450" t="s">
        <v>4594</v>
      </c>
      <c r="G3450" t="s">
        <v>16012</v>
      </c>
      <c r="H3450" t="s">
        <v>4594</v>
      </c>
      <c r="I3450" t="s">
        <v>16013</v>
      </c>
      <c r="J3450">
        <v>3</v>
      </c>
      <c r="K3450" t="s">
        <v>16014</v>
      </c>
      <c r="M3450" t="s">
        <v>16015</v>
      </c>
      <c r="N3450" t="s">
        <v>3143</v>
      </c>
      <c r="O3450" t="s">
        <v>133</v>
      </c>
      <c r="P3450" t="s">
        <v>3142</v>
      </c>
      <c r="Q3450" t="s">
        <v>16567</v>
      </c>
      <c r="U3450" t="s">
        <v>8561</v>
      </c>
      <c r="V3450" t="s">
        <v>20</v>
      </c>
      <c r="W3450" t="s">
        <v>4195</v>
      </c>
      <c r="X3450" t="s">
        <v>19</v>
      </c>
      <c r="Y3450" t="s">
        <v>20</v>
      </c>
      <c r="Z3450" t="s">
        <v>21</v>
      </c>
      <c r="AA3450" t="s">
        <v>19</v>
      </c>
      <c r="AB3450" t="s">
        <v>47</v>
      </c>
      <c r="AC3450" t="s">
        <v>20</v>
      </c>
      <c r="AD3450" t="s">
        <v>48</v>
      </c>
      <c r="AE3450" t="s">
        <v>47</v>
      </c>
      <c r="AJ3450" t="s">
        <v>19</v>
      </c>
      <c r="AK3450" t="s">
        <v>47</v>
      </c>
      <c r="AM3450" t="s">
        <v>4994</v>
      </c>
      <c r="AN3450" t="s">
        <v>4993</v>
      </c>
      <c r="AO3450" t="s">
        <v>22110</v>
      </c>
      <c r="AP3450" t="s">
        <v>15890</v>
      </c>
      <c r="AQ3450" t="s">
        <v>4238</v>
      </c>
      <c r="AR3450" t="s">
        <v>15891</v>
      </c>
      <c r="AS3450" t="s">
        <v>22118</v>
      </c>
    </row>
    <row r="3451" spans="1:45" ht="16" x14ac:dyDescent="0.2">
      <c r="A3451" t="s">
        <v>16563</v>
      </c>
      <c r="B3451" t="s">
        <v>8552</v>
      </c>
      <c r="C3451" t="s">
        <v>37</v>
      </c>
      <c r="D3451" t="s">
        <v>37</v>
      </c>
      <c r="E3451" t="s">
        <v>9166</v>
      </c>
      <c r="F3451" t="s">
        <v>4594</v>
      </c>
      <c r="G3451" t="s">
        <v>16012</v>
      </c>
      <c r="H3451" t="s">
        <v>4594</v>
      </c>
      <c r="I3451" t="s">
        <v>16013</v>
      </c>
      <c r="J3451">
        <v>3</v>
      </c>
      <c r="K3451" t="s">
        <v>16014</v>
      </c>
      <c r="M3451" t="s">
        <v>16015</v>
      </c>
      <c r="N3451" t="s">
        <v>4499</v>
      </c>
      <c r="O3451" t="s">
        <v>748</v>
      </c>
      <c r="P3451" t="s">
        <v>4498</v>
      </c>
      <c r="Q3451" t="s">
        <v>16567</v>
      </c>
      <c r="U3451" t="s">
        <v>8561</v>
      </c>
      <c r="V3451" t="s">
        <v>20</v>
      </c>
      <c r="W3451" t="s">
        <v>4195</v>
      </c>
      <c r="X3451" t="s">
        <v>19</v>
      </c>
      <c r="Y3451" t="s">
        <v>20</v>
      </c>
      <c r="Z3451" t="s">
        <v>21</v>
      </c>
      <c r="AA3451" t="s">
        <v>19</v>
      </c>
      <c r="AJ3451" t="s">
        <v>19</v>
      </c>
      <c r="AM3451" t="s">
        <v>4493</v>
      </c>
      <c r="AN3451" t="s">
        <v>4492</v>
      </c>
      <c r="AO3451" t="s">
        <v>22110</v>
      </c>
      <c r="AP3451" t="s">
        <v>15890</v>
      </c>
      <c r="AQ3451" t="s">
        <v>4238</v>
      </c>
      <c r="AR3451" t="s">
        <v>15891</v>
      </c>
      <c r="AS3451" t="s">
        <v>22119</v>
      </c>
    </row>
    <row r="3452" spans="1:45" ht="16" x14ac:dyDescent="0.2">
      <c r="A3452" t="s">
        <v>16563</v>
      </c>
      <c r="B3452" t="s">
        <v>8552</v>
      </c>
      <c r="C3452" t="s">
        <v>37</v>
      </c>
      <c r="D3452" t="s">
        <v>37</v>
      </c>
      <c r="E3452" t="s">
        <v>9166</v>
      </c>
      <c r="F3452" t="s">
        <v>4594</v>
      </c>
      <c r="G3452" t="s">
        <v>16012</v>
      </c>
      <c r="H3452" t="s">
        <v>4594</v>
      </c>
      <c r="I3452" t="s">
        <v>16013</v>
      </c>
      <c r="J3452">
        <v>3</v>
      </c>
      <c r="K3452" t="s">
        <v>16014</v>
      </c>
      <c r="M3452" t="s">
        <v>16015</v>
      </c>
      <c r="N3452" t="s">
        <v>4391</v>
      </c>
      <c r="O3452" t="s">
        <v>421</v>
      </c>
      <c r="P3452" t="s">
        <v>4390</v>
      </c>
      <c r="Q3452" t="s">
        <v>16567</v>
      </c>
      <c r="U3452" t="s">
        <v>8561</v>
      </c>
      <c r="V3452" t="s">
        <v>20</v>
      </c>
      <c r="W3452" t="s">
        <v>4195</v>
      </c>
      <c r="X3452" t="s">
        <v>19</v>
      </c>
      <c r="Y3452" t="s">
        <v>20</v>
      </c>
      <c r="Z3452" t="s">
        <v>21</v>
      </c>
      <c r="AA3452" t="s">
        <v>19</v>
      </c>
      <c r="AJ3452" t="s">
        <v>19</v>
      </c>
      <c r="AM3452" t="s">
        <v>4385</v>
      </c>
      <c r="AN3452" t="s">
        <v>10717</v>
      </c>
      <c r="AO3452" t="s">
        <v>22110</v>
      </c>
      <c r="AP3452" t="s">
        <v>15890</v>
      </c>
      <c r="AQ3452" t="s">
        <v>4238</v>
      </c>
      <c r="AR3452" t="s">
        <v>15891</v>
      </c>
      <c r="AS3452" t="s">
        <v>22120</v>
      </c>
    </row>
    <row r="3453" spans="1:45" ht="16" x14ac:dyDescent="0.2">
      <c r="A3453" t="s">
        <v>16563</v>
      </c>
      <c r="B3453" t="s">
        <v>8552</v>
      </c>
      <c r="C3453" t="s">
        <v>37</v>
      </c>
      <c r="D3453" t="s">
        <v>37</v>
      </c>
      <c r="E3453" t="s">
        <v>9166</v>
      </c>
      <c r="F3453" t="s">
        <v>4594</v>
      </c>
      <c r="G3453" t="s">
        <v>16012</v>
      </c>
      <c r="H3453" t="s">
        <v>4594</v>
      </c>
      <c r="I3453" t="s">
        <v>16013</v>
      </c>
      <c r="J3453">
        <v>3</v>
      </c>
      <c r="K3453" t="s">
        <v>16014</v>
      </c>
      <c r="M3453" t="s">
        <v>16015</v>
      </c>
      <c r="N3453" t="s">
        <v>4383</v>
      </c>
      <c r="O3453" t="s">
        <v>1245</v>
      </c>
      <c r="P3453" t="s">
        <v>4382</v>
      </c>
      <c r="Q3453" t="s">
        <v>16567</v>
      </c>
      <c r="U3453" t="s">
        <v>8561</v>
      </c>
      <c r="V3453" t="s">
        <v>20</v>
      </c>
      <c r="W3453" t="s">
        <v>4195</v>
      </c>
      <c r="X3453" t="s">
        <v>19</v>
      </c>
      <c r="Y3453" t="s">
        <v>20</v>
      </c>
      <c r="Z3453" t="s">
        <v>21</v>
      </c>
      <c r="AA3453" t="s">
        <v>19</v>
      </c>
      <c r="AJ3453" t="s">
        <v>19</v>
      </c>
      <c r="AM3453" t="s">
        <v>4377</v>
      </c>
      <c r="AN3453" t="s">
        <v>4376</v>
      </c>
      <c r="AO3453" t="s">
        <v>22110</v>
      </c>
      <c r="AP3453" t="s">
        <v>15890</v>
      </c>
      <c r="AQ3453" t="s">
        <v>4238</v>
      </c>
      <c r="AR3453" t="s">
        <v>15891</v>
      </c>
      <c r="AS3453" t="s">
        <v>22121</v>
      </c>
    </row>
    <row r="3454" spans="1:45" ht="16" x14ac:dyDescent="0.2">
      <c r="A3454" t="s">
        <v>16563</v>
      </c>
      <c r="B3454" t="s">
        <v>8552</v>
      </c>
      <c r="C3454" t="s">
        <v>37</v>
      </c>
      <c r="D3454" t="s">
        <v>37</v>
      </c>
      <c r="E3454" t="s">
        <v>9166</v>
      </c>
      <c r="F3454" t="s">
        <v>4594</v>
      </c>
      <c r="G3454" t="s">
        <v>16012</v>
      </c>
      <c r="H3454" t="s">
        <v>4594</v>
      </c>
      <c r="I3454" t="s">
        <v>16013</v>
      </c>
      <c r="J3454">
        <v>3</v>
      </c>
      <c r="K3454" t="s">
        <v>16014</v>
      </c>
      <c r="M3454" t="s">
        <v>16015</v>
      </c>
      <c r="N3454" t="s">
        <v>8203</v>
      </c>
      <c r="O3454" t="s">
        <v>8202</v>
      </c>
      <c r="P3454" t="s">
        <v>8201</v>
      </c>
      <c r="Q3454" t="s">
        <v>16567</v>
      </c>
      <c r="U3454" t="s">
        <v>8561</v>
      </c>
      <c r="V3454" t="s">
        <v>20</v>
      </c>
      <c r="W3454" t="s">
        <v>4195</v>
      </c>
      <c r="X3454" t="s">
        <v>19</v>
      </c>
      <c r="Y3454" t="s">
        <v>20</v>
      </c>
      <c r="Z3454" t="s">
        <v>21</v>
      </c>
      <c r="AA3454" t="s">
        <v>19</v>
      </c>
      <c r="AJ3454" t="s">
        <v>19</v>
      </c>
      <c r="AM3454" t="s">
        <v>8196</v>
      </c>
      <c r="AN3454" t="s">
        <v>8195</v>
      </c>
      <c r="AO3454" t="s">
        <v>22110</v>
      </c>
      <c r="AP3454" t="s">
        <v>15890</v>
      </c>
      <c r="AQ3454" t="s">
        <v>4238</v>
      </c>
      <c r="AR3454" t="s">
        <v>15891</v>
      </c>
      <c r="AS3454" t="s">
        <v>22122</v>
      </c>
    </row>
    <row r="3455" spans="1:45" ht="16" x14ac:dyDescent="0.2">
      <c r="A3455" t="s">
        <v>16563</v>
      </c>
      <c r="B3455" t="s">
        <v>8552</v>
      </c>
      <c r="C3455" t="s">
        <v>37</v>
      </c>
      <c r="D3455" t="s">
        <v>37</v>
      </c>
      <c r="E3455" t="s">
        <v>9166</v>
      </c>
      <c r="F3455" t="s">
        <v>4594</v>
      </c>
      <c r="G3455" t="s">
        <v>15949</v>
      </c>
      <c r="H3455" t="s">
        <v>4594</v>
      </c>
      <c r="I3455" t="s">
        <v>15950</v>
      </c>
      <c r="J3455">
        <v>3</v>
      </c>
      <c r="K3455" t="s">
        <v>15951</v>
      </c>
      <c r="M3455" t="s">
        <v>9170</v>
      </c>
      <c r="N3455" t="s">
        <v>5042</v>
      </c>
      <c r="O3455" t="s">
        <v>1065</v>
      </c>
      <c r="P3455" t="s">
        <v>5041</v>
      </c>
      <c r="Q3455" t="s">
        <v>16567</v>
      </c>
      <c r="U3455" t="s">
        <v>8561</v>
      </c>
      <c r="V3455" t="s">
        <v>20</v>
      </c>
      <c r="W3455" t="s">
        <v>4195</v>
      </c>
      <c r="X3455" t="s">
        <v>19</v>
      </c>
      <c r="Y3455" t="s">
        <v>20</v>
      </c>
      <c r="Z3455" t="s">
        <v>21</v>
      </c>
      <c r="AA3455" t="s">
        <v>19</v>
      </c>
      <c r="AJ3455" t="s">
        <v>19</v>
      </c>
      <c r="AM3455" t="s">
        <v>5034</v>
      </c>
      <c r="AN3455" t="s">
        <v>5033</v>
      </c>
      <c r="AO3455" t="s">
        <v>15952</v>
      </c>
      <c r="AP3455" t="s">
        <v>15953</v>
      </c>
      <c r="AQ3455" t="s">
        <v>4238</v>
      </c>
      <c r="AR3455" t="s">
        <v>15954</v>
      </c>
      <c r="AS3455" t="s">
        <v>22123</v>
      </c>
    </row>
    <row r="3456" spans="1:45" ht="16" x14ac:dyDescent="0.2">
      <c r="A3456" t="s">
        <v>16563</v>
      </c>
      <c r="B3456" t="s">
        <v>8552</v>
      </c>
      <c r="C3456" t="s">
        <v>37</v>
      </c>
      <c r="D3456" t="s">
        <v>37</v>
      </c>
      <c r="E3456" t="s">
        <v>9166</v>
      </c>
      <c r="F3456" t="s">
        <v>4594</v>
      </c>
      <c r="G3456" t="s">
        <v>15949</v>
      </c>
      <c r="H3456" t="s">
        <v>4594</v>
      </c>
      <c r="I3456" t="s">
        <v>15950</v>
      </c>
      <c r="J3456">
        <v>3</v>
      </c>
      <c r="K3456" t="s">
        <v>15951</v>
      </c>
      <c r="M3456" t="s">
        <v>9170</v>
      </c>
      <c r="N3456" t="s">
        <v>4759</v>
      </c>
      <c r="O3456" t="s">
        <v>4758</v>
      </c>
      <c r="P3456" t="s">
        <v>1640</v>
      </c>
      <c r="Q3456" t="s">
        <v>16567</v>
      </c>
      <c r="U3456" t="s">
        <v>8561</v>
      </c>
      <c r="V3456" t="s">
        <v>20</v>
      </c>
      <c r="W3456" t="s">
        <v>4195</v>
      </c>
      <c r="X3456" t="s">
        <v>185</v>
      </c>
      <c r="Y3456" t="s">
        <v>20</v>
      </c>
      <c r="Z3456" t="s">
        <v>186</v>
      </c>
      <c r="AA3456" t="s">
        <v>185</v>
      </c>
      <c r="AB3456" t="s">
        <v>19</v>
      </c>
      <c r="AC3456" t="s">
        <v>20</v>
      </c>
      <c r="AD3456" t="s">
        <v>21</v>
      </c>
      <c r="AE3456" t="s">
        <v>19</v>
      </c>
      <c r="AJ3456" t="s">
        <v>185</v>
      </c>
      <c r="AK3456" t="s">
        <v>19</v>
      </c>
      <c r="AM3456" t="s">
        <v>4752</v>
      </c>
      <c r="AN3456" t="s">
        <v>4751</v>
      </c>
      <c r="AO3456" t="s">
        <v>15952</v>
      </c>
      <c r="AP3456" t="s">
        <v>15953</v>
      </c>
      <c r="AQ3456" t="s">
        <v>4238</v>
      </c>
      <c r="AR3456" t="s">
        <v>15954</v>
      </c>
      <c r="AS3456" t="s">
        <v>22124</v>
      </c>
    </row>
    <row r="3457" spans="1:45" ht="16" x14ac:dyDescent="0.2">
      <c r="A3457" t="s">
        <v>16563</v>
      </c>
      <c r="B3457" t="s">
        <v>8552</v>
      </c>
      <c r="C3457" t="s">
        <v>37</v>
      </c>
      <c r="D3457" t="s">
        <v>37</v>
      </c>
      <c r="E3457" t="s">
        <v>9166</v>
      </c>
      <c r="F3457" t="s">
        <v>4594</v>
      </c>
      <c r="G3457" t="s">
        <v>15949</v>
      </c>
      <c r="H3457" t="s">
        <v>4594</v>
      </c>
      <c r="I3457" t="s">
        <v>15950</v>
      </c>
      <c r="J3457">
        <v>3</v>
      </c>
      <c r="K3457" t="s">
        <v>15951</v>
      </c>
      <c r="M3457" t="s">
        <v>9170</v>
      </c>
      <c r="N3457" t="s">
        <v>3055</v>
      </c>
      <c r="O3457" t="s">
        <v>1424</v>
      </c>
      <c r="P3457" t="s">
        <v>3054</v>
      </c>
      <c r="Q3457" t="s">
        <v>16567</v>
      </c>
      <c r="U3457" t="s">
        <v>8561</v>
      </c>
      <c r="V3457" t="s">
        <v>20</v>
      </c>
      <c r="W3457" t="s">
        <v>4195</v>
      </c>
      <c r="X3457" t="s">
        <v>19</v>
      </c>
      <c r="Y3457" t="s">
        <v>20</v>
      </c>
      <c r="Z3457" t="s">
        <v>21</v>
      </c>
      <c r="AA3457" t="s">
        <v>19</v>
      </c>
      <c r="AJ3457" t="s">
        <v>19</v>
      </c>
      <c r="AM3457" t="s">
        <v>4641</v>
      </c>
      <c r="AN3457" t="s">
        <v>4640</v>
      </c>
      <c r="AO3457" t="s">
        <v>15952</v>
      </c>
      <c r="AP3457" t="s">
        <v>15953</v>
      </c>
      <c r="AQ3457" t="s">
        <v>4238</v>
      </c>
      <c r="AR3457" t="s">
        <v>15954</v>
      </c>
      <c r="AS3457" t="s">
        <v>22125</v>
      </c>
    </row>
    <row r="3458" spans="1:45" ht="16" x14ac:dyDescent="0.2">
      <c r="A3458" t="s">
        <v>16563</v>
      </c>
      <c r="B3458" t="s">
        <v>8552</v>
      </c>
      <c r="C3458" t="s">
        <v>37</v>
      </c>
      <c r="D3458" t="s">
        <v>37</v>
      </c>
      <c r="E3458" t="s">
        <v>9166</v>
      </c>
      <c r="F3458" t="s">
        <v>4594</v>
      </c>
      <c r="G3458" t="s">
        <v>15949</v>
      </c>
      <c r="H3458" t="s">
        <v>4594</v>
      </c>
      <c r="I3458" t="s">
        <v>15950</v>
      </c>
      <c r="J3458">
        <v>3</v>
      </c>
      <c r="K3458" t="s">
        <v>15951</v>
      </c>
      <c r="M3458" t="s">
        <v>9170</v>
      </c>
      <c r="N3458" t="s">
        <v>4547</v>
      </c>
      <c r="O3458" t="s">
        <v>612</v>
      </c>
      <c r="P3458" t="s">
        <v>4546</v>
      </c>
      <c r="Q3458" t="s">
        <v>16567</v>
      </c>
      <c r="U3458" t="s">
        <v>8561</v>
      </c>
      <c r="V3458" t="s">
        <v>20</v>
      </c>
      <c r="W3458" t="s">
        <v>4195</v>
      </c>
      <c r="X3458" t="s">
        <v>19</v>
      </c>
      <c r="Y3458" t="s">
        <v>20</v>
      </c>
      <c r="Z3458" t="s">
        <v>21</v>
      </c>
      <c r="AA3458" t="s">
        <v>19</v>
      </c>
      <c r="AJ3458" t="s">
        <v>19</v>
      </c>
      <c r="AM3458" t="s">
        <v>4541</v>
      </c>
      <c r="AN3458" t="s">
        <v>4540</v>
      </c>
      <c r="AO3458" t="s">
        <v>15952</v>
      </c>
      <c r="AP3458" t="s">
        <v>15953</v>
      </c>
      <c r="AQ3458" t="s">
        <v>4238</v>
      </c>
      <c r="AR3458" t="s">
        <v>15954</v>
      </c>
      <c r="AS3458" t="s">
        <v>22126</v>
      </c>
    </row>
    <row r="3459" spans="1:45" ht="16" x14ac:dyDescent="0.2">
      <c r="A3459" t="s">
        <v>16563</v>
      </c>
      <c r="B3459" t="s">
        <v>8552</v>
      </c>
      <c r="C3459" t="s">
        <v>37</v>
      </c>
      <c r="D3459" t="s">
        <v>37</v>
      </c>
      <c r="E3459" t="s">
        <v>9166</v>
      </c>
      <c r="F3459" t="s">
        <v>4594</v>
      </c>
      <c r="G3459" t="s">
        <v>15949</v>
      </c>
      <c r="H3459" t="s">
        <v>4594</v>
      </c>
      <c r="I3459" t="s">
        <v>15950</v>
      </c>
      <c r="J3459">
        <v>3</v>
      </c>
      <c r="K3459" t="s">
        <v>15951</v>
      </c>
      <c r="M3459" t="s">
        <v>9170</v>
      </c>
      <c r="N3459" t="s">
        <v>4220</v>
      </c>
      <c r="O3459" t="s">
        <v>4219</v>
      </c>
      <c r="P3459" t="s">
        <v>4218</v>
      </c>
      <c r="Q3459" t="s">
        <v>16567</v>
      </c>
      <c r="U3459" t="s">
        <v>8561</v>
      </c>
      <c r="V3459" t="s">
        <v>20</v>
      </c>
      <c r="W3459" t="s">
        <v>4195</v>
      </c>
      <c r="X3459" t="s">
        <v>19</v>
      </c>
      <c r="Y3459" t="s">
        <v>20</v>
      </c>
      <c r="Z3459" t="s">
        <v>21</v>
      </c>
      <c r="AA3459" t="s">
        <v>19</v>
      </c>
      <c r="AJ3459" t="s">
        <v>19</v>
      </c>
      <c r="AM3459" t="s">
        <v>4210</v>
      </c>
      <c r="AN3459" t="s">
        <v>4209</v>
      </c>
      <c r="AO3459" t="s">
        <v>15952</v>
      </c>
      <c r="AP3459" t="s">
        <v>15953</v>
      </c>
      <c r="AQ3459" t="s">
        <v>4238</v>
      </c>
      <c r="AR3459" t="s">
        <v>15954</v>
      </c>
      <c r="AS3459" t="s">
        <v>22127</v>
      </c>
    </row>
    <row r="3460" spans="1:45" ht="16" x14ac:dyDescent="0.2">
      <c r="A3460" t="s">
        <v>16563</v>
      </c>
      <c r="B3460" t="s">
        <v>8552</v>
      </c>
      <c r="C3460" t="s">
        <v>37</v>
      </c>
      <c r="D3460" t="s">
        <v>37</v>
      </c>
      <c r="E3460" t="s">
        <v>9166</v>
      </c>
      <c r="F3460" t="s">
        <v>4594</v>
      </c>
      <c r="G3460" t="s">
        <v>15949</v>
      </c>
      <c r="H3460" t="s">
        <v>4594</v>
      </c>
      <c r="I3460" t="s">
        <v>15950</v>
      </c>
      <c r="J3460">
        <v>3</v>
      </c>
      <c r="K3460" t="s">
        <v>15951</v>
      </c>
      <c r="M3460" t="s">
        <v>9170</v>
      </c>
      <c r="N3460" t="s">
        <v>8253</v>
      </c>
      <c r="O3460" t="s">
        <v>309</v>
      </c>
      <c r="P3460" t="s">
        <v>8252</v>
      </c>
      <c r="Q3460" t="s">
        <v>16567</v>
      </c>
      <c r="U3460" t="s">
        <v>8561</v>
      </c>
      <c r="V3460" t="s">
        <v>20</v>
      </c>
      <c r="W3460" t="s">
        <v>4195</v>
      </c>
      <c r="X3460" t="s">
        <v>19</v>
      </c>
      <c r="Y3460" t="s">
        <v>20</v>
      </c>
      <c r="Z3460" t="s">
        <v>21</v>
      </c>
      <c r="AA3460" t="s">
        <v>19</v>
      </c>
      <c r="AJ3460" t="s">
        <v>19</v>
      </c>
      <c r="AM3460" t="s">
        <v>8247</v>
      </c>
      <c r="AN3460" t="s">
        <v>8246</v>
      </c>
      <c r="AO3460" t="s">
        <v>15952</v>
      </c>
      <c r="AP3460" t="s">
        <v>15953</v>
      </c>
      <c r="AQ3460" t="s">
        <v>4238</v>
      </c>
      <c r="AR3460" t="s">
        <v>15954</v>
      </c>
      <c r="AS3460" t="s">
        <v>22128</v>
      </c>
    </row>
    <row r="3461" spans="1:45" ht="16" x14ac:dyDescent="0.2">
      <c r="A3461" t="s">
        <v>16563</v>
      </c>
      <c r="B3461" t="s">
        <v>8552</v>
      </c>
      <c r="C3461" t="s">
        <v>16028</v>
      </c>
      <c r="D3461" t="s">
        <v>22129</v>
      </c>
      <c r="E3461" t="s">
        <v>8553</v>
      </c>
      <c r="F3461" t="s">
        <v>8767</v>
      </c>
      <c r="G3461" t="s">
        <v>22130</v>
      </c>
      <c r="H3461" t="s">
        <v>4594</v>
      </c>
      <c r="I3461" t="s">
        <v>22131</v>
      </c>
      <c r="J3461">
        <v>2</v>
      </c>
      <c r="K3461" t="s">
        <v>22132</v>
      </c>
      <c r="M3461" t="s">
        <v>8557</v>
      </c>
      <c r="N3461" t="s">
        <v>2951</v>
      </c>
      <c r="O3461" t="s">
        <v>344</v>
      </c>
      <c r="P3461" t="s">
        <v>2323</v>
      </c>
      <c r="Q3461" t="s">
        <v>16567</v>
      </c>
      <c r="U3461" t="s">
        <v>8561</v>
      </c>
      <c r="V3461" t="s">
        <v>20</v>
      </c>
      <c r="W3461" t="s">
        <v>7984</v>
      </c>
      <c r="X3461" t="s">
        <v>19</v>
      </c>
      <c r="Y3461" t="s">
        <v>20</v>
      </c>
      <c r="Z3461" t="s">
        <v>21</v>
      </c>
      <c r="AA3461" t="s">
        <v>19</v>
      </c>
      <c r="AJ3461" t="s">
        <v>19</v>
      </c>
      <c r="AM3461" t="s">
        <v>5685</v>
      </c>
      <c r="AN3461" t="s">
        <v>5684</v>
      </c>
      <c r="AO3461" t="s">
        <v>22133</v>
      </c>
      <c r="AP3461" t="s">
        <v>22134</v>
      </c>
      <c r="AQ3461" t="s">
        <v>4238</v>
      </c>
      <c r="AR3461" t="s">
        <v>22135</v>
      </c>
      <c r="AS3461" t="s">
        <v>22136</v>
      </c>
    </row>
    <row r="3462" spans="1:45" ht="16" x14ac:dyDescent="0.2">
      <c r="A3462" t="s">
        <v>16563</v>
      </c>
      <c r="B3462" t="s">
        <v>8552</v>
      </c>
      <c r="C3462" t="s">
        <v>16028</v>
      </c>
      <c r="D3462" t="s">
        <v>22129</v>
      </c>
      <c r="E3462" t="s">
        <v>8553</v>
      </c>
      <c r="F3462" t="s">
        <v>8767</v>
      </c>
      <c r="G3462" t="s">
        <v>22130</v>
      </c>
      <c r="H3462" t="s">
        <v>4594</v>
      </c>
      <c r="I3462" t="s">
        <v>22131</v>
      </c>
      <c r="J3462">
        <v>2</v>
      </c>
      <c r="K3462" t="s">
        <v>22132</v>
      </c>
      <c r="M3462" t="s">
        <v>8557</v>
      </c>
      <c r="N3462" t="s">
        <v>3058</v>
      </c>
      <c r="O3462" t="s">
        <v>3057</v>
      </c>
      <c r="P3462" t="s">
        <v>3056</v>
      </c>
      <c r="Q3462" t="s">
        <v>16567</v>
      </c>
      <c r="U3462" t="s">
        <v>8561</v>
      </c>
      <c r="V3462" t="s">
        <v>20</v>
      </c>
      <c r="W3462" t="s">
        <v>4195</v>
      </c>
      <c r="X3462" t="s">
        <v>19</v>
      </c>
      <c r="Y3462" t="s">
        <v>20</v>
      </c>
      <c r="Z3462" t="s">
        <v>21</v>
      </c>
      <c r="AA3462" t="s">
        <v>19</v>
      </c>
      <c r="AJ3462" t="s">
        <v>19</v>
      </c>
      <c r="AM3462" t="s">
        <v>4647</v>
      </c>
      <c r="AN3462" t="s">
        <v>4646</v>
      </c>
      <c r="AO3462" t="s">
        <v>22133</v>
      </c>
      <c r="AP3462" t="s">
        <v>22134</v>
      </c>
      <c r="AQ3462" t="s">
        <v>4238</v>
      </c>
      <c r="AR3462" t="s">
        <v>22135</v>
      </c>
      <c r="AS3462" t="s">
        <v>22137</v>
      </c>
    </row>
    <row r="3463" spans="1:45" ht="16" x14ac:dyDescent="0.2">
      <c r="A3463" t="s">
        <v>16563</v>
      </c>
      <c r="B3463" t="s">
        <v>8552</v>
      </c>
      <c r="C3463" t="s">
        <v>16028</v>
      </c>
      <c r="D3463" t="s">
        <v>22129</v>
      </c>
      <c r="E3463" t="s">
        <v>8553</v>
      </c>
      <c r="F3463" t="s">
        <v>8767</v>
      </c>
      <c r="G3463" t="s">
        <v>22130</v>
      </c>
      <c r="H3463" t="s">
        <v>4594</v>
      </c>
      <c r="I3463" t="s">
        <v>22131</v>
      </c>
      <c r="J3463">
        <v>2</v>
      </c>
      <c r="K3463" t="s">
        <v>22132</v>
      </c>
      <c r="M3463" t="s">
        <v>8557</v>
      </c>
      <c r="N3463" t="s">
        <v>4367</v>
      </c>
      <c r="O3463" t="s">
        <v>4366</v>
      </c>
      <c r="P3463" t="s">
        <v>4365</v>
      </c>
      <c r="Q3463" t="s">
        <v>16567</v>
      </c>
      <c r="U3463" t="s">
        <v>8561</v>
      </c>
      <c r="V3463" t="s">
        <v>20</v>
      </c>
      <c r="W3463" t="s">
        <v>4195</v>
      </c>
      <c r="X3463" t="s">
        <v>19</v>
      </c>
      <c r="Y3463" t="s">
        <v>20</v>
      </c>
      <c r="Z3463" t="s">
        <v>21</v>
      </c>
      <c r="AA3463" t="s">
        <v>19</v>
      </c>
      <c r="AJ3463" t="s">
        <v>19</v>
      </c>
      <c r="AM3463" t="s">
        <v>4360</v>
      </c>
      <c r="AN3463" t="s">
        <v>4359</v>
      </c>
      <c r="AO3463" t="s">
        <v>22133</v>
      </c>
      <c r="AP3463" t="s">
        <v>22134</v>
      </c>
      <c r="AQ3463" t="s">
        <v>4238</v>
      </c>
      <c r="AR3463" t="s">
        <v>22135</v>
      </c>
      <c r="AS3463" t="s">
        <v>22138</v>
      </c>
    </row>
    <row r="3464" spans="1:45" ht="16" x14ac:dyDescent="0.2">
      <c r="A3464" t="s">
        <v>16563</v>
      </c>
      <c r="B3464" t="s">
        <v>8552</v>
      </c>
      <c r="C3464" t="s">
        <v>16028</v>
      </c>
      <c r="D3464" t="s">
        <v>16036</v>
      </c>
      <c r="E3464" t="s">
        <v>13276</v>
      </c>
      <c r="F3464" t="s">
        <v>4201</v>
      </c>
      <c r="G3464" t="s">
        <v>16037</v>
      </c>
      <c r="H3464" t="s">
        <v>4594</v>
      </c>
      <c r="I3464" t="s">
        <v>16038</v>
      </c>
      <c r="J3464">
        <v>0</v>
      </c>
      <c r="K3464" t="s">
        <v>4601</v>
      </c>
      <c r="N3464" t="s">
        <v>2665</v>
      </c>
      <c r="O3464" t="s">
        <v>145</v>
      </c>
      <c r="P3464" t="s">
        <v>2138</v>
      </c>
      <c r="Q3464" t="s">
        <v>16567</v>
      </c>
      <c r="U3464" t="s">
        <v>9042</v>
      </c>
      <c r="V3464" t="s">
        <v>20</v>
      </c>
      <c r="W3464" t="s">
        <v>4195</v>
      </c>
      <c r="X3464" t="s">
        <v>19</v>
      </c>
      <c r="Y3464" t="s">
        <v>20</v>
      </c>
      <c r="Z3464" t="s">
        <v>21</v>
      </c>
      <c r="AA3464" t="s">
        <v>19</v>
      </c>
      <c r="AJ3464" t="s">
        <v>19</v>
      </c>
      <c r="AM3464" t="s">
        <v>6383</v>
      </c>
      <c r="AN3464" t="s">
        <v>14883</v>
      </c>
      <c r="AO3464" t="s">
        <v>16039</v>
      </c>
      <c r="AP3464" t="s">
        <v>16040</v>
      </c>
      <c r="AQ3464" t="s">
        <v>4238</v>
      </c>
      <c r="AR3464" t="s">
        <v>16041</v>
      </c>
      <c r="AS3464" t="s">
        <v>22139</v>
      </c>
    </row>
    <row r="3465" spans="1:45" ht="16" x14ac:dyDescent="0.2">
      <c r="A3465" t="s">
        <v>16563</v>
      </c>
      <c r="B3465" t="s">
        <v>8552</v>
      </c>
      <c r="C3465" t="s">
        <v>16028</v>
      </c>
      <c r="D3465" t="s">
        <v>16036</v>
      </c>
      <c r="E3465" t="s">
        <v>13276</v>
      </c>
      <c r="F3465" t="s">
        <v>4201</v>
      </c>
      <c r="G3465" t="s">
        <v>16037</v>
      </c>
      <c r="H3465" t="s">
        <v>4594</v>
      </c>
      <c r="I3465" t="s">
        <v>16038</v>
      </c>
      <c r="J3465">
        <v>0</v>
      </c>
      <c r="K3465" t="s">
        <v>4601</v>
      </c>
      <c r="N3465" t="s">
        <v>10208</v>
      </c>
      <c r="O3465" t="s">
        <v>426</v>
      </c>
      <c r="P3465" t="s">
        <v>10209</v>
      </c>
      <c r="Q3465" t="s">
        <v>16567</v>
      </c>
      <c r="U3465" t="s">
        <v>9042</v>
      </c>
      <c r="V3465" t="s">
        <v>20</v>
      </c>
      <c r="W3465" t="s">
        <v>4195</v>
      </c>
      <c r="X3465" t="s">
        <v>55</v>
      </c>
      <c r="Y3465" t="s">
        <v>20</v>
      </c>
      <c r="Z3465" t="s">
        <v>48</v>
      </c>
      <c r="AA3465" t="s">
        <v>55</v>
      </c>
      <c r="AB3465" t="s">
        <v>19</v>
      </c>
      <c r="AC3465" t="s">
        <v>20</v>
      </c>
      <c r="AD3465" t="s">
        <v>21</v>
      </c>
      <c r="AE3465" t="s">
        <v>19</v>
      </c>
      <c r="AJ3465" t="s">
        <v>55</v>
      </c>
      <c r="AK3465" t="s">
        <v>19</v>
      </c>
      <c r="AM3465" t="s">
        <v>10210</v>
      </c>
      <c r="AN3465" t="s">
        <v>10211</v>
      </c>
      <c r="AO3465" t="s">
        <v>16039</v>
      </c>
      <c r="AP3465" t="s">
        <v>16040</v>
      </c>
      <c r="AQ3465" t="s">
        <v>4238</v>
      </c>
      <c r="AR3465" t="s">
        <v>16041</v>
      </c>
      <c r="AS3465" t="s">
        <v>22140</v>
      </c>
    </row>
    <row r="3466" spans="1:45" ht="16" x14ac:dyDescent="0.2">
      <c r="A3466" t="s">
        <v>16563</v>
      </c>
      <c r="B3466" t="s">
        <v>8552</v>
      </c>
      <c r="C3466" t="s">
        <v>16028</v>
      </c>
      <c r="D3466" t="s">
        <v>16036</v>
      </c>
      <c r="E3466" t="s">
        <v>13276</v>
      </c>
      <c r="F3466" t="s">
        <v>4201</v>
      </c>
      <c r="G3466" t="s">
        <v>16037</v>
      </c>
      <c r="H3466" t="s">
        <v>4594</v>
      </c>
      <c r="I3466" t="s">
        <v>16038</v>
      </c>
      <c r="J3466">
        <v>0</v>
      </c>
      <c r="K3466" t="s">
        <v>4601</v>
      </c>
      <c r="N3466" t="s">
        <v>2725</v>
      </c>
      <c r="O3466" t="s">
        <v>2377</v>
      </c>
      <c r="P3466" t="s">
        <v>2378</v>
      </c>
      <c r="Q3466" t="s">
        <v>16567</v>
      </c>
      <c r="U3466" t="s">
        <v>9042</v>
      </c>
      <c r="V3466" t="s">
        <v>20</v>
      </c>
      <c r="W3466" t="s">
        <v>4195</v>
      </c>
      <c r="X3466" t="s">
        <v>19</v>
      </c>
      <c r="Y3466" t="s">
        <v>20</v>
      </c>
      <c r="Z3466" t="s">
        <v>21</v>
      </c>
      <c r="AA3466" t="s">
        <v>19</v>
      </c>
      <c r="AB3466" t="s">
        <v>103</v>
      </c>
      <c r="AC3466" t="s">
        <v>20</v>
      </c>
      <c r="AD3466" t="s">
        <v>21</v>
      </c>
      <c r="AE3466" t="s">
        <v>103</v>
      </c>
      <c r="AJ3466" t="s">
        <v>19</v>
      </c>
      <c r="AK3466" t="s">
        <v>103</v>
      </c>
      <c r="AM3466" t="s">
        <v>5787</v>
      </c>
      <c r="AN3466" t="s">
        <v>5786</v>
      </c>
      <c r="AO3466" t="s">
        <v>16039</v>
      </c>
      <c r="AP3466" t="s">
        <v>16040</v>
      </c>
      <c r="AQ3466" t="s">
        <v>4238</v>
      </c>
      <c r="AR3466" t="s">
        <v>16041</v>
      </c>
      <c r="AS3466" t="s">
        <v>22141</v>
      </c>
    </row>
    <row r="3467" spans="1:45" ht="16" x14ac:dyDescent="0.2">
      <c r="A3467" t="s">
        <v>16563</v>
      </c>
      <c r="B3467" t="s">
        <v>8552</v>
      </c>
      <c r="C3467" t="s">
        <v>16028</v>
      </c>
      <c r="D3467" t="s">
        <v>16036</v>
      </c>
      <c r="E3467" t="s">
        <v>13276</v>
      </c>
      <c r="F3467" t="s">
        <v>4201</v>
      </c>
      <c r="G3467" t="s">
        <v>16037</v>
      </c>
      <c r="H3467" t="s">
        <v>4594</v>
      </c>
      <c r="I3467" t="s">
        <v>16038</v>
      </c>
      <c r="J3467">
        <v>0</v>
      </c>
      <c r="K3467" t="s">
        <v>4601</v>
      </c>
      <c r="N3467" t="s">
        <v>5450</v>
      </c>
      <c r="O3467" t="s">
        <v>5449</v>
      </c>
      <c r="P3467" t="s">
        <v>5448</v>
      </c>
      <c r="Q3467" t="s">
        <v>16567</v>
      </c>
      <c r="U3467" t="s">
        <v>9042</v>
      </c>
      <c r="V3467" t="s">
        <v>20</v>
      </c>
      <c r="W3467" t="s">
        <v>4195</v>
      </c>
      <c r="X3467" t="s">
        <v>159</v>
      </c>
      <c r="Y3467" t="s">
        <v>20</v>
      </c>
      <c r="Z3467" t="s">
        <v>21</v>
      </c>
      <c r="AA3467" t="s">
        <v>159</v>
      </c>
      <c r="AB3467" t="s">
        <v>19</v>
      </c>
      <c r="AC3467" t="s">
        <v>20</v>
      </c>
      <c r="AD3467" t="s">
        <v>21</v>
      </c>
      <c r="AE3467" t="s">
        <v>19</v>
      </c>
      <c r="AJ3467" t="s">
        <v>159</v>
      </c>
      <c r="AK3467" t="s">
        <v>19</v>
      </c>
      <c r="AM3467" t="s">
        <v>5442</v>
      </c>
      <c r="AN3467" t="s">
        <v>5441</v>
      </c>
      <c r="AO3467" t="s">
        <v>16039</v>
      </c>
      <c r="AP3467" t="s">
        <v>16040</v>
      </c>
      <c r="AQ3467" t="s">
        <v>4238</v>
      </c>
      <c r="AR3467" t="s">
        <v>16041</v>
      </c>
      <c r="AS3467" t="s">
        <v>22142</v>
      </c>
    </row>
    <row r="3468" spans="1:45" ht="16" x14ac:dyDescent="0.2">
      <c r="A3468" t="s">
        <v>16563</v>
      </c>
      <c r="B3468" t="s">
        <v>8552</v>
      </c>
      <c r="C3468" t="s">
        <v>16028</v>
      </c>
      <c r="D3468" t="s">
        <v>16036</v>
      </c>
      <c r="E3468" t="s">
        <v>13276</v>
      </c>
      <c r="F3468" t="s">
        <v>4201</v>
      </c>
      <c r="G3468" t="s">
        <v>16037</v>
      </c>
      <c r="H3468" t="s">
        <v>4594</v>
      </c>
      <c r="I3468" t="s">
        <v>16038</v>
      </c>
      <c r="J3468">
        <v>0</v>
      </c>
      <c r="K3468" t="s">
        <v>4601</v>
      </c>
      <c r="N3468" t="s">
        <v>2772</v>
      </c>
      <c r="O3468" t="s">
        <v>133</v>
      </c>
      <c r="P3468" t="s">
        <v>2409</v>
      </c>
      <c r="Q3468" t="s">
        <v>16567</v>
      </c>
      <c r="U3468" t="s">
        <v>9042</v>
      </c>
      <c r="V3468" t="s">
        <v>20</v>
      </c>
      <c r="W3468" t="s">
        <v>4195</v>
      </c>
      <c r="X3468" t="s">
        <v>19</v>
      </c>
      <c r="Y3468" t="s">
        <v>20</v>
      </c>
      <c r="Z3468" t="s">
        <v>21</v>
      </c>
      <c r="AA3468" t="s">
        <v>19</v>
      </c>
      <c r="AJ3468" t="s">
        <v>19</v>
      </c>
      <c r="AM3468" t="s">
        <v>5367</v>
      </c>
      <c r="AN3468" t="s">
        <v>5366</v>
      </c>
      <c r="AO3468" t="s">
        <v>16039</v>
      </c>
      <c r="AP3468" t="s">
        <v>16040</v>
      </c>
      <c r="AQ3468" t="s">
        <v>4238</v>
      </c>
      <c r="AR3468" t="s">
        <v>16041</v>
      </c>
      <c r="AS3468" t="s">
        <v>22143</v>
      </c>
    </row>
    <row r="3469" spans="1:45" ht="16" x14ac:dyDescent="0.2">
      <c r="A3469" t="s">
        <v>16563</v>
      </c>
      <c r="B3469" t="s">
        <v>8552</v>
      </c>
      <c r="C3469" t="s">
        <v>16028</v>
      </c>
      <c r="D3469" t="s">
        <v>16036</v>
      </c>
      <c r="E3469" t="s">
        <v>13276</v>
      </c>
      <c r="F3469" t="s">
        <v>4201</v>
      </c>
      <c r="G3469" t="s">
        <v>16037</v>
      </c>
      <c r="H3469" t="s">
        <v>4594</v>
      </c>
      <c r="I3469" t="s">
        <v>16038</v>
      </c>
      <c r="J3469">
        <v>0</v>
      </c>
      <c r="K3469" t="s">
        <v>4601</v>
      </c>
      <c r="N3469" t="s">
        <v>2946</v>
      </c>
      <c r="O3469" t="s">
        <v>2947</v>
      </c>
      <c r="P3469" t="s">
        <v>2948</v>
      </c>
      <c r="Q3469" t="s">
        <v>16567</v>
      </c>
      <c r="U3469" t="s">
        <v>9042</v>
      </c>
      <c r="V3469" t="s">
        <v>20</v>
      </c>
      <c r="W3469" t="s">
        <v>4195</v>
      </c>
      <c r="X3469" t="s">
        <v>19</v>
      </c>
      <c r="Y3469" t="s">
        <v>20</v>
      </c>
      <c r="Z3469" t="s">
        <v>21</v>
      </c>
      <c r="AA3469" t="s">
        <v>19</v>
      </c>
      <c r="AJ3469" t="s">
        <v>19</v>
      </c>
      <c r="AM3469" t="s">
        <v>5212</v>
      </c>
      <c r="AN3469" t="s">
        <v>5211</v>
      </c>
      <c r="AO3469" t="s">
        <v>16039</v>
      </c>
      <c r="AP3469" t="s">
        <v>16040</v>
      </c>
      <c r="AQ3469" t="s">
        <v>4238</v>
      </c>
      <c r="AR3469" t="s">
        <v>16041</v>
      </c>
      <c r="AS3469" t="s">
        <v>22144</v>
      </c>
    </row>
    <row r="3470" spans="1:45" ht="16" x14ac:dyDescent="0.2">
      <c r="A3470" t="s">
        <v>16563</v>
      </c>
      <c r="B3470" t="s">
        <v>8552</v>
      </c>
      <c r="C3470" t="s">
        <v>16028</v>
      </c>
      <c r="D3470" t="s">
        <v>16036</v>
      </c>
      <c r="E3470" t="s">
        <v>13276</v>
      </c>
      <c r="F3470" t="s">
        <v>4201</v>
      </c>
      <c r="G3470" t="s">
        <v>16037</v>
      </c>
      <c r="H3470" t="s">
        <v>4594</v>
      </c>
      <c r="I3470" t="s">
        <v>16038</v>
      </c>
      <c r="J3470">
        <v>0</v>
      </c>
      <c r="K3470" t="s">
        <v>4601</v>
      </c>
      <c r="N3470" t="s">
        <v>2800</v>
      </c>
      <c r="O3470" t="s">
        <v>907</v>
      </c>
      <c r="P3470" t="s">
        <v>2801</v>
      </c>
      <c r="Q3470" t="s">
        <v>16567</v>
      </c>
      <c r="U3470" t="s">
        <v>9042</v>
      </c>
      <c r="V3470" t="s">
        <v>20</v>
      </c>
      <c r="W3470" t="s">
        <v>4195</v>
      </c>
      <c r="X3470" t="s">
        <v>19</v>
      </c>
      <c r="Y3470" t="s">
        <v>20</v>
      </c>
      <c r="Z3470" t="s">
        <v>21</v>
      </c>
      <c r="AA3470" t="s">
        <v>19</v>
      </c>
      <c r="AJ3470" t="s">
        <v>19</v>
      </c>
      <c r="AM3470" t="s">
        <v>5148</v>
      </c>
      <c r="AN3470" t="s">
        <v>5147</v>
      </c>
      <c r="AO3470" t="s">
        <v>16039</v>
      </c>
      <c r="AP3470" t="s">
        <v>16040</v>
      </c>
      <c r="AQ3470" t="s">
        <v>4238</v>
      </c>
      <c r="AR3470" t="s">
        <v>16041</v>
      </c>
      <c r="AS3470" t="s">
        <v>22145</v>
      </c>
    </row>
    <row r="3471" spans="1:45" ht="16" x14ac:dyDescent="0.2">
      <c r="A3471" t="s">
        <v>16563</v>
      </c>
      <c r="B3471" t="s">
        <v>8552</v>
      </c>
      <c r="C3471" t="s">
        <v>16028</v>
      </c>
      <c r="D3471" t="s">
        <v>16036</v>
      </c>
      <c r="E3471" t="s">
        <v>13276</v>
      </c>
      <c r="F3471" t="s">
        <v>4201</v>
      </c>
      <c r="G3471" t="s">
        <v>16037</v>
      </c>
      <c r="H3471" t="s">
        <v>4594</v>
      </c>
      <c r="I3471" t="s">
        <v>16038</v>
      </c>
      <c r="J3471">
        <v>0</v>
      </c>
      <c r="K3471" t="s">
        <v>4601</v>
      </c>
      <c r="N3471" t="s">
        <v>2818</v>
      </c>
      <c r="O3471" t="s">
        <v>833</v>
      </c>
      <c r="P3471" t="s">
        <v>2819</v>
      </c>
      <c r="Q3471" t="s">
        <v>16567</v>
      </c>
      <c r="U3471" t="s">
        <v>9042</v>
      </c>
      <c r="V3471" t="s">
        <v>20</v>
      </c>
      <c r="W3471" t="s">
        <v>7984</v>
      </c>
      <c r="X3471" t="s">
        <v>19</v>
      </c>
      <c r="Y3471" t="s">
        <v>20</v>
      </c>
      <c r="Z3471" t="s">
        <v>21</v>
      </c>
      <c r="AA3471" t="s">
        <v>19</v>
      </c>
      <c r="AJ3471" t="s">
        <v>19</v>
      </c>
      <c r="AM3471" t="s">
        <v>5079</v>
      </c>
      <c r="AN3471" t="s">
        <v>5078</v>
      </c>
      <c r="AO3471" t="s">
        <v>16039</v>
      </c>
      <c r="AP3471" t="s">
        <v>16040</v>
      </c>
      <c r="AQ3471" t="s">
        <v>4238</v>
      </c>
      <c r="AR3471" t="s">
        <v>16041</v>
      </c>
      <c r="AS3471" t="s">
        <v>22146</v>
      </c>
    </row>
    <row r="3472" spans="1:45" ht="16" x14ac:dyDescent="0.2">
      <c r="A3472" t="s">
        <v>16563</v>
      </c>
      <c r="B3472" t="s">
        <v>8552</v>
      </c>
      <c r="C3472" t="s">
        <v>16028</v>
      </c>
      <c r="D3472" t="s">
        <v>16036</v>
      </c>
      <c r="E3472" t="s">
        <v>13276</v>
      </c>
      <c r="F3472" t="s">
        <v>4201</v>
      </c>
      <c r="G3472" t="s">
        <v>16045</v>
      </c>
      <c r="H3472" t="s">
        <v>4594</v>
      </c>
      <c r="I3472" t="s">
        <v>16046</v>
      </c>
      <c r="J3472">
        <v>0</v>
      </c>
      <c r="K3472" t="s">
        <v>16047</v>
      </c>
      <c r="N3472" t="s">
        <v>2612</v>
      </c>
      <c r="O3472" t="s">
        <v>214</v>
      </c>
      <c r="P3472" t="s">
        <v>1956</v>
      </c>
      <c r="Q3472" t="s">
        <v>16567</v>
      </c>
      <c r="U3472" t="s">
        <v>9042</v>
      </c>
      <c r="V3472" t="s">
        <v>20</v>
      </c>
      <c r="W3472" t="s">
        <v>4195</v>
      </c>
      <c r="X3472" t="s">
        <v>19</v>
      </c>
      <c r="Y3472" t="s">
        <v>20</v>
      </c>
      <c r="Z3472" t="s">
        <v>21</v>
      </c>
      <c r="AA3472" t="s">
        <v>19</v>
      </c>
      <c r="AB3472" t="s">
        <v>62</v>
      </c>
      <c r="AC3472" t="s">
        <v>20</v>
      </c>
      <c r="AD3472" t="s">
        <v>48</v>
      </c>
      <c r="AE3472" t="s">
        <v>62</v>
      </c>
      <c r="AJ3472" t="s">
        <v>19</v>
      </c>
      <c r="AK3472" t="s">
        <v>62</v>
      </c>
      <c r="AM3472" t="s">
        <v>3535</v>
      </c>
      <c r="AN3472" t="s">
        <v>6828</v>
      </c>
      <c r="AO3472" t="s">
        <v>16039</v>
      </c>
      <c r="AP3472" t="s">
        <v>16040</v>
      </c>
      <c r="AQ3472" t="s">
        <v>4238</v>
      </c>
      <c r="AR3472" t="s">
        <v>16041</v>
      </c>
      <c r="AS3472" t="s">
        <v>22147</v>
      </c>
    </row>
    <row r="3473" spans="1:45" ht="16" x14ac:dyDescent="0.2">
      <c r="A3473" t="s">
        <v>16563</v>
      </c>
      <c r="B3473" t="s">
        <v>8552</v>
      </c>
      <c r="C3473" t="s">
        <v>16028</v>
      </c>
      <c r="D3473" t="s">
        <v>16036</v>
      </c>
      <c r="E3473" t="s">
        <v>13276</v>
      </c>
      <c r="F3473" t="s">
        <v>4201</v>
      </c>
      <c r="G3473" t="s">
        <v>16049</v>
      </c>
      <c r="H3473" t="s">
        <v>4594</v>
      </c>
      <c r="I3473" t="s">
        <v>16050</v>
      </c>
      <c r="J3473">
        <v>0</v>
      </c>
      <c r="K3473" t="s">
        <v>16051</v>
      </c>
      <c r="N3473" t="s">
        <v>2739</v>
      </c>
      <c r="O3473" t="s">
        <v>886</v>
      </c>
      <c r="P3473" t="s">
        <v>2382</v>
      </c>
      <c r="Q3473" t="s">
        <v>16567</v>
      </c>
      <c r="U3473" t="s">
        <v>9042</v>
      </c>
      <c r="V3473" t="s">
        <v>20</v>
      </c>
      <c r="W3473" t="s">
        <v>4195</v>
      </c>
      <c r="X3473" t="s">
        <v>19</v>
      </c>
      <c r="Y3473" t="s">
        <v>20</v>
      </c>
      <c r="Z3473" t="s">
        <v>21</v>
      </c>
      <c r="AA3473" t="s">
        <v>19</v>
      </c>
      <c r="AB3473" t="s">
        <v>199</v>
      </c>
      <c r="AC3473" t="s">
        <v>20</v>
      </c>
      <c r="AD3473" t="s">
        <v>21</v>
      </c>
      <c r="AE3473" t="s">
        <v>200</v>
      </c>
      <c r="AJ3473" t="s">
        <v>19</v>
      </c>
      <c r="AK3473" t="s">
        <v>199</v>
      </c>
      <c r="AM3473" t="s">
        <v>5665</v>
      </c>
      <c r="AN3473" t="s">
        <v>14082</v>
      </c>
      <c r="AO3473" t="s">
        <v>16039</v>
      </c>
      <c r="AP3473" t="s">
        <v>16040</v>
      </c>
      <c r="AQ3473" t="s">
        <v>4238</v>
      </c>
      <c r="AR3473" t="s">
        <v>16041</v>
      </c>
      <c r="AS3473" t="s">
        <v>22148</v>
      </c>
    </row>
    <row r="3474" spans="1:45" ht="16" x14ac:dyDescent="0.2">
      <c r="A3474" t="s">
        <v>16563</v>
      </c>
      <c r="B3474" t="s">
        <v>8552</v>
      </c>
      <c r="C3474" t="s">
        <v>16028</v>
      </c>
      <c r="D3474" t="s">
        <v>5318</v>
      </c>
      <c r="E3474" t="s">
        <v>8553</v>
      </c>
      <c r="F3474" t="s">
        <v>4594</v>
      </c>
      <c r="G3474" t="s">
        <v>22149</v>
      </c>
      <c r="H3474" t="s">
        <v>4594</v>
      </c>
      <c r="I3474" t="s">
        <v>22150</v>
      </c>
      <c r="J3474">
        <v>2</v>
      </c>
      <c r="K3474" t="s">
        <v>22151</v>
      </c>
      <c r="M3474" t="s">
        <v>8557</v>
      </c>
      <c r="N3474" t="s">
        <v>3152</v>
      </c>
      <c r="O3474" t="s">
        <v>2417</v>
      </c>
      <c r="P3474" t="s">
        <v>3151</v>
      </c>
      <c r="Q3474" t="s">
        <v>16567</v>
      </c>
      <c r="U3474" t="s">
        <v>8561</v>
      </c>
      <c r="V3474" t="s">
        <v>20</v>
      </c>
      <c r="W3474" t="s">
        <v>4195</v>
      </c>
      <c r="X3474" t="s">
        <v>19</v>
      </c>
      <c r="Y3474" t="s">
        <v>20</v>
      </c>
      <c r="Z3474" t="s">
        <v>21</v>
      </c>
      <c r="AA3474" t="s">
        <v>19</v>
      </c>
      <c r="AJ3474" t="s">
        <v>19</v>
      </c>
      <c r="AM3474" t="s">
        <v>5154</v>
      </c>
      <c r="AN3474" t="s">
        <v>5153</v>
      </c>
      <c r="AO3474" t="s">
        <v>22152</v>
      </c>
      <c r="AP3474" t="s">
        <v>22153</v>
      </c>
      <c r="AQ3474" t="s">
        <v>4238</v>
      </c>
      <c r="AR3474" t="s">
        <v>22154</v>
      </c>
      <c r="AS3474" t="s">
        <v>22155</v>
      </c>
    </row>
    <row r="3475" spans="1:45" ht="16" x14ac:dyDescent="0.2">
      <c r="A3475" t="s">
        <v>16563</v>
      </c>
      <c r="B3475" t="s">
        <v>8552</v>
      </c>
      <c r="C3475" t="s">
        <v>16028</v>
      </c>
      <c r="D3475" t="s">
        <v>5318</v>
      </c>
      <c r="E3475" t="s">
        <v>8553</v>
      </c>
      <c r="F3475" t="s">
        <v>4594</v>
      </c>
      <c r="G3475" t="s">
        <v>22149</v>
      </c>
      <c r="H3475" t="s">
        <v>4594</v>
      </c>
      <c r="I3475" t="s">
        <v>22150</v>
      </c>
      <c r="J3475">
        <v>2</v>
      </c>
      <c r="K3475" t="s">
        <v>22151</v>
      </c>
      <c r="M3475" t="s">
        <v>8557</v>
      </c>
      <c r="N3475" t="s">
        <v>4578</v>
      </c>
      <c r="O3475" t="s">
        <v>321</v>
      </c>
      <c r="P3475" t="s">
        <v>4577</v>
      </c>
      <c r="Q3475" t="s">
        <v>16567</v>
      </c>
      <c r="U3475" t="s">
        <v>8561</v>
      </c>
      <c r="V3475" t="s">
        <v>20</v>
      </c>
      <c r="W3475" t="s">
        <v>4195</v>
      </c>
      <c r="X3475" t="s">
        <v>19</v>
      </c>
      <c r="Y3475" t="s">
        <v>20</v>
      </c>
      <c r="Z3475" t="s">
        <v>21</v>
      </c>
      <c r="AA3475" t="s">
        <v>19</v>
      </c>
      <c r="AJ3475" t="s">
        <v>19</v>
      </c>
      <c r="AM3475" t="s">
        <v>4572</v>
      </c>
      <c r="AN3475" t="s">
        <v>4571</v>
      </c>
      <c r="AO3475" t="s">
        <v>22152</v>
      </c>
      <c r="AP3475" t="s">
        <v>22153</v>
      </c>
      <c r="AQ3475" t="s">
        <v>4238</v>
      </c>
      <c r="AR3475" t="s">
        <v>22154</v>
      </c>
      <c r="AS3475" t="s">
        <v>22156</v>
      </c>
    </row>
    <row r="3476" spans="1:45" ht="16" x14ac:dyDescent="0.2">
      <c r="A3476" t="s">
        <v>16563</v>
      </c>
      <c r="B3476" t="s">
        <v>8552</v>
      </c>
      <c r="C3476" t="s">
        <v>16028</v>
      </c>
      <c r="D3476" t="s">
        <v>5318</v>
      </c>
      <c r="E3476" t="s">
        <v>8553</v>
      </c>
      <c r="F3476" t="s">
        <v>4594</v>
      </c>
      <c r="G3476" t="s">
        <v>22149</v>
      </c>
      <c r="H3476" t="s">
        <v>4594</v>
      </c>
      <c r="I3476" t="s">
        <v>22150</v>
      </c>
      <c r="J3476">
        <v>2</v>
      </c>
      <c r="K3476" t="s">
        <v>22151</v>
      </c>
      <c r="M3476" t="s">
        <v>8557</v>
      </c>
      <c r="N3476" t="s">
        <v>8269</v>
      </c>
      <c r="O3476" t="s">
        <v>489</v>
      </c>
      <c r="P3476" t="s">
        <v>8268</v>
      </c>
      <c r="Q3476" t="s">
        <v>16567</v>
      </c>
      <c r="U3476" t="s">
        <v>8561</v>
      </c>
      <c r="V3476" t="s">
        <v>20</v>
      </c>
      <c r="W3476" t="s">
        <v>4195</v>
      </c>
      <c r="X3476" t="s">
        <v>19</v>
      </c>
      <c r="Y3476" t="s">
        <v>20</v>
      </c>
      <c r="Z3476" t="s">
        <v>21</v>
      </c>
      <c r="AA3476" t="s">
        <v>19</v>
      </c>
      <c r="AJ3476" t="s">
        <v>19</v>
      </c>
      <c r="AM3476" t="s">
        <v>8263</v>
      </c>
      <c r="AN3476" t="s">
        <v>8262</v>
      </c>
      <c r="AO3476" t="s">
        <v>22152</v>
      </c>
      <c r="AP3476" t="s">
        <v>22153</v>
      </c>
      <c r="AQ3476" t="s">
        <v>4238</v>
      </c>
      <c r="AR3476" t="s">
        <v>22154</v>
      </c>
      <c r="AS3476" t="s">
        <v>22157</v>
      </c>
    </row>
    <row r="3477" spans="1:45" ht="16" x14ac:dyDescent="0.2">
      <c r="A3477" t="s">
        <v>16563</v>
      </c>
      <c r="B3477" t="s">
        <v>8552</v>
      </c>
      <c r="C3477" t="s">
        <v>16028</v>
      </c>
      <c r="D3477" t="s">
        <v>5318</v>
      </c>
      <c r="E3477" t="s">
        <v>8553</v>
      </c>
      <c r="F3477" t="s">
        <v>4594</v>
      </c>
      <c r="G3477" t="s">
        <v>22149</v>
      </c>
      <c r="H3477" t="s">
        <v>4594</v>
      </c>
      <c r="I3477" t="s">
        <v>22150</v>
      </c>
      <c r="J3477">
        <v>2</v>
      </c>
      <c r="K3477" t="s">
        <v>22151</v>
      </c>
      <c r="M3477" t="s">
        <v>8557</v>
      </c>
      <c r="N3477" t="s">
        <v>11045</v>
      </c>
      <c r="O3477" t="s">
        <v>145</v>
      </c>
      <c r="P3477" t="s">
        <v>11046</v>
      </c>
      <c r="Q3477" t="s">
        <v>16567</v>
      </c>
      <c r="U3477" t="s">
        <v>8561</v>
      </c>
      <c r="V3477" t="s">
        <v>20</v>
      </c>
      <c r="W3477" t="s">
        <v>4195</v>
      </c>
      <c r="X3477" t="s">
        <v>103</v>
      </c>
      <c r="Y3477" t="s">
        <v>20</v>
      </c>
      <c r="Z3477" t="s">
        <v>21</v>
      </c>
      <c r="AA3477" t="s">
        <v>103</v>
      </c>
      <c r="AB3477" t="s">
        <v>19</v>
      </c>
      <c r="AC3477" t="s">
        <v>20</v>
      </c>
      <c r="AD3477" t="s">
        <v>21</v>
      </c>
      <c r="AE3477" t="s">
        <v>19</v>
      </c>
      <c r="AJ3477" t="s">
        <v>103</v>
      </c>
      <c r="AK3477" t="s">
        <v>19</v>
      </c>
      <c r="AM3477" t="s">
        <v>11047</v>
      </c>
      <c r="AN3477" t="s">
        <v>11048</v>
      </c>
      <c r="AO3477" t="s">
        <v>22152</v>
      </c>
      <c r="AP3477" t="s">
        <v>22153</v>
      </c>
      <c r="AQ3477" t="s">
        <v>4238</v>
      </c>
      <c r="AR3477" t="s">
        <v>22154</v>
      </c>
      <c r="AS3477" t="s">
        <v>22158</v>
      </c>
    </row>
    <row r="3478" spans="1:45" ht="16" x14ac:dyDescent="0.2">
      <c r="A3478" t="s">
        <v>16563</v>
      </c>
      <c r="B3478" t="s">
        <v>8552</v>
      </c>
      <c r="C3478" t="s">
        <v>16028</v>
      </c>
      <c r="D3478" t="s">
        <v>8558</v>
      </c>
      <c r="E3478" t="s">
        <v>8553</v>
      </c>
      <c r="F3478" t="s">
        <v>8767</v>
      </c>
      <c r="G3478" t="s">
        <v>16054</v>
      </c>
      <c r="H3478" t="s">
        <v>10653</v>
      </c>
      <c r="I3478" t="s">
        <v>22159</v>
      </c>
      <c r="J3478">
        <v>2</v>
      </c>
      <c r="K3478" t="s">
        <v>16056</v>
      </c>
      <c r="N3478" t="s">
        <v>18109</v>
      </c>
      <c r="O3478" t="s">
        <v>748</v>
      </c>
      <c r="P3478" t="s">
        <v>422</v>
      </c>
      <c r="Q3478" t="s">
        <v>16567</v>
      </c>
      <c r="U3478" t="s">
        <v>8561</v>
      </c>
      <c r="V3478" t="s">
        <v>20</v>
      </c>
      <c r="W3478" t="s">
        <v>4195</v>
      </c>
      <c r="X3478" t="s">
        <v>19</v>
      </c>
      <c r="Y3478" t="s">
        <v>20</v>
      </c>
      <c r="Z3478" t="s">
        <v>21</v>
      </c>
      <c r="AA3478" t="s">
        <v>19</v>
      </c>
      <c r="AJ3478" t="s">
        <v>19</v>
      </c>
      <c r="AM3478" t="s">
        <v>18110</v>
      </c>
      <c r="AN3478" t="s">
        <v>18111</v>
      </c>
      <c r="AO3478" t="s">
        <v>22160</v>
      </c>
      <c r="AP3478" t="s">
        <v>16328</v>
      </c>
      <c r="AQ3478" t="s">
        <v>4238</v>
      </c>
      <c r="AR3478" t="s">
        <v>16329</v>
      </c>
      <c r="AS3478" t="s">
        <v>22161</v>
      </c>
    </row>
    <row r="3479" spans="1:45" ht="16" x14ac:dyDescent="0.2">
      <c r="A3479" t="s">
        <v>16563</v>
      </c>
      <c r="B3479" t="s">
        <v>8552</v>
      </c>
      <c r="C3479" t="s">
        <v>16028</v>
      </c>
      <c r="D3479" t="s">
        <v>8558</v>
      </c>
      <c r="E3479" t="s">
        <v>8553</v>
      </c>
      <c r="F3479" t="s">
        <v>8767</v>
      </c>
      <c r="G3479" t="s">
        <v>16054</v>
      </c>
      <c r="H3479" t="s">
        <v>4201</v>
      </c>
      <c r="I3479" t="s">
        <v>16118</v>
      </c>
      <c r="J3479">
        <v>2</v>
      </c>
      <c r="K3479" t="s">
        <v>16056</v>
      </c>
      <c r="N3479" t="s">
        <v>2468</v>
      </c>
      <c r="O3479" t="s">
        <v>309</v>
      </c>
      <c r="P3479" t="s">
        <v>2074</v>
      </c>
      <c r="Q3479" t="s">
        <v>16567</v>
      </c>
      <c r="U3479" t="s">
        <v>8561</v>
      </c>
      <c r="V3479" t="s">
        <v>20</v>
      </c>
      <c r="W3479" t="s">
        <v>4195</v>
      </c>
      <c r="X3479" t="s">
        <v>19</v>
      </c>
      <c r="Y3479" t="s">
        <v>20</v>
      </c>
      <c r="Z3479" t="s">
        <v>21</v>
      </c>
      <c r="AA3479" t="s">
        <v>19</v>
      </c>
      <c r="AB3479" t="s">
        <v>33</v>
      </c>
      <c r="AC3479" t="s">
        <v>20</v>
      </c>
      <c r="AD3479" t="s">
        <v>234</v>
      </c>
      <c r="AE3479" t="s">
        <v>235</v>
      </c>
      <c r="AJ3479" t="s">
        <v>19</v>
      </c>
      <c r="AK3479" t="s">
        <v>33</v>
      </c>
      <c r="AM3479" t="s">
        <v>3902</v>
      </c>
      <c r="AN3479" t="s">
        <v>3901</v>
      </c>
      <c r="AO3479" t="s">
        <v>22162</v>
      </c>
      <c r="AP3479" t="s">
        <v>12077</v>
      </c>
      <c r="AQ3479" t="s">
        <v>4238</v>
      </c>
      <c r="AR3479" t="s">
        <v>12078</v>
      </c>
      <c r="AS3479" t="s">
        <v>22163</v>
      </c>
    </row>
    <row r="3480" spans="1:45" ht="16" x14ac:dyDescent="0.2">
      <c r="A3480" t="s">
        <v>16563</v>
      </c>
      <c r="B3480" t="s">
        <v>8552</v>
      </c>
      <c r="C3480" t="s">
        <v>16028</v>
      </c>
      <c r="D3480" t="s">
        <v>8558</v>
      </c>
      <c r="E3480" t="s">
        <v>8553</v>
      </c>
      <c r="F3480" t="s">
        <v>8767</v>
      </c>
      <c r="G3480" t="s">
        <v>16054</v>
      </c>
      <c r="H3480" t="s">
        <v>4201</v>
      </c>
      <c r="I3480" t="s">
        <v>16118</v>
      </c>
      <c r="J3480">
        <v>2</v>
      </c>
      <c r="K3480" t="s">
        <v>16056</v>
      </c>
      <c r="N3480" t="s">
        <v>8057</v>
      </c>
      <c r="O3480" t="s">
        <v>288</v>
      </c>
      <c r="P3480" t="s">
        <v>8056</v>
      </c>
      <c r="Q3480" t="s">
        <v>16567</v>
      </c>
      <c r="U3480" t="s">
        <v>8561</v>
      </c>
      <c r="V3480" t="s">
        <v>20</v>
      </c>
      <c r="W3480" t="s">
        <v>4195</v>
      </c>
      <c r="X3480" t="s">
        <v>19</v>
      </c>
      <c r="Y3480" t="s">
        <v>20</v>
      </c>
      <c r="Z3480" t="s">
        <v>21</v>
      </c>
      <c r="AA3480" t="s">
        <v>19</v>
      </c>
      <c r="AJ3480" t="s">
        <v>19</v>
      </c>
      <c r="AM3480" t="s">
        <v>8050</v>
      </c>
      <c r="AN3480" t="s">
        <v>8049</v>
      </c>
      <c r="AO3480" t="s">
        <v>22162</v>
      </c>
      <c r="AP3480" t="s">
        <v>12077</v>
      </c>
      <c r="AQ3480" t="s">
        <v>4238</v>
      </c>
      <c r="AR3480" t="s">
        <v>12078</v>
      </c>
      <c r="AS3480" t="s">
        <v>22164</v>
      </c>
    </row>
    <row r="3481" spans="1:45" ht="16" x14ac:dyDescent="0.2">
      <c r="A3481" t="s">
        <v>16563</v>
      </c>
      <c r="B3481" t="s">
        <v>8552</v>
      </c>
      <c r="C3481" t="s">
        <v>16028</v>
      </c>
      <c r="D3481" t="s">
        <v>8558</v>
      </c>
      <c r="E3481" t="s">
        <v>8553</v>
      </c>
      <c r="F3481" t="s">
        <v>8767</v>
      </c>
      <c r="G3481" t="s">
        <v>16054</v>
      </c>
      <c r="H3481" t="s">
        <v>4226</v>
      </c>
      <c r="I3481" t="s">
        <v>16090</v>
      </c>
      <c r="J3481">
        <v>2</v>
      </c>
      <c r="K3481" t="s">
        <v>16056</v>
      </c>
      <c r="N3481" t="s">
        <v>4639</v>
      </c>
      <c r="O3481" t="s">
        <v>4638</v>
      </c>
      <c r="P3481" t="s">
        <v>4637</v>
      </c>
      <c r="Q3481" t="s">
        <v>16567</v>
      </c>
      <c r="U3481" t="s">
        <v>8561</v>
      </c>
      <c r="V3481" t="s">
        <v>20</v>
      </c>
      <c r="W3481" t="s">
        <v>4195</v>
      </c>
      <c r="X3481" t="s">
        <v>19</v>
      </c>
      <c r="Y3481" t="s">
        <v>20</v>
      </c>
      <c r="Z3481" t="s">
        <v>21</v>
      </c>
      <c r="AA3481" t="s">
        <v>19</v>
      </c>
      <c r="AJ3481" t="s">
        <v>19</v>
      </c>
      <c r="AM3481" t="s">
        <v>4631</v>
      </c>
      <c r="AN3481" t="s">
        <v>4630</v>
      </c>
      <c r="AO3481" t="s">
        <v>16057</v>
      </c>
      <c r="AP3481" t="s">
        <v>16058</v>
      </c>
      <c r="AQ3481" t="s">
        <v>4238</v>
      </c>
      <c r="AR3481" t="s">
        <v>16059</v>
      </c>
      <c r="AS3481" t="s">
        <v>22165</v>
      </c>
    </row>
    <row r="3482" spans="1:45" ht="16" x14ac:dyDescent="0.2">
      <c r="A3482" t="s">
        <v>16563</v>
      </c>
      <c r="B3482" t="s">
        <v>8552</v>
      </c>
      <c r="C3482" t="s">
        <v>16028</v>
      </c>
      <c r="D3482" t="s">
        <v>8558</v>
      </c>
      <c r="E3482" t="s">
        <v>8553</v>
      </c>
      <c r="F3482" t="s">
        <v>8767</v>
      </c>
      <c r="G3482" t="s">
        <v>16054</v>
      </c>
      <c r="H3482" t="s">
        <v>4226</v>
      </c>
      <c r="I3482" t="s">
        <v>16090</v>
      </c>
      <c r="J3482">
        <v>2</v>
      </c>
      <c r="K3482" t="s">
        <v>16056</v>
      </c>
      <c r="N3482" t="s">
        <v>4253</v>
      </c>
      <c r="O3482" t="s">
        <v>4252</v>
      </c>
      <c r="P3482" t="s">
        <v>4251</v>
      </c>
      <c r="Q3482" t="s">
        <v>16567</v>
      </c>
      <c r="U3482" t="s">
        <v>8561</v>
      </c>
      <c r="V3482" t="s">
        <v>20</v>
      </c>
      <c r="W3482" t="s">
        <v>4195</v>
      </c>
      <c r="X3482" t="s">
        <v>19</v>
      </c>
      <c r="Y3482" t="s">
        <v>20</v>
      </c>
      <c r="Z3482" t="s">
        <v>21</v>
      </c>
      <c r="AA3482" t="s">
        <v>19</v>
      </c>
      <c r="AJ3482" t="s">
        <v>19</v>
      </c>
      <c r="AM3482" t="s">
        <v>4243</v>
      </c>
      <c r="AN3482" t="s">
        <v>4242</v>
      </c>
      <c r="AO3482" t="s">
        <v>16057</v>
      </c>
      <c r="AP3482" t="s">
        <v>16058</v>
      </c>
      <c r="AQ3482" t="s">
        <v>4238</v>
      </c>
      <c r="AR3482" t="s">
        <v>16059</v>
      </c>
      <c r="AS3482" t="s">
        <v>22166</v>
      </c>
    </row>
    <row r="3483" spans="1:45" ht="16" x14ac:dyDescent="0.2">
      <c r="A3483" t="s">
        <v>16563</v>
      </c>
      <c r="B3483" t="s">
        <v>8552</v>
      </c>
      <c r="C3483" t="s">
        <v>16028</v>
      </c>
      <c r="D3483" t="s">
        <v>8558</v>
      </c>
      <c r="E3483" t="s">
        <v>8553</v>
      </c>
      <c r="F3483" t="s">
        <v>8767</v>
      </c>
      <c r="G3483" t="s">
        <v>16054</v>
      </c>
      <c r="H3483" t="s">
        <v>4226</v>
      </c>
      <c r="I3483" t="s">
        <v>16090</v>
      </c>
      <c r="J3483">
        <v>2</v>
      </c>
      <c r="K3483" t="s">
        <v>16056</v>
      </c>
      <c r="N3483" t="s">
        <v>11168</v>
      </c>
      <c r="O3483" t="s">
        <v>2419</v>
      </c>
      <c r="P3483" t="s">
        <v>11169</v>
      </c>
      <c r="Q3483" t="s">
        <v>16567</v>
      </c>
      <c r="U3483" t="s">
        <v>8561</v>
      </c>
      <c r="V3483" t="s">
        <v>20</v>
      </c>
      <c r="W3483" t="s">
        <v>4195</v>
      </c>
      <c r="X3483" t="s">
        <v>19</v>
      </c>
      <c r="Y3483" t="s">
        <v>20</v>
      </c>
      <c r="Z3483" t="s">
        <v>21</v>
      </c>
      <c r="AA3483" t="s">
        <v>19</v>
      </c>
      <c r="AJ3483" t="s">
        <v>19</v>
      </c>
      <c r="AM3483" t="s">
        <v>11170</v>
      </c>
      <c r="AN3483" t="s">
        <v>11171</v>
      </c>
      <c r="AO3483" t="s">
        <v>16057</v>
      </c>
      <c r="AP3483" t="s">
        <v>16058</v>
      </c>
      <c r="AQ3483" t="s">
        <v>4238</v>
      </c>
      <c r="AR3483" t="s">
        <v>16059</v>
      </c>
      <c r="AS3483" t="s">
        <v>22167</v>
      </c>
    </row>
    <row r="3484" spans="1:45" ht="16" x14ac:dyDescent="0.2">
      <c r="A3484" t="s">
        <v>16563</v>
      </c>
      <c r="B3484" t="s">
        <v>8552</v>
      </c>
      <c r="C3484" t="s">
        <v>16028</v>
      </c>
      <c r="D3484" t="s">
        <v>8558</v>
      </c>
      <c r="E3484" t="s">
        <v>8553</v>
      </c>
      <c r="F3484" t="s">
        <v>8767</v>
      </c>
      <c r="G3484" t="s">
        <v>16054</v>
      </c>
      <c r="H3484" t="s">
        <v>4226</v>
      </c>
      <c r="I3484" t="s">
        <v>16090</v>
      </c>
      <c r="J3484">
        <v>2</v>
      </c>
      <c r="K3484" t="s">
        <v>16056</v>
      </c>
      <c r="N3484" t="s">
        <v>11173</v>
      </c>
      <c r="O3484" t="s">
        <v>1152</v>
      </c>
      <c r="P3484" t="s">
        <v>11174</v>
      </c>
      <c r="Q3484" t="s">
        <v>16567</v>
      </c>
      <c r="U3484" t="s">
        <v>8561</v>
      </c>
      <c r="V3484" t="s">
        <v>20</v>
      </c>
      <c r="W3484" t="s">
        <v>4195</v>
      </c>
      <c r="X3484" t="s">
        <v>19</v>
      </c>
      <c r="Y3484" t="s">
        <v>20</v>
      </c>
      <c r="Z3484" t="s">
        <v>21</v>
      </c>
      <c r="AA3484" t="s">
        <v>19</v>
      </c>
      <c r="AJ3484" t="s">
        <v>19</v>
      </c>
      <c r="AM3484" t="s">
        <v>11175</v>
      </c>
      <c r="AN3484" t="s">
        <v>11176</v>
      </c>
      <c r="AO3484" t="s">
        <v>16057</v>
      </c>
      <c r="AP3484" t="s">
        <v>16058</v>
      </c>
      <c r="AQ3484" t="s">
        <v>4238</v>
      </c>
      <c r="AR3484" t="s">
        <v>16059</v>
      </c>
      <c r="AS3484" t="s">
        <v>22168</v>
      </c>
    </row>
    <row r="3485" spans="1:45" ht="16" x14ac:dyDescent="0.2">
      <c r="A3485" t="s">
        <v>16563</v>
      </c>
      <c r="B3485" t="s">
        <v>8552</v>
      </c>
      <c r="C3485" t="s">
        <v>16028</v>
      </c>
      <c r="D3485" t="s">
        <v>8558</v>
      </c>
      <c r="E3485" t="s">
        <v>8553</v>
      </c>
      <c r="F3485" t="s">
        <v>8767</v>
      </c>
      <c r="G3485" t="s">
        <v>16054</v>
      </c>
      <c r="H3485" t="s">
        <v>4297</v>
      </c>
      <c r="I3485" t="s">
        <v>16103</v>
      </c>
      <c r="J3485">
        <v>2</v>
      </c>
      <c r="K3485" t="s">
        <v>16056</v>
      </c>
      <c r="N3485" t="s">
        <v>10849</v>
      </c>
      <c r="O3485" t="s">
        <v>10850</v>
      </c>
      <c r="P3485" t="s">
        <v>10851</v>
      </c>
      <c r="Q3485" t="s">
        <v>16567</v>
      </c>
      <c r="U3485" t="s">
        <v>8561</v>
      </c>
      <c r="V3485" t="s">
        <v>20</v>
      </c>
      <c r="W3485" t="s">
        <v>4195</v>
      </c>
      <c r="X3485" t="s">
        <v>19</v>
      </c>
      <c r="Y3485" t="s">
        <v>20</v>
      </c>
      <c r="Z3485" t="s">
        <v>21</v>
      </c>
      <c r="AA3485" t="s">
        <v>19</v>
      </c>
      <c r="AJ3485" t="s">
        <v>19</v>
      </c>
      <c r="AM3485" t="s">
        <v>10853</v>
      </c>
      <c r="AN3485" t="s">
        <v>10854</v>
      </c>
      <c r="AO3485" t="s">
        <v>22169</v>
      </c>
      <c r="AP3485" t="s">
        <v>16112</v>
      </c>
      <c r="AQ3485" t="s">
        <v>5457</v>
      </c>
      <c r="AR3485" t="s">
        <v>16113</v>
      </c>
      <c r="AS3485" t="s">
        <v>22170</v>
      </c>
    </row>
    <row r="3486" spans="1:45" ht="16" x14ac:dyDescent="0.2">
      <c r="A3486" t="s">
        <v>16563</v>
      </c>
      <c r="B3486" t="s">
        <v>8552</v>
      </c>
      <c r="C3486" t="s">
        <v>16028</v>
      </c>
      <c r="D3486" t="s">
        <v>8558</v>
      </c>
      <c r="E3486" t="s">
        <v>8553</v>
      </c>
      <c r="F3486" t="s">
        <v>8767</v>
      </c>
      <c r="G3486" t="s">
        <v>16054</v>
      </c>
      <c r="H3486" t="s">
        <v>8609</v>
      </c>
      <c r="I3486" t="s">
        <v>22171</v>
      </c>
      <c r="J3486">
        <v>2</v>
      </c>
      <c r="K3486" t="s">
        <v>16056</v>
      </c>
      <c r="N3486" t="s">
        <v>10992</v>
      </c>
      <c r="O3486" t="s">
        <v>217</v>
      </c>
      <c r="P3486" t="s">
        <v>10993</v>
      </c>
      <c r="Q3486" t="s">
        <v>16567</v>
      </c>
      <c r="U3486" t="s">
        <v>8561</v>
      </c>
      <c r="V3486" t="s">
        <v>20</v>
      </c>
      <c r="W3486" t="s">
        <v>7984</v>
      </c>
      <c r="X3486" t="s">
        <v>19</v>
      </c>
      <c r="Y3486" t="s">
        <v>20</v>
      </c>
      <c r="Z3486" t="s">
        <v>21</v>
      </c>
      <c r="AA3486" t="s">
        <v>19</v>
      </c>
      <c r="AJ3486" t="s">
        <v>19</v>
      </c>
      <c r="AM3486" t="s">
        <v>10994</v>
      </c>
      <c r="AN3486" t="s">
        <v>10995</v>
      </c>
      <c r="AO3486" t="s">
        <v>22172</v>
      </c>
      <c r="AP3486" t="s">
        <v>22173</v>
      </c>
      <c r="AQ3486" t="s">
        <v>4238</v>
      </c>
      <c r="AR3486" t="s">
        <v>22174</v>
      </c>
      <c r="AS3486" t="s">
        <v>22175</v>
      </c>
    </row>
    <row r="3487" spans="1:45" ht="16" x14ac:dyDescent="0.2">
      <c r="A3487" t="s">
        <v>16563</v>
      </c>
      <c r="B3487" t="s">
        <v>8552</v>
      </c>
      <c r="C3487" t="s">
        <v>16028</v>
      </c>
      <c r="D3487" t="s">
        <v>8558</v>
      </c>
      <c r="E3487" t="s">
        <v>8553</v>
      </c>
      <c r="F3487" t="s">
        <v>8767</v>
      </c>
      <c r="G3487" t="s">
        <v>16054</v>
      </c>
      <c r="H3487" t="s">
        <v>8609</v>
      </c>
      <c r="I3487" t="s">
        <v>22171</v>
      </c>
      <c r="J3487">
        <v>2</v>
      </c>
      <c r="K3487" t="s">
        <v>16056</v>
      </c>
      <c r="N3487" t="s">
        <v>10972</v>
      </c>
      <c r="O3487" t="s">
        <v>111</v>
      </c>
      <c r="P3487" t="s">
        <v>10973</v>
      </c>
      <c r="Q3487" t="s">
        <v>16567</v>
      </c>
      <c r="U3487" t="s">
        <v>8561</v>
      </c>
      <c r="V3487" t="s">
        <v>20</v>
      </c>
      <c r="W3487" t="s">
        <v>4195</v>
      </c>
      <c r="X3487" t="s">
        <v>19</v>
      </c>
      <c r="Y3487" t="s">
        <v>20</v>
      </c>
      <c r="Z3487" t="s">
        <v>21</v>
      </c>
      <c r="AA3487" t="s">
        <v>19</v>
      </c>
      <c r="AJ3487" t="s">
        <v>19</v>
      </c>
      <c r="AM3487" t="s">
        <v>10974</v>
      </c>
      <c r="AN3487" t="s">
        <v>10975</v>
      </c>
      <c r="AO3487" t="s">
        <v>22172</v>
      </c>
      <c r="AP3487" t="s">
        <v>22173</v>
      </c>
      <c r="AQ3487" t="s">
        <v>4238</v>
      </c>
      <c r="AR3487" t="s">
        <v>22174</v>
      </c>
      <c r="AS3487" t="s">
        <v>22176</v>
      </c>
    </row>
    <row r="3488" spans="1:45" ht="16" x14ac:dyDescent="0.2">
      <c r="A3488" t="s">
        <v>16563</v>
      </c>
      <c r="B3488" t="s">
        <v>8552</v>
      </c>
      <c r="C3488" t="s">
        <v>16028</v>
      </c>
      <c r="D3488" t="s">
        <v>8558</v>
      </c>
      <c r="E3488" t="s">
        <v>8553</v>
      </c>
      <c r="F3488" t="s">
        <v>8767</v>
      </c>
      <c r="G3488" t="s">
        <v>16054</v>
      </c>
      <c r="H3488" t="s">
        <v>8609</v>
      </c>
      <c r="I3488" t="s">
        <v>22171</v>
      </c>
      <c r="J3488">
        <v>2</v>
      </c>
      <c r="K3488" t="s">
        <v>16056</v>
      </c>
      <c r="N3488" t="s">
        <v>10873</v>
      </c>
      <c r="O3488" t="s">
        <v>846</v>
      </c>
      <c r="P3488" t="s">
        <v>10874</v>
      </c>
      <c r="Q3488" t="s">
        <v>16567</v>
      </c>
      <c r="U3488" t="s">
        <v>8561</v>
      </c>
      <c r="V3488" t="s">
        <v>20</v>
      </c>
      <c r="W3488" t="s">
        <v>4195</v>
      </c>
      <c r="X3488" t="s">
        <v>19</v>
      </c>
      <c r="Y3488" t="s">
        <v>20</v>
      </c>
      <c r="Z3488" t="s">
        <v>21</v>
      </c>
      <c r="AA3488" t="s">
        <v>19</v>
      </c>
      <c r="AJ3488" t="s">
        <v>19</v>
      </c>
      <c r="AM3488" t="s">
        <v>10875</v>
      </c>
      <c r="AN3488" t="s">
        <v>10876</v>
      </c>
      <c r="AO3488" t="s">
        <v>22172</v>
      </c>
      <c r="AP3488" t="s">
        <v>22173</v>
      </c>
      <c r="AQ3488" t="s">
        <v>4238</v>
      </c>
      <c r="AR3488" t="s">
        <v>22174</v>
      </c>
      <c r="AS3488" t="s">
        <v>22177</v>
      </c>
    </row>
    <row r="3489" spans="1:45" ht="16" x14ac:dyDescent="0.2">
      <c r="A3489" t="s">
        <v>16563</v>
      </c>
      <c r="B3489" t="s">
        <v>8552</v>
      </c>
      <c r="C3489" t="s">
        <v>16028</v>
      </c>
      <c r="D3489" t="s">
        <v>8558</v>
      </c>
      <c r="E3489" t="s">
        <v>8553</v>
      </c>
      <c r="F3489" t="s">
        <v>8767</v>
      </c>
      <c r="G3489" t="s">
        <v>16054</v>
      </c>
      <c r="H3489" t="s">
        <v>8609</v>
      </c>
      <c r="I3489" t="s">
        <v>22171</v>
      </c>
      <c r="J3489">
        <v>2</v>
      </c>
      <c r="K3489" t="s">
        <v>16056</v>
      </c>
      <c r="N3489" t="s">
        <v>10863</v>
      </c>
      <c r="O3489" t="s">
        <v>482</v>
      </c>
      <c r="P3489" t="s">
        <v>10864</v>
      </c>
      <c r="Q3489" t="s">
        <v>16567</v>
      </c>
      <c r="U3489" t="s">
        <v>8561</v>
      </c>
      <c r="V3489" t="s">
        <v>20</v>
      </c>
      <c r="W3489" t="s">
        <v>4195</v>
      </c>
      <c r="X3489" t="s">
        <v>19</v>
      </c>
      <c r="Y3489" t="s">
        <v>20</v>
      </c>
      <c r="Z3489" t="s">
        <v>21</v>
      </c>
      <c r="AA3489" t="s">
        <v>19</v>
      </c>
      <c r="AJ3489" t="s">
        <v>19</v>
      </c>
      <c r="AM3489" t="s">
        <v>10865</v>
      </c>
      <c r="AN3489" t="s">
        <v>10866</v>
      </c>
      <c r="AO3489" t="s">
        <v>22172</v>
      </c>
      <c r="AP3489" t="s">
        <v>22173</v>
      </c>
      <c r="AQ3489" t="s">
        <v>4238</v>
      </c>
      <c r="AR3489" t="s">
        <v>22174</v>
      </c>
      <c r="AS3489" t="s">
        <v>22178</v>
      </c>
    </row>
    <row r="3490" spans="1:45" ht="16" x14ac:dyDescent="0.2">
      <c r="A3490" t="s">
        <v>16563</v>
      </c>
      <c r="B3490" t="s">
        <v>8552</v>
      </c>
      <c r="C3490" t="s">
        <v>16028</v>
      </c>
      <c r="D3490" t="s">
        <v>8558</v>
      </c>
      <c r="E3490" t="s">
        <v>8553</v>
      </c>
      <c r="F3490" t="s">
        <v>8767</v>
      </c>
      <c r="G3490" t="s">
        <v>16054</v>
      </c>
      <c r="H3490" t="s">
        <v>8609</v>
      </c>
      <c r="I3490" t="s">
        <v>22171</v>
      </c>
      <c r="J3490">
        <v>2</v>
      </c>
      <c r="K3490" t="s">
        <v>16056</v>
      </c>
      <c r="N3490" t="s">
        <v>10802</v>
      </c>
      <c r="O3490" t="s">
        <v>373</v>
      </c>
      <c r="P3490" t="s">
        <v>10803</v>
      </c>
      <c r="Q3490" t="s">
        <v>16567</v>
      </c>
      <c r="U3490" t="s">
        <v>8561</v>
      </c>
      <c r="V3490" t="s">
        <v>20</v>
      </c>
      <c r="W3490" t="s">
        <v>4195</v>
      </c>
      <c r="X3490" t="s">
        <v>19</v>
      </c>
      <c r="Y3490" t="s">
        <v>20</v>
      </c>
      <c r="Z3490" t="s">
        <v>21</v>
      </c>
      <c r="AA3490" t="s">
        <v>19</v>
      </c>
      <c r="AJ3490" t="s">
        <v>19</v>
      </c>
      <c r="AM3490" t="s">
        <v>10804</v>
      </c>
      <c r="AN3490" t="s">
        <v>10805</v>
      </c>
      <c r="AO3490" t="s">
        <v>22172</v>
      </c>
      <c r="AP3490" t="s">
        <v>22173</v>
      </c>
      <c r="AQ3490" t="s">
        <v>4238</v>
      </c>
      <c r="AR3490" t="s">
        <v>22174</v>
      </c>
      <c r="AS3490" t="s">
        <v>22179</v>
      </c>
    </row>
    <row r="3491" spans="1:45" ht="16" x14ac:dyDescent="0.2">
      <c r="A3491" t="s">
        <v>16563</v>
      </c>
      <c r="B3491" t="s">
        <v>8552</v>
      </c>
      <c r="C3491" t="s">
        <v>16028</v>
      </c>
      <c r="D3491" t="s">
        <v>8558</v>
      </c>
      <c r="E3491" t="s">
        <v>8553</v>
      </c>
      <c r="F3491" t="s">
        <v>8767</v>
      </c>
      <c r="G3491" t="s">
        <v>16054</v>
      </c>
      <c r="H3491" t="s">
        <v>8609</v>
      </c>
      <c r="I3491" t="s">
        <v>22171</v>
      </c>
      <c r="J3491">
        <v>2</v>
      </c>
      <c r="K3491" t="s">
        <v>16056</v>
      </c>
      <c r="N3491" t="s">
        <v>11004</v>
      </c>
      <c r="O3491" t="s">
        <v>11005</v>
      </c>
      <c r="P3491" t="s">
        <v>11006</v>
      </c>
      <c r="Q3491" t="s">
        <v>16567</v>
      </c>
      <c r="U3491" t="s">
        <v>8561</v>
      </c>
      <c r="V3491" t="s">
        <v>20</v>
      </c>
      <c r="W3491" t="s">
        <v>4195</v>
      </c>
      <c r="X3491" t="s">
        <v>19</v>
      </c>
      <c r="Y3491" t="s">
        <v>20</v>
      </c>
      <c r="Z3491" t="s">
        <v>21</v>
      </c>
      <c r="AA3491" t="s">
        <v>19</v>
      </c>
      <c r="AJ3491" t="s">
        <v>19</v>
      </c>
      <c r="AM3491" t="s">
        <v>11007</v>
      </c>
      <c r="AN3491" t="s">
        <v>11008</v>
      </c>
      <c r="AO3491" t="s">
        <v>22172</v>
      </c>
      <c r="AP3491" t="s">
        <v>22173</v>
      </c>
      <c r="AQ3491" t="s">
        <v>4238</v>
      </c>
      <c r="AR3491" t="s">
        <v>22174</v>
      </c>
      <c r="AS3491" t="s">
        <v>22180</v>
      </c>
    </row>
    <row r="3492" spans="1:45" ht="16" x14ac:dyDescent="0.2">
      <c r="A3492" t="s">
        <v>16563</v>
      </c>
      <c r="B3492" t="s">
        <v>8552</v>
      </c>
      <c r="C3492" t="s">
        <v>16028</v>
      </c>
      <c r="D3492" t="s">
        <v>8558</v>
      </c>
      <c r="E3492" t="s">
        <v>8553</v>
      </c>
      <c r="F3492" t="s">
        <v>8767</v>
      </c>
      <c r="G3492" t="s">
        <v>16054</v>
      </c>
      <c r="H3492" t="s">
        <v>10676</v>
      </c>
      <c r="I3492" t="s">
        <v>16115</v>
      </c>
      <c r="J3492">
        <v>2</v>
      </c>
      <c r="K3492" t="s">
        <v>16056</v>
      </c>
      <c r="N3492" t="s">
        <v>8227</v>
      </c>
      <c r="O3492" t="s">
        <v>612</v>
      </c>
      <c r="P3492" t="s">
        <v>8226</v>
      </c>
      <c r="Q3492" t="s">
        <v>16567</v>
      </c>
      <c r="U3492" t="s">
        <v>8561</v>
      </c>
      <c r="V3492" t="s">
        <v>20</v>
      </c>
      <c r="W3492" t="s">
        <v>4195</v>
      </c>
      <c r="X3492" t="s">
        <v>19</v>
      </c>
      <c r="Y3492" t="s">
        <v>20</v>
      </c>
      <c r="Z3492" t="s">
        <v>21</v>
      </c>
      <c r="AA3492" t="s">
        <v>19</v>
      </c>
      <c r="AJ3492" t="s">
        <v>19</v>
      </c>
      <c r="AM3492" t="s">
        <v>8221</v>
      </c>
      <c r="AN3492" t="s">
        <v>8220</v>
      </c>
      <c r="AO3492" t="s">
        <v>22181</v>
      </c>
      <c r="AP3492" t="s">
        <v>22182</v>
      </c>
      <c r="AQ3492" t="s">
        <v>4238</v>
      </c>
      <c r="AR3492" t="s">
        <v>22183</v>
      </c>
      <c r="AS3492" t="s">
        <v>22184</v>
      </c>
    </row>
    <row r="3493" spans="1:45" ht="16" x14ac:dyDescent="0.2">
      <c r="A3493" t="s">
        <v>16563</v>
      </c>
      <c r="B3493" t="s">
        <v>8552</v>
      </c>
      <c r="C3493" t="s">
        <v>16028</v>
      </c>
      <c r="D3493" t="s">
        <v>8558</v>
      </c>
      <c r="E3493" t="s">
        <v>8553</v>
      </c>
      <c r="F3493" t="s">
        <v>8767</v>
      </c>
      <c r="G3493" t="s">
        <v>16054</v>
      </c>
      <c r="H3493" t="s">
        <v>10676</v>
      </c>
      <c r="I3493" t="s">
        <v>16115</v>
      </c>
      <c r="J3493">
        <v>2</v>
      </c>
      <c r="K3493" t="s">
        <v>16056</v>
      </c>
      <c r="N3493" t="s">
        <v>8091</v>
      </c>
      <c r="O3493" t="s">
        <v>8090</v>
      </c>
      <c r="P3493" t="s">
        <v>8089</v>
      </c>
      <c r="Q3493" t="s">
        <v>16567</v>
      </c>
      <c r="U3493" t="s">
        <v>8561</v>
      </c>
      <c r="V3493" t="s">
        <v>20</v>
      </c>
      <c r="W3493" t="s">
        <v>4195</v>
      </c>
      <c r="X3493" t="s">
        <v>19</v>
      </c>
      <c r="Y3493" t="s">
        <v>20</v>
      </c>
      <c r="Z3493" t="s">
        <v>21</v>
      </c>
      <c r="AA3493" t="s">
        <v>19</v>
      </c>
      <c r="AJ3493" t="s">
        <v>19</v>
      </c>
      <c r="AM3493" t="s">
        <v>8084</v>
      </c>
      <c r="AN3493" t="s">
        <v>8083</v>
      </c>
      <c r="AO3493" t="s">
        <v>22181</v>
      </c>
      <c r="AP3493" t="s">
        <v>22182</v>
      </c>
      <c r="AQ3493" t="s">
        <v>4238</v>
      </c>
      <c r="AR3493" t="s">
        <v>22183</v>
      </c>
      <c r="AS3493" t="s">
        <v>22185</v>
      </c>
    </row>
    <row r="3494" spans="1:45" ht="16" x14ac:dyDescent="0.2">
      <c r="A3494" t="s">
        <v>16563</v>
      </c>
      <c r="B3494" t="s">
        <v>8552</v>
      </c>
      <c r="C3494" t="s">
        <v>16028</v>
      </c>
      <c r="D3494" t="s">
        <v>8558</v>
      </c>
      <c r="E3494" t="s">
        <v>8553</v>
      </c>
      <c r="F3494" t="s">
        <v>8767</v>
      </c>
      <c r="G3494" t="s">
        <v>16054</v>
      </c>
      <c r="H3494" t="s">
        <v>10676</v>
      </c>
      <c r="I3494" t="s">
        <v>16115</v>
      </c>
      <c r="J3494">
        <v>2</v>
      </c>
      <c r="K3494" t="s">
        <v>16056</v>
      </c>
      <c r="N3494" t="s">
        <v>7992</v>
      </c>
      <c r="O3494" t="s">
        <v>7991</v>
      </c>
      <c r="P3494" t="s">
        <v>7990</v>
      </c>
      <c r="Q3494" t="s">
        <v>16567</v>
      </c>
      <c r="U3494" t="s">
        <v>8561</v>
      </c>
      <c r="V3494" t="s">
        <v>20</v>
      </c>
      <c r="W3494" t="s">
        <v>4195</v>
      </c>
      <c r="X3494" t="s">
        <v>19</v>
      </c>
      <c r="Y3494" t="s">
        <v>20</v>
      </c>
      <c r="Z3494" t="s">
        <v>21</v>
      </c>
      <c r="AA3494" t="s">
        <v>19</v>
      </c>
      <c r="AJ3494" t="s">
        <v>19</v>
      </c>
      <c r="AM3494" t="s">
        <v>7983</v>
      </c>
      <c r="AN3494" t="s">
        <v>7982</v>
      </c>
      <c r="AO3494" t="s">
        <v>22181</v>
      </c>
      <c r="AP3494" t="s">
        <v>22182</v>
      </c>
      <c r="AQ3494" t="s">
        <v>4238</v>
      </c>
      <c r="AR3494" t="s">
        <v>22183</v>
      </c>
      <c r="AS3494" t="s">
        <v>22186</v>
      </c>
    </row>
    <row r="3495" spans="1:45" ht="16" x14ac:dyDescent="0.2">
      <c r="A3495" t="s">
        <v>16563</v>
      </c>
      <c r="B3495" t="s">
        <v>8552</v>
      </c>
      <c r="C3495" t="s">
        <v>16028</v>
      </c>
      <c r="D3495" t="s">
        <v>8558</v>
      </c>
      <c r="E3495" t="s">
        <v>8553</v>
      </c>
      <c r="F3495" t="s">
        <v>8767</v>
      </c>
      <c r="G3495" t="s">
        <v>16054</v>
      </c>
      <c r="H3495" t="s">
        <v>10676</v>
      </c>
      <c r="I3495" t="s">
        <v>16115</v>
      </c>
      <c r="J3495">
        <v>2</v>
      </c>
      <c r="K3495" t="s">
        <v>16056</v>
      </c>
      <c r="N3495" t="s">
        <v>10856</v>
      </c>
      <c r="O3495" t="s">
        <v>352</v>
      </c>
      <c r="P3495" t="s">
        <v>10857</v>
      </c>
      <c r="Q3495" t="s">
        <v>16567</v>
      </c>
      <c r="U3495" t="s">
        <v>8561</v>
      </c>
      <c r="V3495" t="s">
        <v>20</v>
      </c>
      <c r="W3495" t="s">
        <v>4195</v>
      </c>
      <c r="X3495" t="s">
        <v>19</v>
      </c>
      <c r="Y3495" t="s">
        <v>20</v>
      </c>
      <c r="Z3495" t="s">
        <v>21</v>
      </c>
      <c r="AA3495" t="s">
        <v>19</v>
      </c>
      <c r="AJ3495" t="s">
        <v>19</v>
      </c>
      <c r="AM3495" t="s">
        <v>10858</v>
      </c>
      <c r="AN3495" t="s">
        <v>10859</v>
      </c>
      <c r="AO3495" t="s">
        <v>22181</v>
      </c>
      <c r="AP3495" t="s">
        <v>22182</v>
      </c>
      <c r="AQ3495" t="s">
        <v>4238</v>
      </c>
      <c r="AR3495" t="s">
        <v>22183</v>
      </c>
      <c r="AS3495" t="s">
        <v>22187</v>
      </c>
    </row>
    <row r="3496" spans="1:45" ht="16" x14ac:dyDescent="0.2">
      <c r="A3496" t="s">
        <v>16563</v>
      </c>
      <c r="B3496" t="s">
        <v>8552</v>
      </c>
      <c r="C3496" t="s">
        <v>16028</v>
      </c>
      <c r="D3496" t="s">
        <v>8558</v>
      </c>
      <c r="E3496" t="s">
        <v>8553</v>
      </c>
      <c r="F3496" t="s">
        <v>8844</v>
      </c>
      <c r="G3496" t="s">
        <v>16054</v>
      </c>
      <c r="H3496" t="s">
        <v>18118</v>
      </c>
      <c r="I3496" t="s">
        <v>22188</v>
      </c>
      <c r="J3496">
        <v>2</v>
      </c>
      <c r="K3496" t="s">
        <v>16056</v>
      </c>
      <c r="M3496" t="s">
        <v>9170</v>
      </c>
      <c r="N3496" t="s">
        <v>3090</v>
      </c>
      <c r="O3496" t="s">
        <v>1751</v>
      </c>
      <c r="P3496" t="s">
        <v>4787</v>
      </c>
      <c r="Q3496" t="s">
        <v>16567</v>
      </c>
      <c r="U3496" t="s">
        <v>8561</v>
      </c>
      <c r="V3496" t="s">
        <v>20</v>
      </c>
      <c r="W3496" t="s">
        <v>4195</v>
      </c>
      <c r="X3496" t="s">
        <v>19</v>
      </c>
      <c r="Y3496" t="s">
        <v>20</v>
      </c>
      <c r="Z3496" t="s">
        <v>21</v>
      </c>
      <c r="AA3496" t="s">
        <v>19</v>
      </c>
      <c r="AB3496" t="s">
        <v>119</v>
      </c>
      <c r="AC3496" t="s">
        <v>20</v>
      </c>
      <c r="AD3496" t="s">
        <v>48</v>
      </c>
      <c r="AE3496" t="s">
        <v>119</v>
      </c>
      <c r="AJ3496" t="s">
        <v>19</v>
      </c>
      <c r="AK3496" t="s">
        <v>119</v>
      </c>
      <c r="AM3496" t="s">
        <v>4781</v>
      </c>
      <c r="AN3496" t="s">
        <v>4780</v>
      </c>
      <c r="AO3496" t="s">
        <v>22189</v>
      </c>
      <c r="AP3496" t="s">
        <v>22190</v>
      </c>
      <c r="AQ3496" t="s">
        <v>4238</v>
      </c>
      <c r="AR3496" t="s">
        <v>22191</v>
      </c>
      <c r="AS3496" t="s">
        <v>22192</v>
      </c>
    </row>
    <row r="3497" spans="1:45" ht="16" x14ac:dyDescent="0.2">
      <c r="A3497" t="s">
        <v>16563</v>
      </c>
      <c r="B3497" t="s">
        <v>8552</v>
      </c>
      <c r="C3497" t="s">
        <v>16028</v>
      </c>
      <c r="D3497" t="s">
        <v>8558</v>
      </c>
      <c r="E3497" t="s">
        <v>8553</v>
      </c>
      <c r="F3497" t="s">
        <v>8844</v>
      </c>
      <c r="G3497" t="s">
        <v>16054</v>
      </c>
      <c r="H3497" t="s">
        <v>18118</v>
      </c>
      <c r="I3497" t="s">
        <v>22188</v>
      </c>
      <c r="J3497">
        <v>2</v>
      </c>
      <c r="K3497" t="s">
        <v>16056</v>
      </c>
      <c r="M3497" t="s">
        <v>9170</v>
      </c>
      <c r="N3497" t="s">
        <v>11092</v>
      </c>
      <c r="O3497" t="s">
        <v>786</v>
      </c>
      <c r="P3497" t="s">
        <v>11093</v>
      </c>
      <c r="Q3497" t="s">
        <v>16567</v>
      </c>
      <c r="U3497" t="s">
        <v>8561</v>
      </c>
      <c r="V3497" t="s">
        <v>20</v>
      </c>
      <c r="W3497" t="s">
        <v>4195</v>
      </c>
      <c r="X3497" t="s">
        <v>19</v>
      </c>
      <c r="Y3497" t="s">
        <v>20</v>
      </c>
      <c r="Z3497" t="s">
        <v>21</v>
      </c>
      <c r="AA3497" t="s">
        <v>19</v>
      </c>
      <c r="AJ3497" t="s">
        <v>19</v>
      </c>
      <c r="AM3497" t="s">
        <v>11094</v>
      </c>
      <c r="AN3497" t="s">
        <v>11095</v>
      </c>
      <c r="AO3497" t="s">
        <v>22189</v>
      </c>
      <c r="AP3497" t="s">
        <v>22190</v>
      </c>
      <c r="AQ3497" t="s">
        <v>4238</v>
      </c>
      <c r="AR3497" t="s">
        <v>22191</v>
      </c>
      <c r="AS3497" t="s">
        <v>22193</v>
      </c>
    </row>
    <row r="3498" spans="1:45" ht="16" x14ac:dyDescent="0.2">
      <c r="A3498" t="s">
        <v>16563</v>
      </c>
      <c r="B3498" t="s">
        <v>8552</v>
      </c>
      <c r="C3498" t="s">
        <v>16028</v>
      </c>
      <c r="D3498" t="s">
        <v>8558</v>
      </c>
      <c r="E3498" t="s">
        <v>8553</v>
      </c>
      <c r="F3498" t="s">
        <v>8844</v>
      </c>
      <c r="G3498" t="s">
        <v>16054</v>
      </c>
      <c r="H3498" t="s">
        <v>10904</v>
      </c>
      <c r="I3498" t="s">
        <v>16132</v>
      </c>
      <c r="J3498">
        <v>2</v>
      </c>
      <c r="K3498" t="s">
        <v>16056</v>
      </c>
      <c r="N3498" t="s">
        <v>2829</v>
      </c>
      <c r="O3498" t="s">
        <v>677</v>
      </c>
      <c r="P3498" t="s">
        <v>2830</v>
      </c>
      <c r="Q3498" t="s">
        <v>16567</v>
      </c>
      <c r="U3498" t="s">
        <v>8561</v>
      </c>
      <c r="V3498" t="s">
        <v>20</v>
      </c>
      <c r="W3498" t="s">
        <v>4195</v>
      </c>
      <c r="X3498" t="s">
        <v>19</v>
      </c>
      <c r="Y3498" t="s">
        <v>20</v>
      </c>
      <c r="Z3498" t="s">
        <v>21</v>
      </c>
      <c r="AA3498" t="s">
        <v>19</v>
      </c>
      <c r="AB3498" t="s">
        <v>103</v>
      </c>
      <c r="AC3498" t="s">
        <v>20</v>
      </c>
      <c r="AD3498" t="s">
        <v>21</v>
      </c>
      <c r="AE3498" t="s">
        <v>103</v>
      </c>
      <c r="AJ3498" t="s">
        <v>19</v>
      </c>
      <c r="AK3498" t="s">
        <v>103</v>
      </c>
      <c r="AM3498" t="s">
        <v>5008</v>
      </c>
      <c r="AN3498" t="s">
        <v>5007</v>
      </c>
      <c r="AO3498" t="s">
        <v>22194</v>
      </c>
      <c r="AP3498" t="s">
        <v>16156</v>
      </c>
      <c r="AQ3498" t="s">
        <v>4238</v>
      </c>
      <c r="AR3498" t="s">
        <v>16157</v>
      </c>
      <c r="AS3498" t="s">
        <v>22195</v>
      </c>
    </row>
    <row r="3499" spans="1:45" ht="16" x14ac:dyDescent="0.2">
      <c r="A3499" t="s">
        <v>16563</v>
      </c>
      <c r="B3499" t="s">
        <v>8552</v>
      </c>
      <c r="C3499" t="s">
        <v>16028</v>
      </c>
      <c r="D3499" t="s">
        <v>8558</v>
      </c>
      <c r="E3499" t="s">
        <v>8553</v>
      </c>
      <c r="F3499" t="s">
        <v>8844</v>
      </c>
      <c r="G3499" t="s">
        <v>16054</v>
      </c>
      <c r="H3499" t="s">
        <v>10904</v>
      </c>
      <c r="I3499" t="s">
        <v>16132</v>
      </c>
      <c r="J3499">
        <v>2</v>
      </c>
      <c r="K3499" t="s">
        <v>16056</v>
      </c>
      <c r="N3499" t="s">
        <v>8253</v>
      </c>
      <c r="O3499" t="s">
        <v>309</v>
      </c>
      <c r="P3499" t="s">
        <v>8252</v>
      </c>
      <c r="Q3499" t="s">
        <v>16567</v>
      </c>
      <c r="U3499" t="s">
        <v>8561</v>
      </c>
      <c r="V3499" t="s">
        <v>20</v>
      </c>
      <c r="W3499" t="s">
        <v>4195</v>
      </c>
      <c r="X3499" t="s">
        <v>19</v>
      </c>
      <c r="Y3499" t="s">
        <v>20</v>
      </c>
      <c r="Z3499" t="s">
        <v>21</v>
      </c>
      <c r="AA3499" t="s">
        <v>19</v>
      </c>
      <c r="AJ3499" t="s">
        <v>19</v>
      </c>
      <c r="AM3499" t="s">
        <v>8247</v>
      </c>
      <c r="AN3499" t="s">
        <v>8246</v>
      </c>
      <c r="AO3499" t="s">
        <v>22194</v>
      </c>
      <c r="AP3499" t="s">
        <v>16156</v>
      </c>
      <c r="AQ3499" t="s">
        <v>4238</v>
      </c>
      <c r="AR3499" t="s">
        <v>16157</v>
      </c>
      <c r="AS3499" t="s">
        <v>22196</v>
      </c>
    </row>
    <row r="3500" spans="1:45" ht="16" x14ac:dyDescent="0.2">
      <c r="A3500" t="s">
        <v>16563</v>
      </c>
      <c r="B3500" t="s">
        <v>8552</v>
      </c>
      <c r="C3500" t="s">
        <v>16028</v>
      </c>
      <c r="D3500" t="s">
        <v>8558</v>
      </c>
      <c r="E3500" t="s">
        <v>8553</v>
      </c>
      <c r="F3500" t="s">
        <v>8844</v>
      </c>
      <c r="G3500" t="s">
        <v>16054</v>
      </c>
      <c r="H3500" t="s">
        <v>10922</v>
      </c>
      <c r="I3500" t="s">
        <v>16167</v>
      </c>
      <c r="J3500">
        <v>2</v>
      </c>
      <c r="K3500" t="s">
        <v>16056</v>
      </c>
      <c r="N3500" t="s">
        <v>11027</v>
      </c>
      <c r="O3500" t="s">
        <v>1424</v>
      </c>
      <c r="P3500" t="s">
        <v>11028</v>
      </c>
      <c r="Q3500" t="s">
        <v>16567</v>
      </c>
      <c r="U3500" t="s">
        <v>8561</v>
      </c>
      <c r="V3500" t="s">
        <v>20</v>
      </c>
      <c r="W3500" t="s">
        <v>4195</v>
      </c>
      <c r="X3500" t="s">
        <v>19</v>
      </c>
      <c r="Y3500" t="s">
        <v>20</v>
      </c>
      <c r="Z3500" t="s">
        <v>21</v>
      </c>
      <c r="AA3500" t="s">
        <v>19</v>
      </c>
      <c r="AJ3500" t="s">
        <v>19</v>
      </c>
      <c r="AM3500" t="s">
        <v>11029</v>
      </c>
      <c r="AN3500" t="s">
        <v>11030</v>
      </c>
      <c r="AO3500" t="s">
        <v>22197</v>
      </c>
      <c r="AP3500" t="s">
        <v>16125</v>
      </c>
      <c r="AQ3500" t="s">
        <v>4238</v>
      </c>
      <c r="AR3500" t="s">
        <v>16126</v>
      </c>
      <c r="AS3500" t="s">
        <v>22198</v>
      </c>
    </row>
    <row r="3501" spans="1:45" ht="16" x14ac:dyDescent="0.2">
      <c r="A3501" t="s">
        <v>16563</v>
      </c>
      <c r="B3501" t="s">
        <v>8552</v>
      </c>
      <c r="C3501" t="s">
        <v>16028</v>
      </c>
      <c r="D3501" t="s">
        <v>8558</v>
      </c>
      <c r="E3501" t="s">
        <v>8553</v>
      </c>
      <c r="F3501" t="s">
        <v>8844</v>
      </c>
      <c r="G3501" t="s">
        <v>16054</v>
      </c>
      <c r="H3501" t="s">
        <v>10922</v>
      </c>
      <c r="I3501" t="s">
        <v>16167</v>
      </c>
      <c r="J3501">
        <v>2</v>
      </c>
      <c r="K3501" t="s">
        <v>16056</v>
      </c>
      <c r="N3501" t="s">
        <v>11614</v>
      </c>
      <c r="O3501" t="s">
        <v>715</v>
      </c>
      <c r="P3501" t="s">
        <v>11615</v>
      </c>
      <c r="Q3501" t="s">
        <v>16567</v>
      </c>
      <c r="U3501" t="s">
        <v>8561</v>
      </c>
      <c r="V3501" t="s">
        <v>20</v>
      </c>
      <c r="W3501" t="s">
        <v>4195</v>
      </c>
      <c r="X3501" t="s">
        <v>19</v>
      </c>
      <c r="Y3501" t="s">
        <v>20</v>
      </c>
      <c r="Z3501" t="s">
        <v>21</v>
      </c>
      <c r="AA3501" t="s">
        <v>19</v>
      </c>
      <c r="AJ3501" t="s">
        <v>19</v>
      </c>
      <c r="AM3501" t="s">
        <v>11616</v>
      </c>
      <c r="AN3501" t="s">
        <v>11617</v>
      </c>
      <c r="AO3501" t="s">
        <v>22197</v>
      </c>
      <c r="AP3501" t="s">
        <v>16125</v>
      </c>
      <c r="AQ3501" t="s">
        <v>4238</v>
      </c>
      <c r="AR3501" t="s">
        <v>16126</v>
      </c>
      <c r="AS3501" t="s">
        <v>22199</v>
      </c>
    </row>
    <row r="3502" spans="1:45" ht="16" x14ac:dyDescent="0.2">
      <c r="A3502" t="s">
        <v>16563</v>
      </c>
      <c r="B3502" t="s">
        <v>8552</v>
      </c>
      <c r="C3502" t="s">
        <v>16028</v>
      </c>
      <c r="D3502" t="s">
        <v>8558</v>
      </c>
      <c r="E3502" t="s">
        <v>8553</v>
      </c>
      <c r="F3502" t="s">
        <v>8844</v>
      </c>
      <c r="G3502" t="s">
        <v>16054</v>
      </c>
      <c r="H3502" t="s">
        <v>10932</v>
      </c>
      <c r="I3502" t="s">
        <v>16173</v>
      </c>
      <c r="J3502">
        <v>2</v>
      </c>
      <c r="K3502" t="s">
        <v>16056</v>
      </c>
      <c r="N3502" t="s">
        <v>2942</v>
      </c>
      <c r="O3502" t="s">
        <v>2436</v>
      </c>
      <c r="P3502" t="s">
        <v>2437</v>
      </c>
      <c r="Q3502" t="s">
        <v>16567</v>
      </c>
      <c r="U3502" t="s">
        <v>8561</v>
      </c>
      <c r="V3502" t="s">
        <v>20</v>
      </c>
      <c r="W3502" t="s">
        <v>7984</v>
      </c>
      <c r="X3502" t="s">
        <v>19</v>
      </c>
      <c r="Y3502" t="s">
        <v>20</v>
      </c>
      <c r="Z3502" t="s">
        <v>21</v>
      </c>
      <c r="AA3502" t="s">
        <v>19</v>
      </c>
      <c r="AB3502" t="s">
        <v>103</v>
      </c>
      <c r="AC3502" t="s">
        <v>20</v>
      </c>
      <c r="AD3502" t="s">
        <v>21</v>
      </c>
      <c r="AE3502" t="s">
        <v>103</v>
      </c>
      <c r="AJ3502" t="s">
        <v>19</v>
      </c>
      <c r="AK3502" t="s">
        <v>103</v>
      </c>
      <c r="AM3502" t="s">
        <v>5310</v>
      </c>
      <c r="AN3502" t="s">
        <v>5309</v>
      </c>
      <c r="AO3502" t="s">
        <v>22200</v>
      </c>
      <c r="AP3502" t="s">
        <v>16164</v>
      </c>
      <c r="AQ3502" t="s">
        <v>4238</v>
      </c>
      <c r="AR3502" t="s">
        <v>16165</v>
      </c>
      <c r="AS3502" t="s">
        <v>22201</v>
      </c>
    </row>
    <row r="3503" spans="1:45" ht="16" x14ac:dyDescent="0.2">
      <c r="A3503" t="s">
        <v>16563</v>
      </c>
      <c r="B3503" t="s">
        <v>8552</v>
      </c>
      <c r="C3503" t="s">
        <v>16028</v>
      </c>
      <c r="D3503" t="s">
        <v>8558</v>
      </c>
      <c r="E3503" t="s">
        <v>8553</v>
      </c>
      <c r="F3503" t="s">
        <v>8844</v>
      </c>
      <c r="G3503" t="s">
        <v>16054</v>
      </c>
      <c r="H3503" t="s">
        <v>10940</v>
      </c>
      <c r="I3503" t="s">
        <v>16178</v>
      </c>
      <c r="J3503">
        <v>2</v>
      </c>
      <c r="K3503" t="s">
        <v>16056</v>
      </c>
      <c r="N3503" t="s">
        <v>8407</v>
      </c>
      <c r="O3503" t="s">
        <v>8406</v>
      </c>
      <c r="P3503" t="s">
        <v>8405</v>
      </c>
      <c r="Q3503" t="s">
        <v>16567</v>
      </c>
      <c r="U3503" t="s">
        <v>8561</v>
      </c>
      <c r="V3503" t="s">
        <v>20</v>
      </c>
      <c r="W3503" t="s">
        <v>4195</v>
      </c>
      <c r="X3503" t="s">
        <v>19</v>
      </c>
      <c r="Y3503" t="s">
        <v>20</v>
      </c>
      <c r="Z3503" t="s">
        <v>21</v>
      </c>
      <c r="AA3503" t="s">
        <v>19</v>
      </c>
      <c r="AJ3503" t="s">
        <v>19</v>
      </c>
      <c r="AM3503" t="s">
        <v>8400</v>
      </c>
      <c r="AN3503" t="s">
        <v>8399</v>
      </c>
      <c r="AO3503" t="s">
        <v>22202</v>
      </c>
      <c r="AP3503" t="s">
        <v>22203</v>
      </c>
      <c r="AQ3503" t="s">
        <v>4238</v>
      </c>
      <c r="AR3503" t="s">
        <v>22204</v>
      </c>
      <c r="AS3503" t="s">
        <v>22205</v>
      </c>
    </row>
    <row r="3504" spans="1:45" ht="16" x14ac:dyDescent="0.2">
      <c r="A3504" t="s">
        <v>16563</v>
      </c>
      <c r="B3504" t="s">
        <v>8552</v>
      </c>
      <c r="C3504" t="s">
        <v>16028</v>
      </c>
      <c r="D3504" t="s">
        <v>8558</v>
      </c>
      <c r="E3504" t="s">
        <v>8553</v>
      </c>
      <c r="F3504" t="s">
        <v>8844</v>
      </c>
      <c r="G3504" t="s">
        <v>16054</v>
      </c>
      <c r="H3504" t="s">
        <v>10940</v>
      </c>
      <c r="I3504" t="s">
        <v>16178</v>
      </c>
      <c r="J3504">
        <v>2</v>
      </c>
      <c r="K3504" t="s">
        <v>16056</v>
      </c>
      <c r="N3504" t="s">
        <v>17522</v>
      </c>
      <c r="O3504" t="s">
        <v>1062</v>
      </c>
      <c r="P3504" t="s">
        <v>17523</v>
      </c>
      <c r="Q3504" t="s">
        <v>16567</v>
      </c>
      <c r="U3504" t="s">
        <v>8561</v>
      </c>
      <c r="V3504" t="s">
        <v>20</v>
      </c>
      <c r="W3504" t="s">
        <v>4195</v>
      </c>
      <c r="X3504" t="s">
        <v>19</v>
      </c>
      <c r="Y3504" t="s">
        <v>20</v>
      </c>
      <c r="Z3504" t="s">
        <v>21</v>
      </c>
      <c r="AA3504" t="s">
        <v>19</v>
      </c>
      <c r="AJ3504" t="s">
        <v>19</v>
      </c>
      <c r="AM3504" t="s">
        <v>17524</v>
      </c>
      <c r="AN3504" t="s">
        <v>17525</v>
      </c>
      <c r="AO3504" t="s">
        <v>22202</v>
      </c>
      <c r="AP3504" t="s">
        <v>22203</v>
      </c>
      <c r="AQ3504" t="s">
        <v>4238</v>
      </c>
      <c r="AR3504" t="s">
        <v>22204</v>
      </c>
      <c r="AS3504" t="s">
        <v>22206</v>
      </c>
    </row>
    <row r="3505" spans="1:45" ht="16" x14ac:dyDescent="0.2">
      <c r="A3505" t="s">
        <v>16563</v>
      </c>
      <c r="B3505" t="s">
        <v>8552</v>
      </c>
      <c r="C3505" t="s">
        <v>16028</v>
      </c>
      <c r="D3505" t="s">
        <v>8558</v>
      </c>
      <c r="E3505" t="s">
        <v>8553</v>
      </c>
      <c r="F3505" t="s">
        <v>8844</v>
      </c>
      <c r="G3505" t="s">
        <v>16054</v>
      </c>
      <c r="H3505" t="s">
        <v>10962</v>
      </c>
      <c r="I3505" t="s">
        <v>22207</v>
      </c>
      <c r="J3505">
        <v>2</v>
      </c>
      <c r="K3505" t="s">
        <v>16056</v>
      </c>
      <c r="N3505" t="s">
        <v>3169</v>
      </c>
      <c r="O3505" t="s">
        <v>3168</v>
      </c>
      <c r="P3505" t="s">
        <v>3167</v>
      </c>
      <c r="Q3505" t="s">
        <v>16567</v>
      </c>
      <c r="U3505" t="s">
        <v>8561</v>
      </c>
      <c r="V3505" t="s">
        <v>20</v>
      </c>
      <c r="W3505" t="s">
        <v>7984</v>
      </c>
      <c r="X3505" t="s">
        <v>19</v>
      </c>
      <c r="Y3505" t="s">
        <v>20</v>
      </c>
      <c r="Z3505" t="s">
        <v>21</v>
      </c>
      <c r="AA3505" t="s">
        <v>19</v>
      </c>
      <c r="AJ3505" t="s">
        <v>19</v>
      </c>
      <c r="AM3505" t="s">
        <v>5907</v>
      </c>
      <c r="AN3505" t="s">
        <v>5906</v>
      </c>
      <c r="AO3505" t="s">
        <v>22208</v>
      </c>
      <c r="AP3505" t="s">
        <v>22209</v>
      </c>
      <c r="AQ3505" t="s">
        <v>4238</v>
      </c>
      <c r="AR3505" t="s">
        <v>22210</v>
      </c>
      <c r="AS3505" t="s">
        <v>22211</v>
      </c>
    </row>
    <row r="3506" spans="1:45" ht="16" x14ac:dyDescent="0.2">
      <c r="A3506" t="s">
        <v>16563</v>
      </c>
      <c r="B3506" t="s">
        <v>8552</v>
      </c>
      <c r="C3506" t="s">
        <v>16028</v>
      </c>
      <c r="D3506" t="s">
        <v>8558</v>
      </c>
      <c r="E3506" t="s">
        <v>16910</v>
      </c>
      <c r="F3506" t="s">
        <v>8844</v>
      </c>
      <c r="G3506" t="s">
        <v>16054</v>
      </c>
      <c r="H3506" t="s">
        <v>10871</v>
      </c>
      <c r="I3506" t="s">
        <v>16123</v>
      </c>
      <c r="J3506">
        <v>2</v>
      </c>
      <c r="K3506" t="s">
        <v>16056</v>
      </c>
      <c r="M3506" t="s">
        <v>9040</v>
      </c>
      <c r="N3506" t="s">
        <v>9700</v>
      </c>
      <c r="O3506" t="s">
        <v>9701</v>
      </c>
      <c r="P3506" t="s">
        <v>9702</v>
      </c>
      <c r="Q3506" t="s">
        <v>16567</v>
      </c>
      <c r="U3506" t="s">
        <v>8561</v>
      </c>
      <c r="V3506" t="s">
        <v>20</v>
      </c>
      <c r="W3506" t="s">
        <v>4195</v>
      </c>
      <c r="X3506" t="s">
        <v>55</v>
      </c>
      <c r="Y3506" t="s">
        <v>20</v>
      </c>
      <c r="Z3506" t="s">
        <v>48</v>
      </c>
      <c r="AA3506" t="s">
        <v>55</v>
      </c>
      <c r="AB3506" t="s">
        <v>19</v>
      </c>
      <c r="AC3506" t="s">
        <v>20</v>
      </c>
      <c r="AD3506" t="s">
        <v>21</v>
      </c>
      <c r="AE3506" t="s">
        <v>19</v>
      </c>
      <c r="AJ3506" t="s">
        <v>55</v>
      </c>
      <c r="AK3506" t="s">
        <v>19</v>
      </c>
      <c r="AM3506" t="s">
        <v>9703</v>
      </c>
      <c r="AN3506" t="s">
        <v>9704</v>
      </c>
      <c r="AO3506" t="s">
        <v>22212</v>
      </c>
      <c r="AP3506" t="s">
        <v>16137</v>
      </c>
      <c r="AQ3506" t="s">
        <v>4238</v>
      </c>
      <c r="AR3506" t="s">
        <v>16138</v>
      </c>
      <c r="AS3506" t="s">
        <v>22213</v>
      </c>
    </row>
    <row r="3507" spans="1:45" ht="16" x14ac:dyDescent="0.2">
      <c r="A3507" t="s">
        <v>16563</v>
      </c>
      <c r="B3507" t="s">
        <v>8552</v>
      </c>
      <c r="C3507" t="s">
        <v>16028</v>
      </c>
      <c r="D3507" t="s">
        <v>8558</v>
      </c>
      <c r="E3507" t="s">
        <v>16910</v>
      </c>
      <c r="F3507" t="s">
        <v>8844</v>
      </c>
      <c r="G3507" t="s">
        <v>16054</v>
      </c>
      <c r="H3507" t="s">
        <v>10871</v>
      </c>
      <c r="I3507" t="s">
        <v>16123</v>
      </c>
      <c r="J3507">
        <v>2</v>
      </c>
      <c r="K3507" t="s">
        <v>16056</v>
      </c>
      <c r="M3507" t="s">
        <v>9040</v>
      </c>
      <c r="N3507" t="s">
        <v>9853</v>
      </c>
      <c r="O3507" t="s">
        <v>9854</v>
      </c>
      <c r="P3507" t="s">
        <v>9855</v>
      </c>
      <c r="Q3507" t="s">
        <v>16567</v>
      </c>
      <c r="U3507" t="s">
        <v>8561</v>
      </c>
      <c r="V3507" t="s">
        <v>20</v>
      </c>
      <c r="W3507" t="s">
        <v>4195</v>
      </c>
      <c r="X3507" t="s">
        <v>72</v>
      </c>
      <c r="Y3507" t="s">
        <v>20</v>
      </c>
      <c r="Z3507" t="s">
        <v>21</v>
      </c>
      <c r="AA3507" t="s">
        <v>72</v>
      </c>
      <c r="AB3507" t="s">
        <v>19</v>
      </c>
      <c r="AC3507" t="s">
        <v>20</v>
      </c>
      <c r="AD3507" t="s">
        <v>21</v>
      </c>
      <c r="AE3507" t="s">
        <v>19</v>
      </c>
      <c r="AJ3507" t="s">
        <v>72</v>
      </c>
      <c r="AK3507" t="s">
        <v>19</v>
      </c>
      <c r="AM3507" t="s">
        <v>9856</v>
      </c>
      <c r="AN3507" t="s">
        <v>9857</v>
      </c>
      <c r="AO3507" t="s">
        <v>22212</v>
      </c>
      <c r="AP3507" t="s">
        <v>16137</v>
      </c>
      <c r="AQ3507" t="s">
        <v>4238</v>
      </c>
      <c r="AR3507" t="s">
        <v>16138</v>
      </c>
      <c r="AS3507" t="s">
        <v>22214</v>
      </c>
    </row>
    <row r="3508" spans="1:45" ht="16" x14ac:dyDescent="0.2">
      <c r="A3508" t="s">
        <v>16563</v>
      </c>
      <c r="B3508" t="s">
        <v>8552</v>
      </c>
      <c r="C3508" t="s">
        <v>16028</v>
      </c>
      <c r="D3508" t="s">
        <v>8558</v>
      </c>
      <c r="E3508" t="s">
        <v>9166</v>
      </c>
      <c r="F3508" t="s">
        <v>8767</v>
      </c>
      <c r="G3508" t="s">
        <v>16054</v>
      </c>
      <c r="H3508" t="s">
        <v>10643</v>
      </c>
      <c r="I3508" t="s">
        <v>22215</v>
      </c>
      <c r="J3508">
        <v>2</v>
      </c>
      <c r="K3508" t="s">
        <v>16056</v>
      </c>
      <c r="M3508" t="s">
        <v>9170</v>
      </c>
      <c r="N3508" t="s">
        <v>2955</v>
      </c>
      <c r="O3508" t="s">
        <v>2326</v>
      </c>
      <c r="P3508" t="s">
        <v>2327</v>
      </c>
      <c r="Q3508" t="s">
        <v>16567</v>
      </c>
      <c r="U3508" t="s">
        <v>8561</v>
      </c>
      <c r="V3508" t="s">
        <v>20</v>
      </c>
      <c r="W3508" t="s">
        <v>4195</v>
      </c>
      <c r="X3508" t="s">
        <v>19</v>
      </c>
      <c r="Y3508" t="s">
        <v>20</v>
      </c>
      <c r="Z3508" t="s">
        <v>21</v>
      </c>
      <c r="AA3508" t="s">
        <v>19</v>
      </c>
      <c r="AJ3508" t="s">
        <v>19</v>
      </c>
      <c r="AM3508" t="s">
        <v>5719</v>
      </c>
      <c r="AN3508" t="s">
        <v>5718</v>
      </c>
      <c r="AO3508" t="s">
        <v>22216</v>
      </c>
      <c r="AP3508" t="s">
        <v>16164</v>
      </c>
      <c r="AQ3508" t="s">
        <v>4238</v>
      </c>
      <c r="AR3508" t="s">
        <v>16165</v>
      </c>
      <c r="AS3508" t="s">
        <v>22217</v>
      </c>
    </row>
    <row r="3509" spans="1:45" ht="16" x14ac:dyDescent="0.2">
      <c r="A3509" t="s">
        <v>16563</v>
      </c>
      <c r="B3509" t="s">
        <v>8552</v>
      </c>
      <c r="C3509" t="s">
        <v>16028</v>
      </c>
      <c r="D3509" t="s">
        <v>8558</v>
      </c>
      <c r="E3509" t="s">
        <v>9166</v>
      </c>
      <c r="F3509" t="s">
        <v>8767</v>
      </c>
      <c r="G3509" t="s">
        <v>16054</v>
      </c>
      <c r="H3509" t="s">
        <v>10785</v>
      </c>
      <c r="I3509" t="s">
        <v>16063</v>
      </c>
      <c r="J3509">
        <v>2</v>
      </c>
      <c r="K3509" t="s">
        <v>16056</v>
      </c>
      <c r="M3509" t="s">
        <v>9170</v>
      </c>
      <c r="N3509" t="s">
        <v>9556</v>
      </c>
      <c r="O3509" t="s">
        <v>1065</v>
      </c>
      <c r="P3509" t="s">
        <v>9557</v>
      </c>
      <c r="Q3509" t="s">
        <v>16567</v>
      </c>
      <c r="U3509" t="s">
        <v>8561</v>
      </c>
      <c r="V3509" t="s">
        <v>20</v>
      </c>
      <c r="W3509" t="s">
        <v>4195</v>
      </c>
      <c r="X3509" t="s">
        <v>19</v>
      </c>
      <c r="Y3509" t="s">
        <v>20</v>
      </c>
      <c r="Z3509" t="s">
        <v>21</v>
      </c>
      <c r="AA3509" t="s">
        <v>19</v>
      </c>
      <c r="AJ3509" t="s">
        <v>19</v>
      </c>
      <c r="AM3509" t="s">
        <v>9558</v>
      </c>
      <c r="AN3509" t="s">
        <v>9559</v>
      </c>
      <c r="AO3509" t="s">
        <v>22218</v>
      </c>
      <c r="AP3509" t="s">
        <v>22219</v>
      </c>
      <c r="AQ3509" t="s">
        <v>4238</v>
      </c>
      <c r="AR3509" t="s">
        <v>22220</v>
      </c>
      <c r="AS3509" t="s">
        <v>22221</v>
      </c>
    </row>
    <row r="3510" spans="1:45" ht="16" x14ac:dyDescent="0.2">
      <c r="A3510" t="s">
        <v>16563</v>
      </c>
      <c r="B3510" t="s">
        <v>8552</v>
      </c>
      <c r="C3510" t="s">
        <v>16028</v>
      </c>
      <c r="D3510" t="s">
        <v>8558</v>
      </c>
      <c r="E3510" t="s">
        <v>9166</v>
      </c>
      <c r="F3510" t="s">
        <v>8767</v>
      </c>
      <c r="G3510" t="s">
        <v>16054</v>
      </c>
      <c r="H3510" t="s">
        <v>10215</v>
      </c>
      <c r="I3510" t="s">
        <v>16069</v>
      </c>
      <c r="J3510">
        <v>2</v>
      </c>
      <c r="K3510" t="s">
        <v>16056</v>
      </c>
      <c r="M3510" t="s">
        <v>9170</v>
      </c>
      <c r="N3510" t="s">
        <v>4523</v>
      </c>
      <c r="O3510" t="s">
        <v>309</v>
      </c>
      <c r="P3510" t="s">
        <v>4522</v>
      </c>
      <c r="Q3510" t="s">
        <v>16567</v>
      </c>
      <c r="U3510" t="s">
        <v>8561</v>
      </c>
      <c r="V3510" t="s">
        <v>20</v>
      </c>
      <c r="W3510" t="s">
        <v>4195</v>
      </c>
      <c r="X3510" t="s">
        <v>19</v>
      </c>
      <c r="Y3510" t="s">
        <v>20</v>
      </c>
      <c r="Z3510" t="s">
        <v>21</v>
      </c>
      <c r="AA3510" t="s">
        <v>19</v>
      </c>
      <c r="AJ3510" t="s">
        <v>19</v>
      </c>
      <c r="AM3510" t="s">
        <v>4517</v>
      </c>
      <c r="AN3510" t="s">
        <v>4516</v>
      </c>
      <c r="AO3510" t="s">
        <v>22222</v>
      </c>
      <c r="AP3510" t="s">
        <v>22223</v>
      </c>
      <c r="AQ3510" t="s">
        <v>4238</v>
      </c>
      <c r="AR3510" t="s">
        <v>22224</v>
      </c>
      <c r="AS3510" t="s">
        <v>22225</v>
      </c>
    </row>
    <row r="3511" spans="1:45" ht="16" x14ac:dyDescent="0.2">
      <c r="A3511" t="s">
        <v>16563</v>
      </c>
      <c r="B3511" t="s">
        <v>8552</v>
      </c>
      <c r="C3511" t="s">
        <v>16028</v>
      </c>
      <c r="D3511" t="s">
        <v>8558</v>
      </c>
      <c r="E3511" t="s">
        <v>9166</v>
      </c>
      <c r="F3511" t="s">
        <v>8767</v>
      </c>
      <c r="G3511" t="s">
        <v>16054</v>
      </c>
      <c r="H3511" t="s">
        <v>10215</v>
      </c>
      <c r="I3511" t="s">
        <v>16069</v>
      </c>
      <c r="J3511">
        <v>2</v>
      </c>
      <c r="K3511" t="s">
        <v>16056</v>
      </c>
      <c r="M3511" t="s">
        <v>9170</v>
      </c>
      <c r="N3511" t="s">
        <v>10808</v>
      </c>
      <c r="O3511" t="s">
        <v>1062</v>
      </c>
      <c r="P3511" t="s">
        <v>10809</v>
      </c>
      <c r="Q3511" t="s">
        <v>16567</v>
      </c>
      <c r="U3511" t="s">
        <v>8561</v>
      </c>
      <c r="V3511" t="s">
        <v>20</v>
      </c>
      <c r="W3511" t="s">
        <v>4195</v>
      </c>
      <c r="X3511" t="s">
        <v>19</v>
      </c>
      <c r="Y3511" t="s">
        <v>20</v>
      </c>
      <c r="Z3511" t="s">
        <v>21</v>
      </c>
      <c r="AA3511" t="s">
        <v>19</v>
      </c>
      <c r="AJ3511" t="s">
        <v>19</v>
      </c>
      <c r="AM3511" t="s">
        <v>10810</v>
      </c>
      <c r="AN3511" t="s">
        <v>10811</v>
      </c>
      <c r="AO3511" t="s">
        <v>22222</v>
      </c>
      <c r="AP3511" t="s">
        <v>22223</v>
      </c>
      <c r="AQ3511" t="s">
        <v>4238</v>
      </c>
      <c r="AR3511" t="s">
        <v>22224</v>
      </c>
      <c r="AS3511" t="s">
        <v>22226</v>
      </c>
    </row>
    <row r="3512" spans="1:45" ht="16" x14ac:dyDescent="0.2">
      <c r="A3512" t="s">
        <v>16563</v>
      </c>
      <c r="B3512" t="s">
        <v>8552</v>
      </c>
      <c r="C3512" t="s">
        <v>16028</v>
      </c>
      <c r="D3512" t="s">
        <v>8558</v>
      </c>
      <c r="E3512" t="s">
        <v>9166</v>
      </c>
      <c r="F3512" t="s">
        <v>8767</v>
      </c>
      <c r="G3512" t="s">
        <v>16054</v>
      </c>
      <c r="H3512" t="s">
        <v>10215</v>
      </c>
      <c r="I3512" t="s">
        <v>16069</v>
      </c>
      <c r="J3512">
        <v>2</v>
      </c>
      <c r="K3512" t="s">
        <v>16056</v>
      </c>
      <c r="M3512" t="s">
        <v>9170</v>
      </c>
      <c r="N3512" t="s">
        <v>10883</v>
      </c>
      <c r="O3512" t="s">
        <v>172</v>
      </c>
      <c r="P3512" t="s">
        <v>10884</v>
      </c>
      <c r="Q3512" t="s">
        <v>16567</v>
      </c>
      <c r="U3512" t="s">
        <v>8561</v>
      </c>
      <c r="V3512" t="s">
        <v>20</v>
      </c>
      <c r="W3512" t="s">
        <v>4195</v>
      </c>
      <c r="X3512" t="s">
        <v>19</v>
      </c>
      <c r="Y3512" t="s">
        <v>20</v>
      </c>
      <c r="Z3512" t="s">
        <v>21</v>
      </c>
      <c r="AA3512" t="s">
        <v>19</v>
      </c>
      <c r="AJ3512" t="s">
        <v>19</v>
      </c>
      <c r="AM3512" t="s">
        <v>10885</v>
      </c>
      <c r="AN3512" t="s">
        <v>10886</v>
      </c>
      <c r="AO3512" t="s">
        <v>22222</v>
      </c>
      <c r="AP3512" t="s">
        <v>22223</v>
      </c>
      <c r="AQ3512" t="s">
        <v>4238</v>
      </c>
      <c r="AR3512" t="s">
        <v>22224</v>
      </c>
      <c r="AS3512" t="s">
        <v>22227</v>
      </c>
    </row>
    <row r="3513" spans="1:45" ht="16" x14ac:dyDescent="0.2">
      <c r="A3513" t="s">
        <v>16563</v>
      </c>
      <c r="B3513" t="s">
        <v>8552</v>
      </c>
      <c r="C3513" t="s">
        <v>16028</v>
      </c>
      <c r="D3513" t="s">
        <v>8558</v>
      </c>
      <c r="E3513" t="s">
        <v>9166</v>
      </c>
      <c r="F3513" t="s">
        <v>8767</v>
      </c>
      <c r="G3513" t="s">
        <v>16054</v>
      </c>
      <c r="H3513" t="s">
        <v>10838</v>
      </c>
      <c r="I3513" t="s">
        <v>16078</v>
      </c>
      <c r="J3513">
        <v>2</v>
      </c>
      <c r="K3513" t="s">
        <v>16056</v>
      </c>
      <c r="M3513" t="s">
        <v>9170</v>
      </c>
      <c r="N3513" t="s">
        <v>10977</v>
      </c>
      <c r="O3513" t="s">
        <v>2042</v>
      </c>
      <c r="P3513" t="s">
        <v>10978</v>
      </c>
      <c r="Q3513" t="s">
        <v>16567</v>
      </c>
      <c r="U3513" t="s">
        <v>8561</v>
      </c>
      <c r="V3513" t="s">
        <v>20</v>
      </c>
      <c r="W3513" t="s">
        <v>4195</v>
      </c>
      <c r="X3513" t="s">
        <v>19</v>
      </c>
      <c r="Y3513" t="s">
        <v>20</v>
      </c>
      <c r="Z3513" t="s">
        <v>21</v>
      </c>
      <c r="AA3513" t="s">
        <v>19</v>
      </c>
      <c r="AJ3513" t="s">
        <v>19</v>
      </c>
      <c r="AM3513" t="s">
        <v>10979</v>
      </c>
      <c r="AN3513" t="s">
        <v>10980</v>
      </c>
      <c r="AO3513" t="s">
        <v>22228</v>
      </c>
      <c r="AP3513" t="s">
        <v>22229</v>
      </c>
      <c r="AQ3513" t="s">
        <v>4238</v>
      </c>
      <c r="AR3513" t="s">
        <v>22230</v>
      </c>
      <c r="AS3513" t="s">
        <v>22231</v>
      </c>
    </row>
    <row r="3514" spans="1:45" ht="16" x14ac:dyDescent="0.2">
      <c r="A3514" t="s">
        <v>16563</v>
      </c>
      <c r="B3514" t="s">
        <v>8552</v>
      </c>
      <c r="C3514" t="s">
        <v>16028</v>
      </c>
      <c r="D3514" t="s">
        <v>8558</v>
      </c>
      <c r="E3514" t="s">
        <v>9166</v>
      </c>
      <c r="F3514" t="s">
        <v>8767</v>
      </c>
      <c r="G3514" t="s">
        <v>16054</v>
      </c>
      <c r="H3514" t="s">
        <v>12630</v>
      </c>
      <c r="I3514" t="s">
        <v>16154</v>
      </c>
      <c r="J3514">
        <v>2</v>
      </c>
      <c r="K3514" t="s">
        <v>16056</v>
      </c>
      <c r="M3514" t="s">
        <v>9170</v>
      </c>
      <c r="N3514" t="s">
        <v>10412</v>
      </c>
      <c r="O3514" t="s">
        <v>130</v>
      </c>
      <c r="P3514" t="s">
        <v>10413</v>
      </c>
      <c r="Q3514" t="s">
        <v>16567</v>
      </c>
      <c r="U3514" t="s">
        <v>8561</v>
      </c>
      <c r="V3514" t="s">
        <v>20</v>
      </c>
      <c r="W3514" t="s">
        <v>4195</v>
      </c>
      <c r="X3514" t="s">
        <v>103</v>
      </c>
      <c r="Y3514" t="s">
        <v>20</v>
      </c>
      <c r="Z3514" t="s">
        <v>21</v>
      </c>
      <c r="AA3514" t="s">
        <v>103</v>
      </c>
      <c r="AB3514" t="s">
        <v>19</v>
      </c>
      <c r="AC3514" t="s">
        <v>20</v>
      </c>
      <c r="AD3514" t="s">
        <v>21</v>
      </c>
      <c r="AE3514" t="s">
        <v>19</v>
      </c>
      <c r="AJ3514" t="s">
        <v>103</v>
      </c>
      <c r="AK3514" t="s">
        <v>19</v>
      </c>
      <c r="AM3514" t="s">
        <v>10414</v>
      </c>
      <c r="AN3514" t="s">
        <v>10415</v>
      </c>
      <c r="AO3514" t="s">
        <v>22232</v>
      </c>
      <c r="AP3514" t="s">
        <v>22233</v>
      </c>
      <c r="AQ3514" t="s">
        <v>4238</v>
      </c>
      <c r="AR3514" t="s">
        <v>22234</v>
      </c>
      <c r="AS3514" t="s">
        <v>22235</v>
      </c>
    </row>
    <row r="3515" spans="1:45" ht="16" x14ac:dyDescent="0.2">
      <c r="A3515" t="s">
        <v>16563</v>
      </c>
      <c r="B3515" t="s">
        <v>8552</v>
      </c>
      <c r="C3515" t="s">
        <v>16028</v>
      </c>
      <c r="D3515" t="s">
        <v>8558</v>
      </c>
      <c r="E3515" t="s">
        <v>9166</v>
      </c>
      <c r="F3515" t="s">
        <v>8767</v>
      </c>
      <c r="G3515" t="s">
        <v>16054</v>
      </c>
      <c r="H3515" t="s">
        <v>12630</v>
      </c>
      <c r="I3515" t="s">
        <v>16154</v>
      </c>
      <c r="J3515">
        <v>2</v>
      </c>
      <c r="K3515" t="s">
        <v>16056</v>
      </c>
      <c r="M3515" t="s">
        <v>9170</v>
      </c>
      <c r="N3515" t="s">
        <v>8074</v>
      </c>
      <c r="O3515" t="s">
        <v>759</v>
      </c>
      <c r="P3515" t="s">
        <v>8073</v>
      </c>
      <c r="Q3515" t="s">
        <v>16567</v>
      </c>
      <c r="U3515" t="s">
        <v>8561</v>
      </c>
      <c r="V3515" t="s">
        <v>20</v>
      </c>
      <c r="W3515" t="s">
        <v>4195</v>
      </c>
      <c r="X3515" t="s">
        <v>19</v>
      </c>
      <c r="Y3515" t="s">
        <v>20</v>
      </c>
      <c r="Z3515" t="s">
        <v>21</v>
      </c>
      <c r="AA3515" t="s">
        <v>19</v>
      </c>
      <c r="AJ3515" t="s">
        <v>19</v>
      </c>
      <c r="AM3515" t="s">
        <v>8068</v>
      </c>
      <c r="AN3515" t="s">
        <v>8067</v>
      </c>
      <c r="AO3515" t="s">
        <v>22232</v>
      </c>
      <c r="AP3515" t="s">
        <v>22233</v>
      </c>
      <c r="AQ3515" t="s">
        <v>4238</v>
      </c>
      <c r="AR3515" t="s">
        <v>22234</v>
      </c>
      <c r="AS3515" t="s">
        <v>22236</v>
      </c>
    </row>
    <row r="3516" spans="1:45" ht="16" x14ac:dyDescent="0.2">
      <c r="A3516" t="s">
        <v>16563</v>
      </c>
      <c r="B3516" t="s">
        <v>8552</v>
      </c>
      <c r="C3516" t="s">
        <v>16028</v>
      </c>
      <c r="D3516" t="s">
        <v>8558</v>
      </c>
      <c r="E3516" t="s">
        <v>9166</v>
      </c>
      <c r="F3516" t="s">
        <v>8767</v>
      </c>
      <c r="G3516" t="s">
        <v>16054</v>
      </c>
      <c r="H3516" t="s">
        <v>4249</v>
      </c>
      <c r="I3516" t="s">
        <v>16095</v>
      </c>
      <c r="J3516">
        <v>2</v>
      </c>
      <c r="K3516" t="s">
        <v>16056</v>
      </c>
      <c r="M3516" t="s">
        <v>9170</v>
      </c>
      <c r="N3516" t="s">
        <v>8352</v>
      </c>
      <c r="O3516" t="s">
        <v>8351</v>
      </c>
      <c r="P3516" t="s">
        <v>8350</v>
      </c>
      <c r="Q3516" t="s">
        <v>16567</v>
      </c>
      <c r="U3516" t="s">
        <v>8561</v>
      </c>
      <c r="V3516" t="s">
        <v>20</v>
      </c>
      <c r="W3516" t="s">
        <v>7984</v>
      </c>
      <c r="X3516" t="s">
        <v>19</v>
      </c>
      <c r="Y3516" t="s">
        <v>20</v>
      </c>
      <c r="Z3516" t="s">
        <v>21</v>
      </c>
      <c r="AA3516" t="s">
        <v>19</v>
      </c>
      <c r="AJ3516" t="s">
        <v>19</v>
      </c>
      <c r="AM3516" t="s">
        <v>8343</v>
      </c>
      <c r="AN3516" t="s">
        <v>8342</v>
      </c>
      <c r="AO3516" t="s">
        <v>22237</v>
      </c>
      <c r="AP3516" t="s">
        <v>16715</v>
      </c>
      <c r="AQ3516" t="s">
        <v>4238</v>
      </c>
      <c r="AR3516" t="s">
        <v>16716</v>
      </c>
      <c r="AS3516" t="s">
        <v>22238</v>
      </c>
    </row>
    <row r="3517" spans="1:45" ht="16" x14ac:dyDescent="0.2">
      <c r="A3517" t="s">
        <v>16563</v>
      </c>
      <c r="B3517" t="s">
        <v>8552</v>
      </c>
      <c r="C3517" t="s">
        <v>16028</v>
      </c>
      <c r="D3517" t="s">
        <v>8558</v>
      </c>
      <c r="E3517" t="s">
        <v>9166</v>
      </c>
      <c r="F3517" t="s">
        <v>8767</v>
      </c>
      <c r="G3517" t="s">
        <v>16054</v>
      </c>
      <c r="H3517" t="s">
        <v>4249</v>
      </c>
      <c r="I3517" t="s">
        <v>16095</v>
      </c>
      <c r="J3517">
        <v>2</v>
      </c>
      <c r="K3517" t="s">
        <v>16056</v>
      </c>
      <c r="M3517" t="s">
        <v>9170</v>
      </c>
      <c r="N3517" t="s">
        <v>4391</v>
      </c>
      <c r="O3517" t="s">
        <v>421</v>
      </c>
      <c r="P3517" t="s">
        <v>4390</v>
      </c>
      <c r="Q3517" t="s">
        <v>16567</v>
      </c>
      <c r="U3517" t="s">
        <v>8561</v>
      </c>
      <c r="V3517" t="s">
        <v>20</v>
      </c>
      <c r="W3517" t="s">
        <v>4195</v>
      </c>
      <c r="X3517" t="s">
        <v>19</v>
      </c>
      <c r="Y3517" t="s">
        <v>20</v>
      </c>
      <c r="Z3517" t="s">
        <v>21</v>
      </c>
      <c r="AA3517" t="s">
        <v>19</v>
      </c>
      <c r="AJ3517" t="s">
        <v>19</v>
      </c>
      <c r="AM3517" t="s">
        <v>4385</v>
      </c>
      <c r="AN3517" t="s">
        <v>10717</v>
      </c>
      <c r="AO3517" t="s">
        <v>22237</v>
      </c>
      <c r="AP3517" t="s">
        <v>16715</v>
      </c>
      <c r="AQ3517" t="s">
        <v>4238</v>
      </c>
      <c r="AR3517" t="s">
        <v>16716</v>
      </c>
      <c r="AS3517" t="s">
        <v>22239</v>
      </c>
    </row>
    <row r="3518" spans="1:45" ht="16" x14ac:dyDescent="0.2">
      <c r="A3518" t="s">
        <v>16563</v>
      </c>
      <c r="B3518" t="s">
        <v>8552</v>
      </c>
      <c r="C3518" t="s">
        <v>16028</v>
      </c>
      <c r="D3518" t="s">
        <v>8558</v>
      </c>
      <c r="E3518" t="s">
        <v>9166</v>
      </c>
      <c r="F3518" t="s">
        <v>8767</v>
      </c>
      <c r="G3518" t="s">
        <v>16054</v>
      </c>
      <c r="H3518" t="s">
        <v>4249</v>
      </c>
      <c r="I3518" t="s">
        <v>16095</v>
      </c>
      <c r="J3518">
        <v>2</v>
      </c>
      <c r="K3518" t="s">
        <v>16056</v>
      </c>
      <c r="M3518" t="s">
        <v>9170</v>
      </c>
      <c r="N3518" t="s">
        <v>8177</v>
      </c>
      <c r="O3518" t="s">
        <v>8176</v>
      </c>
      <c r="P3518" t="s">
        <v>8175</v>
      </c>
      <c r="Q3518" t="s">
        <v>16567</v>
      </c>
      <c r="U3518" t="s">
        <v>8561</v>
      </c>
      <c r="V3518" t="s">
        <v>20</v>
      </c>
      <c r="W3518" t="s">
        <v>4195</v>
      </c>
      <c r="X3518" t="s">
        <v>19</v>
      </c>
      <c r="Y3518" t="s">
        <v>20</v>
      </c>
      <c r="Z3518" t="s">
        <v>21</v>
      </c>
      <c r="AA3518" t="s">
        <v>19</v>
      </c>
      <c r="AJ3518" t="s">
        <v>19</v>
      </c>
      <c r="AM3518" t="s">
        <v>8170</v>
      </c>
      <c r="AN3518" t="s">
        <v>8169</v>
      </c>
      <c r="AO3518" t="s">
        <v>22237</v>
      </c>
      <c r="AP3518" t="s">
        <v>16715</v>
      </c>
      <c r="AQ3518" t="s">
        <v>4238</v>
      </c>
      <c r="AR3518" t="s">
        <v>16716</v>
      </c>
      <c r="AS3518" t="s">
        <v>22240</v>
      </c>
    </row>
    <row r="3519" spans="1:45" ht="16" x14ac:dyDescent="0.2">
      <c r="A3519" t="s">
        <v>16563</v>
      </c>
      <c r="B3519" t="s">
        <v>8552</v>
      </c>
      <c r="C3519" t="s">
        <v>16028</v>
      </c>
      <c r="D3519" t="s">
        <v>8558</v>
      </c>
      <c r="E3519" t="s">
        <v>9166</v>
      </c>
      <c r="F3519" t="s">
        <v>8767</v>
      </c>
      <c r="G3519" t="s">
        <v>16054</v>
      </c>
      <c r="H3519" t="s">
        <v>4249</v>
      </c>
      <c r="I3519" t="s">
        <v>16095</v>
      </c>
      <c r="J3519">
        <v>2</v>
      </c>
      <c r="K3519" t="s">
        <v>16056</v>
      </c>
      <c r="M3519" t="s">
        <v>9170</v>
      </c>
      <c r="N3519" t="s">
        <v>8010</v>
      </c>
      <c r="O3519" t="s">
        <v>8009</v>
      </c>
      <c r="P3519" t="s">
        <v>8008</v>
      </c>
      <c r="Q3519" t="s">
        <v>16567</v>
      </c>
      <c r="U3519" t="s">
        <v>8561</v>
      </c>
      <c r="V3519" t="s">
        <v>20</v>
      </c>
      <c r="W3519" t="s">
        <v>4195</v>
      </c>
      <c r="X3519" t="s">
        <v>19</v>
      </c>
      <c r="Y3519" t="s">
        <v>20</v>
      </c>
      <c r="Z3519" t="s">
        <v>21</v>
      </c>
      <c r="AA3519" t="s">
        <v>19</v>
      </c>
      <c r="AJ3519" t="s">
        <v>19</v>
      </c>
      <c r="AM3519" t="s">
        <v>8002</v>
      </c>
      <c r="AN3519" t="s">
        <v>8001</v>
      </c>
      <c r="AO3519" t="s">
        <v>22237</v>
      </c>
      <c r="AP3519" t="s">
        <v>16715</v>
      </c>
      <c r="AQ3519" t="s">
        <v>4238</v>
      </c>
      <c r="AR3519" t="s">
        <v>16716</v>
      </c>
      <c r="AS3519" t="s">
        <v>22241</v>
      </c>
    </row>
    <row r="3520" spans="1:45" ht="16" x14ac:dyDescent="0.2">
      <c r="A3520" t="s">
        <v>16563</v>
      </c>
      <c r="B3520" t="s">
        <v>8552</v>
      </c>
      <c r="C3520" t="s">
        <v>16028</v>
      </c>
      <c r="D3520" t="s">
        <v>8558</v>
      </c>
      <c r="E3520" t="s">
        <v>9166</v>
      </c>
      <c r="F3520" t="s">
        <v>8767</v>
      </c>
      <c r="G3520" t="s">
        <v>16054</v>
      </c>
      <c r="H3520" t="s">
        <v>8617</v>
      </c>
      <c r="I3520" t="s">
        <v>16110</v>
      </c>
      <c r="J3520">
        <v>2</v>
      </c>
      <c r="K3520" t="s">
        <v>16056</v>
      </c>
      <c r="M3520" t="s">
        <v>9170</v>
      </c>
      <c r="N3520" t="s">
        <v>2858</v>
      </c>
      <c r="O3520" t="s">
        <v>846</v>
      </c>
      <c r="P3520" t="s">
        <v>2859</v>
      </c>
      <c r="Q3520" t="s">
        <v>16567</v>
      </c>
      <c r="U3520" t="s">
        <v>8561</v>
      </c>
      <c r="V3520" t="s">
        <v>20</v>
      </c>
      <c r="W3520" t="s">
        <v>4195</v>
      </c>
      <c r="X3520" t="s">
        <v>19</v>
      </c>
      <c r="Y3520" t="s">
        <v>20</v>
      </c>
      <c r="Z3520" t="s">
        <v>21</v>
      </c>
      <c r="AA3520" t="s">
        <v>19</v>
      </c>
      <c r="AJ3520" t="s">
        <v>19</v>
      </c>
      <c r="AM3520" t="s">
        <v>5129</v>
      </c>
      <c r="AN3520" t="s">
        <v>5128</v>
      </c>
      <c r="AO3520" t="s">
        <v>22242</v>
      </c>
      <c r="AP3520" t="s">
        <v>22203</v>
      </c>
      <c r="AQ3520" t="s">
        <v>4238</v>
      </c>
      <c r="AR3520" t="s">
        <v>22204</v>
      </c>
      <c r="AS3520" t="s">
        <v>22243</v>
      </c>
    </row>
    <row r="3521" spans="1:45" ht="16" x14ac:dyDescent="0.2">
      <c r="A3521" t="s">
        <v>16563</v>
      </c>
      <c r="B3521" t="s">
        <v>8552</v>
      </c>
      <c r="C3521" t="s">
        <v>16028</v>
      </c>
      <c r="D3521" t="s">
        <v>8558</v>
      </c>
      <c r="E3521" t="s">
        <v>9166</v>
      </c>
      <c r="F3521" t="s">
        <v>8767</v>
      </c>
      <c r="G3521" t="s">
        <v>16054</v>
      </c>
      <c r="H3521" t="s">
        <v>8617</v>
      </c>
      <c r="I3521" t="s">
        <v>16110</v>
      </c>
      <c r="J3521">
        <v>2</v>
      </c>
      <c r="K3521" t="s">
        <v>16056</v>
      </c>
      <c r="M3521" t="s">
        <v>9170</v>
      </c>
      <c r="N3521" t="s">
        <v>4358</v>
      </c>
      <c r="O3521" t="s">
        <v>421</v>
      </c>
      <c r="P3521" t="s">
        <v>4357</v>
      </c>
      <c r="Q3521" t="s">
        <v>16567</v>
      </c>
      <c r="U3521" t="s">
        <v>8561</v>
      </c>
      <c r="V3521" t="s">
        <v>20</v>
      </c>
      <c r="W3521" t="s">
        <v>4195</v>
      </c>
      <c r="X3521" t="s">
        <v>19</v>
      </c>
      <c r="Y3521" t="s">
        <v>20</v>
      </c>
      <c r="Z3521" t="s">
        <v>21</v>
      </c>
      <c r="AA3521" t="s">
        <v>19</v>
      </c>
      <c r="AJ3521" t="s">
        <v>19</v>
      </c>
      <c r="AM3521" t="s">
        <v>4352</v>
      </c>
      <c r="AN3521" t="s">
        <v>4351</v>
      </c>
      <c r="AO3521" t="s">
        <v>22242</v>
      </c>
      <c r="AP3521" t="s">
        <v>22203</v>
      </c>
      <c r="AQ3521" t="s">
        <v>4238</v>
      </c>
      <c r="AR3521" t="s">
        <v>22204</v>
      </c>
      <c r="AS3521" t="s">
        <v>22244</v>
      </c>
    </row>
    <row r="3522" spans="1:45" ht="16" x14ac:dyDescent="0.2">
      <c r="A3522" t="s">
        <v>16563</v>
      </c>
      <c r="B3522" t="s">
        <v>8552</v>
      </c>
      <c r="C3522" t="s">
        <v>16028</v>
      </c>
      <c r="D3522" t="s">
        <v>8558</v>
      </c>
      <c r="E3522" t="s">
        <v>9166</v>
      </c>
      <c r="F3522" t="s">
        <v>8844</v>
      </c>
      <c r="G3522" t="s">
        <v>16054</v>
      </c>
      <c r="H3522" t="s">
        <v>12688</v>
      </c>
      <c r="I3522" t="s">
        <v>22245</v>
      </c>
      <c r="J3522">
        <v>2</v>
      </c>
      <c r="K3522" t="s">
        <v>16056</v>
      </c>
      <c r="N3522" t="s">
        <v>4491</v>
      </c>
      <c r="O3522" t="s">
        <v>4490</v>
      </c>
      <c r="P3522" t="s">
        <v>4489</v>
      </c>
      <c r="Q3522" t="s">
        <v>16567</v>
      </c>
      <c r="U3522" t="s">
        <v>8561</v>
      </c>
      <c r="V3522" t="s">
        <v>20</v>
      </c>
      <c r="W3522" t="s">
        <v>4195</v>
      </c>
      <c r="X3522" t="s">
        <v>19</v>
      </c>
      <c r="Y3522" t="s">
        <v>20</v>
      </c>
      <c r="Z3522" t="s">
        <v>21</v>
      </c>
      <c r="AA3522" t="s">
        <v>19</v>
      </c>
      <c r="AJ3522" t="s">
        <v>19</v>
      </c>
      <c r="AM3522" t="s">
        <v>4484</v>
      </c>
      <c r="AN3522" t="s">
        <v>4483</v>
      </c>
      <c r="AO3522" t="s">
        <v>22246</v>
      </c>
      <c r="AP3522" t="s">
        <v>9365</v>
      </c>
      <c r="AQ3522" t="s">
        <v>4238</v>
      </c>
      <c r="AR3522" t="s">
        <v>9366</v>
      </c>
      <c r="AS3522" t="s">
        <v>22247</v>
      </c>
    </row>
    <row r="3523" spans="1:45" ht="16" x14ac:dyDescent="0.2">
      <c r="A3523" t="s">
        <v>16563</v>
      </c>
      <c r="B3523" t="s">
        <v>8552</v>
      </c>
      <c r="C3523" t="s">
        <v>16028</v>
      </c>
      <c r="D3523" t="s">
        <v>8558</v>
      </c>
      <c r="E3523" t="s">
        <v>9166</v>
      </c>
      <c r="F3523" t="s">
        <v>8844</v>
      </c>
      <c r="G3523" t="s">
        <v>16054</v>
      </c>
      <c r="H3523" t="s">
        <v>12688</v>
      </c>
      <c r="I3523" t="s">
        <v>22245</v>
      </c>
      <c r="J3523">
        <v>2</v>
      </c>
      <c r="K3523" t="s">
        <v>16056</v>
      </c>
      <c r="N3523" t="s">
        <v>10458</v>
      </c>
      <c r="O3523" t="s">
        <v>10459</v>
      </c>
      <c r="P3523" t="s">
        <v>10460</v>
      </c>
      <c r="Q3523" t="s">
        <v>16567</v>
      </c>
      <c r="U3523" t="s">
        <v>8561</v>
      </c>
      <c r="V3523" t="s">
        <v>20</v>
      </c>
      <c r="W3523" t="s">
        <v>4195</v>
      </c>
      <c r="X3523" t="s">
        <v>47</v>
      </c>
      <c r="Y3523" t="s">
        <v>20</v>
      </c>
      <c r="Z3523" t="s">
        <v>48</v>
      </c>
      <c r="AA3523" t="s">
        <v>47</v>
      </c>
      <c r="AB3523" t="s">
        <v>19</v>
      </c>
      <c r="AC3523" t="s">
        <v>20</v>
      </c>
      <c r="AD3523" t="s">
        <v>21</v>
      </c>
      <c r="AE3523" t="s">
        <v>19</v>
      </c>
      <c r="AJ3523" t="s">
        <v>47</v>
      </c>
      <c r="AK3523" t="s">
        <v>19</v>
      </c>
      <c r="AM3523" t="s">
        <v>10461</v>
      </c>
      <c r="AN3523" t="s">
        <v>10462</v>
      </c>
      <c r="AO3523" t="s">
        <v>22246</v>
      </c>
      <c r="AP3523" t="s">
        <v>9365</v>
      </c>
      <c r="AQ3523" t="s">
        <v>4238</v>
      </c>
      <c r="AR3523" t="s">
        <v>9366</v>
      </c>
      <c r="AS3523" t="s">
        <v>22248</v>
      </c>
    </row>
    <row r="3524" spans="1:45" ht="16" x14ac:dyDescent="0.2">
      <c r="A3524" t="s">
        <v>16563</v>
      </c>
      <c r="B3524" t="s">
        <v>8552</v>
      </c>
      <c r="C3524" t="s">
        <v>16028</v>
      </c>
      <c r="D3524" t="s">
        <v>8558</v>
      </c>
      <c r="E3524" t="s">
        <v>9166</v>
      </c>
      <c r="F3524" t="s">
        <v>8844</v>
      </c>
      <c r="G3524" t="s">
        <v>16054</v>
      </c>
      <c r="H3524" t="s">
        <v>10888</v>
      </c>
      <c r="I3524" t="s">
        <v>22249</v>
      </c>
      <c r="J3524">
        <v>2</v>
      </c>
      <c r="K3524" t="s">
        <v>16056</v>
      </c>
      <c r="M3524" t="s">
        <v>9170</v>
      </c>
      <c r="N3524" t="s">
        <v>2473</v>
      </c>
      <c r="O3524" t="s">
        <v>53</v>
      </c>
      <c r="P3524" t="s">
        <v>1906</v>
      </c>
      <c r="Q3524" t="s">
        <v>16567</v>
      </c>
      <c r="U3524" t="s">
        <v>8561</v>
      </c>
      <c r="V3524" t="s">
        <v>20</v>
      </c>
      <c r="W3524" t="s">
        <v>7984</v>
      </c>
      <c r="X3524" t="s">
        <v>19</v>
      </c>
      <c r="Y3524" t="s">
        <v>20</v>
      </c>
      <c r="Z3524" t="s">
        <v>21</v>
      </c>
      <c r="AA3524" t="s">
        <v>19</v>
      </c>
      <c r="AJ3524" t="s">
        <v>19</v>
      </c>
      <c r="AM3524" t="s">
        <v>3892</v>
      </c>
      <c r="AN3524" t="s">
        <v>3891</v>
      </c>
      <c r="AO3524" t="s">
        <v>22250</v>
      </c>
      <c r="AP3524" t="s">
        <v>22251</v>
      </c>
      <c r="AQ3524" t="s">
        <v>4238</v>
      </c>
      <c r="AR3524" t="s">
        <v>22252</v>
      </c>
      <c r="AS3524" t="s">
        <v>22253</v>
      </c>
    </row>
    <row r="3525" spans="1:45" ht="16" x14ac:dyDescent="0.2">
      <c r="A3525" t="s">
        <v>16563</v>
      </c>
      <c r="B3525" t="s">
        <v>8552</v>
      </c>
      <c r="C3525" t="s">
        <v>16028</v>
      </c>
      <c r="D3525" t="s">
        <v>8558</v>
      </c>
      <c r="E3525" t="s">
        <v>9166</v>
      </c>
      <c r="F3525" t="s">
        <v>8844</v>
      </c>
      <c r="G3525" t="s">
        <v>16054</v>
      </c>
      <c r="H3525" t="s">
        <v>10888</v>
      </c>
      <c r="I3525" t="s">
        <v>22249</v>
      </c>
      <c r="J3525">
        <v>2</v>
      </c>
      <c r="K3525" t="s">
        <v>16056</v>
      </c>
      <c r="M3525" t="s">
        <v>9170</v>
      </c>
      <c r="N3525" t="s">
        <v>2922</v>
      </c>
      <c r="O3525" t="s">
        <v>2214</v>
      </c>
      <c r="P3525" t="s">
        <v>2215</v>
      </c>
      <c r="Q3525" t="s">
        <v>16567</v>
      </c>
      <c r="U3525" t="s">
        <v>8561</v>
      </c>
      <c r="V3525" t="s">
        <v>20</v>
      </c>
      <c r="W3525" t="s">
        <v>4195</v>
      </c>
      <c r="X3525" t="s">
        <v>19</v>
      </c>
      <c r="Y3525" t="s">
        <v>20</v>
      </c>
      <c r="Z3525" t="s">
        <v>21</v>
      </c>
      <c r="AA3525" t="s">
        <v>19</v>
      </c>
      <c r="AJ3525" t="s">
        <v>19</v>
      </c>
      <c r="AM3525" t="s">
        <v>6054</v>
      </c>
      <c r="AN3525" t="s">
        <v>6053</v>
      </c>
      <c r="AO3525" t="s">
        <v>22250</v>
      </c>
      <c r="AP3525" t="s">
        <v>22251</v>
      </c>
      <c r="AQ3525" t="s">
        <v>4238</v>
      </c>
      <c r="AR3525" t="s">
        <v>22252</v>
      </c>
      <c r="AS3525" t="s">
        <v>22254</v>
      </c>
    </row>
    <row r="3526" spans="1:45" ht="16" x14ac:dyDescent="0.2">
      <c r="A3526" t="s">
        <v>16563</v>
      </c>
      <c r="B3526" t="s">
        <v>8552</v>
      </c>
      <c r="C3526" t="s">
        <v>16028</v>
      </c>
      <c r="D3526" t="s">
        <v>8558</v>
      </c>
      <c r="E3526" t="s">
        <v>9166</v>
      </c>
      <c r="F3526" t="s">
        <v>8844</v>
      </c>
      <c r="G3526" t="s">
        <v>16054</v>
      </c>
      <c r="H3526" t="s">
        <v>10888</v>
      </c>
      <c r="I3526" t="s">
        <v>22249</v>
      </c>
      <c r="J3526">
        <v>2</v>
      </c>
      <c r="K3526" t="s">
        <v>16056</v>
      </c>
      <c r="M3526" t="s">
        <v>9170</v>
      </c>
      <c r="N3526" t="s">
        <v>3099</v>
      </c>
      <c r="O3526" t="s">
        <v>172</v>
      </c>
      <c r="P3526" t="s">
        <v>3098</v>
      </c>
      <c r="Q3526" t="s">
        <v>16567</v>
      </c>
      <c r="U3526" t="s">
        <v>8561</v>
      </c>
      <c r="V3526" t="s">
        <v>20</v>
      </c>
      <c r="W3526" t="s">
        <v>4195</v>
      </c>
      <c r="X3526" t="s">
        <v>19</v>
      </c>
      <c r="Y3526" t="s">
        <v>20</v>
      </c>
      <c r="Z3526" t="s">
        <v>21</v>
      </c>
      <c r="AA3526" t="s">
        <v>19</v>
      </c>
      <c r="AJ3526" t="s">
        <v>19</v>
      </c>
      <c r="AM3526" t="s">
        <v>4809</v>
      </c>
      <c r="AN3526" t="s">
        <v>4808</v>
      </c>
      <c r="AO3526" t="s">
        <v>22250</v>
      </c>
      <c r="AP3526" t="s">
        <v>22251</v>
      </c>
      <c r="AQ3526" t="s">
        <v>4238</v>
      </c>
      <c r="AR3526" t="s">
        <v>22252</v>
      </c>
      <c r="AS3526" t="s">
        <v>22255</v>
      </c>
    </row>
    <row r="3527" spans="1:45" ht="16" x14ac:dyDescent="0.2">
      <c r="A3527" t="s">
        <v>16563</v>
      </c>
      <c r="B3527" t="s">
        <v>8552</v>
      </c>
      <c r="C3527" t="s">
        <v>16028</v>
      </c>
      <c r="D3527" t="s">
        <v>8558</v>
      </c>
      <c r="E3527" t="s">
        <v>9166</v>
      </c>
      <c r="F3527" t="s">
        <v>8844</v>
      </c>
      <c r="G3527" t="s">
        <v>16054</v>
      </c>
      <c r="H3527" t="s">
        <v>10898</v>
      </c>
      <c r="I3527" t="s">
        <v>22256</v>
      </c>
      <c r="J3527">
        <v>2</v>
      </c>
      <c r="K3527" t="s">
        <v>22257</v>
      </c>
      <c r="M3527" t="s">
        <v>9170</v>
      </c>
      <c r="N3527" t="s">
        <v>10982</v>
      </c>
      <c r="O3527" t="s">
        <v>373</v>
      </c>
      <c r="P3527" t="s">
        <v>2287</v>
      </c>
      <c r="Q3527" t="s">
        <v>16567</v>
      </c>
      <c r="U3527" t="s">
        <v>8561</v>
      </c>
      <c r="V3527" t="s">
        <v>20</v>
      </c>
      <c r="W3527" t="s">
        <v>4195</v>
      </c>
      <c r="X3527" t="s">
        <v>19</v>
      </c>
      <c r="Y3527" t="s">
        <v>20</v>
      </c>
      <c r="Z3527" t="s">
        <v>21</v>
      </c>
      <c r="AA3527" t="s">
        <v>19</v>
      </c>
      <c r="AJ3527" t="s">
        <v>19</v>
      </c>
      <c r="AM3527" t="s">
        <v>10983</v>
      </c>
      <c r="AN3527" t="s">
        <v>10984</v>
      </c>
      <c r="AO3527" t="s">
        <v>22258</v>
      </c>
      <c r="AP3527" t="s">
        <v>22233</v>
      </c>
      <c r="AQ3527" t="s">
        <v>4238</v>
      </c>
      <c r="AR3527" t="s">
        <v>22234</v>
      </c>
      <c r="AS3527" t="s">
        <v>22259</v>
      </c>
    </row>
    <row r="3528" spans="1:45" ht="16" x14ac:dyDescent="0.2">
      <c r="A3528" t="s">
        <v>16563</v>
      </c>
      <c r="B3528" t="s">
        <v>8552</v>
      </c>
      <c r="C3528" t="s">
        <v>16028</v>
      </c>
      <c r="D3528" t="s">
        <v>8558</v>
      </c>
      <c r="E3528" t="s">
        <v>9166</v>
      </c>
      <c r="F3528" t="s">
        <v>8844</v>
      </c>
      <c r="G3528" t="s">
        <v>16054</v>
      </c>
      <c r="H3528" t="s">
        <v>10898</v>
      </c>
      <c r="I3528" t="s">
        <v>22256</v>
      </c>
      <c r="J3528">
        <v>2</v>
      </c>
      <c r="K3528" t="s">
        <v>22257</v>
      </c>
      <c r="M3528" t="s">
        <v>9170</v>
      </c>
      <c r="N3528" t="s">
        <v>10951</v>
      </c>
      <c r="O3528" t="s">
        <v>2199</v>
      </c>
      <c r="P3528" t="s">
        <v>10952</v>
      </c>
      <c r="Q3528" t="s">
        <v>16567</v>
      </c>
      <c r="U3528" t="s">
        <v>8561</v>
      </c>
      <c r="V3528" t="s">
        <v>20</v>
      </c>
      <c r="W3528" t="s">
        <v>4195</v>
      </c>
      <c r="X3528" t="s">
        <v>19</v>
      </c>
      <c r="Y3528" t="s">
        <v>20</v>
      </c>
      <c r="Z3528" t="s">
        <v>21</v>
      </c>
      <c r="AA3528" t="s">
        <v>19</v>
      </c>
      <c r="AJ3528" t="s">
        <v>19</v>
      </c>
      <c r="AM3528" t="s">
        <v>10953</v>
      </c>
      <c r="AN3528" t="s">
        <v>10954</v>
      </c>
      <c r="AO3528" t="s">
        <v>22258</v>
      </c>
      <c r="AP3528" t="s">
        <v>22233</v>
      </c>
      <c r="AQ3528" t="s">
        <v>4238</v>
      </c>
      <c r="AR3528" t="s">
        <v>22234</v>
      </c>
      <c r="AS3528" t="s">
        <v>22260</v>
      </c>
    </row>
    <row r="3529" spans="1:45" ht="16" x14ac:dyDescent="0.2">
      <c r="A3529" t="s">
        <v>16563</v>
      </c>
      <c r="B3529" t="s">
        <v>8552</v>
      </c>
      <c r="C3529" t="s">
        <v>16028</v>
      </c>
      <c r="D3529" t="s">
        <v>8558</v>
      </c>
      <c r="E3529" t="s">
        <v>9166</v>
      </c>
      <c r="F3529" t="s">
        <v>8844</v>
      </c>
      <c r="G3529" t="s">
        <v>16054</v>
      </c>
      <c r="H3529" t="s">
        <v>10898</v>
      </c>
      <c r="I3529" t="s">
        <v>22256</v>
      </c>
      <c r="J3529">
        <v>2</v>
      </c>
      <c r="K3529" t="s">
        <v>22257</v>
      </c>
      <c r="M3529" t="s">
        <v>9170</v>
      </c>
      <c r="N3529" t="s">
        <v>18165</v>
      </c>
      <c r="O3529" t="s">
        <v>18166</v>
      </c>
      <c r="P3529" t="s">
        <v>18167</v>
      </c>
      <c r="Q3529" t="s">
        <v>16567</v>
      </c>
      <c r="U3529" t="s">
        <v>8561</v>
      </c>
      <c r="V3529" t="s">
        <v>20</v>
      </c>
      <c r="W3529" t="s">
        <v>4195</v>
      </c>
      <c r="X3529" t="s">
        <v>19</v>
      </c>
      <c r="Y3529" t="s">
        <v>20</v>
      </c>
      <c r="Z3529" t="s">
        <v>21</v>
      </c>
      <c r="AA3529" t="s">
        <v>19</v>
      </c>
      <c r="AJ3529" t="s">
        <v>19</v>
      </c>
      <c r="AM3529" t="s">
        <v>18168</v>
      </c>
      <c r="AN3529" t="s">
        <v>18169</v>
      </c>
      <c r="AO3529" t="s">
        <v>22258</v>
      </c>
      <c r="AP3529" t="s">
        <v>22233</v>
      </c>
      <c r="AQ3529" t="s">
        <v>4238</v>
      </c>
      <c r="AR3529" t="s">
        <v>22234</v>
      </c>
      <c r="AS3529" t="s">
        <v>22261</v>
      </c>
    </row>
    <row r="3530" spans="1:45" ht="16" x14ac:dyDescent="0.2">
      <c r="A3530" t="s">
        <v>16563</v>
      </c>
      <c r="B3530" t="s">
        <v>8552</v>
      </c>
      <c r="C3530" t="s">
        <v>16028</v>
      </c>
      <c r="D3530" t="s">
        <v>8558</v>
      </c>
      <c r="E3530" t="s">
        <v>9166</v>
      </c>
      <c r="F3530" t="s">
        <v>8844</v>
      </c>
      <c r="G3530" t="s">
        <v>16054</v>
      </c>
      <c r="H3530" t="s">
        <v>10910</v>
      </c>
      <c r="I3530" t="s">
        <v>16162</v>
      </c>
      <c r="J3530">
        <v>2</v>
      </c>
      <c r="K3530" t="s">
        <v>16056</v>
      </c>
      <c r="M3530" t="s">
        <v>9170</v>
      </c>
      <c r="N3530" t="s">
        <v>3037</v>
      </c>
      <c r="O3530" t="s">
        <v>2454</v>
      </c>
      <c r="P3530" t="s">
        <v>2455</v>
      </c>
      <c r="Q3530" t="s">
        <v>16567</v>
      </c>
      <c r="U3530" t="s">
        <v>8561</v>
      </c>
      <c r="V3530" t="s">
        <v>20</v>
      </c>
      <c r="W3530" t="s">
        <v>4195</v>
      </c>
      <c r="X3530" t="s">
        <v>19</v>
      </c>
      <c r="Y3530" t="s">
        <v>20</v>
      </c>
      <c r="Z3530" t="s">
        <v>21</v>
      </c>
      <c r="AA3530" t="s">
        <v>19</v>
      </c>
      <c r="AJ3530" t="s">
        <v>19</v>
      </c>
      <c r="AM3530" t="s">
        <v>5434</v>
      </c>
      <c r="AN3530" t="s">
        <v>5433</v>
      </c>
      <c r="AO3530" t="s">
        <v>22262</v>
      </c>
      <c r="AP3530" t="s">
        <v>22209</v>
      </c>
      <c r="AQ3530" t="s">
        <v>4238</v>
      </c>
      <c r="AR3530" t="s">
        <v>22210</v>
      </c>
      <c r="AS3530" t="s">
        <v>22263</v>
      </c>
    </row>
    <row r="3531" spans="1:45" ht="16" x14ac:dyDescent="0.2">
      <c r="A3531" t="s">
        <v>16563</v>
      </c>
      <c r="B3531" t="s">
        <v>8552</v>
      </c>
      <c r="C3531" t="s">
        <v>16028</v>
      </c>
      <c r="D3531" t="s">
        <v>8558</v>
      </c>
      <c r="E3531" t="s">
        <v>9166</v>
      </c>
      <c r="F3531" t="s">
        <v>8844</v>
      </c>
      <c r="G3531" t="s">
        <v>16054</v>
      </c>
      <c r="H3531" t="s">
        <v>10910</v>
      </c>
      <c r="I3531" t="s">
        <v>16162</v>
      </c>
      <c r="J3531">
        <v>2</v>
      </c>
      <c r="K3531" t="s">
        <v>16056</v>
      </c>
      <c r="M3531" t="s">
        <v>9170</v>
      </c>
      <c r="N3531" t="s">
        <v>11045</v>
      </c>
      <c r="O3531" t="s">
        <v>145</v>
      </c>
      <c r="P3531" t="s">
        <v>11046</v>
      </c>
      <c r="Q3531" t="s">
        <v>16567</v>
      </c>
      <c r="U3531" t="s">
        <v>8561</v>
      </c>
      <c r="V3531" t="s">
        <v>20</v>
      </c>
      <c r="W3531" t="s">
        <v>4195</v>
      </c>
      <c r="X3531" t="s">
        <v>103</v>
      </c>
      <c r="Y3531" t="s">
        <v>20</v>
      </c>
      <c r="Z3531" t="s">
        <v>21</v>
      </c>
      <c r="AA3531" t="s">
        <v>103</v>
      </c>
      <c r="AB3531" t="s">
        <v>19</v>
      </c>
      <c r="AC3531" t="s">
        <v>20</v>
      </c>
      <c r="AD3531" t="s">
        <v>21</v>
      </c>
      <c r="AE3531" t="s">
        <v>19</v>
      </c>
      <c r="AJ3531" t="s">
        <v>103</v>
      </c>
      <c r="AK3531" t="s">
        <v>19</v>
      </c>
      <c r="AM3531" t="s">
        <v>11047</v>
      </c>
      <c r="AN3531" t="s">
        <v>11048</v>
      </c>
      <c r="AO3531" t="s">
        <v>22262</v>
      </c>
      <c r="AP3531" t="s">
        <v>22209</v>
      </c>
      <c r="AQ3531" t="s">
        <v>4238</v>
      </c>
      <c r="AR3531" t="s">
        <v>22210</v>
      </c>
      <c r="AS3531" t="s">
        <v>22264</v>
      </c>
    </row>
    <row r="3532" spans="1:45" ht="16" x14ac:dyDescent="0.2">
      <c r="A3532" t="s">
        <v>16563</v>
      </c>
      <c r="B3532" t="s">
        <v>8552</v>
      </c>
      <c r="C3532" t="s">
        <v>16028</v>
      </c>
      <c r="D3532" t="s">
        <v>8558</v>
      </c>
      <c r="E3532" t="s">
        <v>9166</v>
      </c>
      <c r="F3532" t="s">
        <v>8844</v>
      </c>
      <c r="G3532" t="s">
        <v>16054</v>
      </c>
      <c r="H3532" t="s">
        <v>10956</v>
      </c>
      <c r="I3532" t="s">
        <v>16135</v>
      </c>
      <c r="J3532">
        <v>2</v>
      </c>
      <c r="K3532" t="s">
        <v>16056</v>
      </c>
      <c r="M3532" t="s">
        <v>9170</v>
      </c>
      <c r="N3532" t="s">
        <v>9695</v>
      </c>
      <c r="O3532" t="s">
        <v>202</v>
      </c>
      <c r="P3532" t="s">
        <v>9696</v>
      </c>
      <c r="Q3532" t="s">
        <v>16567</v>
      </c>
      <c r="U3532" t="s">
        <v>8561</v>
      </c>
      <c r="V3532" t="s">
        <v>20</v>
      </c>
      <c r="W3532" t="s">
        <v>4195</v>
      </c>
      <c r="X3532" t="s">
        <v>55</v>
      </c>
      <c r="Y3532" t="s">
        <v>20</v>
      </c>
      <c r="Z3532" t="s">
        <v>48</v>
      </c>
      <c r="AA3532" t="s">
        <v>55</v>
      </c>
      <c r="AB3532" t="s">
        <v>19</v>
      </c>
      <c r="AC3532" t="s">
        <v>20</v>
      </c>
      <c r="AD3532" t="s">
        <v>21</v>
      </c>
      <c r="AE3532" t="s">
        <v>19</v>
      </c>
      <c r="AJ3532" t="s">
        <v>55</v>
      </c>
      <c r="AK3532" t="s">
        <v>19</v>
      </c>
      <c r="AM3532" t="s">
        <v>9697</v>
      </c>
      <c r="AN3532" t="s">
        <v>9698</v>
      </c>
      <c r="AO3532" t="s">
        <v>22265</v>
      </c>
      <c r="AP3532" t="s">
        <v>16080</v>
      </c>
      <c r="AQ3532" t="s">
        <v>4238</v>
      </c>
      <c r="AR3532" t="s">
        <v>16081</v>
      </c>
      <c r="AS3532" t="s">
        <v>22266</v>
      </c>
    </row>
    <row r="3533" spans="1:45" ht="16" x14ac:dyDescent="0.2">
      <c r="A3533" t="s">
        <v>16563</v>
      </c>
      <c r="B3533" t="s">
        <v>8552</v>
      </c>
      <c r="C3533" t="s">
        <v>16028</v>
      </c>
      <c r="D3533" t="s">
        <v>8558</v>
      </c>
      <c r="E3533" t="s">
        <v>9166</v>
      </c>
      <c r="F3533" t="s">
        <v>8844</v>
      </c>
      <c r="G3533" t="s">
        <v>16054</v>
      </c>
      <c r="H3533" t="s">
        <v>15087</v>
      </c>
      <c r="I3533" t="s">
        <v>22267</v>
      </c>
      <c r="J3533">
        <v>2</v>
      </c>
      <c r="K3533" t="s">
        <v>16056</v>
      </c>
      <c r="M3533" t="s">
        <v>9170</v>
      </c>
      <c r="N3533" t="s">
        <v>4750</v>
      </c>
      <c r="O3533" t="s">
        <v>833</v>
      </c>
      <c r="P3533" t="s">
        <v>4749</v>
      </c>
      <c r="Q3533" t="s">
        <v>16567</v>
      </c>
      <c r="U3533" t="s">
        <v>8561</v>
      </c>
      <c r="V3533" t="s">
        <v>20</v>
      </c>
      <c r="W3533" t="s">
        <v>4195</v>
      </c>
      <c r="X3533" t="s">
        <v>19</v>
      </c>
      <c r="Y3533" t="s">
        <v>20</v>
      </c>
      <c r="Z3533" t="s">
        <v>21</v>
      </c>
      <c r="AA3533" t="s">
        <v>19</v>
      </c>
      <c r="AJ3533" t="s">
        <v>19</v>
      </c>
      <c r="AM3533" t="s">
        <v>4741</v>
      </c>
      <c r="AN3533" t="s">
        <v>4740</v>
      </c>
      <c r="AO3533" t="s">
        <v>22268</v>
      </c>
      <c r="AP3533" t="s">
        <v>22233</v>
      </c>
      <c r="AQ3533" t="s">
        <v>4238</v>
      </c>
      <c r="AR3533" t="s">
        <v>22234</v>
      </c>
      <c r="AS3533" t="s">
        <v>22269</v>
      </c>
    </row>
    <row r="3534" spans="1:45" ht="16" x14ac:dyDescent="0.2">
      <c r="A3534" t="s">
        <v>16563</v>
      </c>
      <c r="B3534" t="s">
        <v>8552</v>
      </c>
      <c r="C3534" t="s">
        <v>16028</v>
      </c>
      <c r="D3534" t="s">
        <v>8558</v>
      </c>
      <c r="E3534" t="s">
        <v>9166</v>
      </c>
      <c r="F3534" t="s">
        <v>8844</v>
      </c>
      <c r="G3534" t="s">
        <v>16054</v>
      </c>
      <c r="H3534" t="s">
        <v>15087</v>
      </c>
      <c r="I3534" t="s">
        <v>22267</v>
      </c>
      <c r="J3534">
        <v>2</v>
      </c>
      <c r="K3534" t="s">
        <v>16056</v>
      </c>
      <c r="M3534" t="s">
        <v>9170</v>
      </c>
      <c r="N3534" t="s">
        <v>11073</v>
      </c>
      <c r="O3534" t="s">
        <v>172</v>
      </c>
      <c r="P3534" t="s">
        <v>11074</v>
      </c>
      <c r="Q3534" t="s">
        <v>16567</v>
      </c>
      <c r="U3534" t="s">
        <v>8561</v>
      </c>
      <c r="V3534" t="s">
        <v>20</v>
      </c>
      <c r="W3534" t="s">
        <v>4195</v>
      </c>
      <c r="X3534" t="s">
        <v>19</v>
      </c>
      <c r="Y3534" t="s">
        <v>20</v>
      </c>
      <c r="Z3534" t="s">
        <v>21</v>
      </c>
      <c r="AA3534" t="s">
        <v>19</v>
      </c>
      <c r="AJ3534" t="s">
        <v>19</v>
      </c>
      <c r="AM3534" t="s">
        <v>11075</v>
      </c>
      <c r="AN3534" t="s">
        <v>11076</v>
      </c>
      <c r="AO3534" t="s">
        <v>22268</v>
      </c>
      <c r="AP3534" t="s">
        <v>22233</v>
      </c>
      <c r="AQ3534" t="s">
        <v>4238</v>
      </c>
      <c r="AR3534" t="s">
        <v>22234</v>
      </c>
      <c r="AS3534" t="s">
        <v>22270</v>
      </c>
    </row>
    <row r="3535" spans="1:45" ht="16" x14ac:dyDescent="0.2">
      <c r="A3535" t="s">
        <v>16563</v>
      </c>
      <c r="B3535" t="s">
        <v>8552</v>
      </c>
      <c r="C3535" t="s">
        <v>16028</v>
      </c>
      <c r="D3535" t="s">
        <v>1338</v>
      </c>
      <c r="E3535" t="s">
        <v>8553</v>
      </c>
      <c r="F3535" t="s">
        <v>8767</v>
      </c>
      <c r="G3535" t="s">
        <v>16181</v>
      </c>
      <c r="H3535" t="s">
        <v>10653</v>
      </c>
      <c r="I3535" t="s">
        <v>22271</v>
      </c>
      <c r="J3535">
        <v>2</v>
      </c>
      <c r="K3535" t="s">
        <v>16183</v>
      </c>
      <c r="M3535" t="s">
        <v>8701</v>
      </c>
      <c r="N3535" t="s">
        <v>8309</v>
      </c>
      <c r="O3535" t="s">
        <v>217</v>
      </c>
      <c r="P3535" t="s">
        <v>9770</v>
      </c>
      <c r="Q3535" t="s">
        <v>16567</v>
      </c>
      <c r="U3535" t="s">
        <v>8561</v>
      </c>
      <c r="V3535" t="s">
        <v>20</v>
      </c>
      <c r="W3535" t="s">
        <v>4195</v>
      </c>
      <c r="X3535" t="s">
        <v>19</v>
      </c>
      <c r="Y3535" t="s">
        <v>20</v>
      </c>
      <c r="Z3535" t="s">
        <v>21</v>
      </c>
      <c r="AA3535" t="s">
        <v>19</v>
      </c>
      <c r="AJ3535" t="s">
        <v>19</v>
      </c>
      <c r="AM3535" t="s">
        <v>8303</v>
      </c>
      <c r="AN3535" t="s">
        <v>8302</v>
      </c>
      <c r="AO3535" t="s">
        <v>22272</v>
      </c>
      <c r="AP3535" t="s">
        <v>22273</v>
      </c>
      <c r="AQ3535" t="s">
        <v>4238</v>
      </c>
      <c r="AR3535" t="s">
        <v>22274</v>
      </c>
      <c r="AS3535" t="s">
        <v>22275</v>
      </c>
    </row>
    <row r="3536" spans="1:45" ht="16" x14ac:dyDescent="0.2">
      <c r="A3536" t="s">
        <v>16563</v>
      </c>
      <c r="B3536" t="s">
        <v>8552</v>
      </c>
      <c r="C3536" t="s">
        <v>16028</v>
      </c>
      <c r="D3536" t="s">
        <v>1338</v>
      </c>
      <c r="E3536" t="s">
        <v>8553</v>
      </c>
      <c r="F3536" t="s">
        <v>8767</v>
      </c>
      <c r="G3536" t="s">
        <v>16181</v>
      </c>
      <c r="H3536" t="s">
        <v>11088</v>
      </c>
      <c r="I3536" t="s">
        <v>16201</v>
      </c>
      <c r="J3536">
        <v>2</v>
      </c>
      <c r="K3536" t="s">
        <v>16183</v>
      </c>
      <c r="M3536" t="s">
        <v>8701</v>
      </c>
      <c r="N3536" t="s">
        <v>18023</v>
      </c>
      <c r="O3536" t="s">
        <v>1885</v>
      </c>
      <c r="P3536" t="s">
        <v>18024</v>
      </c>
      <c r="Q3536" t="s">
        <v>16567</v>
      </c>
      <c r="U3536" t="s">
        <v>8561</v>
      </c>
      <c r="V3536" t="s">
        <v>20</v>
      </c>
      <c r="W3536" t="s">
        <v>4195</v>
      </c>
      <c r="X3536" t="s">
        <v>19</v>
      </c>
      <c r="Y3536" t="s">
        <v>20</v>
      </c>
      <c r="Z3536" t="s">
        <v>21</v>
      </c>
      <c r="AA3536" t="s">
        <v>19</v>
      </c>
      <c r="AJ3536" t="s">
        <v>19</v>
      </c>
      <c r="AM3536" t="s">
        <v>18025</v>
      </c>
      <c r="AN3536" t="s">
        <v>18026</v>
      </c>
      <c r="AO3536" t="s">
        <v>16184</v>
      </c>
      <c r="AP3536" t="s">
        <v>16185</v>
      </c>
      <c r="AQ3536" t="s">
        <v>4238</v>
      </c>
      <c r="AR3536" t="s">
        <v>16186</v>
      </c>
      <c r="AS3536" t="s">
        <v>22276</v>
      </c>
    </row>
    <row r="3537" spans="1:45" ht="16" x14ac:dyDescent="0.2">
      <c r="A3537" t="s">
        <v>16563</v>
      </c>
      <c r="B3537" t="s">
        <v>8552</v>
      </c>
      <c r="C3537" t="s">
        <v>16028</v>
      </c>
      <c r="D3537" t="s">
        <v>1338</v>
      </c>
      <c r="E3537" t="s">
        <v>8553</v>
      </c>
      <c r="F3537" t="s">
        <v>8767</v>
      </c>
      <c r="G3537" t="s">
        <v>16181</v>
      </c>
      <c r="H3537" t="s">
        <v>11088</v>
      </c>
      <c r="I3537" t="s">
        <v>16201</v>
      </c>
      <c r="J3537">
        <v>2</v>
      </c>
      <c r="K3537" t="s">
        <v>16183</v>
      </c>
      <c r="M3537" t="s">
        <v>8701</v>
      </c>
      <c r="N3537" t="s">
        <v>18093</v>
      </c>
      <c r="O3537" t="s">
        <v>910</v>
      </c>
      <c r="P3537" t="s">
        <v>18094</v>
      </c>
      <c r="Q3537" t="s">
        <v>16567</v>
      </c>
      <c r="U3537" t="s">
        <v>8561</v>
      </c>
      <c r="V3537" t="s">
        <v>20</v>
      </c>
      <c r="W3537" t="s">
        <v>4195</v>
      </c>
      <c r="X3537" t="s">
        <v>19</v>
      </c>
      <c r="Y3537" t="s">
        <v>20</v>
      </c>
      <c r="Z3537" t="s">
        <v>21</v>
      </c>
      <c r="AA3537" t="s">
        <v>19</v>
      </c>
      <c r="AJ3537" t="s">
        <v>19</v>
      </c>
      <c r="AM3537" t="s">
        <v>18095</v>
      </c>
      <c r="AN3537" t="s">
        <v>18096</v>
      </c>
      <c r="AO3537" t="s">
        <v>16184</v>
      </c>
      <c r="AP3537" t="s">
        <v>16185</v>
      </c>
      <c r="AQ3537" t="s">
        <v>4238</v>
      </c>
      <c r="AR3537" t="s">
        <v>16186</v>
      </c>
      <c r="AS3537" t="s">
        <v>22277</v>
      </c>
    </row>
    <row r="3538" spans="1:45" ht="16" x14ac:dyDescent="0.2">
      <c r="A3538" t="s">
        <v>16563</v>
      </c>
      <c r="B3538" t="s">
        <v>8552</v>
      </c>
      <c r="C3538" t="s">
        <v>16028</v>
      </c>
      <c r="D3538" t="s">
        <v>1338</v>
      </c>
      <c r="E3538" t="s">
        <v>8553</v>
      </c>
      <c r="F3538" t="s">
        <v>8767</v>
      </c>
      <c r="G3538" t="s">
        <v>16181</v>
      </c>
      <c r="H3538" t="s">
        <v>12364</v>
      </c>
      <c r="I3538" t="s">
        <v>16207</v>
      </c>
      <c r="J3538">
        <v>2</v>
      </c>
      <c r="K3538" t="s">
        <v>16183</v>
      </c>
      <c r="M3538" t="s">
        <v>8701</v>
      </c>
      <c r="N3538" t="s">
        <v>18043</v>
      </c>
      <c r="O3538" t="s">
        <v>111</v>
      </c>
      <c r="P3538" t="s">
        <v>18044</v>
      </c>
      <c r="Q3538" t="s">
        <v>16567</v>
      </c>
      <c r="U3538" t="s">
        <v>8561</v>
      </c>
      <c r="V3538" t="s">
        <v>20</v>
      </c>
      <c r="W3538" t="s">
        <v>4195</v>
      </c>
      <c r="X3538" t="s">
        <v>19</v>
      </c>
      <c r="Y3538" t="s">
        <v>20</v>
      </c>
      <c r="Z3538" t="s">
        <v>21</v>
      </c>
      <c r="AA3538" t="s">
        <v>19</v>
      </c>
      <c r="AJ3538" t="s">
        <v>19</v>
      </c>
      <c r="AM3538" t="s">
        <v>18045</v>
      </c>
      <c r="AN3538" t="s">
        <v>18046</v>
      </c>
      <c r="AO3538" t="s">
        <v>22278</v>
      </c>
      <c r="AP3538" t="s">
        <v>22279</v>
      </c>
      <c r="AQ3538" t="s">
        <v>4238</v>
      </c>
      <c r="AR3538" t="s">
        <v>22280</v>
      </c>
      <c r="AS3538" t="s">
        <v>22281</v>
      </c>
    </row>
    <row r="3539" spans="1:45" ht="16" x14ac:dyDescent="0.2">
      <c r="A3539" t="s">
        <v>16563</v>
      </c>
      <c r="B3539" t="s">
        <v>8552</v>
      </c>
      <c r="C3539" t="s">
        <v>16028</v>
      </c>
      <c r="D3539" t="s">
        <v>1338</v>
      </c>
      <c r="E3539" t="s">
        <v>8553</v>
      </c>
      <c r="F3539" t="s">
        <v>8767</v>
      </c>
      <c r="G3539" t="s">
        <v>16181</v>
      </c>
      <c r="H3539" t="s">
        <v>12364</v>
      </c>
      <c r="I3539" t="s">
        <v>16207</v>
      </c>
      <c r="J3539">
        <v>2</v>
      </c>
      <c r="K3539" t="s">
        <v>16183</v>
      </c>
      <c r="M3539" t="s">
        <v>8701</v>
      </c>
      <c r="N3539" t="s">
        <v>18396</v>
      </c>
      <c r="O3539" t="s">
        <v>18397</v>
      </c>
      <c r="P3539" t="s">
        <v>18398</v>
      </c>
      <c r="Q3539" t="s">
        <v>16567</v>
      </c>
      <c r="U3539" t="s">
        <v>8561</v>
      </c>
      <c r="V3539" t="s">
        <v>20</v>
      </c>
      <c r="W3539" t="s">
        <v>4195</v>
      </c>
      <c r="X3539" t="s">
        <v>19</v>
      </c>
      <c r="Y3539" t="s">
        <v>20</v>
      </c>
      <c r="Z3539" t="s">
        <v>21</v>
      </c>
      <c r="AA3539" t="s">
        <v>19</v>
      </c>
      <c r="AJ3539" t="s">
        <v>19</v>
      </c>
      <c r="AM3539" t="s">
        <v>18399</v>
      </c>
      <c r="AN3539" t="s">
        <v>18400</v>
      </c>
      <c r="AO3539" t="s">
        <v>22278</v>
      </c>
      <c r="AP3539" t="s">
        <v>22279</v>
      </c>
      <c r="AQ3539" t="s">
        <v>4238</v>
      </c>
      <c r="AR3539" t="s">
        <v>22280</v>
      </c>
      <c r="AS3539" t="s">
        <v>22282</v>
      </c>
    </row>
    <row r="3540" spans="1:45" ht="16" x14ac:dyDescent="0.2">
      <c r="A3540" t="s">
        <v>16563</v>
      </c>
      <c r="B3540" t="s">
        <v>8552</v>
      </c>
      <c r="C3540" t="s">
        <v>16028</v>
      </c>
      <c r="D3540" t="s">
        <v>1338</v>
      </c>
      <c r="E3540" t="s">
        <v>8553</v>
      </c>
      <c r="F3540" t="s">
        <v>8767</v>
      </c>
      <c r="G3540" t="s">
        <v>16181</v>
      </c>
      <c r="H3540" t="s">
        <v>10838</v>
      </c>
      <c r="I3540" t="s">
        <v>22283</v>
      </c>
      <c r="J3540">
        <v>2</v>
      </c>
      <c r="K3540" t="s">
        <v>16183</v>
      </c>
      <c r="M3540" t="s">
        <v>8701</v>
      </c>
      <c r="N3540" t="s">
        <v>18109</v>
      </c>
      <c r="O3540" t="s">
        <v>748</v>
      </c>
      <c r="P3540" t="s">
        <v>422</v>
      </c>
      <c r="Q3540" t="s">
        <v>16567</v>
      </c>
      <c r="U3540" t="s">
        <v>8561</v>
      </c>
      <c r="V3540" t="s">
        <v>20</v>
      </c>
      <c r="W3540" t="s">
        <v>4195</v>
      </c>
      <c r="X3540" t="s">
        <v>19</v>
      </c>
      <c r="Y3540" t="s">
        <v>20</v>
      </c>
      <c r="Z3540" t="s">
        <v>21</v>
      </c>
      <c r="AA3540" t="s">
        <v>19</v>
      </c>
      <c r="AJ3540" t="s">
        <v>19</v>
      </c>
      <c r="AM3540" t="s">
        <v>18110</v>
      </c>
      <c r="AN3540" t="s">
        <v>18111</v>
      </c>
      <c r="AO3540" t="s">
        <v>22284</v>
      </c>
      <c r="AP3540" t="s">
        <v>22285</v>
      </c>
      <c r="AQ3540" t="s">
        <v>4238</v>
      </c>
      <c r="AR3540" t="s">
        <v>22286</v>
      </c>
      <c r="AS3540" t="s">
        <v>22287</v>
      </c>
    </row>
    <row r="3541" spans="1:45" ht="16" x14ac:dyDescent="0.2">
      <c r="A3541" t="s">
        <v>16563</v>
      </c>
      <c r="B3541" t="s">
        <v>8552</v>
      </c>
      <c r="C3541" t="s">
        <v>16028</v>
      </c>
      <c r="D3541" t="s">
        <v>1338</v>
      </c>
      <c r="E3541" t="s">
        <v>8553</v>
      </c>
      <c r="F3541" t="s">
        <v>8767</v>
      </c>
      <c r="G3541" t="s">
        <v>16181</v>
      </c>
      <c r="H3541" t="s">
        <v>10838</v>
      </c>
      <c r="I3541" t="s">
        <v>22283</v>
      </c>
      <c r="J3541">
        <v>2</v>
      </c>
      <c r="K3541" t="s">
        <v>16183</v>
      </c>
      <c r="M3541" t="s">
        <v>8701</v>
      </c>
      <c r="N3541" t="s">
        <v>18076</v>
      </c>
      <c r="O3541" t="s">
        <v>309</v>
      </c>
      <c r="P3541" t="s">
        <v>18077</v>
      </c>
      <c r="Q3541" t="s">
        <v>16567</v>
      </c>
      <c r="U3541" t="s">
        <v>8561</v>
      </c>
      <c r="V3541" t="s">
        <v>20</v>
      </c>
      <c r="W3541" t="s">
        <v>4195</v>
      </c>
      <c r="X3541" t="s">
        <v>19</v>
      </c>
      <c r="Y3541" t="s">
        <v>20</v>
      </c>
      <c r="Z3541" t="s">
        <v>21</v>
      </c>
      <c r="AA3541" t="s">
        <v>19</v>
      </c>
      <c r="AJ3541" t="s">
        <v>19</v>
      </c>
      <c r="AM3541" t="s">
        <v>18078</v>
      </c>
      <c r="AN3541" t="s">
        <v>18079</v>
      </c>
      <c r="AO3541" t="s">
        <v>22284</v>
      </c>
      <c r="AP3541" t="s">
        <v>22285</v>
      </c>
      <c r="AQ3541" t="s">
        <v>4238</v>
      </c>
      <c r="AR3541" t="s">
        <v>22286</v>
      </c>
      <c r="AS3541" t="s">
        <v>22288</v>
      </c>
    </row>
    <row r="3542" spans="1:45" ht="16" x14ac:dyDescent="0.2">
      <c r="A3542" t="s">
        <v>16563</v>
      </c>
      <c r="B3542" t="s">
        <v>8552</v>
      </c>
      <c r="C3542" t="s">
        <v>16028</v>
      </c>
      <c r="D3542" t="s">
        <v>1338</v>
      </c>
      <c r="E3542" t="s">
        <v>8553</v>
      </c>
      <c r="F3542" t="s">
        <v>8767</v>
      </c>
      <c r="G3542" t="s">
        <v>16181</v>
      </c>
      <c r="H3542" t="s">
        <v>12630</v>
      </c>
      <c r="I3542" t="s">
        <v>16214</v>
      </c>
      <c r="J3542">
        <v>2</v>
      </c>
      <c r="K3542" t="s">
        <v>16183</v>
      </c>
      <c r="M3542" t="s">
        <v>8701</v>
      </c>
      <c r="N3542" t="s">
        <v>18203</v>
      </c>
      <c r="O3542" t="s">
        <v>1402</v>
      </c>
      <c r="P3542" t="s">
        <v>18204</v>
      </c>
      <c r="Q3542" t="s">
        <v>16567</v>
      </c>
      <c r="U3542" t="s">
        <v>8561</v>
      </c>
      <c r="V3542" t="s">
        <v>20</v>
      </c>
      <c r="W3542" t="s">
        <v>4195</v>
      </c>
      <c r="X3542" t="s">
        <v>19</v>
      </c>
      <c r="Y3542" t="s">
        <v>20</v>
      </c>
      <c r="Z3542" t="s">
        <v>21</v>
      </c>
      <c r="AA3542" t="s">
        <v>19</v>
      </c>
      <c r="AJ3542" t="s">
        <v>19</v>
      </c>
      <c r="AM3542" t="s">
        <v>18205</v>
      </c>
      <c r="AN3542" t="s">
        <v>18206</v>
      </c>
      <c r="AO3542" t="s">
        <v>16290</v>
      </c>
      <c r="AP3542" t="s">
        <v>16291</v>
      </c>
      <c r="AQ3542" t="s">
        <v>4238</v>
      </c>
      <c r="AR3542" t="s">
        <v>16292</v>
      </c>
      <c r="AS3542" t="s">
        <v>22289</v>
      </c>
    </row>
    <row r="3543" spans="1:45" ht="16" x14ac:dyDescent="0.2">
      <c r="A3543" t="s">
        <v>16563</v>
      </c>
      <c r="B3543" t="s">
        <v>8552</v>
      </c>
      <c r="C3543" t="s">
        <v>16028</v>
      </c>
      <c r="D3543" t="s">
        <v>1338</v>
      </c>
      <c r="E3543" t="s">
        <v>8553</v>
      </c>
      <c r="F3543" t="s">
        <v>8767</v>
      </c>
      <c r="G3543" t="s">
        <v>16181</v>
      </c>
      <c r="H3543" t="s">
        <v>4201</v>
      </c>
      <c r="I3543" t="s">
        <v>22290</v>
      </c>
      <c r="J3543">
        <v>2</v>
      </c>
      <c r="K3543" t="s">
        <v>16183</v>
      </c>
      <c r="M3543" t="s">
        <v>8701</v>
      </c>
      <c r="N3543" t="s">
        <v>4750</v>
      </c>
      <c r="O3543" t="s">
        <v>833</v>
      </c>
      <c r="P3543" t="s">
        <v>4749</v>
      </c>
      <c r="Q3543" t="s">
        <v>16567</v>
      </c>
      <c r="U3543" t="s">
        <v>8561</v>
      </c>
      <c r="V3543" t="s">
        <v>20</v>
      </c>
      <c r="W3543" t="s">
        <v>4195</v>
      </c>
      <c r="X3543" t="s">
        <v>19</v>
      </c>
      <c r="Y3543" t="s">
        <v>20</v>
      </c>
      <c r="Z3543" t="s">
        <v>21</v>
      </c>
      <c r="AA3543" t="s">
        <v>19</v>
      </c>
      <c r="AJ3543" t="s">
        <v>19</v>
      </c>
      <c r="AM3543" t="s">
        <v>4741</v>
      </c>
      <c r="AN3543" t="s">
        <v>4740</v>
      </c>
      <c r="AO3543" t="s">
        <v>16190</v>
      </c>
      <c r="AP3543" t="s">
        <v>16191</v>
      </c>
      <c r="AQ3543" t="s">
        <v>4238</v>
      </c>
      <c r="AR3543" t="s">
        <v>16192</v>
      </c>
      <c r="AS3543" t="s">
        <v>22291</v>
      </c>
    </row>
    <row r="3544" spans="1:45" ht="16" x14ac:dyDescent="0.2">
      <c r="A3544" t="s">
        <v>16563</v>
      </c>
      <c r="B3544" t="s">
        <v>8552</v>
      </c>
      <c r="C3544" t="s">
        <v>16028</v>
      </c>
      <c r="D3544" t="s">
        <v>1338</v>
      </c>
      <c r="E3544" t="s">
        <v>8553</v>
      </c>
      <c r="F3544" t="s">
        <v>8767</v>
      </c>
      <c r="G3544" t="s">
        <v>16181</v>
      </c>
      <c r="H3544" t="s">
        <v>4201</v>
      </c>
      <c r="I3544" t="s">
        <v>22290</v>
      </c>
      <c r="J3544">
        <v>2</v>
      </c>
      <c r="K3544" t="s">
        <v>16183</v>
      </c>
      <c r="M3544" t="s">
        <v>8701</v>
      </c>
      <c r="N3544" t="s">
        <v>18035</v>
      </c>
      <c r="O3544" t="s">
        <v>18036</v>
      </c>
      <c r="P3544" t="s">
        <v>18037</v>
      </c>
      <c r="Q3544" t="s">
        <v>16567</v>
      </c>
      <c r="U3544" t="s">
        <v>8561</v>
      </c>
      <c r="V3544" t="s">
        <v>20</v>
      </c>
      <c r="W3544" t="s">
        <v>4195</v>
      </c>
      <c r="X3544" t="s">
        <v>19</v>
      </c>
      <c r="Y3544" t="s">
        <v>20</v>
      </c>
      <c r="Z3544" t="s">
        <v>21</v>
      </c>
      <c r="AA3544" t="s">
        <v>19</v>
      </c>
      <c r="AJ3544" t="s">
        <v>19</v>
      </c>
      <c r="AM3544" t="s">
        <v>18038</v>
      </c>
      <c r="AN3544" t="s">
        <v>18039</v>
      </c>
      <c r="AO3544" t="s">
        <v>16190</v>
      </c>
      <c r="AP3544" t="s">
        <v>16191</v>
      </c>
      <c r="AQ3544" t="s">
        <v>4238</v>
      </c>
      <c r="AR3544" t="s">
        <v>16192</v>
      </c>
      <c r="AS3544" t="s">
        <v>22292</v>
      </c>
    </row>
    <row r="3545" spans="1:45" ht="16" x14ac:dyDescent="0.2">
      <c r="A3545" t="s">
        <v>16563</v>
      </c>
      <c r="B3545" t="s">
        <v>8552</v>
      </c>
      <c r="C3545" t="s">
        <v>16028</v>
      </c>
      <c r="D3545" t="s">
        <v>1338</v>
      </c>
      <c r="E3545" t="s">
        <v>8553</v>
      </c>
      <c r="F3545" t="s">
        <v>8767</v>
      </c>
      <c r="G3545" t="s">
        <v>16181</v>
      </c>
      <c r="H3545" t="s">
        <v>4201</v>
      </c>
      <c r="I3545" t="s">
        <v>22290</v>
      </c>
      <c r="J3545">
        <v>2</v>
      </c>
      <c r="K3545" t="s">
        <v>16183</v>
      </c>
      <c r="M3545" t="s">
        <v>8701</v>
      </c>
      <c r="N3545" t="s">
        <v>18189</v>
      </c>
      <c r="O3545" t="s">
        <v>3140</v>
      </c>
      <c r="P3545" t="s">
        <v>18190</v>
      </c>
      <c r="Q3545" t="s">
        <v>16567</v>
      </c>
      <c r="U3545" t="s">
        <v>8561</v>
      </c>
      <c r="V3545" t="s">
        <v>20</v>
      </c>
      <c r="W3545" t="s">
        <v>4195</v>
      </c>
      <c r="X3545" t="s">
        <v>19</v>
      </c>
      <c r="Y3545" t="s">
        <v>20</v>
      </c>
      <c r="Z3545" t="s">
        <v>21</v>
      </c>
      <c r="AA3545" t="s">
        <v>19</v>
      </c>
      <c r="AJ3545" t="s">
        <v>19</v>
      </c>
      <c r="AM3545" t="s">
        <v>18191</v>
      </c>
      <c r="AN3545" t="s">
        <v>18192</v>
      </c>
      <c r="AO3545" t="s">
        <v>16190</v>
      </c>
      <c r="AP3545" t="s">
        <v>16191</v>
      </c>
      <c r="AQ3545" t="s">
        <v>4238</v>
      </c>
      <c r="AR3545" t="s">
        <v>16192</v>
      </c>
      <c r="AS3545" t="s">
        <v>22293</v>
      </c>
    </row>
    <row r="3546" spans="1:45" ht="16" x14ac:dyDescent="0.2">
      <c r="A3546" t="s">
        <v>16563</v>
      </c>
      <c r="B3546" t="s">
        <v>8552</v>
      </c>
      <c r="C3546" t="s">
        <v>16028</v>
      </c>
      <c r="D3546" t="s">
        <v>1338</v>
      </c>
      <c r="E3546" t="s">
        <v>8553</v>
      </c>
      <c r="F3546" t="s">
        <v>8767</v>
      </c>
      <c r="G3546" t="s">
        <v>16181</v>
      </c>
      <c r="H3546" t="s">
        <v>12688</v>
      </c>
      <c r="I3546" t="s">
        <v>22294</v>
      </c>
      <c r="J3546">
        <v>2</v>
      </c>
      <c r="K3546" t="s">
        <v>16183</v>
      </c>
      <c r="M3546" t="s">
        <v>8701</v>
      </c>
      <c r="N3546" t="s">
        <v>18373</v>
      </c>
      <c r="O3546" t="s">
        <v>18374</v>
      </c>
      <c r="P3546" t="s">
        <v>18375</v>
      </c>
      <c r="Q3546" t="s">
        <v>16567</v>
      </c>
      <c r="U3546" t="s">
        <v>8561</v>
      </c>
      <c r="V3546" t="s">
        <v>20</v>
      </c>
      <c r="W3546" t="s">
        <v>4195</v>
      </c>
      <c r="X3546" t="s">
        <v>19</v>
      </c>
      <c r="Y3546" t="s">
        <v>20</v>
      </c>
      <c r="Z3546" t="s">
        <v>21</v>
      </c>
      <c r="AA3546" t="s">
        <v>19</v>
      </c>
      <c r="AJ3546" t="s">
        <v>19</v>
      </c>
      <c r="AM3546" t="s">
        <v>18376</v>
      </c>
      <c r="AN3546" t="s">
        <v>18377</v>
      </c>
      <c r="AO3546" t="s">
        <v>22295</v>
      </c>
      <c r="AP3546" t="s">
        <v>22296</v>
      </c>
      <c r="AQ3546" t="s">
        <v>4238</v>
      </c>
      <c r="AR3546" t="s">
        <v>22297</v>
      </c>
      <c r="AS3546" t="s">
        <v>22298</v>
      </c>
    </row>
    <row r="3547" spans="1:45" ht="16" x14ac:dyDescent="0.2">
      <c r="A3547" t="s">
        <v>16563</v>
      </c>
      <c r="B3547" t="s">
        <v>8552</v>
      </c>
      <c r="C3547" t="s">
        <v>16028</v>
      </c>
      <c r="D3547" t="s">
        <v>1338</v>
      </c>
      <c r="E3547" t="s">
        <v>8553</v>
      </c>
      <c r="F3547" t="s">
        <v>8767</v>
      </c>
      <c r="G3547" t="s">
        <v>16181</v>
      </c>
      <c r="H3547" t="s">
        <v>12688</v>
      </c>
      <c r="I3547" t="s">
        <v>22294</v>
      </c>
      <c r="J3547">
        <v>2</v>
      </c>
      <c r="K3547" t="s">
        <v>16183</v>
      </c>
      <c r="M3547" t="s">
        <v>8701</v>
      </c>
      <c r="N3547" t="s">
        <v>18385</v>
      </c>
      <c r="O3547" t="s">
        <v>18386</v>
      </c>
      <c r="P3547" t="s">
        <v>18387</v>
      </c>
      <c r="Q3547" t="s">
        <v>16567</v>
      </c>
      <c r="U3547" t="s">
        <v>8561</v>
      </c>
      <c r="V3547" t="s">
        <v>20</v>
      </c>
      <c r="W3547" t="s">
        <v>4195</v>
      </c>
      <c r="X3547" t="s">
        <v>19</v>
      </c>
      <c r="Y3547" t="s">
        <v>20</v>
      </c>
      <c r="Z3547" t="s">
        <v>21</v>
      </c>
      <c r="AA3547" t="s">
        <v>19</v>
      </c>
      <c r="AJ3547" t="s">
        <v>19</v>
      </c>
      <c r="AM3547" t="s">
        <v>18388</v>
      </c>
      <c r="AN3547" t="s">
        <v>18389</v>
      </c>
      <c r="AO3547" t="s">
        <v>22295</v>
      </c>
      <c r="AP3547" t="s">
        <v>22296</v>
      </c>
      <c r="AQ3547" t="s">
        <v>4238</v>
      </c>
      <c r="AR3547" t="s">
        <v>22297</v>
      </c>
      <c r="AS3547" t="s">
        <v>22299</v>
      </c>
    </row>
    <row r="3548" spans="1:45" ht="16" x14ac:dyDescent="0.2">
      <c r="A3548" t="s">
        <v>16563</v>
      </c>
      <c r="B3548" t="s">
        <v>8552</v>
      </c>
      <c r="C3548" t="s">
        <v>16028</v>
      </c>
      <c r="D3548" t="s">
        <v>1338</v>
      </c>
      <c r="E3548" t="s">
        <v>8553</v>
      </c>
      <c r="F3548" t="s">
        <v>8767</v>
      </c>
      <c r="G3548" t="s">
        <v>16181</v>
      </c>
      <c r="H3548" t="s">
        <v>18118</v>
      </c>
      <c r="I3548" t="s">
        <v>22300</v>
      </c>
      <c r="J3548">
        <v>2</v>
      </c>
      <c r="K3548" t="s">
        <v>16183</v>
      </c>
      <c r="M3548" t="s">
        <v>8701</v>
      </c>
      <c r="N3548" t="s">
        <v>18053</v>
      </c>
      <c r="O3548" t="s">
        <v>18054</v>
      </c>
      <c r="P3548" t="s">
        <v>18055</v>
      </c>
      <c r="Q3548" t="s">
        <v>16567</v>
      </c>
      <c r="U3548" t="s">
        <v>8561</v>
      </c>
      <c r="V3548" t="s">
        <v>20</v>
      </c>
      <c r="W3548" t="s">
        <v>4195</v>
      </c>
      <c r="X3548" t="s">
        <v>19</v>
      </c>
      <c r="Y3548" t="s">
        <v>20</v>
      </c>
      <c r="Z3548" t="s">
        <v>21</v>
      </c>
      <c r="AA3548" t="s">
        <v>19</v>
      </c>
      <c r="AJ3548" t="s">
        <v>19</v>
      </c>
      <c r="AM3548" t="s">
        <v>18056</v>
      </c>
      <c r="AN3548" t="s">
        <v>18057</v>
      </c>
      <c r="AO3548" t="s">
        <v>22301</v>
      </c>
      <c r="AP3548" t="s">
        <v>22302</v>
      </c>
      <c r="AQ3548" t="s">
        <v>4238</v>
      </c>
      <c r="AR3548" t="s">
        <v>22303</v>
      </c>
      <c r="AS3548" t="s">
        <v>22304</v>
      </c>
    </row>
    <row r="3549" spans="1:45" ht="16" x14ac:dyDescent="0.2">
      <c r="A3549" t="s">
        <v>16563</v>
      </c>
      <c r="B3549" t="s">
        <v>8552</v>
      </c>
      <c r="C3549" t="s">
        <v>16028</v>
      </c>
      <c r="D3549" t="s">
        <v>1338</v>
      </c>
      <c r="E3549" t="s">
        <v>8553</v>
      </c>
      <c r="F3549" t="s">
        <v>8767</v>
      </c>
      <c r="G3549" t="s">
        <v>16181</v>
      </c>
      <c r="H3549" t="s">
        <v>10922</v>
      </c>
      <c r="I3549" t="s">
        <v>22305</v>
      </c>
      <c r="J3549">
        <v>2</v>
      </c>
      <c r="K3549" t="s">
        <v>16183</v>
      </c>
      <c r="M3549" t="s">
        <v>8701</v>
      </c>
      <c r="N3549" t="s">
        <v>18239</v>
      </c>
      <c r="O3549" t="s">
        <v>759</v>
      </c>
      <c r="P3549" t="s">
        <v>289</v>
      </c>
      <c r="Q3549" t="s">
        <v>16567</v>
      </c>
      <c r="U3549" t="s">
        <v>8561</v>
      </c>
      <c r="V3549" t="s">
        <v>20</v>
      </c>
      <c r="W3549" t="s">
        <v>4195</v>
      </c>
      <c r="X3549" t="s">
        <v>19</v>
      </c>
      <c r="Y3549" t="s">
        <v>20</v>
      </c>
      <c r="Z3549" t="s">
        <v>21</v>
      </c>
      <c r="AA3549" t="s">
        <v>19</v>
      </c>
      <c r="AJ3549" t="s">
        <v>19</v>
      </c>
      <c r="AM3549" t="s">
        <v>18240</v>
      </c>
      <c r="AN3549" t="s">
        <v>18241</v>
      </c>
      <c r="AO3549" t="s">
        <v>16295</v>
      </c>
      <c r="AP3549" t="s">
        <v>16296</v>
      </c>
      <c r="AQ3549" t="s">
        <v>4238</v>
      </c>
      <c r="AR3549" t="s">
        <v>16297</v>
      </c>
      <c r="AS3549" t="s">
        <v>22306</v>
      </c>
    </row>
    <row r="3550" spans="1:45" ht="16" x14ac:dyDescent="0.2">
      <c r="A3550" t="s">
        <v>16563</v>
      </c>
      <c r="B3550" t="s">
        <v>8552</v>
      </c>
      <c r="C3550" t="s">
        <v>16028</v>
      </c>
      <c r="D3550" t="s">
        <v>1338</v>
      </c>
      <c r="E3550" t="s">
        <v>8553</v>
      </c>
      <c r="F3550" t="s">
        <v>8767</v>
      </c>
      <c r="G3550" t="s">
        <v>16181</v>
      </c>
      <c r="H3550" t="s">
        <v>10922</v>
      </c>
      <c r="I3550" t="s">
        <v>22305</v>
      </c>
      <c r="J3550">
        <v>2</v>
      </c>
      <c r="K3550" t="s">
        <v>16183</v>
      </c>
      <c r="M3550" t="s">
        <v>8701</v>
      </c>
      <c r="N3550" t="s">
        <v>18285</v>
      </c>
      <c r="O3550" t="s">
        <v>18286</v>
      </c>
      <c r="P3550" t="s">
        <v>18287</v>
      </c>
      <c r="Q3550" t="s">
        <v>16567</v>
      </c>
      <c r="U3550" t="s">
        <v>8561</v>
      </c>
      <c r="V3550" t="s">
        <v>20</v>
      </c>
      <c r="W3550" t="s">
        <v>4195</v>
      </c>
      <c r="X3550" t="s">
        <v>19</v>
      </c>
      <c r="Y3550" t="s">
        <v>20</v>
      </c>
      <c r="Z3550" t="s">
        <v>21</v>
      </c>
      <c r="AA3550" t="s">
        <v>19</v>
      </c>
      <c r="AJ3550" t="s">
        <v>19</v>
      </c>
      <c r="AM3550" t="s">
        <v>18288</v>
      </c>
      <c r="AN3550" t="s">
        <v>18289</v>
      </c>
      <c r="AO3550" t="s">
        <v>16295</v>
      </c>
      <c r="AP3550" t="s">
        <v>16296</v>
      </c>
      <c r="AQ3550" t="s">
        <v>4238</v>
      </c>
      <c r="AR3550" t="s">
        <v>16297</v>
      </c>
      <c r="AS3550" t="s">
        <v>22307</v>
      </c>
    </row>
    <row r="3551" spans="1:45" ht="16" x14ac:dyDescent="0.2">
      <c r="A3551" t="s">
        <v>16563</v>
      </c>
      <c r="B3551" t="s">
        <v>8552</v>
      </c>
      <c r="C3551" t="s">
        <v>16028</v>
      </c>
      <c r="D3551" t="s">
        <v>1338</v>
      </c>
      <c r="E3551" t="s">
        <v>8553</v>
      </c>
      <c r="F3551" t="s">
        <v>8767</v>
      </c>
      <c r="G3551" t="s">
        <v>16181</v>
      </c>
      <c r="H3551" t="s">
        <v>10940</v>
      </c>
      <c r="I3551" t="s">
        <v>22308</v>
      </c>
      <c r="J3551">
        <v>2</v>
      </c>
      <c r="K3551" t="s">
        <v>16183</v>
      </c>
      <c r="M3551" t="s">
        <v>8701</v>
      </c>
      <c r="N3551" t="s">
        <v>18137</v>
      </c>
      <c r="O3551" t="s">
        <v>18138</v>
      </c>
      <c r="P3551" t="s">
        <v>18139</v>
      </c>
      <c r="Q3551" t="s">
        <v>16567</v>
      </c>
      <c r="U3551" t="s">
        <v>8561</v>
      </c>
      <c r="V3551" t="s">
        <v>20</v>
      </c>
      <c r="W3551" t="s">
        <v>4195</v>
      </c>
      <c r="X3551" t="s">
        <v>19</v>
      </c>
      <c r="Y3551" t="s">
        <v>20</v>
      </c>
      <c r="Z3551" t="s">
        <v>21</v>
      </c>
      <c r="AA3551" t="s">
        <v>19</v>
      </c>
      <c r="AJ3551" t="s">
        <v>19</v>
      </c>
      <c r="AM3551" t="s">
        <v>18140</v>
      </c>
      <c r="AN3551" t="s">
        <v>18141</v>
      </c>
      <c r="AO3551" t="s">
        <v>22309</v>
      </c>
      <c r="AP3551" t="s">
        <v>22310</v>
      </c>
      <c r="AQ3551" t="s">
        <v>4238</v>
      </c>
      <c r="AR3551" t="s">
        <v>22311</v>
      </c>
      <c r="AS3551" t="s">
        <v>22312</v>
      </c>
    </row>
    <row r="3552" spans="1:45" ht="16" x14ac:dyDescent="0.2">
      <c r="A3552" t="s">
        <v>16563</v>
      </c>
      <c r="B3552" t="s">
        <v>8552</v>
      </c>
      <c r="C3552" t="s">
        <v>16028</v>
      </c>
      <c r="D3552" t="s">
        <v>1338</v>
      </c>
      <c r="E3552" t="s">
        <v>8553</v>
      </c>
      <c r="F3552" t="s">
        <v>8767</v>
      </c>
      <c r="G3552" t="s">
        <v>16181</v>
      </c>
      <c r="H3552" t="s">
        <v>10940</v>
      </c>
      <c r="I3552" t="s">
        <v>22308</v>
      </c>
      <c r="J3552">
        <v>2</v>
      </c>
      <c r="K3552" t="s">
        <v>16183</v>
      </c>
      <c r="M3552" t="s">
        <v>8701</v>
      </c>
      <c r="N3552" t="s">
        <v>18143</v>
      </c>
      <c r="O3552" t="s">
        <v>2042</v>
      </c>
      <c r="P3552" t="s">
        <v>18144</v>
      </c>
      <c r="Q3552" t="s">
        <v>16567</v>
      </c>
      <c r="U3552" t="s">
        <v>8561</v>
      </c>
      <c r="V3552" t="s">
        <v>20</v>
      </c>
      <c r="W3552" t="s">
        <v>4195</v>
      </c>
      <c r="X3552" t="s">
        <v>19</v>
      </c>
      <c r="Y3552" t="s">
        <v>20</v>
      </c>
      <c r="Z3552" t="s">
        <v>21</v>
      </c>
      <c r="AA3552" t="s">
        <v>19</v>
      </c>
      <c r="AJ3552" t="s">
        <v>19</v>
      </c>
      <c r="AM3552" t="s">
        <v>18145</v>
      </c>
      <c r="AN3552" t="s">
        <v>18146</v>
      </c>
      <c r="AO3552" t="s">
        <v>22309</v>
      </c>
      <c r="AP3552" t="s">
        <v>22310</v>
      </c>
      <c r="AQ3552" t="s">
        <v>4238</v>
      </c>
      <c r="AR3552" t="s">
        <v>22311</v>
      </c>
      <c r="AS3552" t="s">
        <v>22313</v>
      </c>
    </row>
    <row r="3553" spans="1:45" ht="16" x14ac:dyDescent="0.2">
      <c r="A3553" t="s">
        <v>16563</v>
      </c>
      <c r="B3553" t="s">
        <v>8552</v>
      </c>
      <c r="C3553" t="s">
        <v>16028</v>
      </c>
      <c r="D3553" t="s">
        <v>1338</v>
      </c>
      <c r="E3553" t="s">
        <v>8553</v>
      </c>
      <c r="F3553" t="s">
        <v>8767</v>
      </c>
      <c r="G3553" t="s">
        <v>16181</v>
      </c>
      <c r="H3553" t="s">
        <v>10940</v>
      </c>
      <c r="I3553" t="s">
        <v>22308</v>
      </c>
      <c r="J3553">
        <v>2</v>
      </c>
      <c r="K3553" t="s">
        <v>16183</v>
      </c>
      <c r="M3553" t="s">
        <v>8701</v>
      </c>
      <c r="N3553" t="s">
        <v>18337</v>
      </c>
      <c r="O3553" t="s">
        <v>145</v>
      </c>
      <c r="P3553" t="s">
        <v>18338</v>
      </c>
      <c r="Q3553" t="s">
        <v>16567</v>
      </c>
      <c r="U3553" t="s">
        <v>8561</v>
      </c>
      <c r="V3553" t="s">
        <v>20</v>
      </c>
      <c r="W3553" t="s">
        <v>4195</v>
      </c>
      <c r="X3553" t="s">
        <v>19</v>
      </c>
      <c r="Y3553" t="s">
        <v>20</v>
      </c>
      <c r="Z3553" t="s">
        <v>21</v>
      </c>
      <c r="AA3553" t="s">
        <v>19</v>
      </c>
      <c r="AJ3553" t="s">
        <v>19</v>
      </c>
      <c r="AM3553" t="s">
        <v>18339</v>
      </c>
      <c r="AN3553" t="s">
        <v>18340</v>
      </c>
      <c r="AO3553" t="s">
        <v>22309</v>
      </c>
      <c r="AP3553" t="s">
        <v>22310</v>
      </c>
      <c r="AQ3553" t="s">
        <v>4238</v>
      </c>
      <c r="AR3553" t="s">
        <v>22311</v>
      </c>
      <c r="AS3553" t="s">
        <v>22314</v>
      </c>
    </row>
    <row r="3554" spans="1:45" ht="16" x14ac:dyDescent="0.2">
      <c r="A3554" t="s">
        <v>16563</v>
      </c>
      <c r="B3554" t="s">
        <v>8552</v>
      </c>
      <c r="C3554" t="s">
        <v>16028</v>
      </c>
      <c r="D3554" t="s">
        <v>1338</v>
      </c>
      <c r="E3554" t="s">
        <v>8553</v>
      </c>
      <c r="F3554" t="s">
        <v>8767</v>
      </c>
      <c r="G3554" t="s">
        <v>16181</v>
      </c>
      <c r="H3554" t="s">
        <v>15084</v>
      </c>
      <c r="I3554" t="s">
        <v>22315</v>
      </c>
      <c r="J3554">
        <v>2</v>
      </c>
      <c r="K3554" t="s">
        <v>16183</v>
      </c>
      <c r="M3554" t="s">
        <v>8701</v>
      </c>
      <c r="N3554" t="s">
        <v>17850</v>
      </c>
      <c r="O3554" t="s">
        <v>17851</v>
      </c>
      <c r="P3554" t="s">
        <v>17852</v>
      </c>
      <c r="Q3554" t="s">
        <v>16567</v>
      </c>
      <c r="U3554" t="s">
        <v>8561</v>
      </c>
      <c r="V3554" t="s">
        <v>20</v>
      </c>
      <c r="W3554" t="s">
        <v>4195</v>
      </c>
      <c r="X3554" t="s">
        <v>19</v>
      </c>
      <c r="Y3554" t="s">
        <v>20</v>
      </c>
      <c r="Z3554" t="s">
        <v>21</v>
      </c>
      <c r="AA3554" t="s">
        <v>19</v>
      </c>
      <c r="AJ3554" t="s">
        <v>19</v>
      </c>
      <c r="AM3554" t="s">
        <v>17853</v>
      </c>
      <c r="AN3554" t="s">
        <v>17854</v>
      </c>
      <c r="AO3554" t="s">
        <v>22316</v>
      </c>
      <c r="AP3554" t="s">
        <v>22317</v>
      </c>
      <c r="AQ3554" t="s">
        <v>4238</v>
      </c>
      <c r="AR3554" t="s">
        <v>22318</v>
      </c>
      <c r="AS3554" t="s">
        <v>22319</v>
      </c>
    </row>
    <row r="3555" spans="1:45" ht="16" x14ac:dyDescent="0.2">
      <c r="A3555" t="s">
        <v>16563</v>
      </c>
      <c r="B3555" t="s">
        <v>8552</v>
      </c>
      <c r="C3555" t="s">
        <v>16028</v>
      </c>
      <c r="D3555" t="s">
        <v>1338</v>
      </c>
      <c r="E3555" t="s">
        <v>8553</v>
      </c>
      <c r="F3555" t="s">
        <v>8767</v>
      </c>
      <c r="G3555" t="s">
        <v>16181</v>
      </c>
      <c r="H3555" t="s">
        <v>15084</v>
      </c>
      <c r="I3555" t="s">
        <v>22315</v>
      </c>
      <c r="J3555">
        <v>2</v>
      </c>
      <c r="K3555" t="s">
        <v>16183</v>
      </c>
      <c r="M3555" t="s">
        <v>8701</v>
      </c>
      <c r="N3555" t="s">
        <v>18197</v>
      </c>
      <c r="O3555" t="s">
        <v>18198</v>
      </c>
      <c r="P3555" t="s">
        <v>18199</v>
      </c>
      <c r="Q3555" t="s">
        <v>16567</v>
      </c>
      <c r="U3555" t="s">
        <v>8561</v>
      </c>
      <c r="V3555" t="s">
        <v>20</v>
      </c>
      <c r="W3555" t="s">
        <v>4195</v>
      </c>
      <c r="X3555" t="s">
        <v>19</v>
      </c>
      <c r="Y3555" t="s">
        <v>20</v>
      </c>
      <c r="Z3555" t="s">
        <v>21</v>
      </c>
      <c r="AA3555" t="s">
        <v>19</v>
      </c>
      <c r="AJ3555" t="s">
        <v>19</v>
      </c>
      <c r="AM3555" t="s">
        <v>18200</v>
      </c>
      <c r="AN3555" t="s">
        <v>18201</v>
      </c>
      <c r="AO3555" t="s">
        <v>22316</v>
      </c>
      <c r="AP3555" t="s">
        <v>22317</v>
      </c>
      <c r="AQ3555" t="s">
        <v>4238</v>
      </c>
      <c r="AR3555" t="s">
        <v>22318</v>
      </c>
      <c r="AS3555" t="s">
        <v>22320</v>
      </c>
    </row>
    <row r="3556" spans="1:45" ht="16" x14ac:dyDescent="0.2">
      <c r="A3556" t="s">
        <v>16563</v>
      </c>
      <c r="B3556" t="s">
        <v>8552</v>
      </c>
      <c r="C3556" t="s">
        <v>16028</v>
      </c>
      <c r="D3556" t="s">
        <v>1338</v>
      </c>
      <c r="E3556" t="s">
        <v>8553</v>
      </c>
      <c r="F3556" t="s">
        <v>8767</v>
      </c>
      <c r="G3556" t="s">
        <v>16181</v>
      </c>
      <c r="H3556" t="s">
        <v>10962</v>
      </c>
      <c r="I3556" t="s">
        <v>22321</v>
      </c>
      <c r="J3556">
        <v>2</v>
      </c>
      <c r="K3556" t="s">
        <v>16183</v>
      </c>
      <c r="M3556" t="s">
        <v>8701</v>
      </c>
      <c r="N3556" t="s">
        <v>18353</v>
      </c>
      <c r="O3556" t="s">
        <v>373</v>
      </c>
      <c r="P3556" t="s">
        <v>18354</v>
      </c>
      <c r="Q3556" t="s">
        <v>16567</v>
      </c>
      <c r="U3556" t="s">
        <v>8561</v>
      </c>
      <c r="V3556" t="s">
        <v>20</v>
      </c>
      <c r="W3556" t="s">
        <v>4195</v>
      </c>
      <c r="X3556" t="s">
        <v>19</v>
      </c>
      <c r="Y3556" t="s">
        <v>20</v>
      </c>
      <c r="Z3556" t="s">
        <v>21</v>
      </c>
      <c r="AA3556" t="s">
        <v>19</v>
      </c>
      <c r="AJ3556" t="s">
        <v>19</v>
      </c>
      <c r="AM3556" t="s">
        <v>18355</v>
      </c>
      <c r="AN3556" t="s">
        <v>18356</v>
      </c>
      <c r="AO3556" t="s">
        <v>22322</v>
      </c>
      <c r="AP3556" t="s">
        <v>22323</v>
      </c>
      <c r="AQ3556" t="s">
        <v>4238</v>
      </c>
      <c r="AR3556" t="s">
        <v>22324</v>
      </c>
      <c r="AS3556" t="s">
        <v>22325</v>
      </c>
    </row>
    <row r="3557" spans="1:45" ht="16" x14ac:dyDescent="0.2">
      <c r="A3557" t="s">
        <v>16563</v>
      </c>
      <c r="B3557" t="s">
        <v>8552</v>
      </c>
      <c r="C3557" t="s">
        <v>16028</v>
      </c>
      <c r="D3557" t="s">
        <v>1338</v>
      </c>
      <c r="E3557" t="s">
        <v>8553</v>
      </c>
      <c r="F3557" t="s">
        <v>8767</v>
      </c>
      <c r="G3557" t="s">
        <v>16181</v>
      </c>
      <c r="H3557" t="s">
        <v>10962</v>
      </c>
      <c r="I3557" t="s">
        <v>22321</v>
      </c>
      <c r="J3557">
        <v>2</v>
      </c>
      <c r="K3557" t="s">
        <v>16183</v>
      </c>
      <c r="M3557" t="s">
        <v>8701</v>
      </c>
      <c r="N3557" t="s">
        <v>18175</v>
      </c>
      <c r="O3557" t="s">
        <v>18176</v>
      </c>
      <c r="P3557" t="s">
        <v>18177</v>
      </c>
      <c r="Q3557" t="s">
        <v>16567</v>
      </c>
      <c r="U3557" t="s">
        <v>8561</v>
      </c>
      <c r="V3557" t="s">
        <v>20</v>
      </c>
      <c r="W3557" t="s">
        <v>4195</v>
      </c>
      <c r="X3557" t="s">
        <v>19</v>
      </c>
      <c r="Y3557" t="s">
        <v>20</v>
      </c>
      <c r="Z3557" t="s">
        <v>21</v>
      </c>
      <c r="AA3557" t="s">
        <v>19</v>
      </c>
      <c r="AJ3557" t="s">
        <v>19</v>
      </c>
      <c r="AM3557" t="s">
        <v>18178</v>
      </c>
      <c r="AN3557" t="s">
        <v>18179</v>
      </c>
      <c r="AO3557" t="s">
        <v>22322</v>
      </c>
      <c r="AP3557" t="s">
        <v>22323</v>
      </c>
      <c r="AQ3557" t="s">
        <v>4238</v>
      </c>
      <c r="AR3557" t="s">
        <v>22324</v>
      </c>
      <c r="AS3557" t="s">
        <v>22326</v>
      </c>
    </row>
    <row r="3558" spans="1:45" ht="16" x14ac:dyDescent="0.2">
      <c r="A3558" t="s">
        <v>16563</v>
      </c>
      <c r="B3558" t="s">
        <v>8552</v>
      </c>
      <c r="C3558" t="s">
        <v>16028</v>
      </c>
      <c r="D3558" t="s">
        <v>1338</v>
      </c>
      <c r="E3558" t="s">
        <v>8553</v>
      </c>
      <c r="F3558" t="s">
        <v>8767</v>
      </c>
      <c r="G3558" t="s">
        <v>16181</v>
      </c>
      <c r="H3558" t="s">
        <v>10962</v>
      </c>
      <c r="I3558" t="s">
        <v>22321</v>
      </c>
      <c r="J3558">
        <v>2</v>
      </c>
      <c r="K3558" t="s">
        <v>16183</v>
      </c>
      <c r="M3558" t="s">
        <v>8701</v>
      </c>
      <c r="N3558" t="s">
        <v>18181</v>
      </c>
      <c r="O3558" t="s">
        <v>18182</v>
      </c>
      <c r="P3558" t="s">
        <v>18183</v>
      </c>
      <c r="Q3558" t="s">
        <v>16567</v>
      </c>
      <c r="U3558" t="s">
        <v>8561</v>
      </c>
      <c r="V3558" t="s">
        <v>20</v>
      </c>
      <c r="W3558" t="s">
        <v>4195</v>
      </c>
      <c r="X3558" t="s">
        <v>19</v>
      </c>
      <c r="Y3558" t="s">
        <v>20</v>
      </c>
      <c r="Z3558" t="s">
        <v>21</v>
      </c>
      <c r="AA3558" t="s">
        <v>19</v>
      </c>
      <c r="AJ3558" t="s">
        <v>19</v>
      </c>
      <c r="AM3558" t="s">
        <v>18184</v>
      </c>
      <c r="AN3558" t="s">
        <v>18185</v>
      </c>
      <c r="AO3558" t="s">
        <v>22322</v>
      </c>
      <c r="AP3558" t="s">
        <v>22323</v>
      </c>
      <c r="AQ3558" t="s">
        <v>4238</v>
      </c>
      <c r="AR3558" t="s">
        <v>22324</v>
      </c>
      <c r="AS3558" t="s">
        <v>22327</v>
      </c>
    </row>
    <row r="3559" spans="1:45" ht="16" x14ac:dyDescent="0.2">
      <c r="A3559" t="s">
        <v>16563</v>
      </c>
      <c r="B3559" t="s">
        <v>8552</v>
      </c>
      <c r="C3559" t="s">
        <v>16028</v>
      </c>
      <c r="D3559" t="s">
        <v>1338</v>
      </c>
      <c r="E3559" t="s">
        <v>8553</v>
      </c>
      <c r="F3559" t="s">
        <v>8767</v>
      </c>
      <c r="G3559" t="s">
        <v>16181</v>
      </c>
      <c r="H3559" t="s">
        <v>16140</v>
      </c>
      <c r="I3559" t="s">
        <v>16235</v>
      </c>
      <c r="J3559">
        <v>2</v>
      </c>
      <c r="K3559" t="s">
        <v>16183</v>
      </c>
      <c r="M3559" t="s">
        <v>8701</v>
      </c>
      <c r="N3559" t="s">
        <v>18148</v>
      </c>
      <c r="O3559" t="s">
        <v>172</v>
      </c>
      <c r="P3559" t="s">
        <v>18149</v>
      </c>
      <c r="Q3559" t="s">
        <v>16567</v>
      </c>
      <c r="U3559" t="s">
        <v>8561</v>
      </c>
      <c r="V3559" t="s">
        <v>20</v>
      </c>
      <c r="W3559" t="s">
        <v>4195</v>
      </c>
      <c r="X3559" t="s">
        <v>19</v>
      </c>
      <c r="Y3559" t="s">
        <v>20</v>
      </c>
      <c r="Z3559" t="s">
        <v>21</v>
      </c>
      <c r="AA3559" t="s">
        <v>19</v>
      </c>
      <c r="AJ3559" t="s">
        <v>19</v>
      </c>
      <c r="AM3559" t="s">
        <v>18150</v>
      </c>
      <c r="AN3559" t="s">
        <v>18151</v>
      </c>
      <c r="AO3559" t="s">
        <v>16487</v>
      </c>
      <c r="AP3559" t="s">
        <v>16488</v>
      </c>
      <c r="AQ3559" t="s">
        <v>4238</v>
      </c>
      <c r="AR3559" t="s">
        <v>16489</v>
      </c>
      <c r="AS3559" t="s">
        <v>22328</v>
      </c>
    </row>
    <row r="3560" spans="1:45" ht="16" x14ac:dyDescent="0.2">
      <c r="A3560" t="s">
        <v>16563</v>
      </c>
      <c r="B3560" t="s">
        <v>8552</v>
      </c>
      <c r="C3560" t="s">
        <v>16028</v>
      </c>
      <c r="D3560" t="s">
        <v>1338</v>
      </c>
      <c r="E3560" t="s">
        <v>8553</v>
      </c>
      <c r="F3560" t="s">
        <v>8767</v>
      </c>
      <c r="G3560" t="s">
        <v>16181</v>
      </c>
      <c r="H3560" t="s">
        <v>16140</v>
      </c>
      <c r="I3560" t="s">
        <v>16235</v>
      </c>
      <c r="J3560">
        <v>2</v>
      </c>
      <c r="K3560" t="s">
        <v>16183</v>
      </c>
      <c r="M3560" t="s">
        <v>8701</v>
      </c>
      <c r="N3560" t="s">
        <v>18379</v>
      </c>
      <c r="O3560" t="s">
        <v>18380</v>
      </c>
      <c r="P3560" t="s">
        <v>18381</v>
      </c>
      <c r="Q3560" t="s">
        <v>16567</v>
      </c>
      <c r="U3560" t="s">
        <v>8561</v>
      </c>
      <c r="V3560" t="s">
        <v>20</v>
      </c>
      <c r="W3560" t="s">
        <v>4195</v>
      </c>
      <c r="X3560" t="s">
        <v>19</v>
      </c>
      <c r="Y3560" t="s">
        <v>20</v>
      </c>
      <c r="Z3560" t="s">
        <v>21</v>
      </c>
      <c r="AA3560" t="s">
        <v>19</v>
      </c>
      <c r="AJ3560" t="s">
        <v>19</v>
      </c>
      <c r="AM3560" t="s">
        <v>18382</v>
      </c>
      <c r="AN3560" t="s">
        <v>18383</v>
      </c>
      <c r="AO3560" t="s">
        <v>16487</v>
      </c>
      <c r="AP3560" t="s">
        <v>16488</v>
      </c>
      <c r="AQ3560" t="s">
        <v>4238</v>
      </c>
      <c r="AR3560" t="s">
        <v>16489</v>
      </c>
      <c r="AS3560" t="s">
        <v>22329</v>
      </c>
    </row>
    <row r="3561" spans="1:45" ht="16" x14ac:dyDescent="0.2">
      <c r="A3561" t="s">
        <v>16563</v>
      </c>
      <c r="B3561" t="s">
        <v>8552</v>
      </c>
      <c r="C3561" t="s">
        <v>16028</v>
      </c>
      <c r="D3561" t="s">
        <v>1338</v>
      </c>
      <c r="E3561" t="s">
        <v>8553</v>
      </c>
      <c r="F3561" t="s">
        <v>8767</v>
      </c>
      <c r="G3561" t="s">
        <v>16181</v>
      </c>
      <c r="H3561" t="s">
        <v>16240</v>
      </c>
      <c r="I3561" t="s">
        <v>22330</v>
      </c>
      <c r="J3561">
        <v>2</v>
      </c>
      <c r="K3561" t="s">
        <v>16183</v>
      </c>
      <c r="M3561" t="s">
        <v>8701</v>
      </c>
      <c r="N3561" t="s">
        <v>18069</v>
      </c>
      <c r="O3561" t="s">
        <v>217</v>
      </c>
      <c r="P3561" t="s">
        <v>18070</v>
      </c>
      <c r="Q3561" t="s">
        <v>16567</v>
      </c>
      <c r="U3561" t="s">
        <v>8561</v>
      </c>
      <c r="V3561" t="s">
        <v>20</v>
      </c>
      <c r="W3561" t="s">
        <v>4195</v>
      </c>
      <c r="X3561" t="s">
        <v>19</v>
      </c>
      <c r="Y3561" t="s">
        <v>20</v>
      </c>
      <c r="Z3561" t="s">
        <v>21</v>
      </c>
      <c r="AA3561" t="s">
        <v>19</v>
      </c>
      <c r="AJ3561" t="s">
        <v>19</v>
      </c>
      <c r="AM3561" t="s">
        <v>18071</v>
      </c>
      <c r="AN3561" t="s">
        <v>18072</v>
      </c>
      <c r="AO3561" t="s">
        <v>16202</v>
      </c>
      <c r="AP3561" t="s">
        <v>16203</v>
      </c>
      <c r="AQ3561" t="s">
        <v>4238</v>
      </c>
      <c r="AR3561" t="s">
        <v>16204</v>
      </c>
      <c r="AS3561" t="s">
        <v>22331</v>
      </c>
    </row>
    <row r="3562" spans="1:45" ht="16" x14ac:dyDescent="0.2">
      <c r="A3562" t="s">
        <v>16563</v>
      </c>
      <c r="B3562" t="s">
        <v>8552</v>
      </c>
      <c r="C3562" t="s">
        <v>16028</v>
      </c>
      <c r="D3562" t="s">
        <v>1338</v>
      </c>
      <c r="E3562" t="s">
        <v>8553</v>
      </c>
      <c r="F3562" t="s">
        <v>8767</v>
      </c>
      <c r="G3562" t="s">
        <v>16181</v>
      </c>
      <c r="H3562" t="s">
        <v>16240</v>
      </c>
      <c r="I3562" t="s">
        <v>22330</v>
      </c>
      <c r="J3562">
        <v>2</v>
      </c>
      <c r="K3562" t="s">
        <v>16183</v>
      </c>
      <c r="M3562" t="s">
        <v>8701</v>
      </c>
      <c r="N3562" t="s">
        <v>18213</v>
      </c>
      <c r="O3562" t="s">
        <v>18214</v>
      </c>
      <c r="P3562" t="s">
        <v>1713</v>
      </c>
      <c r="Q3562" t="s">
        <v>16567</v>
      </c>
      <c r="U3562" t="s">
        <v>8561</v>
      </c>
      <c r="V3562" t="s">
        <v>20</v>
      </c>
      <c r="W3562" t="s">
        <v>4195</v>
      </c>
      <c r="X3562" t="s">
        <v>19</v>
      </c>
      <c r="Y3562" t="s">
        <v>20</v>
      </c>
      <c r="Z3562" t="s">
        <v>21</v>
      </c>
      <c r="AA3562" t="s">
        <v>19</v>
      </c>
      <c r="AJ3562" t="s">
        <v>19</v>
      </c>
      <c r="AM3562" t="s">
        <v>18215</v>
      </c>
      <c r="AN3562" t="s">
        <v>18216</v>
      </c>
      <c r="AO3562" t="s">
        <v>16202</v>
      </c>
      <c r="AP3562" t="s">
        <v>16203</v>
      </c>
      <c r="AQ3562" t="s">
        <v>4238</v>
      </c>
      <c r="AR3562" t="s">
        <v>16204</v>
      </c>
      <c r="AS3562" t="s">
        <v>22332</v>
      </c>
    </row>
    <row r="3563" spans="1:45" ht="16" x14ac:dyDescent="0.2">
      <c r="A3563" t="s">
        <v>16563</v>
      </c>
      <c r="B3563" t="s">
        <v>8552</v>
      </c>
      <c r="C3563" t="s">
        <v>16028</v>
      </c>
      <c r="D3563" t="s">
        <v>1338</v>
      </c>
      <c r="E3563" t="s">
        <v>8553</v>
      </c>
      <c r="F3563" t="s">
        <v>8767</v>
      </c>
      <c r="G3563" t="s">
        <v>16181</v>
      </c>
      <c r="H3563" t="s">
        <v>16240</v>
      </c>
      <c r="I3563" t="s">
        <v>22330</v>
      </c>
      <c r="J3563">
        <v>2</v>
      </c>
      <c r="K3563" t="s">
        <v>16183</v>
      </c>
      <c r="M3563" t="s">
        <v>8701</v>
      </c>
      <c r="N3563" t="s">
        <v>18065</v>
      </c>
      <c r="O3563" t="s">
        <v>1454</v>
      </c>
      <c r="P3563" t="s">
        <v>2275</v>
      </c>
      <c r="Q3563" t="s">
        <v>16567</v>
      </c>
      <c r="U3563" t="s">
        <v>8561</v>
      </c>
      <c r="V3563" t="s">
        <v>20</v>
      </c>
      <c r="W3563" t="s">
        <v>4195</v>
      </c>
      <c r="X3563" t="s">
        <v>19</v>
      </c>
      <c r="Y3563" t="s">
        <v>20</v>
      </c>
      <c r="Z3563" t="s">
        <v>21</v>
      </c>
      <c r="AA3563" t="s">
        <v>19</v>
      </c>
      <c r="AJ3563" t="s">
        <v>19</v>
      </c>
      <c r="AM3563" t="s">
        <v>18066</v>
      </c>
      <c r="AN3563" t="s">
        <v>18067</v>
      </c>
      <c r="AO3563" t="s">
        <v>16202</v>
      </c>
      <c r="AP3563" t="s">
        <v>16203</v>
      </c>
      <c r="AQ3563" t="s">
        <v>4238</v>
      </c>
      <c r="AR3563" t="s">
        <v>16204</v>
      </c>
      <c r="AS3563" t="s">
        <v>22333</v>
      </c>
    </row>
    <row r="3564" spans="1:45" ht="16" x14ac:dyDescent="0.2">
      <c r="A3564" t="s">
        <v>16563</v>
      </c>
      <c r="B3564" t="s">
        <v>8552</v>
      </c>
      <c r="C3564" t="s">
        <v>16028</v>
      </c>
      <c r="D3564" t="s">
        <v>1338</v>
      </c>
      <c r="E3564" t="s">
        <v>8553</v>
      </c>
      <c r="F3564" t="s">
        <v>8767</v>
      </c>
      <c r="G3564" t="s">
        <v>16181</v>
      </c>
      <c r="H3564" t="s">
        <v>15087</v>
      </c>
      <c r="I3564" t="s">
        <v>16248</v>
      </c>
      <c r="J3564">
        <v>2</v>
      </c>
      <c r="K3564" t="s">
        <v>16183</v>
      </c>
      <c r="M3564" t="s">
        <v>8701</v>
      </c>
      <c r="N3564" t="s">
        <v>18223</v>
      </c>
      <c r="O3564" t="s">
        <v>121</v>
      </c>
      <c r="P3564" t="s">
        <v>18224</v>
      </c>
      <c r="Q3564" t="s">
        <v>16567</v>
      </c>
      <c r="U3564" t="s">
        <v>8561</v>
      </c>
      <c r="V3564" t="s">
        <v>20</v>
      </c>
      <c r="W3564" t="s">
        <v>4195</v>
      </c>
      <c r="X3564" t="s">
        <v>19</v>
      </c>
      <c r="Y3564" t="s">
        <v>20</v>
      </c>
      <c r="Z3564" t="s">
        <v>21</v>
      </c>
      <c r="AA3564" t="s">
        <v>19</v>
      </c>
      <c r="AJ3564" t="s">
        <v>19</v>
      </c>
      <c r="AM3564" t="s">
        <v>18225</v>
      </c>
      <c r="AN3564" t="s">
        <v>18226</v>
      </c>
      <c r="AO3564" t="s">
        <v>16449</v>
      </c>
      <c r="AP3564" t="s">
        <v>16450</v>
      </c>
      <c r="AQ3564" t="s">
        <v>4238</v>
      </c>
      <c r="AR3564" t="s">
        <v>16451</v>
      </c>
      <c r="AS3564" t="s">
        <v>22334</v>
      </c>
    </row>
    <row r="3565" spans="1:45" ht="16" x14ac:dyDescent="0.2">
      <c r="A3565" t="s">
        <v>16563</v>
      </c>
      <c r="B3565" t="s">
        <v>8552</v>
      </c>
      <c r="C3565" t="s">
        <v>16028</v>
      </c>
      <c r="D3565" t="s">
        <v>1338</v>
      </c>
      <c r="E3565" t="s">
        <v>8553</v>
      </c>
      <c r="F3565" t="s">
        <v>8767</v>
      </c>
      <c r="G3565" t="s">
        <v>16181</v>
      </c>
      <c r="H3565" t="s">
        <v>15087</v>
      </c>
      <c r="I3565" t="s">
        <v>16248</v>
      </c>
      <c r="J3565">
        <v>2</v>
      </c>
      <c r="K3565" t="s">
        <v>16183</v>
      </c>
      <c r="M3565" t="s">
        <v>8701</v>
      </c>
      <c r="N3565" t="s">
        <v>17335</v>
      </c>
      <c r="O3565" t="s">
        <v>17336</v>
      </c>
      <c r="P3565" t="s">
        <v>17337</v>
      </c>
      <c r="Q3565" t="s">
        <v>16567</v>
      </c>
      <c r="U3565" t="s">
        <v>8561</v>
      </c>
      <c r="V3565" t="s">
        <v>20</v>
      </c>
      <c r="W3565" t="s">
        <v>4195</v>
      </c>
      <c r="X3565" t="s">
        <v>19</v>
      </c>
      <c r="Y3565" t="s">
        <v>20</v>
      </c>
      <c r="Z3565" t="s">
        <v>21</v>
      </c>
      <c r="AA3565" t="s">
        <v>19</v>
      </c>
      <c r="AJ3565" t="s">
        <v>19</v>
      </c>
      <c r="AM3565" t="s">
        <v>17338</v>
      </c>
      <c r="AN3565" t="s">
        <v>17339</v>
      </c>
      <c r="AO3565" t="s">
        <v>16449</v>
      </c>
      <c r="AP3565" t="s">
        <v>16450</v>
      </c>
      <c r="AQ3565" t="s">
        <v>4238</v>
      </c>
      <c r="AR3565" t="s">
        <v>16451</v>
      </c>
      <c r="AS3565" t="s">
        <v>22335</v>
      </c>
    </row>
    <row r="3566" spans="1:45" ht="16" x14ac:dyDescent="0.2">
      <c r="A3566" t="s">
        <v>16563</v>
      </c>
      <c r="B3566" t="s">
        <v>8552</v>
      </c>
      <c r="C3566" t="s">
        <v>16028</v>
      </c>
      <c r="D3566" t="s">
        <v>1338</v>
      </c>
      <c r="E3566" t="s">
        <v>8553</v>
      </c>
      <c r="F3566" t="s">
        <v>8767</v>
      </c>
      <c r="G3566" t="s">
        <v>16181</v>
      </c>
      <c r="H3566" t="s">
        <v>15087</v>
      </c>
      <c r="I3566" t="s">
        <v>16248</v>
      </c>
      <c r="J3566">
        <v>2</v>
      </c>
      <c r="K3566" t="s">
        <v>16183</v>
      </c>
      <c r="M3566" t="s">
        <v>8701</v>
      </c>
      <c r="N3566" t="s">
        <v>18122</v>
      </c>
      <c r="O3566" t="s">
        <v>482</v>
      </c>
      <c r="P3566" t="s">
        <v>18123</v>
      </c>
      <c r="Q3566" t="s">
        <v>16567</v>
      </c>
      <c r="U3566" t="s">
        <v>8561</v>
      </c>
      <c r="V3566" t="s">
        <v>20</v>
      </c>
      <c r="W3566" t="s">
        <v>4195</v>
      </c>
      <c r="X3566" t="s">
        <v>19</v>
      </c>
      <c r="Y3566" t="s">
        <v>20</v>
      </c>
      <c r="Z3566" t="s">
        <v>21</v>
      </c>
      <c r="AA3566" t="s">
        <v>19</v>
      </c>
      <c r="AJ3566" t="s">
        <v>19</v>
      </c>
      <c r="AM3566" t="s">
        <v>18124</v>
      </c>
      <c r="AN3566" t="s">
        <v>18125</v>
      </c>
      <c r="AO3566" t="s">
        <v>16449</v>
      </c>
      <c r="AP3566" t="s">
        <v>16450</v>
      </c>
      <c r="AQ3566" t="s">
        <v>4238</v>
      </c>
      <c r="AR3566" t="s">
        <v>16451</v>
      </c>
      <c r="AS3566" t="s">
        <v>22336</v>
      </c>
    </row>
    <row r="3567" spans="1:45" ht="16" x14ac:dyDescent="0.2">
      <c r="A3567" t="s">
        <v>16563</v>
      </c>
      <c r="B3567" t="s">
        <v>8552</v>
      </c>
      <c r="C3567" t="s">
        <v>16028</v>
      </c>
      <c r="D3567" t="s">
        <v>1338</v>
      </c>
      <c r="E3567" t="s">
        <v>8553</v>
      </c>
      <c r="F3567" t="s">
        <v>8767</v>
      </c>
      <c r="G3567" t="s">
        <v>16181</v>
      </c>
      <c r="H3567" t="s">
        <v>16430</v>
      </c>
      <c r="I3567" t="s">
        <v>22337</v>
      </c>
      <c r="J3567">
        <v>2</v>
      </c>
      <c r="K3567" t="s">
        <v>16183</v>
      </c>
      <c r="M3567" t="s">
        <v>8701</v>
      </c>
      <c r="N3567" t="s">
        <v>18113</v>
      </c>
      <c r="O3567" t="s">
        <v>998</v>
      </c>
      <c r="P3567" t="s">
        <v>18114</v>
      </c>
      <c r="Q3567" t="s">
        <v>16567</v>
      </c>
      <c r="U3567" t="s">
        <v>8561</v>
      </c>
      <c r="V3567" t="s">
        <v>20</v>
      </c>
      <c r="W3567" t="s">
        <v>7984</v>
      </c>
      <c r="X3567" t="s">
        <v>19</v>
      </c>
      <c r="Y3567" t="s">
        <v>20</v>
      </c>
      <c r="Z3567" t="s">
        <v>21</v>
      </c>
      <c r="AA3567" t="s">
        <v>19</v>
      </c>
      <c r="AJ3567" t="s">
        <v>19</v>
      </c>
      <c r="AM3567" t="s">
        <v>18115</v>
      </c>
      <c r="AN3567" t="s">
        <v>18116</v>
      </c>
      <c r="AO3567" t="s">
        <v>22338</v>
      </c>
      <c r="AP3567" t="s">
        <v>22339</v>
      </c>
      <c r="AQ3567" t="s">
        <v>4238</v>
      </c>
      <c r="AR3567" t="s">
        <v>22340</v>
      </c>
      <c r="AS3567" t="s">
        <v>22341</v>
      </c>
    </row>
    <row r="3568" spans="1:45" ht="16" x14ac:dyDescent="0.2">
      <c r="A3568" t="s">
        <v>16563</v>
      </c>
      <c r="B3568" t="s">
        <v>8552</v>
      </c>
      <c r="C3568" t="s">
        <v>16028</v>
      </c>
      <c r="D3568" t="s">
        <v>1338</v>
      </c>
      <c r="E3568" t="s">
        <v>8553</v>
      </c>
      <c r="F3568" t="s">
        <v>8767</v>
      </c>
      <c r="G3568" t="s">
        <v>16181</v>
      </c>
      <c r="H3568" t="s">
        <v>4226</v>
      </c>
      <c r="I3568" t="s">
        <v>16253</v>
      </c>
      <c r="J3568">
        <v>2</v>
      </c>
      <c r="K3568" t="s">
        <v>16183</v>
      </c>
      <c r="M3568" t="s">
        <v>8701</v>
      </c>
      <c r="N3568" t="s">
        <v>18082</v>
      </c>
      <c r="O3568" t="s">
        <v>18083</v>
      </c>
      <c r="P3568" t="s">
        <v>18084</v>
      </c>
      <c r="Q3568" t="s">
        <v>16567</v>
      </c>
      <c r="U3568" t="s">
        <v>8561</v>
      </c>
      <c r="V3568" t="s">
        <v>20</v>
      </c>
      <c r="W3568" t="s">
        <v>4195</v>
      </c>
      <c r="X3568" t="s">
        <v>19</v>
      </c>
      <c r="Y3568" t="s">
        <v>20</v>
      </c>
      <c r="Z3568" t="s">
        <v>21</v>
      </c>
      <c r="AA3568" t="s">
        <v>19</v>
      </c>
      <c r="AJ3568" t="s">
        <v>19</v>
      </c>
      <c r="AM3568" t="s">
        <v>18085</v>
      </c>
      <c r="AN3568" t="s">
        <v>18086</v>
      </c>
      <c r="AO3568" t="s">
        <v>16344</v>
      </c>
      <c r="AP3568" t="s">
        <v>16345</v>
      </c>
      <c r="AQ3568" t="s">
        <v>4238</v>
      </c>
      <c r="AR3568" t="s">
        <v>16346</v>
      </c>
      <c r="AS3568" t="s">
        <v>22342</v>
      </c>
    </row>
    <row r="3569" spans="1:45" ht="16" x14ac:dyDescent="0.2">
      <c r="A3569" t="s">
        <v>16563</v>
      </c>
      <c r="B3569" t="s">
        <v>8552</v>
      </c>
      <c r="C3569" t="s">
        <v>16028</v>
      </c>
      <c r="D3569" t="s">
        <v>1338</v>
      </c>
      <c r="E3569" t="s">
        <v>8553</v>
      </c>
      <c r="F3569" t="s">
        <v>8767</v>
      </c>
      <c r="G3569" t="s">
        <v>16181</v>
      </c>
      <c r="H3569" t="s">
        <v>10997</v>
      </c>
      <c r="I3569" t="s">
        <v>22343</v>
      </c>
      <c r="J3569">
        <v>2</v>
      </c>
      <c r="K3569" t="s">
        <v>16183</v>
      </c>
      <c r="M3569" t="s">
        <v>8701</v>
      </c>
      <c r="N3569" t="s">
        <v>18153</v>
      </c>
      <c r="O3569" t="s">
        <v>1229</v>
      </c>
      <c r="P3569" t="s">
        <v>18154</v>
      </c>
      <c r="Q3569" t="s">
        <v>16567</v>
      </c>
      <c r="U3569" t="s">
        <v>8561</v>
      </c>
      <c r="V3569" t="s">
        <v>20</v>
      </c>
      <c r="W3569" t="s">
        <v>4195</v>
      </c>
      <c r="X3569" t="s">
        <v>19</v>
      </c>
      <c r="Y3569" t="s">
        <v>20</v>
      </c>
      <c r="Z3569" t="s">
        <v>21</v>
      </c>
      <c r="AA3569" t="s">
        <v>19</v>
      </c>
      <c r="AJ3569" t="s">
        <v>19</v>
      </c>
      <c r="AM3569" t="s">
        <v>18155</v>
      </c>
      <c r="AN3569" t="s">
        <v>18156</v>
      </c>
      <c r="AO3569" t="s">
        <v>16375</v>
      </c>
      <c r="AP3569" t="s">
        <v>16376</v>
      </c>
      <c r="AQ3569" t="s">
        <v>4238</v>
      </c>
      <c r="AR3569" t="s">
        <v>16377</v>
      </c>
      <c r="AS3569" t="s">
        <v>22344</v>
      </c>
    </row>
    <row r="3570" spans="1:45" ht="16" x14ac:dyDescent="0.2">
      <c r="A3570" t="s">
        <v>16563</v>
      </c>
      <c r="B3570" t="s">
        <v>8552</v>
      </c>
      <c r="C3570" t="s">
        <v>16028</v>
      </c>
      <c r="D3570" t="s">
        <v>1338</v>
      </c>
      <c r="E3570" t="s">
        <v>8553</v>
      </c>
      <c r="F3570" t="s">
        <v>8767</v>
      </c>
      <c r="G3570" t="s">
        <v>16181</v>
      </c>
      <c r="H3570" t="s">
        <v>10997</v>
      </c>
      <c r="I3570" t="s">
        <v>22343</v>
      </c>
      <c r="J3570">
        <v>2</v>
      </c>
      <c r="K3570" t="s">
        <v>16183</v>
      </c>
      <c r="M3570" t="s">
        <v>8701</v>
      </c>
      <c r="N3570" t="s">
        <v>18165</v>
      </c>
      <c r="O3570" t="s">
        <v>18166</v>
      </c>
      <c r="P3570" t="s">
        <v>18167</v>
      </c>
      <c r="Q3570" t="s">
        <v>16567</v>
      </c>
      <c r="U3570" t="s">
        <v>8561</v>
      </c>
      <c r="V3570" t="s">
        <v>20</v>
      </c>
      <c r="W3570" t="s">
        <v>4195</v>
      </c>
      <c r="X3570" t="s">
        <v>19</v>
      </c>
      <c r="Y3570" t="s">
        <v>20</v>
      </c>
      <c r="Z3570" t="s">
        <v>21</v>
      </c>
      <c r="AA3570" t="s">
        <v>19</v>
      </c>
      <c r="AJ3570" t="s">
        <v>19</v>
      </c>
      <c r="AM3570" t="s">
        <v>18168</v>
      </c>
      <c r="AN3570" t="s">
        <v>18169</v>
      </c>
      <c r="AO3570" t="s">
        <v>16375</v>
      </c>
      <c r="AP3570" t="s">
        <v>16376</v>
      </c>
      <c r="AQ3570" t="s">
        <v>4238</v>
      </c>
      <c r="AR3570" t="s">
        <v>16377</v>
      </c>
      <c r="AS3570" t="s">
        <v>22345</v>
      </c>
    </row>
    <row r="3571" spans="1:45" ht="16" x14ac:dyDescent="0.2">
      <c r="A3571" t="s">
        <v>16563</v>
      </c>
      <c r="B3571" t="s">
        <v>8552</v>
      </c>
      <c r="C3571" t="s">
        <v>16028</v>
      </c>
      <c r="D3571" t="s">
        <v>1338</v>
      </c>
      <c r="E3571" t="s">
        <v>8553</v>
      </c>
      <c r="F3571" t="s">
        <v>8767</v>
      </c>
      <c r="G3571" t="s">
        <v>16181</v>
      </c>
      <c r="H3571" t="s">
        <v>21413</v>
      </c>
      <c r="I3571" t="s">
        <v>22346</v>
      </c>
      <c r="J3571">
        <v>2</v>
      </c>
      <c r="K3571" t="s">
        <v>16183</v>
      </c>
      <c r="M3571" t="s">
        <v>8701</v>
      </c>
      <c r="N3571" t="s">
        <v>18311</v>
      </c>
      <c r="O3571" t="s">
        <v>18312</v>
      </c>
      <c r="P3571" t="s">
        <v>18313</v>
      </c>
      <c r="Q3571" t="s">
        <v>16567</v>
      </c>
      <c r="U3571" t="s">
        <v>8561</v>
      </c>
      <c r="V3571" t="s">
        <v>20</v>
      </c>
      <c r="W3571" t="s">
        <v>7984</v>
      </c>
      <c r="X3571" t="s">
        <v>19</v>
      </c>
      <c r="Y3571" t="s">
        <v>20</v>
      </c>
      <c r="Z3571" t="s">
        <v>21</v>
      </c>
      <c r="AA3571" t="s">
        <v>19</v>
      </c>
      <c r="AJ3571" t="s">
        <v>19</v>
      </c>
      <c r="AM3571" t="s">
        <v>18314</v>
      </c>
      <c r="AN3571" t="s">
        <v>18315</v>
      </c>
      <c r="AO3571" t="s">
        <v>16265</v>
      </c>
      <c r="AP3571" t="s">
        <v>16266</v>
      </c>
      <c r="AQ3571" t="s">
        <v>4238</v>
      </c>
      <c r="AR3571" t="s">
        <v>16267</v>
      </c>
      <c r="AS3571" t="s">
        <v>22347</v>
      </c>
    </row>
    <row r="3572" spans="1:45" ht="16" x14ac:dyDescent="0.2">
      <c r="A3572" t="s">
        <v>16563</v>
      </c>
      <c r="B3572" t="s">
        <v>8552</v>
      </c>
      <c r="C3572" t="s">
        <v>16028</v>
      </c>
      <c r="D3572" t="s">
        <v>1338</v>
      </c>
      <c r="E3572" t="s">
        <v>8553</v>
      </c>
      <c r="F3572" t="s">
        <v>8767</v>
      </c>
      <c r="G3572" t="s">
        <v>16181</v>
      </c>
      <c r="H3572" t="s">
        <v>11103</v>
      </c>
      <c r="I3572" t="s">
        <v>22348</v>
      </c>
      <c r="J3572">
        <v>2</v>
      </c>
      <c r="K3572" t="s">
        <v>16183</v>
      </c>
      <c r="M3572" t="s">
        <v>8701</v>
      </c>
      <c r="N3572" t="s">
        <v>18407</v>
      </c>
      <c r="O3572" t="s">
        <v>18408</v>
      </c>
      <c r="P3572" t="s">
        <v>18409</v>
      </c>
      <c r="Q3572" t="s">
        <v>16567</v>
      </c>
      <c r="U3572" t="s">
        <v>8561</v>
      </c>
      <c r="V3572" t="s">
        <v>20</v>
      </c>
      <c r="W3572" t="s">
        <v>4195</v>
      </c>
      <c r="X3572" t="s">
        <v>19</v>
      </c>
      <c r="Y3572" t="s">
        <v>20</v>
      </c>
      <c r="Z3572" t="s">
        <v>21</v>
      </c>
      <c r="AA3572" t="s">
        <v>19</v>
      </c>
      <c r="AJ3572" t="s">
        <v>19</v>
      </c>
      <c r="AM3572" t="s">
        <v>18410</v>
      </c>
      <c r="AN3572" t="s">
        <v>18411</v>
      </c>
      <c r="AO3572" t="s">
        <v>16375</v>
      </c>
      <c r="AP3572" t="s">
        <v>16376</v>
      </c>
      <c r="AQ3572" t="s">
        <v>4238</v>
      </c>
      <c r="AR3572" t="s">
        <v>16377</v>
      </c>
      <c r="AS3572" t="s">
        <v>22349</v>
      </c>
    </row>
    <row r="3573" spans="1:45" ht="16" x14ac:dyDescent="0.2">
      <c r="A3573" t="s">
        <v>16563</v>
      </c>
      <c r="B3573" t="s">
        <v>8552</v>
      </c>
      <c r="C3573" t="s">
        <v>16028</v>
      </c>
      <c r="D3573" t="s">
        <v>1338</v>
      </c>
      <c r="E3573" t="s">
        <v>8553</v>
      </c>
      <c r="F3573" t="s">
        <v>8767</v>
      </c>
      <c r="G3573" t="s">
        <v>16181</v>
      </c>
      <c r="H3573" t="s">
        <v>11103</v>
      </c>
      <c r="I3573" t="s">
        <v>22348</v>
      </c>
      <c r="J3573">
        <v>2</v>
      </c>
      <c r="K3573" t="s">
        <v>16183</v>
      </c>
      <c r="M3573" t="s">
        <v>8701</v>
      </c>
      <c r="N3573" t="s">
        <v>18413</v>
      </c>
      <c r="O3573" t="s">
        <v>321</v>
      </c>
      <c r="P3573" t="s">
        <v>18414</v>
      </c>
      <c r="Q3573" t="s">
        <v>16567</v>
      </c>
      <c r="U3573" t="s">
        <v>8561</v>
      </c>
      <c r="V3573" t="s">
        <v>20</v>
      </c>
      <c r="W3573" t="s">
        <v>4195</v>
      </c>
      <c r="X3573" t="s">
        <v>19</v>
      </c>
      <c r="Y3573" t="s">
        <v>20</v>
      </c>
      <c r="Z3573" t="s">
        <v>21</v>
      </c>
      <c r="AA3573" t="s">
        <v>19</v>
      </c>
      <c r="AJ3573" t="s">
        <v>19</v>
      </c>
      <c r="AM3573" t="s">
        <v>18415</v>
      </c>
      <c r="AN3573" t="s">
        <v>18416</v>
      </c>
      <c r="AO3573" t="s">
        <v>16375</v>
      </c>
      <c r="AP3573" t="s">
        <v>16376</v>
      </c>
      <c r="AQ3573" t="s">
        <v>4238</v>
      </c>
      <c r="AR3573" t="s">
        <v>16377</v>
      </c>
      <c r="AS3573" t="s">
        <v>22350</v>
      </c>
    </row>
    <row r="3574" spans="1:45" ht="16" x14ac:dyDescent="0.2">
      <c r="A3574" t="s">
        <v>16563</v>
      </c>
      <c r="B3574" t="s">
        <v>8552</v>
      </c>
      <c r="C3574" t="s">
        <v>16028</v>
      </c>
      <c r="D3574" t="s">
        <v>1338</v>
      </c>
      <c r="E3574" t="s">
        <v>8553</v>
      </c>
      <c r="F3574" t="s">
        <v>8767</v>
      </c>
      <c r="G3574" t="s">
        <v>16181</v>
      </c>
      <c r="H3574" t="s">
        <v>15131</v>
      </c>
      <c r="I3574" t="s">
        <v>22351</v>
      </c>
      <c r="J3574">
        <v>2</v>
      </c>
      <c r="K3574" t="s">
        <v>16183</v>
      </c>
      <c r="M3574" t="s">
        <v>8701</v>
      </c>
      <c r="N3574" t="s">
        <v>18275</v>
      </c>
      <c r="O3574" t="s">
        <v>217</v>
      </c>
      <c r="P3574" t="s">
        <v>18276</v>
      </c>
      <c r="Q3574" t="s">
        <v>16567</v>
      </c>
      <c r="U3574" t="s">
        <v>8561</v>
      </c>
      <c r="V3574" t="s">
        <v>20</v>
      </c>
      <c r="W3574" t="s">
        <v>4195</v>
      </c>
      <c r="X3574" t="s">
        <v>19</v>
      </c>
      <c r="Y3574" t="s">
        <v>20</v>
      </c>
      <c r="Z3574" t="s">
        <v>21</v>
      </c>
      <c r="AA3574" t="s">
        <v>19</v>
      </c>
      <c r="AJ3574" t="s">
        <v>19</v>
      </c>
      <c r="AM3574" t="s">
        <v>18277</v>
      </c>
      <c r="AN3574" t="s">
        <v>18278</v>
      </c>
      <c r="AO3574" t="s">
        <v>16386</v>
      </c>
      <c r="AP3574" t="s">
        <v>16387</v>
      </c>
      <c r="AQ3574" t="s">
        <v>4238</v>
      </c>
      <c r="AR3574" t="s">
        <v>16388</v>
      </c>
      <c r="AS3574" t="s">
        <v>22352</v>
      </c>
    </row>
    <row r="3575" spans="1:45" ht="16" x14ac:dyDescent="0.2">
      <c r="A3575" t="s">
        <v>16563</v>
      </c>
      <c r="B3575" t="s">
        <v>8552</v>
      </c>
      <c r="C3575" t="s">
        <v>16028</v>
      </c>
      <c r="D3575" t="s">
        <v>1338</v>
      </c>
      <c r="E3575" t="s">
        <v>8553</v>
      </c>
      <c r="F3575" t="s">
        <v>8767</v>
      </c>
      <c r="G3575" t="s">
        <v>16181</v>
      </c>
      <c r="H3575" t="s">
        <v>15137</v>
      </c>
      <c r="I3575" t="s">
        <v>16264</v>
      </c>
      <c r="J3575">
        <v>2</v>
      </c>
      <c r="K3575" t="s">
        <v>16183</v>
      </c>
      <c r="M3575" t="s">
        <v>8701</v>
      </c>
      <c r="N3575" t="s">
        <v>18368</v>
      </c>
      <c r="O3575" t="s">
        <v>205</v>
      </c>
      <c r="P3575" t="s">
        <v>18369</v>
      </c>
      <c r="Q3575" t="s">
        <v>16567</v>
      </c>
      <c r="U3575" t="s">
        <v>8561</v>
      </c>
      <c r="V3575" t="s">
        <v>20</v>
      </c>
      <c r="W3575" t="s">
        <v>4195</v>
      </c>
      <c r="X3575" t="s">
        <v>19</v>
      </c>
      <c r="Y3575" t="s">
        <v>20</v>
      </c>
      <c r="Z3575" t="s">
        <v>21</v>
      </c>
      <c r="AA3575" t="s">
        <v>19</v>
      </c>
      <c r="AJ3575" t="s">
        <v>19</v>
      </c>
      <c r="AM3575" t="s">
        <v>18370</v>
      </c>
      <c r="AN3575" t="s">
        <v>18371</v>
      </c>
      <c r="AO3575" t="s">
        <v>16440</v>
      </c>
      <c r="AP3575" t="s">
        <v>16441</v>
      </c>
      <c r="AQ3575" t="s">
        <v>4238</v>
      </c>
      <c r="AR3575" t="s">
        <v>16442</v>
      </c>
      <c r="AS3575" t="s">
        <v>22353</v>
      </c>
    </row>
    <row r="3576" spans="1:45" ht="16" x14ac:dyDescent="0.2">
      <c r="A3576" t="s">
        <v>16563</v>
      </c>
      <c r="B3576" t="s">
        <v>8552</v>
      </c>
      <c r="C3576" t="s">
        <v>16028</v>
      </c>
      <c r="D3576" t="s">
        <v>1338</v>
      </c>
      <c r="E3576" t="s">
        <v>8553</v>
      </c>
      <c r="F3576" t="s">
        <v>8767</v>
      </c>
      <c r="G3576" t="s">
        <v>16181</v>
      </c>
      <c r="H3576" t="s">
        <v>15137</v>
      </c>
      <c r="I3576" t="s">
        <v>16264</v>
      </c>
      <c r="J3576">
        <v>2</v>
      </c>
      <c r="K3576" t="s">
        <v>16183</v>
      </c>
      <c r="M3576" t="s">
        <v>8701</v>
      </c>
      <c r="N3576" t="s">
        <v>18218</v>
      </c>
      <c r="O3576" t="s">
        <v>1376</v>
      </c>
      <c r="P3576" t="s">
        <v>18219</v>
      </c>
      <c r="Q3576" t="s">
        <v>16567</v>
      </c>
      <c r="U3576" t="s">
        <v>8561</v>
      </c>
      <c r="V3576" t="s">
        <v>20</v>
      </c>
      <c r="W3576" t="s">
        <v>4195</v>
      </c>
      <c r="X3576" t="s">
        <v>19</v>
      </c>
      <c r="Y3576" t="s">
        <v>20</v>
      </c>
      <c r="Z3576" t="s">
        <v>21</v>
      </c>
      <c r="AA3576" t="s">
        <v>19</v>
      </c>
      <c r="AJ3576" t="s">
        <v>19</v>
      </c>
      <c r="AM3576" t="s">
        <v>18220</v>
      </c>
      <c r="AN3576" t="s">
        <v>18221</v>
      </c>
      <c r="AO3576" t="s">
        <v>16440</v>
      </c>
      <c r="AP3576" t="s">
        <v>16441</v>
      </c>
      <c r="AQ3576" t="s">
        <v>4238</v>
      </c>
      <c r="AR3576" t="s">
        <v>16442</v>
      </c>
      <c r="AS3576" t="s">
        <v>22354</v>
      </c>
    </row>
    <row r="3577" spans="1:45" ht="16" x14ac:dyDescent="0.2">
      <c r="A3577" t="s">
        <v>16563</v>
      </c>
      <c r="B3577" t="s">
        <v>8552</v>
      </c>
      <c r="C3577" t="s">
        <v>16028</v>
      </c>
      <c r="D3577" t="s">
        <v>1338</v>
      </c>
      <c r="E3577" t="s">
        <v>8553</v>
      </c>
      <c r="F3577" t="s">
        <v>8767</v>
      </c>
      <c r="G3577" t="s">
        <v>16181</v>
      </c>
      <c r="H3577" t="s">
        <v>16444</v>
      </c>
      <c r="I3577" t="s">
        <v>16270</v>
      </c>
      <c r="J3577">
        <v>2</v>
      </c>
      <c r="K3577" t="s">
        <v>16183</v>
      </c>
      <c r="M3577" t="s">
        <v>8701</v>
      </c>
      <c r="N3577" t="s">
        <v>18029</v>
      </c>
      <c r="O3577" t="s">
        <v>18030</v>
      </c>
      <c r="P3577" t="s">
        <v>18031</v>
      </c>
      <c r="Q3577" t="s">
        <v>16567</v>
      </c>
      <c r="U3577" t="s">
        <v>8561</v>
      </c>
      <c r="V3577" t="s">
        <v>20</v>
      </c>
      <c r="W3577" t="s">
        <v>4195</v>
      </c>
      <c r="X3577" t="s">
        <v>19</v>
      </c>
      <c r="Y3577" t="s">
        <v>20</v>
      </c>
      <c r="Z3577" t="s">
        <v>21</v>
      </c>
      <c r="AA3577" t="s">
        <v>19</v>
      </c>
      <c r="AJ3577" t="s">
        <v>19</v>
      </c>
      <c r="AM3577" t="s">
        <v>18032</v>
      </c>
      <c r="AN3577" t="s">
        <v>18033</v>
      </c>
      <c r="AO3577" t="s">
        <v>22284</v>
      </c>
      <c r="AP3577" t="s">
        <v>22285</v>
      </c>
      <c r="AQ3577" t="s">
        <v>4238</v>
      </c>
      <c r="AR3577" t="s">
        <v>22286</v>
      </c>
      <c r="AS3577" t="s">
        <v>22355</v>
      </c>
    </row>
    <row r="3578" spans="1:45" ht="16" x14ac:dyDescent="0.2">
      <c r="A3578" t="s">
        <v>16563</v>
      </c>
      <c r="B3578" t="s">
        <v>8552</v>
      </c>
      <c r="C3578" t="s">
        <v>16028</v>
      </c>
      <c r="D3578" t="s">
        <v>1338</v>
      </c>
      <c r="E3578" t="s">
        <v>8553</v>
      </c>
      <c r="F3578" t="s">
        <v>8767</v>
      </c>
      <c r="G3578" t="s">
        <v>16181</v>
      </c>
      <c r="H3578" t="s">
        <v>16444</v>
      </c>
      <c r="I3578" t="s">
        <v>16270</v>
      </c>
      <c r="J3578">
        <v>2</v>
      </c>
      <c r="K3578" t="s">
        <v>16183</v>
      </c>
      <c r="M3578" t="s">
        <v>8701</v>
      </c>
      <c r="N3578" t="s">
        <v>18208</v>
      </c>
      <c r="O3578" t="s">
        <v>188</v>
      </c>
      <c r="P3578" t="s">
        <v>18209</v>
      </c>
      <c r="Q3578" t="s">
        <v>16567</v>
      </c>
      <c r="U3578" t="s">
        <v>8561</v>
      </c>
      <c r="V3578" t="s">
        <v>20</v>
      </c>
      <c r="W3578" t="s">
        <v>4195</v>
      </c>
      <c r="X3578" t="s">
        <v>19</v>
      </c>
      <c r="Y3578" t="s">
        <v>20</v>
      </c>
      <c r="Z3578" t="s">
        <v>21</v>
      </c>
      <c r="AA3578" t="s">
        <v>19</v>
      </c>
      <c r="AJ3578" t="s">
        <v>19</v>
      </c>
      <c r="AM3578" t="s">
        <v>18210</v>
      </c>
      <c r="AN3578" t="s">
        <v>18211</v>
      </c>
      <c r="AO3578" t="s">
        <v>22284</v>
      </c>
      <c r="AP3578" t="s">
        <v>22285</v>
      </c>
      <c r="AQ3578" t="s">
        <v>4238</v>
      </c>
      <c r="AR3578" t="s">
        <v>22286</v>
      </c>
      <c r="AS3578" t="s">
        <v>22356</v>
      </c>
    </row>
    <row r="3579" spans="1:45" ht="16" x14ac:dyDescent="0.2">
      <c r="A3579" t="s">
        <v>16563</v>
      </c>
      <c r="B3579" t="s">
        <v>8552</v>
      </c>
      <c r="C3579" t="s">
        <v>16028</v>
      </c>
      <c r="D3579" t="s">
        <v>1338</v>
      </c>
      <c r="E3579" t="s">
        <v>8553</v>
      </c>
      <c r="F3579" t="s">
        <v>8767</v>
      </c>
      <c r="G3579" t="s">
        <v>16181</v>
      </c>
      <c r="H3579" t="s">
        <v>16269</v>
      </c>
      <c r="I3579" t="s">
        <v>22357</v>
      </c>
      <c r="J3579">
        <v>2</v>
      </c>
      <c r="K3579" t="s">
        <v>16183</v>
      </c>
      <c r="N3579" t="s">
        <v>18358</v>
      </c>
      <c r="O3579" t="s">
        <v>1960</v>
      </c>
      <c r="P3579" t="s">
        <v>18359</v>
      </c>
      <c r="Q3579" t="s">
        <v>16567</v>
      </c>
      <c r="U3579" t="s">
        <v>8561</v>
      </c>
      <c r="V3579" t="s">
        <v>20</v>
      </c>
      <c r="W3579" t="s">
        <v>4195</v>
      </c>
      <c r="X3579" t="s">
        <v>19</v>
      </c>
      <c r="Y3579" t="s">
        <v>20</v>
      </c>
      <c r="Z3579" t="s">
        <v>21</v>
      </c>
      <c r="AA3579" t="s">
        <v>19</v>
      </c>
      <c r="AJ3579" t="s">
        <v>19</v>
      </c>
      <c r="AM3579" t="s">
        <v>18360</v>
      </c>
      <c r="AN3579" t="s">
        <v>18361</v>
      </c>
      <c r="AO3579" t="s">
        <v>16473</v>
      </c>
      <c r="AP3579" t="s">
        <v>16474</v>
      </c>
      <c r="AQ3579" t="s">
        <v>4238</v>
      </c>
      <c r="AR3579" t="s">
        <v>16475</v>
      </c>
      <c r="AS3579" t="s">
        <v>22358</v>
      </c>
    </row>
    <row r="3580" spans="1:45" ht="16" x14ac:dyDescent="0.2">
      <c r="A3580" t="s">
        <v>16563</v>
      </c>
      <c r="B3580" t="s">
        <v>8552</v>
      </c>
      <c r="C3580" t="s">
        <v>16028</v>
      </c>
      <c r="D3580" t="s">
        <v>1338</v>
      </c>
      <c r="E3580" t="s">
        <v>8553</v>
      </c>
      <c r="F3580" t="s">
        <v>8767</v>
      </c>
      <c r="G3580" t="s">
        <v>16181</v>
      </c>
      <c r="H3580" t="s">
        <v>22359</v>
      </c>
      <c r="I3580" t="s">
        <v>22360</v>
      </c>
      <c r="J3580">
        <v>2</v>
      </c>
      <c r="K3580" t="s">
        <v>16183</v>
      </c>
      <c r="M3580" t="s">
        <v>8701</v>
      </c>
      <c r="N3580" t="s">
        <v>9712</v>
      </c>
      <c r="O3580" t="s">
        <v>1568</v>
      </c>
      <c r="P3580" t="s">
        <v>9713</v>
      </c>
      <c r="Q3580" t="s">
        <v>16567</v>
      </c>
      <c r="U3580" t="s">
        <v>8561</v>
      </c>
      <c r="V3580" t="s">
        <v>20</v>
      </c>
      <c r="W3580" t="s">
        <v>4195</v>
      </c>
      <c r="X3580" t="s">
        <v>62</v>
      </c>
      <c r="Y3580" t="s">
        <v>20</v>
      </c>
      <c r="Z3580" t="s">
        <v>48</v>
      </c>
      <c r="AA3580" t="s">
        <v>62</v>
      </c>
      <c r="AB3580" t="s">
        <v>19</v>
      </c>
      <c r="AC3580" t="s">
        <v>20</v>
      </c>
      <c r="AD3580" t="s">
        <v>21</v>
      </c>
      <c r="AE3580" t="s">
        <v>19</v>
      </c>
      <c r="AJ3580" t="s">
        <v>62</v>
      </c>
      <c r="AK3580" t="s">
        <v>19</v>
      </c>
      <c r="AM3580" t="s">
        <v>9715</v>
      </c>
      <c r="AN3580" t="s">
        <v>9716</v>
      </c>
      <c r="AO3580" t="s">
        <v>22361</v>
      </c>
      <c r="AP3580" t="s">
        <v>22362</v>
      </c>
      <c r="AQ3580" t="s">
        <v>4238</v>
      </c>
      <c r="AR3580" t="s">
        <v>22363</v>
      </c>
      <c r="AS3580" t="s">
        <v>22364</v>
      </c>
    </row>
    <row r="3581" spans="1:45" ht="16" x14ac:dyDescent="0.2">
      <c r="A3581" t="s">
        <v>16563</v>
      </c>
      <c r="B3581" t="s">
        <v>8552</v>
      </c>
      <c r="C3581" t="s">
        <v>16028</v>
      </c>
      <c r="D3581" t="s">
        <v>1338</v>
      </c>
      <c r="E3581" t="s">
        <v>8553</v>
      </c>
      <c r="F3581" t="s">
        <v>8767</v>
      </c>
      <c r="G3581" t="s">
        <v>16181</v>
      </c>
      <c r="H3581" t="s">
        <v>16275</v>
      </c>
      <c r="I3581" t="s">
        <v>16276</v>
      </c>
      <c r="J3581">
        <v>2</v>
      </c>
      <c r="K3581" t="s">
        <v>16183</v>
      </c>
      <c r="M3581" t="s">
        <v>8701</v>
      </c>
      <c r="N3581" t="s">
        <v>18103</v>
      </c>
      <c r="O3581" t="s">
        <v>18104</v>
      </c>
      <c r="P3581" t="s">
        <v>18105</v>
      </c>
      <c r="Q3581" t="s">
        <v>16567</v>
      </c>
      <c r="U3581" t="s">
        <v>8561</v>
      </c>
      <c r="V3581" t="s">
        <v>20</v>
      </c>
      <c r="W3581" t="s">
        <v>4195</v>
      </c>
      <c r="X3581" t="s">
        <v>19</v>
      </c>
      <c r="Y3581" t="s">
        <v>20</v>
      </c>
      <c r="Z3581" t="s">
        <v>21</v>
      </c>
      <c r="AA3581" t="s">
        <v>19</v>
      </c>
      <c r="AJ3581" t="s">
        <v>19</v>
      </c>
      <c r="AM3581" t="s">
        <v>18106</v>
      </c>
      <c r="AN3581" t="s">
        <v>18107</v>
      </c>
      <c r="AO3581" t="s">
        <v>22365</v>
      </c>
      <c r="AP3581" t="s">
        <v>22366</v>
      </c>
      <c r="AQ3581" t="s">
        <v>4238</v>
      </c>
      <c r="AR3581" t="s">
        <v>22367</v>
      </c>
      <c r="AS3581" t="s">
        <v>22368</v>
      </c>
    </row>
    <row r="3582" spans="1:45" ht="16" x14ac:dyDescent="0.2">
      <c r="A3582" t="s">
        <v>16563</v>
      </c>
      <c r="B3582" t="s">
        <v>8552</v>
      </c>
      <c r="C3582" t="s">
        <v>16028</v>
      </c>
      <c r="D3582" t="s">
        <v>1338</v>
      </c>
      <c r="E3582" t="s">
        <v>8553</v>
      </c>
      <c r="F3582" t="s">
        <v>8767</v>
      </c>
      <c r="G3582" t="s">
        <v>16181</v>
      </c>
      <c r="H3582" t="s">
        <v>16275</v>
      </c>
      <c r="I3582" t="s">
        <v>16276</v>
      </c>
      <c r="J3582">
        <v>2</v>
      </c>
      <c r="K3582" t="s">
        <v>16183</v>
      </c>
      <c r="M3582" t="s">
        <v>8701</v>
      </c>
      <c r="N3582" t="s">
        <v>18291</v>
      </c>
      <c r="O3582" t="s">
        <v>194</v>
      </c>
      <c r="P3582" t="s">
        <v>18292</v>
      </c>
      <c r="Q3582" t="s">
        <v>16567</v>
      </c>
      <c r="U3582" t="s">
        <v>8561</v>
      </c>
      <c r="V3582" t="s">
        <v>20</v>
      </c>
      <c r="W3582" t="s">
        <v>7984</v>
      </c>
      <c r="X3582" t="s">
        <v>19</v>
      </c>
      <c r="Y3582" t="s">
        <v>20</v>
      </c>
      <c r="Z3582" t="s">
        <v>21</v>
      </c>
      <c r="AA3582" t="s">
        <v>19</v>
      </c>
      <c r="AJ3582" t="s">
        <v>19</v>
      </c>
      <c r="AM3582" t="s">
        <v>18293</v>
      </c>
      <c r="AN3582" t="s">
        <v>18294</v>
      </c>
      <c r="AO3582" t="s">
        <v>22365</v>
      </c>
      <c r="AP3582" t="s">
        <v>22366</v>
      </c>
      <c r="AQ3582" t="s">
        <v>4238</v>
      </c>
      <c r="AR3582" t="s">
        <v>22367</v>
      </c>
      <c r="AS3582" t="s">
        <v>22369</v>
      </c>
    </row>
    <row r="3583" spans="1:45" ht="16" x14ac:dyDescent="0.2">
      <c r="A3583" t="s">
        <v>16563</v>
      </c>
      <c r="B3583" t="s">
        <v>8552</v>
      </c>
      <c r="C3583" t="s">
        <v>16028</v>
      </c>
      <c r="D3583" t="s">
        <v>1338</v>
      </c>
      <c r="E3583" t="s">
        <v>8553</v>
      </c>
      <c r="F3583" t="s">
        <v>8767</v>
      </c>
      <c r="G3583" t="s">
        <v>16181</v>
      </c>
      <c r="H3583" t="s">
        <v>22370</v>
      </c>
      <c r="I3583" t="s">
        <v>22371</v>
      </c>
      <c r="J3583">
        <v>2</v>
      </c>
      <c r="K3583" t="s">
        <v>16183</v>
      </c>
      <c r="M3583" t="s">
        <v>8701</v>
      </c>
      <c r="N3583" t="s">
        <v>17330</v>
      </c>
      <c r="O3583" t="s">
        <v>373</v>
      </c>
      <c r="P3583" t="s">
        <v>17331</v>
      </c>
      <c r="Q3583" t="s">
        <v>16567</v>
      </c>
      <c r="U3583" t="s">
        <v>8561</v>
      </c>
      <c r="V3583" t="s">
        <v>20</v>
      </c>
      <c r="W3583" t="s">
        <v>4195</v>
      </c>
      <c r="X3583" t="s">
        <v>19</v>
      </c>
      <c r="Y3583" t="s">
        <v>20</v>
      </c>
      <c r="Z3583" t="s">
        <v>21</v>
      </c>
      <c r="AA3583" t="s">
        <v>19</v>
      </c>
      <c r="AJ3583" t="s">
        <v>19</v>
      </c>
      <c r="AM3583" t="s">
        <v>17332</v>
      </c>
      <c r="AN3583" t="s">
        <v>17333</v>
      </c>
      <c r="AO3583" t="s">
        <v>16351</v>
      </c>
      <c r="AP3583" t="s">
        <v>16352</v>
      </c>
      <c r="AQ3583" t="s">
        <v>4238</v>
      </c>
      <c r="AR3583" t="s">
        <v>16353</v>
      </c>
      <c r="AS3583" t="s">
        <v>22372</v>
      </c>
    </row>
    <row r="3584" spans="1:45" ht="16" x14ac:dyDescent="0.2">
      <c r="A3584" t="s">
        <v>16563</v>
      </c>
      <c r="B3584" t="s">
        <v>8552</v>
      </c>
      <c r="C3584" t="s">
        <v>16028</v>
      </c>
      <c r="D3584" t="s">
        <v>1338</v>
      </c>
      <c r="E3584" t="s">
        <v>8553</v>
      </c>
      <c r="F3584" t="s">
        <v>8767</v>
      </c>
      <c r="G3584" t="s">
        <v>16181</v>
      </c>
      <c r="H3584" t="s">
        <v>22370</v>
      </c>
      <c r="I3584" t="s">
        <v>22371</v>
      </c>
      <c r="J3584">
        <v>2</v>
      </c>
      <c r="K3584" t="s">
        <v>16183</v>
      </c>
      <c r="M3584" t="s">
        <v>8701</v>
      </c>
      <c r="N3584" t="s">
        <v>18363</v>
      </c>
      <c r="O3584" t="s">
        <v>748</v>
      </c>
      <c r="P3584" t="s">
        <v>18364</v>
      </c>
      <c r="Q3584" t="s">
        <v>16567</v>
      </c>
      <c r="U3584" t="s">
        <v>8561</v>
      </c>
      <c r="V3584" t="s">
        <v>20</v>
      </c>
      <c r="W3584" t="s">
        <v>4195</v>
      </c>
      <c r="X3584" t="s">
        <v>19</v>
      </c>
      <c r="Y3584" t="s">
        <v>20</v>
      </c>
      <c r="Z3584" t="s">
        <v>21</v>
      </c>
      <c r="AA3584" t="s">
        <v>19</v>
      </c>
      <c r="AJ3584" t="s">
        <v>19</v>
      </c>
      <c r="AM3584" t="s">
        <v>18365</v>
      </c>
      <c r="AN3584" t="s">
        <v>18366</v>
      </c>
      <c r="AO3584" t="s">
        <v>16351</v>
      </c>
      <c r="AP3584" t="s">
        <v>16352</v>
      </c>
      <c r="AQ3584" t="s">
        <v>4238</v>
      </c>
      <c r="AR3584" t="s">
        <v>16353</v>
      </c>
      <c r="AS3584" t="s">
        <v>22373</v>
      </c>
    </row>
    <row r="3585" spans="1:45" ht="16" x14ac:dyDescent="0.2">
      <c r="A3585" t="s">
        <v>16563</v>
      </c>
      <c r="B3585" t="s">
        <v>8552</v>
      </c>
      <c r="C3585" t="s">
        <v>16028</v>
      </c>
      <c r="D3585" t="s">
        <v>1338</v>
      </c>
      <c r="E3585" t="s">
        <v>8553</v>
      </c>
      <c r="F3585" t="s">
        <v>8767</v>
      </c>
      <c r="G3585" t="s">
        <v>16181</v>
      </c>
      <c r="H3585" t="s">
        <v>22370</v>
      </c>
      <c r="I3585" t="s">
        <v>22371</v>
      </c>
      <c r="J3585">
        <v>2</v>
      </c>
      <c r="K3585" t="s">
        <v>16183</v>
      </c>
      <c r="M3585" t="s">
        <v>8701</v>
      </c>
      <c r="N3585" t="s">
        <v>18228</v>
      </c>
      <c r="O3585" t="s">
        <v>309</v>
      </c>
      <c r="P3585" t="s">
        <v>18229</v>
      </c>
      <c r="Q3585" t="s">
        <v>16567</v>
      </c>
      <c r="U3585" t="s">
        <v>8561</v>
      </c>
      <c r="V3585" t="s">
        <v>20</v>
      </c>
      <c r="W3585" t="s">
        <v>4195</v>
      </c>
      <c r="X3585" t="s">
        <v>19</v>
      </c>
      <c r="Y3585" t="s">
        <v>20</v>
      </c>
      <c r="Z3585" t="s">
        <v>21</v>
      </c>
      <c r="AA3585" t="s">
        <v>19</v>
      </c>
      <c r="AJ3585" t="s">
        <v>19</v>
      </c>
      <c r="AM3585" t="s">
        <v>18230</v>
      </c>
      <c r="AN3585" t="s">
        <v>18231</v>
      </c>
      <c r="AO3585" t="s">
        <v>16351</v>
      </c>
      <c r="AP3585" t="s">
        <v>16352</v>
      </c>
      <c r="AQ3585" t="s">
        <v>4238</v>
      </c>
      <c r="AR3585" t="s">
        <v>16353</v>
      </c>
      <c r="AS3585" t="s">
        <v>22374</v>
      </c>
    </row>
    <row r="3586" spans="1:45" ht="16" x14ac:dyDescent="0.2">
      <c r="A3586" t="s">
        <v>16563</v>
      </c>
      <c r="B3586" t="s">
        <v>8552</v>
      </c>
      <c r="C3586" t="s">
        <v>16028</v>
      </c>
      <c r="D3586" t="s">
        <v>1338</v>
      </c>
      <c r="E3586" t="s">
        <v>8553</v>
      </c>
      <c r="F3586" t="s">
        <v>8767</v>
      </c>
      <c r="G3586" t="s">
        <v>16181</v>
      </c>
      <c r="H3586" t="s">
        <v>22375</v>
      </c>
      <c r="I3586" t="s">
        <v>16241</v>
      </c>
      <c r="J3586">
        <v>2</v>
      </c>
      <c r="K3586" t="s">
        <v>16183</v>
      </c>
      <c r="M3586" t="s">
        <v>8701</v>
      </c>
      <c r="N3586" t="s">
        <v>17522</v>
      </c>
      <c r="O3586" t="s">
        <v>1062</v>
      </c>
      <c r="P3586" t="s">
        <v>17523</v>
      </c>
      <c r="Q3586" t="s">
        <v>16567</v>
      </c>
      <c r="U3586" t="s">
        <v>8561</v>
      </c>
      <c r="V3586" t="s">
        <v>20</v>
      </c>
      <c r="W3586" t="s">
        <v>4195</v>
      </c>
      <c r="X3586" t="s">
        <v>19</v>
      </c>
      <c r="Y3586" t="s">
        <v>20</v>
      </c>
      <c r="Z3586" t="s">
        <v>21</v>
      </c>
      <c r="AA3586" t="s">
        <v>19</v>
      </c>
      <c r="AJ3586" t="s">
        <v>19</v>
      </c>
      <c r="AM3586" t="s">
        <v>17524</v>
      </c>
      <c r="AN3586" t="s">
        <v>17525</v>
      </c>
      <c r="AO3586" t="s">
        <v>16473</v>
      </c>
      <c r="AP3586" t="s">
        <v>16474</v>
      </c>
      <c r="AQ3586" t="s">
        <v>4238</v>
      </c>
      <c r="AR3586" t="s">
        <v>16475</v>
      </c>
      <c r="AS3586" t="s">
        <v>22376</v>
      </c>
    </row>
    <row r="3587" spans="1:45" ht="16" x14ac:dyDescent="0.2">
      <c r="A3587" t="s">
        <v>16563</v>
      </c>
      <c r="B3587" t="s">
        <v>8552</v>
      </c>
      <c r="C3587" t="s">
        <v>16028</v>
      </c>
      <c r="D3587" t="s">
        <v>1338</v>
      </c>
      <c r="E3587" t="s">
        <v>8553</v>
      </c>
      <c r="F3587" t="s">
        <v>8767</v>
      </c>
      <c r="G3587" t="s">
        <v>16181</v>
      </c>
      <c r="H3587" t="s">
        <v>22375</v>
      </c>
      <c r="I3587" t="s">
        <v>16241</v>
      </c>
      <c r="J3587">
        <v>2</v>
      </c>
      <c r="K3587" t="s">
        <v>16183</v>
      </c>
      <c r="M3587" t="s">
        <v>8701</v>
      </c>
      <c r="N3587" t="s">
        <v>18244</v>
      </c>
      <c r="O3587" t="s">
        <v>1780</v>
      </c>
      <c r="P3587" t="s">
        <v>18105</v>
      </c>
      <c r="Q3587" t="s">
        <v>16567</v>
      </c>
      <c r="U3587" t="s">
        <v>8561</v>
      </c>
      <c r="V3587" t="s">
        <v>20</v>
      </c>
      <c r="W3587" t="s">
        <v>4195</v>
      </c>
      <c r="X3587" t="s">
        <v>19</v>
      </c>
      <c r="Y3587" t="s">
        <v>20</v>
      </c>
      <c r="Z3587" t="s">
        <v>21</v>
      </c>
      <c r="AA3587" t="s">
        <v>19</v>
      </c>
      <c r="AJ3587" t="s">
        <v>19</v>
      </c>
      <c r="AM3587" t="s">
        <v>18245</v>
      </c>
      <c r="AN3587" t="s">
        <v>18246</v>
      </c>
      <c r="AO3587" t="s">
        <v>16473</v>
      </c>
      <c r="AP3587" t="s">
        <v>16474</v>
      </c>
      <c r="AQ3587" t="s">
        <v>4238</v>
      </c>
      <c r="AR3587" t="s">
        <v>16475</v>
      </c>
      <c r="AS3587" t="s">
        <v>22377</v>
      </c>
    </row>
    <row r="3588" spans="1:45" ht="16" x14ac:dyDescent="0.2">
      <c r="A3588" t="s">
        <v>16563</v>
      </c>
      <c r="B3588" t="s">
        <v>8552</v>
      </c>
      <c r="C3588" t="s">
        <v>16028</v>
      </c>
      <c r="D3588" t="s">
        <v>1338</v>
      </c>
      <c r="E3588" t="s">
        <v>8553</v>
      </c>
      <c r="F3588" t="s">
        <v>8767</v>
      </c>
      <c r="G3588" t="s">
        <v>16181</v>
      </c>
      <c r="H3588" t="s">
        <v>16299</v>
      </c>
      <c r="I3588" t="s">
        <v>16300</v>
      </c>
      <c r="J3588">
        <v>2</v>
      </c>
      <c r="K3588" t="s">
        <v>16183</v>
      </c>
      <c r="M3588" t="s">
        <v>8701</v>
      </c>
      <c r="N3588" t="s">
        <v>18129</v>
      </c>
      <c r="O3588" t="s">
        <v>260</v>
      </c>
      <c r="P3588" t="s">
        <v>18130</v>
      </c>
      <c r="Q3588" t="s">
        <v>16567</v>
      </c>
      <c r="U3588" t="s">
        <v>8561</v>
      </c>
      <c r="V3588" t="s">
        <v>20</v>
      </c>
      <c r="W3588" t="s">
        <v>4195</v>
      </c>
      <c r="X3588" t="s">
        <v>19</v>
      </c>
      <c r="Y3588" t="s">
        <v>20</v>
      </c>
      <c r="Z3588" t="s">
        <v>21</v>
      </c>
      <c r="AA3588" t="s">
        <v>19</v>
      </c>
      <c r="AJ3588" t="s">
        <v>19</v>
      </c>
      <c r="AM3588" t="s">
        <v>18131</v>
      </c>
      <c r="AN3588" t="s">
        <v>18132</v>
      </c>
      <c r="AO3588" t="s">
        <v>22378</v>
      </c>
      <c r="AP3588" t="s">
        <v>22379</v>
      </c>
      <c r="AQ3588" t="s">
        <v>4238</v>
      </c>
      <c r="AR3588" t="s">
        <v>22380</v>
      </c>
      <c r="AS3588" t="s">
        <v>22381</v>
      </c>
    </row>
    <row r="3589" spans="1:45" ht="16" x14ac:dyDescent="0.2">
      <c r="A3589" t="s">
        <v>16563</v>
      </c>
      <c r="B3589" t="s">
        <v>8552</v>
      </c>
      <c r="C3589" t="s">
        <v>16028</v>
      </c>
      <c r="D3589" t="s">
        <v>1338</v>
      </c>
      <c r="E3589" t="s">
        <v>8553</v>
      </c>
      <c r="F3589" t="s">
        <v>8767</v>
      </c>
      <c r="G3589" t="s">
        <v>16181</v>
      </c>
      <c r="H3589" t="s">
        <v>16305</v>
      </c>
      <c r="I3589" t="s">
        <v>16306</v>
      </c>
      <c r="J3589">
        <v>2</v>
      </c>
      <c r="K3589" t="s">
        <v>16183</v>
      </c>
      <c r="M3589" t="s">
        <v>8701</v>
      </c>
      <c r="N3589" t="s">
        <v>18088</v>
      </c>
      <c r="O3589" t="s">
        <v>42</v>
      </c>
      <c r="P3589" t="s">
        <v>18089</v>
      </c>
      <c r="Q3589" t="s">
        <v>16567</v>
      </c>
      <c r="U3589" t="s">
        <v>8561</v>
      </c>
      <c r="V3589" t="s">
        <v>20</v>
      </c>
      <c r="W3589" t="s">
        <v>4195</v>
      </c>
      <c r="X3589" t="s">
        <v>19</v>
      </c>
      <c r="Y3589" t="s">
        <v>20</v>
      </c>
      <c r="Z3589" t="s">
        <v>21</v>
      </c>
      <c r="AA3589" t="s">
        <v>19</v>
      </c>
      <c r="AJ3589" t="s">
        <v>19</v>
      </c>
      <c r="AM3589" t="s">
        <v>18090</v>
      </c>
      <c r="AN3589" t="s">
        <v>18091</v>
      </c>
      <c r="AO3589" t="s">
        <v>22382</v>
      </c>
      <c r="AP3589" t="s">
        <v>22383</v>
      </c>
      <c r="AQ3589" t="s">
        <v>4238</v>
      </c>
      <c r="AR3589" t="s">
        <v>22384</v>
      </c>
      <c r="AS3589" t="s">
        <v>22385</v>
      </c>
    </row>
    <row r="3590" spans="1:45" ht="16" x14ac:dyDescent="0.2">
      <c r="A3590" t="s">
        <v>16563</v>
      </c>
      <c r="B3590" t="s">
        <v>8552</v>
      </c>
      <c r="C3590" t="s">
        <v>16028</v>
      </c>
      <c r="D3590" t="s">
        <v>1338</v>
      </c>
      <c r="E3590" t="s">
        <v>8553</v>
      </c>
      <c r="F3590" t="s">
        <v>8767</v>
      </c>
      <c r="G3590" t="s">
        <v>16181</v>
      </c>
      <c r="H3590" t="s">
        <v>16459</v>
      </c>
      <c r="I3590" t="s">
        <v>16319</v>
      </c>
      <c r="J3590">
        <v>2</v>
      </c>
      <c r="K3590" t="s">
        <v>16183</v>
      </c>
      <c r="M3590" t="s">
        <v>8701</v>
      </c>
      <c r="N3590" t="s">
        <v>18159</v>
      </c>
      <c r="O3590" t="s">
        <v>18160</v>
      </c>
      <c r="P3590" t="s">
        <v>18161</v>
      </c>
      <c r="Q3590" t="s">
        <v>16567</v>
      </c>
      <c r="U3590" t="s">
        <v>8561</v>
      </c>
      <c r="V3590" t="s">
        <v>20</v>
      </c>
      <c r="W3590" t="s">
        <v>4195</v>
      </c>
      <c r="X3590" t="s">
        <v>19</v>
      </c>
      <c r="Y3590" t="s">
        <v>20</v>
      </c>
      <c r="Z3590" t="s">
        <v>21</v>
      </c>
      <c r="AA3590" t="s">
        <v>19</v>
      </c>
      <c r="AJ3590" t="s">
        <v>19</v>
      </c>
      <c r="AM3590" t="s">
        <v>18162</v>
      </c>
      <c r="AN3590" t="s">
        <v>18163</v>
      </c>
      <c r="AO3590" t="s">
        <v>16497</v>
      </c>
      <c r="AP3590" t="s">
        <v>16498</v>
      </c>
      <c r="AQ3590" t="s">
        <v>4238</v>
      </c>
      <c r="AR3590" t="s">
        <v>16499</v>
      </c>
      <c r="AS3590" t="s">
        <v>22386</v>
      </c>
    </row>
    <row r="3591" spans="1:45" ht="16" x14ac:dyDescent="0.2">
      <c r="A3591" t="s">
        <v>16563</v>
      </c>
      <c r="B3591" t="s">
        <v>8552</v>
      </c>
      <c r="C3591" t="s">
        <v>16028</v>
      </c>
      <c r="D3591" t="s">
        <v>1338</v>
      </c>
      <c r="E3591" t="s">
        <v>8553</v>
      </c>
      <c r="F3591" t="s">
        <v>8767</v>
      </c>
      <c r="G3591" t="s">
        <v>16181</v>
      </c>
      <c r="H3591" t="s">
        <v>16459</v>
      </c>
      <c r="I3591" t="s">
        <v>16319</v>
      </c>
      <c r="J3591">
        <v>2</v>
      </c>
      <c r="K3591" t="s">
        <v>16183</v>
      </c>
      <c r="M3591" t="s">
        <v>8701</v>
      </c>
      <c r="N3591" t="s">
        <v>18280</v>
      </c>
      <c r="O3591" t="s">
        <v>855</v>
      </c>
      <c r="P3591" t="s">
        <v>18281</v>
      </c>
      <c r="Q3591" t="s">
        <v>16567</v>
      </c>
      <c r="U3591" t="s">
        <v>8561</v>
      </c>
      <c r="V3591" t="s">
        <v>20</v>
      </c>
      <c r="W3591" t="s">
        <v>4195</v>
      </c>
      <c r="X3591" t="s">
        <v>19</v>
      </c>
      <c r="Y3591" t="s">
        <v>20</v>
      </c>
      <c r="Z3591" t="s">
        <v>21</v>
      </c>
      <c r="AA3591" t="s">
        <v>19</v>
      </c>
      <c r="AJ3591" t="s">
        <v>19</v>
      </c>
      <c r="AM3591" t="s">
        <v>18282</v>
      </c>
      <c r="AN3591" t="s">
        <v>18283</v>
      </c>
      <c r="AO3591" t="s">
        <v>16497</v>
      </c>
      <c r="AP3591" t="s">
        <v>16498</v>
      </c>
      <c r="AQ3591" t="s">
        <v>4238</v>
      </c>
      <c r="AR3591" t="s">
        <v>16499</v>
      </c>
      <c r="AS3591" t="s">
        <v>22387</v>
      </c>
    </row>
    <row r="3592" spans="1:45" ht="16" x14ac:dyDescent="0.2">
      <c r="A3592" t="s">
        <v>16563</v>
      </c>
      <c r="B3592" t="s">
        <v>8552</v>
      </c>
      <c r="C3592" t="s">
        <v>16028</v>
      </c>
      <c r="D3592" t="s">
        <v>1338</v>
      </c>
      <c r="E3592" t="s">
        <v>8553</v>
      </c>
      <c r="F3592" t="s">
        <v>8767</v>
      </c>
      <c r="G3592" t="s">
        <v>16181</v>
      </c>
      <c r="H3592" t="s">
        <v>22388</v>
      </c>
      <c r="I3592" t="s">
        <v>16326</v>
      </c>
      <c r="J3592">
        <v>2</v>
      </c>
      <c r="K3592" t="s">
        <v>16183</v>
      </c>
      <c r="M3592" t="s">
        <v>8701</v>
      </c>
      <c r="N3592" t="s">
        <v>18098</v>
      </c>
      <c r="O3592" t="s">
        <v>1496</v>
      </c>
      <c r="P3592" t="s">
        <v>18099</v>
      </c>
      <c r="Q3592" t="s">
        <v>16567</v>
      </c>
      <c r="U3592" t="s">
        <v>8561</v>
      </c>
      <c r="V3592" t="s">
        <v>20</v>
      </c>
      <c r="W3592" t="s">
        <v>4195</v>
      </c>
      <c r="X3592" t="s">
        <v>19</v>
      </c>
      <c r="Y3592" t="s">
        <v>20</v>
      </c>
      <c r="Z3592" t="s">
        <v>21</v>
      </c>
      <c r="AA3592" t="s">
        <v>19</v>
      </c>
      <c r="AJ3592" t="s">
        <v>19</v>
      </c>
      <c r="AM3592" t="s">
        <v>18100</v>
      </c>
      <c r="AN3592" t="s">
        <v>18101</v>
      </c>
      <c r="AO3592" t="s">
        <v>16455</v>
      </c>
      <c r="AP3592" t="s">
        <v>16456</v>
      </c>
      <c r="AQ3592" t="s">
        <v>4238</v>
      </c>
      <c r="AR3592" t="s">
        <v>16457</v>
      </c>
      <c r="AS3592" t="s">
        <v>22389</v>
      </c>
    </row>
    <row r="3593" spans="1:45" ht="16" x14ac:dyDescent="0.2">
      <c r="A3593" t="s">
        <v>16563</v>
      </c>
      <c r="B3593" t="s">
        <v>8552</v>
      </c>
      <c r="C3593" t="s">
        <v>16028</v>
      </c>
      <c r="D3593" t="s">
        <v>1338</v>
      </c>
      <c r="E3593" t="s">
        <v>8553</v>
      </c>
      <c r="F3593" t="s">
        <v>8767</v>
      </c>
      <c r="G3593" t="s">
        <v>16181</v>
      </c>
      <c r="H3593" t="s">
        <v>22390</v>
      </c>
      <c r="I3593" t="s">
        <v>16338</v>
      </c>
      <c r="J3593">
        <v>2</v>
      </c>
      <c r="K3593" t="s">
        <v>16183</v>
      </c>
      <c r="M3593" t="s">
        <v>8701</v>
      </c>
      <c r="N3593" t="s">
        <v>18060</v>
      </c>
      <c r="O3593" t="s">
        <v>589</v>
      </c>
      <c r="P3593" t="s">
        <v>18061</v>
      </c>
      <c r="Q3593" t="s">
        <v>16567</v>
      </c>
      <c r="U3593" t="s">
        <v>8561</v>
      </c>
      <c r="V3593" t="s">
        <v>20</v>
      </c>
      <c r="W3593" t="s">
        <v>4195</v>
      </c>
      <c r="X3593" t="s">
        <v>19</v>
      </c>
      <c r="Y3593" t="s">
        <v>20</v>
      </c>
      <c r="Z3593" t="s">
        <v>21</v>
      </c>
      <c r="AA3593" t="s">
        <v>19</v>
      </c>
      <c r="AJ3593" t="s">
        <v>19</v>
      </c>
      <c r="AM3593" t="s">
        <v>18062</v>
      </c>
      <c r="AN3593" t="s">
        <v>18063</v>
      </c>
      <c r="AO3593" t="s">
        <v>16513</v>
      </c>
      <c r="AP3593" t="s">
        <v>16514</v>
      </c>
      <c r="AQ3593" t="s">
        <v>4238</v>
      </c>
      <c r="AR3593" t="s">
        <v>16515</v>
      </c>
      <c r="AS3593" t="s">
        <v>22391</v>
      </c>
    </row>
    <row r="3594" spans="1:45" ht="16" x14ac:dyDescent="0.2">
      <c r="A3594" t="s">
        <v>16563</v>
      </c>
      <c r="B3594" t="s">
        <v>8552</v>
      </c>
      <c r="C3594" t="s">
        <v>16028</v>
      </c>
      <c r="D3594" t="s">
        <v>1338</v>
      </c>
      <c r="E3594" t="s">
        <v>8553</v>
      </c>
      <c r="F3594" t="s">
        <v>8767</v>
      </c>
      <c r="G3594" t="s">
        <v>16181</v>
      </c>
      <c r="H3594" t="s">
        <v>16331</v>
      </c>
      <c r="I3594" t="s">
        <v>22392</v>
      </c>
      <c r="J3594">
        <v>2</v>
      </c>
      <c r="K3594" t="s">
        <v>16183</v>
      </c>
      <c r="M3594" t="s">
        <v>8701</v>
      </c>
      <c r="N3594" t="s">
        <v>18317</v>
      </c>
      <c r="O3594" t="s">
        <v>18318</v>
      </c>
      <c r="P3594" t="s">
        <v>18319</v>
      </c>
      <c r="Q3594" t="s">
        <v>16567</v>
      </c>
      <c r="U3594" t="s">
        <v>8561</v>
      </c>
      <c r="V3594" t="s">
        <v>20</v>
      </c>
      <c r="W3594" t="s">
        <v>7984</v>
      </c>
      <c r="X3594" t="s">
        <v>19</v>
      </c>
      <c r="Y3594" t="s">
        <v>20</v>
      </c>
      <c r="Z3594" t="s">
        <v>21</v>
      </c>
      <c r="AA3594" t="s">
        <v>19</v>
      </c>
      <c r="AJ3594" t="s">
        <v>19</v>
      </c>
      <c r="AM3594" t="s">
        <v>18320</v>
      </c>
      <c r="AN3594" t="s">
        <v>18321</v>
      </c>
      <c r="AO3594" t="s">
        <v>16215</v>
      </c>
      <c r="AP3594" t="s">
        <v>16216</v>
      </c>
      <c r="AQ3594" t="s">
        <v>4238</v>
      </c>
      <c r="AR3594" t="s">
        <v>16217</v>
      </c>
      <c r="AS3594" t="s">
        <v>22393</v>
      </c>
    </row>
    <row r="3595" spans="1:45" ht="16" x14ac:dyDescent="0.2">
      <c r="A3595" t="s">
        <v>16563</v>
      </c>
      <c r="B3595" t="s">
        <v>8552</v>
      </c>
      <c r="C3595" t="s">
        <v>16028</v>
      </c>
      <c r="D3595" t="s">
        <v>1338</v>
      </c>
      <c r="E3595" t="s">
        <v>8553</v>
      </c>
      <c r="F3595" t="s">
        <v>8767</v>
      </c>
      <c r="G3595" t="s">
        <v>16181</v>
      </c>
      <c r="H3595" t="s">
        <v>16471</v>
      </c>
      <c r="I3595" t="s">
        <v>22394</v>
      </c>
      <c r="J3595">
        <v>2</v>
      </c>
      <c r="K3595" t="s">
        <v>16183</v>
      </c>
      <c r="N3595" t="s">
        <v>18296</v>
      </c>
      <c r="O3595" t="s">
        <v>18297</v>
      </c>
      <c r="P3595" t="s">
        <v>18298</v>
      </c>
      <c r="Q3595" t="s">
        <v>16567</v>
      </c>
      <c r="U3595" t="s">
        <v>8561</v>
      </c>
      <c r="V3595" t="s">
        <v>20</v>
      </c>
      <c r="W3595" t="s">
        <v>4195</v>
      </c>
      <c r="X3595" t="s">
        <v>19</v>
      </c>
      <c r="Y3595" t="s">
        <v>20</v>
      </c>
      <c r="Z3595" t="s">
        <v>21</v>
      </c>
      <c r="AA3595" t="s">
        <v>19</v>
      </c>
      <c r="AJ3595" t="s">
        <v>19</v>
      </c>
      <c r="AM3595" t="s">
        <v>18299</v>
      </c>
      <c r="AN3595" t="s">
        <v>18300</v>
      </c>
      <c r="AO3595" t="s">
        <v>16522</v>
      </c>
      <c r="AP3595" t="s">
        <v>16523</v>
      </c>
      <c r="AQ3595" t="s">
        <v>4238</v>
      </c>
      <c r="AR3595" t="s">
        <v>16524</v>
      </c>
      <c r="AS3595" t="s">
        <v>22395</v>
      </c>
    </row>
    <row r="3596" spans="1:45" ht="16" x14ac:dyDescent="0.2">
      <c r="A3596" t="s">
        <v>16563</v>
      </c>
      <c r="B3596" t="s">
        <v>8552</v>
      </c>
      <c r="C3596" t="s">
        <v>16028</v>
      </c>
      <c r="D3596" t="s">
        <v>1338</v>
      </c>
      <c r="E3596" t="s">
        <v>8553</v>
      </c>
      <c r="F3596" t="s">
        <v>8767</v>
      </c>
      <c r="G3596" t="s">
        <v>16181</v>
      </c>
      <c r="H3596" t="s">
        <v>16337</v>
      </c>
      <c r="I3596" t="s">
        <v>16312</v>
      </c>
      <c r="J3596">
        <v>2</v>
      </c>
      <c r="K3596" t="s">
        <v>16183</v>
      </c>
      <c r="M3596" t="s">
        <v>8701</v>
      </c>
      <c r="N3596" t="s">
        <v>18048</v>
      </c>
      <c r="O3596" t="s">
        <v>759</v>
      </c>
      <c r="P3596" t="s">
        <v>18049</v>
      </c>
      <c r="Q3596" t="s">
        <v>16567</v>
      </c>
      <c r="U3596" t="s">
        <v>8561</v>
      </c>
      <c r="V3596" t="s">
        <v>20</v>
      </c>
      <c r="W3596" t="s">
        <v>4195</v>
      </c>
      <c r="X3596" t="s">
        <v>19</v>
      </c>
      <c r="Y3596" t="s">
        <v>20</v>
      </c>
      <c r="Z3596" t="s">
        <v>21</v>
      </c>
      <c r="AA3596" t="s">
        <v>19</v>
      </c>
      <c r="AJ3596" t="s">
        <v>19</v>
      </c>
      <c r="AM3596" t="s">
        <v>18050</v>
      </c>
      <c r="AN3596" t="s">
        <v>18051</v>
      </c>
      <c r="AO3596" t="s">
        <v>16215</v>
      </c>
      <c r="AP3596" t="s">
        <v>16216</v>
      </c>
      <c r="AQ3596" t="s">
        <v>4238</v>
      </c>
      <c r="AR3596" t="s">
        <v>16217</v>
      </c>
      <c r="AS3596" t="s">
        <v>22396</v>
      </c>
    </row>
    <row r="3597" spans="1:45" ht="16" x14ac:dyDescent="0.2">
      <c r="A3597" t="s">
        <v>16563</v>
      </c>
      <c r="B3597" t="s">
        <v>8552</v>
      </c>
      <c r="C3597" t="s">
        <v>16028</v>
      </c>
      <c r="D3597" t="s">
        <v>1338</v>
      </c>
      <c r="E3597" t="s">
        <v>8553</v>
      </c>
      <c r="F3597" t="s">
        <v>8767</v>
      </c>
      <c r="G3597" t="s">
        <v>16356</v>
      </c>
      <c r="H3597" t="s">
        <v>4594</v>
      </c>
      <c r="I3597" t="s">
        <v>16357</v>
      </c>
      <c r="J3597">
        <v>2</v>
      </c>
      <c r="K3597" t="s">
        <v>16358</v>
      </c>
      <c r="M3597" t="s">
        <v>8701</v>
      </c>
      <c r="N3597" t="s">
        <v>9695</v>
      </c>
      <c r="O3597" t="s">
        <v>202</v>
      </c>
      <c r="P3597" t="s">
        <v>9696</v>
      </c>
      <c r="Q3597" t="s">
        <v>16567</v>
      </c>
      <c r="U3597" t="s">
        <v>8561</v>
      </c>
      <c r="V3597" t="s">
        <v>20</v>
      </c>
      <c r="W3597" t="s">
        <v>4195</v>
      </c>
      <c r="X3597" t="s">
        <v>55</v>
      </c>
      <c r="Y3597" t="s">
        <v>20</v>
      </c>
      <c r="Z3597" t="s">
        <v>48</v>
      </c>
      <c r="AA3597" t="s">
        <v>55</v>
      </c>
      <c r="AB3597" t="s">
        <v>19</v>
      </c>
      <c r="AC3597" t="s">
        <v>20</v>
      </c>
      <c r="AD3597" t="s">
        <v>21</v>
      </c>
      <c r="AE3597" t="s">
        <v>19</v>
      </c>
      <c r="AJ3597" t="s">
        <v>55</v>
      </c>
      <c r="AK3597" t="s">
        <v>19</v>
      </c>
      <c r="AM3597" t="s">
        <v>9697</v>
      </c>
      <c r="AN3597" t="s">
        <v>9698</v>
      </c>
      <c r="AO3597" t="s">
        <v>16242</v>
      </c>
      <c r="AP3597" t="s">
        <v>16243</v>
      </c>
      <c r="AQ3597" t="s">
        <v>4238</v>
      </c>
      <c r="AR3597" t="s">
        <v>16244</v>
      </c>
      <c r="AS3597" t="s">
        <v>22397</v>
      </c>
    </row>
    <row r="3598" spans="1:45" ht="16" x14ac:dyDescent="0.2">
      <c r="A3598" t="s">
        <v>16563</v>
      </c>
      <c r="B3598" t="s">
        <v>8552</v>
      </c>
      <c r="C3598" t="s">
        <v>16028</v>
      </c>
      <c r="D3598" t="s">
        <v>1338</v>
      </c>
      <c r="E3598" t="s">
        <v>8553</v>
      </c>
      <c r="F3598" t="s">
        <v>8767</v>
      </c>
      <c r="G3598" t="s">
        <v>16356</v>
      </c>
      <c r="H3598" t="s">
        <v>10653</v>
      </c>
      <c r="I3598" t="s">
        <v>22398</v>
      </c>
      <c r="J3598">
        <v>2</v>
      </c>
      <c r="K3598" t="s">
        <v>16358</v>
      </c>
      <c r="M3598" t="s">
        <v>8701</v>
      </c>
      <c r="N3598" t="s">
        <v>10916</v>
      </c>
      <c r="O3598" t="s">
        <v>10917</v>
      </c>
      <c r="P3598" t="s">
        <v>387</v>
      </c>
      <c r="Q3598" t="s">
        <v>16567</v>
      </c>
      <c r="U3598" t="s">
        <v>8561</v>
      </c>
      <c r="V3598" t="s">
        <v>20</v>
      </c>
      <c r="W3598" t="s">
        <v>4195</v>
      </c>
      <c r="X3598" t="s">
        <v>19</v>
      </c>
      <c r="Y3598" t="s">
        <v>20</v>
      </c>
      <c r="Z3598" t="s">
        <v>21</v>
      </c>
      <c r="AA3598" t="s">
        <v>19</v>
      </c>
      <c r="AJ3598" t="s">
        <v>19</v>
      </c>
      <c r="AM3598" t="s">
        <v>10919</v>
      </c>
      <c r="AN3598" t="s">
        <v>10920</v>
      </c>
      <c r="AO3598" t="s">
        <v>16391</v>
      </c>
      <c r="AP3598" t="s">
        <v>16392</v>
      </c>
      <c r="AQ3598" t="s">
        <v>4238</v>
      </c>
      <c r="AR3598" t="s">
        <v>16393</v>
      </c>
      <c r="AS3598" t="s">
        <v>22399</v>
      </c>
    </row>
    <row r="3599" spans="1:45" ht="16" x14ac:dyDescent="0.2">
      <c r="A3599" t="s">
        <v>16563</v>
      </c>
      <c r="B3599" t="s">
        <v>8552</v>
      </c>
      <c r="C3599" t="s">
        <v>16028</v>
      </c>
      <c r="D3599" t="s">
        <v>1338</v>
      </c>
      <c r="E3599" t="s">
        <v>8553</v>
      </c>
      <c r="F3599" t="s">
        <v>8767</v>
      </c>
      <c r="G3599" t="s">
        <v>16356</v>
      </c>
      <c r="H3599" t="s">
        <v>10653</v>
      </c>
      <c r="I3599" t="s">
        <v>22398</v>
      </c>
      <c r="J3599">
        <v>2</v>
      </c>
      <c r="K3599" t="s">
        <v>16358</v>
      </c>
      <c r="M3599" t="s">
        <v>8701</v>
      </c>
      <c r="N3599" t="s">
        <v>10977</v>
      </c>
      <c r="O3599" t="s">
        <v>2042</v>
      </c>
      <c r="P3599" t="s">
        <v>10978</v>
      </c>
      <c r="Q3599" t="s">
        <v>16567</v>
      </c>
      <c r="U3599" t="s">
        <v>8561</v>
      </c>
      <c r="V3599" t="s">
        <v>20</v>
      </c>
      <c r="W3599" t="s">
        <v>4195</v>
      </c>
      <c r="X3599" t="s">
        <v>19</v>
      </c>
      <c r="Y3599" t="s">
        <v>20</v>
      </c>
      <c r="Z3599" t="s">
        <v>21</v>
      </c>
      <c r="AA3599" t="s">
        <v>19</v>
      </c>
      <c r="AJ3599" t="s">
        <v>19</v>
      </c>
      <c r="AM3599" t="s">
        <v>10979</v>
      </c>
      <c r="AN3599" t="s">
        <v>10980</v>
      </c>
      <c r="AO3599" t="s">
        <v>16391</v>
      </c>
      <c r="AP3599" t="s">
        <v>16392</v>
      </c>
      <c r="AQ3599" t="s">
        <v>4238</v>
      </c>
      <c r="AR3599" t="s">
        <v>16393</v>
      </c>
      <c r="AS3599" t="s">
        <v>22400</v>
      </c>
    </row>
    <row r="3600" spans="1:45" ht="16" x14ac:dyDescent="0.2">
      <c r="A3600" t="s">
        <v>16563</v>
      </c>
      <c r="B3600" t="s">
        <v>8552</v>
      </c>
      <c r="C3600" t="s">
        <v>16028</v>
      </c>
      <c r="D3600" t="s">
        <v>1338</v>
      </c>
      <c r="E3600" t="s">
        <v>8553</v>
      </c>
      <c r="F3600" t="s">
        <v>8767</v>
      </c>
      <c r="G3600" t="s">
        <v>16356</v>
      </c>
      <c r="H3600" t="s">
        <v>10215</v>
      </c>
      <c r="I3600" t="s">
        <v>22401</v>
      </c>
      <c r="J3600">
        <v>2</v>
      </c>
      <c r="K3600" t="s">
        <v>16358</v>
      </c>
      <c r="N3600" t="s">
        <v>10840</v>
      </c>
      <c r="O3600" t="s">
        <v>1373</v>
      </c>
      <c r="P3600" t="s">
        <v>10841</v>
      </c>
      <c r="Q3600" t="s">
        <v>16567</v>
      </c>
      <c r="U3600" t="s">
        <v>8561</v>
      </c>
      <c r="V3600" t="s">
        <v>20</v>
      </c>
      <c r="W3600" t="s">
        <v>4195</v>
      </c>
      <c r="X3600" t="s">
        <v>19</v>
      </c>
      <c r="Y3600" t="s">
        <v>20</v>
      </c>
      <c r="Z3600" t="s">
        <v>21</v>
      </c>
      <c r="AA3600" t="s">
        <v>19</v>
      </c>
      <c r="AJ3600" t="s">
        <v>19</v>
      </c>
      <c r="AM3600" t="s">
        <v>10842</v>
      </c>
      <c r="AN3600" t="s">
        <v>10843</v>
      </c>
      <c r="AO3600" t="s">
        <v>16380</v>
      </c>
      <c r="AP3600" t="s">
        <v>16381</v>
      </c>
      <c r="AQ3600" t="s">
        <v>4238</v>
      </c>
      <c r="AR3600" t="s">
        <v>16382</v>
      </c>
      <c r="AS3600" t="s">
        <v>22402</v>
      </c>
    </row>
    <row r="3601" spans="1:45" ht="16" x14ac:dyDescent="0.2">
      <c r="A3601" t="s">
        <v>16563</v>
      </c>
      <c r="B3601" t="s">
        <v>8552</v>
      </c>
      <c r="C3601" t="s">
        <v>16028</v>
      </c>
      <c r="D3601" t="s">
        <v>1338</v>
      </c>
      <c r="E3601" t="s">
        <v>8553</v>
      </c>
      <c r="F3601" t="s">
        <v>8767</v>
      </c>
      <c r="G3601" t="s">
        <v>16356</v>
      </c>
      <c r="H3601" t="s">
        <v>11097</v>
      </c>
      <c r="I3601" t="s">
        <v>22403</v>
      </c>
      <c r="J3601">
        <v>2</v>
      </c>
      <c r="K3601" t="s">
        <v>16358</v>
      </c>
      <c r="N3601" t="s">
        <v>8452</v>
      </c>
      <c r="O3601" t="s">
        <v>8451</v>
      </c>
      <c r="P3601" t="s">
        <v>8450</v>
      </c>
      <c r="Q3601" t="s">
        <v>16567</v>
      </c>
      <c r="U3601" t="s">
        <v>8561</v>
      </c>
      <c r="V3601" t="s">
        <v>20</v>
      </c>
      <c r="W3601" t="s">
        <v>4195</v>
      </c>
      <c r="X3601" t="s">
        <v>19</v>
      </c>
      <c r="Y3601" t="s">
        <v>20</v>
      </c>
      <c r="Z3601" t="s">
        <v>21</v>
      </c>
      <c r="AA3601" t="s">
        <v>19</v>
      </c>
      <c r="AJ3601" t="s">
        <v>19</v>
      </c>
      <c r="AM3601" t="s">
        <v>8445</v>
      </c>
      <c r="AN3601" t="s">
        <v>8444</v>
      </c>
      <c r="AO3601" t="s">
        <v>16440</v>
      </c>
      <c r="AP3601" t="s">
        <v>16441</v>
      </c>
      <c r="AQ3601" t="s">
        <v>4238</v>
      </c>
      <c r="AR3601" t="s">
        <v>16442</v>
      </c>
      <c r="AS3601" t="s">
        <v>22404</v>
      </c>
    </row>
    <row r="3602" spans="1:45" ht="16" x14ac:dyDescent="0.2">
      <c r="A3602" t="s">
        <v>16563</v>
      </c>
      <c r="B3602" t="s">
        <v>8552</v>
      </c>
      <c r="C3602" t="s">
        <v>16028</v>
      </c>
      <c r="D3602" t="s">
        <v>1338</v>
      </c>
      <c r="E3602" t="s">
        <v>8553</v>
      </c>
      <c r="F3602" t="s">
        <v>8767</v>
      </c>
      <c r="G3602" t="s">
        <v>16356</v>
      </c>
      <c r="H3602" t="s">
        <v>4201</v>
      </c>
      <c r="I3602" t="s">
        <v>16385</v>
      </c>
      <c r="J3602">
        <v>2</v>
      </c>
      <c r="K3602" t="s">
        <v>16358</v>
      </c>
      <c r="N3602" t="s">
        <v>2473</v>
      </c>
      <c r="O3602" t="s">
        <v>53</v>
      </c>
      <c r="P3602" t="s">
        <v>1906</v>
      </c>
      <c r="Q3602" t="s">
        <v>16567</v>
      </c>
      <c r="U3602" t="s">
        <v>8561</v>
      </c>
      <c r="V3602" t="s">
        <v>20</v>
      </c>
      <c r="W3602" t="s">
        <v>7984</v>
      </c>
      <c r="X3602" t="s">
        <v>19</v>
      </c>
      <c r="Y3602" t="s">
        <v>20</v>
      </c>
      <c r="Z3602" t="s">
        <v>21</v>
      </c>
      <c r="AA3602" t="s">
        <v>19</v>
      </c>
      <c r="AJ3602" t="s">
        <v>19</v>
      </c>
      <c r="AM3602" t="s">
        <v>3892</v>
      </c>
      <c r="AN3602" t="s">
        <v>3891</v>
      </c>
      <c r="AO3602" t="s">
        <v>16364</v>
      </c>
      <c r="AP3602" t="s">
        <v>16365</v>
      </c>
      <c r="AQ3602" t="s">
        <v>4238</v>
      </c>
      <c r="AR3602" t="s">
        <v>16366</v>
      </c>
      <c r="AS3602" t="s">
        <v>22405</v>
      </c>
    </row>
    <row r="3603" spans="1:45" ht="16" x14ac:dyDescent="0.2">
      <c r="A3603" t="s">
        <v>16563</v>
      </c>
      <c r="B3603" t="s">
        <v>8552</v>
      </c>
      <c r="C3603" t="s">
        <v>16028</v>
      </c>
      <c r="D3603" t="s">
        <v>1338</v>
      </c>
      <c r="E3603" t="s">
        <v>8553</v>
      </c>
      <c r="F3603" t="s">
        <v>8767</v>
      </c>
      <c r="G3603" t="s">
        <v>16356</v>
      </c>
      <c r="H3603" t="s">
        <v>4201</v>
      </c>
      <c r="I3603" t="s">
        <v>16385</v>
      </c>
      <c r="J3603">
        <v>2</v>
      </c>
      <c r="K3603" t="s">
        <v>16358</v>
      </c>
      <c r="N3603" t="s">
        <v>8048</v>
      </c>
      <c r="O3603" t="s">
        <v>105</v>
      </c>
      <c r="P3603" t="s">
        <v>9818</v>
      </c>
      <c r="Q3603" t="s">
        <v>16567</v>
      </c>
      <c r="U3603" t="s">
        <v>8561</v>
      </c>
      <c r="V3603" t="s">
        <v>20</v>
      </c>
      <c r="W3603" t="s">
        <v>4195</v>
      </c>
      <c r="X3603" t="s">
        <v>19</v>
      </c>
      <c r="Y3603" t="s">
        <v>20</v>
      </c>
      <c r="Z3603" t="s">
        <v>21</v>
      </c>
      <c r="AA3603" t="s">
        <v>19</v>
      </c>
      <c r="AJ3603" t="s">
        <v>19</v>
      </c>
      <c r="AM3603" t="s">
        <v>8042</v>
      </c>
      <c r="AN3603" t="s">
        <v>8041</v>
      </c>
      <c r="AO3603" t="s">
        <v>16364</v>
      </c>
      <c r="AP3603" t="s">
        <v>16365</v>
      </c>
      <c r="AQ3603" t="s">
        <v>4238</v>
      </c>
      <c r="AR3603" t="s">
        <v>16366</v>
      </c>
      <c r="AS3603" t="s">
        <v>22406</v>
      </c>
    </row>
    <row r="3604" spans="1:45" ht="16" x14ac:dyDescent="0.2">
      <c r="A3604" t="s">
        <v>16563</v>
      </c>
      <c r="B3604" t="s">
        <v>8552</v>
      </c>
      <c r="C3604" t="s">
        <v>16028</v>
      </c>
      <c r="D3604" t="s">
        <v>1338</v>
      </c>
      <c r="E3604" t="s">
        <v>8553</v>
      </c>
      <c r="F3604" t="s">
        <v>8767</v>
      </c>
      <c r="G3604" t="s">
        <v>16356</v>
      </c>
      <c r="H3604" t="s">
        <v>10871</v>
      </c>
      <c r="I3604" t="s">
        <v>22407</v>
      </c>
      <c r="J3604">
        <v>2</v>
      </c>
      <c r="K3604" t="s">
        <v>16358</v>
      </c>
      <c r="M3604" t="s">
        <v>8701</v>
      </c>
      <c r="N3604" t="s">
        <v>3079</v>
      </c>
      <c r="O3604" t="s">
        <v>868</v>
      </c>
      <c r="P3604" t="s">
        <v>3078</v>
      </c>
      <c r="Q3604" t="s">
        <v>16567</v>
      </c>
      <c r="U3604" t="s">
        <v>8561</v>
      </c>
      <c r="V3604" t="s">
        <v>20</v>
      </c>
      <c r="W3604" t="s">
        <v>4195</v>
      </c>
      <c r="X3604" t="s">
        <v>19</v>
      </c>
      <c r="Y3604" t="s">
        <v>20</v>
      </c>
      <c r="Z3604" t="s">
        <v>21</v>
      </c>
      <c r="AA3604" t="s">
        <v>19</v>
      </c>
      <c r="AJ3604" t="s">
        <v>19</v>
      </c>
      <c r="AM3604" t="s">
        <v>4761</v>
      </c>
      <c r="AN3604" t="s">
        <v>4760</v>
      </c>
      <c r="AO3604" t="s">
        <v>16497</v>
      </c>
      <c r="AP3604" t="s">
        <v>16498</v>
      </c>
      <c r="AQ3604" t="s">
        <v>4238</v>
      </c>
      <c r="AR3604" t="s">
        <v>16499</v>
      </c>
      <c r="AS3604" t="s">
        <v>22408</v>
      </c>
    </row>
    <row r="3605" spans="1:45" ht="16" x14ac:dyDescent="0.2">
      <c r="A3605" t="s">
        <v>16563</v>
      </c>
      <c r="B3605" t="s">
        <v>8552</v>
      </c>
      <c r="C3605" t="s">
        <v>16028</v>
      </c>
      <c r="D3605" t="s">
        <v>1338</v>
      </c>
      <c r="E3605" t="s">
        <v>8553</v>
      </c>
      <c r="F3605" t="s">
        <v>8767</v>
      </c>
      <c r="G3605" t="s">
        <v>16356</v>
      </c>
      <c r="H3605" t="s">
        <v>4216</v>
      </c>
      <c r="I3605" t="s">
        <v>22409</v>
      </c>
      <c r="J3605">
        <v>2</v>
      </c>
      <c r="K3605" t="s">
        <v>16358</v>
      </c>
      <c r="M3605" t="s">
        <v>8701</v>
      </c>
      <c r="N3605" t="s">
        <v>11067</v>
      </c>
      <c r="O3605" t="s">
        <v>2417</v>
      </c>
      <c r="P3605" t="s">
        <v>11068</v>
      </c>
      <c r="Q3605" t="s">
        <v>16567</v>
      </c>
      <c r="U3605" t="s">
        <v>8561</v>
      </c>
      <c r="V3605" t="s">
        <v>20</v>
      </c>
      <c r="W3605" t="s">
        <v>4195</v>
      </c>
      <c r="X3605" t="s">
        <v>19</v>
      </c>
      <c r="Y3605" t="s">
        <v>20</v>
      </c>
      <c r="Z3605" t="s">
        <v>21</v>
      </c>
      <c r="AA3605" t="s">
        <v>19</v>
      </c>
      <c r="AJ3605" t="s">
        <v>19</v>
      </c>
      <c r="AM3605" t="s">
        <v>11069</v>
      </c>
      <c r="AN3605" t="s">
        <v>11070</v>
      </c>
      <c r="AO3605" t="s">
        <v>16434</v>
      </c>
      <c r="AP3605" t="s">
        <v>16435</v>
      </c>
      <c r="AQ3605" t="s">
        <v>4238</v>
      </c>
      <c r="AR3605" t="s">
        <v>16436</v>
      </c>
      <c r="AS3605" t="s">
        <v>22410</v>
      </c>
    </row>
    <row r="3606" spans="1:45" ht="16" x14ac:dyDescent="0.2">
      <c r="A3606" t="s">
        <v>16563</v>
      </c>
      <c r="B3606" t="s">
        <v>8552</v>
      </c>
      <c r="C3606" t="s">
        <v>16028</v>
      </c>
      <c r="D3606" t="s">
        <v>1338</v>
      </c>
      <c r="E3606" t="s">
        <v>8553</v>
      </c>
      <c r="F3606" t="s">
        <v>8767</v>
      </c>
      <c r="G3606" t="s">
        <v>16356</v>
      </c>
      <c r="H3606" t="s">
        <v>4226</v>
      </c>
      <c r="I3606" t="s">
        <v>16390</v>
      </c>
      <c r="J3606">
        <v>2</v>
      </c>
      <c r="K3606" t="s">
        <v>16358</v>
      </c>
      <c r="M3606" t="s">
        <v>8701</v>
      </c>
      <c r="N3606" t="s">
        <v>11183</v>
      </c>
      <c r="O3606" t="s">
        <v>482</v>
      </c>
      <c r="P3606" t="s">
        <v>11184</v>
      </c>
      <c r="Q3606" t="s">
        <v>16567</v>
      </c>
      <c r="U3606" t="s">
        <v>8561</v>
      </c>
      <c r="V3606" t="s">
        <v>20</v>
      </c>
      <c r="W3606" t="s">
        <v>4195</v>
      </c>
      <c r="X3606" t="s">
        <v>19</v>
      </c>
      <c r="Y3606" t="s">
        <v>20</v>
      </c>
      <c r="Z3606" t="s">
        <v>21</v>
      </c>
      <c r="AA3606" t="s">
        <v>19</v>
      </c>
      <c r="AJ3606" t="s">
        <v>19</v>
      </c>
      <c r="AM3606" t="s">
        <v>11185</v>
      </c>
      <c r="AN3606" t="s">
        <v>11186</v>
      </c>
      <c r="AO3606" t="s">
        <v>22411</v>
      </c>
      <c r="AP3606" t="s">
        <v>22412</v>
      </c>
      <c r="AQ3606" t="s">
        <v>4238</v>
      </c>
      <c r="AR3606" t="s">
        <v>22413</v>
      </c>
      <c r="AS3606" t="s">
        <v>22414</v>
      </c>
    </row>
    <row r="3607" spans="1:45" ht="16" x14ac:dyDescent="0.2">
      <c r="A3607" t="s">
        <v>16563</v>
      </c>
      <c r="B3607" t="s">
        <v>8552</v>
      </c>
      <c r="C3607" t="s">
        <v>16028</v>
      </c>
      <c r="D3607" t="s">
        <v>1338</v>
      </c>
      <c r="E3607" t="s">
        <v>8553</v>
      </c>
      <c r="F3607" t="s">
        <v>8767</v>
      </c>
      <c r="G3607" t="s">
        <v>16356</v>
      </c>
      <c r="H3607" t="s">
        <v>8609</v>
      </c>
      <c r="I3607" t="s">
        <v>22415</v>
      </c>
      <c r="J3607">
        <v>2</v>
      </c>
      <c r="K3607" t="s">
        <v>16358</v>
      </c>
      <c r="M3607" t="s">
        <v>8701</v>
      </c>
      <c r="N3607" t="s">
        <v>10604</v>
      </c>
      <c r="O3607" t="s">
        <v>1424</v>
      </c>
      <c r="P3607" t="s">
        <v>10605</v>
      </c>
      <c r="Q3607" t="s">
        <v>16567</v>
      </c>
      <c r="U3607" t="s">
        <v>8561</v>
      </c>
      <c r="V3607" t="s">
        <v>20</v>
      </c>
      <c r="W3607" t="s">
        <v>4195</v>
      </c>
      <c r="X3607" t="s">
        <v>19</v>
      </c>
      <c r="Y3607" t="s">
        <v>20</v>
      </c>
      <c r="Z3607" t="s">
        <v>21</v>
      </c>
      <c r="AA3607" t="s">
        <v>19</v>
      </c>
      <c r="AJ3607" t="s">
        <v>19</v>
      </c>
      <c r="AM3607" t="s">
        <v>10606</v>
      </c>
      <c r="AN3607" t="s">
        <v>10607</v>
      </c>
      <c r="AO3607" t="s">
        <v>16480</v>
      </c>
      <c r="AP3607" t="s">
        <v>16481</v>
      </c>
      <c r="AQ3607" t="s">
        <v>4238</v>
      </c>
      <c r="AR3607" t="s">
        <v>16482</v>
      </c>
      <c r="AS3607" t="s">
        <v>22416</v>
      </c>
    </row>
    <row r="3608" spans="1:45" ht="16" x14ac:dyDescent="0.2">
      <c r="A3608" t="s">
        <v>16563</v>
      </c>
      <c r="B3608" t="s">
        <v>8552</v>
      </c>
      <c r="C3608" t="s">
        <v>16028</v>
      </c>
      <c r="D3608" t="s">
        <v>1338</v>
      </c>
      <c r="E3608" t="s">
        <v>8553</v>
      </c>
      <c r="F3608" t="s">
        <v>8767</v>
      </c>
      <c r="G3608" t="s">
        <v>16356</v>
      </c>
      <c r="H3608" t="s">
        <v>8609</v>
      </c>
      <c r="I3608" t="s">
        <v>22415</v>
      </c>
      <c r="J3608">
        <v>2</v>
      </c>
      <c r="K3608" t="s">
        <v>16358</v>
      </c>
      <c r="M3608" t="s">
        <v>8701</v>
      </c>
      <c r="N3608" t="s">
        <v>9579</v>
      </c>
      <c r="O3608" t="s">
        <v>64</v>
      </c>
      <c r="P3608" t="s">
        <v>9580</v>
      </c>
      <c r="Q3608" t="s">
        <v>16567</v>
      </c>
      <c r="U3608" t="s">
        <v>8561</v>
      </c>
      <c r="V3608" t="s">
        <v>20</v>
      </c>
      <c r="W3608" t="s">
        <v>4195</v>
      </c>
      <c r="X3608" t="s">
        <v>19</v>
      </c>
      <c r="Y3608" t="s">
        <v>20</v>
      </c>
      <c r="Z3608" t="s">
        <v>21</v>
      </c>
      <c r="AA3608" t="s">
        <v>19</v>
      </c>
      <c r="AJ3608" t="s">
        <v>19</v>
      </c>
      <c r="AM3608" t="s">
        <v>9581</v>
      </c>
      <c r="AN3608" t="s">
        <v>9582</v>
      </c>
      <c r="AO3608" t="s">
        <v>16480</v>
      </c>
      <c r="AP3608" t="s">
        <v>16481</v>
      </c>
      <c r="AQ3608" t="s">
        <v>4238</v>
      </c>
      <c r="AR3608" t="s">
        <v>16482</v>
      </c>
      <c r="AS3608" t="s">
        <v>22417</v>
      </c>
    </row>
    <row r="3609" spans="1:45" ht="16" x14ac:dyDescent="0.2">
      <c r="A3609" t="s">
        <v>16563</v>
      </c>
      <c r="B3609" t="s">
        <v>8552</v>
      </c>
      <c r="C3609" t="s">
        <v>16028</v>
      </c>
      <c r="D3609" t="s">
        <v>1338</v>
      </c>
      <c r="E3609" t="s">
        <v>8553</v>
      </c>
      <c r="F3609" t="s">
        <v>8844</v>
      </c>
      <c r="G3609" t="s">
        <v>16181</v>
      </c>
      <c r="H3609" t="s">
        <v>22418</v>
      </c>
      <c r="I3609" t="s">
        <v>16396</v>
      </c>
      <c r="J3609">
        <v>2</v>
      </c>
      <c r="K3609" t="s">
        <v>16183</v>
      </c>
      <c r="M3609" t="s">
        <v>8701</v>
      </c>
      <c r="N3609" t="s">
        <v>18235</v>
      </c>
      <c r="O3609" t="s">
        <v>315</v>
      </c>
      <c r="P3609" t="s">
        <v>1984</v>
      </c>
      <c r="Q3609" t="s">
        <v>16567</v>
      </c>
      <c r="U3609" t="s">
        <v>8561</v>
      </c>
      <c r="V3609" t="s">
        <v>20</v>
      </c>
      <c r="W3609" t="s">
        <v>7984</v>
      </c>
      <c r="X3609" t="s">
        <v>19</v>
      </c>
      <c r="Y3609" t="s">
        <v>20</v>
      </c>
      <c r="Z3609" t="s">
        <v>21</v>
      </c>
      <c r="AA3609" t="s">
        <v>19</v>
      </c>
      <c r="AJ3609" t="s">
        <v>19</v>
      </c>
      <c r="AM3609" t="s">
        <v>18236</v>
      </c>
      <c r="AN3609" t="s">
        <v>18237</v>
      </c>
      <c r="AO3609" t="s">
        <v>16295</v>
      </c>
      <c r="AP3609" t="s">
        <v>16296</v>
      </c>
      <c r="AQ3609" t="s">
        <v>4238</v>
      </c>
      <c r="AR3609" t="s">
        <v>16297</v>
      </c>
      <c r="AS3609" t="s">
        <v>22419</v>
      </c>
    </row>
    <row r="3610" spans="1:45" ht="16" x14ac:dyDescent="0.2">
      <c r="A3610" t="s">
        <v>16563</v>
      </c>
      <c r="B3610" t="s">
        <v>8552</v>
      </c>
      <c r="C3610" t="s">
        <v>16028</v>
      </c>
      <c r="D3610" t="s">
        <v>1338</v>
      </c>
      <c r="E3610" t="s">
        <v>8553</v>
      </c>
      <c r="F3610" t="s">
        <v>8844</v>
      </c>
      <c r="G3610" t="s">
        <v>16356</v>
      </c>
      <c r="H3610" t="s">
        <v>10904</v>
      </c>
      <c r="I3610" t="s">
        <v>16407</v>
      </c>
      <c r="J3610">
        <v>2</v>
      </c>
      <c r="K3610" t="s">
        <v>16358</v>
      </c>
      <c r="M3610" t="s">
        <v>8701</v>
      </c>
      <c r="N3610" t="s">
        <v>18082</v>
      </c>
      <c r="O3610" t="s">
        <v>18083</v>
      </c>
      <c r="P3610" t="s">
        <v>18084</v>
      </c>
      <c r="Q3610" t="s">
        <v>16567</v>
      </c>
      <c r="U3610" t="s">
        <v>8561</v>
      </c>
      <c r="V3610" t="s">
        <v>20</v>
      </c>
      <c r="W3610" t="s">
        <v>4195</v>
      </c>
      <c r="X3610" t="s">
        <v>19</v>
      </c>
      <c r="Y3610" t="s">
        <v>20</v>
      </c>
      <c r="Z3610" t="s">
        <v>21</v>
      </c>
      <c r="AA3610" t="s">
        <v>19</v>
      </c>
      <c r="AJ3610" t="s">
        <v>19</v>
      </c>
      <c r="AM3610" t="s">
        <v>18085</v>
      </c>
      <c r="AN3610" t="s">
        <v>18086</v>
      </c>
      <c r="AO3610" t="s">
        <v>16480</v>
      </c>
      <c r="AP3610" t="s">
        <v>16481</v>
      </c>
      <c r="AQ3610" t="s">
        <v>4238</v>
      </c>
      <c r="AR3610" t="s">
        <v>16482</v>
      </c>
      <c r="AS3610" t="s">
        <v>22420</v>
      </c>
    </row>
    <row r="3611" spans="1:45" ht="16" x14ac:dyDescent="0.2">
      <c r="A3611" t="s">
        <v>16563</v>
      </c>
      <c r="B3611" t="s">
        <v>8552</v>
      </c>
      <c r="C3611" t="s">
        <v>16028</v>
      </c>
      <c r="D3611" t="s">
        <v>1338</v>
      </c>
      <c r="E3611" t="s">
        <v>8553</v>
      </c>
      <c r="F3611" t="s">
        <v>8844</v>
      </c>
      <c r="G3611" t="s">
        <v>16356</v>
      </c>
      <c r="H3611" t="s">
        <v>12649</v>
      </c>
      <c r="I3611" t="s">
        <v>22421</v>
      </c>
      <c r="J3611">
        <v>2</v>
      </c>
      <c r="K3611" t="s">
        <v>16358</v>
      </c>
      <c r="N3611" t="s">
        <v>4750</v>
      </c>
      <c r="O3611" t="s">
        <v>833</v>
      </c>
      <c r="P3611" t="s">
        <v>4749</v>
      </c>
      <c r="Q3611" t="s">
        <v>16567</v>
      </c>
      <c r="U3611" t="s">
        <v>8561</v>
      </c>
      <c r="V3611" t="s">
        <v>20</v>
      </c>
      <c r="W3611" t="s">
        <v>4195</v>
      </c>
      <c r="X3611" t="s">
        <v>19</v>
      </c>
      <c r="Y3611" t="s">
        <v>20</v>
      </c>
      <c r="Z3611" t="s">
        <v>21</v>
      </c>
      <c r="AA3611" t="s">
        <v>19</v>
      </c>
      <c r="AJ3611" t="s">
        <v>19</v>
      </c>
      <c r="AM3611" t="s">
        <v>4741</v>
      </c>
      <c r="AN3611" t="s">
        <v>4740</v>
      </c>
      <c r="AO3611" t="s">
        <v>16184</v>
      </c>
      <c r="AP3611" t="s">
        <v>16185</v>
      </c>
      <c r="AQ3611" t="s">
        <v>4238</v>
      </c>
      <c r="AR3611" t="s">
        <v>16186</v>
      </c>
      <c r="AS3611" t="s">
        <v>22422</v>
      </c>
    </row>
    <row r="3612" spans="1:45" ht="16" x14ac:dyDescent="0.2">
      <c r="A3612" t="s">
        <v>16563</v>
      </c>
      <c r="B3612" t="s">
        <v>8552</v>
      </c>
      <c r="C3612" t="s">
        <v>16028</v>
      </c>
      <c r="D3612" t="s">
        <v>1338</v>
      </c>
      <c r="E3612" t="s">
        <v>8553</v>
      </c>
      <c r="F3612" t="s">
        <v>8844</v>
      </c>
      <c r="G3612" t="s">
        <v>16356</v>
      </c>
      <c r="H3612" t="s">
        <v>10922</v>
      </c>
      <c r="I3612" t="s">
        <v>16410</v>
      </c>
      <c r="J3612">
        <v>2</v>
      </c>
      <c r="K3612" t="s">
        <v>16358</v>
      </c>
      <c r="M3612" t="s">
        <v>8701</v>
      </c>
      <c r="N3612" t="s">
        <v>18043</v>
      </c>
      <c r="O3612" t="s">
        <v>111</v>
      </c>
      <c r="P3612" t="s">
        <v>18044</v>
      </c>
      <c r="Q3612" t="s">
        <v>16567</v>
      </c>
      <c r="U3612" t="s">
        <v>8561</v>
      </c>
      <c r="V3612" t="s">
        <v>20</v>
      </c>
      <c r="W3612" t="s">
        <v>4195</v>
      </c>
      <c r="X3612" t="s">
        <v>19</v>
      </c>
      <c r="Y3612" t="s">
        <v>20</v>
      </c>
      <c r="Z3612" t="s">
        <v>21</v>
      </c>
      <c r="AA3612" t="s">
        <v>19</v>
      </c>
      <c r="AJ3612" t="s">
        <v>19</v>
      </c>
      <c r="AM3612" t="s">
        <v>18045</v>
      </c>
      <c r="AN3612" t="s">
        <v>18046</v>
      </c>
      <c r="AO3612" t="s">
        <v>16364</v>
      </c>
      <c r="AP3612" t="s">
        <v>16365</v>
      </c>
      <c r="AQ3612" t="s">
        <v>4238</v>
      </c>
      <c r="AR3612" t="s">
        <v>16366</v>
      </c>
      <c r="AS3612" t="s">
        <v>22423</v>
      </c>
    </row>
    <row r="3613" spans="1:45" ht="16" x14ac:dyDescent="0.2">
      <c r="A3613" t="s">
        <v>16563</v>
      </c>
      <c r="B3613" t="s">
        <v>8552</v>
      </c>
      <c r="C3613" t="s">
        <v>16028</v>
      </c>
      <c r="D3613" t="s">
        <v>1338</v>
      </c>
      <c r="E3613" t="s">
        <v>8553</v>
      </c>
      <c r="F3613" t="s">
        <v>8844</v>
      </c>
      <c r="G3613" t="s">
        <v>16356</v>
      </c>
      <c r="H3613" t="s">
        <v>10922</v>
      </c>
      <c r="I3613" t="s">
        <v>16410</v>
      </c>
      <c r="J3613">
        <v>2</v>
      </c>
      <c r="K3613" t="s">
        <v>16358</v>
      </c>
      <c r="M3613" t="s">
        <v>8701</v>
      </c>
      <c r="N3613" t="s">
        <v>18076</v>
      </c>
      <c r="O3613" t="s">
        <v>309</v>
      </c>
      <c r="P3613" t="s">
        <v>18077</v>
      </c>
      <c r="Q3613" t="s">
        <v>16567</v>
      </c>
      <c r="U3613" t="s">
        <v>8561</v>
      </c>
      <c r="V3613" t="s">
        <v>20</v>
      </c>
      <c r="W3613" t="s">
        <v>4195</v>
      </c>
      <c r="X3613" t="s">
        <v>19</v>
      </c>
      <c r="Y3613" t="s">
        <v>20</v>
      </c>
      <c r="Z3613" t="s">
        <v>21</v>
      </c>
      <c r="AA3613" t="s">
        <v>19</v>
      </c>
      <c r="AJ3613" t="s">
        <v>19</v>
      </c>
      <c r="AM3613" t="s">
        <v>18078</v>
      </c>
      <c r="AN3613" t="s">
        <v>18079</v>
      </c>
      <c r="AO3613" t="s">
        <v>16364</v>
      </c>
      <c r="AP3613" t="s">
        <v>16365</v>
      </c>
      <c r="AQ3613" t="s">
        <v>4238</v>
      </c>
      <c r="AR3613" t="s">
        <v>16366</v>
      </c>
      <c r="AS3613" t="s">
        <v>22424</v>
      </c>
    </row>
    <row r="3614" spans="1:45" ht="16" x14ac:dyDescent="0.2">
      <c r="A3614" t="s">
        <v>16563</v>
      </c>
      <c r="B3614" t="s">
        <v>8552</v>
      </c>
      <c r="C3614" t="s">
        <v>16028</v>
      </c>
      <c r="D3614" t="s">
        <v>1338</v>
      </c>
      <c r="E3614" t="s">
        <v>8553</v>
      </c>
      <c r="F3614" t="s">
        <v>8844</v>
      </c>
      <c r="G3614" t="s">
        <v>16356</v>
      </c>
      <c r="H3614" t="s">
        <v>10940</v>
      </c>
      <c r="I3614" t="s">
        <v>22425</v>
      </c>
      <c r="J3614">
        <v>2</v>
      </c>
      <c r="K3614" t="s">
        <v>16358</v>
      </c>
      <c r="N3614" t="s">
        <v>18103</v>
      </c>
      <c r="O3614" t="s">
        <v>18104</v>
      </c>
      <c r="P3614" t="s">
        <v>18105</v>
      </c>
      <c r="Q3614" t="s">
        <v>16567</v>
      </c>
      <c r="U3614" t="s">
        <v>8561</v>
      </c>
      <c r="V3614" t="s">
        <v>20</v>
      </c>
      <c r="W3614" t="s">
        <v>4195</v>
      </c>
      <c r="X3614" t="s">
        <v>19</v>
      </c>
      <c r="Y3614" t="s">
        <v>20</v>
      </c>
      <c r="Z3614" t="s">
        <v>21</v>
      </c>
      <c r="AA3614" t="s">
        <v>19</v>
      </c>
      <c r="AJ3614" t="s">
        <v>19</v>
      </c>
      <c r="AM3614" t="s">
        <v>18106</v>
      </c>
      <c r="AN3614" t="s">
        <v>18107</v>
      </c>
      <c r="AO3614" t="s">
        <v>22338</v>
      </c>
      <c r="AP3614" t="s">
        <v>22339</v>
      </c>
      <c r="AQ3614" t="s">
        <v>4238</v>
      </c>
      <c r="AR3614" t="s">
        <v>22340</v>
      </c>
      <c r="AS3614" t="s">
        <v>22426</v>
      </c>
    </row>
    <row r="3615" spans="1:45" ht="16" x14ac:dyDescent="0.2">
      <c r="A3615" t="s">
        <v>16563</v>
      </c>
      <c r="B3615" t="s">
        <v>8552</v>
      </c>
      <c r="C3615" t="s">
        <v>16028</v>
      </c>
      <c r="D3615" t="s">
        <v>1338</v>
      </c>
      <c r="E3615" t="s">
        <v>8553</v>
      </c>
      <c r="F3615" t="s">
        <v>8844</v>
      </c>
      <c r="G3615" t="s">
        <v>16356</v>
      </c>
      <c r="H3615" t="s">
        <v>10956</v>
      </c>
      <c r="I3615" t="s">
        <v>22427</v>
      </c>
      <c r="J3615">
        <v>2</v>
      </c>
      <c r="K3615" t="s">
        <v>16358</v>
      </c>
      <c r="M3615" t="s">
        <v>8701</v>
      </c>
      <c r="N3615" t="s">
        <v>17522</v>
      </c>
      <c r="O3615" t="s">
        <v>1062</v>
      </c>
      <c r="P3615" t="s">
        <v>17523</v>
      </c>
      <c r="Q3615" t="s">
        <v>16567</v>
      </c>
      <c r="U3615" t="s">
        <v>8561</v>
      </c>
      <c r="V3615" t="s">
        <v>20</v>
      </c>
      <c r="W3615" t="s">
        <v>4195</v>
      </c>
      <c r="X3615" t="s">
        <v>19</v>
      </c>
      <c r="Y3615" t="s">
        <v>20</v>
      </c>
      <c r="Z3615" t="s">
        <v>21</v>
      </c>
      <c r="AA3615" t="s">
        <v>19</v>
      </c>
      <c r="AJ3615" t="s">
        <v>19</v>
      </c>
      <c r="AM3615" t="s">
        <v>17524</v>
      </c>
      <c r="AN3615" t="s">
        <v>17525</v>
      </c>
      <c r="AO3615" t="s">
        <v>22272</v>
      </c>
      <c r="AP3615" t="s">
        <v>22273</v>
      </c>
      <c r="AQ3615" t="s">
        <v>4238</v>
      </c>
      <c r="AR3615" t="s">
        <v>22274</v>
      </c>
      <c r="AS3615" t="s">
        <v>22428</v>
      </c>
    </row>
    <row r="3616" spans="1:45" ht="16" x14ac:dyDescent="0.2">
      <c r="A3616" t="s">
        <v>16563</v>
      </c>
      <c r="B3616" t="s">
        <v>8552</v>
      </c>
      <c r="C3616" t="s">
        <v>16028</v>
      </c>
      <c r="D3616" t="s">
        <v>1338</v>
      </c>
      <c r="E3616" t="s">
        <v>8553</v>
      </c>
      <c r="F3616" t="s">
        <v>8844</v>
      </c>
      <c r="G3616" t="s">
        <v>16356</v>
      </c>
      <c r="H3616" t="s">
        <v>10962</v>
      </c>
      <c r="I3616" t="s">
        <v>16423</v>
      </c>
      <c r="J3616">
        <v>2</v>
      </c>
      <c r="K3616" t="s">
        <v>16358</v>
      </c>
      <c r="M3616" t="s">
        <v>8701</v>
      </c>
      <c r="N3616" t="s">
        <v>18023</v>
      </c>
      <c r="O3616" t="s">
        <v>1885</v>
      </c>
      <c r="P3616" t="s">
        <v>18024</v>
      </c>
      <c r="Q3616" t="s">
        <v>16567</v>
      </c>
      <c r="U3616" t="s">
        <v>8561</v>
      </c>
      <c r="V3616" t="s">
        <v>20</v>
      </c>
      <c r="W3616" t="s">
        <v>4195</v>
      </c>
      <c r="X3616" t="s">
        <v>19</v>
      </c>
      <c r="Y3616" t="s">
        <v>20</v>
      </c>
      <c r="Z3616" t="s">
        <v>21</v>
      </c>
      <c r="AA3616" t="s">
        <v>19</v>
      </c>
      <c r="AJ3616" t="s">
        <v>19</v>
      </c>
      <c r="AM3616" t="s">
        <v>18025</v>
      </c>
      <c r="AN3616" t="s">
        <v>18026</v>
      </c>
      <c r="AO3616" t="s">
        <v>16480</v>
      </c>
      <c r="AP3616" t="s">
        <v>16481</v>
      </c>
      <c r="AQ3616" t="s">
        <v>4238</v>
      </c>
      <c r="AR3616" t="s">
        <v>16482</v>
      </c>
      <c r="AS3616" t="s">
        <v>22429</v>
      </c>
    </row>
    <row r="3617" spans="1:45" ht="16" x14ac:dyDescent="0.2">
      <c r="A3617" t="s">
        <v>16563</v>
      </c>
      <c r="B3617" t="s">
        <v>8552</v>
      </c>
      <c r="C3617" t="s">
        <v>16028</v>
      </c>
      <c r="D3617" t="s">
        <v>1338</v>
      </c>
      <c r="E3617" t="s">
        <v>8553</v>
      </c>
      <c r="F3617" t="s">
        <v>8844</v>
      </c>
      <c r="G3617" t="s">
        <v>16356</v>
      </c>
      <c r="H3617" t="s">
        <v>10962</v>
      </c>
      <c r="I3617" t="s">
        <v>16423</v>
      </c>
      <c r="J3617">
        <v>2</v>
      </c>
      <c r="K3617" t="s">
        <v>16358</v>
      </c>
      <c r="M3617" t="s">
        <v>8701</v>
      </c>
      <c r="N3617" t="s">
        <v>18093</v>
      </c>
      <c r="O3617" t="s">
        <v>910</v>
      </c>
      <c r="P3617" t="s">
        <v>18094</v>
      </c>
      <c r="Q3617" t="s">
        <v>16567</v>
      </c>
      <c r="U3617" t="s">
        <v>8561</v>
      </c>
      <c r="V3617" t="s">
        <v>20</v>
      </c>
      <c r="W3617" t="s">
        <v>4195</v>
      </c>
      <c r="X3617" t="s">
        <v>19</v>
      </c>
      <c r="Y3617" t="s">
        <v>20</v>
      </c>
      <c r="Z3617" t="s">
        <v>21</v>
      </c>
      <c r="AA3617" t="s">
        <v>19</v>
      </c>
      <c r="AJ3617" t="s">
        <v>19</v>
      </c>
      <c r="AM3617" t="s">
        <v>18095</v>
      </c>
      <c r="AN3617" t="s">
        <v>18096</v>
      </c>
      <c r="AO3617" t="s">
        <v>16480</v>
      </c>
      <c r="AP3617" t="s">
        <v>16481</v>
      </c>
      <c r="AQ3617" t="s">
        <v>4238</v>
      </c>
      <c r="AR3617" t="s">
        <v>16482</v>
      </c>
      <c r="AS3617" t="s">
        <v>22430</v>
      </c>
    </row>
    <row r="3618" spans="1:45" ht="16" x14ac:dyDescent="0.2">
      <c r="A3618" t="s">
        <v>16563</v>
      </c>
      <c r="B3618" t="s">
        <v>8552</v>
      </c>
      <c r="C3618" t="s">
        <v>16028</v>
      </c>
      <c r="D3618" t="s">
        <v>1338</v>
      </c>
      <c r="E3618" t="s">
        <v>8553</v>
      </c>
      <c r="F3618" t="s">
        <v>8844</v>
      </c>
      <c r="G3618" t="s">
        <v>16356</v>
      </c>
      <c r="H3618" t="s">
        <v>16240</v>
      </c>
      <c r="I3618" t="s">
        <v>16425</v>
      </c>
      <c r="J3618">
        <v>2</v>
      </c>
      <c r="K3618" t="s">
        <v>16358</v>
      </c>
      <c r="N3618" t="s">
        <v>18197</v>
      </c>
      <c r="O3618" t="s">
        <v>18198</v>
      </c>
      <c r="P3618" t="s">
        <v>18199</v>
      </c>
      <c r="Q3618" t="s">
        <v>16567</v>
      </c>
      <c r="U3618" t="s">
        <v>8561</v>
      </c>
      <c r="V3618" t="s">
        <v>20</v>
      </c>
      <c r="W3618" t="s">
        <v>4195</v>
      </c>
      <c r="X3618" t="s">
        <v>19</v>
      </c>
      <c r="Y3618" t="s">
        <v>20</v>
      </c>
      <c r="Z3618" t="s">
        <v>21</v>
      </c>
      <c r="AA3618" t="s">
        <v>19</v>
      </c>
      <c r="AJ3618" t="s">
        <v>19</v>
      </c>
      <c r="AM3618" t="s">
        <v>18200</v>
      </c>
      <c r="AN3618" t="s">
        <v>18201</v>
      </c>
      <c r="AO3618" t="s">
        <v>22322</v>
      </c>
      <c r="AP3618" t="s">
        <v>22323</v>
      </c>
      <c r="AQ3618" t="s">
        <v>4238</v>
      </c>
      <c r="AR3618" t="s">
        <v>22324</v>
      </c>
      <c r="AS3618" t="s">
        <v>22431</v>
      </c>
    </row>
    <row r="3619" spans="1:45" ht="16" x14ac:dyDescent="0.2">
      <c r="A3619" t="s">
        <v>16563</v>
      </c>
      <c r="B3619" t="s">
        <v>8552</v>
      </c>
      <c r="C3619" t="s">
        <v>16028</v>
      </c>
      <c r="D3619" t="s">
        <v>1338</v>
      </c>
      <c r="E3619" t="s">
        <v>8553</v>
      </c>
      <c r="F3619" t="s">
        <v>8844</v>
      </c>
      <c r="G3619" t="s">
        <v>16356</v>
      </c>
      <c r="H3619" t="s">
        <v>10986</v>
      </c>
      <c r="I3619" t="s">
        <v>22432</v>
      </c>
      <c r="J3619">
        <v>2</v>
      </c>
      <c r="K3619" t="s">
        <v>16358</v>
      </c>
      <c r="M3619" t="s">
        <v>8701</v>
      </c>
      <c r="N3619" t="s">
        <v>18035</v>
      </c>
      <c r="O3619" t="s">
        <v>18036</v>
      </c>
      <c r="P3619" t="s">
        <v>18037</v>
      </c>
      <c r="Q3619" t="s">
        <v>16567</v>
      </c>
      <c r="U3619" t="s">
        <v>8561</v>
      </c>
      <c r="V3619" t="s">
        <v>20</v>
      </c>
      <c r="W3619" t="s">
        <v>4195</v>
      </c>
      <c r="X3619" t="s">
        <v>19</v>
      </c>
      <c r="Y3619" t="s">
        <v>20</v>
      </c>
      <c r="Z3619" t="s">
        <v>21</v>
      </c>
      <c r="AA3619" t="s">
        <v>19</v>
      </c>
      <c r="AJ3619" t="s">
        <v>19</v>
      </c>
      <c r="AM3619" t="s">
        <v>18038</v>
      </c>
      <c r="AN3619" t="s">
        <v>18039</v>
      </c>
      <c r="AO3619" t="s">
        <v>22433</v>
      </c>
      <c r="AP3619" t="s">
        <v>22434</v>
      </c>
      <c r="AQ3619" t="s">
        <v>4238</v>
      </c>
      <c r="AR3619" t="s">
        <v>22435</v>
      </c>
      <c r="AS3619" t="s">
        <v>22436</v>
      </c>
    </row>
    <row r="3620" spans="1:45" ht="16" x14ac:dyDescent="0.2">
      <c r="A3620" t="s">
        <v>16563</v>
      </c>
      <c r="B3620" t="s">
        <v>8552</v>
      </c>
      <c r="C3620" t="s">
        <v>16028</v>
      </c>
      <c r="D3620" t="s">
        <v>1338</v>
      </c>
      <c r="E3620" t="s">
        <v>8553</v>
      </c>
      <c r="F3620" t="s">
        <v>8844</v>
      </c>
      <c r="G3620" t="s">
        <v>16356</v>
      </c>
      <c r="H3620" t="s">
        <v>21413</v>
      </c>
      <c r="I3620" t="s">
        <v>22437</v>
      </c>
      <c r="J3620">
        <v>2</v>
      </c>
      <c r="K3620" t="s">
        <v>16358</v>
      </c>
      <c r="M3620" t="s">
        <v>8701</v>
      </c>
      <c r="N3620" t="s">
        <v>18373</v>
      </c>
      <c r="O3620" t="s">
        <v>18374</v>
      </c>
      <c r="P3620" t="s">
        <v>18375</v>
      </c>
      <c r="Q3620" t="s">
        <v>16567</v>
      </c>
      <c r="U3620" t="s">
        <v>8561</v>
      </c>
      <c r="V3620" t="s">
        <v>20</v>
      </c>
      <c r="W3620" t="s">
        <v>4195</v>
      </c>
      <c r="X3620" t="s">
        <v>19</v>
      </c>
      <c r="Y3620" t="s">
        <v>20</v>
      </c>
      <c r="Z3620" t="s">
        <v>21</v>
      </c>
      <c r="AA3620" t="s">
        <v>19</v>
      </c>
      <c r="AJ3620" t="s">
        <v>19</v>
      </c>
      <c r="AM3620" t="s">
        <v>18376</v>
      </c>
      <c r="AN3620" t="s">
        <v>18377</v>
      </c>
      <c r="AO3620" t="s">
        <v>22278</v>
      </c>
      <c r="AP3620" t="s">
        <v>22279</v>
      </c>
      <c r="AQ3620" t="s">
        <v>4238</v>
      </c>
      <c r="AR3620" t="s">
        <v>22280</v>
      </c>
      <c r="AS3620" t="s">
        <v>22438</v>
      </c>
    </row>
    <row r="3621" spans="1:45" ht="16" x14ac:dyDescent="0.2">
      <c r="A3621" t="s">
        <v>16563</v>
      </c>
      <c r="B3621" t="s">
        <v>8552</v>
      </c>
      <c r="C3621" t="s">
        <v>16028</v>
      </c>
      <c r="D3621" t="s">
        <v>1338</v>
      </c>
      <c r="E3621" t="s">
        <v>8553</v>
      </c>
      <c r="F3621" t="s">
        <v>8844</v>
      </c>
      <c r="G3621" t="s">
        <v>16356</v>
      </c>
      <c r="H3621" t="s">
        <v>21413</v>
      </c>
      <c r="I3621" t="s">
        <v>22437</v>
      </c>
      <c r="J3621">
        <v>2</v>
      </c>
      <c r="K3621" t="s">
        <v>16358</v>
      </c>
      <c r="M3621" t="s">
        <v>8701</v>
      </c>
      <c r="N3621" t="s">
        <v>18385</v>
      </c>
      <c r="O3621" t="s">
        <v>18386</v>
      </c>
      <c r="P3621" t="s">
        <v>18387</v>
      </c>
      <c r="Q3621" t="s">
        <v>16567</v>
      </c>
      <c r="U3621" t="s">
        <v>8561</v>
      </c>
      <c r="V3621" t="s">
        <v>20</v>
      </c>
      <c r="W3621" t="s">
        <v>4195</v>
      </c>
      <c r="X3621" t="s">
        <v>19</v>
      </c>
      <c r="Y3621" t="s">
        <v>20</v>
      </c>
      <c r="Z3621" t="s">
        <v>21</v>
      </c>
      <c r="AA3621" t="s">
        <v>19</v>
      </c>
      <c r="AJ3621" t="s">
        <v>19</v>
      </c>
      <c r="AM3621" t="s">
        <v>18388</v>
      </c>
      <c r="AN3621" t="s">
        <v>18389</v>
      </c>
      <c r="AO3621" t="s">
        <v>22278</v>
      </c>
      <c r="AP3621" t="s">
        <v>22279</v>
      </c>
      <c r="AQ3621" t="s">
        <v>4238</v>
      </c>
      <c r="AR3621" t="s">
        <v>22280</v>
      </c>
      <c r="AS3621" t="s">
        <v>22439</v>
      </c>
    </row>
    <row r="3622" spans="1:45" ht="16" x14ac:dyDescent="0.2">
      <c r="A3622" t="s">
        <v>16563</v>
      </c>
      <c r="B3622" t="s">
        <v>8552</v>
      </c>
      <c r="C3622" t="s">
        <v>16028</v>
      </c>
      <c r="D3622" t="s">
        <v>1338</v>
      </c>
      <c r="E3622" t="s">
        <v>8553</v>
      </c>
      <c r="F3622" t="s">
        <v>8844</v>
      </c>
      <c r="G3622" t="s">
        <v>16356</v>
      </c>
      <c r="H3622" t="s">
        <v>11103</v>
      </c>
      <c r="I3622" t="s">
        <v>22440</v>
      </c>
      <c r="J3622">
        <v>2</v>
      </c>
      <c r="K3622" t="s">
        <v>16358</v>
      </c>
      <c r="M3622" t="s">
        <v>8701</v>
      </c>
      <c r="N3622" t="s">
        <v>18175</v>
      </c>
      <c r="O3622" t="s">
        <v>18176</v>
      </c>
      <c r="P3622" t="s">
        <v>18177</v>
      </c>
      <c r="Q3622" t="s">
        <v>16567</v>
      </c>
      <c r="U3622" t="s">
        <v>8561</v>
      </c>
      <c r="V3622" t="s">
        <v>20</v>
      </c>
      <c r="W3622" t="s">
        <v>4195</v>
      </c>
      <c r="X3622" t="s">
        <v>19</v>
      </c>
      <c r="Y3622" t="s">
        <v>20</v>
      </c>
      <c r="Z3622" t="s">
        <v>21</v>
      </c>
      <c r="AA3622" t="s">
        <v>19</v>
      </c>
      <c r="AJ3622" t="s">
        <v>19</v>
      </c>
      <c r="AM3622" t="s">
        <v>18178</v>
      </c>
      <c r="AN3622" t="s">
        <v>18179</v>
      </c>
      <c r="AO3622" t="s">
        <v>16359</v>
      </c>
      <c r="AP3622" t="s">
        <v>16360</v>
      </c>
      <c r="AQ3622" t="s">
        <v>4238</v>
      </c>
      <c r="AR3622" t="s">
        <v>16361</v>
      </c>
      <c r="AS3622" t="s">
        <v>22441</v>
      </c>
    </row>
    <row r="3623" spans="1:45" ht="16" x14ac:dyDescent="0.2">
      <c r="A3623" t="s">
        <v>16563</v>
      </c>
      <c r="B3623" t="s">
        <v>8552</v>
      </c>
      <c r="C3623" t="s">
        <v>16028</v>
      </c>
      <c r="D3623" t="s">
        <v>1338</v>
      </c>
      <c r="E3623" t="s">
        <v>8553</v>
      </c>
      <c r="F3623" t="s">
        <v>8844</v>
      </c>
      <c r="G3623" t="s">
        <v>16356</v>
      </c>
      <c r="H3623" t="s">
        <v>11103</v>
      </c>
      <c r="I3623" t="s">
        <v>22440</v>
      </c>
      <c r="J3623">
        <v>2</v>
      </c>
      <c r="K3623" t="s">
        <v>16358</v>
      </c>
      <c r="M3623" t="s">
        <v>8701</v>
      </c>
      <c r="N3623" t="s">
        <v>18181</v>
      </c>
      <c r="O3623" t="s">
        <v>18182</v>
      </c>
      <c r="P3623" t="s">
        <v>18183</v>
      </c>
      <c r="Q3623" t="s">
        <v>16567</v>
      </c>
      <c r="U3623" t="s">
        <v>8561</v>
      </c>
      <c r="V3623" t="s">
        <v>20</v>
      </c>
      <c r="W3623" t="s">
        <v>4195</v>
      </c>
      <c r="X3623" t="s">
        <v>19</v>
      </c>
      <c r="Y3623" t="s">
        <v>20</v>
      </c>
      <c r="Z3623" t="s">
        <v>21</v>
      </c>
      <c r="AA3623" t="s">
        <v>19</v>
      </c>
      <c r="AJ3623" t="s">
        <v>19</v>
      </c>
      <c r="AM3623" t="s">
        <v>18184</v>
      </c>
      <c r="AN3623" t="s">
        <v>18185</v>
      </c>
      <c r="AO3623" t="s">
        <v>16359</v>
      </c>
      <c r="AP3623" t="s">
        <v>16360</v>
      </c>
      <c r="AQ3623" t="s">
        <v>4238</v>
      </c>
      <c r="AR3623" t="s">
        <v>16361</v>
      </c>
      <c r="AS3623" t="s">
        <v>22442</v>
      </c>
    </row>
    <row r="3624" spans="1:45" ht="16" x14ac:dyDescent="0.2">
      <c r="A3624" t="s">
        <v>16563</v>
      </c>
      <c r="B3624" t="s">
        <v>8552</v>
      </c>
      <c r="C3624" t="s">
        <v>16028</v>
      </c>
      <c r="D3624" t="s">
        <v>1338</v>
      </c>
      <c r="E3624" t="s">
        <v>8553</v>
      </c>
      <c r="F3624" t="s">
        <v>8844</v>
      </c>
      <c r="G3624" t="s">
        <v>16356</v>
      </c>
      <c r="H3624" t="s">
        <v>21424</v>
      </c>
      <c r="I3624" t="s">
        <v>16439</v>
      </c>
      <c r="J3624">
        <v>2</v>
      </c>
      <c r="K3624" t="s">
        <v>16358</v>
      </c>
      <c r="M3624" t="s">
        <v>8701</v>
      </c>
      <c r="N3624" t="s">
        <v>18137</v>
      </c>
      <c r="O3624" t="s">
        <v>18138</v>
      </c>
      <c r="P3624" t="s">
        <v>18139</v>
      </c>
      <c r="Q3624" t="s">
        <v>16567</v>
      </c>
      <c r="U3624" t="s">
        <v>8561</v>
      </c>
      <c r="V3624" t="s">
        <v>20</v>
      </c>
      <c r="W3624" t="s">
        <v>4195</v>
      </c>
      <c r="X3624" t="s">
        <v>19</v>
      </c>
      <c r="Y3624" t="s">
        <v>20</v>
      </c>
      <c r="Z3624" t="s">
        <v>21</v>
      </c>
      <c r="AA3624" t="s">
        <v>19</v>
      </c>
      <c r="AJ3624" t="s">
        <v>19</v>
      </c>
      <c r="AM3624" t="s">
        <v>18140</v>
      </c>
      <c r="AN3624" t="s">
        <v>18141</v>
      </c>
      <c r="AO3624" t="s">
        <v>22309</v>
      </c>
      <c r="AP3624" t="s">
        <v>22310</v>
      </c>
      <c r="AQ3624" t="s">
        <v>4238</v>
      </c>
      <c r="AR3624" t="s">
        <v>22311</v>
      </c>
      <c r="AS3624" t="s">
        <v>22443</v>
      </c>
    </row>
    <row r="3625" spans="1:45" ht="16" x14ac:dyDescent="0.2">
      <c r="A3625" t="s">
        <v>16563</v>
      </c>
      <c r="B3625" t="s">
        <v>8552</v>
      </c>
      <c r="C3625" t="s">
        <v>16028</v>
      </c>
      <c r="D3625" t="s">
        <v>1338</v>
      </c>
      <c r="E3625" t="s">
        <v>8553</v>
      </c>
      <c r="F3625" t="s">
        <v>8844</v>
      </c>
      <c r="G3625" t="s">
        <v>16356</v>
      </c>
      <c r="H3625" t="s">
        <v>21424</v>
      </c>
      <c r="I3625" t="s">
        <v>16439</v>
      </c>
      <c r="J3625">
        <v>2</v>
      </c>
      <c r="K3625" t="s">
        <v>16358</v>
      </c>
      <c r="M3625" t="s">
        <v>8701</v>
      </c>
      <c r="N3625" t="s">
        <v>18143</v>
      </c>
      <c r="O3625" t="s">
        <v>2042</v>
      </c>
      <c r="P3625" t="s">
        <v>18144</v>
      </c>
      <c r="Q3625" t="s">
        <v>16567</v>
      </c>
      <c r="U3625" t="s">
        <v>8561</v>
      </c>
      <c r="V3625" t="s">
        <v>20</v>
      </c>
      <c r="W3625" t="s">
        <v>4195</v>
      </c>
      <c r="X3625" t="s">
        <v>19</v>
      </c>
      <c r="Y3625" t="s">
        <v>20</v>
      </c>
      <c r="Z3625" t="s">
        <v>21</v>
      </c>
      <c r="AA3625" t="s">
        <v>19</v>
      </c>
      <c r="AJ3625" t="s">
        <v>19</v>
      </c>
      <c r="AM3625" t="s">
        <v>18145</v>
      </c>
      <c r="AN3625" t="s">
        <v>18146</v>
      </c>
      <c r="AO3625" t="s">
        <v>22309</v>
      </c>
      <c r="AP3625" t="s">
        <v>22310</v>
      </c>
      <c r="AQ3625" t="s">
        <v>4238</v>
      </c>
      <c r="AR3625" t="s">
        <v>22311</v>
      </c>
      <c r="AS3625" t="s">
        <v>22444</v>
      </c>
    </row>
    <row r="3626" spans="1:45" ht="16" x14ac:dyDescent="0.2">
      <c r="A3626" t="s">
        <v>16563</v>
      </c>
      <c r="B3626" t="s">
        <v>8552</v>
      </c>
      <c r="C3626" t="s">
        <v>16028</v>
      </c>
      <c r="D3626" t="s">
        <v>1338</v>
      </c>
      <c r="E3626" t="s">
        <v>8553</v>
      </c>
      <c r="F3626" t="s">
        <v>8844</v>
      </c>
      <c r="G3626" t="s">
        <v>16356</v>
      </c>
      <c r="H3626" t="s">
        <v>21424</v>
      </c>
      <c r="I3626" t="s">
        <v>16439</v>
      </c>
      <c r="J3626">
        <v>2</v>
      </c>
      <c r="K3626" t="s">
        <v>16358</v>
      </c>
      <c r="M3626" t="s">
        <v>8701</v>
      </c>
      <c r="N3626" t="s">
        <v>18337</v>
      </c>
      <c r="O3626" t="s">
        <v>145</v>
      </c>
      <c r="P3626" t="s">
        <v>18338</v>
      </c>
      <c r="Q3626" t="s">
        <v>16567</v>
      </c>
      <c r="U3626" t="s">
        <v>8561</v>
      </c>
      <c r="V3626" t="s">
        <v>20</v>
      </c>
      <c r="W3626" t="s">
        <v>4195</v>
      </c>
      <c r="X3626" t="s">
        <v>19</v>
      </c>
      <c r="Y3626" t="s">
        <v>20</v>
      </c>
      <c r="Z3626" t="s">
        <v>21</v>
      </c>
      <c r="AA3626" t="s">
        <v>19</v>
      </c>
      <c r="AJ3626" t="s">
        <v>19</v>
      </c>
      <c r="AM3626" t="s">
        <v>18339</v>
      </c>
      <c r="AN3626" t="s">
        <v>18340</v>
      </c>
      <c r="AO3626" t="s">
        <v>22309</v>
      </c>
      <c r="AP3626" t="s">
        <v>22310</v>
      </c>
      <c r="AQ3626" t="s">
        <v>4238</v>
      </c>
      <c r="AR3626" t="s">
        <v>22311</v>
      </c>
      <c r="AS3626" t="s">
        <v>22445</v>
      </c>
    </row>
    <row r="3627" spans="1:45" ht="16" x14ac:dyDescent="0.2">
      <c r="A3627" t="s">
        <v>16563</v>
      </c>
      <c r="B3627" t="s">
        <v>8552</v>
      </c>
      <c r="C3627" t="s">
        <v>16028</v>
      </c>
      <c r="D3627" t="s">
        <v>1338</v>
      </c>
      <c r="E3627" t="s">
        <v>8553</v>
      </c>
      <c r="F3627" t="s">
        <v>8844</v>
      </c>
      <c r="G3627" t="s">
        <v>16356</v>
      </c>
      <c r="H3627" t="s">
        <v>15131</v>
      </c>
      <c r="I3627" t="s">
        <v>16445</v>
      </c>
      <c r="J3627">
        <v>2</v>
      </c>
      <c r="K3627" t="s">
        <v>16358</v>
      </c>
      <c r="M3627" t="s">
        <v>8701</v>
      </c>
      <c r="N3627" t="s">
        <v>17850</v>
      </c>
      <c r="O3627" t="s">
        <v>17851</v>
      </c>
      <c r="P3627" t="s">
        <v>17852</v>
      </c>
      <c r="Q3627" t="s">
        <v>16567</v>
      </c>
      <c r="U3627" t="s">
        <v>8561</v>
      </c>
      <c r="V3627" t="s">
        <v>20</v>
      </c>
      <c r="W3627" t="s">
        <v>4195</v>
      </c>
      <c r="X3627" t="s">
        <v>19</v>
      </c>
      <c r="Y3627" t="s">
        <v>20</v>
      </c>
      <c r="Z3627" t="s">
        <v>21</v>
      </c>
      <c r="AA3627" t="s">
        <v>19</v>
      </c>
      <c r="AJ3627" t="s">
        <v>19</v>
      </c>
      <c r="AM3627" t="s">
        <v>17853</v>
      </c>
      <c r="AN3627" t="s">
        <v>17854</v>
      </c>
      <c r="AO3627" t="s">
        <v>16202</v>
      </c>
      <c r="AP3627" t="s">
        <v>16203</v>
      </c>
      <c r="AQ3627" t="s">
        <v>4238</v>
      </c>
      <c r="AR3627" t="s">
        <v>16204</v>
      </c>
      <c r="AS3627" t="s">
        <v>22446</v>
      </c>
    </row>
    <row r="3628" spans="1:45" ht="16" x14ac:dyDescent="0.2">
      <c r="A3628" t="s">
        <v>16563</v>
      </c>
      <c r="B3628" t="s">
        <v>8552</v>
      </c>
      <c r="C3628" t="s">
        <v>16028</v>
      </c>
      <c r="D3628" t="s">
        <v>1338</v>
      </c>
      <c r="E3628" t="s">
        <v>8553</v>
      </c>
      <c r="F3628" t="s">
        <v>8844</v>
      </c>
      <c r="G3628" t="s">
        <v>16356</v>
      </c>
      <c r="H3628" t="s">
        <v>15137</v>
      </c>
      <c r="I3628" t="s">
        <v>16448</v>
      </c>
      <c r="J3628">
        <v>2</v>
      </c>
      <c r="K3628" t="s">
        <v>16358</v>
      </c>
      <c r="M3628" t="s">
        <v>8701</v>
      </c>
      <c r="N3628" t="s">
        <v>18189</v>
      </c>
      <c r="O3628" t="s">
        <v>3140</v>
      </c>
      <c r="P3628" t="s">
        <v>18190</v>
      </c>
      <c r="Q3628" t="s">
        <v>16567</v>
      </c>
      <c r="U3628" t="s">
        <v>8561</v>
      </c>
      <c r="V3628" t="s">
        <v>20</v>
      </c>
      <c r="W3628" t="s">
        <v>4195</v>
      </c>
      <c r="X3628" t="s">
        <v>19</v>
      </c>
      <c r="Y3628" t="s">
        <v>20</v>
      </c>
      <c r="Z3628" t="s">
        <v>21</v>
      </c>
      <c r="AA3628" t="s">
        <v>19</v>
      </c>
      <c r="AJ3628" t="s">
        <v>19</v>
      </c>
      <c r="AM3628" t="s">
        <v>18191</v>
      </c>
      <c r="AN3628" t="s">
        <v>18192</v>
      </c>
      <c r="AO3628" t="s">
        <v>22301</v>
      </c>
      <c r="AP3628" t="s">
        <v>22302</v>
      </c>
      <c r="AQ3628" t="s">
        <v>4238</v>
      </c>
      <c r="AR3628" t="s">
        <v>22303</v>
      </c>
      <c r="AS3628" t="s">
        <v>22447</v>
      </c>
    </row>
    <row r="3629" spans="1:45" ht="16" x14ac:dyDescent="0.2">
      <c r="A3629" t="s">
        <v>16563</v>
      </c>
      <c r="B3629" t="s">
        <v>8552</v>
      </c>
      <c r="C3629" t="s">
        <v>16028</v>
      </c>
      <c r="D3629" t="s">
        <v>1338</v>
      </c>
      <c r="E3629" t="s">
        <v>8553</v>
      </c>
      <c r="F3629" t="s">
        <v>8844</v>
      </c>
      <c r="G3629" t="s">
        <v>16356</v>
      </c>
      <c r="H3629" t="s">
        <v>15137</v>
      </c>
      <c r="I3629" t="s">
        <v>16448</v>
      </c>
      <c r="J3629">
        <v>2</v>
      </c>
      <c r="K3629" t="s">
        <v>16358</v>
      </c>
      <c r="M3629" t="s">
        <v>8701</v>
      </c>
      <c r="N3629" t="s">
        <v>18285</v>
      </c>
      <c r="O3629" t="s">
        <v>18286</v>
      </c>
      <c r="P3629" t="s">
        <v>18287</v>
      </c>
      <c r="Q3629" t="s">
        <v>16567</v>
      </c>
      <c r="U3629" t="s">
        <v>8561</v>
      </c>
      <c r="V3629" t="s">
        <v>20</v>
      </c>
      <c r="W3629" t="s">
        <v>4195</v>
      </c>
      <c r="X3629" t="s">
        <v>19</v>
      </c>
      <c r="Y3629" t="s">
        <v>20</v>
      </c>
      <c r="Z3629" t="s">
        <v>21</v>
      </c>
      <c r="AA3629" t="s">
        <v>19</v>
      </c>
      <c r="AJ3629" t="s">
        <v>19</v>
      </c>
      <c r="AM3629" t="s">
        <v>18288</v>
      </c>
      <c r="AN3629" t="s">
        <v>18289</v>
      </c>
      <c r="AO3629" t="s">
        <v>22301</v>
      </c>
      <c r="AP3629" t="s">
        <v>22302</v>
      </c>
      <c r="AQ3629" t="s">
        <v>4238</v>
      </c>
      <c r="AR3629" t="s">
        <v>22303</v>
      </c>
      <c r="AS3629" t="s">
        <v>22448</v>
      </c>
    </row>
    <row r="3630" spans="1:45" ht="16" x14ac:dyDescent="0.2">
      <c r="A3630" t="s">
        <v>16563</v>
      </c>
      <c r="B3630" t="s">
        <v>8552</v>
      </c>
      <c r="C3630" t="s">
        <v>16028</v>
      </c>
      <c r="D3630" t="s">
        <v>1338</v>
      </c>
      <c r="E3630" t="s">
        <v>8553</v>
      </c>
      <c r="F3630" t="s">
        <v>8844</v>
      </c>
      <c r="G3630" t="s">
        <v>16356</v>
      </c>
      <c r="H3630" t="s">
        <v>16444</v>
      </c>
      <c r="I3630" t="s">
        <v>22449</v>
      </c>
      <c r="J3630">
        <v>2</v>
      </c>
      <c r="K3630" t="s">
        <v>16358</v>
      </c>
      <c r="M3630" t="s">
        <v>8701</v>
      </c>
      <c r="N3630" t="s">
        <v>18379</v>
      </c>
      <c r="O3630" t="s">
        <v>18380</v>
      </c>
      <c r="P3630" t="s">
        <v>18381</v>
      </c>
      <c r="Q3630" t="s">
        <v>16567</v>
      </c>
      <c r="U3630" t="s">
        <v>8561</v>
      </c>
      <c r="V3630" t="s">
        <v>20</v>
      </c>
      <c r="W3630" t="s">
        <v>4195</v>
      </c>
      <c r="X3630" t="s">
        <v>19</v>
      </c>
      <c r="Y3630" t="s">
        <v>20</v>
      </c>
      <c r="Z3630" t="s">
        <v>21</v>
      </c>
      <c r="AA3630" t="s">
        <v>19</v>
      </c>
      <c r="AJ3630" t="s">
        <v>19</v>
      </c>
      <c r="AM3630" t="s">
        <v>18382</v>
      </c>
      <c r="AN3630" t="s">
        <v>18383</v>
      </c>
      <c r="AO3630" t="s">
        <v>22361</v>
      </c>
      <c r="AP3630" t="s">
        <v>22362</v>
      </c>
      <c r="AQ3630" t="s">
        <v>4238</v>
      </c>
      <c r="AR3630" t="s">
        <v>22363</v>
      </c>
      <c r="AS3630" t="s">
        <v>22450</v>
      </c>
    </row>
    <row r="3631" spans="1:45" ht="16" x14ac:dyDescent="0.2">
      <c r="A3631" t="s">
        <v>16563</v>
      </c>
      <c r="B3631" t="s">
        <v>8552</v>
      </c>
      <c r="C3631" t="s">
        <v>16028</v>
      </c>
      <c r="D3631" t="s">
        <v>1338</v>
      </c>
      <c r="E3631" t="s">
        <v>8553</v>
      </c>
      <c r="F3631" t="s">
        <v>8844</v>
      </c>
      <c r="G3631" t="s">
        <v>16356</v>
      </c>
      <c r="H3631" t="s">
        <v>16447</v>
      </c>
      <c r="I3631" t="s">
        <v>22451</v>
      </c>
      <c r="J3631">
        <v>2</v>
      </c>
      <c r="K3631" t="s">
        <v>16358</v>
      </c>
      <c r="M3631" t="s">
        <v>8701</v>
      </c>
      <c r="N3631" t="s">
        <v>18228</v>
      </c>
      <c r="O3631" t="s">
        <v>309</v>
      </c>
      <c r="P3631" t="s">
        <v>18229</v>
      </c>
      <c r="Q3631" t="s">
        <v>16567</v>
      </c>
      <c r="U3631" t="s">
        <v>8561</v>
      </c>
      <c r="V3631" t="s">
        <v>20</v>
      </c>
      <c r="W3631" t="s">
        <v>4195</v>
      </c>
      <c r="X3631" t="s">
        <v>19</v>
      </c>
      <c r="Y3631" t="s">
        <v>20</v>
      </c>
      <c r="Z3631" t="s">
        <v>21</v>
      </c>
      <c r="AA3631" t="s">
        <v>19</v>
      </c>
      <c r="AJ3631" t="s">
        <v>19</v>
      </c>
      <c r="AM3631" t="s">
        <v>18230</v>
      </c>
      <c r="AN3631" t="s">
        <v>18231</v>
      </c>
      <c r="AO3631" t="s">
        <v>22452</v>
      </c>
      <c r="AP3631" t="s">
        <v>22453</v>
      </c>
      <c r="AQ3631" t="s">
        <v>4238</v>
      </c>
      <c r="AR3631" t="s">
        <v>22454</v>
      </c>
      <c r="AS3631" t="s">
        <v>22455</v>
      </c>
    </row>
    <row r="3632" spans="1:45" ht="16" x14ac:dyDescent="0.2">
      <c r="A3632" t="s">
        <v>16563</v>
      </c>
      <c r="B3632" t="s">
        <v>8552</v>
      </c>
      <c r="C3632" t="s">
        <v>16028</v>
      </c>
      <c r="D3632" t="s">
        <v>1338</v>
      </c>
      <c r="E3632" t="s">
        <v>8553</v>
      </c>
      <c r="F3632" t="s">
        <v>8844</v>
      </c>
      <c r="G3632" t="s">
        <v>16356</v>
      </c>
      <c r="H3632" t="s">
        <v>22359</v>
      </c>
      <c r="I3632" t="s">
        <v>22456</v>
      </c>
      <c r="J3632">
        <v>2</v>
      </c>
      <c r="K3632" t="s">
        <v>16358</v>
      </c>
      <c r="M3632" t="s">
        <v>8701</v>
      </c>
      <c r="N3632" t="s">
        <v>18239</v>
      </c>
      <c r="O3632" t="s">
        <v>759</v>
      </c>
      <c r="P3632" t="s">
        <v>289</v>
      </c>
      <c r="Q3632" t="s">
        <v>16567</v>
      </c>
      <c r="U3632" t="s">
        <v>8561</v>
      </c>
      <c r="V3632" t="s">
        <v>20</v>
      </c>
      <c r="W3632" t="s">
        <v>4195</v>
      </c>
      <c r="X3632" t="s">
        <v>19</v>
      </c>
      <c r="Y3632" t="s">
        <v>20</v>
      </c>
      <c r="Z3632" t="s">
        <v>21</v>
      </c>
      <c r="AA3632" t="s">
        <v>19</v>
      </c>
      <c r="AJ3632" t="s">
        <v>19</v>
      </c>
      <c r="AM3632" t="s">
        <v>18240</v>
      </c>
      <c r="AN3632" t="s">
        <v>18241</v>
      </c>
      <c r="AO3632" t="s">
        <v>22457</v>
      </c>
      <c r="AP3632" t="s">
        <v>22458</v>
      </c>
      <c r="AQ3632" t="s">
        <v>4238</v>
      </c>
      <c r="AR3632" t="s">
        <v>22459</v>
      </c>
      <c r="AS3632" t="s">
        <v>22460</v>
      </c>
    </row>
    <row r="3633" spans="1:45" ht="16" x14ac:dyDescent="0.2">
      <c r="A3633" t="s">
        <v>16563</v>
      </c>
      <c r="B3633" t="s">
        <v>8552</v>
      </c>
      <c r="C3633" t="s">
        <v>16028</v>
      </c>
      <c r="D3633" t="s">
        <v>1338</v>
      </c>
      <c r="E3633" t="s">
        <v>8553</v>
      </c>
      <c r="F3633" t="s">
        <v>8844</v>
      </c>
      <c r="G3633" t="s">
        <v>16356</v>
      </c>
      <c r="H3633" t="s">
        <v>16275</v>
      </c>
      <c r="I3633" t="s">
        <v>22461</v>
      </c>
      <c r="J3633">
        <v>2</v>
      </c>
      <c r="K3633" t="s">
        <v>16358</v>
      </c>
      <c r="M3633" t="s">
        <v>8701</v>
      </c>
      <c r="N3633" t="s">
        <v>18353</v>
      </c>
      <c r="O3633" t="s">
        <v>373</v>
      </c>
      <c r="P3633" t="s">
        <v>18354</v>
      </c>
      <c r="Q3633" t="s">
        <v>16567</v>
      </c>
      <c r="U3633" t="s">
        <v>8561</v>
      </c>
      <c r="V3633" t="s">
        <v>20</v>
      </c>
      <c r="W3633" t="s">
        <v>4195</v>
      </c>
      <c r="X3633" t="s">
        <v>19</v>
      </c>
      <c r="Y3633" t="s">
        <v>20</v>
      </c>
      <c r="Z3633" t="s">
        <v>21</v>
      </c>
      <c r="AA3633" t="s">
        <v>19</v>
      </c>
      <c r="AJ3633" t="s">
        <v>19</v>
      </c>
      <c r="AM3633" t="s">
        <v>18355</v>
      </c>
      <c r="AN3633" t="s">
        <v>18356</v>
      </c>
      <c r="AO3633" t="s">
        <v>16434</v>
      </c>
      <c r="AP3633" t="s">
        <v>16435</v>
      </c>
      <c r="AQ3633" t="s">
        <v>4238</v>
      </c>
      <c r="AR3633" t="s">
        <v>16436</v>
      </c>
      <c r="AS3633" t="s">
        <v>22462</v>
      </c>
    </row>
    <row r="3634" spans="1:45" ht="16" x14ac:dyDescent="0.2">
      <c r="A3634" t="s">
        <v>16563</v>
      </c>
      <c r="B3634" t="s">
        <v>8552</v>
      </c>
      <c r="C3634" t="s">
        <v>16028</v>
      </c>
      <c r="D3634" t="s">
        <v>1338</v>
      </c>
      <c r="E3634" t="s">
        <v>8553</v>
      </c>
      <c r="F3634" t="s">
        <v>8844</v>
      </c>
      <c r="G3634" t="s">
        <v>16356</v>
      </c>
      <c r="H3634" t="s">
        <v>16281</v>
      </c>
      <c r="I3634" t="s">
        <v>22463</v>
      </c>
      <c r="J3634">
        <v>2</v>
      </c>
      <c r="K3634" t="s">
        <v>16358</v>
      </c>
      <c r="M3634" t="s">
        <v>8701</v>
      </c>
      <c r="N3634" t="s">
        <v>18203</v>
      </c>
      <c r="O3634" t="s">
        <v>1402</v>
      </c>
      <c r="P3634" t="s">
        <v>18204</v>
      </c>
      <c r="Q3634" t="s">
        <v>16567</v>
      </c>
      <c r="U3634" t="s">
        <v>8561</v>
      </c>
      <c r="V3634" t="s">
        <v>20</v>
      </c>
      <c r="W3634" t="s">
        <v>4195</v>
      </c>
      <c r="X3634" t="s">
        <v>19</v>
      </c>
      <c r="Y3634" t="s">
        <v>20</v>
      </c>
      <c r="Z3634" t="s">
        <v>21</v>
      </c>
      <c r="AA3634" t="s">
        <v>19</v>
      </c>
      <c r="AJ3634" t="s">
        <v>19</v>
      </c>
      <c r="AM3634" t="s">
        <v>18205</v>
      </c>
      <c r="AN3634" t="s">
        <v>18206</v>
      </c>
      <c r="AO3634" t="s">
        <v>22295</v>
      </c>
      <c r="AP3634" t="s">
        <v>22296</v>
      </c>
      <c r="AQ3634" t="s">
        <v>4238</v>
      </c>
      <c r="AR3634" t="s">
        <v>22297</v>
      </c>
      <c r="AS3634" t="s">
        <v>22464</v>
      </c>
    </row>
    <row r="3635" spans="1:45" ht="16" x14ac:dyDescent="0.2">
      <c r="A3635" t="s">
        <v>16563</v>
      </c>
      <c r="B3635" t="s">
        <v>8552</v>
      </c>
      <c r="C3635" t="s">
        <v>16028</v>
      </c>
      <c r="D3635" t="s">
        <v>1338</v>
      </c>
      <c r="E3635" t="s">
        <v>8553</v>
      </c>
      <c r="F3635" t="s">
        <v>8844</v>
      </c>
      <c r="G3635" t="s">
        <v>16356</v>
      </c>
      <c r="H3635" t="s">
        <v>22370</v>
      </c>
      <c r="I3635" t="s">
        <v>22465</v>
      </c>
      <c r="J3635">
        <v>2</v>
      </c>
      <c r="K3635" t="s">
        <v>16358</v>
      </c>
      <c r="M3635" t="s">
        <v>8701</v>
      </c>
      <c r="N3635" t="s">
        <v>8309</v>
      </c>
      <c r="O3635" t="s">
        <v>217</v>
      </c>
      <c r="P3635" t="s">
        <v>9770</v>
      </c>
      <c r="Q3635" t="s">
        <v>16567</v>
      </c>
      <c r="U3635" t="s">
        <v>8561</v>
      </c>
      <c r="V3635" t="s">
        <v>20</v>
      </c>
      <c r="W3635" t="s">
        <v>4195</v>
      </c>
      <c r="X3635" t="s">
        <v>19</v>
      </c>
      <c r="Y3635" t="s">
        <v>20</v>
      </c>
      <c r="Z3635" t="s">
        <v>21</v>
      </c>
      <c r="AA3635" t="s">
        <v>19</v>
      </c>
      <c r="AJ3635" t="s">
        <v>19</v>
      </c>
      <c r="AM3635" t="s">
        <v>8303</v>
      </c>
      <c r="AN3635" t="s">
        <v>8302</v>
      </c>
      <c r="AO3635" t="s">
        <v>16351</v>
      </c>
      <c r="AP3635" t="s">
        <v>16352</v>
      </c>
      <c r="AQ3635" t="s">
        <v>4238</v>
      </c>
      <c r="AR3635" t="s">
        <v>16353</v>
      </c>
      <c r="AS3635" t="s">
        <v>22466</v>
      </c>
    </row>
    <row r="3636" spans="1:45" ht="16" x14ac:dyDescent="0.2">
      <c r="A3636" t="s">
        <v>16563</v>
      </c>
      <c r="B3636" t="s">
        <v>8552</v>
      </c>
      <c r="C3636" t="s">
        <v>16028</v>
      </c>
      <c r="D3636" t="s">
        <v>1338</v>
      </c>
      <c r="E3636" t="s">
        <v>8553</v>
      </c>
      <c r="F3636" t="s">
        <v>8844</v>
      </c>
      <c r="G3636" t="s">
        <v>16356</v>
      </c>
      <c r="H3636" t="s">
        <v>22375</v>
      </c>
      <c r="I3636" t="s">
        <v>22467</v>
      </c>
      <c r="J3636">
        <v>2</v>
      </c>
      <c r="K3636" t="s">
        <v>16358</v>
      </c>
      <c r="M3636" t="s">
        <v>8701</v>
      </c>
      <c r="N3636" t="s">
        <v>18029</v>
      </c>
      <c r="O3636" t="s">
        <v>18030</v>
      </c>
      <c r="P3636" t="s">
        <v>18031</v>
      </c>
      <c r="Q3636" t="s">
        <v>16567</v>
      </c>
      <c r="U3636" t="s">
        <v>8561</v>
      </c>
      <c r="V3636" t="s">
        <v>20</v>
      </c>
      <c r="W3636" t="s">
        <v>4195</v>
      </c>
      <c r="X3636" t="s">
        <v>19</v>
      </c>
      <c r="Y3636" t="s">
        <v>20</v>
      </c>
      <c r="Z3636" t="s">
        <v>21</v>
      </c>
      <c r="AA3636" t="s">
        <v>19</v>
      </c>
      <c r="AJ3636" t="s">
        <v>19</v>
      </c>
      <c r="AM3636" t="s">
        <v>18032</v>
      </c>
      <c r="AN3636" t="s">
        <v>18033</v>
      </c>
      <c r="AO3636" t="s">
        <v>22468</v>
      </c>
      <c r="AP3636" t="s">
        <v>22469</v>
      </c>
      <c r="AQ3636" t="s">
        <v>4238</v>
      </c>
      <c r="AR3636" t="s">
        <v>22470</v>
      </c>
      <c r="AS3636" t="s">
        <v>22471</v>
      </c>
    </row>
    <row r="3637" spans="1:45" ht="16" x14ac:dyDescent="0.2">
      <c r="A3637" t="s">
        <v>16563</v>
      </c>
      <c r="B3637" t="s">
        <v>8552</v>
      </c>
      <c r="C3637" t="s">
        <v>16028</v>
      </c>
      <c r="D3637" t="s">
        <v>1338</v>
      </c>
      <c r="E3637" t="s">
        <v>8553</v>
      </c>
      <c r="F3637" t="s">
        <v>8844</v>
      </c>
      <c r="G3637" t="s">
        <v>16356</v>
      </c>
      <c r="H3637" t="s">
        <v>22375</v>
      </c>
      <c r="I3637" t="s">
        <v>22467</v>
      </c>
      <c r="J3637">
        <v>2</v>
      </c>
      <c r="K3637" t="s">
        <v>16358</v>
      </c>
      <c r="M3637" t="s">
        <v>8701</v>
      </c>
      <c r="N3637" t="s">
        <v>18213</v>
      </c>
      <c r="O3637" t="s">
        <v>18214</v>
      </c>
      <c r="P3637" t="s">
        <v>1713</v>
      </c>
      <c r="Q3637" t="s">
        <v>16567</v>
      </c>
      <c r="U3637" t="s">
        <v>8561</v>
      </c>
      <c r="V3637" t="s">
        <v>20</v>
      </c>
      <c r="W3637" t="s">
        <v>4195</v>
      </c>
      <c r="X3637" t="s">
        <v>19</v>
      </c>
      <c r="Y3637" t="s">
        <v>20</v>
      </c>
      <c r="Z3637" t="s">
        <v>21</v>
      </c>
      <c r="AA3637" t="s">
        <v>19</v>
      </c>
      <c r="AJ3637" t="s">
        <v>19</v>
      </c>
      <c r="AM3637" t="s">
        <v>18215</v>
      </c>
      <c r="AN3637" t="s">
        <v>18216</v>
      </c>
      <c r="AO3637" t="s">
        <v>22468</v>
      </c>
      <c r="AP3637" t="s">
        <v>22469</v>
      </c>
      <c r="AQ3637" t="s">
        <v>4238</v>
      </c>
      <c r="AR3637" t="s">
        <v>22470</v>
      </c>
      <c r="AS3637" t="s">
        <v>22472</v>
      </c>
    </row>
    <row r="3638" spans="1:45" ht="16" x14ac:dyDescent="0.2">
      <c r="A3638" t="s">
        <v>16563</v>
      </c>
      <c r="B3638" t="s">
        <v>8552</v>
      </c>
      <c r="C3638" t="s">
        <v>16028</v>
      </c>
      <c r="D3638" t="s">
        <v>1338</v>
      </c>
      <c r="E3638" t="s">
        <v>8553</v>
      </c>
      <c r="F3638" t="s">
        <v>8844</v>
      </c>
      <c r="G3638" t="s">
        <v>16356</v>
      </c>
      <c r="H3638" t="s">
        <v>16299</v>
      </c>
      <c r="I3638" t="s">
        <v>16460</v>
      </c>
      <c r="J3638">
        <v>2</v>
      </c>
      <c r="K3638" t="s">
        <v>16358</v>
      </c>
      <c r="M3638" t="s">
        <v>8701</v>
      </c>
      <c r="N3638" t="s">
        <v>18223</v>
      </c>
      <c r="O3638" t="s">
        <v>121</v>
      </c>
      <c r="P3638" t="s">
        <v>18224</v>
      </c>
      <c r="Q3638" t="s">
        <v>16567</v>
      </c>
      <c r="U3638" t="s">
        <v>8561</v>
      </c>
      <c r="V3638" t="s">
        <v>20</v>
      </c>
      <c r="W3638" t="s">
        <v>4195</v>
      </c>
      <c r="X3638" t="s">
        <v>19</v>
      </c>
      <c r="Y3638" t="s">
        <v>20</v>
      </c>
      <c r="Z3638" t="s">
        <v>21</v>
      </c>
      <c r="AA3638" t="s">
        <v>19</v>
      </c>
      <c r="AJ3638" t="s">
        <v>19</v>
      </c>
      <c r="AM3638" t="s">
        <v>18225</v>
      </c>
      <c r="AN3638" t="s">
        <v>18226</v>
      </c>
      <c r="AO3638" t="s">
        <v>22473</v>
      </c>
      <c r="AP3638" t="s">
        <v>22474</v>
      </c>
      <c r="AQ3638" t="s">
        <v>4238</v>
      </c>
      <c r="AR3638" t="s">
        <v>22475</v>
      </c>
      <c r="AS3638" t="s">
        <v>22476</v>
      </c>
    </row>
    <row r="3639" spans="1:45" ht="16" x14ac:dyDescent="0.2">
      <c r="A3639" t="s">
        <v>16563</v>
      </c>
      <c r="B3639" t="s">
        <v>8552</v>
      </c>
      <c r="C3639" t="s">
        <v>16028</v>
      </c>
      <c r="D3639" t="s">
        <v>1338</v>
      </c>
      <c r="E3639" t="s">
        <v>8553</v>
      </c>
      <c r="F3639" t="s">
        <v>8844</v>
      </c>
      <c r="G3639" t="s">
        <v>16356</v>
      </c>
      <c r="H3639" t="s">
        <v>16299</v>
      </c>
      <c r="I3639" t="s">
        <v>16460</v>
      </c>
      <c r="J3639">
        <v>2</v>
      </c>
      <c r="K3639" t="s">
        <v>16358</v>
      </c>
      <c r="M3639" t="s">
        <v>8701</v>
      </c>
      <c r="N3639" t="s">
        <v>18153</v>
      </c>
      <c r="O3639" t="s">
        <v>1229</v>
      </c>
      <c r="P3639" t="s">
        <v>18154</v>
      </c>
      <c r="Q3639" t="s">
        <v>16567</v>
      </c>
      <c r="U3639" t="s">
        <v>8561</v>
      </c>
      <c r="V3639" t="s">
        <v>20</v>
      </c>
      <c r="W3639" t="s">
        <v>4195</v>
      </c>
      <c r="X3639" t="s">
        <v>19</v>
      </c>
      <c r="Y3639" t="s">
        <v>20</v>
      </c>
      <c r="Z3639" t="s">
        <v>21</v>
      </c>
      <c r="AA3639" t="s">
        <v>19</v>
      </c>
      <c r="AJ3639" t="s">
        <v>19</v>
      </c>
      <c r="AM3639" t="s">
        <v>18155</v>
      </c>
      <c r="AN3639" t="s">
        <v>18156</v>
      </c>
      <c r="AO3639" t="s">
        <v>22473</v>
      </c>
      <c r="AP3639" t="s">
        <v>22474</v>
      </c>
      <c r="AQ3639" t="s">
        <v>4238</v>
      </c>
      <c r="AR3639" t="s">
        <v>22475</v>
      </c>
      <c r="AS3639" t="s">
        <v>22477</v>
      </c>
    </row>
    <row r="3640" spans="1:45" ht="16" x14ac:dyDescent="0.2">
      <c r="A3640" t="s">
        <v>16563</v>
      </c>
      <c r="B3640" t="s">
        <v>8552</v>
      </c>
      <c r="C3640" t="s">
        <v>16028</v>
      </c>
      <c r="D3640" t="s">
        <v>1338</v>
      </c>
      <c r="E3640" t="s">
        <v>8553</v>
      </c>
      <c r="F3640" t="s">
        <v>8844</v>
      </c>
      <c r="G3640" t="s">
        <v>16356</v>
      </c>
      <c r="H3640" t="s">
        <v>16459</v>
      </c>
      <c r="I3640" t="s">
        <v>16462</v>
      </c>
      <c r="J3640">
        <v>2</v>
      </c>
      <c r="K3640" t="s">
        <v>16358</v>
      </c>
      <c r="M3640" t="s">
        <v>8701</v>
      </c>
      <c r="N3640" t="s">
        <v>18208</v>
      </c>
      <c r="O3640" t="s">
        <v>188</v>
      </c>
      <c r="P3640" t="s">
        <v>18209</v>
      </c>
      <c r="Q3640" t="s">
        <v>16567</v>
      </c>
      <c r="U3640" t="s">
        <v>8561</v>
      </c>
      <c r="V3640" t="s">
        <v>20</v>
      </c>
      <c r="W3640" t="s">
        <v>4195</v>
      </c>
      <c r="X3640" t="s">
        <v>19</v>
      </c>
      <c r="Y3640" t="s">
        <v>20</v>
      </c>
      <c r="Z3640" t="s">
        <v>21</v>
      </c>
      <c r="AA3640" t="s">
        <v>19</v>
      </c>
      <c r="AJ3640" t="s">
        <v>19</v>
      </c>
      <c r="AM3640" t="s">
        <v>18210</v>
      </c>
      <c r="AN3640" t="s">
        <v>18211</v>
      </c>
      <c r="AO3640" t="s">
        <v>16265</v>
      </c>
      <c r="AP3640" t="s">
        <v>16266</v>
      </c>
      <c r="AQ3640" t="s">
        <v>4238</v>
      </c>
      <c r="AR3640" t="s">
        <v>16267</v>
      </c>
      <c r="AS3640" t="s">
        <v>22478</v>
      </c>
    </row>
    <row r="3641" spans="1:45" ht="16" x14ac:dyDescent="0.2">
      <c r="A3641" t="s">
        <v>16563</v>
      </c>
      <c r="B3641" t="s">
        <v>8552</v>
      </c>
      <c r="C3641" t="s">
        <v>16028</v>
      </c>
      <c r="D3641" t="s">
        <v>1338</v>
      </c>
      <c r="E3641" t="s">
        <v>8553</v>
      </c>
      <c r="F3641" t="s">
        <v>8844</v>
      </c>
      <c r="G3641" t="s">
        <v>16356</v>
      </c>
      <c r="H3641" t="s">
        <v>16459</v>
      </c>
      <c r="I3641" t="s">
        <v>16462</v>
      </c>
      <c r="J3641">
        <v>2</v>
      </c>
      <c r="K3641" t="s">
        <v>16358</v>
      </c>
      <c r="M3641" t="s">
        <v>8701</v>
      </c>
      <c r="N3641" t="s">
        <v>18368</v>
      </c>
      <c r="O3641" t="s">
        <v>205</v>
      </c>
      <c r="P3641" t="s">
        <v>18369</v>
      </c>
      <c r="Q3641" t="s">
        <v>16567</v>
      </c>
      <c r="U3641" t="s">
        <v>8561</v>
      </c>
      <c r="V3641" t="s">
        <v>20</v>
      </c>
      <c r="W3641" t="s">
        <v>4195</v>
      </c>
      <c r="X3641" t="s">
        <v>19</v>
      </c>
      <c r="Y3641" t="s">
        <v>20</v>
      </c>
      <c r="Z3641" t="s">
        <v>21</v>
      </c>
      <c r="AA3641" t="s">
        <v>19</v>
      </c>
      <c r="AJ3641" t="s">
        <v>19</v>
      </c>
      <c r="AM3641" t="s">
        <v>18370</v>
      </c>
      <c r="AN3641" t="s">
        <v>18371</v>
      </c>
      <c r="AO3641" t="s">
        <v>16265</v>
      </c>
      <c r="AP3641" t="s">
        <v>16266</v>
      </c>
      <c r="AQ3641" t="s">
        <v>4238</v>
      </c>
      <c r="AR3641" t="s">
        <v>16267</v>
      </c>
      <c r="AS3641" t="s">
        <v>22479</v>
      </c>
    </row>
    <row r="3642" spans="1:45" ht="16" x14ac:dyDescent="0.2">
      <c r="A3642" t="s">
        <v>16563</v>
      </c>
      <c r="B3642" t="s">
        <v>8552</v>
      </c>
      <c r="C3642" t="s">
        <v>16028</v>
      </c>
      <c r="D3642" t="s">
        <v>1338</v>
      </c>
      <c r="E3642" t="s">
        <v>8553</v>
      </c>
      <c r="F3642" t="s">
        <v>8844</v>
      </c>
      <c r="G3642" t="s">
        <v>16356</v>
      </c>
      <c r="H3642" t="s">
        <v>16459</v>
      </c>
      <c r="I3642" t="s">
        <v>16462</v>
      </c>
      <c r="J3642">
        <v>2</v>
      </c>
      <c r="K3642" t="s">
        <v>16358</v>
      </c>
      <c r="M3642" t="s">
        <v>8701</v>
      </c>
      <c r="N3642" t="s">
        <v>18218</v>
      </c>
      <c r="O3642" t="s">
        <v>1376</v>
      </c>
      <c r="P3642" t="s">
        <v>18219</v>
      </c>
      <c r="Q3642" t="s">
        <v>16567</v>
      </c>
      <c r="U3642" t="s">
        <v>8561</v>
      </c>
      <c r="V3642" t="s">
        <v>20</v>
      </c>
      <c r="W3642" t="s">
        <v>4195</v>
      </c>
      <c r="X3642" t="s">
        <v>19</v>
      </c>
      <c r="Y3642" t="s">
        <v>20</v>
      </c>
      <c r="Z3642" t="s">
        <v>21</v>
      </c>
      <c r="AA3642" t="s">
        <v>19</v>
      </c>
      <c r="AJ3642" t="s">
        <v>19</v>
      </c>
      <c r="AM3642" t="s">
        <v>18220</v>
      </c>
      <c r="AN3642" t="s">
        <v>18221</v>
      </c>
      <c r="AO3642" t="s">
        <v>16265</v>
      </c>
      <c r="AP3642" t="s">
        <v>16266</v>
      </c>
      <c r="AQ3642" t="s">
        <v>4238</v>
      </c>
      <c r="AR3642" t="s">
        <v>16267</v>
      </c>
      <c r="AS3642" t="s">
        <v>22480</v>
      </c>
    </row>
    <row r="3643" spans="1:45" ht="16" x14ac:dyDescent="0.2">
      <c r="A3643" t="s">
        <v>16563</v>
      </c>
      <c r="B3643" t="s">
        <v>8552</v>
      </c>
      <c r="C3643" t="s">
        <v>16028</v>
      </c>
      <c r="D3643" t="s">
        <v>1338</v>
      </c>
      <c r="E3643" t="s">
        <v>8553</v>
      </c>
      <c r="F3643" t="s">
        <v>8844</v>
      </c>
      <c r="G3643" t="s">
        <v>16356</v>
      </c>
      <c r="H3643" t="s">
        <v>16311</v>
      </c>
      <c r="I3643" t="s">
        <v>22481</v>
      </c>
      <c r="J3643">
        <v>2</v>
      </c>
      <c r="K3643" t="s">
        <v>16358</v>
      </c>
      <c r="M3643" t="s">
        <v>8701</v>
      </c>
      <c r="N3643" t="s">
        <v>18275</v>
      </c>
      <c r="O3643" t="s">
        <v>217</v>
      </c>
      <c r="P3643" t="s">
        <v>18276</v>
      </c>
      <c r="Q3643" t="s">
        <v>16567</v>
      </c>
      <c r="U3643" t="s">
        <v>8561</v>
      </c>
      <c r="V3643" t="s">
        <v>20</v>
      </c>
      <c r="W3643" t="s">
        <v>4195</v>
      </c>
      <c r="X3643" t="s">
        <v>19</v>
      </c>
      <c r="Y3643" t="s">
        <v>20</v>
      </c>
      <c r="Z3643" t="s">
        <v>21</v>
      </c>
      <c r="AA3643" t="s">
        <v>19</v>
      </c>
      <c r="AJ3643" t="s">
        <v>19</v>
      </c>
      <c r="AM3643" t="s">
        <v>18277</v>
      </c>
      <c r="AN3643" t="s">
        <v>18278</v>
      </c>
      <c r="AO3643" t="s">
        <v>22316</v>
      </c>
      <c r="AP3643" t="s">
        <v>22317</v>
      </c>
      <c r="AQ3643" t="s">
        <v>4238</v>
      </c>
      <c r="AR3643" t="s">
        <v>22318</v>
      </c>
      <c r="AS3643" t="s">
        <v>22482</v>
      </c>
    </row>
    <row r="3644" spans="1:45" ht="16" x14ac:dyDescent="0.2">
      <c r="A3644" t="s">
        <v>16563</v>
      </c>
      <c r="B3644" t="s">
        <v>8552</v>
      </c>
      <c r="C3644" t="s">
        <v>16028</v>
      </c>
      <c r="D3644" t="s">
        <v>1338</v>
      </c>
      <c r="E3644" t="s">
        <v>8553</v>
      </c>
      <c r="F3644" t="s">
        <v>8844</v>
      </c>
      <c r="G3644" t="s">
        <v>16356</v>
      </c>
      <c r="H3644" t="s">
        <v>16318</v>
      </c>
      <c r="I3644" t="s">
        <v>22483</v>
      </c>
      <c r="J3644">
        <v>2</v>
      </c>
      <c r="K3644" t="s">
        <v>16358</v>
      </c>
      <c r="N3644" t="s">
        <v>18407</v>
      </c>
      <c r="O3644" t="s">
        <v>18408</v>
      </c>
      <c r="P3644" t="s">
        <v>18409</v>
      </c>
      <c r="Q3644" t="s">
        <v>16567</v>
      </c>
      <c r="U3644" t="s">
        <v>8561</v>
      </c>
      <c r="V3644" t="s">
        <v>20</v>
      </c>
      <c r="W3644" t="s">
        <v>4195</v>
      </c>
      <c r="X3644" t="s">
        <v>19</v>
      </c>
      <c r="Y3644" t="s">
        <v>20</v>
      </c>
      <c r="Z3644" t="s">
        <v>21</v>
      </c>
      <c r="AA3644" t="s">
        <v>19</v>
      </c>
      <c r="AJ3644" t="s">
        <v>19</v>
      </c>
      <c r="AM3644" t="s">
        <v>18410</v>
      </c>
      <c r="AN3644" t="s">
        <v>18411</v>
      </c>
      <c r="AO3644" t="s">
        <v>22484</v>
      </c>
      <c r="AP3644" t="s">
        <v>22485</v>
      </c>
      <c r="AQ3644" t="s">
        <v>4238</v>
      </c>
      <c r="AR3644" t="s">
        <v>22486</v>
      </c>
      <c r="AS3644" t="s">
        <v>22487</v>
      </c>
    </row>
    <row r="3645" spans="1:45" ht="16" x14ac:dyDescent="0.2">
      <c r="A3645" t="s">
        <v>16563</v>
      </c>
      <c r="B3645" t="s">
        <v>8552</v>
      </c>
      <c r="C3645" t="s">
        <v>16028</v>
      </c>
      <c r="D3645" t="s">
        <v>1338</v>
      </c>
      <c r="E3645" t="s">
        <v>8553</v>
      </c>
      <c r="F3645" t="s">
        <v>8844</v>
      </c>
      <c r="G3645" t="s">
        <v>16356</v>
      </c>
      <c r="H3645" t="s">
        <v>16318</v>
      </c>
      <c r="I3645" t="s">
        <v>22483</v>
      </c>
      <c r="J3645">
        <v>2</v>
      </c>
      <c r="K3645" t="s">
        <v>16358</v>
      </c>
      <c r="N3645" t="s">
        <v>18413</v>
      </c>
      <c r="O3645" t="s">
        <v>321</v>
      </c>
      <c r="P3645" t="s">
        <v>18414</v>
      </c>
      <c r="Q3645" t="s">
        <v>16567</v>
      </c>
      <c r="U3645" t="s">
        <v>8561</v>
      </c>
      <c r="V3645" t="s">
        <v>20</v>
      </c>
      <c r="W3645" t="s">
        <v>4195</v>
      </c>
      <c r="X3645" t="s">
        <v>19</v>
      </c>
      <c r="Y3645" t="s">
        <v>20</v>
      </c>
      <c r="Z3645" t="s">
        <v>21</v>
      </c>
      <c r="AA3645" t="s">
        <v>19</v>
      </c>
      <c r="AJ3645" t="s">
        <v>19</v>
      </c>
      <c r="AM3645" t="s">
        <v>18415</v>
      </c>
      <c r="AN3645" t="s">
        <v>18416</v>
      </c>
      <c r="AO3645" t="s">
        <v>22484</v>
      </c>
      <c r="AP3645" t="s">
        <v>22485</v>
      </c>
      <c r="AQ3645" t="s">
        <v>4238</v>
      </c>
      <c r="AR3645" t="s">
        <v>22486</v>
      </c>
      <c r="AS3645" t="s">
        <v>22488</v>
      </c>
    </row>
    <row r="3646" spans="1:45" ht="16" x14ac:dyDescent="0.2">
      <c r="A3646" t="s">
        <v>16563</v>
      </c>
      <c r="B3646" t="s">
        <v>8552</v>
      </c>
      <c r="C3646" t="s">
        <v>16028</v>
      </c>
      <c r="D3646" t="s">
        <v>1338</v>
      </c>
      <c r="E3646" t="s">
        <v>8553</v>
      </c>
      <c r="F3646" t="s">
        <v>8844</v>
      </c>
      <c r="G3646" t="s">
        <v>16356</v>
      </c>
      <c r="H3646" t="s">
        <v>16465</v>
      </c>
      <c r="I3646" t="s">
        <v>22489</v>
      </c>
      <c r="J3646">
        <v>2</v>
      </c>
      <c r="K3646" t="s">
        <v>16358</v>
      </c>
      <c r="N3646" t="s">
        <v>18122</v>
      </c>
      <c r="O3646" t="s">
        <v>482</v>
      </c>
      <c r="P3646" t="s">
        <v>18123</v>
      </c>
      <c r="Q3646" t="s">
        <v>16567</v>
      </c>
      <c r="U3646" t="s">
        <v>8561</v>
      </c>
      <c r="V3646" t="s">
        <v>20</v>
      </c>
      <c r="W3646" t="s">
        <v>4195</v>
      </c>
      <c r="X3646" t="s">
        <v>19</v>
      </c>
      <c r="Y3646" t="s">
        <v>20</v>
      </c>
      <c r="Z3646" t="s">
        <v>21</v>
      </c>
      <c r="AA3646" t="s">
        <v>19</v>
      </c>
      <c r="AJ3646" t="s">
        <v>19</v>
      </c>
      <c r="AM3646" t="s">
        <v>18124</v>
      </c>
      <c r="AN3646" t="s">
        <v>18125</v>
      </c>
      <c r="AO3646" t="s">
        <v>16455</v>
      </c>
      <c r="AP3646" t="s">
        <v>16456</v>
      </c>
      <c r="AQ3646" t="s">
        <v>4238</v>
      </c>
      <c r="AR3646" t="s">
        <v>16457</v>
      </c>
      <c r="AS3646" t="s">
        <v>22490</v>
      </c>
    </row>
    <row r="3647" spans="1:45" ht="16" x14ac:dyDescent="0.2">
      <c r="A3647" t="s">
        <v>16563</v>
      </c>
      <c r="B3647" t="s">
        <v>8552</v>
      </c>
      <c r="C3647" t="s">
        <v>16028</v>
      </c>
      <c r="D3647" t="s">
        <v>1338</v>
      </c>
      <c r="E3647" t="s">
        <v>8553</v>
      </c>
      <c r="F3647" t="s">
        <v>8844</v>
      </c>
      <c r="G3647" t="s">
        <v>16356</v>
      </c>
      <c r="H3647" t="s">
        <v>22491</v>
      </c>
      <c r="I3647" t="s">
        <v>22492</v>
      </c>
      <c r="J3647">
        <v>2</v>
      </c>
      <c r="K3647" t="s">
        <v>16358</v>
      </c>
      <c r="M3647" t="s">
        <v>8701</v>
      </c>
      <c r="N3647" t="s">
        <v>18358</v>
      </c>
      <c r="O3647" t="s">
        <v>1960</v>
      </c>
      <c r="P3647" t="s">
        <v>18359</v>
      </c>
      <c r="Q3647" t="s">
        <v>16567</v>
      </c>
      <c r="U3647" t="s">
        <v>8561</v>
      </c>
      <c r="V3647" t="s">
        <v>20</v>
      </c>
      <c r="W3647" t="s">
        <v>4195</v>
      </c>
      <c r="X3647" t="s">
        <v>19</v>
      </c>
      <c r="Y3647" t="s">
        <v>20</v>
      </c>
      <c r="Z3647" t="s">
        <v>21</v>
      </c>
      <c r="AA3647" t="s">
        <v>19</v>
      </c>
      <c r="AJ3647" t="s">
        <v>19</v>
      </c>
      <c r="AM3647" t="s">
        <v>18360</v>
      </c>
      <c r="AN3647" t="s">
        <v>18361</v>
      </c>
      <c r="AO3647" t="s">
        <v>16434</v>
      </c>
      <c r="AP3647" t="s">
        <v>16435</v>
      </c>
      <c r="AQ3647" t="s">
        <v>4238</v>
      </c>
      <c r="AR3647" t="s">
        <v>16436</v>
      </c>
      <c r="AS3647" t="s">
        <v>22493</v>
      </c>
    </row>
    <row r="3648" spans="1:45" ht="16" x14ac:dyDescent="0.2">
      <c r="A3648" t="s">
        <v>16563</v>
      </c>
      <c r="B3648" t="s">
        <v>8552</v>
      </c>
      <c r="C3648" t="s">
        <v>16028</v>
      </c>
      <c r="D3648" t="s">
        <v>1338</v>
      </c>
      <c r="E3648" t="s">
        <v>8553</v>
      </c>
      <c r="F3648" t="s">
        <v>8844</v>
      </c>
      <c r="G3648" t="s">
        <v>16356</v>
      </c>
      <c r="H3648" t="s">
        <v>22491</v>
      </c>
      <c r="I3648" t="s">
        <v>22492</v>
      </c>
      <c r="J3648">
        <v>2</v>
      </c>
      <c r="K3648" t="s">
        <v>16358</v>
      </c>
      <c r="M3648" t="s">
        <v>8701</v>
      </c>
      <c r="N3648" t="s">
        <v>18291</v>
      </c>
      <c r="O3648" t="s">
        <v>194</v>
      </c>
      <c r="P3648" t="s">
        <v>18292</v>
      </c>
      <c r="Q3648" t="s">
        <v>16567</v>
      </c>
      <c r="U3648" t="s">
        <v>8561</v>
      </c>
      <c r="V3648" t="s">
        <v>20</v>
      </c>
      <c r="W3648" t="s">
        <v>7984</v>
      </c>
      <c r="X3648" t="s">
        <v>19</v>
      </c>
      <c r="Y3648" t="s">
        <v>20</v>
      </c>
      <c r="Z3648" t="s">
        <v>21</v>
      </c>
      <c r="AA3648" t="s">
        <v>19</v>
      </c>
      <c r="AJ3648" t="s">
        <v>19</v>
      </c>
      <c r="AM3648" t="s">
        <v>18293</v>
      </c>
      <c r="AN3648" t="s">
        <v>18294</v>
      </c>
      <c r="AO3648" t="s">
        <v>16434</v>
      </c>
      <c r="AP3648" t="s">
        <v>16435</v>
      </c>
      <c r="AQ3648" t="s">
        <v>4238</v>
      </c>
      <c r="AR3648" t="s">
        <v>16436</v>
      </c>
      <c r="AS3648" t="s">
        <v>22494</v>
      </c>
    </row>
    <row r="3649" spans="1:45" ht="16" x14ac:dyDescent="0.2">
      <c r="A3649" t="s">
        <v>16563</v>
      </c>
      <c r="B3649" t="s">
        <v>8552</v>
      </c>
      <c r="C3649" t="s">
        <v>16028</v>
      </c>
      <c r="D3649" t="s">
        <v>1338</v>
      </c>
      <c r="E3649" t="s">
        <v>8553</v>
      </c>
      <c r="F3649" t="s">
        <v>8844</v>
      </c>
      <c r="G3649" t="s">
        <v>16356</v>
      </c>
      <c r="H3649" t="s">
        <v>22495</v>
      </c>
      <c r="I3649" t="s">
        <v>16496</v>
      </c>
      <c r="J3649">
        <v>2</v>
      </c>
      <c r="K3649" t="s">
        <v>16358</v>
      </c>
      <c r="M3649" t="s">
        <v>8701</v>
      </c>
      <c r="N3649" t="s">
        <v>18244</v>
      </c>
      <c r="O3649" t="s">
        <v>1780</v>
      </c>
      <c r="P3649" t="s">
        <v>18105</v>
      </c>
      <c r="Q3649" t="s">
        <v>16567</v>
      </c>
      <c r="U3649" t="s">
        <v>8561</v>
      </c>
      <c r="V3649" t="s">
        <v>20</v>
      </c>
      <c r="W3649" t="s">
        <v>4195</v>
      </c>
      <c r="X3649" t="s">
        <v>19</v>
      </c>
      <c r="Y3649" t="s">
        <v>20</v>
      </c>
      <c r="Z3649" t="s">
        <v>21</v>
      </c>
      <c r="AA3649" t="s">
        <v>19</v>
      </c>
      <c r="AJ3649" t="s">
        <v>19</v>
      </c>
      <c r="AM3649" t="s">
        <v>18245</v>
      </c>
      <c r="AN3649" t="s">
        <v>18246</v>
      </c>
      <c r="AO3649" t="s">
        <v>16215</v>
      </c>
      <c r="AP3649" t="s">
        <v>16216</v>
      </c>
      <c r="AQ3649" t="s">
        <v>4238</v>
      </c>
      <c r="AR3649" t="s">
        <v>16217</v>
      </c>
      <c r="AS3649" t="s">
        <v>22496</v>
      </c>
    </row>
    <row r="3650" spans="1:45" ht="16" x14ac:dyDescent="0.2">
      <c r="A3650" t="s">
        <v>16563</v>
      </c>
      <c r="B3650" t="s">
        <v>8552</v>
      </c>
      <c r="C3650" t="s">
        <v>16028</v>
      </c>
      <c r="D3650" t="s">
        <v>1338</v>
      </c>
      <c r="E3650" t="s">
        <v>8553</v>
      </c>
      <c r="F3650" t="s">
        <v>8844</v>
      </c>
      <c r="G3650" t="s">
        <v>16356</v>
      </c>
      <c r="H3650" t="s">
        <v>16400</v>
      </c>
      <c r="I3650" t="s">
        <v>16506</v>
      </c>
      <c r="J3650">
        <v>2</v>
      </c>
      <c r="K3650" t="s">
        <v>16358</v>
      </c>
      <c r="M3650" t="s">
        <v>8701</v>
      </c>
      <c r="N3650" t="s">
        <v>18053</v>
      </c>
      <c r="O3650" t="s">
        <v>18054</v>
      </c>
      <c r="P3650" t="s">
        <v>18055</v>
      </c>
      <c r="Q3650" t="s">
        <v>16567</v>
      </c>
      <c r="U3650" t="s">
        <v>8561</v>
      </c>
      <c r="V3650" t="s">
        <v>20</v>
      </c>
      <c r="W3650" t="s">
        <v>4195</v>
      </c>
      <c r="X3650" t="s">
        <v>19</v>
      </c>
      <c r="Y3650" t="s">
        <v>20</v>
      </c>
      <c r="Z3650" t="s">
        <v>21</v>
      </c>
      <c r="AA3650" t="s">
        <v>19</v>
      </c>
      <c r="AJ3650" t="s">
        <v>19</v>
      </c>
      <c r="AM3650" t="s">
        <v>18056</v>
      </c>
      <c r="AN3650" t="s">
        <v>18057</v>
      </c>
      <c r="AO3650" t="s">
        <v>22497</v>
      </c>
      <c r="AP3650" t="s">
        <v>22498</v>
      </c>
      <c r="AQ3650" t="s">
        <v>4238</v>
      </c>
      <c r="AR3650" t="s">
        <v>22499</v>
      </c>
      <c r="AS3650" t="s">
        <v>22500</v>
      </c>
    </row>
    <row r="3651" spans="1:45" ht="16" x14ac:dyDescent="0.2">
      <c r="A3651" t="s">
        <v>16563</v>
      </c>
      <c r="B3651" t="s">
        <v>8552</v>
      </c>
      <c r="C3651" t="s">
        <v>16028</v>
      </c>
      <c r="D3651" t="s">
        <v>1338</v>
      </c>
      <c r="E3651" t="s">
        <v>8553</v>
      </c>
      <c r="F3651" t="s">
        <v>8844</v>
      </c>
      <c r="G3651" t="s">
        <v>16356</v>
      </c>
      <c r="H3651" t="s">
        <v>16400</v>
      </c>
      <c r="I3651" t="s">
        <v>16506</v>
      </c>
      <c r="J3651">
        <v>2</v>
      </c>
      <c r="K3651" t="s">
        <v>16358</v>
      </c>
      <c r="M3651" t="s">
        <v>8701</v>
      </c>
      <c r="N3651" t="s">
        <v>18065</v>
      </c>
      <c r="O3651" t="s">
        <v>1454</v>
      </c>
      <c r="P3651" t="s">
        <v>2275</v>
      </c>
      <c r="Q3651" t="s">
        <v>16567</v>
      </c>
      <c r="U3651" t="s">
        <v>8561</v>
      </c>
      <c r="V3651" t="s">
        <v>20</v>
      </c>
      <c r="W3651" t="s">
        <v>4195</v>
      </c>
      <c r="X3651" t="s">
        <v>19</v>
      </c>
      <c r="Y3651" t="s">
        <v>20</v>
      </c>
      <c r="Z3651" t="s">
        <v>21</v>
      </c>
      <c r="AA3651" t="s">
        <v>19</v>
      </c>
      <c r="AJ3651" t="s">
        <v>19</v>
      </c>
      <c r="AM3651" t="s">
        <v>18066</v>
      </c>
      <c r="AN3651" t="s">
        <v>18067</v>
      </c>
      <c r="AO3651" t="s">
        <v>22497</v>
      </c>
      <c r="AP3651" t="s">
        <v>22498</v>
      </c>
      <c r="AQ3651" t="s">
        <v>4238</v>
      </c>
      <c r="AR3651" t="s">
        <v>22499</v>
      </c>
      <c r="AS3651" t="s">
        <v>22501</v>
      </c>
    </row>
    <row r="3652" spans="1:45" ht="16" x14ac:dyDescent="0.2">
      <c r="A3652" t="s">
        <v>16563</v>
      </c>
      <c r="B3652" t="s">
        <v>8552</v>
      </c>
      <c r="C3652" t="s">
        <v>16028</v>
      </c>
      <c r="D3652" t="s">
        <v>1338</v>
      </c>
      <c r="E3652" t="s">
        <v>8553</v>
      </c>
      <c r="F3652" t="s">
        <v>8844</v>
      </c>
      <c r="G3652" t="s">
        <v>16356</v>
      </c>
      <c r="H3652" t="s">
        <v>22502</v>
      </c>
      <c r="I3652" t="s">
        <v>16509</v>
      </c>
      <c r="J3652">
        <v>2</v>
      </c>
      <c r="K3652" t="s">
        <v>16358</v>
      </c>
      <c r="M3652" t="s">
        <v>8701</v>
      </c>
      <c r="N3652" t="s">
        <v>18296</v>
      </c>
      <c r="O3652" t="s">
        <v>18297</v>
      </c>
      <c r="P3652" t="s">
        <v>18298</v>
      </c>
      <c r="Q3652" t="s">
        <v>16567</v>
      </c>
      <c r="U3652" t="s">
        <v>8561</v>
      </c>
      <c r="V3652" t="s">
        <v>20</v>
      </c>
      <c r="W3652" t="s">
        <v>4195</v>
      </c>
      <c r="X3652" t="s">
        <v>19</v>
      </c>
      <c r="Y3652" t="s">
        <v>20</v>
      </c>
      <c r="Z3652" t="s">
        <v>21</v>
      </c>
      <c r="AA3652" t="s">
        <v>19</v>
      </c>
      <c r="AJ3652" t="s">
        <v>19</v>
      </c>
      <c r="AM3652" t="s">
        <v>18299</v>
      </c>
      <c r="AN3652" t="s">
        <v>18300</v>
      </c>
      <c r="AO3652" t="s">
        <v>22284</v>
      </c>
      <c r="AP3652" t="s">
        <v>22285</v>
      </c>
      <c r="AQ3652" t="s">
        <v>4238</v>
      </c>
      <c r="AR3652" t="s">
        <v>22286</v>
      </c>
      <c r="AS3652" t="s">
        <v>22503</v>
      </c>
    </row>
    <row r="3653" spans="1:45" ht="16" x14ac:dyDescent="0.2">
      <c r="A3653" t="s">
        <v>16563</v>
      </c>
      <c r="B3653" t="s">
        <v>8552</v>
      </c>
      <c r="C3653" t="s">
        <v>16028</v>
      </c>
      <c r="D3653" t="s">
        <v>1338</v>
      </c>
      <c r="E3653" t="s">
        <v>8553</v>
      </c>
      <c r="F3653" t="s">
        <v>8844</v>
      </c>
      <c r="G3653" t="s">
        <v>16356</v>
      </c>
      <c r="H3653" t="s">
        <v>22502</v>
      </c>
      <c r="I3653" t="s">
        <v>16509</v>
      </c>
      <c r="J3653">
        <v>2</v>
      </c>
      <c r="K3653" t="s">
        <v>16358</v>
      </c>
      <c r="M3653" t="s">
        <v>8701</v>
      </c>
      <c r="N3653" t="s">
        <v>18088</v>
      </c>
      <c r="O3653" t="s">
        <v>42</v>
      </c>
      <c r="P3653" t="s">
        <v>18089</v>
      </c>
      <c r="Q3653" t="s">
        <v>16567</v>
      </c>
      <c r="U3653" t="s">
        <v>8561</v>
      </c>
      <c r="V3653" t="s">
        <v>20</v>
      </c>
      <c r="W3653" t="s">
        <v>4195</v>
      </c>
      <c r="X3653" t="s">
        <v>19</v>
      </c>
      <c r="Y3653" t="s">
        <v>20</v>
      </c>
      <c r="Z3653" t="s">
        <v>21</v>
      </c>
      <c r="AA3653" t="s">
        <v>19</v>
      </c>
      <c r="AJ3653" t="s">
        <v>19</v>
      </c>
      <c r="AM3653" t="s">
        <v>18090</v>
      </c>
      <c r="AN3653" t="s">
        <v>18091</v>
      </c>
      <c r="AO3653" t="s">
        <v>22284</v>
      </c>
      <c r="AP3653" t="s">
        <v>22285</v>
      </c>
      <c r="AQ3653" t="s">
        <v>4238</v>
      </c>
      <c r="AR3653" t="s">
        <v>22286</v>
      </c>
      <c r="AS3653" t="s">
        <v>22504</v>
      </c>
    </row>
    <row r="3654" spans="1:45" ht="16" x14ac:dyDescent="0.2">
      <c r="A3654" t="s">
        <v>16563</v>
      </c>
      <c r="B3654" t="s">
        <v>8552</v>
      </c>
      <c r="C3654" t="s">
        <v>16028</v>
      </c>
      <c r="D3654" t="s">
        <v>1338</v>
      </c>
      <c r="E3654" t="s">
        <v>8553</v>
      </c>
      <c r="F3654" t="s">
        <v>8844</v>
      </c>
      <c r="G3654" t="s">
        <v>16356</v>
      </c>
      <c r="H3654" t="s">
        <v>16495</v>
      </c>
      <c r="I3654" t="s">
        <v>22505</v>
      </c>
      <c r="J3654">
        <v>2</v>
      </c>
      <c r="K3654" t="s">
        <v>16358</v>
      </c>
      <c r="N3654" t="s">
        <v>9712</v>
      </c>
      <c r="O3654" t="s">
        <v>1568</v>
      </c>
      <c r="P3654" t="s">
        <v>9713</v>
      </c>
      <c r="Q3654" t="s">
        <v>16567</v>
      </c>
      <c r="U3654" t="s">
        <v>8561</v>
      </c>
      <c r="V3654" t="s">
        <v>20</v>
      </c>
      <c r="W3654" t="s">
        <v>4195</v>
      </c>
      <c r="X3654" t="s">
        <v>62</v>
      </c>
      <c r="Y3654" t="s">
        <v>20</v>
      </c>
      <c r="Z3654" t="s">
        <v>48</v>
      </c>
      <c r="AA3654" t="s">
        <v>62</v>
      </c>
      <c r="AB3654" t="s">
        <v>19</v>
      </c>
      <c r="AC3654" t="s">
        <v>20</v>
      </c>
      <c r="AD3654" t="s">
        <v>21</v>
      </c>
      <c r="AE3654" t="s">
        <v>19</v>
      </c>
      <c r="AJ3654" t="s">
        <v>62</v>
      </c>
      <c r="AK3654" t="s">
        <v>19</v>
      </c>
      <c r="AM3654" t="s">
        <v>9715</v>
      </c>
      <c r="AN3654" t="s">
        <v>9716</v>
      </c>
      <c r="AO3654" t="s">
        <v>16380</v>
      </c>
      <c r="AP3654" t="s">
        <v>16381</v>
      </c>
      <c r="AQ3654" t="s">
        <v>4238</v>
      </c>
      <c r="AR3654" t="s">
        <v>16382</v>
      </c>
      <c r="AS3654" t="s">
        <v>22506</v>
      </c>
    </row>
    <row r="3655" spans="1:45" ht="16" x14ac:dyDescent="0.2">
      <c r="A3655" t="s">
        <v>16563</v>
      </c>
      <c r="B3655" t="s">
        <v>8552</v>
      </c>
      <c r="C3655" t="s">
        <v>16028</v>
      </c>
      <c r="D3655" t="s">
        <v>1338</v>
      </c>
      <c r="E3655" t="s">
        <v>8553</v>
      </c>
      <c r="F3655" t="s">
        <v>8844</v>
      </c>
      <c r="G3655" t="s">
        <v>16356</v>
      </c>
      <c r="H3655" t="s">
        <v>16502</v>
      </c>
      <c r="I3655" t="s">
        <v>16518</v>
      </c>
      <c r="J3655">
        <v>2</v>
      </c>
      <c r="K3655" t="s">
        <v>16358</v>
      </c>
      <c r="M3655" t="s">
        <v>8701</v>
      </c>
      <c r="N3655" t="s">
        <v>18048</v>
      </c>
      <c r="O3655" t="s">
        <v>759</v>
      </c>
      <c r="P3655" t="s">
        <v>18049</v>
      </c>
      <c r="Q3655" t="s">
        <v>16567</v>
      </c>
      <c r="U3655" t="s">
        <v>8561</v>
      </c>
      <c r="V3655" t="s">
        <v>20</v>
      </c>
      <c r="W3655" t="s">
        <v>4195</v>
      </c>
      <c r="X3655" t="s">
        <v>19</v>
      </c>
      <c r="Y3655" t="s">
        <v>20</v>
      </c>
      <c r="Z3655" t="s">
        <v>21</v>
      </c>
      <c r="AA3655" t="s">
        <v>19</v>
      </c>
      <c r="AJ3655" t="s">
        <v>19</v>
      </c>
      <c r="AM3655" t="s">
        <v>18050</v>
      </c>
      <c r="AN3655" t="s">
        <v>18051</v>
      </c>
      <c r="AO3655" t="s">
        <v>16513</v>
      </c>
      <c r="AP3655" t="s">
        <v>16514</v>
      </c>
      <c r="AQ3655" t="s">
        <v>4238</v>
      </c>
      <c r="AR3655" t="s">
        <v>16515</v>
      </c>
      <c r="AS3655" t="s">
        <v>22507</v>
      </c>
    </row>
    <row r="3656" spans="1:45" ht="16" x14ac:dyDescent="0.2">
      <c r="A3656" t="s">
        <v>16563</v>
      </c>
      <c r="B3656" t="s">
        <v>8552</v>
      </c>
      <c r="C3656" t="s">
        <v>16028</v>
      </c>
      <c r="D3656" t="s">
        <v>1338</v>
      </c>
      <c r="E3656" t="s">
        <v>8553</v>
      </c>
      <c r="F3656" t="s">
        <v>8844</v>
      </c>
      <c r="G3656" t="s">
        <v>16356</v>
      </c>
      <c r="H3656" t="s">
        <v>16502</v>
      </c>
      <c r="I3656" t="s">
        <v>16518</v>
      </c>
      <c r="J3656">
        <v>2</v>
      </c>
      <c r="K3656" t="s">
        <v>16358</v>
      </c>
      <c r="M3656" t="s">
        <v>8701</v>
      </c>
      <c r="N3656" t="s">
        <v>18280</v>
      </c>
      <c r="O3656" t="s">
        <v>855</v>
      </c>
      <c r="P3656" t="s">
        <v>18281</v>
      </c>
      <c r="Q3656" t="s">
        <v>16567</v>
      </c>
      <c r="U3656" t="s">
        <v>8561</v>
      </c>
      <c r="V3656" t="s">
        <v>20</v>
      </c>
      <c r="W3656" t="s">
        <v>4195</v>
      </c>
      <c r="X3656" t="s">
        <v>19</v>
      </c>
      <c r="Y3656" t="s">
        <v>20</v>
      </c>
      <c r="Z3656" t="s">
        <v>21</v>
      </c>
      <c r="AA3656" t="s">
        <v>19</v>
      </c>
      <c r="AJ3656" t="s">
        <v>19</v>
      </c>
      <c r="AM3656" t="s">
        <v>18282</v>
      </c>
      <c r="AN3656" t="s">
        <v>18283</v>
      </c>
      <c r="AO3656" t="s">
        <v>16513</v>
      </c>
      <c r="AP3656" t="s">
        <v>16514</v>
      </c>
      <c r="AQ3656" t="s">
        <v>4238</v>
      </c>
      <c r="AR3656" t="s">
        <v>16515</v>
      </c>
      <c r="AS3656" t="s">
        <v>22508</v>
      </c>
    </row>
    <row r="3657" spans="1:45" ht="16" x14ac:dyDescent="0.2">
      <c r="A3657" t="s">
        <v>16563</v>
      </c>
      <c r="B3657" t="s">
        <v>8552</v>
      </c>
      <c r="C3657" t="s">
        <v>16028</v>
      </c>
      <c r="D3657" t="s">
        <v>1338</v>
      </c>
      <c r="E3657" t="s">
        <v>8553</v>
      </c>
      <c r="F3657" t="s">
        <v>8844</v>
      </c>
      <c r="G3657" t="s">
        <v>16356</v>
      </c>
      <c r="H3657" t="s">
        <v>16502</v>
      </c>
      <c r="I3657" t="s">
        <v>16518</v>
      </c>
      <c r="J3657">
        <v>2</v>
      </c>
      <c r="K3657" t="s">
        <v>16358</v>
      </c>
      <c r="M3657" t="s">
        <v>8701</v>
      </c>
      <c r="N3657" t="s">
        <v>18129</v>
      </c>
      <c r="O3657" t="s">
        <v>260</v>
      </c>
      <c r="P3657" t="s">
        <v>18130</v>
      </c>
      <c r="Q3657" t="s">
        <v>16567</v>
      </c>
      <c r="U3657" t="s">
        <v>8561</v>
      </c>
      <c r="V3657" t="s">
        <v>20</v>
      </c>
      <c r="W3657" t="s">
        <v>4195</v>
      </c>
      <c r="X3657" t="s">
        <v>19</v>
      </c>
      <c r="Y3657" t="s">
        <v>20</v>
      </c>
      <c r="Z3657" t="s">
        <v>21</v>
      </c>
      <c r="AA3657" t="s">
        <v>19</v>
      </c>
      <c r="AJ3657" t="s">
        <v>19</v>
      </c>
      <c r="AM3657" t="s">
        <v>18131</v>
      </c>
      <c r="AN3657" t="s">
        <v>18132</v>
      </c>
      <c r="AO3657" t="s">
        <v>16513</v>
      </c>
      <c r="AP3657" t="s">
        <v>16514</v>
      </c>
      <c r="AQ3657" t="s">
        <v>4238</v>
      </c>
      <c r="AR3657" t="s">
        <v>16515</v>
      </c>
      <c r="AS3657" t="s">
        <v>22509</v>
      </c>
    </row>
    <row r="3658" spans="1:45" ht="16" x14ac:dyDescent="0.2">
      <c r="A3658" t="s">
        <v>16563</v>
      </c>
      <c r="B3658" t="s">
        <v>8552</v>
      </c>
      <c r="C3658" t="s">
        <v>16028</v>
      </c>
      <c r="D3658" t="s">
        <v>1338</v>
      </c>
      <c r="E3658" t="s">
        <v>8553</v>
      </c>
      <c r="F3658" t="s">
        <v>8844</v>
      </c>
      <c r="G3658" t="s">
        <v>16356</v>
      </c>
      <c r="H3658" t="s">
        <v>22510</v>
      </c>
      <c r="I3658" t="s">
        <v>22511</v>
      </c>
      <c r="J3658">
        <v>2</v>
      </c>
      <c r="K3658" t="s">
        <v>16358</v>
      </c>
      <c r="M3658" t="s">
        <v>8701</v>
      </c>
      <c r="N3658" t="s">
        <v>18109</v>
      </c>
      <c r="O3658" t="s">
        <v>748</v>
      </c>
      <c r="P3658" t="s">
        <v>422</v>
      </c>
      <c r="Q3658" t="s">
        <v>16567</v>
      </c>
      <c r="U3658" t="s">
        <v>8561</v>
      </c>
      <c r="V3658" t="s">
        <v>20</v>
      </c>
      <c r="W3658" t="s">
        <v>4195</v>
      </c>
      <c r="X3658" t="s">
        <v>19</v>
      </c>
      <c r="Y3658" t="s">
        <v>20</v>
      </c>
      <c r="Z3658" t="s">
        <v>21</v>
      </c>
      <c r="AA3658" t="s">
        <v>19</v>
      </c>
      <c r="AJ3658" t="s">
        <v>19</v>
      </c>
      <c r="AM3658" t="s">
        <v>18110</v>
      </c>
      <c r="AN3658" t="s">
        <v>18111</v>
      </c>
      <c r="AO3658" t="s">
        <v>22322</v>
      </c>
      <c r="AP3658" t="s">
        <v>22323</v>
      </c>
      <c r="AQ3658" t="s">
        <v>4238</v>
      </c>
      <c r="AR3658" t="s">
        <v>22324</v>
      </c>
      <c r="AS3658" t="s">
        <v>22512</v>
      </c>
    </row>
    <row r="3659" spans="1:45" ht="16" x14ac:dyDescent="0.2">
      <c r="A3659" t="s">
        <v>16563</v>
      </c>
      <c r="B3659" t="s">
        <v>8552</v>
      </c>
      <c r="C3659" t="s">
        <v>16028</v>
      </c>
      <c r="D3659" t="s">
        <v>1338</v>
      </c>
      <c r="E3659" t="s">
        <v>8553</v>
      </c>
      <c r="F3659" t="s">
        <v>8844</v>
      </c>
      <c r="G3659" t="s">
        <v>16356</v>
      </c>
      <c r="H3659" t="s">
        <v>22513</v>
      </c>
      <c r="I3659" t="s">
        <v>22514</v>
      </c>
      <c r="J3659">
        <v>2</v>
      </c>
      <c r="K3659" t="s">
        <v>16358</v>
      </c>
      <c r="M3659" t="s">
        <v>8701</v>
      </c>
      <c r="N3659" t="s">
        <v>18317</v>
      </c>
      <c r="O3659" t="s">
        <v>18318</v>
      </c>
      <c r="P3659" t="s">
        <v>18319</v>
      </c>
      <c r="Q3659" t="s">
        <v>16567</v>
      </c>
      <c r="U3659" t="s">
        <v>8561</v>
      </c>
      <c r="V3659" t="s">
        <v>20</v>
      </c>
      <c r="W3659" t="s">
        <v>7984</v>
      </c>
      <c r="X3659" t="s">
        <v>19</v>
      </c>
      <c r="Y3659" t="s">
        <v>20</v>
      </c>
      <c r="Z3659" t="s">
        <v>21</v>
      </c>
      <c r="AA3659" t="s">
        <v>19</v>
      </c>
      <c r="AJ3659" t="s">
        <v>19</v>
      </c>
      <c r="AM3659" t="s">
        <v>18320</v>
      </c>
      <c r="AN3659" t="s">
        <v>18321</v>
      </c>
      <c r="AO3659" t="s">
        <v>16277</v>
      </c>
      <c r="AP3659" t="s">
        <v>16278</v>
      </c>
      <c r="AQ3659" t="s">
        <v>4238</v>
      </c>
      <c r="AR3659" t="s">
        <v>16279</v>
      </c>
      <c r="AS3659" t="s">
        <v>22515</v>
      </c>
    </row>
    <row r="3660" spans="1:45" ht="16" x14ac:dyDescent="0.2">
      <c r="A3660" t="s">
        <v>16563</v>
      </c>
      <c r="B3660" t="s">
        <v>8552</v>
      </c>
      <c r="C3660" t="s">
        <v>16028</v>
      </c>
      <c r="D3660" t="s">
        <v>1338</v>
      </c>
      <c r="E3660" t="s">
        <v>8553</v>
      </c>
      <c r="F3660" t="s">
        <v>8844</v>
      </c>
      <c r="G3660" t="s">
        <v>16356</v>
      </c>
      <c r="H3660" t="s">
        <v>16517</v>
      </c>
      <c r="I3660" t="s">
        <v>22516</v>
      </c>
      <c r="J3660">
        <v>2</v>
      </c>
      <c r="K3660" t="s">
        <v>16358</v>
      </c>
      <c r="M3660" t="s">
        <v>8701</v>
      </c>
      <c r="N3660" t="s">
        <v>18060</v>
      </c>
      <c r="O3660" t="s">
        <v>589</v>
      </c>
      <c r="P3660" t="s">
        <v>18061</v>
      </c>
      <c r="Q3660" t="s">
        <v>16567</v>
      </c>
      <c r="U3660" t="s">
        <v>8561</v>
      </c>
      <c r="V3660" t="s">
        <v>20</v>
      </c>
      <c r="W3660" t="s">
        <v>4195</v>
      </c>
      <c r="X3660" t="s">
        <v>19</v>
      </c>
      <c r="Y3660" t="s">
        <v>20</v>
      </c>
      <c r="Z3660" t="s">
        <v>21</v>
      </c>
      <c r="AA3660" t="s">
        <v>19</v>
      </c>
      <c r="AJ3660" t="s">
        <v>19</v>
      </c>
      <c r="AM3660" t="s">
        <v>18062</v>
      </c>
      <c r="AN3660" t="s">
        <v>18063</v>
      </c>
      <c r="AO3660" t="s">
        <v>16249</v>
      </c>
      <c r="AP3660" t="s">
        <v>16250</v>
      </c>
      <c r="AQ3660" t="s">
        <v>4238</v>
      </c>
      <c r="AR3660" t="s">
        <v>16251</v>
      </c>
      <c r="AS3660" t="s">
        <v>22517</v>
      </c>
    </row>
    <row r="3661" spans="1:45" ht="16" x14ac:dyDescent="0.2">
      <c r="A3661" t="s">
        <v>16563</v>
      </c>
      <c r="B3661" t="s">
        <v>8552</v>
      </c>
      <c r="C3661" t="s">
        <v>16028</v>
      </c>
      <c r="D3661" t="s">
        <v>1338</v>
      </c>
      <c r="E3661" t="s">
        <v>8553</v>
      </c>
      <c r="F3661" t="s">
        <v>8844</v>
      </c>
      <c r="G3661" t="s">
        <v>16356</v>
      </c>
      <c r="H3661" t="s">
        <v>22518</v>
      </c>
      <c r="I3661" t="s">
        <v>22519</v>
      </c>
      <c r="J3661">
        <v>2</v>
      </c>
      <c r="K3661" t="s">
        <v>16358</v>
      </c>
      <c r="N3661" t="s">
        <v>18159</v>
      </c>
      <c r="O3661" t="s">
        <v>18160</v>
      </c>
      <c r="P3661" t="s">
        <v>18161</v>
      </c>
      <c r="Q3661" t="s">
        <v>16567</v>
      </c>
      <c r="U3661" t="s">
        <v>8561</v>
      </c>
      <c r="V3661" t="s">
        <v>20</v>
      </c>
      <c r="W3661" t="s">
        <v>4195</v>
      </c>
      <c r="X3661" t="s">
        <v>19</v>
      </c>
      <c r="Y3661" t="s">
        <v>20</v>
      </c>
      <c r="Z3661" t="s">
        <v>21</v>
      </c>
      <c r="AA3661" t="s">
        <v>19</v>
      </c>
      <c r="AJ3661" t="s">
        <v>19</v>
      </c>
      <c r="AM3661" t="s">
        <v>18162</v>
      </c>
      <c r="AN3661" t="s">
        <v>18163</v>
      </c>
      <c r="AO3661" t="s">
        <v>16497</v>
      </c>
      <c r="AP3661" t="s">
        <v>16498</v>
      </c>
      <c r="AQ3661" t="s">
        <v>4238</v>
      </c>
      <c r="AR3661" t="s">
        <v>16499</v>
      </c>
      <c r="AS3661" t="s">
        <v>22520</v>
      </c>
    </row>
    <row r="3662" spans="1:45" ht="16" x14ac:dyDescent="0.2">
      <c r="A3662" t="s">
        <v>16563</v>
      </c>
      <c r="B3662" t="s">
        <v>8552</v>
      </c>
      <c r="C3662" t="s">
        <v>16527</v>
      </c>
      <c r="D3662" t="s">
        <v>16528</v>
      </c>
      <c r="E3662" t="s">
        <v>8553</v>
      </c>
      <c r="F3662" t="s">
        <v>4594</v>
      </c>
      <c r="G3662" t="s">
        <v>16529</v>
      </c>
      <c r="H3662" t="s">
        <v>4594</v>
      </c>
      <c r="I3662" t="s">
        <v>22521</v>
      </c>
      <c r="J3662">
        <v>3</v>
      </c>
      <c r="K3662" t="s">
        <v>16531</v>
      </c>
      <c r="L3662" t="s">
        <v>9422</v>
      </c>
      <c r="N3662" t="s">
        <v>5288</v>
      </c>
      <c r="O3662" t="s">
        <v>5287</v>
      </c>
      <c r="P3662" t="s">
        <v>5286</v>
      </c>
      <c r="Q3662" t="s">
        <v>16567</v>
      </c>
      <c r="U3662" t="s">
        <v>8561</v>
      </c>
      <c r="V3662" t="s">
        <v>20</v>
      </c>
      <c r="W3662" t="s">
        <v>4195</v>
      </c>
      <c r="X3662" t="s">
        <v>19</v>
      </c>
      <c r="Y3662" t="s">
        <v>20</v>
      </c>
      <c r="Z3662" t="s">
        <v>21</v>
      </c>
      <c r="AA3662" t="s">
        <v>19</v>
      </c>
      <c r="AJ3662" t="s">
        <v>19</v>
      </c>
      <c r="AM3662" t="s">
        <v>5281</v>
      </c>
      <c r="AN3662" t="s">
        <v>5280</v>
      </c>
      <c r="AO3662" t="s">
        <v>22522</v>
      </c>
      <c r="AP3662" t="s">
        <v>22523</v>
      </c>
      <c r="AQ3662" t="s">
        <v>4238</v>
      </c>
      <c r="AR3662" t="s">
        <v>22524</v>
      </c>
      <c r="AS3662" t="s">
        <v>22525</v>
      </c>
    </row>
    <row r="3663" spans="1:45" ht="16" x14ac:dyDescent="0.2">
      <c r="A3663" t="s">
        <v>16563</v>
      </c>
      <c r="B3663" t="s">
        <v>8552</v>
      </c>
      <c r="C3663" t="s">
        <v>16527</v>
      </c>
      <c r="D3663" t="s">
        <v>16528</v>
      </c>
      <c r="E3663" t="s">
        <v>8553</v>
      </c>
      <c r="F3663" t="s">
        <v>4594</v>
      </c>
      <c r="G3663" t="s">
        <v>16529</v>
      </c>
      <c r="H3663" t="s">
        <v>4201</v>
      </c>
      <c r="I3663" t="s">
        <v>22526</v>
      </c>
      <c r="J3663">
        <v>3</v>
      </c>
      <c r="K3663" t="s">
        <v>16531</v>
      </c>
      <c r="L3663" t="s">
        <v>9422</v>
      </c>
      <c r="N3663" t="s">
        <v>8066</v>
      </c>
      <c r="O3663" t="s">
        <v>8065</v>
      </c>
      <c r="P3663" t="s">
        <v>8064</v>
      </c>
      <c r="Q3663" t="s">
        <v>16567</v>
      </c>
      <c r="U3663" t="s">
        <v>8561</v>
      </c>
      <c r="V3663" t="s">
        <v>20</v>
      </c>
      <c r="W3663" t="s">
        <v>7984</v>
      </c>
      <c r="X3663" t="s">
        <v>19</v>
      </c>
      <c r="Y3663" t="s">
        <v>20</v>
      </c>
      <c r="Z3663" t="s">
        <v>21</v>
      </c>
      <c r="AA3663" t="s">
        <v>19</v>
      </c>
      <c r="AJ3663" t="s">
        <v>19</v>
      </c>
      <c r="AM3663" t="s">
        <v>8059</v>
      </c>
      <c r="AN3663" t="s">
        <v>8058</v>
      </c>
      <c r="AO3663" t="s">
        <v>22527</v>
      </c>
      <c r="AP3663" t="s">
        <v>22528</v>
      </c>
      <c r="AQ3663" t="s">
        <v>5457</v>
      </c>
      <c r="AR3663" t="s">
        <v>22529</v>
      </c>
      <c r="AS3663" t="s">
        <v>22530</v>
      </c>
    </row>
    <row r="3664" spans="1:45" ht="16" x14ac:dyDescent="0.2">
      <c r="A3664" t="s">
        <v>16563</v>
      </c>
      <c r="B3664" t="s">
        <v>8552</v>
      </c>
      <c r="C3664" t="s">
        <v>16527</v>
      </c>
      <c r="D3664" t="s">
        <v>16528</v>
      </c>
      <c r="E3664" t="s">
        <v>8553</v>
      </c>
      <c r="F3664" t="s">
        <v>4594</v>
      </c>
      <c r="G3664" t="s">
        <v>16529</v>
      </c>
      <c r="H3664" t="s">
        <v>4216</v>
      </c>
      <c r="I3664" t="s">
        <v>16530</v>
      </c>
      <c r="J3664">
        <v>3</v>
      </c>
      <c r="K3664" t="s">
        <v>16531</v>
      </c>
      <c r="L3664" t="s">
        <v>9422</v>
      </c>
      <c r="N3664" t="s">
        <v>8033</v>
      </c>
      <c r="O3664" t="s">
        <v>8032</v>
      </c>
      <c r="P3664" t="s">
        <v>8031</v>
      </c>
      <c r="Q3664" t="s">
        <v>16567</v>
      </c>
      <c r="U3664" t="s">
        <v>8561</v>
      </c>
      <c r="V3664" t="s">
        <v>20</v>
      </c>
      <c r="W3664" t="s">
        <v>4195</v>
      </c>
      <c r="X3664" t="s">
        <v>19</v>
      </c>
      <c r="Y3664" t="s">
        <v>20</v>
      </c>
      <c r="Z3664" t="s">
        <v>21</v>
      </c>
      <c r="AA3664" t="s">
        <v>19</v>
      </c>
      <c r="AJ3664" t="s">
        <v>19</v>
      </c>
      <c r="AM3664" t="s">
        <v>8026</v>
      </c>
      <c r="AN3664" t="s">
        <v>8025</v>
      </c>
      <c r="AO3664" t="s">
        <v>22531</v>
      </c>
      <c r="AP3664" t="s">
        <v>22532</v>
      </c>
      <c r="AQ3664" t="s">
        <v>5457</v>
      </c>
      <c r="AR3664" t="s">
        <v>22533</v>
      </c>
      <c r="AS3664" t="s">
        <v>22534</v>
      </c>
    </row>
    <row r="3665" spans="1:45" ht="16" x14ac:dyDescent="0.2">
      <c r="A3665" t="s">
        <v>16563</v>
      </c>
      <c r="B3665" t="s">
        <v>8552</v>
      </c>
      <c r="C3665" t="s">
        <v>16527</v>
      </c>
      <c r="D3665" t="s">
        <v>16528</v>
      </c>
      <c r="E3665" t="s">
        <v>8553</v>
      </c>
      <c r="F3665" t="s">
        <v>4594</v>
      </c>
      <c r="G3665" t="s">
        <v>16529</v>
      </c>
      <c r="H3665" t="s">
        <v>4226</v>
      </c>
      <c r="I3665" t="s">
        <v>22535</v>
      </c>
      <c r="J3665">
        <v>3</v>
      </c>
      <c r="K3665" t="s">
        <v>16531</v>
      </c>
      <c r="L3665" t="s">
        <v>9422</v>
      </c>
      <c r="N3665" t="s">
        <v>8194</v>
      </c>
      <c r="O3665" t="s">
        <v>943</v>
      </c>
      <c r="P3665" t="s">
        <v>8193</v>
      </c>
      <c r="Q3665" t="s">
        <v>16567</v>
      </c>
      <c r="U3665" t="s">
        <v>8561</v>
      </c>
      <c r="V3665" t="s">
        <v>20</v>
      </c>
      <c r="W3665" t="s">
        <v>4195</v>
      </c>
      <c r="X3665" t="s">
        <v>19</v>
      </c>
      <c r="Y3665" t="s">
        <v>20</v>
      </c>
      <c r="Z3665" t="s">
        <v>21</v>
      </c>
      <c r="AA3665" t="s">
        <v>19</v>
      </c>
      <c r="AJ3665" t="s">
        <v>19</v>
      </c>
      <c r="AM3665" t="s">
        <v>8188</v>
      </c>
      <c r="AN3665" t="s">
        <v>8187</v>
      </c>
      <c r="AO3665" t="s">
        <v>22522</v>
      </c>
      <c r="AP3665" t="s">
        <v>22523</v>
      </c>
      <c r="AQ3665" t="s">
        <v>4238</v>
      </c>
      <c r="AR3665" t="s">
        <v>22524</v>
      </c>
      <c r="AS3665" t="s">
        <v>22536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20181</vt:lpstr>
      <vt:lpstr>20182</vt:lpstr>
      <vt:lpstr>20191</vt:lpstr>
      <vt:lpstr>20192</vt:lpstr>
      <vt:lpstr>20201</vt:lpstr>
      <vt:lpstr>20202</vt:lpstr>
      <vt:lpstr>20211</vt:lpstr>
      <vt:lpstr>20212</vt:lpstr>
      <vt:lpstr>20221</vt:lpstr>
      <vt:lpstr>20222</vt:lpstr>
      <vt:lpstr>20231</vt:lpstr>
      <vt:lpstr>20232</vt:lpstr>
      <vt:lpstr>20241</vt:lpstr>
      <vt:lpstr>20242</vt:lpstr>
      <vt:lpstr>20251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Leidy Viviana Pedroza Cardenas</dc:creator>
  <cp:lastModifiedBy>Juanita Puentes Mozo</cp:lastModifiedBy>
  <dcterms:created xsi:type="dcterms:W3CDTF">2023-04-12T16:57:59Z</dcterms:created>
  <dcterms:modified xsi:type="dcterms:W3CDTF">2025-02-06T02:52:19Z</dcterms:modified>
</cp:coreProperties>
</file>